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ced/PycharmProjects/FEBModelFitting/data/Pilot/"/>
    </mc:Choice>
  </mc:AlternateContent>
  <xr:revisionPtr revIDLastSave="0" documentId="13_ncr:1_{2708D8F0-928B-1149-8563-D1C18FA79241}" xr6:coauthVersionLast="47" xr6:coauthVersionMax="47" xr10:uidLastSave="{00000000-0000-0000-0000-000000000000}"/>
  <bookViews>
    <workbookView xWindow="20060" yWindow="2560" windowWidth="34560" windowHeight="19640" activeTab="2" xr2:uid="{49DCA2CA-2DBD-7245-8A13-C368C4801A2A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3" l="1"/>
  <c r="L5" i="3"/>
  <c r="M5" i="3"/>
  <c r="O5" i="3" s="1"/>
  <c r="N5" i="3"/>
  <c r="Q5" i="3" s="1"/>
  <c r="T5" i="3"/>
  <c r="V5" i="3" s="1"/>
  <c r="U5" i="3"/>
  <c r="K6" i="3"/>
  <c r="L6" i="3"/>
  <c r="Q6" i="3" s="1"/>
  <c r="M6" i="3"/>
  <c r="N6" i="3"/>
  <c r="O6" i="3"/>
  <c r="P6" i="3"/>
  <c r="T6" i="3"/>
  <c r="V6" i="3" s="1"/>
  <c r="U6" i="3"/>
  <c r="K7" i="3"/>
  <c r="P7" i="3" s="1"/>
  <c r="L7" i="3"/>
  <c r="Q7" i="3" s="1"/>
  <c r="M7" i="3"/>
  <c r="N7" i="3"/>
  <c r="O7" i="3"/>
  <c r="T7" i="3"/>
  <c r="V7" i="3" s="1"/>
  <c r="U7" i="3"/>
  <c r="K8" i="3"/>
  <c r="L8" i="3"/>
  <c r="M8" i="3"/>
  <c r="P8" i="3" s="1"/>
  <c r="N8" i="3"/>
  <c r="O8" i="3" s="1"/>
  <c r="Q8" i="3"/>
  <c r="T8" i="3"/>
  <c r="V8" i="3" s="1"/>
  <c r="U8" i="3"/>
  <c r="K9" i="3"/>
  <c r="P9" i="3" s="1"/>
  <c r="L9" i="3"/>
  <c r="M9" i="3"/>
  <c r="N9" i="3"/>
  <c r="T9" i="3"/>
  <c r="U9" i="3"/>
  <c r="K10" i="3"/>
  <c r="L10" i="3"/>
  <c r="M10" i="3"/>
  <c r="N10" i="3"/>
  <c r="O10" i="3" s="1"/>
  <c r="P10" i="3"/>
  <c r="Q10" i="3"/>
  <c r="T10" i="3"/>
  <c r="V10" i="3" s="1"/>
  <c r="U10" i="3"/>
  <c r="K11" i="3"/>
  <c r="L11" i="3"/>
  <c r="Q11" i="3" s="1"/>
  <c r="M11" i="3"/>
  <c r="N11" i="3"/>
  <c r="O11" i="3"/>
  <c r="P11" i="3"/>
  <c r="T11" i="3"/>
  <c r="V11" i="3" s="1"/>
  <c r="U11" i="3"/>
  <c r="K12" i="3"/>
  <c r="L12" i="3"/>
  <c r="Q12" i="3" s="1"/>
  <c r="M12" i="3"/>
  <c r="N12" i="3"/>
  <c r="O12" i="3"/>
  <c r="P12" i="3"/>
  <c r="T12" i="3"/>
  <c r="V12" i="3" s="1"/>
  <c r="U12" i="3"/>
  <c r="K13" i="3"/>
  <c r="L13" i="3"/>
  <c r="M13" i="3"/>
  <c r="N13" i="3"/>
  <c r="T13" i="3"/>
  <c r="V13" i="3" s="1"/>
  <c r="U13" i="3"/>
  <c r="K14" i="3"/>
  <c r="P14" i="3" s="1"/>
  <c r="L14" i="3"/>
  <c r="M14" i="3"/>
  <c r="N14" i="3"/>
  <c r="T14" i="3"/>
  <c r="U14" i="3"/>
  <c r="K15" i="3"/>
  <c r="L15" i="3"/>
  <c r="M15" i="3"/>
  <c r="N15" i="3"/>
  <c r="O15" i="3"/>
  <c r="P15" i="3"/>
  <c r="Q15" i="3"/>
  <c r="T15" i="3"/>
  <c r="U15" i="3"/>
  <c r="K16" i="3"/>
  <c r="L16" i="3"/>
  <c r="Q16" i="3" s="1"/>
  <c r="M16" i="3"/>
  <c r="N16" i="3"/>
  <c r="O16" i="3"/>
  <c r="P16" i="3"/>
  <c r="T16" i="3"/>
  <c r="U16" i="3"/>
  <c r="K17" i="3"/>
  <c r="L17" i="3"/>
  <c r="M17" i="3"/>
  <c r="N17" i="3"/>
  <c r="O17" i="3"/>
  <c r="P17" i="3"/>
  <c r="Q17" i="3"/>
  <c r="T17" i="3"/>
  <c r="U17" i="3"/>
  <c r="V17" i="3" s="1"/>
  <c r="K18" i="3"/>
  <c r="L18" i="3"/>
  <c r="M18" i="3"/>
  <c r="P18" i="3" s="1"/>
  <c r="N18" i="3"/>
  <c r="O18" i="3"/>
  <c r="T18" i="3"/>
  <c r="U18" i="3"/>
  <c r="V18" i="3"/>
  <c r="K19" i="3"/>
  <c r="P19" i="3" s="1"/>
  <c r="L19" i="3"/>
  <c r="Q19" i="3" s="1"/>
  <c r="M19" i="3"/>
  <c r="O19" i="3" s="1"/>
  <c r="N19" i="3"/>
  <c r="T19" i="3"/>
  <c r="U19" i="3"/>
  <c r="K20" i="3"/>
  <c r="L20" i="3"/>
  <c r="M20" i="3"/>
  <c r="N20" i="3"/>
  <c r="O20" i="3"/>
  <c r="P20" i="3"/>
  <c r="Q20" i="3"/>
  <c r="T20" i="3"/>
  <c r="V20" i="3" s="1"/>
  <c r="U20" i="3"/>
  <c r="K21" i="3"/>
  <c r="L21" i="3"/>
  <c r="Q21" i="3" s="1"/>
  <c r="M21" i="3"/>
  <c r="O21" i="3" s="1"/>
  <c r="N21" i="3"/>
  <c r="P21" i="3"/>
  <c r="T21" i="3"/>
  <c r="U21" i="3"/>
  <c r="K22" i="3"/>
  <c r="L22" i="3"/>
  <c r="M22" i="3"/>
  <c r="N22" i="3"/>
  <c r="O22" i="3"/>
  <c r="P22" i="3"/>
  <c r="Q22" i="3"/>
  <c r="T22" i="3"/>
  <c r="U22" i="3"/>
  <c r="K23" i="3"/>
  <c r="L23" i="3"/>
  <c r="M23" i="3"/>
  <c r="P23" i="3" s="1"/>
  <c r="N23" i="3"/>
  <c r="O23" i="3"/>
  <c r="Q23" i="3"/>
  <c r="T23" i="3"/>
  <c r="V23" i="3" s="1"/>
  <c r="U23" i="3"/>
  <c r="K24" i="3"/>
  <c r="L24" i="3"/>
  <c r="Q24" i="3" s="1"/>
  <c r="M24" i="3"/>
  <c r="O24" i="3" s="1"/>
  <c r="N24" i="3"/>
  <c r="T24" i="3"/>
  <c r="V24" i="3" s="1"/>
  <c r="U24" i="3"/>
  <c r="K25" i="3"/>
  <c r="L25" i="3"/>
  <c r="M25" i="3"/>
  <c r="N25" i="3"/>
  <c r="O25" i="3" s="1"/>
  <c r="P25" i="3"/>
  <c r="T25" i="3"/>
  <c r="V25" i="3" s="1"/>
  <c r="U25" i="3"/>
  <c r="K26" i="3"/>
  <c r="P26" i="3" s="1"/>
  <c r="L26" i="3"/>
  <c r="Q26" i="3" s="1"/>
  <c r="M26" i="3"/>
  <c r="N26" i="3"/>
  <c r="O26" i="3"/>
  <c r="T26" i="3"/>
  <c r="U26" i="3"/>
  <c r="K27" i="3"/>
  <c r="L27" i="3"/>
  <c r="M27" i="3"/>
  <c r="N27" i="3"/>
  <c r="O27" i="3"/>
  <c r="P27" i="3"/>
  <c r="Q27" i="3"/>
  <c r="T27" i="3"/>
  <c r="V27" i="3" s="1"/>
  <c r="U27" i="3"/>
  <c r="K28" i="3"/>
  <c r="L28" i="3"/>
  <c r="M28" i="3"/>
  <c r="P28" i="3" s="1"/>
  <c r="N28" i="3"/>
  <c r="O28" i="3" s="1"/>
  <c r="Q28" i="3"/>
  <c r="T28" i="3"/>
  <c r="V28" i="3" s="1"/>
  <c r="U28" i="3"/>
  <c r="K29" i="3"/>
  <c r="L29" i="3"/>
  <c r="M29" i="3"/>
  <c r="N29" i="3"/>
  <c r="T29" i="3"/>
  <c r="V29" i="3" s="1"/>
  <c r="U29" i="3"/>
  <c r="K30" i="3"/>
  <c r="L30" i="3"/>
  <c r="M30" i="3"/>
  <c r="N30" i="3"/>
  <c r="P30" i="3"/>
  <c r="T30" i="3"/>
  <c r="V30" i="3" s="1"/>
  <c r="U30" i="3"/>
  <c r="K31" i="3"/>
  <c r="P31" i="3" s="1"/>
  <c r="L31" i="3"/>
  <c r="Q31" i="3" s="1"/>
  <c r="M31" i="3"/>
  <c r="N31" i="3"/>
  <c r="O31" i="3"/>
  <c r="T31" i="3"/>
  <c r="V31" i="3" s="1"/>
  <c r="U31" i="3"/>
  <c r="K32" i="3"/>
  <c r="L32" i="3"/>
  <c r="M32" i="3"/>
  <c r="N32" i="3"/>
  <c r="O32" i="3"/>
  <c r="P32" i="3"/>
  <c r="Q32" i="3"/>
  <c r="T32" i="3"/>
  <c r="U32" i="3"/>
  <c r="V32" i="3" s="1"/>
  <c r="K33" i="3"/>
  <c r="L33" i="3"/>
  <c r="M33" i="3"/>
  <c r="P33" i="3" s="1"/>
  <c r="N33" i="3"/>
  <c r="O33" i="3"/>
  <c r="Q33" i="3"/>
  <c r="T33" i="3"/>
  <c r="U33" i="3"/>
  <c r="V33" i="3"/>
  <c r="K34" i="3"/>
  <c r="L34" i="3"/>
  <c r="M34" i="3"/>
  <c r="N34" i="3"/>
  <c r="T34" i="3"/>
  <c r="U34" i="3"/>
  <c r="K35" i="3"/>
  <c r="L35" i="3"/>
  <c r="M35" i="3"/>
  <c r="N35" i="3"/>
  <c r="Q35" i="3" s="1"/>
  <c r="P35" i="3"/>
  <c r="T35" i="3"/>
  <c r="U35" i="3"/>
  <c r="K36" i="3"/>
  <c r="L36" i="3"/>
  <c r="Q36" i="3" s="1"/>
  <c r="M36" i="3"/>
  <c r="O36" i="3" s="1"/>
  <c r="N36" i="3"/>
  <c r="T36" i="3"/>
  <c r="V36" i="3" s="1"/>
  <c r="U36" i="3"/>
  <c r="K37" i="3"/>
  <c r="P37" i="3" s="1"/>
  <c r="L37" i="3"/>
  <c r="M37" i="3"/>
  <c r="N37" i="3"/>
  <c r="O37" i="3"/>
  <c r="Q37" i="3"/>
  <c r="T37" i="3"/>
  <c r="U37" i="3"/>
  <c r="V37" i="3" s="1"/>
  <c r="K38" i="3"/>
  <c r="L38" i="3"/>
  <c r="M38" i="3"/>
  <c r="P38" i="3" s="1"/>
  <c r="N38" i="3"/>
  <c r="O38" i="3"/>
  <c r="Q38" i="3"/>
  <c r="T38" i="3"/>
  <c r="U38" i="3"/>
  <c r="V38" i="3"/>
  <c r="K39" i="3"/>
  <c r="L39" i="3"/>
  <c r="M39" i="3"/>
  <c r="N39" i="3"/>
  <c r="T39" i="3"/>
  <c r="U39" i="3"/>
  <c r="K40" i="3"/>
  <c r="L40" i="3"/>
  <c r="M40" i="3"/>
  <c r="N40" i="3"/>
  <c r="Q40" i="3" s="1"/>
  <c r="O40" i="3"/>
  <c r="P40" i="3"/>
  <c r="T40" i="3"/>
  <c r="U40" i="3"/>
  <c r="K41" i="3"/>
  <c r="L41" i="3"/>
  <c r="M41" i="3"/>
  <c r="O41" i="3" s="1"/>
  <c r="N41" i="3"/>
  <c r="T41" i="3"/>
  <c r="U41" i="3"/>
  <c r="V41" i="3"/>
  <c r="K42" i="3"/>
  <c r="P42" i="3" s="1"/>
  <c r="L42" i="3"/>
  <c r="M42" i="3"/>
  <c r="N42" i="3"/>
  <c r="O42" i="3"/>
  <c r="Q42" i="3"/>
  <c r="T42" i="3"/>
  <c r="U42" i="3"/>
  <c r="K43" i="3"/>
  <c r="L43" i="3"/>
  <c r="M43" i="3"/>
  <c r="N43" i="3"/>
  <c r="O43" i="3"/>
  <c r="P43" i="3"/>
  <c r="Q43" i="3"/>
  <c r="T43" i="3"/>
  <c r="U43" i="3"/>
  <c r="V43" i="3"/>
  <c r="K44" i="3"/>
  <c r="L44" i="3"/>
  <c r="M44" i="3"/>
  <c r="N44" i="3"/>
  <c r="T44" i="3"/>
  <c r="V44" i="3" s="1"/>
  <c r="U44" i="3"/>
  <c r="K45" i="3"/>
  <c r="L45" i="3"/>
  <c r="M45" i="3"/>
  <c r="N45" i="3"/>
  <c r="P45" i="3"/>
  <c r="T45" i="3"/>
  <c r="V45" i="3" s="1"/>
  <c r="U45" i="3"/>
  <c r="K46" i="3"/>
  <c r="P46" i="3" s="1"/>
  <c r="L46" i="3"/>
  <c r="Q46" i="3" s="1"/>
  <c r="M46" i="3"/>
  <c r="O46" i="3" s="1"/>
  <c r="N46" i="3"/>
  <c r="T46" i="3"/>
  <c r="U46" i="3"/>
  <c r="V46" i="3"/>
  <c r="K47" i="3"/>
  <c r="L47" i="3"/>
  <c r="M47" i="3"/>
  <c r="N47" i="3"/>
  <c r="O47" i="3"/>
  <c r="P47" i="3"/>
  <c r="Q47" i="3"/>
  <c r="T47" i="3"/>
  <c r="U47" i="3"/>
  <c r="K48" i="3"/>
  <c r="L48" i="3"/>
  <c r="M48" i="3"/>
  <c r="N48" i="3"/>
  <c r="O48" i="3"/>
  <c r="P48" i="3"/>
  <c r="Q48" i="3"/>
  <c r="T48" i="3"/>
  <c r="V48" i="3" s="1"/>
  <c r="U48" i="3"/>
  <c r="K49" i="3"/>
  <c r="L49" i="3"/>
  <c r="Q49" i="3" s="1"/>
  <c r="M49" i="3"/>
  <c r="O49" i="3" s="1"/>
  <c r="N49" i="3"/>
  <c r="T49" i="3"/>
  <c r="V49" i="3" s="1"/>
  <c r="U49" i="3"/>
  <c r="K50" i="3"/>
  <c r="L50" i="3"/>
  <c r="M50" i="3"/>
  <c r="N50" i="3"/>
  <c r="O50" i="3"/>
  <c r="P50" i="3"/>
  <c r="Q50" i="3"/>
  <c r="T50" i="3"/>
  <c r="V50" i="3" s="1"/>
  <c r="U50" i="3"/>
  <c r="K51" i="3"/>
  <c r="L51" i="3"/>
  <c r="M51" i="3"/>
  <c r="O51" i="3" s="1"/>
  <c r="N51" i="3"/>
  <c r="P51" i="3"/>
  <c r="T51" i="3"/>
  <c r="U51" i="3"/>
  <c r="K52" i="3"/>
  <c r="L52" i="3"/>
  <c r="M52" i="3"/>
  <c r="N52" i="3"/>
  <c r="O52" i="3"/>
  <c r="P52" i="3"/>
  <c r="Q52" i="3"/>
  <c r="T52" i="3"/>
  <c r="U52" i="3"/>
  <c r="K53" i="3"/>
  <c r="L53" i="3"/>
  <c r="Q53" i="3" s="1"/>
  <c r="M53" i="3"/>
  <c r="P53" i="3" s="1"/>
  <c r="N53" i="3"/>
  <c r="O53" i="3"/>
  <c r="T53" i="3"/>
  <c r="U53" i="3"/>
  <c r="V53" i="3"/>
  <c r="K54" i="3"/>
  <c r="P54" i="3" s="1"/>
  <c r="L54" i="3"/>
  <c r="Q54" i="3" s="1"/>
  <c r="M54" i="3"/>
  <c r="N54" i="3"/>
  <c r="T54" i="3"/>
  <c r="U54" i="3"/>
  <c r="V54" i="3"/>
  <c r="K55" i="3"/>
  <c r="L55" i="3"/>
  <c r="M55" i="3"/>
  <c r="N55" i="3"/>
  <c r="O55" i="3"/>
  <c r="P55" i="3"/>
  <c r="Q55" i="3"/>
  <c r="T55" i="3"/>
  <c r="U55" i="3"/>
  <c r="K56" i="3"/>
  <c r="L56" i="3"/>
  <c r="M56" i="3"/>
  <c r="N56" i="3"/>
  <c r="O56" i="3"/>
  <c r="P56" i="3"/>
  <c r="T56" i="3"/>
  <c r="U56" i="3"/>
  <c r="K57" i="3"/>
  <c r="P57" i="3" s="1"/>
  <c r="L57" i="3"/>
  <c r="Q57" i="3" s="1"/>
  <c r="M57" i="3"/>
  <c r="N57" i="3"/>
  <c r="O57" i="3"/>
  <c r="T57" i="3"/>
  <c r="V57" i="3" s="1"/>
  <c r="U57" i="3"/>
  <c r="K58" i="3"/>
  <c r="P58" i="3" s="1"/>
  <c r="L58" i="3"/>
  <c r="M58" i="3"/>
  <c r="N58" i="3"/>
  <c r="O58" i="3" s="1"/>
  <c r="Q58" i="3"/>
  <c r="T58" i="3"/>
  <c r="U58" i="3"/>
  <c r="K59" i="3"/>
  <c r="L59" i="3"/>
  <c r="M59" i="3"/>
  <c r="N59" i="3"/>
  <c r="Q59" i="3"/>
  <c r="T59" i="3"/>
  <c r="U59" i="3"/>
  <c r="K60" i="3"/>
  <c r="L60" i="3"/>
  <c r="M60" i="3"/>
  <c r="P60" i="3" s="1"/>
  <c r="N60" i="3"/>
  <c r="Q60" i="3" s="1"/>
  <c r="O60" i="3"/>
  <c r="T60" i="3"/>
  <c r="V60" i="3" s="1"/>
  <c r="U60" i="3"/>
  <c r="K61" i="3"/>
  <c r="P61" i="3" s="1"/>
  <c r="L61" i="3"/>
  <c r="Q61" i="3" s="1"/>
  <c r="M61" i="3"/>
  <c r="N61" i="3"/>
  <c r="O61" i="3"/>
  <c r="T61" i="3"/>
  <c r="V61" i="3" s="1"/>
  <c r="U61" i="3"/>
  <c r="K62" i="3"/>
  <c r="L62" i="3"/>
  <c r="M62" i="3"/>
  <c r="N62" i="3"/>
  <c r="O62" i="3"/>
  <c r="P62" i="3"/>
  <c r="Q62" i="3"/>
  <c r="T62" i="3"/>
  <c r="U62" i="3"/>
  <c r="V62" i="3"/>
  <c r="K63" i="3"/>
  <c r="L63" i="3"/>
  <c r="M63" i="3"/>
  <c r="N63" i="3"/>
  <c r="O63" i="3"/>
  <c r="P63" i="3"/>
  <c r="Q63" i="3"/>
  <c r="T63" i="3"/>
  <c r="U63" i="3"/>
  <c r="V63" i="3" s="1"/>
  <c r="K64" i="3"/>
  <c r="L64" i="3"/>
  <c r="Q64" i="3" s="1"/>
  <c r="M64" i="3"/>
  <c r="O64" i="3" s="1"/>
  <c r="N64" i="3"/>
  <c r="T64" i="3"/>
  <c r="U64" i="3"/>
  <c r="V64" i="3"/>
  <c r="K65" i="3"/>
  <c r="L65" i="3"/>
  <c r="M65" i="3"/>
  <c r="N65" i="3"/>
  <c r="O65" i="3" s="1"/>
  <c r="P65" i="3"/>
  <c r="Q65" i="3"/>
  <c r="T65" i="3"/>
  <c r="V65" i="3" s="1"/>
  <c r="U65" i="3"/>
  <c r="K66" i="3"/>
  <c r="L66" i="3"/>
  <c r="M66" i="3"/>
  <c r="N66" i="3"/>
  <c r="O66" i="3"/>
  <c r="P66" i="3"/>
  <c r="T66" i="3"/>
  <c r="V66" i="3" s="1"/>
  <c r="U66" i="3"/>
  <c r="K67" i="3"/>
  <c r="P67" i="3" s="1"/>
  <c r="L67" i="3"/>
  <c r="Q67" i="3" s="1"/>
  <c r="M67" i="3"/>
  <c r="N67" i="3"/>
  <c r="O67" i="3"/>
  <c r="T67" i="3"/>
  <c r="V67" i="3" s="1"/>
  <c r="U67" i="3"/>
  <c r="K68" i="3"/>
  <c r="P68" i="3" s="1"/>
  <c r="L68" i="3"/>
  <c r="Q68" i="3" s="1"/>
  <c r="M68" i="3"/>
  <c r="O68" i="3" s="1"/>
  <c r="N68" i="3"/>
  <c r="T68" i="3"/>
  <c r="U68" i="3"/>
  <c r="V68" i="3"/>
  <c r="K69" i="3"/>
  <c r="L69" i="3"/>
  <c r="M69" i="3"/>
  <c r="O69" i="3" s="1"/>
  <c r="N69" i="3"/>
  <c r="Q69" i="3"/>
  <c r="T69" i="3"/>
  <c r="U69" i="3"/>
  <c r="K70" i="3"/>
  <c r="L70" i="3"/>
  <c r="M70" i="3"/>
  <c r="N70" i="3"/>
  <c r="O70" i="3"/>
  <c r="P70" i="3"/>
  <c r="Q70" i="3"/>
  <c r="T70" i="3"/>
  <c r="V70" i="3" s="1"/>
  <c r="U70" i="3"/>
  <c r="K71" i="3"/>
  <c r="L71" i="3"/>
  <c r="M71" i="3"/>
  <c r="N71" i="3"/>
  <c r="T71" i="3"/>
  <c r="U71" i="3"/>
  <c r="K72" i="3"/>
  <c r="P72" i="3" s="1"/>
  <c r="L72" i="3"/>
  <c r="M72" i="3"/>
  <c r="N72" i="3"/>
  <c r="O72" i="3"/>
  <c r="Q72" i="3"/>
  <c r="T72" i="3"/>
  <c r="U72" i="3"/>
  <c r="K73" i="3"/>
  <c r="L73" i="3"/>
  <c r="M73" i="3"/>
  <c r="O73" i="3" s="1"/>
  <c r="N73" i="3"/>
  <c r="P73" i="3"/>
  <c r="Q73" i="3"/>
  <c r="T73" i="3"/>
  <c r="U73" i="3"/>
  <c r="V73" i="3"/>
  <c r="K74" i="3"/>
  <c r="L74" i="3"/>
  <c r="M74" i="3"/>
  <c r="N74" i="3"/>
  <c r="Q74" i="3" s="1"/>
  <c r="T74" i="3"/>
  <c r="U74" i="3"/>
  <c r="K75" i="3"/>
  <c r="L75" i="3"/>
  <c r="M75" i="3"/>
  <c r="N75" i="3"/>
  <c r="Q75" i="3"/>
  <c r="T75" i="3"/>
  <c r="U75" i="3"/>
  <c r="K76" i="3"/>
  <c r="L76" i="3"/>
  <c r="M76" i="3"/>
  <c r="O76" i="3" s="1"/>
  <c r="N76" i="3"/>
  <c r="P76" i="3"/>
  <c r="T76" i="3"/>
  <c r="U76" i="3"/>
  <c r="K77" i="3"/>
  <c r="L77" i="3"/>
  <c r="M77" i="3"/>
  <c r="N77" i="3"/>
  <c r="O77" i="3"/>
  <c r="P77" i="3"/>
  <c r="Q77" i="3"/>
  <c r="T77" i="3"/>
  <c r="V77" i="3" s="1"/>
  <c r="U77" i="3"/>
  <c r="K78" i="3"/>
  <c r="P78" i="3" s="1"/>
  <c r="L78" i="3"/>
  <c r="Q78" i="3" s="1"/>
  <c r="M78" i="3"/>
  <c r="N78" i="3"/>
  <c r="O78" i="3"/>
  <c r="T78" i="3"/>
  <c r="U78" i="3"/>
  <c r="V78" i="3"/>
  <c r="K79" i="3"/>
  <c r="P79" i="3" s="1"/>
  <c r="L79" i="3"/>
  <c r="M79" i="3"/>
  <c r="N79" i="3"/>
  <c r="Q79" i="3" s="1"/>
  <c r="T79" i="3"/>
  <c r="U79" i="3"/>
  <c r="V79" i="3"/>
  <c r="K80" i="3"/>
  <c r="L80" i="3"/>
  <c r="M80" i="3"/>
  <c r="N80" i="3"/>
  <c r="O80" i="3"/>
  <c r="P80" i="3"/>
  <c r="Q80" i="3"/>
  <c r="T80" i="3"/>
  <c r="V80" i="3" s="1"/>
  <c r="U80" i="3"/>
  <c r="K81" i="3"/>
  <c r="L81" i="3"/>
  <c r="M81" i="3"/>
  <c r="N81" i="3"/>
  <c r="O81" i="3"/>
  <c r="P81" i="3"/>
  <c r="T81" i="3"/>
  <c r="V81" i="3" s="1"/>
  <c r="U81" i="3"/>
  <c r="K82" i="3"/>
  <c r="P82" i="3" s="1"/>
  <c r="L82" i="3"/>
  <c r="Q82" i="3" s="1"/>
  <c r="M82" i="3"/>
  <c r="N82" i="3"/>
  <c r="O82" i="3"/>
  <c r="T82" i="3"/>
  <c r="V82" i="3" s="1"/>
  <c r="U82" i="3"/>
  <c r="K83" i="3"/>
  <c r="P83" i="3" s="1"/>
  <c r="L83" i="3"/>
  <c r="M83" i="3"/>
  <c r="N83" i="3"/>
  <c r="O83" i="3" s="1"/>
  <c r="Q83" i="3"/>
  <c r="T83" i="3"/>
  <c r="U83" i="3"/>
  <c r="K84" i="3"/>
  <c r="L84" i="3"/>
  <c r="M84" i="3"/>
  <c r="N84" i="3"/>
  <c r="Q84" i="3"/>
  <c r="T84" i="3"/>
  <c r="U84" i="3"/>
  <c r="V84" i="3"/>
  <c r="K85" i="3"/>
  <c r="L85" i="3"/>
  <c r="M85" i="3"/>
  <c r="P85" i="3" s="1"/>
  <c r="N85" i="3"/>
  <c r="Q85" i="3" s="1"/>
  <c r="O85" i="3"/>
  <c r="T85" i="3"/>
  <c r="U85" i="3"/>
  <c r="K86" i="3"/>
  <c r="P86" i="3" s="1"/>
  <c r="L86" i="3"/>
  <c r="Q86" i="3" s="1"/>
  <c r="M86" i="3"/>
  <c r="N86" i="3"/>
  <c r="O86" i="3"/>
  <c r="T86" i="3"/>
  <c r="U86" i="3"/>
  <c r="K87" i="3"/>
  <c r="L87" i="3"/>
  <c r="M87" i="3"/>
  <c r="N87" i="3"/>
  <c r="O87" i="3"/>
  <c r="P87" i="3"/>
  <c r="Q87" i="3"/>
  <c r="T87" i="3"/>
  <c r="U87" i="3"/>
  <c r="V87" i="3"/>
  <c r="K88" i="3"/>
  <c r="L88" i="3"/>
  <c r="M88" i="3"/>
  <c r="N88" i="3"/>
  <c r="O88" i="3"/>
  <c r="P88" i="3"/>
  <c r="Q88" i="3"/>
  <c r="T88" i="3"/>
  <c r="U88" i="3"/>
  <c r="V88" i="3" s="1"/>
  <c r="K89" i="3"/>
  <c r="L89" i="3"/>
  <c r="Q89" i="3" s="1"/>
  <c r="M89" i="3"/>
  <c r="O89" i="3" s="1"/>
  <c r="N89" i="3"/>
  <c r="T89" i="3"/>
  <c r="U89" i="3"/>
  <c r="V89" i="3"/>
  <c r="K90" i="3"/>
  <c r="L90" i="3"/>
  <c r="M90" i="3"/>
  <c r="N90" i="3"/>
  <c r="O90" i="3" s="1"/>
  <c r="P90" i="3"/>
  <c r="T90" i="3"/>
  <c r="U90" i="3"/>
  <c r="K91" i="3"/>
  <c r="L91" i="3"/>
  <c r="M91" i="3"/>
  <c r="N91" i="3"/>
  <c r="O91" i="3"/>
  <c r="P91" i="3"/>
  <c r="T91" i="3"/>
  <c r="U91" i="3"/>
  <c r="V91" i="3"/>
  <c r="K92" i="3"/>
  <c r="P92" i="3" s="1"/>
  <c r="L92" i="3"/>
  <c r="Q92" i="3" s="1"/>
  <c r="M92" i="3"/>
  <c r="N92" i="3"/>
  <c r="O92" i="3"/>
  <c r="T92" i="3"/>
  <c r="U92" i="3"/>
  <c r="V92" i="3"/>
  <c r="K93" i="3"/>
  <c r="L93" i="3"/>
  <c r="Q93" i="3" s="1"/>
  <c r="M93" i="3"/>
  <c r="O93" i="3" s="1"/>
  <c r="N93" i="3"/>
  <c r="T93" i="3"/>
  <c r="V93" i="3" s="1"/>
  <c r="U93" i="3"/>
  <c r="K94" i="3"/>
  <c r="L94" i="3"/>
  <c r="M94" i="3"/>
  <c r="O94" i="3" s="1"/>
  <c r="N94" i="3"/>
  <c r="Q94" i="3"/>
  <c r="T94" i="3"/>
  <c r="U94" i="3"/>
  <c r="K95" i="3"/>
  <c r="L95" i="3"/>
  <c r="M95" i="3"/>
  <c r="N95" i="3"/>
  <c r="O95" i="3"/>
  <c r="P95" i="3"/>
  <c r="Q95" i="3"/>
  <c r="T95" i="3"/>
  <c r="U95" i="3"/>
  <c r="K96" i="3"/>
  <c r="P96" i="3" s="1"/>
  <c r="L96" i="3"/>
  <c r="M96" i="3"/>
  <c r="N96" i="3"/>
  <c r="T96" i="3"/>
  <c r="U96" i="3"/>
  <c r="V96" i="3"/>
  <c r="K97" i="3"/>
  <c r="P97" i="3" s="1"/>
  <c r="L97" i="3"/>
  <c r="M97" i="3"/>
  <c r="N97" i="3"/>
  <c r="O97" i="3"/>
  <c r="Q97" i="3"/>
  <c r="T97" i="3"/>
  <c r="U97" i="3"/>
  <c r="K98" i="3"/>
  <c r="L98" i="3"/>
  <c r="M98" i="3"/>
  <c r="N98" i="3"/>
  <c r="O98" i="3"/>
  <c r="P98" i="3"/>
  <c r="Q98" i="3"/>
  <c r="T98" i="3"/>
  <c r="V98" i="3" s="1"/>
  <c r="U98" i="3"/>
  <c r="K99" i="3"/>
  <c r="L99" i="3"/>
  <c r="M99" i="3"/>
  <c r="N99" i="3"/>
  <c r="Q99" i="3" s="1"/>
  <c r="T99" i="3"/>
  <c r="V99" i="3" s="1"/>
  <c r="U99" i="3"/>
  <c r="K100" i="3"/>
  <c r="L100" i="3"/>
  <c r="M100" i="3"/>
  <c r="N100" i="3"/>
  <c r="Q100" i="3"/>
  <c r="T100" i="3"/>
  <c r="U100" i="3"/>
  <c r="K101" i="3"/>
  <c r="L101" i="3"/>
  <c r="M101" i="3"/>
  <c r="O101" i="3" s="1"/>
  <c r="N101" i="3"/>
  <c r="P101" i="3"/>
  <c r="T101" i="3"/>
  <c r="U101" i="3"/>
  <c r="K102" i="3"/>
  <c r="L102" i="3"/>
  <c r="M102" i="3"/>
  <c r="N102" i="3"/>
  <c r="O102" i="3"/>
  <c r="P102" i="3"/>
  <c r="Q102" i="3"/>
  <c r="T102" i="3"/>
  <c r="U102" i="3"/>
  <c r="K103" i="3"/>
  <c r="P103" i="3" s="1"/>
  <c r="L103" i="3"/>
  <c r="Q103" i="3" s="1"/>
  <c r="M103" i="3"/>
  <c r="N103" i="3"/>
  <c r="O103" i="3"/>
  <c r="T103" i="3"/>
  <c r="U103" i="3"/>
  <c r="V103" i="3"/>
  <c r="K104" i="3"/>
  <c r="P104" i="3" s="1"/>
  <c r="L104" i="3"/>
  <c r="M104" i="3"/>
  <c r="N104" i="3"/>
  <c r="Q104" i="3" s="1"/>
  <c r="T104" i="3"/>
  <c r="U104" i="3"/>
  <c r="V104" i="3"/>
  <c r="K105" i="3"/>
  <c r="L105" i="3"/>
  <c r="M105" i="3"/>
  <c r="N105" i="3"/>
  <c r="O105" i="3"/>
  <c r="P105" i="3"/>
  <c r="Q105" i="3"/>
  <c r="T105" i="3"/>
  <c r="V105" i="3" s="1"/>
  <c r="U105" i="3"/>
  <c r="K106" i="3"/>
  <c r="L106" i="3"/>
  <c r="M106" i="3"/>
  <c r="N106" i="3"/>
  <c r="O106" i="3"/>
  <c r="P106" i="3"/>
  <c r="T106" i="3"/>
  <c r="V106" i="3" s="1"/>
  <c r="U106" i="3"/>
  <c r="K107" i="3"/>
  <c r="P107" i="3" s="1"/>
  <c r="L107" i="3"/>
  <c r="Q107" i="3" s="1"/>
  <c r="M107" i="3"/>
  <c r="N107" i="3"/>
  <c r="O107" i="3"/>
  <c r="T107" i="3"/>
  <c r="U107" i="3"/>
  <c r="V107" i="3"/>
  <c r="K108" i="3"/>
  <c r="P108" i="3" s="1"/>
  <c r="L108" i="3"/>
  <c r="M108" i="3"/>
  <c r="N108" i="3"/>
  <c r="O108" i="3" s="1"/>
  <c r="Q108" i="3"/>
  <c r="T108" i="3"/>
  <c r="U108" i="3"/>
  <c r="K109" i="3"/>
  <c r="L109" i="3"/>
  <c r="M109" i="3"/>
  <c r="N109" i="3"/>
  <c r="Q109" i="3"/>
  <c r="T109" i="3"/>
  <c r="V109" i="3" s="1"/>
  <c r="U109" i="3"/>
  <c r="K110" i="3"/>
  <c r="L110" i="3"/>
  <c r="M110" i="3"/>
  <c r="P110" i="3" s="1"/>
  <c r="N110" i="3"/>
  <c r="Q110" i="3" s="1"/>
  <c r="O110" i="3"/>
  <c r="T110" i="3"/>
  <c r="V110" i="3" s="1"/>
  <c r="U110" i="3"/>
  <c r="K111" i="3"/>
  <c r="P111" i="3" s="1"/>
  <c r="L111" i="3"/>
  <c r="Q111" i="3" s="1"/>
  <c r="M111" i="3"/>
  <c r="N111" i="3"/>
  <c r="O111" i="3"/>
  <c r="T111" i="3"/>
  <c r="U111" i="3"/>
  <c r="V111" i="3"/>
  <c r="K112" i="3"/>
  <c r="L112" i="3"/>
  <c r="M112" i="3"/>
  <c r="N112" i="3"/>
  <c r="O112" i="3"/>
  <c r="P112" i="3"/>
  <c r="Q112" i="3"/>
  <c r="T112" i="3"/>
  <c r="V112" i="3" s="1"/>
  <c r="U112" i="3"/>
  <c r="K113" i="3"/>
  <c r="L113" i="3"/>
  <c r="M113" i="3"/>
  <c r="N113" i="3"/>
  <c r="O113" i="3"/>
  <c r="P113" i="3"/>
  <c r="Q113" i="3"/>
  <c r="T113" i="3"/>
  <c r="U113" i="3"/>
  <c r="V113" i="3" s="1"/>
  <c r="K114" i="3"/>
  <c r="L114" i="3"/>
  <c r="Q114" i="3" s="1"/>
  <c r="M114" i="3"/>
  <c r="O114" i="3" s="1"/>
  <c r="N114" i="3"/>
  <c r="T114" i="3"/>
  <c r="U114" i="3"/>
  <c r="V114" i="3"/>
  <c r="K115" i="3"/>
  <c r="L115" i="3"/>
  <c r="M115" i="3"/>
  <c r="N115" i="3"/>
  <c r="O115" i="3" s="1"/>
  <c r="P115" i="3"/>
  <c r="Q115" i="3"/>
  <c r="T115" i="3"/>
  <c r="U115" i="3"/>
  <c r="K116" i="3"/>
  <c r="L116" i="3"/>
  <c r="M116" i="3"/>
  <c r="N116" i="3"/>
  <c r="O116" i="3"/>
  <c r="P116" i="3"/>
  <c r="T116" i="3"/>
  <c r="U116" i="3"/>
  <c r="V116" i="3"/>
  <c r="K117" i="3"/>
  <c r="P117" i="3" s="1"/>
  <c r="L117" i="3"/>
  <c r="Q117" i="3" s="1"/>
  <c r="M117" i="3"/>
  <c r="N117" i="3"/>
  <c r="O117" i="3"/>
  <c r="T117" i="3"/>
  <c r="U117" i="3"/>
  <c r="V117" i="3"/>
  <c r="K118" i="3"/>
  <c r="P118" i="3" s="1"/>
  <c r="L118" i="3"/>
  <c r="Q118" i="3" s="1"/>
  <c r="M118" i="3"/>
  <c r="O118" i="3" s="1"/>
  <c r="N118" i="3"/>
  <c r="T118" i="3"/>
  <c r="V118" i="3" s="1"/>
  <c r="U118" i="3"/>
  <c r="K119" i="3"/>
  <c r="L119" i="3"/>
  <c r="M119" i="3"/>
  <c r="O119" i="3" s="1"/>
  <c r="N119" i="3"/>
  <c r="Q119" i="3"/>
  <c r="T119" i="3"/>
  <c r="V119" i="3" s="1"/>
  <c r="U119" i="3"/>
  <c r="K120" i="3"/>
  <c r="L120" i="3"/>
  <c r="M120" i="3"/>
  <c r="N120" i="3"/>
  <c r="O120" i="3"/>
  <c r="P120" i="3"/>
  <c r="Q120" i="3"/>
  <c r="T120" i="3"/>
  <c r="U120" i="3"/>
  <c r="K121" i="3"/>
  <c r="P121" i="3" s="1"/>
  <c r="L121" i="3"/>
  <c r="M121" i="3"/>
  <c r="N121" i="3"/>
  <c r="T121" i="3"/>
  <c r="V121" i="3" s="1"/>
  <c r="U121" i="3"/>
  <c r="K122" i="3"/>
  <c r="P122" i="3" s="1"/>
  <c r="L122" i="3"/>
  <c r="M122" i="3"/>
  <c r="N122" i="3"/>
  <c r="O122" i="3"/>
  <c r="Q122" i="3"/>
  <c r="T122" i="3"/>
  <c r="U122" i="3"/>
  <c r="K123" i="3"/>
  <c r="L123" i="3"/>
  <c r="M123" i="3"/>
  <c r="N123" i="3"/>
  <c r="O123" i="3"/>
  <c r="P123" i="3"/>
  <c r="Q123" i="3"/>
  <c r="T123" i="3"/>
  <c r="V123" i="3" s="1"/>
  <c r="U123" i="3"/>
  <c r="K124" i="3"/>
  <c r="L124" i="3"/>
  <c r="M124" i="3"/>
  <c r="O124" i="3" s="1"/>
  <c r="N124" i="3"/>
  <c r="Q124" i="3"/>
  <c r="T124" i="3"/>
  <c r="U124" i="3"/>
  <c r="K125" i="3"/>
  <c r="L125" i="3"/>
  <c r="M125" i="3"/>
  <c r="N125" i="3"/>
  <c r="Q125" i="3"/>
  <c r="T125" i="3"/>
  <c r="U125" i="3"/>
  <c r="K126" i="3"/>
  <c r="L126" i="3"/>
  <c r="M126" i="3"/>
  <c r="O126" i="3" s="1"/>
  <c r="N126" i="3"/>
  <c r="P126" i="3"/>
  <c r="T126" i="3"/>
  <c r="U126" i="3"/>
  <c r="K127" i="3"/>
  <c r="L127" i="3"/>
  <c r="M127" i="3"/>
  <c r="N127" i="3"/>
  <c r="O127" i="3"/>
  <c r="P127" i="3"/>
  <c r="Q127" i="3"/>
  <c r="T127" i="3"/>
  <c r="U127" i="3"/>
  <c r="K128" i="3"/>
  <c r="P128" i="3" s="1"/>
  <c r="L128" i="3"/>
  <c r="M128" i="3"/>
  <c r="N128" i="3"/>
  <c r="O128" i="3"/>
  <c r="T128" i="3"/>
  <c r="U128" i="3"/>
  <c r="V128" i="3"/>
  <c r="K129" i="3"/>
  <c r="P129" i="3" s="1"/>
  <c r="L129" i="3"/>
  <c r="M129" i="3"/>
  <c r="N129" i="3"/>
  <c r="Q129" i="3" s="1"/>
  <c r="T129" i="3"/>
  <c r="U129" i="3"/>
  <c r="K130" i="3"/>
  <c r="L130" i="3"/>
  <c r="M130" i="3"/>
  <c r="N130" i="3"/>
  <c r="O130" i="3"/>
  <c r="P130" i="3"/>
  <c r="Q130" i="3"/>
  <c r="T130" i="3"/>
  <c r="U130" i="3"/>
  <c r="K131" i="3"/>
  <c r="L131" i="3"/>
  <c r="M131" i="3"/>
  <c r="N131" i="3"/>
  <c r="O131" i="3"/>
  <c r="P131" i="3"/>
  <c r="T131" i="3"/>
  <c r="U131" i="3"/>
  <c r="K132" i="3"/>
  <c r="P132" i="3" s="1"/>
  <c r="L132" i="3"/>
  <c r="Q132" i="3" s="1"/>
  <c r="M132" i="3"/>
  <c r="N132" i="3"/>
  <c r="O132" i="3"/>
  <c r="T132" i="3"/>
  <c r="U132" i="3"/>
  <c r="V132" i="3"/>
  <c r="K133" i="3"/>
  <c r="P133" i="3" s="1"/>
  <c r="L133" i="3"/>
  <c r="M133" i="3"/>
  <c r="N133" i="3"/>
  <c r="O133" i="3" s="1"/>
  <c r="Q133" i="3"/>
  <c r="T133" i="3"/>
  <c r="U133" i="3"/>
  <c r="K134" i="3"/>
  <c r="L134" i="3"/>
  <c r="M134" i="3"/>
  <c r="N134" i="3"/>
  <c r="Q134" i="3"/>
  <c r="T134" i="3"/>
  <c r="U134" i="3"/>
  <c r="V134" i="3"/>
  <c r="K135" i="3"/>
  <c r="L135" i="3"/>
  <c r="M135" i="3"/>
  <c r="P135" i="3" s="1"/>
  <c r="N135" i="3"/>
  <c r="Q135" i="3" s="1"/>
  <c r="O135" i="3"/>
  <c r="T135" i="3"/>
  <c r="U135" i="3"/>
  <c r="K136" i="3"/>
  <c r="P136" i="3" s="1"/>
  <c r="L136" i="3"/>
  <c r="Q136" i="3" s="1"/>
  <c r="M136" i="3"/>
  <c r="N136" i="3"/>
  <c r="O136" i="3"/>
  <c r="T136" i="3"/>
  <c r="U136" i="3"/>
  <c r="V136" i="3"/>
  <c r="K137" i="3"/>
  <c r="L137" i="3"/>
  <c r="M137" i="3"/>
  <c r="N137" i="3"/>
  <c r="O137" i="3"/>
  <c r="P137" i="3"/>
  <c r="Q137" i="3"/>
  <c r="T137" i="3"/>
  <c r="V137" i="3" s="1"/>
  <c r="U137" i="3"/>
  <c r="K138" i="3"/>
  <c r="L138" i="3"/>
  <c r="M138" i="3"/>
  <c r="N138" i="3"/>
  <c r="O138" i="3"/>
  <c r="P138" i="3"/>
  <c r="Q138" i="3"/>
  <c r="T138" i="3"/>
  <c r="U138" i="3"/>
  <c r="V138" i="3" s="1"/>
  <c r="K139" i="3"/>
  <c r="L139" i="3"/>
  <c r="Q139" i="3" s="1"/>
  <c r="M139" i="3"/>
  <c r="O139" i="3" s="1"/>
  <c r="N139" i="3"/>
  <c r="T139" i="3"/>
  <c r="U139" i="3"/>
  <c r="V139" i="3"/>
  <c r="K140" i="3"/>
  <c r="L140" i="3"/>
  <c r="M140" i="3"/>
  <c r="N140" i="3"/>
  <c r="O140" i="3" s="1"/>
  <c r="P140" i="3"/>
  <c r="Q140" i="3"/>
  <c r="T140" i="3"/>
  <c r="U140" i="3"/>
  <c r="K141" i="3"/>
  <c r="L141" i="3"/>
  <c r="M141" i="3"/>
  <c r="N141" i="3"/>
  <c r="O141" i="3"/>
  <c r="P141" i="3"/>
  <c r="T141" i="3"/>
  <c r="U141" i="3"/>
  <c r="V141" i="3"/>
  <c r="K142" i="3"/>
  <c r="P142" i="3" s="1"/>
  <c r="L142" i="3"/>
  <c r="Q142" i="3" s="1"/>
  <c r="M142" i="3"/>
  <c r="N142" i="3"/>
  <c r="O142" i="3"/>
  <c r="T142" i="3"/>
  <c r="U142" i="3"/>
  <c r="V142" i="3" s="1"/>
  <c r="K143" i="3"/>
  <c r="P143" i="3" s="1"/>
  <c r="L143" i="3"/>
  <c r="Q143" i="3" s="1"/>
  <c r="M143" i="3"/>
  <c r="O143" i="3" s="1"/>
  <c r="N143" i="3"/>
  <c r="T143" i="3"/>
  <c r="U143" i="3"/>
  <c r="V143" i="3"/>
  <c r="K144" i="3"/>
  <c r="L144" i="3"/>
  <c r="M144" i="3"/>
  <c r="O144" i="3" s="1"/>
  <c r="N144" i="3"/>
  <c r="Q144" i="3"/>
  <c r="T144" i="3"/>
  <c r="U144" i="3"/>
  <c r="K145" i="3"/>
  <c r="L145" i="3"/>
  <c r="M145" i="3"/>
  <c r="N145" i="3"/>
  <c r="O145" i="3"/>
  <c r="P145" i="3"/>
  <c r="Q145" i="3"/>
  <c r="T145" i="3"/>
  <c r="U145" i="3"/>
  <c r="K146" i="3"/>
  <c r="L146" i="3"/>
  <c r="M146" i="3"/>
  <c r="N146" i="3"/>
  <c r="T146" i="3"/>
  <c r="U146" i="3"/>
  <c r="V146" i="3"/>
  <c r="K147" i="3"/>
  <c r="P147" i="3" s="1"/>
  <c r="L147" i="3"/>
  <c r="M147" i="3"/>
  <c r="N147" i="3"/>
  <c r="O147" i="3" s="1"/>
  <c r="Q147" i="3"/>
  <c r="T147" i="3"/>
  <c r="U147" i="3"/>
  <c r="K148" i="3"/>
  <c r="L148" i="3"/>
  <c r="M148" i="3"/>
  <c r="N148" i="3"/>
  <c r="Q148" i="3" s="1"/>
  <c r="P148" i="3"/>
  <c r="T148" i="3"/>
  <c r="U148" i="3"/>
  <c r="K149" i="3"/>
  <c r="P149" i="3" s="1"/>
  <c r="L149" i="3"/>
  <c r="Q149" i="3" s="1"/>
  <c r="M149" i="3"/>
  <c r="O149" i="3" s="1"/>
  <c r="N149" i="3"/>
  <c r="T149" i="3"/>
  <c r="U149" i="3"/>
  <c r="K150" i="3"/>
  <c r="L150" i="3"/>
  <c r="M150" i="3"/>
  <c r="N150" i="3"/>
  <c r="O150" i="3"/>
  <c r="P150" i="3"/>
  <c r="Q150" i="3"/>
  <c r="T150" i="3"/>
  <c r="U150" i="3"/>
  <c r="K151" i="3"/>
  <c r="P151" i="3" s="1"/>
  <c r="L151" i="3"/>
  <c r="M151" i="3"/>
  <c r="N151" i="3"/>
  <c r="O151" i="3"/>
  <c r="T151" i="3"/>
  <c r="U151" i="3"/>
  <c r="K152" i="3"/>
  <c r="P152" i="3" s="1"/>
  <c r="L152" i="3"/>
  <c r="M152" i="3"/>
  <c r="N152" i="3"/>
  <c r="O152" i="3" s="1"/>
  <c r="Q152" i="3"/>
  <c r="T152" i="3"/>
  <c r="U152" i="3"/>
  <c r="K153" i="3"/>
  <c r="L153" i="3"/>
  <c r="M153" i="3"/>
  <c r="O153" i="3" s="1"/>
  <c r="N153" i="3"/>
  <c r="Q153" i="3" s="1"/>
  <c r="T153" i="3"/>
  <c r="U153" i="3"/>
  <c r="K154" i="3"/>
  <c r="P154" i="3" s="1"/>
  <c r="L154" i="3"/>
  <c r="Q154" i="3" s="1"/>
  <c r="M154" i="3"/>
  <c r="O154" i="3" s="1"/>
  <c r="N154" i="3"/>
  <c r="T154" i="3"/>
  <c r="U154" i="3"/>
  <c r="K155" i="3"/>
  <c r="L155" i="3"/>
  <c r="M155" i="3"/>
  <c r="N155" i="3"/>
  <c r="O155" i="3"/>
  <c r="P155" i="3"/>
  <c r="Q155" i="3"/>
  <c r="T155" i="3"/>
  <c r="V155" i="3" s="1"/>
  <c r="U155" i="3"/>
  <c r="K156" i="3"/>
  <c r="L156" i="3"/>
  <c r="M156" i="3"/>
  <c r="N156" i="3"/>
  <c r="T156" i="3"/>
  <c r="U156" i="3"/>
  <c r="V156" i="3" s="1"/>
  <c r="K157" i="3"/>
  <c r="P157" i="3" s="1"/>
  <c r="L157" i="3"/>
  <c r="M157" i="3"/>
  <c r="N157" i="3"/>
  <c r="O157" i="3" s="1"/>
  <c r="Q157" i="3"/>
  <c r="T157" i="3"/>
  <c r="U157" i="3"/>
  <c r="K158" i="3"/>
  <c r="L158" i="3"/>
  <c r="M158" i="3"/>
  <c r="N158" i="3"/>
  <c r="Q158" i="3" s="1"/>
  <c r="T158" i="3"/>
  <c r="V158" i="3" s="1"/>
  <c r="U158" i="3"/>
  <c r="K159" i="3"/>
  <c r="P159" i="3" s="1"/>
  <c r="L159" i="3"/>
  <c r="Q159" i="3" s="1"/>
  <c r="M159" i="3"/>
  <c r="O159" i="3" s="1"/>
  <c r="N159" i="3"/>
  <c r="T159" i="3"/>
  <c r="U159" i="3"/>
  <c r="V159" i="3"/>
  <c r="K160" i="3"/>
  <c r="L160" i="3"/>
  <c r="M160" i="3"/>
  <c r="N160" i="3"/>
  <c r="O160" i="3"/>
  <c r="P160" i="3"/>
  <c r="Q160" i="3"/>
  <c r="T160" i="3"/>
  <c r="V160" i="3" s="1"/>
  <c r="U160" i="3"/>
  <c r="K161" i="3"/>
  <c r="L161" i="3"/>
  <c r="Q161" i="3" s="1"/>
  <c r="M161" i="3"/>
  <c r="O161" i="3" s="1"/>
  <c r="N161" i="3"/>
  <c r="T161" i="3"/>
  <c r="U161" i="3"/>
  <c r="V161" i="3" s="1"/>
  <c r="K162" i="3"/>
  <c r="P162" i="3" s="1"/>
  <c r="L162" i="3"/>
  <c r="M162" i="3"/>
  <c r="N162" i="3"/>
  <c r="O162" i="3" s="1"/>
  <c r="Q162" i="3"/>
  <c r="T162" i="3"/>
  <c r="U162" i="3"/>
  <c r="K163" i="3"/>
  <c r="L163" i="3"/>
  <c r="M163" i="3"/>
  <c r="N163" i="3"/>
  <c r="Q163" i="3" s="1"/>
  <c r="O163" i="3"/>
  <c r="P163" i="3"/>
  <c r="T163" i="3"/>
  <c r="V163" i="3" s="1"/>
  <c r="U163" i="3"/>
  <c r="K164" i="3"/>
  <c r="L164" i="3"/>
  <c r="Q164" i="3" s="1"/>
  <c r="M164" i="3"/>
  <c r="O164" i="3" s="1"/>
  <c r="N164" i="3"/>
  <c r="T164" i="3"/>
  <c r="U164" i="3"/>
  <c r="V164" i="3"/>
  <c r="K165" i="3"/>
  <c r="L165" i="3"/>
  <c r="Q165" i="3" s="1"/>
  <c r="M165" i="3"/>
  <c r="N165" i="3"/>
  <c r="O165" i="3"/>
  <c r="P165" i="3"/>
  <c r="T165" i="3"/>
  <c r="U165" i="3"/>
  <c r="K166" i="3"/>
  <c r="L166" i="3"/>
  <c r="Q166" i="3" s="1"/>
  <c r="M166" i="3"/>
  <c r="O166" i="3" s="1"/>
  <c r="N166" i="3"/>
  <c r="T166" i="3"/>
  <c r="U166" i="3"/>
  <c r="V166" i="3" s="1"/>
  <c r="K167" i="3"/>
  <c r="P167" i="3" s="1"/>
  <c r="L167" i="3"/>
  <c r="M167" i="3"/>
  <c r="N167" i="3"/>
  <c r="O167" i="3"/>
  <c r="Q167" i="3"/>
  <c r="T167" i="3"/>
  <c r="U167" i="3"/>
  <c r="K168" i="3"/>
  <c r="L168" i="3"/>
  <c r="M168" i="3"/>
  <c r="P168" i="3" s="1"/>
  <c r="N168" i="3"/>
  <c r="Q168" i="3" s="1"/>
  <c r="O168" i="3"/>
  <c r="T168" i="3"/>
  <c r="U168" i="3"/>
  <c r="K169" i="3"/>
  <c r="P169" i="3" s="1"/>
  <c r="L169" i="3"/>
  <c r="Q169" i="3" s="1"/>
  <c r="M169" i="3"/>
  <c r="O169" i="3" s="1"/>
  <c r="N169" i="3"/>
  <c r="T169" i="3"/>
  <c r="U169" i="3"/>
  <c r="V169" i="3"/>
  <c r="K170" i="3"/>
  <c r="L170" i="3"/>
  <c r="M170" i="3"/>
  <c r="P170" i="3" s="1"/>
  <c r="N170" i="3"/>
  <c r="O170" i="3"/>
  <c r="Q170" i="3"/>
  <c r="T170" i="3"/>
  <c r="U170" i="3"/>
  <c r="V170" i="3"/>
  <c r="K171" i="3"/>
  <c r="P171" i="3" s="1"/>
  <c r="L171" i="3"/>
  <c r="Q171" i="3" s="1"/>
  <c r="M171" i="3"/>
  <c r="N171" i="3"/>
  <c r="O171" i="3"/>
  <c r="T171" i="3"/>
  <c r="U171" i="3"/>
  <c r="V171" i="3" s="1"/>
  <c r="K172" i="3"/>
  <c r="P172" i="3" s="1"/>
  <c r="L172" i="3"/>
  <c r="M172" i="3"/>
  <c r="N172" i="3"/>
  <c r="Q172" i="3" s="1"/>
  <c r="O172" i="3"/>
  <c r="T172" i="3"/>
  <c r="U172" i="3"/>
  <c r="K173" i="3"/>
  <c r="L173" i="3"/>
  <c r="M173" i="3"/>
  <c r="O173" i="3" s="1"/>
  <c r="N173" i="3"/>
  <c r="Q173" i="3" s="1"/>
  <c r="T173" i="3"/>
  <c r="U173" i="3"/>
  <c r="K174" i="3"/>
  <c r="P174" i="3" s="1"/>
  <c r="L174" i="3"/>
  <c r="M174" i="3"/>
  <c r="O174" i="3" s="1"/>
  <c r="N174" i="3"/>
  <c r="Q174" i="3"/>
  <c r="T174" i="3"/>
  <c r="U174" i="3"/>
  <c r="V174" i="3" s="1"/>
  <c r="K175" i="3"/>
  <c r="L175" i="3"/>
  <c r="M175" i="3"/>
  <c r="O175" i="3" s="1"/>
  <c r="N175" i="3"/>
  <c r="Q175" i="3"/>
  <c r="T175" i="3"/>
  <c r="V175" i="3" s="1"/>
  <c r="U175" i="3"/>
  <c r="K176" i="3"/>
  <c r="P176" i="3" s="1"/>
  <c r="L176" i="3"/>
  <c r="M176" i="3"/>
  <c r="N176" i="3"/>
  <c r="O176" i="3"/>
  <c r="T176" i="3"/>
  <c r="U176" i="3"/>
  <c r="V176" i="3" s="1"/>
  <c r="K177" i="3"/>
  <c r="P177" i="3" s="1"/>
  <c r="L177" i="3"/>
  <c r="M177" i="3"/>
  <c r="N177" i="3"/>
  <c r="T177" i="3"/>
  <c r="V177" i="3" s="1"/>
  <c r="U177" i="3"/>
  <c r="K178" i="3"/>
  <c r="P178" i="3" s="1"/>
  <c r="L178" i="3"/>
  <c r="M178" i="3"/>
  <c r="O178" i="3" s="1"/>
  <c r="N178" i="3"/>
  <c r="Q178" i="3" s="1"/>
  <c r="T178" i="3"/>
  <c r="U178" i="3"/>
  <c r="K179" i="3"/>
  <c r="L179" i="3"/>
  <c r="M179" i="3"/>
  <c r="O179" i="3" s="1"/>
  <c r="N179" i="3"/>
  <c r="P179" i="3"/>
  <c r="Q179" i="3"/>
  <c r="T179" i="3"/>
  <c r="U179" i="3"/>
  <c r="K180" i="3"/>
  <c r="L180" i="3"/>
  <c r="M180" i="3"/>
  <c r="O180" i="3" s="1"/>
  <c r="N180" i="3"/>
  <c r="P180" i="3"/>
  <c r="Q180" i="3"/>
  <c r="T180" i="3"/>
  <c r="V180" i="3" s="1"/>
  <c r="U180" i="3"/>
  <c r="K181" i="3"/>
  <c r="L181" i="3"/>
  <c r="M181" i="3"/>
  <c r="N181" i="3"/>
  <c r="O181" i="3" s="1"/>
  <c r="T181" i="3"/>
  <c r="U181" i="3"/>
  <c r="V181" i="3"/>
  <c r="K182" i="3"/>
  <c r="P182" i="3" s="1"/>
  <c r="L182" i="3"/>
  <c r="Q182" i="3" s="1"/>
  <c r="M182" i="3"/>
  <c r="N182" i="3"/>
  <c r="O182" i="3" s="1"/>
  <c r="T182" i="3"/>
  <c r="U182" i="3"/>
  <c r="V182" i="3"/>
  <c r="K183" i="3"/>
  <c r="P183" i="3" s="1"/>
  <c r="L183" i="3"/>
  <c r="M183" i="3"/>
  <c r="N183" i="3"/>
  <c r="Q183" i="3" s="1"/>
  <c r="O183" i="3"/>
  <c r="T183" i="3"/>
  <c r="U183" i="3"/>
  <c r="K184" i="3"/>
  <c r="L184" i="3"/>
  <c r="M184" i="3"/>
  <c r="O184" i="3" s="1"/>
  <c r="N184" i="3"/>
  <c r="Q184" i="3"/>
  <c r="T184" i="3"/>
  <c r="U184" i="3"/>
  <c r="K185" i="3"/>
  <c r="L185" i="3"/>
  <c r="Q185" i="3" s="1"/>
  <c r="M185" i="3"/>
  <c r="P185" i="3" s="1"/>
  <c r="N185" i="3"/>
  <c r="O185" i="3"/>
  <c r="T185" i="3"/>
  <c r="U185" i="3"/>
  <c r="K186" i="3"/>
  <c r="P186" i="3" s="1"/>
  <c r="L186" i="3"/>
  <c r="Q186" i="3" s="1"/>
  <c r="M186" i="3"/>
  <c r="N186" i="3"/>
  <c r="O186" i="3"/>
  <c r="T186" i="3"/>
  <c r="U186" i="3"/>
  <c r="V186" i="3"/>
  <c r="K187" i="3"/>
  <c r="L187" i="3"/>
  <c r="M187" i="3"/>
  <c r="N187" i="3"/>
  <c r="O187" i="3"/>
  <c r="P187" i="3"/>
  <c r="Q187" i="3"/>
  <c r="T187" i="3"/>
  <c r="V187" i="3" s="1"/>
  <c r="U187" i="3"/>
  <c r="K188" i="3"/>
  <c r="L188" i="3"/>
  <c r="M188" i="3"/>
  <c r="P188" i="3" s="1"/>
  <c r="N188" i="3"/>
  <c r="O188" i="3"/>
  <c r="T188" i="3"/>
  <c r="V188" i="3" s="1"/>
  <c r="U188" i="3"/>
  <c r="K189" i="3"/>
  <c r="P189" i="3" s="1"/>
  <c r="L189" i="3"/>
  <c r="M189" i="3"/>
  <c r="N189" i="3"/>
  <c r="Q189" i="3"/>
  <c r="T189" i="3"/>
  <c r="U189" i="3"/>
  <c r="K190" i="3"/>
  <c r="L190" i="3"/>
  <c r="M190" i="3"/>
  <c r="O190" i="3" s="1"/>
  <c r="N190" i="3"/>
  <c r="P190" i="3"/>
  <c r="Q190" i="3"/>
  <c r="T190" i="3"/>
  <c r="U190" i="3"/>
  <c r="V190" i="3"/>
  <c r="K191" i="3"/>
  <c r="L191" i="3"/>
  <c r="M191" i="3"/>
  <c r="N191" i="3"/>
  <c r="T191" i="3"/>
  <c r="U191" i="3"/>
  <c r="K192" i="3"/>
  <c r="L192" i="3"/>
  <c r="Q192" i="3" s="1"/>
  <c r="M192" i="3"/>
  <c r="N192" i="3"/>
  <c r="O192" i="3"/>
  <c r="P192" i="3"/>
  <c r="T192" i="3"/>
  <c r="U192" i="3"/>
  <c r="K193" i="3"/>
  <c r="L193" i="3"/>
  <c r="M193" i="3"/>
  <c r="O193" i="3" s="1"/>
  <c r="N193" i="3"/>
  <c r="P193" i="3"/>
  <c r="Q193" i="3"/>
  <c r="T193" i="3"/>
  <c r="V193" i="3" s="1"/>
  <c r="U193" i="3"/>
  <c r="K194" i="3"/>
  <c r="L194" i="3"/>
  <c r="M194" i="3"/>
  <c r="N194" i="3"/>
  <c r="T194" i="3"/>
  <c r="U194" i="3"/>
  <c r="K195" i="3"/>
  <c r="L195" i="3"/>
  <c r="Q195" i="3" s="1"/>
  <c r="M195" i="3"/>
  <c r="N195" i="3"/>
  <c r="O195" i="3"/>
  <c r="P195" i="3"/>
  <c r="T195" i="3"/>
  <c r="V195" i="3" s="1"/>
  <c r="U195" i="3"/>
  <c r="K196" i="3"/>
  <c r="L196" i="3"/>
  <c r="Q196" i="3" s="1"/>
  <c r="M196" i="3"/>
  <c r="N196" i="3"/>
  <c r="O196" i="3"/>
  <c r="P196" i="3"/>
  <c r="T196" i="3"/>
  <c r="V196" i="3" s="1"/>
  <c r="U196" i="3"/>
  <c r="K197" i="3"/>
  <c r="P197" i="3" s="1"/>
  <c r="L197" i="3"/>
  <c r="Q197" i="3" s="1"/>
  <c r="M197" i="3"/>
  <c r="N197" i="3"/>
  <c r="O197" i="3" s="1"/>
  <c r="T197" i="3"/>
  <c r="V197" i="3" s="1"/>
  <c r="U197" i="3"/>
  <c r="K198" i="3"/>
  <c r="P198" i="3" s="1"/>
  <c r="L198" i="3"/>
  <c r="Q198" i="3" s="1"/>
  <c r="M198" i="3"/>
  <c r="N198" i="3"/>
  <c r="O198" i="3"/>
  <c r="T198" i="3"/>
  <c r="U198" i="3"/>
  <c r="K199" i="3"/>
  <c r="L199" i="3"/>
  <c r="Q199" i="3" s="1"/>
  <c r="M199" i="3"/>
  <c r="N199" i="3"/>
  <c r="P199" i="3"/>
  <c r="T199" i="3"/>
  <c r="V199" i="3" s="1"/>
  <c r="U199" i="3"/>
  <c r="K200" i="3"/>
  <c r="L200" i="3"/>
  <c r="M200" i="3"/>
  <c r="N200" i="3"/>
  <c r="T200" i="3"/>
  <c r="V200" i="3" s="1"/>
  <c r="U200" i="3"/>
  <c r="K201" i="3"/>
  <c r="P201" i="3" s="1"/>
  <c r="L201" i="3"/>
  <c r="M201" i="3"/>
  <c r="N201" i="3"/>
  <c r="O201" i="3"/>
  <c r="T201" i="3"/>
  <c r="U201" i="3"/>
  <c r="K202" i="3"/>
  <c r="L202" i="3"/>
  <c r="M202" i="3"/>
  <c r="N202" i="3"/>
  <c r="O202" i="3"/>
  <c r="P202" i="3"/>
  <c r="Q202" i="3"/>
  <c r="T202" i="3"/>
  <c r="U202" i="3"/>
  <c r="K203" i="3"/>
  <c r="P203" i="3" s="1"/>
  <c r="L203" i="3"/>
  <c r="M203" i="3"/>
  <c r="N203" i="3"/>
  <c r="T203" i="3"/>
  <c r="V203" i="3" s="1"/>
  <c r="U203" i="3"/>
  <c r="K204" i="3"/>
  <c r="L204" i="3"/>
  <c r="M204" i="3"/>
  <c r="N204" i="3"/>
  <c r="Q204" i="3" s="1"/>
  <c r="P204" i="3"/>
  <c r="T204" i="3"/>
  <c r="V204" i="3" s="1"/>
  <c r="U204" i="3"/>
  <c r="K205" i="3"/>
  <c r="L205" i="3"/>
  <c r="M205" i="3"/>
  <c r="N205" i="3"/>
  <c r="O205" i="3"/>
  <c r="P205" i="3"/>
  <c r="Q205" i="3"/>
  <c r="T205" i="3"/>
  <c r="V205" i="3" s="1"/>
  <c r="U205" i="3"/>
  <c r="K206" i="3"/>
  <c r="L206" i="3"/>
  <c r="Q206" i="3" s="1"/>
  <c r="M206" i="3"/>
  <c r="O206" i="3" s="1"/>
  <c r="N206" i="3"/>
  <c r="T206" i="3"/>
  <c r="V206" i="3" s="1"/>
  <c r="U206" i="3"/>
  <c r="K207" i="3"/>
  <c r="P207" i="3" s="1"/>
  <c r="L207" i="3"/>
  <c r="M207" i="3"/>
  <c r="N207" i="3"/>
  <c r="Q207" i="3" s="1"/>
  <c r="O207" i="3"/>
  <c r="T207" i="3"/>
  <c r="U207" i="3"/>
  <c r="K208" i="3"/>
  <c r="L208" i="3"/>
  <c r="Q208" i="3" s="1"/>
  <c r="M208" i="3"/>
  <c r="N208" i="3"/>
  <c r="O208" i="3"/>
  <c r="P208" i="3"/>
  <c r="T208" i="3"/>
  <c r="U208" i="3"/>
  <c r="V208" i="3"/>
  <c r="K209" i="3"/>
  <c r="L209" i="3"/>
  <c r="Q209" i="3" s="1"/>
  <c r="M209" i="3"/>
  <c r="O209" i="3" s="1"/>
  <c r="N209" i="3"/>
  <c r="T209" i="3"/>
  <c r="U209" i="3"/>
  <c r="V209" i="3"/>
  <c r="K210" i="3"/>
  <c r="L210" i="3"/>
  <c r="M210" i="3"/>
  <c r="P210" i="3" s="1"/>
  <c r="N210" i="3"/>
  <c r="Q210" i="3" s="1"/>
  <c r="O210" i="3"/>
  <c r="T210" i="3"/>
  <c r="U210" i="3"/>
  <c r="K211" i="3"/>
  <c r="P211" i="3" s="1"/>
  <c r="L211" i="3"/>
  <c r="M211" i="3"/>
  <c r="N211" i="3"/>
  <c r="O211" i="3" s="1"/>
  <c r="T211" i="3"/>
  <c r="U211" i="3"/>
  <c r="V211" i="3"/>
  <c r="K212" i="3"/>
  <c r="P212" i="3" s="1"/>
  <c r="L212" i="3"/>
  <c r="Q212" i="3" s="1"/>
  <c r="M212" i="3"/>
  <c r="N212" i="3"/>
  <c r="O212" i="3" s="1"/>
  <c r="T212" i="3"/>
  <c r="V212" i="3" s="1"/>
  <c r="U212" i="3"/>
  <c r="K213" i="3"/>
  <c r="P213" i="3" s="1"/>
  <c r="L213" i="3"/>
  <c r="M213" i="3"/>
  <c r="N213" i="3"/>
  <c r="Q213" i="3" s="1"/>
  <c r="O213" i="3"/>
  <c r="T213" i="3"/>
  <c r="U213" i="3"/>
  <c r="K214" i="3"/>
  <c r="P214" i="3" s="1"/>
  <c r="L214" i="3"/>
  <c r="M214" i="3"/>
  <c r="N214" i="3"/>
  <c r="Q214" i="3" s="1"/>
  <c r="T214" i="3"/>
  <c r="U214" i="3"/>
  <c r="K215" i="3"/>
  <c r="L215" i="3"/>
  <c r="Q215" i="3" s="1"/>
  <c r="M215" i="3"/>
  <c r="N215" i="3"/>
  <c r="T215" i="3"/>
  <c r="V215" i="3" s="1"/>
  <c r="U215" i="3"/>
  <c r="K216" i="3"/>
  <c r="L216" i="3"/>
  <c r="M216" i="3"/>
  <c r="N216" i="3"/>
  <c r="T216" i="3"/>
  <c r="U216" i="3"/>
  <c r="K217" i="3"/>
  <c r="P217" i="3" s="1"/>
  <c r="L217" i="3"/>
  <c r="M217" i="3"/>
  <c r="N217" i="3"/>
  <c r="O217" i="3" s="1"/>
  <c r="Q217" i="3"/>
  <c r="T217" i="3"/>
  <c r="U217" i="3"/>
  <c r="K218" i="3"/>
  <c r="P218" i="3" s="1"/>
  <c r="L218" i="3"/>
  <c r="Q218" i="3" s="1"/>
  <c r="M218" i="3"/>
  <c r="O218" i="3" s="1"/>
  <c r="N218" i="3"/>
  <c r="T218" i="3"/>
  <c r="U218" i="3"/>
  <c r="V218" i="3"/>
  <c r="K219" i="3"/>
  <c r="L219" i="3"/>
  <c r="M219" i="3"/>
  <c r="P219" i="3" s="1"/>
  <c r="N219" i="3"/>
  <c r="Q219" i="3" s="1"/>
  <c r="T219" i="3"/>
  <c r="U219" i="3"/>
  <c r="K220" i="3"/>
  <c r="L220" i="3"/>
  <c r="M220" i="3"/>
  <c r="N220" i="3"/>
  <c r="O220" i="3" s="1"/>
  <c r="P220" i="3"/>
  <c r="Q220" i="3"/>
  <c r="T220" i="3"/>
  <c r="U220" i="3"/>
  <c r="K221" i="3"/>
  <c r="P221" i="3" s="1"/>
  <c r="L221" i="3"/>
  <c r="Q221" i="3" s="1"/>
  <c r="M221" i="3"/>
  <c r="O221" i="3" s="1"/>
  <c r="N221" i="3"/>
  <c r="T221" i="3"/>
  <c r="U221" i="3"/>
  <c r="V221" i="3"/>
  <c r="K222" i="3"/>
  <c r="L222" i="3"/>
  <c r="M222" i="3"/>
  <c r="N222" i="3"/>
  <c r="O222" i="3" s="1"/>
  <c r="P222" i="3"/>
  <c r="Q222" i="3"/>
  <c r="T222" i="3"/>
  <c r="V222" i="3" s="1"/>
  <c r="U222" i="3"/>
  <c r="K223" i="3"/>
  <c r="L223" i="3"/>
  <c r="M223" i="3"/>
  <c r="N223" i="3"/>
  <c r="O223" i="3" s="1"/>
  <c r="P223" i="3"/>
  <c r="Q223" i="3"/>
  <c r="T223" i="3"/>
  <c r="V223" i="3" s="1"/>
  <c r="U223" i="3"/>
  <c r="K224" i="3"/>
  <c r="P224" i="3" s="1"/>
  <c r="L224" i="3"/>
  <c r="Q224" i="3" s="1"/>
  <c r="M224" i="3"/>
  <c r="O224" i="3" s="1"/>
  <c r="N224" i="3"/>
  <c r="T224" i="3"/>
  <c r="U224" i="3"/>
  <c r="K225" i="3"/>
  <c r="L225" i="3"/>
  <c r="M225" i="3"/>
  <c r="N225" i="3"/>
  <c r="Q225" i="3"/>
  <c r="T225" i="3"/>
  <c r="U225" i="3"/>
  <c r="K226" i="3"/>
  <c r="L226" i="3"/>
  <c r="M226" i="3"/>
  <c r="N226" i="3"/>
  <c r="O226" i="3"/>
  <c r="P226" i="3"/>
  <c r="T226" i="3"/>
  <c r="U226" i="3"/>
  <c r="K227" i="3"/>
  <c r="P227" i="3" s="1"/>
  <c r="L227" i="3"/>
  <c r="M227" i="3"/>
  <c r="N227" i="3"/>
  <c r="O227" i="3"/>
  <c r="Q227" i="3"/>
  <c r="T227" i="3"/>
  <c r="U227" i="3"/>
  <c r="K228" i="3"/>
  <c r="L228" i="3"/>
  <c r="M228" i="3"/>
  <c r="O228" i="3" s="1"/>
  <c r="N228" i="3"/>
  <c r="Q228" i="3" s="1"/>
  <c r="T228" i="3"/>
  <c r="U228" i="3"/>
  <c r="K229" i="3"/>
  <c r="L229" i="3"/>
  <c r="M229" i="3"/>
  <c r="N229" i="3"/>
  <c r="Q229" i="3" s="1"/>
  <c r="T229" i="3"/>
  <c r="U229" i="3"/>
  <c r="K230" i="3"/>
  <c r="L230" i="3"/>
  <c r="Q230" i="3" s="1"/>
  <c r="M230" i="3"/>
  <c r="N230" i="3"/>
  <c r="T230" i="3"/>
  <c r="V230" i="3" s="1"/>
  <c r="U230" i="3"/>
  <c r="K231" i="3"/>
  <c r="L231" i="3"/>
  <c r="Q231" i="3" s="1"/>
  <c r="M231" i="3"/>
  <c r="O231" i="3" s="1"/>
  <c r="N231" i="3"/>
  <c r="T231" i="3"/>
  <c r="U231" i="3"/>
  <c r="K232" i="3"/>
  <c r="L232" i="3"/>
  <c r="Q232" i="3" s="1"/>
  <c r="M232" i="3"/>
  <c r="N232" i="3"/>
  <c r="O232" i="3"/>
  <c r="P232" i="3"/>
  <c r="T232" i="3"/>
  <c r="V232" i="3" s="1"/>
  <c r="U232" i="3"/>
  <c r="K233" i="3"/>
  <c r="L233" i="3"/>
  <c r="M233" i="3"/>
  <c r="O233" i="3" s="1"/>
  <c r="N233" i="3"/>
  <c r="P233" i="3"/>
  <c r="Q233" i="3"/>
  <c r="T233" i="3"/>
  <c r="U233" i="3"/>
  <c r="K234" i="3"/>
  <c r="L234" i="3"/>
  <c r="M234" i="3"/>
  <c r="O234" i="3" s="1"/>
  <c r="N234" i="3"/>
  <c r="P234" i="3"/>
  <c r="Q234" i="3"/>
  <c r="T234" i="3"/>
  <c r="V234" i="3" s="1"/>
  <c r="U234" i="3"/>
  <c r="K235" i="3"/>
  <c r="L235" i="3"/>
  <c r="M235" i="3"/>
  <c r="P235" i="3" s="1"/>
  <c r="N235" i="3"/>
  <c r="T235" i="3"/>
  <c r="U235" i="3"/>
  <c r="V235" i="3"/>
  <c r="K236" i="3"/>
  <c r="P236" i="3" s="1"/>
  <c r="L236" i="3"/>
  <c r="Q236" i="3" s="1"/>
  <c r="M236" i="3"/>
  <c r="N236" i="3"/>
  <c r="O236" i="3"/>
  <c r="T236" i="3"/>
  <c r="U236" i="3"/>
  <c r="K237" i="3"/>
  <c r="L237" i="3"/>
  <c r="M237" i="3"/>
  <c r="N237" i="3"/>
  <c r="O237" i="3"/>
  <c r="P237" i="3"/>
  <c r="Q237" i="3"/>
  <c r="T237" i="3"/>
  <c r="U237" i="3"/>
  <c r="V237" i="3" s="1"/>
  <c r="K238" i="3"/>
  <c r="L238" i="3"/>
  <c r="M238" i="3"/>
  <c r="N238" i="3"/>
  <c r="O238" i="3"/>
  <c r="P238" i="3"/>
  <c r="T238" i="3"/>
  <c r="U238" i="3"/>
  <c r="K239" i="3"/>
  <c r="P239" i="3" s="1"/>
  <c r="L239" i="3"/>
  <c r="Q239" i="3" s="1"/>
  <c r="M239" i="3"/>
  <c r="N239" i="3"/>
  <c r="T239" i="3"/>
  <c r="V239" i="3" s="1"/>
  <c r="U239" i="3"/>
  <c r="K240" i="3"/>
  <c r="L240" i="3"/>
  <c r="Q240" i="3" s="1"/>
  <c r="M240" i="3"/>
  <c r="O240" i="3" s="1"/>
  <c r="N240" i="3"/>
  <c r="P240" i="3"/>
  <c r="T240" i="3"/>
  <c r="V240" i="3" s="1"/>
  <c r="U240" i="3"/>
  <c r="K241" i="3"/>
  <c r="L241" i="3"/>
  <c r="Q241" i="3" s="1"/>
  <c r="M241" i="3"/>
  <c r="N241" i="3"/>
  <c r="O241" i="3"/>
  <c r="T241" i="3"/>
  <c r="U241" i="3"/>
  <c r="K242" i="3"/>
  <c r="L242" i="3"/>
  <c r="Q242" i="3" s="1"/>
  <c r="M242" i="3"/>
  <c r="N242" i="3"/>
  <c r="O242" i="3"/>
  <c r="P242" i="3"/>
  <c r="T242" i="3"/>
  <c r="V242" i="3" s="1"/>
  <c r="U242" i="3"/>
  <c r="K243" i="3"/>
  <c r="L243" i="3"/>
  <c r="Q243" i="3" s="1"/>
  <c r="M243" i="3"/>
  <c r="N243" i="3"/>
  <c r="O243" i="3"/>
  <c r="P243" i="3"/>
  <c r="T243" i="3"/>
  <c r="U243" i="3"/>
  <c r="V243" i="3"/>
  <c r="K244" i="3"/>
  <c r="L244" i="3"/>
  <c r="Q244" i="3" s="1"/>
  <c r="M244" i="3"/>
  <c r="O244" i="3" s="1"/>
  <c r="N244" i="3"/>
  <c r="T244" i="3"/>
  <c r="U244" i="3"/>
  <c r="V244" i="3"/>
  <c r="K245" i="3"/>
  <c r="L245" i="3"/>
  <c r="Q245" i="3" s="1"/>
  <c r="M245" i="3"/>
  <c r="N245" i="3"/>
  <c r="O245" i="3"/>
  <c r="P245" i="3"/>
  <c r="T245" i="3"/>
  <c r="V245" i="3" s="1"/>
  <c r="U245" i="3"/>
  <c r="K246" i="3"/>
  <c r="L246" i="3"/>
  <c r="M246" i="3"/>
  <c r="N246" i="3"/>
  <c r="O246" i="3" s="1"/>
  <c r="P246" i="3"/>
  <c r="T246" i="3"/>
  <c r="U246" i="3"/>
  <c r="V246" i="3" s="1"/>
  <c r="K247" i="3"/>
  <c r="P247" i="3" s="1"/>
  <c r="L247" i="3"/>
  <c r="M247" i="3"/>
  <c r="N247" i="3"/>
  <c r="O247" i="3"/>
  <c r="T247" i="3"/>
  <c r="U247" i="3"/>
  <c r="V247" i="3" s="1"/>
  <c r="K248" i="3"/>
  <c r="L248" i="3"/>
  <c r="Q248" i="3" s="1"/>
  <c r="M248" i="3"/>
  <c r="N248" i="3"/>
  <c r="O248" i="3"/>
  <c r="P248" i="3"/>
  <c r="T248" i="3"/>
  <c r="V248" i="3" s="1"/>
  <c r="U248" i="3"/>
  <c r="K249" i="3"/>
  <c r="L249" i="3"/>
  <c r="M249" i="3"/>
  <c r="N249" i="3"/>
  <c r="P249" i="3"/>
  <c r="Q249" i="3"/>
  <c r="T249" i="3"/>
  <c r="U249" i="3"/>
  <c r="V249" i="3"/>
  <c r="K250" i="3"/>
  <c r="L250" i="3"/>
  <c r="M250" i="3"/>
  <c r="N250" i="3"/>
  <c r="T250" i="3"/>
  <c r="U250" i="3"/>
  <c r="V250" i="3"/>
  <c r="K251" i="3"/>
  <c r="P251" i="3" s="1"/>
  <c r="L251" i="3"/>
  <c r="M251" i="3"/>
  <c r="N251" i="3"/>
  <c r="O251" i="3" s="1"/>
  <c r="T251" i="3"/>
  <c r="U251" i="3"/>
  <c r="V251" i="3" s="1"/>
  <c r="K252" i="3"/>
  <c r="P252" i="3" s="1"/>
  <c r="L252" i="3"/>
  <c r="Q252" i="3" s="1"/>
  <c r="M252" i="3"/>
  <c r="N252" i="3"/>
  <c r="O252" i="3" s="1"/>
  <c r="T252" i="3"/>
  <c r="U252" i="3"/>
  <c r="K253" i="3"/>
  <c r="P253" i="3" s="1"/>
  <c r="L253" i="3"/>
  <c r="M253" i="3"/>
  <c r="O253" i="3" s="1"/>
  <c r="N253" i="3"/>
  <c r="T253" i="3"/>
  <c r="V253" i="3" s="1"/>
  <c r="U253" i="3"/>
  <c r="K254" i="3"/>
  <c r="L254" i="3"/>
  <c r="M254" i="3"/>
  <c r="N254" i="3"/>
  <c r="Q254" i="3" s="1"/>
  <c r="P254" i="3"/>
  <c r="T254" i="3"/>
  <c r="V254" i="3" s="1"/>
  <c r="U254" i="3"/>
  <c r="K255" i="3"/>
  <c r="L255" i="3"/>
  <c r="M255" i="3"/>
  <c r="N255" i="3"/>
  <c r="O255" i="3"/>
  <c r="P255" i="3"/>
  <c r="Q255" i="3"/>
  <c r="T255" i="3"/>
  <c r="V255" i="3" s="1"/>
  <c r="U255" i="3"/>
  <c r="K256" i="3"/>
  <c r="L256" i="3"/>
  <c r="M256" i="3"/>
  <c r="N256" i="3"/>
  <c r="T256" i="3"/>
  <c r="U256" i="3"/>
  <c r="V256" i="3"/>
  <c r="K257" i="3"/>
  <c r="P257" i="3" s="1"/>
  <c r="L257" i="3"/>
  <c r="M257" i="3"/>
  <c r="N257" i="3"/>
  <c r="T257" i="3"/>
  <c r="U257" i="3"/>
  <c r="K258" i="3"/>
  <c r="P258" i="3" s="1"/>
  <c r="L258" i="3"/>
  <c r="Q258" i="3" s="1"/>
  <c r="M258" i="3"/>
  <c r="N258" i="3"/>
  <c r="O258" i="3" s="1"/>
  <c r="T258" i="3"/>
  <c r="U258" i="3"/>
  <c r="V258" i="3" s="1"/>
  <c r="K259" i="3"/>
  <c r="P259" i="3" s="1"/>
  <c r="L259" i="3"/>
  <c r="M259" i="3"/>
  <c r="N259" i="3"/>
  <c r="Q259" i="3"/>
  <c r="T259" i="3"/>
  <c r="U259" i="3"/>
  <c r="V259" i="3" s="1"/>
  <c r="K260" i="3"/>
  <c r="L260" i="3"/>
  <c r="M260" i="3"/>
  <c r="P260" i="3" s="1"/>
  <c r="N260" i="3"/>
  <c r="O260" i="3"/>
  <c r="Q260" i="3"/>
  <c r="T260" i="3"/>
  <c r="V260" i="3" s="1"/>
  <c r="U260" i="3"/>
  <c r="K261" i="3"/>
  <c r="L261" i="3"/>
  <c r="M261" i="3"/>
  <c r="N261" i="3"/>
  <c r="O261" i="3"/>
  <c r="P261" i="3"/>
  <c r="T261" i="3"/>
  <c r="V261" i="3" s="1"/>
  <c r="U261" i="3"/>
  <c r="K262" i="3"/>
  <c r="L262" i="3"/>
  <c r="M262" i="3"/>
  <c r="N262" i="3"/>
  <c r="O262" i="3" s="1"/>
  <c r="P262" i="3"/>
  <c r="T262" i="3"/>
  <c r="U262" i="3"/>
  <c r="V262" i="3"/>
  <c r="K263" i="3"/>
  <c r="L263" i="3"/>
  <c r="M263" i="3"/>
  <c r="O263" i="3" s="1"/>
  <c r="N263" i="3"/>
  <c r="Q263" i="3"/>
  <c r="T263" i="3"/>
  <c r="U263" i="3"/>
  <c r="K264" i="3"/>
  <c r="P264" i="3" s="1"/>
  <c r="L264" i="3"/>
  <c r="M264" i="3"/>
  <c r="O264" i="3" s="1"/>
  <c r="N264" i="3"/>
  <c r="Q264" i="3" s="1"/>
  <c r="T264" i="3"/>
  <c r="U264" i="3"/>
  <c r="V264" i="3"/>
  <c r="K265" i="3"/>
  <c r="L265" i="3"/>
  <c r="M265" i="3"/>
  <c r="O265" i="3" s="1"/>
  <c r="N265" i="3"/>
  <c r="P265" i="3"/>
  <c r="Q265" i="3"/>
  <c r="T265" i="3"/>
  <c r="U265" i="3"/>
  <c r="K266" i="3"/>
  <c r="L266" i="3"/>
  <c r="M266" i="3"/>
  <c r="P266" i="3" s="1"/>
  <c r="N266" i="3"/>
  <c r="T266" i="3"/>
  <c r="V266" i="3" s="1"/>
  <c r="U266" i="3"/>
  <c r="K267" i="3"/>
  <c r="P267" i="3" s="1"/>
  <c r="L267" i="3"/>
  <c r="M267" i="3"/>
  <c r="N267" i="3"/>
  <c r="Q267" i="3" s="1"/>
  <c r="O267" i="3"/>
  <c r="T267" i="3"/>
  <c r="U267" i="3"/>
  <c r="K268" i="3"/>
  <c r="L268" i="3"/>
  <c r="Q268" i="3" s="1"/>
  <c r="M268" i="3"/>
  <c r="O268" i="3" s="1"/>
  <c r="N268" i="3"/>
  <c r="T268" i="3"/>
  <c r="U268" i="3"/>
  <c r="V268" i="3" s="1"/>
  <c r="K269" i="3"/>
  <c r="L269" i="3"/>
  <c r="Q269" i="3" s="1"/>
  <c r="M269" i="3"/>
  <c r="N269" i="3"/>
  <c r="T269" i="3"/>
  <c r="V269" i="3" s="1"/>
  <c r="U269" i="3"/>
  <c r="K270" i="3"/>
  <c r="L270" i="3"/>
  <c r="M270" i="3"/>
  <c r="N270" i="3"/>
  <c r="O270" i="3"/>
  <c r="P270" i="3"/>
  <c r="Q270" i="3"/>
  <c r="T270" i="3"/>
  <c r="U270" i="3"/>
  <c r="K271" i="3"/>
  <c r="L271" i="3"/>
  <c r="Q271" i="3" s="1"/>
  <c r="M271" i="3"/>
  <c r="P271" i="3" s="1"/>
  <c r="N271" i="3"/>
  <c r="O271" i="3"/>
  <c r="T271" i="3"/>
  <c r="V271" i="3" s="1"/>
  <c r="U271" i="3"/>
  <c r="K272" i="3"/>
  <c r="L272" i="3"/>
  <c r="Q272" i="3" s="1"/>
  <c r="M272" i="3"/>
  <c r="N272" i="3"/>
  <c r="O272" i="3" s="1"/>
  <c r="P272" i="3"/>
  <c r="T272" i="3"/>
  <c r="U272" i="3"/>
  <c r="V272" i="3"/>
  <c r="K273" i="3"/>
  <c r="P273" i="3" s="1"/>
  <c r="L273" i="3"/>
  <c r="M273" i="3"/>
  <c r="N273" i="3"/>
  <c r="O273" i="3"/>
  <c r="Q273" i="3"/>
  <c r="T273" i="3"/>
  <c r="U273" i="3"/>
  <c r="K274" i="3"/>
  <c r="L274" i="3"/>
  <c r="M274" i="3"/>
  <c r="O274" i="3" s="1"/>
  <c r="N274" i="3"/>
  <c r="P274" i="3"/>
  <c r="Q274" i="3"/>
  <c r="T274" i="3"/>
  <c r="U274" i="3"/>
  <c r="K275" i="3"/>
  <c r="L275" i="3"/>
  <c r="Q275" i="3" s="1"/>
  <c r="M275" i="3"/>
  <c r="O275" i="3" s="1"/>
  <c r="N275" i="3"/>
  <c r="P275" i="3"/>
  <c r="T275" i="3"/>
  <c r="U275" i="3"/>
  <c r="V275" i="3"/>
  <c r="K276" i="3"/>
  <c r="L276" i="3"/>
  <c r="Q276" i="3" s="1"/>
  <c r="M276" i="3"/>
  <c r="N276" i="3"/>
  <c r="O276" i="3"/>
  <c r="P276" i="3"/>
  <c r="T276" i="3"/>
  <c r="U276" i="3"/>
  <c r="K277" i="3"/>
  <c r="L277" i="3"/>
  <c r="M277" i="3"/>
  <c r="N277" i="3"/>
  <c r="O277" i="3"/>
  <c r="P277" i="3"/>
  <c r="Q277" i="3"/>
  <c r="T277" i="3"/>
  <c r="U277" i="3"/>
  <c r="K278" i="3"/>
  <c r="L278" i="3"/>
  <c r="M278" i="3"/>
  <c r="N278" i="3"/>
  <c r="Q278" i="3" s="1"/>
  <c r="P278" i="3"/>
  <c r="T278" i="3"/>
  <c r="U278" i="3"/>
  <c r="V278" i="3"/>
  <c r="K279" i="3"/>
  <c r="L279" i="3"/>
  <c r="Q279" i="3" s="1"/>
  <c r="M279" i="3"/>
  <c r="N279" i="3"/>
  <c r="T279" i="3"/>
  <c r="U279" i="3"/>
  <c r="K280" i="3"/>
  <c r="L280" i="3"/>
  <c r="Q280" i="3" s="1"/>
  <c r="M280" i="3"/>
  <c r="N280" i="3"/>
  <c r="O280" i="3"/>
  <c r="P280" i="3"/>
  <c r="T280" i="3"/>
  <c r="U280" i="3"/>
  <c r="V280" i="3"/>
  <c r="K281" i="3"/>
  <c r="L281" i="3"/>
  <c r="M281" i="3"/>
  <c r="N281" i="3"/>
  <c r="O281" i="3"/>
  <c r="P281" i="3"/>
  <c r="Q281" i="3"/>
  <c r="T281" i="3"/>
  <c r="U281" i="3"/>
  <c r="V281" i="3" s="1"/>
  <c r="K282" i="3"/>
  <c r="L282" i="3"/>
  <c r="M282" i="3"/>
  <c r="O282" i="3" s="1"/>
  <c r="N282" i="3"/>
  <c r="Q282" i="3" s="1"/>
  <c r="T282" i="3"/>
  <c r="U282" i="3"/>
  <c r="K283" i="3"/>
  <c r="P283" i="3" s="1"/>
  <c r="L283" i="3"/>
  <c r="M283" i="3"/>
  <c r="O283" i="3" s="1"/>
  <c r="N283" i="3"/>
  <c r="Q283" i="3" s="1"/>
  <c r="T283" i="3"/>
  <c r="U283" i="3"/>
  <c r="K284" i="3"/>
  <c r="P284" i="3" s="1"/>
  <c r="L284" i="3"/>
  <c r="M284" i="3"/>
  <c r="N284" i="3"/>
  <c r="O284" i="3"/>
  <c r="Q284" i="3"/>
  <c r="T284" i="3"/>
  <c r="U284" i="3"/>
  <c r="K285" i="3"/>
  <c r="L285" i="3"/>
  <c r="M285" i="3"/>
  <c r="N285" i="3"/>
  <c r="O285" i="3"/>
  <c r="P285" i="3"/>
  <c r="Q285" i="3"/>
  <c r="T285" i="3"/>
  <c r="U285" i="3"/>
  <c r="V285" i="3"/>
  <c r="K286" i="3"/>
  <c r="P286" i="3" s="1"/>
  <c r="L286" i="3"/>
  <c r="M286" i="3"/>
  <c r="N286" i="3"/>
  <c r="O286" i="3" s="1"/>
  <c r="T286" i="3"/>
  <c r="U286" i="3"/>
  <c r="V286" i="3"/>
  <c r="K287" i="3"/>
  <c r="P287" i="3" s="1"/>
  <c r="L287" i="3"/>
  <c r="Q287" i="3" s="1"/>
  <c r="M287" i="3"/>
  <c r="N287" i="3"/>
  <c r="O287" i="3"/>
  <c r="T287" i="3"/>
  <c r="U287" i="3"/>
  <c r="V287" i="3"/>
  <c r="K288" i="3"/>
  <c r="L288" i="3"/>
  <c r="M288" i="3"/>
  <c r="N288" i="3"/>
  <c r="O288" i="3"/>
  <c r="P288" i="3"/>
  <c r="Q288" i="3"/>
  <c r="T288" i="3"/>
  <c r="V288" i="3" s="1"/>
  <c r="U288" i="3"/>
  <c r="K289" i="3"/>
  <c r="L289" i="3"/>
  <c r="M289" i="3"/>
  <c r="O289" i="3" s="1"/>
  <c r="N289" i="3"/>
  <c r="T289" i="3"/>
  <c r="U289" i="3"/>
  <c r="V289" i="3" s="1"/>
  <c r="K290" i="3"/>
  <c r="P290" i="3" s="1"/>
  <c r="L290" i="3"/>
  <c r="M290" i="3"/>
  <c r="N290" i="3"/>
  <c r="O290" i="3"/>
  <c r="Q290" i="3"/>
  <c r="T290" i="3"/>
  <c r="U290" i="3"/>
  <c r="K291" i="3"/>
  <c r="L291" i="3"/>
  <c r="M291" i="3"/>
  <c r="N291" i="3"/>
  <c r="O291" i="3"/>
  <c r="P291" i="3"/>
  <c r="Q291" i="3"/>
  <c r="T291" i="3"/>
  <c r="U291" i="3"/>
  <c r="V291" i="3"/>
  <c r="K292" i="3"/>
  <c r="P292" i="3" s="1"/>
  <c r="L292" i="3"/>
  <c r="M292" i="3"/>
  <c r="N292" i="3"/>
  <c r="T292" i="3"/>
  <c r="U292" i="3"/>
  <c r="V292" i="3" s="1"/>
  <c r="K293" i="3"/>
  <c r="P293" i="3" s="1"/>
  <c r="L293" i="3"/>
  <c r="M293" i="3"/>
  <c r="N293" i="3"/>
  <c r="O293" i="3"/>
  <c r="Q293" i="3"/>
  <c r="T293" i="3"/>
  <c r="U293" i="3"/>
  <c r="K294" i="3"/>
  <c r="L294" i="3"/>
  <c r="M294" i="3"/>
  <c r="N294" i="3"/>
  <c r="O294" i="3"/>
  <c r="P294" i="3"/>
  <c r="Q294" i="3"/>
  <c r="T294" i="3"/>
  <c r="U294" i="3"/>
  <c r="V294" i="3"/>
  <c r="K295" i="3"/>
  <c r="L295" i="3"/>
  <c r="Q295" i="3" s="1"/>
  <c r="M295" i="3"/>
  <c r="O295" i="3" s="1"/>
  <c r="N295" i="3"/>
  <c r="T295" i="3"/>
  <c r="U295" i="3"/>
  <c r="V295" i="3" s="1"/>
  <c r="K296" i="3"/>
  <c r="P296" i="3" s="1"/>
  <c r="L296" i="3"/>
  <c r="M296" i="3"/>
  <c r="N296" i="3"/>
  <c r="O296" i="3"/>
  <c r="Q296" i="3"/>
  <c r="T296" i="3"/>
  <c r="U296" i="3"/>
  <c r="V296" i="3" s="1"/>
  <c r="K297" i="3"/>
  <c r="L297" i="3"/>
  <c r="M297" i="3"/>
  <c r="N297" i="3"/>
  <c r="Q297" i="3" s="1"/>
  <c r="O297" i="3"/>
  <c r="T297" i="3"/>
  <c r="U297" i="3"/>
  <c r="V297" i="3"/>
  <c r="K298" i="3"/>
  <c r="L298" i="3"/>
  <c r="M298" i="3"/>
  <c r="O298" i="3" s="1"/>
  <c r="N298" i="3"/>
  <c r="Q298" i="3" s="1"/>
  <c r="T298" i="3"/>
  <c r="U298" i="3"/>
  <c r="K299" i="3"/>
  <c r="P299" i="3" s="1"/>
  <c r="L299" i="3"/>
  <c r="M299" i="3"/>
  <c r="N299" i="3"/>
  <c r="O299" i="3"/>
  <c r="Q299" i="3"/>
  <c r="T299" i="3"/>
  <c r="U299" i="3"/>
  <c r="K300" i="3"/>
  <c r="L300" i="3"/>
  <c r="M300" i="3"/>
  <c r="N300" i="3"/>
  <c r="O300" i="3"/>
  <c r="P300" i="3"/>
  <c r="Q300" i="3"/>
  <c r="T300" i="3"/>
  <c r="U300" i="3"/>
  <c r="K301" i="3"/>
  <c r="L301" i="3"/>
  <c r="M301" i="3"/>
  <c r="O301" i="3" s="1"/>
  <c r="N301" i="3"/>
  <c r="T301" i="3"/>
  <c r="U301" i="3"/>
  <c r="K302" i="3"/>
  <c r="P302" i="3" s="1"/>
  <c r="L302" i="3"/>
  <c r="M302" i="3"/>
  <c r="O302" i="3" s="1"/>
  <c r="N302" i="3"/>
  <c r="Q302" i="3"/>
  <c r="T302" i="3"/>
  <c r="U302" i="3"/>
  <c r="K303" i="3"/>
  <c r="L303" i="3"/>
  <c r="M303" i="3"/>
  <c r="N303" i="3"/>
  <c r="O303" i="3" s="1"/>
  <c r="P303" i="3"/>
  <c r="T303" i="3"/>
  <c r="U303" i="3"/>
  <c r="K304" i="3"/>
  <c r="P304" i="3" s="1"/>
  <c r="L304" i="3"/>
  <c r="M304" i="3"/>
  <c r="N304" i="3"/>
  <c r="T304" i="3"/>
  <c r="U304" i="3"/>
  <c r="V304" i="3" s="1"/>
  <c r="K305" i="3"/>
  <c r="L305" i="3"/>
  <c r="M305" i="3"/>
  <c r="O305" i="3" s="1"/>
  <c r="N305" i="3"/>
  <c r="P305" i="3"/>
  <c r="Q305" i="3"/>
  <c r="T305" i="3"/>
  <c r="U305" i="3"/>
  <c r="K306" i="3"/>
  <c r="L306" i="3"/>
  <c r="M306" i="3"/>
  <c r="N306" i="3"/>
  <c r="O306" i="3"/>
  <c r="P306" i="3"/>
  <c r="Q306" i="3"/>
  <c r="T306" i="3"/>
  <c r="U306" i="3"/>
  <c r="K307" i="3"/>
  <c r="L307" i="3"/>
  <c r="Q307" i="3" s="1"/>
  <c r="M307" i="3"/>
  <c r="O307" i="3" s="1"/>
  <c r="N307" i="3"/>
  <c r="T307" i="3"/>
  <c r="U307" i="3"/>
  <c r="K308" i="3"/>
  <c r="L308" i="3"/>
  <c r="M308" i="3"/>
  <c r="O308" i="3" s="1"/>
  <c r="N308" i="3"/>
  <c r="P308" i="3"/>
  <c r="Q308" i="3"/>
  <c r="T308" i="3"/>
  <c r="U308" i="3"/>
  <c r="K309" i="3"/>
  <c r="L309" i="3"/>
  <c r="M309" i="3"/>
  <c r="N309" i="3"/>
  <c r="Q309" i="3" s="1"/>
  <c r="P309" i="3"/>
  <c r="T309" i="3"/>
  <c r="U309" i="3"/>
  <c r="K310" i="3"/>
  <c r="P310" i="3" s="1"/>
  <c r="L310" i="3"/>
  <c r="Q310" i="3" s="1"/>
  <c r="M310" i="3"/>
  <c r="O310" i="3" s="1"/>
  <c r="N310" i="3"/>
  <c r="T310" i="3"/>
  <c r="U310" i="3"/>
  <c r="V310" i="3" s="1"/>
  <c r="K311" i="3"/>
  <c r="L311" i="3"/>
  <c r="M311" i="3"/>
  <c r="O311" i="3" s="1"/>
  <c r="N311" i="3"/>
  <c r="P311" i="3"/>
  <c r="Q311" i="3"/>
  <c r="T311" i="3"/>
  <c r="U311" i="3"/>
  <c r="V311" i="3"/>
  <c r="K312" i="3"/>
  <c r="L312" i="3"/>
  <c r="Q312" i="3" s="1"/>
  <c r="M312" i="3"/>
  <c r="N312" i="3"/>
  <c r="O312" i="3"/>
  <c r="T312" i="3"/>
  <c r="V312" i="3" s="1"/>
  <c r="U312" i="3"/>
  <c r="K313" i="3"/>
  <c r="L313" i="3"/>
  <c r="M313" i="3"/>
  <c r="O313" i="3" s="1"/>
  <c r="N313" i="3"/>
  <c r="Q313" i="3"/>
  <c r="T313" i="3"/>
  <c r="U313" i="3"/>
  <c r="K314" i="3"/>
  <c r="L314" i="3"/>
  <c r="M314" i="3"/>
  <c r="O314" i="3" s="1"/>
  <c r="N314" i="3"/>
  <c r="P314" i="3"/>
  <c r="Q314" i="3"/>
  <c r="T314" i="3"/>
  <c r="U314" i="3"/>
  <c r="K315" i="3"/>
  <c r="L315" i="3"/>
  <c r="Q315" i="3" s="1"/>
  <c r="M315" i="3"/>
  <c r="N315" i="3"/>
  <c r="O315" i="3"/>
  <c r="P315" i="3"/>
  <c r="T315" i="3"/>
  <c r="V315" i="3" s="1"/>
  <c r="U315" i="3"/>
  <c r="K316" i="3"/>
  <c r="L316" i="3"/>
  <c r="Q316" i="3" s="1"/>
  <c r="M316" i="3"/>
  <c r="O316" i="3" s="1"/>
  <c r="N316" i="3"/>
  <c r="T316" i="3"/>
  <c r="U316" i="3"/>
  <c r="V316" i="3" s="1"/>
  <c r="K317" i="3"/>
  <c r="L317" i="3"/>
  <c r="M317" i="3"/>
  <c r="N317" i="3"/>
  <c r="O317" i="3"/>
  <c r="Q317" i="3"/>
  <c r="T317" i="3"/>
  <c r="U317" i="3"/>
  <c r="K318" i="3"/>
  <c r="L318" i="3"/>
  <c r="M318" i="3"/>
  <c r="P318" i="3" s="1"/>
  <c r="N318" i="3"/>
  <c r="Q318" i="3" s="1"/>
  <c r="O318" i="3"/>
  <c r="T318" i="3"/>
  <c r="U318" i="3"/>
  <c r="K319" i="3"/>
  <c r="L319" i="3"/>
  <c r="M319" i="3"/>
  <c r="O319" i="3" s="1"/>
  <c r="N319" i="3"/>
  <c r="Q319" i="3"/>
  <c r="T319" i="3"/>
  <c r="U319" i="3"/>
  <c r="V319" i="3"/>
  <c r="K320" i="3"/>
  <c r="L320" i="3"/>
  <c r="M320" i="3"/>
  <c r="N320" i="3"/>
  <c r="O320" i="3"/>
  <c r="P320" i="3"/>
  <c r="Q320" i="3"/>
  <c r="T320" i="3"/>
  <c r="U320" i="3"/>
  <c r="K321" i="3"/>
  <c r="L321" i="3"/>
  <c r="Q321" i="3" s="1"/>
  <c r="M321" i="3"/>
  <c r="P321" i="3" s="1"/>
  <c r="N321" i="3"/>
  <c r="O321" i="3"/>
  <c r="T321" i="3"/>
  <c r="U321" i="3"/>
  <c r="V321" i="3"/>
  <c r="K322" i="3"/>
  <c r="P322" i="3" s="1"/>
  <c r="L322" i="3"/>
  <c r="M322" i="3"/>
  <c r="O322" i="3" s="1"/>
  <c r="N322" i="3"/>
  <c r="Q322" i="3"/>
  <c r="T322" i="3"/>
  <c r="U322" i="3"/>
  <c r="V322" i="3" s="1"/>
  <c r="K323" i="3"/>
  <c r="L323" i="3"/>
  <c r="M323" i="3"/>
  <c r="O323" i="3" s="1"/>
  <c r="N323" i="3"/>
  <c r="P323" i="3"/>
  <c r="Q323" i="3"/>
  <c r="T323" i="3"/>
  <c r="U323" i="3"/>
  <c r="K324" i="3"/>
  <c r="L324" i="3"/>
  <c r="M324" i="3"/>
  <c r="N324" i="3"/>
  <c r="P324" i="3"/>
  <c r="T324" i="3"/>
  <c r="U324" i="3"/>
  <c r="V324" i="3"/>
  <c r="K325" i="3"/>
  <c r="P325" i="3" s="1"/>
  <c r="L325" i="3"/>
  <c r="Q325" i="3" s="1"/>
  <c r="M325" i="3"/>
  <c r="O325" i="3" s="1"/>
  <c r="N325" i="3"/>
  <c r="T325" i="3"/>
  <c r="U325" i="3"/>
  <c r="K326" i="3"/>
  <c r="L326" i="3"/>
  <c r="M326" i="3"/>
  <c r="P326" i="3" s="1"/>
  <c r="N326" i="3"/>
  <c r="O326" i="3"/>
  <c r="Q326" i="3"/>
  <c r="T326" i="3"/>
  <c r="U326" i="3"/>
  <c r="V326" i="3" s="1"/>
  <c r="K327" i="3"/>
  <c r="L327" i="3"/>
  <c r="M327" i="3"/>
  <c r="N327" i="3"/>
  <c r="O327" i="3"/>
  <c r="Q327" i="3"/>
  <c r="T327" i="3"/>
  <c r="U327" i="3"/>
  <c r="V327" i="3"/>
  <c r="K328" i="3"/>
  <c r="L328" i="3"/>
  <c r="M328" i="3"/>
  <c r="N328" i="3"/>
  <c r="Q328" i="3" s="1"/>
  <c r="P328" i="3"/>
  <c r="T328" i="3"/>
  <c r="U328" i="3"/>
  <c r="K329" i="3"/>
  <c r="L329" i="3"/>
  <c r="M329" i="3"/>
  <c r="O329" i="3" s="1"/>
  <c r="N329" i="3"/>
  <c r="P329" i="3"/>
  <c r="Q329" i="3"/>
  <c r="T329" i="3"/>
  <c r="U329" i="3"/>
  <c r="K330" i="3"/>
  <c r="P330" i="3" s="1"/>
  <c r="L330" i="3"/>
  <c r="Q330" i="3" s="1"/>
  <c r="M330" i="3"/>
  <c r="N330" i="3"/>
  <c r="O330" i="3"/>
  <c r="T330" i="3"/>
  <c r="V330" i="3" s="1"/>
  <c r="U330" i="3"/>
  <c r="K331" i="3"/>
  <c r="P331" i="3" s="1"/>
  <c r="L331" i="3"/>
  <c r="M331" i="3"/>
  <c r="N331" i="3"/>
  <c r="T331" i="3"/>
  <c r="U331" i="3"/>
  <c r="V331" i="3" s="1"/>
  <c r="K332" i="3"/>
  <c r="P332" i="3" s="1"/>
  <c r="L332" i="3"/>
  <c r="M332" i="3"/>
  <c r="N332" i="3"/>
  <c r="O332" i="3" s="1"/>
  <c r="T332" i="3"/>
  <c r="U332" i="3"/>
  <c r="K333" i="3"/>
  <c r="L333" i="3"/>
  <c r="M333" i="3"/>
  <c r="P333" i="3" s="1"/>
  <c r="N333" i="3"/>
  <c r="O333" i="3"/>
  <c r="Q333" i="3"/>
  <c r="T333" i="3"/>
  <c r="U333" i="3"/>
  <c r="K334" i="3"/>
  <c r="P334" i="3" s="1"/>
  <c r="L334" i="3"/>
  <c r="Q334" i="3" s="1"/>
  <c r="M334" i="3"/>
  <c r="N334" i="3"/>
  <c r="O334" i="3" s="1"/>
  <c r="T334" i="3"/>
  <c r="U334" i="3"/>
  <c r="V334" i="3"/>
  <c r="K335" i="3"/>
  <c r="P335" i="3" s="1"/>
  <c r="L335" i="3"/>
  <c r="M335" i="3"/>
  <c r="N335" i="3"/>
  <c r="O335" i="3"/>
  <c r="Q335" i="3"/>
  <c r="T335" i="3"/>
  <c r="U335" i="3"/>
  <c r="K336" i="3"/>
  <c r="L336" i="3"/>
  <c r="M336" i="3"/>
  <c r="N336" i="3"/>
  <c r="O336" i="3" s="1"/>
  <c r="P336" i="3"/>
  <c r="Q336" i="3"/>
  <c r="T336" i="3"/>
  <c r="U336" i="3"/>
  <c r="V336" i="3"/>
  <c r="K337" i="3"/>
  <c r="L337" i="3"/>
  <c r="Q337" i="3" s="1"/>
  <c r="M337" i="3"/>
  <c r="O337" i="3" s="1"/>
  <c r="N337" i="3"/>
  <c r="T337" i="3"/>
  <c r="V337" i="3" s="1"/>
  <c r="U337" i="3"/>
  <c r="K338" i="3"/>
  <c r="P338" i="3" s="1"/>
  <c r="L338" i="3"/>
  <c r="M338" i="3"/>
  <c r="N338" i="3"/>
  <c r="Q338" i="3" s="1"/>
  <c r="O338" i="3"/>
  <c r="T338" i="3"/>
  <c r="U338" i="3"/>
  <c r="K339" i="3"/>
  <c r="P339" i="3" s="1"/>
  <c r="L339" i="3"/>
  <c r="M339" i="3"/>
  <c r="O339" i="3" s="1"/>
  <c r="N339" i="3"/>
  <c r="Q339" i="3"/>
  <c r="T339" i="3"/>
  <c r="U339" i="3"/>
  <c r="K340" i="3"/>
  <c r="L340" i="3"/>
  <c r="Q340" i="3" s="1"/>
  <c r="M340" i="3"/>
  <c r="N340" i="3"/>
  <c r="O340" i="3"/>
  <c r="T340" i="3"/>
  <c r="V340" i="3" s="1"/>
  <c r="U340" i="3"/>
  <c r="K341" i="3"/>
  <c r="P341" i="3" s="1"/>
  <c r="L341" i="3"/>
  <c r="Q341" i="3" s="1"/>
  <c r="M341" i="3"/>
  <c r="N341" i="3"/>
  <c r="O341" i="3"/>
  <c r="T341" i="3"/>
  <c r="U341" i="3"/>
  <c r="V341" i="3" s="1"/>
  <c r="K342" i="3"/>
  <c r="L342" i="3"/>
  <c r="Q342" i="3" s="1"/>
  <c r="M342" i="3"/>
  <c r="N342" i="3"/>
  <c r="O342" i="3"/>
  <c r="T342" i="3"/>
  <c r="U342" i="3"/>
  <c r="V342" i="3" s="1"/>
  <c r="K343" i="3"/>
  <c r="P343" i="3" s="1"/>
  <c r="L343" i="3"/>
  <c r="M343" i="3"/>
  <c r="N343" i="3"/>
  <c r="O343" i="3" s="1"/>
  <c r="T343" i="3"/>
  <c r="V343" i="3" s="1"/>
  <c r="U343" i="3"/>
  <c r="K344" i="3"/>
  <c r="L344" i="3"/>
  <c r="M344" i="3"/>
  <c r="N344" i="3"/>
  <c r="O344" i="3"/>
  <c r="P344" i="3"/>
  <c r="Q344" i="3"/>
  <c r="T344" i="3"/>
  <c r="U344" i="3"/>
  <c r="V344" i="3"/>
  <c r="K345" i="3"/>
  <c r="P345" i="3" s="1"/>
  <c r="L345" i="3"/>
  <c r="Q345" i="3" s="1"/>
  <c r="M345" i="3"/>
  <c r="N345" i="3"/>
  <c r="O345" i="3"/>
  <c r="T345" i="3"/>
  <c r="U345" i="3"/>
  <c r="V345" i="3" s="1"/>
  <c r="K346" i="3"/>
  <c r="P346" i="3" s="1"/>
  <c r="L346" i="3"/>
  <c r="M346" i="3"/>
  <c r="O346" i="3" s="1"/>
  <c r="N346" i="3"/>
  <c r="Q346" i="3"/>
  <c r="T346" i="3"/>
  <c r="U346" i="3"/>
  <c r="V346" i="3" s="1"/>
  <c r="K347" i="3"/>
  <c r="L347" i="3"/>
  <c r="M347" i="3"/>
  <c r="N347" i="3"/>
  <c r="O347" i="3" s="1"/>
  <c r="Q347" i="3"/>
  <c r="T347" i="3"/>
  <c r="U347" i="3"/>
  <c r="V347" i="3" s="1"/>
  <c r="K348" i="3"/>
  <c r="L348" i="3"/>
  <c r="M348" i="3"/>
  <c r="N348" i="3"/>
  <c r="Q348" i="3" s="1"/>
  <c r="P348" i="3"/>
  <c r="T348" i="3"/>
  <c r="U348" i="3"/>
  <c r="K349" i="3"/>
  <c r="L349" i="3"/>
  <c r="M349" i="3"/>
  <c r="O349" i="3" s="1"/>
  <c r="N349" i="3"/>
  <c r="Q349" i="3"/>
  <c r="T349" i="3"/>
  <c r="U349" i="3"/>
  <c r="V349" i="3" s="1"/>
  <c r="K350" i="3"/>
  <c r="L350" i="3"/>
  <c r="M350" i="3"/>
  <c r="N350" i="3"/>
  <c r="O350" i="3"/>
  <c r="P350" i="3"/>
  <c r="Q350" i="3"/>
  <c r="T350" i="3"/>
  <c r="V350" i="3" s="1"/>
  <c r="U350" i="3"/>
  <c r="K351" i="3"/>
  <c r="L351" i="3"/>
  <c r="M351" i="3"/>
  <c r="N351" i="3"/>
  <c r="Q351" i="3" s="1"/>
  <c r="O351" i="3"/>
  <c r="P351" i="3"/>
  <c r="T351" i="3"/>
  <c r="U351" i="3"/>
  <c r="K352" i="3"/>
  <c r="P352" i="3" s="1"/>
  <c r="L352" i="3"/>
  <c r="M352" i="3"/>
  <c r="N352" i="3"/>
  <c r="T352" i="3"/>
  <c r="U352" i="3"/>
  <c r="V352" i="3" s="1"/>
  <c r="K353" i="3"/>
  <c r="P353" i="3" s="1"/>
  <c r="L353" i="3"/>
  <c r="M353" i="3"/>
  <c r="N353" i="3"/>
  <c r="O353" i="3"/>
  <c r="Q353" i="3"/>
  <c r="T353" i="3"/>
  <c r="U353" i="3"/>
  <c r="K354" i="3"/>
  <c r="L354" i="3"/>
  <c r="M354" i="3"/>
  <c r="N354" i="3"/>
  <c r="O354" i="3"/>
  <c r="P354" i="3"/>
  <c r="Q354" i="3"/>
  <c r="T354" i="3"/>
  <c r="U354" i="3"/>
  <c r="K355" i="3"/>
  <c r="P355" i="3" s="1"/>
  <c r="L355" i="3"/>
  <c r="M355" i="3"/>
  <c r="O355" i="3" s="1"/>
  <c r="N355" i="3"/>
  <c r="Q355" i="3"/>
  <c r="T355" i="3"/>
  <c r="U355" i="3"/>
  <c r="K356" i="3"/>
  <c r="P356" i="3" s="1"/>
  <c r="L356" i="3"/>
  <c r="M356" i="3"/>
  <c r="N356" i="3"/>
  <c r="T356" i="3"/>
  <c r="U356" i="3"/>
  <c r="V356" i="3" s="1"/>
  <c r="K357" i="3"/>
  <c r="P357" i="3" s="1"/>
  <c r="L357" i="3"/>
  <c r="M357" i="3"/>
  <c r="O357" i="3" s="1"/>
  <c r="N357" i="3"/>
  <c r="Q357" i="3"/>
  <c r="T357" i="3"/>
  <c r="U357" i="3"/>
  <c r="K358" i="3"/>
  <c r="L358" i="3"/>
  <c r="M358" i="3"/>
  <c r="N358" i="3"/>
  <c r="Q358" i="3" s="1"/>
  <c r="P358" i="3"/>
  <c r="T358" i="3"/>
  <c r="U358" i="3"/>
  <c r="K359" i="3"/>
  <c r="P359" i="3" s="1"/>
  <c r="L359" i="3"/>
  <c r="M359" i="3"/>
  <c r="O359" i="3" s="1"/>
  <c r="N359" i="3"/>
  <c r="Q359" i="3" s="1"/>
  <c r="T359" i="3"/>
  <c r="U359" i="3"/>
  <c r="K360" i="3"/>
  <c r="L360" i="3"/>
  <c r="Q360" i="3" s="1"/>
  <c r="M360" i="3"/>
  <c r="O360" i="3" s="1"/>
  <c r="N360" i="3"/>
  <c r="T360" i="3"/>
  <c r="U360" i="3"/>
  <c r="K361" i="3"/>
  <c r="L361" i="3"/>
  <c r="M361" i="3"/>
  <c r="O361" i="3" s="1"/>
  <c r="N361" i="3"/>
  <c r="P361" i="3"/>
  <c r="Q361" i="3"/>
  <c r="T361" i="3"/>
  <c r="U361" i="3"/>
  <c r="K362" i="3"/>
  <c r="L362" i="3"/>
  <c r="M362" i="3"/>
  <c r="O362" i="3" s="1"/>
  <c r="N362" i="3"/>
  <c r="T362" i="3"/>
  <c r="U362" i="3"/>
  <c r="K363" i="3"/>
  <c r="P363" i="3" s="1"/>
  <c r="L363" i="3"/>
  <c r="M363" i="3"/>
  <c r="N363" i="3"/>
  <c r="T363" i="3"/>
  <c r="U363" i="3"/>
  <c r="K364" i="3"/>
  <c r="P364" i="3" s="1"/>
  <c r="L364" i="3"/>
  <c r="M364" i="3"/>
  <c r="O364" i="3" s="1"/>
  <c r="N364" i="3"/>
  <c r="Q364" i="3"/>
  <c r="T364" i="3"/>
  <c r="U364" i="3"/>
  <c r="V364" i="3" s="1"/>
  <c r="K365" i="3"/>
  <c r="L365" i="3"/>
  <c r="M365" i="3"/>
  <c r="P365" i="3" s="1"/>
  <c r="N365" i="3"/>
  <c r="O365" i="3"/>
  <c r="Q365" i="3"/>
  <c r="T365" i="3"/>
  <c r="U365" i="3"/>
  <c r="V365" i="3"/>
  <c r="K366" i="3"/>
  <c r="P366" i="3" s="1"/>
  <c r="L366" i="3"/>
  <c r="M366" i="3"/>
  <c r="N366" i="3"/>
  <c r="O366" i="3" s="1"/>
  <c r="T366" i="3"/>
  <c r="U366" i="3"/>
  <c r="V366" i="3" s="1"/>
  <c r="K367" i="3"/>
  <c r="L367" i="3"/>
  <c r="M367" i="3"/>
  <c r="N367" i="3"/>
  <c r="O367" i="3"/>
  <c r="Q367" i="3"/>
  <c r="T367" i="3"/>
  <c r="U367" i="3"/>
  <c r="V367" i="3" s="1"/>
  <c r="K368" i="3"/>
  <c r="L368" i="3"/>
  <c r="M368" i="3"/>
  <c r="N368" i="3"/>
  <c r="Q368" i="3"/>
  <c r="T368" i="3"/>
  <c r="U368" i="3"/>
  <c r="K369" i="3"/>
  <c r="P369" i="3" s="1"/>
  <c r="L369" i="3"/>
  <c r="M369" i="3"/>
  <c r="N369" i="3"/>
  <c r="O369" i="3" s="1"/>
  <c r="T369" i="3"/>
  <c r="U369" i="3"/>
  <c r="K370" i="3"/>
  <c r="L370" i="3"/>
  <c r="M370" i="3"/>
  <c r="N370" i="3"/>
  <c r="O370" i="3"/>
  <c r="P370" i="3"/>
  <c r="Q370" i="3"/>
  <c r="T370" i="3"/>
  <c r="V370" i="3" s="1"/>
  <c r="U370" i="3"/>
  <c r="K371" i="3"/>
  <c r="L371" i="3"/>
  <c r="Q371" i="3" s="1"/>
  <c r="M371" i="3"/>
  <c r="P371" i="3" s="1"/>
  <c r="N371" i="3"/>
  <c r="T371" i="3"/>
  <c r="U371" i="3"/>
  <c r="V371" i="3"/>
  <c r="K372" i="3"/>
  <c r="P372" i="3" s="1"/>
  <c r="L372" i="3"/>
  <c r="M372" i="3"/>
  <c r="O372" i="3" s="1"/>
  <c r="N372" i="3"/>
  <c r="Q372" i="3"/>
  <c r="T372" i="3"/>
  <c r="V372" i="3" s="1"/>
  <c r="U372" i="3"/>
  <c r="K373" i="3"/>
  <c r="L373" i="3"/>
  <c r="M373" i="3"/>
  <c r="N373" i="3"/>
  <c r="O373" i="3"/>
  <c r="P373" i="3"/>
  <c r="Q373" i="3"/>
  <c r="T373" i="3"/>
  <c r="V373" i="3" s="1"/>
  <c r="U373" i="3"/>
  <c r="K374" i="3"/>
  <c r="L374" i="3"/>
  <c r="M374" i="3"/>
  <c r="N374" i="3"/>
  <c r="Q374" i="3" s="1"/>
  <c r="T374" i="3"/>
  <c r="U374" i="3"/>
  <c r="K375" i="3"/>
  <c r="P375" i="3" s="1"/>
  <c r="L375" i="3"/>
  <c r="M375" i="3"/>
  <c r="O375" i="3" s="1"/>
  <c r="N375" i="3"/>
  <c r="Q375" i="3"/>
  <c r="T375" i="3"/>
  <c r="U375" i="3"/>
  <c r="K376" i="3"/>
  <c r="L376" i="3"/>
  <c r="M376" i="3"/>
  <c r="O376" i="3" s="1"/>
  <c r="N376" i="3"/>
  <c r="Q376" i="3"/>
  <c r="T376" i="3"/>
  <c r="U376" i="3"/>
  <c r="K377" i="3"/>
  <c r="P377" i="3" s="1"/>
  <c r="L377" i="3"/>
  <c r="Q377" i="3" s="1"/>
  <c r="M377" i="3"/>
  <c r="N377" i="3"/>
  <c r="T377" i="3"/>
  <c r="U377" i="3"/>
  <c r="K378" i="3"/>
  <c r="L378" i="3"/>
  <c r="M378" i="3"/>
  <c r="O378" i="3" s="1"/>
  <c r="N378" i="3"/>
  <c r="Q378" i="3" s="1"/>
  <c r="P378" i="3"/>
  <c r="T378" i="3"/>
  <c r="U378" i="3"/>
  <c r="K379" i="3"/>
  <c r="L379" i="3"/>
  <c r="Q379" i="3" s="1"/>
  <c r="M379" i="3"/>
  <c r="N379" i="3"/>
  <c r="O379" i="3"/>
  <c r="P379" i="3"/>
  <c r="T379" i="3"/>
  <c r="U379" i="3"/>
  <c r="K380" i="3"/>
  <c r="L380" i="3"/>
  <c r="Q380" i="3" s="1"/>
  <c r="M380" i="3"/>
  <c r="O380" i="3" s="1"/>
  <c r="N380" i="3"/>
  <c r="T380" i="3"/>
  <c r="U380" i="3"/>
  <c r="V380" i="3" s="1"/>
  <c r="K381" i="3"/>
  <c r="P381" i="3" s="1"/>
  <c r="L381" i="3"/>
  <c r="M381" i="3"/>
  <c r="N381" i="3"/>
  <c r="Q381" i="3"/>
  <c r="T381" i="3"/>
  <c r="U381" i="3"/>
  <c r="V381" i="3" s="1"/>
  <c r="K382" i="3"/>
  <c r="P382" i="3" s="1"/>
  <c r="L382" i="3"/>
  <c r="M382" i="3"/>
  <c r="N382" i="3"/>
  <c r="Q382" i="3" s="1"/>
  <c r="O382" i="3"/>
  <c r="T382" i="3"/>
  <c r="U382" i="3"/>
  <c r="V382" i="3"/>
  <c r="K383" i="3"/>
  <c r="P383" i="3" s="1"/>
  <c r="L383" i="3"/>
  <c r="M383" i="3"/>
  <c r="O383" i="3" s="1"/>
  <c r="N383" i="3"/>
  <c r="Q383" i="3" s="1"/>
  <c r="T383" i="3"/>
  <c r="U383" i="3"/>
  <c r="K384" i="3"/>
  <c r="L384" i="3"/>
  <c r="M384" i="3"/>
  <c r="N384" i="3"/>
  <c r="O384" i="3" s="1"/>
  <c r="P384" i="3"/>
  <c r="Q384" i="3"/>
  <c r="T384" i="3"/>
  <c r="U384" i="3"/>
  <c r="V384" i="3"/>
  <c r="K385" i="3"/>
  <c r="P385" i="3" s="1"/>
  <c r="L385" i="3"/>
  <c r="Q385" i="3" s="1"/>
  <c r="M385" i="3"/>
  <c r="N385" i="3"/>
  <c r="O385" i="3"/>
  <c r="T385" i="3"/>
  <c r="U385" i="3"/>
  <c r="K386" i="3"/>
  <c r="L386" i="3"/>
  <c r="Q386" i="3" s="1"/>
  <c r="M386" i="3"/>
  <c r="O386" i="3" s="1"/>
  <c r="N386" i="3"/>
  <c r="P386" i="3"/>
  <c r="T386" i="3"/>
  <c r="U386" i="3"/>
  <c r="K387" i="3"/>
  <c r="P387" i="3" s="1"/>
  <c r="L387" i="3"/>
  <c r="M387" i="3"/>
  <c r="N387" i="3"/>
  <c r="Q387" i="3" s="1"/>
  <c r="O387" i="3"/>
  <c r="T387" i="3"/>
  <c r="U387" i="3"/>
  <c r="V387" i="3"/>
  <c r="K388" i="3"/>
  <c r="P388" i="3" s="1"/>
  <c r="L388" i="3"/>
  <c r="M388" i="3"/>
  <c r="N388" i="3"/>
  <c r="Q388" i="3" s="1"/>
  <c r="T388" i="3"/>
  <c r="U388" i="3"/>
  <c r="K389" i="3"/>
  <c r="L389" i="3"/>
  <c r="Q389" i="3" s="1"/>
  <c r="M389" i="3"/>
  <c r="N389" i="3"/>
  <c r="O389" i="3"/>
  <c r="P389" i="3"/>
  <c r="T389" i="3"/>
  <c r="U389" i="3"/>
  <c r="K390" i="3"/>
  <c r="L390" i="3"/>
  <c r="Q390" i="3" s="1"/>
  <c r="M390" i="3"/>
  <c r="N390" i="3"/>
  <c r="T390" i="3"/>
  <c r="U390" i="3"/>
  <c r="V390" i="3"/>
  <c r="K391" i="3"/>
  <c r="L391" i="3"/>
  <c r="Q391" i="3" s="1"/>
  <c r="M391" i="3"/>
  <c r="P391" i="3" s="1"/>
  <c r="N391" i="3"/>
  <c r="T391" i="3"/>
  <c r="U391" i="3"/>
  <c r="K392" i="3"/>
  <c r="P392" i="3" s="1"/>
  <c r="L392" i="3"/>
  <c r="M392" i="3"/>
  <c r="O392" i="3" s="1"/>
  <c r="N392" i="3"/>
  <c r="Q392" i="3"/>
  <c r="T392" i="3"/>
  <c r="U392" i="3"/>
  <c r="V392" i="3"/>
  <c r="K393" i="3"/>
  <c r="L393" i="3"/>
  <c r="M393" i="3"/>
  <c r="N393" i="3"/>
  <c r="Q393" i="3" s="1"/>
  <c r="T393" i="3"/>
  <c r="U393" i="3"/>
  <c r="K394" i="3"/>
  <c r="P394" i="3" s="1"/>
  <c r="L394" i="3"/>
  <c r="Q394" i="3" s="1"/>
  <c r="M394" i="3"/>
  <c r="N394" i="3"/>
  <c r="O394" i="3" s="1"/>
  <c r="T394" i="3"/>
  <c r="U394" i="3"/>
  <c r="K395" i="3"/>
  <c r="P395" i="3" s="1"/>
  <c r="L395" i="3"/>
  <c r="Q395" i="3" s="1"/>
  <c r="M395" i="3"/>
  <c r="O395" i="3" s="1"/>
  <c r="N395" i="3"/>
  <c r="T395" i="3"/>
  <c r="U395" i="3"/>
  <c r="V395" i="3" s="1"/>
  <c r="K396" i="3"/>
  <c r="L396" i="3"/>
  <c r="M396" i="3"/>
  <c r="O396" i="3" s="1"/>
  <c r="N396" i="3"/>
  <c r="P396" i="3"/>
  <c r="Q396" i="3"/>
  <c r="T396" i="3"/>
  <c r="U396" i="3"/>
  <c r="K397" i="3"/>
  <c r="L397" i="3"/>
  <c r="Q397" i="3" s="1"/>
  <c r="M397" i="3"/>
  <c r="O397" i="3" s="1"/>
  <c r="N397" i="3"/>
  <c r="T397" i="3"/>
  <c r="U397" i="3"/>
  <c r="K398" i="3"/>
  <c r="L398" i="3"/>
  <c r="M398" i="3"/>
  <c r="O398" i="3" s="1"/>
  <c r="N398" i="3"/>
  <c r="Q398" i="3" s="1"/>
  <c r="T398" i="3"/>
  <c r="U398" i="3"/>
  <c r="K399" i="3"/>
  <c r="P399" i="3" s="1"/>
  <c r="L399" i="3"/>
  <c r="M399" i="3"/>
  <c r="N399" i="3"/>
  <c r="O399" i="3"/>
  <c r="Q399" i="3"/>
  <c r="T399" i="3"/>
  <c r="U399" i="3"/>
  <c r="K400" i="3"/>
  <c r="P400" i="3" s="1"/>
  <c r="L400" i="3"/>
  <c r="M400" i="3"/>
  <c r="N400" i="3"/>
  <c r="O400" i="3"/>
  <c r="Q400" i="3"/>
  <c r="T400" i="3"/>
  <c r="U400" i="3"/>
  <c r="V400" i="3" s="1"/>
  <c r="K401" i="3"/>
  <c r="P401" i="3" s="1"/>
  <c r="L401" i="3"/>
  <c r="Q401" i="3" s="1"/>
  <c r="M401" i="3"/>
  <c r="N401" i="3"/>
  <c r="T401" i="3"/>
  <c r="U401" i="3"/>
  <c r="V401" i="3"/>
  <c r="K402" i="3"/>
  <c r="L402" i="3"/>
  <c r="Q402" i="3" s="1"/>
  <c r="M402" i="3"/>
  <c r="O402" i="3" s="1"/>
  <c r="N402" i="3"/>
  <c r="T402" i="3"/>
  <c r="U402" i="3"/>
  <c r="K403" i="3"/>
  <c r="L403" i="3"/>
  <c r="M403" i="3"/>
  <c r="N403" i="3"/>
  <c r="Q403" i="3" s="1"/>
  <c r="O403" i="3"/>
  <c r="P403" i="3"/>
  <c r="T403" i="3"/>
  <c r="U403" i="3"/>
  <c r="K404" i="3"/>
  <c r="L404" i="3"/>
  <c r="M404" i="3"/>
  <c r="N404" i="3"/>
  <c r="P404" i="3"/>
  <c r="T404" i="3"/>
  <c r="U404" i="3"/>
  <c r="K405" i="3"/>
  <c r="P405" i="3" s="1"/>
  <c r="L405" i="3"/>
  <c r="M405" i="3"/>
  <c r="N405" i="3"/>
  <c r="O405" i="3"/>
  <c r="Q405" i="3"/>
  <c r="T405" i="3"/>
  <c r="U405" i="3"/>
  <c r="K406" i="3"/>
  <c r="P406" i="3" s="1"/>
  <c r="L406" i="3"/>
  <c r="Q406" i="3" s="1"/>
  <c r="M406" i="3"/>
  <c r="N406" i="3"/>
  <c r="T406" i="3"/>
  <c r="U406" i="3"/>
  <c r="K407" i="3"/>
  <c r="P407" i="3" s="1"/>
  <c r="L407" i="3"/>
  <c r="M407" i="3"/>
  <c r="N407" i="3"/>
  <c r="O407" i="3" s="1"/>
  <c r="T407" i="3"/>
  <c r="U407" i="3"/>
  <c r="K408" i="3"/>
  <c r="P408" i="3" s="1"/>
  <c r="L408" i="3"/>
  <c r="M408" i="3"/>
  <c r="N408" i="3"/>
  <c r="Q408" i="3" s="1"/>
  <c r="T408" i="3"/>
  <c r="U408" i="3"/>
  <c r="K409" i="3"/>
  <c r="L409" i="3"/>
  <c r="Q409" i="3" s="1"/>
  <c r="M409" i="3"/>
  <c r="N409" i="3"/>
  <c r="O409" i="3" s="1"/>
  <c r="P409" i="3"/>
  <c r="T409" i="3"/>
  <c r="U409" i="3"/>
  <c r="K410" i="3"/>
  <c r="L410" i="3"/>
  <c r="M410" i="3"/>
  <c r="O410" i="3" s="1"/>
  <c r="N410" i="3"/>
  <c r="P410" i="3"/>
  <c r="Q410" i="3"/>
  <c r="T410" i="3"/>
  <c r="U410" i="3"/>
  <c r="K411" i="3"/>
  <c r="L411" i="3"/>
  <c r="M411" i="3"/>
  <c r="N411" i="3"/>
  <c r="Q411" i="3" s="1"/>
  <c r="T411" i="3"/>
  <c r="U411" i="3"/>
  <c r="V411" i="3" s="1"/>
  <c r="K412" i="3"/>
  <c r="L412" i="3"/>
  <c r="Q412" i="3" s="1"/>
  <c r="M412" i="3"/>
  <c r="O412" i="3" s="1"/>
  <c r="N412" i="3"/>
  <c r="T412" i="3"/>
  <c r="U412" i="3"/>
  <c r="K413" i="3"/>
  <c r="L413" i="3"/>
  <c r="M413" i="3"/>
  <c r="O413" i="3" s="1"/>
  <c r="N413" i="3"/>
  <c r="P413" i="3"/>
  <c r="Q413" i="3"/>
  <c r="T413" i="3"/>
  <c r="U413" i="3"/>
  <c r="K414" i="3"/>
  <c r="L414" i="3"/>
  <c r="M414" i="3"/>
  <c r="N414" i="3"/>
  <c r="Q414" i="3" s="1"/>
  <c r="T414" i="3"/>
  <c r="U414" i="3"/>
  <c r="K415" i="3"/>
  <c r="L415" i="3"/>
  <c r="Q415" i="3" s="1"/>
  <c r="M415" i="3"/>
  <c r="O415" i="3" s="1"/>
  <c r="N415" i="3"/>
  <c r="T415" i="3"/>
  <c r="U415" i="3"/>
  <c r="K416" i="3"/>
  <c r="L416" i="3"/>
  <c r="M416" i="3"/>
  <c r="O416" i="3" s="1"/>
  <c r="N416" i="3"/>
  <c r="P416" i="3"/>
  <c r="Q416" i="3"/>
  <c r="T416" i="3"/>
  <c r="U416" i="3"/>
  <c r="V416" i="3" s="1"/>
  <c r="K417" i="3"/>
  <c r="L417" i="3"/>
  <c r="Q417" i="3" s="1"/>
  <c r="M417" i="3"/>
  <c r="O417" i="3" s="1"/>
  <c r="N417" i="3"/>
  <c r="T417" i="3"/>
  <c r="V417" i="3" s="1"/>
  <c r="U417" i="3"/>
  <c r="K418" i="3"/>
  <c r="L418" i="3"/>
  <c r="M418" i="3"/>
  <c r="O418" i="3" s="1"/>
  <c r="N418" i="3"/>
  <c r="Q418" i="3" s="1"/>
  <c r="T418" i="3"/>
  <c r="U418" i="3"/>
  <c r="K419" i="3"/>
  <c r="L419" i="3"/>
  <c r="M419" i="3"/>
  <c r="O419" i="3" s="1"/>
  <c r="N419" i="3"/>
  <c r="P419" i="3"/>
  <c r="Q419" i="3"/>
  <c r="T419" i="3"/>
  <c r="V419" i="3" s="1"/>
  <c r="U419" i="3"/>
  <c r="K420" i="3"/>
  <c r="L420" i="3"/>
  <c r="Q420" i="3" s="1"/>
  <c r="M420" i="3"/>
  <c r="N420" i="3"/>
  <c r="T420" i="3"/>
  <c r="U420" i="3"/>
  <c r="V420" i="3"/>
  <c r="K421" i="3"/>
  <c r="L421" i="3"/>
  <c r="Q421" i="3" s="1"/>
  <c r="M421" i="3"/>
  <c r="O421" i="3" s="1"/>
  <c r="N421" i="3"/>
  <c r="T421" i="3"/>
  <c r="V421" i="3" s="1"/>
  <c r="U421" i="3"/>
  <c r="K422" i="3"/>
  <c r="L422" i="3"/>
  <c r="M422" i="3"/>
  <c r="N422" i="3"/>
  <c r="O422" i="3"/>
  <c r="Q422" i="3"/>
  <c r="T422" i="3"/>
  <c r="V422" i="3" s="1"/>
  <c r="U422" i="3"/>
  <c r="K423" i="3"/>
  <c r="L423" i="3"/>
  <c r="M423" i="3"/>
  <c r="N423" i="3"/>
  <c r="Q423" i="3"/>
  <c r="T423" i="3"/>
  <c r="U423" i="3"/>
  <c r="K424" i="3"/>
  <c r="L424" i="3"/>
  <c r="Q424" i="3" s="1"/>
  <c r="M424" i="3"/>
  <c r="O424" i="3" s="1"/>
  <c r="N424" i="3"/>
  <c r="T424" i="3"/>
  <c r="U424" i="3"/>
  <c r="K425" i="3"/>
  <c r="L425" i="3"/>
  <c r="Q425" i="3" s="1"/>
  <c r="M425" i="3"/>
  <c r="N425" i="3"/>
  <c r="O425" i="3"/>
  <c r="P425" i="3"/>
  <c r="T425" i="3"/>
  <c r="U425" i="3"/>
  <c r="K426" i="3"/>
  <c r="L426" i="3"/>
  <c r="Q426" i="3" s="1"/>
  <c r="M426" i="3"/>
  <c r="N426" i="3"/>
  <c r="T426" i="3"/>
  <c r="U426" i="3"/>
  <c r="V426" i="3"/>
  <c r="K427" i="3"/>
  <c r="L427" i="3"/>
  <c r="Q427" i="3" s="1"/>
  <c r="M427" i="3"/>
  <c r="O427" i="3" s="1"/>
  <c r="N427" i="3"/>
  <c r="T427" i="3"/>
  <c r="U427" i="3"/>
  <c r="K428" i="3"/>
  <c r="L428" i="3"/>
  <c r="M428" i="3"/>
  <c r="N428" i="3"/>
  <c r="Q428" i="3" s="1"/>
  <c r="O428" i="3"/>
  <c r="P428" i="3"/>
  <c r="T428" i="3"/>
  <c r="U428" i="3"/>
  <c r="K429" i="3"/>
  <c r="L429" i="3"/>
  <c r="Q429" i="3" s="1"/>
  <c r="M429" i="3"/>
  <c r="N429" i="3"/>
  <c r="T429" i="3"/>
  <c r="U429" i="3"/>
  <c r="V429" i="3"/>
  <c r="K430" i="3"/>
  <c r="P430" i="3" s="1"/>
  <c r="L430" i="3"/>
  <c r="Q430" i="3" s="1"/>
  <c r="M430" i="3"/>
  <c r="O430" i="3" s="1"/>
  <c r="N430" i="3"/>
  <c r="T430" i="3"/>
  <c r="U430" i="3"/>
  <c r="V430" i="3" s="1"/>
  <c r="K431" i="3"/>
  <c r="L431" i="3"/>
  <c r="Q431" i="3" s="1"/>
  <c r="M431" i="3"/>
  <c r="N431" i="3"/>
  <c r="O431" i="3"/>
  <c r="P431" i="3"/>
  <c r="T431" i="3"/>
  <c r="U431" i="3"/>
  <c r="V431" i="3"/>
  <c r="K432" i="3"/>
  <c r="P432" i="3" s="1"/>
  <c r="L432" i="3"/>
  <c r="Q432" i="3" s="1"/>
  <c r="M432" i="3"/>
  <c r="N432" i="3"/>
  <c r="O432" i="3" s="1"/>
  <c r="T432" i="3"/>
  <c r="U432" i="3"/>
  <c r="V432" i="3"/>
  <c r="K433" i="3"/>
  <c r="P433" i="3" s="1"/>
  <c r="L433" i="3"/>
  <c r="M433" i="3"/>
  <c r="O433" i="3" s="1"/>
  <c r="N433" i="3"/>
  <c r="Q433" i="3"/>
  <c r="T433" i="3"/>
  <c r="U433" i="3"/>
  <c r="K434" i="3"/>
  <c r="L434" i="3"/>
  <c r="Q434" i="3" s="1"/>
  <c r="M434" i="3"/>
  <c r="N434" i="3"/>
  <c r="O434" i="3"/>
  <c r="P434" i="3"/>
  <c r="T434" i="3"/>
  <c r="U434" i="3"/>
  <c r="K435" i="3"/>
  <c r="P435" i="3" s="1"/>
  <c r="L435" i="3"/>
  <c r="Q435" i="3" s="1"/>
  <c r="M435" i="3"/>
  <c r="N435" i="3"/>
  <c r="O435" i="3"/>
  <c r="T435" i="3"/>
  <c r="U435" i="3"/>
  <c r="K436" i="3"/>
  <c r="P436" i="3" s="1"/>
  <c r="L436" i="3"/>
  <c r="Q436" i="3" s="1"/>
  <c r="M436" i="3"/>
  <c r="O436" i="3" s="1"/>
  <c r="N436" i="3"/>
  <c r="T436" i="3"/>
  <c r="V436" i="3" s="1"/>
  <c r="U436" i="3"/>
  <c r="K437" i="3"/>
  <c r="P437" i="3" s="1"/>
  <c r="L437" i="3"/>
  <c r="Q437" i="3" s="1"/>
  <c r="M437" i="3"/>
  <c r="N437" i="3"/>
  <c r="O437" i="3" s="1"/>
  <c r="T437" i="3"/>
  <c r="U437" i="3"/>
  <c r="K438" i="3"/>
  <c r="P438" i="3" s="1"/>
  <c r="L438" i="3"/>
  <c r="M438" i="3"/>
  <c r="N438" i="3"/>
  <c r="Q438" i="3" s="1"/>
  <c r="O438" i="3"/>
  <c r="T438" i="3"/>
  <c r="U438" i="3"/>
  <c r="K439" i="3"/>
  <c r="P439" i="3" s="1"/>
  <c r="L439" i="3"/>
  <c r="Q439" i="3" s="1"/>
  <c r="M439" i="3"/>
  <c r="O439" i="3" s="1"/>
  <c r="N439" i="3"/>
  <c r="T439" i="3"/>
  <c r="U439" i="3"/>
  <c r="K440" i="3"/>
  <c r="P440" i="3" s="1"/>
  <c r="L440" i="3"/>
  <c r="M440" i="3"/>
  <c r="N440" i="3"/>
  <c r="O440" i="3"/>
  <c r="Q440" i="3"/>
  <c r="T440" i="3"/>
  <c r="U440" i="3"/>
  <c r="V440" i="3" s="1"/>
  <c r="K441" i="3"/>
  <c r="P441" i="3" s="1"/>
  <c r="L441" i="3"/>
  <c r="Q441" i="3" s="1"/>
  <c r="M441" i="3"/>
  <c r="N441" i="3"/>
  <c r="O441" i="3"/>
  <c r="T441" i="3"/>
  <c r="V441" i="3" s="1"/>
  <c r="U441" i="3"/>
  <c r="K442" i="3"/>
  <c r="P442" i="3" s="1"/>
  <c r="L442" i="3"/>
  <c r="M442" i="3"/>
  <c r="N442" i="3"/>
  <c r="O442" i="3" s="1"/>
  <c r="Q442" i="3"/>
  <c r="T442" i="3"/>
  <c r="U442" i="3"/>
  <c r="V442" i="3"/>
  <c r="K443" i="3"/>
  <c r="L443" i="3"/>
  <c r="M443" i="3"/>
  <c r="N443" i="3"/>
  <c r="Q443" i="3" s="1"/>
  <c r="T443" i="3"/>
  <c r="U443" i="3"/>
  <c r="K444" i="3"/>
  <c r="L444" i="3"/>
  <c r="Q444" i="3" s="1"/>
  <c r="M444" i="3"/>
  <c r="O444" i="3" s="1"/>
  <c r="N444" i="3"/>
  <c r="T444" i="3"/>
  <c r="U444" i="3"/>
  <c r="K445" i="3"/>
  <c r="L445" i="3"/>
  <c r="Q445" i="3" s="1"/>
  <c r="M445" i="3"/>
  <c r="N445" i="3"/>
  <c r="O445" i="3"/>
  <c r="P445" i="3"/>
  <c r="T445" i="3"/>
  <c r="U445" i="3"/>
  <c r="K446" i="3"/>
  <c r="P446" i="3" s="1"/>
  <c r="L446" i="3"/>
  <c r="Q446" i="3" s="1"/>
  <c r="M446" i="3"/>
  <c r="N446" i="3"/>
  <c r="O446" i="3" s="1"/>
  <c r="T446" i="3"/>
  <c r="U446" i="3"/>
  <c r="V446" i="3"/>
  <c r="K447" i="3"/>
  <c r="P447" i="3" s="1"/>
  <c r="L447" i="3"/>
  <c r="M447" i="3"/>
  <c r="N447" i="3"/>
  <c r="O447" i="3" s="1"/>
  <c r="Q447" i="3"/>
  <c r="T447" i="3"/>
  <c r="U447" i="3"/>
  <c r="V447" i="3"/>
  <c r="K448" i="3"/>
  <c r="L448" i="3"/>
  <c r="M448" i="3"/>
  <c r="N448" i="3"/>
  <c r="Q448" i="3" s="1"/>
  <c r="T448" i="3"/>
  <c r="V448" i="3" s="1"/>
  <c r="U448" i="3"/>
  <c r="K449" i="3"/>
  <c r="L449" i="3"/>
  <c r="Q449" i="3" s="1"/>
  <c r="M449" i="3"/>
  <c r="O449" i="3" s="1"/>
  <c r="N449" i="3"/>
  <c r="T449" i="3"/>
  <c r="U449" i="3"/>
  <c r="K450" i="3"/>
  <c r="L450" i="3"/>
  <c r="Q450" i="3" s="1"/>
  <c r="M450" i="3"/>
  <c r="N450" i="3"/>
  <c r="O450" i="3"/>
  <c r="P450" i="3"/>
  <c r="T450" i="3"/>
  <c r="V450" i="3" s="1"/>
  <c r="U450" i="3"/>
  <c r="K451" i="3"/>
  <c r="P451" i="3" s="1"/>
  <c r="L451" i="3"/>
  <c r="Q451" i="3" s="1"/>
  <c r="M451" i="3"/>
  <c r="N451" i="3"/>
  <c r="O451" i="3" s="1"/>
  <c r="T451" i="3"/>
  <c r="U451" i="3"/>
  <c r="K452" i="3"/>
  <c r="P452" i="3" s="1"/>
  <c r="L452" i="3"/>
  <c r="M452" i="3"/>
  <c r="N452" i="3"/>
  <c r="O452" i="3" s="1"/>
  <c r="Q452" i="3"/>
  <c r="T452" i="3"/>
  <c r="V452" i="3" s="1"/>
  <c r="U452" i="3"/>
  <c r="K453" i="3"/>
  <c r="L453" i="3"/>
  <c r="M453" i="3"/>
  <c r="N453" i="3"/>
  <c r="Q453" i="3" s="1"/>
  <c r="T453" i="3"/>
  <c r="U453" i="3"/>
  <c r="K454" i="3"/>
  <c r="L454" i="3"/>
  <c r="Q454" i="3" s="1"/>
  <c r="M454" i="3"/>
  <c r="O454" i="3" s="1"/>
  <c r="N454" i="3"/>
  <c r="T454" i="3"/>
  <c r="U454" i="3"/>
  <c r="K455" i="3"/>
  <c r="L455" i="3"/>
  <c r="Q455" i="3" s="1"/>
  <c r="M455" i="3"/>
  <c r="N455" i="3"/>
  <c r="O455" i="3"/>
  <c r="P455" i="3"/>
  <c r="T455" i="3"/>
  <c r="U455" i="3"/>
  <c r="K456" i="3"/>
  <c r="P456" i="3" s="1"/>
  <c r="L456" i="3"/>
  <c r="Q456" i="3" s="1"/>
  <c r="M456" i="3"/>
  <c r="N456" i="3"/>
  <c r="O456" i="3" s="1"/>
  <c r="T456" i="3"/>
  <c r="U456" i="3"/>
  <c r="K457" i="3"/>
  <c r="P457" i="3" s="1"/>
  <c r="L457" i="3"/>
  <c r="M457" i="3"/>
  <c r="N457" i="3"/>
  <c r="O457" i="3" s="1"/>
  <c r="Q457" i="3"/>
  <c r="T457" i="3"/>
  <c r="V457" i="3" s="1"/>
  <c r="U457" i="3"/>
  <c r="K458" i="3"/>
  <c r="L458" i="3"/>
  <c r="M458" i="3"/>
  <c r="N458" i="3"/>
  <c r="Q458" i="3" s="1"/>
  <c r="T458" i="3"/>
  <c r="U458" i="3"/>
  <c r="K459" i="3"/>
  <c r="L459" i="3"/>
  <c r="Q459" i="3" s="1"/>
  <c r="M459" i="3"/>
  <c r="O459" i="3" s="1"/>
  <c r="N459" i="3"/>
  <c r="T459" i="3"/>
  <c r="U459" i="3"/>
  <c r="K460" i="3"/>
  <c r="L460" i="3"/>
  <c r="Q460" i="3" s="1"/>
  <c r="M460" i="3"/>
  <c r="N460" i="3"/>
  <c r="O460" i="3"/>
  <c r="P460" i="3"/>
  <c r="T460" i="3"/>
  <c r="U460" i="3"/>
  <c r="K461" i="3"/>
  <c r="P461" i="3" s="1"/>
  <c r="L461" i="3"/>
  <c r="Q461" i="3" s="1"/>
  <c r="M461" i="3"/>
  <c r="N461" i="3"/>
  <c r="O461" i="3" s="1"/>
  <c r="T461" i="3"/>
  <c r="U461" i="3"/>
  <c r="V461" i="3"/>
  <c r="K462" i="3"/>
  <c r="P462" i="3" s="1"/>
  <c r="L462" i="3"/>
  <c r="M462" i="3"/>
  <c r="N462" i="3"/>
  <c r="O462" i="3" s="1"/>
  <c r="Q462" i="3"/>
  <c r="T462" i="3"/>
  <c r="U462" i="3"/>
  <c r="K463" i="3"/>
  <c r="L463" i="3"/>
  <c r="M463" i="3"/>
  <c r="N463" i="3"/>
  <c r="Q463" i="3" s="1"/>
  <c r="T463" i="3"/>
  <c r="U463" i="3"/>
  <c r="K464" i="3"/>
  <c r="L464" i="3"/>
  <c r="Q464" i="3" s="1"/>
  <c r="M464" i="3"/>
  <c r="O464" i="3" s="1"/>
  <c r="N464" i="3"/>
  <c r="T464" i="3"/>
  <c r="U464" i="3"/>
  <c r="K465" i="3"/>
  <c r="L465" i="3"/>
  <c r="Q465" i="3" s="1"/>
  <c r="M465" i="3"/>
  <c r="N465" i="3"/>
  <c r="O465" i="3"/>
  <c r="P465" i="3"/>
  <c r="T465" i="3"/>
  <c r="U465" i="3"/>
  <c r="K466" i="3"/>
  <c r="P466" i="3" s="1"/>
  <c r="L466" i="3"/>
  <c r="Q466" i="3" s="1"/>
  <c r="M466" i="3"/>
  <c r="N466" i="3"/>
  <c r="O466" i="3"/>
  <c r="T466" i="3"/>
  <c r="U466" i="3"/>
  <c r="K467" i="3"/>
  <c r="P467" i="3" s="1"/>
  <c r="L467" i="3"/>
  <c r="M467" i="3"/>
  <c r="N467" i="3"/>
  <c r="O467" i="3" s="1"/>
  <c r="Q467" i="3"/>
  <c r="T467" i="3"/>
  <c r="U467" i="3"/>
  <c r="V467" i="3"/>
  <c r="K468" i="3"/>
  <c r="L468" i="3"/>
  <c r="M468" i="3"/>
  <c r="N468" i="3"/>
  <c r="Q468" i="3" s="1"/>
  <c r="T468" i="3"/>
  <c r="V468" i="3" s="1"/>
  <c r="U468" i="3"/>
  <c r="K469" i="3"/>
  <c r="L469" i="3"/>
  <c r="Q469" i="3" s="1"/>
  <c r="M469" i="3"/>
  <c r="O469" i="3" s="1"/>
  <c r="N469" i="3"/>
  <c r="T469" i="3"/>
  <c r="U469" i="3"/>
  <c r="K470" i="3"/>
  <c r="L470" i="3"/>
  <c r="Q470" i="3" s="1"/>
  <c r="M470" i="3"/>
  <c r="N470" i="3"/>
  <c r="O470" i="3"/>
  <c r="P470" i="3"/>
  <c r="T470" i="3"/>
  <c r="V470" i="3" s="1"/>
  <c r="U470" i="3"/>
  <c r="K471" i="3"/>
  <c r="P471" i="3" s="1"/>
  <c r="L471" i="3"/>
  <c r="Q471" i="3" s="1"/>
  <c r="M471" i="3"/>
  <c r="N471" i="3"/>
  <c r="O471" i="3" s="1"/>
  <c r="T471" i="3"/>
  <c r="V471" i="3" s="1"/>
  <c r="U471" i="3"/>
  <c r="K472" i="3"/>
  <c r="P472" i="3" s="1"/>
  <c r="L472" i="3"/>
  <c r="M472" i="3"/>
  <c r="N472" i="3"/>
  <c r="O472" i="3"/>
  <c r="Q472" i="3"/>
  <c r="T472" i="3"/>
  <c r="U472" i="3"/>
  <c r="K473" i="3"/>
  <c r="L473" i="3"/>
  <c r="M473" i="3"/>
  <c r="N473" i="3"/>
  <c r="Q473" i="3" s="1"/>
  <c r="T473" i="3"/>
  <c r="U473" i="3"/>
  <c r="K474" i="3"/>
  <c r="L474" i="3"/>
  <c r="M474" i="3"/>
  <c r="N474" i="3"/>
  <c r="T474" i="3"/>
  <c r="U474" i="3"/>
  <c r="K475" i="3"/>
  <c r="L475" i="3"/>
  <c r="Q475" i="3" s="1"/>
  <c r="M475" i="3"/>
  <c r="N475" i="3"/>
  <c r="O475" i="3"/>
  <c r="P475" i="3"/>
  <c r="T475" i="3"/>
  <c r="U475" i="3"/>
  <c r="K476" i="3"/>
  <c r="P476" i="3" s="1"/>
  <c r="L476" i="3"/>
  <c r="Q476" i="3" s="1"/>
  <c r="M476" i="3"/>
  <c r="N476" i="3"/>
  <c r="O476" i="3" s="1"/>
  <c r="T476" i="3"/>
  <c r="U476" i="3"/>
  <c r="V476" i="3"/>
  <c r="K477" i="3"/>
  <c r="P477" i="3" s="1"/>
  <c r="L477" i="3"/>
  <c r="Q477" i="3" s="1"/>
  <c r="M477" i="3"/>
  <c r="N477" i="3"/>
  <c r="O477" i="3" s="1"/>
  <c r="T477" i="3"/>
  <c r="V477" i="3" s="1"/>
  <c r="U477" i="3"/>
  <c r="K478" i="3"/>
  <c r="L478" i="3"/>
  <c r="M478" i="3"/>
  <c r="N478" i="3"/>
  <c r="Q478" i="3" s="1"/>
  <c r="T478" i="3"/>
  <c r="U478" i="3"/>
  <c r="K479" i="3"/>
  <c r="L479" i="3"/>
  <c r="Q479" i="3" s="1"/>
  <c r="M479" i="3"/>
  <c r="N479" i="3"/>
  <c r="T479" i="3"/>
  <c r="U479" i="3"/>
  <c r="K480" i="3"/>
  <c r="L480" i="3"/>
  <c r="Q480" i="3" s="1"/>
  <c r="M480" i="3"/>
  <c r="N480" i="3"/>
  <c r="O480" i="3"/>
  <c r="P480" i="3"/>
  <c r="T480" i="3"/>
  <c r="V480" i="3" s="1"/>
  <c r="U480" i="3"/>
  <c r="K481" i="3"/>
  <c r="P481" i="3" s="1"/>
  <c r="L481" i="3"/>
  <c r="Q481" i="3" s="1"/>
  <c r="M481" i="3"/>
  <c r="N481" i="3"/>
  <c r="O481" i="3" s="1"/>
  <c r="T481" i="3"/>
  <c r="U481" i="3"/>
  <c r="V481" i="3"/>
  <c r="K482" i="3"/>
  <c r="P482" i="3" s="1"/>
  <c r="L482" i="3"/>
  <c r="Q482" i="3" s="1"/>
  <c r="M482" i="3"/>
  <c r="N482" i="3"/>
  <c r="O482" i="3" s="1"/>
  <c r="T482" i="3"/>
  <c r="U482" i="3"/>
  <c r="V482" i="3"/>
  <c r="K483" i="3"/>
  <c r="L483" i="3"/>
  <c r="M483" i="3"/>
  <c r="N483" i="3"/>
  <c r="Q483" i="3" s="1"/>
  <c r="T483" i="3"/>
  <c r="U483" i="3"/>
  <c r="K484" i="3"/>
  <c r="L484" i="3"/>
  <c r="Q484" i="3" s="1"/>
  <c r="M484" i="3"/>
  <c r="O484" i="3" s="1"/>
  <c r="N484" i="3"/>
  <c r="T484" i="3"/>
  <c r="U484" i="3"/>
  <c r="K485" i="3"/>
  <c r="L485" i="3"/>
  <c r="Q485" i="3" s="1"/>
  <c r="M485" i="3"/>
  <c r="N485" i="3"/>
  <c r="O485" i="3"/>
  <c r="P485" i="3"/>
  <c r="T485" i="3"/>
  <c r="U485" i="3"/>
  <c r="K486" i="3"/>
  <c r="P486" i="3" s="1"/>
  <c r="L486" i="3"/>
  <c r="Q486" i="3" s="1"/>
  <c r="M486" i="3"/>
  <c r="N486" i="3"/>
  <c r="O486" i="3" s="1"/>
  <c r="T486" i="3"/>
  <c r="U486" i="3"/>
  <c r="V486" i="3"/>
  <c r="K487" i="3"/>
  <c r="P487" i="3" s="1"/>
  <c r="L487" i="3"/>
  <c r="Q487" i="3" s="1"/>
  <c r="M487" i="3"/>
  <c r="N487" i="3"/>
  <c r="O487" i="3"/>
  <c r="T487" i="3"/>
  <c r="U487" i="3"/>
  <c r="K488" i="3"/>
  <c r="L488" i="3"/>
  <c r="M488" i="3"/>
  <c r="N488" i="3"/>
  <c r="P488" i="3"/>
  <c r="Q488" i="3"/>
  <c r="T488" i="3"/>
  <c r="U488" i="3"/>
  <c r="K489" i="3"/>
  <c r="L489" i="3"/>
  <c r="M489" i="3"/>
  <c r="N489" i="3"/>
  <c r="T489" i="3"/>
  <c r="U489" i="3"/>
  <c r="K490" i="3"/>
  <c r="L490" i="3"/>
  <c r="Q490" i="3" s="1"/>
  <c r="M490" i="3"/>
  <c r="N490" i="3"/>
  <c r="O490" i="3"/>
  <c r="P490" i="3"/>
  <c r="T490" i="3"/>
  <c r="V490" i="3" s="1"/>
  <c r="U490" i="3"/>
  <c r="K491" i="3"/>
  <c r="L491" i="3"/>
  <c r="M491" i="3"/>
  <c r="N491" i="3"/>
  <c r="O491" i="3"/>
  <c r="P491" i="3"/>
  <c r="T491" i="3"/>
  <c r="U491" i="3"/>
  <c r="V491" i="3"/>
  <c r="K492" i="3"/>
  <c r="P492" i="3" s="1"/>
  <c r="L492" i="3"/>
  <c r="M492" i="3"/>
  <c r="N492" i="3"/>
  <c r="O492" i="3" s="1"/>
  <c r="Q492" i="3"/>
  <c r="T492" i="3"/>
  <c r="U492" i="3"/>
  <c r="K493" i="3"/>
  <c r="L493" i="3"/>
  <c r="M493" i="3"/>
  <c r="N493" i="3"/>
  <c r="Q493" i="3" s="1"/>
  <c r="P493" i="3"/>
  <c r="T493" i="3"/>
  <c r="V493" i="3" s="1"/>
  <c r="U493" i="3"/>
  <c r="K494" i="3"/>
  <c r="L494" i="3"/>
  <c r="Q494" i="3" s="1"/>
  <c r="M494" i="3"/>
  <c r="N494" i="3"/>
  <c r="T494" i="3"/>
  <c r="U494" i="3"/>
  <c r="V494" i="3"/>
  <c r="K495" i="3"/>
  <c r="L495" i="3"/>
  <c r="Q495" i="3" s="1"/>
  <c r="M495" i="3"/>
  <c r="N495" i="3"/>
  <c r="O495" i="3"/>
  <c r="P495" i="3"/>
  <c r="T495" i="3"/>
  <c r="U495" i="3"/>
  <c r="K496" i="3"/>
  <c r="P496" i="3" s="1"/>
  <c r="L496" i="3"/>
  <c r="Q496" i="3" s="1"/>
  <c r="M496" i="3"/>
  <c r="N496" i="3"/>
  <c r="O496" i="3"/>
  <c r="T496" i="3"/>
  <c r="U496" i="3"/>
  <c r="V496" i="3" s="1"/>
  <c r="K497" i="3"/>
  <c r="P497" i="3" s="1"/>
  <c r="L497" i="3"/>
  <c r="M497" i="3"/>
  <c r="N497" i="3"/>
  <c r="O497" i="3" s="1"/>
  <c r="Q497" i="3"/>
  <c r="T497" i="3"/>
  <c r="U497" i="3"/>
  <c r="K498" i="3"/>
  <c r="L498" i="3"/>
  <c r="M498" i="3"/>
  <c r="N498" i="3"/>
  <c r="P498" i="3"/>
  <c r="Q498" i="3"/>
  <c r="T498" i="3"/>
  <c r="V498" i="3" s="1"/>
  <c r="U498" i="3"/>
  <c r="K499" i="3"/>
  <c r="L499" i="3"/>
  <c r="M499" i="3"/>
  <c r="N499" i="3"/>
  <c r="T499" i="3"/>
  <c r="U499" i="3"/>
  <c r="K500" i="3"/>
  <c r="L500" i="3"/>
  <c r="Q500" i="3" s="1"/>
  <c r="M500" i="3"/>
  <c r="N500" i="3"/>
  <c r="O500" i="3"/>
  <c r="P500" i="3"/>
  <c r="T500" i="3"/>
  <c r="U500" i="3"/>
  <c r="K501" i="3"/>
  <c r="L501" i="3"/>
  <c r="M501" i="3"/>
  <c r="N501" i="3"/>
  <c r="O501" i="3"/>
  <c r="P501" i="3"/>
  <c r="T501" i="3"/>
  <c r="U501" i="3"/>
  <c r="V501" i="3" s="1"/>
  <c r="K502" i="3"/>
  <c r="P502" i="3" s="1"/>
  <c r="L502" i="3"/>
  <c r="Q502" i="3" s="1"/>
  <c r="M502" i="3"/>
  <c r="N502" i="3"/>
  <c r="O502" i="3"/>
  <c r="T502" i="3"/>
  <c r="U502" i="3"/>
  <c r="V502" i="3"/>
  <c r="K503" i="3"/>
  <c r="L503" i="3"/>
  <c r="M503" i="3"/>
  <c r="N503" i="3"/>
  <c r="Q503" i="3" s="1"/>
  <c r="T503" i="3"/>
  <c r="U503" i="3"/>
  <c r="K504" i="3"/>
  <c r="L504" i="3"/>
  <c r="Q504" i="3" s="1"/>
  <c r="M504" i="3"/>
  <c r="N504" i="3"/>
  <c r="T504" i="3"/>
  <c r="U504" i="3"/>
  <c r="V504" i="3"/>
  <c r="K505" i="3"/>
  <c r="L505" i="3"/>
  <c r="Q505" i="3" s="1"/>
  <c r="M505" i="3"/>
  <c r="N505" i="3"/>
  <c r="O505" i="3"/>
  <c r="P505" i="3"/>
  <c r="T505" i="3"/>
  <c r="V505" i="3" s="1"/>
  <c r="U505" i="3"/>
  <c r="K506" i="3"/>
  <c r="P506" i="3" s="1"/>
  <c r="L506" i="3"/>
  <c r="Q506" i="3" s="1"/>
  <c r="M506" i="3"/>
  <c r="N506" i="3"/>
  <c r="O506" i="3"/>
  <c r="T506" i="3"/>
  <c r="U506" i="3"/>
  <c r="V506" i="3"/>
  <c r="K507" i="3"/>
  <c r="P507" i="3" s="1"/>
  <c r="L507" i="3"/>
  <c r="M507" i="3"/>
  <c r="N507" i="3"/>
  <c r="O507" i="3"/>
  <c r="Q507" i="3"/>
  <c r="T507" i="3"/>
  <c r="U507" i="3"/>
  <c r="K508" i="3"/>
  <c r="L508" i="3"/>
  <c r="M508" i="3"/>
  <c r="N508" i="3"/>
  <c r="P508" i="3"/>
  <c r="Q508" i="3"/>
  <c r="T508" i="3"/>
  <c r="U508" i="3"/>
  <c r="K509" i="3"/>
  <c r="L509" i="3"/>
  <c r="M509" i="3"/>
  <c r="N509" i="3"/>
  <c r="T509" i="3"/>
  <c r="U509" i="3"/>
  <c r="K510" i="3"/>
  <c r="L510" i="3"/>
  <c r="Q510" i="3" s="1"/>
  <c r="M510" i="3"/>
  <c r="N510" i="3"/>
  <c r="O510" i="3"/>
  <c r="P510" i="3"/>
  <c r="T510" i="3"/>
  <c r="U510" i="3"/>
  <c r="K511" i="3"/>
  <c r="P511" i="3" s="1"/>
  <c r="L511" i="3"/>
  <c r="M511" i="3"/>
  <c r="N511" i="3"/>
  <c r="O511" i="3" s="1"/>
  <c r="T511" i="3"/>
  <c r="U511" i="3"/>
  <c r="V511" i="3"/>
  <c r="K512" i="3"/>
  <c r="P512" i="3" s="1"/>
  <c r="L512" i="3"/>
  <c r="Q512" i="3" s="1"/>
  <c r="M512" i="3"/>
  <c r="N512" i="3"/>
  <c r="O512" i="3" s="1"/>
  <c r="T512" i="3"/>
  <c r="U512" i="3"/>
  <c r="K513" i="3"/>
  <c r="L513" i="3"/>
  <c r="M513" i="3"/>
  <c r="N513" i="3"/>
  <c r="Q513" i="3" s="1"/>
  <c r="T513" i="3"/>
  <c r="V513" i="3" s="1"/>
  <c r="U513" i="3"/>
  <c r="K514" i="3"/>
  <c r="L514" i="3"/>
  <c r="Q514" i="3" s="1"/>
  <c r="M514" i="3"/>
  <c r="N514" i="3"/>
  <c r="T514" i="3"/>
  <c r="V514" i="3" s="1"/>
  <c r="U514" i="3"/>
  <c r="K515" i="3"/>
  <c r="L515" i="3"/>
  <c r="Q515" i="3" s="1"/>
  <c r="M515" i="3"/>
  <c r="N515" i="3"/>
  <c r="O515" i="3"/>
  <c r="P515" i="3"/>
  <c r="T515" i="3"/>
  <c r="U515" i="3"/>
  <c r="K516" i="3"/>
  <c r="L516" i="3"/>
  <c r="M516" i="3"/>
  <c r="N516" i="3"/>
  <c r="O516" i="3" s="1"/>
  <c r="P516" i="3"/>
  <c r="T516" i="3"/>
  <c r="U516" i="3"/>
  <c r="K517" i="3"/>
  <c r="P517" i="3" s="1"/>
  <c r="L517" i="3"/>
  <c r="M517" i="3"/>
  <c r="N517" i="3"/>
  <c r="O517" i="3" s="1"/>
  <c r="Q517" i="3"/>
  <c r="T517" i="3"/>
  <c r="V517" i="3" s="1"/>
  <c r="U517" i="3"/>
  <c r="K518" i="3"/>
  <c r="L518" i="3"/>
  <c r="M518" i="3"/>
  <c r="N518" i="3"/>
  <c r="P518" i="3"/>
  <c r="Q518" i="3"/>
  <c r="T518" i="3"/>
  <c r="V518" i="3" s="1"/>
  <c r="U518" i="3"/>
  <c r="K519" i="3"/>
  <c r="L519" i="3"/>
  <c r="M519" i="3"/>
  <c r="N519" i="3"/>
  <c r="T519" i="3"/>
  <c r="V519" i="3" s="1"/>
  <c r="U519" i="3"/>
  <c r="K520" i="3"/>
  <c r="L520" i="3"/>
  <c r="Q520" i="3" s="1"/>
  <c r="M520" i="3"/>
  <c r="P520" i="3" s="1"/>
  <c r="N520" i="3"/>
  <c r="O520" i="3"/>
  <c r="T520" i="3"/>
  <c r="V520" i="3" s="1"/>
  <c r="U520" i="3"/>
  <c r="K521" i="3"/>
  <c r="P521" i="3" s="1"/>
  <c r="L521" i="3"/>
  <c r="M521" i="3"/>
  <c r="N521" i="3"/>
  <c r="O521" i="3" s="1"/>
  <c r="T521" i="3"/>
  <c r="U521" i="3"/>
  <c r="V521" i="3" s="1"/>
  <c r="K522" i="3"/>
  <c r="P522" i="3" s="1"/>
  <c r="L522" i="3"/>
  <c r="Q522" i="3" s="1"/>
  <c r="M522" i="3"/>
  <c r="N522" i="3"/>
  <c r="O522" i="3"/>
  <c r="T522" i="3"/>
  <c r="U522" i="3"/>
  <c r="V522" i="3"/>
  <c r="K523" i="3"/>
  <c r="P523" i="3" s="1"/>
  <c r="L523" i="3"/>
  <c r="M523" i="3"/>
  <c r="N523" i="3"/>
  <c r="Q523" i="3"/>
  <c r="T523" i="3"/>
  <c r="U523" i="3"/>
  <c r="K524" i="3"/>
  <c r="L524" i="3"/>
  <c r="M524" i="3"/>
  <c r="N524" i="3"/>
  <c r="P524" i="3"/>
  <c r="Q524" i="3"/>
  <c r="T524" i="3"/>
  <c r="U524" i="3"/>
  <c r="K525" i="3"/>
  <c r="P525" i="3" s="1"/>
  <c r="L525" i="3"/>
  <c r="M525" i="3"/>
  <c r="N525" i="3"/>
  <c r="O525" i="3" s="1"/>
  <c r="T525" i="3"/>
  <c r="U525" i="3"/>
  <c r="V525" i="3"/>
  <c r="K526" i="3"/>
  <c r="P526" i="3" s="1"/>
  <c r="L526" i="3"/>
  <c r="Q526" i="3" s="1"/>
  <c r="M526" i="3"/>
  <c r="N526" i="3"/>
  <c r="O526" i="3"/>
  <c r="T526" i="3"/>
  <c r="U526" i="3"/>
  <c r="K527" i="3"/>
  <c r="L527" i="3"/>
  <c r="M527" i="3"/>
  <c r="N527" i="3"/>
  <c r="O527" i="3"/>
  <c r="P527" i="3"/>
  <c r="Q527" i="3"/>
  <c r="T527" i="3"/>
  <c r="V527" i="3" s="1"/>
  <c r="U527" i="3"/>
  <c r="K528" i="3"/>
  <c r="L528" i="3"/>
  <c r="M528" i="3"/>
  <c r="N528" i="3"/>
  <c r="P528" i="3"/>
  <c r="T528" i="3"/>
  <c r="U528" i="3"/>
  <c r="V528" i="3"/>
  <c r="K529" i="3"/>
  <c r="L529" i="3"/>
  <c r="Q529" i="3" s="1"/>
  <c r="M529" i="3"/>
  <c r="O529" i="3" s="1"/>
  <c r="N529" i="3"/>
  <c r="T529" i="3"/>
  <c r="U529" i="3"/>
  <c r="V529" i="3"/>
  <c r="K530" i="3"/>
  <c r="L530" i="3"/>
  <c r="M530" i="3"/>
  <c r="N530" i="3"/>
  <c r="O530" i="3" s="1"/>
  <c r="P530" i="3"/>
  <c r="T530" i="3"/>
  <c r="U530" i="3"/>
  <c r="K531" i="3"/>
  <c r="P531" i="3" s="1"/>
  <c r="L531" i="3"/>
  <c r="M531" i="3"/>
  <c r="N531" i="3"/>
  <c r="O531" i="3"/>
  <c r="T531" i="3"/>
  <c r="U531" i="3"/>
  <c r="K532" i="3"/>
  <c r="P532" i="3" s="1"/>
  <c r="L532" i="3"/>
  <c r="Q532" i="3" s="1"/>
  <c r="M532" i="3"/>
  <c r="O532" i="3" s="1"/>
  <c r="N532" i="3"/>
  <c r="T532" i="3"/>
  <c r="U532" i="3"/>
  <c r="K533" i="3"/>
  <c r="L533" i="3"/>
  <c r="M533" i="3"/>
  <c r="N533" i="3"/>
  <c r="Q533" i="3" s="1"/>
  <c r="P533" i="3"/>
  <c r="T533" i="3"/>
  <c r="U533" i="3"/>
  <c r="K534" i="3"/>
  <c r="L534" i="3"/>
  <c r="Q534" i="3" s="1"/>
  <c r="M534" i="3"/>
  <c r="P534" i="3" s="1"/>
  <c r="N534" i="3"/>
  <c r="O534" i="3"/>
  <c r="T534" i="3"/>
  <c r="U534" i="3"/>
  <c r="V534" i="3"/>
  <c r="K535" i="3"/>
  <c r="P535" i="3" s="1"/>
  <c r="L535" i="3"/>
  <c r="Q535" i="3" s="1"/>
  <c r="M535" i="3"/>
  <c r="N535" i="3"/>
  <c r="O535" i="3"/>
  <c r="T535" i="3"/>
  <c r="U535" i="3"/>
  <c r="K536" i="3"/>
  <c r="L536" i="3"/>
  <c r="M536" i="3"/>
  <c r="N536" i="3"/>
  <c r="O536" i="3"/>
  <c r="P536" i="3"/>
  <c r="Q536" i="3"/>
  <c r="T536" i="3"/>
  <c r="V536" i="3" s="1"/>
  <c r="U536" i="3"/>
  <c r="K537" i="3"/>
  <c r="P537" i="3" s="1"/>
  <c r="L537" i="3"/>
  <c r="Q537" i="3" s="1"/>
  <c r="M537" i="3"/>
  <c r="N537" i="3"/>
  <c r="O537" i="3"/>
  <c r="T537" i="3"/>
  <c r="U537" i="3"/>
  <c r="V537" i="3"/>
  <c r="K538" i="3"/>
  <c r="P538" i="3" s="1"/>
  <c r="L538" i="3"/>
  <c r="M538" i="3"/>
  <c r="N538" i="3"/>
  <c r="Q538" i="3"/>
  <c r="T538" i="3"/>
  <c r="U538" i="3"/>
  <c r="V538" i="3"/>
  <c r="K539" i="3"/>
  <c r="L539" i="3"/>
  <c r="M539" i="3"/>
  <c r="N539" i="3"/>
  <c r="O539" i="3"/>
  <c r="P539" i="3"/>
  <c r="Q539" i="3"/>
  <c r="T539" i="3"/>
  <c r="V539" i="3" s="1"/>
  <c r="U539" i="3"/>
  <c r="K540" i="3"/>
  <c r="P540" i="3" s="1"/>
  <c r="L540" i="3"/>
  <c r="M540" i="3"/>
  <c r="N540" i="3"/>
  <c r="T540" i="3"/>
  <c r="V540" i="3" s="1"/>
  <c r="U540" i="3"/>
  <c r="K541" i="3"/>
  <c r="P541" i="3" s="1"/>
  <c r="L541" i="3"/>
  <c r="M541" i="3"/>
  <c r="N541" i="3"/>
  <c r="O541" i="3"/>
  <c r="Q541" i="3"/>
  <c r="T541" i="3"/>
  <c r="U541" i="3"/>
  <c r="K542" i="3"/>
  <c r="L542" i="3"/>
  <c r="M542" i="3"/>
  <c r="N542" i="3"/>
  <c r="O542" i="3"/>
  <c r="P542" i="3"/>
  <c r="Q542" i="3"/>
  <c r="T542" i="3"/>
  <c r="V542" i="3" s="1"/>
  <c r="U542" i="3"/>
  <c r="K543" i="3"/>
  <c r="L543" i="3"/>
  <c r="M543" i="3"/>
  <c r="O543" i="3" s="1"/>
  <c r="N543" i="3"/>
  <c r="T543" i="3"/>
  <c r="V543" i="3" s="1"/>
  <c r="U543" i="3"/>
  <c r="K544" i="3"/>
  <c r="L544" i="3"/>
  <c r="M544" i="3"/>
  <c r="N544" i="3"/>
  <c r="O544" i="3"/>
  <c r="P544" i="3"/>
  <c r="Q544" i="3"/>
  <c r="T544" i="3"/>
  <c r="U544" i="3"/>
  <c r="K545" i="3"/>
  <c r="L545" i="3"/>
  <c r="M545" i="3"/>
  <c r="N545" i="3"/>
  <c r="O545" i="3"/>
  <c r="P545" i="3"/>
  <c r="T545" i="3"/>
  <c r="V545" i="3" s="1"/>
  <c r="U545" i="3"/>
  <c r="K546" i="3"/>
  <c r="P546" i="3" s="1"/>
  <c r="L546" i="3"/>
  <c r="Q546" i="3" s="1"/>
  <c r="M546" i="3"/>
  <c r="N546" i="3"/>
  <c r="O546" i="3" s="1"/>
  <c r="T546" i="3"/>
  <c r="U546" i="3"/>
  <c r="V546" i="3"/>
  <c r="K547" i="3"/>
  <c r="P547" i="3" s="1"/>
  <c r="L547" i="3"/>
  <c r="M547" i="3"/>
  <c r="N547" i="3"/>
  <c r="O547" i="3"/>
  <c r="Q547" i="3"/>
  <c r="T547" i="3"/>
  <c r="U547" i="3"/>
  <c r="K548" i="3"/>
  <c r="L548" i="3"/>
  <c r="M548" i="3"/>
  <c r="O548" i="3" s="1"/>
  <c r="N548" i="3"/>
  <c r="P548" i="3"/>
  <c r="Q548" i="3"/>
  <c r="T548" i="3"/>
  <c r="V548" i="3" s="1"/>
  <c r="U548" i="3"/>
  <c r="K549" i="3"/>
  <c r="L549" i="3"/>
  <c r="Q549" i="3" s="1"/>
  <c r="M549" i="3"/>
  <c r="N549" i="3"/>
  <c r="T549" i="3"/>
  <c r="U549" i="3"/>
  <c r="K550" i="3"/>
  <c r="L550" i="3"/>
  <c r="M550" i="3"/>
  <c r="N550" i="3"/>
  <c r="O550" i="3"/>
  <c r="P550" i="3"/>
  <c r="T550" i="3"/>
  <c r="U550" i="3"/>
  <c r="K551" i="3"/>
  <c r="L551" i="3"/>
  <c r="M551" i="3"/>
  <c r="N551" i="3"/>
  <c r="O551" i="3"/>
  <c r="P551" i="3"/>
  <c r="Q551" i="3"/>
  <c r="T551" i="3"/>
  <c r="V551" i="3" s="1"/>
  <c r="U551" i="3"/>
  <c r="K552" i="3"/>
  <c r="L552" i="3"/>
  <c r="M552" i="3"/>
  <c r="N552" i="3"/>
  <c r="T552" i="3"/>
  <c r="V552" i="3" s="1"/>
  <c r="U552" i="3"/>
  <c r="K553" i="3"/>
  <c r="L553" i="3"/>
  <c r="M553" i="3"/>
  <c r="N553" i="3"/>
  <c r="P553" i="3"/>
  <c r="Q553" i="3"/>
  <c r="T553" i="3"/>
  <c r="V553" i="3" s="1"/>
  <c r="U553" i="3"/>
  <c r="K554" i="3"/>
  <c r="L554" i="3"/>
  <c r="M554" i="3"/>
  <c r="N554" i="3"/>
  <c r="O554" i="3"/>
  <c r="P554" i="3"/>
  <c r="Q554" i="3"/>
  <c r="T554" i="3"/>
  <c r="U554" i="3"/>
  <c r="V554" i="3"/>
  <c r="K555" i="3"/>
  <c r="L555" i="3"/>
  <c r="Q555" i="3" s="1"/>
  <c r="M555" i="3"/>
  <c r="O555" i="3" s="1"/>
  <c r="N555" i="3"/>
  <c r="T555" i="3"/>
  <c r="V555" i="3" s="1"/>
  <c r="U555" i="3"/>
  <c r="K556" i="3"/>
  <c r="L556" i="3"/>
  <c r="M556" i="3"/>
  <c r="N556" i="3"/>
  <c r="O556" i="3"/>
  <c r="P556" i="3"/>
  <c r="Q556" i="3"/>
  <c r="T556" i="3"/>
  <c r="U556" i="3"/>
  <c r="K557" i="3"/>
  <c r="L557" i="3"/>
  <c r="M557" i="3"/>
  <c r="N557" i="3"/>
  <c r="O557" i="3"/>
  <c r="P557" i="3"/>
  <c r="Q557" i="3"/>
  <c r="T557" i="3"/>
  <c r="U557" i="3"/>
  <c r="K558" i="3"/>
  <c r="L558" i="3"/>
  <c r="Q558" i="3" s="1"/>
  <c r="M558" i="3"/>
  <c r="O558" i="3" s="1"/>
  <c r="N558" i="3"/>
  <c r="T558" i="3"/>
  <c r="U558" i="3"/>
  <c r="K559" i="3"/>
  <c r="L559" i="3"/>
  <c r="M559" i="3"/>
  <c r="N559" i="3"/>
  <c r="O559" i="3"/>
  <c r="P559" i="3"/>
  <c r="Q559" i="3"/>
  <c r="T559" i="3"/>
  <c r="V559" i="3" s="1"/>
  <c r="U559" i="3"/>
  <c r="K560" i="3"/>
  <c r="L560" i="3"/>
  <c r="M560" i="3"/>
  <c r="N560" i="3"/>
  <c r="O560" i="3"/>
  <c r="P560" i="3"/>
  <c r="T560" i="3"/>
  <c r="V560" i="3" s="1"/>
  <c r="U560" i="3"/>
  <c r="K561" i="3"/>
  <c r="P561" i="3" s="1"/>
  <c r="L561" i="3"/>
  <c r="Q561" i="3" s="1"/>
  <c r="M561" i="3"/>
  <c r="N561" i="3"/>
  <c r="O561" i="3" s="1"/>
  <c r="T561" i="3"/>
  <c r="V561" i="3" s="1"/>
  <c r="U561" i="3"/>
  <c r="K562" i="3"/>
  <c r="L562" i="3"/>
  <c r="M562" i="3"/>
  <c r="N562" i="3"/>
  <c r="O562" i="3"/>
  <c r="P562" i="3"/>
  <c r="Q562" i="3"/>
  <c r="T562" i="3"/>
  <c r="U562" i="3"/>
  <c r="K563" i="3"/>
  <c r="L563" i="3"/>
  <c r="M563" i="3"/>
  <c r="N563" i="3"/>
  <c r="P563" i="3"/>
  <c r="Q563" i="3"/>
  <c r="T563" i="3"/>
  <c r="V563" i="3" s="1"/>
  <c r="U563" i="3"/>
  <c r="K564" i="3"/>
  <c r="L564" i="3"/>
  <c r="Q564" i="3" s="1"/>
  <c r="M564" i="3"/>
  <c r="N564" i="3"/>
  <c r="T564" i="3"/>
  <c r="V564" i="3" s="1"/>
  <c r="U564" i="3"/>
  <c r="K565" i="3"/>
  <c r="L565" i="3"/>
  <c r="M565" i="3"/>
  <c r="N565" i="3"/>
  <c r="O565" i="3"/>
  <c r="P565" i="3"/>
  <c r="T565" i="3"/>
  <c r="U565" i="3"/>
  <c r="K566" i="3"/>
  <c r="L566" i="3"/>
  <c r="M566" i="3"/>
  <c r="N566" i="3"/>
  <c r="O566" i="3"/>
  <c r="P566" i="3"/>
  <c r="T566" i="3"/>
  <c r="U566" i="3"/>
  <c r="V566" i="3"/>
  <c r="K567" i="3"/>
  <c r="L567" i="3"/>
  <c r="Q567" i="3" s="1"/>
  <c r="M567" i="3"/>
  <c r="O567" i="3" s="1"/>
  <c r="N567" i="3"/>
  <c r="T567" i="3"/>
  <c r="U567" i="3"/>
  <c r="K568" i="3"/>
  <c r="L568" i="3"/>
  <c r="M568" i="3"/>
  <c r="N568" i="3"/>
  <c r="P568" i="3"/>
  <c r="Q568" i="3"/>
  <c r="T568" i="3"/>
  <c r="V568" i="3" s="1"/>
  <c r="U568" i="3"/>
  <c r="K569" i="3"/>
  <c r="L569" i="3"/>
  <c r="M569" i="3"/>
  <c r="O569" i="3" s="1"/>
  <c r="N569" i="3"/>
  <c r="P569" i="3"/>
  <c r="T569" i="3"/>
  <c r="V569" i="3" s="1"/>
  <c r="U569" i="3"/>
  <c r="K570" i="3"/>
  <c r="P570" i="3" s="1"/>
  <c r="L570" i="3"/>
  <c r="Q570" i="3" s="1"/>
  <c r="M570" i="3"/>
  <c r="O570" i="3" s="1"/>
  <c r="N570" i="3"/>
  <c r="T570" i="3"/>
  <c r="V570" i="3" s="1"/>
  <c r="U570" i="3"/>
  <c r="K571" i="3"/>
  <c r="L571" i="3"/>
  <c r="M571" i="3"/>
  <c r="N571" i="3"/>
  <c r="O571" i="3"/>
  <c r="P571" i="3"/>
  <c r="Q571" i="3"/>
  <c r="T571" i="3"/>
  <c r="U571" i="3"/>
  <c r="K572" i="3"/>
  <c r="L572" i="3"/>
  <c r="Q572" i="3" s="1"/>
  <c r="M572" i="3"/>
  <c r="N572" i="3"/>
  <c r="T572" i="3"/>
  <c r="U572" i="3"/>
  <c r="K573" i="3"/>
  <c r="P573" i="3" s="1"/>
  <c r="L573" i="3"/>
  <c r="Q573" i="3" s="1"/>
  <c r="M573" i="3"/>
  <c r="O573" i="3" s="1"/>
  <c r="N573" i="3"/>
  <c r="T573" i="3"/>
  <c r="V573" i="3" s="1"/>
  <c r="U573" i="3"/>
  <c r="K574" i="3"/>
  <c r="L574" i="3"/>
  <c r="M574" i="3"/>
  <c r="N574" i="3"/>
  <c r="O574" i="3"/>
  <c r="P574" i="3"/>
  <c r="Q574" i="3"/>
  <c r="T574" i="3"/>
  <c r="U574" i="3"/>
  <c r="K575" i="3"/>
  <c r="L575" i="3"/>
  <c r="M575" i="3"/>
  <c r="N575" i="3"/>
  <c r="O575" i="3"/>
  <c r="T575" i="3"/>
  <c r="V575" i="3" s="1"/>
  <c r="U575" i="3"/>
  <c r="K576" i="3"/>
  <c r="P576" i="3" s="1"/>
  <c r="L576" i="3"/>
  <c r="Q576" i="3" s="1"/>
  <c r="M576" i="3"/>
  <c r="N576" i="3"/>
  <c r="O576" i="3"/>
  <c r="T576" i="3"/>
  <c r="U576" i="3"/>
  <c r="K577" i="3"/>
  <c r="L577" i="3"/>
  <c r="M577" i="3"/>
  <c r="N577" i="3"/>
  <c r="O577" i="3"/>
  <c r="P577" i="3"/>
  <c r="Q577" i="3"/>
  <c r="T577" i="3"/>
  <c r="V577" i="3" s="1"/>
  <c r="U577" i="3"/>
  <c r="K578" i="3"/>
  <c r="L578" i="3"/>
  <c r="M578" i="3"/>
  <c r="N578" i="3"/>
  <c r="P578" i="3"/>
  <c r="T578" i="3"/>
  <c r="V578" i="3" s="1"/>
  <c r="U578" i="3"/>
  <c r="K579" i="3"/>
  <c r="L579" i="3"/>
  <c r="Q579" i="3" s="1"/>
  <c r="M579" i="3"/>
  <c r="O579" i="3" s="1"/>
  <c r="N579" i="3"/>
  <c r="T579" i="3"/>
  <c r="U579" i="3"/>
  <c r="V579" i="3"/>
  <c r="K580" i="3"/>
  <c r="L580" i="3"/>
  <c r="M580" i="3"/>
  <c r="N580" i="3"/>
  <c r="O580" i="3" s="1"/>
  <c r="P580" i="3"/>
  <c r="T580" i="3"/>
  <c r="V580" i="3" s="1"/>
  <c r="U580" i="3"/>
  <c r="K581" i="3"/>
  <c r="P581" i="3" s="1"/>
  <c r="L581" i="3"/>
  <c r="M581" i="3"/>
  <c r="N581" i="3"/>
  <c r="O581" i="3" s="1"/>
  <c r="T581" i="3"/>
  <c r="U581" i="3"/>
  <c r="V581" i="3" s="1"/>
  <c r="K582" i="3"/>
  <c r="P582" i="3" s="1"/>
  <c r="L582" i="3"/>
  <c r="Q582" i="3" s="1"/>
  <c r="M582" i="3"/>
  <c r="O582" i="3" s="1"/>
  <c r="N582" i="3"/>
  <c r="T582" i="3"/>
  <c r="V582" i="3" s="1"/>
  <c r="U582" i="3"/>
  <c r="K583" i="3"/>
  <c r="L583" i="3"/>
  <c r="M583" i="3"/>
  <c r="N583" i="3"/>
  <c r="Q583" i="3" s="1"/>
  <c r="P583" i="3"/>
  <c r="T583" i="3"/>
  <c r="U583" i="3"/>
  <c r="K584" i="3"/>
  <c r="L584" i="3"/>
  <c r="M584" i="3"/>
  <c r="N584" i="3"/>
  <c r="T584" i="3"/>
  <c r="U584" i="3"/>
  <c r="V584" i="3"/>
  <c r="K585" i="3"/>
  <c r="P585" i="3" s="1"/>
  <c r="L585" i="3"/>
  <c r="Q585" i="3" s="1"/>
  <c r="M585" i="3"/>
  <c r="N585" i="3"/>
  <c r="O585" i="3"/>
  <c r="T585" i="3"/>
  <c r="U585" i="3"/>
  <c r="K586" i="3"/>
  <c r="L586" i="3"/>
  <c r="M586" i="3"/>
  <c r="N586" i="3"/>
  <c r="O586" i="3"/>
  <c r="P586" i="3"/>
  <c r="Q586" i="3"/>
  <c r="T586" i="3"/>
  <c r="U586" i="3"/>
  <c r="V586" i="3"/>
  <c r="K587" i="3"/>
  <c r="L587" i="3"/>
  <c r="M587" i="3"/>
  <c r="N587" i="3"/>
  <c r="O587" i="3"/>
  <c r="T587" i="3"/>
  <c r="U587" i="3"/>
  <c r="K588" i="3"/>
  <c r="P588" i="3" s="1"/>
  <c r="L588" i="3"/>
  <c r="M588" i="3"/>
  <c r="N588" i="3"/>
  <c r="Q588" i="3"/>
  <c r="T588" i="3"/>
  <c r="U588" i="3"/>
  <c r="K589" i="3"/>
  <c r="L589" i="3"/>
  <c r="M589" i="3"/>
  <c r="N589" i="3"/>
  <c r="O589" i="3" s="1"/>
  <c r="P589" i="3"/>
  <c r="Q589" i="3"/>
  <c r="T589" i="3"/>
  <c r="V589" i="3" s="1"/>
  <c r="U589" i="3"/>
  <c r="K590" i="3"/>
  <c r="L590" i="3"/>
  <c r="M590" i="3"/>
  <c r="N590" i="3"/>
  <c r="T590" i="3"/>
  <c r="V590" i="3" s="1"/>
  <c r="U590" i="3"/>
  <c r="K591" i="3"/>
  <c r="P591" i="3" s="1"/>
  <c r="L591" i="3"/>
  <c r="M591" i="3"/>
  <c r="N591" i="3"/>
  <c r="O591" i="3"/>
  <c r="Q591" i="3"/>
  <c r="T591" i="3"/>
  <c r="V591" i="3" s="1"/>
  <c r="U591" i="3"/>
  <c r="K592" i="3"/>
  <c r="L592" i="3"/>
  <c r="M592" i="3"/>
  <c r="O592" i="3" s="1"/>
  <c r="N592" i="3"/>
  <c r="Q592" i="3"/>
  <c r="T592" i="3"/>
  <c r="U592" i="3"/>
  <c r="V592" i="3" s="1"/>
  <c r="K593" i="3"/>
  <c r="L593" i="3"/>
  <c r="M593" i="3"/>
  <c r="N593" i="3"/>
  <c r="T593" i="3"/>
  <c r="U593" i="3"/>
  <c r="K594" i="3"/>
  <c r="L594" i="3"/>
  <c r="M594" i="3"/>
  <c r="N594" i="3"/>
  <c r="O594" i="3"/>
  <c r="P594" i="3"/>
  <c r="Q594" i="3"/>
  <c r="T594" i="3"/>
  <c r="V594" i="3" s="1"/>
  <c r="U594" i="3"/>
  <c r="K595" i="3"/>
  <c r="L595" i="3"/>
  <c r="Q595" i="3" s="1"/>
  <c r="M595" i="3"/>
  <c r="N595" i="3"/>
  <c r="O595" i="3"/>
  <c r="P595" i="3"/>
  <c r="T595" i="3"/>
  <c r="V595" i="3" s="1"/>
  <c r="U595" i="3"/>
  <c r="K596" i="3"/>
  <c r="P596" i="3" s="1"/>
  <c r="L596" i="3"/>
  <c r="Q596" i="3" s="1"/>
  <c r="M596" i="3"/>
  <c r="N596" i="3"/>
  <c r="O596" i="3" s="1"/>
  <c r="T596" i="3"/>
  <c r="V596" i="3" s="1"/>
  <c r="U596" i="3"/>
  <c r="K597" i="3"/>
  <c r="P597" i="3" s="1"/>
  <c r="L597" i="3"/>
  <c r="M597" i="3"/>
  <c r="N597" i="3"/>
  <c r="O597" i="3"/>
  <c r="Q597" i="3"/>
  <c r="T597" i="3"/>
  <c r="U597" i="3"/>
  <c r="K598" i="3"/>
  <c r="L598" i="3"/>
  <c r="Q598" i="3" s="1"/>
  <c r="M598" i="3"/>
  <c r="O598" i="3" s="1"/>
  <c r="N598" i="3"/>
  <c r="T598" i="3"/>
  <c r="U598" i="3"/>
  <c r="K599" i="3"/>
  <c r="L599" i="3"/>
  <c r="M599" i="3"/>
  <c r="N599" i="3"/>
  <c r="T599" i="3"/>
  <c r="V599" i="3" s="1"/>
  <c r="U599" i="3"/>
  <c r="K600" i="3"/>
  <c r="L600" i="3"/>
  <c r="M600" i="3"/>
  <c r="N600" i="3"/>
  <c r="O600" i="3"/>
  <c r="P600" i="3"/>
  <c r="T600" i="3"/>
  <c r="U600" i="3"/>
  <c r="K601" i="3"/>
  <c r="L601" i="3"/>
  <c r="M601" i="3"/>
  <c r="N601" i="3"/>
  <c r="O601" i="3" s="1"/>
  <c r="P601" i="3"/>
  <c r="Q601" i="3"/>
  <c r="T601" i="3"/>
  <c r="U601" i="3"/>
  <c r="V601" i="3"/>
  <c r="K602" i="3"/>
  <c r="P602" i="3" s="1"/>
  <c r="L602" i="3"/>
  <c r="M602" i="3"/>
  <c r="N602" i="3"/>
  <c r="O602" i="3" s="1"/>
  <c r="T602" i="3"/>
  <c r="U602" i="3"/>
  <c r="V602" i="3"/>
  <c r="K603" i="3"/>
  <c r="P603" i="3" s="1"/>
  <c r="L603" i="3"/>
  <c r="M603" i="3"/>
  <c r="N603" i="3"/>
  <c r="Q603" i="3"/>
  <c r="T603" i="3"/>
  <c r="U603" i="3"/>
  <c r="K604" i="3"/>
  <c r="L604" i="3"/>
  <c r="Q604" i="3" s="1"/>
  <c r="M604" i="3"/>
  <c r="O604" i="3" s="1"/>
  <c r="N604" i="3"/>
  <c r="T604" i="3"/>
  <c r="U604" i="3"/>
  <c r="V604" i="3" s="1"/>
  <c r="K605" i="3"/>
  <c r="L605" i="3"/>
  <c r="M605" i="3"/>
  <c r="O605" i="3" s="1"/>
  <c r="N605" i="3"/>
  <c r="T605" i="3"/>
  <c r="U605" i="3"/>
  <c r="K606" i="3"/>
  <c r="L606" i="3"/>
  <c r="M606" i="3"/>
  <c r="N606" i="3"/>
  <c r="O606" i="3"/>
  <c r="P606" i="3"/>
  <c r="Q606" i="3"/>
  <c r="T606" i="3"/>
  <c r="U606" i="3"/>
  <c r="K607" i="3"/>
  <c r="L607" i="3"/>
  <c r="Q607" i="3" s="1"/>
  <c r="M607" i="3"/>
  <c r="N607" i="3"/>
  <c r="O607" i="3"/>
  <c r="P607" i="3"/>
  <c r="T607" i="3"/>
  <c r="V607" i="3" s="1"/>
  <c r="U607" i="3"/>
  <c r="K608" i="3"/>
  <c r="P608" i="3" s="1"/>
  <c r="L608" i="3"/>
  <c r="Q608" i="3" s="1"/>
  <c r="M608" i="3"/>
  <c r="O608" i="3" s="1"/>
  <c r="N608" i="3"/>
  <c r="T608" i="3"/>
  <c r="V608" i="3" s="1"/>
  <c r="U608" i="3"/>
  <c r="K609" i="3"/>
  <c r="L609" i="3"/>
  <c r="M609" i="3"/>
  <c r="N609" i="3"/>
  <c r="O609" i="3"/>
  <c r="P609" i="3"/>
  <c r="Q609" i="3"/>
  <c r="T609" i="3"/>
  <c r="V609" i="3" s="1"/>
  <c r="U609" i="3"/>
  <c r="K610" i="3"/>
  <c r="L610" i="3"/>
  <c r="M610" i="3"/>
  <c r="N610" i="3"/>
  <c r="O610" i="3"/>
  <c r="P610" i="3"/>
  <c r="T610" i="3"/>
  <c r="V610" i="3" s="1"/>
  <c r="U610" i="3"/>
  <c r="K611" i="3"/>
  <c r="P611" i="3" s="1"/>
  <c r="L611" i="3"/>
  <c r="Q611" i="3" s="1"/>
  <c r="M611" i="3"/>
  <c r="N611" i="3"/>
  <c r="O611" i="3" s="1"/>
  <c r="T611" i="3"/>
  <c r="V611" i="3" s="1"/>
  <c r="U611" i="3"/>
  <c r="K612" i="3"/>
  <c r="L612" i="3"/>
  <c r="M612" i="3"/>
  <c r="N612" i="3"/>
  <c r="O612" i="3"/>
  <c r="P612" i="3"/>
  <c r="Q612" i="3"/>
  <c r="T612" i="3"/>
  <c r="U612" i="3"/>
  <c r="K613" i="3"/>
  <c r="L613" i="3"/>
  <c r="M613" i="3"/>
  <c r="O613" i="3" s="1"/>
  <c r="N613" i="3"/>
  <c r="P613" i="3"/>
  <c r="Q613" i="3"/>
  <c r="T613" i="3"/>
  <c r="U613" i="3"/>
  <c r="V613" i="3"/>
  <c r="K614" i="3"/>
  <c r="L614" i="3"/>
  <c r="Q614" i="3" s="1"/>
  <c r="M614" i="3"/>
  <c r="N614" i="3"/>
  <c r="T614" i="3"/>
  <c r="U614" i="3"/>
  <c r="V614" i="3" s="1"/>
  <c r="K615" i="3"/>
  <c r="L615" i="3"/>
  <c r="M615" i="3"/>
  <c r="N615" i="3"/>
  <c r="O615" i="3"/>
  <c r="P615" i="3"/>
  <c r="T615" i="3"/>
  <c r="V615" i="3" s="1"/>
  <c r="U615" i="3"/>
  <c r="K616" i="3"/>
  <c r="P616" i="3" s="1"/>
  <c r="L616" i="3"/>
  <c r="Q616" i="3" s="1"/>
  <c r="M616" i="3"/>
  <c r="N616" i="3"/>
  <c r="O616" i="3"/>
  <c r="T616" i="3"/>
  <c r="V616" i="3" s="1"/>
  <c r="U616" i="3"/>
  <c r="K617" i="3"/>
  <c r="L617" i="3"/>
  <c r="M617" i="3"/>
  <c r="N617" i="3"/>
  <c r="Q617" i="3" s="1"/>
  <c r="T617" i="3"/>
  <c r="U617" i="3"/>
  <c r="K618" i="3"/>
  <c r="L618" i="3"/>
  <c r="M618" i="3"/>
  <c r="O618" i="3" s="1"/>
  <c r="N618" i="3"/>
  <c r="Q618" i="3"/>
  <c r="T618" i="3"/>
  <c r="U618" i="3"/>
  <c r="K619" i="3"/>
  <c r="L619" i="3"/>
  <c r="Q619" i="3" s="1"/>
  <c r="M619" i="3"/>
  <c r="N619" i="3"/>
  <c r="O619" i="3"/>
  <c r="P619" i="3"/>
  <c r="T619" i="3"/>
  <c r="U619" i="3"/>
  <c r="V619" i="3"/>
  <c r="K620" i="3"/>
  <c r="P620" i="3" s="1"/>
  <c r="L620" i="3"/>
  <c r="Q620" i="3" s="1"/>
  <c r="M620" i="3"/>
  <c r="O620" i="3" s="1"/>
  <c r="N620" i="3"/>
  <c r="T620" i="3"/>
  <c r="U620" i="3"/>
  <c r="K621" i="3"/>
  <c r="L621" i="3"/>
  <c r="M621" i="3"/>
  <c r="N621" i="3"/>
  <c r="O621" i="3"/>
  <c r="P621" i="3"/>
  <c r="Q621" i="3"/>
  <c r="T621" i="3"/>
  <c r="U621" i="3"/>
  <c r="K622" i="3"/>
  <c r="L622" i="3"/>
  <c r="M622" i="3"/>
  <c r="P622" i="3" s="1"/>
  <c r="N622" i="3"/>
  <c r="O622" i="3" s="1"/>
  <c r="Q622" i="3"/>
  <c r="T622" i="3"/>
  <c r="U622" i="3"/>
  <c r="V622" i="3"/>
  <c r="K623" i="3"/>
  <c r="L623" i="3"/>
  <c r="Q623" i="3" s="1"/>
  <c r="M623" i="3"/>
  <c r="O623" i="3" s="1"/>
  <c r="N623" i="3"/>
  <c r="T623" i="3"/>
  <c r="U623" i="3"/>
  <c r="V623" i="3"/>
  <c r="K624" i="3"/>
  <c r="L624" i="3"/>
  <c r="M624" i="3"/>
  <c r="O624" i="3" s="1"/>
  <c r="N624" i="3"/>
  <c r="P624" i="3"/>
  <c r="Q624" i="3"/>
  <c r="T624" i="3"/>
  <c r="V624" i="3" s="1"/>
  <c r="U624" i="3"/>
  <c r="K625" i="3"/>
  <c r="L625" i="3"/>
  <c r="M625" i="3"/>
  <c r="N625" i="3"/>
  <c r="O625" i="3"/>
  <c r="P625" i="3"/>
  <c r="T625" i="3"/>
  <c r="U625" i="3"/>
  <c r="K626" i="3"/>
  <c r="L626" i="3"/>
  <c r="M626" i="3"/>
  <c r="O626" i="3" s="1"/>
  <c r="N626" i="3"/>
  <c r="P626" i="3"/>
  <c r="Q626" i="3"/>
  <c r="T626" i="3"/>
  <c r="U626" i="3"/>
  <c r="V626" i="3"/>
  <c r="K627" i="3"/>
  <c r="L627" i="3"/>
  <c r="M627" i="3"/>
  <c r="N627" i="3"/>
  <c r="T627" i="3"/>
  <c r="U627" i="3"/>
  <c r="V627" i="3"/>
  <c r="K628" i="3"/>
  <c r="P628" i="3" s="1"/>
  <c r="L628" i="3"/>
  <c r="M628" i="3"/>
  <c r="N628" i="3"/>
  <c r="O628" i="3"/>
  <c r="T628" i="3"/>
  <c r="U628" i="3"/>
  <c r="V628" i="3" s="1"/>
  <c r="K629" i="3"/>
  <c r="L629" i="3"/>
  <c r="M629" i="3"/>
  <c r="N629" i="3"/>
  <c r="O629" i="3" s="1"/>
  <c r="P629" i="3"/>
  <c r="Q629" i="3"/>
  <c r="T629" i="3"/>
  <c r="U629" i="3"/>
  <c r="K630" i="3"/>
  <c r="L630" i="3"/>
  <c r="Q630" i="3" s="1"/>
  <c r="M630" i="3"/>
  <c r="N630" i="3"/>
  <c r="O630" i="3"/>
  <c r="P630" i="3"/>
  <c r="T630" i="3"/>
  <c r="V630" i="3" s="1"/>
  <c r="U630" i="3"/>
  <c r="K631" i="3"/>
  <c r="P631" i="3" s="1"/>
  <c r="L631" i="3"/>
  <c r="Q631" i="3" s="1"/>
  <c r="M631" i="3"/>
  <c r="O631" i="3" s="1"/>
  <c r="N631" i="3"/>
  <c r="T631" i="3"/>
  <c r="V631" i="3" s="1"/>
  <c r="U631" i="3"/>
  <c r="K632" i="3"/>
  <c r="L632" i="3"/>
  <c r="M632" i="3"/>
  <c r="N632" i="3"/>
  <c r="O632" i="3"/>
  <c r="P632" i="3"/>
  <c r="Q632" i="3"/>
  <c r="T632" i="3"/>
  <c r="V632" i="3" s="1"/>
  <c r="U632" i="3"/>
  <c r="K633" i="3"/>
  <c r="L633" i="3"/>
  <c r="Q633" i="3" s="1"/>
  <c r="M633" i="3"/>
  <c r="N633" i="3"/>
  <c r="O633" i="3"/>
  <c r="T633" i="3"/>
  <c r="U633" i="3"/>
  <c r="V633" i="3"/>
  <c r="K634" i="3"/>
  <c r="P634" i="3" s="1"/>
  <c r="L634" i="3"/>
  <c r="M634" i="3"/>
  <c r="N634" i="3"/>
  <c r="T634" i="3"/>
  <c r="V634" i="3" s="1"/>
  <c r="U634" i="3"/>
  <c r="K635" i="3"/>
  <c r="P635" i="3" s="1"/>
  <c r="L635" i="3"/>
  <c r="Q635" i="3" s="1"/>
  <c r="M635" i="3"/>
  <c r="O635" i="3" s="1"/>
  <c r="N635" i="3"/>
  <c r="T635" i="3"/>
  <c r="U635" i="3"/>
  <c r="V635" i="3"/>
  <c r="K636" i="3"/>
  <c r="L636" i="3"/>
  <c r="Q636" i="3" s="1"/>
  <c r="M636" i="3"/>
  <c r="O636" i="3" s="1"/>
  <c r="N636" i="3"/>
  <c r="P636" i="3"/>
  <c r="T636" i="3"/>
  <c r="U636" i="3"/>
  <c r="K637" i="3"/>
  <c r="L637" i="3"/>
  <c r="Q637" i="3" s="1"/>
  <c r="M637" i="3"/>
  <c r="N637" i="3"/>
  <c r="O637" i="3"/>
  <c r="P637" i="3"/>
  <c r="T637" i="3"/>
  <c r="U637" i="3"/>
  <c r="V637" i="3"/>
  <c r="K638" i="3"/>
  <c r="P638" i="3" s="1"/>
  <c r="L638" i="3"/>
  <c r="Q638" i="3" s="1"/>
  <c r="M638" i="3"/>
  <c r="O638" i="3" s="1"/>
  <c r="N638" i="3"/>
  <c r="T638" i="3"/>
  <c r="U638" i="3"/>
  <c r="K639" i="3"/>
  <c r="L639" i="3"/>
  <c r="M639" i="3"/>
  <c r="N639" i="3"/>
  <c r="O639" i="3"/>
  <c r="P639" i="3"/>
  <c r="Q639" i="3"/>
  <c r="T639" i="3"/>
  <c r="V639" i="3" s="1"/>
  <c r="U639" i="3"/>
  <c r="K640" i="3"/>
  <c r="L640" i="3"/>
  <c r="M640" i="3"/>
  <c r="P640" i="3" s="1"/>
  <c r="N640" i="3"/>
  <c r="O640" i="3" s="1"/>
  <c r="Q640" i="3"/>
  <c r="T640" i="3"/>
  <c r="V640" i="3" s="1"/>
  <c r="U640" i="3"/>
  <c r="K641" i="3"/>
  <c r="L641" i="3"/>
  <c r="Q641" i="3" s="1"/>
  <c r="M641" i="3"/>
  <c r="O641" i="3" s="1"/>
  <c r="N641" i="3"/>
  <c r="T641" i="3"/>
  <c r="U641" i="3"/>
  <c r="K642" i="3"/>
  <c r="L642" i="3"/>
  <c r="Q642" i="3" s="1"/>
  <c r="M642" i="3"/>
  <c r="O642" i="3" s="1"/>
  <c r="N642" i="3"/>
  <c r="P642" i="3"/>
  <c r="T642" i="3"/>
  <c r="V642" i="3" s="1"/>
  <c r="U642" i="3"/>
  <c r="K643" i="3"/>
  <c r="L643" i="3"/>
  <c r="M643" i="3"/>
  <c r="N643" i="3"/>
  <c r="O643" i="3" s="1"/>
  <c r="T643" i="3"/>
  <c r="U643" i="3"/>
  <c r="K644" i="3"/>
  <c r="L644" i="3"/>
  <c r="M644" i="3"/>
  <c r="N644" i="3"/>
  <c r="Q644" i="3" s="1"/>
  <c r="O644" i="3"/>
  <c r="P644" i="3"/>
  <c r="T644" i="3"/>
  <c r="U644" i="3"/>
  <c r="K645" i="3"/>
  <c r="L645" i="3"/>
  <c r="Q645" i="3" s="1"/>
  <c r="M645" i="3"/>
  <c r="O645" i="3" s="1"/>
  <c r="N645" i="3"/>
  <c r="T645" i="3"/>
  <c r="U645" i="3"/>
  <c r="K646" i="3"/>
  <c r="L646" i="3"/>
  <c r="M646" i="3"/>
  <c r="O646" i="3" s="1"/>
  <c r="N646" i="3"/>
  <c r="P646" i="3"/>
  <c r="Q646" i="3"/>
  <c r="T646" i="3"/>
  <c r="U646" i="3"/>
  <c r="K647" i="3"/>
  <c r="L647" i="3"/>
  <c r="M647" i="3"/>
  <c r="P647" i="3" s="1"/>
  <c r="N647" i="3"/>
  <c r="O647" i="3"/>
  <c r="Q647" i="3"/>
  <c r="T647" i="3"/>
  <c r="U647" i="3"/>
  <c r="K648" i="3"/>
  <c r="L648" i="3"/>
  <c r="M648" i="3"/>
  <c r="N648" i="3"/>
  <c r="T648" i="3"/>
  <c r="U648" i="3"/>
  <c r="K649" i="3"/>
  <c r="P649" i="3" s="1"/>
  <c r="L649" i="3"/>
  <c r="M649" i="3"/>
  <c r="N649" i="3"/>
  <c r="O649" i="3"/>
  <c r="Q649" i="3"/>
  <c r="T649" i="3"/>
  <c r="U649" i="3"/>
  <c r="K650" i="3"/>
  <c r="L650" i="3"/>
  <c r="M650" i="3"/>
  <c r="N650" i="3"/>
  <c r="O650" i="3"/>
  <c r="P650" i="3"/>
  <c r="Q650" i="3"/>
  <c r="T650" i="3"/>
  <c r="U650" i="3"/>
  <c r="K651" i="3"/>
  <c r="L651" i="3"/>
  <c r="M651" i="3"/>
  <c r="O651" i="3" s="1"/>
  <c r="N651" i="3"/>
  <c r="P651" i="3"/>
  <c r="Q651" i="3"/>
  <c r="T651" i="3"/>
  <c r="U651" i="3"/>
  <c r="V651" i="3" s="1"/>
  <c r="K652" i="3"/>
  <c r="L652" i="3"/>
  <c r="Q652" i="3" s="1"/>
  <c r="M652" i="3"/>
  <c r="N652" i="3"/>
  <c r="T652" i="3"/>
  <c r="U652" i="3"/>
  <c r="V652" i="3"/>
  <c r="K653" i="3"/>
  <c r="P653" i="3" s="1"/>
  <c r="L653" i="3"/>
  <c r="M653" i="3"/>
  <c r="N653" i="3"/>
  <c r="O653" i="3"/>
  <c r="T653" i="3"/>
  <c r="V653" i="3" s="1"/>
  <c r="U653" i="3"/>
  <c r="K654" i="3"/>
  <c r="L654" i="3"/>
  <c r="M654" i="3"/>
  <c r="N654" i="3"/>
  <c r="O654" i="3"/>
  <c r="P654" i="3"/>
  <c r="Q654" i="3"/>
  <c r="T654" i="3"/>
  <c r="U654" i="3"/>
  <c r="K655" i="3"/>
  <c r="L655" i="3"/>
  <c r="Q655" i="3" s="1"/>
  <c r="M655" i="3"/>
  <c r="N655" i="3"/>
  <c r="O655" i="3"/>
  <c r="P655" i="3"/>
  <c r="T655" i="3"/>
  <c r="V655" i="3" s="1"/>
  <c r="U655" i="3"/>
  <c r="K656" i="3"/>
  <c r="P656" i="3" s="1"/>
  <c r="L656" i="3"/>
  <c r="Q656" i="3" s="1"/>
  <c r="M656" i="3"/>
  <c r="O656" i="3" s="1"/>
  <c r="N656" i="3"/>
  <c r="T656" i="3"/>
  <c r="V656" i="3" s="1"/>
  <c r="U656" i="3"/>
  <c r="K657" i="3"/>
  <c r="L657" i="3"/>
  <c r="M657" i="3"/>
  <c r="N657" i="3"/>
  <c r="O657" i="3"/>
  <c r="P657" i="3"/>
  <c r="Q657" i="3"/>
  <c r="T657" i="3"/>
  <c r="V657" i="3" s="1"/>
  <c r="U657" i="3"/>
  <c r="K658" i="3"/>
  <c r="L658" i="3"/>
  <c r="Q658" i="3" s="1"/>
  <c r="M658" i="3"/>
  <c r="N658" i="3"/>
  <c r="O658" i="3"/>
  <c r="T658" i="3"/>
  <c r="V658" i="3" s="1"/>
  <c r="U658" i="3"/>
  <c r="K659" i="3"/>
  <c r="P659" i="3" s="1"/>
  <c r="L659" i="3"/>
  <c r="M659" i="3"/>
  <c r="N659" i="3"/>
  <c r="T659" i="3"/>
  <c r="V659" i="3" s="1"/>
  <c r="U659" i="3"/>
  <c r="K660" i="3"/>
  <c r="P660" i="3" s="1"/>
  <c r="L660" i="3"/>
  <c r="Q660" i="3" s="1"/>
  <c r="M660" i="3"/>
  <c r="O660" i="3" s="1"/>
  <c r="N660" i="3"/>
  <c r="T660" i="3"/>
  <c r="U660" i="3"/>
  <c r="K661" i="3"/>
  <c r="L661" i="3"/>
  <c r="Q661" i="3" s="1"/>
  <c r="M661" i="3"/>
  <c r="O661" i="3" s="1"/>
  <c r="N661" i="3"/>
  <c r="P661" i="3"/>
  <c r="T661" i="3"/>
  <c r="V661" i="3" s="1"/>
  <c r="U661" i="3"/>
  <c r="K662" i="3"/>
  <c r="L662" i="3"/>
  <c r="Q662" i="3" s="1"/>
  <c r="M662" i="3"/>
  <c r="N662" i="3"/>
  <c r="O662" i="3"/>
  <c r="P662" i="3"/>
  <c r="T662" i="3"/>
  <c r="U662" i="3"/>
  <c r="K663" i="3"/>
  <c r="P663" i="3" s="1"/>
  <c r="L663" i="3"/>
  <c r="Q663" i="3" s="1"/>
  <c r="M663" i="3"/>
  <c r="O663" i="3" s="1"/>
  <c r="N663" i="3"/>
  <c r="T663" i="3"/>
  <c r="V663" i="3" s="1"/>
  <c r="U663" i="3"/>
  <c r="K664" i="3"/>
  <c r="L664" i="3"/>
  <c r="M664" i="3"/>
  <c r="N664" i="3"/>
  <c r="O664" i="3"/>
  <c r="P664" i="3"/>
  <c r="Q664" i="3"/>
  <c r="T664" i="3"/>
  <c r="U664" i="3"/>
  <c r="K665" i="3"/>
  <c r="L665" i="3"/>
  <c r="M665" i="3"/>
  <c r="P665" i="3" s="1"/>
  <c r="N665" i="3"/>
  <c r="O665" i="3"/>
  <c r="Q665" i="3"/>
  <c r="T665" i="3"/>
  <c r="U665" i="3"/>
  <c r="V665" i="3" s="1"/>
  <c r="K666" i="3"/>
  <c r="P666" i="3" s="1"/>
  <c r="L666" i="3"/>
  <c r="Q666" i="3" s="1"/>
  <c r="M666" i="3"/>
  <c r="O666" i="3" s="1"/>
  <c r="N666" i="3"/>
  <c r="T666" i="3"/>
  <c r="U666" i="3"/>
  <c r="K667" i="3"/>
  <c r="L667" i="3"/>
  <c r="Q667" i="3" s="1"/>
  <c r="M667" i="3"/>
  <c r="O667" i="3" s="1"/>
  <c r="N667" i="3"/>
  <c r="P667" i="3"/>
  <c r="T667" i="3"/>
  <c r="U667" i="3"/>
  <c r="K668" i="3"/>
  <c r="L668" i="3"/>
  <c r="M668" i="3"/>
  <c r="N668" i="3"/>
  <c r="O668" i="3"/>
  <c r="T668" i="3"/>
  <c r="V668" i="3" s="1"/>
  <c r="U668" i="3"/>
  <c r="K669" i="3"/>
  <c r="L669" i="3"/>
  <c r="M669" i="3"/>
  <c r="N669" i="3"/>
  <c r="Q669" i="3" s="1"/>
  <c r="O669" i="3"/>
  <c r="P669" i="3"/>
  <c r="T669" i="3"/>
  <c r="U669" i="3"/>
  <c r="K670" i="3"/>
  <c r="L670" i="3"/>
  <c r="Q670" i="3" s="1"/>
  <c r="M670" i="3"/>
  <c r="O670" i="3" s="1"/>
  <c r="N670" i="3"/>
  <c r="T670" i="3"/>
  <c r="U670" i="3"/>
  <c r="K671" i="3"/>
  <c r="L671" i="3"/>
  <c r="M671" i="3"/>
  <c r="O671" i="3" s="1"/>
  <c r="N671" i="3"/>
  <c r="P671" i="3"/>
  <c r="Q671" i="3"/>
  <c r="T671" i="3"/>
  <c r="U671" i="3"/>
  <c r="K672" i="3"/>
  <c r="L672" i="3"/>
  <c r="M672" i="3"/>
  <c r="P672" i="3" s="1"/>
  <c r="N672" i="3"/>
  <c r="O672" i="3" s="1"/>
  <c r="Q672" i="3"/>
  <c r="T672" i="3"/>
  <c r="U672" i="3"/>
  <c r="K673" i="3"/>
  <c r="L673" i="3"/>
  <c r="M673" i="3"/>
  <c r="N673" i="3"/>
  <c r="T673" i="3"/>
  <c r="V673" i="3" s="1"/>
  <c r="U673" i="3"/>
  <c r="K674" i="3"/>
  <c r="P674" i="3" s="1"/>
  <c r="L674" i="3"/>
  <c r="M674" i="3"/>
  <c r="N674" i="3"/>
  <c r="O674" i="3"/>
  <c r="Q674" i="3"/>
  <c r="T674" i="3"/>
  <c r="U674" i="3"/>
  <c r="K675" i="3"/>
  <c r="L675" i="3"/>
  <c r="M675" i="3"/>
  <c r="N675" i="3"/>
  <c r="O675" i="3"/>
  <c r="P675" i="3"/>
  <c r="Q675" i="3"/>
  <c r="T675" i="3"/>
  <c r="U675" i="3"/>
  <c r="K676" i="3"/>
  <c r="L676" i="3"/>
  <c r="M676" i="3"/>
  <c r="O676" i="3" s="1"/>
  <c r="N676" i="3"/>
  <c r="P676" i="3"/>
  <c r="Q676" i="3"/>
  <c r="T676" i="3"/>
  <c r="V676" i="3" s="1"/>
  <c r="U676" i="3"/>
  <c r="K677" i="3"/>
  <c r="L677" i="3"/>
  <c r="M677" i="3"/>
  <c r="N677" i="3"/>
  <c r="T677" i="3"/>
  <c r="U677" i="3"/>
  <c r="V677" i="3"/>
  <c r="K678" i="3"/>
  <c r="P678" i="3" s="1"/>
  <c r="L678" i="3"/>
  <c r="M678" i="3"/>
  <c r="N678" i="3"/>
  <c r="O678" i="3"/>
  <c r="T678" i="3"/>
  <c r="U678" i="3"/>
  <c r="K679" i="3"/>
  <c r="L679" i="3"/>
  <c r="M679" i="3"/>
  <c r="N679" i="3"/>
  <c r="O679" i="3" s="1"/>
  <c r="P679" i="3"/>
  <c r="Q679" i="3"/>
  <c r="T679" i="3"/>
  <c r="U679" i="3"/>
  <c r="K680" i="3"/>
  <c r="L680" i="3"/>
  <c r="Q680" i="3" s="1"/>
  <c r="M680" i="3"/>
  <c r="N680" i="3"/>
  <c r="O680" i="3"/>
  <c r="P680" i="3"/>
  <c r="T680" i="3"/>
  <c r="U680" i="3"/>
  <c r="V680" i="3"/>
  <c r="K681" i="3"/>
  <c r="P681" i="3" s="1"/>
  <c r="L681" i="3"/>
  <c r="Q681" i="3" s="1"/>
  <c r="M681" i="3"/>
  <c r="O681" i="3" s="1"/>
  <c r="N681" i="3"/>
  <c r="T681" i="3"/>
  <c r="U681" i="3"/>
  <c r="V681" i="3"/>
  <c r="K682" i="3"/>
  <c r="L682" i="3"/>
  <c r="M682" i="3"/>
  <c r="N682" i="3"/>
  <c r="O682" i="3"/>
  <c r="P682" i="3"/>
  <c r="Q682" i="3"/>
  <c r="T682" i="3"/>
  <c r="V682" i="3" s="1"/>
  <c r="U682" i="3"/>
  <c r="K683" i="3"/>
  <c r="L683" i="3"/>
  <c r="Q683" i="3" s="1"/>
  <c r="M683" i="3"/>
  <c r="N683" i="3"/>
  <c r="O683" i="3"/>
  <c r="T683" i="3"/>
  <c r="U683" i="3"/>
  <c r="K684" i="3"/>
  <c r="P684" i="3" s="1"/>
  <c r="L684" i="3"/>
  <c r="M684" i="3"/>
  <c r="N684" i="3"/>
  <c r="T684" i="3"/>
  <c r="U684" i="3"/>
  <c r="K685" i="3"/>
  <c r="P685" i="3" s="1"/>
  <c r="L685" i="3"/>
  <c r="Q685" i="3" s="1"/>
  <c r="M685" i="3"/>
  <c r="O685" i="3" s="1"/>
  <c r="N685" i="3"/>
  <c r="T685" i="3"/>
  <c r="U685" i="3"/>
  <c r="V685" i="3" s="1"/>
  <c r="K686" i="3"/>
  <c r="L686" i="3"/>
  <c r="Q686" i="3" s="1"/>
  <c r="M686" i="3"/>
  <c r="O686" i="3" s="1"/>
  <c r="N686" i="3"/>
  <c r="P686" i="3"/>
  <c r="T686" i="3"/>
  <c r="U686" i="3"/>
  <c r="K687" i="3"/>
  <c r="L687" i="3"/>
  <c r="Q687" i="3" s="1"/>
  <c r="M687" i="3"/>
  <c r="N687" i="3"/>
  <c r="O687" i="3"/>
  <c r="P687" i="3"/>
  <c r="T687" i="3"/>
  <c r="U687" i="3"/>
  <c r="V687" i="3" s="1"/>
  <c r="K688" i="3"/>
  <c r="P688" i="3" s="1"/>
  <c r="L688" i="3"/>
  <c r="Q688" i="3" s="1"/>
  <c r="M688" i="3"/>
  <c r="O688" i="3" s="1"/>
  <c r="N688" i="3"/>
  <c r="T688" i="3"/>
  <c r="U688" i="3"/>
  <c r="K689" i="3"/>
  <c r="L689" i="3"/>
  <c r="M689" i="3"/>
  <c r="N689" i="3"/>
  <c r="O689" i="3"/>
  <c r="P689" i="3"/>
  <c r="Q689" i="3"/>
  <c r="T689" i="3"/>
  <c r="V689" i="3" s="1"/>
  <c r="U689" i="3"/>
  <c r="K690" i="3"/>
  <c r="L690" i="3"/>
  <c r="M690" i="3"/>
  <c r="P690" i="3" s="1"/>
  <c r="N690" i="3"/>
  <c r="O690" i="3"/>
  <c r="Q690" i="3"/>
  <c r="T690" i="3"/>
  <c r="U690" i="3"/>
  <c r="V690" i="3"/>
  <c r="K691" i="3"/>
  <c r="L691" i="3"/>
  <c r="Q691" i="3" s="1"/>
  <c r="M691" i="3"/>
  <c r="O691" i="3" s="1"/>
  <c r="N691" i="3"/>
  <c r="T691" i="3"/>
  <c r="U691" i="3"/>
  <c r="V691" i="3"/>
  <c r="K692" i="3"/>
  <c r="L692" i="3"/>
  <c r="Q692" i="3" s="1"/>
  <c r="M692" i="3"/>
  <c r="O692" i="3" s="1"/>
  <c r="N692" i="3"/>
  <c r="P692" i="3"/>
  <c r="T692" i="3"/>
  <c r="U692" i="3"/>
  <c r="V692" i="3" s="1"/>
  <c r="K693" i="3"/>
  <c r="L693" i="3"/>
  <c r="M693" i="3"/>
  <c r="N693" i="3"/>
  <c r="O693" i="3" s="1"/>
  <c r="T693" i="3"/>
  <c r="V693" i="3" s="1"/>
  <c r="U693" i="3"/>
  <c r="K694" i="3"/>
  <c r="L694" i="3"/>
  <c r="M694" i="3"/>
  <c r="N694" i="3"/>
  <c r="Q694" i="3" s="1"/>
  <c r="O694" i="3"/>
  <c r="P694" i="3"/>
  <c r="T694" i="3"/>
  <c r="U694" i="3"/>
  <c r="K695" i="3"/>
  <c r="P695" i="3" s="1"/>
  <c r="L695" i="3"/>
  <c r="Q695" i="3" s="1"/>
  <c r="M695" i="3"/>
  <c r="N695" i="3"/>
  <c r="T695" i="3"/>
  <c r="V695" i="3" s="1"/>
  <c r="U695" i="3"/>
  <c r="K696" i="3"/>
  <c r="L696" i="3"/>
  <c r="M696" i="3"/>
  <c r="O696" i="3" s="1"/>
  <c r="N696" i="3"/>
  <c r="P696" i="3"/>
  <c r="Q696" i="3"/>
  <c r="T696" i="3"/>
  <c r="U696" i="3"/>
  <c r="K697" i="3"/>
  <c r="L697" i="3"/>
  <c r="M697" i="3"/>
  <c r="P697" i="3" s="1"/>
  <c r="N697" i="3"/>
  <c r="O697" i="3"/>
  <c r="Q697" i="3"/>
  <c r="T697" i="3"/>
  <c r="U697" i="3"/>
  <c r="V697" i="3"/>
  <c r="K698" i="3"/>
  <c r="L698" i="3"/>
  <c r="M698" i="3"/>
  <c r="N698" i="3"/>
  <c r="T698" i="3"/>
  <c r="U698" i="3"/>
  <c r="V698" i="3"/>
  <c r="K699" i="3"/>
  <c r="P699" i="3" s="1"/>
  <c r="L699" i="3"/>
  <c r="M699" i="3"/>
  <c r="N699" i="3"/>
  <c r="O699" i="3"/>
  <c r="Q699" i="3"/>
  <c r="T699" i="3"/>
  <c r="U699" i="3"/>
  <c r="K700" i="3"/>
  <c r="L700" i="3"/>
  <c r="M700" i="3"/>
  <c r="N700" i="3"/>
  <c r="O700" i="3"/>
  <c r="P700" i="3"/>
  <c r="Q700" i="3"/>
  <c r="T700" i="3"/>
  <c r="U700" i="3"/>
  <c r="K701" i="3"/>
  <c r="L701" i="3"/>
  <c r="M701" i="3"/>
  <c r="O701" i="3" s="1"/>
  <c r="N701" i="3"/>
  <c r="P701" i="3"/>
  <c r="Q701" i="3"/>
  <c r="T701" i="3"/>
  <c r="U701" i="3"/>
  <c r="V701" i="3" s="1"/>
  <c r="K702" i="3"/>
  <c r="L702" i="3"/>
  <c r="Q702" i="3" s="1"/>
  <c r="M702" i="3"/>
  <c r="N702" i="3"/>
  <c r="T702" i="3"/>
  <c r="U702" i="3"/>
  <c r="V702" i="3" s="1"/>
  <c r="K703" i="3"/>
  <c r="P703" i="3" s="1"/>
  <c r="L703" i="3"/>
  <c r="M703" i="3"/>
  <c r="N703" i="3"/>
  <c r="O703" i="3"/>
  <c r="T703" i="3"/>
  <c r="U703" i="3"/>
  <c r="V703" i="3" s="1"/>
  <c r="K704" i="3"/>
  <c r="L704" i="3"/>
  <c r="M704" i="3"/>
  <c r="N704" i="3"/>
  <c r="O704" i="3" s="1"/>
  <c r="P704" i="3"/>
  <c r="Q704" i="3"/>
  <c r="T704" i="3"/>
  <c r="U704" i="3"/>
  <c r="K705" i="3"/>
  <c r="L705" i="3"/>
  <c r="Q705" i="3" s="1"/>
  <c r="M705" i="3"/>
  <c r="N705" i="3"/>
  <c r="O705" i="3"/>
  <c r="P705" i="3"/>
  <c r="T705" i="3"/>
  <c r="V705" i="3" s="1"/>
  <c r="U705" i="3"/>
  <c r="K706" i="3"/>
  <c r="P706" i="3" s="1"/>
  <c r="L706" i="3"/>
  <c r="Q706" i="3" s="1"/>
  <c r="M706" i="3"/>
  <c r="O706" i="3" s="1"/>
  <c r="N706" i="3"/>
  <c r="T706" i="3"/>
  <c r="U706" i="3"/>
  <c r="K707" i="3"/>
  <c r="L707" i="3"/>
  <c r="M707" i="3"/>
  <c r="N707" i="3"/>
  <c r="Q707" i="3" s="1"/>
  <c r="O707" i="3"/>
  <c r="P707" i="3"/>
  <c r="T707" i="3"/>
  <c r="V707" i="3" s="1"/>
  <c r="U707" i="3"/>
  <c r="K708" i="3"/>
  <c r="P708" i="3" s="1"/>
  <c r="L708" i="3"/>
  <c r="M708" i="3"/>
  <c r="N708" i="3"/>
  <c r="O708" i="3"/>
  <c r="T708" i="3"/>
  <c r="U708" i="3"/>
  <c r="K709" i="3"/>
  <c r="P709" i="3" s="1"/>
  <c r="L709" i="3"/>
  <c r="M709" i="3"/>
  <c r="O709" i="3" s="1"/>
  <c r="N709" i="3"/>
  <c r="Q709" i="3"/>
  <c r="T709" i="3"/>
  <c r="U709" i="3"/>
  <c r="K710" i="3"/>
  <c r="L710" i="3"/>
  <c r="M710" i="3"/>
  <c r="N710" i="3"/>
  <c r="Q710" i="3" s="1"/>
  <c r="O710" i="3"/>
  <c r="P710" i="3"/>
  <c r="T710" i="3"/>
  <c r="V710" i="3" s="1"/>
  <c r="U710" i="3"/>
  <c r="K711" i="3"/>
  <c r="P711" i="3" s="1"/>
  <c r="L711" i="3"/>
  <c r="Q711" i="3" s="1"/>
  <c r="M711" i="3"/>
  <c r="N711" i="3"/>
  <c r="O711" i="3"/>
  <c r="T711" i="3"/>
  <c r="U711" i="3"/>
  <c r="K712" i="3"/>
  <c r="P712" i="3" s="1"/>
  <c r="L712" i="3"/>
  <c r="Q712" i="3" s="1"/>
  <c r="M712" i="3"/>
  <c r="O712" i="3" s="1"/>
  <c r="N712" i="3"/>
  <c r="T712" i="3"/>
  <c r="V712" i="3" s="1"/>
  <c r="U712" i="3"/>
  <c r="K713" i="3"/>
  <c r="L713" i="3"/>
  <c r="Q713" i="3" s="1"/>
  <c r="M713" i="3"/>
  <c r="N713" i="3"/>
  <c r="O713" i="3" s="1"/>
  <c r="T713" i="3"/>
  <c r="V713" i="3" s="1"/>
  <c r="U713" i="3"/>
  <c r="K714" i="3"/>
  <c r="P714" i="3" s="1"/>
  <c r="L714" i="3"/>
  <c r="M714" i="3"/>
  <c r="N714" i="3"/>
  <c r="Q714" i="3" s="1"/>
  <c r="O714" i="3"/>
  <c r="T714" i="3"/>
  <c r="U714" i="3"/>
  <c r="K715" i="3"/>
  <c r="P715" i="3" s="1"/>
  <c r="L715" i="3"/>
  <c r="Q715" i="3" s="1"/>
  <c r="M715" i="3"/>
  <c r="O715" i="3" s="1"/>
  <c r="N715" i="3"/>
  <c r="T715" i="3"/>
  <c r="U715" i="3"/>
  <c r="V715" i="3" s="1"/>
  <c r="K716" i="3"/>
  <c r="L716" i="3"/>
  <c r="M716" i="3"/>
  <c r="P716" i="3" s="1"/>
  <c r="N716" i="3"/>
  <c r="O716" i="3"/>
  <c r="Q716" i="3"/>
  <c r="T716" i="3"/>
  <c r="U716" i="3"/>
  <c r="V716" i="3"/>
  <c r="K717" i="3"/>
  <c r="P717" i="3" s="1"/>
  <c r="L717" i="3"/>
  <c r="Q717" i="3" s="1"/>
  <c r="M717" i="3"/>
  <c r="N717" i="3"/>
  <c r="O717" i="3"/>
  <c r="T717" i="3"/>
  <c r="U717" i="3"/>
  <c r="V717" i="3"/>
  <c r="K718" i="3"/>
  <c r="P718" i="3" s="1"/>
  <c r="L718" i="3"/>
  <c r="M718" i="3"/>
  <c r="N718" i="3"/>
  <c r="O718" i="3"/>
  <c r="Q718" i="3"/>
  <c r="T718" i="3"/>
  <c r="U718" i="3"/>
  <c r="K719" i="3"/>
  <c r="L719" i="3"/>
  <c r="M719" i="3"/>
  <c r="P719" i="3" s="1"/>
  <c r="N719" i="3"/>
  <c r="O719" i="3"/>
  <c r="Q719" i="3"/>
  <c r="T719" i="3"/>
  <c r="U719" i="3"/>
  <c r="K720" i="3"/>
  <c r="P720" i="3" s="1"/>
  <c r="L720" i="3"/>
  <c r="M720" i="3"/>
  <c r="N720" i="3"/>
  <c r="O720" i="3" s="1"/>
  <c r="T720" i="3"/>
  <c r="U720" i="3"/>
  <c r="V720" i="3"/>
  <c r="K721" i="3"/>
  <c r="P721" i="3" s="1"/>
  <c r="L721" i="3"/>
  <c r="M721" i="3"/>
  <c r="N721" i="3"/>
  <c r="O721" i="3"/>
  <c r="Q721" i="3"/>
  <c r="T721" i="3"/>
  <c r="U721" i="3"/>
  <c r="K722" i="3"/>
  <c r="L722" i="3"/>
  <c r="M722" i="3"/>
  <c r="P722" i="3" s="1"/>
  <c r="N722" i="3"/>
  <c r="O722" i="3"/>
  <c r="Q722" i="3"/>
  <c r="T722" i="3"/>
  <c r="V722" i="3" s="1"/>
  <c r="U722" i="3"/>
  <c r="K723" i="3"/>
  <c r="L723" i="3"/>
  <c r="Q723" i="3" s="1"/>
  <c r="M723" i="3"/>
  <c r="O723" i="3" s="1"/>
  <c r="N723" i="3"/>
  <c r="T723" i="3"/>
  <c r="U723" i="3"/>
  <c r="K724" i="3"/>
  <c r="P724" i="3" s="1"/>
  <c r="L724" i="3"/>
  <c r="M724" i="3"/>
  <c r="N724" i="3"/>
  <c r="O724" i="3"/>
  <c r="Q724" i="3"/>
  <c r="T724" i="3"/>
  <c r="U724" i="3"/>
  <c r="K725" i="3"/>
  <c r="L725" i="3"/>
  <c r="M725" i="3"/>
  <c r="P725" i="3" s="1"/>
  <c r="N725" i="3"/>
  <c r="O725" i="3"/>
  <c r="Q725" i="3"/>
  <c r="T725" i="3"/>
  <c r="U725" i="3"/>
  <c r="V725" i="3"/>
  <c r="K726" i="3"/>
  <c r="L726" i="3"/>
  <c r="Q726" i="3" s="1"/>
  <c r="M726" i="3"/>
  <c r="O726" i="3" s="1"/>
  <c r="N726" i="3"/>
  <c r="T726" i="3"/>
  <c r="V726" i="3" s="1"/>
  <c r="U726" i="3"/>
  <c r="K727" i="3"/>
  <c r="P727" i="3" s="1"/>
  <c r="L727" i="3"/>
  <c r="M727" i="3"/>
  <c r="N727" i="3"/>
  <c r="O727" i="3"/>
  <c r="Q727" i="3"/>
  <c r="T727" i="3"/>
  <c r="U727" i="3"/>
  <c r="K728" i="3"/>
  <c r="L728" i="3"/>
  <c r="M728" i="3"/>
  <c r="O728" i="3" s="1"/>
  <c r="N728" i="3"/>
  <c r="Q728" i="3"/>
  <c r="T728" i="3"/>
  <c r="U728" i="3"/>
  <c r="V728" i="3"/>
  <c r="K729" i="3"/>
  <c r="L729" i="3"/>
  <c r="M729" i="3"/>
  <c r="O729" i="3" s="1"/>
  <c r="N729" i="3"/>
  <c r="Q729" i="3" s="1"/>
  <c r="T729" i="3"/>
  <c r="U729" i="3"/>
  <c r="K730" i="3"/>
  <c r="P730" i="3" s="1"/>
  <c r="L730" i="3"/>
  <c r="M730" i="3"/>
  <c r="N730" i="3"/>
  <c r="O730" i="3"/>
  <c r="Q730" i="3"/>
  <c r="T730" i="3"/>
  <c r="U730" i="3"/>
  <c r="K731" i="3"/>
  <c r="L731" i="3"/>
  <c r="M731" i="3"/>
  <c r="O731" i="3" s="1"/>
  <c r="N731" i="3"/>
  <c r="P731" i="3"/>
  <c r="Q731" i="3"/>
  <c r="T731" i="3"/>
  <c r="U731" i="3"/>
  <c r="K732" i="3"/>
  <c r="L732" i="3"/>
  <c r="Q732" i="3" s="1"/>
  <c r="M732" i="3"/>
  <c r="O732" i="3" s="1"/>
  <c r="N732" i="3"/>
  <c r="T732" i="3"/>
  <c r="U732" i="3"/>
  <c r="V732" i="3" s="1"/>
  <c r="K733" i="3"/>
  <c r="P733" i="3" s="1"/>
  <c r="L733" i="3"/>
  <c r="M733" i="3"/>
  <c r="N733" i="3"/>
  <c r="O733" i="3" s="1"/>
  <c r="Q733" i="3"/>
  <c r="T733" i="3"/>
  <c r="V733" i="3" s="1"/>
  <c r="U733" i="3"/>
  <c r="K734" i="3"/>
  <c r="L734" i="3"/>
  <c r="M734" i="3"/>
  <c r="O734" i="3" s="1"/>
  <c r="N734" i="3"/>
  <c r="P734" i="3"/>
  <c r="Q734" i="3"/>
  <c r="T734" i="3"/>
  <c r="U734" i="3"/>
  <c r="K735" i="3"/>
  <c r="P735" i="3" s="1"/>
  <c r="L735" i="3"/>
  <c r="Q735" i="3" s="1"/>
  <c r="M735" i="3"/>
  <c r="N735" i="3"/>
  <c r="T735" i="3"/>
  <c r="U735" i="3"/>
  <c r="K736" i="3"/>
  <c r="L736" i="3"/>
  <c r="M736" i="3"/>
  <c r="N736" i="3"/>
  <c r="O736" i="3"/>
  <c r="P736" i="3"/>
  <c r="Q736" i="3"/>
  <c r="T736" i="3"/>
  <c r="U736" i="3"/>
  <c r="K737" i="3"/>
  <c r="L737" i="3"/>
  <c r="M737" i="3"/>
  <c r="O737" i="3" s="1"/>
  <c r="N737" i="3"/>
  <c r="P737" i="3"/>
  <c r="Q737" i="3"/>
  <c r="T737" i="3"/>
  <c r="U737" i="3"/>
  <c r="V737" i="3" s="1"/>
  <c r="K738" i="3"/>
  <c r="L738" i="3"/>
  <c r="Q738" i="3" s="1"/>
  <c r="M738" i="3"/>
  <c r="O738" i="3" s="1"/>
  <c r="N738" i="3"/>
  <c r="T738" i="3"/>
  <c r="U738" i="3"/>
  <c r="K739" i="3"/>
  <c r="L739" i="3"/>
  <c r="M739" i="3"/>
  <c r="N739" i="3"/>
  <c r="O739" i="3" s="1"/>
  <c r="P739" i="3"/>
  <c r="Q739" i="3"/>
  <c r="T739" i="3"/>
  <c r="V739" i="3" s="1"/>
  <c r="U739" i="3"/>
  <c r="K740" i="3"/>
  <c r="L740" i="3"/>
  <c r="M740" i="3"/>
  <c r="P740" i="3" s="1"/>
  <c r="N740" i="3"/>
  <c r="Q740" i="3"/>
  <c r="T740" i="3"/>
  <c r="U740" i="3"/>
  <c r="V740" i="3" s="1"/>
  <c r="K741" i="3"/>
  <c r="P741" i="3" s="1"/>
  <c r="L741" i="3"/>
  <c r="Q741" i="3" s="1"/>
  <c r="M741" i="3"/>
  <c r="O741" i="3" s="1"/>
  <c r="N741" i="3"/>
  <c r="T741" i="3"/>
  <c r="U741" i="3"/>
  <c r="K742" i="3"/>
  <c r="L742" i="3"/>
  <c r="M742" i="3"/>
  <c r="N742" i="3"/>
  <c r="O742" i="3" s="1"/>
  <c r="P742" i="3"/>
  <c r="Q742" i="3"/>
  <c r="T742" i="3"/>
  <c r="U742" i="3"/>
  <c r="V742" i="3" s="1"/>
  <c r="K743" i="3"/>
  <c r="L743" i="3"/>
  <c r="Q743" i="3" s="1"/>
  <c r="M743" i="3"/>
  <c r="O743" i="3" s="1"/>
  <c r="N743" i="3"/>
  <c r="T743" i="3"/>
  <c r="U743" i="3"/>
  <c r="V743" i="3" s="1"/>
  <c r="K744" i="3"/>
  <c r="P744" i="3" s="1"/>
  <c r="L744" i="3"/>
  <c r="M744" i="3"/>
  <c r="O744" i="3" s="1"/>
  <c r="N744" i="3"/>
  <c r="Q744" i="3"/>
  <c r="T744" i="3"/>
  <c r="U744" i="3"/>
  <c r="K745" i="3"/>
  <c r="L745" i="3"/>
  <c r="M745" i="3"/>
  <c r="N745" i="3"/>
  <c r="O745" i="3" s="1"/>
  <c r="P745" i="3"/>
  <c r="Q745" i="3"/>
  <c r="T745" i="3"/>
  <c r="U745" i="3"/>
  <c r="K746" i="3"/>
  <c r="L746" i="3"/>
  <c r="Q746" i="3" s="1"/>
  <c r="M746" i="3"/>
  <c r="O746" i="3" s="1"/>
  <c r="N746" i="3"/>
  <c r="T746" i="3"/>
  <c r="U746" i="3"/>
  <c r="V746" i="3"/>
  <c r="K747" i="3"/>
  <c r="P747" i="3" s="1"/>
  <c r="L747" i="3"/>
  <c r="Q747" i="3" s="1"/>
  <c r="M747" i="3"/>
  <c r="O747" i="3" s="1"/>
  <c r="N747" i="3"/>
  <c r="T747" i="3"/>
  <c r="U747" i="3"/>
  <c r="V747" i="3"/>
  <c r="K748" i="3"/>
  <c r="L748" i="3"/>
  <c r="M748" i="3"/>
  <c r="N748" i="3"/>
  <c r="O748" i="3"/>
  <c r="Q748" i="3"/>
  <c r="T748" i="3"/>
  <c r="U748" i="3"/>
  <c r="K749" i="3"/>
  <c r="L749" i="3"/>
  <c r="M749" i="3"/>
  <c r="N749" i="3"/>
  <c r="Q749" i="3" s="1"/>
  <c r="O749" i="3"/>
  <c r="P749" i="3"/>
  <c r="T749" i="3"/>
  <c r="U749" i="3"/>
  <c r="K750" i="3"/>
  <c r="L750" i="3"/>
  <c r="Q750" i="3" s="1"/>
  <c r="M750" i="3"/>
  <c r="O750" i="3" s="1"/>
  <c r="N750" i="3"/>
  <c r="T750" i="3"/>
  <c r="U750" i="3"/>
  <c r="K751" i="3"/>
  <c r="L751" i="3"/>
  <c r="M751" i="3"/>
  <c r="N751" i="3"/>
  <c r="O751" i="3"/>
  <c r="P751" i="3"/>
  <c r="Q751" i="3"/>
  <c r="T751" i="3"/>
  <c r="V751" i="3" s="1"/>
  <c r="U751" i="3"/>
  <c r="K752" i="3"/>
  <c r="L752" i="3"/>
  <c r="Q752" i="3" s="1"/>
  <c r="M752" i="3"/>
  <c r="O752" i="3" s="1"/>
  <c r="N752" i="3"/>
  <c r="P752" i="3"/>
  <c r="T752" i="3"/>
  <c r="U752" i="3"/>
  <c r="K753" i="3"/>
  <c r="P753" i="3" s="1"/>
  <c r="L753" i="3"/>
  <c r="Q753" i="3" s="1"/>
  <c r="M753" i="3"/>
  <c r="O753" i="3" s="1"/>
  <c r="N753" i="3"/>
  <c r="T753" i="3"/>
  <c r="U753" i="3"/>
  <c r="K754" i="3"/>
  <c r="L754" i="3"/>
  <c r="M754" i="3"/>
  <c r="O754" i="3" s="1"/>
  <c r="N754" i="3"/>
  <c r="Q754" i="3" s="1"/>
  <c r="P754" i="3"/>
  <c r="T754" i="3"/>
  <c r="U754" i="3"/>
  <c r="K755" i="3"/>
  <c r="L755" i="3"/>
  <c r="Q755" i="3" s="1"/>
  <c r="M755" i="3"/>
  <c r="N755" i="3"/>
  <c r="T755" i="3"/>
  <c r="U755" i="3"/>
  <c r="V755" i="3"/>
  <c r="K756" i="3"/>
  <c r="P756" i="3" s="1"/>
  <c r="L756" i="3"/>
  <c r="Q756" i="3" s="1"/>
  <c r="M756" i="3"/>
  <c r="O756" i="3" s="1"/>
  <c r="N756" i="3"/>
  <c r="T756" i="3"/>
  <c r="U756" i="3"/>
  <c r="V756" i="3" s="1"/>
  <c r="K757" i="3"/>
  <c r="L757" i="3"/>
  <c r="M757" i="3"/>
  <c r="O757" i="3" s="1"/>
  <c r="N757" i="3"/>
  <c r="Q757" i="3" s="1"/>
  <c r="T757" i="3"/>
  <c r="V757" i="3" s="1"/>
  <c r="U757" i="3"/>
  <c r="K758" i="3"/>
  <c r="P758" i="3" s="1"/>
  <c r="L758" i="3"/>
  <c r="M758" i="3"/>
  <c r="N758" i="3"/>
  <c r="O758" i="3" s="1"/>
  <c r="T758" i="3"/>
  <c r="U758" i="3"/>
  <c r="K759" i="3"/>
  <c r="L759" i="3"/>
  <c r="M759" i="3"/>
  <c r="O759" i="3" s="1"/>
  <c r="N759" i="3"/>
  <c r="P759" i="3"/>
  <c r="Q759" i="3"/>
  <c r="T759" i="3"/>
  <c r="U759" i="3"/>
  <c r="K760" i="3"/>
  <c r="L760" i="3"/>
  <c r="M760" i="3"/>
  <c r="N760" i="3"/>
  <c r="P760" i="3"/>
  <c r="T760" i="3"/>
  <c r="V760" i="3" s="1"/>
  <c r="U760" i="3"/>
  <c r="K761" i="3"/>
  <c r="P761" i="3" s="1"/>
  <c r="L761" i="3"/>
  <c r="Q761" i="3" s="1"/>
  <c r="M761" i="3"/>
  <c r="N761" i="3"/>
  <c r="O761" i="3"/>
  <c r="T761" i="3"/>
  <c r="U761" i="3"/>
  <c r="V761" i="3"/>
  <c r="K762" i="3"/>
  <c r="P762" i="3" s="1"/>
  <c r="L762" i="3"/>
  <c r="Q762" i="3" s="1"/>
  <c r="M762" i="3"/>
  <c r="O762" i="3" s="1"/>
  <c r="N762" i="3"/>
  <c r="T762" i="3"/>
  <c r="U762" i="3"/>
  <c r="V762" i="3" s="1"/>
  <c r="K763" i="3"/>
  <c r="L763" i="3"/>
  <c r="Q763" i="3" s="1"/>
  <c r="M763" i="3"/>
  <c r="O763" i="3" s="1"/>
  <c r="N763" i="3"/>
  <c r="T763" i="3"/>
  <c r="U763" i="3"/>
  <c r="K764" i="3"/>
  <c r="P764" i="3" s="1"/>
  <c r="L764" i="3"/>
  <c r="M764" i="3"/>
  <c r="N764" i="3"/>
  <c r="Q764" i="3" s="1"/>
  <c r="O764" i="3"/>
  <c r="T764" i="3"/>
  <c r="U764" i="3"/>
  <c r="K765" i="3"/>
  <c r="P765" i="3" s="1"/>
  <c r="L765" i="3"/>
  <c r="Q765" i="3" s="1"/>
  <c r="M765" i="3"/>
  <c r="O765" i="3" s="1"/>
  <c r="N765" i="3"/>
  <c r="T765" i="3"/>
  <c r="U765" i="3"/>
  <c r="K766" i="3"/>
  <c r="L766" i="3"/>
  <c r="M766" i="3"/>
  <c r="P766" i="3" s="1"/>
  <c r="N766" i="3"/>
  <c r="Q766" i="3"/>
  <c r="T766" i="3"/>
  <c r="V766" i="3" s="1"/>
  <c r="U766" i="3"/>
  <c r="K767" i="3"/>
  <c r="P767" i="3" s="1"/>
  <c r="L767" i="3"/>
  <c r="Q767" i="3" s="1"/>
  <c r="M767" i="3"/>
  <c r="N767" i="3"/>
  <c r="O767" i="3"/>
  <c r="T767" i="3"/>
  <c r="U767" i="3"/>
  <c r="K768" i="3"/>
  <c r="P768" i="3" s="1"/>
  <c r="L768" i="3"/>
  <c r="M768" i="3"/>
  <c r="N768" i="3"/>
  <c r="O768" i="3"/>
  <c r="Q768" i="3"/>
  <c r="T768" i="3"/>
  <c r="U768" i="3"/>
  <c r="K769" i="3"/>
  <c r="L769" i="3"/>
  <c r="M769" i="3"/>
  <c r="P769" i="3" s="1"/>
  <c r="N769" i="3"/>
  <c r="Q769" i="3" s="1"/>
  <c r="T769" i="3"/>
  <c r="U769" i="3"/>
  <c r="K770" i="3"/>
  <c r="P770" i="3" s="1"/>
  <c r="L770" i="3"/>
  <c r="Q770" i="3" s="1"/>
  <c r="M770" i="3"/>
  <c r="N770" i="3"/>
  <c r="O770" i="3" s="1"/>
  <c r="T770" i="3"/>
  <c r="V770" i="3" s="1"/>
  <c r="U770" i="3"/>
  <c r="K771" i="3"/>
  <c r="P771" i="3" s="1"/>
  <c r="L771" i="3"/>
  <c r="M771" i="3"/>
  <c r="N771" i="3"/>
  <c r="O771" i="3"/>
  <c r="Q771" i="3"/>
  <c r="T771" i="3"/>
  <c r="U771" i="3"/>
  <c r="K772" i="3"/>
  <c r="L772" i="3"/>
  <c r="Q772" i="3" s="1"/>
  <c r="M772" i="3"/>
  <c r="N772" i="3"/>
  <c r="O772" i="3"/>
  <c r="P772" i="3"/>
  <c r="T772" i="3"/>
  <c r="V772" i="3" s="1"/>
  <c r="U772" i="3"/>
  <c r="K773" i="3"/>
  <c r="P773" i="3" s="1"/>
  <c r="L773" i="3"/>
  <c r="M773" i="3"/>
  <c r="N773" i="3"/>
  <c r="T773" i="3"/>
  <c r="U773" i="3"/>
  <c r="K774" i="3"/>
  <c r="L774" i="3"/>
  <c r="M774" i="3"/>
  <c r="N774" i="3"/>
  <c r="O774" i="3"/>
  <c r="P774" i="3"/>
  <c r="Q774" i="3"/>
  <c r="T774" i="3"/>
  <c r="U774" i="3"/>
  <c r="K775" i="3"/>
  <c r="L775" i="3"/>
  <c r="Q775" i="3" s="1"/>
  <c r="M775" i="3"/>
  <c r="N775" i="3"/>
  <c r="O775" i="3" s="1"/>
  <c r="P775" i="3"/>
  <c r="T775" i="3"/>
  <c r="U775" i="3"/>
  <c r="V775" i="3"/>
  <c r="K776" i="3"/>
  <c r="P776" i="3" s="1"/>
  <c r="L776" i="3"/>
  <c r="Q776" i="3" s="1"/>
  <c r="M776" i="3"/>
  <c r="O776" i="3" s="1"/>
  <c r="N776" i="3"/>
  <c r="T776" i="3"/>
  <c r="U776" i="3"/>
  <c r="V776" i="3"/>
  <c r="K777" i="3"/>
  <c r="L777" i="3"/>
  <c r="M777" i="3"/>
  <c r="O777" i="3" s="1"/>
  <c r="N777" i="3"/>
  <c r="Q777" i="3" s="1"/>
  <c r="T777" i="3"/>
  <c r="U777" i="3"/>
  <c r="K778" i="3"/>
  <c r="P778" i="3" s="1"/>
  <c r="L778" i="3"/>
  <c r="M778" i="3"/>
  <c r="N778" i="3"/>
  <c r="O778" i="3" s="1"/>
  <c r="T778" i="3"/>
  <c r="U778" i="3"/>
  <c r="K779" i="3"/>
  <c r="L779" i="3"/>
  <c r="M779" i="3"/>
  <c r="N779" i="3"/>
  <c r="O779" i="3"/>
  <c r="P779" i="3"/>
  <c r="Q779" i="3"/>
  <c r="T779" i="3"/>
  <c r="U779" i="3"/>
  <c r="K780" i="3"/>
  <c r="P780" i="3" s="1"/>
  <c r="L780" i="3"/>
  <c r="M780" i="3"/>
  <c r="O780" i="3" s="1"/>
  <c r="N780" i="3"/>
  <c r="Q780" i="3" s="1"/>
  <c r="T780" i="3"/>
  <c r="U780" i="3"/>
  <c r="V780" i="3" s="1"/>
  <c r="K781" i="3"/>
  <c r="P781" i="3" s="1"/>
  <c r="L781" i="3"/>
  <c r="M781" i="3"/>
  <c r="O781" i="3" s="1"/>
  <c r="N781" i="3"/>
  <c r="Q781" i="3"/>
  <c r="T781" i="3"/>
  <c r="U781" i="3"/>
  <c r="V781" i="3" s="1"/>
  <c r="K782" i="3"/>
  <c r="L782" i="3"/>
  <c r="M782" i="3"/>
  <c r="O782" i="3" s="1"/>
  <c r="N782" i="3"/>
  <c r="P782" i="3"/>
  <c r="Q782" i="3"/>
  <c r="T782" i="3"/>
  <c r="U782" i="3"/>
  <c r="K783" i="3"/>
  <c r="L783" i="3"/>
  <c r="M783" i="3"/>
  <c r="N783" i="3"/>
  <c r="O783" i="3"/>
  <c r="T783" i="3"/>
  <c r="V783" i="3" s="1"/>
  <c r="U783" i="3"/>
  <c r="K784" i="3"/>
  <c r="P784" i="3" s="1"/>
  <c r="L784" i="3"/>
  <c r="M784" i="3"/>
  <c r="N784" i="3"/>
  <c r="O784" i="3"/>
  <c r="Q784" i="3"/>
  <c r="T784" i="3"/>
  <c r="U784" i="3"/>
  <c r="K785" i="3"/>
  <c r="P785" i="3" s="1"/>
  <c r="L785" i="3"/>
  <c r="M785" i="3"/>
  <c r="N785" i="3"/>
  <c r="T785" i="3"/>
  <c r="U785" i="3"/>
  <c r="V785" i="3"/>
  <c r="K786" i="3"/>
  <c r="L786" i="3"/>
  <c r="Q786" i="3" s="1"/>
  <c r="M786" i="3"/>
  <c r="O786" i="3" s="1"/>
  <c r="N786" i="3"/>
  <c r="T786" i="3"/>
  <c r="U786" i="3"/>
  <c r="V786" i="3" s="1"/>
  <c r="K787" i="3"/>
  <c r="L787" i="3"/>
  <c r="M787" i="3"/>
  <c r="N787" i="3"/>
  <c r="O787" i="3"/>
  <c r="P787" i="3"/>
  <c r="Q787" i="3"/>
  <c r="T787" i="3"/>
  <c r="V787" i="3" s="1"/>
  <c r="U787" i="3"/>
  <c r="K788" i="3"/>
  <c r="L788" i="3"/>
  <c r="M788" i="3"/>
  <c r="O788" i="3" s="1"/>
  <c r="N788" i="3"/>
  <c r="T788" i="3"/>
  <c r="U788" i="3"/>
  <c r="K789" i="3"/>
  <c r="P789" i="3" s="1"/>
  <c r="L789" i="3"/>
  <c r="M789" i="3"/>
  <c r="N789" i="3"/>
  <c r="O789" i="3"/>
  <c r="Q789" i="3"/>
  <c r="T789" i="3"/>
  <c r="V789" i="3" s="1"/>
  <c r="U789" i="3"/>
  <c r="K790" i="3"/>
  <c r="L790" i="3"/>
  <c r="Q790" i="3" s="1"/>
  <c r="M790" i="3"/>
  <c r="O790" i="3" s="1"/>
  <c r="N790" i="3"/>
  <c r="T790" i="3"/>
  <c r="U790" i="3"/>
  <c r="K791" i="3"/>
  <c r="P791" i="3" s="1"/>
  <c r="L791" i="3"/>
  <c r="M791" i="3"/>
  <c r="O791" i="3" s="1"/>
  <c r="N791" i="3"/>
  <c r="Q791" i="3"/>
  <c r="T791" i="3"/>
  <c r="U791" i="3"/>
  <c r="K792" i="3"/>
  <c r="L792" i="3"/>
  <c r="M792" i="3"/>
  <c r="N792" i="3"/>
  <c r="O792" i="3" s="1"/>
  <c r="P792" i="3"/>
  <c r="T792" i="3"/>
  <c r="U792" i="3"/>
  <c r="V792" i="3"/>
  <c r="K793" i="3"/>
  <c r="L793" i="3"/>
  <c r="M793" i="3"/>
  <c r="N793" i="3"/>
  <c r="T793" i="3"/>
  <c r="V793" i="3" s="1"/>
  <c r="U793" i="3"/>
  <c r="K794" i="3"/>
  <c r="P794" i="3" s="1"/>
  <c r="L794" i="3"/>
  <c r="M794" i="3"/>
  <c r="N794" i="3"/>
  <c r="O794" i="3"/>
  <c r="Q794" i="3"/>
  <c r="T794" i="3"/>
  <c r="U794" i="3"/>
  <c r="K795" i="3"/>
  <c r="P795" i="3" s="1"/>
  <c r="L795" i="3"/>
  <c r="M795" i="3"/>
  <c r="O795" i="3" s="1"/>
  <c r="N795" i="3"/>
  <c r="Q795" i="3"/>
  <c r="T795" i="3"/>
  <c r="U795" i="3"/>
  <c r="K796" i="3"/>
  <c r="L796" i="3"/>
  <c r="M796" i="3"/>
  <c r="O796" i="3" s="1"/>
  <c r="N796" i="3"/>
  <c r="Q796" i="3"/>
  <c r="T796" i="3"/>
  <c r="U796" i="3"/>
  <c r="V796" i="3" s="1"/>
  <c r="K797" i="3"/>
  <c r="L797" i="3"/>
  <c r="M797" i="3"/>
  <c r="N797" i="3"/>
  <c r="P797" i="3"/>
  <c r="T797" i="3"/>
  <c r="U797" i="3"/>
  <c r="V797" i="3"/>
  <c r="K798" i="3"/>
  <c r="P798" i="3" s="1"/>
  <c r="L798" i="3"/>
  <c r="Q798" i="3" s="1"/>
  <c r="M798" i="3"/>
  <c r="N798" i="3"/>
  <c r="O798" i="3" s="1"/>
  <c r="T798" i="3"/>
  <c r="U798" i="3"/>
  <c r="V798" i="3"/>
  <c r="K799" i="3"/>
  <c r="L799" i="3"/>
  <c r="M799" i="3"/>
  <c r="N799" i="3"/>
  <c r="O799" i="3"/>
  <c r="P799" i="3"/>
  <c r="Q799" i="3"/>
  <c r="T799" i="3"/>
  <c r="V799" i="3" s="1"/>
  <c r="U799" i="3"/>
  <c r="K800" i="3"/>
  <c r="P800" i="3" s="1"/>
  <c r="L800" i="3"/>
  <c r="M800" i="3"/>
  <c r="N800" i="3"/>
  <c r="O800" i="3"/>
  <c r="Q800" i="3"/>
  <c r="T800" i="3"/>
  <c r="U800" i="3"/>
  <c r="K801" i="3"/>
  <c r="L801" i="3"/>
  <c r="M801" i="3"/>
  <c r="O801" i="3" s="1"/>
  <c r="N801" i="3"/>
  <c r="Q801" i="3"/>
  <c r="T801" i="3"/>
  <c r="V801" i="3" s="1"/>
  <c r="U801" i="3"/>
  <c r="K802" i="3"/>
  <c r="L802" i="3"/>
  <c r="M802" i="3"/>
  <c r="O802" i="3" s="1"/>
  <c r="N802" i="3"/>
  <c r="Q802" i="3" s="1"/>
  <c r="P802" i="3"/>
  <c r="T802" i="3"/>
  <c r="U802" i="3"/>
  <c r="K803" i="3"/>
  <c r="L803" i="3"/>
  <c r="Q803" i="3" s="1"/>
  <c r="M803" i="3"/>
  <c r="O803" i="3" s="1"/>
  <c r="N803" i="3"/>
  <c r="T803" i="3"/>
  <c r="U803" i="3"/>
  <c r="K804" i="3"/>
  <c r="L804" i="3"/>
  <c r="M804" i="3"/>
  <c r="N804" i="3"/>
  <c r="O804" i="3"/>
  <c r="P804" i="3"/>
  <c r="Q804" i="3"/>
  <c r="T804" i="3"/>
  <c r="U804" i="3"/>
  <c r="K805" i="3"/>
  <c r="L805" i="3"/>
  <c r="M805" i="3"/>
  <c r="P805" i="3" s="1"/>
  <c r="N805" i="3"/>
  <c r="O805" i="3"/>
  <c r="Q805" i="3"/>
  <c r="T805" i="3"/>
  <c r="U805" i="3"/>
  <c r="V805" i="3"/>
  <c r="K806" i="3"/>
  <c r="P806" i="3" s="1"/>
  <c r="L806" i="3"/>
  <c r="M806" i="3"/>
  <c r="O806" i="3" s="1"/>
  <c r="N806" i="3"/>
  <c r="Q806" i="3"/>
  <c r="T806" i="3"/>
  <c r="U806" i="3"/>
  <c r="V806" i="3" s="1"/>
  <c r="K807" i="3"/>
  <c r="L807" i="3"/>
  <c r="M807" i="3"/>
  <c r="N807" i="3"/>
  <c r="O807" i="3" s="1"/>
  <c r="P807" i="3"/>
  <c r="T807" i="3"/>
  <c r="U807" i="3"/>
  <c r="V807" i="3"/>
  <c r="K808" i="3"/>
  <c r="P808" i="3" s="1"/>
  <c r="L808" i="3"/>
  <c r="M808" i="3"/>
  <c r="N808" i="3"/>
  <c r="O808" i="3" s="1"/>
  <c r="T808" i="3"/>
  <c r="U808" i="3"/>
  <c r="K809" i="3"/>
  <c r="L809" i="3"/>
  <c r="M809" i="3"/>
  <c r="N809" i="3"/>
  <c r="O809" i="3"/>
  <c r="P809" i="3"/>
  <c r="Q809" i="3"/>
  <c r="T809" i="3"/>
  <c r="U809" i="3"/>
  <c r="K810" i="3"/>
  <c r="P810" i="3" s="1"/>
  <c r="L810" i="3"/>
  <c r="Q810" i="3" s="1"/>
  <c r="M810" i="3"/>
  <c r="N810" i="3"/>
  <c r="O810" i="3"/>
  <c r="T810" i="3"/>
  <c r="U810" i="3"/>
  <c r="V810" i="3"/>
  <c r="K811" i="3"/>
  <c r="P811" i="3" s="1"/>
  <c r="L811" i="3"/>
  <c r="M811" i="3"/>
  <c r="O811" i="3" s="1"/>
  <c r="N811" i="3"/>
  <c r="Q811" i="3"/>
  <c r="T811" i="3"/>
  <c r="U811" i="3"/>
  <c r="K812" i="3"/>
  <c r="L812" i="3"/>
  <c r="M812" i="3"/>
  <c r="O812" i="3" s="1"/>
  <c r="N812" i="3"/>
  <c r="P812" i="3"/>
  <c r="Q812" i="3"/>
  <c r="T812" i="3"/>
  <c r="U812" i="3"/>
  <c r="V812" i="3"/>
  <c r="K813" i="3"/>
  <c r="L813" i="3"/>
  <c r="M813" i="3"/>
  <c r="N813" i="3"/>
  <c r="T813" i="3"/>
  <c r="V813" i="3" s="1"/>
  <c r="U813" i="3"/>
  <c r="K814" i="3"/>
  <c r="L814" i="3"/>
  <c r="M814" i="3"/>
  <c r="N814" i="3"/>
  <c r="O814" i="3"/>
  <c r="P814" i="3"/>
  <c r="Q814" i="3"/>
  <c r="T814" i="3"/>
  <c r="V814" i="3" s="1"/>
  <c r="U814" i="3"/>
  <c r="K815" i="3"/>
  <c r="L815" i="3"/>
  <c r="Q815" i="3" s="1"/>
  <c r="M815" i="3"/>
  <c r="O815" i="3" s="1"/>
  <c r="N815" i="3"/>
  <c r="T815" i="3"/>
  <c r="U815" i="3"/>
  <c r="K816" i="3"/>
  <c r="P816" i="3" s="1"/>
  <c r="L816" i="3"/>
  <c r="M816" i="3"/>
  <c r="O816" i="3" s="1"/>
  <c r="N816" i="3"/>
  <c r="Q816" i="3"/>
  <c r="T816" i="3"/>
  <c r="U816" i="3"/>
  <c r="K817" i="3"/>
  <c r="L817" i="3"/>
  <c r="M817" i="3"/>
  <c r="N817" i="3"/>
  <c r="O817" i="3" s="1"/>
  <c r="P817" i="3"/>
  <c r="T817" i="3"/>
  <c r="U817" i="3"/>
  <c r="V817" i="3"/>
  <c r="K818" i="3"/>
  <c r="P818" i="3" s="1"/>
  <c r="L818" i="3"/>
  <c r="M818" i="3"/>
  <c r="N818" i="3"/>
  <c r="T818" i="3"/>
  <c r="U818" i="3"/>
  <c r="V818" i="3"/>
  <c r="K819" i="3"/>
  <c r="P819" i="3" s="1"/>
  <c r="L819" i="3"/>
  <c r="M819" i="3"/>
  <c r="N819" i="3"/>
  <c r="O819" i="3"/>
  <c r="Q819" i="3"/>
  <c r="T819" i="3"/>
  <c r="V819" i="3" s="1"/>
  <c r="U819" i="3"/>
  <c r="K820" i="3"/>
  <c r="P820" i="3" s="1"/>
  <c r="L820" i="3"/>
  <c r="M820" i="3"/>
  <c r="O820" i="3" s="1"/>
  <c r="N820" i="3"/>
  <c r="Q820" i="3"/>
  <c r="T820" i="3"/>
  <c r="U820" i="3"/>
  <c r="K821" i="3"/>
  <c r="L821" i="3"/>
  <c r="M821" i="3"/>
  <c r="O821" i="3" s="1"/>
  <c r="N821" i="3"/>
  <c r="Q821" i="3"/>
  <c r="T821" i="3"/>
  <c r="U821" i="3"/>
  <c r="V821" i="3" s="1"/>
  <c r="K822" i="3"/>
  <c r="L822" i="3"/>
  <c r="M822" i="3"/>
  <c r="N822" i="3"/>
  <c r="Q822" i="3" s="1"/>
  <c r="P822" i="3"/>
  <c r="T822" i="3"/>
  <c r="U822" i="3"/>
  <c r="V822" i="3"/>
  <c r="K823" i="3"/>
  <c r="P823" i="3" s="1"/>
  <c r="L823" i="3"/>
  <c r="Q823" i="3" s="1"/>
  <c r="M823" i="3"/>
  <c r="N823" i="3"/>
  <c r="O823" i="3" s="1"/>
  <c r="T823" i="3"/>
  <c r="U823" i="3"/>
  <c r="V823" i="3" s="1"/>
  <c r="K824" i="3"/>
  <c r="L824" i="3"/>
  <c r="M824" i="3"/>
  <c r="N824" i="3"/>
  <c r="O824" i="3"/>
  <c r="P824" i="3"/>
  <c r="Q824" i="3"/>
  <c r="T824" i="3"/>
  <c r="V824" i="3" s="1"/>
  <c r="U824" i="3"/>
  <c r="K825" i="3"/>
  <c r="P825" i="3" s="1"/>
  <c r="L825" i="3"/>
  <c r="M825" i="3"/>
  <c r="N825" i="3"/>
  <c r="O825" i="3"/>
  <c r="Q825" i="3"/>
  <c r="T825" i="3"/>
  <c r="U825" i="3"/>
  <c r="K826" i="3"/>
  <c r="L826" i="3"/>
  <c r="M826" i="3"/>
  <c r="O826" i="3" s="1"/>
  <c r="N826" i="3"/>
  <c r="Q826" i="3"/>
  <c r="T826" i="3"/>
  <c r="V826" i="3" s="1"/>
  <c r="U826" i="3"/>
  <c r="K827" i="3"/>
  <c r="L827" i="3"/>
  <c r="M827" i="3"/>
  <c r="N827" i="3"/>
  <c r="Q827" i="3" s="1"/>
  <c r="P827" i="3"/>
  <c r="T827" i="3"/>
  <c r="V827" i="3" s="1"/>
  <c r="U827" i="3"/>
  <c r="K828" i="3"/>
  <c r="L828" i="3"/>
  <c r="Q828" i="3" s="1"/>
  <c r="M828" i="3"/>
  <c r="O828" i="3" s="1"/>
  <c r="N828" i="3"/>
  <c r="T828" i="3"/>
  <c r="U828" i="3"/>
  <c r="K829" i="3"/>
  <c r="L829" i="3"/>
  <c r="M829" i="3"/>
  <c r="N829" i="3"/>
  <c r="O829" i="3"/>
  <c r="P829" i="3"/>
  <c r="Q829" i="3"/>
  <c r="T829" i="3"/>
  <c r="U829" i="3"/>
  <c r="K830" i="3"/>
  <c r="L830" i="3"/>
  <c r="M830" i="3"/>
  <c r="P830" i="3" s="1"/>
  <c r="N830" i="3"/>
  <c r="O830" i="3"/>
  <c r="Q830" i="3"/>
  <c r="T830" i="3"/>
  <c r="U830" i="3"/>
  <c r="V830" i="3" s="1"/>
  <c r="K831" i="3"/>
  <c r="L831" i="3"/>
  <c r="M831" i="3"/>
  <c r="O831" i="3" s="1"/>
  <c r="N831" i="3"/>
  <c r="Q831" i="3"/>
  <c r="T831" i="3"/>
  <c r="U831" i="3"/>
  <c r="K832" i="3"/>
  <c r="L832" i="3"/>
  <c r="M832" i="3"/>
  <c r="N832" i="3"/>
  <c r="O832" i="3" s="1"/>
  <c r="P832" i="3"/>
  <c r="T832" i="3"/>
  <c r="V832" i="3" s="1"/>
  <c r="U832" i="3"/>
  <c r="K833" i="3"/>
  <c r="P833" i="3" s="1"/>
  <c r="L833" i="3"/>
  <c r="M833" i="3"/>
  <c r="N833" i="3"/>
  <c r="O833" i="3" s="1"/>
  <c r="T833" i="3"/>
  <c r="U833" i="3"/>
  <c r="K834" i="3"/>
  <c r="L834" i="3"/>
  <c r="M834" i="3"/>
  <c r="N834" i="3"/>
  <c r="O834" i="3"/>
  <c r="P834" i="3"/>
  <c r="Q834" i="3"/>
  <c r="T834" i="3"/>
  <c r="U834" i="3"/>
  <c r="K835" i="3"/>
  <c r="P835" i="3" s="1"/>
  <c r="L835" i="3"/>
  <c r="Q835" i="3" s="1"/>
  <c r="M835" i="3"/>
  <c r="N835" i="3"/>
  <c r="O835" i="3"/>
  <c r="T835" i="3"/>
  <c r="U835" i="3"/>
  <c r="K836" i="3"/>
  <c r="P836" i="3" s="1"/>
  <c r="L836" i="3"/>
  <c r="M836" i="3"/>
  <c r="O836" i="3" s="1"/>
  <c r="N836" i="3"/>
  <c r="Q836" i="3"/>
  <c r="T836" i="3"/>
  <c r="U836" i="3"/>
  <c r="K837" i="3"/>
  <c r="L837" i="3"/>
  <c r="M837" i="3"/>
  <c r="O837" i="3" s="1"/>
  <c r="N837" i="3"/>
  <c r="P837" i="3"/>
  <c r="Q837" i="3"/>
  <c r="T837" i="3"/>
  <c r="U837" i="3"/>
  <c r="V837" i="3"/>
  <c r="K838" i="3"/>
  <c r="L838" i="3"/>
  <c r="M838" i="3"/>
  <c r="N838" i="3"/>
  <c r="T838" i="3"/>
  <c r="U838" i="3"/>
  <c r="K839" i="3"/>
  <c r="L839" i="3"/>
  <c r="M839" i="3"/>
  <c r="N839" i="3"/>
  <c r="O839" i="3"/>
  <c r="P839" i="3"/>
  <c r="Q839" i="3"/>
  <c r="T839" i="3"/>
  <c r="U839" i="3"/>
  <c r="K840" i="3"/>
  <c r="L840" i="3"/>
  <c r="Q840" i="3" s="1"/>
  <c r="M840" i="3"/>
  <c r="O840" i="3" s="1"/>
  <c r="N840" i="3"/>
  <c r="T840" i="3"/>
  <c r="U840" i="3"/>
  <c r="K841" i="3"/>
  <c r="P841" i="3" s="1"/>
  <c r="L841" i="3"/>
  <c r="M841" i="3"/>
  <c r="O841" i="3" s="1"/>
  <c r="N841" i="3"/>
  <c r="Q841" i="3"/>
  <c r="T841" i="3"/>
  <c r="U841" i="3"/>
  <c r="K842" i="3"/>
  <c r="L842" i="3"/>
  <c r="M842" i="3"/>
  <c r="N842" i="3"/>
  <c r="O842" i="3" s="1"/>
  <c r="P842" i="3"/>
  <c r="T842" i="3"/>
  <c r="U842" i="3"/>
  <c r="V842" i="3" s="1"/>
  <c r="K843" i="3"/>
  <c r="P843" i="3" s="1"/>
  <c r="L843" i="3"/>
  <c r="M843" i="3"/>
  <c r="N843" i="3"/>
  <c r="T843" i="3"/>
  <c r="U843" i="3"/>
  <c r="V843" i="3"/>
  <c r="K844" i="3"/>
  <c r="P844" i="3" s="1"/>
  <c r="L844" i="3"/>
  <c r="M844" i="3"/>
  <c r="N844" i="3"/>
  <c r="O844" i="3"/>
  <c r="Q844" i="3"/>
  <c r="T844" i="3"/>
  <c r="V844" i="3" s="1"/>
  <c r="U844" i="3"/>
  <c r="K845" i="3"/>
  <c r="P845" i="3" s="1"/>
  <c r="L845" i="3"/>
  <c r="M845" i="3"/>
  <c r="O845" i="3" s="1"/>
  <c r="N845" i="3"/>
  <c r="Q845" i="3"/>
  <c r="T845" i="3"/>
  <c r="U845" i="3"/>
  <c r="K846" i="3"/>
  <c r="L846" i="3"/>
  <c r="M846" i="3"/>
  <c r="O846" i="3" s="1"/>
  <c r="N846" i="3"/>
  <c r="Q846" i="3"/>
  <c r="T846" i="3"/>
  <c r="U846" i="3"/>
  <c r="V846" i="3" s="1"/>
  <c r="K847" i="3"/>
  <c r="L847" i="3"/>
  <c r="M847" i="3"/>
  <c r="N847" i="3"/>
  <c r="Q847" i="3" s="1"/>
  <c r="P847" i="3"/>
  <c r="T847" i="3"/>
  <c r="U847" i="3"/>
  <c r="V847" i="3"/>
  <c r="K848" i="3"/>
  <c r="P848" i="3" s="1"/>
  <c r="L848" i="3"/>
  <c r="Q848" i="3" s="1"/>
  <c r="M848" i="3"/>
  <c r="N848" i="3"/>
  <c r="O848" i="3" s="1"/>
  <c r="T848" i="3"/>
  <c r="U848" i="3"/>
  <c r="V848" i="3"/>
  <c r="K849" i="3"/>
  <c r="L849" i="3"/>
  <c r="M849" i="3"/>
  <c r="N849" i="3"/>
  <c r="O849" i="3"/>
  <c r="P849" i="3"/>
  <c r="Q849" i="3"/>
  <c r="T849" i="3"/>
  <c r="V849" i="3" s="1"/>
  <c r="U849" i="3"/>
  <c r="K850" i="3"/>
  <c r="P850" i="3" s="1"/>
  <c r="L850" i="3"/>
  <c r="M850" i="3"/>
  <c r="N850" i="3"/>
  <c r="O850" i="3"/>
  <c r="Q850" i="3"/>
  <c r="T850" i="3"/>
  <c r="U850" i="3"/>
  <c r="K851" i="3"/>
  <c r="L851" i="3"/>
  <c r="M851" i="3"/>
  <c r="O851" i="3" s="1"/>
  <c r="N851" i="3"/>
  <c r="Q851" i="3"/>
  <c r="T851" i="3"/>
  <c r="V851" i="3" s="1"/>
  <c r="U851" i="3"/>
  <c r="K852" i="3"/>
  <c r="L852" i="3"/>
  <c r="M852" i="3"/>
  <c r="N852" i="3"/>
  <c r="Q852" i="3" s="1"/>
  <c r="P852" i="3"/>
  <c r="T852" i="3"/>
  <c r="U852" i="3"/>
  <c r="K853" i="3"/>
  <c r="L853" i="3"/>
  <c r="Q853" i="3" s="1"/>
  <c r="M853" i="3"/>
  <c r="O853" i="3" s="1"/>
  <c r="N853" i="3"/>
  <c r="T853" i="3"/>
  <c r="U853" i="3"/>
  <c r="K854" i="3"/>
  <c r="L854" i="3"/>
  <c r="M854" i="3"/>
  <c r="N854" i="3"/>
  <c r="O854" i="3"/>
  <c r="P854" i="3"/>
  <c r="Q854" i="3"/>
  <c r="T854" i="3"/>
  <c r="U854" i="3"/>
  <c r="K855" i="3"/>
  <c r="L855" i="3"/>
  <c r="M855" i="3"/>
  <c r="P855" i="3" s="1"/>
  <c r="N855" i="3"/>
  <c r="O855" i="3"/>
  <c r="Q855" i="3"/>
  <c r="T855" i="3"/>
  <c r="U855" i="3"/>
  <c r="V855" i="3"/>
  <c r="K856" i="3"/>
  <c r="L856" i="3"/>
  <c r="M856" i="3"/>
  <c r="O856" i="3" s="1"/>
  <c r="N856" i="3"/>
  <c r="Q856" i="3"/>
  <c r="T856" i="3"/>
  <c r="V856" i="3" s="1"/>
  <c r="U856" i="3"/>
  <c r="K857" i="3"/>
  <c r="L857" i="3"/>
  <c r="M857" i="3"/>
  <c r="N857" i="3"/>
  <c r="O857" i="3" s="1"/>
  <c r="P857" i="3"/>
  <c r="T857" i="3"/>
  <c r="V857" i="3" s="1"/>
  <c r="U857" i="3"/>
  <c r="K858" i="3"/>
  <c r="P858" i="3" s="1"/>
  <c r="L858" i="3"/>
  <c r="M858" i="3"/>
  <c r="N858" i="3"/>
  <c r="O858" i="3"/>
  <c r="T858" i="3"/>
  <c r="U858" i="3"/>
  <c r="K859" i="3"/>
  <c r="L859" i="3"/>
  <c r="M859" i="3"/>
  <c r="N859" i="3"/>
  <c r="O859" i="3"/>
  <c r="P859" i="3"/>
  <c r="Q859" i="3"/>
  <c r="T859" i="3"/>
  <c r="U859" i="3"/>
  <c r="K860" i="3"/>
  <c r="L860" i="3"/>
  <c r="M860" i="3"/>
  <c r="O860" i="3" s="1"/>
  <c r="N860" i="3"/>
  <c r="Q860" i="3"/>
  <c r="T860" i="3"/>
  <c r="U860" i="3"/>
  <c r="V860" i="3"/>
  <c r="K861" i="3"/>
  <c r="P861" i="3" s="1"/>
  <c r="L861" i="3"/>
  <c r="M861" i="3"/>
  <c r="O861" i="3" s="1"/>
  <c r="N861" i="3"/>
  <c r="Q861" i="3"/>
  <c r="T861" i="3"/>
  <c r="U861" i="3"/>
  <c r="K862" i="3"/>
  <c r="L862" i="3"/>
  <c r="M862" i="3"/>
  <c r="O862" i="3" s="1"/>
  <c r="N862" i="3"/>
  <c r="P862" i="3"/>
  <c r="Q862" i="3"/>
  <c r="T862" i="3"/>
  <c r="V862" i="3" s="1"/>
  <c r="U862" i="3"/>
  <c r="K863" i="3"/>
  <c r="L863" i="3"/>
  <c r="M863" i="3"/>
  <c r="N863" i="3"/>
  <c r="T863" i="3"/>
  <c r="U863" i="3"/>
  <c r="K864" i="3"/>
  <c r="P864" i="3" s="1"/>
  <c r="L864" i="3"/>
  <c r="M864" i="3"/>
  <c r="N864" i="3"/>
  <c r="O864" i="3"/>
  <c r="Q864" i="3"/>
  <c r="T864" i="3"/>
  <c r="U864" i="3"/>
  <c r="K865" i="3"/>
  <c r="P865" i="3" s="1"/>
  <c r="L865" i="3"/>
  <c r="Q865" i="3" s="1"/>
  <c r="M865" i="3"/>
  <c r="O865" i="3" s="1"/>
  <c r="N865" i="3"/>
  <c r="T865" i="3"/>
  <c r="U865" i="3"/>
  <c r="K866" i="3"/>
  <c r="P866" i="3" s="1"/>
  <c r="L866" i="3"/>
  <c r="M866" i="3"/>
  <c r="O866" i="3" s="1"/>
  <c r="N866" i="3"/>
  <c r="Q866" i="3"/>
  <c r="T866" i="3"/>
  <c r="U866" i="3"/>
  <c r="K867" i="3"/>
  <c r="L867" i="3"/>
  <c r="M867" i="3"/>
  <c r="P867" i="3" s="1"/>
  <c r="N867" i="3"/>
  <c r="O867" i="3"/>
  <c r="Q867" i="3"/>
  <c r="T867" i="3"/>
  <c r="U867" i="3"/>
  <c r="V867" i="3"/>
  <c r="K868" i="3"/>
  <c r="L868" i="3"/>
  <c r="Q868" i="3" s="1"/>
  <c r="M868" i="3"/>
  <c r="O868" i="3" s="1"/>
  <c r="N868" i="3"/>
  <c r="T868" i="3"/>
  <c r="U868" i="3"/>
  <c r="V868" i="3"/>
  <c r="K869" i="3"/>
  <c r="P869" i="3" s="1"/>
  <c r="L869" i="3"/>
  <c r="M869" i="3"/>
  <c r="N869" i="3"/>
  <c r="O869" i="3" s="1"/>
  <c r="Q869" i="3"/>
  <c r="T869" i="3"/>
  <c r="U869" i="3"/>
  <c r="K870" i="3"/>
  <c r="L870" i="3"/>
  <c r="M870" i="3"/>
  <c r="N870" i="3"/>
  <c r="O870" i="3"/>
  <c r="P870" i="3"/>
  <c r="Q870" i="3"/>
  <c r="T870" i="3"/>
  <c r="U870" i="3"/>
  <c r="V870" i="3" s="1"/>
  <c r="K871" i="3"/>
  <c r="L871" i="3"/>
  <c r="Q871" i="3" s="1"/>
  <c r="M871" i="3"/>
  <c r="N871" i="3"/>
  <c r="T871" i="3"/>
  <c r="U871" i="3"/>
  <c r="V871" i="3" s="1"/>
  <c r="K872" i="3"/>
  <c r="L872" i="3"/>
  <c r="Q872" i="3" s="1"/>
  <c r="M872" i="3"/>
  <c r="N872" i="3"/>
  <c r="T872" i="3"/>
  <c r="U872" i="3"/>
  <c r="V872" i="3" s="1"/>
  <c r="K873" i="3"/>
  <c r="P873" i="3" s="1"/>
  <c r="L873" i="3"/>
  <c r="Q873" i="3" s="1"/>
  <c r="M873" i="3"/>
  <c r="N873" i="3"/>
  <c r="O873" i="3"/>
  <c r="T873" i="3"/>
  <c r="V873" i="3" s="1"/>
  <c r="U873" i="3"/>
  <c r="K874" i="3"/>
  <c r="L874" i="3"/>
  <c r="M874" i="3"/>
  <c r="N874" i="3"/>
  <c r="O874" i="3"/>
  <c r="P874" i="3"/>
  <c r="Q874" i="3"/>
  <c r="T874" i="3"/>
  <c r="V874" i="3" s="1"/>
  <c r="U874" i="3"/>
  <c r="K875" i="3"/>
  <c r="P875" i="3" s="1"/>
  <c r="L875" i="3"/>
  <c r="M875" i="3"/>
  <c r="O875" i="3" s="1"/>
  <c r="N875" i="3"/>
  <c r="Q875" i="3"/>
  <c r="T875" i="3"/>
  <c r="V875" i="3" s="1"/>
  <c r="U875" i="3"/>
  <c r="K876" i="3"/>
  <c r="P876" i="3" s="1"/>
  <c r="L876" i="3"/>
  <c r="M876" i="3"/>
  <c r="O876" i="3" s="1"/>
  <c r="N876" i="3"/>
  <c r="Q876" i="3"/>
  <c r="T876" i="3"/>
  <c r="V876" i="3" s="1"/>
  <c r="U876" i="3"/>
  <c r="K877" i="3"/>
  <c r="L877" i="3"/>
  <c r="M877" i="3"/>
  <c r="N877" i="3"/>
  <c r="O877" i="3"/>
  <c r="P877" i="3"/>
  <c r="Q877" i="3"/>
  <c r="T877" i="3"/>
  <c r="U877" i="3"/>
  <c r="V877" i="3" s="1"/>
  <c r="K878" i="3"/>
  <c r="L878" i="3"/>
  <c r="Q878" i="3" s="1"/>
  <c r="M878" i="3"/>
  <c r="O878" i="3" s="1"/>
  <c r="N878" i="3"/>
  <c r="T878" i="3"/>
  <c r="U878" i="3"/>
  <c r="K879" i="3"/>
  <c r="P879" i="3" s="1"/>
  <c r="L879" i="3"/>
  <c r="M879" i="3"/>
  <c r="N879" i="3"/>
  <c r="O879" i="3"/>
  <c r="Q879" i="3"/>
  <c r="T879" i="3"/>
  <c r="U879" i="3"/>
  <c r="K880" i="3"/>
  <c r="P880" i="3" s="1"/>
  <c r="L880" i="3"/>
  <c r="M880" i="3"/>
  <c r="O880" i="3" s="1"/>
  <c r="N880" i="3"/>
  <c r="Q880" i="3"/>
  <c r="T880" i="3"/>
  <c r="U880" i="3"/>
  <c r="K881" i="3"/>
  <c r="L881" i="3"/>
  <c r="M881" i="3"/>
  <c r="O881" i="3" s="1"/>
  <c r="N881" i="3"/>
  <c r="P881" i="3"/>
  <c r="Q881" i="3"/>
  <c r="T881" i="3"/>
  <c r="U881" i="3"/>
  <c r="K882" i="3"/>
  <c r="L882" i="3"/>
  <c r="M882" i="3"/>
  <c r="P882" i="3" s="1"/>
  <c r="N882" i="3"/>
  <c r="O882" i="3"/>
  <c r="Q882" i="3"/>
  <c r="T882" i="3"/>
  <c r="U882" i="3"/>
  <c r="V882" i="3"/>
  <c r="K883" i="3"/>
  <c r="L883" i="3"/>
  <c r="M883" i="3"/>
  <c r="O883" i="3" s="1"/>
  <c r="N883" i="3"/>
  <c r="T883" i="3"/>
  <c r="U883" i="3"/>
  <c r="K884" i="3"/>
  <c r="L884" i="3"/>
  <c r="M884" i="3"/>
  <c r="N884" i="3"/>
  <c r="O884" i="3"/>
  <c r="P884" i="3"/>
  <c r="Q884" i="3"/>
  <c r="T884" i="3"/>
  <c r="U884" i="3"/>
  <c r="K885" i="3"/>
  <c r="L885" i="3"/>
  <c r="M885" i="3"/>
  <c r="P885" i="3" s="1"/>
  <c r="N885" i="3"/>
  <c r="Q885" i="3" s="1"/>
  <c r="T885" i="3"/>
  <c r="U885" i="3"/>
  <c r="K886" i="3"/>
  <c r="P886" i="3" s="1"/>
  <c r="L886" i="3"/>
  <c r="Q886" i="3" s="1"/>
  <c r="M886" i="3"/>
  <c r="O886" i="3" s="1"/>
  <c r="N886" i="3"/>
  <c r="T886" i="3"/>
  <c r="U886" i="3"/>
  <c r="V886" i="3"/>
  <c r="K887" i="3"/>
  <c r="L887" i="3"/>
  <c r="M887" i="3"/>
  <c r="N887" i="3"/>
  <c r="Q887" i="3"/>
  <c r="T887" i="3"/>
  <c r="U887" i="3"/>
  <c r="K888" i="3"/>
  <c r="L888" i="3"/>
  <c r="M888" i="3"/>
  <c r="N888" i="3"/>
  <c r="O888" i="3"/>
  <c r="T888" i="3"/>
  <c r="U888" i="3"/>
  <c r="V888" i="3" s="1"/>
  <c r="K889" i="3"/>
  <c r="P889" i="3" s="1"/>
  <c r="L889" i="3"/>
  <c r="M889" i="3"/>
  <c r="N889" i="3"/>
  <c r="O889" i="3"/>
  <c r="Q889" i="3"/>
  <c r="T889" i="3"/>
  <c r="U889" i="3"/>
  <c r="K890" i="3"/>
  <c r="P890" i="3" s="1"/>
  <c r="L890" i="3"/>
  <c r="Q890" i="3" s="1"/>
  <c r="M890" i="3"/>
  <c r="N890" i="3"/>
  <c r="O890" i="3"/>
  <c r="T890" i="3"/>
  <c r="U890" i="3"/>
  <c r="K891" i="3"/>
  <c r="P891" i="3" s="1"/>
  <c r="L891" i="3"/>
  <c r="M891" i="3"/>
  <c r="O891" i="3" s="1"/>
  <c r="N891" i="3"/>
  <c r="Q891" i="3"/>
  <c r="T891" i="3"/>
  <c r="U891" i="3"/>
  <c r="V891" i="3" s="1"/>
  <c r="K892" i="3"/>
  <c r="L892" i="3"/>
  <c r="M892" i="3"/>
  <c r="P892" i="3" s="1"/>
  <c r="N892" i="3"/>
  <c r="O892" i="3"/>
  <c r="Q892" i="3"/>
  <c r="T892" i="3"/>
  <c r="U892" i="3"/>
  <c r="V892" i="3"/>
  <c r="K893" i="3"/>
  <c r="L893" i="3"/>
  <c r="Q893" i="3" s="1"/>
  <c r="M893" i="3"/>
  <c r="O893" i="3" s="1"/>
  <c r="N893" i="3"/>
  <c r="T893" i="3"/>
  <c r="U893" i="3"/>
  <c r="V893" i="3"/>
  <c r="K894" i="3"/>
  <c r="P894" i="3" s="1"/>
  <c r="L894" i="3"/>
  <c r="M894" i="3"/>
  <c r="N894" i="3"/>
  <c r="O894" i="3" s="1"/>
  <c r="Q894" i="3"/>
  <c r="T894" i="3"/>
  <c r="U894" i="3"/>
  <c r="K895" i="3"/>
  <c r="L895" i="3"/>
  <c r="M895" i="3"/>
  <c r="N895" i="3"/>
  <c r="O895" i="3"/>
  <c r="P895" i="3"/>
  <c r="Q895" i="3"/>
  <c r="T895" i="3"/>
  <c r="U895" i="3"/>
  <c r="K896" i="3"/>
  <c r="L896" i="3"/>
  <c r="Q896" i="3" s="1"/>
  <c r="M896" i="3"/>
  <c r="O896" i="3" s="1"/>
  <c r="N896" i="3"/>
  <c r="P896" i="3"/>
  <c r="T896" i="3"/>
  <c r="U896" i="3"/>
  <c r="K897" i="3"/>
  <c r="L897" i="3"/>
  <c r="Q897" i="3" s="1"/>
  <c r="M897" i="3"/>
  <c r="P897" i="3" s="1"/>
  <c r="N897" i="3"/>
  <c r="O897" i="3"/>
  <c r="T897" i="3"/>
  <c r="U897" i="3"/>
  <c r="K898" i="3"/>
  <c r="L898" i="3"/>
  <c r="Q898" i="3" s="1"/>
  <c r="M898" i="3"/>
  <c r="N898" i="3"/>
  <c r="O898" i="3"/>
  <c r="P898" i="3"/>
  <c r="T898" i="3"/>
  <c r="V898" i="3" s="1"/>
  <c r="U898" i="3"/>
  <c r="K899" i="3"/>
  <c r="L899" i="3"/>
  <c r="M899" i="3"/>
  <c r="N899" i="3"/>
  <c r="O899" i="3" s="1"/>
  <c r="P899" i="3"/>
  <c r="T899" i="3"/>
  <c r="V899" i="3" s="1"/>
  <c r="U899" i="3"/>
  <c r="K900" i="3"/>
  <c r="L900" i="3"/>
  <c r="Q900" i="3" s="1"/>
  <c r="M900" i="3"/>
  <c r="O900" i="3" s="1"/>
  <c r="N900" i="3"/>
  <c r="T900" i="3"/>
  <c r="V900" i="3" s="1"/>
  <c r="U900" i="3"/>
  <c r="K901" i="3"/>
  <c r="P901" i="3" s="1"/>
  <c r="L901" i="3"/>
  <c r="M901" i="3"/>
  <c r="O901" i="3" s="1"/>
  <c r="N901" i="3"/>
  <c r="Q901" i="3"/>
  <c r="T901" i="3"/>
  <c r="U901" i="3"/>
  <c r="K902" i="3"/>
  <c r="L902" i="3"/>
  <c r="Q902" i="3" s="1"/>
  <c r="M902" i="3"/>
  <c r="O902" i="3" s="1"/>
  <c r="N902" i="3"/>
  <c r="T902" i="3"/>
  <c r="U902" i="3"/>
  <c r="V902" i="3"/>
  <c r="K903" i="3"/>
  <c r="P903" i="3" s="1"/>
  <c r="L903" i="3"/>
  <c r="Q903" i="3" s="1"/>
  <c r="M903" i="3"/>
  <c r="N903" i="3"/>
  <c r="O903" i="3" s="1"/>
  <c r="T903" i="3"/>
  <c r="U903" i="3"/>
  <c r="K904" i="3"/>
  <c r="P904" i="3" s="1"/>
  <c r="L904" i="3"/>
  <c r="M904" i="3"/>
  <c r="N904" i="3"/>
  <c r="O904" i="3"/>
  <c r="Q904" i="3"/>
  <c r="T904" i="3"/>
  <c r="U904" i="3"/>
  <c r="V904" i="3" s="1"/>
  <c r="K905" i="3"/>
  <c r="L905" i="3"/>
  <c r="Q905" i="3" s="1"/>
  <c r="M905" i="3"/>
  <c r="N905" i="3"/>
  <c r="P905" i="3"/>
  <c r="T905" i="3"/>
  <c r="U905" i="3"/>
  <c r="V905" i="3" s="1"/>
  <c r="K906" i="3"/>
  <c r="P906" i="3" s="1"/>
  <c r="L906" i="3"/>
  <c r="M906" i="3"/>
  <c r="N906" i="3"/>
  <c r="T906" i="3"/>
  <c r="U906" i="3"/>
  <c r="K907" i="3"/>
  <c r="L907" i="3"/>
  <c r="M907" i="3"/>
  <c r="N907" i="3"/>
  <c r="O907" i="3"/>
  <c r="P907" i="3"/>
  <c r="Q907" i="3"/>
  <c r="T907" i="3"/>
  <c r="V907" i="3" s="1"/>
  <c r="U907" i="3"/>
  <c r="K908" i="3"/>
  <c r="L908" i="3"/>
  <c r="Q908" i="3" s="1"/>
  <c r="M908" i="3"/>
  <c r="O908" i="3" s="1"/>
  <c r="N908" i="3"/>
  <c r="T908" i="3"/>
  <c r="U908" i="3"/>
  <c r="V908" i="3"/>
  <c r="K909" i="3"/>
  <c r="P909" i="3" s="1"/>
  <c r="L909" i="3"/>
  <c r="M909" i="3"/>
  <c r="N909" i="3"/>
  <c r="O909" i="3" s="1"/>
  <c r="T909" i="3"/>
  <c r="U909" i="3"/>
  <c r="K910" i="3"/>
  <c r="L910" i="3"/>
  <c r="M910" i="3"/>
  <c r="N910" i="3"/>
  <c r="O910" i="3"/>
  <c r="P910" i="3"/>
  <c r="Q910" i="3"/>
  <c r="T910" i="3"/>
  <c r="U910" i="3"/>
  <c r="K911" i="3"/>
  <c r="L911" i="3"/>
  <c r="Q911" i="3" s="1"/>
  <c r="M911" i="3"/>
  <c r="O911" i="3" s="1"/>
  <c r="N911" i="3"/>
  <c r="P911" i="3"/>
  <c r="T911" i="3"/>
  <c r="U911" i="3"/>
  <c r="V911" i="3" s="1"/>
  <c r="K912" i="3"/>
  <c r="L912" i="3"/>
  <c r="M912" i="3"/>
  <c r="N912" i="3"/>
  <c r="O912" i="3" s="1"/>
  <c r="P912" i="3"/>
  <c r="T912" i="3"/>
  <c r="U912" i="3"/>
  <c r="K913" i="3"/>
  <c r="L913" i="3"/>
  <c r="M913" i="3"/>
  <c r="N913" i="3"/>
  <c r="O913" i="3" s="1"/>
  <c r="P913" i="3"/>
  <c r="T913" i="3"/>
  <c r="U913" i="3"/>
  <c r="V913" i="3" s="1"/>
  <c r="K914" i="3"/>
  <c r="P914" i="3" s="1"/>
  <c r="L914" i="3"/>
  <c r="Q914" i="3" s="1"/>
  <c r="M914" i="3"/>
  <c r="N914" i="3"/>
  <c r="O914" i="3"/>
  <c r="T914" i="3"/>
  <c r="U914" i="3"/>
  <c r="V914" i="3"/>
  <c r="K915" i="3"/>
  <c r="P915" i="3" s="1"/>
  <c r="L915" i="3"/>
  <c r="Q915" i="3" s="1"/>
  <c r="M915" i="3"/>
  <c r="N915" i="3"/>
  <c r="O915" i="3" s="1"/>
  <c r="T915" i="3"/>
  <c r="U915" i="3"/>
  <c r="V915" i="3" s="1"/>
  <c r="K916" i="3"/>
  <c r="L916" i="3"/>
  <c r="M916" i="3"/>
  <c r="N916" i="3"/>
  <c r="P916" i="3"/>
  <c r="Q916" i="3"/>
  <c r="T916" i="3"/>
  <c r="U916" i="3"/>
  <c r="K917" i="3"/>
  <c r="L917" i="3"/>
  <c r="M917" i="3"/>
  <c r="P917" i="3" s="1"/>
  <c r="N917" i="3"/>
  <c r="O917" i="3"/>
  <c r="Q917" i="3"/>
  <c r="T917" i="3"/>
  <c r="V917" i="3" s="1"/>
  <c r="U917" i="3"/>
  <c r="K918" i="3"/>
  <c r="L918" i="3"/>
  <c r="M918" i="3"/>
  <c r="O918" i="3" s="1"/>
  <c r="N918" i="3"/>
  <c r="T918" i="3"/>
  <c r="V918" i="3" s="1"/>
  <c r="U918" i="3"/>
  <c r="K919" i="3"/>
  <c r="L919" i="3"/>
  <c r="M919" i="3"/>
  <c r="N919" i="3"/>
  <c r="Q919" i="3" s="1"/>
  <c r="O919" i="3"/>
  <c r="P919" i="3"/>
  <c r="T919" i="3"/>
  <c r="V919" i="3" s="1"/>
  <c r="U919" i="3"/>
  <c r="K920" i="3"/>
  <c r="L920" i="3"/>
  <c r="Q920" i="3" s="1"/>
  <c r="M920" i="3"/>
  <c r="O920" i="3" s="1"/>
  <c r="N920" i="3"/>
  <c r="T920" i="3"/>
  <c r="U920" i="3"/>
  <c r="V920" i="3"/>
  <c r="K921" i="3"/>
  <c r="P921" i="3" s="1"/>
  <c r="L921" i="3"/>
  <c r="M921" i="3"/>
  <c r="O921" i="3" s="1"/>
  <c r="N921" i="3"/>
  <c r="Q921" i="3" s="1"/>
  <c r="T921" i="3"/>
  <c r="U921" i="3"/>
  <c r="K922" i="3"/>
  <c r="L922" i="3"/>
  <c r="M922" i="3"/>
  <c r="N922" i="3"/>
  <c r="O922" i="3"/>
  <c r="P922" i="3"/>
  <c r="Q922" i="3"/>
  <c r="T922" i="3"/>
  <c r="V922" i="3" s="1"/>
  <c r="U922" i="3"/>
  <c r="K923" i="3"/>
  <c r="L923" i="3"/>
  <c r="M923" i="3"/>
  <c r="N923" i="3"/>
  <c r="T923" i="3"/>
  <c r="U923" i="3"/>
  <c r="V923" i="3" s="1"/>
  <c r="K924" i="3"/>
  <c r="P924" i="3" s="1"/>
  <c r="L924" i="3"/>
  <c r="M924" i="3"/>
  <c r="N924" i="3"/>
  <c r="O924" i="3" s="1"/>
  <c r="Q924" i="3"/>
  <c r="T924" i="3"/>
  <c r="U924" i="3"/>
  <c r="K925" i="3"/>
  <c r="L925" i="3"/>
  <c r="M925" i="3"/>
  <c r="N925" i="3"/>
  <c r="O925" i="3"/>
  <c r="P925" i="3"/>
  <c r="Q925" i="3"/>
  <c r="T925" i="3"/>
  <c r="U925" i="3"/>
  <c r="K926" i="3"/>
  <c r="P926" i="3" s="1"/>
  <c r="L926" i="3"/>
  <c r="M926" i="3"/>
  <c r="N926" i="3"/>
  <c r="Q926" i="3" s="1"/>
  <c r="T926" i="3"/>
  <c r="U926" i="3"/>
  <c r="K927" i="3"/>
  <c r="L927" i="3"/>
  <c r="M927" i="3"/>
  <c r="N927" i="3"/>
  <c r="Q927" i="3"/>
  <c r="T927" i="3"/>
  <c r="V927" i="3" s="1"/>
  <c r="U927" i="3"/>
  <c r="K928" i="3"/>
  <c r="L928" i="3"/>
  <c r="M928" i="3"/>
  <c r="O928" i="3" s="1"/>
  <c r="N928" i="3"/>
  <c r="T928" i="3"/>
  <c r="U928" i="3"/>
  <c r="K929" i="3"/>
  <c r="P929" i="3" s="1"/>
  <c r="L929" i="3"/>
  <c r="Q929" i="3" s="1"/>
  <c r="M929" i="3"/>
  <c r="N929" i="3"/>
  <c r="O929" i="3" s="1"/>
  <c r="T929" i="3"/>
  <c r="V929" i="3" s="1"/>
  <c r="U929" i="3"/>
  <c r="K930" i="3"/>
  <c r="P930" i="3" s="1"/>
  <c r="L930" i="3"/>
  <c r="M930" i="3"/>
  <c r="O930" i="3" s="1"/>
  <c r="N930" i="3"/>
  <c r="Q930" i="3"/>
  <c r="T930" i="3"/>
  <c r="U930" i="3"/>
  <c r="K931" i="3"/>
  <c r="L931" i="3"/>
  <c r="M931" i="3"/>
  <c r="O931" i="3" s="1"/>
  <c r="N931" i="3"/>
  <c r="P931" i="3"/>
  <c r="Q931" i="3"/>
  <c r="T931" i="3"/>
  <c r="V931" i="3" s="1"/>
  <c r="U931" i="3"/>
  <c r="K932" i="3"/>
  <c r="L932" i="3"/>
  <c r="M932" i="3"/>
  <c r="N932" i="3"/>
  <c r="P932" i="3"/>
  <c r="T932" i="3"/>
  <c r="U932" i="3"/>
  <c r="V932" i="3"/>
  <c r="K933" i="3"/>
  <c r="L933" i="3"/>
  <c r="Q933" i="3" s="1"/>
  <c r="M933" i="3"/>
  <c r="O933" i="3" s="1"/>
  <c r="N933" i="3"/>
  <c r="P933" i="3"/>
  <c r="T933" i="3"/>
  <c r="U933" i="3"/>
  <c r="K934" i="3"/>
  <c r="L934" i="3"/>
  <c r="M934" i="3"/>
  <c r="N934" i="3"/>
  <c r="O934" i="3" s="1"/>
  <c r="P934" i="3"/>
  <c r="Q934" i="3"/>
  <c r="T934" i="3"/>
  <c r="U934" i="3"/>
  <c r="K935" i="3"/>
  <c r="P935" i="3" s="1"/>
  <c r="L935" i="3"/>
  <c r="Q935" i="3" s="1"/>
  <c r="M935" i="3"/>
  <c r="N935" i="3"/>
  <c r="T935" i="3"/>
  <c r="U935" i="3"/>
  <c r="V935" i="3"/>
  <c r="K936" i="3"/>
  <c r="L936" i="3"/>
  <c r="Q936" i="3" s="1"/>
  <c r="M936" i="3"/>
  <c r="O936" i="3" s="1"/>
  <c r="N936" i="3"/>
  <c r="T936" i="3"/>
  <c r="U936" i="3"/>
  <c r="K937" i="3"/>
  <c r="L937" i="3"/>
  <c r="M937" i="3"/>
  <c r="O937" i="3" s="1"/>
  <c r="N937" i="3"/>
  <c r="Q937" i="3" s="1"/>
  <c r="T937" i="3"/>
  <c r="U937" i="3"/>
  <c r="K938" i="3"/>
  <c r="P938" i="3" s="1"/>
  <c r="L938" i="3"/>
  <c r="Q938" i="3" s="1"/>
  <c r="M938" i="3"/>
  <c r="N938" i="3"/>
  <c r="O938" i="3"/>
  <c r="T938" i="3"/>
  <c r="U938" i="3"/>
  <c r="K939" i="3"/>
  <c r="L939" i="3"/>
  <c r="Q939" i="3" s="1"/>
  <c r="M939" i="3"/>
  <c r="N939" i="3"/>
  <c r="O939" i="3"/>
  <c r="P939" i="3"/>
  <c r="T939" i="3"/>
  <c r="V939" i="3" s="1"/>
  <c r="U939" i="3"/>
  <c r="K940" i="3"/>
  <c r="L940" i="3"/>
  <c r="M940" i="3"/>
  <c r="O940" i="3" s="1"/>
  <c r="N940" i="3"/>
  <c r="P940" i="3"/>
  <c r="Q940" i="3"/>
  <c r="T940" i="3"/>
  <c r="V940" i="3" s="1"/>
  <c r="U940" i="3"/>
  <c r="K941" i="3"/>
  <c r="L941" i="3"/>
  <c r="Q941" i="3" s="1"/>
  <c r="M941" i="3"/>
  <c r="O941" i="3" s="1"/>
  <c r="N941" i="3"/>
  <c r="T941" i="3"/>
  <c r="U941" i="3"/>
  <c r="K942" i="3"/>
  <c r="L942" i="3"/>
  <c r="M942" i="3"/>
  <c r="O942" i="3" s="1"/>
  <c r="N942" i="3"/>
  <c r="P942" i="3"/>
  <c r="Q942" i="3"/>
  <c r="T942" i="3"/>
  <c r="U942" i="3"/>
  <c r="V942" i="3"/>
  <c r="K943" i="3"/>
  <c r="L943" i="3"/>
  <c r="M943" i="3"/>
  <c r="N943" i="3"/>
  <c r="O943" i="3"/>
  <c r="P943" i="3"/>
  <c r="T943" i="3"/>
  <c r="U943" i="3"/>
  <c r="K944" i="3"/>
  <c r="P944" i="3" s="1"/>
  <c r="L944" i="3"/>
  <c r="Q944" i="3" s="1"/>
  <c r="M944" i="3"/>
  <c r="N944" i="3"/>
  <c r="O944" i="3"/>
  <c r="T944" i="3"/>
  <c r="U944" i="3"/>
  <c r="K945" i="3"/>
  <c r="L945" i="3"/>
  <c r="Q945" i="3" s="1"/>
  <c r="M945" i="3"/>
  <c r="O945" i="3" s="1"/>
  <c r="N945" i="3"/>
  <c r="P945" i="3"/>
  <c r="T945" i="3"/>
  <c r="U945" i="3"/>
  <c r="V945" i="3"/>
  <c r="K946" i="3"/>
  <c r="L946" i="3"/>
  <c r="M946" i="3"/>
  <c r="N946" i="3"/>
  <c r="P946" i="3"/>
  <c r="Q946" i="3"/>
  <c r="T946" i="3"/>
  <c r="V946" i="3" s="1"/>
  <c r="U946" i="3"/>
  <c r="K947" i="3"/>
  <c r="L947" i="3"/>
  <c r="Q947" i="3" s="1"/>
  <c r="M947" i="3"/>
  <c r="P947" i="3" s="1"/>
  <c r="N947" i="3"/>
  <c r="T947" i="3"/>
  <c r="U947" i="3"/>
  <c r="K948" i="3"/>
  <c r="L948" i="3"/>
  <c r="Q948" i="3" s="1"/>
  <c r="M948" i="3"/>
  <c r="N948" i="3"/>
  <c r="O948" i="3"/>
  <c r="P948" i="3"/>
  <c r="T948" i="3"/>
  <c r="V948" i="3" s="1"/>
  <c r="U948" i="3"/>
  <c r="K949" i="3"/>
  <c r="L949" i="3"/>
  <c r="Q949" i="3" s="1"/>
  <c r="M949" i="3"/>
  <c r="N949" i="3"/>
  <c r="O949" i="3"/>
  <c r="P949" i="3"/>
  <c r="T949" i="3"/>
  <c r="U949" i="3"/>
  <c r="V949" i="3"/>
  <c r="K950" i="3"/>
  <c r="L950" i="3"/>
  <c r="Q950" i="3" s="1"/>
  <c r="M950" i="3"/>
  <c r="N950" i="3"/>
  <c r="O950" i="3"/>
  <c r="T950" i="3"/>
  <c r="U950" i="3"/>
  <c r="K951" i="3"/>
  <c r="L951" i="3"/>
  <c r="M951" i="3"/>
  <c r="O951" i="3" s="1"/>
  <c r="N951" i="3"/>
  <c r="P951" i="3"/>
  <c r="Q951" i="3"/>
  <c r="T951" i="3"/>
  <c r="U951" i="3"/>
  <c r="K952" i="3"/>
  <c r="L952" i="3"/>
  <c r="Q952" i="3" s="1"/>
  <c r="M952" i="3"/>
  <c r="N952" i="3"/>
  <c r="T952" i="3"/>
  <c r="V952" i="3" s="1"/>
  <c r="U952" i="3"/>
  <c r="K953" i="3"/>
  <c r="P953" i="3" s="1"/>
  <c r="L953" i="3"/>
  <c r="M953" i="3"/>
  <c r="N953" i="3"/>
  <c r="O953" i="3" s="1"/>
  <c r="T953" i="3"/>
  <c r="V953" i="3" s="1"/>
  <c r="U953" i="3"/>
  <c r="K954" i="3"/>
  <c r="P954" i="3" s="1"/>
  <c r="L954" i="3"/>
  <c r="M954" i="3"/>
  <c r="N954" i="3"/>
  <c r="O954" i="3"/>
  <c r="Q954" i="3"/>
  <c r="T954" i="3"/>
  <c r="U954" i="3"/>
  <c r="K955" i="3"/>
  <c r="L955" i="3"/>
  <c r="Q955" i="3" s="1"/>
  <c r="M955" i="3"/>
  <c r="O955" i="3" s="1"/>
  <c r="N955" i="3"/>
  <c r="T955" i="3"/>
  <c r="V955" i="3" s="1"/>
  <c r="U955" i="3"/>
  <c r="K956" i="3"/>
  <c r="L956" i="3"/>
  <c r="M956" i="3"/>
  <c r="N956" i="3"/>
  <c r="P956" i="3"/>
  <c r="T956" i="3"/>
  <c r="U956" i="3"/>
  <c r="V956" i="3" s="1"/>
  <c r="K957" i="3"/>
  <c r="L957" i="3"/>
  <c r="Q957" i="3" s="1"/>
  <c r="M957" i="3"/>
  <c r="N957" i="3"/>
  <c r="O957" i="3"/>
  <c r="P957" i="3"/>
  <c r="T957" i="3"/>
  <c r="U957" i="3"/>
  <c r="V957" i="3" s="1"/>
  <c r="K958" i="3"/>
  <c r="P958" i="3" s="1"/>
  <c r="L958" i="3"/>
  <c r="Q958" i="3" s="1"/>
  <c r="M958" i="3"/>
  <c r="O958" i="3" s="1"/>
  <c r="N958" i="3"/>
  <c r="T958" i="3"/>
  <c r="V958" i="3" s="1"/>
  <c r="U958" i="3"/>
  <c r="K959" i="3"/>
  <c r="P959" i="3" s="1"/>
  <c r="L959" i="3"/>
  <c r="M959" i="3"/>
  <c r="N959" i="3"/>
  <c r="O959" i="3" s="1"/>
  <c r="T959" i="3"/>
  <c r="U959" i="3"/>
  <c r="V959" i="3" s="1"/>
  <c r="K960" i="3"/>
  <c r="P960" i="3" s="1"/>
  <c r="L960" i="3"/>
  <c r="M960" i="3"/>
  <c r="N960" i="3"/>
  <c r="O960" i="3"/>
  <c r="Q960" i="3"/>
  <c r="T960" i="3"/>
  <c r="U960" i="3"/>
  <c r="K961" i="3"/>
  <c r="L961" i="3"/>
  <c r="Q961" i="3" s="1"/>
  <c r="M961" i="3"/>
  <c r="O961" i="3" s="1"/>
  <c r="N961" i="3"/>
  <c r="T961" i="3"/>
  <c r="U961" i="3"/>
  <c r="V961" i="3"/>
  <c r="K962" i="3"/>
  <c r="L962" i="3"/>
  <c r="M962" i="3"/>
  <c r="N962" i="3"/>
  <c r="O962" i="3"/>
  <c r="P962" i="3"/>
  <c r="T962" i="3"/>
  <c r="U962" i="3"/>
  <c r="V962" i="3" s="1"/>
  <c r="K963" i="3"/>
  <c r="P963" i="3" s="1"/>
  <c r="L963" i="3"/>
  <c r="M963" i="3"/>
  <c r="N963" i="3"/>
  <c r="O963" i="3" s="1"/>
  <c r="T963" i="3"/>
  <c r="U963" i="3"/>
  <c r="V963" i="3"/>
  <c r="K964" i="3"/>
  <c r="P964" i="3" s="1"/>
  <c r="L964" i="3"/>
  <c r="Q964" i="3" s="1"/>
  <c r="M964" i="3"/>
  <c r="N964" i="3"/>
  <c r="O964" i="3" s="1"/>
  <c r="T964" i="3"/>
  <c r="U964" i="3"/>
  <c r="K965" i="3"/>
  <c r="P965" i="3" s="1"/>
  <c r="L965" i="3"/>
  <c r="Q965" i="3" s="1"/>
  <c r="M965" i="3"/>
  <c r="N965" i="3"/>
  <c r="O965" i="3"/>
  <c r="T965" i="3"/>
  <c r="U965" i="3"/>
  <c r="V965" i="3"/>
  <c r="K966" i="3"/>
  <c r="L966" i="3"/>
  <c r="M966" i="3"/>
  <c r="N966" i="3"/>
  <c r="Q966" i="3" s="1"/>
  <c r="P966" i="3"/>
  <c r="T966" i="3"/>
  <c r="U966" i="3"/>
  <c r="V966" i="3" s="1"/>
  <c r="K967" i="3"/>
  <c r="L967" i="3"/>
  <c r="M967" i="3"/>
  <c r="P967" i="3" s="1"/>
  <c r="N967" i="3"/>
  <c r="Q967" i="3" s="1"/>
  <c r="T967" i="3"/>
  <c r="U967" i="3"/>
  <c r="K968" i="3"/>
  <c r="P968" i="3" s="1"/>
  <c r="L968" i="3"/>
  <c r="M968" i="3"/>
  <c r="N968" i="3"/>
  <c r="T968" i="3"/>
  <c r="U968" i="3"/>
  <c r="K969" i="3"/>
  <c r="L969" i="3"/>
  <c r="M969" i="3"/>
  <c r="N969" i="3"/>
  <c r="O969" i="3"/>
  <c r="P969" i="3"/>
  <c r="Q969" i="3"/>
  <c r="T969" i="3"/>
  <c r="V969" i="3" s="1"/>
  <c r="U969" i="3"/>
  <c r="K970" i="3"/>
  <c r="L970" i="3"/>
  <c r="M970" i="3"/>
  <c r="N970" i="3"/>
  <c r="Q970" i="3" s="1"/>
  <c r="T970" i="3"/>
  <c r="U970" i="3"/>
  <c r="K971" i="3"/>
  <c r="P971" i="3" s="1"/>
  <c r="L971" i="3"/>
  <c r="M971" i="3"/>
  <c r="O971" i="3" s="1"/>
  <c r="N971" i="3"/>
  <c r="Q971" i="3" s="1"/>
  <c r="T971" i="3"/>
  <c r="U971" i="3"/>
  <c r="K972" i="3"/>
  <c r="L972" i="3"/>
  <c r="M972" i="3"/>
  <c r="N972" i="3"/>
  <c r="O972" i="3"/>
  <c r="P972" i="3"/>
  <c r="Q972" i="3"/>
  <c r="T972" i="3"/>
  <c r="V972" i="3" s="1"/>
  <c r="U972" i="3"/>
  <c r="K973" i="3"/>
  <c r="L973" i="3"/>
  <c r="M973" i="3"/>
  <c r="N973" i="3"/>
  <c r="P973" i="3"/>
  <c r="T973" i="3"/>
  <c r="U973" i="3"/>
  <c r="K974" i="3"/>
  <c r="P974" i="3" s="1"/>
  <c r="L974" i="3"/>
  <c r="M974" i="3"/>
  <c r="N974" i="3"/>
  <c r="O974" i="3" s="1"/>
  <c r="Q974" i="3"/>
  <c r="T974" i="3"/>
  <c r="V974" i="3" s="1"/>
  <c r="U974" i="3"/>
  <c r="K975" i="3"/>
  <c r="L975" i="3"/>
  <c r="M975" i="3"/>
  <c r="N975" i="3"/>
  <c r="O975" i="3"/>
  <c r="P975" i="3"/>
  <c r="Q975" i="3"/>
  <c r="T975" i="3"/>
  <c r="U975" i="3"/>
  <c r="K976" i="3"/>
  <c r="P976" i="3" s="1"/>
  <c r="L976" i="3"/>
  <c r="M976" i="3"/>
  <c r="N976" i="3"/>
  <c r="Q976" i="3"/>
  <c r="T976" i="3"/>
  <c r="V976" i="3" s="1"/>
  <c r="U976" i="3"/>
  <c r="K977" i="3"/>
  <c r="L977" i="3"/>
  <c r="M977" i="3"/>
  <c r="N977" i="3"/>
  <c r="Q977" i="3" s="1"/>
  <c r="T977" i="3"/>
  <c r="U977" i="3"/>
  <c r="K978" i="3"/>
  <c r="L978" i="3"/>
  <c r="M978" i="3"/>
  <c r="N978" i="3"/>
  <c r="T978" i="3"/>
  <c r="U978" i="3"/>
  <c r="K979" i="3"/>
  <c r="P979" i="3" s="1"/>
  <c r="L979" i="3"/>
  <c r="Q979" i="3" s="1"/>
  <c r="M979" i="3"/>
  <c r="N979" i="3"/>
  <c r="O979" i="3" s="1"/>
  <c r="T979" i="3"/>
  <c r="V979" i="3" s="1"/>
  <c r="U979" i="3"/>
  <c r="K980" i="3"/>
  <c r="P980" i="3" s="1"/>
  <c r="L980" i="3"/>
  <c r="M980" i="3"/>
  <c r="N980" i="3"/>
  <c r="Q980" i="3" s="1"/>
  <c r="T980" i="3"/>
  <c r="U980" i="3"/>
  <c r="K981" i="3"/>
  <c r="L981" i="3"/>
  <c r="M981" i="3"/>
  <c r="O981" i="3" s="1"/>
  <c r="N981" i="3"/>
  <c r="Q981" i="3" s="1"/>
  <c r="T981" i="3"/>
  <c r="V981" i="3" s="1"/>
  <c r="U981" i="3"/>
  <c r="K982" i="3"/>
  <c r="L982" i="3"/>
  <c r="Q982" i="3" s="1"/>
  <c r="M982" i="3"/>
  <c r="O982" i="3" s="1"/>
  <c r="N982" i="3"/>
  <c r="T982" i="3"/>
  <c r="U982" i="3"/>
  <c r="K983" i="3"/>
  <c r="L983" i="3"/>
  <c r="Q983" i="3" s="1"/>
  <c r="M983" i="3"/>
  <c r="O983" i="3" s="1"/>
  <c r="N983" i="3"/>
  <c r="P983" i="3"/>
  <c r="T983" i="3"/>
  <c r="U983" i="3"/>
  <c r="K984" i="3"/>
  <c r="L984" i="3"/>
  <c r="M984" i="3"/>
  <c r="N984" i="3"/>
  <c r="P984" i="3"/>
  <c r="T984" i="3"/>
  <c r="U984" i="3"/>
  <c r="K985" i="3"/>
  <c r="P985" i="3" s="1"/>
  <c r="L985" i="3"/>
  <c r="Q985" i="3" s="1"/>
  <c r="M985" i="3"/>
  <c r="O985" i="3" s="1"/>
  <c r="N985" i="3"/>
  <c r="T985" i="3"/>
  <c r="V985" i="3" s="1"/>
  <c r="U985" i="3"/>
  <c r="K986" i="3"/>
  <c r="L986" i="3"/>
  <c r="Q986" i="3" s="1"/>
  <c r="M986" i="3"/>
  <c r="N986" i="3"/>
  <c r="T986" i="3"/>
  <c r="U986" i="3"/>
  <c r="K987" i="3"/>
  <c r="L987" i="3"/>
  <c r="M987" i="3"/>
  <c r="O987" i="3" s="1"/>
  <c r="N987" i="3"/>
  <c r="Q987" i="3"/>
  <c r="T987" i="3"/>
  <c r="U987" i="3"/>
  <c r="K988" i="3"/>
  <c r="L988" i="3"/>
  <c r="Q988" i="3" s="1"/>
  <c r="M988" i="3"/>
  <c r="N988" i="3"/>
  <c r="O988" i="3"/>
  <c r="P988" i="3"/>
  <c r="T988" i="3"/>
  <c r="V988" i="3" s="1"/>
  <c r="U988" i="3"/>
  <c r="K989" i="3"/>
  <c r="L989" i="3"/>
  <c r="Q989" i="3" s="1"/>
  <c r="M989" i="3"/>
  <c r="N989" i="3"/>
  <c r="O989" i="3" s="1"/>
  <c r="P989" i="3"/>
  <c r="T989" i="3"/>
  <c r="U989" i="3"/>
  <c r="V989" i="3"/>
  <c r="K990" i="3"/>
  <c r="L990" i="3"/>
  <c r="M990" i="3"/>
  <c r="P990" i="3" s="1"/>
  <c r="N990" i="3"/>
  <c r="O990" i="3" s="1"/>
  <c r="T990" i="3"/>
  <c r="U990" i="3"/>
  <c r="K991" i="3"/>
  <c r="P991" i="3" s="1"/>
  <c r="L991" i="3"/>
  <c r="M991" i="3"/>
  <c r="O991" i="3" s="1"/>
  <c r="N991" i="3"/>
  <c r="Q991" i="3"/>
  <c r="T991" i="3"/>
  <c r="V991" i="3" s="1"/>
  <c r="U991" i="3"/>
  <c r="K992" i="3"/>
  <c r="L992" i="3"/>
  <c r="Q992" i="3" s="1"/>
  <c r="M992" i="3"/>
  <c r="N992" i="3"/>
  <c r="T992" i="3"/>
  <c r="U992" i="3"/>
  <c r="K993" i="3"/>
  <c r="L993" i="3"/>
  <c r="Q993" i="3" s="1"/>
  <c r="M993" i="3"/>
  <c r="O993" i="3" s="1"/>
  <c r="N993" i="3"/>
  <c r="P993" i="3"/>
  <c r="T993" i="3"/>
  <c r="U993" i="3"/>
  <c r="K994" i="3"/>
  <c r="P994" i="3" s="1"/>
  <c r="L994" i="3"/>
  <c r="Q994" i="3" s="1"/>
  <c r="M994" i="3"/>
  <c r="N994" i="3"/>
  <c r="O994" i="3"/>
  <c r="T994" i="3"/>
  <c r="U994" i="3"/>
  <c r="K995" i="3"/>
  <c r="L995" i="3"/>
  <c r="Q995" i="3" s="1"/>
  <c r="M995" i="3"/>
  <c r="O995" i="3" s="1"/>
  <c r="N995" i="3"/>
  <c r="T995" i="3"/>
  <c r="U995" i="3"/>
  <c r="K996" i="3"/>
  <c r="L996" i="3"/>
  <c r="M996" i="3"/>
  <c r="N996" i="3"/>
  <c r="Q996" i="3" s="1"/>
  <c r="P996" i="3"/>
  <c r="T996" i="3"/>
  <c r="U996" i="3"/>
  <c r="K997" i="3"/>
  <c r="L997" i="3"/>
  <c r="Q997" i="3" s="1"/>
  <c r="M997" i="3"/>
  <c r="N997" i="3"/>
  <c r="T997" i="3"/>
  <c r="V997" i="3" s="1"/>
  <c r="U997" i="3"/>
  <c r="K998" i="3"/>
  <c r="P998" i="3" s="1"/>
  <c r="L998" i="3"/>
  <c r="Q998" i="3" s="1"/>
  <c r="M998" i="3"/>
  <c r="N998" i="3"/>
  <c r="O998" i="3"/>
  <c r="T998" i="3"/>
  <c r="U998" i="3"/>
  <c r="V998" i="3"/>
  <c r="K999" i="3"/>
  <c r="L999" i="3"/>
  <c r="M999" i="3"/>
  <c r="N999" i="3"/>
  <c r="O999" i="3" s="1"/>
  <c r="P999" i="3"/>
  <c r="T999" i="3"/>
  <c r="U999" i="3"/>
  <c r="V999" i="3"/>
  <c r="K1000" i="3"/>
  <c r="L1000" i="3"/>
  <c r="Q1000" i="3" s="1"/>
  <c r="M1000" i="3"/>
  <c r="N1000" i="3"/>
  <c r="O1000" i="3"/>
  <c r="P1000" i="3"/>
  <c r="T1000" i="3"/>
  <c r="U1000" i="3"/>
  <c r="V1000" i="3"/>
  <c r="K1001" i="3"/>
  <c r="L1001" i="3"/>
  <c r="M1001" i="3"/>
  <c r="O1001" i="3" s="1"/>
  <c r="N1001" i="3"/>
  <c r="P1001" i="3"/>
  <c r="Q1001" i="3"/>
  <c r="T1001" i="3"/>
  <c r="V1001" i="3" s="1"/>
  <c r="U1001" i="3"/>
  <c r="K1002" i="3"/>
  <c r="L1002" i="3"/>
  <c r="Q1002" i="3" s="1"/>
  <c r="M1002" i="3"/>
  <c r="N1002" i="3"/>
  <c r="T1002" i="3"/>
  <c r="U1002" i="3"/>
  <c r="V1002" i="3"/>
  <c r="K1003" i="3"/>
  <c r="P1003" i="3" s="1"/>
  <c r="L1003" i="3"/>
  <c r="M1003" i="3"/>
  <c r="N1003" i="3"/>
  <c r="O1003" i="3" s="1"/>
  <c r="T1003" i="3"/>
  <c r="U1003" i="3"/>
  <c r="V1003" i="3" s="1"/>
  <c r="K1004" i="3"/>
  <c r="L1004" i="3"/>
  <c r="M1004" i="3"/>
  <c r="N1004" i="3"/>
  <c r="O1004" i="3"/>
  <c r="P1004" i="3"/>
  <c r="Q1004" i="3"/>
  <c r="T1004" i="3"/>
  <c r="V1004" i="3" s="1"/>
  <c r="U1004" i="3"/>
  <c r="K1005" i="3"/>
  <c r="L1005" i="3"/>
  <c r="Q1005" i="3" s="1"/>
  <c r="M1005" i="3"/>
  <c r="N1005" i="3"/>
  <c r="O1005" i="3"/>
  <c r="P1005" i="3"/>
  <c r="T1005" i="3"/>
  <c r="U1005" i="3"/>
  <c r="V1005" i="3"/>
  <c r="K1006" i="3"/>
  <c r="L1006" i="3"/>
  <c r="M1006" i="3"/>
  <c r="N1006" i="3"/>
  <c r="P1006" i="3"/>
  <c r="T1006" i="3"/>
  <c r="U1006" i="3"/>
  <c r="K1007" i="3"/>
  <c r="L1007" i="3"/>
  <c r="Q1007" i="3" s="1"/>
  <c r="M1007" i="3"/>
  <c r="N1007" i="3"/>
  <c r="O1007" i="3"/>
  <c r="P1007" i="3"/>
  <c r="T1007" i="3"/>
  <c r="U1007" i="3"/>
  <c r="V1007" i="3"/>
  <c r="K1008" i="3"/>
  <c r="P1008" i="3" s="1"/>
  <c r="L1008" i="3"/>
  <c r="Q1008" i="3" s="1"/>
  <c r="M1008" i="3"/>
  <c r="N1008" i="3"/>
  <c r="O1008" i="3"/>
  <c r="T1008" i="3"/>
  <c r="U1008" i="3"/>
  <c r="V1008" i="3"/>
  <c r="K1009" i="3"/>
  <c r="P1009" i="3" s="1"/>
  <c r="L1009" i="3"/>
  <c r="M1009" i="3"/>
  <c r="N1009" i="3"/>
  <c r="O1009" i="3" s="1"/>
  <c r="T1009" i="3"/>
  <c r="U1009" i="3"/>
  <c r="K1010" i="3"/>
  <c r="L1010" i="3"/>
  <c r="M1010" i="3"/>
  <c r="N1010" i="3"/>
  <c r="O1010" i="3"/>
  <c r="P1010" i="3"/>
  <c r="Q1010" i="3"/>
  <c r="T1010" i="3"/>
  <c r="V1010" i="3" s="1"/>
  <c r="U1010" i="3"/>
  <c r="K1011" i="3"/>
  <c r="P1011" i="3" s="1"/>
  <c r="L1011" i="3"/>
  <c r="Q1011" i="3" s="1"/>
  <c r="M1011" i="3"/>
  <c r="N1011" i="3"/>
  <c r="T1011" i="3"/>
  <c r="U1011" i="3"/>
  <c r="V1011" i="3" s="1"/>
  <c r="K1012" i="3"/>
  <c r="L1012" i="3"/>
  <c r="M1012" i="3"/>
  <c r="N1012" i="3"/>
  <c r="O1012" i="3"/>
  <c r="P1012" i="3"/>
  <c r="T1012" i="3"/>
  <c r="V1012" i="3" s="1"/>
  <c r="U1012" i="3"/>
  <c r="K1013" i="3"/>
  <c r="P1013" i="3" s="1"/>
  <c r="L1013" i="3"/>
  <c r="M1013" i="3"/>
  <c r="N1013" i="3"/>
  <c r="O1013" i="3" s="1"/>
  <c r="T1013" i="3"/>
  <c r="U1013" i="3"/>
  <c r="V1013" i="3" s="1"/>
  <c r="K1014" i="3"/>
  <c r="P1014" i="3" s="1"/>
  <c r="L1014" i="3"/>
  <c r="Q1014" i="3" s="1"/>
  <c r="M1014" i="3"/>
  <c r="N1014" i="3"/>
  <c r="O1014" i="3"/>
  <c r="T1014" i="3"/>
  <c r="U1014" i="3"/>
  <c r="V1014" i="3"/>
  <c r="K1015" i="3"/>
  <c r="P1015" i="3" s="1"/>
  <c r="L1015" i="3"/>
  <c r="M1015" i="3"/>
  <c r="N1015" i="3"/>
  <c r="O1015" i="3" s="1"/>
  <c r="T1015" i="3"/>
  <c r="U1015" i="3"/>
  <c r="V1015" i="3"/>
  <c r="K1016" i="3"/>
  <c r="L1016" i="3"/>
  <c r="M1016" i="3"/>
  <c r="N1016" i="3"/>
  <c r="Q1016" i="3" s="1"/>
  <c r="P1016" i="3"/>
  <c r="T1016" i="3"/>
  <c r="U1016" i="3"/>
  <c r="V1016" i="3" s="1"/>
  <c r="K1017" i="3"/>
  <c r="L1017" i="3"/>
  <c r="Q1017" i="3" s="1"/>
  <c r="M1017" i="3"/>
  <c r="P1017" i="3" s="1"/>
  <c r="N1017" i="3"/>
  <c r="T1017" i="3"/>
  <c r="V1017" i="3" s="1"/>
  <c r="U1017" i="3"/>
  <c r="K1018" i="3"/>
  <c r="L1018" i="3"/>
  <c r="M1018" i="3"/>
  <c r="N1018" i="3"/>
  <c r="T1018" i="3"/>
  <c r="V1018" i="3" s="1"/>
  <c r="U1018" i="3"/>
  <c r="K1019" i="3"/>
  <c r="L1019" i="3"/>
  <c r="M1019" i="3"/>
  <c r="N1019" i="3"/>
  <c r="Q1019" i="3" s="1"/>
  <c r="O1019" i="3"/>
  <c r="P1019" i="3"/>
  <c r="T1019" i="3"/>
  <c r="U1019" i="3"/>
  <c r="K1020" i="3"/>
  <c r="L1020" i="3"/>
  <c r="M1020" i="3"/>
  <c r="O1020" i="3" s="1"/>
  <c r="N1020" i="3"/>
  <c r="T1020" i="3"/>
  <c r="V1020" i="3" s="1"/>
  <c r="U1020" i="3"/>
  <c r="K1021" i="3"/>
  <c r="P1021" i="3" s="1"/>
  <c r="L1021" i="3"/>
  <c r="M1021" i="3"/>
  <c r="N1021" i="3"/>
  <c r="Q1021" i="3" s="1"/>
  <c r="T1021" i="3"/>
  <c r="U1021" i="3"/>
  <c r="V1021" i="3"/>
  <c r="K1022" i="3"/>
  <c r="L1022" i="3"/>
  <c r="M1022" i="3"/>
  <c r="N1022" i="3"/>
  <c r="Q1022" i="3" s="1"/>
  <c r="O1022" i="3"/>
  <c r="P1022" i="3"/>
  <c r="T1022" i="3"/>
  <c r="U1022" i="3"/>
  <c r="K1023" i="3"/>
  <c r="L1023" i="3"/>
  <c r="M1023" i="3"/>
  <c r="P1023" i="3" s="1"/>
  <c r="N1023" i="3"/>
  <c r="T1023" i="3"/>
  <c r="U1023" i="3"/>
  <c r="K1024" i="3"/>
  <c r="P1024" i="3" s="1"/>
  <c r="L1024" i="3"/>
  <c r="M1024" i="3"/>
  <c r="N1024" i="3"/>
  <c r="O1024" i="3" s="1"/>
  <c r="T1024" i="3"/>
  <c r="V1024" i="3" s="1"/>
  <c r="U1024" i="3"/>
  <c r="K1025" i="3"/>
  <c r="L1025" i="3"/>
  <c r="M1025" i="3"/>
  <c r="N1025" i="3"/>
  <c r="O1025" i="3" s="1"/>
  <c r="P1025" i="3"/>
  <c r="Q1025" i="3"/>
  <c r="T1025" i="3"/>
  <c r="U1025" i="3"/>
  <c r="K1026" i="3"/>
  <c r="L1026" i="3"/>
  <c r="M1026" i="3"/>
  <c r="N1026" i="3"/>
  <c r="Q1026" i="3" s="1"/>
  <c r="T1026" i="3"/>
  <c r="U1026" i="3"/>
  <c r="K1027" i="3"/>
  <c r="L1027" i="3"/>
  <c r="M1027" i="3"/>
  <c r="N1027" i="3"/>
  <c r="Q1027" i="3" s="1"/>
  <c r="T1027" i="3"/>
  <c r="U1027" i="3"/>
  <c r="K1028" i="3"/>
  <c r="L1028" i="3"/>
  <c r="M1028" i="3"/>
  <c r="O1028" i="3" s="1"/>
  <c r="N1028" i="3"/>
  <c r="P1028" i="3"/>
  <c r="T1028" i="3"/>
  <c r="U1028" i="3"/>
  <c r="K1029" i="3"/>
  <c r="P1029" i="3" s="1"/>
  <c r="L1029" i="3"/>
  <c r="M1029" i="3"/>
  <c r="N1029" i="3"/>
  <c r="O1029" i="3" s="1"/>
  <c r="Q1029" i="3"/>
  <c r="T1029" i="3"/>
  <c r="U1029" i="3"/>
  <c r="V1029" i="3"/>
  <c r="K1030" i="3"/>
  <c r="L1030" i="3"/>
  <c r="M1030" i="3"/>
  <c r="N1030" i="3"/>
  <c r="Q1030" i="3" s="1"/>
  <c r="T1030" i="3"/>
  <c r="U1030" i="3"/>
  <c r="K1031" i="3"/>
  <c r="L1031" i="3"/>
  <c r="M1031" i="3"/>
  <c r="O1031" i="3" s="1"/>
  <c r="N1031" i="3"/>
  <c r="Q1031" i="3"/>
  <c r="T1031" i="3"/>
  <c r="U1031" i="3"/>
  <c r="K1032" i="3"/>
  <c r="L1032" i="3"/>
  <c r="M1032" i="3"/>
  <c r="N1032" i="3"/>
  <c r="P1032" i="3"/>
  <c r="Q1032" i="3"/>
  <c r="T1032" i="3"/>
  <c r="U1032" i="3"/>
  <c r="V1032" i="3"/>
  <c r="K1033" i="3"/>
  <c r="L1033" i="3"/>
  <c r="Q1033" i="3" s="1"/>
  <c r="M1033" i="3"/>
  <c r="N1033" i="3"/>
  <c r="T1033" i="3"/>
  <c r="U1033" i="3"/>
  <c r="K1034" i="3"/>
  <c r="L1034" i="3"/>
  <c r="M1034" i="3"/>
  <c r="N1034" i="3"/>
  <c r="Q1034" i="3"/>
  <c r="T1034" i="3"/>
  <c r="U1034" i="3"/>
  <c r="K1035" i="3"/>
  <c r="P1035" i="3" s="1"/>
  <c r="L1035" i="3"/>
  <c r="Q1035" i="3" s="1"/>
  <c r="M1035" i="3"/>
  <c r="N1035" i="3"/>
  <c r="O1035" i="3"/>
  <c r="T1035" i="3"/>
  <c r="U1035" i="3"/>
  <c r="K1036" i="3"/>
  <c r="L1036" i="3"/>
  <c r="M1036" i="3"/>
  <c r="N1036" i="3"/>
  <c r="O1036" i="3"/>
  <c r="P1036" i="3"/>
  <c r="Q1036" i="3"/>
  <c r="T1036" i="3"/>
  <c r="V1036" i="3" s="1"/>
  <c r="U1036" i="3"/>
  <c r="K1037" i="3"/>
  <c r="P1037" i="3" s="1"/>
  <c r="L1037" i="3"/>
  <c r="M1037" i="3"/>
  <c r="N1037" i="3"/>
  <c r="O1037" i="3"/>
  <c r="Q1037" i="3"/>
  <c r="T1037" i="3"/>
  <c r="U1037" i="3"/>
  <c r="K1038" i="3"/>
  <c r="L1038" i="3"/>
  <c r="M1038" i="3"/>
  <c r="O1038" i="3" s="1"/>
  <c r="N1038" i="3"/>
  <c r="Q1038" i="3" s="1"/>
  <c r="T1038" i="3"/>
  <c r="V1038" i="3" s="1"/>
  <c r="U1038" i="3"/>
  <c r="K1039" i="3"/>
  <c r="L1039" i="3"/>
  <c r="M1039" i="3"/>
  <c r="O1039" i="3" s="1"/>
  <c r="N1039" i="3"/>
  <c r="P1039" i="3"/>
  <c r="Q1039" i="3"/>
  <c r="T1039" i="3"/>
  <c r="V1039" i="3" s="1"/>
  <c r="U1039" i="3"/>
  <c r="K1040" i="3"/>
  <c r="L1040" i="3"/>
  <c r="Q1040" i="3" s="1"/>
  <c r="M1040" i="3"/>
  <c r="O1040" i="3" s="1"/>
  <c r="N1040" i="3"/>
  <c r="T1040" i="3"/>
  <c r="U1040" i="3"/>
  <c r="K1041" i="3"/>
  <c r="L1041" i="3"/>
  <c r="M1041" i="3"/>
  <c r="N1041" i="3"/>
  <c r="O1041" i="3"/>
  <c r="P1041" i="3"/>
  <c r="Q1041" i="3"/>
  <c r="T1041" i="3"/>
  <c r="U1041" i="3"/>
  <c r="K1042" i="3"/>
  <c r="L1042" i="3"/>
  <c r="M1042" i="3"/>
  <c r="N1042" i="3"/>
  <c r="Q1042" i="3" s="1"/>
  <c r="T1042" i="3"/>
  <c r="U1042" i="3"/>
  <c r="K1043" i="3"/>
  <c r="P1043" i="3" s="1"/>
  <c r="L1043" i="3"/>
  <c r="M1043" i="3"/>
  <c r="O1043" i="3" s="1"/>
  <c r="N1043" i="3"/>
  <c r="Q1043" i="3"/>
  <c r="T1043" i="3"/>
  <c r="U1043" i="3"/>
  <c r="K1044" i="3"/>
  <c r="L1044" i="3"/>
  <c r="Q1044" i="3" s="1"/>
  <c r="M1044" i="3"/>
  <c r="O1044" i="3" s="1"/>
  <c r="N1044" i="3"/>
  <c r="T1044" i="3"/>
  <c r="U1044" i="3"/>
  <c r="K1045" i="3"/>
  <c r="L1045" i="3"/>
  <c r="Q1045" i="3" s="1"/>
  <c r="M1045" i="3"/>
  <c r="N1045" i="3"/>
  <c r="O1045" i="3"/>
  <c r="P1045" i="3"/>
  <c r="T1045" i="3"/>
  <c r="V1045" i="3" s="1"/>
  <c r="U1045" i="3"/>
  <c r="K1046" i="3"/>
  <c r="P1046" i="3" s="1"/>
  <c r="L1046" i="3"/>
  <c r="Q1046" i="3" s="1"/>
  <c r="M1046" i="3"/>
  <c r="N1046" i="3"/>
  <c r="O1046" i="3"/>
  <c r="T1046" i="3"/>
  <c r="U1046" i="3"/>
  <c r="V1046" i="3"/>
  <c r="K1047" i="3"/>
  <c r="L1047" i="3"/>
  <c r="Q1047" i="3" s="1"/>
  <c r="M1047" i="3"/>
  <c r="O1047" i="3" s="1"/>
  <c r="N1047" i="3"/>
  <c r="T1047" i="3"/>
  <c r="U1047" i="3"/>
  <c r="V1047" i="3"/>
  <c r="K1048" i="3"/>
  <c r="L1048" i="3"/>
  <c r="M1048" i="3"/>
  <c r="P1048" i="3" s="1"/>
  <c r="N1048" i="3"/>
  <c r="Q1048" i="3" s="1"/>
  <c r="T1048" i="3"/>
  <c r="U1048" i="3"/>
  <c r="K1049" i="3"/>
  <c r="P1049" i="3" s="1"/>
  <c r="L1049" i="3"/>
  <c r="Q1049" i="3" s="1"/>
  <c r="M1049" i="3"/>
  <c r="N1049" i="3"/>
  <c r="O1049" i="3"/>
  <c r="T1049" i="3"/>
  <c r="U1049" i="3"/>
  <c r="K1050" i="3"/>
  <c r="P1050" i="3" s="1"/>
  <c r="L1050" i="3"/>
  <c r="M1050" i="3"/>
  <c r="O1050" i="3" s="1"/>
  <c r="N1050" i="3"/>
  <c r="Q1050" i="3"/>
  <c r="T1050" i="3"/>
  <c r="U1050" i="3"/>
  <c r="V1050" i="3" s="1"/>
  <c r="K1051" i="3"/>
  <c r="L1051" i="3"/>
  <c r="Q1051" i="3" s="1"/>
  <c r="M1051" i="3"/>
  <c r="N1051" i="3"/>
  <c r="O1051" i="3"/>
  <c r="P1051" i="3"/>
  <c r="T1051" i="3"/>
  <c r="V1051" i="3" s="1"/>
  <c r="U1051" i="3"/>
  <c r="K1052" i="3"/>
  <c r="P1052" i="3" s="1"/>
  <c r="L1052" i="3"/>
  <c r="M1052" i="3"/>
  <c r="N1052" i="3"/>
  <c r="O1052" i="3"/>
  <c r="Q1052" i="3"/>
  <c r="T1052" i="3"/>
  <c r="U1052" i="3"/>
  <c r="V1052" i="3" s="1"/>
  <c r="K1053" i="3"/>
  <c r="P1053" i="3" s="1"/>
  <c r="L1053" i="3"/>
  <c r="M1053" i="3"/>
  <c r="O1053" i="3" s="1"/>
  <c r="N1053" i="3"/>
  <c r="Q1053" i="3"/>
  <c r="T1053" i="3"/>
  <c r="U1053" i="3"/>
  <c r="K1054" i="3"/>
  <c r="L1054" i="3"/>
  <c r="M1054" i="3"/>
  <c r="N1054" i="3"/>
  <c r="O1054" i="3"/>
  <c r="P1054" i="3"/>
  <c r="T1054" i="3"/>
  <c r="U1054" i="3"/>
  <c r="K1055" i="3"/>
  <c r="P1055" i="3" s="1"/>
  <c r="L1055" i="3"/>
  <c r="Q1055" i="3" s="1"/>
  <c r="M1055" i="3"/>
  <c r="N1055" i="3"/>
  <c r="O1055" i="3"/>
  <c r="T1055" i="3"/>
  <c r="U1055" i="3"/>
  <c r="K1056" i="3"/>
  <c r="L1056" i="3"/>
  <c r="M1056" i="3"/>
  <c r="O1056" i="3" s="1"/>
  <c r="N1056" i="3"/>
  <c r="Q1056" i="3"/>
  <c r="T1056" i="3"/>
  <c r="U1056" i="3"/>
  <c r="V1056" i="3"/>
  <c r="K1057" i="3"/>
  <c r="L1057" i="3"/>
  <c r="M1057" i="3"/>
  <c r="O1057" i="3" s="1"/>
  <c r="N1057" i="3"/>
  <c r="T1057" i="3"/>
  <c r="V1057" i="3" s="1"/>
  <c r="U1057" i="3"/>
  <c r="K1058" i="3"/>
  <c r="P1058" i="3" s="1"/>
  <c r="L1058" i="3"/>
  <c r="M1058" i="3"/>
  <c r="N1058" i="3"/>
  <c r="Q1058" i="3" s="1"/>
  <c r="O1058" i="3"/>
  <c r="T1058" i="3"/>
  <c r="U1058" i="3"/>
  <c r="K1059" i="3"/>
  <c r="L1059" i="3"/>
  <c r="M1059" i="3"/>
  <c r="O1059" i="3" s="1"/>
  <c r="N1059" i="3"/>
  <c r="Q1059" i="3"/>
  <c r="T1059" i="3"/>
  <c r="U1059" i="3"/>
  <c r="V1059" i="3"/>
  <c r="K1060" i="3"/>
  <c r="L1060" i="3"/>
  <c r="Q1060" i="3" s="1"/>
  <c r="M1060" i="3"/>
  <c r="O1060" i="3" s="1"/>
  <c r="N1060" i="3"/>
  <c r="T1060" i="3"/>
  <c r="U1060" i="3"/>
  <c r="K1061" i="3"/>
  <c r="P1061" i="3" s="1"/>
  <c r="L1061" i="3"/>
  <c r="Q1061" i="3" s="1"/>
  <c r="M1061" i="3"/>
  <c r="N1061" i="3"/>
  <c r="O1061" i="3"/>
  <c r="T1061" i="3"/>
  <c r="U1061" i="3"/>
  <c r="V1061" i="3" s="1"/>
  <c r="K1062" i="3"/>
  <c r="P1062" i="3" s="1"/>
  <c r="L1062" i="3"/>
  <c r="M1062" i="3"/>
  <c r="N1062" i="3"/>
  <c r="O1062" i="3" s="1"/>
  <c r="Q1062" i="3"/>
  <c r="T1062" i="3"/>
  <c r="U1062" i="3"/>
  <c r="V1062" i="3"/>
  <c r="K1063" i="3"/>
  <c r="P1063" i="3" s="1"/>
  <c r="L1063" i="3"/>
  <c r="M1063" i="3"/>
  <c r="N1063" i="3"/>
  <c r="Q1063" i="3" s="1"/>
  <c r="T1063" i="3"/>
  <c r="U1063" i="3"/>
  <c r="K1064" i="3"/>
  <c r="P1064" i="3" s="1"/>
  <c r="L1064" i="3"/>
  <c r="Q1064" i="3" s="1"/>
  <c r="M1064" i="3"/>
  <c r="N1064" i="3"/>
  <c r="O1064" i="3"/>
  <c r="T1064" i="3"/>
  <c r="U1064" i="3"/>
  <c r="K1065" i="3"/>
  <c r="L1065" i="3"/>
  <c r="M1065" i="3"/>
  <c r="N1065" i="3"/>
  <c r="O1065" i="3"/>
  <c r="P1065" i="3"/>
  <c r="Q1065" i="3"/>
  <c r="T1065" i="3"/>
  <c r="U1065" i="3"/>
  <c r="V1065" i="3" s="1"/>
  <c r="K1066" i="3"/>
  <c r="P1066" i="3" s="1"/>
  <c r="L1066" i="3"/>
  <c r="M1066" i="3"/>
  <c r="N1066" i="3"/>
  <c r="Q1066" i="3" s="1"/>
  <c r="T1066" i="3"/>
  <c r="U1066" i="3"/>
  <c r="V1066" i="3"/>
  <c r="K1067" i="3"/>
  <c r="L1067" i="3"/>
  <c r="M1067" i="3"/>
  <c r="N1067" i="3"/>
  <c r="O1067" i="3" s="1"/>
  <c r="T1067" i="3"/>
  <c r="U1067" i="3"/>
  <c r="K1068" i="3"/>
  <c r="L1068" i="3"/>
  <c r="M1068" i="3"/>
  <c r="N1068" i="3"/>
  <c r="O1068" i="3" s="1"/>
  <c r="P1068" i="3"/>
  <c r="Q1068" i="3"/>
  <c r="T1068" i="3"/>
  <c r="U1068" i="3"/>
  <c r="K1069" i="3"/>
  <c r="P1069" i="3" s="1"/>
  <c r="L1069" i="3"/>
  <c r="M1069" i="3"/>
  <c r="N1069" i="3"/>
  <c r="Q1069" i="3" s="1"/>
  <c r="T1069" i="3"/>
  <c r="U1069" i="3"/>
  <c r="K1070" i="3"/>
  <c r="P1070" i="3" s="1"/>
  <c r="L1070" i="3"/>
  <c r="M1070" i="3"/>
  <c r="N1070" i="3"/>
  <c r="O1070" i="3"/>
  <c r="Q1070" i="3"/>
  <c r="T1070" i="3"/>
  <c r="U1070" i="3"/>
  <c r="K1071" i="3"/>
  <c r="L1071" i="3"/>
  <c r="M1071" i="3"/>
  <c r="N1071" i="3"/>
  <c r="O1071" i="3" s="1"/>
  <c r="P1071" i="3"/>
  <c r="Q1071" i="3"/>
  <c r="T1071" i="3"/>
  <c r="U1071" i="3"/>
  <c r="V1071" i="3"/>
  <c r="K1072" i="3"/>
  <c r="L1072" i="3"/>
  <c r="Q1072" i="3" s="1"/>
  <c r="M1072" i="3"/>
  <c r="O1072" i="3" s="1"/>
  <c r="N1072" i="3"/>
  <c r="T1072" i="3"/>
  <c r="U1072" i="3"/>
  <c r="V1072" i="3" s="1"/>
  <c r="K1073" i="3"/>
  <c r="P1073" i="3" s="1"/>
  <c r="L1073" i="3"/>
  <c r="M1073" i="3"/>
  <c r="N1073" i="3"/>
  <c r="Q1073" i="3" s="1"/>
  <c r="O1073" i="3"/>
  <c r="T1073" i="3"/>
  <c r="V1073" i="3" s="1"/>
  <c r="U1073" i="3"/>
  <c r="K1074" i="3"/>
  <c r="L1074" i="3"/>
  <c r="M1074" i="3"/>
  <c r="N1074" i="3"/>
  <c r="O1074" i="3" s="1"/>
  <c r="P1074" i="3"/>
  <c r="Q1074" i="3"/>
  <c r="T1074" i="3"/>
  <c r="U1074" i="3"/>
  <c r="K1075" i="3"/>
  <c r="L1075" i="3"/>
  <c r="Q1075" i="3" s="1"/>
  <c r="M1075" i="3"/>
  <c r="N1075" i="3"/>
  <c r="T1075" i="3"/>
  <c r="U1075" i="3"/>
  <c r="V1075" i="3"/>
  <c r="K1076" i="3"/>
  <c r="P1076" i="3" s="1"/>
  <c r="L1076" i="3"/>
  <c r="M1076" i="3"/>
  <c r="N1076" i="3"/>
  <c r="O1076" i="3" s="1"/>
  <c r="T1076" i="3"/>
  <c r="U1076" i="3"/>
  <c r="K1077" i="3"/>
  <c r="P1077" i="3" s="1"/>
  <c r="L1077" i="3"/>
  <c r="M1077" i="3"/>
  <c r="N1077" i="3"/>
  <c r="O1077" i="3"/>
  <c r="Q1077" i="3"/>
  <c r="T1077" i="3"/>
  <c r="U1077" i="3"/>
  <c r="V1077" i="3"/>
  <c r="K1078" i="3"/>
  <c r="L1078" i="3"/>
  <c r="M1078" i="3"/>
  <c r="N1078" i="3"/>
  <c r="Q1078" i="3"/>
  <c r="T1078" i="3"/>
  <c r="U1078" i="3"/>
  <c r="K1079" i="3"/>
  <c r="P1079" i="3" s="1"/>
  <c r="L1079" i="3"/>
  <c r="M1079" i="3"/>
  <c r="N1079" i="3"/>
  <c r="Q1079" i="3" s="1"/>
  <c r="O1079" i="3"/>
  <c r="T1079" i="3"/>
  <c r="U1079" i="3"/>
  <c r="K1080" i="3"/>
  <c r="L1080" i="3"/>
  <c r="M1080" i="3"/>
  <c r="N1080" i="3"/>
  <c r="O1080" i="3"/>
  <c r="P1080" i="3"/>
  <c r="Q1080" i="3"/>
  <c r="T1080" i="3"/>
  <c r="U1080" i="3"/>
  <c r="K1081" i="3"/>
  <c r="L1081" i="3"/>
  <c r="Q1081" i="3" s="1"/>
  <c r="M1081" i="3"/>
  <c r="N1081" i="3"/>
  <c r="T1081" i="3"/>
  <c r="V1081" i="3" s="1"/>
  <c r="U1081" i="3"/>
  <c r="K1082" i="3"/>
  <c r="L1082" i="3"/>
  <c r="Q1082" i="3" s="1"/>
  <c r="M1082" i="3"/>
  <c r="N1082" i="3"/>
  <c r="T1082" i="3"/>
  <c r="U1082" i="3"/>
  <c r="K1083" i="3"/>
  <c r="L1083" i="3"/>
  <c r="M1083" i="3"/>
  <c r="N1083" i="3"/>
  <c r="O1083" i="3"/>
  <c r="P1083" i="3"/>
  <c r="Q1083" i="3"/>
  <c r="T1083" i="3"/>
  <c r="U1083" i="3"/>
  <c r="K1084" i="3"/>
  <c r="L1084" i="3"/>
  <c r="Q1084" i="3" s="1"/>
  <c r="M1084" i="3"/>
  <c r="N1084" i="3"/>
  <c r="T1084" i="3"/>
  <c r="U1084" i="3"/>
  <c r="V1084" i="3" s="1"/>
  <c r="K1085" i="3"/>
  <c r="L1085" i="3"/>
  <c r="Q1085" i="3" s="1"/>
  <c r="M1085" i="3"/>
  <c r="N1085" i="3"/>
  <c r="T1085" i="3"/>
  <c r="U1085" i="3"/>
  <c r="V1085" i="3"/>
  <c r="K1086" i="3"/>
  <c r="P1086" i="3" s="1"/>
  <c r="L1086" i="3"/>
  <c r="M1086" i="3"/>
  <c r="N1086" i="3"/>
  <c r="O1086" i="3"/>
  <c r="Q1086" i="3"/>
  <c r="T1086" i="3"/>
  <c r="U1086" i="3"/>
  <c r="V1086" i="3" s="1"/>
  <c r="K1087" i="3"/>
  <c r="P1087" i="3" s="1"/>
  <c r="L1087" i="3"/>
  <c r="Q1087" i="3" s="1"/>
  <c r="M1087" i="3"/>
  <c r="N1087" i="3"/>
  <c r="O1087" i="3"/>
  <c r="T1087" i="3"/>
  <c r="V1087" i="3" s="1"/>
  <c r="U1087" i="3"/>
  <c r="K1088" i="3"/>
  <c r="L1088" i="3"/>
  <c r="M1088" i="3"/>
  <c r="N1088" i="3"/>
  <c r="Q1088" i="3" s="1"/>
  <c r="T1088" i="3"/>
  <c r="U1088" i="3"/>
  <c r="K1089" i="3"/>
  <c r="P1089" i="3" s="1"/>
  <c r="L1089" i="3"/>
  <c r="M1089" i="3"/>
  <c r="N1089" i="3"/>
  <c r="O1089" i="3"/>
  <c r="Q1089" i="3"/>
  <c r="T1089" i="3"/>
  <c r="U1089" i="3"/>
  <c r="K1090" i="3"/>
  <c r="L1090" i="3"/>
  <c r="M1090" i="3"/>
  <c r="O1090" i="3" s="1"/>
  <c r="N1090" i="3"/>
  <c r="P1090" i="3"/>
  <c r="Q1090" i="3"/>
  <c r="T1090" i="3"/>
  <c r="U1090" i="3"/>
  <c r="V1090" i="3" s="1"/>
  <c r="K1091" i="3"/>
  <c r="L1091" i="3"/>
  <c r="M1091" i="3"/>
  <c r="N1091" i="3"/>
  <c r="T1091" i="3"/>
  <c r="U1091" i="3"/>
  <c r="V1091" i="3"/>
  <c r="K1092" i="3"/>
  <c r="L1092" i="3"/>
  <c r="M1092" i="3"/>
  <c r="N1092" i="3"/>
  <c r="Q1092" i="3" s="1"/>
  <c r="T1092" i="3"/>
  <c r="U1092" i="3"/>
  <c r="K1093" i="3"/>
  <c r="L1093" i="3"/>
  <c r="M1093" i="3"/>
  <c r="N1093" i="3"/>
  <c r="O1093" i="3"/>
  <c r="P1093" i="3"/>
  <c r="Q1093" i="3"/>
  <c r="T1093" i="3"/>
  <c r="U1093" i="3"/>
  <c r="K1094" i="3"/>
  <c r="L1094" i="3"/>
  <c r="M1094" i="3"/>
  <c r="N1094" i="3"/>
  <c r="T1094" i="3"/>
  <c r="U1094" i="3"/>
  <c r="V1094" i="3"/>
  <c r="K1095" i="3"/>
  <c r="L1095" i="3"/>
  <c r="Q1095" i="3" s="1"/>
  <c r="M1095" i="3"/>
  <c r="N1095" i="3"/>
  <c r="O1095" i="3"/>
  <c r="P1095" i="3"/>
  <c r="T1095" i="3"/>
  <c r="V1095" i="3" s="1"/>
  <c r="U1095" i="3"/>
  <c r="K1096" i="3"/>
  <c r="P1096" i="3" s="1"/>
  <c r="L1096" i="3"/>
  <c r="Q1096" i="3" s="1"/>
  <c r="M1096" i="3"/>
  <c r="N1096" i="3"/>
  <c r="O1096" i="3"/>
  <c r="T1096" i="3"/>
  <c r="V1096" i="3" s="1"/>
  <c r="U1096" i="3"/>
  <c r="K1097" i="3"/>
  <c r="L1097" i="3"/>
  <c r="Q1097" i="3" s="1"/>
  <c r="M1097" i="3"/>
  <c r="O1097" i="3" s="1"/>
  <c r="N1097" i="3"/>
  <c r="T1097" i="3"/>
  <c r="V1097" i="3" s="1"/>
  <c r="U1097" i="3"/>
  <c r="K1098" i="3"/>
  <c r="L1098" i="3"/>
  <c r="M1098" i="3"/>
  <c r="N1098" i="3"/>
  <c r="Q1098" i="3" s="1"/>
  <c r="P1098" i="3"/>
  <c r="T1098" i="3"/>
  <c r="U1098" i="3"/>
  <c r="K1099" i="3"/>
  <c r="P1099" i="3" s="1"/>
  <c r="L1099" i="3"/>
  <c r="M1099" i="3"/>
  <c r="N1099" i="3"/>
  <c r="O1099" i="3"/>
  <c r="Q1099" i="3"/>
  <c r="T1099" i="3"/>
  <c r="U1099" i="3"/>
  <c r="V1099" i="3" s="1"/>
  <c r="K1100" i="3"/>
  <c r="L1100" i="3"/>
  <c r="M1100" i="3"/>
  <c r="O1100" i="3" s="1"/>
  <c r="N1100" i="3"/>
  <c r="Q1100" i="3"/>
  <c r="T1100" i="3"/>
  <c r="U1100" i="3"/>
  <c r="V1100" i="3"/>
  <c r="K1101" i="3"/>
  <c r="L1101" i="3"/>
  <c r="Q1101" i="3" s="1"/>
  <c r="M1101" i="3"/>
  <c r="N1101" i="3"/>
  <c r="O1101" i="3" s="1"/>
  <c r="P1101" i="3"/>
  <c r="T1101" i="3"/>
  <c r="U1101" i="3"/>
  <c r="V1101" i="3"/>
  <c r="K1102" i="3"/>
  <c r="P1102" i="3" s="1"/>
  <c r="L1102" i="3"/>
  <c r="Q1102" i="3" s="1"/>
  <c r="M1102" i="3"/>
  <c r="N1102" i="3"/>
  <c r="O1102" i="3"/>
  <c r="T1102" i="3"/>
  <c r="U1102" i="3"/>
  <c r="V1102" i="3" s="1"/>
  <c r="K1103" i="3"/>
  <c r="L1103" i="3"/>
  <c r="M1103" i="3"/>
  <c r="O1103" i="3" s="1"/>
  <c r="N1103" i="3"/>
  <c r="Q1103" i="3"/>
  <c r="T1103" i="3"/>
  <c r="U1103" i="3"/>
  <c r="K1104" i="3"/>
  <c r="L1104" i="3"/>
  <c r="M1104" i="3"/>
  <c r="N1104" i="3"/>
  <c r="O1104" i="3" s="1"/>
  <c r="P1104" i="3"/>
  <c r="T1104" i="3"/>
  <c r="U1104" i="3"/>
  <c r="V1104" i="3" s="1"/>
  <c r="K1105" i="3"/>
  <c r="L1105" i="3"/>
  <c r="Q1105" i="3" s="1"/>
  <c r="M1105" i="3"/>
  <c r="N1105" i="3"/>
  <c r="O1105" i="3"/>
  <c r="P1105" i="3"/>
  <c r="T1105" i="3"/>
  <c r="V1105" i="3" s="1"/>
  <c r="U1105" i="3"/>
  <c r="K1106" i="3"/>
  <c r="L1106" i="3"/>
  <c r="M1106" i="3"/>
  <c r="O1106" i="3" s="1"/>
  <c r="N1106" i="3"/>
  <c r="Q1106" i="3"/>
  <c r="T1106" i="3"/>
  <c r="V1106" i="3" s="1"/>
  <c r="U1106" i="3"/>
  <c r="K1107" i="3"/>
  <c r="P1107" i="3" s="1"/>
  <c r="L1107" i="3"/>
  <c r="M1107" i="3"/>
  <c r="O1107" i="3" s="1"/>
  <c r="N1107" i="3"/>
  <c r="T1107" i="3"/>
  <c r="U1107" i="3"/>
  <c r="V1107" i="3"/>
  <c r="K1108" i="3"/>
  <c r="P1108" i="3" s="1"/>
  <c r="L1108" i="3"/>
  <c r="M1108" i="3"/>
  <c r="N1108" i="3"/>
  <c r="Q1108" i="3" s="1"/>
  <c r="O1108" i="3"/>
  <c r="T1108" i="3"/>
  <c r="U1108" i="3"/>
  <c r="K1109" i="3"/>
  <c r="P1109" i="3" s="1"/>
  <c r="L1109" i="3"/>
  <c r="Q1109" i="3" s="1"/>
  <c r="M1109" i="3"/>
  <c r="O1109" i="3" s="1"/>
  <c r="N1109" i="3"/>
  <c r="T1109" i="3"/>
  <c r="U1109" i="3"/>
  <c r="V1109" i="3"/>
  <c r="K1110" i="3"/>
  <c r="P1110" i="3" s="1"/>
  <c r="L1110" i="3"/>
  <c r="M1110" i="3"/>
  <c r="N1110" i="3"/>
  <c r="O1110" i="3"/>
  <c r="Q1110" i="3"/>
  <c r="T1110" i="3"/>
  <c r="U1110" i="3"/>
  <c r="K1111" i="3"/>
  <c r="P1111" i="3" s="1"/>
  <c r="L1111" i="3"/>
  <c r="M1111" i="3"/>
  <c r="N1111" i="3"/>
  <c r="O1111" i="3" s="1"/>
  <c r="T1111" i="3"/>
  <c r="U1111" i="3"/>
  <c r="V1111" i="3"/>
  <c r="K1112" i="3"/>
  <c r="P1112" i="3" s="1"/>
  <c r="L1112" i="3"/>
  <c r="Q1112" i="3" s="1"/>
  <c r="M1112" i="3"/>
  <c r="N1112" i="3"/>
  <c r="O1112" i="3" s="1"/>
  <c r="T1112" i="3"/>
  <c r="U1112" i="3"/>
  <c r="K1113" i="3"/>
  <c r="L1113" i="3"/>
  <c r="M1113" i="3"/>
  <c r="O1113" i="3" s="1"/>
  <c r="N1113" i="3"/>
  <c r="Q1113" i="3"/>
  <c r="T1113" i="3"/>
  <c r="U1113" i="3"/>
  <c r="K1114" i="3"/>
  <c r="L1114" i="3"/>
  <c r="Q1114" i="3" s="1"/>
  <c r="M1114" i="3"/>
  <c r="N1114" i="3"/>
  <c r="O1114" i="3" s="1"/>
  <c r="P1114" i="3"/>
  <c r="T1114" i="3"/>
  <c r="U1114" i="3"/>
  <c r="K1115" i="3"/>
  <c r="P1115" i="3" s="1"/>
  <c r="L1115" i="3"/>
  <c r="Q1115" i="3" s="1"/>
  <c r="M1115" i="3"/>
  <c r="N1115" i="3"/>
  <c r="O1115" i="3"/>
  <c r="T1115" i="3"/>
  <c r="V1115" i="3" s="1"/>
  <c r="U1115" i="3"/>
  <c r="K1116" i="3"/>
  <c r="L1116" i="3"/>
  <c r="M1116" i="3"/>
  <c r="O1116" i="3" s="1"/>
  <c r="N1116" i="3"/>
  <c r="Q1116" i="3"/>
  <c r="T1116" i="3"/>
  <c r="U1116" i="3"/>
  <c r="K1117" i="3"/>
  <c r="P1117" i="3" s="1"/>
  <c r="L1117" i="3"/>
  <c r="M1117" i="3"/>
  <c r="N1117" i="3"/>
  <c r="Q1117" i="3" s="1"/>
  <c r="T1117" i="3"/>
  <c r="U1117" i="3"/>
  <c r="K1118" i="3"/>
  <c r="L1118" i="3"/>
  <c r="M1118" i="3"/>
  <c r="N1118" i="3"/>
  <c r="O1118" i="3" s="1"/>
  <c r="P1118" i="3"/>
  <c r="Q1118" i="3"/>
  <c r="T1118" i="3"/>
  <c r="U1118" i="3"/>
  <c r="K1119" i="3"/>
  <c r="L1119" i="3"/>
  <c r="M1119" i="3"/>
  <c r="N1119" i="3"/>
  <c r="T1119" i="3"/>
  <c r="U1119" i="3"/>
  <c r="V1119" i="3" s="1"/>
  <c r="K1120" i="3"/>
  <c r="L1120" i="3"/>
  <c r="M1120" i="3"/>
  <c r="N1120" i="3"/>
  <c r="O1120" i="3"/>
  <c r="Q1120" i="3"/>
  <c r="T1120" i="3"/>
  <c r="U1120" i="3"/>
  <c r="K1121" i="3"/>
  <c r="P1121" i="3" s="1"/>
  <c r="L1121" i="3"/>
  <c r="M1121" i="3"/>
  <c r="N1121" i="3"/>
  <c r="O1121" i="3" s="1"/>
  <c r="Q1121" i="3"/>
  <c r="T1121" i="3"/>
  <c r="U1121" i="3"/>
  <c r="V1121" i="3"/>
  <c r="K1122" i="3"/>
  <c r="L1122" i="3"/>
  <c r="M1122" i="3"/>
  <c r="N1122" i="3"/>
  <c r="T1122" i="3"/>
  <c r="U1122" i="3"/>
  <c r="K1123" i="3"/>
  <c r="L1123" i="3"/>
  <c r="M1123" i="3"/>
  <c r="O1123" i="3" s="1"/>
  <c r="N1123" i="3"/>
  <c r="Q1123" i="3"/>
  <c r="T1123" i="3"/>
  <c r="U1123" i="3"/>
  <c r="K1124" i="3"/>
  <c r="P1124" i="3" s="1"/>
  <c r="L1124" i="3"/>
  <c r="Q1124" i="3" s="1"/>
  <c r="M1124" i="3"/>
  <c r="N1124" i="3"/>
  <c r="O1124" i="3" s="1"/>
  <c r="T1124" i="3"/>
  <c r="U1124" i="3"/>
  <c r="K1125" i="3"/>
  <c r="L1125" i="3"/>
  <c r="M1125" i="3"/>
  <c r="O1125" i="3" s="1"/>
  <c r="N1125" i="3"/>
  <c r="P1125" i="3"/>
  <c r="Q1125" i="3"/>
  <c r="T1125" i="3"/>
  <c r="V1125" i="3" s="1"/>
  <c r="U1125" i="3"/>
  <c r="K1126" i="3"/>
  <c r="L1126" i="3"/>
  <c r="M1126" i="3"/>
  <c r="O1126" i="3" s="1"/>
  <c r="N1126" i="3"/>
  <c r="Q1126" i="3"/>
  <c r="T1126" i="3"/>
  <c r="U1126" i="3"/>
  <c r="K1127" i="3"/>
  <c r="P1127" i="3" s="1"/>
  <c r="L1127" i="3"/>
  <c r="M1127" i="3"/>
  <c r="O1127" i="3" s="1"/>
  <c r="N1127" i="3"/>
  <c r="Q1127" i="3"/>
  <c r="T1127" i="3"/>
  <c r="V1127" i="3" s="1"/>
  <c r="U1127" i="3"/>
  <c r="K1128" i="3"/>
  <c r="L1128" i="3"/>
  <c r="M1128" i="3"/>
  <c r="N1128" i="3"/>
  <c r="Q1128" i="3" s="1"/>
  <c r="T1128" i="3"/>
  <c r="U1128" i="3"/>
  <c r="K1129" i="3"/>
  <c r="P1129" i="3" s="1"/>
  <c r="L1129" i="3"/>
  <c r="M1129" i="3"/>
  <c r="N1129" i="3"/>
  <c r="O1129" i="3"/>
  <c r="Q1129" i="3"/>
  <c r="T1129" i="3"/>
  <c r="V1129" i="3" s="1"/>
  <c r="U1129" i="3"/>
  <c r="K1130" i="3"/>
  <c r="L1130" i="3"/>
  <c r="M1130" i="3"/>
  <c r="P1130" i="3" s="1"/>
  <c r="N1130" i="3"/>
  <c r="O1130" i="3"/>
  <c r="Q1130" i="3"/>
  <c r="T1130" i="3"/>
  <c r="U1130" i="3"/>
  <c r="K1131" i="3"/>
  <c r="L1131" i="3"/>
  <c r="M1131" i="3"/>
  <c r="N1131" i="3"/>
  <c r="Q1131" i="3"/>
  <c r="T1131" i="3"/>
  <c r="U1131" i="3"/>
  <c r="V1131" i="3"/>
  <c r="K1132" i="3"/>
  <c r="L1132" i="3"/>
  <c r="M1132" i="3"/>
  <c r="O1132" i="3" s="1"/>
  <c r="N1132" i="3"/>
  <c r="Q1132" i="3"/>
  <c r="T1132" i="3"/>
  <c r="U1132" i="3"/>
  <c r="K1133" i="3"/>
  <c r="P1133" i="3" s="1"/>
  <c r="L1133" i="3"/>
  <c r="M1133" i="3"/>
  <c r="O1133" i="3" s="1"/>
  <c r="N1133" i="3"/>
  <c r="Q1133" i="3"/>
  <c r="T1133" i="3"/>
  <c r="U1133" i="3"/>
  <c r="K1134" i="3"/>
  <c r="L1134" i="3"/>
  <c r="Q1134" i="3" s="1"/>
  <c r="M1134" i="3"/>
  <c r="N1134" i="3"/>
  <c r="P1134" i="3"/>
  <c r="T1134" i="3"/>
  <c r="U1134" i="3"/>
  <c r="K1135" i="3"/>
  <c r="L1135" i="3"/>
  <c r="Q1135" i="3" s="1"/>
  <c r="M1135" i="3"/>
  <c r="O1135" i="3" s="1"/>
  <c r="N1135" i="3"/>
  <c r="P1135" i="3"/>
  <c r="T1135" i="3"/>
  <c r="V1135" i="3" s="1"/>
  <c r="U1135" i="3"/>
  <c r="K1136" i="3"/>
  <c r="L1136" i="3"/>
  <c r="M1136" i="3"/>
  <c r="N1136" i="3"/>
  <c r="Q1136" i="3"/>
  <c r="T1136" i="3"/>
  <c r="U1136" i="3"/>
  <c r="V1136" i="3" s="1"/>
  <c r="K1137" i="3"/>
  <c r="P1137" i="3" s="1"/>
  <c r="L1137" i="3"/>
  <c r="M1137" i="3"/>
  <c r="O1137" i="3" s="1"/>
  <c r="N1137" i="3"/>
  <c r="Q1137" i="3"/>
  <c r="T1137" i="3"/>
  <c r="U1137" i="3"/>
  <c r="V1137" i="3" s="1"/>
  <c r="K1138" i="3"/>
  <c r="L1138" i="3"/>
  <c r="M1138" i="3"/>
  <c r="N1138" i="3"/>
  <c r="Q1138" i="3" s="1"/>
  <c r="T1138" i="3"/>
  <c r="U1138" i="3"/>
  <c r="K1139" i="3"/>
  <c r="P1139" i="3" s="1"/>
  <c r="L1139" i="3"/>
  <c r="M1139" i="3"/>
  <c r="N1139" i="3"/>
  <c r="O1139" i="3"/>
  <c r="Q1139" i="3"/>
  <c r="T1139" i="3"/>
  <c r="V1139" i="3" s="1"/>
  <c r="U1139" i="3"/>
  <c r="K1140" i="3"/>
  <c r="L1140" i="3"/>
  <c r="M1140" i="3"/>
  <c r="P1140" i="3" s="1"/>
  <c r="N1140" i="3"/>
  <c r="O1140" i="3"/>
  <c r="Q1140" i="3"/>
  <c r="T1140" i="3"/>
  <c r="U1140" i="3"/>
  <c r="V1140" i="3"/>
  <c r="K1141" i="3"/>
  <c r="L1141" i="3"/>
  <c r="Q1141" i="3" s="1"/>
  <c r="M1141" i="3"/>
  <c r="N1141" i="3"/>
  <c r="O1141" i="3"/>
  <c r="T1141" i="3"/>
  <c r="U1141" i="3"/>
  <c r="V1141" i="3" s="1"/>
  <c r="K1142" i="3"/>
  <c r="L1142" i="3"/>
  <c r="M1142" i="3"/>
  <c r="N1142" i="3"/>
  <c r="Q1142" i="3" s="1"/>
  <c r="O1142" i="3"/>
  <c r="T1142" i="3"/>
  <c r="U1142" i="3"/>
  <c r="K1143" i="3"/>
  <c r="L1143" i="3"/>
  <c r="M1143" i="3"/>
  <c r="O1143" i="3" s="1"/>
  <c r="N1143" i="3"/>
  <c r="Q1143" i="3"/>
  <c r="T1143" i="3"/>
  <c r="U1143" i="3"/>
  <c r="K1144" i="3"/>
  <c r="P1144" i="3" s="1"/>
  <c r="L1144" i="3"/>
  <c r="M1144" i="3"/>
  <c r="N1144" i="3"/>
  <c r="O1144" i="3"/>
  <c r="Q1144" i="3"/>
  <c r="T1144" i="3"/>
  <c r="U1144" i="3"/>
  <c r="K1145" i="3"/>
  <c r="L1145" i="3"/>
  <c r="M1145" i="3"/>
  <c r="N1145" i="3"/>
  <c r="O1145" i="3"/>
  <c r="P1145" i="3"/>
  <c r="Q1145" i="3"/>
  <c r="T1145" i="3"/>
  <c r="U1145" i="3"/>
  <c r="V1145" i="3"/>
  <c r="K1146" i="3"/>
  <c r="P1146" i="3" s="1"/>
  <c r="L1146" i="3"/>
  <c r="M1146" i="3"/>
  <c r="O1146" i="3" s="1"/>
  <c r="N1146" i="3"/>
  <c r="Q1146" i="3"/>
  <c r="T1146" i="3"/>
  <c r="U1146" i="3"/>
  <c r="V1146" i="3" s="1"/>
  <c r="K1147" i="3"/>
  <c r="P1147" i="3" s="1"/>
  <c r="L1147" i="3"/>
  <c r="M1147" i="3"/>
  <c r="N1147" i="3"/>
  <c r="Q1147" i="3" s="1"/>
  <c r="T1147" i="3"/>
  <c r="U1147" i="3"/>
  <c r="K1148" i="3"/>
  <c r="P1148" i="3" s="1"/>
  <c r="L1148" i="3"/>
  <c r="M1148" i="3"/>
  <c r="N1148" i="3"/>
  <c r="O1148" i="3"/>
  <c r="Q1148" i="3"/>
  <c r="T1148" i="3"/>
  <c r="V1148" i="3" s="1"/>
  <c r="U1148" i="3"/>
  <c r="K1149" i="3"/>
  <c r="L1149" i="3"/>
  <c r="M1149" i="3"/>
  <c r="P1149" i="3" s="1"/>
  <c r="N1149" i="3"/>
  <c r="O1149" i="3"/>
  <c r="Q1149" i="3"/>
  <c r="T1149" i="3"/>
  <c r="U1149" i="3"/>
  <c r="K1150" i="3"/>
  <c r="L1150" i="3"/>
  <c r="M1150" i="3"/>
  <c r="N1150" i="3"/>
  <c r="Q1150" i="3"/>
  <c r="T1150" i="3"/>
  <c r="U1150" i="3"/>
  <c r="K1151" i="3"/>
  <c r="L1151" i="3"/>
  <c r="Q1151" i="3" s="1"/>
  <c r="M1151" i="3"/>
  <c r="N1151" i="3"/>
  <c r="O1151" i="3"/>
  <c r="T1151" i="3"/>
  <c r="U1151" i="3"/>
  <c r="K1152" i="3"/>
  <c r="L1152" i="3"/>
  <c r="M1152" i="3"/>
  <c r="O1152" i="3" s="1"/>
  <c r="N1152" i="3"/>
  <c r="Q1152" i="3"/>
  <c r="T1152" i="3"/>
  <c r="U1152" i="3"/>
  <c r="K1153" i="3"/>
  <c r="P1153" i="3" s="1"/>
  <c r="L1153" i="3"/>
  <c r="M1153" i="3"/>
  <c r="N1153" i="3"/>
  <c r="O1153" i="3" s="1"/>
  <c r="Q1153" i="3"/>
  <c r="T1153" i="3"/>
  <c r="V1153" i="3" s="1"/>
  <c r="U1153" i="3"/>
  <c r="K1154" i="3"/>
  <c r="L1154" i="3"/>
  <c r="M1154" i="3"/>
  <c r="N1154" i="3"/>
  <c r="O1154" i="3"/>
  <c r="P1154" i="3"/>
  <c r="Q1154" i="3"/>
  <c r="T1154" i="3"/>
  <c r="U1154" i="3"/>
  <c r="K1155" i="3"/>
  <c r="L1155" i="3"/>
  <c r="Q1155" i="3" s="1"/>
  <c r="M1155" i="3"/>
  <c r="N1155" i="3"/>
  <c r="O1155" i="3"/>
  <c r="P1155" i="3"/>
  <c r="T1155" i="3"/>
  <c r="U1155" i="3"/>
  <c r="V1155" i="3" s="1"/>
  <c r="K1156" i="3"/>
  <c r="P1156" i="3" s="1"/>
  <c r="L1156" i="3"/>
  <c r="Q1156" i="3" s="1"/>
  <c r="M1156" i="3"/>
  <c r="O1156" i="3" s="1"/>
  <c r="N1156" i="3"/>
  <c r="T1156" i="3"/>
  <c r="V1156" i="3" s="1"/>
  <c r="U1156" i="3"/>
  <c r="K1157" i="3"/>
  <c r="P1157" i="3" s="1"/>
  <c r="L1157" i="3"/>
  <c r="M1157" i="3"/>
  <c r="N1157" i="3"/>
  <c r="O1157" i="3"/>
  <c r="Q1157" i="3"/>
  <c r="T1157" i="3"/>
  <c r="U1157" i="3"/>
  <c r="V1157" i="3" s="1"/>
  <c r="K1158" i="3"/>
  <c r="L1158" i="3"/>
  <c r="M1158" i="3"/>
  <c r="N1158" i="3"/>
  <c r="O1158" i="3"/>
  <c r="Q1158" i="3"/>
  <c r="T1158" i="3"/>
  <c r="U1158" i="3"/>
  <c r="K1159" i="3"/>
  <c r="L1159" i="3"/>
  <c r="M1159" i="3"/>
  <c r="N1159" i="3"/>
  <c r="Q1159" i="3"/>
  <c r="T1159" i="3"/>
  <c r="U1159" i="3"/>
  <c r="K1160" i="3"/>
  <c r="P1160" i="3" s="1"/>
  <c r="L1160" i="3"/>
  <c r="Q1160" i="3" s="1"/>
  <c r="M1160" i="3"/>
  <c r="O1160" i="3" s="1"/>
  <c r="N1160" i="3"/>
  <c r="T1160" i="3"/>
  <c r="U1160" i="3"/>
  <c r="K1161" i="3"/>
  <c r="L1161" i="3"/>
  <c r="Q1161" i="3" s="1"/>
  <c r="M1161" i="3"/>
  <c r="O1161" i="3" s="1"/>
  <c r="N1161" i="3"/>
  <c r="T1161" i="3"/>
  <c r="U1161" i="3"/>
  <c r="V1161" i="3" s="1"/>
  <c r="K1162" i="3"/>
  <c r="P1162" i="3" s="1"/>
  <c r="L1162" i="3"/>
  <c r="M1162" i="3"/>
  <c r="N1162" i="3"/>
  <c r="O1162" i="3" s="1"/>
  <c r="Q1162" i="3"/>
  <c r="T1162" i="3"/>
  <c r="U1162" i="3"/>
  <c r="K1163" i="3"/>
  <c r="L1163" i="3"/>
  <c r="M1163" i="3"/>
  <c r="N1163" i="3"/>
  <c r="T1163" i="3"/>
  <c r="U1163" i="3"/>
  <c r="K1164" i="3"/>
  <c r="L1164" i="3"/>
  <c r="M1164" i="3"/>
  <c r="N1164" i="3"/>
  <c r="O1164" i="3"/>
  <c r="P1164" i="3"/>
  <c r="Q1164" i="3"/>
  <c r="T1164" i="3"/>
  <c r="U1164" i="3"/>
  <c r="K1165" i="3"/>
  <c r="P1165" i="3" s="1"/>
  <c r="L1165" i="3"/>
  <c r="Q1165" i="3" s="1"/>
  <c r="M1165" i="3"/>
  <c r="N1165" i="3"/>
  <c r="O1165" i="3"/>
  <c r="T1165" i="3"/>
  <c r="U1165" i="3"/>
  <c r="K1166" i="3"/>
  <c r="P1166" i="3" s="1"/>
  <c r="L1166" i="3"/>
  <c r="Q1166" i="3" s="1"/>
  <c r="M1166" i="3"/>
  <c r="N1166" i="3"/>
  <c r="O1166" i="3"/>
  <c r="T1166" i="3"/>
  <c r="U1166" i="3"/>
  <c r="V1166" i="3" s="1"/>
  <c r="K1167" i="3"/>
  <c r="L1167" i="3"/>
  <c r="M1167" i="3"/>
  <c r="N1167" i="3"/>
  <c r="T1167" i="3"/>
  <c r="U1167" i="3"/>
  <c r="V1167" i="3"/>
  <c r="K1168" i="3"/>
  <c r="P1168" i="3" s="1"/>
  <c r="L1168" i="3"/>
  <c r="M1168" i="3"/>
  <c r="O1168" i="3" s="1"/>
  <c r="N1168" i="3"/>
  <c r="Q1168" i="3"/>
  <c r="T1168" i="3"/>
  <c r="V1168" i="3" s="1"/>
  <c r="U1168" i="3"/>
  <c r="K1169" i="3"/>
  <c r="P1169" i="3" s="1"/>
  <c r="L1169" i="3"/>
  <c r="M1169" i="3"/>
  <c r="O1169" i="3" s="1"/>
  <c r="N1169" i="3"/>
  <c r="Q1169" i="3" s="1"/>
  <c r="T1169" i="3"/>
  <c r="U1169" i="3"/>
  <c r="K1170" i="3"/>
  <c r="P1170" i="3" s="1"/>
  <c r="L1170" i="3"/>
  <c r="M1170" i="3"/>
  <c r="N1170" i="3"/>
  <c r="O1170" i="3"/>
  <c r="Q1170" i="3"/>
  <c r="T1170" i="3"/>
  <c r="U1170" i="3"/>
  <c r="K1171" i="3"/>
  <c r="L1171" i="3"/>
  <c r="M1171" i="3"/>
  <c r="N1171" i="3"/>
  <c r="Q1171" i="3"/>
  <c r="T1171" i="3"/>
  <c r="U1171" i="3"/>
  <c r="K1172" i="3"/>
  <c r="L1172" i="3"/>
  <c r="Q1172" i="3" s="1"/>
  <c r="M1172" i="3"/>
  <c r="N1172" i="3"/>
  <c r="O1172" i="3"/>
  <c r="T1172" i="3"/>
  <c r="U1172" i="3"/>
  <c r="K1173" i="3"/>
  <c r="P1173" i="3" s="1"/>
  <c r="L1173" i="3"/>
  <c r="M1173" i="3"/>
  <c r="N1173" i="3"/>
  <c r="O1173" i="3"/>
  <c r="Q1173" i="3"/>
  <c r="T1173" i="3"/>
  <c r="V1173" i="3" s="1"/>
  <c r="U1173" i="3"/>
  <c r="K1174" i="3"/>
  <c r="L1174" i="3"/>
  <c r="M1174" i="3"/>
  <c r="P1174" i="3" s="1"/>
  <c r="N1174" i="3"/>
  <c r="O1174" i="3"/>
  <c r="Q1174" i="3"/>
  <c r="T1174" i="3"/>
  <c r="U1174" i="3"/>
  <c r="K1175" i="3"/>
  <c r="L1175" i="3"/>
  <c r="Q1175" i="3" s="1"/>
  <c r="M1175" i="3"/>
  <c r="N1175" i="3"/>
  <c r="O1175" i="3"/>
  <c r="P1175" i="3"/>
  <c r="T1175" i="3"/>
  <c r="U1175" i="3"/>
  <c r="V1175" i="3" s="1"/>
  <c r="K1176" i="3"/>
  <c r="P1176" i="3" s="1"/>
  <c r="L1176" i="3"/>
  <c r="Q1176" i="3" s="1"/>
  <c r="M1176" i="3"/>
  <c r="O1176" i="3" s="1"/>
  <c r="N1176" i="3"/>
  <c r="T1176" i="3"/>
  <c r="U1176" i="3"/>
  <c r="K1177" i="3"/>
  <c r="P1177" i="3" s="1"/>
  <c r="L1177" i="3"/>
  <c r="M1177" i="3"/>
  <c r="N1177" i="3"/>
  <c r="O1177" i="3" s="1"/>
  <c r="Q1177" i="3"/>
  <c r="T1177" i="3"/>
  <c r="U1177" i="3"/>
  <c r="V1177" i="3"/>
  <c r="K1178" i="3"/>
  <c r="L1178" i="3"/>
  <c r="M1178" i="3"/>
  <c r="O1178" i="3" s="1"/>
  <c r="N1178" i="3"/>
  <c r="Q1178" i="3"/>
  <c r="T1178" i="3"/>
  <c r="U1178" i="3"/>
  <c r="K1179" i="3"/>
  <c r="P1179" i="3" s="1"/>
  <c r="L1179" i="3"/>
  <c r="M1179" i="3"/>
  <c r="O1179" i="3" s="1"/>
  <c r="N1179" i="3"/>
  <c r="Q1179" i="3" s="1"/>
  <c r="T1179" i="3"/>
  <c r="U1179" i="3"/>
  <c r="K1180" i="3"/>
  <c r="P1180" i="3" s="1"/>
  <c r="L1180" i="3"/>
  <c r="Q1180" i="3" s="1"/>
  <c r="M1180" i="3"/>
  <c r="O1180" i="3" s="1"/>
  <c r="N1180" i="3"/>
  <c r="T1180" i="3"/>
  <c r="V1180" i="3" s="1"/>
  <c r="U1180" i="3"/>
  <c r="K1181" i="3"/>
  <c r="L1181" i="3"/>
  <c r="M1181" i="3"/>
  <c r="P1181" i="3" s="1"/>
  <c r="N1181" i="3"/>
  <c r="O1181" i="3"/>
  <c r="Q1181" i="3"/>
  <c r="T1181" i="3"/>
  <c r="U1181" i="3"/>
  <c r="V1181" i="3" s="1"/>
  <c r="K1182" i="3"/>
  <c r="L1182" i="3"/>
  <c r="Q1182" i="3" s="1"/>
  <c r="M1182" i="3"/>
  <c r="N1182" i="3"/>
  <c r="O1182" i="3" s="1"/>
  <c r="T1182" i="3"/>
  <c r="U1182" i="3"/>
  <c r="K1183" i="3"/>
  <c r="P1183" i="3" s="1"/>
  <c r="L1183" i="3"/>
  <c r="M1183" i="3"/>
  <c r="O1183" i="3" s="1"/>
  <c r="N1183" i="3"/>
  <c r="Q1183" i="3" s="1"/>
  <c r="T1183" i="3"/>
  <c r="U1183" i="3"/>
  <c r="K1184" i="3"/>
  <c r="P1184" i="3" s="1"/>
  <c r="L1184" i="3"/>
  <c r="M1184" i="3"/>
  <c r="N1184" i="3"/>
  <c r="O1184" i="3"/>
  <c r="Q1184" i="3"/>
  <c r="T1184" i="3"/>
  <c r="V1184" i="3" s="1"/>
  <c r="U1184" i="3"/>
  <c r="K1185" i="3"/>
  <c r="L1185" i="3"/>
  <c r="M1185" i="3"/>
  <c r="N1185" i="3"/>
  <c r="O1185" i="3"/>
  <c r="P1185" i="3"/>
  <c r="Q1185" i="3"/>
  <c r="T1185" i="3"/>
  <c r="V1185" i="3" s="1"/>
  <c r="U1185" i="3"/>
  <c r="K1186" i="3"/>
  <c r="L1186" i="3"/>
  <c r="Q1186" i="3" s="1"/>
  <c r="M1186" i="3"/>
  <c r="O1186" i="3" s="1"/>
  <c r="N1186" i="3"/>
  <c r="P1186" i="3"/>
  <c r="T1186" i="3"/>
  <c r="U1186" i="3"/>
  <c r="K1187" i="3"/>
  <c r="L1187" i="3"/>
  <c r="Q1187" i="3" s="1"/>
  <c r="M1187" i="3"/>
  <c r="O1187" i="3" s="1"/>
  <c r="N1187" i="3"/>
  <c r="T1187" i="3"/>
  <c r="U1187" i="3"/>
  <c r="K1188" i="3"/>
  <c r="L1188" i="3"/>
  <c r="M1188" i="3"/>
  <c r="N1188" i="3"/>
  <c r="O1188" i="3"/>
  <c r="Q1188" i="3"/>
  <c r="T1188" i="3"/>
  <c r="U1188" i="3"/>
  <c r="K1189" i="3"/>
  <c r="L1189" i="3"/>
  <c r="M1189" i="3"/>
  <c r="N1189" i="3"/>
  <c r="Q1189" i="3"/>
  <c r="T1189" i="3"/>
  <c r="U1189" i="3"/>
  <c r="K1190" i="3"/>
  <c r="P1190" i="3" s="1"/>
  <c r="L1190" i="3"/>
  <c r="Q1190" i="3" s="1"/>
  <c r="M1190" i="3"/>
  <c r="N1190" i="3"/>
  <c r="O1190" i="3"/>
  <c r="T1190" i="3"/>
  <c r="U1190" i="3"/>
  <c r="K1191" i="3"/>
  <c r="P1191" i="3" s="1"/>
  <c r="L1191" i="3"/>
  <c r="M1191" i="3"/>
  <c r="N1191" i="3"/>
  <c r="O1191" i="3"/>
  <c r="Q1191" i="3"/>
  <c r="T1191" i="3"/>
  <c r="U1191" i="3"/>
  <c r="V1191" i="3"/>
  <c r="K1192" i="3"/>
  <c r="L1192" i="3"/>
  <c r="M1192" i="3"/>
  <c r="N1192" i="3"/>
  <c r="T1192" i="3"/>
  <c r="V1192" i="3" s="1"/>
  <c r="U1192" i="3"/>
  <c r="K1193" i="3"/>
  <c r="P1193" i="3" s="1"/>
  <c r="L1193" i="3"/>
  <c r="M1193" i="3"/>
  <c r="O1193" i="3" s="1"/>
  <c r="N1193" i="3"/>
  <c r="Q1193" i="3"/>
  <c r="T1193" i="3"/>
  <c r="V1193" i="3" s="1"/>
  <c r="U1193" i="3"/>
  <c r="K1194" i="3"/>
  <c r="P1194" i="3" s="1"/>
  <c r="L1194" i="3"/>
  <c r="M1194" i="3"/>
  <c r="N1194" i="3"/>
  <c r="Q1194" i="3" s="1"/>
  <c r="T1194" i="3"/>
  <c r="U1194" i="3"/>
  <c r="K1195" i="3"/>
  <c r="L1195" i="3"/>
  <c r="M1195" i="3"/>
  <c r="N1195" i="3"/>
  <c r="O1195" i="3"/>
  <c r="P1195" i="3"/>
  <c r="Q1195" i="3"/>
  <c r="T1195" i="3"/>
  <c r="U1195" i="3"/>
  <c r="K1196" i="3"/>
  <c r="L1196" i="3"/>
  <c r="M1196" i="3"/>
  <c r="N1196" i="3"/>
  <c r="Q1196" i="3"/>
  <c r="T1196" i="3"/>
  <c r="U1196" i="3"/>
  <c r="K1197" i="3"/>
  <c r="L1197" i="3"/>
  <c r="Q1197" i="3" s="1"/>
  <c r="M1197" i="3"/>
  <c r="N1197" i="3"/>
  <c r="O1197" i="3"/>
  <c r="T1197" i="3"/>
  <c r="U1197" i="3"/>
  <c r="K1198" i="3"/>
  <c r="P1198" i="3" s="1"/>
  <c r="L1198" i="3"/>
  <c r="M1198" i="3"/>
  <c r="N1198" i="3"/>
  <c r="O1198" i="3"/>
  <c r="Q1198" i="3"/>
  <c r="T1198" i="3"/>
  <c r="V1198" i="3" s="1"/>
  <c r="U1198" i="3"/>
  <c r="K1199" i="3"/>
  <c r="L1199" i="3"/>
  <c r="M1199" i="3"/>
  <c r="P1199" i="3" s="1"/>
  <c r="N1199" i="3"/>
  <c r="O1199" i="3"/>
  <c r="Q1199" i="3"/>
  <c r="T1199" i="3"/>
  <c r="U1199" i="3"/>
  <c r="K1200" i="3"/>
  <c r="L1200" i="3"/>
  <c r="M1200" i="3"/>
  <c r="N1200" i="3"/>
  <c r="O1200" i="3"/>
  <c r="P1200" i="3"/>
  <c r="Q1200" i="3"/>
  <c r="T1200" i="3"/>
  <c r="U1200" i="3"/>
  <c r="K1201" i="3"/>
  <c r="P1201" i="3" s="1"/>
  <c r="L1201" i="3"/>
  <c r="Q1201" i="3" s="1"/>
  <c r="M1201" i="3"/>
  <c r="O1201" i="3" s="1"/>
  <c r="N1201" i="3"/>
  <c r="T1201" i="3"/>
  <c r="U1201" i="3"/>
  <c r="V1201" i="3" s="1"/>
  <c r="K1202" i="3"/>
  <c r="P1202" i="3" s="1"/>
  <c r="L1202" i="3"/>
  <c r="M1202" i="3"/>
  <c r="N1202" i="3"/>
  <c r="O1202" i="3" s="1"/>
  <c r="Q1202" i="3"/>
  <c r="T1202" i="3"/>
  <c r="U1202" i="3"/>
  <c r="V1202" i="3" s="1"/>
  <c r="K1203" i="3"/>
  <c r="L1203" i="3"/>
  <c r="M1203" i="3"/>
  <c r="O1203" i="3" s="1"/>
  <c r="N1203" i="3"/>
  <c r="Q1203" i="3"/>
  <c r="T1203" i="3"/>
  <c r="U1203" i="3"/>
  <c r="K1204" i="3"/>
  <c r="L1204" i="3"/>
  <c r="M1204" i="3"/>
  <c r="O1204" i="3" s="1"/>
  <c r="N1204" i="3"/>
  <c r="Q1204" i="3" s="1"/>
  <c r="P1204" i="3"/>
  <c r="T1204" i="3"/>
  <c r="U1204" i="3"/>
  <c r="K1205" i="3"/>
  <c r="L1205" i="3"/>
  <c r="Q1205" i="3" s="1"/>
  <c r="M1205" i="3"/>
  <c r="O1205" i="3" s="1"/>
  <c r="N1205" i="3"/>
  <c r="T1205" i="3"/>
  <c r="U1205" i="3"/>
  <c r="K1206" i="3"/>
  <c r="L1206" i="3"/>
  <c r="M1206" i="3"/>
  <c r="P1206" i="3" s="1"/>
  <c r="N1206" i="3"/>
  <c r="O1206" i="3"/>
  <c r="Q1206" i="3"/>
  <c r="T1206" i="3"/>
  <c r="U1206" i="3"/>
  <c r="V1206" i="3"/>
  <c r="K1207" i="3"/>
  <c r="L1207" i="3"/>
  <c r="Q1207" i="3" s="1"/>
  <c r="M1207" i="3"/>
  <c r="N1207" i="3"/>
  <c r="O1207" i="3" s="1"/>
  <c r="T1207" i="3"/>
  <c r="U1207" i="3"/>
  <c r="K1208" i="3"/>
  <c r="P1208" i="3" s="1"/>
  <c r="L1208" i="3"/>
  <c r="M1208" i="3"/>
  <c r="N1208" i="3"/>
  <c r="Q1208" i="3" s="1"/>
  <c r="T1208" i="3"/>
  <c r="U1208" i="3"/>
  <c r="K1209" i="3"/>
  <c r="P1209" i="3" s="1"/>
  <c r="L1209" i="3"/>
  <c r="M1209" i="3"/>
  <c r="N1209" i="3"/>
  <c r="O1209" i="3"/>
  <c r="Q1209" i="3"/>
  <c r="T1209" i="3"/>
  <c r="U1209" i="3"/>
  <c r="K1210" i="3"/>
  <c r="L1210" i="3"/>
  <c r="M1210" i="3"/>
  <c r="N1210" i="3"/>
  <c r="O1210" i="3"/>
  <c r="P1210" i="3"/>
  <c r="Q1210" i="3"/>
  <c r="T1210" i="3"/>
  <c r="U1210" i="3"/>
  <c r="V1210" i="3"/>
  <c r="K1211" i="3"/>
  <c r="P1211" i="3" s="1"/>
  <c r="L1211" i="3"/>
  <c r="Q1211" i="3" s="1"/>
  <c r="M1211" i="3"/>
  <c r="O1211" i="3" s="1"/>
  <c r="N1211" i="3"/>
  <c r="T1211" i="3"/>
  <c r="U1211" i="3"/>
  <c r="V1211" i="3" s="1"/>
  <c r="K1212" i="3"/>
  <c r="L1212" i="3"/>
  <c r="Q1212" i="3" s="1"/>
  <c r="M1212" i="3"/>
  <c r="O1212" i="3" s="1"/>
  <c r="N1212" i="3"/>
  <c r="T1212" i="3"/>
  <c r="U1212" i="3"/>
  <c r="K1213" i="3"/>
  <c r="L1213" i="3"/>
  <c r="M1213" i="3"/>
  <c r="N1213" i="3"/>
  <c r="O1213" i="3"/>
  <c r="Q1213" i="3"/>
  <c r="T1213" i="3"/>
  <c r="U1213" i="3"/>
  <c r="K1214" i="3"/>
  <c r="L1214" i="3"/>
  <c r="M1214" i="3"/>
  <c r="N1214" i="3"/>
  <c r="Q1214" i="3"/>
  <c r="T1214" i="3"/>
  <c r="U1214" i="3"/>
  <c r="K1215" i="3"/>
  <c r="P1215" i="3" s="1"/>
  <c r="L1215" i="3"/>
  <c r="Q1215" i="3" s="1"/>
  <c r="M1215" i="3"/>
  <c r="N1215" i="3"/>
  <c r="O1215" i="3"/>
  <c r="T1215" i="3"/>
  <c r="U1215" i="3"/>
  <c r="K1216" i="3"/>
  <c r="P1216" i="3" s="1"/>
  <c r="L1216" i="3"/>
  <c r="Q1216" i="3" s="1"/>
  <c r="M1216" i="3"/>
  <c r="N1216" i="3"/>
  <c r="O1216" i="3"/>
  <c r="T1216" i="3"/>
  <c r="U1216" i="3"/>
  <c r="K1217" i="3"/>
  <c r="L1217" i="3"/>
  <c r="M1217" i="3"/>
  <c r="N1217" i="3"/>
  <c r="T1217" i="3"/>
  <c r="U1217" i="3"/>
  <c r="K1218" i="3"/>
  <c r="L1218" i="3"/>
  <c r="M1218" i="3"/>
  <c r="O1218" i="3" s="1"/>
  <c r="N1218" i="3"/>
  <c r="Q1218" i="3" s="1"/>
  <c r="P1218" i="3"/>
  <c r="T1218" i="3"/>
  <c r="U1218" i="3"/>
  <c r="K1219" i="3"/>
  <c r="L1219" i="3"/>
  <c r="Q1219" i="3" s="1"/>
  <c r="M1219" i="3"/>
  <c r="O1219" i="3" s="1"/>
  <c r="N1219" i="3"/>
  <c r="T1219" i="3"/>
  <c r="U1219" i="3"/>
  <c r="K1220" i="3"/>
  <c r="L1220" i="3"/>
  <c r="M1220" i="3"/>
  <c r="N1220" i="3"/>
  <c r="O1220" i="3"/>
  <c r="P1220" i="3"/>
  <c r="Q1220" i="3"/>
  <c r="T1220" i="3"/>
  <c r="V1220" i="3" s="1"/>
  <c r="U1220" i="3"/>
  <c r="K1221" i="3"/>
  <c r="P1221" i="3" s="1"/>
  <c r="L1221" i="3"/>
  <c r="Q1221" i="3" s="1"/>
  <c r="M1221" i="3"/>
  <c r="O1221" i="3" s="1"/>
  <c r="N1221" i="3"/>
  <c r="T1221" i="3"/>
  <c r="U1221" i="3"/>
  <c r="K1222" i="3"/>
  <c r="P1222" i="3" s="1"/>
  <c r="L1222" i="3"/>
  <c r="Q1222" i="3" s="1"/>
  <c r="M1222" i="3"/>
  <c r="N1222" i="3"/>
  <c r="O1222" i="3"/>
  <c r="T1222" i="3"/>
  <c r="V1222" i="3" s="1"/>
  <c r="U1222" i="3"/>
  <c r="K1223" i="3"/>
  <c r="L1223" i="3"/>
  <c r="M1223" i="3"/>
  <c r="N1223" i="3"/>
  <c r="P1223" i="3"/>
  <c r="T1223" i="3"/>
  <c r="U1223" i="3"/>
  <c r="K1224" i="3"/>
  <c r="L1224" i="3"/>
  <c r="Q1224" i="3" s="1"/>
  <c r="M1224" i="3"/>
  <c r="O1224" i="3" s="1"/>
  <c r="N1224" i="3"/>
  <c r="P1224" i="3"/>
  <c r="T1224" i="3"/>
  <c r="U1224" i="3"/>
  <c r="K1225" i="3"/>
  <c r="P1225" i="3" s="1"/>
  <c r="L1225" i="3"/>
  <c r="Q1225" i="3" s="1"/>
  <c r="M1225" i="3"/>
  <c r="N1225" i="3"/>
  <c r="O1225" i="3"/>
  <c r="T1225" i="3"/>
  <c r="U1225" i="3"/>
  <c r="V1225" i="3"/>
  <c r="K1226" i="3"/>
  <c r="L1226" i="3"/>
  <c r="M1226" i="3"/>
  <c r="N1226" i="3"/>
  <c r="P1226" i="3"/>
  <c r="T1226" i="3"/>
  <c r="U1226" i="3"/>
  <c r="V1226" i="3"/>
  <c r="K1227" i="3"/>
  <c r="L1227" i="3"/>
  <c r="Q1227" i="3" s="1"/>
  <c r="M1227" i="3"/>
  <c r="N1227" i="3"/>
  <c r="O1227" i="3"/>
  <c r="T1227" i="3"/>
  <c r="U1227" i="3"/>
  <c r="K1228" i="3"/>
  <c r="P1228" i="3" s="1"/>
  <c r="L1228" i="3"/>
  <c r="M1228" i="3"/>
  <c r="N1228" i="3"/>
  <c r="O1228" i="3"/>
  <c r="Q1228" i="3"/>
  <c r="T1228" i="3"/>
  <c r="U1228" i="3"/>
  <c r="K1229" i="3"/>
  <c r="L1229" i="3"/>
  <c r="M1229" i="3"/>
  <c r="N1229" i="3"/>
  <c r="P1229" i="3"/>
  <c r="T1229" i="3"/>
  <c r="U1229" i="3"/>
  <c r="V1229" i="3"/>
  <c r="K1230" i="3"/>
  <c r="P1230" i="3" s="1"/>
  <c r="L1230" i="3"/>
  <c r="Q1230" i="3" s="1"/>
  <c r="M1230" i="3"/>
  <c r="N1230" i="3"/>
  <c r="O1230" i="3"/>
  <c r="T1230" i="3"/>
  <c r="U1230" i="3"/>
  <c r="K1231" i="3"/>
  <c r="P1231" i="3" s="1"/>
  <c r="L1231" i="3"/>
  <c r="M1231" i="3"/>
  <c r="N1231" i="3"/>
  <c r="O1231" i="3"/>
  <c r="Q1231" i="3"/>
  <c r="T1231" i="3"/>
  <c r="V1231" i="3" s="1"/>
  <c r="U1231" i="3"/>
  <c r="K1232" i="3"/>
  <c r="L1232" i="3"/>
  <c r="M1232" i="3"/>
  <c r="N1232" i="3"/>
  <c r="O1232" i="3"/>
  <c r="Q1232" i="3"/>
  <c r="T1232" i="3"/>
  <c r="V1232" i="3" s="1"/>
  <c r="U1232" i="3"/>
  <c r="K1233" i="3"/>
  <c r="L1233" i="3"/>
  <c r="M1233" i="3"/>
  <c r="N1233" i="3"/>
  <c r="Q1233" i="3" s="1"/>
  <c r="O1233" i="3"/>
  <c r="T1233" i="3"/>
  <c r="V1233" i="3" s="1"/>
  <c r="U1233" i="3"/>
  <c r="K1234" i="3"/>
  <c r="P1234" i="3" s="1"/>
  <c r="L1234" i="3"/>
  <c r="M1234" i="3"/>
  <c r="N1234" i="3"/>
  <c r="O1234" i="3"/>
  <c r="Q1234" i="3"/>
  <c r="T1234" i="3"/>
  <c r="U1234" i="3"/>
  <c r="K1235" i="3"/>
  <c r="L1235" i="3"/>
  <c r="M1235" i="3"/>
  <c r="P1235" i="3" s="1"/>
  <c r="N1235" i="3"/>
  <c r="O1235" i="3"/>
  <c r="Q1235" i="3"/>
  <c r="T1235" i="3"/>
  <c r="U1235" i="3"/>
  <c r="V1235" i="3" s="1"/>
  <c r="K1236" i="3"/>
  <c r="P1236" i="3" s="1"/>
  <c r="L1236" i="3"/>
  <c r="Q1236" i="3" s="1"/>
  <c r="M1236" i="3"/>
  <c r="O1236" i="3" s="1"/>
  <c r="N1236" i="3"/>
  <c r="T1236" i="3"/>
  <c r="U1236" i="3"/>
  <c r="V1236" i="3"/>
  <c r="K1237" i="3"/>
  <c r="L1237" i="3"/>
  <c r="M1237" i="3"/>
  <c r="N1237" i="3"/>
  <c r="O1237" i="3"/>
  <c r="P1237" i="3"/>
  <c r="Q1237" i="3"/>
  <c r="T1237" i="3"/>
  <c r="U1237" i="3"/>
  <c r="K1238" i="3"/>
  <c r="P1238" i="3" s="1"/>
  <c r="L1238" i="3"/>
  <c r="M1238" i="3"/>
  <c r="N1238" i="3"/>
  <c r="T1238" i="3"/>
  <c r="U1238" i="3"/>
  <c r="K1239" i="3"/>
  <c r="P1239" i="3" s="1"/>
  <c r="L1239" i="3"/>
  <c r="M1239" i="3"/>
  <c r="N1239" i="3"/>
  <c r="O1239" i="3"/>
  <c r="Q1239" i="3"/>
  <c r="T1239" i="3"/>
  <c r="U1239" i="3"/>
  <c r="K1240" i="3"/>
  <c r="L1240" i="3"/>
  <c r="M1240" i="3"/>
  <c r="N1240" i="3"/>
  <c r="O1240" i="3"/>
  <c r="P1240" i="3"/>
  <c r="Q1240" i="3"/>
  <c r="T1240" i="3"/>
  <c r="U1240" i="3"/>
  <c r="K1241" i="3"/>
  <c r="P1241" i="3" s="1"/>
  <c r="L1241" i="3"/>
  <c r="M1241" i="3"/>
  <c r="N1241" i="3"/>
  <c r="T1241" i="3"/>
  <c r="U1241" i="3"/>
  <c r="V1241" i="3"/>
  <c r="K1242" i="3"/>
  <c r="L1242" i="3"/>
  <c r="M1242" i="3"/>
  <c r="N1242" i="3"/>
  <c r="O1242" i="3"/>
  <c r="P1242" i="3"/>
  <c r="Q1242" i="3"/>
  <c r="T1242" i="3"/>
  <c r="U1242" i="3"/>
  <c r="K1243" i="3"/>
  <c r="P1243" i="3" s="1"/>
  <c r="L1243" i="3"/>
  <c r="Q1243" i="3" s="1"/>
  <c r="M1243" i="3"/>
  <c r="O1243" i="3" s="1"/>
  <c r="N1243" i="3"/>
  <c r="T1243" i="3"/>
  <c r="U1243" i="3"/>
  <c r="V1243" i="3" s="1"/>
  <c r="K1244" i="3"/>
  <c r="P1244" i="3" s="1"/>
  <c r="L1244" i="3"/>
  <c r="Q1244" i="3" s="1"/>
  <c r="M1244" i="3"/>
  <c r="N1244" i="3"/>
  <c r="O1244" i="3"/>
  <c r="T1244" i="3"/>
  <c r="V1244" i="3" s="1"/>
  <c r="U1244" i="3"/>
  <c r="K1245" i="3"/>
  <c r="L1245" i="3"/>
  <c r="M1245" i="3"/>
  <c r="P1245" i="3" s="1"/>
  <c r="N1245" i="3"/>
  <c r="O1245" i="3"/>
  <c r="Q1245" i="3"/>
  <c r="T1245" i="3"/>
  <c r="U1245" i="3"/>
  <c r="V1245" i="3" s="1"/>
  <c r="K1246" i="3"/>
  <c r="P1246" i="3" s="1"/>
  <c r="L1246" i="3"/>
  <c r="M1246" i="3"/>
  <c r="N1246" i="3"/>
  <c r="T1246" i="3"/>
  <c r="U1246" i="3"/>
  <c r="K1247" i="3"/>
  <c r="L1247" i="3"/>
  <c r="M1247" i="3"/>
  <c r="N1247" i="3"/>
  <c r="O1247" i="3"/>
  <c r="P1247" i="3"/>
  <c r="Q1247" i="3"/>
  <c r="T1247" i="3"/>
  <c r="U1247" i="3"/>
  <c r="K1248" i="3"/>
  <c r="L1248" i="3"/>
  <c r="M1248" i="3"/>
  <c r="N1248" i="3"/>
  <c r="P1248" i="3"/>
  <c r="T1248" i="3"/>
  <c r="U1248" i="3"/>
  <c r="V1248" i="3" s="1"/>
  <c r="K1249" i="3"/>
  <c r="P1249" i="3" s="1"/>
  <c r="L1249" i="3"/>
  <c r="Q1249" i="3" s="1"/>
  <c r="M1249" i="3"/>
  <c r="N1249" i="3"/>
  <c r="O1249" i="3"/>
  <c r="T1249" i="3"/>
  <c r="U1249" i="3"/>
  <c r="V1249" i="3" s="1"/>
  <c r="K1250" i="3"/>
  <c r="L1250" i="3"/>
  <c r="M1250" i="3"/>
  <c r="N1250" i="3"/>
  <c r="Q1250" i="3"/>
  <c r="T1250" i="3"/>
  <c r="U1250" i="3"/>
  <c r="V1250" i="3" s="1"/>
  <c r="K1251" i="3"/>
  <c r="P1251" i="3" s="1"/>
  <c r="L1251" i="3"/>
  <c r="Q1251" i="3" s="1"/>
  <c r="M1251" i="3"/>
  <c r="N1251" i="3"/>
  <c r="T1251" i="3"/>
  <c r="V1251" i="3" s="1"/>
  <c r="U1251" i="3"/>
  <c r="K1252" i="3"/>
  <c r="L1252" i="3"/>
  <c r="M1252" i="3"/>
  <c r="N1252" i="3"/>
  <c r="O1252" i="3"/>
  <c r="P1252" i="3"/>
  <c r="Q1252" i="3"/>
  <c r="T1252" i="3"/>
  <c r="U1252" i="3"/>
  <c r="K1253" i="3"/>
  <c r="L1253" i="3"/>
  <c r="Q1253" i="3" s="1"/>
  <c r="M1253" i="3"/>
  <c r="O1253" i="3" s="1"/>
  <c r="N1253" i="3"/>
  <c r="P1253" i="3"/>
  <c r="T1253" i="3"/>
  <c r="U1253" i="3"/>
  <c r="K1254" i="3"/>
  <c r="P1254" i="3" s="1"/>
  <c r="L1254" i="3"/>
  <c r="M1254" i="3"/>
  <c r="N1254" i="3"/>
  <c r="O1254" i="3"/>
  <c r="Q1254" i="3"/>
  <c r="T1254" i="3"/>
  <c r="U1254" i="3"/>
  <c r="K1255" i="3"/>
  <c r="L1255" i="3"/>
  <c r="M1255" i="3"/>
  <c r="N1255" i="3"/>
  <c r="O1255" i="3"/>
  <c r="P1255" i="3"/>
  <c r="Q1255" i="3"/>
  <c r="T1255" i="3"/>
  <c r="U1255" i="3"/>
  <c r="V1255" i="3" s="1"/>
  <c r="K1256" i="3"/>
  <c r="P1256" i="3" s="1"/>
  <c r="L1256" i="3"/>
  <c r="M1256" i="3"/>
  <c r="O1256" i="3" s="1"/>
  <c r="N1256" i="3"/>
  <c r="T1256" i="3"/>
  <c r="U1256" i="3"/>
  <c r="V1256" i="3" s="1"/>
  <c r="K1257" i="3"/>
  <c r="L1257" i="3"/>
  <c r="M1257" i="3"/>
  <c r="N1257" i="3"/>
  <c r="O1257" i="3"/>
  <c r="P1257" i="3"/>
  <c r="Q1257" i="3"/>
  <c r="T1257" i="3"/>
  <c r="V1257" i="3" s="1"/>
  <c r="U1257" i="3"/>
  <c r="K1258" i="3"/>
  <c r="P1258" i="3" s="1"/>
  <c r="L1258" i="3"/>
  <c r="Q1258" i="3" s="1"/>
  <c r="M1258" i="3"/>
  <c r="O1258" i="3" s="1"/>
  <c r="N1258" i="3"/>
  <c r="T1258" i="3"/>
  <c r="U1258" i="3"/>
  <c r="V1258" i="3" s="1"/>
  <c r="K1259" i="3"/>
  <c r="P1259" i="3" s="1"/>
  <c r="L1259" i="3"/>
  <c r="Q1259" i="3" s="1"/>
  <c r="M1259" i="3"/>
  <c r="N1259" i="3"/>
  <c r="O1259" i="3"/>
  <c r="T1259" i="3"/>
  <c r="U1259" i="3"/>
  <c r="V1259" i="3"/>
  <c r="K1260" i="3"/>
  <c r="L1260" i="3"/>
  <c r="M1260" i="3"/>
  <c r="O1260" i="3" s="1"/>
  <c r="N1260" i="3"/>
  <c r="P1260" i="3"/>
  <c r="Q1260" i="3"/>
  <c r="T1260" i="3"/>
  <c r="U1260" i="3"/>
  <c r="V1260" i="3" s="1"/>
  <c r="K1261" i="3"/>
  <c r="P1261" i="3" s="1"/>
  <c r="L1261" i="3"/>
  <c r="M1261" i="3"/>
  <c r="N1261" i="3"/>
  <c r="T1261" i="3"/>
  <c r="U1261" i="3"/>
  <c r="K1262" i="3"/>
  <c r="L1262" i="3"/>
  <c r="M1262" i="3"/>
  <c r="N1262" i="3"/>
  <c r="O1262" i="3"/>
  <c r="P1262" i="3"/>
  <c r="Q1262" i="3"/>
  <c r="T1262" i="3"/>
  <c r="U1262" i="3"/>
  <c r="K1263" i="3"/>
  <c r="L1263" i="3"/>
  <c r="M1263" i="3"/>
  <c r="N1263" i="3"/>
  <c r="P1263" i="3"/>
  <c r="T1263" i="3"/>
  <c r="U1263" i="3"/>
  <c r="K1264" i="3"/>
  <c r="P1264" i="3" s="1"/>
  <c r="L1264" i="3"/>
  <c r="Q1264" i="3" s="1"/>
  <c r="M1264" i="3"/>
  <c r="N1264" i="3"/>
  <c r="O1264" i="3"/>
  <c r="T1264" i="3"/>
  <c r="U1264" i="3"/>
  <c r="V1264" i="3" s="1"/>
  <c r="K1265" i="3"/>
  <c r="L1265" i="3"/>
  <c r="M1265" i="3"/>
  <c r="N1265" i="3"/>
  <c r="Q1265" i="3"/>
  <c r="T1265" i="3"/>
  <c r="U1265" i="3"/>
  <c r="V1265" i="3" s="1"/>
  <c r="K1266" i="3"/>
  <c r="P1266" i="3" s="1"/>
  <c r="L1266" i="3"/>
  <c r="M1266" i="3"/>
  <c r="N1266" i="3"/>
  <c r="T1266" i="3"/>
  <c r="U1266" i="3"/>
  <c r="V1266" i="3"/>
  <c r="K1267" i="3"/>
  <c r="L1267" i="3"/>
  <c r="M1267" i="3"/>
  <c r="N1267" i="3"/>
  <c r="O1267" i="3"/>
  <c r="P1267" i="3"/>
  <c r="Q1267" i="3"/>
  <c r="T1267" i="3"/>
  <c r="V1267" i="3" s="1"/>
  <c r="U1267" i="3"/>
  <c r="K1268" i="3"/>
  <c r="L1268" i="3"/>
  <c r="M1268" i="3"/>
  <c r="N1268" i="3"/>
  <c r="P1268" i="3"/>
  <c r="T1268" i="3"/>
  <c r="U1268" i="3"/>
  <c r="V1268" i="3" s="1"/>
  <c r="K1269" i="3"/>
  <c r="P1269" i="3" s="1"/>
  <c r="L1269" i="3"/>
  <c r="M1269" i="3"/>
  <c r="N1269" i="3"/>
  <c r="O1269" i="3"/>
  <c r="Q1269" i="3"/>
  <c r="T1269" i="3"/>
  <c r="U1269" i="3"/>
  <c r="K1270" i="3"/>
  <c r="L1270" i="3"/>
  <c r="M1270" i="3"/>
  <c r="N1270" i="3"/>
  <c r="O1270" i="3"/>
  <c r="P1270" i="3"/>
  <c r="Q1270" i="3"/>
  <c r="T1270" i="3"/>
  <c r="U1270" i="3"/>
  <c r="K1271" i="3"/>
  <c r="P1271" i="3" s="1"/>
  <c r="L1271" i="3"/>
  <c r="Q1271" i="3" s="1"/>
  <c r="M1271" i="3"/>
  <c r="O1271" i="3" s="1"/>
  <c r="N1271" i="3"/>
  <c r="T1271" i="3"/>
  <c r="V1271" i="3" s="1"/>
  <c r="U1271" i="3"/>
  <c r="K1272" i="3"/>
  <c r="L1272" i="3"/>
  <c r="M1272" i="3"/>
  <c r="N1272" i="3"/>
  <c r="O1272" i="3"/>
  <c r="P1272" i="3"/>
  <c r="Q1272" i="3"/>
  <c r="T1272" i="3"/>
  <c r="V1272" i="3" s="1"/>
  <c r="U1272" i="3"/>
  <c r="K1273" i="3"/>
  <c r="P1273" i="3" s="1"/>
  <c r="L1273" i="3"/>
  <c r="Q1273" i="3" s="1"/>
  <c r="M1273" i="3"/>
  <c r="N1273" i="3"/>
  <c r="T1273" i="3"/>
  <c r="U1273" i="3"/>
  <c r="V1273" i="3" s="1"/>
  <c r="K1274" i="3"/>
  <c r="P1274" i="3" s="1"/>
  <c r="L1274" i="3"/>
  <c r="M1274" i="3"/>
  <c r="N1274" i="3"/>
  <c r="O1274" i="3"/>
  <c r="Q1274" i="3"/>
  <c r="T1274" i="3"/>
  <c r="U1274" i="3"/>
  <c r="K1275" i="3"/>
  <c r="L1275" i="3"/>
  <c r="M1275" i="3"/>
  <c r="N1275" i="3"/>
  <c r="O1275" i="3"/>
  <c r="P1275" i="3"/>
  <c r="Q1275" i="3"/>
  <c r="T1275" i="3"/>
  <c r="U1275" i="3"/>
  <c r="V1275" i="3" s="1"/>
  <c r="K1276" i="3"/>
  <c r="P1276" i="3" s="1"/>
  <c r="L1276" i="3"/>
  <c r="M1276" i="3"/>
  <c r="N1276" i="3"/>
  <c r="T1276" i="3"/>
  <c r="U1276" i="3"/>
  <c r="V1276" i="3"/>
  <c r="K1277" i="3"/>
  <c r="L1277" i="3"/>
  <c r="M1277" i="3"/>
  <c r="N1277" i="3"/>
  <c r="O1277" i="3"/>
  <c r="P1277" i="3"/>
  <c r="Q1277" i="3"/>
  <c r="T1277" i="3"/>
  <c r="V1277" i="3" s="1"/>
  <c r="U1277" i="3"/>
  <c r="K1278" i="3"/>
  <c r="L1278" i="3"/>
  <c r="M1278" i="3"/>
  <c r="N1278" i="3"/>
  <c r="T1278" i="3"/>
  <c r="U1278" i="3"/>
  <c r="V1278" i="3" s="1"/>
  <c r="K1279" i="3"/>
  <c r="P1279" i="3" s="1"/>
  <c r="L1279" i="3"/>
  <c r="Q1279" i="3" s="1"/>
  <c r="M1279" i="3"/>
  <c r="N1279" i="3"/>
  <c r="O1279" i="3"/>
  <c r="T1279" i="3"/>
  <c r="V1279" i="3" s="1"/>
  <c r="U1279" i="3"/>
  <c r="K1280" i="3"/>
  <c r="L1280" i="3"/>
  <c r="M1280" i="3"/>
  <c r="O1280" i="3" s="1"/>
  <c r="N1280" i="3"/>
  <c r="Q1280" i="3"/>
  <c r="T1280" i="3"/>
  <c r="U1280" i="3"/>
  <c r="V1280" i="3" s="1"/>
  <c r="K1281" i="3"/>
  <c r="L1281" i="3"/>
  <c r="Q1281" i="3" s="1"/>
  <c r="M1281" i="3"/>
  <c r="O1281" i="3" s="1"/>
  <c r="N1281" i="3"/>
  <c r="T1281" i="3"/>
  <c r="U1281" i="3"/>
  <c r="K1282" i="3"/>
  <c r="L1282" i="3"/>
  <c r="M1282" i="3"/>
  <c r="N1282" i="3"/>
  <c r="O1282" i="3"/>
  <c r="P1282" i="3"/>
  <c r="Q1282" i="3"/>
  <c r="T1282" i="3"/>
  <c r="V1282" i="3" s="1"/>
  <c r="U1282" i="3"/>
  <c r="K1283" i="3"/>
  <c r="L1283" i="3"/>
  <c r="M1283" i="3"/>
  <c r="N1283" i="3"/>
  <c r="O1283" i="3" s="1"/>
  <c r="P1283" i="3"/>
  <c r="T1283" i="3"/>
  <c r="U1283" i="3"/>
  <c r="K1284" i="3"/>
  <c r="P1284" i="3" s="1"/>
  <c r="L1284" i="3"/>
  <c r="Q1284" i="3" s="1"/>
  <c r="M1284" i="3"/>
  <c r="N1284" i="3"/>
  <c r="O1284" i="3"/>
  <c r="T1284" i="3"/>
  <c r="V1284" i="3" s="1"/>
  <c r="U1284" i="3"/>
  <c r="K1285" i="3"/>
  <c r="L1285" i="3"/>
  <c r="M1285" i="3"/>
  <c r="N1285" i="3"/>
  <c r="Q1285" i="3"/>
  <c r="T1285" i="3"/>
  <c r="U1285" i="3"/>
  <c r="K1286" i="3"/>
  <c r="P1286" i="3" s="1"/>
  <c r="L1286" i="3"/>
  <c r="Q1286" i="3" s="1"/>
  <c r="M1286" i="3"/>
  <c r="N1286" i="3"/>
  <c r="T1286" i="3"/>
  <c r="U1286" i="3"/>
  <c r="K1287" i="3"/>
  <c r="L1287" i="3"/>
  <c r="M1287" i="3"/>
  <c r="N1287" i="3"/>
  <c r="O1287" i="3"/>
  <c r="P1287" i="3"/>
  <c r="Q1287" i="3"/>
  <c r="T1287" i="3"/>
  <c r="V1287" i="3" s="1"/>
  <c r="U1287" i="3"/>
  <c r="K1288" i="3"/>
  <c r="L1288" i="3"/>
  <c r="Q1288" i="3" s="1"/>
  <c r="M1288" i="3"/>
  <c r="N1288" i="3"/>
  <c r="O1288" i="3"/>
  <c r="P1288" i="3"/>
  <c r="T1288" i="3"/>
  <c r="U1288" i="3"/>
  <c r="K1289" i="3"/>
  <c r="P1289" i="3" s="1"/>
  <c r="L1289" i="3"/>
  <c r="M1289" i="3"/>
  <c r="N1289" i="3"/>
  <c r="O1289" i="3"/>
  <c r="Q1289" i="3"/>
  <c r="T1289" i="3"/>
  <c r="U1289" i="3"/>
  <c r="V1289" i="3"/>
  <c r="K1290" i="3"/>
  <c r="L1290" i="3"/>
  <c r="M1290" i="3"/>
  <c r="N1290" i="3"/>
  <c r="O1290" i="3"/>
  <c r="P1290" i="3"/>
  <c r="Q1290" i="3"/>
  <c r="T1290" i="3"/>
  <c r="U1290" i="3"/>
  <c r="K1291" i="3"/>
  <c r="L1291" i="3"/>
  <c r="Q1291" i="3" s="1"/>
  <c r="M1291" i="3"/>
  <c r="O1291" i="3" s="1"/>
  <c r="N1291" i="3"/>
  <c r="T1291" i="3"/>
  <c r="V1291" i="3" s="1"/>
  <c r="U1291" i="3"/>
  <c r="K1292" i="3"/>
  <c r="L1292" i="3"/>
  <c r="M1292" i="3"/>
  <c r="N1292" i="3"/>
  <c r="O1292" i="3"/>
  <c r="P1292" i="3"/>
  <c r="Q1292" i="3"/>
  <c r="T1292" i="3"/>
  <c r="V1292" i="3" s="1"/>
  <c r="U1292" i="3"/>
  <c r="K1293" i="3"/>
  <c r="P1293" i="3" s="1"/>
  <c r="L1293" i="3"/>
  <c r="Q1293" i="3" s="1"/>
  <c r="M1293" i="3"/>
  <c r="N1293" i="3"/>
  <c r="O1293" i="3"/>
  <c r="T1293" i="3"/>
  <c r="U1293" i="3"/>
  <c r="K1294" i="3"/>
  <c r="P1294" i="3" s="1"/>
  <c r="L1294" i="3"/>
  <c r="M1294" i="3"/>
  <c r="N1294" i="3"/>
  <c r="O1294" i="3"/>
  <c r="Q1294" i="3"/>
  <c r="T1294" i="3"/>
  <c r="V1294" i="3" s="1"/>
  <c r="U1294" i="3"/>
  <c r="K1295" i="3"/>
  <c r="L1295" i="3"/>
  <c r="M1295" i="3"/>
  <c r="N1295" i="3"/>
  <c r="O1295" i="3"/>
  <c r="P1295" i="3"/>
  <c r="Q1295" i="3"/>
  <c r="T1295" i="3"/>
  <c r="U1295" i="3"/>
  <c r="V1295" i="3" s="1"/>
  <c r="K1296" i="3"/>
  <c r="L1296" i="3"/>
  <c r="M1296" i="3"/>
  <c r="N1296" i="3"/>
  <c r="T1296" i="3"/>
  <c r="U1296" i="3"/>
  <c r="V1296" i="3"/>
  <c r="K1297" i="3"/>
  <c r="L1297" i="3"/>
  <c r="M1297" i="3"/>
  <c r="N1297" i="3"/>
  <c r="O1297" i="3"/>
  <c r="P1297" i="3"/>
  <c r="Q1297" i="3"/>
  <c r="T1297" i="3"/>
  <c r="V1297" i="3" s="1"/>
  <c r="U1297" i="3"/>
  <c r="K1298" i="3"/>
  <c r="L1298" i="3"/>
  <c r="Q1298" i="3" s="1"/>
  <c r="M1298" i="3"/>
  <c r="O1298" i="3" s="1"/>
  <c r="N1298" i="3"/>
  <c r="T1298" i="3"/>
  <c r="U1298" i="3"/>
  <c r="V1298" i="3" s="1"/>
  <c r="K1299" i="3"/>
  <c r="P1299" i="3" s="1"/>
  <c r="L1299" i="3"/>
  <c r="Q1299" i="3" s="1"/>
  <c r="M1299" i="3"/>
  <c r="N1299" i="3"/>
  <c r="O1299" i="3"/>
  <c r="T1299" i="3"/>
  <c r="U1299" i="3"/>
  <c r="V1299" i="3" s="1"/>
  <c r="K1300" i="3"/>
  <c r="L1300" i="3"/>
  <c r="M1300" i="3"/>
  <c r="O1300" i="3" s="1"/>
  <c r="N1300" i="3"/>
  <c r="P1300" i="3"/>
  <c r="Q1300" i="3"/>
  <c r="T1300" i="3"/>
  <c r="U1300" i="3"/>
  <c r="V1300" i="3" s="1"/>
  <c r="K1301" i="3"/>
  <c r="L1301" i="3"/>
  <c r="M1301" i="3"/>
  <c r="N1301" i="3"/>
  <c r="T1301" i="3"/>
  <c r="U1301" i="3"/>
  <c r="V1301" i="3" s="1"/>
  <c r="K1302" i="3"/>
  <c r="L1302" i="3"/>
  <c r="M1302" i="3"/>
  <c r="N1302" i="3"/>
  <c r="O1302" i="3"/>
  <c r="P1302" i="3"/>
  <c r="Q1302" i="3"/>
  <c r="T1302" i="3"/>
  <c r="V1302" i="3" s="1"/>
  <c r="U1302" i="3"/>
  <c r="K1303" i="3"/>
  <c r="L1303" i="3"/>
  <c r="M1303" i="3"/>
  <c r="P1303" i="3" s="1"/>
  <c r="N1303" i="3"/>
  <c r="O1303" i="3"/>
  <c r="T1303" i="3"/>
  <c r="U1303" i="3"/>
  <c r="K1304" i="3"/>
  <c r="P1304" i="3" s="1"/>
  <c r="L1304" i="3"/>
  <c r="Q1304" i="3" s="1"/>
  <c r="M1304" i="3"/>
  <c r="N1304" i="3"/>
  <c r="O1304" i="3"/>
  <c r="T1304" i="3"/>
  <c r="V1304" i="3" s="1"/>
  <c r="U1304" i="3"/>
  <c r="K1305" i="3"/>
  <c r="L1305" i="3"/>
  <c r="M1305" i="3"/>
  <c r="O1305" i="3" s="1"/>
  <c r="N1305" i="3"/>
  <c r="Q1305" i="3"/>
  <c r="T1305" i="3"/>
  <c r="U1305" i="3"/>
  <c r="K1306" i="3"/>
  <c r="L1306" i="3"/>
  <c r="Q1306" i="3" s="1"/>
  <c r="M1306" i="3"/>
  <c r="O1306" i="3" s="1"/>
  <c r="N1306" i="3"/>
  <c r="T1306" i="3"/>
  <c r="V1306" i="3" s="1"/>
  <c r="U1306" i="3"/>
  <c r="K1307" i="3"/>
  <c r="L1307" i="3"/>
  <c r="M1307" i="3"/>
  <c r="N1307" i="3"/>
  <c r="O1307" i="3"/>
  <c r="P1307" i="3"/>
  <c r="Q1307" i="3"/>
  <c r="T1307" i="3"/>
  <c r="V1307" i="3" s="1"/>
  <c r="U1307" i="3"/>
  <c r="K1308" i="3"/>
  <c r="L1308" i="3"/>
  <c r="M1308" i="3"/>
  <c r="N1308" i="3"/>
  <c r="O1308" i="3" s="1"/>
  <c r="P1308" i="3"/>
  <c r="T1308" i="3"/>
  <c r="U1308" i="3"/>
  <c r="V1308" i="3" s="1"/>
  <c r="K1309" i="3"/>
  <c r="P1309" i="3" s="1"/>
  <c r="L1309" i="3"/>
  <c r="Q1309" i="3" s="1"/>
  <c r="M1309" i="3"/>
  <c r="N1309" i="3"/>
  <c r="O1309" i="3"/>
  <c r="T1309" i="3"/>
  <c r="U1309" i="3"/>
  <c r="V1309" i="3"/>
  <c r="K1310" i="3"/>
  <c r="L1310" i="3"/>
  <c r="M1310" i="3"/>
  <c r="N1310" i="3"/>
  <c r="Q1310" i="3"/>
  <c r="T1310" i="3"/>
  <c r="U1310" i="3"/>
  <c r="V1310" i="3" s="1"/>
  <c r="K1311" i="3"/>
  <c r="P1311" i="3" s="1"/>
  <c r="L1311" i="3"/>
  <c r="Q1311" i="3" s="1"/>
  <c r="M1311" i="3"/>
  <c r="N1311" i="3"/>
  <c r="T1311" i="3"/>
  <c r="U1311" i="3"/>
  <c r="V1311" i="3" s="1"/>
  <c r="K1312" i="3"/>
  <c r="L1312" i="3"/>
  <c r="M1312" i="3"/>
  <c r="N1312" i="3"/>
  <c r="O1312" i="3"/>
  <c r="P1312" i="3"/>
  <c r="Q1312" i="3"/>
  <c r="T1312" i="3"/>
  <c r="U1312" i="3"/>
  <c r="K1313" i="3"/>
  <c r="L1313" i="3"/>
  <c r="Q1313" i="3" s="1"/>
  <c r="M1313" i="3"/>
  <c r="N1313" i="3"/>
  <c r="O1313" i="3"/>
  <c r="P1313" i="3"/>
  <c r="T1313" i="3"/>
  <c r="U1313" i="3"/>
  <c r="V1313" i="3" s="1"/>
  <c r="K1314" i="3"/>
  <c r="P1314" i="3" s="1"/>
  <c r="L1314" i="3"/>
  <c r="M1314" i="3"/>
  <c r="N1314" i="3"/>
  <c r="O1314" i="3"/>
  <c r="Q1314" i="3"/>
  <c r="T1314" i="3"/>
  <c r="V1314" i="3" s="1"/>
  <c r="U1314" i="3"/>
  <c r="K1315" i="3"/>
  <c r="L1315" i="3"/>
  <c r="M1315" i="3"/>
  <c r="N1315" i="3"/>
  <c r="O1315" i="3"/>
  <c r="P1315" i="3"/>
  <c r="Q1315" i="3"/>
  <c r="T1315" i="3"/>
  <c r="U1315" i="3"/>
  <c r="K1316" i="3"/>
  <c r="L1316" i="3"/>
  <c r="Q1316" i="3" s="1"/>
  <c r="M1316" i="3"/>
  <c r="O1316" i="3" s="1"/>
  <c r="N1316" i="3"/>
  <c r="T1316" i="3"/>
  <c r="V1316" i="3" s="1"/>
  <c r="U1316" i="3"/>
  <c r="K1317" i="3"/>
  <c r="L1317" i="3"/>
  <c r="M1317" i="3"/>
  <c r="N1317" i="3"/>
  <c r="O1317" i="3"/>
  <c r="P1317" i="3"/>
  <c r="Q1317" i="3"/>
  <c r="T1317" i="3"/>
  <c r="U1317" i="3"/>
  <c r="K1318" i="3"/>
  <c r="P1318" i="3" s="1"/>
  <c r="L1318" i="3"/>
  <c r="Q1318" i="3" s="1"/>
  <c r="M1318" i="3"/>
  <c r="N1318" i="3"/>
  <c r="O1318" i="3"/>
  <c r="T1318" i="3"/>
  <c r="U1318" i="3"/>
  <c r="K1319" i="3"/>
  <c r="P1319" i="3" s="1"/>
  <c r="L1319" i="3"/>
  <c r="M1319" i="3"/>
  <c r="N1319" i="3"/>
  <c r="O1319" i="3"/>
  <c r="Q1319" i="3"/>
  <c r="T1319" i="3"/>
  <c r="U1319" i="3"/>
  <c r="K1320" i="3"/>
  <c r="L1320" i="3"/>
  <c r="M1320" i="3"/>
  <c r="N1320" i="3"/>
  <c r="O1320" i="3"/>
  <c r="P1320" i="3"/>
  <c r="Q1320" i="3"/>
  <c r="T1320" i="3"/>
  <c r="U1320" i="3"/>
  <c r="V1320" i="3" s="1"/>
  <c r="K1321" i="3"/>
  <c r="L1321" i="3"/>
  <c r="M1321" i="3"/>
  <c r="N1321" i="3"/>
  <c r="T1321" i="3"/>
  <c r="U1321" i="3"/>
  <c r="V1321" i="3"/>
  <c r="K1322" i="3"/>
  <c r="L1322" i="3"/>
  <c r="M1322" i="3"/>
  <c r="N1322" i="3"/>
  <c r="O1322" i="3"/>
  <c r="P1322" i="3"/>
  <c r="Q1322" i="3"/>
  <c r="T1322" i="3"/>
  <c r="V1322" i="3" s="1"/>
  <c r="U1322" i="3"/>
  <c r="K1323" i="3"/>
  <c r="L1323" i="3"/>
  <c r="Q1323" i="3" s="1"/>
  <c r="M1323" i="3"/>
  <c r="O1323" i="3" s="1"/>
  <c r="N1323" i="3"/>
  <c r="T1323" i="3"/>
  <c r="U1323" i="3"/>
  <c r="V1323" i="3" s="1"/>
  <c r="K1324" i="3"/>
  <c r="P1324" i="3" s="1"/>
  <c r="L1324" i="3"/>
  <c r="Q1324" i="3" s="1"/>
  <c r="M1324" i="3"/>
  <c r="N1324" i="3"/>
  <c r="O1324" i="3"/>
  <c r="T1324" i="3"/>
  <c r="U1324" i="3"/>
  <c r="V1324" i="3"/>
  <c r="K1325" i="3"/>
  <c r="L1325" i="3"/>
  <c r="M1325" i="3"/>
  <c r="O1325" i="3" s="1"/>
  <c r="N1325" i="3"/>
  <c r="P1325" i="3"/>
  <c r="Q1325" i="3"/>
  <c r="T1325" i="3"/>
  <c r="U1325" i="3"/>
  <c r="V1325" i="3" s="1"/>
  <c r="K1326" i="3"/>
  <c r="L1326" i="3"/>
  <c r="M1326" i="3"/>
  <c r="N1326" i="3"/>
  <c r="T1326" i="3"/>
  <c r="U1326" i="3"/>
  <c r="K1327" i="3"/>
  <c r="L1327" i="3"/>
  <c r="M1327" i="3"/>
  <c r="N1327" i="3"/>
  <c r="O1327" i="3"/>
  <c r="P1327" i="3"/>
  <c r="Q1327" i="3"/>
  <c r="T1327" i="3"/>
  <c r="U1327" i="3"/>
  <c r="K1328" i="3"/>
  <c r="L1328" i="3"/>
  <c r="M1328" i="3"/>
  <c r="P1328" i="3" s="1"/>
  <c r="N1328" i="3"/>
  <c r="O1328" i="3"/>
  <c r="T1328" i="3"/>
  <c r="U1328" i="3"/>
  <c r="V1328" i="3" s="1"/>
  <c r="K1329" i="3"/>
  <c r="P1329" i="3" s="1"/>
  <c r="L1329" i="3"/>
  <c r="Q1329" i="3" s="1"/>
  <c r="M1329" i="3"/>
  <c r="N1329" i="3"/>
  <c r="O1329" i="3"/>
  <c r="T1329" i="3"/>
  <c r="U1329" i="3"/>
  <c r="V1329" i="3" s="1"/>
  <c r="K1330" i="3"/>
  <c r="L1330" i="3"/>
  <c r="M1330" i="3"/>
  <c r="O1330" i="3" s="1"/>
  <c r="N1330" i="3"/>
  <c r="Q1330" i="3"/>
  <c r="T1330" i="3"/>
  <c r="U1330" i="3"/>
  <c r="V1330" i="3"/>
  <c r="K1331" i="3"/>
  <c r="P1331" i="3" s="1"/>
  <c r="L1331" i="3"/>
  <c r="M1331" i="3"/>
  <c r="N1331" i="3"/>
  <c r="T1331" i="3"/>
  <c r="U1331" i="3"/>
  <c r="V1331" i="3" s="1"/>
  <c r="K1332" i="3"/>
  <c r="L1332" i="3"/>
  <c r="M1332" i="3"/>
  <c r="N1332" i="3"/>
  <c r="O1332" i="3"/>
  <c r="P1332" i="3"/>
  <c r="Q1332" i="3"/>
  <c r="T1332" i="3"/>
  <c r="U1332" i="3"/>
  <c r="K1333" i="3"/>
  <c r="L1333" i="3"/>
  <c r="M1333" i="3"/>
  <c r="N1333" i="3"/>
  <c r="O1333" i="3"/>
  <c r="P1333" i="3"/>
  <c r="T1333" i="3"/>
  <c r="U1333" i="3"/>
  <c r="K1334" i="3"/>
  <c r="P1334" i="3" s="1"/>
  <c r="L1334" i="3"/>
  <c r="Q1334" i="3" s="1"/>
  <c r="M1334" i="3"/>
  <c r="N1334" i="3"/>
  <c r="O1334" i="3"/>
  <c r="T1334" i="3"/>
  <c r="V1334" i="3" s="1"/>
  <c r="U1334" i="3"/>
  <c r="K1335" i="3"/>
  <c r="L1335" i="3"/>
  <c r="M1335" i="3"/>
  <c r="N1335" i="3"/>
  <c r="Q1335" i="3"/>
  <c r="T1335" i="3"/>
  <c r="U1335" i="3"/>
  <c r="K1336" i="3"/>
  <c r="P1336" i="3" s="1"/>
  <c r="L1336" i="3"/>
  <c r="M1336" i="3"/>
  <c r="N1336" i="3"/>
  <c r="T1336" i="3"/>
  <c r="U1336" i="3"/>
  <c r="K1337" i="3"/>
  <c r="L1337" i="3"/>
  <c r="M1337" i="3"/>
  <c r="P1337" i="3" s="1"/>
  <c r="N1337" i="3"/>
  <c r="O1337" i="3"/>
  <c r="Q1337" i="3"/>
  <c r="T1337" i="3"/>
  <c r="U1337" i="3"/>
  <c r="K1338" i="3"/>
  <c r="L1338" i="3"/>
  <c r="M1338" i="3"/>
  <c r="N1338" i="3"/>
  <c r="O1338" i="3"/>
  <c r="P1338" i="3"/>
  <c r="T1338" i="3"/>
  <c r="U1338" i="3"/>
  <c r="K1339" i="3"/>
  <c r="L1339" i="3"/>
  <c r="M1339" i="3"/>
  <c r="N1339" i="3"/>
  <c r="O1339" i="3"/>
  <c r="P1339" i="3"/>
  <c r="Q1339" i="3"/>
  <c r="T1339" i="3"/>
  <c r="U1339" i="3"/>
  <c r="V1339" i="3" s="1"/>
  <c r="K1340" i="3"/>
  <c r="P1340" i="3" s="1"/>
  <c r="L1340" i="3"/>
  <c r="Q1340" i="3" s="1"/>
  <c r="M1340" i="3"/>
  <c r="O1340" i="3" s="1"/>
  <c r="N1340" i="3"/>
  <c r="T1340" i="3"/>
  <c r="U1340" i="3"/>
  <c r="V1340" i="3" s="1"/>
  <c r="K1341" i="3"/>
  <c r="P1341" i="3" s="1"/>
  <c r="L1341" i="3"/>
  <c r="M1341" i="3"/>
  <c r="N1341" i="3"/>
  <c r="Q1341" i="3" s="1"/>
  <c r="T1341" i="3"/>
  <c r="U1341" i="3"/>
  <c r="V1341" i="3" s="1"/>
  <c r="K1342" i="3"/>
  <c r="L1342" i="3"/>
  <c r="M1342" i="3"/>
  <c r="N1342" i="3"/>
  <c r="O1342" i="3"/>
  <c r="P1342" i="3"/>
  <c r="Q1342" i="3"/>
  <c r="T1342" i="3"/>
  <c r="U1342" i="3"/>
  <c r="K1343" i="3"/>
  <c r="L1343" i="3"/>
  <c r="M1343" i="3"/>
  <c r="P1343" i="3" s="1"/>
  <c r="N1343" i="3"/>
  <c r="O1343" i="3"/>
  <c r="T1343" i="3"/>
  <c r="U1343" i="3"/>
  <c r="V1343" i="3"/>
  <c r="K1344" i="3"/>
  <c r="P1344" i="3" s="1"/>
  <c r="L1344" i="3"/>
  <c r="Q1344" i="3" s="1"/>
  <c r="M1344" i="3"/>
  <c r="N1344" i="3"/>
  <c r="O1344" i="3"/>
  <c r="T1344" i="3"/>
  <c r="U1344" i="3"/>
  <c r="V1344" i="3" s="1"/>
  <c r="K1345" i="3"/>
  <c r="P1345" i="3" s="1"/>
  <c r="L1345" i="3"/>
  <c r="M1345" i="3"/>
  <c r="O1345" i="3" s="1"/>
  <c r="N1345" i="3"/>
  <c r="Q1345" i="3"/>
  <c r="T1345" i="3"/>
  <c r="U1345" i="3"/>
  <c r="V1345" i="3" s="1"/>
  <c r="K1346" i="3"/>
  <c r="L1346" i="3"/>
  <c r="M1346" i="3"/>
  <c r="O1346" i="3" s="1"/>
  <c r="N1346" i="3"/>
  <c r="Q1346" i="3"/>
  <c r="T1346" i="3"/>
  <c r="U1346" i="3"/>
  <c r="V1346" i="3" s="1"/>
  <c r="K1347" i="3"/>
  <c r="L1347" i="3"/>
  <c r="M1347" i="3"/>
  <c r="N1347" i="3"/>
  <c r="Q1347" i="3" s="1"/>
  <c r="T1347" i="3"/>
  <c r="U1347" i="3"/>
  <c r="K1348" i="3"/>
  <c r="P1348" i="3" s="1"/>
  <c r="L1348" i="3"/>
  <c r="Q1348" i="3" s="1"/>
  <c r="M1348" i="3"/>
  <c r="N1348" i="3"/>
  <c r="O1348" i="3"/>
  <c r="T1348" i="3"/>
  <c r="U1348" i="3"/>
  <c r="V1348" i="3" s="1"/>
  <c r="K1349" i="3"/>
  <c r="L1349" i="3"/>
  <c r="M1349" i="3"/>
  <c r="N1349" i="3"/>
  <c r="O1349" i="3"/>
  <c r="P1349" i="3"/>
  <c r="Q1349" i="3"/>
  <c r="T1349" i="3"/>
  <c r="V1349" i="3" s="1"/>
  <c r="U1349" i="3"/>
  <c r="K1350" i="3"/>
  <c r="L1350" i="3"/>
  <c r="M1350" i="3"/>
  <c r="N1350" i="3"/>
  <c r="Q1350" i="3" s="1"/>
  <c r="O1350" i="3"/>
  <c r="P1350" i="3"/>
  <c r="T1350" i="3"/>
  <c r="U1350" i="3"/>
  <c r="V1350" i="3"/>
  <c r="K1351" i="3"/>
  <c r="P1351" i="3" s="1"/>
  <c r="L1351" i="3"/>
  <c r="Q1351" i="3" s="1"/>
  <c r="M1351" i="3"/>
  <c r="O1351" i="3" s="1"/>
  <c r="N1351" i="3"/>
  <c r="T1351" i="3"/>
  <c r="U1351" i="3"/>
  <c r="V1351" i="3" s="1"/>
  <c r="K1352" i="3"/>
  <c r="L1352" i="3"/>
  <c r="M1352" i="3"/>
  <c r="O1352" i="3" s="1"/>
  <c r="N1352" i="3"/>
  <c r="P1352" i="3"/>
  <c r="Q1352" i="3"/>
  <c r="T1352" i="3"/>
  <c r="V1352" i="3" s="1"/>
  <c r="U1352" i="3"/>
  <c r="K1353" i="3"/>
  <c r="L1353" i="3"/>
  <c r="M1353" i="3"/>
  <c r="N1353" i="3"/>
  <c r="O1353" i="3"/>
  <c r="P1353" i="3"/>
  <c r="T1353" i="3"/>
  <c r="V1353" i="3" s="1"/>
  <c r="U1353" i="3"/>
  <c r="K1354" i="3"/>
  <c r="P1354" i="3" s="1"/>
  <c r="L1354" i="3"/>
  <c r="Q1354" i="3" s="1"/>
  <c r="M1354" i="3"/>
  <c r="N1354" i="3"/>
  <c r="O1354" i="3"/>
  <c r="T1354" i="3"/>
  <c r="V1354" i="3" s="1"/>
  <c r="U1354" i="3"/>
  <c r="K1355" i="3"/>
  <c r="P1355" i="3" s="1"/>
  <c r="L1355" i="3"/>
  <c r="Q1355" i="3" s="1"/>
  <c r="M1355" i="3"/>
  <c r="O1355" i="3" s="1"/>
  <c r="N1355" i="3"/>
  <c r="T1355" i="3"/>
  <c r="U1355" i="3"/>
  <c r="K1356" i="3"/>
  <c r="P1356" i="3" s="1"/>
  <c r="L1356" i="3"/>
  <c r="M1356" i="3"/>
  <c r="N1356" i="3"/>
  <c r="Q1356" i="3"/>
  <c r="T1356" i="3"/>
  <c r="V1356" i="3" s="1"/>
  <c r="U1356" i="3"/>
  <c r="K1357" i="3"/>
  <c r="L1357" i="3"/>
  <c r="M1357" i="3"/>
  <c r="N1357" i="3"/>
  <c r="Q1357" i="3" s="1"/>
  <c r="O1357" i="3"/>
  <c r="P1357" i="3"/>
  <c r="T1357" i="3"/>
  <c r="V1357" i="3" s="1"/>
  <c r="U1357" i="3"/>
  <c r="K1358" i="3"/>
  <c r="P1358" i="3" s="1"/>
  <c r="L1358" i="3"/>
  <c r="Q1358" i="3" s="1"/>
  <c r="M1358" i="3"/>
  <c r="O1358" i="3" s="1"/>
  <c r="N1358" i="3"/>
  <c r="T1358" i="3"/>
  <c r="U1358" i="3"/>
  <c r="K1359" i="3"/>
  <c r="P1359" i="3" s="1"/>
  <c r="L1359" i="3"/>
  <c r="M1359" i="3"/>
  <c r="N1359" i="3"/>
  <c r="O1359" i="3"/>
  <c r="Q1359" i="3"/>
  <c r="T1359" i="3"/>
  <c r="U1359" i="3"/>
  <c r="K1360" i="3"/>
  <c r="L1360" i="3"/>
  <c r="M1360" i="3"/>
  <c r="N1360" i="3"/>
  <c r="O1360" i="3"/>
  <c r="P1360" i="3"/>
  <c r="Q1360" i="3"/>
  <c r="T1360" i="3"/>
  <c r="V1360" i="3" s="1"/>
  <c r="U1360" i="3"/>
  <c r="K1361" i="3"/>
  <c r="L1361" i="3"/>
  <c r="Q1361" i="3" s="1"/>
  <c r="M1361" i="3"/>
  <c r="O1361" i="3" s="1"/>
  <c r="N1361" i="3"/>
  <c r="T1361" i="3"/>
  <c r="U1361" i="3"/>
  <c r="V1361" i="3"/>
  <c r="K1362" i="3"/>
  <c r="L1362" i="3"/>
  <c r="M1362" i="3"/>
  <c r="O1362" i="3" s="1"/>
  <c r="N1362" i="3"/>
  <c r="Q1362" i="3"/>
  <c r="T1362" i="3"/>
  <c r="V1362" i="3" s="1"/>
  <c r="U1362" i="3"/>
  <c r="K1363" i="3"/>
  <c r="L1363" i="3"/>
  <c r="Q1363" i="3" s="1"/>
  <c r="M1363" i="3"/>
  <c r="N1363" i="3"/>
  <c r="O1363" i="3"/>
  <c r="P1363" i="3"/>
  <c r="T1363" i="3"/>
  <c r="U1363" i="3"/>
  <c r="K1364" i="3"/>
  <c r="L1364" i="3"/>
  <c r="M1364" i="3"/>
  <c r="N1364" i="3"/>
  <c r="O1364" i="3"/>
  <c r="P1364" i="3"/>
  <c r="Q1364" i="3"/>
  <c r="T1364" i="3"/>
  <c r="U1364" i="3"/>
  <c r="V1364" i="3"/>
  <c r="K1365" i="3"/>
  <c r="L1365" i="3"/>
  <c r="M1365" i="3"/>
  <c r="N1365" i="3"/>
  <c r="T1365" i="3"/>
  <c r="U1365" i="3"/>
  <c r="K1366" i="3"/>
  <c r="P1366" i="3" s="1"/>
  <c r="L1366" i="3"/>
  <c r="M1366" i="3"/>
  <c r="N1366" i="3"/>
  <c r="Q1366" i="3" s="1"/>
  <c r="T1366" i="3"/>
  <c r="U1366" i="3"/>
  <c r="K1367" i="3"/>
  <c r="L1367" i="3"/>
  <c r="M1367" i="3"/>
  <c r="N1367" i="3"/>
  <c r="O1367" i="3"/>
  <c r="P1367" i="3"/>
  <c r="Q1367" i="3"/>
  <c r="T1367" i="3"/>
  <c r="U1367" i="3"/>
  <c r="K1368" i="3"/>
  <c r="L1368" i="3"/>
  <c r="M1368" i="3"/>
  <c r="P1368" i="3" s="1"/>
  <c r="N1368" i="3"/>
  <c r="O1368" i="3"/>
  <c r="T1368" i="3"/>
  <c r="U1368" i="3"/>
  <c r="V1368" i="3"/>
  <c r="K1369" i="3"/>
  <c r="P1369" i="3" s="1"/>
  <c r="L1369" i="3"/>
  <c r="Q1369" i="3" s="1"/>
  <c r="M1369" i="3"/>
  <c r="N1369" i="3"/>
  <c r="O1369" i="3"/>
  <c r="T1369" i="3"/>
  <c r="U1369" i="3"/>
  <c r="K1370" i="3"/>
  <c r="P1370" i="3" s="1"/>
  <c r="L1370" i="3"/>
  <c r="M1370" i="3"/>
  <c r="O1370" i="3" s="1"/>
  <c r="N1370" i="3"/>
  <c r="Q1370" i="3"/>
  <c r="T1370" i="3"/>
  <c r="U1370" i="3"/>
  <c r="K1371" i="3"/>
  <c r="L1371" i="3"/>
  <c r="M1371" i="3"/>
  <c r="O1371" i="3" s="1"/>
  <c r="N1371" i="3"/>
  <c r="Q1371" i="3"/>
  <c r="T1371" i="3"/>
  <c r="V1371" i="3" s="1"/>
  <c r="U1371" i="3"/>
  <c r="K1372" i="3"/>
  <c r="L1372" i="3"/>
  <c r="M1372" i="3"/>
  <c r="N1372" i="3"/>
  <c r="Q1372" i="3" s="1"/>
  <c r="T1372" i="3"/>
  <c r="U1372" i="3"/>
  <c r="K1373" i="3"/>
  <c r="P1373" i="3" s="1"/>
  <c r="L1373" i="3"/>
  <c r="Q1373" i="3" s="1"/>
  <c r="M1373" i="3"/>
  <c r="N1373" i="3"/>
  <c r="O1373" i="3"/>
  <c r="T1373" i="3"/>
  <c r="U1373" i="3"/>
  <c r="K1374" i="3"/>
  <c r="L1374" i="3"/>
  <c r="M1374" i="3"/>
  <c r="N1374" i="3"/>
  <c r="O1374" i="3"/>
  <c r="P1374" i="3"/>
  <c r="Q1374" i="3"/>
  <c r="T1374" i="3"/>
  <c r="V1374" i="3" s="1"/>
  <c r="U1374" i="3"/>
  <c r="K1375" i="3"/>
  <c r="L1375" i="3"/>
  <c r="M1375" i="3"/>
  <c r="N1375" i="3"/>
  <c r="Q1375" i="3" s="1"/>
  <c r="O1375" i="3"/>
  <c r="P1375" i="3"/>
  <c r="T1375" i="3"/>
  <c r="V1375" i="3" s="1"/>
  <c r="U1375" i="3"/>
  <c r="K1376" i="3"/>
  <c r="P1376" i="3" s="1"/>
  <c r="L1376" i="3"/>
  <c r="Q1376" i="3" s="1"/>
  <c r="M1376" i="3"/>
  <c r="O1376" i="3" s="1"/>
  <c r="N1376" i="3"/>
  <c r="T1376" i="3"/>
  <c r="U1376" i="3"/>
  <c r="V1376" i="3" s="1"/>
  <c r="K1377" i="3"/>
  <c r="L1377" i="3"/>
  <c r="M1377" i="3"/>
  <c r="O1377" i="3" s="1"/>
  <c r="N1377" i="3"/>
  <c r="P1377" i="3"/>
  <c r="Q1377" i="3"/>
  <c r="T1377" i="3"/>
  <c r="V1377" i="3" s="1"/>
  <c r="U1377" i="3"/>
  <c r="K1378" i="3"/>
  <c r="L1378" i="3"/>
  <c r="M1378" i="3"/>
  <c r="N1378" i="3"/>
  <c r="O1378" i="3" s="1"/>
  <c r="P1378" i="3"/>
  <c r="T1378" i="3"/>
  <c r="U1378" i="3"/>
  <c r="V1378" i="3" s="1"/>
  <c r="K1379" i="3"/>
  <c r="P1379" i="3" s="1"/>
  <c r="L1379" i="3"/>
  <c r="Q1379" i="3" s="1"/>
  <c r="M1379" i="3"/>
  <c r="N1379" i="3"/>
  <c r="O1379" i="3"/>
  <c r="T1379" i="3"/>
  <c r="V1379" i="3" s="1"/>
  <c r="U1379" i="3"/>
  <c r="K1380" i="3"/>
  <c r="P1380" i="3" s="1"/>
  <c r="L1380" i="3"/>
  <c r="Q1380" i="3" s="1"/>
  <c r="M1380" i="3"/>
  <c r="O1380" i="3" s="1"/>
  <c r="N1380" i="3"/>
  <c r="T1380" i="3"/>
  <c r="U1380" i="3"/>
  <c r="V1380" i="3"/>
  <c r="K1381" i="3"/>
  <c r="P1381" i="3" s="1"/>
  <c r="L1381" i="3"/>
  <c r="M1381" i="3"/>
  <c r="N1381" i="3"/>
  <c r="Q1381" i="3"/>
  <c r="T1381" i="3"/>
  <c r="U1381" i="3"/>
  <c r="K1382" i="3"/>
  <c r="L1382" i="3"/>
  <c r="M1382" i="3"/>
  <c r="N1382" i="3"/>
  <c r="Q1382" i="3" s="1"/>
  <c r="O1382" i="3"/>
  <c r="P1382" i="3"/>
  <c r="T1382" i="3"/>
  <c r="U1382" i="3"/>
  <c r="K1383" i="3"/>
  <c r="P1383" i="3" s="1"/>
  <c r="L1383" i="3"/>
  <c r="Q1383" i="3" s="1"/>
  <c r="M1383" i="3"/>
  <c r="O1383" i="3" s="1"/>
  <c r="N1383" i="3"/>
  <c r="T1383" i="3"/>
  <c r="U1383" i="3"/>
  <c r="K1384" i="3"/>
  <c r="P1384" i="3" s="1"/>
  <c r="L1384" i="3"/>
  <c r="M1384" i="3"/>
  <c r="N1384" i="3"/>
  <c r="O1384" i="3"/>
  <c r="Q1384" i="3"/>
  <c r="T1384" i="3"/>
  <c r="U1384" i="3"/>
  <c r="K1385" i="3"/>
  <c r="L1385" i="3"/>
  <c r="M1385" i="3"/>
  <c r="N1385" i="3"/>
  <c r="O1385" i="3"/>
  <c r="P1385" i="3"/>
  <c r="Q1385" i="3"/>
  <c r="T1385" i="3"/>
  <c r="U1385" i="3"/>
  <c r="V1385" i="3" s="1"/>
  <c r="K1386" i="3"/>
  <c r="L1386" i="3"/>
  <c r="M1386" i="3"/>
  <c r="N1386" i="3"/>
  <c r="T1386" i="3"/>
  <c r="U1386" i="3"/>
  <c r="V1386" i="3" s="1"/>
  <c r="K1387" i="3"/>
  <c r="L1387" i="3"/>
  <c r="M1387" i="3"/>
  <c r="O1387" i="3" s="1"/>
  <c r="N1387" i="3"/>
  <c r="Q1387" i="3"/>
  <c r="T1387" i="3"/>
  <c r="V1387" i="3" s="1"/>
  <c r="U1387" i="3"/>
  <c r="K1388" i="3"/>
  <c r="L1388" i="3"/>
  <c r="Q1388" i="3" s="1"/>
  <c r="M1388" i="3"/>
  <c r="N1388" i="3"/>
  <c r="O1388" i="3"/>
  <c r="P1388" i="3"/>
  <c r="T1388" i="3"/>
  <c r="U1388" i="3"/>
  <c r="K1389" i="3"/>
  <c r="L1389" i="3"/>
  <c r="M1389" i="3"/>
  <c r="N1389" i="3"/>
  <c r="O1389" i="3"/>
  <c r="P1389" i="3"/>
  <c r="Q1389" i="3"/>
  <c r="T1389" i="3"/>
  <c r="U1389" i="3"/>
  <c r="V1389" i="3"/>
  <c r="K1390" i="3"/>
  <c r="P1390" i="3" s="1"/>
  <c r="L1390" i="3"/>
  <c r="Q1390" i="3" s="1"/>
  <c r="M1390" i="3"/>
  <c r="O1390" i="3" s="1"/>
  <c r="N1390" i="3"/>
  <c r="T1390" i="3"/>
  <c r="U1390" i="3"/>
  <c r="K1391" i="3"/>
  <c r="P1391" i="3" s="1"/>
  <c r="L1391" i="3"/>
  <c r="M1391" i="3"/>
  <c r="N1391" i="3"/>
  <c r="Q1391" i="3" s="1"/>
  <c r="T1391" i="3"/>
  <c r="U1391" i="3"/>
  <c r="K1392" i="3"/>
  <c r="L1392" i="3"/>
  <c r="M1392" i="3"/>
  <c r="N1392" i="3"/>
  <c r="O1392" i="3"/>
  <c r="P1392" i="3"/>
  <c r="Q1392" i="3"/>
  <c r="T1392" i="3"/>
  <c r="U1392" i="3"/>
  <c r="K1393" i="3"/>
  <c r="L1393" i="3"/>
  <c r="M1393" i="3"/>
  <c r="P1393" i="3" s="1"/>
  <c r="N1393" i="3"/>
  <c r="O1393" i="3"/>
  <c r="T1393" i="3"/>
  <c r="V1393" i="3" s="1"/>
  <c r="U1393" i="3"/>
  <c r="K1394" i="3"/>
  <c r="P1394" i="3" s="1"/>
  <c r="L1394" i="3"/>
  <c r="Q1394" i="3" s="1"/>
  <c r="M1394" i="3"/>
  <c r="N1394" i="3"/>
  <c r="O1394" i="3"/>
  <c r="T1394" i="3"/>
  <c r="V1394" i="3" s="1"/>
  <c r="U1394" i="3"/>
  <c r="K1395" i="3"/>
  <c r="P1395" i="3" s="1"/>
  <c r="L1395" i="3"/>
  <c r="M1395" i="3"/>
  <c r="O1395" i="3" s="1"/>
  <c r="N1395" i="3"/>
  <c r="Q1395" i="3"/>
  <c r="T1395" i="3"/>
  <c r="U1395" i="3"/>
  <c r="K1396" i="3"/>
  <c r="L1396" i="3"/>
  <c r="M1396" i="3"/>
  <c r="N1396" i="3"/>
  <c r="Q1396" i="3"/>
  <c r="T1396" i="3"/>
  <c r="U1396" i="3"/>
  <c r="V1396" i="3" s="1"/>
  <c r="K1397" i="3"/>
  <c r="L1397" i="3"/>
  <c r="M1397" i="3"/>
  <c r="N1397" i="3"/>
  <c r="Q1397" i="3" s="1"/>
  <c r="T1397" i="3"/>
  <c r="V1397" i="3" s="1"/>
  <c r="U1397" i="3"/>
  <c r="K1398" i="3"/>
  <c r="P1398" i="3" s="1"/>
  <c r="L1398" i="3"/>
  <c r="Q1398" i="3" s="1"/>
  <c r="M1398" i="3"/>
  <c r="N1398" i="3"/>
  <c r="O1398" i="3"/>
  <c r="T1398" i="3"/>
  <c r="U1398" i="3"/>
  <c r="V1398" i="3" s="1"/>
  <c r="K1399" i="3"/>
  <c r="L1399" i="3"/>
  <c r="M1399" i="3"/>
  <c r="N1399" i="3"/>
  <c r="O1399" i="3"/>
  <c r="P1399" i="3"/>
  <c r="Q1399" i="3"/>
  <c r="T1399" i="3"/>
  <c r="V1399" i="3" s="1"/>
  <c r="U1399" i="3"/>
  <c r="K1400" i="3"/>
  <c r="L1400" i="3"/>
  <c r="M1400" i="3"/>
  <c r="N1400" i="3"/>
  <c r="Q1400" i="3" s="1"/>
  <c r="O1400" i="3"/>
  <c r="P1400" i="3"/>
  <c r="T1400" i="3"/>
  <c r="V1400" i="3" s="1"/>
  <c r="U1400" i="3"/>
  <c r="K1401" i="3"/>
  <c r="P1401" i="3" s="1"/>
  <c r="L1401" i="3"/>
  <c r="Q1401" i="3" s="1"/>
  <c r="M1401" i="3"/>
  <c r="O1401" i="3" s="1"/>
  <c r="N1401" i="3"/>
  <c r="T1401" i="3"/>
  <c r="U1401" i="3"/>
  <c r="V1401" i="3" s="1"/>
  <c r="K1402" i="3"/>
  <c r="L1402" i="3"/>
  <c r="M1402" i="3"/>
  <c r="N1402" i="3"/>
  <c r="O1402" i="3"/>
  <c r="P1402" i="3"/>
  <c r="Q1402" i="3"/>
  <c r="T1402" i="3"/>
  <c r="V1402" i="3" s="1"/>
  <c r="U1402" i="3"/>
  <c r="K1403" i="3"/>
  <c r="L1403" i="3"/>
  <c r="M1403" i="3"/>
  <c r="P1403" i="3" s="1"/>
  <c r="N1403" i="3"/>
  <c r="O1403" i="3"/>
  <c r="T1403" i="3"/>
  <c r="U1403" i="3"/>
  <c r="V1403" i="3" s="1"/>
  <c r="K1404" i="3"/>
  <c r="P1404" i="3" s="1"/>
  <c r="L1404" i="3"/>
  <c r="Q1404" i="3" s="1"/>
  <c r="M1404" i="3"/>
  <c r="N1404" i="3"/>
  <c r="O1404" i="3"/>
  <c r="T1404" i="3"/>
  <c r="V1404" i="3" s="1"/>
  <c r="U1404" i="3"/>
  <c r="K1405" i="3"/>
  <c r="L1405" i="3"/>
  <c r="M1405" i="3"/>
  <c r="N1405" i="3"/>
  <c r="O1405" i="3"/>
  <c r="P1405" i="3"/>
  <c r="Q1405" i="3"/>
  <c r="T1405" i="3"/>
  <c r="U1405" i="3"/>
  <c r="K1406" i="3"/>
  <c r="L1406" i="3"/>
  <c r="M1406" i="3"/>
  <c r="N1406" i="3"/>
  <c r="P1406" i="3"/>
  <c r="T1406" i="3"/>
  <c r="U1406" i="3"/>
  <c r="V1406" i="3"/>
  <c r="K1407" i="3"/>
  <c r="L1407" i="3"/>
  <c r="Q1407" i="3" s="1"/>
  <c r="M1407" i="3"/>
  <c r="O1407" i="3" s="1"/>
  <c r="N1407" i="3"/>
  <c r="T1407" i="3"/>
  <c r="U1407" i="3"/>
  <c r="V1407" i="3"/>
  <c r="K1408" i="3"/>
  <c r="L1408" i="3"/>
  <c r="M1408" i="3"/>
  <c r="N1408" i="3"/>
  <c r="O1408" i="3"/>
  <c r="P1408" i="3"/>
  <c r="T1408" i="3"/>
  <c r="U1408" i="3"/>
  <c r="K1409" i="3"/>
  <c r="L1409" i="3"/>
  <c r="M1409" i="3"/>
  <c r="N1409" i="3"/>
  <c r="O1409" i="3" s="1"/>
  <c r="P1409" i="3"/>
  <c r="T1409" i="3"/>
  <c r="U1409" i="3"/>
  <c r="V1409" i="3" s="1"/>
  <c r="K1410" i="3"/>
  <c r="P1410" i="3" s="1"/>
  <c r="L1410" i="3"/>
  <c r="Q1410" i="3" s="1"/>
  <c r="M1410" i="3"/>
  <c r="O1410" i="3" s="1"/>
  <c r="N1410" i="3"/>
  <c r="T1410" i="3"/>
  <c r="U1410" i="3"/>
  <c r="K1411" i="3"/>
  <c r="L1411" i="3"/>
  <c r="M1411" i="3"/>
  <c r="N1411" i="3"/>
  <c r="P1411" i="3"/>
  <c r="Q1411" i="3"/>
  <c r="T1411" i="3"/>
  <c r="U1411" i="3"/>
  <c r="K1412" i="3"/>
  <c r="L1412" i="3"/>
  <c r="Q1412" i="3" s="1"/>
  <c r="M1412" i="3"/>
  <c r="P1412" i="3" s="1"/>
  <c r="N1412" i="3"/>
  <c r="O1412" i="3"/>
  <c r="T1412" i="3"/>
  <c r="U1412" i="3"/>
  <c r="V1412" i="3"/>
  <c r="K1413" i="3"/>
  <c r="P1413" i="3" s="1"/>
  <c r="L1413" i="3"/>
  <c r="Q1413" i="3" s="1"/>
  <c r="M1413" i="3"/>
  <c r="N1413" i="3"/>
  <c r="O1413" i="3"/>
  <c r="T1413" i="3"/>
  <c r="U1413" i="3"/>
  <c r="V1413" i="3" s="1"/>
  <c r="K1414" i="3"/>
  <c r="L1414" i="3"/>
  <c r="M1414" i="3"/>
  <c r="N1414" i="3"/>
  <c r="O1414" i="3"/>
  <c r="P1414" i="3"/>
  <c r="Q1414" i="3"/>
  <c r="T1414" i="3"/>
  <c r="U1414" i="3"/>
  <c r="V1414" i="3" s="1"/>
  <c r="K1415" i="3"/>
  <c r="L1415" i="3"/>
  <c r="M1415" i="3"/>
  <c r="P1415" i="3" s="1"/>
  <c r="N1415" i="3"/>
  <c r="O1415" i="3" s="1"/>
  <c r="T1415" i="3"/>
  <c r="U1415" i="3"/>
  <c r="V1415" i="3"/>
  <c r="K1416" i="3"/>
  <c r="P1416" i="3" s="1"/>
  <c r="L1416" i="3"/>
  <c r="Q1416" i="3" s="1"/>
  <c r="M1416" i="3"/>
  <c r="N1416" i="3"/>
  <c r="T1416" i="3"/>
  <c r="U1416" i="3"/>
  <c r="V1416" i="3" s="1"/>
  <c r="K1417" i="3"/>
  <c r="L1417" i="3"/>
  <c r="M1417" i="3"/>
  <c r="N1417" i="3"/>
  <c r="O1417" i="3"/>
  <c r="P1417" i="3"/>
  <c r="Q1417" i="3"/>
  <c r="T1417" i="3"/>
  <c r="U1417" i="3"/>
  <c r="V1417" i="3"/>
  <c r="K1418" i="3"/>
  <c r="P1418" i="3" s="1"/>
  <c r="L1418" i="3"/>
  <c r="M1418" i="3"/>
  <c r="O1418" i="3" s="1"/>
  <c r="N1418" i="3"/>
  <c r="T1418" i="3"/>
  <c r="U1418" i="3"/>
  <c r="V1418" i="3"/>
  <c r="K1419" i="3"/>
  <c r="P1419" i="3" s="1"/>
  <c r="L1419" i="3"/>
  <c r="Q1419" i="3" s="1"/>
  <c r="M1419" i="3"/>
  <c r="N1419" i="3"/>
  <c r="O1419" i="3"/>
  <c r="T1419" i="3"/>
  <c r="U1419" i="3"/>
  <c r="K1420" i="3"/>
  <c r="L1420" i="3"/>
  <c r="M1420" i="3"/>
  <c r="N1420" i="3"/>
  <c r="O1420" i="3"/>
  <c r="P1420" i="3"/>
  <c r="Q1420" i="3"/>
  <c r="T1420" i="3"/>
  <c r="V1420" i="3" s="1"/>
  <c r="U1420" i="3"/>
  <c r="K1421" i="3"/>
  <c r="L1421" i="3"/>
  <c r="Q1421" i="3" s="1"/>
  <c r="M1421" i="3"/>
  <c r="O1421" i="3" s="1"/>
  <c r="N1421" i="3"/>
  <c r="T1421" i="3"/>
  <c r="U1421" i="3"/>
  <c r="K1422" i="3"/>
  <c r="L1422" i="3"/>
  <c r="Q1422" i="3" s="1"/>
  <c r="M1422" i="3"/>
  <c r="N1422" i="3"/>
  <c r="O1422" i="3"/>
  <c r="P1422" i="3"/>
  <c r="T1422" i="3"/>
  <c r="U1422" i="3"/>
  <c r="K1423" i="3"/>
  <c r="L1423" i="3"/>
  <c r="M1423" i="3"/>
  <c r="N1423" i="3"/>
  <c r="O1423" i="3" s="1"/>
  <c r="P1423" i="3"/>
  <c r="T1423" i="3"/>
  <c r="U1423" i="3"/>
  <c r="V1423" i="3" s="1"/>
  <c r="K1424" i="3"/>
  <c r="P1424" i="3" s="1"/>
  <c r="L1424" i="3"/>
  <c r="Q1424" i="3" s="1"/>
  <c r="M1424" i="3"/>
  <c r="N1424" i="3"/>
  <c r="O1424" i="3" s="1"/>
  <c r="T1424" i="3"/>
  <c r="U1424" i="3"/>
  <c r="K1425" i="3"/>
  <c r="P1425" i="3" s="1"/>
  <c r="L1425" i="3"/>
  <c r="Q1425" i="3" s="1"/>
  <c r="M1425" i="3"/>
  <c r="N1425" i="3"/>
  <c r="O1425" i="3"/>
  <c r="T1425" i="3"/>
  <c r="V1425" i="3" s="1"/>
  <c r="U1425" i="3"/>
  <c r="K1426" i="3"/>
  <c r="L1426" i="3"/>
  <c r="M1426" i="3"/>
  <c r="N1426" i="3"/>
  <c r="P1426" i="3"/>
  <c r="Q1426" i="3"/>
  <c r="T1426" i="3"/>
  <c r="U1426" i="3"/>
  <c r="V1426" i="3"/>
  <c r="K1427" i="3"/>
  <c r="L1427" i="3"/>
  <c r="Q1427" i="3" s="1"/>
  <c r="M1427" i="3"/>
  <c r="N1427" i="3"/>
  <c r="T1427" i="3"/>
  <c r="V1427" i="3" s="1"/>
  <c r="U1427" i="3"/>
  <c r="K1428" i="3"/>
  <c r="P1428" i="3" s="1"/>
  <c r="L1428" i="3"/>
  <c r="M1428" i="3"/>
  <c r="O1428" i="3" s="1"/>
  <c r="N1428" i="3"/>
  <c r="T1428" i="3"/>
  <c r="V1428" i="3" s="1"/>
  <c r="U1428" i="3"/>
  <c r="K1429" i="3"/>
  <c r="L1429" i="3"/>
  <c r="M1429" i="3"/>
  <c r="N1429" i="3"/>
  <c r="O1429" i="3"/>
  <c r="P1429" i="3"/>
  <c r="Q1429" i="3"/>
  <c r="T1429" i="3"/>
  <c r="U1429" i="3"/>
  <c r="K1430" i="3"/>
  <c r="P1430" i="3" s="1"/>
  <c r="L1430" i="3"/>
  <c r="Q1430" i="3" s="1"/>
  <c r="M1430" i="3"/>
  <c r="N1430" i="3"/>
  <c r="T1430" i="3"/>
  <c r="U1430" i="3"/>
  <c r="V1430" i="3"/>
  <c r="K1431" i="3"/>
  <c r="P1431" i="3" s="1"/>
  <c r="L1431" i="3"/>
  <c r="M1431" i="3"/>
  <c r="N1431" i="3"/>
  <c r="Q1431" i="3"/>
  <c r="T1431" i="3"/>
  <c r="U1431" i="3"/>
  <c r="K1432" i="3"/>
  <c r="L1432" i="3"/>
  <c r="M1432" i="3"/>
  <c r="N1432" i="3"/>
  <c r="O1432" i="3"/>
  <c r="P1432" i="3"/>
  <c r="Q1432" i="3"/>
  <c r="T1432" i="3"/>
  <c r="U1432" i="3"/>
  <c r="K1433" i="3"/>
  <c r="L1433" i="3"/>
  <c r="Q1433" i="3" s="1"/>
  <c r="M1433" i="3"/>
  <c r="O1433" i="3" s="1"/>
  <c r="N1433" i="3"/>
  <c r="T1433" i="3"/>
  <c r="U1433" i="3"/>
  <c r="V1433" i="3" s="1"/>
  <c r="K1434" i="3"/>
  <c r="P1434" i="3" s="1"/>
  <c r="L1434" i="3"/>
  <c r="M1434" i="3"/>
  <c r="N1434" i="3"/>
  <c r="O1434" i="3" s="1"/>
  <c r="Q1434" i="3"/>
  <c r="T1434" i="3"/>
  <c r="U1434" i="3"/>
  <c r="K1435" i="3"/>
  <c r="L1435" i="3"/>
  <c r="M1435" i="3"/>
  <c r="N1435" i="3"/>
  <c r="O1435" i="3"/>
  <c r="P1435" i="3"/>
  <c r="Q1435" i="3"/>
  <c r="T1435" i="3"/>
  <c r="V1435" i="3" s="1"/>
  <c r="U1435" i="3"/>
  <c r="K1436" i="3"/>
  <c r="L1436" i="3"/>
  <c r="Q1436" i="3" s="1"/>
  <c r="M1436" i="3"/>
  <c r="O1436" i="3" s="1"/>
  <c r="N1436" i="3"/>
  <c r="T1436" i="3"/>
  <c r="U1436" i="3"/>
  <c r="K1437" i="3"/>
  <c r="L1437" i="3"/>
  <c r="M1437" i="3"/>
  <c r="O1437" i="3" s="1"/>
  <c r="N1437" i="3"/>
  <c r="P1437" i="3"/>
  <c r="Q1437" i="3"/>
  <c r="T1437" i="3"/>
  <c r="V1437" i="3" s="1"/>
  <c r="U1437" i="3"/>
  <c r="K1438" i="3"/>
  <c r="L1438" i="3"/>
  <c r="M1438" i="3"/>
  <c r="N1438" i="3"/>
  <c r="O1438" i="3"/>
  <c r="P1438" i="3"/>
  <c r="T1438" i="3"/>
  <c r="U1438" i="3"/>
  <c r="K1439" i="3"/>
  <c r="P1439" i="3" s="1"/>
  <c r="L1439" i="3"/>
  <c r="Q1439" i="3" s="1"/>
  <c r="M1439" i="3"/>
  <c r="N1439" i="3"/>
  <c r="O1439" i="3" s="1"/>
  <c r="T1439" i="3"/>
  <c r="U1439" i="3"/>
  <c r="V1439" i="3"/>
  <c r="K1440" i="3"/>
  <c r="P1440" i="3" s="1"/>
  <c r="L1440" i="3"/>
  <c r="M1440" i="3"/>
  <c r="O1440" i="3" s="1"/>
  <c r="N1440" i="3"/>
  <c r="Q1440" i="3"/>
  <c r="T1440" i="3"/>
  <c r="V1440" i="3" s="1"/>
  <c r="U1440" i="3"/>
  <c r="K1441" i="3"/>
  <c r="L1441" i="3"/>
  <c r="M1441" i="3"/>
  <c r="N1441" i="3"/>
  <c r="P1441" i="3"/>
  <c r="Q1441" i="3"/>
  <c r="T1441" i="3"/>
  <c r="U1441" i="3"/>
  <c r="K1442" i="3"/>
  <c r="L1442" i="3"/>
  <c r="Q1442" i="3" s="1"/>
  <c r="M1442" i="3"/>
  <c r="N1442" i="3"/>
  <c r="T1442" i="3"/>
  <c r="U1442" i="3"/>
  <c r="V1442" i="3" s="1"/>
  <c r="K1443" i="3"/>
  <c r="L1443" i="3"/>
  <c r="M1443" i="3"/>
  <c r="N1443" i="3"/>
  <c r="O1443" i="3"/>
  <c r="P1443" i="3"/>
  <c r="T1443" i="3"/>
  <c r="U1443" i="3"/>
  <c r="K1444" i="3"/>
  <c r="L1444" i="3"/>
  <c r="M1444" i="3"/>
  <c r="N1444" i="3"/>
  <c r="Q1444" i="3" s="1"/>
  <c r="O1444" i="3"/>
  <c r="P1444" i="3"/>
  <c r="T1444" i="3"/>
  <c r="U1444" i="3"/>
  <c r="V1444" i="3" s="1"/>
  <c r="K1445" i="3"/>
  <c r="P1445" i="3" s="1"/>
  <c r="L1445" i="3"/>
  <c r="Q1445" i="3" s="1"/>
  <c r="M1445" i="3"/>
  <c r="O1445" i="3" s="1"/>
  <c r="N1445" i="3"/>
  <c r="T1445" i="3"/>
  <c r="U1445" i="3"/>
  <c r="V1445" i="3" s="1"/>
  <c r="K1446" i="3"/>
  <c r="L1446" i="3"/>
  <c r="M1446" i="3"/>
  <c r="O1446" i="3" s="1"/>
  <c r="N1446" i="3"/>
  <c r="P1446" i="3"/>
  <c r="Q1446" i="3"/>
  <c r="T1446" i="3"/>
  <c r="V1446" i="3" s="1"/>
  <c r="U1446" i="3"/>
  <c r="K1447" i="3"/>
  <c r="L1447" i="3"/>
  <c r="M1447" i="3"/>
  <c r="N1447" i="3"/>
  <c r="Q1447" i="3" s="1"/>
  <c r="O1447" i="3"/>
  <c r="P1447" i="3"/>
  <c r="T1447" i="3"/>
  <c r="V1447" i="3" s="1"/>
  <c r="U1447" i="3"/>
  <c r="K1448" i="3"/>
  <c r="P1448" i="3" s="1"/>
  <c r="L1448" i="3"/>
  <c r="Q1448" i="3" s="1"/>
  <c r="M1448" i="3"/>
  <c r="O1448" i="3" s="1"/>
  <c r="N1448" i="3"/>
  <c r="T1448" i="3"/>
  <c r="V1448" i="3" s="1"/>
  <c r="U1448" i="3"/>
  <c r="K1449" i="3"/>
  <c r="L1449" i="3"/>
  <c r="M1449" i="3"/>
  <c r="N1449" i="3"/>
  <c r="O1449" i="3"/>
  <c r="P1449" i="3"/>
  <c r="Q1449" i="3"/>
  <c r="T1449" i="3"/>
  <c r="V1449" i="3" s="1"/>
  <c r="U1449" i="3"/>
  <c r="K1450" i="3"/>
  <c r="L1450" i="3"/>
  <c r="M1450" i="3"/>
  <c r="N1450" i="3"/>
  <c r="Q1450" i="3" s="1"/>
  <c r="O1450" i="3"/>
  <c r="P1450" i="3"/>
  <c r="T1450" i="3"/>
  <c r="V1450" i="3" s="1"/>
  <c r="U1450" i="3"/>
  <c r="K1451" i="3"/>
  <c r="P1451" i="3" s="1"/>
  <c r="L1451" i="3"/>
  <c r="Q1451" i="3" s="1"/>
  <c r="M1451" i="3"/>
  <c r="O1451" i="3" s="1"/>
  <c r="N1451" i="3"/>
  <c r="T1451" i="3"/>
  <c r="U1451" i="3"/>
  <c r="V1451" i="3"/>
  <c r="K1452" i="3"/>
  <c r="L1452" i="3"/>
  <c r="M1452" i="3"/>
  <c r="N1452" i="3"/>
  <c r="O1452" i="3"/>
  <c r="P1452" i="3"/>
  <c r="Q1452" i="3"/>
  <c r="T1452" i="3"/>
  <c r="U1452" i="3"/>
  <c r="K1453" i="3"/>
  <c r="L1453" i="3"/>
  <c r="M1453" i="3"/>
  <c r="P1453" i="3" s="1"/>
  <c r="N1453" i="3"/>
  <c r="O1453" i="3" s="1"/>
  <c r="T1453" i="3"/>
  <c r="U1453" i="3"/>
  <c r="V1453" i="3" s="1"/>
  <c r="K1454" i="3"/>
  <c r="P1454" i="3" s="1"/>
  <c r="L1454" i="3"/>
  <c r="Q1454" i="3" s="1"/>
  <c r="M1454" i="3"/>
  <c r="N1454" i="3"/>
  <c r="O1454" i="3"/>
  <c r="T1454" i="3"/>
  <c r="U1454" i="3"/>
  <c r="V1454" i="3"/>
  <c r="K1455" i="3"/>
  <c r="L1455" i="3"/>
  <c r="M1455" i="3"/>
  <c r="N1455" i="3"/>
  <c r="O1455" i="3"/>
  <c r="P1455" i="3"/>
  <c r="Q1455" i="3"/>
  <c r="T1455" i="3"/>
  <c r="U1455" i="3"/>
  <c r="K1456" i="3"/>
  <c r="L1456" i="3"/>
  <c r="Q1456" i="3" s="1"/>
  <c r="M1456" i="3"/>
  <c r="N1456" i="3"/>
  <c r="P1456" i="3"/>
  <c r="T1456" i="3"/>
  <c r="U1456" i="3"/>
  <c r="K1457" i="3"/>
  <c r="L1457" i="3"/>
  <c r="Q1457" i="3" s="1"/>
  <c r="M1457" i="3"/>
  <c r="O1457" i="3" s="1"/>
  <c r="N1457" i="3"/>
  <c r="T1457" i="3"/>
  <c r="U1457" i="3"/>
  <c r="V1457" i="3"/>
  <c r="K1458" i="3"/>
  <c r="L1458" i="3"/>
  <c r="M1458" i="3"/>
  <c r="N1458" i="3"/>
  <c r="O1458" i="3"/>
  <c r="P1458" i="3"/>
  <c r="T1458" i="3"/>
  <c r="U1458" i="3"/>
  <c r="K1459" i="3"/>
  <c r="L1459" i="3"/>
  <c r="Q1459" i="3" s="1"/>
  <c r="M1459" i="3"/>
  <c r="N1459" i="3"/>
  <c r="O1459" i="3"/>
  <c r="P1459" i="3"/>
  <c r="T1459" i="3"/>
  <c r="U1459" i="3"/>
  <c r="V1459" i="3" s="1"/>
  <c r="K1460" i="3"/>
  <c r="P1460" i="3" s="1"/>
  <c r="L1460" i="3"/>
  <c r="Q1460" i="3" s="1"/>
  <c r="M1460" i="3"/>
  <c r="O1460" i="3" s="1"/>
  <c r="N1460" i="3"/>
  <c r="T1460" i="3"/>
  <c r="U1460" i="3"/>
  <c r="V1460" i="3" s="1"/>
  <c r="K1461" i="3"/>
  <c r="L1461" i="3"/>
  <c r="M1461" i="3"/>
  <c r="N1461" i="3"/>
  <c r="P1461" i="3"/>
  <c r="Q1461" i="3"/>
  <c r="T1461" i="3"/>
  <c r="V1461" i="3" s="1"/>
  <c r="U1461" i="3"/>
  <c r="K1462" i="3"/>
  <c r="L1462" i="3"/>
  <c r="M1462" i="3"/>
  <c r="P1462" i="3" s="1"/>
  <c r="N1462" i="3"/>
  <c r="O1462" i="3"/>
  <c r="T1462" i="3"/>
  <c r="U1462" i="3"/>
  <c r="V1462" i="3"/>
  <c r="K1463" i="3"/>
  <c r="P1463" i="3" s="1"/>
  <c r="L1463" i="3"/>
  <c r="Q1463" i="3" s="1"/>
  <c r="M1463" i="3"/>
  <c r="N1463" i="3"/>
  <c r="O1463" i="3"/>
  <c r="T1463" i="3"/>
  <c r="U1463" i="3"/>
  <c r="V1463" i="3" s="1"/>
  <c r="K1464" i="3"/>
  <c r="L1464" i="3"/>
  <c r="M1464" i="3"/>
  <c r="N1464" i="3"/>
  <c r="O1464" i="3"/>
  <c r="P1464" i="3"/>
  <c r="Q1464" i="3"/>
  <c r="T1464" i="3"/>
  <c r="V1464" i="3" s="1"/>
  <c r="U1464" i="3"/>
  <c r="K1465" i="3"/>
  <c r="L1465" i="3"/>
  <c r="Q1465" i="3" s="1"/>
  <c r="M1465" i="3"/>
  <c r="P1465" i="3" s="1"/>
  <c r="N1465" i="3"/>
  <c r="O1465" i="3" s="1"/>
  <c r="T1465" i="3"/>
  <c r="V1465" i="3" s="1"/>
  <c r="U1465" i="3"/>
  <c r="K1466" i="3"/>
  <c r="P1466" i="3" s="1"/>
  <c r="L1466" i="3"/>
  <c r="Q1466" i="3" s="1"/>
  <c r="M1466" i="3"/>
  <c r="N1466" i="3"/>
  <c r="T1466" i="3"/>
  <c r="U1466" i="3"/>
  <c r="K1467" i="3"/>
  <c r="L1467" i="3"/>
  <c r="M1467" i="3"/>
  <c r="N1467" i="3"/>
  <c r="O1467" i="3"/>
  <c r="P1467" i="3"/>
  <c r="Q1467" i="3"/>
  <c r="T1467" i="3"/>
  <c r="U1467" i="3"/>
  <c r="V1467" i="3" s="1"/>
  <c r="K1468" i="3"/>
  <c r="L1468" i="3"/>
  <c r="M1468" i="3"/>
  <c r="O1468" i="3" s="1"/>
  <c r="N1468" i="3"/>
  <c r="T1468" i="3"/>
  <c r="V1468" i="3" s="1"/>
  <c r="U1468" i="3"/>
  <c r="K1469" i="3"/>
  <c r="P1469" i="3" s="1"/>
  <c r="L1469" i="3"/>
  <c r="Q1469" i="3" s="1"/>
  <c r="M1469" i="3"/>
  <c r="N1469" i="3"/>
  <c r="O1469" i="3"/>
  <c r="T1469" i="3"/>
  <c r="U1469" i="3"/>
  <c r="K1470" i="3"/>
  <c r="L1470" i="3"/>
  <c r="M1470" i="3"/>
  <c r="N1470" i="3"/>
  <c r="O1470" i="3"/>
  <c r="P1470" i="3"/>
  <c r="Q1470" i="3"/>
  <c r="T1470" i="3"/>
  <c r="V1470" i="3" s="1"/>
  <c r="U1470" i="3"/>
  <c r="K1471" i="3"/>
  <c r="P1471" i="3" s="1"/>
  <c r="L1471" i="3"/>
  <c r="M1471" i="3"/>
  <c r="N1471" i="3"/>
  <c r="T1471" i="3"/>
  <c r="V1471" i="3" s="1"/>
  <c r="U1471" i="3"/>
  <c r="K1472" i="3"/>
  <c r="L1472" i="3"/>
  <c r="Q1472" i="3" s="1"/>
  <c r="M1472" i="3"/>
  <c r="N1472" i="3"/>
  <c r="O1472" i="3"/>
  <c r="P1472" i="3"/>
  <c r="T1472" i="3"/>
  <c r="V1472" i="3" s="1"/>
  <c r="U1472" i="3"/>
  <c r="K1473" i="3"/>
  <c r="L1473" i="3"/>
  <c r="M1473" i="3"/>
  <c r="N1473" i="3"/>
  <c r="O1473" i="3" s="1"/>
  <c r="P1473" i="3"/>
  <c r="T1473" i="3"/>
  <c r="V1473" i="3" s="1"/>
  <c r="U1473" i="3"/>
  <c r="K1474" i="3"/>
  <c r="P1474" i="3" s="1"/>
  <c r="L1474" i="3"/>
  <c r="M1474" i="3"/>
  <c r="N1474" i="3"/>
  <c r="O1474" i="3" s="1"/>
  <c r="T1474" i="3"/>
  <c r="U1474" i="3"/>
  <c r="K1475" i="3"/>
  <c r="P1475" i="3" s="1"/>
  <c r="L1475" i="3"/>
  <c r="Q1475" i="3" s="1"/>
  <c r="M1475" i="3"/>
  <c r="N1475" i="3"/>
  <c r="O1475" i="3"/>
  <c r="T1475" i="3"/>
  <c r="U1475" i="3"/>
  <c r="K1476" i="3"/>
  <c r="L1476" i="3"/>
  <c r="M1476" i="3"/>
  <c r="N1476" i="3"/>
  <c r="P1476" i="3"/>
  <c r="Q1476" i="3"/>
  <c r="T1476" i="3"/>
  <c r="V1476" i="3" s="1"/>
  <c r="U1476" i="3"/>
  <c r="K1477" i="3"/>
  <c r="L1477" i="3"/>
  <c r="M1477" i="3"/>
  <c r="N1477" i="3"/>
  <c r="T1477" i="3"/>
  <c r="V1477" i="3" s="1"/>
  <c r="U1477" i="3"/>
  <c r="K1478" i="3"/>
  <c r="P1478" i="3" s="1"/>
  <c r="L1478" i="3"/>
  <c r="M1478" i="3"/>
  <c r="N1478" i="3"/>
  <c r="O1478" i="3" s="1"/>
  <c r="T1478" i="3"/>
  <c r="U1478" i="3"/>
  <c r="K1479" i="3"/>
  <c r="L1479" i="3"/>
  <c r="M1479" i="3"/>
  <c r="N1479" i="3"/>
  <c r="O1479" i="3" s="1"/>
  <c r="P1479" i="3"/>
  <c r="Q1479" i="3"/>
  <c r="T1479" i="3"/>
  <c r="U1479" i="3"/>
  <c r="K1480" i="3"/>
  <c r="L1480" i="3"/>
  <c r="M1480" i="3"/>
  <c r="N1480" i="3"/>
  <c r="T1480" i="3"/>
  <c r="U1480" i="3"/>
  <c r="K1481" i="3"/>
  <c r="P1481" i="3" s="1"/>
  <c r="L1481" i="3"/>
  <c r="M1481" i="3"/>
  <c r="N1481" i="3"/>
  <c r="O1481" i="3" s="1"/>
  <c r="Q1481" i="3"/>
  <c r="T1481" i="3"/>
  <c r="V1481" i="3" s="1"/>
  <c r="U1481" i="3"/>
  <c r="K1482" i="3"/>
  <c r="L1482" i="3"/>
  <c r="M1482" i="3"/>
  <c r="N1482" i="3"/>
  <c r="Q1482" i="3" s="1"/>
  <c r="O1482" i="3"/>
  <c r="P1482" i="3"/>
  <c r="T1482" i="3"/>
  <c r="U1482" i="3"/>
  <c r="V1482" i="3"/>
  <c r="K1483" i="3"/>
  <c r="P1483" i="3" s="1"/>
  <c r="L1483" i="3"/>
  <c r="Q1483" i="3" s="1"/>
  <c r="M1483" i="3"/>
  <c r="O1483" i="3" s="1"/>
  <c r="N1483" i="3"/>
  <c r="T1483" i="3"/>
  <c r="U1483" i="3"/>
  <c r="V1483" i="3" s="1"/>
  <c r="K1484" i="3"/>
  <c r="L1484" i="3"/>
  <c r="M1484" i="3"/>
  <c r="N1484" i="3"/>
  <c r="O1484" i="3"/>
  <c r="P1484" i="3"/>
  <c r="Q1484" i="3"/>
  <c r="T1484" i="3"/>
  <c r="U1484" i="3"/>
  <c r="V1484" i="3"/>
  <c r="K1485" i="3"/>
  <c r="P1485" i="3" s="1"/>
  <c r="L1485" i="3"/>
  <c r="Q1485" i="3" s="1"/>
  <c r="M1485" i="3"/>
  <c r="O1485" i="3" s="1"/>
  <c r="N1485" i="3"/>
  <c r="T1485" i="3"/>
  <c r="U1485" i="3"/>
  <c r="K1486" i="3"/>
  <c r="P1486" i="3" s="1"/>
  <c r="L1486" i="3"/>
  <c r="M1486" i="3"/>
  <c r="N1486" i="3"/>
  <c r="O1486" i="3" s="1"/>
  <c r="Q1486" i="3"/>
  <c r="T1486" i="3"/>
  <c r="U1486" i="3"/>
  <c r="K1487" i="3"/>
  <c r="L1487" i="3"/>
  <c r="M1487" i="3"/>
  <c r="N1487" i="3"/>
  <c r="Q1487" i="3" s="1"/>
  <c r="O1487" i="3"/>
  <c r="P1487" i="3"/>
  <c r="T1487" i="3"/>
  <c r="U1487" i="3"/>
  <c r="V1487" i="3"/>
  <c r="K1488" i="3"/>
  <c r="P1488" i="3" s="1"/>
  <c r="L1488" i="3"/>
  <c r="Q1488" i="3" s="1"/>
  <c r="M1488" i="3"/>
  <c r="O1488" i="3" s="1"/>
  <c r="N1488" i="3"/>
  <c r="T1488" i="3"/>
  <c r="U1488" i="3"/>
  <c r="V1488" i="3"/>
  <c r="K1489" i="3"/>
  <c r="L1489" i="3"/>
  <c r="M1489" i="3"/>
  <c r="N1489" i="3"/>
  <c r="O1489" i="3"/>
  <c r="P1489" i="3"/>
  <c r="Q1489" i="3"/>
  <c r="T1489" i="3"/>
  <c r="V1489" i="3" s="1"/>
  <c r="U1489" i="3"/>
  <c r="K1490" i="3"/>
  <c r="L1490" i="3"/>
  <c r="Q1490" i="3" s="1"/>
  <c r="M1490" i="3"/>
  <c r="O1490" i="3" s="1"/>
  <c r="N1490" i="3"/>
  <c r="T1490" i="3"/>
  <c r="U1490" i="3"/>
  <c r="V1490" i="3" s="1"/>
  <c r="K1491" i="3"/>
  <c r="P1491" i="3" s="1"/>
  <c r="L1491" i="3"/>
  <c r="M1491" i="3"/>
  <c r="N1491" i="3"/>
  <c r="O1491" i="3" s="1"/>
  <c r="Q1491" i="3"/>
  <c r="T1491" i="3"/>
  <c r="U1491" i="3"/>
  <c r="K1492" i="3"/>
  <c r="L1492" i="3"/>
  <c r="M1492" i="3"/>
  <c r="N1492" i="3"/>
  <c r="Q1492" i="3" s="1"/>
  <c r="O1492" i="3"/>
  <c r="P1492" i="3"/>
  <c r="T1492" i="3"/>
  <c r="U1492" i="3"/>
  <c r="V1492" i="3"/>
  <c r="K1493" i="3"/>
  <c r="P1493" i="3" s="1"/>
  <c r="L1493" i="3"/>
  <c r="Q1493" i="3" s="1"/>
  <c r="M1493" i="3"/>
  <c r="O1493" i="3" s="1"/>
  <c r="N1493" i="3"/>
  <c r="T1493" i="3"/>
  <c r="U1493" i="3"/>
  <c r="V1493" i="3" s="1"/>
  <c r="K1494" i="3"/>
  <c r="L1494" i="3"/>
  <c r="M1494" i="3"/>
  <c r="N1494" i="3"/>
  <c r="O1494" i="3"/>
  <c r="P1494" i="3"/>
  <c r="Q1494" i="3"/>
  <c r="T1494" i="3"/>
  <c r="U1494" i="3"/>
  <c r="K1495" i="3"/>
  <c r="L1495" i="3"/>
  <c r="M1495" i="3"/>
  <c r="N1495" i="3"/>
  <c r="T1495" i="3"/>
  <c r="U1495" i="3"/>
  <c r="V1495" i="3" s="1"/>
  <c r="K1496" i="3"/>
  <c r="P1496" i="3" s="1"/>
  <c r="L1496" i="3"/>
  <c r="M1496" i="3"/>
  <c r="N1496" i="3"/>
  <c r="O1496" i="3" s="1"/>
  <c r="Q1496" i="3"/>
  <c r="T1496" i="3"/>
  <c r="U1496" i="3"/>
  <c r="K1497" i="3"/>
  <c r="L1497" i="3"/>
  <c r="M1497" i="3"/>
  <c r="N1497" i="3"/>
  <c r="Q1497" i="3" s="1"/>
  <c r="O1497" i="3"/>
  <c r="P1497" i="3"/>
  <c r="T1497" i="3"/>
  <c r="V1497" i="3" s="1"/>
  <c r="U1497" i="3"/>
  <c r="K1498" i="3"/>
  <c r="P1498" i="3" s="1"/>
  <c r="L1498" i="3"/>
  <c r="Q1498" i="3" s="1"/>
  <c r="M1498" i="3"/>
  <c r="O1498" i="3" s="1"/>
  <c r="N1498" i="3"/>
  <c r="T1498" i="3"/>
  <c r="U1498" i="3"/>
  <c r="V1498" i="3" s="1"/>
  <c r="K1499" i="3"/>
  <c r="L1499" i="3"/>
  <c r="M1499" i="3"/>
  <c r="N1499" i="3"/>
  <c r="O1499" i="3"/>
  <c r="P1499" i="3"/>
  <c r="Q1499" i="3"/>
  <c r="T1499" i="3"/>
  <c r="V1499" i="3" s="1"/>
  <c r="U1499" i="3"/>
  <c r="K1500" i="3"/>
  <c r="L1500" i="3"/>
  <c r="Q1500" i="3" s="1"/>
  <c r="M1500" i="3"/>
  <c r="O1500" i="3" s="1"/>
  <c r="N1500" i="3"/>
  <c r="T1500" i="3"/>
  <c r="U1500" i="3"/>
  <c r="V1500" i="3" s="1"/>
  <c r="K1501" i="3"/>
  <c r="P1501" i="3" s="1"/>
  <c r="L1501" i="3"/>
  <c r="M1501" i="3"/>
  <c r="N1501" i="3"/>
  <c r="O1501" i="3" s="1"/>
  <c r="Q1501" i="3"/>
  <c r="T1501" i="3"/>
  <c r="V1501" i="3" s="1"/>
  <c r="U1501" i="3"/>
  <c r="K1502" i="3"/>
  <c r="L1502" i="3"/>
  <c r="M1502" i="3"/>
  <c r="N1502" i="3"/>
  <c r="Q1502" i="3" s="1"/>
  <c r="O1502" i="3"/>
  <c r="P1502" i="3"/>
  <c r="T1502" i="3"/>
  <c r="V1502" i="3" s="1"/>
  <c r="U1502" i="3"/>
  <c r="K1503" i="3"/>
  <c r="P1503" i="3" s="1"/>
  <c r="L1503" i="3"/>
  <c r="Q1503" i="3" s="1"/>
  <c r="M1503" i="3"/>
  <c r="O1503" i="3" s="1"/>
  <c r="N1503" i="3"/>
  <c r="T1503" i="3"/>
  <c r="U1503" i="3"/>
  <c r="V1503" i="3" s="1"/>
  <c r="K1504" i="3"/>
  <c r="L1504" i="3"/>
  <c r="M1504" i="3"/>
  <c r="N1504" i="3"/>
  <c r="O1504" i="3"/>
  <c r="P1504" i="3"/>
  <c r="Q1504" i="3"/>
  <c r="T1504" i="3"/>
  <c r="U1504" i="3"/>
  <c r="V1504" i="3" s="1"/>
  <c r="K1505" i="3"/>
  <c r="L1505" i="3"/>
  <c r="M1505" i="3"/>
  <c r="O1505" i="3" s="1"/>
  <c r="N1505" i="3"/>
  <c r="T1505" i="3"/>
  <c r="U1505" i="3"/>
  <c r="V1505" i="3"/>
  <c r="K1506" i="3"/>
  <c r="P1506" i="3" s="1"/>
  <c r="L1506" i="3"/>
  <c r="M1506" i="3"/>
  <c r="N1506" i="3"/>
  <c r="O1506" i="3" s="1"/>
  <c r="Q1506" i="3"/>
  <c r="T1506" i="3"/>
  <c r="U1506" i="3"/>
  <c r="K1507" i="3"/>
  <c r="L1507" i="3"/>
  <c r="M1507" i="3"/>
  <c r="N1507" i="3"/>
  <c r="Q1507" i="3" s="1"/>
  <c r="O1507" i="3"/>
  <c r="P1507" i="3"/>
  <c r="T1507" i="3"/>
  <c r="U1507" i="3"/>
  <c r="V1507" i="3"/>
  <c r="K1508" i="3"/>
  <c r="P1508" i="3" s="1"/>
  <c r="L1508" i="3"/>
  <c r="Q1508" i="3" s="1"/>
  <c r="M1508" i="3"/>
  <c r="O1508" i="3" s="1"/>
  <c r="N1508" i="3"/>
  <c r="T1508" i="3"/>
  <c r="U1508" i="3"/>
  <c r="V1508" i="3" s="1"/>
  <c r="K1509" i="3"/>
  <c r="L1509" i="3"/>
  <c r="M1509" i="3"/>
  <c r="N1509" i="3"/>
  <c r="O1509" i="3"/>
  <c r="P1509" i="3"/>
  <c r="Q1509" i="3"/>
  <c r="T1509" i="3"/>
  <c r="U1509" i="3"/>
  <c r="V1509" i="3"/>
  <c r="K1510" i="3"/>
  <c r="L1510" i="3"/>
  <c r="M1510" i="3"/>
  <c r="N1510" i="3"/>
  <c r="T1510" i="3"/>
  <c r="U1510" i="3"/>
  <c r="V1510" i="3"/>
  <c r="K1511" i="3"/>
  <c r="P1511" i="3" s="1"/>
  <c r="L1511" i="3"/>
  <c r="M1511" i="3"/>
  <c r="N1511" i="3"/>
  <c r="O1511" i="3" s="1"/>
  <c r="Q1511" i="3"/>
  <c r="T1511" i="3"/>
  <c r="U1511" i="3"/>
  <c r="K1512" i="3"/>
  <c r="L1512" i="3"/>
  <c r="M1512" i="3"/>
  <c r="N1512" i="3"/>
  <c r="Q1512" i="3" s="1"/>
  <c r="O1512" i="3"/>
  <c r="P1512" i="3"/>
  <c r="T1512" i="3"/>
  <c r="U1512" i="3"/>
  <c r="V1512" i="3"/>
  <c r="K1513" i="3"/>
  <c r="P1513" i="3" s="1"/>
  <c r="L1513" i="3"/>
  <c r="Q1513" i="3" s="1"/>
  <c r="M1513" i="3"/>
  <c r="O1513" i="3" s="1"/>
  <c r="N1513" i="3"/>
  <c r="T1513" i="3"/>
  <c r="U1513" i="3"/>
  <c r="V1513" i="3" s="1"/>
  <c r="K1514" i="3"/>
  <c r="L1514" i="3"/>
  <c r="M1514" i="3"/>
  <c r="N1514" i="3"/>
  <c r="O1514" i="3"/>
  <c r="P1514" i="3"/>
  <c r="Q1514" i="3"/>
  <c r="T1514" i="3"/>
  <c r="V1514" i="3" s="1"/>
  <c r="U1514" i="3"/>
  <c r="K1515" i="3"/>
  <c r="P1515" i="3" s="1"/>
  <c r="L1515" i="3"/>
  <c r="Q1515" i="3" s="1"/>
  <c r="M1515" i="3"/>
  <c r="O1515" i="3" s="1"/>
  <c r="N1515" i="3"/>
  <c r="T1515" i="3"/>
  <c r="V1515" i="3" s="1"/>
  <c r="U1515" i="3"/>
  <c r="K1516" i="3"/>
  <c r="P1516" i="3" s="1"/>
  <c r="L1516" i="3"/>
  <c r="M1516" i="3"/>
  <c r="N1516" i="3"/>
  <c r="O1516" i="3" s="1"/>
  <c r="Q1516" i="3"/>
  <c r="T1516" i="3"/>
  <c r="U1516" i="3"/>
  <c r="K1517" i="3"/>
  <c r="L1517" i="3"/>
  <c r="M1517" i="3"/>
  <c r="N1517" i="3"/>
  <c r="Q1517" i="3" s="1"/>
  <c r="O1517" i="3"/>
  <c r="P1517" i="3"/>
  <c r="T1517" i="3"/>
  <c r="U1517" i="3"/>
  <c r="V1517" i="3" s="1"/>
  <c r="K1518" i="3"/>
  <c r="P1518" i="3" s="1"/>
  <c r="L1518" i="3"/>
  <c r="Q1518" i="3" s="1"/>
  <c r="M1518" i="3"/>
  <c r="O1518" i="3" s="1"/>
  <c r="N1518" i="3"/>
  <c r="T1518" i="3"/>
  <c r="U1518" i="3"/>
  <c r="V1518" i="3"/>
  <c r="K1519" i="3"/>
  <c r="L1519" i="3"/>
  <c r="M1519" i="3"/>
  <c r="N1519" i="3"/>
  <c r="O1519" i="3"/>
  <c r="P1519" i="3"/>
  <c r="Q1519" i="3"/>
  <c r="T1519" i="3"/>
  <c r="U1519" i="3"/>
  <c r="K1520" i="3"/>
  <c r="P1520" i="3" s="1"/>
  <c r="L1520" i="3"/>
  <c r="Q1520" i="3" s="1"/>
  <c r="M1520" i="3"/>
  <c r="N1520" i="3"/>
  <c r="T1520" i="3"/>
  <c r="U1520" i="3"/>
  <c r="V1520" i="3" s="1"/>
  <c r="K1521" i="3"/>
  <c r="P1521" i="3" s="1"/>
  <c r="L1521" i="3"/>
  <c r="M1521" i="3"/>
  <c r="N1521" i="3"/>
  <c r="O1521" i="3" s="1"/>
  <c r="Q1521" i="3"/>
  <c r="T1521" i="3"/>
  <c r="U1521" i="3"/>
  <c r="K1522" i="3"/>
  <c r="L1522" i="3"/>
  <c r="M1522" i="3"/>
  <c r="N1522" i="3"/>
  <c r="Q1522" i="3" s="1"/>
  <c r="O1522" i="3"/>
  <c r="P1522" i="3"/>
  <c r="T1522" i="3"/>
  <c r="U1522" i="3"/>
  <c r="V1522" i="3"/>
  <c r="K1523" i="3"/>
  <c r="P1523" i="3" s="1"/>
  <c r="L1523" i="3"/>
  <c r="Q1523" i="3" s="1"/>
  <c r="M1523" i="3"/>
  <c r="O1523" i="3" s="1"/>
  <c r="N1523" i="3"/>
  <c r="T1523" i="3"/>
  <c r="U1523" i="3"/>
  <c r="V1523" i="3"/>
  <c r="K1524" i="3"/>
  <c r="L1524" i="3"/>
  <c r="M1524" i="3"/>
  <c r="N1524" i="3"/>
  <c r="O1524" i="3"/>
  <c r="P1524" i="3"/>
  <c r="Q1524" i="3"/>
  <c r="T1524" i="3"/>
  <c r="U1524" i="3"/>
  <c r="V1524" i="3" s="1"/>
  <c r="K1525" i="3"/>
  <c r="L1525" i="3"/>
  <c r="M1525" i="3"/>
  <c r="N1525" i="3"/>
  <c r="T1525" i="3"/>
  <c r="U1525" i="3"/>
  <c r="V1525" i="3" s="1"/>
  <c r="K1526" i="3"/>
  <c r="P1526" i="3" s="1"/>
  <c r="L1526" i="3"/>
  <c r="M1526" i="3"/>
  <c r="N1526" i="3"/>
  <c r="O1526" i="3" s="1"/>
  <c r="Q1526" i="3"/>
  <c r="T1526" i="3"/>
  <c r="U1526" i="3"/>
  <c r="K1527" i="3"/>
  <c r="L1527" i="3"/>
  <c r="M1527" i="3"/>
  <c r="N1527" i="3"/>
  <c r="Q1527" i="3" s="1"/>
  <c r="O1527" i="3"/>
  <c r="P1527" i="3"/>
  <c r="T1527" i="3"/>
  <c r="U1527" i="3"/>
  <c r="V1527" i="3" s="1"/>
  <c r="K1528" i="3"/>
  <c r="P1528" i="3" s="1"/>
  <c r="L1528" i="3"/>
  <c r="Q1528" i="3" s="1"/>
  <c r="M1528" i="3"/>
  <c r="O1528" i="3" s="1"/>
  <c r="N1528" i="3"/>
  <c r="T1528" i="3"/>
  <c r="U1528" i="3"/>
  <c r="K1529" i="3"/>
  <c r="L1529" i="3"/>
  <c r="M1529" i="3"/>
  <c r="N1529" i="3"/>
  <c r="O1529" i="3"/>
  <c r="P1529" i="3"/>
  <c r="Q1529" i="3"/>
  <c r="T1529" i="3"/>
  <c r="U1529" i="3"/>
  <c r="K1530" i="3"/>
  <c r="P1530" i="3" s="1"/>
  <c r="L1530" i="3"/>
  <c r="Q1530" i="3" s="1"/>
  <c r="M1530" i="3"/>
  <c r="O1530" i="3" s="1"/>
  <c r="N1530" i="3"/>
  <c r="T1530" i="3"/>
  <c r="U1530" i="3"/>
  <c r="V1530" i="3"/>
  <c r="K1531" i="3"/>
  <c r="P1531" i="3" s="1"/>
  <c r="L1531" i="3"/>
  <c r="M1531" i="3"/>
  <c r="N1531" i="3"/>
  <c r="O1531" i="3" s="1"/>
  <c r="Q1531" i="3"/>
  <c r="T1531" i="3"/>
  <c r="V1531" i="3" s="1"/>
  <c r="U1531" i="3"/>
  <c r="K1532" i="3"/>
  <c r="L1532" i="3"/>
  <c r="M1532" i="3"/>
  <c r="N1532" i="3"/>
  <c r="Q1532" i="3" s="1"/>
  <c r="O1532" i="3"/>
  <c r="P1532" i="3"/>
  <c r="T1532" i="3"/>
  <c r="U1532" i="3"/>
  <c r="V1532" i="3"/>
  <c r="K1533" i="3"/>
  <c r="P1533" i="3" s="1"/>
  <c r="L1533" i="3"/>
  <c r="Q1533" i="3" s="1"/>
  <c r="M1533" i="3"/>
  <c r="O1533" i="3" s="1"/>
  <c r="N1533" i="3"/>
  <c r="T1533" i="3"/>
  <c r="U1533" i="3"/>
  <c r="V1533" i="3" s="1"/>
  <c r="K1534" i="3"/>
  <c r="L1534" i="3"/>
  <c r="M1534" i="3"/>
  <c r="N1534" i="3"/>
  <c r="O1534" i="3"/>
  <c r="P1534" i="3"/>
  <c r="Q1534" i="3"/>
  <c r="T1534" i="3"/>
  <c r="U1534" i="3"/>
  <c r="V1534" i="3"/>
  <c r="K1535" i="3"/>
  <c r="P1535" i="3" s="1"/>
  <c r="L1535" i="3"/>
  <c r="Q1535" i="3" s="1"/>
  <c r="M1535" i="3"/>
  <c r="N1535" i="3"/>
  <c r="T1535" i="3"/>
  <c r="U1535" i="3"/>
  <c r="K1536" i="3"/>
  <c r="P1536" i="3" s="1"/>
  <c r="L1536" i="3"/>
  <c r="M1536" i="3"/>
  <c r="N1536" i="3"/>
  <c r="O1536" i="3" s="1"/>
  <c r="Q1536" i="3"/>
  <c r="T1536" i="3"/>
  <c r="V1536" i="3" s="1"/>
  <c r="U1536" i="3"/>
  <c r="K1537" i="3"/>
  <c r="L1537" i="3"/>
  <c r="M1537" i="3"/>
  <c r="N1537" i="3"/>
  <c r="O1537" i="3"/>
  <c r="P1537" i="3"/>
  <c r="Q1537" i="3"/>
  <c r="T1537" i="3"/>
  <c r="U1537" i="3"/>
  <c r="V1537" i="3"/>
  <c r="K1538" i="3"/>
  <c r="L1538" i="3"/>
  <c r="Q1538" i="3" s="1"/>
  <c r="M1538" i="3"/>
  <c r="O1538" i="3" s="1"/>
  <c r="N1538" i="3"/>
  <c r="T1538" i="3"/>
  <c r="V1538" i="3" s="1"/>
  <c r="U1538" i="3"/>
  <c r="K1539" i="3"/>
  <c r="L1539" i="3"/>
  <c r="M1539" i="3"/>
  <c r="N1539" i="3"/>
  <c r="O1539" i="3"/>
  <c r="P1539" i="3"/>
  <c r="Q1539" i="3"/>
  <c r="T1539" i="3"/>
  <c r="U1539" i="3"/>
  <c r="V1539" i="3"/>
  <c r="K1540" i="3"/>
  <c r="P1540" i="3" s="1"/>
  <c r="L1540" i="3"/>
  <c r="Q1540" i="3" s="1"/>
  <c r="M1540" i="3"/>
  <c r="N1540" i="3"/>
  <c r="O1540" i="3"/>
  <c r="T1540" i="3"/>
  <c r="V1540" i="3" s="1"/>
  <c r="U1540" i="3"/>
  <c r="K1541" i="3"/>
  <c r="P1541" i="3" s="1"/>
  <c r="L1541" i="3"/>
  <c r="M1541" i="3"/>
  <c r="N1541" i="3"/>
  <c r="O1541" i="3" s="1"/>
  <c r="Q1541" i="3"/>
  <c r="T1541" i="3"/>
  <c r="U1541" i="3"/>
  <c r="K1542" i="3"/>
  <c r="L1542" i="3"/>
  <c r="M1542" i="3"/>
  <c r="N1542" i="3"/>
  <c r="O1542" i="3" s="1"/>
  <c r="P1542" i="3"/>
  <c r="T1542" i="3"/>
  <c r="U1542" i="3"/>
  <c r="V1542" i="3"/>
  <c r="K1543" i="3"/>
  <c r="P1543" i="3" s="1"/>
  <c r="L1543" i="3"/>
  <c r="Q1543" i="3" s="1"/>
  <c r="M1543" i="3"/>
  <c r="O1543" i="3" s="1"/>
  <c r="N1543" i="3"/>
  <c r="T1543" i="3"/>
  <c r="U1543" i="3"/>
  <c r="K1544" i="3"/>
  <c r="L1544" i="3"/>
  <c r="M1544" i="3"/>
  <c r="N1544" i="3"/>
  <c r="O1544" i="3"/>
  <c r="P1544" i="3"/>
  <c r="Q1544" i="3"/>
  <c r="T1544" i="3"/>
  <c r="U1544" i="3"/>
  <c r="V1544" i="3"/>
  <c r="K1545" i="3"/>
  <c r="L1545" i="3"/>
  <c r="M1545" i="3"/>
  <c r="N1545" i="3"/>
  <c r="O1545" i="3"/>
  <c r="T1545" i="3"/>
  <c r="U1545" i="3"/>
  <c r="V1545" i="3" s="1"/>
  <c r="K1546" i="3"/>
  <c r="P1546" i="3" s="1"/>
  <c r="L1546" i="3"/>
  <c r="M1546" i="3"/>
  <c r="N1546" i="3"/>
  <c r="O1546" i="3" s="1"/>
  <c r="Q1546" i="3"/>
  <c r="T1546" i="3"/>
  <c r="U1546" i="3"/>
  <c r="K1547" i="3"/>
  <c r="L1547" i="3"/>
  <c r="M1547" i="3"/>
  <c r="N1547" i="3"/>
  <c r="Q1547" i="3" s="1"/>
  <c r="T1547" i="3"/>
  <c r="U1547" i="3"/>
  <c r="V1547" i="3"/>
  <c r="K1548" i="3"/>
  <c r="L1548" i="3"/>
  <c r="Q1548" i="3" s="1"/>
  <c r="M1548" i="3"/>
  <c r="O1548" i="3" s="1"/>
  <c r="N1548" i="3"/>
  <c r="T1548" i="3"/>
  <c r="U1548" i="3"/>
  <c r="V1548" i="3"/>
  <c r="K1549" i="3"/>
  <c r="L1549" i="3"/>
  <c r="M1549" i="3"/>
  <c r="N1549" i="3"/>
  <c r="O1549" i="3"/>
  <c r="P1549" i="3"/>
  <c r="Q1549" i="3"/>
  <c r="T1549" i="3"/>
  <c r="V1549" i="3" s="1"/>
  <c r="U1549" i="3"/>
  <c r="K1550" i="3"/>
  <c r="P1550" i="3" s="1"/>
  <c r="L1550" i="3"/>
  <c r="Q1550" i="3" s="1"/>
  <c r="M1550" i="3"/>
  <c r="N1550" i="3"/>
  <c r="O1550" i="3"/>
  <c r="T1550" i="3"/>
  <c r="U1550" i="3"/>
  <c r="K1551" i="3"/>
  <c r="P1551" i="3" s="1"/>
  <c r="L1551" i="3"/>
  <c r="M1551" i="3"/>
  <c r="N1551" i="3"/>
  <c r="O1551" i="3" s="1"/>
  <c r="Q1551" i="3"/>
  <c r="T1551" i="3"/>
  <c r="U1551" i="3"/>
  <c r="K1552" i="3"/>
  <c r="L1552" i="3"/>
  <c r="M1552" i="3"/>
  <c r="N1552" i="3"/>
  <c r="O1552" i="3"/>
  <c r="P1552" i="3"/>
  <c r="Q1552" i="3"/>
  <c r="T1552" i="3"/>
  <c r="V1552" i="3" s="1"/>
  <c r="U1552" i="3"/>
  <c r="K1553" i="3"/>
  <c r="L1553" i="3"/>
  <c r="Q1553" i="3" s="1"/>
  <c r="M1553" i="3"/>
  <c r="O1553" i="3" s="1"/>
  <c r="N1553" i="3"/>
  <c r="T1553" i="3"/>
  <c r="U1553" i="3"/>
  <c r="K1554" i="3"/>
  <c r="L1554" i="3"/>
  <c r="M1554" i="3"/>
  <c r="N1554" i="3"/>
  <c r="O1554" i="3" s="1"/>
  <c r="P1554" i="3"/>
  <c r="Q1554" i="3"/>
  <c r="T1554" i="3"/>
  <c r="U1554" i="3"/>
  <c r="V1554" i="3" s="1"/>
  <c r="K1555" i="3"/>
  <c r="L1555" i="3"/>
  <c r="M1555" i="3"/>
  <c r="O1555" i="3" s="1"/>
  <c r="N1555" i="3"/>
  <c r="T1555" i="3"/>
  <c r="U1555" i="3"/>
  <c r="V1555" i="3"/>
  <c r="K1556" i="3"/>
  <c r="P1556" i="3" s="1"/>
  <c r="L1556" i="3"/>
  <c r="M1556" i="3"/>
  <c r="N1556" i="3"/>
  <c r="O1556" i="3" s="1"/>
  <c r="Q1556" i="3"/>
  <c r="T1556" i="3"/>
  <c r="U1556" i="3"/>
  <c r="K1557" i="3"/>
  <c r="L1557" i="3"/>
  <c r="M1557" i="3"/>
  <c r="N1557" i="3"/>
  <c r="O1557" i="3"/>
  <c r="P1557" i="3"/>
  <c r="Q1557" i="3"/>
  <c r="T1557" i="3"/>
  <c r="U1557" i="3"/>
  <c r="V1557" i="3"/>
  <c r="K1558" i="3"/>
  <c r="L1558" i="3"/>
  <c r="Q1558" i="3" s="1"/>
  <c r="M1558" i="3"/>
  <c r="O1558" i="3" s="1"/>
  <c r="N1558" i="3"/>
  <c r="T1558" i="3"/>
  <c r="U1558" i="3"/>
  <c r="K1559" i="3"/>
  <c r="L1559" i="3"/>
  <c r="M1559" i="3"/>
  <c r="N1559" i="3"/>
  <c r="P1559" i="3"/>
  <c r="T1559" i="3"/>
  <c r="V1559" i="3" s="1"/>
  <c r="U1559" i="3"/>
  <c r="K1560" i="3"/>
  <c r="P1560" i="3" s="1"/>
  <c r="L1560" i="3"/>
  <c r="M1560" i="3"/>
  <c r="N1560" i="3"/>
  <c r="O1560" i="3" s="1"/>
  <c r="T1560" i="3"/>
  <c r="V1560" i="3" s="1"/>
  <c r="U1560" i="3"/>
  <c r="K1561" i="3"/>
  <c r="L1561" i="3"/>
  <c r="M1561" i="3"/>
  <c r="N1561" i="3"/>
  <c r="O1561" i="3" s="1"/>
  <c r="P1561" i="3"/>
  <c r="Q1561" i="3"/>
  <c r="T1561" i="3"/>
  <c r="V1561" i="3" s="1"/>
  <c r="U1561" i="3"/>
  <c r="K1562" i="3"/>
  <c r="L1562" i="3"/>
  <c r="M1562" i="3"/>
  <c r="O1562" i="3" s="1"/>
  <c r="N1562" i="3"/>
  <c r="Q1562" i="3"/>
  <c r="T1562" i="3"/>
  <c r="U1562" i="3"/>
  <c r="V1562" i="3" s="1"/>
  <c r="K1563" i="3"/>
  <c r="L1563" i="3"/>
  <c r="Q1563" i="3" s="1"/>
  <c r="M1563" i="3"/>
  <c r="O1563" i="3" s="1"/>
  <c r="N1563" i="3"/>
  <c r="T1563" i="3"/>
  <c r="U1563" i="3"/>
  <c r="K1564" i="3"/>
  <c r="L1564" i="3"/>
  <c r="M1564" i="3"/>
  <c r="N1564" i="3"/>
  <c r="Q1564" i="3" s="1"/>
  <c r="P1564" i="3"/>
  <c r="T1564" i="3"/>
  <c r="U1564" i="3"/>
  <c r="V1564" i="3" s="1"/>
  <c r="K1565" i="3"/>
  <c r="P1565" i="3" s="1"/>
  <c r="L1565" i="3"/>
  <c r="Q1565" i="3" s="1"/>
  <c r="M1565" i="3"/>
  <c r="N1565" i="3"/>
  <c r="O1565" i="3"/>
  <c r="T1565" i="3"/>
  <c r="U1565" i="3"/>
  <c r="V1565" i="3"/>
  <c r="K1566" i="3"/>
  <c r="P1566" i="3" s="1"/>
  <c r="L1566" i="3"/>
  <c r="M1566" i="3"/>
  <c r="N1566" i="3"/>
  <c r="O1566" i="3" s="1"/>
  <c r="T1566" i="3"/>
  <c r="U1566" i="3"/>
  <c r="K1567" i="3"/>
  <c r="L1567" i="3"/>
  <c r="M1567" i="3"/>
  <c r="O1567" i="3" s="1"/>
  <c r="N1567" i="3"/>
  <c r="Q1567" i="3"/>
  <c r="T1567" i="3"/>
  <c r="U1567" i="3"/>
  <c r="V1567" i="3"/>
  <c r="K1568" i="3"/>
  <c r="L1568" i="3"/>
  <c r="Q1568" i="3" s="1"/>
  <c r="M1568" i="3"/>
  <c r="O1568" i="3" s="1"/>
  <c r="N1568" i="3"/>
  <c r="P1568" i="3"/>
  <c r="T1568" i="3"/>
  <c r="U1568" i="3"/>
  <c r="K1569" i="3"/>
  <c r="L1569" i="3"/>
  <c r="M1569" i="3"/>
  <c r="N1569" i="3"/>
  <c r="O1569" i="3" s="1"/>
  <c r="P1569" i="3"/>
  <c r="T1569" i="3"/>
  <c r="U1569" i="3"/>
  <c r="V1569" i="3"/>
  <c r="K1570" i="3"/>
  <c r="P1570" i="3" s="1"/>
  <c r="L1570" i="3"/>
  <c r="M1570" i="3"/>
  <c r="N1570" i="3"/>
  <c r="O1570" i="3" s="1"/>
  <c r="T1570" i="3"/>
  <c r="U1570" i="3"/>
  <c r="V1570" i="3"/>
  <c r="K1571" i="3"/>
  <c r="L1571" i="3"/>
  <c r="M1571" i="3"/>
  <c r="N1571" i="3"/>
  <c r="O1571" i="3" s="1"/>
  <c r="P1571" i="3"/>
  <c r="Q1571" i="3"/>
  <c r="T1571" i="3"/>
  <c r="U1571" i="3"/>
  <c r="K1572" i="3"/>
  <c r="L1572" i="3"/>
  <c r="M1572" i="3"/>
  <c r="N1572" i="3"/>
  <c r="O1572" i="3"/>
  <c r="P1572" i="3"/>
  <c r="Q1572" i="3"/>
  <c r="T1572" i="3"/>
  <c r="V1572" i="3" s="1"/>
  <c r="U1572" i="3"/>
  <c r="K1573" i="3"/>
  <c r="L1573" i="3"/>
  <c r="Q1573" i="3" s="1"/>
  <c r="M1573" i="3"/>
  <c r="O1573" i="3" s="1"/>
  <c r="N1573" i="3"/>
  <c r="T1573" i="3"/>
  <c r="U1573" i="3"/>
  <c r="K1574" i="3"/>
  <c r="L1574" i="3"/>
  <c r="Q1574" i="3" s="1"/>
  <c r="M1574" i="3"/>
  <c r="N1574" i="3"/>
  <c r="O1574" i="3" s="1"/>
  <c r="P1574" i="3"/>
  <c r="T1574" i="3"/>
  <c r="V1574" i="3" s="1"/>
  <c r="U1574" i="3"/>
  <c r="K1575" i="3"/>
  <c r="L1575" i="3"/>
  <c r="M1575" i="3"/>
  <c r="O1575" i="3" s="1"/>
  <c r="N1575" i="3"/>
  <c r="T1575" i="3"/>
  <c r="U1575" i="3"/>
  <c r="K1576" i="3"/>
  <c r="L1576" i="3"/>
  <c r="M1576" i="3"/>
  <c r="N1576" i="3"/>
  <c r="O1576" i="3"/>
  <c r="P1576" i="3"/>
  <c r="Q1576" i="3"/>
  <c r="T1576" i="3"/>
  <c r="U1576" i="3"/>
  <c r="K1577" i="3"/>
  <c r="L1577" i="3"/>
  <c r="M1577" i="3"/>
  <c r="N1577" i="3"/>
  <c r="Q1577" i="3" s="1"/>
  <c r="O1577" i="3"/>
  <c r="P1577" i="3"/>
  <c r="T1577" i="3"/>
  <c r="U1577" i="3"/>
  <c r="K1578" i="3"/>
  <c r="P1578" i="3" s="1"/>
  <c r="L1578" i="3"/>
  <c r="Q1578" i="3" s="1"/>
  <c r="M1578" i="3"/>
  <c r="O1578" i="3" s="1"/>
  <c r="N1578" i="3"/>
  <c r="T1578" i="3"/>
  <c r="U1578" i="3"/>
  <c r="V1578" i="3"/>
  <c r="K1579" i="3"/>
  <c r="L1579" i="3"/>
  <c r="M1579" i="3"/>
  <c r="O1579" i="3" s="1"/>
  <c r="N1579" i="3"/>
  <c r="Q1579" i="3" s="1"/>
  <c r="T1579" i="3"/>
  <c r="U1579" i="3"/>
  <c r="V1579" i="3" s="1"/>
  <c r="K1580" i="3"/>
  <c r="L1580" i="3"/>
  <c r="M1580" i="3"/>
  <c r="N1580" i="3"/>
  <c r="O1580" i="3"/>
  <c r="T1580" i="3"/>
  <c r="U1580" i="3"/>
  <c r="V1580" i="3" s="1"/>
  <c r="K1581" i="3"/>
  <c r="P1581" i="3" s="1"/>
  <c r="L1581" i="3"/>
  <c r="M1581" i="3"/>
  <c r="N1581" i="3"/>
  <c r="T1581" i="3"/>
  <c r="U1581" i="3"/>
  <c r="K1582" i="3"/>
  <c r="P1582" i="3" s="1"/>
  <c r="L1582" i="3"/>
  <c r="Q1582" i="3" s="1"/>
  <c r="M1582" i="3"/>
  <c r="N1582" i="3"/>
  <c r="O1582" i="3"/>
  <c r="T1582" i="3"/>
  <c r="U1582" i="3"/>
  <c r="K1583" i="3"/>
  <c r="P1583" i="3" s="1"/>
  <c r="L1583" i="3"/>
  <c r="M1583" i="3"/>
  <c r="O1583" i="3" s="1"/>
  <c r="N1583" i="3"/>
  <c r="Q1583" i="3"/>
  <c r="T1583" i="3"/>
  <c r="U1583" i="3"/>
  <c r="V1583" i="3"/>
  <c r="K1584" i="3"/>
  <c r="L1584" i="3"/>
  <c r="M1584" i="3"/>
  <c r="N1584" i="3"/>
  <c r="Q1584" i="3" s="1"/>
  <c r="O1584" i="3"/>
  <c r="P1584" i="3"/>
  <c r="T1584" i="3"/>
  <c r="U1584" i="3"/>
  <c r="K1585" i="3"/>
  <c r="P1585" i="3" s="1"/>
  <c r="L1585" i="3"/>
  <c r="Q1585" i="3" s="1"/>
  <c r="M1585" i="3"/>
  <c r="N1585" i="3"/>
  <c r="O1585" i="3"/>
  <c r="T1585" i="3"/>
  <c r="U1585" i="3"/>
  <c r="V1585" i="3"/>
  <c r="K1586" i="3"/>
  <c r="P1586" i="3" s="1"/>
  <c r="L1586" i="3"/>
  <c r="M1586" i="3"/>
  <c r="N1586" i="3"/>
  <c r="O1586" i="3" s="1"/>
  <c r="T1586" i="3"/>
  <c r="U1586" i="3"/>
  <c r="K1587" i="3"/>
  <c r="L1587" i="3"/>
  <c r="M1587" i="3"/>
  <c r="N1587" i="3"/>
  <c r="O1587" i="3"/>
  <c r="P1587" i="3"/>
  <c r="Q1587" i="3"/>
  <c r="T1587" i="3"/>
  <c r="U1587" i="3"/>
  <c r="V1587" i="3" s="1"/>
  <c r="K1588" i="3"/>
  <c r="P1588" i="3" s="1"/>
  <c r="L1588" i="3"/>
  <c r="Q1588" i="3" s="1"/>
  <c r="M1588" i="3"/>
  <c r="O1588" i="3" s="1"/>
  <c r="N1588" i="3"/>
  <c r="T1588" i="3"/>
  <c r="U1588" i="3"/>
  <c r="V1588" i="3" s="1"/>
  <c r="K1589" i="3"/>
  <c r="L1589" i="3"/>
  <c r="Q1589" i="3" s="1"/>
  <c r="M1589" i="3"/>
  <c r="N1589" i="3"/>
  <c r="O1589" i="3"/>
  <c r="P1589" i="3"/>
  <c r="T1589" i="3"/>
  <c r="U1589" i="3"/>
  <c r="V1589" i="3"/>
  <c r="K1590" i="3"/>
  <c r="P1590" i="3" s="1"/>
  <c r="L1590" i="3"/>
  <c r="Q1590" i="3" s="1"/>
  <c r="M1590" i="3"/>
  <c r="N1590" i="3"/>
  <c r="O1590" i="3"/>
  <c r="T1590" i="3"/>
  <c r="U1590" i="3"/>
  <c r="K1591" i="3"/>
  <c r="L1591" i="3"/>
  <c r="M1591" i="3"/>
  <c r="N1591" i="3"/>
  <c r="Q1591" i="3" s="1"/>
  <c r="O1591" i="3"/>
  <c r="P1591" i="3"/>
  <c r="T1591" i="3"/>
  <c r="U1591" i="3"/>
  <c r="K1592" i="3"/>
  <c r="L1592" i="3"/>
  <c r="M1592" i="3"/>
  <c r="O1592" i="3" s="1"/>
  <c r="N1592" i="3"/>
  <c r="T1592" i="3"/>
  <c r="U1592" i="3"/>
  <c r="V1592" i="3" s="1"/>
  <c r="K1593" i="3"/>
  <c r="P1593" i="3" s="1"/>
  <c r="L1593" i="3"/>
  <c r="M1593" i="3"/>
  <c r="O1593" i="3" s="1"/>
  <c r="N1593" i="3"/>
  <c r="Q1593" i="3"/>
  <c r="T1593" i="3"/>
  <c r="U1593" i="3"/>
  <c r="K1594" i="3"/>
  <c r="L1594" i="3"/>
  <c r="M1594" i="3"/>
  <c r="N1594" i="3"/>
  <c r="O1594" i="3"/>
  <c r="P1594" i="3"/>
  <c r="Q1594" i="3"/>
  <c r="T1594" i="3"/>
  <c r="U1594" i="3"/>
  <c r="V1594" i="3" s="1"/>
  <c r="K1595" i="3"/>
  <c r="L1595" i="3"/>
  <c r="Q1595" i="3" s="1"/>
  <c r="M1595" i="3"/>
  <c r="O1595" i="3" s="1"/>
  <c r="N1595" i="3"/>
  <c r="T1595" i="3"/>
  <c r="U1595" i="3"/>
  <c r="V1595" i="3"/>
  <c r="K1596" i="3"/>
  <c r="P1596" i="3" s="1"/>
  <c r="L1596" i="3"/>
  <c r="M1596" i="3"/>
  <c r="O1596" i="3" s="1"/>
  <c r="N1596" i="3"/>
  <c r="Q1596" i="3" s="1"/>
  <c r="T1596" i="3"/>
  <c r="U1596" i="3"/>
  <c r="K1597" i="3"/>
  <c r="L1597" i="3"/>
  <c r="M1597" i="3"/>
  <c r="N1597" i="3"/>
  <c r="O1597" i="3"/>
  <c r="P1597" i="3"/>
  <c r="Q1597" i="3"/>
  <c r="T1597" i="3"/>
  <c r="U1597" i="3"/>
  <c r="K1598" i="3"/>
  <c r="L1598" i="3"/>
  <c r="Q1598" i="3" s="1"/>
  <c r="M1598" i="3"/>
  <c r="O1598" i="3" s="1"/>
  <c r="N1598" i="3"/>
  <c r="T1598" i="3"/>
  <c r="U1598" i="3"/>
  <c r="V1598" i="3"/>
  <c r="K1599" i="3"/>
  <c r="P1599" i="3" s="1"/>
  <c r="L1599" i="3"/>
  <c r="M1599" i="3"/>
  <c r="O1599" i="3" s="1"/>
  <c r="N1599" i="3"/>
  <c r="Q1599" i="3" s="1"/>
  <c r="T1599" i="3"/>
  <c r="U1599" i="3"/>
  <c r="K1600" i="3"/>
  <c r="L1600" i="3"/>
  <c r="M1600" i="3"/>
  <c r="N1600" i="3"/>
  <c r="O1600" i="3"/>
  <c r="Q1600" i="3"/>
  <c r="T1600" i="3"/>
  <c r="V1600" i="3" s="1"/>
  <c r="U1600" i="3"/>
  <c r="K1601" i="3"/>
  <c r="P1601" i="3" s="1"/>
  <c r="L1601" i="3"/>
  <c r="M1601" i="3"/>
  <c r="O1601" i="3" s="1"/>
  <c r="N1601" i="3"/>
  <c r="Q1601" i="3"/>
  <c r="T1601" i="3"/>
  <c r="U1601" i="3"/>
  <c r="K1602" i="3"/>
  <c r="P1602" i="3" s="1"/>
  <c r="L1602" i="3"/>
  <c r="M1602" i="3"/>
  <c r="O1602" i="3" s="1"/>
  <c r="N1602" i="3"/>
  <c r="Q1602" i="3" s="1"/>
  <c r="T1602" i="3"/>
  <c r="U1602" i="3"/>
  <c r="K1603" i="3"/>
  <c r="L1603" i="3"/>
  <c r="M1603" i="3"/>
  <c r="N1603" i="3"/>
  <c r="O1603" i="3"/>
  <c r="P1603" i="3"/>
  <c r="Q1603" i="3"/>
  <c r="T1603" i="3"/>
  <c r="V1603" i="3" s="1"/>
  <c r="U1603" i="3"/>
  <c r="K1604" i="3"/>
  <c r="P1604" i="3" s="1"/>
  <c r="L1604" i="3"/>
  <c r="Q1604" i="3" s="1"/>
  <c r="M1604" i="3"/>
  <c r="O1604" i="3" s="1"/>
  <c r="N1604" i="3"/>
  <c r="T1604" i="3"/>
  <c r="V1604" i="3" s="1"/>
  <c r="U1604" i="3"/>
  <c r="K1605" i="3"/>
  <c r="L1605" i="3"/>
  <c r="Q1605" i="3" s="1"/>
  <c r="M1605" i="3"/>
  <c r="O1605" i="3" s="1"/>
  <c r="N1605" i="3"/>
  <c r="T1605" i="3"/>
  <c r="U1605" i="3"/>
  <c r="K1606" i="3"/>
  <c r="L1606" i="3"/>
  <c r="M1606" i="3"/>
  <c r="N1606" i="3"/>
  <c r="Q1606" i="3" s="1"/>
  <c r="O1606" i="3"/>
  <c r="P1606" i="3"/>
  <c r="T1606" i="3"/>
  <c r="U1606" i="3"/>
  <c r="K1607" i="3"/>
  <c r="L1607" i="3"/>
  <c r="Q1607" i="3" s="1"/>
  <c r="M1607" i="3"/>
  <c r="O1607" i="3" s="1"/>
  <c r="N1607" i="3"/>
  <c r="T1607" i="3"/>
  <c r="U1607" i="3"/>
  <c r="V1607" i="3"/>
  <c r="K1608" i="3"/>
  <c r="L1608" i="3"/>
  <c r="M1608" i="3"/>
  <c r="O1608" i="3" s="1"/>
  <c r="N1608" i="3"/>
  <c r="Q1608" i="3"/>
  <c r="T1608" i="3"/>
  <c r="U1608" i="3"/>
  <c r="V1608" i="3"/>
  <c r="K1609" i="3"/>
  <c r="L1609" i="3"/>
  <c r="M1609" i="3"/>
  <c r="N1609" i="3"/>
  <c r="Q1609" i="3" s="1"/>
  <c r="O1609" i="3"/>
  <c r="P1609" i="3"/>
  <c r="T1609" i="3"/>
  <c r="U1609" i="3"/>
  <c r="V1609" i="3"/>
  <c r="K1610" i="3"/>
  <c r="P1610" i="3" s="1"/>
  <c r="L1610" i="3"/>
  <c r="Q1610" i="3" s="1"/>
  <c r="M1610" i="3"/>
  <c r="N1610" i="3"/>
  <c r="O1610" i="3"/>
  <c r="T1610" i="3"/>
  <c r="V1610" i="3" s="1"/>
  <c r="U1610" i="3"/>
  <c r="K1611" i="3"/>
  <c r="L1611" i="3"/>
  <c r="M1611" i="3"/>
  <c r="O1611" i="3" s="1"/>
  <c r="N1611" i="3"/>
  <c r="Q1611" i="3"/>
  <c r="T1611" i="3"/>
  <c r="V1611" i="3" s="1"/>
  <c r="U1611" i="3"/>
  <c r="K1612" i="3"/>
  <c r="L1612" i="3"/>
  <c r="M1612" i="3"/>
  <c r="N1612" i="3"/>
  <c r="Q1612" i="3" s="1"/>
  <c r="O1612" i="3"/>
  <c r="P1612" i="3"/>
  <c r="T1612" i="3"/>
  <c r="V1612" i="3" s="1"/>
  <c r="U1612" i="3"/>
  <c r="K1613" i="3"/>
  <c r="P1613" i="3" s="1"/>
  <c r="L1613" i="3"/>
  <c r="Q1613" i="3" s="1"/>
  <c r="M1613" i="3"/>
  <c r="N1613" i="3"/>
  <c r="O1613" i="3"/>
  <c r="T1613" i="3"/>
  <c r="U1613" i="3"/>
  <c r="K1614" i="3"/>
  <c r="L1614" i="3"/>
  <c r="M1614" i="3"/>
  <c r="O1614" i="3" s="1"/>
  <c r="N1614" i="3"/>
  <c r="Q1614" i="3"/>
  <c r="T1614" i="3"/>
  <c r="V1614" i="3" s="1"/>
  <c r="U1614" i="3"/>
  <c r="K1615" i="3"/>
  <c r="L1615" i="3"/>
  <c r="M1615" i="3"/>
  <c r="N1615" i="3"/>
  <c r="O1615" i="3"/>
  <c r="T1615" i="3"/>
  <c r="U1615" i="3"/>
  <c r="K1616" i="3"/>
  <c r="P1616" i="3" s="1"/>
  <c r="L1616" i="3"/>
  <c r="M1616" i="3"/>
  <c r="N1616" i="3"/>
  <c r="O1616" i="3"/>
  <c r="Q1616" i="3"/>
  <c r="T1616" i="3"/>
  <c r="U1616" i="3"/>
  <c r="K1617" i="3"/>
  <c r="L1617" i="3"/>
  <c r="M1617" i="3"/>
  <c r="O1617" i="3" s="1"/>
  <c r="N1617" i="3"/>
  <c r="Q1617" i="3"/>
  <c r="T1617" i="3"/>
  <c r="V1617" i="3" s="1"/>
  <c r="U1617" i="3"/>
  <c r="K1618" i="3"/>
  <c r="L1618" i="3"/>
  <c r="Q1618" i="3" s="1"/>
  <c r="M1618" i="3"/>
  <c r="P1618" i="3" s="1"/>
  <c r="N1618" i="3"/>
  <c r="O1618" i="3"/>
  <c r="T1618" i="3"/>
  <c r="V1618" i="3" s="1"/>
  <c r="U1618" i="3"/>
  <c r="K1619" i="3"/>
  <c r="P1619" i="3" s="1"/>
  <c r="L1619" i="3"/>
  <c r="Q1619" i="3" s="1"/>
  <c r="M1619" i="3"/>
  <c r="N1619" i="3"/>
  <c r="O1619" i="3"/>
  <c r="T1619" i="3"/>
  <c r="U1619" i="3"/>
  <c r="V1619" i="3" s="1"/>
  <c r="K1620" i="3"/>
  <c r="P1620" i="3" s="1"/>
  <c r="L1620" i="3"/>
  <c r="M1620" i="3"/>
  <c r="N1620" i="3"/>
  <c r="O1620" i="3"/>
  <c r="Q1620" i="3"/>
  <c r="T1620" i="3"/>
  <c r="U1620" i="3"/>
  <c r="K1621" i="3"/>
  <c r="L1621" i="3"/>
  <c r="M1621" i="3"/>
  <c r="P1621" i="3" s="1"/>
  <c r="N1621" i="3"/>
  <c r="Q1621" i="3" s="1"/>
  <c r="T1621" i="3"/>
  <c r="U1621" i="3"/>
  <c r="K1622" i="3"/>
  <c r="P1622" i="3" s="1"/>
  <c r="L1622" i="3"/>
  <c r="Q1622" i="3" s="1"/>
  <c r="M1622" i="3"/>
  <c r="N1622" i="3"/>
  <c r="O1622" i="3"/>
  <c r="T1622" i="3"/>
  <c r="U1622" i="3"/>
  <c r="V1622" i="3" s="1"/>
  <c r="K1623" i="3"/>
  <c r="L1623" i="3"/>
  <c r="M1623" i="3"/>
  <c r="N1623" i="3"/>
  <c r="O1623" i="3"/>
  <c r="P1623" i="3"/>
  <c r="Q1623" i="3"/>
  <c r="T1623" i="3"/>
  <c r="U1623" i="3"/>
  <c r="K1624" i="3"/>
  <c r="L1624" i="3"/>
  <c r="Q1624" i="3" s="1"/>
  <c r="M1624" i="3"/>
  <c r="P1624" i="3" s="1"/>
  <c r="N1624" i="3"/>
  <c r="O1624" i="3" s="1"/>
  <c r="T1624" i="3"/>
  <c r="U1624" i="3"/>
  <c r="V1624" i="3" s="1"/>
  <c r="K1625" i="3"/>
  <c r="P1625" i="3" s="1"/>
  <c r="L1625" i="3"/>
  <c r="Q1625" i="3" s="1"/>
  <c r="M1625" i="3"/>
  <c r="N1625" i="3"/>
  <c r="O1625" i="3" s="1"/>
  <c r="T1625" i="3"/>
  <c r="U1625" i="3"/>
  <c r="V1625" i="3" s="1"/>
  <c r="K1626" i="3"/>
  <c r="L1626" i="3"/>
  <c r="M1626" i="3"/>
  <c r="N1626" i="3"/>
  <c r="O1626" i="3"/>
  <c r="P1626" i="3"/>
  <c r="Q1626" i="3"/>
  <c r="T1626" i="3"/>
  <c r="U1626" i="3"/>
  <c r="K1627" i="3"/>
  <c r="L1627" i="3"/>
  <c r="M1627" i="3"/>
  <c r="P1627" i="3" s="1"/>
  <c r="N1627" i="3"/>
  <c r="O1627" i="3" s="1"/>
  <c r="T1627" i="3"/>
  <c r="V1627" i="3" s="1"/>
  <c r="U1627" i="3"/>
  <c r="K1628" i="3"/>
  <c r="P1628" i="3" s="1"/>
  <c r="L1628" i="3"/>
  <c r="Q1628" i="3" s="1"/>
  <c r="M1628" i="3"/>
  <c r="N1628" i="3"/>
  <c r="O1628" i="3"/>
  <c r="T1628" i="3"/>
  <c r="V1628" i="3" s="1"/>
  <c r="U1628" i="3"/>
  <c r="K1629" i="3"/>
  <c r="L1629" i="3"/>
  <c r="M1629" i="3"/>
  <c r="N1629" i="3"/>
  <c r="O1629" i="3"/>
  <c r="P1629" i="3"/>
  <c r="Q1629" i="3"/>
  <c r="T1629" i="3"/>
  <c r="U1629" i="3"/>
  <c r="V1629" i="3" s="1"/>
  <c r="K1630" i="3"/>
  <c r="L1630" i="3"/>
  <c r="M1630" i="3"/>
  <c r="N1630" i="3"/>
  <c r="T1630" i="3"/>
  <c r="V1630" i="3" s="1"/>
  <c r="U1630" i="3"/>
  <c r="K1631" i="3"/>
  <c r="P1631" i="3" s="1"/>
  <c r="L1631" i="3"/>
  <c r="M1631" i="3"/>
  <c r="N1631" i="3"/>
  <c r="O1631" i="3" s="1"/>
  <c r="T1631" i="3"/>
  <c r="V1631" i="3" s="1"/>
  <c r="U1631" i="3"/>
  <c r="K1632" i="3"/>
  <c r="L1632" i="3"/>
  <c r="M1632" i="3"/>
  <c r="N1632" i="3"/>
  <c r="O1632" i="3"/>
  <c r="P1632" i="3"/>
  <c r="Q1632" i="3"/>
  <c r="T1632" i="3"/>
  <c r="U1632" i="3"/>
  <c r="V1632" i="3" s="1"/>
  <c r="K1633" i="3"/>
  <c r="L1633" i="3"/>
  <c r="Q1633" i="3" s="1"/>
  <c r="M1633" i="3"/>
  <c r="O1633" i="3" s="1"/>
  <c r="N1633" i="3"/>
  <c r="T1633" i="3"/>
  <c r="V1633" i="3" s="1"/>
  <c r="U1633" i="3"/>
  <c r="K1634" i="3"/>
  <c r="P1634" i="3" s="1"/>
  <c r="L1634" i="3"/>
  <c r="Q1634" i="3" s="1"/>
  <c r="M1634" i="3"/>
  <c r="N1634" i="3"/>
  <c r="O1634" i="3" s="1"/>
  <c r="T1634" i="3"/>
  <c r="U1634" i="3"/>
  <c r="K1635" i="3"/>
  <c r="P1635" i="3" s="1"/>
  <c r="L1635" i="3"/>
  <c r="M1635" i="3"/>
  <c r="N1635" i="3"/>
  <c r="O1635" i="3"/>
  <c r="Q1635" i="3"/>
  <c r="T1635" i="3"/>
  <c r="U1635" i="3"/>
  <c r="K1636" i="3"/>
  <c r="L1636" i="3"/>
  <c r="M1636" i="3"/>
  <c r="O1636" i="3" s="1"/>
  <c r="N1636" i="3"/>
  <c r="Q1636" i="3" s="1"/>
  <c r="T1636" i="3"/>
  <c r="U1636" i="3"/>
  <c r="K1637" i="3"/>
  <c r="P1637" i="3" s="1"/>
  <c r="L1637" i="3"/>
  <c r="Q1637" i="3" s="1"/>
  <c r="M1637" i="3"/>
  <c r="N1637" i="3"/>
  <c r="O1637" i="3" s="1"/>
  <c r="T1637" i="3"/>
  <c r="U1637" i="3"/>
  <c r="K1638" i="3"/>
  <c r="L1638" i="3"/>
  <c r="M1638" i="3"/>
  <c r="N1638" i="3"/>
  <c r="O1638" i="3"/>
  <c r="P1638" i="3"/>
  <c r="Q1638" i="3"/>
  <c r="T1638" i="3"/>
  <c r="V1638" i="3" s="1"/>
  <c r="U1638" i="3"/>
  <c r="K1639" i="3"/>
  <c r="P1639" i="3" s="1"/>
  <c r="L1639" i="3"/>
  <c r="M1639" i="3"/>
  <c r="N1639" i="3"/>
  <c r="T1639" i="3"/>
  <c r="U1639" i="3"/>
  <c r="V1639" i="3"/>
  <c r="K1640" i="3"/>
  <c r="L1640" i="3"/>
  <c r="M1640" i="3"/>
  <c r="O1640" i="3" s="1"/>
  <c r="N1640" i="3"/>
  <c r="Q1640" i="3" s="1"/>
  <c r="T1640" i="3"/>
  <c r="U1640" i="3"/>
  <c r="K1641" i="3"/>
  <c r="L1641" i="3"/>
  <c r="M1641" i="3"/>
  <c r="N1641" i="3"/>
  <c r="O1641" i="3"/>
  <c r="P1641" i="3"/>
  <c r="Q1641" i="3"/>
  <c r="T1641" i="3"/>
  <c r="U1641" i="3"/>
  <c r="K1642" i="3"/>
  <c r="P1642" i="3" s="1"/>
  <c r="L1642" i="3"/>
  <c r="M1642" i="3"/>
  <c r="N1642" i="3"/>
  <c r="T1642" i="3"/>
  <c r="U1642" i="3"/>
  <c r="V1642" i="3"/>
  <c r="K1643" i="3"/>
  <c r="P1643" i="3" s="1"/>
  <c r="L1643" i="3"/>
  <c r="M1643" i="3"/>
  <c r="O1643" i="3" s="1"/>
  <c r="N1643" i="3"/>
  <c r="Q1643" i="3"/>
  <c r="T1643" i="3"/>
  <c r="U1643" i="3"/>
  <c r="K1644" i="3"/>
  <c r="L1644" i="3"/>
  <c r="M1644" i="3"/>
  <c r="N1644" i="3"/>
  <c r="O1644" i="3"/>
  <c r="P1644" i="3"/>
  <c r="Q1644" i="3"/>
  <c r="T1644" i="3"/>
  <c r="U1644" i="3"/>
  <c r="K1645" i="3"/>
  <c r="L1645" i="3"/>
  <c r="Q1645" i="3" s="1"/>
  <c r="M1645" i="3"/>
  <c r="O1645" i="3" s="1"/>
  <c r="N1645" i="3"/>
  <c r="T1645" i="3"/>
  <c r="U1645" i="3"/>
  <c r="K1646" i="3"/>
  <c r="P1646" i="3" s="1"/>
  <c r="L1646" i="3"/>
  <c r="M1646" i="3"/>
  <c r="O1646" i="3" s="1"/>
  <c r="N1646" i="3"/>
  <c r="Q1646" i="3"/>
  <c r="T1646" i="3"/>
  <c r="U1646" i="3"/>
  <c r="K1647" i="3"/>
  <c r="L1647" i="3"/>
  <c r="M1647" i="3"/>
  <c r="N1647" i="3"/>
  <c r="O1647" i="3"/>
  <c r="P1647" i="3"/>
  <c r="Q1647" i="3"/>
  <c r="T1647" i="3"/>
  <c r="U1647" i="3"/>
  <c r="K1648" i="3"/>
  <c r="L1648" i="3"/>
  <c r="Q1648" i="3" s="1"/>
  <c r="M1648" i="3"/>
  <c r="O1648" i="3" s="1"/>
  <c r="N1648" i="3"/>
  <c r="T1648" i="3"/>
  <c r="U1648" i="3"/>
  <c r="V1648" i="3"/>
  <c r="K1649" i="3"/>
  <c r="P1649" i="3" s="1"/>
  <c r="L1649" i="3"/>
  <c r="M1649" i="3"/>
  <c r="O1649" i="3" s="1"/>
  <c r="N1649" i="3"/>
  <c r="Q1649" i="3"/>
  <c r="T1649" i="3"/>
  <c r="U1649" i="3"/>
  <c r="V1649" i="3" s="1"/>
  <c r="K1650" i="3"/>
  <c r="L1650" i="3"/>
  <c r="M1650" i="3"/>
  <c r="N1650" i="3"/>
  <c r="O1650" i="3"/>
  <c r="Q1650" i="3"/>
  <c r="T1650" i="3"/>
  <c r="U1650" i="3"/>
  <c r="K1651" i="3"/>
  <c r="L1651" i="3"/>
  <c r="Q1651" i="3" s="1"/>
  <c r="M1651" i="3"/>
  <c r="O1651" i="3" s="1"/>
  <c r="N1651" i="3"/>
  <c r="T1651" i="3"/>
  <c r="U1651" i="3"/>
  <c r="V1651" i="3"/>
  <c r="K1652" i="3"/>
  <c r="L1652" i="3"/>
  <c r="M1652" i="3"/>
  <c r="O1652" i="3" s="1"/>
  <c r="N1652" i="3"/>
  <c r="P1652" i="3"/>
  <c r="Q1652" i="3"/>
  <c r="T1652" i="3"/>
  <c r="U1652" i="3"/>
  <c r="V1652" i="3"/>
  <c r="K1653" i="3"/>
  <c r="L1653" i="3"/>
  <c r="Q1653" i="3" s="1"/>
  <c r="M1653" i="3"/>
  <c r="P1653" i="3" s="1"/>
  <c r="N1653" i="3"/>
  <c r="O1653" i="3"/>
  <c r="T1653" i="3"/>
  <c r="U1653" i="3"/>
  <c r="V1653" i="3"/>
  <c r="K1654" i="3"/>
  <c r="P1654" i="3" s="1"/>
  <c r="L1654" i="3"/>
  <c r="Q1654" i="3" s="1"/>
  <c r="M1654" i="3"/>
  <c r="N1654" i="3"/>
  <c r="O1654" i="3" s="1"/>
  <c r="T1654" i="3"/>
  <c r="U1654" i="3"/>
  <c r="K1655" i="3"/>
  <c r="L1655" i="3"/>
  <c r="M1655" i="3"/>
  <c r="N1655" i="3"/>
  <c r="O1655" i="3"/>
  <c r="P1655" i="3"/>
  <c r="Q1655" i="3"/>
  <c r="T1655" i="3"/>
  <c r="U1655" i="3"/>
  <c r="K1656" i="3"/>
  <c r="P1656" i="3" s="1"/>
  <c r="L1656" i="3"/>
  <c r="Q1656" i="3" s="1"/>
  <c r="M1656" i="3"/>
  <c r="O1656" i="3" s="1"/>
  <c r="N1656" i="3"/>
  <c r="T1656" i="3"/>
  <c r="U1656" i="3"/>
  <c r="V1656" i="3"/>
  <c r="K1657" i="3"/>
  <c r="L1657" i="3"/>
  <c r="M1657" i="3"/>
  <c r="O1657" i="3" s="1"/>
  <c r="N1657" i="3"/>
  <c r="P1657" i="3"/>
  <c r="Q1657" i="3"/>
  <c r="T1657" i="3"/>
  <c r="U1657" i="3"/>
  <c r="V1657" i="3" s="1"/>
  <c r="K1658" i="3"/>
  <c r="L1658" i="3"/>
  <c r="Q1658" i="3" s="1"/>
  <c r="M1658" i="3"/>
  <c r="P1658" i="3" s="1"/>
  <c r="N1658" i="3"/>
  <c r="O1658" i="3" s="1"/>
  <c r="T1658" i="3"/>
  <c r="U1658" i="3"/>
  <c r="V1658" i="3"/>
  <c r="K1659" i="3"/>
  <c r="P1659" i="3" s="1"/>
  <c r="L1659" i="3"/>
  <c r="Q1659" i="3" s="1"/>
  <c r="M1659" i="3"/>
  <c r="N1659" i="3"/>
  <c r="O1659" i="3" s="1"/>
  <c r="T1659" i="3"/>
  <c r="U1659" i="3"/>
  <c r="K1660" i="3"/>
  <c r="L1660" i="3"/>
  <c r="M1660" i="3"/>
  <c r="N1660" i="3"/>
  <c r="O1660" i="3"/>
  <c r="P1660" i="3"/>
  <c r="Q1660" i="3"/>
  <c r="T1660" i="3"/>
  <c r="U1660" i="3"/>
  <c r="K1661" i="3"/>
  <c r="P1661" i="3" s="1"/>
  <c r="L1661" i="3"/>
  <c r="Q1661" i="3" s="1"/>
  <c r="M1661" i="3"/>
  <c r="O1661" i="3" s="1"/>
  <c r="N1661" i="3"/>
  <c r="T1661" i="3"/>
  <c r="U1661" i="3"/>
  <c r="V1661" i="3" s="1"/>
  <c r="K1662" i="3"/>
  <c r="L1662" i="3"/>
  <c r="M1662" i="3"/>
  <c r="O1662" i="3" s="1"/>
  <c r="N1662" i="3"/>
  <c r="P1662" i="3"/>
  <c r="Q1662" i="3"/>
  <c r="T1662" i="3"/>
  <c r="V1662" i="3" s="1"/>
  <c r="U1662" i="3"/>
  <c r="K1663" i="3"/>
  <c r="L1663" i="3"/>
  <c r="M1663" i="3"/>
  <c r="P1663" i="3" s="1"/>
  <c r="N1663" i="3"/>
  <c r="O1663" i="3"/>
  <c r="T1663" i="3"/>
  <c r="V1663" i="3" s="1"/>
  <c r="U1663" i="3"/>
  <c r="K1664" i="3"/>
  <c r="P1664" i="3" s="1"/>
  <c r="L1664" i="3"/>
  <c r="Q1664" i="3" s="1"/>
  <c r="M1664" i="3"/>
  <c r="N1664" i="3"/>
  <c r="O1664" i="3" s="1"/>
  <c r="T1664" i="3"/>
  <c r="U1664" i="3"/>
  <c r="K1665" i="3"/>
  <c r="L1665" i="3"/>
  <c r="M1665" i="3"/>
  <c r="N1665" i="3"/>
  <c r="O1665" i="3"/>
  <c r="P1665" i="3"/>
  <c r="Q1665" i="3"/>
  <c r="T1665" i="3"/>
  <c r="V1665" i="3" s="1"/>
  <c r="U1665" i="3"/>
  <c r="K1666" i="3"/>
  <c r="L1666" i="3"/>
  <c r="Q1666" i="3" s="1"/>
  <c r="M1666" i="3"/>
  <c r="O1666" i="3" s="1"/>
  <c r="N1666" i="3"/>
  <c r="T1666" i="3"/>
  <c r="V1666" i="3" s="1"/>
  <c r="U1666" i="3"/>
  <c r="K1667" i="3"/>
  <c r="L1667" i="3"/>
  <c r="M1667" i="3"/>
  <c r="O1667" i="3" s="1"/>
  <c r="N1667" i="3"/>
  <c r="P1667" i="3"/>
  <c r="Q1667" i="3"/>
  <c r="T1667" i="3"/>
  <c r="U1667" i="3"/>
  <c r="V1667" i="3"/>
  <c r="K1668" i="3"/>
  <c r="L1668" i="3"/>
  <c r="M1668" i="3"/>
  <c r="P1668" i="3" s="1"/>
  <c r="N1668" i="3"/>
  <c r="O1668" i="3" s="1"/>
  <c r="T1668" i="3"/>
  <c r="V1668" i="3" s="1"/>
  <c r="U1668" i="3"/>
  <c r="K1669" i="3"/>
  <c r="P1669" i="3" s="1"/>
  <c r="L1669" i="3"/>
  <c r="Q1669" i="3" s="1"/>
  <c r="M1669" i="3"/>
  <c r="N1669" i="3"/>
  <c r="O1669" i="3" s="1"/>
  <c r="T1669" i="3"/>
  <c r="U1669" i="3"/>
  <c r="K1670" i="3"/>
  <c r="L1670" i="3"/>
  <c r="M1670" i="3"/>
  <c r="N1670" i="3"/>
  <c r="O1670" i="3"/>
  <c r="P1670" i="3"/>
  <c r="Q1670" i="3"/>
  <c r="T1670" i="3"/>
  <c r="V1670" i="3" s="1"/>
  <c r="U1670" i="3"/>
  <c r="K1671" i="3"/>
  <c r="P1671" i="3" s="1"/>
  <c r="L1671" i="3"/>
  <c r="Q1671" i="3" s="1"/>
  <c r="M1671" i="3"/>
  <c r="O1671" i="3" s="1"/>
  <c r="N1671" i="3"/>
  <c r="T1671" i="3"/>
  <c r="U1671" i="3"/>
  <c r="K1672" i="3"/>
  <c r="L1672" i="3"/>
  <c r="M1672" i="3"/>
  <c r="O1672" i="3" s="1"/>
  <c r="N1672" i="3"/>
  <c r="P1672" i="3"/>
  <c r="Q1672" i="3"/>
  <c r="T1672" i="3"/>
  <c r="V1672" i="3" s="1"/>
  <c r="U1672" i="3"/>
  <c r="K1673" i="3"/>
  <c r="L1673" i="3"/>
  <c r="M1673" i="3"/>
  <c r="P1673" i="3" s="1"/>
  <c r="N1673" i="3"/>
  <c r="O1673" i="3" s="1"/>
  <c r="T1673" i="3"/>
  <c r="V1673" i="3" s="1"/>
  <c r="U1673" i="3"/>
  <c r="K1674" i="3"/>
  <c r="P1674" i="3" s="1"/>
  <c r="L1674" i="3"/>
  <c r="Q1674" i="3" s="1"/>
  <c r="M1674" i="3"/>
  <c r="N1674" i="3"/>
  <c r="O1674" i="3" s="1"/>
  <c r="T1674" i="3"/>
  <c r="U1674" i="3"/>
  <c r="K1675" i="3"/>
  <c r="L1675" i="3"/>
  <c r="M1675" i="3"/>
  <c r="N1675" i="3"/>
  <c r="O1675" i="3"/>
  <c r="P1675" i="3"/>
  <c r="Q1675" i="3"/>
  <c r="T1675" i="3"/>
  <c r="V1675" i="3" s="1"/>
  <c r="U1675" i="3"/>
  <c r="K1676" i="3"/>
  <c r="P1676" i="3" s="1"/>
  <c r="L1676" i="3"/>
  <c r="Q1676" i="3" s="1"/>
  <c r="M1676" i="3"/>
  <c r="O1676" i="3" s="1"/>
  <c r="N1676" i="3"/>
  <c r="T1676" i="3"/>
  <c r="U1676" i="3"/>
  <c r="V1676" i="3"/>
  <c r="K1677" i="3"/>
  <c r="L1677" i="3"/>
  <c r="M1677" i="3"/>
  <c r="O1677" i="3" s="1"/>
  <c r="N1677" i="3"/>
  <c r="P1677" i="3"/>
  <c r="Q1677" i="3"/>
  <c r="T1677" i="3"/>
  <c r="V1677" i="3" s="1"/>
  <c r="U1677" i="3"/>
  <c r="K1678" i="3"/>
  <c r="L1678" i="3"/>
  <c r="M1678" i="3"/>
  <c r="P1678" i="3" s="1"/>
  <c r="N1678" i="3"/>
  <c r="O1678" i="3" s="1"/>
  <c r="T1678" i="3"/>
  <c r="U1678" i="3"/>
  <c r="K1679" i="3"/>
  <c r="P1679" i="3" s="1"/>
  <c r="L1679" i="3"/>
  <c r="Q1679" i="3" s="1"/>
  <c r="M1679" i="3"/>
  <c r="N1679" i="3"/>
  <c r="O1679" i="3" s="1"/>
  <c r="T1679" i="3"/>
  <c r="U1679" i="3"/>
  <c r="K1680" i="3"/>
  <c r="L1680" i="3"/>
  <c r="M1680" i="3"/>
  <c r="N1680" i="3"/>
  <c r="O1680" i="3"/>
  <c r="P1680" i="3"/>
  <c r="Q1680" i="3"/>
  <c r="T1680" i="3"/>
  <c r="V1680" i="3" s="1"/>
  <c r="U1680" i="3"/>
  <c r="K1681" i="3"/>
  <c r="L1681" i="3"/>
  <c r="Q1681" i="3" s="1"/>
  <c r="M1681" i="3"/>
  <c r="O1681" i="3" s="1"/>
  <c r="N1681" i="3"/>
  <c r="T1681" i="3"/>
  <c r="U1681" i="3"/>
  <c r="K1682" i="3"/>
  <c r="L1682" i="3"/>
  <c r="M1682" i="3"/>
  <c r="O1682" i="3" s="1"/>
  <c r="N1682" i="3"/>
  <c r="P1682" i="3"/>
  <c r="Q1682" i="3"/>
  <c r="T1682" i="3"/>
  <c r="V1682" i="3" s="1"/>
  <c r="U1682" i="3"/>
  <c r="K1683" i="3"/>
  <c r="L1683" i="3"/>
  <c r="M1683" i="3"/>
  <c r="P1683" i="3" s="1"/>
  <c r="N1683" i="3"/>
  <c r="O1683" i="3"/>
  <c r="T1683" i="3"/>
  <c r="V1683" i="3" s="1"/>
  <c r="U1683" i="3"/>
  <c r="K1684" i="3"/>
  <c r="P1684" i="3" s="1"/>
  <c r="L1684" i="3"/>
  <c r="Q1684" i="3" s="1"/>
  <c r="M1684" i="3"/>
  <c r="N1684" i="3"/>
  <c r="O1684" i="3" s="1"/>
  <c r="T1684" i="3"/>
  <c r="U1684" i="3"/>
  <c r="K1685" i="3"/>
  <c r="L1685" i="3"/>
  <c r="M1685" i="3"/>
  <c r="N1685" i="3"/>
  <c r="O1685" i="3"/>
  <c r="P1685" i="3"/>
  <c r="Q1685" i="3"/>
  <c r="T1685" i="3"/>
  <c r="V1685" i="3" s="1"/>
  <c r="U1685" i="3"/>
  <c r="K1686" i="3"/>
  <c r="L1686" i="3"/>
  <c r="Q1686" i="3" s="1"/>
  <c r="M1686" i="3"/>
  <c r="O1686" i="3" s="1"/>
  <c r="N1686" i="3"/>
  <c r="T1686" i="3"/>
  <c r="U1686" i="3"/>
  <c r="V1686" i="3" s="1"/>
  <c r="K1687" i="3"/>
  <c r="L1687" i="3"/>
  <c r="M1687" i="3"/>
  <c r="O1687" i="3" s="1"/>
  <c r="N1687" i="3"/>
  <c r="P1687" i="3"/>
  <c r="Q1687" i="3"/>
  <c r="T1687" i="3"/>
  <c r="U1687" i="3"/>
  <c r="K1688" i="3"/>
  <c r="L1688" i="3"/>
  <c r="Q1688" i="3" s="1"/>
  <c r="M1688" i="3"/>
  <c r="P1688" i="3" s="1"/>
  <c r="N1688" i="3"/>
  <c r="O1688" i="3" s="1"/>
  <c r="T1688" i="3"/>
  <c r="U1688" i="3"/>
  <c r="V1688" i="3" s="1"/>
  <c r="K1689" i="3"/>
  <c r="P1689" i="3" s="1"/>
  <c r="L1689" i="3"/>
  <c r="Q1689" i="3" s="1"/>
  <c r="M1689" i="3"/>
  <c r="N1689" i="3"/>
  <c r="O1689" i="3" s="1"/>
  <c r="T1689" i="3"/>
  <c r="U1689" i="3"/>
  <c r="K1690" i="3"/>
  <c r="L1690" i="3"/>
  <c r="M1690" i="3"/>
  <c r="N1690" i="3"/>
  <c r="O1690" i="3" s="1"/>
  <c r="P1690" i="3"/>
  <c r="T1690" i="3"/>
  <c r="V1690" i="3" s="1"/>
  <c r="U1690" i="3"/>
  <c r="K1691" i="3"/>
  <c r="L1691" i="3"/>
  <c r="Q1691" i="3" s="1"/>
  <c r="M1691" i="3"/>
  <c r="O1691" i="3" s="1"/>
  <c r="N1691" i="3"/>
  <c r="T1691" i="3"/>
  <c r="U1691" i="3"/>
  <c r="K1692" i="3"/>
  <c r="L1692" i="3"/>
  <c r="M1692" i="3"/>
  <c r="O1692" i="3" s="1"/>
  <c r="N1692" i="3"/>
  <c r="P1692" i="3"/>
  <c r="Q1692" i="3"/>
  <c r="T1692" i="3"/>
  <c r="U1692" i="3"/>
  <c r="K1693" i="3"/>
  <c r="L1693" i="3"/>
  <c r="Q1693" i="3" s="1"/>
  <c r="M1693" i="3"/>
  <c r="P1693" i="3" s="1"/>
  <c r="N1693" i="3"/>
  <c r="O1693" i="3"/>
  <c r="T1693" i="3"/>
  <c r="V1693" i="3" s="1"/>
  <c r="U1693" i="3"/>
  <c r="K1694" i="3"/>
  <c r="P1694" i="3" s="1"/>
  <c r="L1694" i="3"/>
  <c r="M1694" i="3"/>
  <c r="N1694" i="3"/>
  <c r="O1694" i="3" s="1"/>
  <c r="T1694" i="3"/>
  <c r="V1694" i="3" s="1"/>
  <c r="U1694" i="3"/>
  <c r="K1695" i="3"/>
  <c r="L1695" i="3"/>
  <c r="M1695" i="3"/>
  <c r="N1695" i="3"/>
  <c r="O1695" i="3"/>
  <c r="P1695" i="3"/>
  <c r="Q1695" i="3"/>
  <c r="T1695" i="3"/>
  <c r="U1695" i="3"/>
  <c r="K1696" i="3"/>
  <c r="L1696" i="3"/>
  <c r="Q1696" i="3" s="1"/>
  <c r="M1696" i="3"/>
  <c r="O1696" i="3" s="1"/>
  <c r="N1696" i="3"/>
  <c r="P1696" i="3"/>
  <c r="T1696" i="3"/>
  <c r="U1696" i="3"/>
  <c r="K1697" i="3"/>
  <c r="L1697" i="3"/>
  <c r="Q1697" i="3" s="1"/>
  <c r="M1697" i="3"/>
  <c r="O1697" i="3" s="1"/>
  <c r="N1697" i="3"/>
  <c r="P1697" i="3"/>
  <c r="T1697" i="3"/>
  <c r="V1697" i="3" s="1"/>
  <c r="U1697" i="3"/>
  <c r="K1698" i="3"/>
  <c r="L1698" i="3"/>
  <c r="M1698" i="3"/>
  <c r="N1698" i="3"/>
  <c r="T1698" i="3"/>
  <c r="U1698" i="3"/>
  <c r="K1699" i="3"/>
  <c r="P1699" i="3" s="1"/>
  <c r="L1699" i="3"/>
  <c r="Q1699" i="3" s="1"/>
  <c r="M1699" i="3"/>
  <c r="N1699" i="3"/>
  <c r="O1699" i="3" s="1"/>
  <c r="T1699" i="3"/>
  <c r="U1699" i="3"/>
  <c r="K1700" i="3"/>
  <c r="L1700" i="3"/>
  <c r="M1700" i="3"/>
  <c r="N1700" i="3"/>
  <c r="O1700" i="3"/>
  <c r="P1700" i="3"/>
  <c r="Q1700" i="3"/>
  <c r="T1700" i="3"/>
  <c r="V1700" i="3" s="1"/>
  <c r="U1700" i="3"/>
  <c r="K1701" i="3"/>
  <c r="P1701" i="3" s="1"/>
  <c r="L1701" i="3"/>
  <c r="Q1701" i="3" s="1"/>
  <c r="M1701" i="3"/>
  <c r="O1701" i="3" s="1"/>
  <c r="N1701" i="3"/>
  <c r="T1701" i="3"/>
  <c r="U1701" i="3"/>
  <c r="K1702" i="3"/>
  <c r="L1702" i="3"/>
  <c r="M1702" i="3"/>
  <c r="O1702" i="3" s="1"/>
  <c r="N1702" i="3"/>
  <c r="P1702" i="3"/>
  <c r="Q1702" i="3"/>
  <c r="T1702" i="3"/>
  <c r="V1702" i="3" s="1"/>
  <c r="U1702" i="3"/>
  <c r="K1703" i="3"/>
  <c r="L1703" i="3"/>
  <c r="Q1703" i="3" s="1"/>
  <c r="M1703" i="3"/>
  <c r="P1703" i="3" s="1"/>
  <c r="N1703" i="3"/>
  <c r="O1703" i="3"/>
  <c r="T1703" i="3"/>
  <c r="U1703" i="3"/>
  <c r="K1704" i="3"/>
  <c r="P1704" i="3" s="1"/>
  <c r="L1704" i="3"/>
  <c r="M1704" i="3"/>
  <c r="N1704" i="3"/>
  <c r="O1704" i="3"/>
  <c r="T1704" i="3"/>
  <c r="U1704" i="3"/>
  <c r="V1704" i="3" s="1"/>
  <c r="K1705" i="3"/>
  <c r="L1705" i="3"/>
  <c r="M1705" i="3"/>
  <c r="N1705" i="3"/>
  <c r="Q1705" i="3" s="1"/>
  <c r="O1705" i="3"/>
  <c r="P1705" i="3"/>
  <c r="T1705" i="3"/>
  <c r="U1705" i="3"/>
  <c r="K1706" i="3"/>
  <c r="P1706" i="3" s="1"/>
  <c r="L1706" i="3"/>
  <c r="M1706" i="3"/>
  <c r="N1706" i="3"/>
  <c r="T1706" i="3"/>
  <c r="U1706" i="3"/>
  <c r="V1706" i="3"/>
  <c r="K1707" i="3"/>
  <c r="L1707" i="3"/>
  <c r="Q1707" i="3" s="1"/>
  <c r="M1707" i="3"/>
  <c r="O1707" i="3" s="1"/>
  <c r="N1707" i="3"/>
  <c r="T1707" i="3"/>
  <c r="U1707" i="3"/>
  <c r="V1707" i="3"/>
  <c r="K1708" i="3"/>
  <c r="L1708" i="3"/>
  <c r="Q1708" i="3" s="1"/>
  <c r="M1708" i="3"/>
  <c r="N1708" i="3"/>
  <c r="O1708" i="3"/>
  <c r="P1708" i="3"/>
  <c r="T1708" i="3"/>
  <c r="U1708" i="3"/>
  <c r="V1708" i="3"/>
  <c r="K1709" i="3"/>
  <c r="P1709" i="3" s="1"/>
  <c r="L1709" i="3"/>
  <c r="M1709" i="3"/>
  <c r="N1709" i="3"/>
  <c r="O1709" i="3"/>
  <c r="T1709" i="3"/>
  <c r="U1709" i="3"/>
  <c r="K1710" i="3"/>
  <c r="P1710" i="3" s="1"/>
  <c r="L1710" i="3"/>
  <c r="M1710" i="3"/>
  <c r="N1710" i="3"/>
  <c r="Q1710" i="3" s="1"/>
  <c r="T1710" i="3"/>
  <c r="U1710" i="3"/>
  <c r="K1711" i="3"/>
  <c r="P1711" i="3" s="1"/>
  <c r="L1711" i="3"/>
  <c r="Q1711" i="3" s="1"/>
  <c r="M1711" i="3"/>
  <c r="O1711" i="3" s="1"/>
  <c r="N1711" i="3"/>
  <c r="T1711" i="3"/>
  <c r="U1711" i="3"/>
  <c r="V1711" i="3" s="1"/>
  <c r="K1712" i="3"/>
  <c r="L1712" i="3"/>
  <c r="Q1712" i="3" s="1"/>
  <c r="M1712" i="3"/>
  <c r="O1712" i="3" s="1"/>
  <c r="N1712" i="3"/>
  <c r="T1712" i="3"/>
  <c r="U1712" i="3"/>
  <c r="K1713" i="3"/>
  <c r="L1713" i="3"/>
  <c r="M1713" i="3"/>
  <c r="N1713" i="3"/>
  <c r="O1713" i="3"/>
  <c r="P1713" i="3"/>
  <c r="T1713" i="3"/>
  <c r="V1713" i="3" s="1"/>
  <c r="U1713" i="3"/>
  <c r="K1714" i="3"/>
  <c r="P1714" i="3" s="1"/>
  <c r="L1714" i="3"/>
  <c r="M1714" i="3"/>
  <c r="N1714" i="3"/>
  <c r="O1714" i="3"/>
  <c r="T1714" i="3"/>
  <c r="V1714" i="3" s="1"/>
  <c r="U1714" i="3"/>
  <c r="K1715" i="3"/>
  <c r="P1715" i="3" s="1"/>
  <c r="L1715" i="3"/>
  <c r="M1715" i="3"/>
  <c r="N1715" i="3"/>
  <c r="T1715" i="3"/>
  <c r="U1715" i="3"/>
  <c r="K1716" i="3"/>
  <c r="P1716" i="3" s="1"/>
  <c r="L1716" i="3"/>
  <c r="Q1716" i="3" s="1"/>
  <c r="M1716" i="3"/>
  <c r="N1716" i="3"/>
  <c r="T1716" i="3"/>
  <c r="U1716" i="3"/>
  <c r="V1716" i="3"/>
  <c r="K1717" i="3"/>
  <c r="L1717" i="3"/>
  <c r="M1717" i="3"/>
  <c r="O1717" i="3" s="1"/>
  <c r="N1717" i="3"/>
  <c r="P1717" i="3"/>
  <c r="Q1717" i="3"/>
  <c r="T1717" i="3"/>
  <c r="V1717" i="3" s="1"/>
  <c r="U1717" i="3"/>
  <c r="K1718" i="3"/>
  <c r="L1718" i="3"/>
  <c r="M1718" i="3"/>
  <c r="N1718" i="3"/>
  <c r="O1718" i="3" s="1"/>
  <c r="P1718" i="3"/>
  <c r="T1718" i="3"/>
  <c r="U1718" i="3"/>
  <c r="K1719" i="3"/>
  <c r="P1719" i="3" s="1"/>
  <c r="L1719" i="3"/>
  <c r="M1719" i="3"/>
  <c r="N1719" i="3"/>
  <c r="O1719" i="3" s="1"/>
  <c r="T1719" i="3"/>
  <c r="U1719" i="3"/>
  <c r="K1720" i="3"/>
  <c r="P1720" i="3" s="1"/>
  <c r="L1720" i="3"/>
  <c r="M1720" i="3"/>
  <c r="N1720" i="3"/>
  <c r="O1720" i="3"/>
  <c r="Q1720" i="3"/>
  <c r="T1720" i="3"/>
  <c r="U1720" i="3"/>
  <c r="K1721" i="3"/>
  <c r="P1721" i="3" s="1"/>
  <c r="L1721" i="3"/>
  <c r="Q1721" i="3" s="1"/>
  <c r="M1721" i="3"/>
  <c r="O1721" i="3" s="1"/>
  <c r="N1721" i="3"/>
  <c r="T1721" i="3"/>
  <c r="U1721" i="3"/>
  <c r="K1722" i="3"/>
  <c r="L1722" i="3"/>
  <c r="M1722" i="3"/>
  <c r="O1722" i="3" s="1"/>
  <c r="N1722" i="3"/>
  <c r="P1722" i="3"/>
  <c r="Q1722" i="3"/>
  <c r="T1722" i="3"/>
  <c r="U1722" i="3"/>
  <c r="V1722" i="3" s="1"/>
  <c r="K1723" i="3"/>
  <c r="L1723" i="3"/>
  <c r="M1723" i="3"/>
  <c r="N1723" i="3"/>
  <c r="O1723" i="3"/>
  <c r="P1723" i="3"/>
  <c r="T1723" i="3"/>
  <c r="V1723" i="3" s="1"/>
  <c r="U1723" i="3"/>
  <c r="K1724" i="3"/>
  <c r="P1724" i="3" s="1"/>
  <c r="L1724" i="3"/>
  <c r="Q1724" i="3" s="1"/>
  <c r="M1724" i="3"/>
  <c r="N1724" i="3"/>
  <c r="O1724" i="3"/>
  <c r="T1724" i="3"/>
  <c r="U1724" i="3"/>
  <c r="V1724" i="3"/>
  <c r="K1725" i="3"/>
  <c r="P1725" i="3" s="1"/>
  <c r="L1725" i="3"/>
  <c r="M1725" i="3"/>
  <c r="N1725" i="3"/>
  <c r="O1725" i="3" s="1"/>
  <c r="T1725" i="3"/>
  <c r="U1725" i="3"/>
  <c r="K1726" i="3"/>
  <c r="P1726" i="3" s="1"/>
  <c r="L1726" i="3"/>
  <c r="Q1726" i="3" s="1"/>
  <c r="M1726" i="3"/>
  <c r="O1726" i="3" s="1"/>
  <c r="N1726" i="3"/>
  <c r="T1726" i="3"/>
  <c r="U1726" i="3"/>
  <c r="K1727" i="3"/>
  <c r="L1727" i="3"/>
  <c r="M1727" i="3"/>
  <c r="O1727" i="3" s="1"/>
  <c r="N1727" i="3"/>
  <c r="P1727" i="3"/>
  <c r="Q1727" i="3"/>
  <c r="T1727" i="3"/>
  <c r="V1727" i="3" s="1"/>
  <c r="U1727" i="3"/>
  <c r="K1728" i="3"/>
  <c r="L1728" i="3"/>
  <c r="M1728" i="3"/>
  <c r="P1728" i="3" s="1"/>
  <c r="N1728" i="3"/>
  <c r="O1728" i="3"/>
  <c r="T1728" i="3"/>
  <c r="U1728" i="3"/>
  <c r="V1728" i="3" s="1"/>
  <c r="K1729" i="3"/>
  <c r="P1729" i="3" s="1"/>
  <c r="L1729" i="3"/>
  <c r="Q1729" i="3" s="1"/>
  <c r="M1729" i="3"/>
  <c r="N1729" i="3"/>
  <c r="O1729" i="3" s="1"/>
  <c r="T1729" i="3"/>
  <c r="V1729" i="3" s="1"/>
  <c r="U1729" i="3"/>
  <c r="K1730" i="3"/>
  <c r="P1730" i="3" s="1"/>
  <c r="L1730" i="3"/>
  <c r="M1730" i="3"/>
  <c r="N1730" i="3"/>
  <c r="O1730" i="3" s="1"/>
  <c r="Q1730" i="3"/>
  <c r="T1730" i="3"/>
  <c r="U1730" i="3"/>
  <c r="K1731" i="3"/>
  <c r="P1731" i="3" s="1"/>
  <c r="L1731" i="3"/>
  <c r="M1731" i="3"/>
  <c r="O1731" i="3" s="1"/>
  <c r="N1731" i="3"/>
  <c r="Q1731" i="3"/>
  <c r="T1731" i="3"/>
  <c r="U1731" i="3"/>
  <c r="K1732" i="3"/>
  <c r="L1732" i="3"/>
  <c r="M1732" i="3"/>
  <c r="O1732" i="3" s="1"/>
  <c r="N1732" i="3"/>
  <c r="P1732" i="3"/>
  <c r="Q1732" i="3"/>
  <c r="T1732" i="3"/>
  <c r="U1732" i="3"/>
  <c r="K1733" i="3"/>
  <c r="L1733" i="3"/>
  <c r="M1733" i="3"/>
  <c r="N1733" i="3"/>
  <c r="T1733" i="3"/>
  <c r="V1733" i="3" s="1"/>
  <c r="U1733" i="3"/>
  <c r="K1734" i="3"/>
  <c r="P1734" i="3" s="1"/>
  <c r="L1734" i="3"/>
  <c r="M1734" i="3"/>
  <c r="N1734" i="3"/>
  <c r="O1734" i="3" s="1"/>
  <c r="T1734" i="3"/>
  <c r="U1734" i="3"/>
  <c r="V1734" i="3" s="1"/>
  <c r="K1735" i="3"/>
  <c r="L1735" i="3"/>
  <c r="M1735" i="3"/>
  <c r="N1735" i="3"/>
  <c r="O1735" i="3" s="1"/>
  <c r="P1735" i="3"/>
  <c r="Q1735" i="3"/>
  <c r="T1735" i="3"/>
  <c r="U1735" i="3"/>
  <c r="K1736" i="3"/>
  <c r="L1736" i="3"/>
  <c r="M1736" i="3"/>
  <c r="N1736" i="3"/>
  <c r="P1736" i="3"/>
  <c r="Q1736" i="3"/>
  <c r="T1736" i="3"/>
  <c r="U1736" i="3"/>
  <c r="V1736" i="3" s="1"/>
  <c r="K1737" i="3"/>
  <c r="L1737" i="3"/>
  <c r="Q1737" i="3" s="1"/>
  <c r="M1737" i="3"/>
  <c r="O1737" i="3" s="1"/>
  <c r="N1737" i="3"/>
  <c r="P1737" i="3"/>
  <c r="T1737" i="3"/>
  <c r="V1737" i="3" s="1"/>
  <c r="U1737" i="3"/>
  <c r="K1738" i="3"/>
  <c r="L1738" i="3"/>
  <c r="Q1738" i="3" s="1"/>
  <c r="M1738" i="3"/>
  <c r="N1738" i="3"/>
  <c r="T1738" i="3"/>
  <c r="U1738" i="3"/>
  <c r="V1738" i="3"/>
  <c r="K1739" i="3"/>
  <c r="P1739" i="3" s="1"/>
  <c r="L1739" i="3"/>
  <c r="Q1739" i="3" s="1"/>
  <c r="M1739" i="3"/>
  <c r="N1739" i="3"/>
  <c r="O1739" i="3" s="1"/>
  <c r="T1739" i="3"/>
  <c r="U1739" i="3"/>
  <c r="V1739" i="3" s="1"/>
  <c r="K1740" i="3"/>
  <c r="L1740" i="3"/>
  <c r="M1740" i="3"/>
  <c r="N1740" i="3"/>
  <c r="O1740" i="3"/>
  <c r="P1740" i="3"/>
  <c r="Q1740" i="3"/>
  <c r="T1740" i="3"/>
  <c r="U1740" i="3"/>
  <c r="K1741" i="3"/>
  <c r="L1741" i="3"/>
  <c r="M1741" i="3"/>
  <c r="N1741" i="3"/>
  <c r="P1741" i="3"/>
  <c r="Q1741" i="3"/>
  <c r="T1741" i="3"/>
  <c r="U1741" i="3"/>
  <c r="K1742" i="3"/>
  <c r="L1742" i="3"/>
  <c r="Q1742" i="3" s="1"/>
  <c r="M1742" i="3"/>
  <c r="N1742" i="3"/>
  <c r="T1742" i="3"/>
  <c r="V1742" i="3" s="1"/>
  <c r="U1742" i="3"/>
  <c r="K1743" i="3"/>
  <c r="L1743" i="3"/>
  <c r="Q1743" i="3" s="1"/>
  <c r="M1743" i="3"/>
  <c r="N1743" i="3"/>
  <c r="O1743" i="3" s="1"/>
  <c r="P1743" i="3"/>
  <c r="T1743" i="3"/>
  <c r="U1743" i="3"/>
  <c r="V1743" i="3"/>
  <c r="K1744" i="3"/>
  <c r="P1744" i="3" s="1"/>
  <c r="L1744" i="3"/>
  <c r="Q1744" i="3" s="1"/>
  <c r="M1744" i="3"/>
  <c r="N1744" i="3"/>
  <c r="O1744" i="3"/>
  <c r="T1744" i="3"/>
  <c r="U1744" i="3"/>
  <c r="K1745" i="3"/>
  <c r="L1745" i="3"/>
  <c r="M1745" i="3"/>
  <c r="N1745" i="3"/>
  <c r="O1745" i="3"/>
  <c r="P1745" i="3"/>
  <c r="Q1745" i="3"/>
  <c r="T1745" i="3"/>
  <c r="V1745" i="3" s="1"/>
  <c r="U1745" i="3"/>
  <c r="K1746" i="3"/>
  <c r="L1746" i="3"/>
  <c r="M1746" i="3"/>
  <c r="O1746" i="3" s="1"/>
  <c r="N1746" i="3"/>
  <c r="P1746" i="3"/>
  <c r="Q1746" i="3"/>
  <c r="T1746" i="3"/>
  <c r="V1746" i="3" s="1"/>
  <c r="U1746" i="3"/>
  <c r="K1747" i="3"/>
  <c r="L1747" i="3"/>
  <c r="Q1747" i="3" s="1"/>
  <c r="M1747" i="3"/>
  <c r="N1747" i="3"/>
  <c r="T1747" i="3"/>
  <c r="V1747" i="3" s="1"/>
  <c r="U1747" i="3"/>
  <c r="K1748" i="3"/>
  <c r="L1748" i="3"/>
  <c r="M1748" i="3"/>
  <c r="O1748" i="3" s="1"/>
  <c r="N1748" i="3"/>
  <c r="T1748" i="3"/>
  <c r="V1748" i="3" s="1"/>
  <c r="U1748" i="3"/>
  <c r="K1749" i="3"/>
  <c r="P1749" i="3" s="1"/>
  <c r="L1749" i="3"/>
  <c r="M1749" i="3"/>
  <c r="N1749" i="3"/>
  <c r="O1749" i="3"/>
  <c r="T1749" i="3"/>
  <c r="V1749" i="3" s="1"/>
  <c r="U1749" i="3"/>
  <c r="K1750" i="3"/>
  <c r="L1750" i="3"/>
  <c r="M1750" i="3"/>
  <c r="N1750" i="3"/>
  <c r="O1750" i="3" s="1"/>
  <c r="P1750" i="3"/>
  <c r="Q1750" i="3"/>
  <c r="T1750" i="3"/>
  <c r="V1750" i="3" s="1"/>
  <c r="U1750" i="3"/>
  <c r="K1751" i="3"/>
  <c r="L1751" i="3"/>
  <c r="Q1751" i="3" s="1"/>
  <c r="M1751" i="3"/>
  <c r="N1751" i="3"/>
  <c r="P1751" i="3"/>
  <c r="T1751" i="3"/>
  <c r="U1751" i="3"/>
  <c r="K1752" i="3"/>
  <c r="L1752" i="3"/>
  <c r="Q1752" i="3" s="1"/>
  <c r="M1752" i="3"/>
  <c r="O1752" i="3" s="1"/>
  <c r="N1752" i="3"/>
  <c r="P1752" i="3"/>
  <c r="T1752" i="3"/>
  <c r="U1752" i="3"/>
  <c r="V1752" i="3" s="1"/>
  <c r="K1753" i="3"/>
  <c r="L1753" i="3"/>
  <c r="Q1753" i="3" s="1"/>
  <c r="M1753" i="3"/>
  <c r="O1753" i="3" s="1"/>
  <c r="N1753" i="3"/>
  <c r="P1753" i="3"/>
  <c r="T1753" i="3"/>
  <c r="V1753" i="3" s="1"/>
  <c r="U1753" i="3"/>
  <c r="K1754" i="3"/>
  <c r="P1754" i="3" s="1"/>
  <c r="L1754" i="3"/>
  <c r="M1754" i="3"/>
  <c r="N1754" i="3"/>
  <c r="O1754" i="3" s="1"/>
  <c r="T1754" i="3"/>
  <c r="U1754" i="3"/>
  <c r="V1754" i="3" s="1"/>
  <c r="K1755" i="3"/>
  <c r="L1755" i="3"/>
  <c r="M1755" i="3"/>
  <c r="N1755" i="3"/>
  <c r="Q1755" i="3" s="1"/>
  <c r="O1755" i="3"/>
  <c r="P1755" i="3"/>
  <c r="T1755" i="3"/>
  <c r="U1755" i="3"/>
  <c r="K1756" i="3"/>
  <c r="P1756" i="3" s="1"/>
  <c r="L1756" i="3"/>
  <c r="M1756" i="3"/>
  <c r="N1756" i="3"/>
  <c r="T1756" i="3"/>
  <c r="V1756" i="3" s="1"/>
  <c r="U1756" i="3"/>
  <c r="K1757" i="3"/>
  <c r="L1757" i="3"/>
  <c r="Q1757" i="3" s="1"/>
  <c r="M1757" i="3"/>
  <c r="O1757" i="3" s="1"/>
  <c r="N1757" i="3"/>
  <c r="T1757" i="3"/>
  <c r="U1757" i="3"/>
  <c r="V1757" i="3" s="1"/>
  <c r="K1758" i="3"/>
  <c r="L1758" i="3"/>
  <c r="Q1758" i="3" s="1"/>
  <c r="M1758" i="3"/>
  <c r="N1758" i="3"/>
  <c r="O1758" i="3"/>
  <c r="P1758" i="3"/>
  <c r="T1758" i="3"/>
  <c r="V1758" i="3" s="1"/>
  <c r="U1758" i="3"/>
  <c r="K1759" i="3"/>
  <c r="P1759" i="3" s="1"/>
  <c r="L1759" i="3"/>
  <c r="M1759" i="3"/>
  <c r="N1759" i="3"/>
  <c r="O1759" i="3"/>
  <c r="T1759" i="3"/>
  <c r="V1759" i="3" s="1"/>
  <c r="U1759" i="3"/>
  <c r="K1760" i="3"/>
  <c r="P1760" i="3" s="1"/>
  <c r="L1760" i="3"/>
  <c r="M1760" i="3"/>
  <c r="N1760" i="3"/>
  <c r="Q1760" i="3" s="1"/>
  <c r="T1760" i="3"/>
  <c r="U1760" i="3"/>
  <c r="K1761" i="3"/>
  <c r="P1761" i="3" s="1"/>
  <c r="L1761" i="3"/>
  <c r="Q1761" i="3" s="1"/>
  <c r="M1761" i="3"/>
  <c r="O1761" i="3" s="1"/>
  <c r="N1761" i="3"/>
  <c r="T1761" i="3"/>
  <c r="U1761" i="3"/>
  <c r="K1762" i="3"/>
  <c r="L1762" i="3"/>
  <c r="Q1762" i="3" s="1"/>
  <c r="M1762" i="3"/>
  <c r="O1762" i="3" s="1"/>
  <c r="N1762" i="3"/>
  <c r="T1762" i="3"/>
  <c r="V1762" i="3" s="1"/>
  <c r="U1762" i="3"/>
  <c r="K1763" i="3"/>
  <c r="L1763" i="3"/>
  <c r="M1763" i="3"/>
  <c r="N1763" i="3"/>
  <c r="O1763" i="3"/>
  <c r="P1763" i="3"/>
  <c r="T1763" i="3"/>
  <c r="U1763" i="3"/>
  <c r="K1764" i="3"/>
  <c r="P1764" i="3" s="1"/>
  <c r="L1764" i="3"/>
  <c r="M1764" i="3"/>
  <c r="N1764" i="3"/>
  <c r="O1764" i="3"/>
  <c r="T1764" i="3"/>
  <c r="U1764" i="3"/>
  <c r="K1765" i="3"/>
  <c r="P1765" i="3" s="1"/>
  <c r="L1765" i="3"/>
  <c r="M1765" i="3"/>
  <c r="N1765" i="3"/>
  <c r="T1765" i="3"/>
  <c r="U1765" i="3"/>
  <c r="K1766" i="3"/>
  <c r="P1766" i="3" s="1"/>
  <c r="L1766" i="3"/>
  <c r="Q1766" i="3" s="1"/>
  <c r="M1766" i="3"/>
  <c r="N1766" i="3"/>
  <c r="T1766" i="3"/>
  <c r="U1766" i="3"/>
  <c r="V1766" i="3"/>
  <c r="K1767" i="3"/>
  <c r="L1767" i="3"/>
  <c r="M1767" i="3"/>
  <c r="O1767" i="3" s="1"/>
  <c r="N1767" i="3"/>
  <c r="P1767" i="3"/>
  <c r="Q1767" i="3"/>
  <c r="T1767" i="3"/>
  <c r="U1767" i="3"/>
  <c r="K1768" i="3"/>
  <c r="L1768" i="3"/>
  <c r="M1768" i="3"/>
  <c r="N1768" i="3"/>
  <c r="O1768" i="3" s="1"/>
  <c r="P1768" i="3"/>
  <c r="T1768" i="3"/>
  <c r="V1768" i="3" s="1"/>
  <c r="U1768" i="3"/>
  <c r="K1769" i="3"/>
  <c r="P1769" i="3" s="1"/>
  <c r="L1769" i="3"/>
  <c r="M1769" i="3"/>
  <c r="N1769" i="3"/>
  <c r="O1769" i="3" s="1"/>
  <c r="T1769" i="3"/>
  <c r="U1769" i="3"/>
  <c r="V1769" i="3"/>
  <c r="K1770" i="3"/>
  <c r="P1770" i="3" s="1"/>
  <c r="L1770" i="3"/>
  <c r="M1770" i="3"/>
  <c r="N1770" i="3"/>
  <c r="O1770" i="3"/>
  <c r="Q1770" i="3"/>
  <c r="T1770" i="3"/>
  <c r="V1770" i="3" s="1"/>
  <c r="U1770" i="3"/>
  <c r="K1771" i="3"/>
  <c r="P1771" i="3" s="1"/>
  <c r="L1771" i="3"/>
  <c r="Q1771" i="3" s="1"/>
  <c r="M1771" i="3"/>
  <c r="O1771" i="3" s="1"/>
  <c r="N1771" i="3"/>
  <c r="T1771" i="3"/>
  <c r="U1771" i="3"/>
  <c r="V1771" i="3"/>
  <c r="K1772" i="3"/>
  <c r="L1772" i="3"/>
  <c r="M1772" i="3"/>
  <c r="O1772" i="3" s="1"/>
  <c r="N1772" i="3"/>
  <c r="P1772" i="3"/>
  <c r="Q1772" i="3"/>
  <c r="T1772" i="3"/>
  <c r="U1772" i="3"/>
  <c r="V1772" i="3" s="1"/>
  <c r="K1773" i="3"/>
  <c r="L1773" i="3"/>
  <c r="M1773" i="3"/>
  <c r="N1773" i="3"/>
  <c r="O1773" i="3"/>
  <c r="P1773" i="3"/>
  <c r="T1773" i="3"/>
  <c r="V1773" i="3" s="1"/>
  <c r="U1773" i="3"/>
  <c r="K1774" i="3"/>
  <c r="P1774" i="3" s="1"/>
  <c r="L1774" i="3"/>
  <c r="Q1774" i="3" s="1"/>
  <c r="M1774" i="3"/>
  <c r="N1774" i="3"/>
  <c r="O1774" i="3"/>
  <c r="T1774" i="3"/>
  <c r="U1774" i="3"/>
  <c r="V1774" i="3" s="1"/>
  <c r="K1775" i="3"/>
  <c r="P1775" i="3" s="1"/>
  <c r="L1775" i="3"/>
  <c r="M1775" i="3"/>
  <c r="N1775" i="3"/>
  <c r="O1775" i="3" s="1"/>
  <c r="T1775" i="3"/>
  <c r="U1775" i="3"/>
  <c r="K1776" i="3"/>
  <c r="P1776" i="3" s="1"/>
  <c r="L1776" i="3"/>
  <c r="Q1776" i="3" s="1"/>
  <c r="M1776" i="3"/>
  <c r="O1776" i="3" s="1"/>
  <c r="N1776" i="3"/>
  <c r="T1776" i="3"/>
  <c r="U1776" i="3"/>
  <c r="K1777" i="3"/>
  <c r="L1777" i="3"/>
  <c r="M1777" i="3"/>
  <c r="O1777" i="3" s="1"/>
  <c r="N1777" i="3"/>
  <c r="P1777" i="3"/>
  <c r="Q1777" i="3"/>
  <c r="T1777" i="3"/>
  <c r="V1777" i="3" s="1"/>
  <c r="U1777" i="3"/>
  <c r="K1778" i="3"/>
  <c r="L1778" i="3"/>
  <c r="M1778" i="3"/>
  <c r="P1778" i="3" s="1"/>
  <c r="N1778" i="3"/>
  <c r="O1778" i="3"/>
  <c r="T1778" i="3"/>
  <c r="V1778" i="3" s="1"/>
  <c r="U1778" i="3"/>
  <c r="K1779" i="3"/>
  <c r="P1779" i="3" s="1"/>
  <c r="L1779" i="3"/>
  <c r="Q1779" i="3" s="1"/>
  <c r="M1779" i="3"/>
  <c r="N1779" i="3"/>
  <c r="O1779" i="3" s="1"/>
  <c r="T1779" i="3"/>
  <c r="U1779" i="3"/>
  <c r="V1779" i="3" s="1"/>
  <c r="K1780" i="3"/>
  <c r="P1780" i="3" s="1"/>
  <c r="L1780" i="3"/>
  <c r="M1780" i="3"/>
  <c r="N1780" i="3"/>
  <c r="O1780" i="3" s="1"/>
  <c r="Q1780" i="3"/>
  <c r="T1780" i="3"/>
  <c r="U1780" i="3"/>
  <c r="K1781" i="3"/>
  <c r="P1781" i="3" s="1"/>
  <c r="L1781" i="3"/>
  <c r="M1781" i="3"/>
  <c r="O1781" i="3" s="1"/>
  <c r="N1781" i="3"/>
  <c r="Q1781" i="3"/>
  <c r="T1781" i="3"/>
  <c r="U1781" i="3"/>
  <c r="K1782" i="3"/>
  <c r="L1782" i="3"/>
  <c r="M1782" i="3"/>
  <c r="O1782" i="3" s="1"/>
  <c r="N1782" i="3"/>
  <c r="P1782" i="3"/>
  <c r="Q1782" i="3"/>
  <c r="T1782" i="3"/>
  <c r="U1782" i="3"/>
  <c r="K1783" i="3"/>
  <c r="L1783" i="3"/>
  <c r="M1783" i="3"/>
  <c r="N1783" i="3"/>
  <c r="T1783" i="3"/>
  <c r="V1783" i="3" s="1"/>
  <c r="U1783" i="3"/>
  <c r="K1784" i="3"/>
  <c r="P1784" i="3" s="1"/>
  <c r="L1784" i="3"/>
  <c r="M1784" i="3"/>
  <c r="N1784" i="3"/>
  <c r="O1784" i="3" s="1"/>
  <c r="T1784" i="3"/>
  <c r="V1784" i="3" s="1"/>
  <c r="U1784" i="3"/>
  <c r="K1785" i="3"/>
  <c r="L1785" i="3"/>
  <c r="M1785" i="3"/>
  <c r="N1785" i="3"/>
  <c r="O1785" i="3" s="1"/>
  <c r="P1785" i="3"/>
  <c r="Q1785" i="3"/>
  <c r="T1785" i="3"/>
  <c r="U1785" i="3"/>
  <c r="K1786" i="3"/>
  <c r="L1786" i="3"/>
  <c r="M1786" i="3"/>
  <c r="N1786" i="3"/>
  <c r="P1786" i="3"/>
  <c r="Q1786" i="3"/>
  <c r="T1786" i="3"/>
  <c r="U1786" i="3"/>
  <c r="K1787" i="3"/>
  <c r="L1787" i="3"/>
  <c r="Q1787" i="3" s="1"/>
  <c r="M1787" i="3"/>
  <c r="O1787" i="3" s="1"/>
  <c r="N1787" i="3"/>
  <c r="P1787" i="3"/>
  <c r="T1787" i="3"/>
  <c r="V1787" i="3" s="1"/>
  <c r="U1787" i="3"/>
  <c r="K1788" i="3"/>
  <c r="L1788" i="3"/>
  <c r="Q1788" i="3" s="1"/>
  <c r="M1788" i="3"/>
  <c r="N1788" i="3"/>
  <c r="T1788" i="3"/>
  <c r="V1788" i="3" s="1"/>
  <c r="U1788" i="3"/>
  <c r="K1789" i="3"/>
  <c r="P1789" i="3" s="1"/>
  <c r="L1789" i="3"/>
  <c r="Q1789" i="3" s="1"/>
  <c r="M1789" i="3"/>
  <c r="N1789" i="3"/>
  <c r="O1789" i="3" s="1"/>
  <c r="T1789" i="3"/>
  <c r="U1789" i="3"/>
  <c r="V1789" i="3" s="1"/>
  <c r="K1790" i="3"/>
  <c r="L1790" i="3"/>
  <c r="M1790" i="3"/>
  <c r="N1790" i="3"/>
  <c r="O1790" i="3"/>
  <c r="P1790" i="3"/>
  <c r="Q1790" i="3"/>
  <c r="T1790" i="3"/>
  <c r="U1790" i="3"/>
  <c r="K1791" i="3"/>
  <c r="L1791" i="3"/>
  <c r="M1791" i="3"/>
  <c r="N1791" i="3"/>
  <c r="P1791" i="3"/>
  <c r="Q1791" i="3"/>
  <c r="T1791" i="3"/>
  <c r="U1791" i="3"/>
  <c r="K1792" i="3"/>
  <c r="L1792" i="3"/>
  <c r="Q1792" i="3" s="1"/>
  <c r="M1792" i="3"/>
  <c r="N1792" i="3"/>
  <c r="T1792" i="3"/>
  <c r="U1792" i="3"/>
  <c r="V1792" i="3"/>
  <c r="K1793" i="3"/>
  <c r="L1793" i="3"/>
  <c r="Q1793" i="3" s="1"/>
  <c r="M1793" i="3"/>
  <c r="N1793" i="3"/>
  <c r="O1793" i="3" s="1"/>
  <c r="P1793" i="3"/>
  <c r="T1793" i="3"/>
  <c r="U1793" i="3"/>
  <c r="V1793" i="3"/>
  <c r="K1794" i="3"/>
  <c r="P1794" i="3" s="1"/>
  <c r="L1794" i="3"/>
  <c r="Q1794" i="3" s="1"/>
  <c r="M1794" i="3"/>
  <c r="N1794" i="3"/>
  <c r="O1794" i="3"/>
  <c r="T1794" i="3"/>
  <c r="U1794" i="3"/>
  <c r="K1795" i="3"/>
  <c r="L1795" i="3"/>
  <c r="M1795" i="3"/>
  <c r="N1795" i="3"/>
  <c r="O1795" i="3"/>
  <c r="P1795" i="3"/>
  <c r="Q1795" i="3"/>
  <c r="T1795" i="3"/>
  <c r="U1795" i="3"/>
  <c r="K1796" i="3"/>
  <c r="L1796" i="3"/>
  <c r="M1796" i="3"/>
  <c r="O1796" i="3" s="1"/>
  <c r="N1796" i="3"/>
  <c r="P1796" i="3"/>
  <c r="Q1796" i="3"/>
  <c r="T1796" i="3"/>
  <c r="U1796" i="3"/>
  <c r="K1797" i="3"/>
  <c r="L1797" i="3"/>
  <c r="Q1797" i="3" s="1"/>
  <c r="M1797" i="3"/>
  <c r="N1797" i="3"/>
  <c r="T1797" i="3"/>
  <c r="V1797" i="3" s="1"/>
  <c r="U1797" i="3"/>
  <c r="K1798" i="3"/>
  <c r="L1798" i="3"/>
  <c r="M1798" i="3"/>
  <c r="O1798" i="3" s="1"/>
  <c r="N1798" i="3"/>
  <c r="T1798" i="3"/>
  <c r="V1798" i="3" s="1"/>
  <c r="U1798" i="3"/>
  <c r="K1799" i="3"/>
  <c r="P1799" i="3" s="1"/>
  <c r="L1799" i="3"/>
  <c r="M1799" i="3"/>
  <c r="N1799" i="3"/>
  <c r="O1799" i="3"/>
  <c r="T1799" i="3"/>
  <c r="U1799" i="3"/>
  <c r="K1800" i="3"/>
  <c r="L1800" i="3"/>
  <c r="M1800" i="3"/>
  <c r="N1800" i="3"/>
  <c r="O1800" i="3" s="1"/>
  <c r="P1800" i="3"/>
  <c r="Q1800" i="3"/>
  <c r="T1800" i="3"/>
  <c r="U1800" i="3"/>
  <c r="K1801" i="3"/>
  <c r="L1801" i="3"/>
  <c r="Q1801" i="3" s="1"/>
  <c r="M1801" i="3"/>
  <c r="N1801" i="3"/>
  <c r="P1801" i="3"/>
  <c r="T1801" i="3"/>
  <c r="V1801" i="3" s="1"/>
  <c r="U1801" i="3"/>
  <c r="K1802" i="3"/>
  <c r="L1802" i="3"/>
  <c r="Q1802" i="3" s="1"/>
  <c r="M1802" i="3"/>
  <c r="O1802" i="3" s="1"/>
  <c r="N1802" i="3"/>
  <c r="P1802" i="3"/>
  <c r="T1802" i="3"/>
  <c r="V1802" i="3" s="1"/>
  <c r="U1802" i="3"/>
  <c r="K1803" i="3"/>
  <c r="L1803" i="3"/>
  <c r="Q1803" i="3" s="1"/>
  <c r="M1803" i="3"/>
  <c r="O1803" i="3" s="1"/>
  <c r="N1803" i="3"/>
  <c r="P1803" i="3"/>
  <c r="T1803" i="3"/>
  <c r="V1803" i="3" s="1"/>
  <c r="U1803" i="3"/>
  <c r="K1804" i="3"/>
  <c r="P1804" i="3" s="1"/>
  <c r="L1804" i="3"/>
  <c r="M1804" i="3"/>
  <c r="N1804" i="3"/>
  <c r="O1804" i="3" s="1"/>
  <c r="T1804" i="3"/>
  <c r="U1804" i="3"/>
  <c r="V1804" i="3" s="1"/>
  <c r="K1805" i="3"/>
  <c r="L1805" i="3"/>
  <c r="M1805" i="3"/>
  <c r="N1805" i="3"/>
  <c r="Q1805" i="3" s="1"/>
  <c r="O1805" i="3"/>
  <c r="P1805" i="3"/>
  <c r="T1805" i="3"/>
  <c r="U1805" i="3"/>
  <c r="K1806" i="3"/>
  <c r="P1806" i="3" s="1"/>
  <c r="L1806" i="3"/>
  <c r="Q1806" i="3" s="1"/>
  <c r="M1806" i="3"/>
  <c r="N1806" i="3"/>
  <c r="T1806" i="3"/>
  <c r="U1806" i="3"/>
  <c r="V1806" i="3"/>
  <c r="K1807" i="3"/>
  <c r="L1807" i="3"/>
  <c r="Q1807" i="3" s="1"/>
  <c r="M1807" i="3"/>
  <c r="O1807" i="3" s="1"/>
  <c r="N1807" i="3"/>
  <c r="T1807" i="3"/>
  <c r="U1807" i="3"/>
  <c r="V1807" i="3"/>
  <c r="K1808" i="3"/>
  <c r="L1808" i="3"/>
  <c r="Q1808" i="3" s="1"/>
  <c r="M1808" i="3"/>
  <c r="N1808" i="3"/>
  <c r="O1808" i="3"/>
  <c r="P1808" i="3"/>
  <c r="T1808" i="3"/>
  <c r="U1808" i="3"/>
  <c r="K1809" i="3"/>
  <c r="P1809" i="3" s="1"/>
  <c r="L1809" i="3"/>
  <c r="M1809" i="3"/>
  <c r="N1809" i="3"/>
  <c r="O1809" i="3"/>
  <c r="T1809" i="3"/>
  <c r="U1809" i="3"/>
  <c r="K1810" i="3"/>
  <c r="P1810" i="3" s="1"/>
  <c r="L1810" i="3"/>
  <c r="M1810" i="3"/>
  <c r="N1810" i="3"/>
  <c r="Q1810" i="3" s="1"/>
  <c r="O1810" i="3"/>
  <c r="T1810" i="3"/>
  <c r="U1810" i="3"/>
  <c r="K1811" i="3"/>
  <c r="P1811" i="3" s="1"/>
  <c r="L1811" i="3"/>
  <c r="Q1811" i="3" s="1"/>
  <c r="M1811" i="3"/>
  <c r="O1811" i="3" s="1"/>
  <c r="N1811" i="3"/>
  <c r="T1811" i="3"/>
  <c r="U1811" i="3"/>
  <c r="V1811" i="3" s="1"/>
  <c r="K1812" i="3"/>
  <c r="L1812" i="3"/>
  <c r="M1812" i="3"/>
  <c r="O1812" i="3" s="1"/>
  <c r="N1812" i="3"/>
  <c r="P1812" i="3"/>
  <c r="Q1812" i="3"/>
  <c r="T1812" i="3"/>
  <c r="U1812" i="3"/>
  <c r="K1813" i="3"/>
  <c r="L1813" i="3"/>
  <c r="M1813" i="3"/>
  <c r="N1813" i="3"/>
  <c r="O1813" i="3" s="1"/>
  <c r="P1813" i="3"/>
  <c r="T1813" i="3"/>
  <c r="U1813" i="3"/>
  <c r="K1814" i="3"/>
  <c r="P1814" i="3" s="1"/>
  <c r="L1814" i="3"/>
  <c r="Q1814" i="3" s="1"/>
  <c r="M1814" i="3"/>
  <c r="N1814" i="3"/>
  <c r="O1814" i="3" s="1"/>
  <c r="T1814" i="3"/>
  <c r="U1814" i="3"/>
  <c r="V1814" i="3"/>
  <c r="K1815" i="3"/>
  <c r="P1815" i="3" s="1"/>
  <c r="L1815" i="3"/>
  <c r="M1815" i="3"/>
  <c r="N1815" i="3"/>
  <c r="O1815" i="3" s="1"/>
  <c r="T1815" i="3"/>
  <c r="U1815" i="3"/>
  <c r="K1816" i="3"/>
  <c r="P1816" i="3" s="1"/>
  <c r="L1816" i="3"/>
  <c r="M1816" i="3"/>
  <c r="O1816" i="3" s="1"/>
  <c r="N1816" i="3"/>
  <c r="Q1816" i="3"/>
  <c r="T1816" i="3"/>
  <c r="U1816" i="3"/>
  <c r="K1817" i="3"/>
  <c r="L1817" i="3"/>
  <c r="Q1817" i="3" s="1"/>
  <c r="M1817" i="3"/>
  <c r="N1817" i="3"/>
  <c r="O1817" i="3"/>
  <c r="P1817" i="3"/>
  <c r="T1817" i="3"/>
  <c r="V1817" i="3" s="1"/>
  <c r="U1817" i="3"/>
  <c r="K1818" i="3"/>
  <c r="P1818" i="3" s="1"/>
  <c r="L1818" i="3"/>
  <c r="Q1818" i="3" s="1"/>
  <c r="M1818" i="3"/>
  <c r="N1818" i="3"/>
  <c r="O1818" i="3" s="1"/>
  <c r="T1818" i="3"/>
  <c r="V1818" i="3" s="1"/>
  <c r="U1818" i="3"/>
  <c r="K1819" i="3"/>
  <c r="L1819" i="3"/>
  <c r="M1819" i="3"/>
  <c r="N1819" i="3"/>
  <c r="O1819" i="3"/>
  <c r="P1819" i="3"/>
  <c r="Q1819" i="3"/>
  <c r="T1819" i="3"/>
  <c r="U1819" i="3"/>
  <c r="V1819" i="3" s="1"/>
  <c r="K1820" i="3"/>
  <c r="L1820" i="3"/>
  <c r="Q1820" i="3" s="1"/>
  <c r="M1820" i="3"/>
  <c r="N1820" i="3"/>
  <c r="O1820" i="3"/>
  <c r="P1820" i="3"/>
  <c r="T1820" i="3"/>
  <c r="U1820" i="3"/>
  <c r="V1820" i="3" s="1"/>
  <c r="K1821" i="3"/>
  <c r="P1821" i="3" s="1"/>
  <c r="L1821" i="3"/>
  <c r="Q1821" i="3" s="1"/>
  <c r="M1821" i="3"/>
  <c r="N1821" i="3"/>
  <c r="T1821" i="3"/>
  <c r="U1821" i="3"/>
  <c r="V1821" i="3"/>
  <c r="K1822" i="3"/>
  <c r="L1822" i="3"/>
  <c r="M1822" i="3"/>
  <c r="N1822" i="3"/>
  <c r="O1822" i="3"/>
  <c r="P1822" i="3"/>
  <c r="Q1822" i="3"/>
  <c r="T1822" i="3"/>
  <c r="V1822" i="3" s="1"/>
  <c r="U1822" i="3"/>
  <c r="K1823" i="3"/>
  <c r="P1823" i="3" s="1"/>
  <c r="L1823" i="3"/>
  <c r="M1823" i="3"/>
  <c r="N1823" i="3"/>
  <c r="O1823" i="3" s="1"/>
  <c r="T1823" i="3"/>
  <c r="U1823" i="3"/>
  <c r="V1823" i="3"/>
  <c r="K1824" i="3"/>
  <c r="P1824" i="3" s="1"/>
  <c r="L1824" i="3"/>
  <c r="Q1824" i="3" s="1"/>
  <c r="M1824" i="3"/>
  <c r="N1824" i="3"/>
  <c r="O1824" i="3" s="1"/>
  <c r="T1824" i="3"/>
  <c r="U1824" i="3"/>
  <c r="V1824" i="3"/>
  <c r="K1825" i="3"/>
  <c r="L1825" i="3"/>
  <c r="M1825" i="3"/>
  <c r="N1825" i="3"/>
  <c r="O1825" i="3"/>
  <c r="P1825" i="3"/>
  <c r="Q1825" i="3"/>
  <c r="T1825" i="3"/>
  <c r="U1825" i="3"/>
  <c r="V1825" i="3" s="1"/>
  <c r="K1826" i="3"/>
  <c r="L1826" i="3"/>
  <c r="Q1826" i="3" s="1"/>
  <c r="M1826" i="3"/>
  <c r="N1826" i="3"/>
  <c r="P1826" i="3"/>
  <c r="T1826" i="3"/>
  <c r="U1826" i="3"/>
  <c r="V1826" i="3"/>
  <c r="K1827" i="3"/>
  <c r="L1827" i="3"/>
  <c r="Q1827" i="3" s="1"/>
  <c r="M1827" i="3"/>
  <c r="N1827" i="3"/>
  <c r="O1827" i="3" s="1"/>
  <c r="P1827" i="3"/>
  <c r="T1827" i="3"/>
  <c r="V1827" i="3" s="1"/>
  <c r="U1827" i="3"/>
  <c r="K1828" i="3"/>
  <c r="L1828" i="3"/>
  <c r="M1828" i="3"/>
  <c r="N1828" i="3"/>
  <c r="O1828" i="3"/>
  <c r="P1828" i="3"/>
  <c r="T1828" i="3"/>
  <c r="U1828" i="3"/>
  <c r="V1828" i="3" s="1"/>
  <c r="K1829" i="3"/>
  <c r="P1829" i="3" s="1"/>
  <c r="L1829" i="3"/>
  <c r="M1829" i="3"/>
  <c r="N1829" i="3"/>
  <c r="O1829" i="3" s="1"/>
  <c r="T1829" i="3"/>
  <c r="V1829" i="3" s="1"/>
  <c r="U1829" i="3"/>
  <c r="K1830" i="3"/>
  <c r="P1830" i="3" s="1"/>
  <c r="L1830" i="3"/>
  <c r="Q1830" i="3" s="1"/>
  <c r="M1830" i="3"/>
  <c r="N1830" i="3"/>
  <c r="O1830" i="3" s="1"/>
  <c r="T1830" i="3"/>
  <c r="V1830" i="3" s="1"/>
  <c r="U1830" i="3"/>
  <c r="K1831" i="3"/>
  <c r="L1831" i="3"/>
  <c r="M1831" i="3"/>
  <c r="N1831" i="3"/>
  <c r="P1831" i="3"/>
  <c r="Q1831" i="3"/>
  <c r="T1831" i="3"/>
  <c r="U1831" i="3"/>
  <c r="K1832" i="3"/>
  <c r="P1832" i="3" s="1"/>
  <c r="L1832" i="3"/>
  <c r="M1832" i="3"/>
  <c r="N1832" i="3"/>
  <c r="O1832" i="3" s="1"/>
  <c r="T1832" i="3"/>
  <c r="U1832" i="3"/>
  <c r="V1832" i="3"/>
  <c r="K1833" i="3"/>
  <c r="P1833" i="3" s="1"/>
  <c r="L1833" i="3"/>
  <c r="M1833" i="3"/>
  <c r="O1833" i="3" s="1"/>
  <c r="N1833" i="3"/>
  <c r="Q1833" i="3"/>
  <c r="T1833" i="3"/>
  <c r="V1833" i="3" s="1"/>
  <c r="U1833" i="3"/>
  <c r="K1834" i="3"/>
  <c r="L1834" i="3"/>
  <c r="M1834" i="3"/>
  <c r="N1834" i="3"/>
  <c r="O1834" i="3"/>
  <c r="P1834" i="3"/>
  <c r="Q1834" i="3"/>
  <c r="T1834" i="3"/>
  <c r="U1834" i="3"/>
  <c r="K1835" i="3"/>
  <c r="L1835" i="3"/>
  <c r="Q1835" i="3" s="1"/>
  <c r="M1835" i="3"/>
  <c r="O1835" i="3" s="1"/>
  <c r="N1835" i="3"/>
  <c r="T1835" i="3"/>
  <c r="V1835" i="3" s="1"/>
  <c r="U1835" i="3"/>
  <c r="K1836" i="3"/>
  <c r="L1836" i="3"/>
  <c r="M1836" i="3"/>
  <c r="N1836" i="3"/>
  <c r="O1836" i="3"/>
  <c r="P1836" i="3"/>
  <c r="Q1836" i="3"/>
  <c r="T1836" i="3"/>
  <c r="U1836" i="3"/>
  <c r="K1837" i="3"/>
  <c r="P1837" i="3" s="1"/>
  <c r="L1837" i="3"/>
  <c r="M1837" i="3"/>
  <c r="N1837" i="3"/>
  <c r="O1837" i="3"/>
  <c r="T1837" i="3"/>
  <c r="U1837" i="3"/>
  <c r="V1837" i="3" s="1"/>
  <c r="K1838" i="3"/>
  <c r="P1838" i="3" s="1"/>
  <c r="L1838" i="3"/>
  <c r="M1838" i="3"/>
  <c r="O1838" i="3" s="1"/>
  <c r="N1838" i="3"/>
  <c r="Q1838" i="3"/>
  <c r="T1838" i="3"/>
  <c r="U1838" i="3"/>
  <c r="K1839" i="3"/>
  <c r="L1839" i="3"/>
  <c r="M1839" i="3"/>
  <c r="N1839" i="3"/>
  <c r="O1839" i="3"/>
  <c r="P1839" i="3"/>
  <c r="Q1839" i="3"/>
  <c r="T1839" i="3"/>
  <c r="V1839" i="3" s="1"/>
  <c r="U1839" i="3"/>
  <c r="K1840" i="3"/>
  <c r="P1840" i="3" s="1"/>
  <c r="L1840" i="3"/>
  <c r="Q1840" i="3" s="1"/>
  <c r="M1840" i="3"/>
  <c r="O1840" i="3" s="1"/>
  <c r="N1840" i="3"/>
  <c r="T1840" i="3"/>
  <c r="V1840" i="3" s="1"/>
  <c r="U1840" i="3"/>
  <c r="K1841" i="3"/>
  <c r="L1841" i="3"/>
  <c r="M1841" i="3"/>
  <c r="N1841" i="3"/>
  <c r="O1841" i="3"/>
  <c r="P1841" i="3"/>
  <c r="Q1841" i="3"/>
  <c r="T1841" i="3"/>
  <c r="U1841" i="3"/>
  <c r="V1841" i="3" s="1"/>
  <c r="K1842" i="3"/>
  <c r="P1842" i="3" s="1"/>
  <c r="L1842" i="3"/>
  <c r="M1842" i="3"/>
  <c r="N1842" i="3"/>
  <c r="O1842" i="3" s="1"/>
  <c r="T1842" i="3"/>
  <c r="V1842" i="3" s="1"/>
  <c r="U1842" i="3"/>
  <c r="K1843" i="3"/>
  <c r="P1843" i="3" s="1"/>
  <c r="L1843" i="3"/>
  <c r="M1843" i="3"/>
  <c r="O1843" i="3" s="1"/>
  <c r="N1843" i="3"/>
  <c r="Q1843" i="3"/>
  <c r="T1843" i="3"/>
  <c r="U1843" i="3"/>
  <c r="K1844" i="3"/>
  <c r="L1844" i="3"/>
  <c r="M1844" i="3"/>
  <c r="N1844" i="3"/>
  <c r="O1844" i="3"/>
  <c r="P1844" i="3"/>
  <c r="Q1844" i="3"/>
  <c r="T1844" i="3"/>
  <c r="V1844" i="3" s="1"/>
  <c r="U1844" i="3"/>
  <c r="K1845" i="3"/>
  <c r="L1845" i="3"/>
  <c r="Q1845" i="3" s="1"/>
  <c r="M1845" i="3"/>
  <c r="O1845" i="3" s="1"/>
  <c r="N1845" i="3"/>
  <c r="T1845" i="3"/>
  <c r="U1845" i="3"/>
  <c r="V1845" i="3" s="1"/>
  <c r="K1846" i="3"/>
  <c r="L1846" i="3"/>
  <c r="M1846" i="3"/>
  <c r="N1846" i="3"/>
  <c r="O1846" i="3"/>
  <c r="P1846" i="3"/>
  <c r="Q1846" i="3"/>
  <c r="T1846" i="3"/>
  <c r="U1846" i="3"/>
  <c r="V1846" i="3" s="1"/>
  <c r="K1847" i="3"/>
  <c r="P1847" i="3" s="1"/>
  <c r="L1847" i="3"/>
  <c r="M1847" i="3"/>
  <c r="N1847" i="3"/>
  <c r="O1847" i="3"/>
  <c r="T1847" i="3"/>
  <c r="U1847" i="3"/>
  <c r="V1847" i="3"/>
  <c r="K1848" i="3"/>
  <c r="P1848" i="3" s="1"/>
  <c r="L1848" i="3"/>
  <c r="M1848" i="3"/>
  <c r="O1848" i="3" s="1"/>
  <c r="N1848" i="3"/>
  <c r="Q1848" i="3"/>
  <c r="T1848" i="3"/>
  <c r="U1848" i="3"/>
  <c r="K1849" i="3"/>
  <c r="L1849" i="3"/>
  <c r="M1849" i="3"/>
  <c r="N1849" i="3"/>
  <c r="O1849" i="3"/>
  <c r="P1849" i="3"/>
  <c r="Q1849" i="3"/>
  <c r="T1849" i="3"/>
  <c r="U1849" i="3"/>
  <c r="K1850" i="3"/>
  <c r="P1850" i="3" s="1"/>
  <c r="L1850" i="3"/>
  <c r="Q1850" i="3" s="1"/>
  <c r="M1850" i="3"/>
  <c r="O1850" i="3" s="1"/>
  <c r="N1850" i="3"/>
  <c r="T1850" i="3"/>
  <c r="U1850" i="3"/>
  <c r="V1850" i="3" s="1"/>
  <c r="K1851" i="3"/>
  <c r="L1851" i="3"/>
  <c r="M1851" i="3"/>
  <c r="N1851" i="3"/>
  <c r="O1851" i="3"/>
  <c r="P1851" i="3"/>
  <c r="Q1851" i="3"/>
  <c r="T1851" i="3"/>
  <c r="U1851" i="3"/>
  <c r="V1851" i="3" s="1"/>
  <c r="K1852" i="3"/>
  <c r="P1852" i="3" s="1"/>
  <c r="L1852" i="3"/>
  <c r="M1852" i="3"/>
  <c r="N1852" i="3"/>
  <c r="O1852" i="3" s="1"/>
  <c r="T1852" i="3"/>
  <c r="U1852" i="3"/>
  <c r="V1852" i="3"/>
  <c r="K1853" i="3"/>
  <c r="P1853" i="3" s="1"/>
  <c r="L1853" i="3"/>
  <c r="M1853" i="3"/>
  <c r="O1853" i="3" s="1"/>
  <c r="N1853" i="3"/>
  <c r="Q1853" i="3"/>
  <c r="T1853" i="3"/>
  <c r="U1853" i="3"/>
  <c r="K1854" i="3"/>
  <c r="L1854" i="3"/>
  <c r="M1854" i="3"/>
  <c r="N1854" i="3"/>
  <c r="O1854" i="3"/>
  <c r="P1854" i="3"/>
  <c r="Q1854" i="3"/>
  <c r="T1854" i="3"/>
  <c r="V1854" i="3" s="1"/>
  <c r="U1854" i="3"/>
  <c r="K1855" i="3"/>
  <c r="L1855" i="3"/>
  <c r="Q1855" i="3" s="1"/>
  <c r="M1855" i="3"/>
  <c r="O1855" i="3" s="1"/>
  <c r="N1855" i="3"/>
  <c r="T1855" i="3"/>
  <c r="V1855" i="3" s="1"/>
  <c r="U1855" i="3"/>
  <c r="K1856" i="3"/>
  <c r="L1856" i="3"/>
  <c r="M1856" i="3"/>
  <c r="N1856" i="3"/>
  <c r="O1856" i="3"/>
  <c r="P1856" i="3"/>
  <c r="Q1856" i="3"/>
  <c r="T1856" i="3"/>
  <c r="U1856" i="3"/>
  <c r="K1857" i="3"/>
  <c r="P1857" i="3" s="1"/>
  <c r="L1857" i="3"/>
  <c r="M1857" i="3"/>
  <c r="N1857" i="3"/>
  <c r="O1857" i="3"/>
  <c r="T1857" i="3"/>
  <c r="V1857" i="3" s="1"/>
  <c r="U1857" i="3"/>
  <c r="K1858" i="3"/>
  <c r="P1858" i="3" s="1"/>
  <c r="L1858" i="3"/>
  <c r="M1858" i="3"/>
  <c r="O1858" i="3" s="1"/>
  <c r="N1858" i="3"/>
  <c r="Q1858" i="3"/>
  <c r="T1858" i="3"/>
  <c r="U1858" i="3"/>
  <c r="K1859" i="3"/>
  <c r="L1859" i="3"/>
  <c r="M1859" i="3"/>
  <c r="N1859" i="3"/>
  <c r="O1859" i="3"/>
  <c r="P1859" i="3"/>
  <c r="Q1859" i="3"/>
  <c r="T1859" i="3"/>
  <c r="V1859" i="3" s="1"/>
  <c r="U1859" i="3"/>
  <c r="K1860" i="3"/>
  <c r="P1860" i="3" s="1"/>
  <c r="L1860" i="3"/>
  <c r="Q1860" i="3" s="1"/>
  <c r="M1860" i="3"/>
  <c r="O1860" i="3" s="1"/>
  <c r="N1860" i="3"/>
  <c r="T1860" i="3"/>
  <c r="V1860" i="3" s="1"/>
  <c r="U1860" i="3"/>
  <c r="K1861" i="3"/>
  <c r="L1861" i="3"/>
  <c r="M1861" i="3"/>
  <c r="N1861" i="3"/>
  <c r="O1861" i="3"/>
  <c r="P1861" i="3"/>
  <c r="Q1861" i="3"/>
  <c r="T1861" i="3"/>
  <c r="U1861" i="3"/>
  <c r="V1861" i="3" s="1"/>
  <c r="K1862" i="3"/>
  <c r="P1862" i="3" s="1"/>
  <c r="L1862" i="3"/>
  <c r="M1862" i="3"/>
  <c r="N1862" i="3"/>
  <c r="O1862" i="3" s="1"/>
  <c r="T1862" i="3"/>
  <c r="U1862" i="3"/>
  <c r="V1862" i="3" s="1"/>
  <c r="K1863" i="3"/>
  <c r="P1863" i="3" s="1"/>
  <c r="L1863" i="3"/>
  <c r="M1863" i="3"/>
  <c r="O1863" i="3" s="1"/>
  <c r="N1863" i="3"/>
  <c r="Q1863" i="3"/>
  <c r="T1863" i="3"/>
  <c r="V1863" i="3" s="1"/>
  <c r="U1863" i="3"/>
  <c r="K1864" i="3"/>
  <c r="L1864" i="3"/>
  <c r="M1864" i="3"/>
  <c r="N1864" i="3"/>
  <c r="O1864" i="3"/>
  <c r="P1864" i="3"/>
  <c r="Q1864" i="3"/>
  <c r="T1864" i="3"/>
  <c r="V1864" i="3" s="1"/>
  <c r="U1864" i="3"/>
  <c r="K1865" i="3"/>
  <c r="L1865" i="3"/>
  <c r="Q1865" i="3" s="1"/>
  <c r="M1865" i="3"/>
  <c r="O1865" i="3" s="1"/>
  <c r="N1865" i="3"/>
  <c r="T1865" i="3"/>
  <c r="V1865" i="3" s="1"/>
  <c r="U1865" i="3"/>
  <c r="K1866" i="3"/>
  <c r="L1866" i="3"/>
  <c r="M1866" i="3"/>
  <c r="N1866" i="3"/>
  <c r="O1866" i="3"/>
  <c r="P1866" i="3"/>
  <c r="Q1866" i="3"/>
  <c r="T1866" i="3"/>
  <c r="U1866" i="3"/>
  <c r="V1866" i="3" s="1"/>
  <c r="K1867" i="3"/>
  <c r="P1867" i="3" s="1"/>
  <c r="L1867" i="3"/>
  <c r="M1867" i="3"/>
  <c r="N1867" i="3"/>
  <c r="O1867" i="3"/>
  <c r="T1867" i="3"/>
  <c r="U1867" i="3"/>
  <c r="V1867" i="3"/>
  <c r="K1868" i="3"/>
  <c r="P1868" i="3" s="1"/>
  <c r="L1868" i="3"/>
  <c r="M1868" i="3"/>
  <c r="O1868" i="3" s="1"/>
  <c r="N1868" i="3"/>
  <c r="Q1868" i="3"/>
  <c r="T1868" i="3"/>
  <c r="U1868" i="3"/>
  <c r="K1869" i="3"/>
  <c r="L1869" i="3"/>
  <c r="M1869" i="3"/>
  <c r="N1869" i="3"/>
  <c r="O1869" i="3"/>
  <c r="P1869" i="3"/>
  <c r="Q1869" i="3"/>
  <c r="T1869" i="3"/>
  <c r="U1869" i="3"/>
  <c r="K1870" i="3"/>
  <c r="P1870" i="3" s="1"/>
  <c r="L1870" i="3"/>
  <c r="Q1870" i="3" s="1"/>
  <c r="M1870" i="3"/>
  <c r="O1870" i="3" s="1"/>
  <c r="N1870" i="3"/>
  <c r="T1870" i="3"/>
  <c r="U1870" i="3"/>
  <c r="V1870" i="3" s="1"/>
  <c r="K1871" i="3"/>
  <c r="L1871" i="3"/>
  <c r="M1871" i="3"/>
  <c r="N1871" i="3"/>
  <c r="O1871" i="3"/>
  <c r="P1871" i="3"/>
  <c r="Q1871" i="3"/>
  <c r="T1871" i="3"/>
  <c r="U1871" i="3"/>
  <c r="K1872" i="3"/>
  <c r="P1872" i="3" s="1"/>
  <c r="L1872" i="3"/>
  <c r="M1872" i="3"/>
  <c r="N1872" i="3"/>
  <c r="O1872" i="3" s="1"/>
  <c r="T1872" i="3"/>
  <c r="U1872" i="3"/>
  <c r="V1872" i="3"/>
  <c r="K1873" i="3"/>
  <c r="P1873" i="3" s="1"/>
  <c r="L1873" i="3"/>
  <c r="M1873" i="3"/>
  <c r="O1873" i="3" s="1"/>
  <c r="N1873" i="3"/>
  <c r="Q1873" i="3"/>
  <c r="T1873" i="3"/>
  <c r="U1873" i="3"/>
  <c r="K1874" i="3"/>
  <c r="L1874" i="3"/>
  <c r="M1874" i="3"/>
  <c r="N1874" i="3"/>
  <c r="O1874" i="3"/>
  <c r="P1874" i="3"/>
  <c r="Q1874" i="3"/>
  <c r="T1874" i="3"/>
  <c r="U1874" i="3"/>
  <c r="K1875" i="3"/>
  <c r="L1875" i="3"/>
  <c r="Q1875" i="3" s="1"/>
  <c r="M1875" i="3"/>
  <c r="O1875" i="3" s="1"/>
  <c r="N1875" i="3"/>
  <c r="T1875" i="3"/>
  <c r="U1875" i="3"/>
  <c r="V1875" i="3"/>
  <c r="K1876" i="3"/>
  <c r="L1876" i="3"/>
  <c r="M1876" i="3"/>
  <c r="N1876" i="3"/>
  <c r="O1876" i="3"/>
  <c r="P1876" i="3"/>
  <c r="Q1876" i="3"/>
  <c r="T1876" i="3"/>
  <c r="U1876" i="3"/>
  <c r="K1877" i="3"/>
  <c r="P1877" i="3" s="1"/>
  <c r="L1877" i="3"/>
  <c r="M1877" i="3"/>
  <c r="N1877" i="3"/>
  <c r="O1877" i="3"/>
  <c r="T1877" i="3"/>
  <c r="V1877" i="3" s="1"/>
  <c r="U1877" i="3"/>
  <c r="K1878" i="3"/>
  <c r="P1878" i="3" s="1"/>
  <c r="L1878" i="3"/>
  <c r="M1878" i="3"/>
  <c r="O1878" i="3" s="1"/>
  <c r="N1878" i="3"/>
  <c r="Q1878" i="3"/>
  <c r="T1878" i="3"/>
  <c r="U1878" i="3"/>
  <c r="K1879" i="3"/>
  <c r="L1879" i="3"/>
  <c r="M1879" i="3"/>
  <c r="N1879" i="3"/>
  <c r="O1879" i="3"/>
  <c r="P1879" i="3"/>
  <c r="Q1879" i="3"/>
  <c r="T1879" i="3"/>
  <c r="V1879" i="3" s="1"/>
  <c r="U1879" i="3"/>
  <c r="K1880" i="3"/>
  <c r="P1880" i="3" s="1"/>
  <c r="L1880" i="3"/>
  <c r="Q1880" i="3" s="1"/>
  <c r="M1880" i="3"/>
  <c r="O1880" i="3" s="1"/>
  <c r="N1880" i="3"/>
  <c r="T1880" i="3"/>
  <c r="V1880" i="3" s="1"/>
  <c r="U1880" i="3"/>
  <c r="K1881" i="3"/>
  <c r="L1881" i="3"/>
  <c r="M1881" i="3"/>
  <c r="N1881" i="3"/>
  <c r="O1881" i="3"/>
  <c r="P1881" i="3"/>
  <c r="Q1881" i="3"/>
  <c r="T1881" i="3"/>
  <c r="U1881" i="3"/>
  <c r="V1881" i="3" s="1"/>
  <c r="K1882" i="3"/>
  <c r="P1882" i="3" s="1"/>
  <c r="L1882" i="3"/>
  <c r="M1882" i="3"/>
  <c r="N1882" i="3"/>
  <c r="O1882" i="3" s="1"/>
  <c r="T1882" i="3"/>
  <c r="U1882" i="3"/>
  <c r="V1882" i="3" s="1"/>
  <c r="K1883" i="3"/>
  <c r="P1883" i="3" s="1"/>
  <c r="L1883" i="3"/>
  <c r="M1883" i="3"/>
  <c r="O1883" i="3" s="1"/>
  <c r="N1883" i="3"/>
  <c r="Q1883" i="3"/>
  <c r="T1883" i="3"/>
  <c r="U1883" i="3"/>
  <c r="K1884" i="3"/>
  <c r="L1884" i="3"/>
  <c r="M1884" i="3"/>
  <c r="N1884" i="3"/>
  <c r="O1884" i="3"/>
  <c r="P1884" i="3"/>
  <c r="Q1884" i="3"/>
  <c r="T1884" i="3"/>
  <c r="U1884" i="3"/>
  <c r="K1885" i="3"/>
  <c r="L1885" i="3"/>
  <c r="Q1885" i="3" s="1"/>
  <c r="M1885" i="3"/>
  <c r="O1885" i="3" s="1"/>
  <c r="N1885" i="3"/>
  <c r="T1885" i="3"/>
  <c r="U1885" i="3"/>
  <c r="V1885" i="3"/>
  <c r="K1886" i="3"/>
  <c r="L1886" i="3"/>
  <c r="M1886" i="3"/>
  <c r="N1886" i="3"/>
  <c r="O1886" i="3"/>
  <c r="P1886" i="3"/>
  <c r="Q1886" i="3"/>
  <c r="T1886" i="3"/>
  <c r="U1886" i="3"/>
  <c r="V1886" i="3" s="1"/>
  <c r="K1887" i="3"/>
  <c r="P1887" i="3" s="1"/>
  <c r="L1887" i="3"/>
  <c r="M1887" i="3"/>
  <c r="N1887" i="3"/>
  <c r="O1887" i="3"/>
  <c r="T1887" i="3"/>
  <c r="V1887" i="3" s="1"/>
  <c r="U1887" i="3"/>
  <c r="K1888" i="3"/>
  <c r="P1888" i="3" s="1"/>
  <c r="L1888" i="3"/>
  <c r="M1888" i="3"/>
  <c r="O1888" i="3" s="1"/>
  <c r="N1888" i="3"/>
  <c r="Q1888" i="3"/>
  <c r="T1888" i="3"/>
  <c r="U1888" i="3"/>
  <c r="K1889" i="3"/>
  <c r="L1889" i="3"/>
  <c r="M1889" i="3"/>
  <c r="N1889" i="3"/>
  <c r="O1889" i="3"/>
  <c r="P1889" i="3"/>
  <c r="Q1889" i="3"/>
  <c r="T1889" i="3"/>
  <c r="U1889" i="3"/>
  <c r="K1890" i="3"/>
  <c r="P1890" i="3" s="1"/>
  <c r="L1890" i="3"/>
  <c r="Q1890" i="3" s="1"/>
  <c r="M1890" i="3"/>
  <c r="O1890" i="3" s="1"/>
  <c r="N1890" i="3"/>
  <c r="T1890" i="3"/>
  <c r="U1890" i="3"/>
  <c r="K1891" i="3"/>
  <c r="L1891" i="3"/>
  <c r="M1891" i="3"/>
  <c r="N1891" i="3"/>
  <c r="O1891" i="3"/>
  <c r="P1891" i="3"/>
  <c r="Q1891" i="3"/>
  <c r="T1891" i="3"/>
  <c r="U1891" i="3"/>
  <c r="K1892" i="3"/>
  <c r="P1892" i="3" s="1"/>
  <c r="L1892" i="3"/>
  <c r="M1892" i="3"/>
  <c r="N1892" i="3"/>
  <c r="O1892" i="3" s="1"/>
  <c r="T1892" i="3"/>
  <c r="U1892" i="3"/>
  <c r="V1892" i="3"/>
  <c r="K1893" i="3"/>
  <c r="P1893" i="3" s="1"/>
  <c r="L1893" i="3"/>
  <c r="M1893" i="3"/>
  <c r="O1893" i="3" s="1"/>
  <c r="N1893" i="3"/>
  <c r="Q1893" i="3"/>
  <c r="T1893" i="3"/>
  <c r="V1893" i="3" s="1"/>
  <c r="U1893" i="3"/>
  <c r="K1894" i="3"/>
  <c r="L1894" i="3"/>
  <c r="M1894" i="3"/>
  <c r="N1894" i="3"/>
  <c r="O1894" i="3"/>
  <c r="P1894" i="3"/>
  <c r="Q1894" i="3"/>
  <c r="T1894" i="3"/>
  <c r="V1894" i="3" s="1"/>
  <c r="U1894" i="3"/>
  <c r="K1895" i="3"/>
  <c r="L1895" i="3"/>
  <c r="Q1895" i="3" s="1"/>
  <c r="M1895" i="3"/>
  <c r="O1895" i="3" s="1"/>
  <c r="N1895" i="3"/>
  <c r="T1895" i="3"/>
  <c r="U1895" i="3"/>
  <c r="V1895" i="3" s="1"/>
  <c r="K1896" i="3"/>
  <c r="L1896" i="3"/>
  <c r="M1896" i="3"/>
  <c r="N1896" i="3"/>
  <c r="O1896" i="3"/>
  <c r="P1896" i="3"/>
  <c r="Q1896" i="3"/>
  <c r="T1896" i="3"/>
  <c r="U1896" i="3"/>
  <c r="K1897" i="3"/>
  <c r="P1897" i="3" s="1"/>
  <c r="L1897" i="3"/>
  <c r="M1897" i="3"/>
  <c r="N1897" i="3"/>
  <c r="O1897" i="3" s="1"/>
  <c r="T1897" i="3"/>
  <c r="U1897" i="3"/>
  <c r="V1897" i="3"/>
  <c r="K1898" i="3"/>
  <c r="P1898" i="3" s="1"/>
  <c r="L1898" i="3"/>
  <c r="M1898" i="3"/>
  <c r="O1898" i="3" s="1"/>
  <c r="N1898" i="3"/>
  <c r="Q1898" i="3"/>
  <c r="T1898" i="3"/>
  <c r="V1898" i="3" s="1"/>
  <c r="U1898" i="3"/>
  <c r="K1899" i="3"/>
  <c r="L1899" i="3"/>
  <c r="M1899" i="3"/>
  <c r="N1899" i="3"/>
  <c r="O1899" i="3"/>
  <c r="P1899" i="3"/>
  <c r="Q1899" i="3"/>
  <c r="T1899" i="3"/>
  <c r="V1899" i="3" s="1"/>
  <c r="U1899" i="3"/>
  <c r="K1900" i="3"/>
  <c r="P1900" i="3" s="1"/>
  <c r="L1900" i="3"/>
  <c r="Q1900" i="3" s="1"/>
  <c r="M1900" i="3"/>
  <c r="O1900" i="3" s="1"/>
  <c r="N1900" i="3"/>
  <c r="T1900" i="3"/>
  <c r="V1900" i="3" s="1"/>
  <c r="U1900" i="3"/>
  <c r="K1901" i="3"/>
  <c r="L1901" i="3"/>
  <c r="M1901" i="3"/>
  <c r="N1901" i="3"/>
  <c r="O1901" i="3"/>
  <c r="P1901" i="3"/>
  <c r="Q1901" i="3"/>
  <c r="T1901" i="3"/>
  <c r="U1901" i="3"/>
  <c r="K1902" i="3"/>
  <c r="P1902" i="3" s="1"/>
  <c r="L1902" i="3"/>
  <c r="M1902" i="3"/>
  <c r="N1902" i="3"/>
  <c r="O1902" i="3" s="1"/>
  <c r="T1902" i="3"/>
  <c r="V1902" i="3" s="1"/>
  <c r="U1902" i="3"/>
  <c r="K1903" i="3"/>
  <c r="P1903" i="3" s="1"/>
  <c r="L1903" i="3"/>
  <c r="M1903" i="3"/>
  <c r="O1903" i="3" s="1"/>
  <c r="N1903" i="3"/>
  <c r="Q1903" i="3"/>
  <c r="T1903" i="3"/>
  <c r="V1903" i="3" s="1"/>
  <c r="U1903" i="3"/>
  <c r="K1904" i="3"/>
  <c r="L1904" i="3"/>
  <c r="M1904" i="3"/>
  <c r="N1904" i="3"/>
  <c r="O1904" i="3"/>
  <c r="P1904" i="3"/>
  <c r="Q1904" i="3"/>
  <c r="T1904" i="3"/>
  <c r="U1904" i="3"/>
  <c r="K1905" i="3"/>
  <c r="L1905" i="3"/>
  <c r="Q1905" i="3" s="1"/>
  <c r="M1905" i="3"/>
  <c r="O1905" i="3" s="1"/>
  <c r="N1905" i="3"/>
  <c r="T1905" i="3"/>
  <c r="U1905" i="3"/>
  <c r="V1905" i="3"/>
  <c r="K1906" i="3"/>
  <c r="L1906" i="3"/>
  <c r="M1906" i="3"/>
  <c r="N1906" i="3"/>
  <c r="O1906" i="3"/>
  <c r="P1906" i="3"/>
  <c r="Q1906" i="3"/>
  <c r="T1906" i="3"/>
  <c r="U1906" i="3"/>
  <c r="V1906" i="3" s="1"/>
  <c r="K1907" i="3"/>
  <c r="P1907" i="3" s="1"/>
  <c r="L1907" i="3"/>
  <c r="M1907" i="3"/>
  <c r="N1907" i="3"/>
  <c r="O1907" i="3" s="1"/>
  <c r="T1907" i="3"/>
  <c r="U1907" i="3"/>
  <c r="V1907" i="3"/>
  <c r="K1908" i="3"/>
  <c r="P1908" i="3" s="1"/>
  <c r="L1908" i="3"/>
  <c r="M1908" i="3"/>
  <c r="O1908" i="3" s="1"/>
  <c r="N1908" i="3"/>
  <c r="Q1908" i="3"/>
  <c r="T1908" i="3"/>
  <c r="V1908" i="3" s="1"/>
  <c r="U1908" i="3"/>
  <c r="K1909" i="3"/>
  <c r="L1909" i="3"/>
  <c r="M1909" i="3"/>
  <c r="N1909" i="3"/>
  <c r="O1909" i="3"/>
  <c r="P1909" i="3"/>
  <c r="Q1909" i="3"/>
  <c r="T1909" i="3"/>
  <c r="U1909" i="3"/>
  <c r="K1910" i="3"/>
  <c r="P1910" i="3" s="1"/>
  <c r="L1910" i="3"/>
  <c r="Q1910" i="3" s="1"/>
  <c r="M1910" i="3"/>
  <c r="O1910" i="3" s="1"/>
  <c r="N1910" i="3"/>
  <c r="T1910" i="3"/>
  <c r="U1910" i="3"/>
  <c r="V1910" i="3" s="1"/>
  <c r="K1911" i="3"/>
  <c r="L1911" i="3"/>
  <c r="M1911" i="3"/>
  <c r="N1911" i="3"/>
  <c r="O1911" i="3"/>
  <c r="P1911" i="3"/>
  <c r="Q1911" i="3"/>
  <c r="T1911" i="3"/>
  <c r="U1911" i="3"/>
  <c r="V1911" i="3" s="1"/>
  <c r="K1912" i="3"/>
  <c r="P1912" i="3" s="1"/>
  <c r="L1912" i="3"/>
  <c r="M1912" i="3"/>
  <c r="N1912" i="3"/>
  <c r="O1912" i="3" s="1"/>
  <c r="T1912" i="3"/>
  <c r="U1912" i="3"/>
  <c r="V1912" i="3"/>
  <c r="K1913" i="3"/>
  <c r="P1913" i="3" s="1"/>
  <c r="L1913" i="3"/>
  <c r="M1913" i="3"/>
  <c r="O1913" i="3" s="1"/>
  <c r="N1913" i="3"/>
  <c r="Q1913" i="3"/>
  <c r="T1913" i="3"/>
  <c r="V1913" i="3" s="1"/>
  <c r="U1913" i="3"/>
  <c r="K1914" i="3"/>
  <c r="L1914" i="3"/>
  <c r="M1914" i="3"/>
  <c r="N1914" i="3"/>
  <c r="O1914" i="3"/>
  <c r="P1914" i="3"/>
  <c r="Q1914" i="3"/>
  <c r="T1914" i="3"/>
  <c r="V1914" i="3" s="1"/>
  <c r="U1914" i="3"/>
  <c r="K1915" i="3"/>
  <c r="L1915" i="3"/>
  <c r="Q1915" i="3" s="1"/>
  <c r="M1915" i="3"/>
  <c r="O1915" i="3" s="1"/>
  <c r="N1915" i="3"/>
  <c r="T1915" i="3"/>
  <c r="V1915" i="3" s="1"/>
  <c r="U1915" i="3"/>
  <c r="K1916" i="3"/>
  <c r="L1916" i="3"/>
  <c r="M1916" i="3"/>
  <c r="N1916" i="3"/>
  <c r="O1916" i="3"/>
  <c r="P1916" i="3"/>
  <c r="Q1916" i="3"/>
  <c r="T1916" i="3"/>
  <c r="U1916" i="3"/>
  <c r="K1917" i="3"/>
  <c r="P1917" i="3" s="1"/>
  <c r="L1917" i="3"/>
  <c r="M1917" i="3"/>
  <c r="N1917" i="3"/>
  <c r="O1917" i="3"/>
  <c r="T1917" i="3"/>
  <c r="U1917" i="3"/>
  <c r="V1917" i="3" s="1"/>
  <c r="K1918" i="3"/>
  <c r="P1918" i="3" s="1"/>
  <c r="L1918" i="3"/>
  <c r="M1918" i="3"/>
  <c r="O1918" i="3" s="1"/>
  <c r="N1918" i="3"/>
  <c r="Q1918" i="3"/>
  <c r="T1918" i="3"/>
  <c r="V1918" i="3" s="1"/>
  <c r="U1918" i="3"/>
  <c r="K1919" i="3"/>
  <c r="L1919" i="3"/>
  <c r="M1919" i="3"/>
  <c r="N1919" i="3"/>
  <c r="O1919" i="3"/>
  <c r="P1919" i="3"/>
  <c r="Q1919" i="3"/>
  <c r="T1919" i="3"/>
  <c r="V1919" i="3" s="1"/>
  <c r="U1919" i="3"/>
  <c r="K1920" i="3"/>
  <c r="P1920" i="3" s="1"/>
  <c r="L1920" i="3"/>
  <c r="Q1920" i="3" s="1"/>
  <c r="M1920" i="3"/>
  <c r="O1920" i="3" s="1"/>
  <c r="N1920" i="3"/>
  <c r="T1920" i="3"/>
  <c r="V1920" i="3" s="1"/>
  <c r="U1920" i="3"/>
  <c r="K1921" i="3"/>
  <c r="L1921" i="3"/>
  <c r="M1921" i="3"/>
  <c r="N1921" i="3"/>
  <c r="O1921" i="3"/>
  <c r="P1921" i="3"/>
  <c r="Q1921" i="3"/>
  <c r="T1921" i="3"/>
  <c r="U1921" i="3"/>
  <c r="V1921" i="3" s="1"/>
  <c r="K1922" i="3"/>
  <c r="P1922" i="3" s="1"/>
  <c r="L1922" i="3"/>
  <c r="M1922" i="3"/>
  <c r="N1922" i="3"/>
  <c r="O1922" i="3" s="1"/>
  <c r="T1922" i="3"/>
  <c r="U1922" i="3"/>
  <c r="V1922" i="3"/>
  <c r="K1923" i="3"/>
  <c r="P1923" i="3" s="1"/>
  <c r="L1923" i="3"/>
  <c r="M1923" i="3"/>
  <c r="O1923" i="3" s="1"/>
  <c r="N1923" i="3"/>
  <c r="Q1923" i="3"/>
  <c r="T1923" i="3"/>
  <c r="U1923" i="3"/>
  <c r="K1924" i="3"/>
  <c r="L1924" i="3"/>
  <c r="M1924" i="3"/>
  <c r="N1924" i="3"/>
  <c r="O1924" i="3"/>
  <c r="P1924" i="3"/>
  <c r="Q1924" i="3"/>
  <c r="T1924" i="3"/>
  <c r="V1924" i="3" s="1"/>
  <c r="U1924" i="3"/>
  <c r="K1925" i="3"/>
  <c r="L1925" i="3"/>
  <c r="Q1925" i="3" s="1"/>
  <c r="M1925" i="3"/>
  <c r="O1925" i="3" s="1"/>
  <c r="N1925" i="3"/>
  <c r="T1925" i="3"/>
  <c r="V1925" i="3" s="1"/>
  <c r="U1925" i="3"/>
  <c r="K1926" i="3"/>
  <c r="L1926" i="3"/>
  <c r="M1926" i="3"/>
  <c r="N1926" i="3"/>
  <c r="O1926" i="3"/>
  <c r="P1926" i="3"/>
  <c r="Q1926" i="3"/>
  <c r="T1926" i="3"/>
  <c r="U1926" i="3"/>
  <c r="V1926" i="3" s="1"/>
  <c r="K1927" i="3"/>
  <c r="P1927" i="3" s="1"/>
  <c r="L1927" i="3"/>
  <c r="M1927" i="3"/>
  <c r="N1927" i="3"/>
  <c r="O1927" i="3" s="1"/>
  <c r="T1927" i="3"/>
  <c r="V1927" i="3" s="1"/>
  <c r="U1927" i="3"/>
  <c r="K1928" i="3"/>
  <c r="P1928" i="3" s="1"/>
  <c r="L1928" i="3"/>
  <c r="M1928" i="3"/>
  <c r="O1928" i="3" s="1"/>
  <c r="N1928" i="3"/>
  <c r="Q1928" i="3"/>
  <c r="T1928" i="3"/>
  <c r="U1928" i="3"/>
  <c r="K1929" i="3"/>
  <c r="L1929" i="3"/>
  <c r="M1929" i="3"/>
  <c r="N1929" i="3"/>
  <c r="O1929" i="3"/>
  <c r="P1929" i="3"/>
  <c r="Q1929" i="3"/>
  <c r="T1929" i="3"/>
  <c r="V1929" i="3" s="1"/>
  <c r="U1929" i="3"/>
  <c r="K1930" i="3"/>
  <c r="P1930" i="3" s="1"/>
  <c r="L1930" i="3"/>
  <c r="Q1930" i="3" s="1"/>
  <c r="M1930" i="3"/>
  <c r="O1930" i="3" s="1"/>
  <c r="N1930" i="3"/>
  <c r="T1930" i="3"/>
  <c r="V1930" i="3" s="1"/>
  <c r="U1930" i="3"/>
  <c r="K1931" i="3"/>
  <c r="L1931" i="3"/>
  <c r="M1931" i="3"/>
  <c r="N1931" i="3"/>
  <c r="O1931" i="3"/>
  <c r="P1931" i="3"/>
  <c r="Q1931" i="3"/>
  <c r="T1931" i="3"/>
  <c r="U1931" i="3"/>
  <c r="K1932" i="3"/>
  <c r="P1932" i="3" s="1"/>
  <c r="L1932" i="3"/>
  <c r="M1932" i="3"/>
  <c r="N1932" i="3"/>
  <c r="O1932" i="3" s="1"/>
  <c r="T1932" i="3"/>
  <c r="V1932" i="3" s="1"/>
  <c r="U1932" i="3"/>
  <c r="K1933" i="3"/>
  <c r="P1933" i="3" s="1"/>
  <c r="L1933" i="3"/>
  <c r="M1933" i="3"/>
  <c r="O1933" i="3" s="1"/>
  <c r="N1933" i="3"/>
  <c r="Q1933" i="3"/>
  <c r="T1933" i="3"/>
  <c r="U1933" i="3"/>
  <c r="K1934" i="3"/>
  <c r="L1934" i="3"/>
  <c r="M1934" i="3"/>
  <c r="N1934" i="3"/>
  <c r="O1934" i="3"/>
  <c r="P1934" i="3"/>
  <c r="Q1934" i="3"/>
  <c r="T1934" i="3"/>
  <c r="V1934" i="3" s="1"/>
  <c r="U1934" i="3"/>
  <c r="K1935" i="3"/>
  <c r="L1935" i="3"/>
  <c r="Q1935" i="3" s="1"/>
  <c r="M1935" i="3"/>
  <c r="O1935" i="3" s="1"/>
  <c r="N1935" i="3"/>
  <c r="T1935" i="3"/>
  <c r="U1935" i="3"/>
  <c r="V1935" i="3"/>
  <c r="K1936" i="3"/>
  <c r="L1936" i="3"/>
  <c r="M1936" i="3"/>
  <c r="N1936" i="3"/>
  <c r="O1936" i="3"/>
  <c r="P1936" i="3"/>
  <c r="Q1936" i="3"/>
  <c r="T1936" i="3"/>
  <c r="U1936" i="3"/>
  <c r="K1937" i="3"/>
  <c r="P1937" i="3" s="1"/>
  <c r="L1937" i="3"/>
  <c r="M1937" i="3"/>
  <c r="N1937" i="3"/>
  <c r="O1937" i="3" s="1"/>
  <c r="T1937" i="3"/>
  <c r="U1937" i="3"/>
  <c r="V1937" i="3"/>
  <c r="K1938" i="3"/>
  <c r="P1938" i="3" s="1"/>
  <c r="L1938" i="3"/>
  <c r="M1938" i="3"/>
  <c r="O1938" i="3" s="1"/>
  <c r="N1938" i="3"/>
  <c r="Q1938" i="3"/>
  <c r="T1938" i="3"/>
  <c r="U1938" i="3"/>
  <c r="K1939" i="3"/>
  <c r="L1939" i="3"/>
  <c r="M1939" i="3"/>
  <c r="N1939" i="3"/>
  <c r="O1939" i="3"/>
  <c r="P1939" i="3"/>
  <c r="Q1939" i="3"/>
  <c r="T1939" i="3"/>
  <c r="V1939" i="3" s="1"/>
  <c r="U1939" i="3"/>
  <c r="K1940" i="3"/>
  <c r="P1940" i="3" s="1"/>
  <c r="L1940" i="3"/>
  <c r="Q1940" i="3" s="1"/>
  <c r="M1940" i="3"/>
  <c r="O1940" i="3" s="1"/>
  <c r="N1940" i="3"/>
  <c r="T1940" i="3"/>
  <c r="V1940" i="3" s="1"/>
  <c r="U1940" i="3"/>
  <c r="K1941" i="3"/>
  <c r="L1941" i="3"/>
  <c r="M1941" i="3"/>
  <c r="N1941" i="3"/>
  <c r="O1941" i="3"/>
  <c r="P1941" i="3"/>
  <c r="Q1941" i="3"/>
  <c r="T1941" i="3"/>
  <c r="U1941" i="3"/>
  <c r="V1941" i="3" s="1"/>
  <c r="K1942" i="3"/>
  <c r="P1942" i="3" s="1"/>
  <c r="L1942" i="3"/>
  <c r="M1942" i="3"/>
  <c r="N1942" i="3"/>
  <c r="O1942" i="3" s="1"/>
  <c r="T1942" i="3"/>
  <c r="U1942" i="3"/>
  <c r="V1942" i="3" s="1"/>
  <c r="K1943" i="3"/>
  <c r="P1943" i="3" s="1"/>
  <c r="L1943" i="3"/>
  <c r="M1943" i="3"/>
  <c r="O1943" i="3" s="1"/>
  <c r="N1943" i="3"/>
  <c r="Q1943" i="3"/>
  <c r="T1943" i="3"/>
  <c r="V1943" i="3" s="1"/>
  <c r="U1943" i="3"/>
  <c r="K1944" i="3"/>
  <c r="L1944" i="3"/>
  <c r="M1944" i="3"/>
  <c r="N1944" i="3"/>
  <c r="O1944" i="3"/>
  <c r="P1944" i="3"/>
  <c r="Q1944" i="3"/>
  <c r="T1944" i="3"/>
  <c r="U1944" i="3"/>
  <c r="K1945" i="3"/>
  <c r="L1945" i="3"/>
  <c r="Q1945" i="3" s="1"/>
  <c r="M1945" i="3"/>
  <c r="O1945" i="3" s="1"/>
  <c r="N1945" i="3"/>
  <c r="T1945" i="3"/>
  <c r="U1945" i="3"/>
  <c r="V1945" i="3"/>
  <c r="K1946" i="3"/>
  <c r="L1946" i="3"/>
  <c r="M1946" i="3"/>
  <c r="N1946" i="3"/>
  <c r="O1946" i="3"/>
  <c r="P1946" i="3"/>
  <c r="Q1946" i="3"/>
  <c r="T1946" i="3"/>
  <c r="U1946" i="3"/>
  <c r="K1947" i="3"/>
  <c r="P1947" i="3" s="1"/>
  <c r="L1947" i="3"/>
  <c r="M1947" i="3"/>
  <c r="N1947" i="3"/>
  <c r="O1947" i="3"/>
  <c r="T1947" i="3"/>
  <c r="U1947" i="3"/>
  <c r="K1948" i="3"/>
  <c r="P1948" i="3" s="1"/>
  <c r="L1948" i="3"/>
  <c r="M1948" i="3"/>
  <c r="O1948" i="3" s="1"/>
  <c r="N1948" i="3"/>
  <c r="Q1948" i="3"/>
  <c r="T1948" i="3"/>
  <c r="U1948" i="3"/>
  <c r="K1949" i="3"/>
  <c r="L1949" i="3"/>
  <c r="M1949" i="3"/>
  <c r="N1949" i="3"/>
  <c r="O1949" i="3"/>
  <c r="P1949" i="3"/>
  <c r="Q1949" i="3"/>
  <c r="T1949" i="3"/>
  <c r="V1949" i="3" s="1"/>
  <c r="U1949" i="3"/>
  <c r="K1950" i="3"/>
  <c r="P1950" i="3" s="1"/>
  <c r="L1950" i="3"/>
  <c r="Q1950" i="3" s="1"/>
  <c r="M1950" i="3"/>
  <c r="O1950" i="3" s="1"/>
  <c r="N1950" i="3"/>
  <c r="T1950" i="3"/>
  <c r="U1950" i="3"/>
  <c r="K1951" i="3"/>
  <c r="L1951" i="3"/>
  <c r="M1951" i="3"/>
  <c r="N1951" i="3"/>
  <c r="O1951" i="3"/>
  <c r="P1951" i="3"/>
  <c r="Q1951" i="3"/>
  <c r="T1951" i="3"/>
  <c r="U1951" i="3"/>
  <c r="V1951" i="3" s="1"/>
  <c r="K1952" i="3"/>
  <c r="P1952" i="3" s="1"/>
  <c r="L1952" i="3"/>
  <c r="M1952" i="3"/>
  <c r="N1952" i="3"/>
  <c r="O1952" i="3" s="1"/>
  <c r="T1952" i="3"/>
  <c r="U1952" i="3"/>
  <c r="V1952" i="3"/>
  <c r="K1953" i="3"/>
  <c r="P1953" i="3" s="1"/>
  <c r="L1953" i="3"/>
  <c r="M1953" i="3"/>
  <c r="O1953" i="3" s="1"/>
  <c r="N1953" i="3"/>
  <c r="Q1953" i="3"/>
  <c r="T1953" i="3"/>
  <c r="U1953" i="3"/>
  <c r="K1954" i="3"/>
  <c r="L1954" i="3"/>
  <c r="M1954" i="3"/>
  <c r="N1954" i="3"/>
  <c r="O1954" i="3"/>
  <c r="P1954" i="3"/>
  <c r="Q1954" i="3"/>
  <c r="T1954" i="3"/>
  <c r="U1954" i="3"/>
  <c r="K1955" i="3"/>
  <c r="L1955" i="3"/>
  <c r="Q1955" i="3" s="1"/>
  <c r="M1955" i="3"/>
  <c r="O1955" i="3" s="1"/>
  <c r="N1955" i="3"/>
  <c r="T1955" i="3"/>
  <c r="U1955" i="3"/>
  <c r="V1955" i="3"/>
  <c r="K1956" i="3"/>
  <c r="L1956" i="3"/>
  <c r="M1956" i="3"/>
  <c r="N1956" i="3"/>
  <c r="O1956" i="3"/>
  <c r="P1956" i="3"/>
  <c r="Q1956" i="3"/>
  <c r="T1956" i="3"/>
  <c r="U1956" i="3"/>
  <c r="K1957" i="3"/>
  <c r="P1957" i="3" s="1"/>
  <c r="L1957" i="3"/>
  <c r="M1957" i="3"/>
  <c r="N1957" i="3"/>
  <c r="O1957" i="3"/>
  <c r="T1957" i="3"/>
  <c r="U1957" i="3"/>
  <c r="V1957" i="3"/>
  <c r="K1958" i="3"/>
  <c r="P1958" i="3" s="1"/>
  <c r="L1958" i="3"/>
  <c r="M1958" i="3"/>
  <c r="O1958" i="3" s="1"/>
  <c r="N1958" i="3"/>
  <c r="Q1958" i="3"/>
  <c r="T1958" i="3"/>
  <c r="V1958" i="3" s="1"/>
  <c r="U1958" i="3"/>
  <c r="K1959" i="3"/>
  <c r="L1959" i="3"/>
  <c r="M1959" i="3"/>
  <c r="N1959" i="3"/>
  <c r="O1959" i="3"/>
  <c r="P1959" i="3"/>
  <c r="Q1959" i="3"/>
  <c r="T1959" i="3"/>
  <c r="U1959" i="3"/>
  <c r="K1960" i="3"/>
  <c r="P1960" i="3" s="1"/>
  <c r="L1960" i="3"/>
  <c r="Q1960" i="3" s="1"/>
  <c r="M1960" i="3"/>
  <c r="O1960" i="3" s="1"/>
  <c r="N1960" i="3"/>
  <c r="T1960" i="3"/>
  <c r="U1960" i="3"/>
  <c r="V1960" i="3" s="1"/>
  <c r="K1961" i="3"/>
  <c r="L1961" i="3"/>
  <c r="M1961" i="3"/>
  <c r="N1961" i="3"/>
  <c r="O1961" i="3"/>
  <c r="P1961" i="3"/>
  <c r="Q1961" i="3"/>
  <c r="T1961" i="3"/>
  <c r="U1961" i="3"/>
  <c r="V1961" i="3" s="1"/>
  <c r="K1962" i="3"/>
  <c r="P1962" i="3" s="1"/>
  <c r="L1962" i="3"/>
  <c r="M1962" i="3"/>
  <c r="O1962" i="3" s="1"/>
  <c r="N1962" i="3"/>
  <c r="T1962" i="3"/>
  <c r="U1962" i="3"/>
  <c r="K1963" i="3"/>
  <c r="P1963" i="3" s="1"/>
  <c r="L1963" i="3"/>
  <c r="M1963" i="3"/>
  <c r="O1963" i="3" s="1"/>
  <c r="N1963" i="3"/>
  <c r="Q1963" i="3"/>
  <c r="T1963" i="3"/>
  <c r="U1963" i="3"/>
  <c r="K1964" i="3"/>
  <c r="L1964" i="3"/>
  <c r="M1964" i="3"/>
  <c r="N1964" i="3"/>
  <c r="O1964" i="3"/>
  <c r="P1964" i="3"/>
  <c r="Q1964" i="3"/>
  <c r="T1964" i="3"/>
  <c r="U1964" i="3"/>
  <c r="K1965" i="3"/>
  <c r="L1965" i="3"/>
  <c r="Q1965" i="3" s="1"/>
  <c r="M1965" i="3"/>
  <c r="O1965" i="3" s="1"/>
  <c r="N1965" i="3"/>
  <c r="T1965" i="3"/>
  <c r="V1965" i="3" s="1"/>
  <c r="U1965" i="3"/>
  <c r="K1966" i="3"/>
  <c r="L1966" i="3"/>
  <c r="M1966" i="3"/>
  <c r="N1966" i="3"/>
  <c r="O1966" i="3"/>
  <c r="P1966" i="3"/>
  <c r="Q1966" i="3"/>
  <c r="T1966" i="3"/>
  <c r="U1966" i="3"/>
  <c r="V1966" i="3" s="1"/>
  <c r="K1967" i="3"/>
  <c r="L1967" i="3"/>
  <c r="M1967" i="3"/>
  <c r="N1967" i="3"/>
  <c r="O1967" i="3"/>
  <c r="T1967" i="3"/>
  <c r="V1967" i="3" s="1"/>
  <c r="U1967" i="3"/>
  <c r="K1968" i="3"/>
  <c r="P1968" i="3" s="1"/>
  <c r="L1968" i="3"/>
  <c r="M1968" i="3"/>
  <c r="O1968" i="3" s="1"/>
  <c r="N1968" i="3"/>
  <c r="Q1968" i="3"/>
  <c r="T1968" i="3"/>
  <c r="U1968" i="3"/>
  <c r="K1969" i="3"/>
  <c r="L1969" i="3"/>
  <c r="M1969" i="3"/>
  <c r="N1969" i="3"/>
  <c r="O1969" i="3"/>
  <c r="P1969" i="3"/>
  <c r="Q1969" i="3"/>
  <c r="T1969" i="3"/>
  <c r="U1969" i="3"/>
  <c r="K1970" i="3"/>
  <c r="P1970" i="3" s="1"/>
  <c r="L1970" i="3"/>
  <c r="Q1970" i="3" s="1"/>
  <c r="M1970" i="3"/>
  <c r="O1970" i="3" s="1"/>
  <c r="N1970" i="3"/>
  <c r="T1970" i="3"/>
  <c r="V1970" i="3" s="1"/>
  <c r="U1970" i="3"/>
  <c r="K1971" i="3"/>
  <c r="L1971" i="3"/>
  <c r="M1971" i="3"/>
  <c r="N1971" i="3"/>
  <c r="O1971" i="3"/>
  <c r="P1971" i="3"/>
  <c r="Q1971" i="3"/>
  <c r="T1971" i="3"/>
  <c r="U1971" i="3"/>
  <c r="K1972" i="3"/>
  <c r="P1972" i="3" s="1"/>
  <c r="L1972" i="3"/>
  <c r="M1972" i="3"/>
  <c r="O1972" i="3" s="1"/>
  <c r="N1972" i="3"/>
  <c r="T1972" i="3"/>
  <c r="U1972" i="3"/>
  <c r="V1972" i="3"/>
  <c r="K1973" i="3"/>
  <c r="P1973" i="3" s="1"/>
  <c r="L1973" i="3"/>
  <c r="M1973" i="3"/>
  <c r="O1973" i="3" s="1"/>
  <c r="N1973" i="3"/>
  <c r="Q1973" i="3"/>
  <c r="T1973" i="3"/>
  <c r="V1973" i="3" s="1"/>
  <c r="U1973" i="3"/>
  <c r="K1974" i="3"/>
  <c r="L1974" i="3"/>
  <c r="M1974" i="3"/>
  <c r="N1974" i="3"/>
  <c r="O1974" i="3" s="1"/>
  <c r="P1974" i="3"/>
  <c r="Q1974" i="3"/>
  <c r="T1974" i="3"/>
  <c r="V1974" i="3" s="1"/>
  <c r="U1974" i="3"/>
  <c r="K1975" i="3"/>
  <c r="L1975" i="3"/>
  <c r="Q1975" i="3" s="1"/>
  <c r="M1975" i="3"/>
  <c r="O1975" i="3" s="1"/>
  <c r="N1975" i="3"/>
  <c r="T1975" i="3"/>
  <c r="V1975" i="3" s="1"/>
  <c r="U1975" i="3"/>
  <c r="K1976" i="3"/>
  <c r="L1976" i="3"/>
  <c r="M1976" i="3"/>
  <c r="N1976" i="3"/>
  <c r="O1976" i="3"/>
  <c r="P1976" i="3"/>
  <c r="Q1976" i="3"/>
  <c r="T1976" i="3"/>
  <c r="U1976" i="3"/>
  <c r="V1976" i="3" s="1"/>
  <c r="K1977" i="3"/>
  <c r="L1977" i="3"/>
  <c r="M1977" i="3"/>
  <c r="N1977" i="3"/>
  <c r="O1977" i="3" s="1"/>
  <c r="T1977" i="3"/>
  <c r="V1977" i="3" s="1"/>
  <c r="U1977" i="3"/>
  <c r="K1978" i="3"/>
  <c r="P1978" i="3" s="1"/>
  <c r="L1978" i="3"/>
  <c r="M1978" i="3"/>
  <c r="O1978" i="3" s="1"/>
  <c r="N1978" i="3"/>
  <c r="Q1978" i="3"/>
  <c r="T1978" i="3"/>
  <c r="U1978" i="3"/>
  <c r="K1979" i="3"/>
  <c r="L1979" i="3"/>
  <c r="M1979" i="3"/>
  <c r="N1979" i="3"/>
  <c r="P1979" i="3"/>
  <c r="T1979" i="3"/>
  <c r="V1979" i="3" s="1"/>
  <c r="U1979" i="3"/>
  <c r="K1980" i="3"/>
  <c r="P1980" i="3" s="1"/>
  <c r="L1980" i="3"/>
  <c r="Q1980" i="3" s="1"/>
  <c r="M1980" i="3"/>
  <c r="O1980" i="3" s="1"/>
  <c r="N1980" i="3"/>
  <c r="T1980" i="3"/>
  <c r="V1980" i="3" s="1"/>
  <c r="U1980" i="3"/>
  <c r="K1981" i="3"/>
  <c r="L1981" i="3"/>
  <c r="M1981" i="3"/>
  <c r="N1981" i="3"/>
  <c r="O1981" i="3"/>
  <c r="P1981" i="3"/>
  <c r="Q1981" i="3"/>
  <c r="T1981" i="3"/>
  <c r="U1981" i="3"/>
  <c r="V1981" i="3" s="1"/>
  <c r="K1982" i="3"/>
  <c r="P1982" i="3" s="1"/>
  <c r="L1982" i="3"/>
  <c r="M1982" i="3"/>
  <c r="O1982" i="3" s="1"/>
  <c r="N1982" i="3"/>
  <c r="T1982" i="3"/>
  <c r="U1982" i="3"/>
  <c r="V1982" i="3"/>
  <c r="K1983" i="3"/>
  <c r="P1983" i="3" s="1"/>
  <c r="L1983" i="3"/>
  <c r="M1983" i="3"/>
  <c r="O1983" i="3" s="1"/>
  <c r="N1983" i="3"/>
  <c r="Q1983" i="3"/>
  <c r="T1983" i="3"/>
  <c r="U1983" i="3"/>
  <c r="K1984" i="3"/>
  <c r="L1984" i="3"/>
  <c r="M1984" i="3"/>
  <c r="N1984" i="3"/>
  <c r="O1984" i="3" s="1"/>
  <c r="P1984" i="3"/>
  <c r="Q1984" i="3"/>
  <c r="T1984" i="3"/>
  <c r="V1984" i="3" s="1"/>
  <c r="U1984" i="3"/>
  <c r="K1985" i="3"/>
  <c r="L1985" i="3"/>
  <c r="Q1985" i="3" s="1"/>
  <c r="M1985" i="3"/>
  <c r="O1985" i="3" s="1"/>
  <c r="N1985" i="3"/>
  <c r="T1985" i="3"/>
  <c r="V1985" i="3" s="1"/>
  <c r="U1985" i="3"/>
  <c r="K1986" i="3"/>
  <c r="L1986" i="3"/>
  <c r="M1986" i="3"/>
  <c r="N1986" i="3"/>
  <c r="O1986" i="3"/>
  <c r="P1986" i="3"/>
  <c r="Q1986" i="3"/>
  <c r="T1986" i="3"/>
  <c r="U1986" i="3"/>
  <c r="K1987" i="3"/>
  <c r="L1987" i="3"/>
  <c r="M1987" i="3"/>
  <c r="N1987" i="3"/>
  <c r="O1987" i="3"/>
  <c r="T1987" i="3"/>
  <c r="U1987" i="3"/>
  <c r="V1987" i="3"/>
  <c r="K1988" i="3"/>
  <c r="P1988" i="3" s="1"/>
  <c r="L1988" i="3"/>
  <c r="M1988" i="3"/>
  <c r="O1988" i="3" s="1"/>
  <c r="N1988" i="3"/>
  <c r="Q1988" i="3"/>
  <c r="T1988" i="3"/>
  <c r="V1988" i="3" s="1"/>
  <c r="U1988" i="3"/>
  <c r="K1989" i="3"/>
  <c r="L1989" i="3"/>
  <c r="M1989" i="3"/>
  <c r="N1989" i="3"/>
  <c r="P1989" i="3"/>
  <c r="T1989" i="3"/>
  <c r="V1989" i="3" s="1"/>
  <c r="U1989" i="3"/>
  <c r="K1990" i="3"/>
  <c r="P1990" i="3" s="1"/>
  <c r="L1990" i="3"/>
  <c r="Q1990" i="3" s="1"/>
  <c r="M1990" i="3"/>
  <c r="O1990" i="3" s="1"/>
  <c r="N1990" i="3"/>
  <c r="T1990" i="3"/>
  <c r="V1990" i="3" s="1"/>
  <c r="U1990" i="3"/>
  <c r="K1991" i="3"/>
  <c r="L1991" i="3"/>
  <c r="M1991" i="3"/>
  <c r="N1991" i="3"/>
  <c r="O1991" i="3"/>
  <c r="P1991" i="3"/>
  <c r="Q1991" i="3"/>
  <c r="T1991" i="3"/>
  <c r="U1991" i="3"/>
  <c r="V1991" i="3" s="1"/>
  <c r="K1992" i="3"/>
  <c r="P1992" i="3" s="1"/>
  <c r="L1992" i="3"/>
  <c r="M1992" i="3"/>
  <c r="O1992" i="3" s="1"/>
  <c r="N1992" i="3"/>
  <c r="T1992" i="3"/>
  <c r="V1992" i="3" s="1"/>
  <c r="U1992" i="3"/>
  <c r="K1993" i="3"/>
  <c r="P1993" i="3" s="1"/>
  <c r="L1993" i="3"/>
  <c r="M1993" i="3"/>
  <c r="O1993" i="3" s="1"/>
  <c r="N1993" i="3"/>
  <c r="Q1993" i="3"/>
  <c r="T1993" i="3"/>
  <c r="V1993" i="3" s="1"/>
  <c r="U1993" i="3"/>
  <c r="K1994" i="3"/>
  <c r="L1994" i="3"/>
  <c r="M1994" i="3"/>
  <c r="N1994" i="3"/>
  <c r="O1994" i="3"/>
  <c r="P1994" i="3"/>
  <c r="Q1994" i="3"/>
  <c r="T1994" i="3"/>
  <c r="V1994" i="3" s="1"/>
  <c r="U1994" i="3"/>
  <c r="K1995" i="3"/>
  <c r="L1995" i="3"/>
  <c r="Q1995" i="3" s="1"/>
  <c r="M1995" i="3"/>
  <c r="N1995" i="3"/>
  <c r="O1995" i="3"/>
  <c r="T1995" i="3"/>
  <c r="U1995" i="3"/>
  <c r="K1996" i="3"/>
  <c r="P1996" i="3" s="1"/>
  <c r="L1996" i="3"/>
  <c r="M1996" i="3"/>
  <c r="N1996" i="3"/>
  <c r="O1996" i="3"/>
  <c r="Q1996" i="3"/>
  <c r="T1996" i="3"/>
  <c r="U1996" i="3"/>
  <c r="V1996" i="3" s="1"/>
  <c r="K1997" i="3"/>
  <c r="L1997" i="3"/>
  <c r="Q1997" i="3" s="1"/>
  <c r="M1997" i="3"/>
  <c r="O1997" i="3" s="1"/>
  <c r="N1997" i="3"/>
  <c r="T1997" i="3"/>
  <c r="U1997" i="3"/>
  <c r="V1997" i="3" s="1"/>
  <c r="K1998" i="3"/>
  <c r="P1998" i="3" s="1"/>
  <c r="L1998" i="3"/>
  <c r="M1998" i="3"/>
  <c r="O1998" i="3" s="1"/>
  <c r="N1998" i="3"/>
  <c r="Q1998" i="3"/>
  <c r="T1998" i="3"/>
  <c r="U1998" i="3"/>
  <c r="K1999" i="3"/>
  <c r="L1999" i="3"/>
  <c r="M1999" i="3"/>
  <c r="N1999" i="3"/>
  <c r="O1999" i="3" s="1"/>
  <c r="P1999" i="3"/>
  <c r="Q1999" i="3"/>
  <c r="T1999" i="3"/>
  <c r="U1999" i="3"/>
  <c r="K2000" i="3"/>
  <c r="P2000" i="3" s="1"/>
  <c r="L2000" i="3"/>
  <c r="Q2000" i="3" s="1"/>
  <c r="M2000" i="3"/>
  <c r="N2000" i="3"/>
  <c r="O2000" i="3"/>
  <c r="T2000" i="3"/>
  <c r="U2000" i="3"/>
  <c r="K2001" i="3"/>
  <c r="L2001" i="3"/>
  <c r="M2001" i="3"/>
  <c r="N2001" i="3"/>
  <c r="O2001" i="3"/>
  <c r="P2001" i="3"/>
  <c r="Q2001" i="3"/>
  <c r="T2001" i="3"/>
  <c r="U2001" i="3"/>
  <c r="K2002" i="3"/>
  <c r="L2002" i="3"/>
  <c r="M2002" i="3"/>
  <c r="N2002" i="3"/>
  <c r="Q2002" i="3" s="1"/>
  <c r="O2002" i="3"/>
  <c r="T2002" i="3"/>
  <c r="U2002" i="3"/>
  <c r="K2003" i="3"/>
  <c r="P2003" i="3" s="1"/>
  <c r="L2003" i="3"/>
  <c r="M2003" i="3"/>
  <c r="O2003" i="3" s="1"/>
  <c r="N2003" i="3"/>
  <c r="Q2003" i="3"/>
  <c r="T2003" i="3"/>
  <c r="U2003" i="3"/>
  <c r="K2004" i="3"/>
  <c r="L2004" i="3"/>
  <c r="M2004" i="3"/>
  <c r="N2004" i="3"/>
  <c r="Q2004" i="3" s="1"/>
  <c r="O2004" i="3"/>
  <c r="P2004" i="3"/>
  <c r="T2004" i="3"/>
  <c r="U2004" i="3"/>
  <c r="K2005" i="3"/>
  <c r="L2005" i="3"/>
  <c r="Q2005" i="3" s="1"/>
  <c r="M2005" i="3"/>
  <c r="O2005" i="3" s="1"/>
  <c r="N2005" i="3"/>
  <c r="T2005" i="3"/>
  <c r="U2005" i="3"/>
  <c r="K2006" i="3"/>
  <c r="L2006" i="3"/>
  <c r="M2006" i="3"/>
  <c r="N2006" i="3"/>
  <c r="O2006" i="3"/>
  <c r="P2006" i="3"/>
  <c r="Q2006" i="3"/>
  <c r="T2006" i="3"/>
  <c r="U2006" i="3"/>
  <c r="K2007" i="3"/>
  <c r="P2007" i="3" s="1"/>
  <c r="L2007" i="3"/>
  <c r="M2007" i="3"/>
  <c r="N2007" i="3"/>
  <c r="O2007" i="3"/>
  <c r="Q2007" i="3"/>
  <c r="T2007" i="3"/>
  <c r="U2007" i="3"/>
  <c r="V2007" i="3"/>
  <c r="K2008" i="3"/>
  <c r="L2008" i="3"/>
  <c r="M2008" i="3"/>
  <c r="O2008" i="3" s="1"/>
  <c r="N2008" i="3"/>
  <c r="Q2008" i="3"/>
  <c r="T2008" i="3"/>
  <c r="V2008" i="3" s="1"/>
  <c r="U2008" i="3"/>
  <c r="K2009" i="3"/>
  <c r="L2009" i="3"/>
  <c r="M2009" i="3"/>
  <c r="N2009" i="3"/>
  <c r="P2009" i="3"/>
  <c r="T2009" i="3"/>
  <c r="U2009" i="3"/>
  <c r="K2010" i="3"/>
  <c r="P2010" i="3" s="1"/>
  <c r="L2010" i="3"/>
  <c r="Q2010" i="3" s="1"/>
  <c r="M2010" i="3"/>
  <c r="N2010" i="3"/>
  <c r="O2010" i="3"/>
  <c r="T2010" i="3"/>
  <c r="V2010" i="3" s="1"/>
  <c r="U2010" i="3"/>
  <c r="K2011" i="3"/>
  <c r="P2011" i="3" s="1"/>
  <c r="L2011" i="3"/>
  <c r="M2011" i="3"/>
  <c r="N2011" i="3"/>
  <c r="O2011" i="3"/>
  <c r="Q2011" i="3"/>
  <c r="T2011" i="3"/>
  <c r="U2011" i="3"/>
  <c r="K2012" i="3"/>
  <c r="L2012" i="3"/>
  <c r="M2012" i="3"/>
  <c r="O2012" i="3" s="1"/>
  <c r="N2012" i="3"/>
  <c r="Q2012" i="3"/>
  <c r="T2012" i="3"/>
  <c r="U2012" i="3"/>
  <c r="V2012" i="3" s="1"/>
  <c r="K2013" i="3"/>
  <c r="L2013" i="3"/>
  <c r="M2013" i="3"/>
  <c r="O2013" i="3" s="1"/>
  <c r="N2013" i="3"/>
  <c r="Q2013" i="3"/>
  <c r="T2013" i="3"/>
  <c r="U2013" i="3"/>
  <c r="K2014" i="3"/>
  <c r="L2014" i="3"/>
  <c r="M2014" i="3"/>
  <c r="N2014" i="3"/>
  <c r="Q2014" i="3" s="1"/>
  <c r="O2014" i="3"/>
  <c r="P2014" i="3"/>
  <c r="T2014" i="3"/>
  <c r="U2014" i="3"/>
  <c r="K2015" i="3"/>
  <c r="L2015" i="3"/>
  <c r="Q2015" i="3" s="1"/>
  <c r="M2015" i="3"/>
  <c r="O2015" i="3" s="1"/>
  <c r="N2015" i="3"/>
  <c r="T2015" i="3"/>
  <c r="V2015" i="3" s="1"/>
  <c r="U2015" i="3"/>
  <c r="K2016" i="3"/>
  <c r="P2016" i="3" s="1"/>
  <c r="L2016" i="3"/>
  <c r="M2016" i="3"/>
  <c r="N2016" i="3"/>
  <c r="O2016" i="3"/>
  <c r="Q2016" i="3"/>
  <c r="T2016" i="3"/>
  <c r="U2016" i="3"/>
  <c r="V2016" i="3" s="1"/>
  <c r="K2017" i="3"/>
  <c r="P2017" i="3" s="1"/>
  <c r="L2017" i="3"/>
  <c r="Q2017" i="3" s="1"/>
  <c r="M2017" i="3"/>
  <c r="N2017" i="3"/>
  <c r="O2017" i="3" s="1"/>
  <c r="T2017" i="3"/>
  <c r="U2017" i="3"/>
  <c r="K2018" i="3"/>
  <c r="P2018" i="3" s="1"/>
  <c r="L2018" i="3"/>
  <c r="M2018" i="3"/>
  <c r="O2018" i="3" s="1"/>
  <c r="N2018" i="3"/>
  <c r="Q2018" i="3"/>
  <c r="T2018" i="3"/>
  <c r="V2018" i="3" s="1"/>
  <c r="U2018" i="3"/>
  <c r="K2019" i="3"/>
  <c r="L2019" i="3"/>
  <c r="M2019" i="3"/>
  <c r="N2019" i="3"/>
  <c r="O2019" i="3"/>
  <c r="P2019" i="3"/>
  <c r="Q2019" i="3"/>
  <c r="T2019" i="3"/>
  <c r="U2019" i="3"/>
  <c r="K2020" i="3"/>
  <c r="L2020" i="3"/>
  <c r="Q2020" i="3" s="1"/>
  <c r="M2020" i="3"/>
  <c r="N2020" i="3"/>
  <c r="O2020" i="3"/>
  <c r="T2020" i="3"/>
  <c r="U2020" i="3"/>
  <c r="K2021" i="3"/>
  <c r="P2021" i="3" s="1"/>
  <c r="L2021" i="3"/>
  <c r="M2021" i="3"/>
  <c r="N2021" i="3"/>
  <c r="O2021" i="3"/>
  <c r="Q2021" i="3"/>
  <c r="T2021" i="3"/>
  <c r="U2021" i="3"/>
  <c r="V2021" i="3" s="1"/>
  <c r="K2022" i="3"/>
  <c r="L2022" i="3"/>
  <c r="Q2022" i="3" s="1"/>
  <c r="M2022" i="3"/>
  <c r="O2022" i="3" s="1"/>
  <c r="N2022" i="3"/>
  <c r="T2022" i="3"/>
  <c r="U2022" i="3"/>
  <c r="K2023" i="3"/>
  <c r="P2023" i="3" s="1"/>
  <c r="L2023" i="3"/>
  <c r="M2023" i="3"/>
  <c r="O2023" i="3" s="1"/>
  <c r="N2023" i="3"/>
  <c r="Q2023" i="3"/>
  <c r="T2023" i="3"/>
  <c r="U2023" i="3"/>
  <c r="K2024" i="3"/>
  <c r="L2024" i="3"/>
  <c r="M2024" i="3"/>
  <c r="O2024" i="3" s="1"/>
  <c r="N2024" i="3"/>
  <c r="Q2024" i="3"/>
  <c r="T2024" i="3"/>
  <c r="U2024" i="3"/>
  <c r="K2025" i="3"/>
  <c r="L2025" i="3"/>
  <c r="Q2025" i="3" s="1"/>
  <c r="M2025" i="3"/>
  <c r="N2025" i="3"/>
  <c r="O2025" i="3"/>
  <c r="P2025" i="3"/>
  <c r="T2025" i="3"/>
  <c r="U2025" i="3"/>
  <c r="V2025" i="3" s="1"/>
  <c r="K2026" i="3"/>
  <c r="L2026" i="3"/>
  <c r="Q2026" i="3" s="1"/>
  <c r="M2026" i="3"/>
  <c r="N2026" i="3"/>
  <c r="O2026" i="3"/>
  <c r="P2026" i="3"/>
  <c r="T2026" i="3"/>
  <c r="U2026" i="3"/>
  <c r="V2026" i="3"/>
  <c r="K2027" i="3"/>
  <c r="L2027" i="3"/>
  <c r="Q2027" i="3" s="1"/>
  <c r="M2027" i="3"/>
  <c r="O2027" i="3" s="1"/>
  <c r="N2027" i="3"/>
  <c r="T2027" i="3"/>
  <c r="V2027" i="3" s="1"/>
  <c r="U2027" i="3"/>
  <c r="K2028" i="3"/>
  <c r="P2028" i="3" s="1"/>
  <c r="L2028" i="3"/>
  <c r="M2028" i="3"/>
  <c r="O2028" i="3" s="1"/>
  <c r="N2028" i="3"/>
  <c r="Q2028" i="3" s="1"/>
  <c r="T2028" i="3"/>
  <c r="U2028" i="3"/>
  <c r="K2029" i="3"/>
  <c r="L2029" i="3"/>
  <c r="M2029" i="3"/>
  <c r="O2029" i="3" s="1"/>
  <c r="N2029" i="3"/>
  <c r="P2029" i="3"/>
  <c r="Q2029" i="3"/>
  <c r="T2029" i="3"/>
  <c r="U2029" i="3"/>
  <c r="K2030" i="3"/>
  <c r="L2030" i="3"/>
  <c r="Q2030" i="3" s="1"/>
  <c r="M2030" i="3"/>
  <c r="N2030" i="3"/>
  <c r="O2030" i="3"/>
  <c r="P2030" i="3"/>
  <c r="T2030" i="3"/>
  <c r="U2030" i="3"/>
  <c r="K2031" i="3"/>
  <c r="P2031" i="3" s="1"/>
  <c r="L2031" i="3"/>
  <c r="Q2031" i="3" s="1"/>
  <c r="M2031" i="3"/>
  <c r="N2031" i="3"/>
  <c r="O2031" i="3"/>
  <c r="T2031" i="3"/>
  <c r="V2031" i="3" s="1"/>
  <c r="U2031" i="3"/>
  <c r="K2032" i="3"/>
  <c r="P2032" i="3" s="1"/>
  <c r="L2032" i="3"/>
  <c r="Q2032" i="3" s="1"/>
  <c r="M2032" i="3"/>
  <c r="O2032" i="3" s="1"/>
  <c r="N2032" i="3"/>
  <c r="T2032" i="3"/>
  <c r="V2032" i="3" s="1"/>
  <c r="U2032" i="3"/>
  <c r="K2033" i="3"/>
  <c r="L2033" i="3"/>
  <c r="M2033" i="3"/>
  <c r="O2033" i="3" s="1"/>
  <c r="N2033" i="3"/>
  <c r="Q2033" i="3" s="1"/>
  <c r="T2033" i="3"/>
  <c r="U2033" i="3"/>
  <c r="K2034" i="3"/>
  <c r="L2034" i="3"/>
  <c r="M2034" i="3"/>
  <c r="N2034" i="3"/>
  <c r="O2034" i="3"/>
  <c r="P2034" i="3"/>
  <c r="Q2034" i="3"/>
  <c r="T2034" i="3"/>
  <c r="V2034" i="3" s="1"/>
  <c r="U2034" i="3"/>
  <c r="K2035" i="3"/>
  <c r="L2035" i="3"/>
  <c r="Q2035" i="3" s="1"/>
  <c r="M2035" i="3"/>
  <c r="P2035" i="3" s="1"/>
  <c r="N2035" i="3"/>
  <c r="O2035" i="3"/>
  <c r="T2035" i="3"/>
  <c r="V2035" i="3" s="1"/>
  <c r="U2035" i="3"/>
  <c r="K2036" i="3"/>
  <c r="P2036" i="3" s="1"/>
  <c r="L2036" i="3"/>
  <c r="Q2036" i="3" s="1"/>
  <c r="M2036" i="3"/>
  <c r="N2036" i="3"/>
  <c r="O2036" i="3"/>
  <c r="T2036" i="3"/>
  <c r="V2036" i="3" s="1"/>
  <c r="U2036" i="3"/>
  <c r="K2037" i="3"/>
  <c r="P2037" i="3" s="1"/>
  <c r="L2037" i="3"/>
  <c r="Q2037" i="3" s="1"/>
  <c r="M2037" i="3"/>
  <c r="N2037" i="3"/>
  <c r="O2037" i="3" s="1"/>
  <c r="T2037" i="3"/>
  <c r="U2037" i="3"/>
  <c r="K2038" i="3"/>
  <c r="P2038" i="3" s="1"/>
  <c r="L2038" i="3"/>
  <c r="M2038" i="3"/>
  <c r="O2038" i="3" s="1"/>
  <c r="N2038" i="3"/>
  <c r="Q2038" i="3"/>
  <c r="T2038" i="3"/>
  <c r="V2038" i="3" s="1"/>
  <c r="U2038" i="3"/>
  <c r="K2039" i="3"/>
  <c r="L2039" i="3"/>
  <c r="M2039" i="3"/>
  <c r="N2039" i="3"/>
  <c r="O2039" i="3"/>
  <c r="P2039" i="3"/>
  <c r="Q2039" i="3"/>
  <c r="T2039" i="3"/>
  <c r="U2039" i="3"/>
  <c r="K2040" i="3"/>
  <c r="P2040" i="3" s="1"/>
  <c r="L2040" i="3"/>
  <c r="Q2040" i="3" s="1"/>
  <c r="M2040" i="3"/>
  <c r="O2040" i="3" s="1"/>
  <c r="N2040" i="3"/>
  <c r="T2040" i="3"/>
  <c r="V2040" i="3" s="1"/>
  <c r="U2040" i="3"/>
  <c r="K2041" i="3"/>
  <c r="P2041" i="3" s="1"/>
  <c r="L2041" i="3"/>
  <c r="Q2041" i="3" s="1"/>
  <c r="M2041" i="3"/>
  <c r="N2041" i="3"/>
  <c r="O2041" i="3"/>
  <c r="T2041" i="3"/>
  <c r="V2041" i="3" s="1"/>
  <c r="U2041" i="3"/>
  <c r="K2042" i="3"/>
  <c r="P2042" i="3" s="1"/>
  <c r="L2042" i="3"/>
  <c r="Q2042" i="3" s="1"/>
  <c r="M2042" i="3"/>
  <c r="O2042" i="3" s="1"/>
  <c r="N2042" i="3"/>
  <c r="T2042" i="3"/>
  <c r="U2042" i="3"/>
  <c r="K2043" i="3"/>
  <c r="P2043" i="3" s="1"/>
  <c r="L2043" i="3"/>
  <c r="M2043" i="3"/>
  <c r="N2043" i="3"/>
  <c r="Q2043" i="3"/>
  <c r="T2043" i="3"/>
  <c r="V2043" i="3" s="1"/>
  <c r="U2043" i="3"/>
  <c r="K2044" i="3"/>
  <c r="L2044" i="3"/>
  <c r="M2044" i="3"/>
  <c r="N2044" i="3"/>
  <c r="Q2044" i="3" s="1"/>
  <c r="O2044" i="3"/>
  <c r="P2044" i="3"/>
  <c r="T2044" i="3"/>
  <c r="V2044" i="3" s="1"/>
  <c r="U2044" i="3"/>
  <c r="K2045" i="3"/>
  <c r="L2045" i="3"/>
  <c r="Q2045" i="3" s="1"/>
  <c r="M2045" i="3"/>
  <c r="O2045" i="3" s="1"/>
  <c r="N2045" i="3"/>
  <c r="T2045" i="3"/>
  <c r="U2045" i="3"/>
  <c r="V2045" i="3"/>
  <c r="K2046" i="3"/>
  <c r="P2046" i="3" s="1"/>
  <c r="L2046" i="3"/>
  <c r="Q2046" i="3" s="1"/>
  <c r="M2046" i="3"/>
  <c r="N2046" i="3"/>
  <c r="O2046" i="3"/>
  <c r="T2046" i="3"/>
  <c r="U2046" i="3"/>
  <c r="V2046" i="3" s="1"/>
  <c r="K2047" i="3"/>
  <c r="L2047" i="3"/>
  <c r="M2047" i="3"/>
  <c r="O2047" i="3" s="1"/>
  <c r="N2047" i="3"/>
  <c r="Q2047" i="3"/>
  <c r="T2047" i="3"/>
  <c r="U2047" i="3"/>
  <c r="K2048" i="3"/>
  <c r="L2048" i="3"/>
  <c r="M2048" i="3"/>
  <c r="N2048" i="3"/>
  <c r="Q2048" i="3"/>
  <c r="T2048" i="3"/>
  <c r="U2048" i="3"/>
  <c r="K2049" i="3"/>
  <c r="L2049" i="3"/>
  <c r="M2049" i="3"/>
  <c r="P2049" i="3" s="1"/>
  <c r="N2049" i="3"/>
  <c r="Q2049" i="3" s="1"/>
  <c r="O2049" i="3"/>
  <c r="T2049" i="3"/>
  <c r="V2049" i="3" s="1"/>
  <c r="U2049" i="3"/>
  <c r="K2050" i="3"/>
  <c r="P2050" i="3" s="1"/>
  <c r="L2050" i="3"/>
  <c r="Q2050" i="3" s="1"/>
  <c r="M2050" i="3"/>
  <c r="O2050" i="3" s="1"/>
  <c r="N2050" i="3"/>
  <c r="T2050" i="3"/>
  <c r="V2050" i="3" s="1"/>
  <c r="U2050" i="3"/>
  <c r="K2051" i="3"/>
  <c r="P2051" i="3" s="1"/>
  <c r="L2051" i="3"/>
  <c r="M2051" i="3"/>
  <c r="N2051" i="3"/>
  <c r="O2051" i="3"/>
  <c r="Q2051" i="3"/>
  <c r="T2051" i="3"/>
  <c r="U2051" i="3"/>
  <c r="V2051" i="3" s="1"/>
  <c r="K2052" i="3"/>
  <c r="P2052" i="3" s="1"/>
  <c r="L2052" i="3"/>
  <c r="M2052" i="3"/>
  <c r="N2052" i="3"/>
  <c r="O2052" i="3"/>
  <c r="Q2052" i="3"/>
  <c r="T2052" i="3"/>
  <c r="U2052" i="3"/>
  <c r="V2052" i="3"/>
  <c r="K2053" i="3"/>
  <c r="L2053" i="3"/>
  <c r="M2053" i="3"/>
  <c r="N2053" i="3"/>
  <c r="Q2053" i="3" s="1"/>
  <c r="T2053" i="3"/>
  <c r="U2053" i="3"/>
  <c r="K2054" i="3"/>
  <c r="L2054" i="3"/>
  <c r="M2054" i="3"/>
  <c r="N2054" i="3"/>
  <c r="Q2054" i="3" s="1"/>
  <c r="T2054" i="3"/>
  <c r="U2054" i="3"/>
  <c r="K2055" i="3"/>
  <c r="P2055" i="3" s="1"/>
  <c r="L2055" i="3"/>
  <c r="Q2055" i="3" s="1"/>
  <c r="M2055" i="3"/>
  <c r="N2055" i="3"/>
  <c r="O2055" i="3"/>
  <c r="T2055" i="3"/>
  <c r="U2055" i="3"/>
  <c r="V2055" i="3" s="1"/>
  <c r="K2056" i="3"/>
  <c r="L2056" i="3"/>
  <c r="M2056" i="3"/>
  <c r="N2056" i="3"/>
  <c r="O2056" i="3"/>
  <c r="P2056" i="3"/>
  <c r="Q2056" i="3"/>
  <c r="T2056" i="3"/>
  <c r="U2056" i="3"/>
  <c r="V2056" i="3"/>
  <c r="K2057" i="3"/>
  <c r="P2057" i="3" s="1"/>
  <c r="L2057" i="3"/>
  <c r="M2057" i="3"/>
  <c r="N2057" i="3"/>
  <c r="O2057" i="3"/>
  <c r="Q2057" i="3"/>
  <c r="T2057" i="3"/>
  <c r="U2057" i="3"/>
  <c r="K2058" i="3"/>
  <c r="L2058" i="3"/>
  <c r="M2058" i="3"/>
  <c r="O2058" i="3" s="1"/>
  <c r="N2058" i="3"/>
  <c r="Q2058" i="3" s="1"/>
  <c r="T2058" i="3"/>
  <c r="U2058" i="3"/>
  <c r="K2059" i="3"/>
  <c r="L2059" i="3"/>
  <c r="M2059" i="3"/>
  <c r="N2059" i="3"/>
  <c r="Q2059" i="3" s="1"/>
  <c r="T2059" i="3"/>
  <c r="V2059" i="3" s="1"/>
  <c r="U2059" i="3"/>
  <c r="K2060" i="3"/>
  <c r="P2060" i="3" s="1"/>
  <c r="L2060" i="3"/>
  <c r="Q2060" i="3" s="1"/>
  <c r="M2060" i="3"/>
  <c r="O2060" i="3" s="1"/>
  <c r="N2060" i="3"/>
  <c r="T2060" i="3"/>
  <c r="U2060" i="3"/>
  <c r="K2061" i="3"/>
  <c r="L2061" i="3"/>
  <c r="M2061" i="3"/>
  <c r="N2061" i="3"/>
  <c r="O2061" i="3"/>
  <c r="P2061" i="3"/>
  <c r="Q2061" i="3"/>
  <c r="T2061" i="3"/>
  <c r="U2061" i="3"/>
  <c r="K2062" i="3"/>
  <c r="L2062" i="3"/>
  <c r="M2062" i="3"/>
  <c r="N2062" i="3"/>
  <c r="Q2062" i="3" s="1"/>
  <c r="T2062" i="3"/>
  <c r="U2062" i="3"/>
  <c r="V2062" i="3" s="1"/>
  <c r="K2063" i="3"/>
  <c r="P2063" i="3" s="1"/>
  <c r="L2063" i="3"/>
  <c r="M2063" i="3"/>
  <c r="O2063" i="3" s="1"/>
  <c r="N2063" i="3"/>
  <c r="Q2063" i="3"/>
  <c r="T2063" i="3"/>
  <c r="U2063" i="3"/>
  <c r="K2064" i="3"/>
  <c r="P2064" i="3" s="1"/>
  <c r="L2064" i="3"/>
  <c r="M2064" i="3"/>
  <c r="N2064" i="3"/>
  <c r="O2064" i="3"/>
  <c r="Q2064" i="3"/>
  <c r="T2064" i="3"/>
  <c r="U2064" i="3"/>
  <c r="K2065" i="3"/>
  <c r="L2065" i="3"/>
  <c r="M2065" i="3"/>
  <c r="N2065" i="3"/>
  <c r="O2065" i="3"/>
  <c r="P2065" i="3"/>
  <c r="Q2065" i="3"/>
  <c r="T2065" i="3"/>
  <c r="U2065" i="3"/>
  <c r="V2065" i="3"/>
  <c r="K2066" i="3"/>
  <c r="P2066" i="3" s="1"/>
  <c r="L2066" i="3"/>
  <c r="Q2066" i="3" s="1"/>
  <c r="M2066" i="3"/>
  <c r="O2066" i="3" s="1"/>
  <c r="N2066" i="3"/>
  <c r="T2066" i="3"/>
  <c r="U2066" i="3"/>
  <c r="V2066" i="3"/>
  <c r="K2067" i="3"/>
  <c r="P2067" i="3" s="1"/>
  <c r="L2067" i="3"/>
  <c r="Q2067" i="3" s="1"/>
  <c r="M2067" i="3"/>
  <c r="N2067" i="3"/>
  <c r="O2067" i="3" s="1"/>
  <c r="T2067" i="3"/>
  <c r="V2067" i="3" s="1"/>
  <c r="U2067" i="3"/>
  <c r="K2068" i="3"/>
  <c r="L2068" i="3"/>
  <c r="M2068" i="3"/>
  <c r="N2068" i="3"/>
  <c r="O2068" i="3"/>
  <c r="Q2068" i="3"/>
  <c r="T2068" i="3"/>
  <c r="U2068" i="3"/>
  <c r="K2069" i="3"/>
  <c r="L2069" i="3"/>
  <c r="M2069" i="3"/>
  <c r="N2069" i="3"/>
  <c r="O2069" i="3"/>
  <c r="P2069" i="3"/>
  <c r="Q2069" i="3"/>
  <c r="T2069" i="3"/>
  <c r="U2069" i="3"/>
  <c r="K2070" i="3"/>
  <c r="P2070" i="3" s="1"/>
  <c r="L2070" i="3"/>
  <c r="Q2070" i="3" s="1"/>
  <c r="M2070" i="3"/>
  <c r="O2070" i="3" s="1"/>
  <c r="N2070" i="3"/>
  <c r="T2070" i="3"/>
  <c r="U2070" i="3"/>
  <c r="V2070" i="3"/>
  <c r="K2071" i="3"/>
  <c r="P2071" i="3" s="1"/>
  <c r="L2071" i="3"/>
  <c r="M2071" i="3"/>
  <c r="N2071" i="3"/>
  <c r="O2071" i="3"/>
  <c r="Q2071" i="3"/>
  <c r="T2071" i="3"/>
  <c r="U2071" i="3"/>
  <c r="K2072" i="3"/>
  <c r="P2072" i="3" s="1"/>
  <c r="L2072" i="3"/>
  <c r="M2072" i="3"/>
  <c r="N2072" i="3"/>
  <c r="O2072" i="3"/>
  <c r="Q2072" i="3"/>
  <c r="T2072" i="3"/>
  <c r="U2072" i="3"/>
  <c r="K2073" i="3"/>
  <c r="L2073" i="3"/>
  <c r="M2073" i="3"/>
  <c r="N2073" i="3"/>
  <c r="Q2073" i="3" s="1"/>
  <c r="T2073" i="3"/>
  <c r="U2073" i="3"/>
  <c r="K2074" i="3"/>
  <c r="P2074" i="3" s="1"/>
  <c r="L2074" i="3"/>
  <c r="M2074" i="3"/>
  <c r="O2074" i="3" s="1"/>
  <c r="N2074" i="3"/>
  <c r="Q2074" i="3"/>
  <c r="T2074" i="3"/>
  <c r="U2074" i="3"/>
  <c r="K2075" i="3"/>
  <c r="L2075" i="3"/>
  <c r="M2075" i="3"/>
  <c r="O2075" i="3" s="1"/>
  <c r="N2075" i="3"/>
  <c r="P2075" i="3"/>
  <c r="Q2075" i="3"/>
  <c r="T2075" i="3"/>
  <c r="V2075" i="3" s="1"/>
  <c r="U2075" i="3"/>
  <c r="K2076" i="3"/>
  <c r="L2076" i="3"/>
  <c r="M2076" i="3"/>
  <c r="N2076" i="3"/>
  <c r="O2076" i="3"/>
  <c r="P2076" i="3"/>
  <c r="Q2076" i="3"/>
  <c r="T2076" i="3"/>
  <c r="U2076" i="3"/>
  <c r="V2076" i="3" s="1"/>
  <c r="K2077" i="3"/>
  <c r="L2077" i="3"/>
  <c r="Q2077" i="3" s="1"/>
  <c r="M2077" i="3"/>
  <c r="O2077" i="3" s="1"/>
  <c r="N2077" i="3"/>
  <c r="T2077" i="3"/>
  <c r="U2077" i="3"/>
  <c r="V2077" i="3"/>
  <c r="K2078" i="3"/>
  <c r="P2078" i="3" s="1"/>
  <c r="L2078" i="3"/>
  <c r="M2078" i="3"/>
  <c r="O2078" i="3" s="1"/>
  <c r="N2078" i="3"/>
  <c r="Q2078" i="3" s="1"/>
  <c r="T2078" i="3"/>
  <c r="U2078" i="3"/>
  <c r="K2079" i="3"/>
  <c r="L2079" i="3"/>
  <c r="M2079" i="3"/>
  <c r="N2079" i="3"/>
  <c r="O2079" i="3"/>
  <c r="P2079" i="3"/>
  <c r="Q2079" i="3"/>
  <c r="T2079" i="3"/>
  <c r="U2079" i="3"/>
  <c r="K2080" i="3"/>
  <c r="L2080" i="3"/>
  <c r="Q2080" i="3" s="1"/>
  <c r="M2080" i="3"/>
  <c r="P2080" i="3" s="1"/>
  <c r="N2080" i="3"/>
  <c r="O2080" i="3"/>
  <c r="T2080" i="3"/>
  <c r="U2080" i="3"/>
  <c r="V2080" i="3"/>
  <c r="K2081" i="3"/>
  <c r="P2081" i="3" s="1"/>
  <c r="L2081" i="3"/>
  <c r="Q2081" i="3" s="1"/>
  <c r="M2081" i="3"/>
  <c r="O2081" i="3" s="1"/>
  <c r="N2081" i="3"/>
  <c r="T2081" i="3"/>
  <c r="U2081" i="3"/>
  <c r="V2081" i="3" s="1"/>
  <c r="K2082" i="3"/>
  <c r="L2082" i="3"/>
  <c r="M2082" i="3"/>
  <c r="O2082" i="3" s="1"/>
  <c r="N2082" i="3"/>
  <c r="Q2082" i="3"/>
  <c r="T2082" i="3"/>
  <c r="U2082" i="3"/>
  <c r="V2082" i="3" s="1"/>
  <c r="K2083" i="3"/>
  <c r="L2083" i="3"/>
  <c r="M2083" i="3"/>
  <c r="N2083" i="3"/>
  <c r="O2083" i="3"/>
  <c r="Q2083" i="3"/>
  <c r="T2083" i="3"/>
  <c r="U2083" i="3"/>
  <c r="K2084" i="3"/>
  <c r="L2084" i="3"/>
  <c r="M2084" i="3"/>
  <c r="N2084" i="3"/>
  <c r="Q2084" i="3" s="1"/>
  <c r="T2084" i="3"/>
  <c r="U2084" i="3"/>
  <c r="K2085" i="3"/>
  <c r="P2085" i="3" s="1"/>
  <c r="L2085" i="3"/>
  <c r="Q2085" i="3" s="1"/>
  <c r="M2085" i="3"/>
  <c r="N2085" i="3"/>
  <c r="O2085" i="3"/>
  <c r="T2085" i="3"/>
  <c r="U2085" i="3"/>
  <c r="K2086" i="3"/>
  <c r="L2086" i="3"/>
  <c r="M2086" i="3"/>
  <c r="N2086" i="3"/>
  <c r="O2086" i="3"/>
  <c r="P2086" i="3"/>
  <c r="Q2086" i="3"/>
  <c r="T2086" i="3"/>
  <c r="U2086" i="3"/>
  <c r="V2086" i="3" s="1"/>
  <c r="K2087" i="3"/>
  <c r="L2087" i="3"/>
  <c r="M2087" i="3"/>
  <c r="N2087" i="3"/>
  <c r="Q2087" i="3" s="1"/>
  <c r="T2087" i="3"/>
  <c r="U2087" i="3"/>
  <c r="K2088" i="3"/>
  <c r="P2088" i="3" s="1"/>
  <c r="L2088" i="3"/>
  <c r="M2088" i="3"/>
  <c r="O2088" i="3" s="1"/>
  <c r="N2088" i="3"/>
  <c r="Q2088" i="3"/>
  <c r="T2088" i="3"/>
  <c r="U2088" i="3"/>
  <c r="K2089" i="3"/>
  <c r="P2089" i="3" s="1"/>
  <c r="L2089" i="3"/>
  <c r="M2089" i="3"/>
  <c r="N2089" i="3"/>
  <c r="O2089" i="3"/>
  <c r="Q2089" i="3"/>
  <c r="T2089" i="3"/>
  <c r="U2089" i="3"/>
  <c r="K2090" i="3"/>
  <c r="L2090" i="3"/>
  <c r="M2090" i="3"/>
  <c r="N2090" i="3"/>
  <c r="O2090" i="3"/>
  <c r="P2090" i="3"/>
  <c r="Q2090" i="3"/>
  <c r="T2090" i="3"/>
  <c r="U2090" i="3"/>
  <c r="K2091" i="3"/>
  <c r="P2091" i="3" s="1"/>
  <c r="L2091" i="3"/>
  <c r="Q2091" i="3" s="1"/>
  <c r="M2091" i="3"/>
  <c r="O2091" i="3" s="1"/>
  <c r="N2091" i="3"/>
  <c r="T2091" i="3"/>
  <c r="U2091" i="3"/>
  <c r="K2092" i="3"/>
  <c r="P2092" i="3" s="1"/>
  <c r="L2092" i="3"/>
  <c r="Q2092" i="3" s="1"/>
  <c r="M2092" i="3"/>
  <c r="N2092" i="3"/>
  <c r="O2092" i="3" s="1"/>
  <c r="T2092" i="3"/>
  <c r="V2092" i="3" s="1"/>
  <c r="U2092" i="3"/>
  <c r="K2093" i="3"/>
  <c r="L2093" i="3"/>
  <c r="M2093" i="3"/>
  <c r="N2093" i="3"/>
  <c r="O2093" i="3"/>
  <c r="Q2093" i="3"/>
  <c r="T2093" i="3"/>
  <c r="U2093" i="3"/>
  <c r="K2094" i="3"/>
  <c r="L2094" i="3"/>
  <c r="M2094" i="3"/>
  <c r="N2094" i="3"/>
  <c r="O2094" i="3"/>
  <c r="P2094" i="3"/>
  <c r="Q2094" i="3"/>
  <c r="T2094" i="3"/>
  <c r="U2094" i="3"/>
  <c r="K2095" i="3"/>
  <c r="L2095" i="3"/>
  <c r="Q2095" i="3" s="1"/>
  <c r="M2095" i="3"/>
  <c r="O2095" i="3" s="1"/>
  <c r="N2095" i="3"/>
  <c r="T2095" i="3"/>
  <c r="U2095" i="3"/>
  <c r="V2095" i="3"/>
  <c r="K2096" i="3"/>
  <c r="P2096" i="3" s="1"/>
  <c r="L2096" i="3"/>
  <c r="M2096" i="3"/>
  <c r="N2096" i="3"/>
  <c r="O2096" i="3"/>
  <c r="Q2096" i="3"/>
  <c r="T2096" i="3"/>
  <c r="U2096" i="3"/>
  <c r="V2096" i="3" s="1"/>
  <c r="K2097" i="3"/>
  <c r="P2097" i="3" s="1"/>
  <c r="L2097" i="3"/>
  <c r="M2097" i="3"/>
  <c r="N2097" i="3"/>
  <c r="O2097" i="3"/>
  <c r="Q2097" i="3"/>
  <c r="T2097" i="3"/>
  <c r="U2097" i="3"/>
  <c r="K2098" i="3"/>
  <c r="L2098" i="3"/>
  <c r="M2098" i="3"/>
  <c r="O2098" i="3" s="1"/>
  <c r="N2098" i="3"/>
  <c r="Q2098" i="3" s="1"/>
  <c r="T2098" i="3"/>
  <c r="U2098" i="3"/>
  <c r="K2099" i="3"/>
  <c r="P2099" i="3" s="1"/>
  <c r="L2099" i="3"/>
  <c r="M2099" i="3"/>
  <c r="O2099" i="3" s="1"/>
  <c r="N2099" i="3"/>
  <c r="Q2099" i="3"/>
  <c r="T2099" i="3"/>
  <c r="U2099" i="3"/>
  <c r="K2100" i="3"/>
  <c r="L2100" i="3"/>
  <c r="M2100" i="3"/>
  <c r="O2100" i="3" s="1"/>
  <c r="N2100" i="3"/>
  <c r="P2100" i="3"/>
  <c r="Q2100" i="3"/>
  <c r="T2100" i="3"/>
  <c r="U2100" i="3"/>
  <c r="K2101" i="3"/>
  <c r="L2101" i="3"/>
  <c r="M2101" i="3"/>
  <c r="N2101" i="3"/>
  <c r="O2101" i="3"/>
  <c r="P2101" i="3"/>
  <c r="Q2101" i="3"/>
  <c r="T2101" i="3"/>
  <c r="U2101" i="3"/>
  <c r="V2101" i="3" s="1"/>
  <c r="K2102" i="3"/>
  <c r="L2102" i="3"/>
  <c r="Q2102" i="3" s="1"/>
  <c r="M2102" i="3"/>
  <c r="O2102" i="3" s="1"/>
  <c r="N2102" i="3"/>
  <c r="T2102" i="3"/>
  <c r="U2102" i="3"/>
  <c r="V2102" i="3"/>
  <c r="K2103" i="3"/>
  <c r="P2103" i="3" s="1"/>
  <c r="L2103" i="3"/>
  <c r="M2103" i="3"/>
  <c r="N2103" i="3"/>
  <c r="Q2103" i="3" s="1"/>
  <c r="O2103" i="3"/>
  <c r="T2103" i="3"/>
  <c r="U2103" i="3"/>
  <c r="K2104" i="3"/>
  <c r="L2104" i="3"/>
  <c r="M2104" i="3"/>
  <c r="N2104" i="3"/>
  <c r="O2104" i="3"/>
  <c r="P2104" i="3"/>
  <c r="Q2104" i="3"/>
  <c r="T2104" i="3"/>
  <c r="U2104" i="3"/>
  <c r="K2105" i="3"/>
  <c r="L2105" i="3"/>
  <c r="Q2105" i="3" s="1"/>
  <c r="M2105" i="3"/>
  <c r="N2105" i="3"/>
  <c r="O2105" i="3"/>
  <c r="P2105" i="3"/>
  <c r="T2105" i="3"/>
  <c r="U2105" i="3"/>
  <c r="K2106" i="3"/>
  <c r="P2106" i="3" s="1"/>
  <c r="L2106" i="3"/>
  <c r="Q2106" i="3" s="1"/>
  <c r="M2106" i="3"/>
  <c r="O2106" i="3" s="1"/>
  <c r="N2106" i="3"/>
  <c r="T2106" i="3"/>
  <c r="U2106" i="3"/>
  <c r="K2107" i="3"/>
  <c r="L2107" i="3"/>
  <c r="M2107" i="3"/>
  <c r="O2107" i="3" s="1"/>
  <c r="N2107" i="3"/>
  <c r="Q2107" i="3"/>
  <c r="T2107" i="3"/>
  <c r="U2107" i="3"/>
  <c r="K2108" i="3"/>
  <c r="L2108" i="3"/>
  <c r="M2108" i="3"/>
  <c r="N2108" i="3"/>
  <c r="O2108" i="3"/>
  <c r="Q2108" i="3"/>
  <c r="T2108" i="3"/>
  <c r="V2108" i="3" s="1"/>
  <c r="U2108" i="3"/>
  <c r="K2109" i="3"/>
  <c r="L2109" i="3"/>
  <c r="M2109" i="3"/>
  <c r="O2109" i="3" s="1"/>
  <c r="N2109" i="3"/>
  <c r="Q2109" i="3" s="1"/>
  <c r="T2109" i="3"/>
  <c r="U2109" i="3"/>
  <c r="K2110" i="3"/>
  <c r="P2110" i="3" s="1"/>
  <c r="L2110" i="3"/>
  <c r="Q2110" i="3" s="1"/>
  <c r="M2110" i="3"/>
  <c r="N2110" i="3"/>
  <c r="O2110" i="3"/>
  <c r="T2110" i="3"/>
  <c r="U2110" i="3"/>
  <c r="K2111" i="3"/>
  <c r="L2111" i="3"/>
  <c r="M2111" i="3"/>
  <c r="N2111" i="3"/>
  <c r="O2111" i="3"/>
  <c r="P2111" i="3"/>
  <c r="Q2111" i="3"/>
  <c r="T2111" i="3"/>
  <c r="U2111" i="3"/>
  <c r="K2112" i="3"/>
  <c r="L2112" i="3"/>
  <c r="M2112" i="3"/>
  <c r="N2112" i="3"/>
  <c r="Q2112" i="3" s="1"/>
  <c r="T2112" i="3"/>
  <c r="U2112" i="3"/>
  <c r="V2112" i="3" s="1"/>
  <c r="K2113" i="3"/>
  <c r="P2113" i="3" s="1"/>
  <c r="L2113" i="3"/>
  <c r="M2113" i="3"/>
  <c r="O2113" i="3" s="1"/>
  <c r="N2113" i="3"/>
  <c r="Q2113" i="3"/>
  <c r="T2113" i="3"/>
  <c r="U2113" i="3"/>
  <c r="K2114" i="3"/>
  <c r="P2114" i="3" s="1"/>
  <c r="L2114" i="3"/>
  <c r="M2114" i="3"/>
  <c r="N2114" i="3"/>
  <c r="O2114" i="3"/>
  <c r="Q2114" i="3"/>
  <c r="T2114" i="3"/>
  <c r="U2114" i="3"/>
  <c r="K2115" i="3"/>
  <c r="L2115" i="3"/>
  <c r="M2115" i="3"/>
  <c r="N2115" i="3"/>
  <c r="O2115" i="3"/>
  <c r="P2115" i="3"/>
  <c r="Q2115" i="3"/>
  <c r="T2115" i="3"/>
  <c r="U2115" i="3"/>
  <c r="K2116" i="3"/>
  <c r="P2116" i="3" s="1"/>
  <c r="L2116" i="3"/>
  <c r="Q2116" i="3" s="1"/>
  <c r="M2116" i="3"/>
  <c r="O2116" i="3" s="1"/>
  <c r="N2116" i="3"/>
  <c r="T2116" i="3"/>
  <c r="V2116" i="3" s="1"/>
  <c r="U2116" i="3"/>
  <c r="K2117" i="3"/>
  <c r="P2117" i="3" s="1"/>
  <c r="L2117" i="3"/>
  <c r="Q2117" i="3" s="1"/>
  <c r="M2117" i="3"/>
  <c r="N2117" i="3"/>
  <c r="O2117" i="3" s="1"/>
  <c r="T2117" i="3"/>
  <c r="U2117" i="3"/>
  <c r="K2118" i="3"/>
  <c r="L2118" i="3"/>
  <c r="M2118" i="3"/>
  <c r="N2118" i="3"/>
  <c r="O2118" i="3"/>
  <c r="Q2118" i="3"/>
  <c r="T2118" i="3"/>
  <c r="U2118" i="3"/>
  <c r="K2119" i="3"/>
  <c r="L2119" i="3"/>
  <c r="M2119" i="3"/>
  <c r="N2119" i="3"/>
  <c r="Q2119" i="3" s="1"/>
  <c r="O2119" i="3"/>
  <c r="P2119" i="3"/>
  <c r="T2119" i="3"/>
  <c r="U2119" i="3"/>
  <c r="K2120" i="3"/>
  <c r="L2120" i="3"/>
  <c r="Q2120" i="3" s="1"/>
  <c r="M2120" i="3"/>
  <c r="O2120" i="3" s="1"/>
  <c r="N2120" i="3"/>
  <c r="T2120" i="3"/>
  <c r="V2120" i="3" s="1"/>
  <c r="U2120" i="3"/>
  <c r="K2121" i="3"/>
  <c r="P2121" i="3" s="1"/>
  <c r="L2121" i="3"/>
  <c r="M2121" i="3"/>
  <c r="N2121" i="3"/>
  <c r="O2121" i="3"/>
  <c r="Q2121" i="3"/>
  <c r="T2121" i="3"/>
  <c r="U2121" i="3"/>
  <c r="V2121" i="3" s="1"/>
  <c r="K2122" i="3"/>
  <c r="P2122" i="3" s="1"/>
  <c r="L2122" i="3"/>
  <c r="M2122" i="3"/>
  <c r="N2122" i="3"/>
  <c r="O2122" i="3"/>
  <c r="Q2122" i="3"/>
  <c r="T2122" i="3"/>
  <c r="U2122" i="3"/>
  <c r="V2122" i="3" s="1"/>
  <c r="K2123" i="3"/>
  <c r="L2123" i="3"/>
  <c r="M2123" i="3"/>
  <c r="O2123" i="3" s="1"/>
  <c r="N2123" i="3"/>
  <c r="Q2123" i="3" s="1"/>
  <c r="T2123" i="3"/>
  <c r="V2123" i="3" s="1"/>
  <c r="U2123" i="3"/>
  <c r="K2124" i="3"/>
  <c r="P2124" i="3" s="1"/>
  <c r="L2124" i="3"/>
  <c r="M2124" i="3"/>
  <c r="O2124" i="3" s="1"/>
  <c r="N2124" i="3"/>
  <c r="Q2124" i="3"/>
  <c r="T2124" i="3"/>
  <c r="U2124" i="3"/>
  <c r="K2125" i="3"/>
  <c r="L2125" i="3"/>
  <c r="M2125" i="3"/>
  <c r="O2125" i="3" s="1"/>
  <c r="N2125" i="3"/>
  <c r="P2125" i="3"/>
  <c r="Q2125" i="3"/>
  <c r="T2125" i="3"/>
  <c r="U2125" i="3"/>
  <c r="K2126" i="3"/>
  <c r="L2126" i="3"/>
  <c r="M2126" i="3"/>
  <c r="N2126" i="3"/>
  <c r="O2126" i="3"/>
  <c r="P2126" i="3"/>
  <c r="Q2126" i="3"/>
  <c r="T2126" i="3"/>
  <c r="U2126" i="3"/>
  <c r="V2126" i="3" s="1"/>
  <c r="K2127" i="3"/>
  <c r="L2127" i="3"/>
  <c r="Q2127" i="3" s="1"/>
  <c r="M2127" i="3"/>
  <c r="O2127" i="3" s="1"/>
  <c r="N2127" i="3"/>
  <c r="T2127" i="3"/>
  <c r="U2127" i="3"/>
  <c r="V2127" i="3"/>
  <c r="K2128" i="3"/>
  <c r="P2128" i="3" s="1"/>
  <c r="L2128" i="3"/>
  <c r="M2128" i="3"/>
  <c r="N2128" i="3"/>
  <c r="Q2128" i="3" s="1"/>
  <c r="O2128" i="3"/>
  <c r="T2128" i="3"/>
  <c r="U2128" i="3"/>
  <c r="K2129" i="3"/>
  <c r="L2129" i="3"/>
  <c r="M2129" i="3"/>
  <c r="N2129" i="3"/>
  <c r="O2129" i="3"/>
  <c r="P2129" i="3"/>
  <c r="Q2129" i="3"/>
  <c r="T2129" i="3"/>
  <c r="U2129" i="3"/>
  <c r="K2130" i="3"/>
  <c r="L2130" i="3"/>
  <c r="Q2130" i="3" s="1"/>
  <c r="M2130" i="3"/>
  <c r="P2130" i="3" s="1"/>
  <c r="N2130" i="3"/>
  <c r="O2130" i="3"/>
  <c r="T2130" i="3"/>
  <c r="U2130" i="3"/>
  <c r="K2131" i="3"/>
  <c r="P2131" i="3" s="1"/>
  <c r="L2131" i="3"/>
  <c r="Q2131" i="3" s="1"/>
  <c r="M2131" i="3"/>
  <c r="O2131" i="3" s="1"/>
  <c r="N2131" i="3"/>
  <c r="T2131" i="3"/>
  <c r="U2131" i="3"/>
  <c r="V2131" i="3" s="1"/>
  <c r="K2132" i="3"/>
  <c r="L2132" i="3"/>
  <c r="M2132" i="3"/>
  <c r="O2132" i="3" s="1"/>
  <c r="N2132" i="3"/>
  <c r="Q2132" i="3"/>
  <c r="T2132" i="3"/>
  <c r="U2132" i="3"/>
  <c r="K2133" i="3"/>
  <c r="L2133" i="3"/>
  <c r="M2133" i="3"/>
  <c r="N2133" i="3"/>
  <c r="O2133" i="3"/>
  <c r="Q2133" i="3"/>
  <c r="T2133" i="3"/>
  <c r="V2133" i="3" s="1"/>
  <c r="U2133" i="3"/>
  <c r="K2134" i="3"/>
  <c r="L2134" i="3"/>
  <c r="M2134" i="3"/>
  <c r="N2134" i="3"/>
  <c r="Q2134" i="3" s="1"/>
  <c r="T2134" i="3"/>
  <c r="U2134" i="3"/>
  <c r="K2135" i="3"/>
  <c r="P2135" i="3" s="1"/>
  <c r="L2135" i="3"/>
  <c r="Q2135" i="3" s="1"/>
  <c r="M2135" i="3"/>
  <c r="N2135" i="3"/>
  <c r="O2135" i="3"/>
  <c r="T2135" i="3"/>
  <c r="U2135" i="3"/>
  <c r="K2136" i="3"/>
  <c r="L2136" i="3"/>
  <c r="M2136" i="3"/>
  <c r="N2136" i="3"/>
  <c r="O2136" i="3"/>
  <c r="P2136" i="3"/>
  <c r="Q2136" i="3"/>
  <c r="T2136" i="3"/>
  <c r="U2136" i="3"/>
  <c r="K2137" i="3"/>
  <c r="L2137" i="3"/>
  <c r="M2137" i="3"/>
  <c r="N2137" i="3"/>
  <c r="Q2137" i="3" s="1"/>
  <c r="T2137" i="3"/>
  <c r="U2137" i="3"/>
  <c r="V2137" i="3" s="1"/>
  <c r="K2138" i="3"/>
  <c r="P2138" i="3" s="1"/>
  <c r="L2138" i="3"/>
  <c r="M2138" i="3"/>
  <c r="O2138" i="3" s="1"/>
  <c r="N2138" i="3"/>
  <c r="Q2138" i="3"/>
  <c r="T2138" i="3"/>
  <c r="U2138" i="3"/>
  <c r="K2139" i="3"/>
  <c r="P2139" i="3" s="1"/>
  <c r="L2139" i="3"/>
  <c r="M2139" i="3"/>
  <c r="N2139" i="3"/>
  <c r="O2139" i="3"/>
  <c r="Q2139" i="3"/>
  <c r="T2139" i="3"/>
  <c r="U2139" i="3"/>
  <c r="K2140" i="3"/>
  <c r="L2140" i="3"/>
  <c r="M2140" i="3"/>
  <c r="N2140" i="3"/>
  <c r="O2140" i="3"/>
  <c r="P2140" i="3"/>
  <c r="Q2140" i="3"/>
  <c r="T2140" i="3"/>
  <c r="U2140" i="3"/>
  <c r="K2141" i="3"/>
  <c r="P2141" i="3" s="1"/>
  <c r="L2141" i="3"/>
  <c r="Q2141" i="3" s="1"/>
  <c r="M2141" i="3"/>
  <c r="O2141" i="3" s="1"/>
  <c r="N2141" i="3"/>
  <c r="T2141" i="3"/>
  <c r="U2141" i="3"/>
  <c r="V2141" i="3"/>
  <c r="K2142" i="3"/>
  <c r="P2142" i="3" s="1"/>
  <c r="L2142" i="3"/>
  <c r="Q2142" i="3" s="1"/>
  <c r="M2142" i="3"/>
  <c r="N2142" i="3"/>
  <c r="O2142" i="3" s="1"/>
  <c r="T2142" i="3"/>
  <c r="U2142" i="3"/>
  <c r="V2142" i="3" s="1"/>
  <c r="K2143" i="3"/>
  <c r="L2143" i="3"/>
  <c r="M2143" i="3"/>
  <c r="N2143" i="3"/>
  <c r="O2143" i="3"/>
  <c r="Q2143" i="3"/>
  <c r="T2143" i="3"/>
  <c r="V2143" i="3" s="1"/>
  <c r="U2143" i="3"/>
  <c r="K2144" i="3"/>
  <c r="L2144" i="3"/>
  <c r="M2144" i="3"/>
  <c r="N2144" i="3"/>
  <c r="O2144" i="3"/>
  <c r="P2144" i="3"/>
  <c r="Q2144" i="3"/>
  <c r="T2144" i="3"/>
  <c r="U2144" i="3"/>
  <c r="K2145" i="3"/>
  <c r="L2145" i="3"/>
  <c r="Q2145" i="3" s="1"/>
  <c r="M2145" i="3"/>
  <c r="O2145" i="3" s="1"/>
  <c r="N2145" i="3"/>
  <c r="T2145" i="3"/>
  <c r="V2145" i="3" s="1"/>
  <c r="U2145" i="3"/>
  <c r="K2146" i="3"/>
  <c r="P2146" i="3" s="1"/>
  <c r="L2146" i="3"/>
  <c r="M2146" i="3"/>
  <c r="N2146" i="3"/>
  <c r="O2146" i="3"/>
  <c r="Q2146" i="3"/>
  <c r="T2146" i="3"/>
  <c r="U2146" i="3"/>
  <c r="K2147" i="3"/>
  <c r="P2147" i="3" s="1"/>
  <c r="L2147" i="3"/>
  <c r="M2147" i="3"/>
  <c r="N2147" i="3"/>
  <c r="O2147" i="3"/>
  <c r="Q2147" i="3"/>
  <c r="T2147" i="3"/>
  <c r="U2147" i="3"/>
  <c r="K2148" i="3"/>
  <c r="L2148" i="3"/>
  <c r="M2148" i="3"/>
  <c r="O2148" i="3" s="1"/>
  <c r="N2148" i="3"/>
  <c r="Q2148" i="3" s="1"/>
  <c r="T2148" i="3"/>
  <c r="U2148" i="3"/>
  <c r="K2149" i="3"/>
  <c r="P2149" i="3" s="1"/>
  <c r="L2149" i="3"/>
  <c r="M2149" i="3"/>
  <c r="O2149" i="3" s="1"/>
  <c r="N2149" i="3"/>
  <c r="Q2149" i="3"/>
  <c r="T2149" i="3"/>
  <c r="U2149" i="3"/>
  <c r="K2150" i="3"/>
  <c r="L2150" i="3"/>
  <c r="M2150" i="3"/>
  <c r="O2150" i="3" s="1"/>
  <c r="N2150" i="3"/>
  <c r="P2150" i="3"/>
  <c r="Q2150" i="3"/>
  <c r="T2150" i="3"/>
  <c r="V2150" i="3" s="1"/>
  <c r="U2150" i="3"/>
  <c r="K2151" i="3"/>
  <c r="L2151" i="3"/>
  <c r="M2151" i="3"/>
  <c r="N2151" i="3"/>
  <c r="O2151" i="3"/>
  <c r="P2151" i="3"/>
  <c r="Q2151" i="3"/>
  <c r="T2151" i="3"/>
  <c r="U2151" i="3"/>
  <c r="V2151" i="3" s="1"/>
  <c r="K2152" i="3"/>
  <c r="L2152" i="3"/>
  <c r="Q2152" i="3" s="1"/>
  <c r="M2152" i="3"/>
  <c r="O2152" i="3" s="1"/>
  <c r="N2152" i="3"/>
  <c r="T2152" i="3"/>
  <c r="V2152" i="3" s="1"/>
  <c r="U2152" i="3"/>
  <c r="K2153" i="3"/>
  <c r="P2153" i="3" s="1"/>
  <c r="L2153" i="3"/>
  <c r="M2153" i="3"/>
  <c r="N2153" i="3"/>
  <c r="Q2153" i="3" s="1"/>
  <c r="O2153" i="3"/>
  <c r="T2153" i="3"/>
  <c r="U2153" i="3"/>
  <c r="K2154" i="3"/>
  <c r="L2154" i="3"/>
  <c r="M2154" i="3"/>
  <c r="N2154" i="3"/>
  <c r="O2154" i="3"/>
  <c r="P2154" i="3"/>
  <c r="Q2154" i="3"/>
  <c r="T2154" i="3"/>
  <c r="U2154" i="3"/>
  <c r="K2155" i="3"/>
  <c r="L2155" i="3"/>
  <c r="Q2155" i="3" s="1"/>
  <c r="M2155" i="3"/>
  <c r="N2155" i="3"/>
  <c r="O2155" i="3"/>
  <c r="P2155" i="3"/>
  <c r="T2155" i="3"/>
  <c r="U2155" i="3"/>
  <c r="V2155" i="3"/>
  <c r="K2156" i="3"/>
  <c r="P2156" i="3" s="1"/>
  <c r="L2156" i="3"/>
  <c r="Q2156" i="3" s="1"/>
  <c r="M2156" i="3"/>
  <c r="O2156" i="3" s="1"/>
  <c r="N2156" i="3"/>
  <c r="T2156" i="3"/>
  <c r="U2156" i="3"/>
  <c r="V2156" i="3"/>
  <c r="K2157" i="3"/>
  <c r="L2157" i="3"/>
  <c r="M2157" i="3"/>
  <c r="O2157" i="3" s="1"/>
  <c r="N2157" i="3"/>
  <c r="Q2157" i="3"/>
  <c r="T2157" i="3"/>
  <c r="U2157" i="3"/>
  <c r="V2157" i="3" s="1"/>
  <c r="K2158" i="3"/>
  <c r="L2158" i="3"/>
  <c r="M2158" i="3"/>
  <c r="N2158" i="3"/>
  <c r="O2158" i="3"/>
  <c r="Q2158" i="3"/>
  <c r="T2158" i="3"/>
  <c r="U2158" i="3"/>
  <c r="K2159" i="3"/>
  <c r="L2159" i="3"/>
  <c r="M2159" i="3"/>
  <c r="O2159" i="3" s="1"/>
  <c r="N2159" i="3"/>
  <c r="Q2159" i="3" s="1"/>
  <c r="T2159" i="3"/>
  <c r="U2159" i="3"/>
  <c r="K2160" i="3"/>
  <c r="P2160" i="3" s="1"/>
  <c r="L2160" i="3"/>
  <c r="Q2160" i="3" s="1"/>
  <c r="M2160" i="3"/>
  <c r="N2160" i="3"/>
  <c r="O2160" i="3"/>
  <c r="T2160" i="3"/>
  <c r="U2160" i="3"/>
  <c r="K2161" i="3"/>
  <c r="L2161" i="3"/>
  <c r="M2161" i="3"/>
  <c r="N2161" i="3"/>
  <c r="O2161" i="3"/>
  <c r="P2161" i="3"/>
  <c r="Q2161" i="3"/>
  <c r="T2161" i="3"/>
  <c r="U2161" i="3"/>
  <c r="K2162" i="3"/>
  <c r="L2162" i="3"/>
  <c r="M2162" i="3"/>
  <c r="N2162" i="3"/>
  <c r="Q2162" i="3" s="1"/>
  <c r="T2162" i="3"/>
  <c r="U2162" i="3"/>
  <c r="V2162" i="3" s="1"/>
  <c r="K2163" i="3"/>
  <c r="P2163" i="3" s="1"/>
  <c r="L2163" i="3"/>
  <c r="M2163" i="3"/>
  <c r="O2163" i="3" s="1"/>
  <c r="N2163" i="3"/>
  <c r="Q2163" i="3"/>
  <c r="T2163" i="3"/>
  <c r="U2163" i="3"/>
  <c r="K2164" i="3"/>
  <c r="P2164" i="3" s="1"/>
  <c r="L2164" i="3"/>
  <c r="M2164" i="3"/>
  <c r="N2164" i="3"/>
  <c r="O2164" i="3"/>
  <c r="Q2164" i="3"/>
  <c r="T2164" i="3"/>
  <c r="U2164" i="3"/>
  <c r="K2165" i="3"/>
  <c r="L2165" i="3"/>
  <c r="M2165" i="3"/>
  <c r="N2165" i="3"/>
  <c r="O2165" i="3"/>
  <c r="P2165" i="3"/>
  <c r="Q2165" i="3"/>
  <c r="T2165" i="3"/>
  <c r="U2165" i="3"/>
  <c r="K2166" i="3"/>
  <c r="P2166" i="3" s="1"/>
  <c r="L2166" i="3"/>
  <c r="Q2166" i="3" s="1"/>
  <c r="M2166" i="3"/>
  <c r="O2166" i="3" s="1"/>
  <c r="N2166" i="3"/>
  <c r="T2166" i="3"/>
  <c r="U2166" i="3"/>
  <c r="V2166" i="3"/>
  <c r="K2167" i="3"/>
  <c r="P2167" i="3" s="1"/>
  <c r="L2167" i="3"/>
  <c r="Q2167" i="3" s="1"/>
  <c r="M2167" i="3"/>
  <c r="N2167" i="3"/>
  <c r="O2167" i="3" s="1"/>
  <c r="T2167" i="3"/>
  <c r="U2167" i="3"/>
  <c r="V2167" i="3"/>
  <c r="K2168" i="3"/>
  <c r="L2168" i="3"/>
  <c r="M2168" i="3"/>
  <c r="N2168" i="3"/>
  <c r="O2168" i="3"/>
  <c r="Q2168" i="3"/>
  <c r="T2168" i="3"/>
  <c r="V2168" i="3" s="1"/>
  <c r="U2168" i="3"/>
  <c r="K2169" i="3"/>
  <c r="L2169" i="3"/>
  <c r="M2169" i="3"/>
  <c r="N2169" i="3"/>
  <c r="O2169" i="3"/>
  <c r="P2169" i="3"/>
  <c r="Q2169" i="3"/>
  <c r="T2169" i="3"/>
  <c r="U2169" i="3"/>
  <c r="K2170" i="3"/>
  <c r="P2170" i="3" s="1"/>
  <c r="L2170" i="3"/>
  <c r="Q2170" i="3" s="1"/>
  <c r="M2170" i="3"/>
  <c r="O2170" i="3" s="1"/>
  <c r="N2170" i="3"/>
  <c r="T2170" i="3"/>
  <c r="U2170" i="3"/>
  <c r="K2171" i="3"/>
  <c r="P2171" i="3" s="1"/>
  <c r="L2171" i="3"/>
  <c r="M2171" i="3"/>
  <c r="N2171" i="3"/>
  <c r="O2171" i="3"/>
  <c r="Q2171" i="3"/>
  <c r="T2171" i="3"/>
  <c r="U2171" i="3"/>
  <c r="K2172" i="3"/>
  <c r="P2172" i="3" s="1"/>
  <c r="L2172" i="3"/>
  <c r="M2172" i="3"/>
  <c r="N2172" i="3"/>
  <c r="O2172" i="3"/>
  <c r="Q2172" i="3"/>
  <c r="T2172" i="3"/>
  <c r="U2172" i="3"/>
  <c r="K2173" i="3"/>
  <c r="L2173" i="3"/>
  <c r="M2173" i="3"/>
  <c r="N2173" i="3"/>
  <c r="Q2173" i="3" s="1"/>
  <c r="T2173" i="3"/>
  <c r="U2173" i="3"/>
  <c r="K2174" i="3"/>
  <c r="P2174" i="3" s="1"/>
  <c r="L2174" i="3"/>
  <c r="M2174" i="3"/>
  <c r="O2174" i="3" s="1"/>
  <c r="N2174" i="3"/>
  <c r="Q2174" i="3"/>
  <c r="T2174" i="3"/>
  <c r="U2174" i="3"/>
  <c r="K2175" i="3"/>
  <c r="L2175" i="3"/>
  <c r="M2175" i="3"/>
  <c r="O2175" i="3" s="1"/>
  <c r="N2175" i="3"/>
  <c r="P2175" i="3"/>
  <c r="Q2175" i="3"/>
  <c r="T2175" i="3"/>
  <c r="V2175" i="3" s="1"/>
  <c r="U2175" i="3"/>
  <c r="K2176" i="3"/>
  <c r="L2176" i="3"/>
  <c r="M2176" i="3"/>
  <c r="N2176" i="3"/>
  <c r="O2176" i="3"/>
  <c r="P2176" i="3"/>
  <c r="Q2176" i="3"/>
  <c r="T2176" i="3"/>
  <c r="U2176" i="3"/>
  <c r="V2176" i="3" s="1"/>
  <c r="K2177" i="3"/>
  <c r="L2177" i="3"/>
  <c r="Q2177" i="3" s="1"/>
  <c r="M2177" i="3"/>
  <c r="O2177" i="3" s="1"/>
  <c r="N2177" i="3"/>
  <c r="T2177" i="3"/>
  <c r="V2177" i="3" s="1"/>
  <c r="U2177" i="3"/>
  <c r="K2178" i="3"/>
  <c r="P2178" i="3" s="1"/>
  <c r="L2178" i="3"/>
  <c r="M2178" i="3"/>
  <c r="N2178" i="3"/>
  <c r="Q2178" i="3" s="1"/>
  <c r="O2178" i="3"/>
  <c r="T2178" i="3"/>
  <c r="U2178" i="3"/>
  <c r="K2179" i="3"/>
  <c r="L2179" i="3"/>
  <c r="M2179" i="3"/>
  <c r="N2179" i="3"/>
  <c r="O2179" i="3"/>
  <c r="P2179" i="3"/>
  <c r="Q2179" i="3"/>
  <c r="T2179" i="3"/>
  <c r="U2179" i="3"/>
  <c r="K2180" i="3"/>
  <c r="L2180" i="3"/>
  <c r="Q2180" i="3" s="1"/>
  <c r="M2180" i="3"/>
  <c r="N2180" i="3"/>
  <c r="O2180" i="3"/>
  <c r="P2180" i="3"/>
  <c r="T2180" i="3"/>
  <c r="V2180" i="3" s="1"/>
  <c r="U2180" i="3"/>
  <c r="K2181" i="3"/>
  <c r="P2181" i="3" s="1"/>
  <c r="L2181" i="3"/>
  <c r="Q2181" i="3" s="1"/>
  <c r="M2181" i="3"/>
  <c r="O2181" i="3" s="1"/>
  <c r="N2181" i="3"/>
  <c r="T2181" i="3"/>
  <c r="U2181" i="3"/>
  <c r="K2182" i="3"/>
  <c r="L2182" i="3"/>
  <c r="M2182" i="3"/>
  <c r="O2182" i="3" s="1"/>
  <c r="N2182" i="3"/>
  <c r="Q2182" i="3"/>
  <c r="T2182" i="3"/>
  <c r="U2182" i="3"/>
  <c r="K2183" i="3"/>
  <c r="L2183" i="3"/>
  <c r="M2183" i="3"/>
  <c r="N2183" i="3"/>
  <c r="O2183" i="3"/>
  <c r="Q2183" i="3"/>
  <c r="T2183" i="3"/>
  <c r="V2183" i="3" s="1"/>
  <c r="U2183" i="3"/>
  <c r="K2184" i="3"/>
  <c r="L2184" i="3"/>
  <c r="M2184" i="3"/>
  <c r="O2184" i="3" s="1"/>
  <c r="N2184" i="3"/>
  <c r="Q2184" i="3" s="1"/>
  <c r="T2184" i="3"/>
  <c r="U2184" i="3"/>
  <c r="K2185" i="3"/>
  <c r="P2185" i="3" s="1"/>
  <c r="L2185" i="3"/>
  <c r="Q2185" i="3" s="1"/>
  <c r="M2185" i="3"/>
  <c r="N2185" i="3"/>
  <c r="O2185" i="3"/>
  <c r="T2185" i="3"/>
  <c r="U2185" i="3"/>
  <c r="K2186" i="3"/>
  <c r="L2186" i="3"/>
  <c r="M2186" i="3"/>
  <c r="N2186" i="3"/>
  <c r="O2186" i="3"/>
  <c r="P2186" i="3"/>
  <c r="Q2186" i="3"/>
  <c r="T2186" i="3"/>
  <c r="U2186" i="3"/>
  <c r="V2186" i="3" s="1"/>
  <c r="K2187" i="3"/>
  <c r="L2187" i="3"/>
  <c r="M2187" i="3"/>
  <c r="N2187" i="3"/>
  <c r="Q2187" i="3" s="1"/>
  <c r="T2187" i="3"/>
  <c r="U2187" i="3"/>
  <c r="V2187" i="3" s="1"/>
  <c r="K2188" i="3"/>
  <c r="P2188" i="3" s="1"/>
  <c r="L2188" i="3"/>
  <c r="M2188" i="3"/>
  <c r="O2188" i="3" s="1"/>
  <c r="N2188" i="3"/>
  <c r="Q2188" i="3"/>
  <c r="T2188" i="3"/>
  <c r="U2188" i="3"/>
  <c r="K2189" i="3"/>
  <c r="P2189" i="3" s="1"/>
  <c r="L2189" i="3"/>
  <c r="M2189" i="3"/>
  <c r="N2189" i="3"/>
  <c r="O2189" i="3"/>
  <c r="Q2189" i="3"/>
  <c r="T2189" i="3"/>
  <c r="U2189" i="3"/>
  <c r="K2190" i="3"/>
  <c r="L2190" i="3"/>
  <c r="M2190" i="3"/>
  <c r="N2190" i="3"/>
  <c r="O2190" i="3"/>
  <c r="P2190" i="3"/>
  <c r="Q2190" i="3"/>
  <c r="T2190" i="3"/>
  <c r="V2190" i="3" s="1"/>
  <c r="U2190" i="3"/>
  <c r="K2191" i="3"/>
  <c r="L2191" i="3"/>
  <c r="Q2191" i="3" s="1"/>
  <c r="M2191" i="3"/>
  <c r="O2191" i="3" s="1"/>
  <c r="N2191" i="3"/>
  <c r="T2191" i="3"/>
  <c r="U2191" i="3"/>
  <c r="V2191" i="3"/>
  <c r="K2192" i="3"/>
  <c r="P2192" i="3" s="1"/>
  <c r="L2192" i="3"/>
  <c r="Q2192" i="3" s="1"/>
  <c r="M2192" i="3"/>
  <c r="N2192" i="3"/>
  <c r="O2192" i="3" s="1"/>
  <c r="T2192" i="3"/>
  <c r="U2192" i="3"/>
  <c r="V2192" i="3" s="1"/>
  <c r="K2193" i="3"/>
  <c r="L2193" i="3"/>
  <c r="M2193" i="3"/>
  <c r="N2193" i="3"/>
  <c r="O2193" i="3"/>
  <c r="Q2193" i="3"/>
  <c r="T2193" i="3"/>
  <c r="U2193" i="3"/>
  <c r="K2194" i="3"/>
  <c r="L2194" i="3"/>
  <c r="M2194" i="3"/>
  <c r="N2194" i="3"/>
  <c r="O2194" i="3"/>
  <c r="P2194" i="3"/>
  <c r="Q2194" i="3"/>
  <c r="T2194" i="3"/>
  <c r="U2194" i="3"/>
  <c r="K2195" i="3"/>
  <c r="L2195" i="3"/>
  <c r="Q2195" i="3" s="1"/>
  <c r="M2195" i="3"/>
  <c r="O2195" i="3" s="1"/>
  <c r="N2195" i="3"/>
  <c r="T2195" i="3"/>
  <c r="U2195" i="3"/>
  <c r="V2195" i="3"/>
  <c r="K2196" i="3"/>
  <c r="P2196" i="3" s="1"/>
  <c r="L2196" i="3"/>
  <c r="M2196" i="3"/>
  <c r="N2196" i="3"/>
  <c r="O2196" i="3"/>
  <c r="Q2196" i="3"/>
  <c r="T2196" i="3"/>
  <c r="U2196" i="3"/>
  <c r="K2197" i="3"/>
  <c r="P2197" i="3" s="1"/>
  <c r="L2197" i="3"/>
  <c r="M2197" i="3"/>
  <c r="N2197" i="3"/>
  <c r="O2197" i="3"/>
  <c r="Q2197" i="3"/>
  <c r="T2197" i="3"/>
  <c r="U2197" i="3"/>
  <c r="K2198" i="3"/>
  <c r="L2198" i="3"/>
  <c r="M2198" i="3"/>
  <c r="O2198" i="3" s="1"/>
  <c r="N2198" i="3"/>
  <c r="Q2198" i="3" s="1"/>
  <c r="T2198" i="3"/>
  <c r="U2198" i="3"/>
  <c r="K2199" i="3"/>
  <c r="P2199" i="3" s="1"/>
  <c r="L2199" i="3"/>
  <c r="M2199" i="3"/>
  <c r="O2199" i="3" s="1"/>
  <c r="N2199" i="3"/>
  <c r="Q2199" i="3"/>
  <c r="T2199" i="3"/>
  <c r="U2199" i="3"/>
  <c r="K2200" i="3"/>
  <c r="L2200" i="3"/>
  <c r="M2200" i="3"/>
  <c r="O2200" i="3" s="1"/>
  <c r="N2200" i="3"/>
  <c r="P2200" i="3"/>
  <c r="Q2200" i="3"/>
  <c r="T2200" i="3"/>
  <c r="V2200" i="3" s="1"/>
  <c r="U2200" i="3"/>
  <c r="K2201" i="3"/>
  <c r="L2201" i="3"/>
  <c r="M2201" i="3"/>
  <c r="N2201" i="3"/>
  <c r="O2201" i="3"/>
  <c r="P2201" i="3"/>
  <c r="Q2201" i="3"/>
  <c r="T2201" i="3"/>
  <c r="U2201" i="3"/>
  <c r="K2202" i="3"/>
  <c r="L2202" i="3"/>
  <c r="Q2202" i="3" s="1"/>
  <c r="M2202" i="3"/>
  <c r="O2202" i="3" s="1"/>
  <c r="N2202" i="3"/>
  <c r="T2202" i="3"/>
  <c r="U2202" i="3"/>
  <c r="K2203" i="3"/>
  <c r="P2203" i="3" s="1"/>
  <c r="L2203" i="3"/>
  <c r="M2203" i="3"/>
  <c r="N2203" i="3"/>
  <c r="Q2203" i="3" s="1"/>
  <c r="O2203" i="3"/>
  <c r="T2203" i="3"/>
  <c r="U2203" i="3"/>
  <c r="K2204" i="3"/>
  <c r="L2204" i="3"/>
  <c r="M2204" i="3"/>
  <c r="N2204" i="3"/>
  <c r="O2204" i="3"/>
  <c r="P2204" i="3"/>
  <c r="Q2204" i="3"/>
  <c r="T2204" i="3"/>
  <c r="U2204" i="3"/>
  <c r="K2205" i="3"/>
  <c r="L2205" i="3"/>
  <c r="Q2205" i="3" s="1"/>
  <c r="M2205" i="3"/>
  <c r="N2205" i="3"/>
  <c r="O2205" i="3"/>
  <c r="P2205" i="3"/>
  <c r="T2205" i="3"/>
  <c r="U2205" i="3"/>
  <c r="V2205" i="3"/>
  <c r="K2206" i="3"/>
  <c r="P2206" i="3" s="1"/>
  <c r="L2206" i="3"/>
  <c r="Q2206" i="3" s="1"/>
  <c r="M2206" i="3"/>
  <c r="O2206" i="3" s="1"/>
  <c r="N2206" i="3"/>
  <c r="T2206" i="3"/>
  <c r="V2206" i="3" s="1"/>
  <c r="U2206" i="3"/>
  <c r="K2207" i="3"/>
  <c r="L2207" i="3"/>
  <c r="M2207" i="3"/>
  <c r="O2207" i="3" s="1"/>
  <c r="N2207" i="3"/>
  <c r="Q2207" i="3"/>
  <c r="T2207" i="3"/>
  <c r="U2207" i="3"/>
  <c r="K2208" i="3"/>
  <c r="L2208" i="3"/>
  <c r="M2208" i="3"/>
  <c r="N2208" i="3"/>
  <c r="O2208" i="3"/>
  <c r="Q2208" i="3"/>
  <c r="T2208" i="3"/>
  <c r="V2208" i="3" s="1"/>
  <c r="U2208" i="3"/>
  <c r="K2209" i="3"/>
  <c r="P2209" i="3" s="1"/>
  <c r="L2209" i="3"/>
  <c r="M2209" i="3"/>
  <c r="O2209" i="3" s="1"/>
  <c r="N2209" i="3"/>
  <c r="Q2209" i="3" s="1"/>
  <c r="T2209" i="3"/>
  <c r="U2209" i="3"/>
  <c r="K2210" i="3"/>
  <c r="P2210" i="3" s="1"/>
  <c r="L2210" i="3"/>
  <c r="Q2210" i="3" s="1"/>
  <c r="M2210" i="3"/>
  <c r="N2210" i="3"/>
  <c r="O2210" i="3"/>
  <c r="T2210" i="3"/>
  <c r="U2210" i="3"/>
  <c r="K2211" i="3"/>
  <c r="L2211" i="3"/>
  <c r="M2211" i="3"/>
  <c r="N2211" i="3"/>
  <c r="O2211" i="3"/>
  <c r="P2211" i="3"/>
  <c r="Q2211" i="3"/>
  <c r="T2211" i="3"/>
  <c r="U2211" i="3"/>
  <c r="V2211" i="3" s="1"/>
  <c r="K2212" i="3"/>
  <c r="P2212" i="3" s="1"/>
  <c r="L2212" i="3"/>
  <c r="Q2212" i="3" s="1"/>
  <c r="M2212" i="3"/>
  <c r="O2212" i="3" s="1"/>
  <c r="N2212" i="3"/>
  <c r="T2212" i="3"/>
  <c r="U2212" i="3"/>
  <c r="V2212" i="3" s="1"/>
  <c r="K2213" i="3"/>
  <c r="P2213" i="3" s="1"/>
  <c r="L2213" i="3"/>
  <c r="M2213" i="3"/>
  <c r="N2213" i="3"/>
  <c r="O2213" i="3"/>
  <c r="Q2213" i="3"/>
  <c r="T2213" i="3"/>
  <c r="V2213" i="3" s="1"/>
  <c r="U2213" i="3"/>
  <c r="K2214" i="3"/>
  <c r="L2214" i="3"/>
  <c r="M2214" i="3"/>
  <c r="N2214" i="3"/>
  <c r="O2214" i="3"/>
  <c r="P2214" i="3"/>
  <c r="Q2214" i="3"/>
  <c r="T2214" i="3"/>
  <c r="V2214" i="3" s="1"/>
  <c r="U2214" i="3"/>
  <c r="K2215" i="3"/>
  <c r="P2215" i="3" s="1"/>
  <c r="L2215" i="3"/>
  <c r="Q2215" i="3" s="1"/>
  <c r="M2215" i="3"/>
  <c r="O2215" i="3" s="1"/>
  <c r="N2215" i="3"/>
  <c r="T2215" i="3"/>
  <c r="U2215" i="3"/>
  <c r="V2215" i="3" s="1"/>
  <c r="K2216" i="3"/>
  <c r="L2216" i="3"/>
  <c r="M2216" i="3"/>
  <c r="N2216" i="3"/>
  <c r="O2216" i="3"/>
  <c r="P2216" i="3"/>
  <c r="Q2216" i="3"/>
  <c r="T2216" i="3"/>
  <c r="U2216" i="3"/>
  <c r="K2217" i="3"/>
  <c r="L2217" i="3"/>
  <c r="M2217" i="3"/>
  <c r="O2217" i="3" s="1"/>
  <c r="N2217" i="3"/>
  <c r="T2217" i="3"/>
  <c r="V2217" i="3" s="1"/>
  <c r="U2217" i="3"/>
  <c r="K2218" i="3"/>
  <c r="P2218" i="3" s="1"/>
  <c r="L2218" i="3"/>
  <c r="M2218" i="3"/>
  <c r="N2218" i="3"/>
  <c r="O2218" i="3"/>
  <c r="Q2218" i="3"/>
  <c r="T2218" i="3"/>
  <c r="U2218" i="3"/>
  <c r="K2219" i="3"/>
  <c r="L2219" i="3"/>
  <c r="M2219" i="3"/>
  <c r="N2219" i="3"/>
  <c r="O2219" i="3"/>
  <c r="P2219" i="3"/>
  <c r="Q2219" i="3"/>
  <c r="T2219" i="3"/>
  <c r="U2219" i="3"/>
  <c r="K2220" i="3"/>
  <c r="P2220" i="3" s="1"/>
  <c r="L2220" i="3"/>
  <c r="Q2220" i="3" s="1"/>
  <c r="M2220" i="3"/>
  <c r="O2220" i="3" s="1"/>
  <c r="N2220" i="3"/>
  <c r="T2220" i="3"/>
  <c r="U2220" i="3"/>
  <c r="K2221" i="3"/>
  <c r="L2221" i="3"/>
  <c r="M2221" i="3"/>
  <c r="N2221" i="3"/>
  <c r="O2221" i="3"/>
  <c r="P2221" i="3"/>
  <c r="Q2221" i="3"/>
  <c r="T2221" i="3"/>
  <c r="U2221" i="3"/>
  <c r="K2222" i="3"/>
  <c r="L2222" i="3"/>
  <c r="Q2222" i="3" s="1"/>
  <c r="M2222" i="3"/>
  <c r="O2222" i="3" s="1"/>
  <c r="N2222" i="3"/>
  <c r="T2222" i="3"/>
  <c r="V2222" i="3" s="1"/>
  <c r="U2222" i="3"/>
  <c r="K2223" i="3"/>
  <c r="P2223" i="3" s="1"/>
  <c r="L2223" i="3"/>
  <c r="M2223" i="3"/>
  <c r="N2223" i="3"/>
  <c r="O2223" i="3"/>
  <c r="Q2223" i="3"/>
  <c r="T2223" i="3"/>
  <c r="U2223" i="3"/>
  <c r="K2224" i="3"/>
  <c r="L2224" i="3"/>
  <c r="M2224" i="3"/>
  <c r="N2224" i="3"/>
  <c r="Q2224" i="3" s="1"/>
  <c r="O2224" i="3"/>
  <c r="P2224" i="3"/>
  <c r="T2224" i="3"/>
  <c r="V2224" i="3" s="1"/>
  <c r="U2224" i="3"/>
  <c r="K2225" i="3"/>
  <c r="P2225" i="3" s="1"/>
  <c r="L2225" i="3"/>
  <c r="Q2225" i="3" s="1"/>
  <c r="M2225" i="3"/>
  <c r="O2225" i="3" s="1"/>
  <c r="N2225" i="3"/>
  <c r="T2225" i="3"/>
  <c r="V2225" i="3" s="1"/>
  <c r="U2225" i="3"/>
  <c r="K2226" i="3"/>
  <c r="L2226" i="3"/>
  <c r="M2226" i="3"/>
  <c r="N2226" i="3"/>
  <c r="O2226" i="3"/>
  <c r="P2226" i="3"/>
  <c r="Q2226" i="3"/>
  <c r="T2226" i="3"/>
  <c r="U2226" i="3"/>
  <c r="V2226" i="3" s="1"/>
  <c r="K2227" i="3"/>
  <c r="L2227" i="3"/>
  <c r="Q2227" i="3" s="1"/>
  <c r="M2227" i="3"/>
  <c r="O2227" i="3" s="1"/>
  <c r="N2227" i="3"/>
  <c r="T2227" i="3"/>
  <c r="V2227" i="3" s="1"/>
  <c r="U2227" i="3"/>
  <c r="K2228" i="3"/>
  <c r="P2228" i="3" s="1"/>
  <c r="L2228" i="3"/>
  <c r="M2228" i="3"/>
  <c r="N2228" i="3"/>
  <c r="O2228" i="3"/>
  <c r="Q2228" i="3"/>
  <c r="T2228" i="3"/>
  <c r="U2228" i="3"/>
  <c r="K2229" i="3"/>
  <c r="L2229" i="3"/>
  <c r="M2229" i="3"/>
  <c r="N2229" i="3"/>
  <c r="O2229" i="3"/>
  <c r="P2229" i="3"/>
  <c r="Q2229" i="3"/>
  <c r="T2229" i="3"/>
  <c r="U2229" i="3"/>
  <c r="K2230" i="3"/>
  <c r="P2230" i="3" s="1"/>
  <c r="L2230" i="3"/>
  <c r="Q2230" i="3" s="1"/>
  <c r="M2230" i="3"/>
  <c r="O2230" i="3" s="1"/>
  <c r="N2230" i="3"/>
  <c r="T2230" i="3"/>
  <c r="U2230" i="3"/>
  <c r="V2230" i="3"/>
  <c r="K2231" i="3"/>
  <c r="L2231" i="3"/>
  <c r="M2231" i="3"/>
  <c r="N2231" i="3"/>
  <c r="O2231" i="3"/>
  <c r="P2231" i="3"/>
  <c r="Q2231" i="3"/>
  <c r="T2231" i="3"/>
  <c r="V2231" i="3" s="1"/>
  <c r="U2231" i="3"/>
  <c r="K2232" i="3"/>
  <c r="L2232" i="3"/>
  <c r="M2232" i="3"/>
  <c r="O2232" i="3" s="1"/>
  <c r="N2232" i="3"/>
  <c r="T2232" i="3"/>
  <c r="U2232" i="3"/>
  <c r="V2232" i="3" s="1"/>
  <c r="K2233" i="3"/>
  <c r="P2233" i="3" s="1"/>
  <c r="L2233" i="3"/>
  <c r="M2233" i="3"/>
  <c r="N2233" i="3"/>
  <c r="O2233" i="3"/>
  <c r="Q2233" i="3"/>
  <c r="T2233" i="3"/>
  <c r="U2233" i="3"/>
  <c r="K2234" i="3"/>
  <c r="L2234" i="3"/>
  <c r="M2234" i="3"/>
  <c r="N2234" i="3"/>
  <c r="O2234" i="3"/>
  <c r="P2234" i="3"/>
  <c r="Q2234" i="3"/>
  <c r="T2234" i="3"/>
  <c r="U2234" i="3"/>
  <c r="K2235" i="3"/>
  <c r="P2235" i="3" s="1"/>
  <c r="L2235" i="3"/>
  <c r="Q2235" i="3" s="1"/>
  <c r="M2235" i="3"/>
  <c r="O2235" i="3" s="1"/>
  <c r="N2235" i="3"/>
  <c r="T2235" i="3"/>
  <c r="U2235" i="3"/>
  <c r="V2235" i="3"/>
  <c r="K2236" i="3"/>
  <c r="L2236" i="3"/>
  <c r="M2236" i="3"/>
  <c r="N2236" i="3"/>
  <c r="O2236" i="3"/>
  <c r="P2236" i="3"/>
  <c r="Q2236" i="3"/>
  <c r="T2236" i="3"/>
  <c r="V2236" i="3" s="1"/>
  <c r="U2236" i="3"/>
  <c r="K2237" i="3"/>
  <c r="L2237" i="3"/>
  <c r="Q2237" i="3" s="1"/>
  <c r="M2237" i="3"/>
  <c r="O2237" i="3" s="1"/>
  <c r="N2237" i="3"/>
  <c r="T2237" i="3"/>
  <c r="U2237" i="3"/>
  <c r="V2237" i="3"/>
  <c r="K2238" i="3"/>
  <c r="P2238" i="3" s="1"/>
  <c r="L2238" i="3"/>
  <c r="M2238" i="3"/>
  <c r="N2238" i="3"/>
  <c r="O2238" i="3"/>
  <c r="Q2238" i="3"/>
  <c r="T2238" i="3"/>
  <c r="V2238" i="3" s="1"/>
  <c r="U2238" i="3"/>
  <c r="K2239" i="3"/>
  <c r="L2239" i="3"/>
  <c r="M2239" i="3"/>
  <c r="N2239" i="3"/>
  <c r="O2239" i="3"/>
  <c r="P2239" i="3"/>
  <c r="Q2239" i="3"/>
  <c r="T2239" i="3"/>
  <c r="V2239" i="3" s="1"/>
  <c r="U2239" i="3"/>
  <c r="K2240" i="3"/>
  <c r="P2240" i="3" s="1"/>
  <c r="L2240" i="3"/>
  <c r="Q2240" i="3" s="1"/>
  <c r="M2240" i="3"/>
  <c r="O2240" i="3" s="1"/>
  <c r="N2240" i="3"/>
  <c r="T2240" i="3"/>
  <c r="V2240" i="3" s="1"/>
  <c r="U2240" i="3"/>
  <c r="K2241" i="3"/>
  <c r="L2241" i="3"/>
  <c r="M2241" i="3"/>
  <c r="N2241" i="3"/>
  <c r="O2241" i="3"/>
  <c r="P2241" i="3"/>
  <c r="Q2241" i="3"/>
  <c r="T2241" i="3"/>
  <c r="V2241" i="3" s="1"/>
  <c r="U2241" i="3"/>
  <c r="K2242" i="3"/>
  <c r="L2242" i="3"/>
  <c r="M2242" i="3"/>
  <c r="O2242" i="3" s="1"/>
  <c r="N2242" i="3"/>
  <c r="T2242" i="3"/>
  <c r="U2242" i="3"/>
  <c r="V2242" i="3"/>
  <c r="K2243" i="3"/>
  <c r="P2243" i="3" s="1"/>
  <c r="L2243" i="3"/>
  <c r="M2243" i="3"/>
  <c r="N2243" i="3"/>
  <c r="O2243" i="3"/>
  <c r="Q2243" i="3"/>
  <c r="T2243" i="3"/>
  <c r="U2243" i="3"/>
  <c r="K2244" i="3"/>
  <c r="L2244" i="3"/>
  <c r="M2244" i="3"/>
  <c r="N2244" i="3"/>
  <c r="O2244" i="3"/>
  <c r="P2244" i="3"/>
  <c r="Q2244" i="3"/>
  <c r="T2244" i="3"/>
  <c r="V2244" i="3" s="1"/>
  <c r="U2244" i="3"/>
  <c r="K2245" i="3"/>
  <c r="P2245" i="3" s="1"/>
  <c r="L2245" i="3"/>
  <c r="Q2245" i="3" s="1"/>
  <c r="M2245" i="3"/>
  <c r="O2245" i="3" s="1"/>
  <c r="N2245" i="3"/>
  <c r="T2245" i="3"/>
  <c r="U2245" i="3"/>
  <c r="V2245" i="3"/>
  <c r="K2246" i="3"/>
  <c r="L2246" i="3"/>
  <c r="M2246" i="3"/>
  <c r="N2246" i="3"/>
  <c r="O2246" i="3"/>
  <c r="P2246" i="3"/>
  <c r="Q2246" i="3"/>
  <c r="T2246" i="3"/>
  <c r="U2246" i="3"/>
  <c r="K2247" i="3"/>
  <c r="L2247" i="3"/>
  <c r="Q2247" i="3" s="1"/>
  <c r="M2247" i="3"/>
  <c r="O2247" i="3" s="1"/>
  <c r="N2247" i="3"/>
  <c r="T2247" i="3"/>
  <c r="U2247" i="3"/>
  <c r="V2247" i="3"/>
  <c r="K2248" i="3"/>
  <c r="P2248" i="3" s="1"/>
  <c r="L2248" i="3"/>
  <c r="M2248" i="3"/>
  <c r="N2248" i="3"/>
  <c r="O2248" i="3"/>
  <c r="Q2248" i="3"/>
  <c r="T2248" i="3"/>
  <c r="U2248" i="3"/>
  <c r="K2249" i="3"/>
  <c r="L2249" i="3"/>
  <c r="M2249" i="3"/>
  <c r="N2249" i="3"/>
  <c r="O2249" i="3"/>
  <c r="P2249" i="3"/>
  <c r="Q2249" i="3"/>
  <c r="T2249" i="3"/>
  <c r="U2249" i="3"/>
  <c r="K2250" i="3"/>
  <c r="P2250" i="3" s="1"/>
  <c r="L2250" i="3"/>
  <c r="Q2250" i="3" s="1"/>
  <c r="M2250" i="3"/>
  <c r="O2250" i="3" s="1"/>
  <c r="N2250" i="3"/>
  <c r="T2250" i="3"/>
  <c r="U2250" i="3"/>
  <c r="K2251" i="3"/>
  <c r="L2251" i="3"/>
  <c r="M2251" i="3"/>
  <c r="N2251" i="3"/>
  <c r="O2251" i="3"/>
  <c r="P2251" i="3"/>
  <c r="Q2251" i="3"/>
  <c r="T2251" i="3"/>
  <c r="U2251" i="3"/>
  <c r="K2252" i="3"/>
  <c r="L2252" i="3"/>
  <c r="M2252" i="3"/>
  <c r="O2252" i="3" s="1"/>
  <c r="N2252" i="3"/>
  <c r="T2252" i="3"/>
  <c r="V2252" i="3" s="1"/>
  <c r="U2252" i="3"/>
  <c r="K2253" i="3"/>
  <c r="P2253" i="3" s="1"/>
  <c r="L2253" i="3"/>
  <c r="M2253" i="3"/>
  <c r="N2253" i="3"/>
  <c r="O2253" i="3"/>
  <c r="Q2253" i="3"/>
  <c r="T2253" i="3"/>
  <c r="U2253" i="3"/>
  <c r="K2254" i="3"/>
  <c r="L2254" i="3"/>
  <c r="M2254" i="3"/>
  <c r="N2254" i="3"/>
  <c r="O2254" i="3"/>
  <c r="P2254" i="3"/>
  <c r="Q2254" i="3"/>
  <c r="T2254" i="3"/>
  <c r="U2254" i="3"/>
  <c r="K2255" i="3"/>
  <c r="P2255" i="3" s="1"/>
  <c r="L2255" i="3"/>
  <c r="Q2255" i="3" s="1"/>
  <c r="M2255" i="3"/>
  <c r="O2255" i="3" s="1"/>
  <c r="N2255" i="3"/>
  <c r="T2255" i="3"/>
  <c r="V2255" i="3" s="1"/>
  <c r="U2255" i="3"/>
  <c r="K2256" i="3"/>
  <c r="L2256" i="3"/>
  <c r="M2256" i="3"/>
  <c r="N2256" i="3"/>
  <c r="O2256" i="3"/>
  <c r="P2256" i="3"/>
  <c r="Q2256" i="3"/>
  <c r="T2256" i="3"/>
  <c r="U2256" i="3"/>
  <c r="K2257" i="3"/>
  <c r="L2257" i="3"/>
  <c r="Q2257" i="3" s="1"/>
  <c r="M2257" i="3"/>
  <c r="O2257" i="3" s="1"/>
  <c r="N2257" i="3"/>
  <c r="T2257" i="3"/>
  <c r="V2257" i="3" s="1"/>
  <c r="U2257" i="3"/>
  <c r="K2258" i="3"/>
  <c r="P2258" i="3" s="1"/>
  <c r="L2258" i="3"/>
  <c r="M2258" i="3"/>
  <c r="N2258" i="3"/>
  <c r="O2258" i="3"/>
  <c r="Q2258" i="3"/>
  <c r="T2258" i="3"/>
  <c r="V2258" i="3" s="1"/>
  <c r="U2258" i="3"/>
  <c r="K2259" i="3"/>
  <c r="L2259" i="3"/>
  <c r="M2259" i="3"/>
  <c r="N2259" i="3"/>
  <c r="O2259" i="3"/>
  <c r="P2259" i="3"/>
  <c r="Q2259" i="3"/>
  <c r="T2259" i="3"/>
  <c r="U2259" i="3"/>
  <c r="K2260" i="3"/>
  <c r="P2260" i="3" s="1"/>
  <c r="L2260" i="3"/>
  <c r="Q2260" i="3" s="1"/>
  <c r="M2260" i="3"/>
  <c r="O2260" i="3" s="1"/>
  <c r="N2260" i="3"/>
  <c r="T2260" i="3"/>
  <c r="U2260" i="3"/>
  <c r="V2260" i="3"/>
  <c r="K2261" i="3"/>
  <c r="L2261" i="3"/>
  <c r="M2261" i="3"/>
  <c r="N2261" i="3"/>
  <c r="O2261" i="3"/>
  <c r="P2261" i="3"/>
  <c r="Q2261" i="3"/>
  <c r="T2261" i="3"/>
  <c r="U2261" i="3"/>
  <c r="K2262" i="3"/>
  <c r="L2262" i="3"/>
  <c r="M2262" i="3"/>
  <c r="O2262" i="3" s="1"/>
  <c r="N2262" i="3"/>
  <c r="T2262" i="3"/>
  <c r="U2262" i="3"/>
  <c r="V2262" i="3"/>
  <c r="K2263" i="3"/>
  <c r="P2263" i="3" s="1"/>
  <c r="L2263" i="3"/>
  <c r="M2263" i="3"/>
  <c r="N2263" i="3"/>
  <c r="O2263" i="3"/>
  <c r="Q2263" i="3"/>
  <c r="T2263" i="3"/>
  <c r="U2263" i="3"/>
  <c r="K2264" i="3"/>
  <c r="L2264" i="3"/>
  <c r="M2264" i="3"/>
  <c r="N2264" i="3"/>
  <c r="O2264" i="3"/>
  <c r="P2264" i="3"/>
  <c r="Q2264" i="3"/>
  <c r="T2264" i="3"/>
  <c r="U2264" i="3"/>
  <c r="K2265" i="3"/>
  <c r="P2265" i="3" s="1"/>
  <c r="L2265" i="3"/>
  <c r="Q2265" i="3" s="1"/>
  <c r="M2265" i="3"/>
  <c r="O2265" i="3" s="1"/>
  <c r="N2265" i="3"/>
  <c r="T2265" i="3"/>
  <c r="U2265" i="3"/>
  <c r="V2265" i="3"/>
  <c r="K2266" i="3"/>
  <c r="L2266" i="3"/>
  <c r="M2266" i="3"/>
  <c r="N2266" i="3"/>
  <c r="O2266" i="3"/>
  <c r="P2266" i="3"/>
  <c r="Q2266" i="3"/>
  <c r="T2266" i="3"/>
  <c r="V2266" i="3" s="1"/>
  <c r="U2266" i="3"/>
  <c r="K2267" i="3"/>
  <c r="L2267" i="3"/>
  <c r="Q2267" i="3" s="1"/>
  <c r="M2267" i="3"/>
  <c r="O2267" i="3" s="1"/>
  <c r="N2267" i="3"/>
  <c r="T2267" i="3"/>
  <c r="U2267" i="3"/>
  <c r="V2267" i="3"/>
  <c r="K2268" i="3"/>
  <c r="P2268" i="3" s="1"/>
  <c r="L2268" i="3"/>
  <c r="M2268" i="3"/>
  <c r="N2268" i="3"/>
  <c r="O2268" i="3"/>
  <c r="Q2268" i="3"/>
  <c r="T2268" i="3"/>
  <c r="V2268" i="3" s="1"/>
  <c r="U2268" i="3"/>
  <c r="K2269" i="3"/>
  <c r="L2269" i="3"/>
  <c r="M2269" i="3"/>
  <c r="N2269" i="3"/>
  <c r="O2269" i="3"/>
  <c r="P2269" i="3"/>
  <c r="Q2269" i="3"/>
  <c r="T2269" i="3"/>
  <c r="U2269" i="3"/>
  <c r="K2270" i="3"/>
  <c r="P2270" i="3" s="1"/>
  <c r="L2270" i="3"/>
  <c r="Q2270" i="3" s="1"/>
  <c r="M2270" i="3"/>
  <c r="O2270" i="3" s="1"/>
  <c r="N2270" i="3"/>
  <c r="T2270" i="3"/>
  <c r="U2270" i="3"/>
  <c r="V2270" i="3"/>
  <c r="K2271" i="3"/>
  <c r="L2271" i="3"/>
  <c r="M2271" i="3"/>
  <c r="N2271" i="3"/>
  <c r="O2271" i="3"/>
  <c r="P2271" i="3"/>
  <c r="Q2271" i="3"/>
  <c r="T2271" i="3"/>
  <c r="V2271" i="3" s="1"/>
  <c r="U2271" i="3"/>
  <c r="K2272" i="3"/>
  <c r="L2272" i="3"/>
  <c r="M2272" i="3"/>
  <c r="O2272" i="3" s="1"/>
  <c r="N2272" i="3"/>
  <c r="T2272" i="3"/>
  <c r="V2272" i="3" s="1"/>
  <c r="U2272" i="3"/>
  <c r="K2273" i="3"/>
  <c r="P2273" i="3" s="1"/>
  <c r="L2273" i="3"/>
  <c r="M2273" i="3"/>
  <c r="N2273" i="3"/>
  <c r="O2273" i="3"/>
  <c r="Q2273" i="3"/>
  <c r="T2273" i="3"/>
  <c r="U2273" i="3"/>
  <c r="K2274" i="3"/>
  <c r="L2274" i="3"/>
  <c r="M2274" i="3"/>
  <c r="N2274" i="3"/>
  <c r="O2274" i="3"/>
  <c r="P2274" i="3"/>
  <c r="Q2274" i="3"/>
  <c r="T2274" i="3"/>
  <c r="V2274" i="3" s="1"/>
  <c r="U2274" i="3"/>
  <c r="K2275" i="3"/>
  <c r="P2275" i="3" s="1"/>
  <c r="L2275" i="3"/>
  <c r="Q2275" i="3" s="1"/>
  <c r="M2275" i="3"/>
  <c r="O2275" i="3" s="1"/>
  <c r="N2275" i="3"/>
  <c r="T2275" i="3"/>
  <c r="U2275" i="3"/>
  <c r="K2276" i="3"/>
  <c r="L2276" i="3"/>
  <c r="M2276" i="3"/>
  <c r="N2276" i="3"/>
  <c r="O2276" i="3"/>
  <c r="P2276" i="3"/>
  <c r="Q2276" i="3"/>
  <c r="T2276" i="3"/>
  <c r="U2276" i="3"/>
  <c r="K2277" i="3"/>
  <c r="L2277" i="3"/>
  <c r="Q2277" i="3" s="1"/>
  <c r="M2277" i="3"/>
  <c r="O2277" i="3" s="1"/>
  <c r="N2277" i="3"/>
  <c r="T2277" i="3"/>
  <c r="V2277" i="3" s="1"/>
  <c r="U2277" i="3"/>
  <c r="K2278" i="3"/>
  <c r="P2278" i="3" s="1"/>
  <c r="L2278" i="3"/>
  <c r="M2278" i="3"/>
  <c r="N2278" i="3"/>
  <c r="O2278" i="3"/>
  <c r="Q2278" i="3"/>
  <c r="T2278" i="3"/>
  <c r="U2278" i="3"/>
  <c r="K2279" i="3"/>
  <c r="L2279" i="3"/>
  <c r="M2279" i="3"/>
  <c r="N2279" i="3"/>
  <c r="O2279" i="3"/>
  <c r="P2279" i="3"/>
  <c r="Q2279" i="3"/>
  <c r="T2279" i="3"/>
  <c r="U2279" i="3"/>
  <c r="K2280" i="3"/>
  <c r="P2280" i="3" s="1"/>
  <c r="L2280" i="3"/>
  <c r="Q2280" i="3" s="1"/>
  <c r="M2280" i="3"/>
  <c r="O2280" i="3" s="1"/>
  <c r="N2280" i="3"/>
  <c r="T2280" i="3"/>
  <c r="U2280" i="3"/>
  <c r="V2280" i="3"/>
  <c r="K2281" i="3"/>
  <c r="L2281" i="3"/>
  <c r="M2281" i="3"/>
  <c r="N2281" i="3"/>
  <c r="O2281" i="3"/>
  <c r="P2281" i="3"/>
  <c r="Q2281" i="3"/>
  <c r="T2281" i="3"/>
  <c r="V2281" i="3" s="1"/>
  <c r="U2281" i="3"/>
  <c r="K2282" i="3"/>
  <c r="L2282" i="3"/>
  <c r="M2282" i="3"/>
  <c r="O2282" i="3" s="1"/>
  <c r="N2282" i="3"/>
  <c r="T2282" i="3"/>
  <c r="U2282" i="3"/>
  <c r="V2282" i="3" s="1"/>
  <c r="K2283" i="3"/>
  <c r="P2283" i="3" s="1"/>
  <c r="L2283" i="3"/>
  <c r="M2283" i="3"/>
  <c r="N2283" i="3"/>
  <c r="O2283" i="3"/>
  <c r="Q2283" i="3"/>
  <c r="T2283" i="3"/>
  <c r="U2283" i="3"/>
  <c r="K2284" i="3"/>
  <c r="L2284" i="3"/>
  <c r="M2284" i="3"/>
  <c r="N2284" i="3"/>
  <c r="O2284" i="3"/>
  <c r="P2284" i="3"/>
  <c r="Q2284" i="3"/>
  <c r="T2284" i="3"/>
  <c r="V2284" i="3" s="1"/>
  <c r="U2284" i="3"/>
  <c r="K2285" i="3"/>
  <c r="P2285" i="3" s="1"/>
  <c r="L2285" i="3"/>
  <c r="Q2285" i="3" s="1"/>
  <c r="M2285" i="3"/>
  <c r="O2285" i="3" s="1"/>
  <c r="N2285" i="3"/>
  <c r="T2285" i="3"/>
  <c r="V2285" i="3" s="1"/>
  <c r="U2285" i="3"/>
  <c r="K2286" i="3"/>
  <c r="L2286" i="3"/>
  <c r="M2286" i="3"/>
  <c r="N2286" i="3"/>
  <c r="O2286" i="3"/>
  <c r="P2286" i="3"/>
  <c r="Q2286" i="3"/>
  <c r="T2286" i="3"/>
  <c r="U2286" i="3"/>
  <c r="K2287" i="3"/>
  <c r="L2287" i="3"/>
  <c r="Q2287" i="3" s="1"/>
  <c r="M2287" i="3"/>
  <c r="O2287" i="3" s="1"/>
  <c r="N2287" i="3"/>
  <c r="T2287" i="3"/>
  <c r="V2287" i="3" s="1"/>
  <c r="U2287" i="3"/>
  <c r="K2288" i="3"/>
  <c r="P2288" i="3" s="1"/>
  <c r="L2288" i="3"/>
  <c r="M2288" i="3"/>
  <c r="N2288" i="3"/>
  <c r="O2288" i="3"/>
  <c r="Q2288" i="3"/>
  <c r="T2288" i="3"/>
  <c r="U2288" i="3"/>
  <c r="K2289" i="3"/>
  <c r="L2289" i="3"/>
  <c r="M2289" i="3"/>
  <c r="N2289" i="3"/>
  <c r="O2289" i="3"/>
  <c r="P2289" i="3"/>
  <c r="Q2289" i="3"/>
  <c r="T2289" i="3"/>
  <c r="U2289" i="3"/>
  <c r="K2290" i="3"/>
  <c r="P2290" i="3" s="1"/>
  <c r="L2290" i="3"/>
  <c r="Q2290" i="3" s="1"/>
  <c r="M2290" i="3"/>
  <c r="O2290" i="3" s="1"/>
  <c r="N2290" i="3"/>
  <c r="T2290" i="3"/>
  <c r="U2290" i="3"/>
  <c r="K2291" i="3"/>
  <c r="L2291" i="3"/>
  <c r="M2291" i="3"/>
  <c r="N2291" i="3"/>
  <c r="O2291" i="3"/>
  <c r="P2291" i="3"/>
  <c r="Q2291" i="3"/>
  <c r="T2291" i="3"/>
  <c r="V2291" i="3" s="1"/>
  <c r="U2291" i="3"/>
  <c r="K2292" i="3"/>
  <c r="L2292" i="3"/>
  <c r="M2292" i="3"/>
  <c r="O2292" i="3" s="1"/>
  <c r="N2292" i="3"/>
  <c r="T2292" i="3"/>
  <c r="V2292" i="3" s="1"/>
  <c r="U2292" i="3"/>
  <c r="K2293" i="3"/>
  <c r="P2293" i="3" s="1"/>
  <c r="L2293" i="3"/>
  <c r="M2293" i="3"/>
  <c r="N2293" i="3"/>
  <c r="O2293" i="3"/>
  <c r="Q2293" i="3"/>
  <c r="T2293" i="3"/>
  <c r="U2293" i="3"/>
  <c r="K2294" i="3"/>
  <c r="L2294" i="3"/>
  <c r="M2294" i="3"/>
  <c r="N2294" i="3"/>
  <c r="O2294" i="3"/>
  <c r="P2294" i="3"/>
  <c r="Q2294" i="3"/>
  <c r="T2294" i="3"/>
  <c r="V2294" i="3" s="1"/>
  <c r="U2294" i="3"/>
  <c r="K2295" i="3"/>
  <c r="P2295" i="3" s="1"/>
  <c r="L2295" i="3"/>
  <c r="Q2295" i="3" s="1"/>
  <c r="M2295" i="3"/>
  <c r="O2295" i="3" s="1"/>
  <c r="N2295" i="3"/>
  <c r="T2295" i="3"/>
  <c r="U2295" i="3"/>
  <c r="V2295" i="3" s="1"/>
  <c r="K2296" i="3"/>
  <c r="L2296" i="3"/>
  <c r="M2296" i="3"/>
  <c r="N2296" i="3"/>
  <c r="O2296" i="3"/>
  <c r="P2296" i="3"/>
  <c r="Q2296" i="3"/>
  <c r="T2296" i="3"/>
  <c r="U2296" i="3"/>
  <c r="V2296" i="3" s="1"/>
  <c r="K2297" i="3"/>
  <c r="L2297" i="3"/>
  <c r="Q2297" i="3" s="1"/>
  <c r="M2297" i="3"/>
  <c r="O2297" i="3" s="1"/>
  <c r="N2297" i="3"/>
  <c r="T2297" i="3"/>
  <c r="U2297" i="3"/>
  <c r="V2297" i="3" s="1"/>
  <c r="K2298" i="3"/>
  <c r="P2298" i="3" s="1"/>
  <c r="L2298" i="3"/>
  <c r="M2298" i="3"/>
  <c r="N2298" i="3"/>
  <c r="O2298" i="3"/>
  <c r="Q2298" i="3"/>
  <c r="T2298" i="3"/>
  <c r="U2298" i="3"/>
  <c r="K2299" i="3"/>
  <c r="L2299" i="3"/>
  <c r="M2299" i="3"/>
  <c r="N2299" i="3"/>
  <c r="O2299" i="3"/>
  <c r="P2299" i="3"/>
  <c r="Q2299" i="3"/>
  <c r="T2299" i="3"/>
  <c r="U2299" i="3"/>
  <c r="K2300" i="3"/>
  <c r="P2300" i="3" s="1"/>
  <c r="L2300" i="3"/>
  <c r="Q2300" i="3" s="1"/>
  <c r="M2300" i="3"/>
  <c r="O2300" i="3" s="1"/>
  <c r="N2300" i="3"/>
  <c r="T2300" i="3"/>
  <c r="U2300" i="3"/>
  <c r="V2300" i="3"/>
  <c r="K2301" i="3"/>
  <c r="L2301" i="3"/>
  <c r="M2301" i="3"/>
  <c r="N2301" i="3"/>
  <c r="O2301" i="3"/>
  <c r="P2301" i="3"/>
  <c r="Q2301" i="3"/>
  <c r="T2301" i="3"/>
  <c r="V2301" i="3" s="1"/>
  <c r="U2301" i="3"/>
  <c r="K2302" i="3"/>
  <c r="L2302" i="3"/>
  <c r="M2302" i="3"/>
  <c r="O2302" i="3" s="1"/>
  <c r="N2302" i="3"/>
  <c r="T2302" i="3"/>
  <c r="U2302" i="3"/>
  <c r="V2302" i="3"/>
  <c r="K2303" i="3"/>
  <c r="P2303" i="3" s="1"/>
  <c r="L2303" i="3"/>
  <c r="M2303" i="3"/>
  <c r="N2303" i="3"/>
  <c r="O2303" i="3"/>
  <c r="Q2303" i="3"/>
  <c r="T2303" i="3"/>
  <c r="U2303" i="3"/>
  <c r="K2304" i="3"/>
  <c r="L2304" i="3"/>
  <c r="M2304" i="3"/>
  <c r="N2304" i="3"/>
  <c r="O2304" i="3"/>
  <c r="P2304" i="3"/>
  <c r="Q2304" i="3"/>
  <c r="T2304" i="3"/>
  <c r="U2304" i="3"/>
  <c r="K2305" i="3"/>
  <c r="P2305" i="3" s="1"/>
  <c r="L2305" i="3"/>
  <c r="Q2305" i="3" s="1"/>
  <c r="M2305" i="3"/>
  <c r="O2305" i="3" s="1"/>
  <c r="N2305" i="3"/>
  <c r="T2305" i="3"/>
  <c r="U2305" i="3"/>
  <c r="V2305" i="3"/>
  <c r="K2306" i="3"/>
  <c r="L2306" i="3"/>
  <c r="M2306" i="3"/>
  <c r="N2306" i="3"/>
  <c r="O2306" i="3"/>
  <c r="P2306" i="3"/>
  <c r="Q2306" i="3"/>
  <c r="T2306" i="3"/>
  <c r="U2306" i="3"/>
  <c r="K2307" i="3"/>
  <c r="L2307" i="3"/>
  <c r="Q2307" i="3" s="1"/>
  <c r="M2307" i="3"/>
  <c r="O2307" i="3" s="1"/>
  <c r="N2307" i="3"/>
  <c r="T2307" i="3"/>
  <c r="U2307" i="3"/>
  <c r="V2307" i="3" s="1"/>
  <c r="K2308" i="3"/>
  <c r="P2308" i="3" s="1"/>
  <c r="L2308" i="3"/>
  <c r="M2308" i="3"/>
  <c r="N2308" i="3"/>
  <c r="O2308" i="3"/>
  <c r="Q2308" i="3"/>
  <c r="T2308" i="3"/>
  <c r="V2308" i="3" s="1"/>
  <c r="U2308" i="3"/>
  <c r="K2309" i="3"/>
  <c r="L2309" i="3"/>
  <c r="M2309" i="3"/>
  <c r="N2309" i="3"/>
  <c r="O2309" i="3"/>
  <c r="P2309" i="3"/>
  <c r="Q2309" i="3"/>
  <c r="T2309" i="3"/>
  <c r="U2309" i="3"/>
  <c r="K2310" i="3"/>
  <c r="L2310" i="3"/>
  <c r="Q2310" i="3" s="1"/>
  <c r="M2310" i="3"/>
  <c r="O2310" i="3" s="1"/>
  <c r="N2310" i="3"/>
  <c r="T2310" i="3"/>
  <c r="U2310" i="3"/>
  <c r="V2310" i="3" s="1"/>
  <c r="K2311" i="3"/>
  <c r="L2311" i="3"/>
  <c r="M2311" i="3"/>
  <c r="N2311" i="3"/>
  <c r="O2311" i="3"/>
  <c r="P2311" i="3"/>
  <c r="Q2311" i="3"/>
  <c r="T2311" i="3"/>
  <c r="U2311" i="3"/>
  <c r="V2311" i="3" s="1"/>
  <c r="K2312" i="3"/>
  <c r="L2312" i="3"/>
  <c r="M2312" i="3"/>
  <c r="O2312" i="3" s="1"/>
  <c r="N2312" i="3"/>
  <c r="T2312" i="3"/>
  <c r="U2312" i="3"/>
  <c r="V2312" i="3"/>
  <c r="K2313" i="3"/>
  <c r="P2313" i="3" s="1"/>
  <c r="L2313" i="3"/>
  <c r="M2313" i="3"/>
  <c r="N2313" i="3"/>
  <c r="O2313" i="3"/>
  <c r="Q2313" i="3"/>
  <c r="T2313" i="3"/>
  <c r="U2313" i="3"/>
  <c r="K2314" i="3"/>
  <c r="L2314" i="3"/>
  <c r="M2314" i="3"/>
  <c r="N2314" i="3"/>
  <c r="O2314" i="3"/>
  <c r="P2314" i="3"/>
  <c r="Q2314" i="3"/>
  <c r="T2314" i="3"/>
  <c r="U2314" i="3"/>
  <c r="K2315" i="3"/>
  <c r="L2315" i="3"/>
  <c r="Q2315" i="3" s="1"/>
  <c r="M2315" i="3"/>
  <c r="O2315" i="3" s="1"/>
  <c r="N2315" i="3"/>
  <c r="T2315" i="3"/>
  <c r="U2315" i="3"/>
  <c r="V2315" i="3" s="1"/>
  <c r="K2316" i="3"/>
  <c r="L2316" i="3"/>
  <c r="M2316" i="3"/>
  <c r="N2316" i="3"/>
  <c r="O2316" i="3"/>
  <c r="P2316" i="3"/>
  <c r="Q2316" i="3"/>
  <c r="T2316" i="3"/>
  <c r="U2316" i="3"/>
  <c r="V2316" i="3" s="1"/>
  <c r="K2317" i="3"/>
  <c r="P2317" i="3" s="1"/>
  <c r="L2317" i="3"/>
  <c r="M2317" i="3"/>
  <c r="N2317" i="3"/>
  <c r="O2317" i="3" s="1"/>
  <c r="T2317" i="3"/>
  <c r="U2317" i="3"/>
  <c r="V2317" i="3"/>
  <c r="K2318" i="3"/>
  <c r="P2318" i="3" s="1"/>
  <c r="L2318" i="3"/>
  <c r="M2318" i="3"/>
  <c r="N2318" i="3"/>
  <c r="O2318" i="3"/>
  <c r="Q2318" i="3"/>
  <c r="T2318" i="3"/>
  <c r="U2318" i="3"/>
  <c r="K2319" i="3"/>
  <c r="L2319" i="3"/>
  <c r="M2319" i="3"/>
  <c r="N2319" i="3"/>
  <c r="Q2319" i="3" s="1"/>
  <c r="O2319" i="3"/>
  <c r="P2319" i="3"/>
  <c r="T2319" i="3"/>
  <c r="U2319" i="3"/>
  <c r="K2320" i="3"/>
  <c r="L2320" i="3"/>
  <c r="Q2320" i="3" s="1"/>
  <c r="M2320" i="3"/>
  <c r="O2320" i="3" s="1"/>
  <c r="N2320" i="3"/>
  <c r="T2320" i="3"/>
  <c r="U2320" i="3"/>
  <c r="V2320" i="3"/>
  <c r="K2321" i="3"/>
  <c r="L2321" i="3"/>
  <c r="M2321" i="3"/>
  <c r="N2321" i="3"/>
  <c r="O2321" i="3"/>
  <c r="P2321" i="3"/>
  <c r="Q2321" i="3"/>
  <c r="T2321" i="3"/>
  <c r="U2321" i="3"/>
  <c r="V2321" i="3" s="1"/>
  <c r="K2322" i="3"/>
  <c r="P2322" i="3" s="1"/>
  <c r="L2322" i="3"/>
  <c r="Q2322" i="3" s="1"/>
  <c r="M2322" i="3"/>
  <c r="O2322" i="3" s="1"/>
  <c r="N2322" i="3"/>
  <c r="T2322" i="3"/>
  <c r="U2322" i="3"/>
  <c r="V2322" i="3"/>
  <c r="K2323" i="3"/>
  <c r="P2323" i="3" s="1"/>
  <c r="L2323" i="3"/>
  <c r="M2323" i="3"/>
  <c r="N2323" i="3"/>
  <c r="O2323" i="3"/>
  <c r="Q2323" i="3"/>
  <c r="T2323" i="3"/>
  <c r="U2323" i="3"/>
  <c r="K2324" i="3"/>
  <c r="L2324" i="3"/>
  <c r="M2324" i="3"/>
  <c r="N2324" i="3"/>
  <c r="O2324" i="3" s="1"/>
  <c r="P2324" i="3"/>
  <c r="Q2324" i="3"/>
  <c r="T2324" i="3"/>
  <c r="U2324" i="3"/>
  <c r="K2325" i="3"/>
  <c r="L2325" i="3"/>
  <c r="Q2325" i="3" s="1"/>
  <c r="M2325" i="3"/>
  <c r="O2325" i="3" s="1"/>
  <c r="N2325" i="3"/>
  <c r="T2325" i="3"/>
  <c r="U2325" i="3"/>
  <c r="K2326" i="3"/>
  <c r="L2326" i="3"/>
  <c r="M2326" i="3"/>
  <c r="N2326" i="3"/>
  <c r="O2326" i="3"/>
  <c r="P2326" i="3"/>
  <c r="Q2326" i="3"/>
  <c r="T2326" i="3"/>
  <c r="U2326" i="3"/>
  <c r="K2327" i="3"/>
  <c r="L2327" i="3"/>
  <c r="M2327" i="3"/>
  <c r="N2327" i="3"/>
  <c r="O2327" i="3"/>
  <c r="T2327" i="3"/>
  <c r="U2327" i="3"/>
  <c r="V2327" i="3" s="1"/>
  <c r="K2328" i="3"/>
  <c r="P2328" i="3" s="1"/>
  <c r="L2328" i="3"/>
  <c r="M2328" i="3"/>
  <c r="N2328" i="3"/>
  <c r="O2328" i="3"/>
  <c r="Q2328" i="3"/>
  <c r="T2328" i="3"/>
  <c r="U2328" i="3"/>
  <c r="K2329" i="3"/>
  <c r="L2329" i="3"/>
  <c r="M2329" i="3"/>
  <c r="N2329" i="3"/>
  <c r="P2329" i="3"/>
  <c r="T2329" i="3"/>
  <c r="V2329" i="3" s="1"/>
  <c r="U2329" i="3"/>
  <c r="K2330" i="3"/>
  <c r="P2330" i="3" s="1"/>
  <c r="L2330" i="3"/>
  <c r="Q2330" i="3" s="1"/>
  <c r="M2330" i="3"/>
  <c r="O2330" i="3" s="1"/>
  <c r="N2330" i="3"/>
  <c r="T2330" i="3"/>
  <c r="U2330" i="3"/>
  <c r="K2331" i="3"/>
  <c r="L2331" i="3"/>
  <c r="M2331" i="3"/>
  <c r="N2331" i="3"/>
  <c r="O2331" i="3"/>
  <c r="P2331" i="3"/>
  <c r="Q2331" i="3"/>
  <c r="T2331" i="3"/>
  <c r="U2331" i="3"/>
  <c r="K2332" i="3"/>
  <c r="P2332" i="3" s="1"/>
  <c r="L2332" i="3"/>
  <c r="M2332" i="3"/>
  <c r="O2332" i="3" s="1"/>
  <c r="N2332" i="3"/>
  <c r="T2332" i="3"/>
  <c r="U2332" i="3"/>
  <c r="V2332" i="3"/>
  <c r="K2333" i="3"/>
  <c r="P2333" i="3" s="1"/>
  <c r="L2333" i="3"/>
  <c r="M2333" i="3"/>
  <c r="N2333" i="3"/>
  <c r="O2333" i="3"/>
  <c r="Q2333" i="3"/>
  <c r="T2333" i="3"/>
  <c r="U2333" i="3"/>
  <c r="K2334" i="3"/>
  <c r="L2334" i="3"/>
  <c r="M2334" i="3"/>
  <c r="N2334" i="3"/>
  <c r="O2334" i="3" s="1"/>
  <c r="P2334" i="3"/>
  <c r="Q2334" i="3"/>
  <c r="T2334" i="3"/>
  <c r="U2334" i="3"/>
  <c r="K2335" i="3"/>
  <c r="L2335" i="3"/>
  <c r="Q2335" i="3" s="1"/>
  <c r="M2335" i="3"/>
  <c r="O2335" i="3" s="1"/>
  <c r="N2335" i="3"/>
  <c r="T2335" i="3"/>
  <c r="U2335" i="3"/>
  <c r="V2335" i="3" s="1"/>
  <c r="K2336" i="3"/>
  <c r="L2336" i="3"/>
  <c r="M2336" i="3"/>
  <c r="N2336" i="3"/>
  <c r="O2336" i="3"/>
  <c r="P2336" i="3"/>
  <c r="Q2336" i="3"/>
  <c r="T2336" i="3"/>
  <c r="U2336" i="3"/>
  <c r="K2337" i="3"/>
  <c r="L2337" i="3"/>
  <c r="M2337" i="3"/>
  <c r="N2337" i="3"/>
  <c r="T2337" i="3"/>
  <c r="U2337" i="3"/>
  <c r="V2337" i="3"/>
  <c r="K2338" i="3"/>
  <c r="P2338" i="3" s="1"/>
  <c r="L2338" i="3"/>
  <c r="M2338" i="3"/>
  <c r="N2338" i="3"/>
  <c r="O2338" i="3"/>
  <c r="Q2338" i="3"/>
  <c r="T2338" i="3"/>
  <c r="U2338" i="3"/>
  <c r="K2339" i="3"/>
  <c r="L2339" i="3"/>
  <c r="M2339" i="3"/>
  <c r="N2339" i="3"/>
  <c r="Q2339" i="3" s="1"/>
  <c r="O2339" i="3"/>
  <c r="P2339" i="3"/>
  <c r="T2339" i="3"/>
  <c r="U2339" i="3"/>
  <c r="K2340" i="3"/>
  <c r="L2340" i="3"/>
  <c r="Q2340" i="3" s="1"/>
  <c r="M2340" i="3"/>
  <c r="O2340" i="3" s="1"/>
  <c r="N2340" i="3"/>
  <c r="T2340" i="3"/>
  <c r="U2340" i="3"/>
  <c r="V2340" i="3" s="1"/>
  <c r="K2341" i="3"/>
  <c r="L2341" i="3"/>
  <c r="M2341" i="3"/>
  <c r="N2341" i="3"/>
  <c r="O2341" i="3"/>
  <c r="P2341" i="3"/>
  <c r="Q2341" i="3"/>
  <c r="T2341" i="3"/>
  <c r="V2341" i="3" s="1"/>
  <c r="U2341" i="3"/>
  <c r="K2342" i="3"/>
  <c r="P2342" i="3" s="1"/>
  <c r="L2342" i="3"/>
  <c r="M2342" i="3"/>
  <c r="N2342" i="3"/>
  <c r="O2342" i="3" s="1"/>
  <c r="T2342" i="3"/>
  <c r="U2342" i="3"/>
  <c r="V2342" i="3"/>
  <c r="K2343" i="3"/>
  <c r="P2343" i="3" s="1"/>
  <c r="L2343" i="3"/>
  <c r="M2343" i="3"/>
  <c r="N2343" i="3"/>
  <c r="O2343" i="3"/>
  <c r="Q2343" i="3"/>
  <c r="T2343" i="3"/>
  <c r="V2343" i="3" s="1"/>
  <c r="U2343" i="3"/>
  <c r="K2344" i="3"/>
  <c r="L2344" i="3"/>
  <c r="M2344" i="3"/>
  <c r="N2344" i="3"/>
  <c r="Q2344" i="3" s="1"/>
  <c r="O2344" i="3"/>
  <c r="P2344" i="3"/>
  <c r="T2344" i="3"/>
  <c r="V2344" i="3" s="1"/>
  <c r="U2344" i="3"/>
  <c r="K2345" i="3"/>
  <c r="L2345" i="3"/>
  <c r="Q2345" i="3" s="1"/>
  <c r="M2345" i="3"/>
  <c r="O2345" i="3" s="1"/>
  <c r="N2345" i="3"/>
  <c r="T2345" i="3"/>
  <c r="U2345" i="3"/>
  <c r="K2346" i="3"/>
  <c r="L2346" i="3"/>
  <c r="M2346" i="3"/>
  <c r="O2346" i="3" s="1"/>
  <c r="N2346" i="3"/>
  <c r="P2346" i="3"/>
  <c r="Q2346" i="3"/>
  <c r="T2346" i="3"/>
  <c r="U2346" i="3"/>
  <c r="K2347" i="3"/>
  <c r="L2347" i="3"/>
  <c r="Q2347" i="3" s="1"/>
  <c r="M2347" i="3"/>
  <c r="O2347" i="3" s="1"/>
  <c r="N2347" i="3"/>
  <c r="T2347" i="3"/>
  <c r="U2347" i="3"/>
  <c r="V2347" i="3" s="1"/>
  <c r="K2348" i="3"/>
  <c r="P2348" i="3" s="1"/>
  <c r="L2348" i="3"/>
  <c r="M2348" i="3"/>
  <c r="N2348" i="3"/>
  <c r="O2348" i="3"/>
  <c r="Q2348" i="3"/>
  <c r="T2348" i="3"/>
  <c r="U2348" i="3"/>
  <c r="K2349" i="3"/>
  <c r="L2349" i="3"/>
  <c r="M2349" i="3"/>
  <c r="N2349" i="3"/>
  <c r="O2349" i="3"/>
  <c r="P2349" i="3"/>
  <c r="Q2349" i="3"/>
  <c r="T2349" i="3"/>
  <c r="U2349" i="3"/>
  <c r="K2350" i="3"/>
  <c r="P2350" i="3" s="1"/>
  <c r="L2350" i="3"/>
  <c r="Q2350" i="3" s="1"/>
  <c r="M2350" i="3"/>
  <c r="O2350" i="3" s="1"/>
  <c r="N2350" i="3"/>
  <c r="T2350" i="3"/>
  <c r="U2350" i="3"/>
  <c r="K2351" i="3"/>
  <c r="L2351" i="3"/>
  <c r="M2351" i="3"/>
  <c r="O2351" i="3" s="1"/>
  <c r="N2351" i="3"/>
  <c r="P2351" i="3"/>
  <c r="Q2351" i="3"/>
  <c r="T2351" i="3"/>
  <c r="U2351" i="3"/>
  <c r="K2352" i="3"/>
  <c r="P2352" i="3" s="1"/>
  <c r="L2352" i="3"/>
  <c r="M2352" i="3"/>
  <c r="N2352" i="3"/>
  <c r="O2352" i="3"/>
  <c r="T2352" i="3"/>
  <c r="V2352" i="3" s="1"/>
  <c r="U2352" i="3"/>
  <c r="K2353" i="3"/>
  <c r="P2353" i="3" s="1"/>
  <c r="L2353" i="3"/>
  <c r="M2353" i="3"/>
  <c r="N2353" i="3"/>
  <c r="O2353" i="3"/>
  <c r="Q2353" i="3"/>
  <c r="T2353" i="3"/>
  <c r="V2353" i="3" s="1"/>
  <c r="U2353" i="3"/>
  <c r="K2354" i="3"/>
  <c r="L2354" i="3"/>
  <c r="M2354" i="3"/>
  <c r="N2354" i="3"/>
  <c r="Q2354" i="3" s="1"/>
  <c r="O2354" i="3"/>
  <c r="P2354" i="3"/>
  <c r="T2354" i="3"/>
  <c r="U2354" i="3"/>
  <c r="K2355" i="3"/>
  <c r="L2355" i="3"/>
  <c r="Q2355" i="3" s="1"/>
  <c r="M2355" i="3"/>
  <c r="O2355" i="3" s="1"/>
  <c r="N2355" i="3"/>
  <c r="T2355" i="3"/>
  <c r="U2355" i="3"/>
  <c r="V2355" i="3"/>
  <c r="K2356" i="3"/>
  <c r="L2356" i="3"/>
  <c r="M2356" i="3"/>
  <c r="O2356" i="3" s="1"/>
  <c r="N2356" i="3"/>
  <c r="P2356" i="3"/>
  <c r="Q2356" i="3"/>
  <c r="T2356" i="3"/>
  <c r="V2356" i="3" s="1"/>
  <c r="U2356" i="3"/>
  <c r="K2357" i="3"/>
  <c r="L2357" i="3"/>
  <c r="Q2357" i="3" s="1"/>
  <c r="M2357" i="3"/>
  <c r="O2357" i="3" s="1"/>
  <c r="N2357" i="3"/>
  <c r="T2357" i="3"/>
  <c r="U2357" i="3"/>
  <c r="K2358" i="3"/>
  <c r="P2358" i="3" s="1"/>
  <c r="L2358" i="3"/>
  <c r="M2358" i="3"/>
  <c r="N2358" i="3"/>
  <c r="O2358" i="3"/>
  <c r="Q2358" i="3"/>
  <c r="T2358" i="3"/>
  <c r="U2358" i="3"/>
  <c r="K2359" i="3"/>
  <c r="L2359" i="3"/>
  <c r="M2359" i="3"/>
  <c r="N2359" i="3"/>
  <c r="O2359" i="3"/>
  <c r="P2359" i="3"/>
  <c r="Q2359" i="3"/>
  <c r="T2359" i="3"/>
  <c r="V2359" i="3" s="1"/>
  <c r="U2359" i="3"/>
  <c r="K2360" i="3"/>
  <c r="P2360" i="3" s="1"/>
  <c r="L2360" i="3"/>
  <c r="Q2360" i="3" s="1"/>
  <c r="M2360" i="3"/>
  <c r="O2360" i="3" s="1"/>
  <c r="N2360" i="3"/>
  <c r="T2360" i="3"/>
  <c r="U2360" i="3"/>
  <c r="K2361" i="3"/>
  <c r="L2361" i="3"/>
  <c r="M2361" i="3"/>
  <c r="O2361" i="3" s="1"/>
  <c r="N2361" i="3"/>
  <c r="P2361" i="3"/>
  <c r="Q2361" i="3"/>
  <c r="T2361" i="3"/>
  <c r="U2361" i="3"/>
  <c r="K2362" i="3"/>
  <c r="P2362" i="3" s="1"/>
  <c r="L2362" i="3"/>
  <c r="M2362" i="3"/>
  <c r="N2362" i="3"/>
  <c r="O2362" i="3"/>
  <c r="T2362" i="3"/>
  <c r="U2362" i="3"/>
  <c r="V2362" i="3"/>
  <c r="K2363" i="3"/>
  <c r="P2363" i="3" s="1"/>
  <c r="L2363" i="3"/>
  <c r="M2363" i="3"/>
  <c r="N2363" i="3"/>
  <c r="O2363" i="3"/>
  <c r="Q2363" i="3"/>
  <c r="T2363" i="3"/>
  <c r="U2363" i="3"/>
  <c r="K2364" i="3"/>
  <c r="L2364" i="3"/>
  <c r="M2364" i="3"/>
  <c r="N2364" i="3"/>
  <c r="Q2364" i="3" s="1"/>
  <c r="O2364" i="3"/>
  <c r="P2364" i="3"/>
  <c r="T2364" i="3"/>
  <c r="U2364" i="3"/>
  <c r="K2365" i="3"/>
  <c r="L2365" i="3"/>
  <c r="Q2365" i="3" s="1"/>
  <c r="M2365" i="3"/>
  <c r="O2365" i="3" s="1"/>
  <c r="N2365" i="3"/>
  <c r="T2365" i="3"/>
  <c r="U2365" i="3"/>
  <c r="V2365" i="3" s="1"/>
  <c r="K2366" i="3"/>
  <c r="L2366" i="3"/>
  <c r="M2366" i="3"/>
  <c r="O2366" i="3" s="1"/>
  <c r="N2366" i="3"/>
  <c r="P2366" i="3"/>
  <c r="Q2366" i="3"/>
  <c r="T2366" i="3"/>
  <c r="U2366" i="3"/>
  <c r="K2367" i="3"/>
  <c r="L2367" i="3"/>
  <c r="Q2367" i="3" s="1"/>
  <c r="M2367" i="3"/>
  <c r="O2367" i="3" s="1"/>
  <c r="N2367" i="3"/>
  <c r="T2367" i="3"/>
  <c r="U2367" i="3"/>
  <c r="V2367" i="3" s="1"/>
  <c r="K2368" i="3"/>
  <c r="P2368" i="3" s="1"/>
  <c r="L2368" i="3"/>
  <c r="M2368" i="3"/>
  <c r="N2368" i="3"/>
  <c r="O2368" i="3"/>
  <c r="Q2368" i="3"/>
  <c r="T2368" i="3"/>
  <c r="U2368" i="3"/>
  <c r="K2369" i="3"/>
  <c r="L2369" i="3"/>
  <c r="M2369" i="3"/>
  <c r="N2369" i="3"/>
  <c r="O2369" i="3"/>
  <c r="P2369" i="3"/>
  <c r="Q2369" i="3"/>
  <c r="T2369" i="3"/>
  <c r="V2369" i="3" s="1"/>
  <c r="U2369" i="3"/>
  <c r="K2370" i="3"/>
  <c r="P2370" i="3" s="1"/>
  <c r="L2370" i="3"/>
  <c r="Q2370" i="3" s="1"/>
  <c r="M2370" i="3"/>
  <c r="O2370" i="3" s="1"/>
  <c r="N2370" i="3"/>
  <c r="T2370" i="3"/>
  <c r="U2370" i="3"/>
  <c r="K2371" i="3"/>
  <c r="L2371" i="3"/>
  <c r="M2371" i="3"/>
  <c r="O2371" i="3" s="1"/>
  <c r="N2371" i="3"/>
  <c r="P2371" i="3"/>
  <c r="Q2371" i="3"/>
  <c r="T2371" i="3"/>
  <c r="U2371" i="3"/>
  <c r="K2372" i="3"/>
  <c r="P2372" i="3" s="1"/>
  <c r="L2372" i="3"/>
  <c r="M2372" i="3"/>
  <c r="N2372" i="3"/>
  <c r="O2372" i="3" s="1"/>
  <c r="T2372" i="3"/>
  <c r="V2372" i="3" s="1"/>
  <c r="U2372" i="3"/>
  <c r="K2373" i="3"/>
  <c r="P2373" i="3" s="1"/>
  <c r="L2373" i="3"/>
  <c r="M2373" i="3"/>
  <c r="N2373" i="3"/>
  <c r="O2373" i="3"/>
  <c r="Q2373" i="3"/>
  <c r="T2373" i="3"/>
  <c r="U2373" i="3"/>
  <c r="K2374" i="3"/>
  <c r="L2374" i="3"/>
  <c r="M2374" i="3"/>
  <c r="N2374" i="3"/>
  <c r="Q2374" i="3" s="1"/>
  <c r="O2374" i="3"/>
  <c r="P2374" i="3"/>
  <c r="T2374" i="3"/>
  <c r="V2374" i="3" s="1"/>
  <c r="U2374" i="3"/>
  <c r="K2375" i="3"/>
  <c r="L2375" i="3"/>
  <c r="Q2375" i="3" s="1"/>
  <c r="M2375" i="3"/>
  <c r="O2375" i="3" s="1"/>
  <c r="N2375" i="3"/>
  <c r="T2375" i="3"/>
  <c r="V2375" i="3" s="1"/>
  <c r="U2375" i="3"/>
  <c r="K2376" i="3"/>
  <c r="L2376" i="3"/>
  <c r="M2376" i="3"/>
  <c r="N2376" i="3"/>
  <c r="O2376" i="3"/>
  <c r="P2376" i="3"/>
  <c r="Q2376" i="3"/>
  <c r="T2376" i="3"/>
  <c r="U2376" i="3"/>
  <c r="K2377" i="3"/>
  <c r="P2377" i="3" s="1"/>
  <c r="L2377" i="3"/>
  <c r="Q2377" i="3" s="1"/>
  <c r="M2377" i="3"/>
  <c r="O2377" i="3" s="1"/>
  <c r="N2377" i="3"/>
  <c r="T2377" i="3"/>
  <c r="U2377" i="3"/>
  <c r="V2377" i="3" s="1"/>
  <c r="K2378" i="3"/>
  <c r="P2378" i="3" s="1"/>
  <c r="L2378" i="3"/>
  <c r="M2378" i="3"/>
  <c r="N2378" i="3"/>
  <c r="O2378" i="3"/>
  <c r="Q2378" i="3"/>
  <c r="T2378" i="3"/>
  <c r="U2378" i="3"/>
  <c r="K2379" i="3"/>
  <c r="L2379" i="3"/>
  <c r="M2379" i="3"/>
  <c r="N2379" i="3"/>
  <c r="O2379" i="3" s="1"/>
  <c r="P2379" i="3"/>
  <c r="Q2379" i="3"/>
  <c r="T2379" i="3"/>
  <c r="U2379" i="3"/>
  <c r="K2380" i="3"/>
  <c r="L2380" i="3"/>
  <c r="Q2380" i="3" s="1"/>
  <c r="M2380" i="3"/>
  <c r="O2380" i="3" s="1"/>
  <c r="N2380" i="3"/>
  <c r="T2380" i="3"/>
  <c r="U2380" i="3"/>
  <c r="K2381" i="3"/>
  <c r="L2381" i="3"/>
  <c r="M2381" i="3"/>
  <c r="O2381" i="3" s="1"/>
  <c r="N2381" i="3"/>
  <c r="P2381" i="3"/>
  <c r="Q2381" i="3"/>
  <c r="T2381" i="3"/>
  <c r="U2381" i="3"/>
  <c r="V2381" i="3" s="1"/>
  <c r="K2382" i="3"/>
  <c r="L2382" i="3"/>
  <c r="M2382" i="3"/>
  <c r="N2382" i="3"/>
  <c r="O2382" i="3"/>
  <c r="T2382" i="3"/>
  <c r="U2382" i="3"/>
  <c r="K2383" i="3"/>
  <c r="P2383" i="3" s="1"/>
  <c r="L2383" i="3"/>
  <c r="M2383" i="3"/>
  <c r="N2383" i="3"/>
  <c r="O2383" i="3"/>
  <c r="Q2383" i="3"/>
  <c r="T2383" i="3"/>
  <c r="U2383" i="3"/>
  <c r="K2384" i="3"/>
  <c r="L2384" i="3"/>
  <c r="M2384" i="3"/>
  <c r="N2384" i="3"/>
  <c r="Q2384" i="3" s="1"/>
  <c r="P2384" i="3"/>
  <c r="T2384" i="3"/>
  <c r="U2384" i="3"/>
  <c r="K2385" i="3"/>
  <c r="P2385" i="3" s="1"/>
  <c r="L2385" i="3"/>
  <c r="Q2385" i="3" s="1"/>
  <c r="M2385" i="3"/>
  <c r="O2385" i="3" s="1"/>
  <c r="N2385" i="3"/>
  <c r="T2385" i="3"/>
  <c r="U2385" i="3"/>
  <c r="V2385" i="3" s="1"/>
  <c r="K2386" i="3"/>
  <c r="L2386" i="3"/>
  <c r="M2386" i="3"/>
  <c r="O2386" i="3" s="1"/>
  <c r="N2386" i="3"/>
  <c r="P2386" i="3"/>
  <c r="Q2386" i="3"/>
  <c r="T2386" i="3"/>
  <c r="U2386" i="3"/>
  <c r="K2387" i="3"/>
  <c r="P2387" i="3" s="1"/>
  <c r="L2387" i="3"/>
  <c r="Q2387" i="3" s="1"/>
  <c r="M2387" i="3"/>
  <c r="O2387" i="3" s="1"/>
  <c r="N2387" i="3"/>
  <c r="T2387" i="3"/>
  <c r="V2387" i="3" s="1"/>
  <c r="U2387" i="3"/>
  <c r="K2388" i="3"/>
  <c r="P2388" i="3" s="1"/>
  <c r="L2388" i="3"/>
  <c r="M2388" i="3"/>
  <c r="N2388" i="3"/>
  <c r="O2388" i="3"/>
  <c r="Q2388" i="3"/>
  <c r="T2388" i="3"/>
  <c r="U2388" i="3"/>
  <c r="K2389" i="3"/>
  <c r="L2389" i="3"/>
  <c r="M2389" i="3"/>
  <c r="N2389" i="3"/>
  <c r="O2389" i="3" s="1"/>
  <c r="P2389" i="3"/>
  <c r="Q2389" i="3"/>
  <c r="T2389" i="3"/>
  <c r="U2389" i="3"/>
  <c r="K2390" i="3"/>
  <c r="L2390" i="3"/>
  <c r="Q2390" i="3" s="1"/>
  <c r="M2390" i="3"/>
  <c r="O2390" i="3" s="1"/>
  <c r="N2390" i="3"/>
  <c r="T2390" i="3"/>
  <c r="U2390" i="3"/>
  <c r="K2391" i="3"/>
  <c r="L2391" i="3"/>
  <c r="M2391" i="3"/>
  <c r="N2391" i="3"/>
  <c r="O2391" i="3"/>
  <c r="P2391" i="3"/>
  <c r="Q2391" i="3"/>
  <c r="T2391" i="3"/>
  <c r="U2391" i="3"/>
  <c r="K2392" i="3"/>
  <c r="L2392" i="3"/>
  <c r="M2392" i="3"/>
  <c r="N2392" i="3"/>
  <c r="O2392" i="3"/>
  <c r="T2392" i="3"/>
  <c r="U2392" i="3"/>
  <c r="V2392" i="3"/>
  <c r="K2393" i="3"/>
  <c r="P2393" i="3" s="1"/>
  <c r="L2393" i="3"/>
  <c r="M2393" i="3"/>
  <c r="N2393" i="3"/>
  <c r="O2393" i="3"/>
  <c r="Q2393" i="3"/>
  <c r="T2393" i="3"/>
  <c r="U2393" i="3"/>
  <c r="K2394" i="3"/>
  <c r="L2394" i="3"/>
  <c r="M2394" i="3"/>
  <c r="N2394" i="3"/>
  <c r="P2394" i="3"/>
  <c r="T2394" i="3"/>
  <c r="U2394" i="3"/>
  <c r="K2395" i="3"/>
  <c r="P2395" i="3" s="1"/>
  <c r="L2395" i="3"/>
  <c r="Q2395" i="3" s="1"/>
  <c r="M2395" i="3"/>
  <c r="O2395" i="3" s="1"/>
  <c r="N2395" i="3"/>
  <c r="T2395" i="3"/>
  <c r="U2395" i="3"/>
  <c r="K2396" i="3"/>
  <c r="L2396" i="3"/>
  <c r="M2396" i="3"/>
  <c r="O2396" i="3" s="1"/>
  <c r="N2396" i="3"/>
  <c r="P2396" i="3"/>
  <c r="Q2396" i="3"/>
  <c r="T2396" i="3"/>
  <c r="U2396" i="3"/>
  <c r="K2397" i="3"/>
  <c r="P2397" i="3" s="1"/>
  <c r="L2397" i="3"/>
  <c r="Q2397" i="3" s="1"/>
  <c r="M2397" i="3"/>
  <c r="N2397" i="3"/>
  <c r="O2397" i="3"/>
  <c r="T2397" i="3"/>
  <c r="U2397" i="3"/>
  <c r="V2397" i="3"/>
  <c r="K2398" i="3"/>
  <c r="P2398" i="3" s="1"/>
  <c r="L2398" i="3"/>
  <c r="M2398" i="3"/>
  <c r="N2398" i="3"/>
  <c r="O2398" i="3"/>
  <c r="Q2398" i="3"/>
  <c r="T2398" i="3"/>
  <c r="V2398" i="3" s="1"/>
  <c r="U2398" i="3"/>
  <c r="K2399" i="3"/>
  <c r="L2399" i="3"/>
  <c r="M2399" i="3"/>
  <c r="N2399" i="3"/>
  <c r="O2399" i="3"/>
  <c r="P2399" i="3"/>
  <c r="Q2399" i="3"/>
  <c r="T2399" i="3"/>
  <c r="V2399" i="3" s="1"/>
  <c r="U2399" i="3"/>
  <c r="K2400" i="3"/>
  <c r="L2400" i="3"/>
  <c r="Q2400" i="3" s="1"/>
  <c r="M2400" i="3"/>
  <c r="O2400" i="3" s="1"/>
  <c r="N2400" i="3"/>
  <c r="T2400" i="3"/>
  <c r="V2400" i="3" s="1"/>
  <c r="U2400" i="3"/>
  <c r="K2401" i="3"/>
  <c r="L2401" i="3"/>
  <c r="M2401" i="3"/>
  <c r="N2401" i="3"/>
  <c r="O2401" i="3"/>
  <c r="P2401" i="3"/>
  <c r="Q2401" i="3"/>
  <c r="T2401" i="3"/>
  <c r="V2401" i="3" s="1"/>
  <c r="U2401" i="3"/>
  <c r="K2402" i="3"/>
  <c r="L2402" i="3"/>
  <c r="M2402" i="3"/>
  <c r="N2402" i="3"/>
  <c r="O2402" i="3" s="1"/>
  <c r="T2402" i="3"/>
  <c r="U2402" i="3"/>
  <c r="V2402" i="3"/>
  <c r="K2403" i="3"/>
  <c r="P2403" i="3" s="1"/>
  <c r="L2403" i="3"/>
  <c r="M2403" i="3"/>
  <c r="N2403" i="3"/>
  <c r="O2403" i="3"/>
  <c r="Q2403" i="3"/>
  <c r="T2403" i="3"/>
  <c r="V2403" i="3" s="1"/>
  <c r="U2403" i="3"/>
  <c r="K2404" i="3"/>
  <c r="L2404" i="3"/>
  <c r="M2404" i="3"/>
  <c r="N2404" i="3"/>
  <c r="O2404" i="3" s="1"/>
  <c r="P2404" i="3"/>
  <c r="T2404" i="3"/>
  <c r="U2404" i="3"/>
  <c r="K2405" i="3"/>
  <c r="P2405" i="3" s="1"/>
  <c r="L2405" i="3"/>
  <c r="Q2405" i="3" s="1"/>
  <c r="M2405" i="3"/>
  <c r="O2405" i="3" s="1"/>
  <c r="N2405" i="3"/>
  <c r="T2405" i="3"/>
  <c r="U2405" i="3"/>
  <c r="V2405" i="3"/>
  <c r="K2406" i="3"/>
  <c r="L2406" i="3"/>
  <c r="M2406" i="3"/>
  <c r="O2406" i="3" s="1"/>
  <c r="N2406" i="3"/>
  <c r="P2406" i="3"/>
  <c r="Q2406" i="3"/>
  <c r="T2406" i="3"/>
  <c r="U2406" i="3"/>
  <c r="K2407" i="3"/>
  <c r="P2407" i="3" s="1"/>
  <c r="L2407" i="3"/>
  <c r="M2407" i="3"/>
  <c r="N2407" i="3"/>
  <c r="O2407" i="3"/>
  <c r="T2407" i="3"/>
  <c r="U2407" i="3"/>
  <c r="V2407" i="3" s="1"/>
  <c r="K2408" i="3"/>
  <c r="P2408" i="3" s="1"/>
  <c r="L2408" i="3"/>
  <c r="M2408" i="3"/>
  <c r="N2408" i="3"/>
  <c r="O2408" i="3"/>
  <c r="Q2408" i="3"/>
  <c r="T2408" i="3"/>
  <c r="V2408" i="3" s="1"/>
  <c r="U2408" i="3"/>
  <c r="K2409" i="3"/>
  <c r="L2409" i="3"/>
  <c r="M2409" i="3"/>
  <c r="N2409" i="3"/>
  <c r="O2409" i="3"/>
  <c r="P2409" i="3"/>
  <c r="Q2409" i="3"/>
  <c r="T2409" i="3"/>
  <c r="V2409" i="3" s="1"/>
  <c r="U2409" i="3"/>
  <c r="K2410" i="3"/>
  <c r="L2410" i="3"/>
  <c r="Q2410" i="3" s="1"/>
  <c r="M2410" i="3"/>
  <c r="O2410" i="3" s="1"/>
  <c r="N2410" i="3"/>
  <c r="T2410" i="3"/>
  <c r="U2410" i="3"/>
  <c r="V2410" i="3"/>
  <c r="K2411" i="3"/>
  <c r="L2411" i="3"/>
  <c r="M2411" i="3"/>
  <c r="O2411" i="3" s="1"/>
  <c r="N2411" i="3"/>
  <c r="P2411" i="3"/>
  <c r="Q2411" i="3"/>
  <c r="T2411" i="3"/>
  <c r="U2411" i="3"/>
  <c r="V2411" i="3" s="1"/>
  <c r="K2412" i="3"/>
  <c r="L2412" i="3"/>
  <c r="M2412" i="3"/>
  <c r="N2412" i="3"/>
  <c r="O2412" i="3"/>
  <c r="T2412" i="3"/>
  <c r="U2412" i="3"/>
  <c r="V2412" i="3"/>
  <c r="K2413" i="3"/>
  <c r="P2413" i="3" s="1"/>
  <c r="L2413" i="3"/>
  <c r="M2413" i="3"/>
  <c r="N2413" i="3"/>
  <c r="O2413" i="3"/>
  <c r="Q2413" i="3"/>
  <c r="T2413" i="3"/>
  <c r="U2413" i="3"/>
  <c r="K2414" i="3"/>
  <c r="L2414" i="3"/>
  <c r="M2414" i="3"/>
  <c r="N2414" i="3"/>
  <c r="O2414" i="3" s="1"/>
  <c r="P2414" i="3"/>
  <c r="T2414" i="3"/>
  <c r="U2414" i="3"/>
  <c r="K2415" i="3"/>
  <c r="P2415" i="3" s="1"/>
  <c r="L2415" i="3"/>
  <c r="Q2415" i="3" s="1"/>
  <c r="M2415" i="3"/>
  <c r="O2415" i="3" s="1"/>
  <c r="N2415" i="3"/>
  <c r="T2415" i="3"/>
  <c r="U2415" i="3"/>
  <c r="V2415" i="3"/>
  <c r="K2416" i="3"/>
  <c r="L2416" i="3"/>
  <c r="M2416" i="3"/>
  <c r="O2416" i="3" s="1"/>
  <c r="N2416" i="3"/>
  <c r="P2416" i="3"/>
  <c r="Q2416" i="3"/>
  <c r="T2416" i="3"/>
  <c r="U2416" i="3"/>
  <c r="K2417" i="3"/>
  <c r="P2417" i="3" s="1"/>
  <c r="L2417" i="3"/>
  <c r="M2417" i="3"/>
  <c r="N2417" i="3"/>
  <c r="O2417" i="3"/>
  <c r="T2417" i="3"/>
  <c r="U2417" i="3"/>
  <c r="V2417" i="3"/>
  <c r="K2418" i="3"/>
  <c r="P2418" i="3" s="1"/>
  <c r="L2418" i="3"/>
  <c r="M2418" i="3"/>
  <c r="N2418" i="3"/>
  <c r="O2418" i="3"/>
  <c r="Q2418" i="3"/>
  <c r="T2418" i="3"/>
  <c r="V2418" i="3" s="1"/>
  <c r="U2418" i="3"/>
  <c r="K2419" i="3"/>
  <c r="L2419" i="3"/>
  <c r="M2419" i="3"/>
  <c r="N2419" i="3"/>
  <c r="O2419" i="3" s="1"/>
  <c r="P2419" i="3"/>
  <c r="Q2419" i="3"/>
  <c r="T2419" i="3"/>
  <c r="U2419" i="3"/>
  <c r="K2420" i="3"/>
  <c r="P2420" i="3" s="1"/>
  <c r="L2420" i="3"/>
  <c r="Q2420" i="3" s="1"/>
  <c r="M2420" i="3"/>
  <c r="O2420" i="3" s="1"/>
  <c r="N2420" i="3"/>
  <c r="T2420" i="3"/>
  <c r="V2420" i="3" s="1"/>
  <c r="U2420" i="3"/>
  <c r="K2421" i="3"/>
  <c r="L2421" i="3"/>
  <c r="M2421" i="3"/>
  <c r="O2421" i="3" s="1"/>
  <c r="N2421" i="3"/>
  <c r="P2421" i="3"/>
  <c r="Q2421" i="3"/>
  <c r="T2421" i="3"/>
  <c r="U2421" i="3"/>
  <c r="K2422" i="3"/>
  <c r="L2422" i="3"/>
  <c r="M2422" i="3"/>
  <c r="N2422" i="3"/>
  <c r="O2422" i="3" s="1"/>
  <c r="T2422" i="3"/>
  <c r="U2422" i="3"/>
  <c r="V2422" i="3"/>
  <c r="K2423" i="3"/>
  <c r="P2423" i="3" s="1"/>
  <c r="L2423" i="3"/>
  <c r="M2423" i="3"/>
  <c r="N2423" i="3"/>
  <c r="O2423" i="3"/>
  <c r="Q2423" i="3"/>
  <c r="T2423" i="3"/>
  <c r="U2423" i="3"/>
  <c r="K2424" i="3"/>
  <c r="L2424" i="3"/>
  <c r="M2424" i="3"/>
  <c r="N2424" i="3"/>
  <c r="O2424" i="3" s="1"/>
  <c r="P2424" i="3"/>
  <c r="T2424" i="3"/>
  <c r="V2424" i="3" s="1"/>
  <c r="U2424" i="3"/>
  <c r="K2425" i="3"/>
  <c r="P2425" i="3" s="1"/>
  <c r="L2425" i="3"/>
  <c r="Q2425" i="3" s="1"/>
  <c r="M2425" i="3"/>
  <c r="O2425" i="3" s="1"/>
  <c r="N2425" i="3"/>
  <c r="T2425" i="3"/>
  <c r="V2425" i="3" s="1"/>
  <c r="U2425" i="3"/>
  <c r="K2426" i="3"/>
  <c r="L2426" i="3"/>
  <c r="M2426" i="3"/>
  <c r="O2426" i="3" s="1"/>
  <c r="N2426" i="3"/>
  <c r="P2426" i="3"/>
  <c r="Q2426" i="3"/>
  <c r="T2426" i="3"/>
  <c r="U2426" i="3"/>
  <c r="K2427" i="3"/>
  <c r="P2427" i="3" s="1"/>
  <c r="L2427" i="3"/>
  <c r="M2427" i="3"/>
  <c r="N2427" i="3"/>
  <c r="O2427" i="3"/>
  <c r="T2427" i="3"/>
  <c r="V2427" i="3" s="1"/>
  <c r="U2427" i="3"/>
  <c r="K2428" i="3"/>
  <c r="P2428" i="3" s="1"/>
  <c r="L2428" i="3"/>
  <c r="M2428" i="3"/>
  <c r="N2428" i="3"/>
  <c r="O2428" i="3"/>
  <c r="Q2428" i="3"/>
  <c r="T2428" i="3"/>
  <c r="V2428" i="3" s="1"/>
  <c r="U2428" i="3"/>
  <c r="K2429" i="3"/>
  <c r="L2429" i="3"/>
  <c r="M2429" i="3"/>
  <c r="N2429" i="3"/>
  <c r="O2429" i="3" s="1"/>
  <c r="P2429" i="3"/>
  <c r="Q2429" i="3"/>
  <c r="T2429" i="3"/>
  <c r="V2429" i="3" s="1"/>
  <c r="U2429" i="3"/>
  <c r="K2430" i="3"/>
  <c r="P2430" i="3" s="1"/>
  <c r="L2430" i="3"/>
  <c r="Q2430" i="3" s="1"/>
  <c r="M2430" i="3"/>
  <c r="O2430" i="3" s="1"/>
  <c r="N2430" i="3"/>
  <c r="T2430" i="3"/>
  <c r="U2430" i="3"/>
  <c r="K2431" i="3"/>
  <c r="L2431" i="3"/>
  <c r="M2431" i="3"/>
  <c r="O2431" i="3" s="1"/>
  <c r="N2431" i="3"/>
  <c r="P2431" i="3"/>
  <c r="Q2431" i="3"/>
  <c r="T2431" i="3"/>
  <c r="U2431" i="3"/>
  <c r="K2432" i="3"/>
  <c r="L2432" i="3"/>
  <c r="M2432" i="3"/>
  <c r="N2432" i="3"/>
  <c r="O2432" i="3"/>
  <c r="T2432" i="3"/>
  <c r="V2432" i="3" s="1"/>
  <c r="U2432" i="3"/>
  <c r="K2433" i="3"/>
  <c r="P2433" i="3" s="1"/>
  <c r="L2433" i="3"/>
  <c r="M2433" i="3"/>
  <c r="N2433" i="3"/>
  <c r="O2433" i="3"/>
  <c r="Q2433" i="3"/>
  <c r="T2433" i="3"/>
  <c r="U2433" i="3"/>
  <c r="K2434" i="3"/>
  <c r="L2434" i="3"/>
  <c r="M2434" i="3"/>
  <c r="N2434" i="3"/>
  <c r="O2434" i="3" s="1"/>
  <c r="P2434" i="3"/>
  <c r="T2434" i="3"/>
  <c r="U2434" i="3"/>
  <c r="K2435" i="3"/>
  <c r="P2435" i="3" s="1"/>
  <c r="L2435" i="3"/>
  <c r="Q2435" i="3" s="1"/>
  <c r="M2435" i="3"/>
  <c r="O2435" i="3" s="1"/>
  <c r="N2435" i="3"/>
  <c r="T2435" i="3"/>
  <c r="U2435" i="3"/>
  <c r="V2435" i="3"/>
  <c r="K2436" i="3"/>
  <c r="L2436" i="3"/>
  <c r="M2436" i="3"/>
  <c r="N2436" i="3"/>
  <c r="O2436" i="3"/>
  <c r="P2436" i="3"/>
  <c r="Q2436" i="3"/>
  <c r="T2436" i="3"/>
  <c r="V2436" i="3" s="1"/>
  <c r="U2436" i="3"/>
  <c r="K2437" i="3"/>
  <c r="L2437" i="3"/>
  <c r="M2437" i="3"/>
  <c r="N2437" i="3"/>
  <c r="O2437" i="3"/>
  <c r="T2437" i="3"/>
  <c r="U2437" i="3"/>
  <c r="V2437" i="3" s="1"/>
  <c r="K2438" i="3"/>
  <c r="P2438" i="3" s="1"/>
  <c r="L2438" i="3"/>
  <c r="M2438" i="3"/>
  <c r="N2438" i="3"/>
  <c r="O2438" i="3"/>
  <c r="Q2438" i="3"/>
  <c r="T2438" i="3"/>
  <c r="U2438" i="3"/>
  <c r="K2439" i="3"/>
  <c r="L2439" i="3"/>
  <c r="M2439" i="3"/>
  <c r="N2439" i="3"/>
  <c r="O2439" i="3"/>
  <c r="P2439" i="3"/>
  <c r="Q2439" i="3"/>
  <c r="T2439" i="3"/>
  <c r="V2439" i="3" s="1"/>
  <c r="U2439" i="3"/>
  <c r="K2440" i="3"/>
  <c r="L2440" i="3"/>
  <c r="Q2440" i="3" s="1"/>
  <c r="M2440" i="3"/>
  <c r="O2440" i="3" s="1"/>
  <c r="N2440" i="3"/>
  <c r="T2440" i="3"/>
  <c r="V2440" i="3" s="1"/>
  <c r="U2440" i="3"/>
  <c r="K2441" i="3"/>
  <c r="L2441" i="3"/>
  <c r="M2441" i="3"/>
  <c r="O2441" i="3" s="1"/>
  <c r="N2441" i="3"/>
  <c r="P2441" i="3"/>
  <c r="Q2441" i="3"/>
  <c r="T2441" i="3"/>
  <c r="V2441" i="3" s="1"/>
  <c r="U2441" i="3"/>
  <c r="K2442" i="3"/>
  <c r="L2442" i="3"/>
  <c r="Q2442" i="3" s="1"/>
  <c r="M2442" i="3"/>
  <c r="O2442" i="3" s="1"/>
  <c r="N2442" i="3"/>
  <c r="T2442" i="3"/>
  <c r="U2442" i="3"/>
  <c r="K2443" i="3"/>
  <c r="P2443" i="3" s="1"/>
  <c r="L2443" i="3"/>
  <c r="M2443" i="3"/>
  <c r="N2443" i="3"/>
  <c r="O2443" i="3"/>
  <c r="Q2443" i="3"/>
  <c r="T2443" i="3"/>
  <c r="U2443" i="3"/>
  <c r="K2444" i="3"/>
  <c r="L2444" i="3"/>
  <c r="M2444" i="3"/>
  <c r="N2444" i="3"/>
  <c r="O2444" i="3"/>
  <c r="P2444" i="3"/>
  <c r="Q2444" i="3"/>
  <c r="T2444" i="3"/>
  <c r="U2444" i="3"/>
  <c r="K2445" i="3"/>
  <c r="L2445" i="3"/>
  <c r="Q2445" i="3" s="1"/>
  <c r="M2445" i="3"/>
  <c r="O2445" i="3" s="1"/>
  <c r="N2445" i="3"/>
  <c r="T2445" i="3"/>
  <c r="U2445" i="3"/>
  <c r="K2446" i="3"/>
  <c r="L2446" i="3"/>
  <c r="M2446" i="3"/>
  <c r="O2446" i="3" s="1"/>
  <c r="N2446" i="3"/>
  <c r="P2446" i="3"/>
  <c r="Q2446" i="3"/>
  <c r="T2446" i="3"/>
  <c r="U2446" i="3"/>
  <c r="V2446" i="3"/>
  <c r="K2447" i="3"/>
  <c r="L2447" i="3"/>
  <c r="M2447" i="3"/>
  <c r="N2447" i="3"/>
  <c r="O2447" i="3" s="1"/>
  <c r="T2447" i="3"/>
  <c r="U2447" i="3"/>
  <c r="V2447" i="3"/>
  <c r="K2448" i="3"/>
  <c r="P2448" i="3" s="1"/>
  <c r="L2448" i="3"/>
  <c r="M2448" i="3"/>
  <c r="N2448" i="3"/>
  <c r="O2448" i="3"/>
  <c r="Q2448" i="3"/>
  <c r="T2448" i="3"/>
  <c r="U2448" i="3"/>
  <c r="K2449" i="3"/>
  <c r="L2449" i="3"/>
  <c r="M2449" i="3"/>
  <c r="N2449" i="3"/>
  <c r="Q2449" i="3" s="1"/>
  <c r="P2449" i="3"/>
  <c r="T2449" i="3"/>
  <c r="V2449" i="3" s="1"/>
  <c r="U2449" i="3"/>
  <c r="K2450" i="3"/>
  <c r="P2450" i="3" s="1"/>
  <c r="L2450" i="3"/>
  <c r="Q2450" i="3" s="1"/>
  <c r="M2450" i="3"/>
  <c r="O2450" i="3" s="1"/>
  <c r="N2450" i="3"/>
  <c r="T2450" i="3"/>
  <c r="U2450" i="3"/>
  <c r="K2451" i="3"/>
  <c r="L2451" i="3"/>
  <c r="M2451" i="3"/>
  <c r="O2451" i="3" s="1"/>
  <c r="N2451" i="3"/>
  <c r="P2451" i="3"/>
  <c r="Q2451" i="3"/>
  <c r="T2451" i="3"/>
  <c r="V2451" i="3" s="1"/>
  <c r="U2451" i="3"/>
  <c r="K2452" i="3"/>
  <c r="P2452" i="3" s="1"/>
  <c r="L2452" i="3"/>
  <c r="Q2452" i="3" s="1"/>
  <c r="M2452" i="3"/>
  <c r="O2452" i="3" s="1"/>
  <c r="N2452" i="3"/>
  <c r="T2452" i="3"/>
  <c r="U2452" i="3"/>
  <c r="V2452" i="3" s="1"/>
  <c r="K2453" i="3"/>
  <c r="P2453" i="3" s="1"/>
  <c r="L2453" i="3"/>
  <c r="M2453" i="3"/>
  <c r="N2453" i="3"/>
  <c r="O2453" i="3"/>
  <c r="Q2453" i="3"/>
  <c r="T2453" i="3"/>
  <c r="U2453" i="3"/>
  <c r="K2454" i="3"/>
  <c r="L2454" i="3"/>
  <c r="M2454" i="3"/>
  <c r="N2454" i="3"/>
  <c r="O2454" i="3"/>
  <c r="P2454" i="3"/>
  <c r="Q2454" i="3"/>
  <c r="T2454" i="3"/>
  <c r="V2454" i="3" s="1"/>
  <c r="U2454" i="3"/>
  <c r="K2455" i="3"/>
  <c r="L2455" i="3"/>
  <c r="Q2455" i="3" s="1"/>
  <c r="M2455" i="3"/>
  <c r="O2455" i="3" s="1"/>
  <c r="N2455" i="3"/>
  <c r="T2455" i="3"/>
  <c r="U2455" i="3"/>
  <c r="K2456" i="3"/>
  <c r="L2456" i="3"/>
  <c r="M2456" i="3"/>
  <c r="O2456" i="3" s="1"/>
  <c r="N2456" i="3"/>
  <c r="P2456" i="3"/>
  <c r="Q2456" i="3"/>
  <c r="T2456" i="3"/>
  <c r="V2456" i="3" s="1"/>
  <c r="U2456" i="3"/>
  <c r="K2457" i="3"/>
  <c r="L2457" i="3"/>
  <c r="M2457" i="3"/>
  <c r="N2457" i="3"/>
  <c r="O2457" i="3"/>
  <c r="T2457" i="3"/>
  <c r="U2457" i="3"/>
  <c r="V2457" i="3" s="1"/>
  <c r="K2458" i="3"/>
  <c r="P2458" i="3" s="1"/>
  <c r="L2458" i="3"/>
  <c r="M2458" i="3"/>
  <c r="N2458" i="3"/>
  <c r="O2458" i="3"/>
  <c r="Q2458" i="3"/>
  <c r="T2458" i="3"/>
  <c r="U2458" i="3"/>
  <c r="K2459" i="3"/>
  <c r="L2459" i="3"/>
  <c r="M2459" i="3"/>
  <c r="N2459" i="3"/>
  <c r="Q2459" i="3" s="1"/>
  <c r="O2459" i="3"/>
  <c r="P2459" i="3"/>
  <c r="T2459" i="3"/>
  <c r="V2459" i="3" s="1"/>
  <c r="U2459" i="3"/>
  <c r="K2460" i="3"/>
  <c r="P2460" i="3" s="1"/>
  <c r="L2460" i="3"/>
  <c r="Q2460" i="3" s="1"/>
  <c r="M2460" i="3"/>
  <c r="O2460" i="3" s="1"/>
  <c r="N2460" i="3"/>
  <c r="T2460" i="3"/>
  <c r="U2460" i="3"/>
  <c r="K2461" i="3"/>
  <c r="L2461" i="3"/>
  <c r="M2461" i="3"/>
  <c r="O2461" i="3" s="1"/>
  <c r="N2461" i="3"/>
  <c r="P2461" i="3"/>
  <c r="Q2461" i="3"/>
  <c r="T2461" i="3"/>
  <c r="V2461" i="3" s="1"/>
  <c r="U2461" i="3"/>
  <c r="K2462" i="3"/>
  <c r="P2462" i="3" s="1"/>
  <c r="L2462" i="3"/>
  <c r="Q2462" i="3" s="1"/>
  <c r="M2462" i="3"/>
  <c r="O2462" i="3" s="1"/>
  <c r="N2462" i="3"/>
  <c r="T2462" i="3"/>
  <c r="U2462" i="3"/>
  <c r="V2462" i="3"/>
  <c r="K2463" i="3"/>
  <c r="P2463" i="3" s="1"/>
  <c r="L2463" i="3"/>
  <c r="M2463" i="3"/>
  <c r="N2463" i="3"/>
  <c r="O2463" i="3"/>
  <c r="Q2463" i="3"/>
  <c r="T2463" i="3"/>
  <c r="U2463" i="3"/>
  <c r="K2464" i="3"/>
  <c r="L2464" i="3"/>
  <c r="M2464" i="3"/>
  <c r="N2464" i="3"/>
  <c r="O2464" i="3"/>
  <c r="P2464" i="3"/>
  <c r="Q2464" i="3"/>
  <c r="T2464" i="3"/>
  <c r="U2464" i="3"/>
  <c r="K2465" i="3"/>
  <c r="L2465" i="3"/>
  <c r="Q2465" i="3" s="1"/>
  <c r="M2465" i="3"/>
  <c r="O2465" i="3" s="1"/>
  <c r="N2465" i="3"/>
  <c r="T2465" i="3"/>
  <c r="U2465" i="3"/>
  <c r="K2466" i="3"/>
  <c r="L2466" i="3"/>
  <c r="M2466" i="3"/>
  <c r="O2466" i="3" s="1"/>
  <c r="N2466" i="3"/>
  <c r="P2466" i="3"/>
  <c r="Q2466" i="3"/>
  <c r="T2466" i="3"/>
  <c r="U2466" i="3"/>
  <c r="V2466" i="3" s="1"/>
  <c r="K2467" i="3"/>
  <c r="L2467" i="3"/>
  <c r="M2467" i="3"/>
  <c r="N2467" i="3"/>
  <c r="O2467" i="3" s="1"/>
  <c r="T2467" i="3"/>
  <c r="U2467" i="3"/>
  <c r="V2467" i="3"/>
  <c r="K2468" i="3"/>
  <c r="P2468" i="3" s="1"/>
  <c r="L2468" i="3"/>
  <c r="M2468" i="3"/>
  <c r="N2468" i="3"/>
  <c r="O2468" i="3"/>
  <c r="Q2468" i="3"/>
  <c r="T2468" i="3"/>
  <c r="V2468" i="3" s="1"/>
  <c r="U2468" i="3"/>
  <c r="K2469" i="3"/>
  <c r="P2469" i="3" s="1"/>
  <c r="L2469" i="3"/>
  <c r="M2469" i="3"/>
  <c r="O2469" i="3" s="1"/>
  <c r="N2469" i="3"/>
  <c r="Q2469" i="3"/>
  <c r="T2469" i="3"/>
  <c r="U2469" i="3"/>
  <c r="K2470" i="3"/>
  <c r="L2470" i="3"/>
  <c r="M2470" i="3"/>
  <c r="N2470" i="3"/>
  <c r="O2470" i="3"/>
  <c r="P2470" i="3"/>
  <c r="Q2470" i="3"/>
  <c r="T2470" i="3"/>
  <c r="V2470" i="3" s="1"/>
  <c r="U2470" i="3"/>
  <c r="K2471" i="3"/>
  <c r="P2471" i="3" s="1"/>
  <c r="L2471" i="3"/>
  <c r="Q2471" i="3" s="1"/>
  <c r="M2471" i="3"/>
  <c r="N2471" i="3"/>
  <c r="O2471" i="3"/>
  <c r="T2471" i="3"/>
  <c r="V2471" i="3" s="1"/>
  <c r="U2471" i="3"/>
  <c r="K2472" i="3"/>
  <c r="P2472" i="3" s="1"/>
  <c r="L2472" i="3"/>
  <c r="Q2472" i="3" s="1"/>
  <c r="M2472" i="3"/>
  <c r="O2472" i="3" s="1"/>
  <c r="N2472" i="3"/>
  <c r="T2472" i="3"/>
  <c r="U2472" i="3"/>
  <c r="V2472" i="3"/>
  <c r="K2473" i="3"/>
  <c r="L2473" i="3"/>
  <c r="M2473" i="3"/>
  <c r="N2473" i="3"/>
  <c r="O2473" i="3"/>
  <c r="Q2473" i="3"/>
  <c r="T2473" i="3"/>
  <c r="U2473" i="3"/>
  <c r="K2474" i="3"/>
  <c r="P2474" i="3" s="1"/>
  <c r="L2474" i="3"/>
  <c r="M2474" i="3"/>
  <c r="N2474" i="3"/>
  <c r="Q2474" i="3" s="1"/>
  <c r="O2474" i="3"/>
  <c r="T2474" i="3"/>
  <c r="U2474" i="3"/>
  <c r="K2475" i="3"/>
  <c r="P2475" i="3" s="1"/>
  <c r="L2475" i="3"/>
  <c r="Q2475" i="3" s="1"/>
  <c r="M2475" i="3"/>
  <c r="O2475" i="3" s="1"/>
  <c r="N2475" i="3"/>
  <c r="T2475" i="3"/>
  <c r="V2475" i="3" s="1"/>
  <c r="U2475" i="3"/>
  <c r="K2476" i="3"/>
  <c r="L2476" i="3"/>
  <c r="M2476" i="3"/>
  <c r="N2476" i="3"/>
  <c r="O2476" i="3"/>
  <c r="P2476" i="3"/>
  <c r="Q2476" i="3"/>
  <c r="T2476" i="3"/>
  <c r="U2476" i="3"/>
  <c r="V2476" i="3" s="1"/>
  <c r="K2477" i="3"/>
  <c r="P2477" i="3" s="1"/>
  <c r="L2477" i="3"/>
  <c r="Q2477" i="3" s="1"/>
  <c r="M2477" i="3"/>
  <c r="N2477" i="3"/>
  <c r="O2477" i="3"/>
  <c r="T2477" i="3"/>
  <c r="U2477" i="3"/>
  <c r="V2477" i="3" s="1"/>
  <c r="K2478" i="3"/>
  <c r="P2478" i="3" s="1"/>
  <c r="L2478" i="3"/>
  <c r="M2478" i="3"/>
  <c r="N2478" i="3"/>
  <c r="O2478" i="3"/>
  <c r="Q2478" i="3"/>
  <c r="T2478" i="3"/>
  <c r="V2478" i="3" s="1"/>
  <c r="U2478" i="3"/>
  <c r="K2479" i="3"/>
  <c r="L2479" i="3"/>
  <c r="M2479" i="3"/>
  <c r="N2479" i="3"/>
  <c r="O2479" i="3"/>
  <c r="P2479" i="3"/>
  <c r="Q2479" i="3"/>
  <c r="T2479" i="3"/>
  <c r="U2479" i="3"/>
  <c r="K2480" i="3"/>
  <c r="P2480" i="3" s="1"/>
  <c r="L2480" i="3"/>
  <c r="M2480" i="3"/>
  <c r="N2480" i="3"/>
  <c r="O2480" i="3" s="1"/>
  <c r="T2480" i="3"/>
  <c r="U2480" i="3"/>
  <c r="V2480" i="3"/>
  <c r="K2481" i="3"/>
  <c r="P2481" i="3" s="1"/>
  <c r="L2481" i="3"/>
  <c r="M2481" i="3"/>
  <c r="N2481" i="3"/>
  <c r="O2481" i="3"/>
  <c r="Q2481" i="3"/>
  <c r="T2481" i="3"/>
  <c r="V2481" i="3" s="1"/>
  <c r="U2481" i="3"/>
  <c r="K2482" i="3"/>
  <c r="L2482" i="3"/>
  <c r="M2482" i="3"/>
  <c r="N2482" i="3"/>
  <c r="O2482" i="3"/>
  <c r="P2482" i="3"/>
  <c r="Q2482" i="3"/>
  <c r="T2482" i="3"/>
  <c r="V2482" i="3" s="1"/>
  <c r="U2482" i="3"/>
  <c r="K2483" i="3"/>
  <c r="L2483" i="3"/>
  <c r="Q2483" i="3" s="1"/>
  <c r="M2483" i="3"/>
  <c r="O2483" i="3" s="1"/>
  <c r="N2483" i="3"/>
  <c r="T2483" i="3"/>
  <c r="V2483" i="3" s="1"/>
  <c r="U2483" i="3"/>
  <c r="K2484" i="3"/>
  <c r="P2484" i="3" s="1"/>
  <c r="L2484" i="3"/>
  <c r="M2484" i="3"/>
  <c r="N2484" i="3"/>
  <c r="O2484" i="3"/>
  <c r="Q2484" i="3"/>
  <c r="T2484" i="3"/>
  <c r="U2484" i="3"/>
  <c r="K2485" i="3"/>
  <c r="L2485" i="3"/>
  <c r="M2485" i="3"/>
  <c r="N2485" i="3"/>
  <c r="O2485" i="3"/>
  <c r="P2485" i="3"/>
  <c r="Q2485" i="3"/>
  <c r="T2485" i="3"/>
  <c r="U2485" i="3"/>
  <c r="K2486" i="3"/>
  <c r="L2486" i="3"/>
  <c r="Q2486" i="3" s="1"/>
  <c r="M2486" i="3"/>
  <c r="O2486" i="3" s="1"/>
  <c r="N2486" i="3"/>
  <c r="T2486" i="3"/>
  <c r="V2486" i="3" s="1"/>
  <c r="U2486" i="3"/>
  <c r="K2487" i="3"/>
  <c r="P2487" i="3" s="1"/>
  <c r="L2487" i="3"/>
  <c r="M2487" i="3"/>
  <c r="N2487" i="3"/>
  <c r="O2487" i="3"/>
  <c r="Q2487" i="3"/>
  <c r="T2487" i="3"/>
  <c r="U2487" i="3"/>
  <c r="V2487" i="3" s="1"/>
  <c r="K2488" i="3"/>
  <c r="L2488" i="3"/>
  <c r="M2488" i="3"/>
  <c r="N2488" i="3"/>
  <c r="O2488" i="3"/>
  <c r="Q2488" i="3"/>
  <c r="T2488" i="3"/>
  <c r="U2488" i="3"/>
  <c r="V2488" i="3"/>
  <c r="K2489" i="3"/>
  <c r="P2489" i="3" s="1"/>
  <c r="L2489" i="3"/>
  <c r="M2489" i="3"/>
  <c r="O2489" i="3" s="1"/>
  <c r="N2489" i="3"/>
  <c r="Q2489" i="3" s="1"/>
  <c r="T2489" i="3"/>
  <c r="U2489" i="3"/>
  <c r="K2490" i="3"/>
  <c r="P2490" i="3" s="1"/>
  <c r="L2490" i="3"/>
  <c r="M2490" i="3"/>
  <c r="N2490" i="3"/>
  <c r="O2490" i="3"/>
  <c r="Q2490" i="3"/>
  <c r="T2490" i="3"/>
  <c r="U2490" i="3"/>
  <c r="K2491" i="3"/>
  <c r="L2491" i="3"/>
  <c r="M2491" i="3"/>
  <c r="N2491" i="3"/>
  <c r="O2491" i="3"/>
  <c r="P2491" i="3"/>
  <c r="Q2491" i="3"/>
  <c r="T2491" i="3"/>
  <c r="U2491" i="3"/>
  <c r="V2491" i="3"/>
  <c r="K2492" i="3"/>
  <c r="L2492" i="3"/>
  <c r="Q2492" i="3" s="1"/>
  <c r="M2492" i="3"/>
  <c r="O2492" i="3" s="1"/>
  <c r="N2492" i="3"/>
  <c r="T2492" i="3"/>
  <c r="U2492" i="3"/>
  <c r="V2492" i="3"/>
  <c r="K2493" i="3"/>
  <c r="P2493" i="3" s="1"/>
  <c r="L2493" i="3"/>
  <c r="M2493" i="3"/>
  <c r="N2493" i="3"/>
  <c r="O2493" i="3"/>
  <c r="Q2493" i="3"/>
  <c r="T2493" i="3"/>
  <c r="V2493" i="3" s="1"/>
  <c r="U2493" i="3"/>
  <c r="K2494" i="3"/>
  <c r="L2494" i="3"/>
  <c r="M2494" i="3"/>
  <c r="N2494" i="3"/>
  <c r="O2494" i="3" s="1"/>
  <c r="P2494" i="3"/>
  <c r="Q2494" i="3"/>
  <c r="T2494" i="3"/>
  <c r="U2494" i="3"/>
  <c r="K2495" i="3"/>
  <c r="L2495" i="3"/>
  <c r="M2495" i="3"/>
  <c r="O2495" i="3" s="1"/>
  <c r="N2495" i="3"/>
  <c r="T2495" i="3"/>
  <c r="U2495" i="3"/>
  <c r="K2496" i="3"/>
  <c r="L2496" i="3"/>
  <c r="M2496" i="3"/>
  <c r="N2496" i="3"/>
  <c r="O2496" i="3"/>
  <c r="P2496" i="3"/>
  <c r="Q2496" i="3"/>
  <c r="T2496" i="3"/>
  <c r="U2496" i="3"/>
  <c r="K2497" i="3"/>
  <c r="L2497" i="3"/>
  <c r="M2497" i="3"/>
  <c r="N2497" i="3"/>
  <c r="O2497" i="3" s="1"/>
  <c r="P2497" i="3"/>
  <c r="Q2497" i="3"/>
  <c r="T2497" i="3"/>
  <c r="U2497" i="3"/>
  <c r="V2497" i="3"/>
  <c r="K2498" i="3"/>
  <c r="L2498" i="3"/>
  <c r="Q2498" i="3" s="1"/>
  <c r="M2498" i="3"/>
  <c r="O2498" i="3" s="1"/>
  <c r="N2498" i="3"/>
  <c r="T2498" i="3"/>
  <c r="U2498" i="3"/>
  <c r="V2498" i="3"/>
  <c r="K2499" i="3"/>
  <c r="L2499" i="3"/>
  <c r="M2499" i="3"/>
  <c r="N2499" i="3"/>
  <c r="O2499" i="3"/>
  <c r="P2499" i="3"/>
  <c r="Q2499" i="3"/>
  <c r="T2499" i="3"/>
  <c r="U2499" i="3"/>
  <c r="K2500" i="3"/>
  <c r="L2500" i="3"/>
  <c r="M2500" i="3"/>
  <c r="N2500" i="3"/>
  <c r="O2500" i="3"/>
  <c r="P2500" i="3"/>
  <c r="Q2500" i="3"/>
  <c r="T2500" i="3"/>
  <c r="V2500" i="3" s="1"/>
  <c r="U2500" i="3"/>
  <c r="K2501" i="3"/>
  <c r="L2501" i="3"/>
  <c r="Q2501" i="3" s="1"/>
  <c r="M2501" i="3"/>
  <c r="O2501" i="3" s="1"/>
  <c r="N2501" i="3"/>
  <c r="T2501" i="3"/>
  <c r="V2501" i="3" s="1"/>
  <c r="U2501" i="3"/>
  <c r="K2502" i="3"/>
  <c r="L2502" i="3"/>
  <c r="M2502" i="3"/>
  <c r="N2502" i="3"/>
  <c r="O2502" i="3"/>
  <c r="P2502" i="3"/>
  <c r="Q2502" i="3"/>
  <c r="T2502" i="3"/>
  <c r="U2502" i="3"/>
  <c r="V2502" i="3" s="1"/>
  <c r="K2503" i="3"/>
  <c r="L2503" i="3"/>
  <c r="M2503" i="3"/>
  <c r="N2503" i="3"/>
  <c r="O2503" i="3"/>
  <c r="Q2503" i="3"/>
  <c r="T2503" i="3"/>
  <c r="U2503" i="3"/>
  <c r="V2503" i="3"/>
  <c r="K2504" i="3"/>
  <c r="P2504" i="3" s="1"/>
  <c r="L2504" i="3"/>
  <c r="M2504" i="3"/>
  <c r="O2504" i="3" s="1"/>
  <c r="N2504" i="3"/>
  <c r="Q2504" i="3" s="1"/>
  <c r="T2504" i="3"/>
  <c r="U2504" i="3"/>
  <c r="K2505" i="3"/>
  <c r="L2505" i="3"/>
  <c r="M2505" i="3"/>
  <c r="N2505" i="3"/>
  <c r="O2505" i="3"/>
  <c r="P2505" i="3"/>
  <c r="Q2505" i="3"/>
  <c r="T2505" i="3"/>
  <c r="U2505" i="3"/>
  <c r="K2506" i="3"/>
  <c r="L2506" i="3"/>
  <c r="Q2506" i="3" s="1"/>
  <c r="M2506" i="3"/>
  <c r="N2506" i="3"/>
  <c r="O2506" i="3"/>
  <c r="P2506" i="3"/>
  <c r="T2506" i="3"/>
  <c r="U2506" i="3"/>
  <c r="K2507" i="3"/>
  <c r="L2507" i="3"/>
  <c r="Q2507" i="3" s="1"/>
  <c r="M2507" i="3"/>
  <c r="O2507" i="3" s="1"/>
  <c r="N2507" i="3"/>
  <c r="T2507" i="3"/>
  <c r="U2507" i="3"/>
  <c r="V2507" i="3" s="1"/>
  <c r="K2508" i="3"/>
  <c r="L2508" i="3"/>
  <c r="M2508" i="3"/>
  <c r="N2508" i="3"/>
  <c r="O2508" i="3"/>
  <c r="Q2508" i="3"/>
  <c r="T2508" i="3"/>
  <c r="V2508" i="3" s="1"/>
  <c r="U2508" i="3"/>
  <c r="K2509" i="3"/>
  <c r="L2509" i="3"/>
  <c r="M2509" i="3"/>
  <c r="N2509" i="3"/>
  <c r="Q2509" i="3" s="1"/>
  <c r="O2509" i="3"/>
  <c r="P2509" i="3"/>
  <c r="T2509" i="3"/>
  <c r="U2509" i="3"/>
  <c r="K2510" i="3"/>
  <c r="P2510" i="3" s="1"/>
  <c r="L2510" i="3"/>
  <c r="Q2510" i="3" s="1"/>
  <c r="M2510" i="3"/>
  <c r="O2510" i="3" s="1"/>
  <c r="N2510" i="3"/>
  <c r="T2510" i="3"/>
  <c r="V2510" i="3" s="1"/>
  <c r="U2510" i="3"/>
  <c r="K2511" i="3"/>
  <c r="L2511" i="3"/>
  <c r="M2511" i="3"/>
  <c r="N2511" i="3"/>
  <c r="O2511" i="3"/>
  <c r="P2511" i="3"/>
  <c r="Q2511" i="3"/>
  <c r="T2511" i="3"/>
  <c r="V2511" i="3" s="1"/>
  <c r="U2511" i="3"/>
  <c r="K2512" i="3"/>
  <c r="L2512" i="3"/>
  <c r="Q2512" i="3" s="1"/>
  <c r="M2512" i="3"/>
  <c r="N2512" i="3"/>
  <c r="O2512" i="3"/>
  <c r="P2512" i="3"/>
  <c r="T2512" i="3"/>
  <c r="V2512" i="3" s="1"/>
  <c r="U2512" i="3"/>
  <c r="K2513" i="3"/>
  <c r="P2513" i="3" s="1"/>
  <c r="L2513" i="3"/>
  <c r="Q2513" i="3" s="1"/>
  <c r="M2513" i="3"/>
  <c r="O2513" i="3" s="1"/>
  <c r="N2513" i="3"/>
  <c r="T2513" i="3"/>
  <c r="U2513" i="3"/>
  <c r="V2513" i="3"/>
  <c r="K2514" i="3"/>
  <c r="L2514" i="3"/>
  <c r="M2514" i="3"/>
  <c r="N2514" i="3"/>
  <c r="O2514" i="3"/>
  <c r="P2514" i="3"/>
  <c r="Q2514" i="3"/>
  <c r="T2514" i="3"/>
  <c r="U2514" i="3"/>
  <c r="K2515" i="3"/>
  <c r="L2515" i="3"/>
  <c r="Q2515" i="3" s="1"/>
  <c r="M2515" i="3"/>
  <c r="N2515" i="3"/>
  <c r="O2515" i="3"/>
  <c r="P2515" i="3"/>
  <c r="T2515" i="3"/>
  <c r="V2515" i="3" s="1"/>
  <c r="U2515" i="3"/>
  <c r="K2516" i="3"/>
  <c r="P2516" i="3" s="1"/>
  <c r="L2516" i="3"/>
  <c r="Q2516" i="3" s="1"/>
  <c r="M2516" i="3"/>
  <c r="O2516" i="3" s="1"/>
  <c r="N2516" i="3"/>
  <c r="T2516" i="3"/>
  <c r="U2516" i="3"/>
  <c r="K2517" i="3"/>
  <c r="L2517" i="3"/>
  <c r="M2517" i="3"/>
  <c r="N2517" i="3"/>
  <c r="O2517" i="3"/>
  <c r="P2517" i="3"/>
  <c r="Q2517" i="3"/>
  <c r="T2517" i="3"/>
  <c r="U2517" i="3"/>
  <c r="V2517" i="3"/>
  <c r="K2518" i="3"/>
  <c r="L2518" i="3"/>
  <c r="Q2518" i="3" s="1"/>
  <c r="M2518" i="3"/>
  <c r="N2518" i="3"/>
  <c r="O2518" i="3"/>
  <c r="T2518" i="3"/>
  <c r="U2518" i="3"/>
  <c r="V2518" i="3"/>
  <c r="K2519" i="3"/>
  <c r="P2519" i="3" s="1"/>
  <c r="L2519" i="3"/>
  <c r="M2519" i="3"/>
  <c r="O2519" i="3" s="1"/>
  <c r="N2519" i="3"/>
  <c r="Q2519" i="3"/>
  <c r="T2519" i="3"/>
  <c r="U2519" i="3"/>
  <c r="K2520" i="3"/>
  <c r="L2520" i="3"/>
  <c r="M2520" i="3"/>
  <c r="N2520" i="3"/>
  <c r="O2520" i="3"/>
  <c r="P2520" i="3"/>
  <c r="Q2520" i="3"/>
  <c r="T2520" i="3"/>
  <c r="V2520" i="3" s="1"/>
  <c r="U2520" i="3"/>
  <c r="K2521" i="3"/>
  <c r="P2521" i="3" s="1"/>
  <c r="L2521" i="3"/>
  <c r="Q2521" i="3" s="1"/>
  <c r="M2521" i="3"/>
  <c r="N2521" i="3"/>
  <c r="O2521" i="3"/>
  <c r="T2521" i="3"/>
  <c r="U2521" i="3"/>
  <c r="K2522" i="3"/>
  <c r="P2522" i="3" s="1"/>
  <c r="L2522" i="3"/>
  <c r="Q2522" i="3" s="1"/>
  <c r="M2522" i="3"/>
  <c r="O2522" i="3" s="1"/>
  <c r="N2522" i="3"/>
  <c r="T2522" i="3"/>
  <c r="U2522" i="3"/>
  <c r="V2522" i="3" s="1"/>
  <c r="K2523" i="3"/>
  <c r="L2523" i="3"/>
  <c r="M2523" i="3"/>
  <c r="N2523" i="3"/>
  <c r="O2523" i="3"/>
  <c r="Q2523" i="3"/>
  <c r="T2523" i="3"/>
  <c r="U2523" i="3"/>
  <c r="K2524" i="3"/>
  <c r="P2524" i="3" s="1"/>
  <c r="L2524" i="3"/>
  <c r="M2524" i="3"/>
  <c r="N2524" i="3"/>
  <c r="Q2524" i="3" s="1"/>
  <c r="T2524" i="3"/>
  <c r="U2524" i="3"/>
  <c r="K2525" i="3"/>
  <c r="P2525" i="3" s="1"/>
  <c r="L2525" i="3"/>
  <c r="Q2525" i="3" s="1"/>
  <c r="M2525" i="3"/>
  <c r="O2525" i="3" s="1"/>
  <c r="N2525" i="3"/>
  <c r="T2525" i="3"/>
  <c r="U2525" i="3"/>
  <c r="K2526" i="3"/>
  <c r="L2526" i="3"/>
  <c r="M2526" i="3"/>
  <c r="N2526" i="3"/>
  <c r="O2526" i="3"/>
  <c r="P2526" i="3"/>
  <c r="Q2526" i="3"/>
  <c r="T2526" i="3"/>
  <c r="U2526" i="3"/>
  <c r="V2526" i="3"/>
  <c r="K2527" i="3"/>
  <c r="P2527" i="3" s="1"/>
  <c r="L2527" i="3"/>
  <c r="Q2527" i="3" s="1"/>
  <c r="M2527" i="3"/>
  <c r="N2527" i="3"/>
  <c r="O2527" i="3" s="1"/>
  <c r="T2527" i="3"/>
  <c r="V2527" i="3" s="1"/>
  <c r="U2527" i="3"/>
  <c r="K2528" i="3"/>
  <c r="P2528" i="3" s="1"/>
  <c r="L2528" i="3"/>
  <c r="M2528" i="3"/>
  <c r="N2528" i="3"/>
  <c r="O2528" i="3"/>
  <c r="Q2528" i="3"/>
  <c r="T2528" i="3"/>
  <c r="U2528" i="3"/>
  <c r="K2529" i="3"/>
  <c r="L2529" i="3"/>
  <c r="M2529" i="3"/>
  <c r="N2529" i="3"/>
  <c r="O2529" i="3"/>
  <c r="P2529" i="3"/>
  <c r="Q2529" i="3"/>
  <c r="T2529" i="3"/>
  <c r="U2529" i="3"/>
  <c r="K2530" i="3"/>
  <c r="P2530" i="3" s="1"/>
  <c r="L2530" i="3"/>
  <c r="Q2530" i="3" s="1"/>
  <c r="M2530" i="3"/>
  <c r="N2530" i="3"/>
  <c r="O2530" i="3"/>
  <c r="T2530" i="3"/>
  <c r="U2530" i="3"/>
  <c r="V2530" i="3"/>
  <c r="K2531" i="3"/>
  <c r="P2531" i="3" s="1"/>
  <c r="L2531" i="3"/>
  <c r="M2531" i="3"/>
  <c r="N2531" i="3"/>
  <c r="O2531" i="3"/>
  <c r="Q2531" i="3"/>
  <c r="T2531" i="3"/>
  <c r="U2531" i="3"/>
  <c r="K2532" i="3"/>
  <c r="L2532" i="3"/>
  <c r="M2532" i="3"/>
  <c r="N2532" i="3"/>
  <c r="O2532" i="3"/>
  <c r="P2532" i="3"/>
  <c r="Q2532" i="3"/>
  <c r="T2532" i="3"/>
  <c r="V2532" i="3" s="1"/>
  <c r="U2532" i="3"/>
  <c r="K2533" i="3"/>
  <c r="L2533" i="3"/>
  <c r="Q2533" i="3" s="1"/>
  <c r="M2533" i="3"/>
  <c r="O2533" i="3" s="1"/>
  <c r="N2533" i="3"/>
  <c r="T2533" i="3"/>
  <c r="U2533" i="3"/>
  <c r="V2533" i="3" s="1"/>
  <c r="K2534" i="3"/>
  <c r="P2534" i="3" s="1"/>
  <c r="L2534" i="3"/>
  <c r="M2534" i="3"/>
  <c r="N2534" i="3"/>
  <c r="O2534" i="3"/>
  <c r="Q2534" i="3"/>
  <c r="T2534" i="3"/>
  <c r="V2534" i="3" s="1"/>
  <c r="U2534" i="3"/>
  <c r="K2535" i="3"/>
  <c r="L2535" i="3"/>
  <c r="M2535" i="3"/>
  <c r="N2535" i="3"/>
  <c r="O2535" i="3"/>
  <c r="P2535" i="3"/>
  <c r="Q2535" i="3"/>
  <c r="T2535" i="3"/>
  <c r="U2535" i="3"/>
  <c r="K2536" i="3"/>
  <c r="P2536" i="3" s="1"/>
  <c r="L2536" i="3"/>
  <c r="Q2536" i="3" s="1"/>
  <c r="M2536" i="3"/>
  <c r="O2536" i="3" s="1"/>
  <c r="N2536" i="3"/>
  <c r="T2536" i="3"/>
  <c r="U2536" i="3"/>
  <c r="K2537" i="3"/>
  <c r="P2537" i="3" s="1"/>
  <c r="L2537" i="3"/>
  <c r="M2537" i="3"/>
  <c r="N2537" i="3"/>
  <c r="O2537" i="3"/>
  <c r="Q2537" i="3"/>
  <c r="T2537" i="3"/>
  <c r="U2537" i="3"/>
  <c r="V2537" i="3" s="1"/>
  <c r="K2538" i="3"/>
  <c r="L2538" i="3"/>
  <c r="M2538" i="3"/>
  <c r="N2538" i="3"/>
  <c r="O2538" i="3" s="1"/>
  <c r="Q2538" i="3"/>
  <c r="T2538" i="3"/>
  <c r="V2538" i="3" s="1"/>
  <c r="U2538" i="3"/>
  <c r="K2539" i="3"/>
  <c r="P2539" i="3" s="1"/>
  <c r="L2539" i="3"/>
  <c r="M2539" i="3"/>
  <c r="N2539" i="3"/>
  <c r="Q2539" i="3" s="1"/>
  <c r="T2539" i="3"/>
  <c r="U2539" i="3"/>
  <c r="K2540" i="3"/>
  <c r="P2540" i="3" s="1"/>
  <c r="L2540" i="3"/>
  <c r="M2540" i="3"/>
  <c r="N2540" i="3"/>
  <c r="O2540" i="3"/>
  <c r="Q2540" i="3"/>
  <c r="T2540" i="3"/>
  <c r="U2540" i="3"/>
  <c r="K2541" i="3"/>
  <c r="L2541" i="3"/>
  <c r="M2541" i="3"/>
  <c r="N2541" i="3"/>
  <c r="O2541" i="3"/>
  <c r="P2541" i="3"/>
  <c r="Q2541" i="3"/>
  <c r="T2541" i="3"/>
  <c r="U2541" i="3"/>
  <c r="V2541" i="3" s="1"/>
  <c r="K2542" i="3"/>
  <c r="L2542" i="3"/>
  <c r="M2542" i="3"/>
  <c r="N2542" i="3"/>
  <c r="T2542" i="3"/>
  <c r="U2542" i="3"/>
  <c r="V2542" i="3" s="1"/>
  <c r="K2543" i="3"/>
  <c r="P2543" i="3" s="1"/>
  <c r="L2543" i="3"/>
  <c r="M2543" i="3"/>
  <c r="N2543" i="3"/>
  <c r="O2543" i="3"/>
  <c r="Q2543" i="3"/>
  <c r="T2543" i="3"/>
  <c r="U2543" i="3"/>
  <c r="K2544" i="3"/>
  <c r="L2544" i="3"/>
  <c r="M2544" i="3"/>
  <c r="N2544" i="3"/>
  <c r="O2544" i="3"/>
  <c r="P2544" i="3"/>
  <c r="Q2544" i="3"/>
  <c r="T2544" i="3"/>
  <c r="U2544" i="3"/>
  <c r="K2545" i="3"/>
  <c r="P2545" i="3" s="1"/>
  <c r="L2545" i="3"/>
  <c r="Q2545" i="3" s="1"/>
  <c r="M2545" i="3"/>
  <c r="O2545" i="3" s="1"/>
  <c r="N2545" i="3"/>
  <c r="T2545" i="3"/>
  <c r="V2545" i="3" s="1"/>
  <c r="U2545" i="3"/>
  <c r="K2546" i="3"/>
  <c r="P2546" i="3" s="1"/>
  <c r="L2546" i="3"/>
  <c r="M2546" i="3"/>
  <c r="N2546" i="3"/>
  <c r="O2546" i="3"/>
  <c r="Q2546" i="3"/>
  <c r="T2546" i="3"/>
  <c r="V2546" i="3" s="1"/>
  <c r="U2546" i="3"/>
  <c r="K2547" i="3"/>
  <c r="L2547" i="3"/>
  <c r="M2547" i="3"/>
  <c r="N2547" i="3"/>
  <c r="O2547" i="3"/>
  <c r="P2547" i="3"/>
  <c r="Q2547" i="3"/>
  <c r="T2547" i="3"/>
  <c r="V2547" i="3" s="1"/>
  <c r="U2547" i="3"/>
  <c r="K2548" i="3"/>
  <c r="L2548" i="3"/>
  <c r="Q2548" i="3" s="1"/>
  <c r="M2548" i="3"/>
  <c r="O2548" i="3" s="1"/>
  <c r="N2548" i="3"/>
  <c r="T2548" i="3"/>
  <c r="V2548" i="3" s="1"/>
  <c r="U2548" i="3"/>
  <c r="K2549" i="3"/>
  <c r="P2549" i="3" s="1"/>
  <c r="L2549" i="3"/>
  <c r="M2549" i="3"/>
  <c r="N2549" i="3"/>
  <c r="O2549" i="3"/>
  <c r="Q2549" i="3"/>
  <c r="T2549" i="3"/>
  <c r="U2549" i="3"/>
  <c r="K2550" i="3"/>
  <c r="L2550" i="3"/>
  <c r="M2550" i="3"/>
  <c r="N2550" i="3"/>
  <c r="O2550" i="3"/>
  <c r="P2550" i="3"/>
  <c r="Q2550" i="3"/>
  <c r="T2550" i="3"/>
  <c r="V2550" i="3" s="1"/>
  <c r="U2550" i="3"/>
  <c r="K2551" i="3"/>
  <c r="L2551" i="3"/>
  <c r="Q2551" i="3" s="1"/>
  <c r="M2551" i="3"/>
  <c r="O2551" i="3" s="1"/>
  <c r="N2551" i="3"/>
  <c r="T2551" i="3"/>
  <c r="V2551" i="3" s="1"/>
  <c r="U2551" i="3"/>
  <c r="K2552" i="3"/>
  <c r="L2552" i="3"/>
  <c r="M2552" i="3"/>
  <c r="N2552" i="3"/>
  <c r="O2552" i="3"/>
  <c r="P2552" i="3"/>
  <c r="Q2552" i="3"/>
  <c r="T2552" i="3"/>
  <c r="U2552" i="3"/>
  <c r="K2553" i="3"/>
  <c r="L2553" i="3"/>
  <c r="M2553" i="3"/>
  <c r="N2553" i="3"/>
  <c r="O2553" i="3"/>
  <c r="Q2553" i="3"/>
  <c r="T2553" i="3"/>
  <c r="V2553" i="3" s="1"/>
  <c r="U2553" i="3"/>
  <c r="K2554" i="3"/>
  <c r="L2554" i="3"/>
  <c r="M2554" i="3"/>
  <c r="O2554" i="3" s="1"/>
  <c r="N2554" i="3"/>
  <c r="Q2554" i="3" s="1"/>
  <c r="T2554" i="3"/>
  <c r="U2554" i="3"/>
  <c r="K2555" i="3"/>
  <c r="P2555" i="3" s="1"/>
  <c r="L2555" i="3"/>
  <c r="M2555" i="3"/>
  <c r="N2555" i="3"/>
  <c r="O2555" i="3"/>
  <c r="Q2555" i="3"/>
  <c r="T2555" i="3"/>
  <c r="U2555" i="3"/>
  <c r="K2556" i="3"/>
  <c r="L2556" i="3"/>
  <c r="M2556" i="3"/>
  <c r="N2556" i="3"/>
  <c r="O2556" i="3"/>
  <c r="P2556" i="3"/>
  <c r="Q2556" i="3"/>
  <c r="T2556" i="3"/>
  <c r="U2556" i="3"/>
  <c r="V2556" i="3" s="1"/>
  <c r="K2557" i="3"/>
  <c r="P2557" i="3" s="1"/>
  <c r="L2557" i="3"/>
  <c r="Q2557" i="3" s="1"/>
  <c r="M2557" i="3"/>
  <c r="O2557" i="3" s="1"/>
  <c r="N2557" i="3"/>
  <c r="T2557" i="3"/>
  <c r="U2557" i="3"/>
  <c r="V2557" i="3"/>
  <c r="K2558" i="3"/>
  <c r="L2558" i="3"/>
  <c r="M2558" i="3"/>
  <c r="N2558" i="3"/>
  <c r="O2558" i="3" s="1"/>
  <c r="Q2558" i="3"/>
  <c r="T2558" i="3"/>
  <c r="U2558" i="3"/>
  <c r="K2559" i="3"/>
  <c r="L2559" i="3"/>
  <c r="M2559" i="3"/>
  <c r="N2559" i="3"/>
  <c r="Q2559" i="3" s="1"/>
  <c r="O2559" i="3"/>
  <c r="P2559" i="3"/>
  <c r="T2559" i="3"/>
  <c r="U2559" i="3"/>
  <c r="K2560" i="3"/>
  <c r="L2560" i="3"/>
  <c r="Q2560" i="3" s="1"/>
  <c r="M2560" i="3"/>
  <c r="O2560" i="3" s="1"/>
  <c r="N2560" i="3"/>
  <c r="T2560" i="3"/>
  <c r="U2560" i="3"/>
  <c r="V2560" i="3"/>
  <c r="K2561" i="3"/>
  <c r="L2561" i="3"/>
  <c r="M2561" i="3"/>
  <c r="N2561" i="3"/>
  <c r="O2561" i="3"/>
  <c r="P2561" i="3"/>
  <c r="Q2561" i="3"/>
  <c r="T2561" i="3"/>
  <c r="U2561" i="3"/>
  <c r="K2562" i="3"/>
  <c r="L2562" i="3"/>
  <c r="M2562" i="3"/>
  <c r="N2562" i="3"/>
  <c r="O2562" i="3"/>
  <c r="P2562" i="3"/>
  <c r="Q2562" i="3"/>
  <c r="T2562" i="3"/>
  <c r="U2562" i="3"/>
  <c r="V2562" i="3" s="1"/>
  <c r="K2563" i="3"/>
  <c r="P2563" i="3" s="1"/>
  <c r="L2563" i="3"/>
  <c r="Q2563" i="3" s="1"/>
  <c r="M2563" i="3"/>
  <c r="O2563" i="3" s="1"/>
  <c r="N2563" i="3"/>
  <c r="T2563" i="3"/>
  <c r="U2563" i="3"/>
  <c r="V2563" i="3" s="1"/>
  <c r="K2564" i="3"/>
  <c r="L2564" i="3"/>
  <c r="M2564" i="3"/>
  <c r="N2564" i="3"/>
  <c r="O2564" i="3" s="1"/>
  <c r="P2564" i="3"/>
  <c r="Q2564" i="3"/>
  <c r="T2564" i="3"/>
  <c r="V2564" i="3" s="1"/>
  <c r="U2564" i="3"/>
  <c r="K2565" i="3"/>
  <c r="L2565" i="3"/>
  <c r="M2565" i="3"/>
  <c r="N2565" i="3"/>
  <c r="O2565" i="3"/>
  <c r="P2565" i="3"/>
  <c r="Q2565" i="3"/>
  <c r="T2565" i="3"/>
  <c r="V2565" i="3" s="1"/>
  <c r="U2565" i="3"/>
  <c r="K2566" i="3"/>
  <c r="P2566" i="3" s="1"/>
  <c r="L2566" i="3"/>
  <c r="Q2566" i="3" s="1"/>
  <c r="M2566" i="3"/>
  <c r="O2566" i="3" s="1"/>
  <c r="N2566" i="3"/>
  <c r="T2566" i="3"/>
  <c r="U2566" i="3"/>
  <c r="V2566" i="3" s="1"/>
  <c r="K2567" i="3"/>
  <c r="L2567" i="3"/>
  <c r="M2567" i="3"/>
  <c r="N2567" i="3"/>
  <c r="O2567" i="3"/>
  <c r="P2567" i="3"/>
  <c r="Q2567" i="3"/>
  <c r="T2567" i="3"/>
  <c r="U2567" i="3"/>
  <c r="K2568" i="3"/>
  <c r="L2568" i="3"/>
  <c r="M2568" i="3"/>
  <c r="N2568" i="3"/>
  <c r="O2568" i="3"/>
  <c r="P2568" i="3"/>
  <c r="T2568" i="3"/>
  <c r="U2568" i="3"/>
  <c r="V2568" i="3" s="1"/>
  <c r="K2569" i="3"/>
  <c r="P2569" i="3" s="1"/>
  <c r="L2569" i="3"/>
  <c r="Q2569" i="3" s="1"/>
  <c r="M2569" i="3"/>
  <c r="N2569" i="3"/>
  <c r="O2569" i="3"/>
  <c r="T2569" i="3"/>
  <c r="U2569" i="3"/>
  <c r="K2570" i="3"/>
  <c r="L2570" i="3"/>
  <c r="M2570" i="3"/>
  <c r="N2570" i="3"/>
  <c r="O2570" i="3" s="1"/>
  <c r="P2570" i="3"/>
  <c r="Q2570" i="3"/>
  <c r="T2570" i="3"/>
  <c r="U2570" i="3"/>
  <c r="V2570" i="3" s="1"/>
  <c r="K2571" i="3"/>
  <c r="P2571" i="3" s="1"/>
  <c r="L2571" i="3"/>
  <c r="Q2571" i="3" s="1"/>
  <c r="M2571" i="3"/>
  <c r="O2571" i="3" s="1"/>
  <c r="N2571" i="3"/>
  <c r="T2571" i="3"/>
  <c r="U2571" i="3"/>
  <c r="V2571" i="3"/>
  <c r="K2572" i="3"/>
  <c r="L2572" i="3"/>
  <c r="M2572" i="3"/>
  <c r="N2572" i="3"/>
  <c r="O2572" i="3" s="1"/>
  <c r="P2572" i="3"/>
  <c r="Q2572" i="3"/>
  <c r="T2572" i="3"/>
  <c r="U2572" i="3"/>
  <c r="K2573" i="3"/>
  <c r="L2573" i="3"/>
  <c r="Q2573" i="3" s="1"/>
  <c r="M2573" i="3"/>
  <c r="N2573" i="3"/>
  <c r="O2573" i="3"/>
  <c r="P2573" i="3"/>
  <c r="T2573" i="3"/>
  <c r="V2573" i="3" s="1"/>
  <c r="U2573" i="3"/>
  <c r="K2574" i="3"/>
  <c r="P2574" i="3" s="1"/>
  <c r="L2574" i="3"/>
  <c r="Q2574" i="3" s="1"/>
  <c r="M2574" i="3"/>
  <c r="N2574" i="3"/>
  <c r="O2574" i="3"/>
  <c r="T2574" i="3"/>
  <c r="V2574" i="3" s="1"/>
  <c r="U2574" i="3"/>
  <c r="K2575" i="3"/>
  <c r="L2575" i="3"/>
  <c r="M2575" i="3"/>
  <c r="N2575" i="3"/>
  <c r="O2575" i="3" s="1"/>
  <c r="P2575" i="3"/>
  <c r="Q2575" i="3"/>
  <c r="T2575" i="3"/>
  <c r="V2575" i="3" s="1"/>
  <c r="U2575" i="3"/>
  <c r="K2576" i="3"/>
  <c r="P2576" i="3" s="1"/>
  <c r="L2576" i="3"/>
  <c r="Q2576" i="3" s="1"/>
  <c r="M2576" i="3"/>
  <c r="O2576" i="3" s="1"/>
  <c r="N2576" i="3"/>
  <c r="T2576" i="3"/>
  <c r="V2576" i="3" s="1"/>
  <c r="U2576" i="3"/>
  <c r="K2577" i="3"/>
  <c r="L2577" i="3"/>
  <c r="M2577" i="3"/>
  <c r="N2577" i="3"/>
  <c r="O2577" i="3" s="1"/>
  <c r="P2577" i="3"/>
  <c r="Q2577" i="3"/>
  <c r="T2577" i="3"/>
  <c r="U2577" i="3"/>
  <c r="K2578" i="3"/>
  <c r="L2578" i="3"/>
  <c r="M2578" i="3"/>
  <c r="P2578" i="3" s="1"/>
  <c r="N2578" i="3"/>
  <c r="O2578" i="3" s="1"/>
  <c r="T2578" i="3"/>
  <c r="V2578" i="3" s="1"/>
  <c r="U2578" i="3"/>
  <c r="K2579" i="3"/>
  <c r="P2579" i="3" s="1"/>
  <c r="L2579" i="3"/>
  <c r="Q2579" i="3" s="1"/>
  <c r="M2579" i="3"/>
  <c r="N2579" i="3"/>
  <c r="O2579" i="3"/>
  <c r="T2579" i="3"/>
  <c r="U2579" i="3"/>
  <c r="K2580" i="3"/>
  <c r="L2580" i="3"/>
  <c r="M2580" i="3"/>
  <c r="N2580" i="3"/>
  <c r="O2580" i="3"/>
  <c r="P2580" i="3"/>
  <c r="Q2580" i="3"/>
  <c r="T2580" i="3"/>
  <c r="U2580" i="3"/>
  <c r="V2580" i="3"/>
  <c r="K2581" i="3"/>
  <c r="L2581" i="3"/>
  <c r="Q2581" i="3" s="1"/>
  <c r="M2581" i="3"/>
  <c r="O2581" i="3" s="1"/>
  <c r="N2581" i="3"/>
  <c r="T2581" i="3"/>
  <c r="U2581" i="3"/>
  <c r="V2581" i="3"/>
  <c r="K2582" i="3"/>
  <c r="L2582" i="3"/>
  <c r="M2582" i="3"/>
  <c r="N2582" i="3"/>
  <c r="O2582" i="3" s="1"/>
  <c r="P2582" i="3"/>
  <c r="Q2582" i="3"/>
  <c r="T2582" i="3"/>
  <c r="U2582" i="3"/>
  <c r="K2583" i="3"/>
  <c r="L2583" i="3"/>
  <c r="Q2583" i="3" s="1"/>
  <c r="M2583" i="3"/>
  <c r="N2583" i="3"/>
  <c r="O2583" i="3"/>
  <c r="P2583" i="3"/>
  <c r="T2583" i="3"/>
  <c r="U2583" i="3"/>
  <c r="K2584" i="3"/>
  <c r="P2584" i="3" s="1"/>
  <c r="L2584" i="3"/>
  <c r="Q2584" i="3" s="1"/>
  <c r="M2584" i="3"/>
  <c r="N2584" i="3"/>
  <c r="O2584" i="3"/>
  <c r="T2584" i="3"/>
  <c r="V2584" i="3" s="1"/>
  <c r="U2584" i="3"/>
  <c r="K2585" i="3"/>
  <c r="L2585" i="3"/>
  <c r="M2585" i="3"/>
  <c r="N2585" i="3"/>
  <c r="O2585" i="3"/>
  <c r="P2585" i="3"/>
  <c r="Q2585" i="3"/>
  <c r="T2585" i="3"/>
  <c r="U2585" i="3"/>
  <c r="K2586" i="3"/>
  <c r="P2586" i="3" s="1"/>
  <c r="L2586" i="3"/>
  <c r="Q2586" i="3" s="1"/>
  <c r="M2586" i="3"/>
  <c r="O2586" i="3" s="1"/>
  <c r="N2586" i="3"/>
  <c r="T2586" i="3"/>
  <c r="V2586" i="3" s="1"/>
  <c r="U2586" i="3"/>
  <c r="K2587" i="3"/>
  <c r="L2587" i="3"/>
  <c r="M2587" i="3"/>
  <c r="N2587" i="3"/>
  <c r="O2587" i="3" s="1"/>
  <c r="P2587" i="3"/>
  <c r="Q2587" i="3"/>
  <c r="T2587" i="3"/>
  <c r="U2587" i="3"/>
  <c r="K2588" i="3"/>
  <c r="L2588" i="3"/>
  <c r="M2588" i="3"/>
  <c r="N2588" i="3"/>
  <c r="O2588" i="3"/>
  <c r="P2588" i="3"/>
  <c r="T2588" i="3"/>
  <c r="U2588" i="3"/>
  <c r="V2588" i="3"/>
  <c r="K2589" i="3"/>
  <c r="P2589" i="3" s="1"/>
  <c r="L2589" i="3"/>
  <c r="Q2589" i="3" s="1"/>
  <c r="M2589" i="3"/>
  <c r="N2589" i="3"/>
  <c r="O2589" i="3"/>
  <c r="T2589" i="3"/>
  <c r="U2589" i="3"/>
  <c r="K2590" i="3"/>
  <c r="L2590" i="3"/>
  <c r="M2590" i="3"/>
  <c r="N2590" i="3"/>
  <c r="O2590" i="3"/>
  <c r="P2590" i="3"/>
  <c r="Q2590" i="3"/>
  <c r="T2590" i="3"/>
  <c r="U2590" i="3"/>
  <c r="V2590" i="3"/>
  <c r="K2591" i="3"/>
  <c r="P2591" i="3" s="1"/>
  <c r="L2591" i="3"/>
  <c r="Q2591" i="3" s="1"/>
  <c r="M2591" i="3"/>
  <c r="O2591" i="3" s="1"/>
  <c r="N2591" i="3"/>
  <c r="T2591" i="3"/>
  <c r="U2591" i="3"/>
  <c r="V2591" i="3"/>
  <c r="K2592" i="3"/>
  <c r="L2592" i="3"/>
  <c r="M2592" i="3"/>
  <c r="N2592" i="3"/>
  <c r="O2592" i="3" s="1"/>
  <c r="P2592" i="3"/>
  <c r="Q2592" i="3"/>
  <c r="T2592" i="3"/>
  <c r="V2592" i="3" s="1"/>
  <c r="U2592" i="3"/>
  <c r="K2593" i="3"/>
  <c r="L2593" i="3"/>
  <c r="M2593" i="3"/>
  <c r="P2593" i="3" s="1"/>
  <c r="N2593" i="3"/>
  <c r="O2593" i="3" s="1"/>
  <c r="T2593" i="3"/>
  <c r="U2593" i="3"/>
  <c r="V2593" i="3" s="1"/>
  <c r="K2594" i="3"/>
  <c r="P2594" i="3" s="1"/>
  <c r="L2594" i="3"/>
  <c r="Q2594" i="3" s="1"/>
  <c r="M2594" i="3"/>
  <c r="N2594" i="3"/>
  <c r="O2594" i="3"/>
  <c r="T2594" i="3"/>
  <c r="V2594" i="3" s="1"/>
  <c r="U2594" i="3"/>
  <c r="K2595" i="3"/>
  <c r="L2595" i="3"/>
  <c r="M2595" i="3"/>
  <c r="N2595" i="3"/>
  <c r="O2595" i="3" s="1"/>
  <c r="P2595" i="3"/>
  <c r="Q2595" i="3"/>
  <c r="T2595" i="3"/>
  <c r="V2595" i="3" s="1"/>
  <c r="U2595" i="3"/>
  <c r="K2596" i="3"/>
  <c r="P2596" i="3" s="1"/>
  <c r="L2596" i="3"/>
  <c r="Q2596" i="3" s="1"/>
  <c r="M2596" i="3"/>
  <c r="O2596" i="3" s="1"/>
  <c r="N2596" i="3"/>
  <c r="T2596" i="3"/>
  <c r="V2596" i="3" s="1"/>
  <c r="U2596" i="3"/>
  <c r="K2597" i="3"/>
  <c r="L2597" i="3"/>
  <c r="M2597" i="3"/>
  <c r="N2597" i="3"/>
  <c r="O2597" i="3" s="1"/>
  <c r="P2597" i="3"/>
  <c r="Q2597" i="3"/>
  <c r="T2597" i="3"/>
  <c r="U2597" i="3"/>
  <c r="K2598" i="3"/>
  <c r="L2598" i="3"/>
  <c r="M2598" i="3"/>
  <c r="N2598" i="3"/>
  <c r="O2598" i="3"/>
  <c r="P2598" i="3"/>
  <c r="T2598" i="3"/>
  <c r="U2598" i="3"/>
  <c r="V2598" i="3"/>
  <c r="K2599" i="3"/>
  <c r="P2599" i="3" s="1"/>
  <c r="L2599" i="3"/>
  <c r="Q2599" i="3" s="1"/>
  <c r="M2599" i="3"/>
  <c r="N2599" i="3"/>
  <c r="O2599" i="3"/>
  <c r="T2599" i="3"/>
  <c r="U2599" i="3"/>
  <c r="K2600" i="3"/>
  <c r="L2600" i="3"/>
  <c r="M2600" i="3"/>
  <c r="N2600" i="3"/>
  <c r="O2600" i="3"/>
  <c r="P2600" i="3"/>
  <c r="Q2600" i="3"/>
  <c r="T2600" i="3"/>
  <c r="U2600" i="3"/>
  <c r="K2601" i="3"/>
  <c r="P2601" i="3" s="1"/>
  <c r="L2601" i="3"/>
  <c r="Q2601" i="3" s="1"/>
  <c r="M2601" i="3"/>
  <c r="O2601" i="3" s="1"/>
  <c r="N2601" i="3"/>
  <c r="T2601" i="3"/>
  <c r="U2601" i="3"/>
  <c r="V2601" i="3"/>
  <c r="K2602" i="3"/>
  <c r="L2602" i="3"/>
  <c r="M2602" i="3"/>
  <c r="N2602" i="3"/>
  <c r="O2602" i="3" s="1"/>
  <c r="P2602" i="3"/>
  <c r="Q2602" i="3"/>
  <c r="T2602" i="3"/>
  <c r="V2602" i="3" s="1"/>
  <c r="U2602" i="3"/>
  <c r="K2603" i="3"/>
  <c r="L2603" i="3"/>
  <c r="Q2603" i="3" s="1"/>
  <c r="M2603" i="3"/>
  <c r="P2603" i="3" s="1"/>
  <c r="N2603" i="3"/>
  <c r="O2603" i="3"/>
  <c r="T2603" i="3"/>
  <c r="U2603" i="3"/>
  <c r="V2603" i="3"/>
  <c r="K2604" i="3"/>
  <c r="P2604" i="3" s="1"/>
  <c r="L2604" i="3"/>
  <c r="Q2604" i="3" s="1"/>
  <c r="M2604" i="3"/>
  <c r="N2604" i="3"/>
  <c r="O2604" i="3"/>
  <c r="T2604" i="3"/>
  <c r="V2604" i="3" s="1"/>
  <c r="U2604" i="3"/>
  <c r="K2605" i="3"/>
  <c r="L2605" i="3"/>
  <c r="M2605" i="3"/>
  <c r="N2605" i="3"/>
  <c r="O2605" i="3" s="1"/>
  <c r="P2605" i="3"/>
  <c r="Q2605" i="3"/>
  <c r="T2605" i="3"/>
  <c r="U2605" i="3"/>
  <c r="K2606" i="3"/>
  <c r="P2606" i="3" s="1"/>
  <c r="L2606" i="3"/>
  <c r="Q2606" i="3" s="1"/>
  <c r="M2606" i="3"/>
  <c r="O2606" i="3" s="1"/>
  <c r="N2606" i="3"/>
  <c r="T2606" i="3"/>
  <c r="V2606" i="3" s="1"/>
  <c r="U2606" i="3"/>
  <c r="K2607" i="3"/>
  <c r="L2607" i="3"/>
  <c r="M2607" i="3"/>
  <c r="N2607" i="3"/>
  <c r="O2607" i="3"/>
  <c r="P2607" i="3"/>
  <c r="Q2607" i="3"/>
  <c r="T2607" i="3"/>
  <c r="U2607" i="3"/>
  <c r="K2608" i="3"/>
  <c r="L2608" i="3"/>
  <c r="M2608" i="3"/>
  <c r="N2608" i="3"/>
  <c r="O2608" i="3"/>
  <c r="P2608" i="3"/>
  <c r="T2608" i="3"/>
  <c r="U2608" i="3"/>
  <c r="V2608" i="3"/>
  <c r="K2609" i="3"/>
  <c r="P2609" i="3" s="1"/>
  <c r="L2609" i="3"/>
  <c r="Q2609" i="3" s="1"/>
  <c r="M2609" i="3"/>
  <c r="N2609" i="3"/>
  <c r="O2609" i="3"/>
  <c r="T2609" i="3"/>
  <c r="U2609" i="3"/>
  <c r="K2610" i="3"/>
  <c r="L2610" i="3"/>
  <c r="M2610" i="3"/>
  <c r="N2610" i="3"/>
  <c r="O2610" i="3" s="1"/>
  <c r="P2610" i="3"/>
  <c r="Q2610" i="3"/>
  <c r="T2610" i="3"/>
  <c r="U2610" i="3"/>
  <c r="V2610" i="3" s="1"/>
  <c r="K2611" i="3"/>
  <c r="P2611" i="3" s="1"/>
  <c r="L2611" i="3"/>
  <c r="Q2611" i="3" s="1"/>
  <c r="M2611" i="3"/>
  <c r="O2611" i="3" s="1"/>
  <c r="N2611" i="3"/>
  <c r="T2611" i="3"/>
  <c r="U2611" i="3"/>
  <c r="V2611" i="3"/>
  <c r="K2612" i="3"/>
  <c r="L2612" i="3"/>
  <c r="M2612" i="3"/>
  <c r="N2612" i="3"/>
  <c r="O2612" i="3" s="1"/>
  <c r="P2612" i="3"/>
  <c r="Q2612" i="3"/>
  <c r="T2612" i="3"/>
  <c r="V2612" i="3" s="1"/>
  <c r="U2612" i="3"/>
  <c r="K2613" i="3"/>
  <c r="L2613" i="3"/>
  <c r="Q2613" i="3" s="1"/>
  <c r="M2613" i="3"/>
  <c r="P2613" i="3" s="1"/>
  <c r="N2613" i="3"/>
  <c r="O2613" i="3"/>
  <c r="T2613" i="3"/>
  <c r="V2613" i="3" s="1"/>
  <c r="U2613" i="3"/>
  <c r="K2614" i="3"/>
  <c r="P2614" i="3" s="1"/>
  <c r="L2614" i="3"/>
  <c r="Q2614" i="3" s="1"/>
  <c r="M2614" i="3"/>
  <c r="N2614" i="3"/>
  <c r="O2614" i="3"/>
  <c r="T2614" i="3"/>
  <c r="U2614" i="3"/>
  <c r="K2615" i="3"/>
  <c r="L2615" i="3"/>
  <c r="M2615" i="3"/>
  <c r="N2615" i="3"/>
  <c r="O2615" i="3"/>
  <c r="P2615" i="3"/>
  <c r="Q2615" i="3"/>
  <c r="T2615" i="3"/>
  <c r="V2615" i="3" s="1"/>
  <c r="U2615" i="3"/>
  <c r="K2616" i="3"/>
  <c r="P2616" i="3" s="1"/>
  <c r="L2616" i="3"/>
  <c r="Q2616" i="3" s="1"/>
  <c r="M2616" i="3"/>
  <c r="O2616" i="3" s="1"/>
  <c r="N2616" i="3"/>
  <c r="T2616" i="3"/>
  <c r="U2616" i="3"/>
  <c r="K2617" i="3"/>
  <c r="L2617" i="3"/>
  <c r="M2617" i="3"/>
  <c r="N2617" i="3"/>
  <c r="O2617" i="3"/>
  <c r="P2617" i="3"/>
  <c r="Q2617" i="3"/>
  <c r="T2617" i="3"/>
  <c r="U2617" i="3"/>
  <c r="K2618" i="3"/>
  <c r="L2618" i="3"/>
  <c r="M2618" i="3"/>
  <c r="N2618" i="3"/>
  <c r="O2618" i="3"/>
  <c r="P2618" i="3"/>
  <c r="T2618" i="3"/>
  <c r="U2618" i="3"/>
  <c r="V2618" i="3"/>
  <c r="K2619" i="3"/>
  <c r="P2619" i="3" s="1"/>
  <c r="L2619" i="3"/>
  <c r="Q2619" i="3" s="1"/>
  <c r="M2619" i="3"/>
  <c r="N2619" i="3"/>
  <c r="O2619" i="3"/>
  <c r="T2619" i="3"/>
  <c r="U2619" i="3"/>
  <c r="K2620" i="3"/>
  <c r="L2620" i="3"/>
  <c r="M2620" i="3"/>
  <c r="N2620" i="3"/>
  <c r="O2620" i="3"/>
  <c r="P2620" i="3"/>
  <c r="Q2620" i="3"/>
  <c r="T2620" i="3"/>
  <c r="V2620" i="3" s="1"/>
  <c r="U2620" i="3"/>
  <c r="K2621" i="3"/>
  <c r="P2621" i="3" s="1"/>
  <c r="L2621" i="3"/>
  <c r="Q2621" i="3" s="1"/>
  <c r="M2621" i="3"/>
  <c r="O2621" i="3" s="1"/>
  <c r="N2621" i="3"/>
  <c r="T2621" i="3"/>
  <c r="U2621" i="3"/>
  <c r="K2622" i="3"/>
  <c r="L2622" i="3"/>
  <c r="M2622" i="3"/>
  <c r="N2622" i="3"/>
  <c r="O2622" i="3" s="1"/>
  <c r="P2622" i="3"/>
  <c r="Q2622" i="3"/>
  <c r="T2622" i="3"/>
  <c r="U2622" i="3"/>
  <c r="K2623" i="3"/>
  <c r="L2623" i="3"/>
  <c r="M2623" i="3"/>
  <c r="N2623" i="3"/>
  <c r="O2623" i="3" s="1"/>
  <c r="P2623" i="3"/>
  <c r="T2623" i="3"/>
  <c r="V2623" i="3" s="1"/>
  <c r="U2623" i="3"/>
  <c r="K2624" i="3"/>
  <c r="P2624" i="3" s="1"/>
  <c r="L2624" i="3"/>
  <c r="Q2624" i="3" s="1"/>
  <c r="M2624" i="3"/>
  <c r="N2624" i="3"/>
  <c r="O2624" i="3"/>
  <c r="T2624" i="3"/>
  <c r="U2624" i="3"/>
  <c r="K2625" i="3"/>
  <c r="L2625" i="3"/>
  <c r="M2625" i="3"/>
  <c r="N2625" i="3"/>
  <c r="O2625" i="3"/>
  <c r="P2625" i="3"/>
  <c r="Q2625" i="3"/>
  <c r="T2625" i="3"/>
  <c r="V2625" i="3" s="1"/>
  <c r="U2625" i="3"/>
  <c r="K2626" i="3"/>
  <c r="L2626" i="3"/>
  <c r="Q2626" i="3" s="1"/>
  <c r="M2626" i="3"/>
  <c r="O2626" i="3" s="1"/>
  <c r="N2626" i="3"/>
  <c r="T2626" i="3"/>
  <c r="U2626" i="3"/>
  <c r="K2627" i="3"/>
  <c r="L2627" i="3"/>
  <c r="M2627" i="3"/>
  <c r="N2627" i="3"/>
  <c r="O2627" i="3" s="1"/>
  <c r="P2627" i="3"/>
  <c r="Q2627" i="3"/>
  <c r="T2627" i="3"/>
  <c r="U2627" i="3"/>
  <c r="K2628" i="3"/>
  <c r="L2628" i="3"/>
  <c r="M2628" i="3"/>
  <c r="N2628" i="3"/>
  <c r="O2628" i="3" s="1"/>
  <c r="P2628" i="3"/>
  <c r="T2628" i="3"/>
  <c r="U2628" i="3"/>
  <c r="V2628" i="3"/>
  <c r="K2629" i="3"/>
  <c r="P2629" i="3" s="1"/>
  <c r="L2629" i="3"/>
  <c r="Q2629" i="3" s="1"/>
  <c r="M2629" i="3"/>
  <c r="N2629" i="3"/>
  <c r="O2629" i="3"/>
  <c r="T2629" i="3"/>
  <c r="U2629" i="3"/>
  <c r="K2630" i="3"/>
  <c r="L2630" i="3"/>
  <c r="M2630" i="3"/>
  <c r="N2630" i="3"/>
  <c r="O2630" i="3" s="1"/>
  <c r="P2630" i="3"/>
  <c r="Q2630" i="3"/>
  <c r="T2630" i="3"/>
  <c r="U2630" i="3"/>
  <c r="V2630" i="3"/>
  <c r="K2631" i="3"/>
  <c r="P2631" i="3" s="1"/>
  <c r="L2631" i="3"/>
  <c r="Q2631" i="3" s="1"/>
  <c r="M2631" i="3"/>
  <c r="O2631" i="3" s="1"/>
  <c r="N2631" i="3"/>
  <c r="T2631" i="3"/>
  <c r="U2631" i="3"/>
  <c r="V2631" i="3"/>
  <c r="K2632" i="3"/>
  <c r="L2632" i="3"/>
  <c r="M2632" i="3"/>
  <c r="N2632" i="3"/>
  <c r="O2632" i="3" s="1"/>
  <c r="P2632" i="3"/>
  <c r="Q2632" i="3"/>
  <c r="T2632" i="3"/>
  <c r="V2632" i="3" s="1"/>
  <c r="U2632" i="3"/>
  <c r="K2633" i="3"/>
  <c r="L2633" i="3"/>
  <c r="Q2633" i="3" s="1"/>
  <c r="M2633" i="3"/>
  <c r="N2633" i="3"/>
  <c r="O2633" i="3"/>
  <c r="P2633" i="3"/>
  <c r="T2633" i="3"/>
  <c r="U2633" i="3"/>
  <c r="K2634" i="3"/>
  <c r="P2634" i="3" s="1"/>
  <c r="L2634" i="3"/>
  <c r="Q2634" i="3" s="1"/>
  <c r="M2634" i="3"/>
  <c r="N2634" i="3"/>
  <c r="O2634" i="3"/>
  <c r="T2634" i="3"/>
  <c r="U2634" i="3"/>
  <c r="K2635" i="3"/>
  <c r="L2635" i="3"/>
  <c r="M2635" i="3"/>
  <c r="N2635" i="3"/>
  <c r="O2635" i="3"/>
  <c r="P2635" i="3"/>
  <c r="Q2635" i="3"/>
  <c r="T2635" i="3"/>
  <c r="U2635" i="3"/>
  <c r="K2636" i="3"/>
  <c r="L2636" i="3"/>
  <c r="Q2636" i="3" s="1"/>
  <c r="M2636" i="3"/>
  <c r="O2636" i="3" s="1"/>
  <c r="N2636" i="3"/>
  <c r="T2636" i="3"/>
  <c r="V2636" i="3" s="1"/>
  <c r="U2636" i="3"/>
  <c r="K2637" i="3"/>
  <c r="L2637" i="3"/>
  <c r="M2637" i="3"/>
  <c r="N2637" i="3"/>
  <c r="O2637" i="3" s="1"/>
  <c r="P2637" i="3"/>
  <c r="Q2637" i="3"/>
  <c r="T2637" i="3"/>
  <c r="U2637" i="3"/>
  <c r="K2638" i="3"/>
  <c r="L2638" i="3"/>
  <c r="M2638" i="3"/>
  <c r="N2638" i="3"/>
  <c r="O2638" i="3" s="1"/>
  <c r="P2638" i="3"/>
  <c r="T2638" i="3"/>
  <c r="V2638" i="3" s="1"/>
  <c r="U2638" i="3"/>
  <c r="K2639" i="3"/>
  <c r="P2639" i="3" s="1"/>
  <c r="L2639" i="3"/>
  <c r="Q2639" i="3" s="1"/>
  <c r="M2639" i="3"/>
  <c r="N2639" i="3"/>
  <c r="O2639" i="3"/>
  <c r="T2639" i="3"/>
  <c r="U2639" i="3"/>
  <c r="K2640" i="3"/>
  <c r="L2640" i="3"/>
  <c r="M2640" i="3"/>
  <c r="N2640" i="3"/>
  <c r="O2640" i="3" s="1"/>
  <c r="P2640" i="3"/>
  <c r="Q2640" i="3"/>
  <c r="T2640" i="3"/>
  <c r="U2640" i="3"/>
  <c r="V2640" i="3"/>
  <c r="K2641" i="3"/>
  <c r="P2641" i="3" s="1"/>
  <c r="L2641" i="3"/>
  <c r="Q2641" i="3" s="1"/>
  <c r="M2641" i="3"/>
  <c r="O2641" i="3" s="1"/>
  <c r="N2641" i="3"/>
  <c r="T2641" i="3"/>
  <c r="U2641" i="3"/>
  <c r="V2641" i="3"/>
  <c r="K2642" i="3"/>
  <c r="L2642" i="3"/>
  <c r="M2642" i="3"/>
  <c r="N2642" i="3"/>
  <c r="O2642" i="3" s="1"/>
  <c r="P2642" i="3"/>
  <c r="Q2642" i="3"/>
  <c r="T2642" i="3"/>
  <c r="V2642" i="3" s="1"/>
  <c r="U2642" i="3"/>
  <c r="K2643" i="3"/>
  <c r="L2643" i="3"/>
  <c r="M2643" i="3"/>
  <c r="N2643" i="3"/>
  <c r="O2643" i="3" s="1"/>
  <c r="P2643" i="3"/>
  <c r="T2643" i="3"/>
  <c r="U2643" i="3"/>
  <c r="V2643" i="3" s="1"/>
  <c r="K2644" i="3"/>
  <c r="P2644" i="3" s="1"/>
  <c r="L2644" i="3"/>
  <c r="Q2644" i="3" s="1"/>
  <c r="M2644" i="3"/>
  <c r="N2644" i="3"/>
  <c r="O2644" i="3"/>
  <c r="T2644" i="3"/>
  <c r="V2644" i="3" s="1"/>
  <c r="U2644" i="3"/>
  <c r="K2645" i="3"/>
  <c r="L2645" i="3"/>
  <c r="M2645" i="3"/>
  <c r="N2645" i="3"/>
  <c r="O2645" i="3" s="1"/>
  <c r="P2645" i="3"/>
  <c r="Q2645" i="3"/>
  <c r="T2645" i="3"/>
  <c r="U2645" i="3"/>
  <c r="V2645" i="3" s="1"/>
  <c r="K2646" i="3"/>
  <c r="L2646" i="3"/>
  <c r="Q2646" i="3" s="1"/>
  <c r="M2646" i="3"/>
  <c r="O2646" i="3" s="1"/>
  <c r="N2646" i="3"/>
  <c r="T2646" i="3"/>
  <c r="U2646" i="3"/>
  <c r="V2646" i="3"/>
  <c r="K2647" i="3"/>
  <c r="L2647" i="3"/>
  <c r="M2647" i="3"/>
  <c r="N2647" i="3"/>
  <c r="O2647" i="3" s="1"/>
  <c r="P2647" i="3"/>
  <c r="Q2647" i="3"/>
  <c r="T2647" i="3"/>
  <c r="U2647" i="3"/>
  <c r="K2648" i="3"/>
  <c r="L2648" i="3"/>
  <c r="M2648" i="3"/>
  <c r="N2648" i="3"/>
  <c r="O2648" i="3" s="1"/>
  <c r="P2648" i="3"/>
  <c r="T2648" i="3"/>
  <c r="U2648" i="3"/>
  <c r="V2648" i="3"/>
  <c r="K2649" i="3"/>
  <c r="P2649" i="3" s="1"/>
  <c r="L2649" i="3"/>
  <c r="Q2649" i="3" s="1"/>
  <c r="M2649" i="3"/>
  <c r="N2649" i="3"/>
  <c r="O2649" i="3"/>
  <c r="T2649" i="3"/>
  <c r="U2649" i="3"/>
  <c r="K2650" i="3"/>
  <c r="L2650" i="3"/>
  <c r="M2650" i="3"/>
  <c r="N2650" i="3"/>
  <c r="O2650" i="3"/>
  <c r="P2650" i="3"/>
  <c r="Q2650" i="3"/>
  <c r="T2650" i="3"/>
  <c r="V2650" i="3" s="1"/>
  <c r="U2650" i="3"/>
  <c r="K2651" i="3"/>
  <c r="P2651" i="3" s="1"/>
  <c r="L2651" i="3"/>
  <c r="Q2651" i="3" s="1"/>
  <c r="M2651" i="3"/>
  <c r="O2651" i="3" s="1"/>
  <c r="N2651" i="3"/>
  <c r="T2651" i="3"/>
  <c r="V2651" i="3" s="1"/>
  <c r="U2651" i="3"/>
  <c r="K2652" i="3"/>
  <c r="L2652" i="3"/>
  <c r="M2652" i="3"/>
  <c r="N2652" i="3"/>
  <c r="O2652" i="3" s="1"/>
  <c r="P2652" i="3"/>
  <c r="Q2652" i="3"/>
  <c r="T2652" i="3"/>
  <c r="U2652" i="3"/>
  <c r="K2653" i="3"/>
  <c r="L2653" i="3"/>
  <c r="Q2653" i="3" s="1"/>
  <c r="M2653" i="3"/>
  <c r="N2653" i="3"/>
  <c r="O2653" i="3"/>
  <c r="P2653" i="3"/>
  <c r="T2653" i="3"/>
  <c r="U2653" i="3"/>
  <c r="V2653" i="3"/>
  <c r="K2654" i="3"/>
  <c r="P2654" i="3" s="1"/>
  <c r="L2654" i="3"/>
  <c r="Q2654" i="3" s="1"/>
  <c r="M2654" i="3"/>
  <c r="N2654" i="3"/>
  <c r="O2654" i="3"/>
  <c r="T2654" i="3"/>
  <c r="U2654" i="3"/>
  <c r="K2655" i="3"/>
  <c r="L2655" i="3"/>
  <c r="M2655" i="3"/>
  <c r="N2655" i="3"/>
  <c r="O2655" i="3"/>
  <c r="P2655" i="3"/>
  <c r="Q2655" i="3"/>
  <c r="T2655" i="3"/>
  <c r="U2655" i="3"/>
  <c r="V2655" i="3" s="1"/>
  <c r="K2656" i="3"/>
  <c r="L2656" i="3"/>
  <c r="Q2656" i="3" s="1"/>
  <c r="M2656" i="3"/>
  <c r="O2656" i="3" s="1"/>
  <c r="N2656" i="3"/>
  <c r="T2656" i="3"/>
  <c r="U2656" i="3"/>
  <c r="V2656" i="3" s="1"/>
  <c r="K2657" i="3"/>
  <c r="L2657" i="3"/>
  <c r="M2657" i="3"/>
  <c r="N2657" i="3"/>
  <c r="O2657" i="3" s="1"/>
  <c r="P2657" i="3"/>
  <c r="Q2657" i="3"/>
  <c r="T2657" i="3"/>
  <c r="V2657" i="3" s="1"/>
  <c r="U2657" i="3"/>
  <c r="K2658" i="3"/>
  <c r="L2658" i="3"/>
  <c r="Q2658" i="3" s="1"/>
  <c r="M2658" i="3"/>
  <c r="N2658" i="3"/>
  <c r="O2658" i="3" s="1"/>
  <c r="P2658" i="3"/>
  <c r="T2658" i="3"/>
  <c r="V2658" i="3" s="1"/>
  <c r="U2658" i="3"/>
  <c r="K2659" i="3"/>
  <c r="P2659" i="3" s="1"/>
  <c r="L2659" i="3"/>
  <c r="Q2659" i="3" s="1"/>
  <c r="M2659" i="3"/>
  <c r="N2659" i="3"/>
  <c r="O2659" i="3"/>
  <c r="T2659" i="3"/>
  <c r="U2659" i="3"/>
  <c r="K2660" i="3"/>
  <c r="L2660" i="3"/>
  <c r="M2660" i="3"/>
  <c r="N2660" i="3"/>
  <c r="O2660" i="3"/>
  <c r="P2660" i="3"/>
  <c r="Q2660" i="3"/>
  <c r="T2660" i="3"/>
  <c r="U2660" i="3"/>
  <c r="V2660" i="3"/>
  <c r="K2661" i="3"/>
  <c r="P2661" i="3" s="1"/>
  <c r="L2661" i="3"/>
  <c r="Q2661" i="3" s="1"/>
  <c r="M2661" i="3"/>
  <c r="O2661" i="3" s="1"/>
  <c r="N2661" i="3"/>
  <c r="T2661" i="3"/>
  <c r="U2661" i="3"/>
  <c r="V2661" i="3"/>
  <c r="K2662" i="3"/>
  <c r="L2662" i="3"/>
  <c r="M2662" i="3"/>
  <c r="N2662" i="3"/>
  <c r="O2662" i="3" s="1"/>
  <c r="P2662" i="3"/>
  <c r="Q2662" i="3"/>
  <c r="T2662" i="3"/>
  <c r="U2662" i="3"/>
  <c r="K2663" i="3"/>
  <c r="L2663" i="3"/>
  <c r="Q2663" i="3" s="1"/>
  <c r="M2663" i="3"/>
  <c r="P2663" i="3" s="1"/>
  <c r="N2663" i="3"/>
  <c r="O2663" i="3"/>
  <c r="T2663" i="3"/>
  <c r="U2663" i="3"/>
  <c r="V2663" i="3"/>
  <c r="K2664" i="3"/>
  <c r="P2664" i="3" s="1"/>
  <c r="L2664" i="3"/>
  <c r="Q2664" i="3" s="1"/>
  <c r="M2664" i="3"/>
  <c r="N2664" i="3"/>
  <c r="O2664" i="3"/>
  <c r="T2664" i="3"/>
  <c r="V2664" i="3" s="1"/>
  <c r="U2664" i="3"/>
  <c r="K2665" i="3"/>
  <c r="L2665" i="3"/>
  <c r="M2665" i="3"/>
  <c r="N2665" i="3"/>
  <c r="O2665" i="3"/>
  <c r="P2665" i="3"/>
  <c r="Q2665" i="3"/>
  <c r="T2665" i="3"/>
  <c r="V2665" i="3" s="1"/>
  <c r="U2665" i="3"/>
  <c r="K2666" i="3"/>
  <c r="L2666" i="3"/>
  <c r="Q2666" i="3" s="1"/>
  <c r="M2666" i="3"/>
  <c r="O2666" i="3" s="1"/>
  <c r="N2666" i="3"/>
  <c r="T2666" i="3"/>
  <c r="V2666" i="3" s="1"/>
  <c r="U2666" i="3"/>
  <c r="K2667" i="3"/>
  <c r="L2667" i="3"/>
  <c r="M2667" i="3"/>
  <c r="N2667" i="3"/>
  <c r="O2667" i="3" s="1"/>
  <c r="P2667" i="3"/>
  <c r="Q2667" i="3"/>
  <c r="T2667" i="3"/>
  <c r="V2667" i="3" s="1"/>
  <c r="U2667" i="3"/>
  <c r="K2668" i="3"/>
  <c r="L2668" i="3"/>
  <c r="Q2668" i="3" s="1"/>
  <c r="M2668" i="3"/>
  <c r="O2668" i="3" s="1"/>
  <c r="N2668" i="3"/>
  <c r="P2668" i="3"/>
  <c r="T2668" i="3"/>
  <c r="U2668" i="3"/>
  <c r="V2668" i="3"/>
  <c r="K2669" i="3"/>
  <c r="P2669" i="3" s="1"/>
  <c r="L2669" i="3"/>
  <c r="Q2669" i="3" s="1"/>
  <c r="M2669" i="3"/>
  <c r="N2669" i="3"/>
  <c r="O2669" i="3"/>
  <c r="T2669" i="3"/>
  <c r="V2669" i="3" s="1"/>
  <c r="U2669" i="3"/>
  <c r="K2670" i="3"/>
  <c r="L2670" i="3"/>
  <c r="M2670" i="3"/>
  <c r="N2670" i="3"/>
  <c r="O2670" i="3"/>
  <c r="P2670" i="3"/>
  <c r="Q2670" i="3"/>
  <c r="T2670" i="3"/>
  <c r="U2670" i="3"/>
  <c r="V2670" i="3"/>
  <c r="K2671" i="3"/>
  <c r="L2671" i="3"/>
  <c r="M2671" i="3"/>
  <c r="O2671" i="3" s="1"/>
  <c r="N2671" i="3"/>
  <c r="T2671" i="3"/>
  <c r="U2671" i="3"/>
  <c r="K2672" i="3"/>
  <c r="L2672" i="3"/>
  <c r="M2672" i="3"/>
  <c r="N2672" i="3"/>
  <c r="O2672" i="3" s="1"/>
  <c r="P2672" i="3"/>
  <c r="Q2672" i="3"/>
  <c r="T2672" i="3"/>
  <c r="U2672" i="3"/>
  <c r="K2673" i="3"/>
  <c r="L2673" i="3"/>
  <c r="M2673" i="3"/>
  <c r="P2673" i="3" s="1"/>
  <c r="N2673" i="3"/>
  <c r="O2673" i="3" s="1"/>
  <c r="T2673" i="3"/>
  <c r="V2673" i="3" s="1"/>
  <c r="U2673" i="3"/>
  <c r="K2674" i="3"/>
  <c r="P2674" i="3" s="1"/>
  <c r="L2674" i="3"/>
  <c r="Q2674" i="3" s="1"/>
  <c r="M2674" i="3"/>
  <c r="N2674" i="3"/>
  <c r="O2674" i="3"/>
  <c r="T2674" i="3"/>
  <c r="U2674" i="3"/>
  <c r="V2674" i="3" s="1"/>
  <c r="K2675" i="3"/>
  <c r="L2675" i="3"/>
  <c r="M2675" i="3"/>
  <c r="N2675" i="3"/>
  <c r="Q2675" i="3" s="1"/>
  <c r="O2675" i="3"/>
  <c r="P2675" i="3"/>
  <c r="T2675" i="3"/>
  <c r="U2675" i="3"/>
  <c r="V2675" i="3"/>
  <c r="K2676" i="3"/>
  <c r="L2676" i="3"/>
  <c r="Q2676" i="3" s="1"/>
  <c r="M2676" i="3"/>
  <c r="O2676" i="3" s="1"/>
  <c r="N2676" i="3"/>
  <c r="T2676" i="3"/>
  <c r="U2676" i="3"/>
  <c r="K2677" i="3"/>
  <c r="L2677" i="3"/>
  <c r="M2677" i="3"/>
  <c r="N2677" i="3"/>
  <c r="O2677" i="3" s="1"/>
  <c r="P2677" i="3"/>
  <c r="Q2677" i="3"/>
  <c r="T2677" i="3"/>
  <c r="U2677" i="3"/>
  <c r="K2678" i="3"/>
  <c r="L2678" i="3"/>
  <c r="Q2678" i="3" s="1"/>
  <c r="M2678" i="3"/>
  <c r="N2678" i="3"/>
  <c r="O2678" i="3"/>
  <c r="P2678" i="3"/>
  <c r="T2678" i="3"/>
  <c r="U2678" i="3"/>
  <c r="V2678" i="3"/>
  <c r="K2679" i="3"/>
  <c r="P2679" i="3" s="1"/>
  <c r="L2679" i="3"/>
  <c r="Q2679" i="3" s="1"/>
  <c r="M2679" i="3"/>
  <c r="N2679" i="3"/>
  <c r="O2679" i="3"/>
  <c r="T2679" i="3"/>
  <c r="V2679" i="3" s="1"/>
  <c r="U2679" i="3"/>
  <c r="K2680" i="3"/>
  <c r="L2680" i="3"/>
  <c r="M2680" i="3"/>
  <c r="N2680" i="3"/>
  <c r="P2680" i="3"/>
  <c r="T2680" i="3"/>
  <c r="U2680" i="3"/>
  <c r="V2680" i="3"/>
  <c r="K2681" i="3"/>
  <c r="P2681" i="3" s="1"/>
  <c r="L2681" i="3"/>
  <c r="Q2681" i="3" s="1"/>
  <c r="M2681" i="3"/>
  <c r="O2681" i="3" s="1"/>
  <c r="N2681" i="3"/>
  <c r="T2681" i="3"/>
  <c r="U2681" i="3"/>
  <c r="V2681" i="3"/>
  <c r="K2682" i="3"/>
  <c r="L2682" i="3"/>
  <c r="M2682" i="3"/>
  <c r="N2682" i="3"/>
  <c r="O2682" i="3" s="1"/>
  <c r="P2682" i="3"/>
  <c r="Q2682" i="3"/>
  <c r="T2682" i="3"/>
  <c r="U2682" i="3"/>
  <c r="K2683" i="3"/>
  <c r="L2683" i="3"/>
  <c r="Q2683" i="3" s="1"/>
  <c r="M2683" i="3"/>
  <c r="P2683" i="3" s="1"/>
  <c r="N2683" i="3"/>
  <c r="O2683" i="3"/>
  <c r="T2683" i="3"/>
  <c r="U2683" i="3"/>
  <c r="V2683" i="3"/>
  <c r="K2684" i="3"/>
  <c r="P2684" i="3" s="1"/>
  <c r="L2684" i="3"/>
  <c r="Q2684" i="3" s="1"/>
  <c r="M2684" i="3"/>
  <c r="N2684" i="3"/>
  <c r="O2684" i="3"/>
  <c r="T2684" i="3"/>
  <c r="U2684" i="3"/>
  <c r="K2685" i="3"/>
  <c r="L2685" i="3"/>
  <c r="M2685" i="3"/>
  <c r="N2685" i="3"/>
  <c r="O2685" i="3"/>
  <c r="P2685" i="3"/>
  <c r="Q2685" i="3"/>
  <c r="T2685" i="3"/>
  <c r="V2685" i="3" s="1"/>
  <c r="U2685" i="3"/>
  <c r="K2686" i="3"/>
  <c r="L2686" i="3"/>
  <c r="M2686" i="3"/>
  <c r="N2686" i="3"/>
  <c r="T2686" i="3"/>
  <c r="U2686" i="3"/>
  <c r="K2687" i="3"/>
  <c r="L2687" i="3"/>
  <c r="M2687" i="3"/>
  <c r="N2687" i="3"/>
  <c r="O2687" i="3" s="1"/>
  <c r="P2687" i="3"/>
  <c r="Q2687" i="3"/>
  <c r="T2687" i="3"/>
  <c r="V2687" i="3" s="1"/>
  <c r="U2687" i="3"/>
  <c r="K2688" i="3"/>
  <c r="L2688" i="3"/>
  <c r="M2688" i="3"/>
  <c r="N2688" i="3"/>
  <c r="T2688" i="3"/>
  <c r="U2688" i="3"/>
  <c r="V2688" i="3"/>
  <c r="K2689" i="3"/>
  <c r="P2689" i="3" s="1"/>
  <c r="L2689" i="3"/>
  <c r="Q2689" i="3" s="1"/>
  <c r="M2689" i="3"/>
  <c r="N2689" i="3"/>
  <c r="O2689" i="3"/>
  <c r="T2689" i="3"/>
  <c r="V2689" i="3" s="1"/>
  <c r="U2689" i="3"/>
  <c r="K2690" i="3"/>
  <c r="L2690" i="3"/>
  <c r="M2690" i="3"/>
  <c r="N2690" i="3"/>
  <c r="O2690" i="3"/>
  <c r="P2690" i="3"/>
  <c r="Q2690" i="3"/>
  <c r="T2690" i="3"/>
  <c r="U2690" i="3"/>
  <c r="V2690" i="3"/>
  <c r="K2691" i="3"/>
  <c r="P2691" i="3" s="1"/>
  <c r="L2691" i="3"/>
  <c r="Q2691" i="3" s="1"/>
  <c r="M2691" i="3"/>
  <c r="N2691" i="3"/>
  <c r="T2691" i="3"/>
  <c r="U2691" i="3"/>
  <c r="K2692" i="3"/>
  <c r="L2692" i="3"/>
  <c r="M2692" i="3"/>
  <c r="N2692" i="3"/>
  <c r="O2692" i="3" s="1"/>
  <c r="P2692" i="3"/>
  <c r="Q2692" i="3"/>
  <c r="T2692" i="3"/>
  <c r="U2692" i="3"/>
  <c r="K2693" i="3"/>
  <c r="L2693" i="3"/>
  <c r="M2693" i="3"/>
  <c r="N2693" i="3"/>
  <c r="O2693" i="3" s="1"/>
  <c r="P2693" i="3"/>
  <c r="T2693" i="3"/>
  <c r="U2693" i="3"/>
  <c r="V2693" i="3"/>
  <c r="K2694" i="3"/>
  <c r="P2694" i="3" s="1"/>
  <c r="L2694" i="3"/>
  <c r="Q2694" i="3" s="1"/>
  <c r="M2694" i="3"/>
  <c r="N2694" i="3"/>
  <c r="O2694" i="3"/>
  <c r="T2694" i="3"/>
  <c r="U2694" i="3"/>
  <c r="K2695" i="3"/>
  <c r="L2695" i="3"/>
  <c r="M2695" i="3"/>
  <c r="N2695" i="3"/>
  <c r="P2695" i="3"/>
  <c r="T2695" i="3"/>
  <c r="U2695" i="3"/>
  <c r="V2695" i="3" s="1"/>
  <c r="K2696" i="3"/>
  <c r="P2696" i="3" s="1"/>
  <c r="L2696" i="3"/>
  <c r="Q2696" i="3" s="1"/>
  <c r="M2696" i="3"/>
  <c r="N2696" i="3"/>
  <c r="T2696" i="3"/>
  <c r="U2696" i="3"/>
  <c r="V2696" i="3" s="1"/>
  <c r="K2697" i="3"/>
  <c r="L2697" i="3"/>
  <c r="M2697" i="3"/>
  <c r="N2697" i="3"/>
  <c r="O2697" i="3" s="1"/>
  <c r="P2697" i="3"/>
  <c r="Q2697" i="3"/>
  <c r="T2697" i="3"/>
  <c r="U2697" i="3"/>
  <c r="K2698" i="3"/>
  <c r="L2698" i="3"/>
  <c r="M2698" i="3"/>
  <c r="O2698" i="3" s="1"/>
  <c r="N2698" i="3"/>
  <c r="P2698" i="3"/>
  <c r="T2698" i="3"/>
  <c r="V2698" i="3" s="1"/>
  <c r="U2698" i="3"/>
  <c r="K2699" i="3"/>
  <c r="P2699" i="3" s="1"/>
  <c r="L2699" i="3"/>
  <c r="Q2699" i="3" s="1"/>
  <c r="M2699" i="3"/>
  <c r="N2699" i="3"/>
  <c r="O2699" i="3"/>
  <c r="T2699" i="3"/>
  <c r="U2699" i="3"/>
  <c r="K2700" i="3"/>
  <c r="L2700" i="3"/>
  <c r="M2700" i="3"/>
  <c r="N2700" i="3"/>
  <c r="O2700" i="3" s="1"/>
  <c r="P2700" i="3"/>
  <c r="Q2700" i="3"/>
  <c r="T2700" i="3"/>
  <c r="U2700" i="3"/>
  <c r="V2700" i="3"/>
  <c r="K2701" i="3"/>
  <c r="L2701" i="3"/>
  <c r="M2701" i="3"/>
  <c r="N2701" i="3"/>
  <c r="T2701" i="3"/>
  <c r="U2701" i="3"/>
  <c r="K2702" i="3"/>
  <c r="L2702" i="3"/>
  <c r="M2702" i="3"/>
  <c r="N2702" i="3"/>
  <c r="O2702" i="3" s="1"/>
  <c r="P2702" i="3"/>
  <c r="Q2702" i="3"/>
  <c r="T2702" i="3"/>
  <c r="V2702" i="3" s="1"/>
  <c r="U2702" i="3"/>
  <c r="K2703" i="3"/>
  <c r="L2703" i="3"/>
  <c r="Q2703" i="3" s="1"/>
  <c r="M2703" i="3"/>
  <c r="N2703" i="3"/>
  <c r="T2703" i="3"/>
  <c r="U2703" i="3"/>
  <c r="V2703" i="3"/>
  <c r="K2704" i="3"/>
  <c r="P2704" i="3" s="1"/>
  <c r="L2704" i="3"/>
  <c r="Q2704" i="3" s="1"/>
  <c r="M2704" i="3"/>
  <c r="N2704" i="3"/>
  <c r="O2704" i="3"/>
  <c r="T2704" i="3"/>
  <c r="U2704" i="3"/>
  <c r="K2705" i="3"/>
  <c r="L2705" i="3"/>
  <c r="M2705" i="3"/>
  <c r="N2705" i="3"/>
  <c r="O2705" i="3" s="1"/>
  <c r="P2705" i="3"/>
  <c r="Q2705" i="3"/>
  <c r="T2705" i="3"/>
  <c r="U2705" i="3"/>
  <c r="V2705" i="3"/>
  <c r="K2706" i="3"/>
  <c r="P2706" i="3" s="1"/>
  <c r="L2706" i="3"/>
  <c r="M2706" i="3"/>
  <c r="N2706" i="3"/>
  <c r="T2706" i="3"/>
  <c r="U2706" i="3"/>
  <c r="K2707" i="3"/>
  <c r="L2707" i="3"/>
  <c r="M2707" i="3"/>
  <c r="N2707" i="3"/>
  <c r="O2707" i="3" s="1"/>
  <c r="P2707" i="3"/>
  <c r="Q2707" i="3"/>
  <c r="T2707" i="3"/>
  <c r="U2707" i="3"/>
  <c r="K2708" i="3"/>
  <c r="L2708" i="3"/>
  <c r="M2708" i="3"/>
  <c r="N2708" i="3"/>
  <c r="O2708" i="3"/>
  <c r="P2708" i="3"/>
  <c r="T2708" i="3"/>
  <c r="V2708" i="3" s="1"/>
  <c r="U2708" i="3"/>
  <c r="K2709" i="3"/>
  <c r="P2709" i="3" s="1"/>
  <c r="L2709" i="3"/>
  <c r="Q2709" i="3" s="1"/>
  <c r="M2709" i="3"/>
  <c r="N2709" i="3"/>
  <c r="O2709" i="3"/>
  <c r="T2709" i="3"/>
  <c r="V2709" i="3" s="1"/>
  <c r="U2709" i="3"/>
  <c r="K2710" i="3"/>
  <c r="L2710" i="3"/>
  <c r="M2710" i="3"/>
  <c r="N2710" i="3"/>
  <c r="O2710" i="3" s="1"/>
  <c r="P2710" i="3"/>
  <c r="Q2710" i="3"/>
  <c r="T2710" i="3"/>
  <c r="U2710" i="3"/>
  <c r="V2710" i="3"/>
  <c r="K2711" i="3"/>
  <c r="P2711" i="3" s="1"/>
  <c r="L2711" i="3"/>
  <c r="M2711" i="3"/>
  <c r="N2711" i="3"/>
  <c r="T2711" i="3"/>
  <c r="U2711" i="3"/>
  <c r="V2711" i="3"/>
  <c r="K2712" i="3"/>
  <c r="L2712" i="3"/>
  <c r="M2712" i="3"/>
  <c r="N2712" i="3"/>
  <c r="O2712" i="3" s="1"/>
  <c r="P2712" i="3"/>
  <c r="Q2712" i="3"/>
  <c r="T2712" i="3"/>
  <c r="U2712" i="3"/>
  <c r="K2713" i="3"/>
  <c r="L2713" i="3"/>
  <c r="Q2713" i="3" s="1"/>
  <c r="M2713" i="3"/>
  <c r="O2713" i="3" s="1"/>
  <c r="N2713" i="3"/>
  <c r="P2713" i="3"/>
  <c r="T2713" i="3"/>
  <c r="U2713" i="3"/>
  <c r="V2713" i="3" s="1"/>
  <c r="K2714" i="3"/>
  <c r="P2714" i="3" s="1"/>
  <c r="L2714" i="3"/>
  <c r="Q2714" i="3" s="1"/>
  <c r="M2714" i="3"/>
  <c r="N2714" i="3"/>
  <c r="O2714" i="3"/>
  <c r="T2714" i="3"/>
  <c r="V2714" i="3" s="1"/>
  <c r="U2714" i="3"/>
  <c r="K2715" i="3"/>
  <c r="L2715" i="3"/>
  <c r="M2715" i="3"/>
  <c r="N2715" i="3"/>
  <c r="Q2715" i="3" s="1"/>
  <c r="O2715" i="3"/>
  <c r="P2715" i="3"/>
  <c r="T2715" i="3"/>
  <c r="V2715" i="3" s="1"/>
  <c r="U2715" i="3"/>
  <c r="K2716" i="3"/>
  <c r="L2716" i="3"/>
  <c r="Q2716" i="3" s="1"/>
  <c r="M2716" i="3"/>
  <c r="O2716" i="3" s="1"/>
  <c r="N2716" i="3"/>
  <c r="T2716" i="3"/>
  <c r="U2716" i="3"/>
  <c r="K2717" i="3"/>
  <c r="L2717" i="3"/>
  <c r="M2717" i="3"/>
  <c r="N2717" i="3"/>
  <c r="O2717" i="3" s="1"/>
  <c r="P2717" i="3"/>
  <c r="Q2717" i="3"/>
  <c r="T2717" i="3"/>
  <c r="U2717" i="3"/>
  <c r="K2718" i="3"/>
  <c r="L2718" i="3"/>
  <c r="Q2718" i="3" s="1"/>
  <c r="M2718" i="3"/>
  <c r="O2718" i="3" s="1"/>
  <c r="N2718" i="3"/>
  <c r="P2718" i="3"/>
  <c r="T2718" i="3"/>
  <c r="V2718" i="3" s="1"/>
  <c r="U2718" i="3"/>
  <c r="K2719" i="3"/>
  <c r="P2719" i="3" s="1"/>
  <c r="L2719" i="3"/>
  <c r="Q2719" i="3" s="1"/>
  <c r="M2719" i="3"/>
  <c r="N2719" i="3"/>
  <c r="O2719" i="3"/>
  <c r="T2719" i="3"/>
  <c r="U2719" i="3"/>
  <c r="K2720" i="3"/>
  <c r="L2720" i="3"/>
  <c r="M2720" i="3"/>
  <c r="N2720" i="3"/>
  <c r="O2720" i="3"/>
  <c r="P2720" i="3"/>
  <c r="Q2720" i="3"/>
  <c r="T2720" i="3"/>
  <c r="V2720" i="3" s="1"/>
  <c r="U2720" i="3"/>
  <c r="K2721" i="3"/>
  <c r="L2721" i="3"/>
  <c r="M2721" i="3"/>
  <c r="O2721" i="3" s="1"/>
  <c r="N2721" i="3"/>
  <c r="T2721" i="3"/>
  <c r="U2721" i="3"/>
  <c r="K2722" i="3"/>
  <c r="L2722" i="3"/>
  <c r="M2722" i="3"/>
  <c r="N2722" i="3"/>
  <c r="O2722" i="3" s="1"/>
  <c r="P2722" i="3"/>
  <c r="Q2722" i="3"/>
  <c r="T2722" i="3"/>
  <c r="V2722" i="3" s="1"/>
  <c r="U2722" i="3"/>
  <c r="K2723" i="3"/>
  <c r="L2723" i="3"/>
  <c r="M2723" i="3"/>
  <c r="P2723" i="3" s="1"/>
  <c r="N2723" i="3"/>
  <c r="O2723" i="3" s="1"/>
  <c r="T2723" i="3"/>
  <c r="V2723" i="3" s="1"/>
  <c r="U2723" i="3"/>
  <c r="K2724" i="3"/>
  <c r="P2724" i="3" s="1"/>
  <c r="L2724" i="3"/>
  <c r="Q2724" i="3" s="1"/>
  <c r="M2724" i="3"/>
  <c r="N2724" i="3"/>
  <c r="O2724" i="3"/>
  <c r="T2724" i="3"/>
  <c r="U2724" i="3"/>
  <c r="K2725" i="3"/>
  <c r="L2725" i="3"/>
  <c r="M2725" i="3"/>
  <c r="N2725" i="3"/>
  <c r="Q2725" i="3" s="1"/>
  <c r="O2725" i="3"/>
  <c r="P2725" i="3"/>
  <c r="T2725" i="3"/>
  <c r="V2725" i="3" s="1"/>
  <c r="U2725" i="3"/>
  <c r="K2726" i="3"/>
  <c r="L2726" i="3"/>
  <c r="Q2726" i="3" s="1"/>
  <c r="M2726" i="3"/>
  <c r="O2726" i="3" s="1"/>
  <c r="N2726" i="3"/>
  <c r="T2726" i="3"/>
  <c r="U2726" i="3"/>
  <c r="K2727" i="3"/>
  <c r="L2727" i="3"/>
  <c r="M2727" i="3"/>
  <c r="N2727" i="3"/>
  <c r="O2727" i="3" s="1"/>
  <c r="P2727" i="3"/>
  <c r="Q2727" i="3"/>
  <c r="T2727" i="3"/>
  <c r="U2727" i="3"/>
  <c r="K2728" i="3"/>
  <c r="L2728" i="3"/>
  <c r="Q2728" i="3" s="1"/>
  <c r="M2728" i="3"/>
  <c r="N2728" i="3"/>
  <c r="O2728" i="3"/>
  <c r="P2728" i="3"/>
  <c r="T2728" i="3"/>
  <c r="U2728" i="3"/>
  <c r="V2728" i="3"/>
  <c r="K2729" i="3"/>
  <c r="P2729" i="3" s="1"/>
  <c r="L2729" i="3"/>
  <c r="Q2729" i="3" s="1"/>
  <c r="M2729" i="3"/>
  <c r="N2729" i="3"/>
  <c r="O2729" i="3"/>
  <c r="T2729" i="3"/>
  <c r="U2729" i="3"/>
  <c r="K2730" i="3"/>
  <c r="L2730" i="3"/>
  <c r="M2730" i="3"/>
  <c r="N2730" i="3"/>
  <c r="Q2730" i="3" s="1"/>
  <c r="P2730" i="3"/>
  <c r="T2730" i="3"/>
  <c r="U2730" i="3"/>
  <c r="V2730" i="3" s="1"/>
  <c r="K2731" i="3"/>
  <c r="P2731" i="3" s="1"/>
  <c r="L2731" i="3"/>
  <c r="Q2731" i="3" s="1"/>
  <c r="M2731" i="3"/>
  <c r="O2731" i="3" s="1"/>
  <c r="N2731" i="3"/>
  <c r="T2731" i="3"/>
  <c r="U2731" i="3"/>
  <c r="V2731" i="3"/>
  <c r="K2732" i="3"/>
  <c r="L2732" i="3"/>
  <c r="M2732" i="3"/>
  <c r="N2732" i="3"/>
  <c r="O2732" i="3" s="1"/>
  <c r="P2732" i="3"/>
  <c r="Q2732" i="3"/>
  <c r="T2732" i="3"/>
  <c r="U2732" i="3"/>
  <c r="K2733" i="3"/>
  <c r="L2733" i="3"/>
  <c r="Q2733" i="3" s="1"/>
  <c r="M2733" i="3"/>
  <c r="P2733" i="3" s="1"/>
  <c r="N2733" i="3"/>
  <c r="O2733" i="3"/>
  <c r="T2733" i="3"/>
  <c r="V2733" i="3" s="1"/>
  <c r="U2733" i="3"/>
  <c r="K2734" i="3"/>
  <c r="P2734" i="3" s="1"/>
  <c r="L2734" i="3"/>
  <c r="Q2734" i="3" s="1"/>
  <c r="M2734" i="3"/>
  <c r="N2734" i="3"/>
  <c r="O2734" i="3"/>
  <c r="T2734" i="3"/>
  <c r="V2734" i="3" s="1"/>
  <c r="U2734" i="3"/>
  <c r="K2735" i="3"/>
  <c r="L2735" i="3"/>
  <c r="M2735" i="3"/>
  <c r="N2735" i="3"/>
  <c r="O2735" i="3"/>
  <c r="P2735" i="3"/>
  <c r="Q2735" i="3"/>
  <c r="T2735" i="3"/>
  <c r="U2735" i="3"/>
  <c r="V2735" i="3"/>
  <c r="K2736" i="3"/>
  <c r="L2736" i="3"/>
  <c r="M2736" i="3"/>
  <c r="N2736" i="3"/>
  <c r="T2736" i="3"/>
  <c r="U2736" i="3"/>
  <c r="V2736" i="3"/>
  <c r="K2737" i="3"/>
  <c r="L2737" i="3"/>
  <c r="M2737" i="3"/>
  <c r="N2737" i="3"/>
  <c r="P2737" i="3"/>
  <c r="T2737" i="3"/>
  <c r="U2737" i="3"/>
  <c r="K2738" i="3"/>
  <c r="L2738" i="3"/>
  <c r="Q2738" i="3" s="1"/>
  <c r="M2738" i="3"/>
  <c r="N2738" i="3"/>
  <c r="T2738" i="3"/>
  <c r="U2738" i="3"/>
  <c r="V2738" i="3"/>
  <c r="K2739" i="3"/>
  <c r="P2739" i="3" s="1"/>
  <c r="L2739" i="3"/>
  <c r="Q2739" i="3" s="1"/>
  <c r="M2739" i="3"/>
  <c r="N2739" i="3"/>
  <c r="O2739" i="3"/>
  <c r="T2739" i="3"/>
  <c r="U2739" i="3"/>
  <c r="K2740" i="3"/>
  <c r="L2740" i="3"/>
  <c r="M2740" i="3"/>
  <c r="N2740" i="3"/>
  <c r="O2740" i="3"/>
  <c r="P2740" i="3"/>
  <c r="Q2740" i="3"/>
  <c r="T2740" i="3"/>
  <c r="V2740" i="3" s="1"/>
  <c r="U2740" i="3"/>
  <c r="K2741" i="3"/>
  <c r="L2741" i="3"/>
  <c r="M2741" i="3"/>
  <c r="N2741" i="3"/>
  <c r="T2741" i="3"/>
  <c r="V2741" i="3" s="1"/>
  <c r="U2741" i="3"/>
  <c r="K2742" i="3"/>
  <c r="L2742" i="3"/>
  <c r="M2742" i="3"/>
  <c r="N2742" i="3"/>
  <c r="P2742" i="3"/>
  <c r="T2742" i="3"/>
  <c r="U2742" i="3"/>
  <c r="K2743" i="3"/>
  <c r="L2743" i="3"/>
  <c r="M2743" i="3"/>
  <c r="N2743" i="3"/>
  <c r="T2743" i="3"/>
  <c r="V2743" i="3" s="1"/>
  <c r="U2743" i="3"/>
  <c r="K2744" i="3"/>
  <c r="P2744" i="3" s="1"/>
  <c r="L2744" i="3"/>
  <c r="Q2744" i="3" s="1"/>
  <c r="M2744" i="3"/>
  <c r="N2744" i="3"/>
  <c r="O2744" i="3"/>
  <c r="T2744" i="3"/>
  <c r="U2744" i="3"/>
  <c r="V2744" i="3"/>
  <c r="K2745" i="3"/>
  <c r="L2745" i="3"/>
  <c r="M2745" i="3"/>
  <c r="N2745" i="3"/>
  <c r="O2745" i="3" s="1"/>
  <c r="P2745" i="3"/>
  <c r="Q2745" i="3"/>
  <c r="T2745" i="3"/>
  <c r="U2745" i="3"/>
  <c r="V2745" i="3" s="1"/>
  <c r="K2746" i="3"/>
  <c r="P2746" i="3" s="1"/>
  <c r="L2746" i="3"/>
  <c r="M2746" i="3"/>
  <c r="N2746" i="3"/>
  <c r="T2746" i="3"/>
  <c r="U2746" i="3"/>
  <c r="K2747" i="3"/>
  <c r="L2747" i="3"/>
  <c r="M2747" i="3"/>
  <c r="N2747" i="3"/>
  <c r="Q2747" i="3" s="1"/>
  <c r="O2747" i="3"/>
  <c r="P2747" i="3"/>
  <c r="T2747" i="3"/>
  <c r="U2747" i="3"/>
  <c r="K2748" i="3"/>
  <c r="L2748" i="3"/>
  <c r="M2748" i="3"/>
  <c r="O2748" i="3" s="1"/>
  <c r="N2748" i="3"/>
  <c r="T2748" i="3"/>
  <c r="U2748" i="3"/>
  <c r="V2748" i="3"/>
  <c r="K2749" i="3"/>
  <c r="P2749" i="3" s="1"/>
  <c r="L2749" i="3"/>
  <c r="Q2749" i="3" s="1"/>
  <c r="M2749" i="3"/>
  <c r="N2749" i="3"/>
  <c r="O2749" i="3"/>
  <c r="T2749" i="3"/>
  <c r="U2749" i="3"/>
  <c r="K2750" i="3"/>
  <c r="L2750" i="3"/>
  <c r="M2750" i="3"/>
  <c r="O2750" i="3" s="1"/>
  <c r="N2750" i="3"/>
  <c r="P2750" i="3"/>
  <c r="Q2750" i="3"/>
  <c r="T2750" i="3"/>
  <c r="U2750" i="3"/>
  <c r="V2750" i="3"/>
  <c r="K2751" i="3"/>
  <c r="L2751" i="3"/>
  <c r="M2751" i="3"/>
  <c r="N2751" i="3"/>
  <c r="T2751" i="3"/>
  <c r="V2751" i="3" s="1"/>
  <c r="U2751" i="3"/>
  <c r="K2752" i="3"/>
  <c r="L2752" i="3"/>
  <c r="M2752" i="3"/>
  <c r="N2752" i="3"/>
  <c r="P2752" i="3"/>
  <c r="T2752" i="3"/>
  <c r="U2752" i="3"/>
  <c r="K2753" i="3"/>
  <c r="P2753" i="3" s="1"/>
  <c r="L2753" i="3"/>
  <c r="Q2753" i="3" s="1"/>
  <c r="M2753" i="3"/>
  <c r="O2753" i="3" s="1"/>
  <c r="N2753" i="3"/>
  <c r="T2753" i="3"/>
  <c r="U2753" i="3"/>
  <c r="V2753" i="3" s="1"/>
  <c r="K2754" i="3"/>
  <c r="L2754" i="3"/>
  <c r="M2754" i="3"/>
  <c r="N2754" i="3"/>
  <c r="O2754" i="3"/>
  <c r="P2754" i="3"/>
  <c r="Q2754" i="3"/>
  <c r="T2754" i="3"/>
  <c r="V2754" i="3" s="1"/>
  <c r="U2754" i="3"/>
  <c r="K2755" i="3"/>
  <c r="L2755" i="3"/>
  <c r="M2755" i="3"/>
  <c r="N2755" i="3"/>
  <c r="O2755" i="3" s="1"/>
  <c r="P2755" i="3"/>
  <c r="Q2755" i="3"/>
  <c r="T2755" i="3"/>
  <c r="V2755" i="3" s="1"/>
  <c r="U2755" i="3"/>
  <c r="K2756" i="3"/>
  <c r="L2756" i="3"/>
  <c r="Q2756" i="3" s="1"/>
  <c r="M2756" i="3"/>
  <c r="O2756" i="3" s="1"/>
  <c r="N2756" i="3"/>
  <c r="T2756" i="3"/>
  <c r="V2756" i="3" s="1"/>
  <c r="U2756" i="3"/>
  <c r="K2757" i="3"/>
  <c r="L2757" i="3"/>
  <c r="M2757" i="3"/>
  <c r="N2757" i="3"/>
  <c r="Q2757" i="3" s="1"/>
  <c r="O2757" i="3"/>
  <c r="P2757" i="3"/>
  <c r="T2757" i="3"/>
  <c r="U2757" i="3"/>
  <c r="K2758" i="3"/>
  <c r="P2758" i="3" s="1"/>
  <c r="L2758" i="3"/>
  <c r="M2758" i="3"/>
  <c r="O2758" i="3" s="1"/>
  <c r="N2758" i="3"/>
  <c r="T2758" i="3"/>
  <c r="U2758" i="3"/>
  <c r="K2759" i="3"/>
  <c r="L2759" i="3"/>
  <c r="M2759" i="3"/>
  <c r="N2759" i="3"/>
  <c r="O2759" i="3"/>
  <c r="P2759" i="3"/>
  <c r="Q2759" i="3"/>
  <c r="T2759" i="3"/>
  <c r="U2759" i="3"/>
  <c r="K2760" i="3"/>
  <c r="L2760" i="3"/>
  <c r="M2760" i="3"/>
  <c r="P2760" i="3" s="1"/>
  <c r="N2760" i="3"/>
  <c r="O2760" i="3"/>
  <c r="T2760" i="3"/>
  <c r="U2760" i="3"/>
  <c r="V2760" i="3"/>
  <c r="K2761" i="3"/>
  <c r="P2761" i="3" s="1"/>
  <c r="L2761" i="3"/>
  <c r="Q2761" i="3" s="1"/>
  <c r="M2761" i="3"/>
  <c r="N2761" i="3"/>
  <c r="T2761" i="3"/>
  <c r="U2761" i="3"/>
  <c r="V2761" i="3" s="1"/>
  <c r="K2762" i="3"/>
  <c r="L2762" i="3"/>
  <c r="M2762" i="3"/>
  <c r="N2762" i="3"/>
  <c r="O2762" i="3" s="1"/>
  <c r="P2762" i="3"/>
  <c r="Q2762" i="3"/>
  <c r="T2762" i="3"/>
  <c r="V2762" i="3" s="1"/>
  <c r="U2762" i="3"/>
  <c r="K2763" i="3"/>
  <c r="L2763" i="3"/>
  <c r="Q2763" i="3" s="1"/>
  <c r="M2763" i="3"/>
  <c r="N2763" i="3"/>
  <c r="O2763" i="3"/>
  <c r="P2763" i="3"/>
  <c r="T2763" i="3"/>
  <c r="V2763" i="3" s="1"/>
  <c r="U2763" i="3"/>
  <c r="K2764" i="3"/>
  <c r="L2764" i="3"/>
  <c r="Q2764" i="3" s="1"/>
  <c r="M2764" i="3"/>
  <c r="N2764" i="3"/>
  <c r="O2764" i="3"/>
  <c r="P2764" i="3"/>
  <c r="T2764" i="3"/>
  <c r="V2764" i="3" s="1"/>
  <c r="U2764" i="3"/>
  <c r="K2765" i="3"/>
  <c r="L2765" i="3"/>
  <c r="Q2765" i="3" s="1"/>
  <c r="M2765" i="3"/>
  <c r="N2765" i="3"/>
  <c r="T2765" i="3"/>
  <c r="U2765" i="3"/>
  <c r="K2766" i="3"/>
  <c r="L2766" i="3"/>
  <c r="Q2766" i="3" s="1"/>
  <c r="M2766" i="3"/>
  <c r="O2766" i="3" s="1"/>
  <c r="N2766" i="3"/>
  <c r="T2766" i="3"/>
  <c r="U2766" i="3"/>
  <c r="K2767" i="3"/>
  <c r="L2767" i="3"/>
  <c r="M2767" i="3"/>
  <c r="N2767" i="3"/>
  <c r="O2767" i="3"/>
  <c r="P2767" i="3"/>
  <c r="Q2767" i="3"/>
  <c r="T2767" i="3"/>
  <c r="V2767" i="3" s="1"/>
  <c r="U2767" i="3"/>
  <c r="K2768" i="3"/>
  <c r="L2768" i="3"/>
  <c r="M2768" i="3"/>
  <c r="N2768" i="3"/>
  <c r="O2768" i="3"/>
  <c r="P2768" i="3"/>
  <c r="T2768" i="3"/>
  <c r="V2768" i="3" s="1"/>
  <c r="U2768" i="3"/>
  <c r="K2769" i="3"/>
  <c r="P2769" i="3" s="1"/>
  <c r="L2769" i="3"/>
  <c r="Q2769" i="3" s="1"/>
  <c r="M2769" i="3"/>
  <c r="N2769" i="3"/>
  <c r="O2769" i="3"/>
  <c r="T2769" i="3"/>
  <c r="V2769" i="3" s="1"/>
  <c r="U2769" i="3"/>
  <c r="K2770" i="3"/>
  <c r="L2770" i="3"/>
  <c r="Q2770" i="3" s="1"/>
  <c r="M2770" i="3"/>
  <c r="P2770" i="3" s="1"/>
  <c r="N2770" i="3"/>
  <c r="O2770" i="3"/>
  <c r="T2770" i="3"/>
  <c r="V2770" i="3" s="1"/>
  <c r="U2770" i="3"/>
  <c r="K2771" i="3"/>
  <c r="P2771" i="3" s="1"/>
  <c r="L2771" i="3"/>
  <c r="M2771" i="3"/>
  <c r="N2771" i="3"/>
  <c r="T2771" i="3"/>
  <c r="V2771" i="3" s="1"/>
  <c r="U2771" i="3"/>
  <c r="K2772" i="3"/>
  <c r="L2772" i="3"/>
  <c r="M2772" i="3"/>
  <c r="N2772" i="3"/>
  <c r="Q2772" i="3" s="1"/>
  <c r="O2772" i="3"/>
  <c r="P2772" i="3"/>
  <c r="T2772" i="3"/>
  <c r="V2772" i="3" s="1"/>
  <c r="U2772" i="3"/>
  <c r="K2773" i="3"/>
  <c r="L2773" i="3"/>
  <c r="M2773" i="3"/>
  <c r="O2773" i="3" s="1"/>
  <c r="N2773" i="3"/>
  <c r="T2773" i="3"/>
  <c r="U2773" i="3"/>
  <c r="K2774" i="3"/>
  <c r="P2774" i="3" s="1"/>
  <c r="L2774" i="3"/>
  <c r="Q2774" i="3" s="1"/>
  <c r="M2774" i="3"/>
  <c r="N2774" i="3"/>
  <c r="O2774" i="3"/>
  <c r="T2774" i="3"/>
  <c r="V2774" i="3" s="1"/>
  <c r="U2774" i="3"/>
  <c r="K2775" i="3"/>
  <c r="L2775" i="3"/>
  <c r="M2775" i="3"/>
  <c r="O2775" i="3" s="1"/>
  <c r="N2775" i="3"/>
  <c r="P2775" i="3"/>
  <c r="Q2775" i="3"/>
  <c r="T2775" i="3"/>
  <c r="V2775" i="3" s="1"/>
  <c r="U2775" i="3"/>
  <c r="K2776" i="3"/>
  <c r="L2776" i="3"/>
  <c r="M2776" i="3"/>
  <c r="N2776" i="3"/>
  <c r="T2776" i="3"/>
  <c r="V2776" i="3" s="1"/>
  <c r="U2776" i="3"/>
  <c r="K2777" i="3"/>
  <c r="L2777" i="3"/>
  <c r="M2777" i="3"/>
  <c r="N2777" i="3"/>
  <c r="P2777" i="3"/>
  <c r="T2777" i="3"/>
  <c r="V2777" i="3" s="1"/>
  <c r="U2777" i="3"/>
  <c r="K2778" i="3"/>
  <c r="P2778" i="3" s="1"/>
  <c r="L2778" i="3"/>
  <c r="Q2778" i="3" s="1"/>
  <c r="M2778" i="3"/>
  <c r="O2778" i="3" s="1"/>
  <c r="N2778" i="3"/>
  <c r="T2778" i="3"/>
  <c r="V2778" i="3" s="1"/>
  <c r="U2778" i="3"/>
  <c r="K2779" i="3"/>
  <c r="L2779" i="3"/>
  <c r="M2779" i="3"/>
  <c r="N2779" i="3"/>
  <c r="O2779" i="3"/>
  <c r="P2779" i="3"/>
  <c r="Q2779" i="3"/>
  <c r="T2779" i="3"/>
  <c r="U2779" i="3"/>
  <c r="K2780" i="3"/>
  <c r="L2780" i="3"/>
  <c r="M2780" i="3"/>
  <c r="N2780" i="3"/>
  <c r="O2780" i="3"/>
  <c r="P2780" i="3"/>
  <c r="Q2780" i="3"/>
  <c r="T2780" i="3"/>
  <c r="U2780" i="3"/>
  <c r="V2780" i="3"/>
  <c r="K2781" i="3"/>
  <c r="L2781" i="3"/>
  <c r="Q2781" i="3" s="1"/>
  <c r="M2781" i="3"/>
  <c r="O2781" i="3" s="1"/>
  <c r="N2781" i="3"/>
  <c r="T2781" i="3"/>
  <c r="U2781" i="3"/>
  <c r="K2782" i="3"/>
  <c r="L2782" i="3"/>
  <c r="M2782" i="3"/>
  <c r="N2782" i="3"/>
  <c r="Q2782" i="3" s="1"/>
  <c r="O2782" i="3"/>
  <c r="P2782" i="3"/>
  <c r="T2782" i="3"/>
  <c r="V2782" i="3" s="1"/>
  <c r="U2782" i="3"/>
  <c r="K2783" i="3"/>
  <c r="P2783" i="3" s="1"/>
  <c r="L2783" i="3"/>
  <c r="M2783" i="3"/>
  <c r="O2783" i="3" s="1"/>
  <c r="N2783" i="3"/>
  <c r="T2783" i="3"/>
  <c r="U2783" i="3"/>
  <c r="K2784" i="3"/>
  <c r="L2784" i="3"/>
  <c r="M2784" i="3"/>
  <c r="N2784" i="3"/>
  <c r="O2784" i="3"/>
  <c r="P2784" i="3"/>
  <c r="Q2784" i="3"/>
  <c r="T2784" i="3"/>
  <c r="V2784" i="3" s="1"/>
  <c r="U2784" i="3"/>
  <c r="K2785" i="3"/>
  <c r="L2785" i="3"/>
  <c r="Q2785" i="3" s="1"/>
  <c r="M2785" i="3"/>
  <c r="P2785" i="3" s="1"/>
  <c r="N2785" i="3"/>
  <c r="O2785" i="3" s="1"/>
  <c r="T2785" i="3"/>
  <c r="U2785" i="3"/>
  <c r="V2785" i="3"/>
  <c r="K2786" i="3"/>
  <c r="P2786" i="3" s="1"/>
  <c r="L2786" i="3"/>
  <c r="Q2786" i="3" s="1"/>
  <c r="M2786" i="3"/>
  <c r="N2786" i="3"/>
  <c r="T2786" i="3"/>
  <c r="U2786" i="3"/>
  <c r="K2787" i="3"/>
  <c r="L2787" i="3"/>
  <c r="M2787" i="3"/>
  <c r="N2787" i="3"/>
  <c r="O2787" i="3" s="1"/>
  <c r="P2787" i="3"/>
  <c r="Q2787" i="3"/>
  <c r="T2787" i="3"/>
  <c r="U2787" i="3"/>
  <c r="K2788" i="3"/>
  <c r="L2788" i="3"/>
  <c r="Q2788" i="3" s="1"/>
  <c r="M2788" i="3"/>
  <c r="N2788" i="3"/>
  <c r="O2788" i="3"/>
  <c r="P2788" i="3"/>
  <c r="T2788" i="3"/>
  <c r="U2788" i="3"/>
  <c r="K2789" i="3"/>
  <c r="L2789" i="3"/>
  <c r="Q2789" i="3" s="1"/>
  <c r="M2789" i="3"/>
  <c r="N2789" i="3"/>
  <c r="O2789" i="3"/>
  <c r="P2789" i="3"/>
  <c r="T2789" i="3"/>
  <c r="U2789" i="3"/>
  <c r="V2789" i="3"/>
  <c r="K2790" i="3"/>
  <c r="L2790" i="3"/>
  <c r="Q2790" i="3" s="1"/>
  <c r="M2790" i="3"/>
  <c r="N2790" i="3"/>
  <c r="T2790" i="3"/>
  <c r="V2790" i="3" s="1"/>
  <c r="U2790" i="3"/>
  <c r="K2791" i="3"/>
  <c r="L2791" i="3"/>
  <c r="Q2791" i="3" s="1"/>
  <c r="M2791" i="3"/>
  <c r="O2791" i="3" s="1"/>
  <c r="N2791" i="3"/>
  <c r="T2791" i="3"/>
  <c r="U2791" i="3"/>
  <c r="K2792" i="3"/>
  <c r="L2792" i="3"/>
  <c r="M2792" i="3"/>
  <c r="N2792" i="3"/>
  <c r="O2792" i="3"/>
  <c r="P2792" i="3"/>
  <c r="Q2792" i="3"/>
  <c r="T2792" i="3"/>
  <c r="U2792" i="3"/>
  <c r="K2793" i="3"/>
  <c r="L2793" i="3"/>
  <c r="M2793" i="3"/>
  <c r="N2793" i="3"/>
  <c r="O2793" i="3"/>
  <c r="P2793" i="3"/>
  <c r="T2793" i="3"/>
  <c r="U2793" i="3"/>
  <c r="K2794" i="3"/>
  <c r="P2794" i="3" s="1"/>
  <c r="L2794" i="3"/>
  <c r="Q2794" i="3" s="1"/>
  <c r="M2794" i="3"/>
  <c r="N2794" i="3"/>
  <c r="O2794" i="3"/>
  <c r="T2794" i="3"/>
  <c r="V2794" i="3" s="1"/>
  <c r="U2794" i="3"/>
  <c r="K2795" i="3"/>
  <c r="L2795" i="3"/>
  <c r="Q2795" i="3" s="1"/>
  <c r="M2795" i="3"/>
  <c r="P2795" i="3" s="1"/>
  <c r="N2795" i="3"/>
  <c r="O2795" i="3"/>
  <c r="T2795" i="3"/>
  <c r="V2795" i="3" s="1"/>
  <c r="U2795" i="3"/>
  <c r="K2796" i="3"/>
  <c r="P2796" i="3" s="1"/>
  <c r="L2796" i="3"/>
  <c r="M2796" i="3"/>
  <c r="N2796" i="3"/>
  <c r="T2796" i="3"/>
  <c r="V2796" i="3" s="1"/>
  <c r="U2796" i="3"/>
  <c r="K2797" i="3"/>
  <c r="L2797" i="3"/>
  <c r="M2797" i="3"/>
  <c r="N2797" i="3"/>
  <c r="Q2797" i="3" s="1"/>
  <c r="O2797" i="3"/>
  <c r="P2797" i="3"/>
  <c r="T2797" i="3"/>
  <c r="V2797" i="3" s="1"/>
  <c r="U2797" i="3"/>
  <c r="K2798" i="3"/>
  <c r="L2798" i="3"/>
  <c r="M2798" i="3"/>
  <c r="O2798" i="3" s="1"/>
  <c r="N2798" i="3"/>
  <c r="T2798" i="3"/>
  <c r="U2798" i="3"/>
  <c r="V2798" i="3" s="1"/>
  <c r="K2799" i="3"/>
  <c r="P2799" i="3" s="1"/>
  <c r="L2799" i="3"/>
  <c r="Q2799" i="3" s="1"/>
  <c r="M2799" i="3"/>
  <c r="N2799" i="3"/>
  <c r="O2799" i="3"/>
  <c r="T2799" i="3"/>
  <c r="U2799" i="3"/>
  <c r="K2800" i="3"/>
  <c r="L2800" i="3"/>
  <c r="M2800" i="3"/>
  <c r="O2800" i="3" s="1"/>
  <c r="N2800" i="3"/>
  <c r="P2800" i="3"/>
  <c r="Q2800" i="3"/>
  <c r="T2800" i="3"/>
  <c r="V2800" i="3" s="1"/>
  <c r="U2800" i="3"/>
  <c r="K2801" i="3"/>
  <c r="L2801" i="3"/>
  <c r="M2801" i="3"/>
  <c r="N2801" i="3"/>
  <c r="T2801" i="3"/>
  <c r="V2801" i="3" s="1"/>
  <c r="U2801" i="3"/>
  <c r="K2802" i="3"/>
  <c r="L2802" i="3"/>
  <c r="M2802" i="3"/>
  <c r="N2802" i="3"/>
  <c r="P2802" i="3"/>
  <c r="T2802" i="3"/>
  <c r="U2802" i="3"/>
  <c r="K2803" i="3"/>
  <c r="P2803" i="3" s="1"/>
  <c r="L2803" i="3"/>
  <c r="Q2803" i="3" s="1"/>
  <c r="M2803" i="3"/>
  <c r="O2803" i="3" s="1"/>
  <c r="N2803" i="3"/>
  <c r="T2803" i="3"/>
  <c r="V2803" i="3" s="1"/>
  <c r="U2803" i="3"/>
  <c r="K2804" i="3"/>
  <c r="L2804" i="3"/>
  <c r="M2804" i="3"/>
  <c r="N2804" i="3"/>
  <c r="O2804" i="3"/>
  <c r="P2804" i="3"/>
  <c r="Q2804" i="3"/>
  <c r="T2804" i="3"/>
  <c r="U2804" i="3"/>
  <c r="K2805" i="3"/>
  <c r="L2805" i="3"/>
  <c r="M2805" i="3"/>
  <c r="N2805" i="3"/>
  <c r="O2805" i="3" s="1"/>
  <c r="P2805" i="3"/>
  <c r="Q2805" i="3"/>
  <c r="T2805" i="3"/>
  <c r="U2805" i="3"/>
  <c r="V2805" i="3"/>
  <c r="K2806" i="3"/>
  <c r="L2806" i="3"/>
  <c r="Q2806" i="3" s="1"/>
  <c r="M2806" i="3"/>
  <c r="O2806" i="3" s="1"/>
  <c r="N2806" i="3"/>
  <c r="T2806" i="3"/>
  <c r="U2806" i="3"/>
  <c r="K2807" i="3"/>
  <c r="L2807" i="3"/>
  <c r="M2807" i="3"/>
  <c r="N2807" i="3"/>
  <c r="Q2807" i="3" s="1"/>
  <c r="O2807" i="3"/>
  <c r="P2807" i="3"/>
  <c r="T2807" i="3"/>
  <c r="V2807" i="3" s="1"/>
  <c r="U2807" i="3"/>
  <c r="K2808" i="3"/>
  <c r="P2808" i="3" s="1"/>
  <c r="L2808" i="3"/>
  <c r="M2808" i="3"/>
  <c r="O2808" i="3" s="1"/>
  <c r="N2808" i="3"/>
  <c r="T2808" i="3"/>
  <c r="U2808" i="3"/>
  <c r="K2809" i="3"/>
  <c r="L2809" i="3"/>
  <c r="M2809" i="3"/>
  <c r="N2809" i="3"/>
  <c r="O2809" i="3"/>
  <c r="P2809" i="3"/>
  <c r="Q2809" i="3"/>
  <c r="T2809" i="3"/>
  <c r="U2809" i="3"/>
  <c r="K2810" i="3"/>
  <c r="L2810" i="3"/>
  <c r="Q2810" i="3" s="1"/>
  <c r="M2810" i="3"/>
  <c r="P2810" i="3" s="1"/>
  <c r="N2810" i="3"/>
  <c r="O2810" i="3"/>
  <c r="T2810" i="3"/>
  <c r="U2810" i="3"/>
  <c r="V2810" i="3"/>
  <c r="K2811" i="3"/>
  <c r="P2811" i="3" s="1"/>
  <c r="L2811" i="3"/>
  <c r="Q2811" i="3" s="1"/>
  <c r="M2811" i="3"/>
  <c r="O2811" i="3" s="1"/>
  <c r="N2811" i="3"/>
  <c r="T2811" i="3"/>
  <c r="V2811" i="3" s="1"/>
  <c r="U2811" i="3"/>
  <c r="K2812" i="3"/>
  <c r="L2812" i="3"/>
  <c r="M2812" i="3"/>
  <c r="N2812" i="3"/>
  <c r="O2812" i="3" s="1"/>
  <c r="P2812" i="3"/>
  <c r="Q2812" i="3"/>
  <c r="T2812" i="3"/>
  <c r="U2812" i="3"/>
  <c r="K2813" i="3"/>
  <c r="L2813" i="3"/>
  <c r="Q2813" i="3" s="1"/>
  <c r="M2813" i="3"/>
  <c r="N2813" i="3"/>
  <c r="O2813" i="3"/>
  <c r="P2813" i="3"/>
  <c r="T2813" i="3"/>
  <c r="U2813" i="3"/>
  <c r="K2814" i="3"/>
  <c r="L2814" i="3"/>
  <c r="Q2814" i="3" s="1"/>
  <c r="M2814" i="3"/>
  <c r="N2814" i="3"/>
  <c r="O2814" i="3"/>
  <c r="P2814" i="3"/>
  <c r="T2814" i="3"/>
  <c r="U2814" i="3"/>
  <c r="V2814" i="3" s="1"/>
  <c r="K2815" i="3"/>
  <c r="L2815" i="3"/>
  <c r="Q2815" i="3" s="1"/>
  <c r="M2815" i="3"/>
  <c r="N2815" i="3"/>
  <c r="T2815" i="3"/>
  <c r="U2815" i="3"/>
  <c r="V2815" i="3"/>
  <c r="K2816" i="3"/>
  <c r="L2816" i="3"/>
  <c r="Q2816" i="3" s="1"/>
  <c r="M2816" i="3"/>
  <c r="O2816" i="3" s="1"/>
  <c r="N2816" i="3"/>
  <c r="T2816" i="3"/>
  <c r="U2816" i="3"/>
  <c r="V2816" i="3" s="1"/>
  <c r="K2817" i="3"/>
  <c r="L2817" i="3"/>
  <c r="M2817" i="3"/>
  <c r="N2817" i="3"/>
  <c r="O2817" i="3"/>
  <c r="P2817" i="3"/>
  <c r="Q2817" i="3"/>
  <c r="T2817" i="3"/>
  <c r="U2817" i="3"/>
  <c r="K2818" i="3"/>
  <c r="L2818" i="3"/>
  <c r="M2818" i="3"/>
  <c r="N2818" i="3"/>
  <c r="O2818" i="3"/>
  <c r="P2818" i="3"/>
  <c r="T2818" i="3"/>
  <c r="V2818" i="3" s="1"/>
  <c r="U2818" i="3"/>
  <c r="K2819" i="3"/>
  <c r="P2819" i="3" s="1"/>
  <c r="L2819" i="3"/>
  <c r="Q2819" i="3" s="1"/>
  <c r="M2819" i="3"/>
  <c r="N2819" i="3"/>
  <c r="O2819" i="3"/>
  <c r="T2819" i="3"/>
  <c r="U2819" i="3"/>
  <c r="V2819" i="3"/>
  <c r="K2820" i="3"/>
  <c r="L2820" i="3"/>
  <c r="Q2820" i="3" s="1"/>
  <c r="M2820" i="3"/>
  <c r="P2820" i="3" s="1"/>
  <c r="N2820" i="3"/>
  <c r="O2820" i="3"/>
  <c r="T2820" i="3"/>
  <c r="U2820" i="3"/>
  <c r="V2820" i="3"/>
  <c r="K2821" i="3"/>
  <c r="P2821" i="3" s="1"/>
  <c r="L2821" i="3"/>
  <c r="M2821" i="3"/>
  <c r="N2821" i="3"/>
  <c r="T2821" i="3"/>
  <c r="U2821" i="3"/>
  <c r="K2822" i="3"/>
  <c r="L2822" i="3"/>
  <c r="M2822" i="3"/>
  <c r="N2822" i="3"/>
  <c r="Q2822" i="3" s="1"/>
  <c r="O2822" i="3"/>
  <c r="P2822" i="3"/>
  <c r="T2822" i="3"/>
  <c r="U2822" i="3"/>
  <c r="K2823" i="3"/>
  <c r="L2823" i="3"/>
  <c r="M2823" i="3"/>
  <c r="N2823" i="3"/>
  <c r="T2823" i="3"/>
  <c r="V2823" i="3" s="1"/>
  <c r="U2823" i="3"/>
  <c r="K2824" i="3"/>
  <c r="P2824" i="3" s="1"/>
  <c r="L2824" i="3"/>
  <c r="Q2824" i="3" s="1"/>
  <c r="M2824" i="3"/>
  <c r="N2824" i="3"/>
  <c r="O2824" i="3"/>
  <c r="T2824" i="3"/>
  <c r="U2824" i="3"/>
  <c r="K2825" i="3"/>
  <c r="L2825" i="3"/>
  <c r="M2825" i="3"/>
  <c r="O2825" i="3" s="1"/>
  <c r="N2825" i="3"/>
  <c r="P2825" i="3"/>
  <c r="Q2825" i="3"/>
  <c r="T2825" i="3"/>
  <c r="U2825" i="3"/>
  <c r="V2825" i="3"/>
  <c r="K2826" i="3"/>
  <c r="L2826" i="3"/>
  <c r="M2826" i="3"/>
  <c r="N2826" i="3"/>
  <c r="T2826" i="3"/>
  <c r="U2826" i="3"/>
  <c r="V2826" i="3"/>
  <c r="K2827" i="3"/>
  <c r="L2827" i="3"/>
  <c r="M2827" i="3"/>
  <c r="N2827" i="3"/>
  <c r="P2827" i="3"/>
  <c r="T2827" i="3"/>
  <c r="U2827" i="3"/>
  <c r="K2828" i="3"/>
  <c r="P2828" i="3" s="1"/>
  <c r="L2828" i="3"/>
  <c r="Q2828" i="3" s="1"/>
  <c r="M2828" i="3"/>
  <c r="O2828" i="3" s="1"/>
  <c r="N2828" i="3"/>
  <c r="T2828" i="3"/>
  <c r="U2828" i="3"/>
  <c r="V2828" i="3"/>
  <c r="K2829" i="3"/>
  <c r="L2829" i="3"/>
  <c r="M2829" i="3"/>
  <c r="N2829" i="3"/>
  <c r="O2829" i="3"/>
  <c r="P2829" i="3"/>
  <c r="Q2829" i="3"/>
  <c r="T2829" i="3"/>
  <c r="V2829" i="3" s="1"/>
  <c r="U2829" i="3"/>
  <c r="K2830" i="3"/>
  <c r="L2830" i="3"/>
  <c r="M2830" i="3"/>
  <c r="N2830" i="3"/>
  <c r="O2830" i="3"/>
  <c r="P2830" i="3"/>
  <c r="Q2830" i="3"/>
  <c r="T2830" i="3"/>
  <c r="V2830" i="3" s="1"/>
  <c r="U2830" i="3"/>
  <c r="K2831" i="3"/>
  <c r="L2831" i="3"/>
  <c r="Q2831" i="3" s="1"/>
  <c r="M2831" i="3"/>
  <c r="O2831" i="3" s="1"/>
  <c r="N2831" i="3"/>
  <c r="T2831" i="3"/>
  <c r="V2831" i="3" s="1"/>
  <c r="U2831" i="3"/>
  <c r="K2832" i="3"/>
  <c r="L2832" i="3"/>
  <c r="M2832" i="3"/>
  <c r="N2832" i="3"/>
  <c r="O2832" i="3" s="1"/>
  <c r="P2832" i="3"/>
  <c r="T2832" i="3"/>
  <c r="U2832" i="3"/>
  <c r="K2833" i="3"/>
  <c r="P2833" i="3" s="1"/>
  <c r="L2833" i="3"/>
  <c r="M2833" i="3"/>
  <c r="O2833" i="3" s="1"/>
  <c r="N2833" i="3"/>
  <c r="T2833" i="3"/>
  <c r="U2833" i="3"/>
  <c r="K2834" i="3"/>
  <c r="L2834" i="3"/>
  <c r="M2834" i="3"/>
  <c r="N2834" i="3"/>
  <c r="O2834" i="3"/>
  <c r="P2834" i="3"/>
  <c r="Q2834" i="3"/>
  <c r="T2834" i="3"/>
  <c r="U2834" i="3"/>
  <c r="K2835" i="3"/>
  <c r="L2835" i="3"/>
  <c r="M2835" i="3"/>
  <c r="P2835" i="3" s="1"/>
  <c r="N2835" i="3"/>
  <c r="O2835" i="3"/>
  <c r="T2835" i="3"/>
  <c r="V2835" i="3" s="1"/>
  <c r="U2835" i="3"/>
  <c r="K2836" i="3"/>
  <c r="P2836" i="3" s="1"/>
  <c r="L2836" i="3"/>
  <c r="Q2836" i="3" s="1"/>
  <c r="M2836" i="3"/>
  <c r="O2836" i="3" s="1"/>
  <c r="N2836" i="3"/>
  <c r="T2836" i="3"/>
  <c r="U2836" i="3"/>
  <c r="V2836" i="3"/>
  <c r="K2837" i="3"/>
  <c r="L2837" i="3"/>
  <c r="M2837" i="3"/>
  <c r="N2837" i="3"/>
  <c r="O2837" i="3" s="1"/>
  <c r="P2837" i="3"/>
  <c r="Q2837" i="3"/>
  <c r="T2837" i="3"/>
  <c r="U2837" i="3"/>
  <c r="K2838" i="3"/>
  <c r="L2838" i="3"/>
  <c r="Q2838" i="3" s="1"/>
  <c r="M2838" i="3"/>
  <c r="N2838" i="3"/>
  <c r="O2838" i="3"/>
  <c r="P2838" i="3"/>
  <c r="T2838" i="3"/>
  <c r="U2838" i="3"/>
  <c r="K2839" i="3"/>
  <c r="L2839" i="3"/>
  <c r="Q2839" i="3" s="1"/>
  <c r="M2839" i="3"/>
  <c r="N2839" i="3"/>
  <c r="O2839" i="3"/>
  <c r="P2839" i="3"/>
  <c r="T2839" i="3"/>
  <c r="V2839" i="3" s="1"/>
  <c r="U2839" i="3"/>
  <c r="K2840" i="3"/>
  <c r="L2840" i="3"/>
  <c r="Q2840" i="3" s="1"/>
  <c r="M2840" i="3"/>
  <c r="N2840" i="3"/>
  <c r="T2840" i="3"/>
  <c r="V2840" i="3" s="1"/>
  <c r="U2840" i="3"/>
  <c r="K2841" i="3"/>
  <c r="L2841" i="3"/>
  <c r="Q2841" i="3" s="1"/>
  <c r="M2841" i="3"/>
  <c r="O2841" i="3" s="1"/>
  <c r="N2841" i="3"/>
  <c r="T2841" i="3"/>
  <c r="U2841" i="3"/>
  <c r="K2842" i="3"/>
  <c r="L2842" i="3"/>
  <c r="M2842" i="3"/>
  <c r="N2842" i="3"/>
  <c r="O2842" i="3"/>
  <c r="P2842" i="3"/>
  <c r="Q2842" i="3"/>
  <c r="T2842" i="3"/>
  <c r="U2842" i="3"/>
  <c r="K2843" i="3"/>
  <c r="L2843" i="3"/>
  <c r="M2843" i="3"/>
  <c r="N2843" i="3"/>
  <c r="O2843" i="3"/>
  <c r="P2843" i="3"/>
  <c r="T2843" i="3"/>
  <c r="U2843" i="3"/>
  <c r="K2844" i="3"/>
  <c r="P2844" i="3" s="1"/>
  <c r="L2844" i="3"/>
  <c r="Q2844" i="3" s="1"/>
  <c r="M2844" i="3"/>
  <c r="N2844" i="3"/>
  <c r="O2844" i="3"/>
  <c r="T2844" i="3"/>
  <c r="V2844" i="3" s="1"/>
  <c r="U2844" i="3"/>
  <c r="K2845" i="3"/>
  <c r="L2845" i="3"/>
  <c r="Q2845" i="3" s="1"/>
  <c r="M2845" i="3"/>
  <c r="P2845" i="3" s="1"/>
  <c r="N2845" i="3"/>
  <c r="O2845" i="3"/>
  <c r="T2845" i="3"/>
  <c r="V2845" i="3" s="1"/>
  <c r="U2845" i="3"/>
  <c r="K2846" i="3"/>
  <c r="P2846" i="3" s="1"/>
  <c r="L2846" i="3"/>
  <c r="M2846" i="3"/>
  <c r="N2846" i="3"/>
  <c r="T2846" i="3"/>
  <c r="V2846" i="3" s="1"/>
  <c r="U2846" i="3"/>
  <c r="K2847" i="3"/>
  <c r="L2847" i="3"/>
  <c r="M2847" i="3"/>
  <c r="N2847" i="3"/>
  <c r="Q2847" i="3" s="1"/>
  <c r="O2847" i="3"/>
  <c r="P2847" i="3"/>
  <c r="T2847" i="3"/>
  <c r="V2847" i="3" s="1"/>
  <c r="U2847" i="3"/>
  <c r="K2848" i="3"/>
  <c r="L2848" i="3"/>
  <c r="M2848" i="3"/>
  <c r="O2848" i="3" s="1"/>
  <c r="N2848" i="3"/>
  <c r="T2848" i="3"/>
  <c r="V2848" i="3" s="1"/>
  <c r="U2848" i="3"/>
  <c r="K2849" i="3"/>
  <c r="P2849" i="3" s="1"/>
  <c r="L2849" i="3"/>
  <c r="Q2849" i="3" s="1"/>
  <c r="M2849" i="3"/>
  <c r="N2849" i="3"/>
  <c r="O2849" i="3"/>
  <c r="T2849" i="3"/>
  <c r="V2849" i="3" s="1"/>
  <c r="U2849" i="3"/>
  <c r="K2850" i="3"/>
  <c r="L2850" i="3"/>
  <c r="M2850" i="3"/>
  <c r="O2850" i="3" s="1"/>
  <c r="N2850" i="3"/>
  <c r="P2850" i="3"/>
  <c r="Q2850" i="3"/>
  <c r="T2850" i="3"/>
  <c r="V2850" i="3" s="1"/>
  <c r="U2850" i="3"/>
  <c r="K2851" i="3"/>
  <c r="L2851" i="3"/>
  <c r="M2851" i="3"/>
  <c r="N2851" i="3"/>
  <c r="T2851" i="3"/>
  <c r="V2851" i="3" s="1"/>
  <c r="U2851" i="3"/>
  <c r="K2852" i="3"/>
  <c r="L2852" i="3"/>
  <c r="M2852" i="3"/>
  <c r="N2852" i="3"/>
  <c r="P2852" i="3"/>
  <c r="T2852" i="3"/>
  <c r="V2852" i="3" s="1"/>
  <c r="U2852" i="3"/>
  <c r="K2853" i="3"/>
  <c r="P2853" i="3" s="1"/>
  <c r="L2853" i="3"/>
  <c r="Q2853" i="3" s="1"/>
  <c r="M2853" i="3"/>
  <c r="O2853" i="3" s="1"/>
  <c r="N2853" i="3"/>
  <c r="T2853" i="3"/>
  <c r="V2853" i="3" s="1"/>
  <c r="U2853" i="3"/>
  <c r="K2854" i="3"/>
  <c r="L2854" i="3"/>
  <c r="M2854" i="3"/>
  <c r="N2854" i="3"/>
  <c r="O2854" i="3"/>
  <c r="P2854" i="3"/>
  <c r="Q2854" i="3"/>
  <c r="T2854" i="3"/>
  <c r="U2854" i="3"/>
  <c r="K2855" i="3"/>
  <c r="L2855" i="3"/>
  <c r="M2855" i="3"/>
  <c r="N2855" i="3"/>
  <c r="O2855" i="3"/>
  <c r="P2855" i="3"/>
  <c r="Q2855" i="3"/>
  <c r="T2855" i="3"/>
  <c r="U2855" i="3"/>
  <c r="V2855" i="3"/>
  <c r="K2856" i="3"/>
  <c r="L2856" i="3"/>
  <c r="Q2856" i="3" s="1"/>
  <c r="M2856" i="3"/>
  <c r="O2856" i="3" s="1"/>
  <c r="N2856" i="3"/>
  <c r="T2856" i="3"/>
  <c r="V2856" i="3" s="1"/>
  <c r="U2856" i="3"/>
  <c r="K2857" i="3"/>
  <c r="L2857" i="3"/>
  <c r="M2857" i="3"/>
  <c r="N2857" i="3"/>
  <c r="Q2857" i="3" s="1"/>
  <c r="O2857" i="3"/>
  <c r="P2857" i="3"/>
  <c r="T2857" i="3"/>
  <c r="V2857" i="3" s="1"/>
  <c r="U2857" i="3"/>
  <c r="K2858" i="3"/>
  <c r="P2858" i="3" s="1"/>
  <c r="L2858" i="3"/>
  <c r="M2858" i="3"/>
  <c r="O2858" i="3" s="1"/>
  <c r="N2858" i="3"/>
  <c r="T2858" i="3"/>
  <c r="U2858" i="3"/>
  <c r="K2859" i="3"/>
  <c r="L2859" i="3"/>
  <c r="M2859" i="3"/>
  <c r="N2859" i="3"/>
  <c r="O2859" i="3"/>
  <c r="P2859" i="3"/>
  <c r="Q2859" i="3"/>
  <c r="T2859" i="3"/>
  <c r="V2859" i="3" s="1"/>
  <c r="U2859" i="3"/>
  <c r="K2860" i="3"/>
  <c r="L2860" i="3"/>
  <c r="Q2860" i="3" s="1"/>
  <c r="M2860" i="3"/>
  <c r="P2860" i="3" s="1"/>
  <c r="N2860" i="3"/>
  <c r="O2860" i="3" s="1"/>
  <c r="T2860" i="3"/>
  <c r="U2860" i="3"/>
  <c r="V2860" i="3"/>
  <c r="K2861" i="3"/>
  <c r="P2861" i="3" s="1"/>
  <c r="L2861" i="3"/>
  <c r="Q2861" i="3" s="1"/>
  <c r="M2861" i="3"/>
  <c r="O2861" i="3" s="1"/>
  <c r="N2861" i="3"/>
  <c r="T2861" i="3"/>
  <c r="V2861" i="3" s="1"/>
  <c r="U2861" i="3"/>
  <c r="K2862" i="3"/>
  <c r="L2862" i="3"/>
  <c r="M2862" i="3"/>
  <c r="N2862" i="3"/>
  <c r="O2862" i="3" s="1"/>
  <c r="P2862" i="3"/>
  <c r="Q2862" i="3"/>
  <c r="T2862" i="3"/>
  <c r="U2862" i="3"/>
  <c r="K2863" i="3"/>
  <c r="L2863" i="3"/>
  <c r="Q2863" i="3" s="1"/>
  <c r="M2863" i="3"/>
  <c r="N2863" i="3"/>
  <c r="O2863" i="3"/>
  <c r="P2863" i="3"/>
  <c r="T2863" i="3"/>
  <c r="U2863" i="3"/>
  <c r="K2864" i="3"/>
  <c r="L2864" i="3"/>
  <c r="Q2864" i="3" s="1"/>
  <c r="M2864" i="3"/>
  <c r="N2864" i="3"/>
  <c r="O2864" i="3"/>
  <c r="P2864" i="3"/>
  <c r="T2864" i="3"/>
  <c r="U2864" i="3"/>
  <c r="K2865" i="3"/>
  <c r="L2865" i="3"/>
  <c r="Q2865" i="3" s="1"/>
  <c r="M2865" i="3"/>
  <c r="N2865" i="3"/>
  <c r="T2865" i="3"/>
  <c r="U2865" i="3"/>
  <c r="V2865" i="3"/>
  <c r="K2866" i="3"/>
  <c r="L2866" i="3"/>
  <c r="Q2866" i="3" s="1"/>
  <c r="M2866" i="3"/>
  <c r="O2866" i="3" s="1"/>
  <c r="N2866" i="3"/>
  <c r="T2866" i="3"/>
  <c r="U2866" i="3"/>
  <c r="V2866" i="3" s="1"/>
  <c r="K2867" i="3"/>
  <c r="L2867" i="3"/>
  <c r="M2867" i="3"/>
  <c r="N2867" i="3"/>
  <c r="O2867" i="3"/>
  <c r="P2867" i="3"/>
  <c r="Q2867" i="3"/>
  <c r="T2867" i="3"/>
  <c r="V2867" i="3" s="1"/>
  <c r="U2867" i="3"/>
  <c r="K2868" i="3"/>
  <c r="L2868" i="3"/>
  <c r="M2868" i="3"/>
  <c r="N2868" i="3"/>
  <c r="O2868" i="3"/>
  <c r="P2868" i="3"/>
  <c r="T2868" i="3"/>
  <c r="V2868" i="3" s="1"/>
  <c r="U2868" i="3"/>
  <c r="K2869" i="3"/>
  <c r="P2869" i="3" s="1"/>
  <c r="L2869" i="3"/>
  <c r="Q2869" i="3" s="1"/>
  <c r="M2869" i="3"/>
  <c r="N2869" i="3"/>
  <c r="O2869" i="3"/>
  <c r="T2869" i="3"/>
  <c r="U2869" i="3"/>
  <c r="V2869" i="3"/>
  <c r="K2870" i="3"/>
  <c r="L2870" i="3"/>
  <c r="Q2870" i="3" s="1"/>
  <c r="M2870" i="3"/>
  <c r="P2870" i="3" s="1"/>
  <c r="N2870" i="3"/>
  <c r="O2870" i="3"/>
  <c r="T2870" i="3"/>
  <c r="U2870" i="3"/>
  <c r="V2870" i="3"/>
  <c r="K2871" i="3"/>
  <c r="P2871" i="3" s="1"/>
  <c r="L2871" i="3"/>
  <c r="M2871" i="3"/>
  <c r="N2871" i="3"/>
  <c r="T2871" i="3"/>
  <c r="U2871" i="3"/>
  <c r="K2872" i="3"/>
  <c r="L2872" i="3"/>
  <c r="M2872" i="3"/>
  <c r="N2872" i="3"/>
  <c r="Q2872" i="3" s="1"/>
  <c r="O2872" i="3"/>
  <c r="P2872" i="3"/>
  <c r="T2872" i="3"/>
  <c r="U2872" i="3"/>
  <c r="K2873" i="3"/>
  <c r="L2873" i="3"/>
  <c r="M2873" i="3"/>
  <c r="O2873" i="3" s="1"/>
  <c r="N2873" i="3"/>
  <c r="T2873" i="3"/>
  <c r="V2873" i="3" s="1"/>
  <c r="U2873" i="3"/>
  <c r="K2874" i="3"/>
  <c r="P2874" i="3" s="1"/>
  <c r="L2874" i="3"/>
  <c r="Q2874" i="3" s="1"/>
  <c r="M2874" i="3"/>
  <c r="N2874" i="3"/>
  <c r="O2874" i="3"/>
  <c r="T2874" i="3"/>
  <c r="U2874" i="3"/>
  <c r="K2875" i="3"/>
  <c r="L2875" i="3"/>
  <c r="M2875" i="3"/>
  <c r="O2875" i="3" s="1"/>
  <c r="N2875" i="3"/>
  <c r="P2875" i="3"/>
  <c r="Q2875" i="3"/>
  <c r="T2875" i="3"/>
  <c r="U2875" i="3"/>
  <c r="V2875" i="3" s="1"/>
  <c r="K2876" i="3"/>
  <c r="L2876" i="3"/>
  <c r="M2876" i="3"/>
  <c r="N2876" i="3"/>
  <c r="T2876" i="3"/>
  <c r="U2876" i="3"/>
  <c r="V2876" i="3" s="1"/>
  <c r="K2877" i="3"/>
  <c r="L2877" i="3"/>
  <c r="M2877" i="3"/>
  <c r="N2877" i="3"/>
  <c r="P2877" i="3"/>
  <c r="T2877" i="3"/>
  <c r="U2877" i="3"/>
  <c r="K2878" i="3"/>
  <c r="P2878" i="3" s="1"/>
  <c r="L2878" i="3"/>
  <c r="Q2878" i="3" s="1"/>
  <c r="M2878" i="3"/>
  <c r="O2878" i="3" s="1"/>
  <c r="N2878" i="3"/>
  <c r="T2878" i="3"/>
  <c r="U2878" i="3"/>
  <c r="V2878" i="3"/>
  <c r="K2879" i="3"/>
  <c r="L2879" i="3"/>
  <c r="M2879" i="3"/>
  <c r="N2879" i="3"/>
  <c r="O2879" i="3"/>
  <c r="P2879" i="3"/>
  <c r="Q2879" i="3"/>
  <c r="T2879" i="3"/>
  <c r="U2879" i="3"/>
  <c r="K2880" i="3"/>
  <c r="L2880" i="3"/>
  <c r="M2880" i="3"/>
  <c r="N2880" i="3"/>
  <c r="O2880" i="3"/>
  <c r="P2880" i="3"/>
  <c r="Q2880" i="3"/>
  <c r="T2880" i="3"/>
  <c r="V2880" i="3" s="1"/>
  <c r="U2880" i="3"/>
  <c r="K2881" i="3"/>
  <c r="L2881" i="3"/>
  <c r="Q2881" i="3" s="1"/>
  <c r="M2881" i="3"/>
  <c r="O2881" i="3" s="1"/>
  <c r="N2881" i="3"/>
  <c r="T2881" i="3"/>
  <c r="V2881" i="3" s="1"/>
  <c r="U2881" i="3"/>
  <c r="K2882" i="3"/>
  <c r="L2882" i="3"/>
  <c r="M2882" i="3"/>
  <c r="N2882" i="3"/>
  <c r="O2882" i="3" s="1"/>
  <c r="P2882" i="3"/>
  <c r="T2882" i="3"/>
  <c r="U2882" i="3"/>
  <c r="K2883" i="3"/>
  <c r="P2883" i="3" s="1"/>
  <c r="L2883" i="3"/>
  <c r="M2883" i="3"/>
  <c r="O2883" i="3" s="1"/>
  <c r="N2883" i="3"/>
  <c r="T2883" i="3"/>
  <c r="U2883" i="3"/>
  <c r="K2884" i="3"/>
  <c r="L2884" i="3"/>
  <c r="M2884" i="3"/>
  <c r="N2884" i="3"/>
  <c r="O2884" i="3"/>
  <c r="P2884" i="3"/>
  <c r="Q2884" i="3"/>
  <c r="T2884" i="3"/>
  <c r="U2884" i="3"/>
  <c r="K2885" i="3"/>
  <c r="L2885" i="3"/>
  <c r="Q2885" i="3" s="1"/>
  <c r="M2885" i="3"/>
  <c r="P2885" i="3" s="1"/>
  <c r="N2885" i="3"/>
  <c r="O2885" i="3"/>
  <c r="T2885" i="3"/>
  <c r="V2885" i="3" s="1"/>
  <c r="U2885" i="3"/>
  <c r="K2886" i="3"/>
  <c r="P2886" i="3" s="1"/>
  <c r="L2886" i="3"/>
  <c r="Q2886" i="3" s="1"/>
  <c r="M2886" i="3"/>
  <c r="O2886" i="3" s="1"/>
  <c r="N2886" i="3"/>
  <c r="T2886" i="3"/>
  <c r="U2886" i="3"/>
  <c r="V2886" i="3" s="1"/>
  <c r="K2887" i="3"/>
  <c r="L2887" i="3"/>
  <c r="M2887" i="3"/>
  <c r="N2887" i="3"/>
  <c r="O2887" i="3" s="1"/>
  <c r="P2887" i="3"/>
  <c r="Q2887" i="3"/>
  <c r="T2887" i="3"/>
  <c r="U2887" i="3"/>
  <c r="K2888" i="3"/>
  <c r="L2888" i="3"/>
  <c r="Q2888" i="3" s="1"/>
  <c r="M2888" i="3"/>
  <c r="N2888" i="3"/>
  <c r="O2888" i="3"/>
  <c r="P2888" i="3"/>
  <c r="T2888" i="3"/>
  <c r="U2888" i="3"/>
  <c r="K2889" i="3"/>
  <c r="L2889" i="3"/>
  <c r="Q2889" i="3" s="1"/>
  <c r="M2889" i="3"/>
  <c r="N2889" i="3"/>
  <c r="O2889" i="3"/>
  <c r="P2889" i="3"/>
  <c r="T2889" i="3"/>
  <c r="U2889" i="3"/>
  <c r="K2890" i="3"/>
  <c r="L2890" i="3"/>
  <c r="Q2890" i="3" s="1"/>
  <c r="M2890" i="3"/>
  <c r="N2890" i="3"/>
  <c r="T2890" i="3"/>
  <c r="V2890" i="3" s="1"/>
  <c r="U2890" i="3"/>
  <c r="K2891" i="3"/>
  <c r="L2891" i="3"/>
  <c r="Q2891" i="3" s="1"/>
  <c r="M2891" i="3"/>
  <c r="O2891" i="3" s="1"/>
  <c r="N2891" i="3"/>
  <c r="T2891" i="3"/>
  <c r="U2891" i="3"/>
  <c r="V2891" i="3" s="1"/>
  <c r="K2892" i="3"/>
  <c r="L2892" i="3"/>
  <c r="M2892" i="3"/>
  <c r="N2892" i="3"/>
  <c r="O2892" i="3"/>
  <c r="P2892" i="3"/>
  <c r="Q2892" i="3"/>
  <c r="T2892" i="3"/>
  <c r="V2892" i="3" s="1"/>
  <c r="U2892" i="3"/>
  <c r="K2893" i="3"/>
  <c r="L2893" i="3"/>
  <c r="M2893" i="3"/>
  <c r="N2893" i="3"/>
  <c r="O2893" i="3"/>
  <c r="P2893" i="3"/>
  <c r="T2893" i="3"/>
  <c r="U2893" i="3"/>
  <c r="K2894" i="3"/>
  <c r="P2894" i="3" s="1"/>
  <c r="L2894" i="3"/>
  <c r="Q2894" i="3" s="1"/>
  <c r="M2894" i="3"/>
  <c r="N2894" i="3"/>
  <c r="O2894" i="3"/>
  <c r="T2894" i="3"/>
  <c r="U2894" i="3"/>
  <c r="V2894" i="3" s="1"/>
  <c r="K2895" i="3"/>
  <c r="L2895" i="3"/>
  <c r="Q2895" i="3" s="1"/>
  <c r="M2895" i="3"/>
  <c r="P2895" i="3" s="1"/>
  <c r="N2895" i="3"/>
  <c r="O2895" i="3"/>
  <c r="T2895" i="3"/>
  <c r="U2895" i="3"/>
  <c r="V2895" i="3" s="1"/>
  <c r="K2896" i="3"/>
  <c r="P2896" i="3" s="1"/>
  <c r="L2896" i="3"/>
  <c r="M2896" i="3"/>
  <c r="N2896" i="3"/>
  <c r="T2896" i="3"/>
  <c r="U2896" i="3"/>
  <c r="K2897" i="3"/>
  <c r="L2897" i="3"/>
  <c r="M2897" i="3"/>
  <c r="N2897" i="3"/>
  <c r="Q2897" i="3" s="1"/>
  <c r="O2897" i="3"/>
  <c r="P2897" i="3"/>
  <c r="T2897" i="3"/>
  <c r="U2897" i="3"/>
  <c r="K2898" i="3"/>
  <c r="P2898" i="3" s="1"/>
  <c r="L2898" i="3"/>
  <c r="M2898" i="3"/>
  <c r="O2898" i="3" s="1"/>
  <c r="N2898" i="3"/>
  <c r="T2898" i="3"/>
  <c r="U2898" i="3"/>
  <c r="V2898" i="3"/>
  <c r="K2899" i="3"/>
  <c r="P2899" i="3" s="1"/>
  <c r="L2899" i="3"/>
  <c r="M2899" i="3"/>
  <c r="N2899" i="3"/>
  <c r="O2899" i="3"/>
  <c r="Q2899" i="3"/>
  <c r="T2899" i="3"/>
  <c r="V2899" i="3" s="1"/>
  <c r="U2899" i="3"/>
  <c r="K2900" i="3"/>
  <c r="L2900" i="3"/>
  <c r="M2900" i="3"/>
  <c r="O2900" i="3" s="1"/>
  <c r="N2900" i="3"/>
  <c r="P2900" i="3"/>
  <c r="Q2900" i="3"/>
  <c r="T2900" i="3"/>
  <c r="U2900" i="3"/>
  <c r="K2901" i="3"/>
  <c r="L2901" i="3"/>
  <c r="M2901" i="3"/>
  <c r="N2901" i="3"/>
  <c r="T2901" i="3"/>
  <c r="U2901" i="3"/>
  <c r="K2902" i="3"/>
  <c r="L2902" i="3"/>
  <c r="M2902" i="3"/>
  <c r="N2902" i="3"/>
  <c r="P2902" i="3"/>
  <c r="T2902" i="3"/>
  <c r="V2902" i="3" s="1"/>
  <c r="U2902" i="3"/>
  <c r="K2903" i="3"/>
  <c r="P2903" i="3" s="1"/>
  <c r="L2903" i="3"/>
  <c r="Q2903" i="3" s="1"/>
  <c r="M2903" i="3"/>
  <c r="O2903" i="3" s="1"/>
  <c r="N2903" i="3"/>
  <c r="T2903" i="3"/>
  <c r="U2903" i="3"/>
  <c r="K2904" i="3"/>
  <c r="L2904" i="3"/>
  <c r="M2904" i="3"/>
  <c r="N2904" i="3"/>
  <c r="O2904" i="3"/>
  <c r="P2904" i="3"/>
  <c r="Q2904" i="3"/>
  <c r="T2904" i="3"/>
  <c r="V2904" i="3" s="1"/>
  <c r="U2904" i="3"/>
  <c r="K2905" i="3"/>
  <c r="L2905" i="3"/>
  <c r="M2905" i="3"/>
  <c r="N2905" i="3"/>
  <c r="O2905" i="3" s="1"/>
  <c r="P2905" i="3"/>
  <c r="Q2905" i="3"/>
  <c r="T2905" i="3"/>
  <c r="V2905" i="3" s="1"/>
  <c r="U2905" i="3"/>
  <c r="K2906" i="3"/>
  <c r="L2906" i="3"/>
  <c r="Q2906" i="3" s="1"/>
  <c r="M2906" i="3"/>
  <c r="O2906" i="3" s="1"/>
  <c r="N2906" i="3"/>
  <c r="T2906" i="3"/>
  <c r="U2906" i="3"/>
  <c r="K2907" i="3"/>
  <c r="L2907" i="3"/>
  <c r="M2907" i="3"/>
  <c r="N2907" i="3"/>
  <c r="Q2907" i="3" s="1"/>
  <c r="O2907" i="3"/>
  <c r="P2907" i="3"/>
  <c r="T2907" i="3"/>
  <c r="V2907" i="3" s="1"/>
  <c r="U2907" i="3"/>
  <c r="K2908" i="3"/>
  <c r="L2908" i="3"/>
  <c r="M2908" i="3"/>
  <c r="O2908" i="3" s="1"/>
  <c r="N2908" i="3"/>
  <c r="P2908" i="3"/>
  <c r="T2908" i="3"/>
  <c r="U2908" i="3"/>
  <c r="K2909" i="3"/>
  <c r="L2909" i="3"/>
  <c r="M2909" i="3"/>
  <c r="N2909" i="3"/>
  <c r="O2909" i="3"/>
  <c r="P2909" i="3"/>
  <c r="Q2909" i="3"/>
  <c r="T2909" i="3"/>
  <c r="U2909" i="3"/>
  <c r="K2910" i="3"/>
  <c r="L2910" i="3"/>
  <c r="Q2910" i="3" s="1"/>
  <c r="M2910" i="3"/>
  <c r="P2910" i="3" s="1"/>
  <c r="N2910" i="3"/>
  <c r="O2910" i="3"/>
  <c r="T2910" i="3"/>
  <c r="V2910" i="3" s="1"/>
  <c r="U2910" i="3"/>
  <c r="K2911" i="3"/>
  <c r="P2911" i="3" s="1"/>
  <c r="L2911" i="3"/>
  <c r="Q2911" i="3" s="1"/>
  <c r="M2911" i="3"/>
  <c r="O2911" i="3" s="1"/>
  <c r="N2911" i="3"/>
  <c r="T2911" i="3"/>
  <c r="U2911" i="3"/>
  <c r="V2911" i="3"/>
  <c r="K2912" i="3"/>
  <c r="L2912" i="3"/>
  <c r="M2912" i="3"/>
  <c r="N2912" i="3"/>
  <c r="O2912" i="3" s="1"/>
  <c r="P2912" i="3"/>
  <c r="Q2912" i="3"/>
  <c r="T2912" i="3"/>
  <c r="V2912" i="3" s="1"/>
  <c r="U2912" i="3"/>
  <c r="K2913" i="3"/>
  <c r="L2913" i="3"/>
  <c r="Q2913" i="3" s="1"/>
  <c r="M2913" i="3"/>
  <c r="N2913" i="3"/>
  <c r="O2913" i="3"/>
  <c r="P2913" i="3"/>
  <c r="T2913" i="3"/>
  <c r="U2913" i="3"/>
  <c r="K2914" i="3"/>
  <c r="P2914" i="3" s="1"/>
  <c r="L2914" i="3"/>
  <c r="Q2914" i="3" s="1"/>
  <c r="M2914" i="3"/>
  <c r="N2914" i="3"/>
  <c r="O2914" i="3"/>
  <c r="T2914" i="3"/>
  <c r="U2914" i="3"/>
  <c r="K2915" i="3"/>
  <c r="L2915" i="3"/>
  <c r="Q2915" i="3" s="1"/>
  <c r="M2915" i="3"/>
  <c r="N2915" i="3"/>
  <c r="T2915" i="3"/>
  <c r="U2915" i="3"/>
  <c r="V2915" i="3" s="1"/>
  <c r="K2916" i="3"/>
  <c r="L2916" i="3"/>
  <c r="Q2916" i="3" s="1"/>
  <c r="M2916" i="3"/>
  <c r="O2916" i="3" s="1"/>
  <c r="N2916" i="3"/>
  <c r="T2916" i="3"/>
  <c r="U2916" i="3"/>
  <c r="V2916" i="3" s="1"/>
  <c r="K2917" i="3"/>
  <c r="L2917" i="3"/>
  <c r="M2917" i="3"/>
  <c r="N2917" i="3"/>
  <c r="O2917" i="3"/>
  <c r="P2917" i="3"/>
  <c r="Q2917" i="3"/>
  <c r="T2917" i="3"/>
  <c r="V2917" i="3" s="1"/>
  <c r="U2917" i="3"/>
  <c r="K2918" i="3"/>
  <c r="L2918" i="3"/>
  <c r="M2918" i="3"/>
  <c r="N2918" i="3"/>
  <c r="O2918" i="3"/>
  <c r="P2918" i="3"/>
  <c r="T2918" i="3"/>
  <c r="U2918" i="3"/>
  <c r="K2919" i="3"/>
  <c r="P2919" i="3" s="1"/>
  <c r="L2919" i="3"/>
  <c r="Q2919" i="3" s="1"/>
  <c r="M2919" i="3"/>
  <c r="N2919" i="3"/>
  <c r="O2919" i="3"/>
  <c r="T2919" i="3"/>
  <c r="V2919" i="3" s="1"/>
  <c r="U2919" i="3"/>
  <c r="K2920" i="3"/>
  <c r="L2920" i="3"/>
  <c r="M2920" i="3"/>
  <c r="P2920" i="3" s="1"/>
  <c r="N2920" i="3"/>
  <c r="O2920" i="3"/>
  <c r="Q2920" i="3"/>
  <c r="T2920" i="3"/>
  <c r="V2920" i="3" s="1"/>
  <c r="U2920" i="3"/>
  <c r="K2921" i="3"/>
  <c r="P2921" i="3" s="1"/>
  <c r="L2921" i="3"/>
  <c r="M2921" i="3"/>
  <c r="N2921" i="3"/>
  <c r="T2921" i="3"/>
  <c r="U2921" i="3"/>
  <c r="K2922" i="3"/>
  <c r="L2922" i="3"/>
  <c r="M2922" i="3"/>
  <c r="N2922" i="3"/>
  <c r="Q2922" i="3" s="1"/>
  <c r="O2922" i="3"/>
  <c r="P2922" i="3"/>
  <c r="T2922" i="3"/>
  <c r="U2922" i="3"/>
  <c r="K2923" i="3"/>
  <c r="L2923" i="3"/>
  <c r="M2923" i="3"/>
  <c r="N2923" i="3"/>
  <c r="T2923" i="3"/>
  <c r="V2923" i="3" s="1"/>
  <c r="U2923" i="3"/>
  <c r="K2924" i="3"/>
  <c r="P2924" i="3" s="1"/>
  <c r="L2924" i="3"/>
  <c r="M2924" i="3"/>
  <c r="N2924" i="3"/>
  <c r="O2924" i="3"/>
  <c r="Q2924" i="3"/>
  <c r="T2924" i="3"/>
  <c r="V2924" i="3" s="1"/>
  <c r="U2924" i="3"/>
  <c r="K2925" i="3"/>
  <c r="L2925" i="3"/>
  <c r="M2925" i="3"/>
  <c r="O2925" i="3" s="1"/>
  <c r="N2925" i="3"/>
  <c r="P2925" i="3"/>
  <c r="Q2925" i="3"/>
  <c r="T2925" i="3"/>
  <c r="V2925" i="3" s="1"/>
  <c r="U2925" i="3"/>
  <c r="K2926" i="3"/>
  <c r="L2926" i="3"/>
  <c r="M2926" i="3"/>
  <c r="N2926" i="3"/>
  <c r="T2926" i="3"/>
  <c r="V2926" i="3" s="1"/>
  <c r="U2926" i="3"/>
  <c r="K2927" i="3"/>
  <c r="L2927" i="3"/>
  <c r="M2927" i="3"/>
  <c r="N2927" i="3"/>
  <c r="P2927" i="3"/>
  <c r="T2927" i="3"/>
  <c r="U2927" i="3"/>
  <c r="K2928" i="3"/>
  <c r="P2928" i="3" s="1"/>
  <c r="L2928" i="3"/>
  <c r="Q2928" i="3" s="1"/>
  <c r="M2928" i="3"/>
  <c r="O2928" i="3" s="1"/>
  <c r="N2928" i="3"/>
  <c r="T2928" i="3"/>
  <c r="V2928" i="3" s="1"/>
  <c r="U2928" i="3"/>
  <c r="K2929" i="3"/>
  <c r="L2929" i="3"/>
  <c r="M2929" i="3"/>
  <c r="N2929" i="3"/>
  <c r="O2929" i="3"/>
  <c r="P2929" i="3"/>
  <c r="Q2929" i="3"/>
  <c r="T2929" i="3"/>
  <c r="U2929" i="3"/>
  <c r="K2930" i="3"/>
  <c r="L2930" i="3"/>
  <c r="M2930" i="3"/>
  <c r="N2930" i="3"/>
  <c r="O2930" i="3"/>
  <c r="P2930" i="3"/>
  <c r="Q2930" i="3"/>
  <c r="T2930" i="3"/>
  <c r="U2930" i="3"/>
  <c r="K2931" i="3"/>
  <c r="L2931" i="3"/>
  <c r="Q2931" i="3" s="1"/>
  <c r="M2931" i="3"/>
  <c r="O2931" i="3" s="1"/>
  <c r="N2931" i="3"/>
  <c r="T2931" i="3"/>
  <c r="V2931" i="3" s="1"/>
  <c r="U2931" i="3"/>
  <c r="K2932" i="3"/>
  <c r="L2932" i="3"/>
  <c r="M2932" i="3"/>
  <c r="N2932" i="3"/>
  <c r="O2932" i="3" s="1"/>
  <c r="P2932" i="3"/>
  <c r="T2932" i="3"/>
  <c r="U2932" i="3"/>
  <c r="K2933" i="3"/>
  <c r="L2933" i="3"/>
  <c r="M2933" i="3"/>
  <c r="O2933" i="3" s="1"/>
  <c r="N2933" i="3"/>
  <c r="P2933" i="3"/>
  <c r="T2933" i="3"/>
  <c r="U2933" i="3"/>
  <c r="K2934" i="3"/>
  <c r="L2934" i="3"/>
  <c r="M2934" i="3"/>
  <c r="N2934" i="3"/>
  <c r="O2934" i="3"/>
  <c r="P2934" i="3"/>
  <c r="Q2934" i="3"/>
  <c r="T2934" i="3"/>
  <c r="V2934" i="3" s="1"/>
  <c r="U2934" i="3"/>
  <c r="K2935" i="3"/>
  <c r="L2935" i="3"/>
  <c r="Q2935" i="3" s="1"/>
  <c r="M2935" i="3"/>
  <c r="P2935" i="3" s="1"/>
  <c r="N2935" i="3"/>
  <c r="O2935" i="3"/>
  <c r="T2935" i="3"/>
  <c r="U2935" i="3"/>
  <c r="V2935" i="3" s="1"/>
  <c r="K2936" i="3"/>
  <c r="P2936" i="3" s="1"/>
  <c r="L2936" i="3"/>
  <c r="Q2936" i="3" s="1"/>
  <c r="M2936" i="3"/>
  <c r="O2936" i="3" s="1"/>
  <c r="N2936" i="3"/>
  <c r="T2936" i="3"/>
  <c r="V2936" i="3" s="1"/>
  <c r="U2936" i="3"/>
  <c r="K2937" i="3"/>
  <c r="L2937" i="3"/>
  <c r="M2937" i="3"/>
  <c r="N2937" i="3"/>
  <c r="O2937" i="3" s="1"/>
  <c r="P2937" i="3"/>
  <c r="Q2937" i="3"/>
  <c r="T2937" i="3"/>
  <c r="V2937" i="3" s="1"/>
  <c r="U2937" i="3"/>
  <c r="K2938" i="3"/>
  <c r="L2938" i="3"/>
  <c r="Q2938" i="3" s="1"/>
  <c r="M2938" i="3"/>
  <c r="N2938" i="3"/>
  <c r="O2938" i="3"/>
  <c r="P2938" i="3"/>
  <c r="T2938" i="3"/>
  <c r="V2938" i="3" s="1"/>
  <c r="U2938" i="3"/>
  <c r="K2939" i="3"/>
  <c r="P2939" i="3" s="1"/>
  <c r="L2939" i="3"/>
  <c r="Q2939" i="3" s="1"/>
  <c r="M2939" i="3"/>
  <c r="N2939" i="3"/>
  <c r="O2939" i="3"/>
  <c r="T2939" i="3"/>
  <c r="V2939" i="3" s="1"/>
  <c r="U2939" i="3"/>
  <c r="K2940" i="3"/>
  <c r="L2940" i="3"/>
  <c r="Q2940" i="3" s="1"/>
  <c r="M2940" i="3"/>
  <c r="N2940" i="3"/>
  <c r="T2940" i="3"/>
  <c r="U2940" i="3"/>
  <c r="K2941" i="3"/>
  <c r="L2941" i="3"/>
  <c r="M2941" i="3"/>
  <c r="O2941" i="3" s="1"/>
  <c r="N2941" i="3"/>
  <c r="T2941" i="3"/>
  <c r="V2941" i="3" s="1"/>
  <c r="U2941" i="3"/>
  <c r="K2942" i="3"/>
  <c r="L2942" i="3"/>
  <c r="M2942" i="3"/>
  <c r="N2942" i="3"/>
  <c r="O2942" i="3"/>
  <c r="P2942" i="3"/>
  <c r="Q2942" i="3"/>
  <c r="T2942" i="3"/>
  <c r="U2942" i="3"/>
  <c r="K2943" i="3"/>
  <c r="P2943" i="3" s="1"/>
  <c r="L2943" i="3"/>
  <c r="M2943" i="3"/>
  <c r="N2943" i="3"/>
  <c r="O2943" i="3"/>
  <c r="T2943" i="3"/>
  <c r="U2943" i="3"/>
  <c r="K2944" i="3"/>
  <c r="P2944" i="3" s="1"/>
  <c r="L2944" i="3"/>
  <c r="Q2944" i="3" s="1"/>
  <c r="M2944" i="3"/>
  <c r="N2944" i="3"/>
  <c r="O2944" i="3"/>
  <c r="T2944" i="3"/>
  <c r="U2944" i="3"/>
  <c r="V2944" i="3"/>
  <c r="K2945" i="3"/>
  <c r="L2945" i="3"/>
  <c r="M2945" i="3"/>
  <c r="N2945" i="3"/>
  <c r="O2945" i="3" s="1"/>
  <c r="P2945" i="3"/>
  <c r="Q2945" i="3"/>
  <c r="T2945" i="3"/>
  <c r="V2945" i="3" s="1"/>
  <c r="U2945" i="3"/>
  <c r="K2946" i="3"/>
  <c r="L2946" i="3"/>
  <c r="Q2946" i="3" s="1"/>
  <c r="M2946" i="3"/>
  <c r="N2946" i="3"/>
  <c r="O2946" i="3"/>
  <c r="P2946" i="3"/>
  <c r="T2946" i="3"/>
  <c r="V2946" i="3" s="1"/>
  <c r="U2946" i="3"/>
  <c r="K2947" i="3"/>
  <c r="P2947" i="3" s="1"/>
  <c r="L2947" i="3"/>
  <c r="Q2947" i="3" s="1"/>
  <c r="M2947" i="3"/>
  <c r="O2947" i="3" s="1"/>
  <c r="N2947" i="3"/>
  <c r="T2947" i="3"/>
  <c r="U2947" i="3"/>
  <c r="K2948" i="3"/>
  <c r="L2948" i="3"/>
  <c r="M2948" i="3"/>
  <c r="N2948" i="3"/>
  <c r="O2948" i="3"/>
  <c r="P2948" i="3"/>
  <c r="Q2948" i="3"/>
  <c r="T2948" i="3"/>
  <c r="U2948" i="3"/>
  <c r="V2948" i="3" s="1"/>
  <c r="K2949" i="3"/>
  <c r="P2949" i="3" s="1"/>
  <c r="L2949" i="3"/>
  <c r="M2949" i="3"/>
  <c r="N2949" i="3"/>
  <c r="T2949" i="3"/>
  <c r="U2949" i="3"/>
  <c r="V2949" i="3" s="1"/>
  <c r="K2950" i="3"/>
  <c r="L2950" i="3"/>
  <c r="M2950" i="3"/>
  <c r="O2950" i="3" s="1"/>
  <c r="N2950" i="3"/>
  <c r="P2950" i="3"/>
  <c r="Q2950" i="3"/>
  <c r="T2950" i="3"/>
  <c r="V2950" i="3" s="1"/>
  <c r="U2950" i="3"/>
  <c r="K2951" i="3"/>
  <c r="L2951" i="3"/>
  <c r="Q2951" i="3" s="1"/>
  <c r="M2951" i="3"/>
  <c r="N2951" i="3"/>
  <c r="O2951" i="3"/>
  <c r="P2951" i="3"/>
  <c r="T2951" i="3"/>
  <c r="U2951" i="3"/>
  <c r="K2952" i="3"/>
  <c r="P2952" i="3" s="1"/>
  <c r="L2952" i="3"/>
  <c r="Q2952" i="3" s="1"/>
  <c r="M2952" i="3"/>
  <c r="O2952" i="3" s="1"/>
  <c r="N2952" i="3"/>
  <c r="T2952" i="3"/>
  <c r="U2952" i="3"/>
  <c r="V2952" i="3"/>
  <c r="K2953" i="3"/>
  <c r="L2953" i="3"/>
  <c r="M2953" i="3"/>
  <c r="N2953" i="3"/>
  <c r="O2953" i="3"/>
  <c r="P2953" i="3"/>
  <c r="Q2953" i="3"/>
  <c r="T2953" i="3"/>
  <c r="V2953" i="3" s="1"/>
  <c r="U2953" i="3"/>
  <c r="K2954" i="3"/>
  <c r="P2954" i="3" s="1"/>
  <c r="L2954" i="3"/>
  <c r="M2954" i="3"/>
  <c r="O2954" i="3" s="1"/>
  <c r="N2954" i="3"/>
  <c r="T2954" i="3"/>
  <c r="V2954" i="3" s="1"/>
  <c r="U2954" i="3"/>
  <c r="K2955" i="3"/>
  <c r="L2955" i="3"/>
  <c r="M2955" i="3"/>
  <c r="O2955" i="3" s="1"/>
  <c r="N2955" i="3"/>
  <c r="P2955" i="3"/>
  <c r="Q2955" i="3"/>
  <c r="T2955" i="3"/>
  <c r="U2955" i="3"/>
  <c r="K2956" i="3"/>
  <c r="L2956" i="3"/>
  <c r="Q2956" i="3" s="1"/>
  <c r="M2956" i="3"/>
  <c r="N2956" i="3"/>
  <c r="O2956" i="3"/>
  <c r="P2956" i="3"/>
  <c r="T2956" i="3"/>
  <c r="U2956" i="3"/>
  <c r="K2957" i="3"/>
  <c r="P2957" i="3" s="1"/>
  <c r="L2957" i="3"/>
  <c r="Q2957" i="3" s="1"/>
  <c r="M2957" i="3"/>
  <c r="O2957" i="3" s="1"/>
  <c r="N2957" i="3"/>
  <c r="T2957" i="3"/>
  <c r="U2957" i="3"/>
  <c r="V2957" i="3" s="1"/>
  <c r="K2958" i="3"/>
  <c r="L2958" i="3"/>
  <c r="M2958" i="3"/>
  <c r="N2958" i="3"/>
  <c r="O2958" i="3"/>
  <c r="P2958" i="3"/>
  <c r="Q2958" i="3"/>
  <c r="T2958" i="3"/>
  <c r="V2958" i="3" s="1"/>
  <c r="U2958" i="3"/>
  <c r="K2959" i="3"/>
  <c r="L2959" i="3"/>
  <c r="Q2959" i="3" s="1"/>
  <c r="M2959" i="3"/>
  <c r="N2959" i="3"/>
  <c r="T2959" i="3"/>
  <c r="U2959" i="3"/>
  <c r="V2959" i="3"/>
  <c r="K2960" i="3"/>
  <c r="L2960" i="3"/>
  <c r="M2960" i="3"/>
  <c r="O2960" i="3" s="1"/>
  <c r="N2960" i="3"/>
  <c r="P2960" i="3"/>
  <c r="Q2960" i="3"/>
  <c r="T2960" i="3"/>
  <c r="U2960" i="3"/>
  <c r="K2961" i="3"/>
  <c r="L2961" i="3"/>
  <c r="Q2961" i="3" s="1"/>
  <c r="M2961" i="3"/>
  <c r="N2961" i="3"/>
  <c r="O2961" i="3"/>
  <c r="P2961" i="3"/>
  <c r="T2961" i="3"/>
  <c r="U2961" i="3"/>
  <c r="K2962" i="3"/>
  <c r="P2962" i="3" s="1"/>
  <c r="L2962" i="3"/>
  <c r="Q2962" i="3" s="1"/>
  <c r="M2962" i="3"/>
  <c r="N2962" i="3"/>
  <c r="O2962" i="3" s="1"/>
  <c r="T2962" i="3"/>
  <c r="U2962" i="3"/>
  <c r="V2962" i="3"/>
  <c r="K2963" i="3"/>
  <c r="L2963" i="3"/>
  <c r="M2963" i="3"/>
  <c r="N2963" i="3"/>
  <c r="O2963" i="3"/>
  <c r="P2963" i="3"/>
  <c r="Q2963" i="3"/>
  <c r="T2963" i="3"/>
  <c r="U2963" i="3"/>
  <c r="K2964" i="3"/>
  <c r="P2964" i="3" s="1"/>
  <c r="L2964" i="3"/>
  <c r="M2964" i="3"/>
  <c r="O2964" i="3" s="1"/>
  <c r="N2964" i="3"/>
  <c r="T2964" i="3"/>
  <c r="U2964" i="3"/>
  <c r="K2965" i="3"/>
  <c r="L2965" i="3"/>
  <c r="M2965" i="3"/>
  <c r="O2965" i="3" s="1"/>
  <c r="N2965" i="3"/>
  <c r="P2965" i="3"/>
  <c r="Q2965" i="3"/>
  <c r="T2965" i="3"/>
  <c r="U2965" i="3"/>
  <c r="K2966" i="3"/>
  <c r="L2966" i="3"/>
  <c r="Q2966" i="3" s="1"/>
  <c r="M2966" i="3"/>
  <c r="N2966" i="3"/>
  <c r="O2966" i="3"/>
  <c r="P2966" i="3"/>
  <c r="T2966" i="3"/>
  <c r="U2966" i="3"/>
  <c r="K2967" i="3"/>
  <c r="P2967" i="3" s="1"/>
  <c r="L2967" i="3"/>
  <c r="Q2967" i="3" s="1"/>
  <c r="M2967" i="3"/>
  <c r="O2967" i="3" s="1"/>
  <c r="N2967" i="3"/>
  <c r="T2967" i="3"/>
  <c r="U2967" i="3"/>
  <c r="V2967" i="3" s="1"/>
  <c r="K2968" i="3"/>
  <c r="L2968" i="3"/>
  <c r="M2968" i="3"/>
  <c r="N2968" i="3"/>
  <c r="O2968" i="3"/>
  <c r="P2968" i="3"/>
  <c r="Q2968" i="3"/>
  <c r="T2968" i="3"/>
  <c r="U2968" i="3"/>
  <c r="V2968" i="3"/>
  <c r="K2969" i="3"/>
  <c r="L2969" i="3"/>
  <c r="Q2969" i="3" s="1"/>
  <c r="M2969" i="3"/>
  <c r="N2969" i="3"/>
  <c r="T2969" i="3"/>
  <c r="V2969" i="3" s="1"/>
  <c r="U2969" i="3"/>
  <c r="K2970" i="3"/>
  <c r="L2970" i="3"/>
  <c r="M2970" i="3"/>
  <c r="O2970" i="3" s="1"/>
  <c r="N2970" i="3"/>
  <c r="P2970" i="3"/>
  <c r="Q2970" i="3"/>
  <c r="T2970" i="3"/>
  <c r="U2970" i="3"/>
  <c r="K2971" i="3"/>
  <c r="L2971" i="3"/>
  <c r="Q2971" i="3" s="1"/>
  <c r="M2971" i="3"/>
  <c r="N2971" i="3"/>
  <c r="O2971" i="3"/>
  <c r="P2971" i="3"/>
  <c r="T2971" i="3"/>
  <c r="U2971" i="3"/>
  <c r="K2972" i="3"/>
  <c r="P2972" i="3" s="1"/>
  <c r="L2972" i="3"/>
  <c r="Q2972" i="3" s="1"/>
  <c r="M2972" i="3"/>
  <c r="N2972" i="3"/>
  <c r="O2972" i="3" s="1"/>
  <c r="T2972" i="3"/>
  <c r="V2972" i="3" s="1"/>
  <c r="U2972" i="3"/>
  <c r="K2973" i="3"/>
  <c r="L2973" i="3"/>
  <c r="M2973" i="3"/>
  <c r="N2973" i="3"/>
  <c r="O2973" i="3"/>
  <c r="P2973" i="3"/>
  <c r="Q2973" i="3"/>
  <c r="T2973" i="3"/>
  <c r="U2973" i="3"/>
  <c r="V2973" i="3"/>
  <c r="K2974" i="3"/>
  <c r="P2974" i="3" s="1"/>
  <c r="L2974" i="3"/>
  <c r="M2974" i="3"/>
  <c r="O2974" i="3" s="1"/>
  <c r="N2974" i="3"/>
  <c r="T2974" i="3"/>
  <c r="V2974" i="3" s="1"/>
  <c r="U2974" i="3"/>
  <c r="K2975" i="3"/>
  <c r="L2975" i="3"/>
  <c r="M2975" i="3"/>
  <c r="O2975" i="3" s="1"/>
  <c r="N2975" i="3"/>
  <c r="P2975" i="3"/>
  <c r="Q2975" i="3"/>
  <c r="T2975" i="3"/>
  <c r="U2975" i="3"/>
  <c r="K2976" i="3"/>
  <c r="L2976" i="3"/>
  <c r="Q2976" i="3" s="1"/>
  <c r="M2976" i="3"/>
  <c r="N2976" i="3"/>
  <c r="O2976" i="3"/>
  <c r="P2976" i="3"/>
  <c r="T2976" i="3"/>
  <c r="U2976" i="3"/>
  <c r="K2977" i="3"/>
  <c r="P2977" i="3" s="1"/>
  <c r="L2977" i="3"/>
  <c r="Q2977" i="3" s="1"/>
  <c r="M2977" i="3"/>
  <c r="O2977" i="3" s="1"/>
  <c r="N2977" i="3"/>
  <c r="T2977" i="3"/>
  <c r="U2977" i="3"/>
  <c r="V2977" i="3" s="1"/>
  <c r="K2978" i="3"/>
  <c r="L2978" i="3"/>
  <c r="M2978" i="3"/>
  <c r="N2978" i="3"/>
  <c r="O2978" i="3"/>
  <c r="P2978" i="3"/>
  <c r="Q2978" i="3"/>
  <c r="T2978" i="3"/>
  <c r="U2978" i="3"/>
  <c r="V2978" i="3"/>
  <c r="K2979" i="3"/>
  <c r="L2979" i="3"/>
  <c r="Q2979" i="3" s="1"/>
  <c r="M2979" i="3"/>
  <c r="N2979" i="3"/>
  <c r="T2979" i="3"/>
  <c r="U2979" i="3"/>
  <c r="V2979" i="3" s="1"/>
  <c r="K2980" i="3"/>
  <c r="L2980" i="3"/>
  <c r="M2980" i="3"/>
  <c r="O2980" i="3" s="1"/>
  <c r="N2980" i="3"/>
  <c r="P2980" i="3"/>
  <c r="Q2980" i="3"/>
  <c r="T2980" i="3"/>
  <c r="U2980" i="3"/>
  <c r="K2981" i="3"/>
  <c r="L2981" i="3"/>
  <c r="Q2981" i="3" s="1"/>
  <c r="M2981" i="3"/>
  <c r="N2981" i="3"/>
  <c r="O2981" i="3"/>
  <c r="P2981" i="3"/>
  <c r="T2981" i="3"/>
  <c r="V2981" i="3" s="1"/>
  <c r="U2981" i="3"/>
  <c r="K2982" i="3"/>
  <c r="P2982" i="3" s="1"/>
  <c r="L2982" i="3"/>
  <c r="Q2982" i="3" s="1"/>
  <c r="M2982" i="3"/>
  <c r="O2982" i="3" s="1"/>
  <c r="N2982" i="3"/>
  <c r="T2982" i="3"/>
  <c r="U2982" i="3"/>
  <c r="V2982" i="3" s="1"/>
  <c r="K2983" i="3"/>
  <c r="L2983" i="3"/>
  <c r="M2983" i="3"/>
  <c r="N2983" i="3"/>
  <c r="O2983" i="3"/>
  <c r="P2983" i="3"/>
  <c r="Q2983" i="3"/>
  <c r="T2983" i="3"/>
  <c r="V2983" i="3" s="1"/>
  <c r="U2983" i="3"/>
  <c r="K2984" i="3"/>
  <c r="P2984" i="3" s="1"/>
  <c r="L2984" i="3"/>
  <c r="Q2984" i="3" s="1"/>
  <c r="M2984" i="3"/>
  <c r="N2984" i="3"/>
  <c r="T2984" i="3"/>
  <c r="U2984" i="3"/>
  <c r="K2985" i="3"/>
  <c r="L2985" i="3"/>
  <c r="M2985" i="3"/>
  <c r="O2985" i="3" s="1"/>
  <c r="N2985" i="3"/>
  <c r="P2985" i="3"/>
  <c r="Q2985" i="3"/>
  <c r="T2985" i="3"/>
  <c r="U2985" i="3"/>
  <c r="K2986" i="3"/>
  <c r="L2986" i="3"/>
  <c r="Q2986" i="3" s="1"/>
  <c r="M2986" i="3"/>
  <c r="N2986" i="3"/>
  <c r="O2986" i="3"/>
  <c r="P2986" i="3"/>
  <c r="T2986" i="3"/>
  <c r="U2986" i="3"/>
  <c r="K2987" i="3"/>
  <c r="P2987" i="3" s="1"/>
  <c r="L2987" i="3"/>
  <c r="Q2987" i="3" s="1"/>
  <c r="M2987" i="3"/>
  <c r="O2987" i="3" s="1"/>
  <c r="N2987" i="3"/>
  <c r="T2987" i="3"/>
  <c r="U2987" i="3"/>
  <c r="V2987" i="3"/>
  <c r="K2988" i="3"/>
  <c r="L2988" i="3"/>
  <c r="M2988" i="3"/>
  <c r="N2988" i="3"/>
  <c r="O2988" i="3"/>
  <c r="P2988" i="3"/>
  <c r="Q2988" i="3"/>
  <c r="T2988" i="3"/>
  <c r="V2988" i="3" s="1"/>
  <c r="U2988" i="3"/>
  <c r="K2989" i="3"/>
  <c r="P2989" i="3" s="1"/>
  <c r="L2989" i="3"/>
  <c r="Q2989" i="3" s="1"/>
  <c r="M2989" i="3"/>
  <c r="N2989" i="3"/>
  <c r="T2989" i="3"/>
  <c r="U2989" i="3"/>
  <c r="K2990" i="3"/>
  <c r="L2990" i="3"/>
  <c r="M2990" i="3"/>
  <c r="O2990" i="3" s="1"/>
  <c r="N2990" i="3"/>
  <c r="P2990" i="3"/>
  <c r="Q2990" i="3"/>
  <c r="T2990" i="3"/>
  <c r="U2990" i="3"/>
  <c r="K2991" i="3"/>
  <c r="L2991" i="3"/>
  <c r="Q2991" i="3" s="1"/>
  <c r="M2991" i="3"/>
  <c r="N2991" i="3"/>
  <c r="O2991" i="3"/>
  <c r="P2991" i="3"/>
  <c r="T2991" i="3"/>
  <c r="U2991" i="3"/>
  <c r="K2992" i="3"/>
  <c r="P2992" i="3" s="1"/>
  <c r="L2992" i="3"/>
  <c r="Q2992" i="3" s="1"/>
  <c r="M2992" i="3"/>
  <c r="O2992" i="3" s="1"/>
  <c r="N2992" i="3"/>
  <c r="T2992" i="3"/>
  <c r="U2992" i="3"/>
  <c r="V2992" i="3"/>
  <c r="K2993" i="3"/>
  <c r="L2993" i="3"/>
  <c r="M2993" i="3"/>
  <c r="N2993" i="3"/>
  <c r="O2993" i="3"/>
  <c r="P2993" i="3"/>
  <c r="Q2993" i="3"/>
  <c r="T2993" i="3"/>
  <c r="U2993" i="3"/>
  <c r="V2993" i="3"/>
  <c r="K2994" i="3"/>
  <c r="L2994" i="3"/>
  <c r="M2994" i="3"/>
  <c r="N2994" i="3"/>
  <c r="T2994" i="3"/>
  <c r="U2994" i="3"/>
  <c r="V2994" i="3"/>
  <c r="K2995" i="3"/>
  <c r="P2995" i="3" s="1"/>
  <c r="L2995" i="3"/>
  <c r="M2995" i="3"/>
  <c r="O2995" i="3" s="1"/>
  <c r="N2995" i="3"/>
  <c r="Q2995" i="3"/>
  <c r="T2995" i="3"/>
  <c r="V2995" i="3" s="1"/>
  <c r="U2995" i="3"/>
  <c r="K2996" i="3"/>
  <c r="L2996" i="3"/>
  <c r="M2996" i="3"/>
  <c r="N2996" i="3"/>
  <c r="Q2996" i="3" s="1"/>
  <c r="O2996" i="3"/>
  <c r="P2996" i="3"/>
  <c r="T2996" i="3"/>
  <c r="V2996" i="3" s="1"/>
  <c r="U2996" i="3"/>
  <c r="K2997" i="3"/>
  <c r="P2997" i="3" s="1"/>
  <c r="L2997" i="3"/>
  <c r="Q2997" i="3" s="1"/>
  <c r="M2997" i="3"/>
  <c r="N2997" i="3"/>
  <c r="O2997" i="3" s="1"/>
  <c r="T2997" i="3"/>
  <c r="U2997" i="3"/>
  <c r="K2998" i="3"/>
  <c r="L2998" i="3"/>
  <c r="M2998" i="3"/>
  <c r="N2998" i="3"/>
  <c r="O2998" i="3"/>
  <c r="P2998" i="3"/>
  <c r="Q2998" i="3"/>
  <c r="T2998" i="3"/>
  <c r="U2998" i="3"/>
  <c r="V2998" i="3"/>
  <c r="K2999" i="3"/>
  <c r="L2999" i="3"/>
  <c r="M2999" i="3"/>
  <c r="N2999" i="3"/>
  <c r="T2999" i="3"/>
  <c r="U2999" i="3"/>
  <c r="V2999" i="3"/>
  <c r="K3000" i="3"/>
  <c r="L3000" i="3"/>
  <c r="M3000" i="3"/>
  <c r="O3000" i="3" s="1"/>
  <c r="N3000" i="3"/>
  <c r="P3000" i="3"/>
  <c r="Q3000" i="3"/>
  <c r="T3000" i="3"/>
  <c r="V3000" i="3" s="1"/>
  <c r="U3000" i="3"/>
  <c r="K3001" i="3"/>
  <c r="L3001" i="3"/>
  <c r="Q3001" i="3" s="1"/>
  <c r="M3001" i="3"/>
  <c r="N3001" i="3"/>
  <c r="O3001" i="3"/>
  <c r="P3001" i="3"/>
  <c r="T3001" i="3"/>
  <c r="U3001" i="3"/>
  <c r="K3002" i="3"/>
  <c r="P3002" i="3" s="1"/>
  <c r="L3002" i="3"/>
  <c r="Q3002" i="3" s="1"/>
  <c r="M3002" i="3"/>
  <c r="O3002" i="3" s="1"/>
  <c r="N3002" i="3"/>
  <c r="T3002" i="3"/>
  <c r="U3002" i="3"/>
  <c r="K3003" i="3"/>
  <c r="L3003" i="3"/>
  <c r="M3003" i="3"/>
  <c r="N3003" i="3"/>
  <c r="O3003" i="3"/>
  <c r="P3003" i="3"/>
  <c r="Q3003" i="3"/>
  <c r="T3003" i="3"/>
  <c r="U3003" i="3"/>
  <c r="V3003" i="3"/>
  <c r="K3004" i="3"/>
  <c r="L3004" i="3"/>
  <c r="Q3004" i="3" s="1"/>
  <c r="M3004" i="3"/>
  <c r="N3004" i="3"/>
  <c r="T3004" i="3"/>
  <c r="V3004" i="3" s="1"/>
  <c r="U3004" i="3"/>
  <c r="K3005" i="3"/>
  <c r="P3005" i="3" s="1"/>
  <c r="L3005" i="3"/>
  <c r="M3005" i="3"/>
  <c r="O3005" i="3" s="1"/>
  <c r="N3005" i="3"/>
  <c r="Q3005" i="3"/>
  <c r="T3005" i="3"/>
  <c r="U3005" i="3"/>
  <c r="K3006" i="3"/>
  <c r="L3006" i="3"/>
  <c r="M3006" i="3"/>
  <c r="N3006" i="3"/>
  <c r="Q3006" i="3" s="1"/>
  <c r="O3006" i="3"/>
  <c r="P3006" i="3"/>
  <c r="T3006" i="3"/>
  <c r="U3006" i="3"/>
  <c r="K3007" i="3"/>
  <c r="P3007" i="3" s="1"/>
  <c r="L3007" i="3"/>
  <c r="Q3007" i="3" s="1"/>
  <c r="M3007" i="3"/>
  <c r="O3007" i="3" s="1"/>
  <c r="N3007" i="3"/>
  <c r="T3007" i="3"/>
  <c r="U3007" i="3"/>
  <c r="V3007" i="3" s="1"/>
  <c r="K3008" i="3"/>
  <c r="L3008" i="3"/>
  <c r="M3008" i="3"/>
  <c r="N3008" i="3"/>
  <c r="O3008" i="3"/>
  <c r="P3008" i="3"/>
  <c r="Q3008" i="3"/>
  <c r="T3008" i="3"/>
  <c r="V3008" i="3" s="1"/>
  <c r="U3008" i="3"/>
  <c r="K3009" i="3"/>
  <c r="L3009" i="3"/>
  <c r="Q3009" i="3" s="1"/>
  <c r="M3009" i="3"/>
  <c r="O3009" i="3" s="1"/>
  <c r="N3009" i="3"/>
  <c r="T3009" i="3"/>
  <c r="U3009" i="3"/>
  <c r="V3009" i="3" s="1"/>
  <c r="K3010" i="3"/>
  <c r="P3010" i="3" s="1"/>
  <c r="L3010" i="3"/>
  <c r="M3010" i="3"/>
  <c r="O3010" i="3" s="1"/>
  <c r="N3010" i="3"/>
  <c r="Q3010" i="3"/>
  <c r="T3010" i="3"/>
  <c r="V3010" i="3" s="1"/>
  <c r="U3010" i="3"/>
  <c r="K3011" i="3"/>
  <c r="L3011" i="3"/>
  <c r="M3011" i="3"/>
  <c r="N3011" i="3"/>
  <c r="Q3011" i="3" s="1"/>
  <c r="O3011" i="3"/>
  <c r="P3011" i="3"/>
  <c r="T3011" i="3"/>
  <c r="V3011" i="3" s="1"/>
  <c r="U3011" i="3"/>
  <c r="K3012" i="3"/>
  <c r="P3012" i="3" s="1"/>
  <c r="L3012" i="3"/>
  <c r="Q3012" i="3" s="1"/>
  <c r="M3012" i="3"/>
  <c r="O3012" i="3" s="1"/>
  <c r="N3012" i="3"/>
  <c r="T3012" i="3"/>
  <c r="U3012" i="3"/>
  <c r="V3012" i="3" s="1"/>
  <c r="K3013" i="3"/>
  <c r="L3013" i="3"/>
  <c r="M3013" i="3"/>
  <c r="N3013" i="3"/>
  <c r="O3013" i="3"/>
  <c r="P3013" i="3"/>
  <c r="Q3013" i="3"/>
  <c r="T3013" i="3"/>
  <c r="U3013" i="3"/>
  <c r="V3013" i="3"/>
  <c r="K3014" i="3"/>
  <c r="P3014" i="3" s="1"/>
  <c r="L3014" i="3"/>
  <c r="M3014" i="3"/>
  <c r="O3014" i="3" s="1"/>
  <c r="N3014" i="3"/>
  <c r="T3014" i="3"/>
  <c r="U3014" i="3"/>
  <c r="V3014" i="3" s="1"/>
  <c r="K3015" i="3"/>
  <c r="P3015" i="3" s="1"/>
  <c r="L3015" i="3"/>
  <c r="M3015" i="3"/>
  <c r="O3015" i="3" s="1"/>
  <c r="N3015" i="3"/>
  <c r="Q3015" i="3"/>
  <c r="T3015" i="3"/>
  <c r="U3015" i="3"/>
  <c r="K3016" i="3"/>
  <c r="L3016" i="3"/>
  <c r="M3016" i="3"/>
  <c r="N3016" i="3"/>
  <c r="Q3016" i="3" s="1"/>
  <c r="O3016" i="3"/>
  <c r="P3016" i="3"/>
  <c r="T3016" i="3"/>
  <c r="U3016" i="3"/>
  <c r="K3017" i="3"/>
  <c r="P3017" i="3" s="1"/>
  <c r="L3017" i="3"/>
  <c r="Q3017" i="3" s="1"/>
  <c r="M3017" i="3"/>
  <c r="O3017" i="3" s="1"/>
  <c r="N3017" i="3"/>
  <c r="T3017" i="3"/>
  <c r="U3017" i="3"/>
  <c r="V3017" i="3"/>
  <c r="K3018" i="3"/>
  <c r="L3018" i="3"/>
  <c r="M3018" i="3"/>
  <c r="N3018" i="3"/>
  <c r="O3018" i="3"/>
  <c r="P3018" i="3"/>
  <c r="Q3018" i="3"/>
  <c r="T3018" i="3"/>
  <c r="V3018" i="3" s="1"/>
  <c r="U3018" i="3"/>
  <c r="K3019" i="3"/>
  <c r="L3019" i="3"/>
  <c r="Q3019" i="3" s="1"/>
  <c r="M3019" i="3"/>
  <c r="O3019" i="3" s="1"/>
  <c r="N3019" i="3"/>
  <c r="T3019" i="3"/>
  <c r="U3019" i="3"/>
  <c r="V3019" i="3"/>
  <c r="K3020" i="3"/>
  <c r="P3020" i="3" s="1"/>
  <c r="L3020" i="3"/>
  <c r="M3020" i="3"/>
  <c r="O3020" i="3" s="1"/>
  <c r="N3020" i="3"/>
  <c r="Q3020" i="3"/>
  <c r="T3020" i="3"/>
  <c r="V3020" i="3" s="1"/>
  <c r="U3020" i="3"/>
  <c r="K3021" i="3"/>
  <c r="L3021" i="3"/>
  <c r="M3021" i="3"/>
  <c r="N3021" i="3"/>
  <c r="Q3021" i="3" s="1"/>
  <c r="O3021" i="3"/>
  <c r="P3021" i="3"/>
  <c r="T3021" i="3"/>
  <c r="V3021" i="3" s="1"/>
  <c r="U3021" i="3"/>
  <c r="K3022" i="3"/>
  <c r="P3022" i="3" s="1"/>
  <c r="L3022" i="3"/>
  <c r="Q3022" i="3" s="1"/>
  <c r="M3022" i="3"/>
  <c r="O3022" i="3" s="1"/>
  <c r="N3022" i="3"/>
  <c r="T3022" i="3"/>
  <c r="V3022" i="3" s="1"/>
  <c r="U3022" i="3"/>
  <c r="K3023" i="3"/>
  <c r="L3023" i="3"/>
  <c r="M3023" i="3"/>
  <c r="N3023" i="3"/>
  <c r="O3023" i="3"/>
  <c r="P3023" i="3"/>
  <c r="Q3023" i="3"/>
  <c r="T3023" i="3"/>
  <c r="U3023" i="3"/>
  <c r="K3024" i="3"/>
  <c r="L3024" i="3"/>
  <c r="Q3024" i="3" s="1"/>
  <c r="M3024" i="3"/>
  <c r="N3024" i="3"/>
  <c r="T3024" i="3"/>
  <c r="U3024" i="3"/>
  <c r="K3025" i="3"/>
  <c r="P3025" i="3" s="1"/>
  <c r="L3025" i="3"/>
  <c r="M3025" i="3"/>
  <c r="O3025" i="3" s="1"/>
  <c r="N3025" i="3"/>
  <c r="Q3025" i="3"/>
  <c r="T3025" i="3"/>
  <c r="V3025" i="3" s="1"/>
  <c r="U3025" i="3"/>
  <c r="K3026" i="3"/>
  <c r="L3026" i="3"/>
  <c r="M3026" i="3"/>
  <c r="N3026" i="3"/>
  <c r="Q3026" i="3" s="1"/>
  <c r="O3026" i="3"/>
  <c r="P3026" i="3"/>
  <c r="T3026" i="3"/>
  <c r="V3026" i="3" s="1"/>
  <c r="U3026" i="3"/>
  <c r="K3027" i="3"/>
  <c r="P3027" i="3" s="1"/>
  <c r="L3027" i="3"/>
  <c r="Q3027" i="3" s="1"/>
  <c r="M3027" i="3"/>
  <c r="O3027" i="3" s="1"/>
  <c r="N3027" i="3"/>
  <c r="T3027" i="3"/>
  <c r="U3027" i="3"/>
  <c r="K3028" i="3"/>
  <c r="L3028" i="3"/>
  <c r="M3028" i="3"/>
  <c r="N3028" i="3"/>
  <c r="O3028" i="3"/>
  <c r="P3028" i="3"/>
  <c r="Q3028" i="3"/>
  <c r="T3028" i="3"/>
  <c r="U3028" i="3"/>
  <c r="V3028" i="3"/>
  <c r="K3029" i="3"/>
  <c r="L3029" i="3"/>
  <c r="M3029" i="3"/>
  <c r="O3029" i="3" s="1"/>
  <c r="N3029" i="3"/>
  <c r="T3029" i="3"/>
  <c r="V3029" i="3" s="1"/>
  <c r="U3029" i="3"/>
  <c r="K3030" i="3"/>
  <c r="P3030" i="3" s="1"/>
  <c r="L3030" i="3"/>
  <c r="M3030" i="3"/>
  <c r="O3030" i="3" s="1"/>
  <c r="N3030" i="3"/>
  <c r="Q3030" i="3"/>
  <c r="T3030" i="3"/>
  <c r="U3030" i="3"/>
  <c r="K3031" i="3"/>
  <c r="L3031" i="3"/>
  <c r="M3031" i="3"/>
  <c r="N3031" i="3"/>
  <c r="Q3031" i="3" s="1"/>
  <c r="O3031" i="3"/>
  <c r="P3031" i="3"/>
  <c r="T3031" i="3"/>
  <c r="U3031" i="3"/>
  <c r="K3032" i="3"/>
  <c r="P3032" i="3" s="1"/>
  <c r="L3032" i="3"/>
  <c r="Q3032" i="3" s="1"/>
  <c r="M3032" i="3"/>
  <c r="O3032" i="3" s="1"/>
  <c r="N3032" i="3"/>
  <c r="T3032" i="3"/>
  <c r="U3032" i="3"/>
  <c r="V3032" i="3" s="1"/>
  <c r="K3033" i="3"/>
  <c r="L3033" i="3"/>
  <c r="M3033" i="3"/>
  <c r="N3033" i="3"/>
  <c r="O3033" i="3"/>
  <c r="P3033" i="3"/>
  <c r="Q3033" i="3"/>
  <c r="T3033" i="3"/>
  <c r="V3033" i="3" s="1"/>
  <c r="U3033" i="3"/>
  <c r="K3034" i="3"/>
  <c r="P3034" i="3" s="1"/>
  <c r="L3034" i="3"/>
  <c r="M3034" i="3"/>
  <c r="O3034" i="3" s="1"/>
  <c r="N3034" i="3"/>
  <c r="T3034" i="3"/>
  <c r="U3034" i="3"/>
  <c r="V3034" i="3" s="1"/>
  <c r="K3035" i="3"/>
  <c r="P3035" i="3" s="1"/>
  <c r="L3035" i="3"/>
  <c r="M3035" i="3"/>
  <c r="O3035" i="3" s="1"/>
  <c r="N3035" i="3"/>
  <c r="Q3035" i="3"/>
  <c r="T3035" i="3"/>
  <c r="U3035" i="3"/>
  <c r="K3036" i="3"/>
  <c r="L3036" i="3"/>
  <c r="M3036" i="3"/>
  <c r="N3036" i="3"/>
  <c r="Q3036" i="3" s="1"/>
  <c r="O3036" i="3"/>
  <c r="P3036" i="3"/>
  <c r="T3036" i="3"/>
  <c r="V3036" i="3" s="1"/>
  <c r="U3036" i="3"/>
  <c r="K3037" i="3"/>
  <c r="P3037" i="3" s="1"/>
  <c r="L3037" i="3"/>
  <c r="Q3037" i="3" s="1"/>
  <c r="M3037" i="3"/>
  <c r="O3037" i="3" s="1"/>
  <c r="N3037" i="3"/>
  <c r="T3037" i="3"/>
  <c r="U3037" i="3"/>
  <c r="V3037" i="3"/>
  <c r="K3038" i="3"/>
  <c r="L3038" i="3"/>
  <c r="M3038" i="3"/>
  <c r="N3038" i="3"/>
  <c r="O3038" i="3"/>
  <c r="P3038" i="3"/>
  <c r="Q3038" i="3"/>
  <c r="T3038" i="3"/>
  <c r="V3038" i="3" s="1"/>
  <c r="U3038" i="3"/>
  <c r="K3039" i="3"/>
  <c r="L3039" i="3"/>
  <c r="Q3039" i="3" s="1"/>
  <c r="M3039" i="3"/>
  <c r="O3039" i="3" s="1"/>
  <c r="N3039" i="3"/>
  <c r="T3039" i="3"/>
  <c r="U3039" i="3"/>
  <c r="V3039" i="3"/>
  <c r="K3040" i="3"/>
  <c r="P3040" i="3" s="1"/>
  <c r="L3040" i="3"/>
  <c r="M3040" i="3"/>
  <c r="O3040" i="3" s="1"/>
  <c r="N3040" i="3"/>
  <c r="Q3040" i="3"/>
  <c r="T3040" i="3"/>
  <c r="V3040" i="3" s="1"/>
  <c r="U3040" i="3"/>
  <c r="K3041" i="3"/>
  <c r="L3041" i="3"/>
  <c r="M3041" i="3"/>
  <c r="N3041" i="3"/>
  <c r="Q3041" i="3" s="1"/>
  <c r="O3041" i="3"/>
  <c r="P3041" i="3"/>
  <c r="T3041" i="3"/>
  <c r="V3041" i="3" s="1"/>
  <c r="U3041" i="3"/>
  <c r="K3042" i="3"/>
  <c r="P3042" i="3" s="1"/>
  <c r="L3042" i="3"/>
  <c r="Q3042" i="3" s="1"/>
  <c r="M3042" i="3"/>
  <c r="O3042" i="3" s="1"/>
  <c r="N3042" i="3"/>
  <c r="T3042" i="3"/>
  <c r="V3042" i="3" s="1"/>
  <c r="U3042" i="3"/>
  <c r="K3043" i="3"/>
  <c r="L3043" i="3"/>
  <c r="M3043" i="3"/>
  <c r="N3043" i="3"/>
  <c r="O3043" i="3"/>
  <c r="P3043" i="3"/>
  <c r="Q3043" i="3"/>
  <c r="T3043" i="3"/>
  <c r="U3043" i="3"/>
  <c r="V3043" i="3"/>
  <c r="K3044" i="3"/>
  <c r="L3044" i="3"/>
  <c r="Q3044" i="3" s="1"/>
  <c r="M3044" i="3"/>
  <c r="N3044" i="3"/>
  <c r="T3044" i="3"/>
  <c r="U3044" i="3"/>
  <c r="V3044" i="3"/>
  <c r="K3045" i="3"/>
  <c r="P3045" i="3" s="1"/>
  <c r="L3045" i="3"/>
  <c r="M3045" i="3"/>
  <c r="O3045" i="3" s="1"/>
  <c r="N3045" i="3"/>
  <c r="Q3045" i="3"/>
  <c r="T3045" i="3"/>
  <c r="U3045" i="3"/>
  <c r="K3046" i="3"/>
  <c r="L3046" i="3"/>
  <c r="M3046" i="3"/>
  <c r="N3046" i="3"/>
  <c r="Q3046" i="3" s="1"/>
  <c r="O3046" i="3"/>
  <c r="P3046" i="3"/>
  <c r="T3046" i="3"/>
  <c r="U3046" i="3"/>
  <c r="K3047" i="3"/>
  <c r="P3047" i="3" s="1"/>
  <c r="L3047" i="3"/>
  <c r="Q3047" i="3" s="1"/>
  <c r="M3047" i="3"/>
  <c r="O3047" i="3" s="1"/>
  <c r="N3047" i="3"/>
  <c r="T3047" i="3"/>
  <c r="U3047" i="3"/>
  <c r="K3048" i="3"/>
  <c r="L3048" i="3"/>
  <c r="M3048" i="3"/>
  <c r="N3048" i="3"/>
  <c r="O3048" i="3"/>
  <c r="P3048" i="3"/>
  <c r="Q3048" i="3"/>
  <c r="T3048" i="3"/>
  <c r="V3048" i="3" s="1"/>
  <c r="U3048" i="3"/>
  <c r="K3049" i="3"/>
  <c r="L3049" i="3"/>
  <c r="Q3049" i="3" s="1"/>
  <c r="M3049" i="3"/>
  <c r="O3049" i="3" s="1"/>
  <c r="N3049" i="3"/>
  <c r="T3049" i="3"/>
  <c r="U3049" i="3"/>
  <c r="K3050" i="3"/>
  <c r="P3050" i="3" s="1"/>
  <c r="L3050" i="3"/>
  <c r="M3050" i="3"/>
  <c r="O3050" i="3" s="1"/>
  <c r="N3050" i="3"/>
  <c r="Q3050" i="3"/>
  <c r="T3050" i="3"/>
  <c r="U3050" i="3"/>
  <c r="K3051" i="3"/>
  <c r="L3051" i="3"/>
  <c r="M3051" i="3"/>
  <c r="N3051" i="3"/>
  <c r="Q3051" i="3" s="1"/>
  <c r="O3051" i="3"/>
  <c r="P3051" i="3"/>
  <c r="T3051" i="3"/>
  <c r="U3051" i="3"/>
  <c r="K3052" i="3"/>
  <c r="P3052" i="3" s="1"/>
  <c r="L3052" i="3"/>
  <c r="Q3052" i="3" s="1"/>
  <c r="M3052" i="3"/>
  <c r="N3052" i="3"/>
  <c r="O3052" i="3"/>
  <c r="T3052" i="3"/>
  <c r="U3052" i="3"/>
  <c r="V3052" i="3" s="1"/>
  <c r="K3053" i="3"/>
  <c r="L3053" i="3"/>
  <c r="M3053" i="3"/>
  <c r="N3053" i="3"/>
  <c r="O3053" i="3"/>
  <c r="P3053" i="3"/>
  <c r="Q3053" i="3"/>
  <c r="T3053" i="3"/>
  <c r="V3053" i="3" s="1"/>
  <c r="U3053" i="3"/>
  <c r="K3054" i="3"/>
  <c r="L3054" i="3"/>
  <c r="Q3054" i="3" s="1"/>
  <c r="M3054" i="3"/>
  <c r="O3054" i="3" s="1"/>
  <c r="N3054" i="3"/>
  <c r="T3054" i="3"/>
  <c r="U3054" i="3"/>
  <c r="V3054" i="3" s="1"/>
  <c r="K3055" i="3"/>
  <c r="P3055" i="3" s="1"/>
  <c r="L3055" i="3"/>
  <c r="M3055" i="3"/>
  <c r="O3055" i="3" s="1"/>
  <c r="N3055" i="3"/>
  <c r="Q3055" i="3"/>
  <c r="T3055" i="3"/>
  <c r="U3055" i="3"/>
  <c r="K3056" i="3"/>
  <c r="L3056" i="3"/>
  <c r="M3056" i="3"/>
  <c r="N3056" i="3"/>
  <c r="Q3056" i="3" s="1"/>
  <c r="O3056" i="3"/>
  <c r="P3056" i="3"/>
  <c r="T3056" i="3"/>
  <c r="V3056" i="3" s="1"/>
  <c r="U3056" i="3"/>
  <c r="K3057" i="3"/>
  <c r="P3057" i="3" s="1"/>
  <c r="L3057" i="3"/>
  <c r="Q3057" i="3" s="1"/>
  <c r="M3057" i="3"/>
  <c r="O3057" i="3" s="1"/>
  <c r="N3057" i="3"/>
  <c r="T3057" i="3"/>
  <c r="U3057" i="3"/>
  <c r="K3058" i="3"/>
  <c r="L3058" i="3"/>
  <c r="M3058" i="3"/>
  <c r="N3058" i="3"/>
  <c r="O3058" i="3"/>
  <c r="P3058" i="3"/>
  <c r="Q3058" i="3"/>
  <c r="T3058" i="3"/>
  <c r="V3058" i="3" s="1"/>
  <c r="U3058" i="3"/>
  <c r="K3059" i="3"/>
  <c r="P3059" i="3" s="1"/>
  <c r="L3059" i="3"/>
  <c r="M3059" i="3"/>
  <c r="O3059" i="3" s="1"/>
  <c r="N3059" i="3"/>
  <c r="T3059" i="3"/>
  <c r="U3059" i="3"/>
  <c r="K3060" i="3"/>
  <c r="P3060" i="3" s="1"/>
  <c r="L3060" i="3"/>
  <c r="M3060" i="3"/>
  <c r="O3060" i="3" s="1"/>
  <c r="N3060" i="3"/>
  <c r="Q3060" i="3"/>
  <c r="T3060" i="3"/>
  <c r="V3060" i="3" s="1"/>
  <c r="U3060" i="3"/>
  <c r="K3061" i="3"/>
  <c r="L3061" i="3"/>
  <c r="M3061" i="3"/>
  <c r="N3061" i="3"/>
  <c r="Q3061" i="3" s="1"/>
  <c r="O3061" i="3"/>
  <c r="P3061" i="3"/>
  <c r="T3061" i="3"/>
  <c r="V3061" i="3" s="1"/>
  <c r="U3061" i="3"/>
  <c r="K3062" i="3"/>
  <c r="P3062" i="3" s="1"/>
  <c r="L3062" i="3"/>
  <c r="Q3062" i="3" s="1"/>
  <c r="M3062" i="3"/>
  <c r="N3062" i="3"/>
  <c r="O3062" i="3"/>
  <c r="T3062" i="3"/>
  <c r="U3062" i="3"/>
  <c r="V3062" i="3" s="1"/>
  <c r="K3063" i="3"/>
  <c r="L3063" i="3"/>
  <c r="M3063" i="3"/>
  <c r="N3063" i="3"/>
  <c r="O3063" i="3"/>
  <c r="P3063" i="3"/>
  <c r="Q3063" i="3"/>
  <c r="T3063" i="3"/>
  <c r="U3063" i="3"/>
  <c r="V3063" i="3"/>
  <c r="K3064" i="3"/>
  <c r="L3064" i="3"/>
  <c r="Q3064" i="3" s="1"/>
  <c r="M3064" i="3"/>
  <c r="O3064" i="3" s="1"/>
  <c r="N3064" i="3"/>
  <c r="T3064" i="3"/>
  <c r="U3064" i="3"/>
  <c r="V3064" i="3"/>
  <c r="K3065" i="3"/>
  <c r="P3065" i="3" s="1"/>
  <c r="L3065" i="3"/>
  <c r="M3065" i="3"/>
  <c r="O3065" i="3" s="1"/>
  <c r="N3065" i="3"/>
  <c r="Q3065" i="3"/>
  <c r="T3065" i="3"/>
  <c r="U3065" i="3"/>
  <c r="K3066" i="3"/>
  <c r="L3066" i="3"/>
  <c r="M3066" i="3"/>
  <c r="N3066" i="3"/>
  <c r="Q3066" i="3" s="1"/>
  <c r="O3066" i="3"/>
  <c r="P3066" i="3"/>
  <c r="T3066" i="3"/>
  <c r="U3066" i="3"/>
  <c r="K3067" i="3"/>
  <c r="P3067" i="3" s="1"/>
  <c r="L3067" i="3"/>
  <c r="Q3067" i="3" s="1"/>
  <c r="M3067" i="3"/>
  <c r="N3067" i="3"/>
  <c r="O3067" i="3"/>
  <c r="T3067" i="3"/>
  <c r="U3067" i="3"/>
  <c r="K3068" i="3"/>
  <c r="L3068" i="3"/>
  <c r="M3068" i="3"/>
  <c r="N3068" i="3"/>
  <c r="O3068" i="3"/>
  <c r="P3068" i="3"/>
  <c r="Q3068" i="3"/>
  <c r="T3068" i="3"/>
  <c r="U3068" i="3"/>
  <c r="V3068" i="3"/>
  <c r="K3069" i="3"/>
  <c r="L3069" i="3"/>
  <c r="Q3069" i="3" s="1"/>
  <c r="M3069" i="3"/>
  <c r="O3069" i="3" s="1"/>
  <c r="N3069" i="3"/>
  <c r="T3069" i="3"/>
  <c r="U3069" i="3"/>
  <c r="V3069" i="3"/>
  <c r="K3070" i="3"/>
  <c r="P3070" i="3" s="1"/>
  <c r="L3070" i="3"/>
  <c r="M3070" i="3"/>
  <c r="O3070" i="3" s="1"/>
  <c r="N3070" i="3"/>
  <c r="Q3070" i="3"/>
  <c r="T3070" i="3"/>
  <c r="V3070" i="3" s="1"/>
  <c r="U3070" i="3"/>
  <c r="K3071" i="3"/>
  <c r="L3071" i="3"/>
  <c r="M3071" i="3"/>
  <c r="N3071" i="3"/>
  <c r="Q3071" i="3" s="1"/>
  <c r="O3071" i="3"/>
  <c r="P3071" i="3"/>
  <c r="T3071" i="3"/>
  <c r="V3071" i="3" s="1"/>
  <c r="U3071" i="3"/>
  <c r="K3072" i="3"/>
  <c r="P3072" i="3" s="1"/>
  <c r="L3072" i="3"/>
  <c r="Q3072" i="3" s="1"/>
  <c r="M3072" i="3"/>
  <c r="O3072" i="3" s="1"/>
  <c r="N3072" i="3"/>
  <c r="T3072" i="3"/>
  <c r="U3072" i="3"/>
  <c r="V3072" i="3"/>
  <c r="K3073" i="3"/>
  <c r="L3073" i="3"/>
  <c r="M3073" i="3"/>
  <c r="N3073" i="3"/>
  <c r="O3073" i="3"/>
  <c r="P3073" i="3"/>
  <c r="Q3073" i="3"/>
  <c r="T3073" i="3"/>
  <c r="V3073" i="3" s="1"/>
  <c r="U3073" i="3"/>
  <c r="K3074" i="3"/>
  <c r="L3074" i="3"/>
  <c r="Q3074" i="3" s="1"/>
  <c r="M3074" i="3"/>
  <c r="N3074" i="3"/>
  <c r="T3074" i="3"/>
  <c r="U3074" i="3"/>
  <c r="V3074" i="3"/>
  <c r="K3075" i="3"/>
  <c r="P3075" i="3" s="1"/>
  <c r="L3075" i="3"/>
  <c r="M3075" i="3"/>
  <c r="O3075" i="3" s="1"/>
  <c r="N3075" i="3"/>
  <c r="Q3075" i="3"/>
  <c r="T3075" i="3"/>
  <c r="U3075" i="3"/>
  <c r="K3076" i="3"/>
  <c r="L3076" i="3"/>
  <c r="M3076" i="3"/>
  <c r="N3076" i="3"/>
  <c r="Q3076" i="3" s="1"/>
  <c r="O3076" i="3"/>
  <c r="P3076" i="3"/>
  <c r="T3076" i="3"/>
  <c r="U3076" i="3"/>
  <c r="K3077" i="3"/>
  <c r="P3077" i="3" s="1"/>
  <c r="L3077" i="3"/>
  <c r="Q3077" i="3" s="1"/>
  <c r="M3077" i="3"/>
  <c r="N3077" i="3"/>
  <c r="O3077" i="3" s="1"/>
  <c r="T3077" i="3"/>
  <c r="U3077" i="3"/>
  <c r="K3078" i="3"/>
  <c r="L3078" i="3"/>
  <c r="M3078" i="3"/>
  <c r="N3078" i="3"/>
  <c r="O3078" i="3"/>
  <c r="P3078" i="3"/>
  <c r="Q3078" i="3"/>
  <c r="T3078" i="3"/>
  <c r="V3078" i="3" s="1"/>
  <c r="U3078" i="3"/>
  <c r="K3079" i="3"/>
  <c r="L3079" i="3"/>
  <c r="Q3079" i="3" s="1"/>
  <c r="M3079" i="3"/>
  <c r="O3079" i="3" s="1"/>
  <c r="N3079" i="3"/>
  <c r="T3079" i="3"/>
  <c r="U3079" i="3"/>
  <c r="K3080" i="3"/>
  <c r="P3080" i="3" s="1"/>
  <c r="L3080" i="3"/>
  <c r="M3080" i="3"/>
  <c r="O3080" i="3" s="1"/>
  <c r="N3080" i="3"/>
  <c r="Q3080" i="3"/>
  <c r="T3080" i="3"/>
  <c r="V3080" i="3" s="1"/>
  <c r="U3080" i="3"/>
  <c r="K3081" i="3"/>
  <c r="L3081" i="3"/>
  <c r="M3081" i="3"/>
  <c r="N3081" i="3"/>
  <c r="Q3081" i="3" s="1"/>
  <c r="O3081" i="3"/>
  <c r="P3081" i="3"/>
  <c r="T3081" i="3"/>
  <c r="V3081" i="3" s="1"/>
  <c r="U3081" i="3"/>
  <c r="K3082" i="3"/>
  <c r="P3082" i="3" s="1"/>
  <c r="L3082" i="3"/>
  <c r="Q3082" i="3" s="1"/>
  <c r="M3082" i="3"/>
  <c r="N3082" i="3"/>
  <c r="O3082" i="3" s="1"/>
  <c r="T3082" i="3"/>
  <c r="U3082" i="3"/>
  <c r="K3083" i="3"/>
  <c r="L3083" i="3"/>
  <c r="M3083" i="3"/>
  <c r="N3083" i="3"/>
  <c r="O3083" i="3"/>
  <c r="P3083" i="3"/>
  <c r="Q3083" i="3"/>
  <c r="T3083" i="3"/>
  <c r="V3083" i="3" s="1"/>
  <c r="U3083" i="3"/>
  <c r="K3084" i="3"/>
  <c r="L3084" i="3"/>
  <c r="M3084" i="3"/>
  <c r="N3084" i="3"/>
  <c r="T3084" i="3"/>
  <c r="U3084" i="3"/>
  <c r="K3085" i="3"/>
  <c r="P3085" i="3" s="1"/>
  <c r="L3085" i="3"/>
  <c r="M3085" i="3"/>
  <c r="O3085" i="3" s="1"/>
  <c r="N3085" i="3"/>
  <c r="Q3085" i="3"/>
  <c r="T3085" i="3"/>
  <c r="V3085" i="3" s="1"/>
  <c r="U3085" i="3"/>
  <c r="K3086" i="3"/>
  <c r="L3086" i="3"/>
  <c r="M3086" i="3"/>
  <c r="N3086" i="3"/>
  <c r="Q3086" i="3" s="1"/>
  <c r="O3086" i="3"/>
  <c r="P3086" i="3"/>
  <c r="T3086" i="3"/>
  <c r="V3086" i="3" s="1"/>
  <c r="U3086" i="3"/>
  <c r="K3087" i="3"/>
  <c r="P3087" i="3" s="1"/>
  <c r="L3087" i="3"/>
  <c r="Q3087" i="3" s="1"/>
  <c r="M3087" i="3"/>
  <c r="N3087" i="3"/>
  <c r="O3087" i="3"/>
  <c r="T3087" i="3"/>
  <c r="U3087" i="3"/>
  <c r="V3087" i="3" s="1"/>
  <c r="K3088" i="3"/>
  <c r="L3088" i="3"/>
  <c r="M3088" i="3"/>
  <c r="N3088" i="3"/>
  <c r="O3088" i="3"/>
  <c r="P3088" i="3"/>
  <c r="Q3088" i="3"/>
  <c r="T3088" i="3"/>
  <c r="U3088" i="3"/>
  <c r="V3088" i="3" s="1"/>
  <c r="K3089" i="3"/>
  <c r="P3089" i="3" s="1"/>
  <c r="L3089" i="3"/>
  <c r="M3089" i="3"/>
  <c r="O3089" i="3" s="1"/>
  <c r="N3089" i="3"/>
  <c r="T3089" i="3"/>
  <c r="U3089" i="3"/>
  <c r="V3089" i="3"/>
  <c r="K3090" i="3"/>
  <c r="P3090" i="3" s="1"/>
  <c r="L3090" i="3"/>
  <c r="M3090" i="3"/>
  <c r="O3090" i="3" s="1"/>
  <c r="N3090" i="3"/>
  <c r="Q3090" i="3"/>
  <c r="T3090" i="3"/>
  <c r="U3090" i="3"/>
  <c r="K3091" i="3"/>
  <c r="L3091" i="3"/>
  <c r="M3091" i="3"/>
  <c r="N3091" i="3"/>
  <c r="Q3091" i="3" s="1"/>
  <c r="O3091" i="3"/>
  <c r="P3091" i="3"/>
  <c r="T3091" i="3"/>
  <c r="U3091" i="3"/>
  <c r="K3092" i="3"/>
  <c r="P3092" i="3" s="1"/>
  <c r="L3092" i="3"/>
  <c r="Q3092" i="3" s="1"/>
  <c r="M3092" i="3"/>
  <c r="O3092" i="3" s="1"/>
  <c r="N3092" i="3"/>
  <c r="T3092" i="3"/>
  <c r="V3092" i="3" s="1"/>
  <c r="U3092" i="3"/>
  <c r="K3093" i="3"/>
  <c r="L3093" i="3"/>
  <c r="M3093" i="3"/>
  <c r="N3093" i="3"/>
  <c r="O3093" i="3"/>
  <c r="P3093" i="3"/>
  <c r="Q3093" i="3"/>
  <c r="T3093" i="3"/>
  <c r="U3093" i="3"/>
  <c r="V3093" i="3"/>
  <c r="K3094" i="3"/>
  <c r="L3094" i="3"/>
  <c r="M3094" i="3"/>
  <c r="N3094" i="3"/>
  <c r="T3094" i="3"/>
  <c r="V3094" i="3" s="1"/>
  <c r="U3094" i="3"/>
  <c r="K3095" i="3"/>
  <c r="P3095" i="3" s="1"/>
  <c r="L3095" i="3"/>
  <c r="M3095" i="3"/>
  <c r="O3095" i="3" s="1"/>
  <c r="N3095" i="3"/>
  <c r="Q3095" i="3"/>
  <c r="T3095" i="3"/>
  <c r="V3095" i="3" s="1"/>
  <c r="U3095" i="3"/>
  <c r="K3096" i="3"/>
  <c r="L3096" i="3"/>
  <c r="M3096" i="3"/>
  <c r="N3096" i="3"/>
  <c r="Q3096" i="3" s="1"/>
  <c r="O3096" i="3"/>
  <c r="P3096" i="3"/>
  <c r="T3096" i="3"/>
  <c r="V3096" i="3" s="1"/>
  <c r="U3096" i="3"/>
  <c r="K3097" i="3"/>
  <c r="P3097" i="3" s="1"/>
  <c r="L3097" i="3"/>
  <c r="Q3097" i="3" s="1"/>
  <c r="M3097" i="3"/>
  <c r="O3097" i="3" s="1"/>
  <c r="N3097" i="3"/>
  <c r="T3097" i="3"/>
  <c r="U3097" i="3"/>
  <c r="K3098" i="3"/>
  <c r="L3098" i="3"/>
  <c r="M3098" i="3"/>
  <c r="N3098" i="3"/>
  <c r="O3098" i="3"/>
  <c r="P3098" i="3"/>
  <c r="Q3098" i="3"/>
  <c r="T3098" i="3"/>
  <c r="U3098" i="3"/>
  <c r="V3098" i="3"/>
  <c r="K3099" i="3"/>
  <c r="P3099" i="3" s="1"/>
  <c r="L3099" i="3"/>
  <c r="M3099" i="3"/>
  <c r="O3099" i="3" s="1"/>
  <c r="N3099" i="3"/>
  <c r="T3099" i="3"/>
  <c r="U3099" i="3"/>
  <c r="K3100" i="3"/>
  <c r="P3100" i="3" s="1"/>
  <c r="L3100" i="3"/>
  <c r="M3100" i="3"/>
  <c r="O3100" i="3" s="1"/>
  <c r="N3100" i="3"/>
  <c r="Q3100" i="3"/>
  <c r="T3100" i="3"/>
  <c r="U3100" i="3"/>
  <c r="K3101" i="3"/>
  <c r="L3101" i="3"/>
  <c r="M3101" i="3"/>
  <c r="N3101" i="3"/>
  <c r="Q3101" i="3" s="1"/>
  <c r="O3101" i="3"/>
  <c r="P3101" i="3"/>
  <c r="T3101" i="3"/>
  <c r="U3101" i="3"/>
  <c r="K3102" i="3"/>
  <c r="P3102" i="3" s="1"/>
  <c r="L3102" i="3"/>
  <c r="Q3102" i="3" s="1"/>
  <c r="M3102" i="3"/>
  <c r="O3102" i="3" s="1"/>
  <c r="N3102" i="3"/>
  <c r="T3102" i="3"/>
  <c r="U3102" i="3"/>
  <c r="V3102" i="3"/>
  <c r="K3103" i="3"/>
  <c r="L3103" i="3"/>
  <c r="M3103" i="3"/>
  <c r="N3103" i="3"/>
  <c r="O3103" i="3"/>
  <c r="P3103" i="3"/>
  <c r="Q3103" i="3"/>
  <c r="T3103" i="3"/>
  <c r="V3103" i="3" s="1"/>
  <c r="U3103" i="3"/>
  <c r="K3104" i="3"/>
  <c r="L3104" i="3"/>
  <c r="Q3104" i="3" s="1"/>
  <c r="M3104" i="3"/>
  <c r="O3104" i="3" s="1"/>
  <c r="N3104" i="3"/>
  <c r="T3104" i="3"/>
  <c r="U3104" i="3"/>
  <c r="V3104" i="3"/>
  <c r="K3105" i="3"/>
  <c r="P3105" i="3" s="1"/>
  <c r="L3105" i="3"/>
  <c r="M3105" i="3"/>
  <c r="O3105" i="3" s="1"/>
  <c r="N3105" i="3"/>
  <c r="Q3105" i="3"/>
  <c r="T3105" i="3"/>
  <c r="V3105" i="3" s="1"/>
  <c r="U3105" i="3"/>
  <c r="K3106" i="3"/>
  <c r="L3106" i="3"/>
  <c r="M3106" i="3"/>
  <c r="N3106" i="3"/>
  <c r="Q3106" i="3" s="1"/>
  <c r="O3106" i="3"/>
  <c r="P3106" i="3"/>
  <c r="T3106" i="3"/>
  <c r="V3106" i="3" s="1"/>
  <c r="U3106" i="3"/>
  <c r="K3107" i="3"/>
  <c r="P3107" i="3" s="1"/>
  <c r="L3107" i="3"/>
  <c r="Q3107" i="3" s="1"/>
  <c r="M3107" i="3"/>
  <c r="O3107" i="3" s="1"/>
  <c r="N3107" i="3"/>
  <c r="T3107" i="3"/>
  <c r="U3107" i="3"/>
  <c r="K3108" i="3"/>
  <c r="L3108" i="3"/>
  <c r="M3108" i="3"/>
  <c r="N3108" i="3"/>
  <c r="O3108" i="3"/>
  <c r="P3108" i="3"/>
  <c r="Q3108" i="3"/>
  <c r="T3108" i="3"/>
  <c r="U3108" i="3"/>
  <c r="V3108" i="3"/>
  <c r="K3109" i="3"/>
  <c r="L3109" i="3"/>
  <c r="Q3109" i="3" s="1"/>
  <c r="M3109" i="3"/>
  <c r="N3109" i="3"/>
  <c r="T3109" i="3"/>
  <c r="U3109" i="3"/>
  <c r="V3109" i="3"/>
  <c r="K3110" i="3"/>
  <c r="P3110" i="3" s="1"/>
  <c r="L3110" i="3"/>
  <c r="M3110" i="3"/>
  <c r="O3110" i="3" s="1"/>
  <c r="N3110" i="3"/>
  <c r="Q3110" i="3"/>
  <c r="T3110" i="3"/>
  <c r="V3110" i="3" s="1"/>
  <c r="U3110" i="3"/>
  <c r="K3111" i="3"/>
  <c r="L3111" i="3"/>
  <c r="M3111" i="3"/>
  <c r="N3111" i="3"/>
  <c r="Q3111" i="3" s="1"/>
  <c r="O3111" i="3"/>
  <c r="P3111" i="3"/>
  <c r="T3111" i="3"/>
  <c r="U3111" i="3"/>
  <c r="K3112" i="3"/>
  <c r="P3112" i="3" s="1"/>
  <c r="L3112" i="3"/>
  <c r="Q3112" i="3" s="1"/>
  <c r="M3112" i="3"/>
  <c r="O3112" i="3" s="1"/>
  <c r="N3112" i="3"/>
  <c r="T3112" i="3"/>
  <c r="U3112" i="3"/>
  <c r="K3113" i="3"/>
  <c r="L3113" i="3"/>
  <c r="M3113" i="3"/>
  <c r="N3113" i="3"/>
  <c r="O3113" i="3"/>
  <c r="P3113" i="3"/>
  <c r="Q3113" i="3"/>
  <c r="T3113" i="3"/>
  <c r="V3113" i="3" s="1"/>
  <c r="U3113" i="3"/>
  <c r="K3114" i="3"/>
  <c r="L3114" i="3"/>
  <c r="Q3114" i="3" s="1"/>
  <c r="M3114" i="3"/>
  <c r="O3114" i="3" s="1"/>
  <c r="N3114" i="3"/>
  <c r="T3114" i="3"/>
  <c r="U3114" i="3"/>
  <c r="V3114" i="3" s="1"/>
  <c r="K3115" i="3"/>
  <c r="P3115" i="3" s="1"/>
  <c r="L3115" i="3"/>
  <c r="M3115" i="3"/>
  <c r="O3115" i="3" s="1"/>
  <c r="N3115" i="3"/>
  <c r="Q3115" i="3"/>
  <c r="T3115" i="3"/>
  <c r="V3115" i="3" s="1"/>
  <c r="U3115" i="3"/>
  <c r="K3116" i="3"/>
  <c r="L3116" i="3"/>
  <c r="M3116" i="3"/>
  <c r="N3116" i="3"/>
  <c r="Q3116" i="3" s="1"/>
  <c r="O3116" i="3"/>
  <c r="P3116" i="3"/>
  <c r="T3116" i="3"/>
  <c r="V3116" i="3" s="1"/>
  <c r="U3116" i="3"/>
  <c r="K3117" i="3"/>
  <c r="P3117" i="3" s="1"/>
  <c r="L3117" i="3"/>
  <c r="Q3117" i="3" s="1"/>
  <c r="M3117" i="3"/>
  <c r="O3117" i="3" s="1"/>
  <c r="N3117" i="3"/>
  <c r="T3117" i="3"/>
  <c r="U3117" i="3"/>
  <c r="K3118" i="3"/>
  <c r="L3118" i="3"/>
  <c r="M3118" i="3"/>
  <c r="N3118" i="3"/>
  <c r="O3118" i="3"/>
  <c r="P3118" i="3"/>
  <c r="Q3118" i="3"/>
  <c r="T3118" i="3"/>
  <c r="U3118" i="3"/>
  <c r="V3118" i="3"/>
  <c r="K3119" i="3"/>
  <c r="L3119" i="3"/>
  <c r="M3119" i="3"/>
  <c r="N3119" i="3"/>
  <c r="T3119" i="3"/>
  <c r="V3119" i="3" s="1"/>
  <c r="U3119" i="3"/>
  <c r="K3120" i="3"/>
  <c r="P3120" i="3" s="1"/>
  <c r="L3120" i="3"/>
  <c r="M3120" i="3"/>
  <c r="O3120" i="3" s="1"/>
  <c r="N3120" i="3"/>
  <c r="Q3120" i="3"/>
  <c r="T3120" i="3"/>
  <c r="U3120" i="3"/>
  <c r="K3121" i="3"/>
  <c r="L3121" i="3"/>
  <c r="M3121" i="3"/>
  <c r="N3121" i="3"/>
  <c r="Q3121" i="3" s="1"/>
  <c r="O3121" i="3"/>
  <c r="P3121" i="3"/>
  <c r="T3121" i="3"/>
  <c r="U3121" i="3"/>
  <c r="K3122" i="3"/>
  <c r="P3122" i="3" s="1"/>
  <c r="L3122" i="3"/>
  <c r="Q3122" i="3" s="1"/>
  <c r="M3122" i="3"/>
  <c r="O3122" i="3" s="1"/>
  <c r="N3122" i="3"/>
  <c r="T3122" i="3"/>
  <c r="U3122" i="3"/>
  <c r="V3122" i="3" s="1"/>
  <c r="K3123" i="3"/>
  <c r="L3123" i="3"/>
  <c r="M3123" i="3"/>
  <c r="N3123" i="3"/>
  <c r="O3123" i="3"/>
  <c r="P3123" i="3"/>
  <c r="Q3123" i="3"/>
  <c r="T3123" i="3"/>
  <c r="U3123" i="3"/>
  <c r="K3124" i="3"/>
  <c r="P3124" i="3" s="1"/>
  <c r="L3124" i="3"/>
  <c r="M3124" i="3"/>
  <c r="O3124" i="3" s="1"/>
  <c r="N3124" i="3"/>
  <c r="T3124" i="3"/>
  <c r="V3124" i="3" s="1"/>
  <c r="U3124" i="3"/>
  <c r="K3125" i="3"/>
  <c r="P3125" i="3" s="1"/>
  <c r="L3125" i="3"/>
  <c r="M3125" i="3"/>
  <c r="O3125" i="3" s="1"/>
  <c r="N3125" i="3"/>
  <c r="Q3125" i="3"/>
  <c r="T3125" i="3"/>
  <c r="V3125" i="3" s="1"/>
  <c r="U3125" i="3"/>
  <c r="K3126" i="3"/>
  <c r="L3126" i="3"/>
  <c r="M3126" i="3"/>
  <c r="N3126" i="3"/>
  <c r="Q3126" i="3" s="1"/>
  <c r="O3126" i="3"/>
  <c r="P3126" i="3"/>
  <c r="T3126" i="3"/>
  <c r="V3126" i="3" s="1"/>
  <c r="U3126" i="3"/>
  <c r="K3127" i="3"/>
  <c r="P3127" i="3" s="1"/>
  <c r="L3127" i="3"/>
  <c r="Q3127" i="3" s="1"/>
  <c r="M3127" i="3"/>
  <c r="N3127" i="3"/>
  <c r="O3127" i="3"/>
  <c r="T3127" i="3"/>
  <c r="U3127" i="3"/>
  <c r="V3127" i="3" s="1"/>
  <c r="K3128" i="3"/>
  <c r="L3128" i="3"/>
  <c r="M3128" i="3"/>
  <c r="N3128" i="3"/>
  <c r="O3128" i="3"/>
  <c r="P3128" i="3"/>
  <c r="Q3128" i="3"/>
  <c r="T3128" i="3"/>
  <c r="V3128" i="3" s="1"/>
  <c r="U3128" i="3"/>
  <c r="K3129" i="3"/>
  <c r="L3129" i="3"/>
  <c r="Q3129" i="3" s="1"/>
  <c r="M3129" i="3"/>
  <c r="O3129" i="3" s="1"/>
  <c r="N3129" i="3"/>
  <c r="T3129" i="3"/>
  <c r="U3129" i="3"/>
  <c r="V3129" i="3" s="1"/>
  <c r="K3130" i="3"/>
  <c r="P3130" i="3" s="1"/>
  <c r="L3130" i="3"/>
  <c r="M3130" i="3"/>
  <c r="O3130" i="3" s="1"/>
  <c r="N3130" i="3"/>
  <c r="Q3130" i="3"/>
  <c r="T3130" i="3"/>
  <c r="V3130" i="3" s="1"/>
  <c r="U3130" i="3"/>
  <c r="K3131" i="3"/>
  <c r="L3131" i="3"/>
  <c r="M3131" i="3"/>
  <c r="N3131" i="3"/>
  <c r="Q3131" i="3" s="1"/>
  <c r="O3131" i="3"/>
  <c r="P3131" i="3"/>
  <c r="T3131" i="3"/>
  <c r="V3131" i="3" s="1"/>
  <c r="U3131" i="3"/>
  <c r="K3132" i="3"/>
  <c r="P3132" i="3" s="1"/>
  <c r="L3132" i="3"/>
  <c r="Q3132" i="3" s="1"/>
  <c r="M3132" i="3"/>
  <c r="O3132" i="3" s="1"/>
  <c r="N3132" i="3"/>
  <c r="T3132" i="3"/>
  <c r="U3132" i="3"/>
  <c r="V3132" i="3" s="1"/>
  <c r="K3133" i="3"/>
  <c r="L3133" i="3"/>
  <c r="M3133" i="3"/>
  <c r="N3133" i="3"/>
  <c r="O3133" i="3"/>
  <c r="P3133" i="3"/>
  <c r="Q3133" i="3"/>
  <c r="T3133" i="3"/>
  <c r="U3133" i="3"/>
  <c r="V3133" i="3"/>
  <c r="K3134" i="3"/>
  <c r="P3134" i="3" s="1"/>
  <c r="L3134" i="3"/>
  <c r="M3134" i="3"/>
  <c r="O3134" i="3" s="1"/>
  <c r="N3134" i="3"/>
  <c r="T3134" i="3"/>
  <c r="U3134" i="3"/>
  <c r="V3134" i="3" s="1"/>
  <c r="K3135" i="3"/>
  <c r="P3135" i="3" s="1"/>
  <c r="L3135" i="3"/>
  <c r="M3135" i="3"/>
  <c r="O3135" i="3" s="1"/>
  <c r="N3135" i="3"/>
  <c r="Q3135" i="3"/>
  <c r="T3135" i="3"/>
  <c r="U3135" i="3"/>
  <c r="K3136" i="3"/>
  <c r="L3136" i="3"/>
  <c r="M3136" i="3"/>
  <c r="N3136" i="3"/>
  <c r="Q3136" i="3" s="1"/>
  <c r="O3136" i="3"/>
  <c r="P3136" i="3"/>
  <c r="T3136" i="3"/>
  <c r="V3136" i="3" s="1"/>
  <c r="U3136" i="3"/>
  <c r="K3137" i="3"/>
  <c r="P3137" i="3" s="1"/>
  <c r="L3137" i="3"/>
  <c r="Q3137" i="3" s="1"/>
  <c r="M3137" i="3"/>
  <c r="O3137" i="3" s="1"/>
  <c r="N3137" i="3"/>
  <c r="T3137" i="3"/>
  <c r="V3137" i="3" s="1"/>
  <c r="U3137" i="3"/>
  <c r="K3138" i="3"/>
  <c r="L3138" i="3"/>
  <c r="M3138" i="3"/>
  <c r="N3138" i="3"/>
  <c r="O3138" i="3"/>
  <c r="P3138" i="3"/>
  <c r="Q3138" i="3"/>
  <c r="T3138" i="3"/>
  <c r="U3138" i="3"/>
  <c r="V3138" i="3"/>
  <c r="K3139" i="3"/>
  <c r="L3139" i="3"/>
  <c r="Q3139" i="3" s="1"/>
  <c r="M3139" i="3"/>
  <c r="O3139" i="3" s="1"/>
  <c r="N3139" i="3"/>
  <c r="T3139" i="3"/>
  <c r="U3139" i="3"/>
  <c r="K3140" i="3"/>
  <c r="P3140" i="3" s="1"/>
  <c r="L3140" i="3"/>
  <c r="M3140" i="3"/>
  <c r="O3140" i="3" s="1"/>
  <c r="N3140" i="3"/>
  <c r="Q3140" i="3"/>
  <c r="T3140" i="3"/>
  <c r="V3140" i="3" s="1"/>
  <c r="U3140" i="3"/>
  <c r="K3141" i="3"/>
  <c r="L3141" i="3"/>
  <c r="M3141" i="3"/>
  <c r="N3141" i="3"/>
  <c r="Q3141" i="3" s="1"/>
  <c r="O3141" i="3"/>
  <c r="P3141" i="3"/>
  <c r="T3141" i="3"/>
  <c r="V3141" i="3" s="1"/>
  <c r="U3141" i="3"/>
  <c r="K3142" i="3"/>
  <c r="P3142" i="3" s="1"/>
  <c r="L3142" i="3"/>
  <c r="Q3142" i="3" s="1"/>
  <c r="M3142" i="3"/>
  <c r="O3142" i="3" s="1"/>
  <c r="N3142" i="3"/>
  <c r="T3142" i="3"/>
  <c r="U3142" i="3"/>
  <c r="K3143" i="3"/>
  <c r="L3143" i="3"/>
  <c r="M3143" i="3"/>
  <c r="N3143" i="3"/>
  <c r="O3143" i="3"/>
  <c r="P3143" i="3"/>
  <c r="Q3143" i="3"/>
  <c r="T3143" i="3"/>
  <c r="U3143" i="3"/>
  <c r="V3143" i="3"/>
  <c r="K3144" i="3"/>
  <c r="P3144" i="3" s="1"/>
  <c r="L3144" i="3"/>
  <c r="M3144" i="3"/>
  <c r="O3144" i="3" s="1"/>
  <c r="N3144" i="3"/>
  <c r="T3144" i="3"/>
  <c r="U3144" i="3"/>
  <c r="V3144" i="3"/>
  <c r="K3145" i="3"/>
  <c r="P3145" i="3" s="1"/>
  <c r="L3145" i="3"/>
  <c r="M3145" i="3"/>
  <c r="O3145" i="3" s="1"/>
  <c r="N3145" i="3"/>
  <c r="Q3145" i="3"/>
  <c r="T3145" i="3"/>
  <c r="U3145" i="3"/>
  <c r="K3146" i="3"/>
  <c r="L3146" i="3"/>
  <c r="M3146" i="3"/>
  <c r="N3146" i="3"/>
  <c r="Q3146" i="3" s="1"/>
  <c r="O3146" i="3"/>
  <c r="P3146" i="3"/>
  <c r="T3146" i="3"/>
  <c r="U3146" i="3"/>
  <c r="K3147" i="3"/>
  <c r="P3147" i="3" s="1"/>
  <c r="L3147" i="3"/>
  <c r="Q3147" i="3" s="1"/>
  <c r="M3147" i="3"/>
  <c r="O3147" i="3" s="1"/>
  <c r="N3147" i="3"/>
  <c r="T3147" i="3"/>
  <c r="U3147" i="3"/>
  <c r="V3147" i="3"/>
  <c r="K3148" i="3"/>
  <c r="L3148" i="3"/>
  <c r="M3148" i="3"/>
  <c r="N3148" i="3"/>
  <c r="O3148" i="3"/>
  <c r="P3148" i="3"/>
  <c r="Q3148" i="3"/>
  <c r="T3148" i="3"/>
  <c r="V3148" i="3" s="1"/>
  <c r="U3148" i="3"/>
  <c r="K3149" i="3"/>
  <c r="L3149" i="3"/>
  <c r="M3149" i="3"/>
  <c r="O3149" i="3" s="1"/>
  <c r="N3149" i="3"/>
  <c r="T3149" i="3"/>
  <c r="U3149" i="3"/>
  <c r="V3149" i="3"/>
  <c r="K3150" i="3"/>
  <c r="P3150" i="3" s="1"/>
  <c r="L3150" i="3"/>
  <c r="M3150" i="3"/>
  <c r="O3150" i="3" s="1"/>
  <c r="N3150" i="3"/>
  <c r="Q3150" i="3"/>
  <c r="T3150" i="3"/>
  <c r="V3150" i="3" s="1"/>
  <c r="U3150" i="3"/>
  <c r="K3151" i="3"/>
  <c r="L3151" i="3"/>
  <c r="M3151" i="3"/>
  <c r="N3151" i="3"/>
  <c r="Q3151" i="3" s="1"/>
  <c r="O3151" i="3"/>
  <c r="P3151" i="3"/>
  <c r="T3151" i="3"/>
  <c r="V3151" i="3" s="1"/>
  <c r="U3151" i="3"/>
  <c r="K3152" i="3"/>
  <c r="P3152" i="3" s="1"/>
  <c r="L3152" i="3"/>
  <c r="Q3152" i="3" s="1"/>
  <c r="M3152" i="3"/>
  <c r="O3152" i="3" s="1"/>
  <c r="N3152" i="3"/>
  <c r="T3152" i="3"/>
  <c r="U3152" i="3"/>
  <c r="K3153" i="3"/>
  <c r="L3153" i="3"/>
  <c r="M3153" i="3"/>
  <c r="N3153" i="3"/>
  <c r="O3153" i="3"/>
  <c r="P3153" i="3"/>
  <c r="Q3153" i="3"/>
  <c r="T3153" i="3"/>
  <c r="U3153" i="3"/>
  <c r="V3153" i="3" s="1"/>
  <c r="K3154" i="3"/>
  <c r="P3154" i="3" s="1"/>
  <c r="L3154" i="3"/>
  <c r="M3154" i="3"/>
  <c r="O3154" i="3" s="1"/>
  <c r="N3154" i="3"/>
  <c r="T3154" i="3"/>
  <c r="U3154" i="3"/>
  <c r="K3155" i="3"/>
  <c r="P3155" i="3" s="1"/>
  <c r="L3155" i="3"/>
  <c r="M3155" i="3"/>
  <c r="O3155" i="3" s="1"/>
  <c r="N3155" i="3"/>
  <c r="Q3155" i="3"/>
  <c r="T3155" i="3"/>
  <c r="U3155" i="3"/>
  <c r="K3156" i="3"/>
  <c r="L3156" i="3"/>
  <c r="M3156" i="3"/>
  <c r="N3156" i="3"/>
  <c r="Q3156" i="3" s="1"/>
  <c r="O3156" i="3"/>
  <c r="P3156" i="3"/>
  <c r="T3156" i="3"/>
  <c r="U3156" i="3"/>
  <c r="K3157" i="3"/>
  <c r="P3157" i="3" s="1"/>
  <c r="L3157" i="3"/>
  <c r="Q3157" i="3" s="1"/>
  <c r="M3157" i="3"/>
  <c r="O3157" i="3" s="1"/>
  <c r="N3157" i="3"/>
  <c r="T3157" i="3"/>
  <c r="U3157" i="3"/>
  <c r="V3157" i="3" s="1"/>
  <c r="K3158" i="3"/>
  <c r="L3158" i="3"/>
  <c r="M3158" i="3"/>
  <c r="N3158" i="3"/>
  <c r="O3158" i="3"/>
  <c r="P3158" i="3"/>
  <c r="Q3158" i="3"/>
  <c r="T3158" i="3"/>
  <c r="V3158" i="3" s="1"/>
  <c r="U3158" i="3"/>
  <c r="K3159" i="3"/>
  <c r="L3159" i="3"/>
  <c r="Q3159" i="3" s="1"/>
  <c r="M3159" i="3"/>
  <c r="O3159" i="3" s="1"/>
  <c r="N3159" i="3"/>
  <c r="T3159" i="3"/>
  <c r="U3159" i="3"/>
  <c r="K3160" i="3"/>
  <c r="P3160" i="3" s="1"/>
  <c r="L3160" i="3"/>
  <c r="M3160" i="3"/>
  <c r="O3160" i="3" s="1"/>
  <c r="N3160" i="3"/>
  <c r="Q3160" i="3"/>
  <c r="T3160" i="3"/>
  <c r="V3160" i="3" s="1"/>
  <c r="U3160" i="3"/>
  <c r="K3161" i="3"/>
  <c r="L3161" i="3"/>
  <c r="M3161" i="3"/>
  <c r="O3161" i="3" s="1"/>
  <c r="N3161" i="3"/>
  <c r="Q3161" i="3" s="1"/>
  <c r="T3161" i="3"/>
  <c r="U3161" i="3"/>
  <c r="K3162" i="3"/>
  <c r="P3162" i="3" s="1"/>
  <c r="L3162" i="3"/>
  <c r="Q3162" i="3" s="1"/>
  <c r="M3162" i="3"/>
  <c r="O3162" i="3" s="1"/>
  <c r="N3162" i="3"/>
  <c r="T3162" i="3"/>
  <c r="U3162" i="3"/>
  <c r="K3163" i="3"/>
  <c r="L3163" i="3"/>
  <c r="M3163" i="3"/>
  <c r="N3163" i="3"/>
  <c r="O3163" i="3"/>
  <c r="P3163" i="3"/>
  <c r="Q3163" i="3"/>
  <c r="T3163" i="3"/>
  <c r="U3163" i="3"/>
  <c r="V3163" i="3"/>
  <c r="K3164" i="3"/>
  <c r="L3164" i="3"/>
  <c r="Q3164" i="3" s="1"/>
  <c r="M3164" i="3"/>
  <c r="N3164" i="3"/>
  <c r="T3164" i="3"/>
  <c r="U3164" i="3"/>
  <c r="K3165" i="3"/>
  <c r="P3165" i="3" s="1"/>
  <c r="L3165" i="3"/>
  <c r="M3165" i="3"/>
  <c r="O3165" i="3" s="1"/>
  <c r="N3165" i="3"/>
  <c r="Q3165" i="3"/>
  <c r="T3165" i="3"/>
  <c r="U3165" i="3"/>
  <c r="K3166" i="3"/>
  <c r="L3166" i="3"/>
  <c r="M3166" i="3"/>
  <c r="N3166" i="3"/>
  <c r="Q3166" i="3" s="1"/>
  <c r="O3166" i="3"/>
  <c r="P3166" i="3"/>
  <c r="T3166" i="3"/>
  <c r="U3166" i="3"/>
  <c r="K3167" i="3"/>
  <c r="P3167" i="3" s="1"/>
  <c r="L3167" i="3"/>
  <c r="Q3167" i="3" s="1"/>
  <c r="M3167" i="3"/>
  <c r="O3167" i="3" s="1"/>
  <c r="N3167" i="3"/>
  <c r="T3167" i="3"/>
  <c r="U3167" i="3"/>
  <c r="K3168" i="3"/>
  <c r="L3168" i="3"/>
  <c r="M3168" i="3"/>
  <c r="N3168" i="3"/>
  <c r="O3168" i="3"/>
  <c r="P3168" i="3"/>
  <c r="Q3168" i="3"/>
  <c r="T3168" i="3"/>
  <c r="U3168" i="3"/>
  <c r="V3168" i="3"/>
  <c r="K3169" i="3"/>
  <c r="L3169" i="3"/>
  <c r="Q3169" i="3" s="1"/>
  <c r="M3169" i="3"/>
  <c r="O3169" i="3" s="1"/>
  <c r="N3169" i="3"/>
  <c r="T3169" i="3"/>
  <c r="V3169" i="3" s="1"/>
  <c r="U3169" i="3"/>
  <c r="K3170" i="3"/>
  <c r="P3170" i="3" s="1"/>
  <c r="L3170" i="3"/>
  <c r="M3170" i="3"/>
  <c r="O3170" i="3" s="1"/>
  <c r="N3170" i="3"/>
  <c r="Q3170" i="3"/>
  <c r="T3170" i="3"/>
  <c r="U3170" i="3"/>
  <c r="K3171" i="3"/>
  <c r="L3171" i="3"/>
  <c r="M3171" i="3"/>
  <c r="N3171" i="3"/>
  <c r="Q3171" i="3" s="1"/>
  <c r="T3171" i="3"/>
  <c r="U3171" i="3"/>
  <c r="K3172" i="3"/>
  <c r="P3172" i="3" s="1"/>
  <c r="L3172" i="3"/>
  <c r="Q3172" i="3" s="1"/>
  <c r="M3172" i="3"/>
  <c r="O3172" i="3" s="1"/>
  <c r="N3172" i="3"/>
  <c r="T3172" i="3"/>
  <c r="U3172" i="3"/>
  <c r="K3173" i="3"/>
  <c r="L3173" i="3"/>
  <c r="M3173" i="3"/>
  <c r="N3173" i="3"/>
  <c r="O3173" i="3"/>
  <c r="P3173" i="3"/>
  <c r="Q3173" i="3"/>
  <c r="T3173" i="3"/>
  <c r="U3173" i="3"/>
  <c r="V3173" i="3"/>
  <c r="K3174" i="3"/>
  <c r="L3174" i="3"/>
  <c r="M3174" i="3"/>
  <c r="N3174" i="3"/>
  <c r="T3174" i="3"/>
  <c r="U3174" i="3"/>
  <c r="V3174" i="3"/>
  <c r="K3175" i="3"/>
  <c r="P3175" i="3" s="1"/>
  <c r="L3175" i="3"/>
  <c r="M3175" i="3"/>
  <c r="O3175" i="3" s="1"/>
  <c r="N3175" i="3"/>
  <c r="Q3175" i="3"/>
  <c r="T3175" i="3"/>
  <c r="U3175" i="3"/>
  <c r="K3176" i="3"/>
  <c r="L3176" i="3"/>
  <c r="M3176" i="3"/>
  <c r="O3176" i="3" s="1"/>
  <c r="N3176" i="3"/>
  <c r="Q3176" i="3" s="1"/>
  <c r="P3176" i="3"/>
  <c r="T3176" i="3"/>
  <c r="U3176" i="3"/>
  <c r="K3177" i="3"/>
  <c r="L3177" i="3"/>
  <c r="Q3177" i="3" s="1"/>
  <c r="M3177" i="3"/>
  <c r="O3177" i="3" s="1"/>
  <c r="N3177" i="3"/>
  <c r="P3177" i="3"/>
  <c r="T3177" i="3"/>
  <c r="U3177" i="3"/>
  <c r="K3178" i="3"/>
  <c r="L3178" i="3"/>
  <c r="M3178" i="3"/>
  <c r="N3178" i="3"/>
  <c r="O3178" i="3"/>
  <c r="P3178" i="3"/>
  <c r="Q3178" i="3"/>
  <c r="T3178" i="3"/>
  <c r="U3178" i="3"/>
  <c r="V3178" i="3"/>
  <c r="K3179" i="3"/>
  <c r="L3179" i="3"/>
  <c r="Q3179" i="3" s="1"/>
  <c r="M3179" i="3"/>
  <c r="N3179" i="3"/>
  <c r="T3179" i="3"/>
  <c r="U3179" i="3"/>
  <c r="K3180" i="3"/>
  <c r="P3180" i="3" s="1"/>
  <c r="L3180" i="3"/>
  <c r="M3180" i="3"/>
  <c r="N3180" i="3"/>
  <c r="Q3180" i="3" s="1"/>
  <c r="T3180" i="3"/>
  <c r="V3180" i="3" s="1"/>
  <c r="U3180" i="3"/>
  <c r="K3181" i="3"/>
  <c r="L3181" i="3"/>
  <c r="M3181" i="3"/>
  <c r="P3181" i="3" s="1"/>
  <c r="N3181" i="3"/>
  <c r="T3181" i="3"/>
  <c r="U3181" i="3"/>
  <c r="K3182" i="3"/>
  <c r="P3182" i="3" s="1"/>
  <c r="L3182" i="3"/>
  <c r="Q3182" i="3" s="1"/>
  <c r="M3182" i="3"/>
  <c r="N3182" i="3"/>
  <c r="O3182" i="3" s="1"/>
  <c r="T3182" i="3"/>
  <c r="U3182" i="3"/>
  <c r="K3183" i="3"/>
  <c r="L3183" i="3"/>
  <c r="Q3183" i="3" s="1"/>
  <c r="M3183" i="3"/>
  <c r="N3183" i="3"/>
  <c r="O3183" i="3"/>
  <c r="P3183" i="3"/>
  <c r="T3183" i="3"/>
  <c r="U3183" i="3"/>
  <c r="V3183" i="3"/>
  <c r="K3184" i="3"/>
  <c r="P3184" i="3" s="1"/>
  <c r="L3184" i="3"/>
  <c r="M3184" i="3"/>
  <c r="O3184" i="3" s="1"/>
  <c r="N3184" i="3"/>
  <c r="T3184" i="3"/>
  <c r="V3184" i="3" s="1"/>
  <c r="U3184" i="3"/>
  <c r="K3185" i="3"/>
  <c r="P3185" i="3" s="1"/>
  <c r="L3185" i="3"/>
  <c r="M3185" i="3"/>
  <c r="N3185" i="3"/>
  <c r="Q3185" i="3" s="1"/>
  <c r="T3185" i="3"/>
  <c r="U3185" i="3"/>
  <c r="K3186" i="3"/>
  <c r="L3186" i="3"/>
  <c r="M3186" i="3"/>
  <c r="O3186" i="3" s="1"/>
  <c r="N3186" i="3"/>
  <c r="Q3186" i="3" s="1"/>
  <c r="P3186" i="3"/>
  <c r="T3186" i="3"/>
  <c r="U3186" i="3"/>
  <c r="K3187" i="3"/>
  <c r="L3187" i="3"/>
  <c r="Q3187" i="3" s="1"/>
  <c r="M3187" i="3"/>
  <c r="O3187" i="3" s="1"/>
  <c r="N3187" i="3"/>
  <c r="P3187" i="3"/>
  <c r="T3187" i="3"/>
  <c r="U3187" i="3"/>
  <c r="K3188" i="3"/>
  <c r="L3188" i="3"/>
  <c r="M3188" i="3"/>
  <c r="N3188" i="3"/>
  <c r="O3188" i="3"/>
  <c r="P3188" i="3"/>
  <c r="Q3188" i="3"/>
  <c r="T3188" i="3"/>
  <c r="U3188" i="3"/>
  <c r="V3188" i="3"/>
  <c r="K3189" i="3"/>
  <c r="L3189" i="3"/>
  <c r="Q3189" i="3" s="1"/>
  <c r="M3189" i="3"/>
  <c r="N3189" i="3"/>
  <c r="O3189" i="3"/>
  <c r="P3189" i="3"/>
  <c r="T3189" i="3"/>
  <c r="U3189" i="3"/>
  <c r="K3190" i="3"/>
  <c r="P3190" i="3" s="1"/>
  <c r="L3190" i="3"/>
  <c r="Q3190" i="3" s="1"/>
  <c r="M3190" i="3"/>
  <c r="N3190" i="3"/>
  <c r="T3190" i="3"/>
  <c r="V3190" i="3" s="1"/>
  <c r="U3190" i="3"/>
  <c r="K3191" i="3"/>
  <c r="L3191" i="3"/>
  <c r="M3191" i="3"/>
  <c r="O3191" i="3" s="1"/>
  <c r="N3191" i="3"/>
  <c r="Q3191" i="3" s="1"/>
  <c r="P3191" i="3"/>
  <c r="T3191" i="3"/>
  <c r="U3191" i="3"/>
  <c r="K3192" i="3"/>
  <c r="L3192" i="3"/>
  <c r="M3192" i="3"/>
  <c r="O3192" i="3" s="1"/>
  <c r="N3192" i="3"/>
  <c r="P3192" i="3"/>
  <c r="T3192" i="3"/>
  <c r="U3192" i="3"/>
  <c r="V3192" i="3"/>
  <c r="K3193" i="3"/>
  <c r="P3193" i="3" s="1"/>
  <c r="L3193" i="3"/>
  <c r="Q3193" i="3" s="1"/>
  <c r="M3193" i="3"/>
  <c r="N3193" i="3"/>
  <c r="O3193" i="3"/>
  <c r="T3193" i="3"/>
  <c r="U3193" i="3"/>
  <c r="K3194" i="3"/>
  <c r="P3194" i="3" s="1"/>
  <c r="L3194" i="3"/>
  <c r="Q3194" i="3" s="1"/>
  <c r="M3194" i="3"/>
  <c r="N3194" i="3"/>
  <c r="O3194" i="3" s="1"/>
  <c r="T3194" i="3"/>
  <c r="U3194" i="3"/>
  <c r="K3195" i="3"/>
  <c r="P3195" i="3" s="1"/>
  <c r="L3195" i="3"/>
  <c r="Q3195" i="3" s="1"/>
  <c r="M3195" i="3"/>
  <c r="N3195" i="3"/>
  <c r="T3195" i="3"/>
  <c r="V3195" i="3" s="1"/>
  <c r="U3195" i="3"/>
  <c r="K3196" i="3"/>
  <c r="L3196" i="3"/>
  <c r="M3196" i="3"/>
  <c r="N3196" i="3"/>
  <c r="Q3196" i="3" s="1"/>
  <c r="O3196" i="3"/>
  <c r="P3196" i="3"/>
  <c r="T3196" i="3"/>
  <c r="V3196" i="3" s="1"/>
  <c r="U3196" i="3"/>
  <c r="K3197" i="3"/>
  <c r="P3197" i="3" s="1"/>
  <c r="L3197" i="3"/>
  <c r="Q3197" i="3" s="1"/>
  <c r="M3197" i="3"/>
  <c r="O3197" i="3" s="1"/>
  <c r="N3197" i="3"/>
  <c r="T3197" i="3"/>
  <c r="U3197" i="3"/>
  <c r="K3198" i="3"/>
  <c r="L3198" i="3"/>
  <c r="M3198" i="3"/>
  <c r="N3198" i="3"/>
  <c r="O3198" i="3"/>
  <c r="P3198" i="3"/>
  <c r="Q3198" i="3"/>
  <c r="T3198" i="3"/>
  <c r="V3198" i="3" s="1"/>
  <c r="U3198" i="3"/>
  <c r="K3199" i="3"/>
  <c r="L3199" i="3"/>
  <c r="M3199" i="3"/>
  <c r="N3199" i="3"/>
  <c r="O3199" i="3" s="1"/>
  <c r="P3199" i="3"/>
  <c r="Q3199" i="3"/>
  <c r="T3199" i="3"/>
  <c r="U3199" i="3"/>
  <c r="V3199" i="3"/>
  <c r="K3200" i="3"/>
  <c r="L3200" i="3"/>
  <c r="Q3200" i="3" s="1"/>
  <c r="M3200" i="3"/>
  <c r="N3200" i="3"/>
  <c r="T3200" i="3"/>
  <c r="V3200" i="3" s="1"/>
  <c r="U3200" i="3"/>
  <c r="K3201" i="3"/>
  <c r="L3201" i="3"/>
  <c r="M3201" i="3"/>
  <c r="N3201" i="3"/>
  <c r="O3201" i="3" s="1"/>
  <c r="P3201" i="3"/>
  <c r="T3201" i="3"/>
  <c r="V3201" i="3" s="1"/>
  <c r="U3201" i="3"/>
  <c r="K3202" i="3"/>
  <c r="L3202" i="3"/>
  <c r="Q3202" i="3" s="1"/>
  <c r="M3202" i="3"/>
  <c r="O3202" i="3" s="1"/>
  <c r="N3202" i="3"/>
  <c r="T3202" i="3"/>
  <c r="U3202" i="3"/>
  <c r="K3203" i="3"/>
  <c r="L3203" i="3"/>
  <c r="Q3203" i="3" s="1"/>
  <c r="M3203" i="3"/>
  <c r="N3203" i="3"/>
  <c r="O3203" i="3"/>
  <c r="P3203" i="3"/>
  <c r="T3203" i="3"/>
  <c r="V3203" i="3" s="1"/>
  <c r="U3203" i="3"/>
  <c r="K3204" i="3"/>
  <c r="P3204" i="3" s="1"/>
  <c r="L3204" i="3"/>
  <c r="Q3204" i="3" s="1"/>
  <c r="M3204" i="3"/>
  <c r="N3204" i="3"/>
  <c r="T3204" i="3"/>
  <c r="U3204" i="3"/>
  <c r="V3204" i="3" s="1"/>
  <c r="K3205" i="3"/>
  <c r="L3205" i="3"/>
  <c r="Q3205" i="3" s="1"/>
  <c r="M3205" i="3"/>
  <c r="N3205" i="3"/>
  <c r="T3205" i="3"/>
  <c r="U3205" i="3"/>
  <c r="V3205" i="3" s="1"/>
  <c r="K3206" i="3"/>
  <c r="L3206" i="3"/>
  <c r="M3206" i="3"/>
  <c r="N3206" i="3"/>
  <c r="O3206" i="3" s="1"/>
  <c r="P3206" i="3"/>
  <c r="Q3206" i="3"/>
  <c r="T3206" i="3"/>
  <c r="U3206" i="3"/>
  <c r="K3207" i="3"/>
  <c r="P3207" i="3" s="1"/>
  <c r="L3207" i="3"/>
  <c r="M3207" i="3"/>
  <c r="N3207" i="3"/>
  <c r="O3207" i="3" s="1"/>
  <c r="T3207" i="3"/>
  <c r="U3207" i="3"/>
  <c r="K3208" i="3"/>
  <c r="P3208" i="3" s="1"/>
  <c r="L3208" i="3"/>
  <c r="Q3208" i="3" s="1"/>
  <c r="M3208" i="3"/>
  <c r="N3208" i="3"/>
  <c r="O3208" i="3"/>
  <c r="T3208" i="3"/>
  <c r="U3208" i="3"/>
  <c r="V3208" i="3"/>
  <c r="K3209" i="3"/>
  <c r="L3209" i="3"/>
  <c r="M3209" i="3"/>
  <c r="O3209" i="3" s="1"/>
  <c r="N3209" i="3"/>
  <c r="Q3209" i="3"/>
  <c r="T3209" i="3"/>
  <c r="U3209" i="3"/>
  <c r="V3209" i="3" s="1"/>
  <c r="K3210" i="3"/>
  <c r="L3210" i="3"/>
  <c r="Q3210" i="3" s="1"/>
  <c r="M3210" i="3"/>
  <c r="N3210" i="3"/>
  <c r="P3210" i="3"/>
  <c r="T3210" i="3"/>
  <c r="U3210" i="3"/>
  <c r="K3211" i="3"/>
  <c r="L3211" i="3"/>
  <c r="Q3211" i="3" s="1"/>
  <c r="M3211" i="3"/>
  <c r="N3211" i="3"/>
  <c r="O3211" i="3" s="1"/>
  <c r="P3211" i="3"/>
  <c r="T3211" i="3"/>
  <c r="U3211" i="3"/>
  <c r="V3211" i="3"/>
  <c r="K3212" i="3"/>
  <c r="L3212" i="3"/>
  <c r="Q3212" i="3" s="1"/>
  <c r="M3212" i="3"/>
  <c r="N3212" i="3"/>
  <c r="O3212" i="3" s="1"/>
  <c r="P3212" i="3"/>
  <c r="T3212" i="3"/>
  <c r="U3212" i="3"/>
  <c r="V3212" i="3" s="1"/>
  <c r="K3213" i="3"/>
  <c r="P3213" i="3" s="1"/>
  <c r="L3213" i="3"/>
  <c r="Q3213" i="3" s="1"/>
  <c r="M3213" i="3"/>
  <c r="N3213" i="3"/>
  <c r="O3213" i="3"/>
  <c r="T3213" i="3"/>
  <c r="U3213" i="3"/>
  <c r="K3214" i="3"/>
  <c r="P3214" i="3" s="1"/>
  <c r="L3214" i="3"/>
  <c r="Q3214" i="3" s="1"/>
  <c r="M3214" i="3"/>
  <c r="N3214" i="3"/>
  <c r="O3214" i="3" s="1"/>
  <c r="T3214" i="3"/>
  <c r="U3214" i="3"/>
  <c r="K3215" i="3"/>
  <c r="L3215" i="3"/>
  <c r="Q3215" i="3" s="1"/>
  <c r="M3215" i="3"/>
  <c r="N3215" i="3"/>
  <c r="P3215" i="3"/>
  <c r="T3215" i="3"/>
  <c r="U3215" i="3"/>
  <c r="V3215" i="3" s="1"/>
  <c r="K3216" i="3"/>
  <c r="L3216" i="3"/>
  <c r="M3216" i="3"/>
  <c r="P3216" i="3" s="1"/>
  <c r="N3216" i="3"/>
  <c r="O3216" i="3"/>
  <c r="T3216" i="3"/>
  <c r="V3216" i="3" s="1"/>
  <c r="U3216" i="3"/>
  <c r="K3217" i="3"/>
  <c r="P3217" i="3" s="1"/>
  <c r="L3217" i="3"/>
  <c r="M3217" i="3"/>
  <c r="N3217" i="3"/>
  <c r="O3217" i="3"/>
  <c r="T3217" i="3"/>
  <c r="U3217" i="3"/>
  <c r="V3217" i="3"/>
  <c r="K3218" i="3"/>
  <c r="L3218" i="3"/>
  <c r="M3218" i="3"/>
  <c r="N3218" i="3"/>
  <c r="O3218" i="3" s="1"/>
  <c r="P3218" i="3"/>
  <c r="Q3218" i="3"/>
  <c r="T3218" i="3"/>
  <c r="U3218" i="3"/>
  <c r="V3218" i="3" s="1"/>
  <c r="K3219" i="3"/>
  <c r="P3219" i="3" s="1"/>
  <c r="L3219" i="3"/>
  <c r="Q3219" i="3" s="1"/>
  <c r="M3219" i="3"/>
  <c r="N3219" i="3"/>
  <c r="O3219" i="3"/>
  <c r="T3219" i="3"/>
  <c r="U3219" i="3"/>
  <c r="V3219" i="3" s="1"/>
  <c r="K3220" i="3"/>
  <c r="P3220" i="3" s="1"/>
  <c r="L3220" i="3"/>
  <c r="M3220" i="3"/>
  <c r="O3220" i="3" s="1"/>
  <c r="N3220" i="3"/>
  <c r="Q3220" i="3" s="1"/>
  <c r="T3220" i="3"/>
  <c r="U3220" i="3"/>
  <c r="V3220" i="3"/>
  <c r="K3221" i="3"/>
  <c r="L3221" i="3"/>
  <c r="M3221" i="3"/>
  <c r="N3221" i="3"/>
  <c r="O3221" i="3" s="1"/>
  <c r="P3221" i="3"/>
  <c r="Q3221" i="3"/>
  <c r="T3221" i="3"/>
  <c r="U3221" i="3"/>
  <c r="K3222" i="3"/>
  <c r="P3222" i="3" s="1"/>
  <c r="L3222" i="3"/>
  <c r="M3222" i="3"/>
  <c r="O3222" i="3" s="1"/>
  <c r="N3222" i="3"/>
  <c r="T3222" i="3"/>
  <c r="U3222" i="3"/>
  <c r="K3223" i="3"/>
  <c r="P3223" i="3" s="1"/>
  <c r="L3223" i="3"/>
  <c r="M3223" i="3"/>
  <c r="N3223" i="3"/>
  <c r="O3223" i="3"/>
  <c r="Q3223" i="3"/>
  <c r="T3223" i="3"/>
  <c r="U3223" i="3"/>
  <c r="K3224" i="3"/>
  <c r="L3224" i="3"/>
  <c r="M3224" i="3"/>
  <c r="N3224" i="3"/>
  <c r="O3224" i="3" s="1"/>
  <c r="P3224" i="3"/>
  <c r="Q3224" i="3"/>
  <c r="T3224" i="3"/>
  <c r="V3224" i="3" s="1"/>
  <c r="U3224" i="3"/>
  <c r="K3225" i="3"/>
  <c r="P3225" i="3" s="1"/>
  <c r="L3225" i="3"/>
  <c r="Q3225" i="3" s="1"/>
  <c r="M3225" i="3"/>
  <c r="N3225" i="3"/>
  <c r="T3225" i="3"/>
  <c r="U3225" i="3"/>
  <c r="K3226" i="3"/>
  <c r="L3226" i="3"/>
  <c r="M3226" i="3"/>
  <c r="P3226" i="3" s="1"/>
  <c r="N3226" i="3"/>
  <c r="O3226" i="3"/>
  <c r="Q3226" i="3"/>
  <c r="T3226" i="3"/>
  <c r="V3226" i="3" s="1"/>
  <c r="U3226" i="3"/>
  <c r="K3227" i="3"/>
  <c r="L3227" i="3"/>
  <c r="M3227" i="3"/>
  <c r="O3227" i="3" s="1"/>
  <c r="N3227" i="3"/>
  <c r="P3227" i="3"/>
  <c r="T3227" i="3"/>
  <c r="V3227" i="3" s="1"/>
  <c r="U3227" i="3"/>
  <c r="K3228" i="3"/>
  <c r="P3228" i="3" s="1"/>
  <c r="L3228" i="3"/>
  <c r="M3228" i="3"/>
  <c r="N3228" i="3"/>
  <c r="O3228" i="3" s="1"/>
  <c r="T3228" i="3"/>
  <c r="V3228" i="3" s="1"/>
  <c r="U3228" i="3"/>
  <c r="K3229" i="3"/>
  <c r="P3229" i="3" s="1"/>
  <c r="L3229" i="3"/>
  <c r="M3229" i="3"/>
  <c r="N3229" i="3"/>
  <c r="O3229" i="3"/>
  <c r="Q3229" i="3"/>
  <c r="T3229" i="3"/>
  <c r="V3229" i="3" s="1"/>
  <c r="U3229" i="3"/>
  <c r="K3230" i="3"/>
  <c r="P3230" i="3" s="1"/>
  <c r="L3230" i="3"/>
  <c r="M3230" i="3"/>
  <c r="O3230" i="3" s="1"/>
  <c r="N3230" i="3"/>
  <c r="Q3230" i="3"/>
  <c r="T3230" i="3"/>
  <c r="U3230" i="3"/>
  <c r="K3231" i="3"/>
  <c r="L3231" i="3"/>
  <c r="M3231" i="3"/>
  <c r="N3231" i="3"/>
  <c r="T3231" i="3"/>
  <c r="U3231" i="3"/>
  <c r="K3232" i="3"/>
  <c r="L3232" i="3"/>
  <c r="M3232" i="3"/>
  <c r="O3232" i="3" s="1"/>
  <c r="N3232" i="3"/>
  <c r="P3232" i="3"/>
  <c r="T3232" i="3"/>
  <c r="V3232" i="3" s="1"/>
  <c r="U3232" i="3"/>
  <c r="K3233" i="3"/>
  <c r="L3233" i="3"/>
  <c r="M3233" i="3"/>
  <c r="N3233" i="3"/>
  <c r="O3233" i="3"/>
  <c r="P3233" i="3"/>
  <c r="Q3233" i="3"/>
  <c r="T3233" i="3"/>
  <c r="U3233" i="3"/>
  <c r="K3234" i="3"/>
  <c r="P3234" i="3" s="1"/>
  <c r="L3234" i="3"/>
  <c r="M3234" i="3"/>
  <c r="N3234" i="3"/>
  <c r="T3234" i="3"/>
  <c r="V3234" i="3" s="1"/>
  <c r="U3234" i="3"/>
  <c r="K3235" i="3"/>
  <c r="L3235" i="3"/>
  <c r="M3235" i="3"/>
  <c r="P3235" i="3" s="1"/>
  <c r="N3235" i="3"/>
  <c r="Q3235" i="3" s="1"/>
  <c r="T3235" i="3"/>
  <c r="U3235" i="3"/>
  <c r="K3236" i="3"/>
  <c r="L3236" i="3"/>
  <c r="M3236" i="3"/>
  <c r="O3236" i="3" s="1"/>
  <c r="N3236" i="3"/>
  <c r="P3236" i="3"/>
  <c r="Q3236" i="3"/>
  <c r="T3236" i="3"/>
  <c r="V3236" i="3" s="1"/>
  <c r="U3236" i="3"/>
  <c r="K3237" i="3"/>
  <c r="P3237" i="3" s="1"/>
  <c r="L3237" i="3"/>
  <c r="Q3237" i="3" s="1"/>
  <c r="M3237" i="3"/>
  <c r="O3237" i="3" s="1"/>
  <c r="N3237" i="3"/>
  <c r="T3237" i="3"/>
  <c r="U3237" i="3"/>
  <c r="K3238" i="3"/>
  <c r="L3238" i="3"/>
  <c r="M3238" i="3"/>
  <c r="N3238" i="3"/>
  <c r="O3238" i="3" s="1"/>
  <c r="P3238" i="3"/>
  <c r="T3238" i="3"/>
  <c r="V3238" i="3" s="1"/>
  <c r="U3238" i="3"/>
  <c r="K3239" i="3"/>
  <c r="L3239" i="3"/>
  <c r="M3239" i="3"/>
  <c r="O3239" i="3" s="1"/>
  <c r="N3239" i="3"/>
  <c r="P3239" i="3"/>
  <c r="Q3239" i="3"/>
  <c r="T3239" i="3"/>
  <c r="V3239" i="3" s="1"/>
  <c r="U3239" i="3"/>
  <c r="K3240" i="3"/>
  <c r="P3240" i="3" s="1"/>
  <c r="L3240" i="3"/>
  <c r="Q3240" i="3" s="1"/>
  <c r="M3240" i="3"/>
  <c r="O3240" i="3" s="1"/>
  <c r="N3240" i="3"/>
  <c r="T3240" i="3"/>
  <c r="U3240" i="3"/>
  <c r="K3241" i="3"/>
  <c r="L3241" i="3"/>
  <c r="M3241" i="3"/>
  <c r="O3241" i="3" s="1"/>
  <c r="N3241" i="3"/>
  <c r="Q3241" i="3" s="1"/>
  <c r="P3241" i="3"/>
  <c r="T3241" i="3"/>
  <c r="V3241" i="3" s="1"/>
  <c r="U3241" i="3"/>
  <c r="K3242" i="3"/>
  <c r="L3242" i="3"/>
  <c r="Q3242" i="3" s="1"/>
  <c r="M3242" i="3"/>
  <c r="N3242" i="3"/>
  <c r="O3242" i="3"/>
  <c r="P3242" i="3"/>
  <c r="T3242" i="3"/>
  <c r="V3242" i="3" s="1"/>
  <c r="U3242" i="3"/>
  <c r="K3243" i="3"/>
  <c r="P3243" i="3" s="1"/>
  <c r="L3243" i="3"/>
  <c r="Q3243" i="3" s="1"/>
  <c r="M3243" i="3"/>
  <c r="N3243" i="3"/>
  <c r="O3243" i="3"/>
  <c r="T3243" i="3"/>
  <c r="U3243" i="3"/>
  <c r="V3243" i="3"/>
  <c r="K3244" i="3"/>
  <c r="L3244" i="3"/>
  <c r="M3244" i="3"/>
  <c r="O3244" i="3" s="1"/>
  <c r="N3244" i="3"/>
  <c r="Q3244" i="3" s="1"/>
  <c r="P3244" i="3"/>
  <c r="T3244" i="3"/>
  <c r="U3244" i="3"/>
  <c r="K3245" i="3"/>
  <c r="L3245" i="3"/>
  <c r="M3245" i="3"/>
  <c r="N3245" i="3"/>
  <c r="P3245" i="3"/>
  <c r="Q3245" i="3"/>
  <c r="T3245" i="3"/>
  <c r="U3245" i="3"/>
  <c r="K3246" i="3"/>
  <c r="L3246" i="3"/>
  <c r="Q3246" i="3" s="1"/>
  <c r="M3246" i="3"/>
  <c r="N3246" i="3"/>
  <c r="T3246" i="3"/>
  <c r="U3246" i="3"/>
  <c r="V3246" i="3"/>
  <c r="K3247" i="3"/>
  <c r="L3247" i="3"/>
  <c r="Q3247" i="3" s="1"/>
  <c r="M3247" i="3"/>
  <c r="O3247" i="3" s="1"/>
  <c r="N3247" i="3"/>
  <c r="T3247" i="3"/>
  <c r="U3247" i="3"/>
  <c r="K3248" i="3"/>
  <c r="L3248" i="3"/>
  <c r="Q3248" i="3" s="1"/>
  <c r="M3248" i="3"/>
  <c r="N3248" i="3"/>
  <c r="O3248" i="3"/>
  <c r="P3248" i="3"/>
  <c r="T3248" i="3"/>
  <c r="U3248" i="3"/>
  <c r="K3249" i="3"/>
  <c r="L3249" i="3"/>
  <c r="Q3249" i="3" s="1"/>
  <c r="M3249" i="3"/>
  <c r="O3249" i="3" s="1"/>
  <c r="N3249" i="3"/>
  <c r="T3249" i="3"/>
  <c r="U3249" i="3"/>
  <c r="V3249" i="3"/>
  <c r="K3250" i="3"/>
  <c r="L3250" i="3"/>
  <c r="M3250" i="3"/>
  <c r="O3250" i="3" s="1"/>
  <c r="N3250" i="3"/>
  <c r="Q3250" i="3"/>
  <c r="T3250" i="3"/>
  <c r="U3250" i="3"/>
  <c r="K3251" i="3"/>
  <c r="L3251" i="3"/>
  <c r="Q3251" i="3" s="1"/>
  <c r="M3251" i="3"/>
  <c r="N3251" i="3"/>
  <c r="O3251" i="3"/>
  <c r="P3251" i="3"/>
  <c r="T3251" i="3"/>
  <c r="U3251" i="3"/>
  <c r="K3252" i="3"/>
  <c r="P3252" i="3" s="1"/>
  <c r="L3252" i="3"/>
  <c r="Q3252" i="3" s="1"/>
  <c r="M3252" i="3"/>
  <c r="N3252" i="3"/>
  <c r="O3252" i="3" s="1"/>
  <c r="T3252" i="3"/>
  <c r="U3252" i="3"/>
  <c r="V3252" i="3"/>
  <c r="K3253" i="3"/>
  <c r="L3253" i="3"/>
  <c r="M3253" i="3"/>
  <c r="N3253" i="3"/>
  <c r="O3253" i="3"/>
  <c r="P3253" i="3"/>
  <c r="Q3253" i="3"/>
  <c r="T3253" i="3"/>
  <c r="U3253" i="3"/>
  <c r="K3254" i="3"/>
  <c r="L3254" i="3"/>
  <c r="Q3254" i="3" s="1"/>
  <c r="M3254" i="3"/>
  <c r="N3254" i="3"/>
  <c r="O3254" i="3"/>
  <c r="P3254" i="3"/>
  <c r="T3254" i="3"/>
  <c r="V3254" i="3" s="1"/>
  <c r="U3254" i="3"/>
  <c r="K3255" i="3"/>
  <c r="P3255" i="3" s="1"/>
  <c r="L3255" i="3"/>
  <c r="Q3255" i="3" s="1"/>
  <c r="M3255" i="3"/>
  <c r="N3255" i="3"/>
  <c r="T3255" i="3"/>
  <c r="U3255" i="3"/>
  <c r="V3255" i="3" s="1"/>
  <c r="K3256" i="3"/>
  <c r="L3256" i="3"/>
  <c r="M3256" i="3"/>
  <c r="O3256" i="3" s="1"/>
  <c r="N3256" i="3"/>
  <c r="Q3256" i="3"/>
  <c r="T3256" i="3"/>
  <c r="V3256" i="3" s="1"/>
  <c r="U3256" i="3"/>
  <c r="K3257" i="3"/>
  <c r="P3257" i="3" s="1"/>
  <c r="L3257" i="3"/>
  <c r="M3257" i="3"/>
  <c r="N3257" i="3"/>
  <c r="O3257" i="3"/>
  <c r="T3257" i="3"/>
  <c r="V3257" i="3" s="1"/>
  <c r="U3257" i="3"/>
  <c r="K3258" i="3"/>
  <c r="P3258" i="3" s="1"/>
  <c r="L3258" i="3"/>
  <c r="Q3258" i="3" s="1"/>
  <c r="M3258" i="3"/>
  <c r="N3258" i="3"/>
  <c r="O3258" i="3" s="1"/>
  <c r="T3258" i="3"/>
  <c r="U3258" i="3"/>
  <c r="V3258" i="3" s="1"/>
  <c r="K3259" i="3"/>
  <c r="L3259" i="3"/>
  <c r="M3259" i="3"/>
  <c r="O3259" i="3" s="1"/>
  <c r="N3259" i="3"/>
  <c r="Q3259" i="3"/>
  <c r="T3259" i="3"/>
  <c r="U3259" i="3"/>
  <c r="V3259" i="3" s="1"/>
  <c r="K3260" i="3"/>
  <c r="L3260" i="3"/>
  <c r="M3260" i="3"/>
  <c r="N3260" i="3"/>
  <c r="P3260" i="3"/>
  <c r="T3260" i="3"/>
  <c r="U3260" i="3"/>
  <c r="K3261" i="3"/>
  <c r="L3261" i="3"/>
  <c r="Q3261" i="3" s="1"/>
  <c r="M3261" i="3"/>
  <c r="N3261" i="3"/>
  <c r="O3261" i="3" s="1"/>
  <c r="P3261" i="3"/>
  <c r="T3261" i="3"/>
  <c r="U3261" i="3"/>
  <c r="V3261" i="3"/>
  <c r="K3262" i="3"/>
  <c r="L3262" i="3"/>
  <c r="Q3262" i="3" s="1"/>
  <c r="M3262" i="3"/>
  <c r="N3262" i="3"/>
  <c r="O3262" i="3" s="1"/>
  <c r="P3262" i="3"/>
  <c r="T3262" i="3"/>
  <c r="U3262" i="3"/>
  <c r="V3262" i="3" s="1"/>
  <c r="K3263" i="3"/>
  <c r="P3263" i="3" s="1"/>
  <c r="L3263" i="3"/>
  <c r="M3263" i="3"/>
  <c r="N3263" i="3"/>
  <c r="O3263" i="3"/>
  <c r="T3263" i="3"/>
  <c r="U3263" i="3"/>
  <c r="K3264" i="3"/>
  <c r="P3264" i="3" s="1"/>
  <c r="L3264" i="3"/>
  <c r="Q3264" i="3" s="1"/>
  <c r="M3264" i="3"/>
  <c r="N3264" i="3"/>
  <c r="O3264" i="3" s="1"/>
  <c r="T3264" i="3"/>
  <c r="U3264" i="3"/>
  <c r="K3265" i="3"/>
  <c r="L3265" i="3"/>
  <c r="Q3265" i="3" s="1"/>
  <c r="M3265" i="3"/>
  <c r="N3265" i="3"/>
  <c r="P3265" i="3"/>
  <c r="T3265" i="3"/>
  <c r="U3265" i="3"/>
  <c r="K3266" i="3"/>
  <c r="L3266" i="3"/>
  <c r="M3266" i="3"/>
  <c r="P3266" i="3" s="1"/>
  <c r="N3266" i="3"/>
  <c r="O3266" i="3" s="1"/>
  <c r="T3266" i="3"/>
  <c r="U3266" i="3"/>
  <c r="V3266" i="3"/>
  <c r="K3267" i="3"/>
  <c r="P3267" i="3" s="1"/>
  <c r="L3267" i="3"/>
  <c r="M3267" i="3"/>
  <c r="N3267" i="3"/>
  <c r="O3267" i="3"/>
  <c r="T3267" i="3"/>
  <c r="U3267" i="3"/>
  <c r="V3267" i="3" s="1"/>
  <c r="K3268" i="3"/>
  <c r="L3268" i="3"/>
  <c r="M3268" i="3"/>
  <c r="N3268" i="3"/>
  <c r="O3268" i="3" s="1"/>
  <c r="P3268" i="3"/>
  <c r="Q3268" i="3"/>
  <c r="T3268" i="3"/>
  <c r="U3268" i="3"/>
  <c r="K3269" i="3"/>
  <c r="P3269" i="3" s="1"/>
  <c r="L3269" i="3"/>
  <c r="M3269" i="3"/>
  <c r="N3269" i="3"/>
  <c r="O3269" i="3"/>
  <c r="T3269" i="3"/>
  <c r="U3269" i="3"/>
  <c r="V3269" i="3" s="1"/>
  <c r="K3270" i="3"/>
  <c r="P3270" i="3" s="1"/>
  <c r="L3270" i="3"/>
  <c r="M3270" i="3"/>
  <c r="O3270" i="3" s="1"/>
  <c r="N3270" i="3"/>
  <c r="Q3270" i="3" s="1"/>
  <c r="T3270" i="3"/>
  <c r="V3270" i="3" s="1"/>
  <c r="U3270" i="3"/>
  <c r="K3271" i="3"/>
  <c r="L3271" i="3"/>
  <c r="M3271" i="3"/>
  <c r="N3271" i="3"/>
  <c r="O3271" i="3" s="1"/>
  <c r="P3271" i="3"/>
  <c r="Q3271" i="3"/>
  <c r="T3271" i="3"/>
  <c r="V3271" i="3" s="1"/>
  <c r="U3271" i="3"/>
  <c r="K3272" i="3"/>
  <c r="L3272" i="3"/>
  <c r="M3272" i="3"/>
  <c r="O3272" i="3" s="1"/>
  <c r="N3272" i="3"/>
  <c r="T3272" i="3"/>
  <c r="U3272" i="3"/>
  <c r="K3273" i="3"/>
  <c r="P3273" i="3" s="1"/>
  <c r="L3273" i="3"/>
  <c r="M3273" i="3"/>
  <c r="N3273" i="3"/>
  <c r="O3273" i="3"/>
  <c r="Q3273" i="3"/>
  <c r="T3273" i="3"/>
  <c r="U3273" i="3"/>
  <c r="K3274" i="3"/>
  <c r="L3274" i="3"/>
  <c r="M3274" i="3"/>
  <c r="N3274" i="3"/>
  <c r="O3274" i="3" s="1"/>
  <c r="P3274" i="3"/>
  <c r="Q3274" i="3"/>
  <c r="T3274" i="3"/>
  <c r="U3274" i="3"/>
  <c r="V3274" i="3"/>
  <c r="K3275" i="3"/>
  <c r="L3275" i="3"/>
  <c r="M3275" i="3"/>
  <c r="N3275" i="3"/>
  <c r="T3275" i="3"/>
  <c r="U3275" i="3"/>
  <c r="V3275" i="3" s="1"/>
  <c r="K3276" i="3"/>
  <c r="L3276" i="3"/>
  <c r="M3276" i="3"/>
  <c r="P3276" i="3" s="1"/>
  <c r="N3276" i="3"/>
  <c r="O3276" i="3"/>
  <c r="Q3276" i="3"/>
  <c r="T3276" i="3"/>
  <c r="U3276" i="3"/>
  <c r="K3277" i="3"/>
  <c r="L3277" i="3"/>
  <c r="M3277" i="3"/>
  <c r="O3277" i="3" s="1"/>
  <c r="N3277" i="3"/>
  <c r="P3277" i="3"/>
  <c r="T3277" i="3"/>
  <c r="U3277" i="3"/>
  <c r="V3277" i="3"/>
  <c r="K3278" i="3"/>
  <c r="P3278" i="3" s="1"/>
  <c r="L3278" i="3"/>
  <c r="Q3278" i="3" s="1"/>
  <c r="M3278" i="3"/>
  <c r="N3278" i="3"/>
  <c r="O3278" i="3" s="1"/>
  <c r="T3278" i="3"/>
  <c r="U3278" i="3"/>
  <c r="K3279" i="3"/>
  <c r="P3279" i="3" s="1"/>
  <c r="L3279" i="3"/>
  <c r="M3279" i="3"/>
  <c r="N3279" i="3"/>
  <c r="O3279" i="3"/>
  <c r="Q3279" i="3"/>
  <c r="T3279" i="3"/>
  <c r="U3279" i="3"/>
  <c r="K3280" i="3"/>
  <c r="L3280" i="3"/>
  <c r="M3280" i="3"/>
  <c r="O3280" i="3" s="1"/>
  <c r="N3280" i="3"/>
  <c r="P3280" i="3"/>
  <c r="Q3280" i="3"/>
  <c r="T3280" i="3"/>
  <c r="U3280" i="3"/>
  <c r="K3281" i="3"/>
  <c r="L3281" i="3"/>
  <c r="Q3281" i="3" s="1"/>
  <c r="M3281" i="3"/>
  <c r="O3281" i="3" s="1"/>
  <c r="N3281" i="3"/>
  <c r="T3281" i="3"/>
  <c r="U3281" i="3"/>
  <c r="V3281" i="3"/>
  <c r="K3282" i="3"/>
  <c r="L3282" i="3"/>
  <c r="M3282" i="3"/>
  <c r="O3282" i="3" s="1"/>
  <c r="N3282" i="3"/>
  <c r="Q3282" i="3"/>
  <c r="T3282" i="3"/>
  <c r="U3282" i="3"/>
  <c r="V3282" i="3" s="1"/>
  <c r="K3283" i="3"/>
  <c r="P3283" i="3" s="1"/>
  <c r="L3283" i="3"/>
  <c r="M3283" i="3"/>
  <c r="N3283" i="3"/>
  <c r="O3283" i="3" s="1"/>
  <c r="T3283" i="3"/>
  <c r="U3283" i="3"/>
  <c r="V3283" i="3" s="1"/>
  <c r="K3284" i="3"/>
  <c r="P3284" i="3" s="1"/>
  <c r="L3284" i="3"/>
  <c r="M3284" i="3"/>
  <c r="N3284" i="3"/>
  <c r="O3284" i="3"/>
  <c r="Q3284" i="3"/>
  <c r="T3284" i="3"/>
  <c r="U3284" i="3"/>
  <c r="K3285" i="3"/>
  <c r="L3285" i="3"/>
  <c r="M3285" i="3"/>
  <c r="O3285" i="3" s="1"/>
  <c r="N3285" i="3"/>
  <c r="P3285" i="3"/>
  <c r="Q3285" i="3"/>
  <c r="T3285" i="3"/>
  <c r="U3285" i="3"/>
  <c r="K3286" i="3"/>
  <c r="P3286" i="3" s="1"/>
  <c r="L3286" i="3"/>
  <c r="Q3286" i="3" s="1"/>
  <c r="M3286" i="3"/>
  <c r="O3286" i="3" s="1"/>
  <c r="N3286" i="3"/>
  <c r="T3286" i="3"/>
  <c r="U3286" i="3"/>
  <c r="V3286" i="3"/>
  <c r="K3287" i="3"/>
  <c r="L3287" i="3"/>
  <c r="M3287" i="3"/>
  <c r="O3287" i="3" s="1"/>
  <c r="N3287" i="3"/>
  <c r="Q3287" i="3"/>
  <c r="T3287" i="3"/>
  <c r="U3287" i="3"/>
  <c r="V3287" i="3" s="1"/>
  <c r="K3288" i="3"/>
  <c r="P3288" i="3" s="1"/>
  <c r="L3288" i="3"/>
  <c r="Q3288" i="3" s="1"/>
  <c r="M3288" i="3"/>
  <c r="N3288" i="3"/>
  <c r="O3288" i="3"/>
  <c r="T3288" i="3"/>
  <c r="U3288" i="3"/>
  <c r="V3288" i="3" s="1"/>
  <c r="K3289" i="3"/>
  <c r="P3289" i="3" s="1"/>
  <c r="L3289" i="3"/>
  <c r="M3289" i="3"/>
  <c r="N3289" i="3"/>
  <c r="O3289" i="3"/>
  <c r="Q3289" i="3"/>
  <c r="T3289" i="3"/>
  <c r="V3289" i="3" s="1"/>
  <c r="U3289" i="3"/>
  <c r="K3290" i="3"/>
  <c r="L3290" i="3"/>
  <c r="M3290" i="3"/>
  <c r="O3290" i="3" s="1"/>
  <c r="N3290" i="3"/>
  <c r="P3290" i="3"/>
  <c r="Q3290" i="3"/>
  <c r="T3290" i="3"/>
  <c r="V3290" i="3" s="1"/>
  <c r="U3290" i="3"/>
  <c r="K3291" i="3"/>
  <c r="P3291" i="3" s="1"/>
  <c r="L3291" i="3"/>
  <c r="Q3291" i="3" s="1"/>
  <c r="M3291" i="3"/>
  <c r="O3291" i="3" s="1"/>
  <c r="N3291" i="3"/>
  <c r="T3291" i="3"/>
  <c r="U3291" i="3"/>
  <c r="V3291" i="3" s="1"/>
  <c r="K3292" i="3"/>
  <c r="L3292" i="3"/>
  <c r="M3292" i="3"/>
  <c r="O3292" i="3" s="1"/>
  <c r="N3292" i="3"/>
  <c r="Q3292" i="3"/>
  <c r="T3292" i="3"/>
  <c r="U3292" i="3"/>
  <c r="K3293" i="3"/>
  <c r="P3293" i="3" s="1"/>
  <c r="L3293" i="3"/>
  <c r="Q3293" i="3" s="1"/>
  <c r="M3293" i="3"/>
  <c r="N3293" i="3"/>
  <c r="O3293" i="3" s="1"/>
  <c r="T3293" i="3"/>
  <c r="U3293" i="3"/>
  <c r="V3293" i="3" s="1"/>
  <c r="K3294" i="3"/>
  <c r="P3294" i="3" s="1"/>
  <c r="L3294" i="3"/>
  <c r="M3294" i="3"/>
  <c r="N3294" i="3"/>
  <c r="O3294" i="3"/>
  <c r="Q3294" i="3"/>
  <c r="T3294" i="3"/>
  <c r="U3294" i="3"/>
  <c r="K3295" i="3"/>
  <c r="L3295" i="3"/>
  <c r="M3295" i="3"/>
  <c r="O3295" i="3" s="1"/>
  <c r="N3295" i="3"/>
  <c r="P3295" i="3"/>
  <c r="Q3295" i="3"/>
  <c r="T3295" i="3"/>
  <c r="V3295" i="3" s="1"/>
  <c r="U3295" i="3"/>
  <c r="K3296" i="3"/>
  <c r="L3296" i="3"/>
  <c r="Q3296" i="3" s="1"/>
  <c r="M3296" i="3"/>
  <c r="O3296" i="3" s="1"/>
  <c r="N3296" i="3"/>
  <c r="T3296" i="3"/>
  <c r="U3296" i="3"/>
  <c r="V3296" i="3"/>
  <c r="K3297" i="3"/>
  <c r="L3297" i="3"/>
  <c r="M3297" i="3"/>
  <c r="O3297" i="3" s="1"/>
  <c r="N3297" i="3"/>
  <c r="Q3297" i="3"/>
  <c r="T3297" i="3"/>
  <c r="U3297" i="3"/>
  <c r="V3297" i="3" s="1"/>
  <c r="K3298" i="3"/>
  <c r="P3298" i="3" s="1"/>
  <c r="L3298" i="3"/>
  <c r="M3298" i="3"/>
  <c r="N3298" i="3"/>
  <c r="O3298" i="3" s="1"/>
  <c r="T3298" i="3"/>
  <c r="U3298" i="3"/>
  <c r="V3298" i="3" s="1"/>
  <c r="K3299" i="3"/>
  <c r="P3299" i="3" s="1"/>
  <c r="L3299" i="3"/>
  <c r="M3299" i="3"/>
  <c r="N3299" i="3"/>
  <c r="O3299" i="3"/>
  <c r="Q3299" i="3"/>
  <c r="T3299" i="3"/>
  <c r="U3299" i="3"/>
  <c r="K3300" i="3"/>
  <c r="L3300" i="3"/>
  <c r="M3300" i="3"/>
  <c r="O3300" i="3" s="1"/>
  <c r="N3300" i="3"/>
  <c r="P3300" i="3"/>
  <c r="Q3300" i="3"/>
  <c r="T3300" i="3"/>
  <c r="V3300" i="3" s="1"/>
  <c r="U3300" i="3"/>
  <c r="K3301" i="3"/>
  <c r="P3301" i="3" s="1"/>
  <c r="L3301" i="3"/>
  <c r="Q3301" i="3" s="1"/>
  <c r="M3301" i="3"/>
  <c r="O3301" i="3" s="1"/>
  <c r="N3301" i="3"/>
  <c r="T3301" i="3"/>
  <c r="U3301" i="3"/>
  <c r="V3301" i="3" s="1"/>
  <c r="K3302" i="3"/>
  <c r="L3302" i="3"/>
  <c r="M3302" i="3"/>
  <c r="O3302" i="3" s="1"/>
  <c r="N3302" i="3"/>
  <c r="Q3302" i="3"/>
  <c r="T3302" i="3"/>
  <c r="U3302" i="3"/>
  <c r="K3303" i="3"/>
  <c r="P3303" i="3" s="1"/>
  <c r="L3303" i="3"/>
  <c r="Q3303" i="3" s="1"/>
  <c r="M3303" i="3"/>
  <c r="N3303" i="3"/>
  <c r="O3303" i="3"/>
  <c r="T3303" i="3"/>
  <c r="U3303" i="3"/>
  <c r="V3303" i="3" s="1"/>
  <c r="K3304" i="3"/>
  <c r="P3304" i="3" s="1"/>
  <c r="L3304" i="3"/>
  <c r="M3304" i="3"/>
  <c r="N3304" i="3"/>
  <c r="O3304" i="3"/>
  <c r="Q3304" i="3"/>
  <c r="T3304" i="3"/>
  <c r="V3304" i="3" s="1"/>
  <c r="U3304" i="3"/>
  <c r="K3305" i="3"/>
  <c r="L3305" i="3"/>
  <c r="M3305" i="3"/>
  <c r="O3305" i="3" s="1"/>
  <c r="N3305" i="3"/>
  <c r="P3305" i="3"/>
  <c r="Q3305" i="3"/>
  <c r="T3305" i="3"/>
  <c r="V3305" i="3" s="1"/>
  <c r="U3305" i="3"/>
  <c r="K3306" i="3"/>
  <c r="P3306" i="3" s="1"/>
  <c r="L3306" i="3"/>
  <c r="Q3306" i="3" s="1"/>
  <c r="M3306" i="3"/>
  <c r="O3306" i="3" s="1"/>
  <c r="N3306" i="3"/>
  <c r="T3306" i="3"/>
  <c r="U3306" i="3"/>
  <c r="K3307" i="3"/>
  <c r="L3307" i="3"/>
  <c r="M3307" i="3"/>
  <c r="O3307" i="3" s="1"/>
  <c r="N3307" i="3"/>
  <c r="Q3307" i="3"/>
  <c r="T3307" i="3"/>
  <c r="U3307" i="3"/>
  <c r="K3308" i="3"/>
  <c r="P3308" i="3" s="1"/>
  <c r="L3308" i="3"/>
  <c r="Q3308" i="3" s="1"/>
  <c r="M3308" i="3"/>
  <c r="N3308" i="3"/>
  <c r="O3308" i="3"/>
  <c r="T3308" i="3"/>
  <c r="U3308" i="3"/>
  <c r="K3309" i="3"/>
  <c r="P3309" i="3" s="1"/>
  <c r="L3309" i="3"/>
  <c r="M3309" i="3"/>
  <c r="N3309" i="3"/>
  <c r="O3309" i="3"/>
  <c r="Q3309" i="3"/>
  <c r="T3309" i="3"/>
  <c r="U3309" i="3"/>
  <c r="K3310" i="3"/>
  <c r="L3310" i="3"/>
  <c r="M3310" i="3"/>
  <c r="O3310" i="3" s="1"/>
  <c r="N3310" i="3"/>
  <c r="P3310" i="3"/>
  <c r="Q3310" i="3"/>
  <c r="T3310" i="3"/>
  <c r="U3310" i="3"/>
  <c r="K3311" i="3"/>
  <c r="L3311" i="3"/>
  <c r="Q3311" i="3" s="1"/>
  <c r="M3311" i="3"/>
  <c r="O3311" i="3" s="1"/>
  <c r="N3311" i="3"/>
  <c r="T3311" i="3"/>
  <c r="V3311" i="3" s="1"/>
  <c r="U3311" i="3"/>
  <c r="K3312" i="3"/>
  <c r="L3312" i="3"/>
  <c r="M3312" i="3"/>
  <c r="O3312" i="3" s="1"/>
  <c r="N3312" i="3"/>
  <c r="Q3312" i="3"/>
  <c r="T3312" i="3"/>
  <c r="U3312" i="3"/>
  <c r="V3312" i="3" s="1"/>
  <c r="K3313" i="3"/>
  <c r="P3313" i="3" s="1"/>
  <c r="L3313" i="3"/>
  <c r="M3313" i="3"/>
  <c r="N3313" i="3"/>
  <c r="O3313" i="3"/>
  <c r="T3313" i="3"/>
  <c r="U3313" i="3"/>
  <c r="K3314" i="3"/>
  <c r="P3314" i="3" s="1"/>
  <c r="L3314" i="3"/>
  <c r="M3314" i="3"/>
  <c r="N3314" i="3"/>
  <c r="O3314" i="3"/>
  <c r="Q3314" i="3"/>
  <c r="T3314" i="3"/>
  <c r="V3314" i="3" s="1"/>
  <c r="U3314" i="3"/>
  <c r="K3315" i="3"/>
  <c r="L3315" i="3"/>
  <c r="M3315" i="3"/>
  <c r="O3315" i="3" s="1"/>
  <c r="N3315" i="3"/>
  <c r="P3315" i="3"/>
  <c r="Q3315" i="3"/>
  <c r="T3315" i="3"/>
  <c r="U3315" i="3"/>
  <c r="V3315" i="3" s="1"/>
  <c r="K3316" i="3"/>
  <c r="L3316" i="3"/>
  <c r="Q3316" i="3" s="1"/>
  <c r="M3316" i="3"/>
  <c r="O3316" i="3" s="1"/>
  <c r="N3316" i="3"/>
  <c r="T3316" i="3"/>
  <c r="U3316" i="3"/>
  <c r="V3316" i="3"/>
  <c r="K3317" i="3"/>
  <c r="L3317" i="3"/>
  <c r="M3317" i="3"/>
  <c r="O3317" i="3" s="1"/>
  <c r="N3317" i="3"/>
  <c r="Q3317" i="3"/>
  <c r="T3317" i="3"/>
  <c r="U3317" i="3"/>
  <c r="K3318" i="3"/>
  <c r="P3318" i="3" s="1"/>
  <c r="L3318" i="3"/>
  <c r="M3318" i="3"/>
  <c r="N3318" i="3"/>
  <c r="O3318" i="3" s="1"/>
  <c r="T3318" i="3"/>
  <c r="U3318" i="3"/>
  <c r="K3319" i="3"/>
  <c r="P3319" i="3" s="1"/>
  <c r="L3319" i="3"/>
  <c r="M3319" i="3"/>
  <c r="N3319" i="3"/>
  <c r="O3319" i="3"/>
  <c r="Q3319" i="3"/>
  <c r="T3319" i="3"/>
  <c r="V3319" i="3" s="1"/>
  <c r="U3319" i="3"/>
  <c r="K3320" i="3"/>
  <c r="L3320" i="3"/>
  <c r="M3320" i="3"/>
  <c r="O3320" i="3" s="1"/>
  <c r="N3320" i="3"/>
  <c r="P3320" i="3"/>
  <c r="Q3320" i="3"/>
  <c r="T3320" i="3"/>
  <c r="U3320" i="3"/>
  <c r="K3321" i="3"/>
  <c r="L3321" i="3"/>
  <c r="Q3321" i="3" s="1"/>
  <c r="M3321" i="3"/>
  <c r="O3321" i="3" s="1"/>
  <c r="N3321" i="3"/>
  <c r="T3321" i="3"/>
  <c r="U3321" i="3"/>
  <c r="V3321" i="3" s="1"/>
  <c r="K3322" i="3"/>
  <c r="L3322" i="3"/>
  <c r="M3322" i="3"/>
  <c r="O3322" i="3" s="1"/>
  <c r="N3322" i="3"/>
  <c r="Q3322" i="3"/>
  <c r="T3322" i="3"/>
  <c r="U3322" i="3"/>
  <c r="K3323" i="3"/>
  <c r="P3323" i="3" s="1"/>
  <c r="L3323" i="3"/>
  <c r="M3323" i="3"/>
  <c r="N3323" i="3"/>
  <c r="O3323" i="3"/>
  <c r="T3323" i="3"/>
  <c r="U3323" i="3"/>
  <c r="V3323" i="3" s="1"/>
  <c r="K3324" i="3"/>
  <c r="P3324" i="3" s="1"/>
  <c r="L3324" i="3"/>
  <c r="M3324" i="3"/>
  <c r="N3324" i="3"/>
  <c r="O3324" i="3"/>
  <c r="Q3324" i="3"/>
  <c r="T3324" i="3"/>
  <c r="U3324" i="3"/>
  <c r="K3325" i="3"/>
  <c r="L3325" i="3"/>
  <c r="M3325" i="3"/>
  <c r="O3325" i="3" s="1"/>
  <c r="N3325" i="3"/>
  <c r="P3325" i="3"/>
  <c r="Q3325" i="3"/>
  <c r="T3325" i="3"/>
  <c r="U3325" i="3"/>
  <c r="V3325" i="3" s="1"/>
  <c r="K3326" i="3"/>
  <c r="L3326" i="3"/>
  <c r="Q3326" i="3" s="1"/>
  <c r="M3326" i="3"/>
  <c r="O3326" i="3" s="1"/>
  <c r="N3326" i="3"/>
  <c r="T3326" i="3"/>
  <c r="U3326" i="3"/>
  <c r="V3326" i="3" s="1"/>
  <c r="K3327" i="3"/>
  <c r="L3327" i="3"/>
  <c r="M3327" i="3"/>
  <c r="O3327" i="3" s="1"/>
  <c r="N3327" i="3"/>
  <c r="Q3327" i="3"/>
  <c r="T3327" i="3"/>
  <c r="U3327" i="3"/>
  <c r="V3327" i="3" s="1"/>
  <c r="K3328" i="3"/>
  <c r="P3328" i="3" s="1"/>
  <c r="L3328" i="3"/>
  <c r="M3328" i="3"/>
  <c r="N3328" i="3"/>
  <c r="O3328" i="3"/>
  <c r="T3328" i="3"/>
  <c r="U3328" i="3"/>
  <c r="K3329" i="3"/>
  <c r="P3329" i="3" s="1"/>
  <c r="L3329" i="3"/>
  <c r="M3329" i="3"/>
  <c r="N3329" i="3"/>
  <c r="O3329" i="3"/>
  <c r="Q3329" i="3"/>
  <c r="T3329" i="3"/>
  <c r="U3329" i="3"/>
  <c r="K3330" i="3"/>
  <c r="L3330" i="3"/>
  <c r="M3330" i="3"/>
  <c r="O3330" i="3" s="1"/>
  <c r="N3330" i="3"/>
  <c r="P3330" i="3"/>
  <c r="Q3330" i="3"/>
  <c r="T3330" i="3"/>
  <c r="U3330" i="3"/>
  <c r="K3331" i="3"/>
  <c r="L3331" i="3"/>
  <c r="Q3331" i="3" s="1"/>
  <c r="M3331" i="3"/>
  <c r="O3331" i="3" s="1"/>
  <c r="N3331" i="3"/>
  <c r="T3331" i="3"/>
  <c r="V3331" i="3" s="1"/>
  <c r="U3331" i="3"/>
  <c r="K3332" i="3"/>
  <c r="L3332" i="3"/>
  <c r="M3332" i="3"/>
  <c r="O3332" i="3" s="1"/>
  <c r="N3332" i="3"/>
  <c r="Q3332" i="3"/>
  <c r="T3332" i="3"/>
  <c r="U3332" i="3"/>
  <c r="K3333" i="3"/>
  <c r="P3333" i="3" s="1"/>
  <c r="L3333" i="3"/>
  <c r="M3333" i="3"/>
  <c r="N3333" i="3"/>
  <c r="O3333" i="3" s="1"/>
  <c r="T3333" i="3"/>
  <c r="U3333" i="3"/>
  <c r="K3334" i="3"/>
  <c r="P3334" i="3" s="1"/>
  <c r="L3334" i="3"/>
  <c r="M3334" i="3"/>
  <c r="N3334" i="3"/>
  <c r="O3334" i="3"/>
  <c r="Q3334" i="3"/>
  <c r="T3334" i="3"/>
  <c r="U3334" i="3"/>
  <c r="K3335" i="3"/>
  <c r="L3335" i="3"/>
  <c r="M3335" i="3"/>
  <c r="O3335" i="3" s="1"/>
  <c r="N3335" i="3"/>
  <c r="P3335" i="3"/>
  <c r="Q3335" i="3"/>
  <c r="T3335" i="3"/>
  <c r="U3335" i="3"/>
  <c r="K3336" i="3"/>
  <c r="P3336" i="3" s="1"/>
  <c r="L3336" i="3"/>
  <c r="Q3336" i="3" s="1"/>
  <c r="M3336" i="3"/>
  <c r="O3336" i="3" s="1"/>
  <c r="N3336" i="3"/>
  <c r="T3336" i="3"/>
  <c r="U3336" i="3"/>
  <c r="K3337" i="3"/>
  <c r="L3337" i="3"/>
  <c r="M3337" i="3"/>
  <c r="O3337" i="3" s="1"/>
  <c r="N3337" i="3"/>
  <c r="Q3337" i="3"/>
  <c r="T3337" i="3"/>
  <c r="U3337" i="3"/>
  <c r="K3338" i="3"/>
  <c r="P3338" i="3" s="1"/>
  <c r="L3338" i="3"/>
  <c r="Q3338" i="3" s="1"/>
  <c r="M3338" i="3"/>
  <c r="N3338" i="3"/>
  <c r="O3338" i="3"/>
  <c r="T3338" i="3"/>
  <c r="U3338" i="3"/>
  <c r="V3338" i="3" s="1"/>
  <c r="K3339" i="3"/>
  <c r="P3339" i="3" s="1"/>
  <c r="L3339" i="3"/>
  <c r="M3339" i="3"/>
  <c r="N3339" i="3"/>
  <c r="O3339" i="3"/>
  <c r="Q3339" i="3"/>
  <c r="T3339" i="3"/>
  <c r="V3339" i="3" s="1"/>
  <c r="U3339" i="3"/>
  <c r="K3340" i="3"/>
  <c r="L3340" i="3"/>
  <c r="M3340" i="3"/>
  <c r="O3340" i="3" s="1"/>
  <c r="N3340" i="3"/>
  <c r="P3340" i="3"/>
  <c r="Q3340" i="3"/>
  <c r="T3340" i="3"/>
  <c r="U3340" i="3"/>
  <c r="K3341" i="3"/>
  <c r="P3341" i="3" s="1"/>
  <c r="L3341" i="3"/>
  <c r="Q3341" i="3" s="1"/>
  <c r="M3341" i="3"/>
  <c r="O3341" i="3" s="1"/>
  <c r="N3341" i="3"/>
  <c r="T3341" i="3"/>
  <c r="V3341" i="3" s="1"/>
  <c r="U3341" i="3"/>
  <c r="K3342" i="3"/>
  <c r="L3342" i="3"/>
  <c r="M3342" i="3"/>
  <c r="O3342" i="3" s="1"/>
  <c r="N3342" i="3"/>
  <c r="Q3342" i="3"/>
  <c r="T3342" i="3"/>
  <c r="U3342" i="3"/>
  <c r="K3343" i="3"/>
  <c r="P3343" i="3" s="1"/>
  <c r="L3343" i="3"/>
  <c r="Q3343" i="3" s="1"/>
  <c r="M3343" i="3"/>
  <c r="N3343" i="3"/>
  <c r="O3343" i="3" s="1"/>
  <c r="T3343" i="3"/>
  <c r="U3343" i="3"/>
  <c r="V3343" i="3" s="1"/>
  <c r="K3344" i="3"/>
  <c r="P3344" i="3" s="1"/>
  <c r="L3344" i="3"/>
  <c r="M3344" i="3"/>
  <c r="N3344" i="3"/>
  <c r="O3344" i="3"/>
  <c r="Q3344" i="3"/>
  <c r="T3344" i="3"/>
  <c r="U3344" i="3"/>
  <c r="K3345" i="3"/>
  <c r="L3345" i="3"/>
  <c r="M3345" i="3"/>
  <c r="O3345" i="3" s="1"/>
  <c r="N3345" i="3"/>
  <c r="P3345" i="3"/>
  <c r="Q3345" i="3"/>
  <c r="T3345" i="3"/>
  <c r="U3345" i="3"/>
  <c r="K3346" i="3"/>
  <c r="L3346" i="3"/>
  <c r="Q3346" i="3" s="1"/>
  <c r="M3346" i="3"/>
  <c r="O3346" i="3" s="1"/>
  <c r="N3346" i="3"/>
  <c r="T3346" i="3"/>
  <c r="V3346" i="3" s="1"/>
  <c r="U3346" i="3"/>
  <c r="K3347" i="3"/>
  <c r="L3347" i="3"/>
  <c r="M3347" i="3"/>
  <c r="O3347" i="3" s="1"/>
  <c r="N3347" i="3"/>
  <c r="Q3347" i="3"/>
  <c r="T3347" i="3"/>
  <c r="U3347" i="3"/>
  <c r="K3348" i="3"/>
  <c r="P3348" i="3" s="1"/>
  <c r="L3348" i="3"/>
  <c r="M3348" i="3"/>
  <c r="N3348" i="3"/>
  <c r="O3348" i="3" s="1"/>
  <c r="T3348" i="3"/>
  <c r="U3348" i="3"/>
  <c r="V3348" i="3" s="1"/>
  <c r="K3349" i="3"/>
  <c r="P3349" i="3" s="1"/>
  <c r="L3349" i="3"/>
  <c r="M3349" i="3"/>
  <c r="N3349" i="3"/>
  <c r="O3349" i="3"/>
  <c r="Q3349" i="3"/>
  <c r="T3349" i="3"/>
  <c r="U3349" i="3"/>
  <c r="K3350" i="3"/>
  <c r="L3350" i="3"/>
  <c r="M3350" i="3"/>
  <c r="O3350" i="3" s="1"/>
  <c r="N3350" i="3"/>
  <c r="P3350" i="3"/>
  <c r="Q3350" i="3"/>
  <c r="T3350" i="3"/>
  <c r="U3350" i="3"/>
  <c r="K3351" i="3"/>
  <c r="P3351" i="3" s="1"/>
  <c r="L3351" i="3"/>
  <c r="Q3351" i="3" s="1"/>
  <c r="M3351" i="3"/>
  <c r="O3351" i="3" s="1"/>
  <c r="N3351" i="3"/>
  <c r="T3351" i="3"/>
  <c r="V3351" i="3" s="1"/>
  <c r="U3351" i="3"/>
  <c r="K3352" i="3"/>
  <c r="L3352" i="3"/>
  <c r="M3352" i="3"/>
  <c r="O3352" i="3" s="1"/>
  <c r="N3352" i="3"/>
  <c r="Q3352" i="3"/>
  <c r="T3352" i="3"/>
  <c r="U3352" i="3"/>
  <c r="K3353" i="3"/>
  <c r="P3353" i="3" s="1"/>
  <c r="L3353" i="3"/>
  <c r="Q3353" i="3" s="1"/>
  <c r="M3353" i="3"/>
  <c r="N3353" i="3"/>
  <c r="O3353" i="3"/>
  <c r="T3353" i="3"/>
  <c r="U3353" i="3"/>
  <c r="K3354" i="3"/>
  <c r="P3354" i="3" s="1"/>
  <c r="L3354" i="3"/>
  <c r="M3354" i="3"/>
  <c r="N3354" i="3"/>
  <c r="O3354" i="3"/>
  <c r="Q3354" i="3"/>
  <c r="T3354" i="3"/>
  <c r="U3354" i="3"/>
  <c r="K3355" i="3"/>
  <c r="L3355" i="3"/>
  <c r="M3355" i="3"/>
  <c r="O3355" i="3" s="1"/>
  <c r="N3355" i="3"/>
  <c r="P3355" i="3"/>
  <c r="Q3355" i="3"/>
  <c r="T3355" i="3"/>
  <c r="U3355" i="3"/>
  <c r="V3355" i="3" s="1"/>
  <c r="K3356" i="3"/>
  <c r="P3356" i="3" s="1"/>
  <c r="L3356" i="3"/>
  <c r="Q3356" i="3" s="1"/>
  <c r="M3356" i="3"/>
  <c r="O3356" i="3" s="1"/>
  <c r="N3356" i="3"/>
  <c r="T3356" i="3"/>
  <c r="V3356" i="3" s="1"/>
  <c r="U3356" i="3"/>
  <c r="K3357" i="3"/>
  <c r="L3357" i="3"/>
  <c r="M3357" i="3"/>
  <c r="O3357" i="3" s="1"/>
  <c r="N3357" i="3"/>
  <c r="Q3357" i="3"/>
  <c r="T3357" i="3"/>
  <c r="U3357" i="3"/>
  <c r="V3357" i="3" s="1"/>
  <c r="K3358" i="3"/>
  <c r="P3358" i="3" s="1"/>
  <c r="L3358" i="3"/>
  <c r="Q3358" i="3" s="1"/>
  <c r="M3358" i="3"/>
  <c r="N3358" i="3"/>
  <c r="O3358" i="3"/>
  <c r="T3358" i="3"/>
  <c r="U3358" i="3"/>
  <c r="K3359" i="3"/>
  <c r="P3359" i="3" s="1"/>
  <c r="L3359" i="3"/>
  <c r="M3359" i="3"/>
  <c r="N3359" i="3"/>
  <c r="O3359" i="3"/>
  <c r="Q3359" i="3"/>
  <c r="T3359" i="3"/>
  <c r="U3359" i="3"/>
  <c r="K3360" i="3"/>
  <c r="L3360" i="3"/>
  <c r="M3360" i="3"/>
  <c r="O3360" i="3" s="1"/>
  <c r="N3360" i="3"/>
  <c r="P3360" i="3"/>
  <c r="Q3360" i="3"/>
  <c r="T3360" i="3"/>
  <c r="U3360" i="3"/>
  <c r="V3360" i="3" s="1"/>
  <c r="K3361" i="3"/>
  <c r="L3361" i="3"/>
  <c r="Q3361" i="3" s="1"/>
  <c r="M3361" i="3"/>
  <c r="O3361" i="3" s="1"/>
  <c r="N3361" i="3"/>
  <c r="T3361" i="3"/>
  <c r="U3361" i="3"/>
  <c r="V3361" i="3"/>
  <c r="K3362" i="3"/>
  <c r="L3362" i="3"/>
  <c r="M3362" i="3"/>
  <c r="O3362" i="3" s="1"/>
  <c r="N3362" i="3"/>
  <c r="Q3362" i="3"/>
  <c r="T3362" i="3"/>
  <c r="U3362" i="3"/>
  <c r="V3362" i="3" s="1"/>
  <c r="K3363" i="3"/>
  <c r="P3363" i="3" s="1"/>
  <c r="L3363" i="3"/>
  <c r="M3363" i="3"/>
  <c r="N3363" i="3"/>
  <c r="O3363" i="3"/>
  <c r="T3363" i="3"/>
  <c r="U3363" i="3"/>
  <c r="V3363" i="3" s="1"/>
  <c r="K3364" i="3"/>
  <c r="P3364" i="3" s="1"/>
  <c r="L3364" i="3"/>
  <c r="M3364" i="3"/>
  <c r="N3364" i="3"/>
  <c r="O3364" i="3"/>
  <c r="Q3364" i="3"/>
  <c r="T3364" i="3"/>
  <c r="U3364" i="3"/>
  <c r="K3365" i="3"/>
  <c r="L3365" i="3"/>
  <c r="M3365" i="3"/>
  <c r="O3365" i="3" s="1"/>
  <c r="N3365" i="3"/>
  <c r="P3365" i="3"/>
  <c r="Q3365" i="3"/>
  <c r="T3365" i="3"/>
  <c r="U3365" i="3"/>
  <c r="K3366" i="3"/>
  <c r="L3366" i="3"/>
  <c r="Q3366" i="3" s="1"/>
  <c r="M3366" i="3"/>
  <c r="O3366" i="3" s="1"/>
  <c r="N3366" i="3"/>
  <c r="T3366" i="3"/>
  <c r="U3366" i="3"/>
  <c r="V3366" i="3" s="1"/>
  <c r="K3367" i="3"/>
  <c r="L3367" i="3"/>
  <c r="M3367" i="3"/>
  <c r="O3367" i="3" s="1"/>
  <c r="N3367" i="3"/>
  <c r="Q3367" i="3"/>
  <c r="T3367" i="3"/>
  <c r="U3367" i="3"/>
  <c r="K3368" i="3"/>
  <c r="P3368" i="3" s="1"/>
  <c r="L3368" i="3"/>
  <c r="M3368" i="3"/>
  <c r="N3368" i="3"/>
  <c r="O3368" i="3" s="1"/>
  <c r="T3368" i="3"/>
  <c r="U3368" i="3"/>
  <c r="V3368" i="3" s="1"/>
  <c r="K3369" i="3"/>
  <c r="P3369" i="3" s="1"/>
  <c r="L3369" i="3"/>
  <c r="M3369" i="3"/>
  <c r="N3369" i="3"/>
  <c r="O3369" i="3"/>
  <c r="Q3369" i="3"/>
  <c r="T3369" i="3"/>
  <c r="U3369" i="3"/>
  <c r="K3370" i="3"/>
  <c r="L3370" i="3"/>
  <c r="M3370" i="3"/>
  <c r="O3370" i="3" s="1"/>
  <c r="N3370" i="3"/>
  <c r="P3370" i="3"/>
  <c r="Q3370" i="3"/>
  <c r="T3370" i="3"/>
  <c r="U3370" i="3"/>
  <c r="V3370" i="3" s="1"/>
  <c r="K3371" i="3"/>
  <c r="L3371" i="3"/>
  <c r="Q3371" i="3" s="1"/>
  <c r="M3371" i="3"/>
  <c r="O3371" i="3" s="1"/>
  <c r="N3371" i="3"/>
  <c r="T3371" i="3"/>
  <c r="U3371" i="3"/>
  <c r="V3371" i="3"/>
  <c r="K3372" i="3"/>
  <c r="L3372" i="3"/>
  <c r="M3372" i="3"/>
  <c r="O3372" i="3" s="1"/>
  <c r="N3372" i="3"/>
  <c r="Q3372" i="3"/>
  <c r="T3372" i="3"/>
  <c r="U3372" i="3"/>
  <c r="V3372" i="3" s="1"/>
  <c r="K3373" i="3"/>
  <c r="P3373" i="3" s="1"/>
  <c r="L3373" i="3"/>
  <c r="M3373" i="3"/>
  <c r="N3373" i="3"/>
  <c r="O3373" i="3"/>
  <c r="T3373" i="3"/>
  <c r="U3373" i="3"/>
  <c r="V3373" i="3" s="1"/>
  <c r="K3374" i="3"/>
  <c r="P3374" i="3" s="1"/>
  <c r="L3374" i="3"/>
  <c r="M3374" i="3"/>
  <c r="N3374" i="3"/>
  <c r="O3374" i="3"/>
  <c r="Q3374" i="3"/>
  <c r="T3374" i="3"/>
  <c r="U3374" i="3"/>
  <c r="K3375" i="3"/>
  <c r="L3375" i="3"/>
  <c r="M3375" i="3"/>
  <c r="O3375" i="3" s="1"/>
  <c r="N3375" i="3"/>
  <c r="P3375" i="3"/>
  <c r="Q3375" i="3"/>
  <c r="T3375" i="3"/>
  <c r="U3375" i="3"/>
  <c r="V3375" i="3" s="1"/>
  <c r="K3376" i="3"/>
  <c r="L3376" i="3"/>
  <c r="Q3376" i="3" s="1"/>
  <c r="M3376" i="3"/>
  <c r="O3376" i="3" s="1"/>
  <c r="N3376" i="3"/>
  <c r="T3376" i="3"/>
  <c r="U3376" i="3"/>
  <c r="V3376" i="3" s="1"/>
  <c r="K3377" i="3"/>
  <c r="L3377" i="3"/>
  <c r="M3377" i="3"/>
  <c r="O3377" i="3" s="1"/>
  <c r="N3377" i="3"/>
  <c r="Q3377" i="3"/>
  <c r="T3377" i="3"/>
  <c r="U3377" i="3"/>
  <c r="V3377" i="3" s="1"/>
  <c r="K3378" i="3"/>
  <c r="P3378" i="3" s="1"/>
  <c r="L3378" i="3"/>
  <c r="M3378" i="3"/>
  <c r="N3378" i="3"/>
  <c r="O3378" i="3"/>
  <c r="T3378" i="3"/>
  <c r="U3378" i="3"/>
  <c r="V3378" i="3" s="1"/>
  <c r="K3379" i="3"/>
  <c r="P3379" i="3" s="1"/>
  <c r="L3379" i="3"/>
  <c r="M3379" i="3"/>
  <c r="N3379" i="3"/>
  <c r="O3379" i="3"/>
  <c r="Q3379" i="3"/>
  <c r="T3379" i="3"/>
  <c r="U3379" i="3"/>
  <c r="K3380" i="3"/>
  <c r="P3380" i="3" s="1"/>
  <c r="L3380" i="3"/>
  <c r="M3380" i="3"/>
  <c r="O3380" i="3" s="1"/>
  <c r="N3380" i="3"/>
  <c r="Q3380" i="3"/>
  <c r="T3380" i="3"/>
  <c r="U3380" i="3"/>
  <c r="K3381" i="3"/>
  <c r="L3381" i="3"/>
  <c r="M3381" i="3"/>
  <c r="O3381" i="3" s="1"/>
  <c r="N3381" i="3"/>
  <c r="Q3381" i="3"/>
  <c r="T3381" i="3"/>
  <c r="U3381" i="3"/>
  <c r="V3381" i="3"/>
  <c r="K3382" i="3"/>
  <c r="L3382" i="3"/>
  <c r="M3382" i="3"/>
  <c r="N3382" i="3"/>
  <c r="Q3382" i="3"/>
  <c r="T3382" i="3"/>
  <c r="U3382" i="3"/>
  <c r="V3382" i="3" s="1"/>
  <c r="K3383" i="3"/>
  <c r="P3383" i="3" s="1"/>
  <c r="L3383" i="3"/>
  <c r="M3383" i="3"/>
  <c r="N3383" i="3"/>
  <c r="O3383" i="3" s="1"/>
  <c r="T3383" i="3"/>
  <c r="U3383" i="3"/>
  <c r="V3383" i="3" s="1"/>
  <c r="K3384" i="3"/>
  <c r="P3384" i="3" s="1"/>
  <c r="L3384" i="3"/>
  <c r="M3384" i="3"/>
  <c r="N3384" i="3"/>
  <c r="O3384" i="3"/>
  <c r="Q3384" i="3"/>
  <c r="T3384" i="3"/>
  <c r="U3384" i="3"/>
  <c r="K3385" i="3"/>
  <c r="P3385" i="3" s="1"/>
  <c r="L3385" i="3"/>
  <c r="M3385" i="3"/>
  <c r="O3385" i="3" s="1"/>
  <c r="N3385" i="3"/>
  <c r="Q3385" i="3"/>
  <c r="T3385" i="3"/>
  <c r="U3385" i="3"/>
  <c r="K3386" i="3"/>
  <c r="L3386" i="3"/>
  <c r="Q3386" i="3" s="1"/>
  <c r="M3386" i="3"/>
  <c r="O3386" i="3" s="1"/>
  <c r="N3386" i="3"/>
  <c r="T3386" i="3"/>
  <c r="V3386" i="3" s="1"/>
  <c r="U3386" i="3"/>
  <c r="K3387" i="3"/>
  <c r="L3387" i="3"/>
  <c r="M3387" i="3"/>
  <c r="N3387" i="3"/>
  <c r="Q3387" i="3"/>
  <c r="T3387" i="3"/>
  <c r="U3387" i="3"/>
  <c r="V3387" i="3" s="1"/>
  <c r="K3388" i="3"/>
  <c r="P3388" i="3" s="1"/>
  <c r="L3388" i="3"/>
  <c r="Q3388" i="3" s="1"/>
  <c r="M3388" i="3"/>
  <c r="N3388" i="3"/>
  <c r="O3388" i="3"/>
  <c r="T3388" i="3"/>
  <c r="U3388" i="3"/>
  <c r="V3388" i="3" s="1"/>
  <c r="K3389" i="3"/>
  <c r="P3389" i="3" s="1"/>
  <c r="L3389" i="3"/>
  <c r="M3389" i="3"/>
  <c r="N3389" i="3"/>
  <c r="O3389" i="3"/>
  <c r="Q3389" i="3"/>
  <c r="T3389" i="3"/>
  <c r="U3389" i="3"/>
  <c r="K3390" i="3"/>
  <c r="L3390" i="3"/>
  <c r="M3390" i="3"/>
  <c r="O3390" i="3" s="1"/>
  <c r="N3390" i="3"/>
  <c r="P3390" i="3"/>
  <c r="Q3390" i="3"/>
  <c r="T3390" i="3"/>
  <c r="U3390" i="3"/>
  <c r="K3391" i="3"/>
  <c r="L3391" i="3"/>
  <c r="M3391" i="3"/>
  <c r="O3391" i="3" s="1"/>
  <c r="N3391" i="3"/>
  <c r="Q3391" i="3"/>
  <c r="T3391" i="3"/>
  <c r="V3391" i="3" s="1"/>
  <c r="U3391" i="3"/>
  <c r="K3392" i="3"/>
  <c r="L3392" i="3"/>
  <c r="M3392" i="3"/>
  <c r="N3392" i="3"/>
  <c r="Q3392" i="3"/>
  <c r="T3392" i="3"/>
  <c r="U3392" i="3"/>
  <c r="K3393" i="3"/>
  <c r="P3393" i="3" s="1"/>
  <c r="L3393" i="3"/>
  <c r="M3393" i="3"/>
  <c r="N3393" i="3"/>
  <c r="O3393" i="3"/>
  <c r="T3393" i="3"/>
  <c r="U3393" i="3"/>
  <c r="V3393" i="3" s="1"/>
  <c r="K3394" i="3"/>
  <c r="P3394" i="3" s="1"/>
  <c r="L3394" i="3"/>
  <c r="M3394" i="3"/>
  <c r="N3394" i="3"/>
  <c r="O3394" i="3"/>
  <c r="Q3394" i="3"/>
  <c r="T3394" i="3"/>
  <c r="U3394" i="3"/>
  <c r="K3395" i="3"/>
  <c r="L3395" i="3"/>
  <c r="M3395" i="3"/>
  <c r="O3395" i="3" s="1"/>
  <c r="N3395" i="3"/>
  <c r="P3395" i="3"/>
  <c r="Q3395" i="3"/>
  <c r="T3395" i="3"/>
  <c r="U3395" i="3"/>
  <c r="K3396" i="3"/>
  <c r="L3396" i="3"/>
  <c r="Q3396" i="3" s="1"/>
  <c r="M3396" i="3"/>
  <c r="O3396" i="3" s="1"/>
  <c r="N3396" i="3"/>
  <c r="T3396" i="3"/>
  <c r="U3396" i="3"/>
  <c r="V3396" i="3"/>
  <c r="K3397" i="3"/>
  <c r="L3397" i="3"/>
  <c r="M3397" i="3"/>
  <c r="N3397" i="3"/>
  <c r="Q3397" i="3"/>
  <c r="T3397" i="3"/>
  <c r="U3397" i="3"/>
  <c r="V3397" i="3" s="1"/>
  <c r="K3398" i="3"/>
  <c r="P3398" i="3" s="1"/>
  <c r="L3398" i="3"/>
  <c r="Q3398" i="3" s="1"/>
  <c r="M3398" i="3"/>
  <c r="N3398" i="3"/>
  <c r="O3398" i="3"/>
  <c r="T3398" i="3"/>
  <c r="U3398" i="3"/>
  <c r="V3398" i="3" s="1"/>
  <c r="K3399" i="3"/>
  <c r="P3399" i="3" s="1"/>
  <c r="L3399" i="3"/>
  <c r="M3399" i="3"/>
  <c r="N3399" i="3"/>
  <c r="O3399" i="3"/>
  <c r="Q3399" i="3"/>
  <c r="T3399" i="3"/>
  <c r="V3399" i="3" s="1"/>
  <c r="U3399" i="3"/>
  <c r="K3400" i="3"/>
  <c r="P3400" i="3" s="1"/>
  <c r="L3400" i="3"/>
  <c r="M3400" i="3"/>
  <c r="O3400" i="3" s="1"/>
  <c r="N3400" i="3"/>
  <c r="Q3400" i="3"/>
  <c r="T3400" i="3"/>
  <c r="U3400" i="3"/>
  <c r="K3401" i="3"/>
  <c r="P3401" i="3" s="1"/>
  <c r="L3401" i="3"/>
  <c r="M3401" i="3"/>
  <c r="O3401" i="3" s="1"/>
  <c r="N3401" i="3"/>
  <c r="Q3401" i="3"/>
  <c r="T3401" i="3"/>
  <c r="V3401" i="3" s="1"/>
  <c r="U3401" i="3"/>
  <c r="K3402" i="3"/>
  <c r="L3402" i="3"/>
  <c r="M3402" i="3"/>
  <c r="N3402" i="3"/>
  <c r="Q3402" i="3"/>
  <c r="T3402" i="3"/>
  <c r="U3402" i="3"/>
  <c r="K3403" i="3"/>
  <c r="P3403" i="3" s="1"/>
  <c r="L3403" i="3"/>
  <c r="Q3403" i="3" s="1"/>
  <c r="M3403" i="3"/>
  <c r="N3403" i="3"/>
  <c r="O3403" i="3"/>
  <c r="T3403" i="3"/>
  <c r="U3403" i="3"/>
  <c r="K3404" i="3"/>
  <c r="P3404" i="3" s="1"/>
  <c r="L3404" i="3"/>
  <c r="M3404" i="3"/>
  <c r="N3404" i="3"/>
  <c r="O3404" i="3"/>
  <c r="Q3404" i="3"/>
  <c r="T3404" i="3"/>
  <c r="U3404" i="3"/>
  <c r="K3405" i="3"/>
  <c r="P3405" i="3" s="1"/>
  <c r="L3405" i="3"/>
  <c r="M3405" i="3"/>
  <c r="O3405" i="3" s="1"/>
  <c r="N3405" i="3"/>
  <c r="Q3405" i="3"/>
  <c r="T3405" i="3"/>
  <c r="U3405" i="3"/>
  <c r="K3406" i="3"/>
  <c r="P3406" i="3" s="1"/>
  <c r="L3406" i="3"/>
  <c r="M3406" i="3"/>
  <c r="O3406" i="3" s="1"/>
  <c r="N3406" i="3"/>
  <c r="Q3406" i="3"/>
  <c r="T3406" i="3"/>
  <c r="V3406" i="3" s="1"/>
  <c r="U3406" i="3"/>
  <c r="K3407" i="3"/>
  <c r="L3407" i="3"/>
  <c r="M3407" i="3"/>
  <c r="N3407" i="3"/>
  <c r="Q3407" i="3"/>
  <c r="T3407" i="3"/>
  <c r="U3407" i="3"/>
  <c r="V3407" i="3" s="1"/>
  <c r="K3408" i="3"/>
  <c r="P3408" i="3" s="1"/>
  <c r="L3408" i="3"/>
  <c r="M3408" i="3"/>
  <c r="N3408" i="3"/>
  <c r="O3408" i="3" s="1"/>
  <c r="T3408" i="3"/>
  <c r="U3408" i="3"/>
  <c r="V3408" i="3" s="1"/>
  <c r="K3409" i="3"/>
  <c r="P3409" i="3" s="1"/>
  <c r="L3409" i="3"/>
  <c r="M3409" i="3"/>
  <c r="N3409" i="3"/>
  <c r="O3409" i="3"/>
  <c r="Q3409" i="3"/>
  <c r="T3409" i="3"/>
  <c r="V3409" i="3" s="1"/>
  <c r="U3409" i="3"/>
  <c r="K3410" i="3"/>
  <c r="L3410" i="3"/>
  <c r="M3410" i="3"/>
  <c r="O3410" i="3" s="1"/>
  <c r="N3410" i="3"/>
  <c r="P3410" i="3"/>
  <c r="Q3410" i="3"/>
  <c r="T3410" i="3"/>
  <c r="U3410" i="3"/>
  <c r="K3411" i="3"/>
  <c r="L3411" i="3"/>
  <c r="M3411" i="3"/>
  <c r="O3411" i="3" s="1"/>
  <c r="N3411" i="3"/>
  <c r="Q3411" i="3"/>
  <c r="T3411" i="3"/>
  <c r="V3411" i="3" s="1"/>
  <c r="U3411" i="3"/>
  <c r="K3412" i="3"/>
  <c r="L3412" i="3"/>
  <c r="M3412" i="3"/>
  <c r="N3412" i="3"/>
  <c r="Q3412" i="3"/>
  <c r="T3412" i="3"/>
  <c r="U3412" i="3"/>
  <c r="V3412" i="3" s="1"/>
  <c r="K3413" i="3"/>
  <c r="P3413" i="3" s="1"/>
  <c r="L3413" i="3"/>
  <c r="M3413" i="3"/>
  <c r="N3413" i="3"/>
  <c r="O3413" i="3" s="1"/>
  <c r="T3413" i="3"/>
  <c r="U3413" i="3"/>
  <c r="V3413" i="3" s="1"/>
  <c r="K3414" i="3"/>
  <c r="P3414" i="3" s="1"/>
  <c r="L3414" i="3"/>
  <c r="M3414" i="3"/>
  <c r="N3414" i="3"/>
  <c r="O3414" i="3"/>
  <c r="Q3414" i="3"/>
  <c r="T3414" i="3"/>
  <c r="U3414" i="3"/>
  <c r="K3415" i="3"/>
  <c r="L3415" i="3"/>
  <c r="M3415" i="3"/>
  <c r="O3415" i="3" s="1"/>
  <c r="N3415" i="3"/>
  <c r="P3415" i="3"/>
  <c r="Q3415" i="3"/>
  <c r="T3415" i="3"/>
  <c r="U3415" i="3"/>
  <c r="K3416" i="3"/>
  <c r="P3416" i="3" s="1"/>
  <c r="L3416" i="3"/>
  <c r="Q3416" i="3" s="1"/>
  <c r="M3416" i="3"/>
  <c r="O3416" i="3" s="1"/>
  <c r="N3416" i="3"/>
  <c r="T3416" i="3"/>
  <c r="V3416" i="3" s="1"/>
  <c r="U3416" i="3"/>
  <c r="K3417" i="3"/>
  <c r="L3417" i="3"/>
  <c r="M3417" i="3"/>
  <c r="N3417" i="3"/>
  <c r="Q3417" i="3"/>
  <c r="T3417" i="3"/>
  <c r="U3417" i="3"/>
  <c r="V3417" i="3" s="1"/>
  <c r="K3418" i="3"/>
  <c r="P3418" i="3" s="1"/>
  <c r="L3418" i="3"/>
  <c r="M3418" i="3"/>
  <c r="N3418" i="3"/>
  <c r="O3418" i="3" s="1"/>
  <c r="T3418" i="3"/>
  <c r="U3418" i="3"/>
  <c r="K3419" i="3"/>
  <c r="P3419" i="3" s="1"/>
  <c r="L3419" i="3"/>
  <c r="M3419" i="3"/>
  <c r="N3419" i="3"/>
  <c r="O3419" i="3"/>
  <c r="Q3419" i="3"/>
  <c r="T3419" i="3"/>
  <c r="U3419" i="3"/>
  <c r="K3420" i="3"/>
  <c r="L3420" i="3"/>
  <c r="M3420" i="3"/>
  <c r="O3420" i="3" s="1"/>
  <c r="N3420" i="3"/>
  <c r="P3420" i="3"/>
  <c r="Q3420" i="3"/>
  <c r="T3420" i="3"/>
  <c r="U3420" i="3"/>
  <c r="K3421" i="3"/>
  <c r="P3421" i="3" s="1"/>
  <c r="L3421" i="3"/>
  <c r="M3421" i="3"/>
  <c r="O3421" i="3" s="1"/>
  <c r="N3421" i="3"/>
  <c r="Q3421" i="3"/>
  <c r="T3421" i="3"/>
  <c r="U3421" i="3"/>
  <c r="V3421" i="3" s="1"/>
  <c r="K3422" i="3"/>
  <c r="L3422" i="3"/>
  <c r="M3422" i="3"/>
  <c r="N3422" i="3"/>
  <c r="Q3422" i="3"/>
  <c r="T3422" i="3"/>
  <c r="U3422" i="3"/>
  <c r="V3422" i="3" s="1"/>
  <c r="K3423" i="3"/>
  <c r="P3423" i="3" s="1"/>
  <c r="L3423" i="3"/>
  <c r="M3423" i="3"/>
  <c r="N3423" i="3"/>
  <c r="O3423" i="3"/>
  <c r="T3423" i="3"/>
  <c r="U3423" i="3"/>
  <c r="V3423" i="3" s="1"/>
  <c r="K3424" i="3"/>
  <c r="P3424" i="3" s="1"/>
  <c r="L3424" i="3"/>
  <c r="M3424" i="3"/>
  <c r="N3424" i="3"/>
  <c r="O3424" i="3"/>
  <c r="Q3424" i="3"/>
  <c r="T3424" i="3"/>
  <c r="U3424" i="3"/>
  <c r="K3425" i="3"/>
  <c r="L3425" i="3"/>
  <c r="M3425" i="3"/>
  <c r="O3425" i="3" s="1"/>
  <c r="N3425" i="3"/>
  <c r="P3425" i="3"/>
  <c r="Q3425" i="3"/>
  <c r="T3425" i="3"/>
  <c r="U3425" i="3"/>
  <c r="K3426" i="3"/>
  <c r="L3426" i="3"/>
  <c r="M3426" i="3"/>
  <c r="O3426" i="3" s="1"/>
  <c r="N3426" i="3"/>
  <c r="Q3426" i="3"/>
  <c r="T3426" i="3"/>
  <c r="V3426" i="3" s="1"/>
  <c r="U3426" i="3"/>
  <c r="K3427" i="3"/>
  <c r="L3427" i="3"/>
  <c r="M3427" i="3"/>
  <c r="N3427" i="3"/>
  <c r="Q3427" i="3"/>
  <c r="T3427" i="3"/>
  <c r="U3427" i="3"/>
  <c r="K3428" i="3"/>
  <c r="P3428" i="3" s="1"/>
  <c r="L3428" i="3"/>
  <c r="M3428" i="3"/>
  <c r="N3428" i="3"/>
  <c r="O3428" i="3"/>
  <c r="T3428" i="3"/>
  <c r="U3428" i="3"/>
  <c r="K3429" i="3"/>
  <c r="P3429" i="3" s="1"/>
  <c r="L3429" i="3"/>
  <c r="M3429" i="3"/>
  <c r="N3429" i="3"/>
  <c r="O3429" i="3"/>
  <c r="Q3429" i="3"/>
  <c r="T3429" i="3"/>
  <c r="U3429" i="3"/>
  <c r="K3430" i="3"/>
  <c r="P3430" i="3" s="1"/>
  <c r="L3430" i="3"/>
  <c r="M3430" i="3"/>
  <c r="O3430" i="3" s="1"/>
  <c r="N3430" i="3"/>
  <c r="Q3430" i="3"/>
  <c r="T3430" i="3"/>
  <c r="U3430" i="3"/>
  <c r="K3431" i="3"/>
  <c r="L3431" i="3"/>
  <c r="M3431" i="3"/>
  <c r="O3431" i="3" s="1"/>
  <c r="N3431" i="3"/>
  <c r="Q3431" i="3"/>
  <c r="T3431" i="3"/>
  <c r="V3431" i="3" s="1"/>
  <c r="U3431" i="3"/>
  <c r="K3432" i="3"/>
  <c r="L3432" i="3"/>
  <c r="M3432" i="3"/>
  <c r="N3432" i="3"/>
  <c r="Q3432" i="3"/>
  <c r="T3432" i="3"/>
  <c r="U3432" i="3"/>
  <c r="V3432" i="3" s="1"/>
  <c r="K3433" i="3"/>
  <c r="P3433" i="3" s="1"/>
  <c r="L3433" i="3"/>
  <c r="M3433" i="3"/>
  <c r="N3433" i="3"/>
  <c r="O3433" i="3" s="1"/>
  <c r="T3433" i="3"/>
  <c r="U3433" i="3"/>
  <c r="K3434" i="3"/>
  <c r="P3434" i="3" s="1"/>
  <c r="L3434" i="3"/>
  <c r="M3434" i="3"/>
  <c r="N3434" i="3"/>
  <c r="O3434" i="3"/>
  <c r="Q3434" i="3"/>
  <c r="T3434" i="3"/>
  <c r="U3434" i="3"/>
  <c r="K3435" i="3"/>
  <c r="P3435" i="3" s="1"/>
  <c r="L3435" i="3"/>
  <c r="M3435" i="3"/>
  <c r="O3435" i="3" s="1"/>
  <c r="N3435" i="3"/>
  <c r="Q3435" i="3"/>
  <c r="T3435" i="3"/>
  <c r="U3435" i="3"/>
  <c r="K3436" i="3"/>
  <c r="L3436" i="3"/>
  <c r="Q3436" i="3" s="1"/>
  <c r="M3436" i="3"/>
  <c r="O3436" i="3" s="1"/>
  <c r="N3436" i="3"/>
  <c r="T3436" i="3"/>
  <c r="U3436" i="3"/>
  <c r="K3437" i="3"/>
  <c r="L3437" i="3"/>
  <c r="M3437" i="3"/>
  <c r="O3437" i="3" s="1"/>
  <c r="N3437" i="3"/>
  <c r="P3437" i="3"/>
  <c r="Q3437" i="3"/>
  <c r="T3437" i="3"/>
  <c r="U3437" i="3"/>
  <c r="V3437" i="3" s="1"/>
  <c r="K3438" i="3"/>
  <c r="P3438" i="3" s="1"/>
  <c r="L3438" i="3"/>
  <c r="M3438" i="3"/>
  <c r="N3438" i="3"/>
  <c r="O3438" i="3"/>
  <c r="T3438" i="3"/>
  <c r="U3438" i="3"/>
  <c r="V3438" i="3" s="1"/>
  <c r="K3439" i="3"/>
  <c r="P3439" i="3" s="1"/>
  <c r="L3439" i="3"/>
  <c r="M3439" i="3"/>
  <c r="N3439" i="3"/>
  <c r="O3439" i="3"/>
  <c r="Q3439" i="3"/>
  <c r="T3439" i="3"/>
  <c r="U3439" i="3"/>
  <c r="K3440" i="3"/>
  <c r="L3440" i="3"/>
  <c r="M3440" i="3"/>
  <c r="N3440" i="3"/>
  <c r="Q3440" i="3" s="1"/>
  <c r="O3440" i="3"/>
  <c r="P3440" i="3"/>
  <c r="T3440" i="3"/>
  <c r="U3440" i="3"/>
  <c r="V3440" i="3" s="1"/>
  <c r="K3441" i="3"/>
  <c r="L3441" i="3"/>
  <c r="M3441" i="3"/>
  <c r="O3441" i="3" s="1"/>
  <c r="N3441" i="3"/>
  <c r="Q3441" i="3"/>
  <c r="T3441" i="3"/>
  <c r="U3441" i="3"/>
  <c r="K3442" i="3"/>
  <c r="L3442" i="3"/>
  <c r="M3442" i="3"/>
  <c r="N3442" i="3"/>
  <c r="O3442" i="3"/>
  <c r="P3442" i="3"/>
  <c r="Q3442" i="3"/>
  <c r="T3442" i="3"/>
  <c r="U3442" i="3"/>
  <c r="V3442" i="3" s="1"/>
  <c r="K3443" i="3"/>
  <c r="L3443" i="3"/>
  <c r="Q3443" i="3" s="1"/>
  <c r="M3443" i="3"/>
  <c r="O3443" i="3" s="1"/>
  <c r="N3443" i="3"/>
  <c r="T3443" i="3"/>
  <c r="U3443" i="3"/>
  <c r="V3443" i="3"/>
  <c r="K3444" i="3"/>
  <c r="P3444" i="3" s="1"/>
  <c r="L3444" i="3"/>
  <c r="M3444" i="3"/>
  <c r="N3444" i="3"/>
  <c r="O3444" i="3"/>
  <c r="Q3444" i="3"/>
  <c r="T3444" i="3"/>
  <c r="U3444" i="3"/>
  <c r="K3445" i="3"/>
  <c r="L3445" i="3"/>
  <c r="M3445" i="3"/>
  <c r="N3445" i="3"/>
  <c r="O3445" i="3"/>
  <c r="P3445" i="3"/>
  <c r="Q3445" i="3"/>
  <c r="T3445" i="3"/>
  <c r="U3445" i="3"/>
  <c r="K3446" i="3"/>
  <c r="P3446" i="3" s="1"/>
  <c r="L3446" i="3"/>
  <c r="M3446" i="3"/>
  <c r="O3446" i="3" s="1"/>
  <c r="N3446" i="3"/>
  <c r="Q3446" i="3"/>
  <c r="T3446" i="3"/>
  <c r="V3446" i="3" s="1"/>
  <c r="U3446" i="3"/>
  <c r="K3447" i="3"/>
  <c r="L3447" i="3"/>
  <c r="M3447" i="3"/>
  <c r="O3447" i="3" s="1"/>
  <c r="N3447" i="3"/>
  <c r="P3447" i="3"/>
  <c r="Q3447" i="3"/>
  <c r="T3447" i="3"/>
  <c r="U3447" i="3"/>
  <c r="V3447" i="3" s="1"/>
  <c r="K3448" i="3"/>
  <c r="P3448" i="3" s="1"/>
  <c r="L3448" i="3"/>
  <c r="M3448" i="3"/>
  <c r="N3448" i="3"/>
  <c r="O3448" i="3" s="1"/>
  <c r="T3448" i="3"/>
  <c r="U3448" i="3"/>
  <c r="K3449" i="3"/>
  <c r="P3449" i="3" s="1"/>
  <c r="L3449" i="3"/>
  <c r="M3449" i="3"/>
  <c r="N3449" i="3"/>
  <c r="O3449" i="3"/>
  <c r="Q3449" i="3"/>
  <c r="T3449" i="3"/>
  <c r="U3449" i="3"/>
  <c r="K3450" i="3"/>
  <c r="L3450" i="3"/>
  <c r="M3450" i="3"/>
  <c r="O3450" i="3" s="1"/>
  <c r="N3450" i="3"/>
  <c r="P3450" i="3"/>
  <c r="Q3450" i="3"/>
  <c r="T3450" i="3"/>
  <c r="U3450" i="3"/>
  <c r="K3451" i="3"/>
  <c r="L3451" i="3"/>
  <c r="M3451" i="3"/>
  <c r="O3451" i="3" s="1"/>
  <c r="N3451" i="3"/>
  <c r="Q3451" i="3"/>
  <c r="T3451" i="3"/>
  <c r="U3451" i="3"/>
  <c r="V3451" i="3" s="1"/>
  <c r="K3452" i="3"/>
  <c r="L3452" i="3"/>
  <c r="M3452" i="3"/>
  <c r="N3452" i="3"/>
  <c r="O3452" i="3"/>
  <c r="P3452" i="3"/>
  <c r="Q3452" i="3"/>
  <c r="T3452" i="3"/>
  <c r="U3452" i="3"/>
  <c r="K3453" i="3"/>
  <c r="L3453" i="3"/>
  <c r="M3453" i="3"/>
  <c r="O3453" i="3" s="1"/>
  <c r="N3453" i="3"/>
  <c r="T3453" i="3"/>
  <c r="U3453" i="3"/>
  <c r="V3453" i="3" s="1"/>
  <c r="K3454" i="3"/>
  <c r="P3454" i="3" s="1"/>
  <c r="L3454" i="3"/>
  <c r="M3454" i="3"/>
  <c r="N3454" i="3"/>
  <c r="O3454" i="3"/>
  <c r="Q3454" i="3"/>
  <c r="T3454" i="3"/>
  <c r="U3454" i="3"/>
  <c r="K3455" i="3"/>
  <c r="P3455" i="3" s="1"/>
  <c r="L3455" i="3"/>
  <c r="M3455" i="3"/>
  <c r="N3455" i="3"/>
  <c r="T3455" i="3"/>
  <c r="U3455" i="3"/>
  <c r="K3456" i="3"/>
  <c r="P3456" i="3" s="1"/>
  <c r="L3456" i="3"/>
  <c r="M3456" i="3"/>
  <c r="O3456" i="3" s="1"/>
  <c r="N3456" i="3"/>
  <c r="Q3456" i="3"/>
  <c r="T3456" i="3"/>
  <c r="U3456" i="3"/>
  <c r="K3457" i="3"/>
  <c r="L3457" i="3"/>
  <c r="M3457" i="3"/>
  <c r="N3457" i="3"/>
  <c r="O3457" i="3"/>
  <c r="P3457" i="3"/>
  <c r="Q3457" i="3"/>
  <c r="T3457" i="3"/>
  <c r="U3457" i="3"/>
  <c r="V3457" i="3" s="1"/>
  <c r="K3458" i="3"/>
  <c r="L3458" i="3"/>
  <c r="Q3458" i="3" s="1"/>
  <c r="M3458" i="3"/>
  <c r="N3458" i="3"/>
  <c r="O3458" i="3"/>
  <c r="T3458" i="3"/>
  <c r="U3458" i="3"/>
  <c r="K3459" i="3"/>
  <c r="P3459" i="3" s="1"/>
  <c r="L3459" i="3"/>
  <c r="M3459" i="3"/>
  <c r="N3459" i="3"/>
  <c r="O3459" i="3"/>
  <c r="Q3459" i="3"/>
  <c r="T3459" i="3"/>
  <c r="U3459" i="3"/>
  <c r="K3460" i="3"/>
  <c r="L3460" i="3"/>
  <c r="M3460" i="3"/>
  <c r="O3460" i="3" s="1"/>
  <c r="N3460" i="3"/>
  <c r="Q3460" i="3"/>
  <c r="T3460" i="3"/>
  <c r="U3460" i="3"/>
  <c r="V3460" i="3"/>
  <c r="K3461" i="3"/>
  <c r="P3461" i="3" s="1"/>
  <c r="L3461" i="3"/>
  <c r="M3461" i="3"/>
  <c r="N3461" i="3"/>
  <c r="O3461" i="3"/>
  <c r="Q3461" i="3"/>
  <c r="T3461" i="3"/>
  <c r="U3461" i="3"/>
  <c r="V3461" i="3" s="1"/>
  <c r="K3462" i="3"/>
  <c r="L3462" i="3"/>
  <c r="M3462" i="3"/>
  <c r="O3462" i="3" s="1"/>
  <c r="N3462" i="3"/>
  <c r="P3462" i="3"/>
  <c r="Q3462" i="3"/>
  <c r="T3462" i="3"/>
  <c r="U3462" i="3"/>
  <c r="K3463" i="3"/>
  <c r="L3463" i="3"/>
  <c r="M3463" i="3"/>
  <c r="N3463" i="3"/>
  <c r="Q3463" i="3" s="1"/>
  <c r="T3463" i="3"/>
  <c r="V3463" i="3" s="1"/>
  <c r="U3463" i="3"/>
  <c r="K3464" i="3"/>
  <c r="P3464" i="3" s="1"/>
  <c r="L3464" i="3"/>
  <c r="M3464" i="3"/>
  <c r="O3464" i="3" s="1"/>
  <c r="N3464" i="3"/>
  <c r="Q3464" i="3"/>
  <c r="T3464" i="3"/>
  <c r="U3464" i="3"/>
  <c r="K3465" i="3"/>
  <c r="P3465" i="3" s="1"/>
  <c r="L3465" i="3"/>
  <c r="M3465" i="3"/>
  <c r="N3465" i="3"/>
  <c r="O3465" i="3"/>
  <c r="Q3465" i="3"/>
  <c r="T3465" i="3"/>
  <c r="U3465" i="3"/>
  <c r="K3466" i="3"/>
  <c r="P3466" i="3" s="1"/>
  <c r="L3466" i="3"/>
  <c r="Q3466" i="3" s="1"/>
  <c r="M3466" i="3"/>
  <c r="N3466" i="3"/>
  <c r="O3466" i="3"/>
  <c r="T3466" i="3"/>
  <c r="U3466" i="3"/>
  <c r="V3466" i="3"/>
  <c r="K3467" i="3"/>
  <c r="P3467" i="3" s="1"/>
  <c r="L3467" i="3"/>
  <c r="M3467" i="3"/>
  <c r="O3467" i="3" s="1"/>
  <c r="N3467" i="3"/>
  <c r="Q3467" i="3"/>
  <c r="T3467" i="3"/>
  <c r="U3467" i="3"/>
  <c r="V3467" i="3" s="1"/>
  <c r="K3468" i="3"/>
  <c r="L3468" i="3"/>
  <c r="Q3468" i="3" s="1"/>
  <c r="M3468" i="3"/>
  <c r="O3468" i="3" s="1"/>
  <c r="N3468" i="3"/>
  <c r="T3468" i="3"/>
  <c r="U3468" i="3"/>
  <c r="K3469" i="3"/>
  <c r="L3469" i="3"/>
  <c r="M3469" i="3"/>
  <c r="O3469" i="3" s="1"/>
  <c r="N3469" i="3"/>
  <c r="P3469" i="3"/>
  <c r="Q3469" i="3"/>
  <c r="T3469" i="3"/>
  <c r="U3469" i="3"/>
  <c r="K3470" i="3"/>
  <c r="P3470" i="3" s="1"/>
  <c r="L3470" i="3"/>
  <c r="M3470" i="3"/>
  <c r="N3470" i="3"/>
  <c r="O3470" i="3"/>
  <c r="Q3470" i="3"/>
  <c r="T3470" i="3"/>
  <c r="U3470" i="3"/>
  <c r="V3470" i="3" s="1"/>
  <c r="K3471" i="3"/>
  <c r="L3471" i="3"/>
  <c r="M3471" i="3"/>
  <c r="O3471" i="3" s="1"/>
  <c r="N3471" i="3"/>
  <c r="Q3471" i="3"/>
  <c r="T3471" i="3"/>
  <c r="U3471" i="3"/>
  <c r="K3472" i="3"/>
  <c r="P3472" i="3" s="1"/>
  <c r="L3472" i="3"/>
  <c r="M3472" i="3"/>
  <c r="N3472" i="3"/>
  <c r="O3472" i="3"/>
  <c r="Q3472" i="3"/>
  <c r="T3472" i="3"/>
  <c r="U3472" i="3"/>
  <c r="K3473" i="3"/>
  <c r="L3473" i="3"/>
  <c r="M3473" i="3"/>
  <c r="N3473" i="3"/>
  <c r="O3473" i="3"/>
  <c r="Q3473" i="3"/>
  <c r="T3473" i="3"/>
  <c r="V3473" i="3" s="1"/>
  <c r="U3473" i="3"/>
  <c r="K3474" i="3"/>
  <c r="P3474" i="3" s="1"/>
  <c r="L3474" i="3"/>
  <c r="M3474" i="3"/>
  <c r="O3474" i="3" s="1"/>
  <c r="N3474" i="3"/>
  <c r="Q3474" i="3"/>
  <c r="T3474" i="3"/>
  <c r="V3474" i="3" s="1"/>
  <c r="U3474" i="3"/>
  <c r="K3475" i="3"/>
  <c r="P3475" i="3" s="1"/>
  <c r="L3475" i="3"/>
  <c r="M3475" i="3"/>
  <c r="O3475" i="3" s="1"/>
  <c r="N3475" i="3"/>
  <c r="Q3475" i="3"/>
  <c r="T3475" i="3"/>
  <c r="U3475" i="3"/>
  <c r="K3476" i="3"/>
  <c r="L3476" i="3"/>
  <c r="M3476" i="3"/>
  <c r="O3476" i="3" s="1"/>
  <c r="N3476" i="3"/>
  <c r="Q3476" i="3"/>
  <c r="T3476" i="3"/>
  <c r="V3476" i="3" s="1"/>
  <c r="U3476" i="3"/>
  <c r="K3477" i="3"/>
  <c r="P3477" i="3" s="1"/>
  <c r="L3477" i="3"/>
  <c r="M3477" i="3"/>
  <c r="N3477" i="3"/>
  <c r="O3477" i="3"/>
  <c r="Q3477" i="3"/>
  <c r="T3477" i="3"/>
  <c r="U3477" i="3"/>
  <c r="K3478" i="3"/>
  <c r="P3478" i="3" s="1"/>
  <c r="L3478" i="3"/>
  <c r="Q3478" i="3" s="1"/>
  <c r="M3478" i="3"/>
  <c r="N3478" i="3"/>
  <c r="O3478" i="3" s="1"/>
  <c r="T3478" i="3"/>
  <c r="U3478" i="3"/>
  <c r="K3479" i="3"/>
  <c r="P3479" i="3" s="1"/>
  <c r="L3479" i="3"/>
  <c r="M3479" i="3"/>
  <c r="N3479" i="3"/>
  <c r="O3479" i="3"/>
  <c r="Q3479" i="3"/>
  <c r="T3479" i="3"/>
  <c r="U3479" i="3"/>
  <c r="K3480" i="3"/>
  <c r="L3480" i="3"/>
  <c r="M3480" i="3"/>
  <c r="O3480" i="3" s="1"/>
  <c r="N3480" i="3"/>
  <c r="P3480" i="3"/>
  <c r="Q3480" i="3"/>
  <c r="T3480" i="3"/>
  <c r="U3480" i="3"/>
  <c r="V3480" i="3"/>
  <c r="K3481" i="3"/>
  <c r="L3481" i="3"/>
  <c r="Q3481" i="3" s="1"/>
  <c r="M3481" i="3"/>
  <c r="O3481" i="3" s="1"/>
  <c r="N3481" i="3"/>
  <c r="T3481" i="3"/>
  <c r="U3481" i="3"/>
  <c r="K3482" i="3"/>
  <c r="L3482" i="3"/>
  <c r="M3482" i="3"/>
  <c r="O3482" i="3" s="1"/>
  <c r="N3482" i="3"/>
  <c r="Q3482" i="3"/>
  <c r="T3482" i="3"/>
  <c r="U3482" i="3"/>
  <c r="V3482" i="3" s="1"/>
  <c r="K3483" i="3"/>
  <c r="P3483" i="3" s="1"/>
  <c r="L3483" i="3"/>
  <c r="M3483" i="3"/>
  <c r="N3483" i="3"/>
  <c r="Q3483" i="3" s="1"/>
  <c r="O3483" i="3"/>
  <c r="T3483" i="3"/>
  <c r="U3483" i="3"/>
  <c r="K3484" i="3"/>
  <c r="P3484" i="3" s="1"/>
  <c r="L3484" i="3"/>
  <c r="M3484" i="3"/>
  <c r="N3484" i="3"/>
  <c r="O3484" i="3"/>
  <c r="Q3484" i="3"/>
  <c r="T3484" i="3"/>
  <c r="U3484" i="3"/>
  <c r="K3485" i="3"/>
  <c r="L3485" i="3"/>
  <c r="Q3485" i="3" s="1"/>
  <c r="M3485" i="3"/>
  <c r="O3485" i="3" s="1"/>
  <c r="N3485" i="3"/>
  <c r="T3485" i="3"/>
  <c r="V3485" i="3" s="1"/>
  <c r="U3485" i="3"/>
  <c r="K3486" i="3"/>
  <c r="P3486" i="3" s="1"/>
  <c r="L3486" i="3"/>
  <c r="M3486" i="3"/>
  <c r="N3486" i="3"/>
  <c r="O3486" i="3"/>
  <c r="Q3486" i="3"/>
  <c r="T3486" i="3"/>
  <c r="U3486" i="3"/>
  <c r="V3486" i="3"/>
  <c r="K3487" i="3"/>
  <c r="L3487" i="3"/>
  <c r="M3487" i="3"/>
  <c r="O3487" i="3" s="1"/>
  <c r="N3487" i="3"/>
  <c r="P3487" i="3"/>
  <c r="Q3487" i="3"/>
  <c r="T3487" i="3"/>
  <c r="U3487" i="3"/>
  <c r="V3487" i="3" s="1"/>
  <c r="K3488" i="3"/>
  <c r="L3488" i="3"/>
  <c r="M3488" i="3"/>
  <c r="N3488" i="3"/>
  <c r="Q3488" i="3" s="1"/>
  <c r="T3488" i="3"/>
  <c r="U3488" i="3"/>
  <c r="V3488" i="3" s="1"/>
  <c r="K3489" i="3"/>
  <c r="L3489" i="3"/>
  <c r="M3489" i="3"/>
  <c r="O3489" i="3" s="1"/>
  <c r="N3489" i="3"/>
  <c r="Q3489" i="3"/>
  <c r="T3489" i="3"/>
  <c r="U3489" i="3"/>
  <c r="K3490" i="3"/>
  <c r="P3490" i="3" s="1"/>
  <c r="L3490" i="3"/>
  <c r="M3490" i="3"/>
  <c r="N3490" i="3"/>
  <c r="O3490" i="3"/>
  <c r="Q3490" i="3"/>
  <c r="T3490" i="3"/>
  <c r="U3490" i="3"/>
  <c r="V3490" i="3" s="1"/>
  <c r="K3491" i="3"/>
  <c r="P3491" i="3" s="1"/>
  <c r="L3491" i="3"/>
  <c r="Q3491" i="3" s="1"/>
  <c r="M3491" i="3"/>
  <c r="N3491" i="3"/>
  <c r="O3491" i="3"/>
  <c r="T3491" i="3"/>
  <c r="U3491" i="3"/>
  <c r="V3491" i="3"/>
  <c r="K3492" i="3"/>
  <c r="L3492" i="3"/>
  <c r="M3492" i="3"/>
  <c r="O3492" i="3" s="1"/>
  <c r="N3492" i="3"/>
  <c r="Q3492" i="3"/>
  <c r="T3492" i="3"/>
  <c r="U3492" i="3"/>
  <c r="V3492" i="3" s="1"/>
  <c r="K3493" i="3"/>
  <c r="L3493" i="3"/>
  <c r="Q3493" i="3" s="1"/>
  <c r="M3493" i="3"/>
  <c r="O3493" i="3" s="1"/>
  <c r="N3493" i="3"/>
  <c r="T3493" i="3"/>
  <c r="U3493" i="3"/>
  <c r="K3494" i="3"/>
  <c r="L3494" i="3"/>
  <c r="M3494" i="3"/>
  <c r="O3494" i="3" s="1"/>
  <c r="N3494" i="3"/>
  <c r="P3494" i="3"/>
  <c r="Q3494" i="3"/>
  <c r="T3494" i="3"/>
  <c r="U3494" i="3"/>
  <c r="K3495" i="3"/>
  <c r="P3495" i="3" s="1"/>
  <c r="L3495" i="3"/>
  <c r="M3495" i="3"/>
  <c r="N3495" i="3"/>
  <c r="O3495" i="3"/>
  <c r="Q3495" i="3"/>
  <c r="T3495" i="3"/>
  <c r="U3495" i="3"/>
  <c r="V3495" i="3"/>
  <c r="K3496" i="3"/>
  <c r="L3496" i="3"/>
  <c r="M3496" i="3"/>
  <c r="O3496" i="3" s="1"/>
  <c r="N3496" i="3"/>
  <c r="Q3496" i="3"/>
  <c r="T3496" i="3"/>
  <c r="U3496" i="3"/>
  <c r="K3497" i="3"/>
  <c r="P3497" i="3" s="1"/>
  <c r="L3497" i="3"/>
  <c r="M3497" i="3"/>
  <c r="N3497" i="3"/>
  <c r="O3497" i="3"/>
  <c r="Q3497" i="3"/>
  <c r="T3497" i="3"/>
  <c r="U3497" i="3"/>
  <c r="K3498" i="3"/>
  <c r="L3498" i="3"/>
  <c r="M3498" i="3"/>
  <c r="N3498" i="3"/>
  <c r="O3498" i="3"/>
  <c r="Q3498" i="3"/>
  <c r="T3498" i="3"/>
  <c r="V3498" i="3" s="1"/>
  <c r="U3498" i="3"/>
  <c r="K3499" i="3"/>
  <c r="L3499" i="3"/>
  <c r="M3499" i="3"/>
  <c r="O3499" i="3" s="1"/>
  <c r="N3499" i="3"/>
  <c r="Q3499" i="3"/>
  <c r="T3499" i="3"/>
  <c r="V3499" i="3" s="1"/>
  <c r="U3499" i="3"/>
  <c r="K3500" i="3"/>
  <c r="P3500" i="3" s="1"/>
  <c r="L3500" i="3"/>
  <c r="M3500" i="3"/>
  <c r="O3500" i="3" s="1"/>
  <c r="N3500" i="3"/>
  <c r="Q3500" i="3"/>
  <c r="T3500" i="3"/>
  <c r="U3500" i="3"/>
  <c r="K3501" i="3"/>
  <c r="L3501" i="3"/>
  <c r="M3501" i="3"/>
  <c r="O3501" i="3" s="1"/>
  <c r="N3501" i="3"/>
  <c r="Q3501" i="3"/>
  <c r="T3501" i="3"/>
  <c r="V3501" i="3" s="1"/>
  <c r="U3501" i="3"/>
  <c r="K3502" i="3"/>
  <c r="P3502" i="3" s="1"/>
  <c r="L3502" i="3"/>
  <c r="M3502" i="3"/>
  <c r="N3502" i="3"/>
  <c r="O3502" i="3"/>
  <c r="Q3502" i="3"/>
  <c r="T3502" i="3"/>
  <c r="U3502" i="3"/>
  <c r="K3503" i="3"/>
  <c r="P3503" i="3" s="1"/>
  <c r="L3503" i="3"/>
  <c r="Q3503" i="3" s="1"/>
  <c r="M3503" i="3"/>
  <c r="N3503" i="3"/>
  <c r="O3503" i="3" s="1"/>
  <c r="T3503" i="3"/>
  <c r="V3503" i="3" s="1"/>
  <c r="U3503" i="3"/>
  <c r="K3504" i="3"/>
  <c r="P3504" i="3" s="1"/>
  <c r="L3504" i="3"/>
  <c r="M3504" i="3"/>
  <c r="N3504" i="3"/>
  <c r="O3504" i="3"/>
  <c r="Q3504" i="3"/>
  <c r="T3504" i="3"/>
  <c r="U3504" i="3"/>
  <c r="K3505" i="3"/>
  <c r="L3505" i="3"/>
  <c r="M3505" i="3"/>
  <c r="O3505" i="3" s="1"/>
  <c r="N3505" i="3"/>
  <c r="P3505" i="3"/>
  <c r="Q3505" i="3"/>
  <c r="T3505" i="3"/>
  <c r="U3505" i="3"/>
  <c r="K3506" i="3"/>
  <c r="L3506" i="3"/>
  <c r="Q3506" i="3" s="1"/>
  <c r="M3506" i="3"/>
  <c r="N3506" i="3"/>
  <c r="O3506" i="3"/>
  <c r="T3506" i="3"/>
  <c r="V3506" i="3" s="1"/>
  <c r="U3506" i="3"/>
  <c r="K3507" i="3"/>
  <c r="P3507" i="3" s="1"/>
  <c r="L3507" i="3"/>
  <c r="M3507" i="3"/>
  <c r="O3507" i="3" s="1"/>
  <c r="N3507" i="3"/>
  <c r="Q3507" i="3"/>
  <c r="T3507" i="3"/>
  <c r="U3507" i="3"/>
  <c r="K3508" i="3"/>
  <c r="P3508" i="3" s="1"/>
  <c r="L3508" i="3"/>
  <c r="M3508" i="3"/>
  <c r="N3508" i="3"/>
  <c r="Q3508" i="3" s="1"/>
  <c r="O3508" i="3"/>
  <c r="T3508" i="3"/>
  <c r="U3508" i="3"/>
  <c r="K3509" i="3"/>
  <c r="P3509" i="3" s="1"/>
  <c r="L3509" i="3"/>
  <c r="M3509" i="3"/>
  <c r="N3509" i="3"/>
  <c r="O3509" i="3"/>
  <c r="Q3509" i="3"/>
  <c r="T3509" i="3"/>
  <c r="U3509" i="3"/>
  <c r="K3510" i="3"/>
  <c r="L3510" i="3"/>
  <c r="Q3510" i="3" s="1"/>
  <c r="M3510" i="3"/>
  <c r="O3510" i="3" s="1"/>
  <c r="N3510" i="3"/>
  <c r="T3510" i="3"/>
  <c r="V3510" i="3" s="1"/>
  <c r="U3510" i="3"/>
  <c r="K3511" i="3"/>
  <c r="P3511" i="3" s="1"/>
  <c r="L3511" i="3"/>
  <c r="M3511" i="3"/>
  <c r="N3511" i="3"/>
  <c r="O3511" i="3"/>
  <c r="Q3511" i="3"/>
  <c r="T3511" i="3"/>
  <c r="V3511" i="3" s="1"/>
  <c r="U3511" i="3"/>
  <c r="K3512" i="3"/>
  <c r="L3512" i="3"/>
  <c r="M3512" i="3"/>
  <c r="O3512" i="3" s="1"/>
  <c r="N3512" i="3"/>
  <c r="P3512" i="3"/>
  <c r="Q3512" i="3"/>
  <c r="T3512" i="3"/>
  <c r="U3512" i="3"/>
  <c r="K3513" i="3"/>
  <c r="L3513" i="3"/>
  <c r="M3513" i="3"/>
  <c r="N3513" i="3"/>
  <c r="Q3513" i="3"/>
  <c r="T3513" i="3"/>
  <c r="U3513" i="3"/>
  <c r="V3513" i="3"/>
  <c r="K3514" i="3"/>
  <c r="L3514" i="3"/>
  <c r="M3514" i="3"/>
  <c r="O3514" i="3" s="1"/>
  <c r="N3514" i="3"/>
  <c r="Q3514" i="3"/>
  <c r="T3514" i="3"/>
  <c r="U3514" i="3"/>
  <c r="K3515" i="3"/>
  <c r="P3515" i="3" s="1"/>
  <c r="L3515" i="3"/>
  <c r="M3515" i="3"/>
  <c r="N3515" i="3"/>
  <c r="O3515" i="3"/>
  <c r="Q3515" i="3"/>
  <c r="T3515" i="3"/>
  <c r="U3515" i="3"/>
  <c r="K3516" i="3"/>
  <c r="P3516" i="3" s="1"/>
  <c r="L3516" i="3"/>
  <c r="Q3516" i="3" s="1"/>
  <c r="M3516" i="3"/>
  <c r="N3516" i="3"/>
  <c r="O3516" i="3"/>
  <c r="T3516" i="3"/>
  <c r="V3516" i="3" s="1"/>
  <c r="U3516" i="3"/>
  <c r="K3517" i="3"/>
  <c r="L3517" i="3"/>
  <c r="M3517" i="3"/>
  <c r="O3517" i="3" s="1"/>
  <c r="N3517" i="3"/>
  <c r="Q3517" i="3"/>
  <c r="T3517" i="3"/>
  <c r="U3517" i="3"/>
  <c r="K3518" i="3"/>
  <c r="L3518" i="3"/>
  <c r="Q3518" i="3" s="1"/>
  <c r="M3518" i="3"/>
  <c r="O3518" i="3" s="1"/>
  <c r="N3518" i="3"/>
  <c r="T3518" i="3"/>
  <c r="V3518" i="3" s="1"/>
  <c r="U3518" i="3"/>
  <c r="K3519" i="3"/>
  <c r="L3519" i="3"/>
  <c r="M3519" i="3"/>
  <c r="O3519" i="3" s="1"/>
  <c r="N3519" i="3"/>
  <c r="P3519" i="3"/>
  <c r="Q3519" i="3"/>
  <c r="T3519" i="3"/>
  <c r="U3519" i="3"/>
  <c r="K3520" i="3"/>
  <c r="P3520" i="3" s="1"/>
  <c r="L3520" i="3"/>
  <c r="M3520" i="3"/>
  <c r="N3520" i="3"/>
  <c r="O3520" i="3"/>
  <c r="Q3520" i="3"/>
  <c r="T3520" i="3"/>
  <c r="U3520" i="3"/>
  <c r="V3520" i="3" s="1"/>
  <c r="K3521" i="3"/>
  <c r="P3521" i="3" s="1"/>
  <c r="L3521" i="3"/>
  <c r="M3521" i="3"/>
  <c r="O3521" i="3" s="1"/>
  <c r="N3521" i="3"/>
  <c r="Q3521" i="3"/>
  <c r="T3521" i="3"/>
  <c r="U3521" i="3"/>
  <c r="V3521" i="3"/>
  <c r="K3522" i="3"/>
  <c r="P3522" i="3" s="1"/>
  <c r="L3522" i="3"/>
  <c r="M3522" i="3"/>
  <c r="N3522" i="3"/>
  <c r="O3522" i="3"/>
  <c r="Q3522" i="3"/>
  <c r="T3522" i="3"/>
  <c r="U3522" i="3"/>
  <c r="V3522" i="3" s="1"/>
  <c r="K3523" i="3"/>
  <c r="L3523" i="3"/>
  <c r="M3523" i="3"/>
  <c r="N3523" i="3"/>
  <c r="O3523" i="3"/>
  <c r="Q3523" i="3"/>
  <c r="T3523" i="3"/>
  <c r="U3523" i="3"/>
  <c r="K3524" i="3"/>
  <c r="L3524" i="3"/>
  <c r="M3524" i="3"/>
  <c r="O3524" i="3" s="1"/>
  <c r="N3524" i="3"/>
  <c r="Q3524" i="3"/>
  <c r="T3524" i="3"/>
  <c r="U3524" i="3"/>
  <c r="K3525" i="3"/>
  <c r="L3525" i="3"/>
  <c r="M3525" i="3"/>
  <c r="O3525" i="3" s="1"/>
  <c r="N3525" i="3"/>
  <c r="Q3525" i="3"/>
  <c r="T3525" i="3"/>
  <c r="U3525" i="3"/>
  <c r="V3525" i="3" s="1"/>
  <c r="K3526" i="3"/>
  <c r="L3526" i="3"/>
  <c r="M3526" i="3"/>
  <c r="O3526" i="3" s="1"/>
  <c r="N3526" i="3"/>
  <c r="Q3526" i="3"/>
  <c r="T3526" i="3"/>
  <c r="U3526" i="3"/>
  <c r="K3527" i="3"/>
  <c r="P3527" i="3" s="1"/>
  <c r="L3527" i="3"/>
  <c r="M3527" i="3"/>
  <c r="N3527" i="3"/>
  <c r="O3527" i="3"/>
  <c r="Q3527" i="3"/>
  <c r="T3527" i="3"/>
  <c r="U3527" i="3"/>
  <c r="V3527" i="3" s="1"/>
  <c r="K3528" i="3"/>
  <c r="P3528" i="3" s="1"/>
  <c r="L3528" i="3"/>
  <c r="Q3528" i="3" s="1"/>
  <c r="M3528" i="3"/>
  <c r="N3528" i="3"/>
  <c r="O3528" i="3" s="1"/>
  <c r="T3528" i="3"/>
  <c r="U3528" i="3"/>
  <c r="V3528" i="3"/>
  <c r="K3529" i="3"/>
  <c r="P3529" i="3" s="1"/>
  <c r="L3529" i="3"/>
  <c r="M3529" i="3"/>
  <c r="N3529" i="3"/>
  <c r="O3529" i="3"/>
  <c r="Q3529" i="3"/>
  <c r="T3529" i="3"/>
  <c r="U3529" i="3"/>
  <c r="K3530" i="3"/>
  <c r="L3530" i="3"/>
  <c r="M3530" i="3"/>
  <c r="O3530" i="3" s="1"/>
  <c r="N3530" i="3"/>
  <c r="P3530" i="3"/>
  <c r="Q3530" i="3"/>
  <c r="T3530" i="3"/>
  <c r="U3530" i="3"/>
  <c r="K3531" i="3"/>
  <c r="L3531" i="3"/>
  <c r="Q3531" i="3" s="1"/>
  <c r="M3531" i="3"/>
  <c r="O3531" i="3" s="1"/>
  <c r="N3531" i="3"/>
  <c r="T3531" i="3"/>
  <c r="U3531" i="3"/>
  <c r="K3532" i="3"/>
  <c r="P3532" i="3" s="1"/>
  <c r="L3532" i="3"/>
  <c r="M3532" i="3"/>
  <c r="O3532" i="3" s="1"/>
  <c r="N3532" i="3"/>
  <c r="Q3532" i="3"/>
  <c r="T3532" i="3"/>
  <c r="U3532" i="3"/>
  <c r="V3532" i="3" s="1"/>
  <c r="K3533" i="3"/>
  <c r="P3533" i="3" s="1"/>
  <c r="L3533" i="3"/>
  <c r="M3533" i="3"/>
  <c r="N3533" i="3"/>
  <c r="O3533" i="3" s="1"/>
  <c r="T3533" i="3"/>
  <c r="U3533" i="3"/>
  <c r="V3533" i="3" s="1"/>
  <c r="K3534" i="3"/>
  <c r="P3534" i="3" s="1"/>
  <c r="L3534" i="3"/>
  <c r="M3534" i="3"/>
  <c r="N3534" i="3"/>
  <c r="O3534" i="3"/>
  <c r="Q3534" i="3"/>
  <c r="T3534" i="3"/>
  <c r="U3534" i="3"/>
  <c r="K3535" i="3"/>
  <c r="P3535" i="3" s="1"/>
  <c r="L3535" i="3"/>
  <c r="Q3535" i="3" s="1"/>
  <c r="M3535" i="3"/>
  <c r="O3535" i="3" s="1"/>
  <c r="N3535" i="3"/>
  <c r="T3535" i="3"/>
  <c r="U3535" i="3"/>
  <c r="V3535" i="3" s="1"/>
  <c r="K3536" i="3"/>
  <c r="P3536" i="3" s="1"/>
  <c r="L3536" i="3"/>
  <c r="M3536" i="3"/>
  <c r="N3536" i="3"/>
  <c r="O3536" i="3"/>
  <c r="Q3536" i="3"/>
  <c r="T3536" i="3"/>
  <c r="U3536" i="3"/>
  <c r="V3536" i="3"/>
  <c r="K3537" i="3"/>
  <c r="L3537" i="3"/>
  <c r="M3537" i="3"/>
  <c r="O3537" i="3" s="1"/>
  <c r="N3537" i="3"/>
  <c r="P3537" i="3"/>
  <c r="Q3537" i="3"/>
  <c r="T3537" i="3"/>
  <c r="U3537" i="3"/>
  <c r="V3537" i="3" s="1"/>
  <c r="K3538" i="3"/>
  <c r="L3538" i="3"/>
  <c r="M3538" i="3"/>
  <c r="N3538" i="3"/>
  <c r="Q3538" i="3" s="1"/>
  <c r="T3538" i="3"/>
  <c r="U3538" i="3"/>
  <c r="K3539" i="3"/>
  <c r="L3539" i="3"/>
  <c r="M3539" i="3"/>
  <c r="O3539" i="3" s="1"/>
  <c r="N3539" i="3"/>
  <c r="Q3539" i="3"/>
  <c r="T3539" i="3"/>
  <c r="U3539" i="3"/>
  <c r="K3540" i="3"/>
  <c r="P3540" i="3" s="1"/>
  <c r="L3540" i="3"/>
  <c r="M3540" i="3"/>
  <c r="N3540" i="3"/>
  <c r="O3540" i="3"/>
  <c r="Q3540" i="3"/>
  <c r="T3540" i="3"/>
  <c r="U3540" i="3"/>
  <c r="K3541" i="3"/>
  <c r="P3541" i="3" s="1"/>
  <c r="L3541" i="3"/>
  <c r="Q3541" i="3" s="1"/>
  <c r="M3541" i="3"/>
  <c r="N3541" i="3"/>
  <c r="O3541" i="3"/>
  <c r="T3541" i="3"/>
  <c r="U3541" i="3"/>
  <c r="K3542" i="3"/>
  <c r="L3542" i="3"/>
  <c r="M3542" i="3"/>
  <c r="O3542" i="3" s="1"/>
  <c r="N3542" i="3"/>
  <c r="Q3542" i="3"/>
  <c r="T3542" i="3"/>
  <c r="U3542" i="3"/>
  <c r="K3543" i="3"/>
  <c r="L3543" i="3"/>
  <c r="Q3543" i="3" s="1"/>
  <c r="M3543" i="3"/>
  <c r="O3543" i="3" s="1"/>
  <c r="N3543" i="3"/>
  <c r="T3543" i="3"/>
  <c r="V3543" i="3" s="1"/>
  <c r="U3543" i="3"/>
  <c r="K3544" i="3"/>
  <c r="L3544" i="3"/>
  <c r="M3544" i="3"/>
  <c r="O3544" i="3" s="1"/>
  <c r="N3544" i="3"/>
  <c r="P3544" i="3"/>
  <c r="Q3544" i="3"/>
  <c r="T3544" i="3"/>
  <c r="V3544" i="3" s="1"/>
  <c r="U3544" i="3"/>
  <c r="K3545" i="3"/>
  <c r="P3545" i="3" s="1"/>
  <c r="L3545" i="3"/>
  <c r="M3545" i="3"/>
  <c r="N3545" i="3"/>
  <c r="O3545" i="3"/>
  <c r="Q3545" i="3"/>
  <c r="T3545" i="3"/>
  <c r="U3545" i="3"/>
  <c r="K3546" i="3"/>
  <c r="P3546" i="3" s="1"/>
  <c r="L3546" i="3"/>
  <c r="M3546" i="3"/>
  <c r="O3546" i="3" s="1"/>
  <c r="N3546" i="3"/>
  <c r="Q3546" i="3"/>
  <c r="T3546" i="3"/>
  <c r="U3546" i="3"/>
  <c r="V3546" i="3"/>
  <c r="K3547" i="3"/>
  <c r="P3547" i="3" s="1"/>
  <c r="L3547" i="3"/>
  <c r="M3547" i="3"/>
  <c r="N3547" i="3"/>
  <c r="O3547" i="3"/>
  <c r="Q3547" i="3"/>
  <c r="T3547" i="3"/>
  <c r="U3547" i="3"/>
  <c r="K3548" i="3"/>
  <c r="L3548" i="3"/>
  <c r="M3548" i="3"/>
  <c r="N3548" i="3"/>
  <c r="O3548" i="3"/>
  <c r="Q3548" i="3"/>
  <c r="T3548" i="3"/>
  <c r="U3548" i="3"/>
  <c r="K3549" i="3"/>
  <c r="L3549" i="3"/>
  <c r="M3549" i="3"/>
  <c r="O3549" i="3" s="1"/>
  <c r="N3549" i="3"/>
  <c r="Q3549" i="3"/>
  <c r="T3549" i="3"/>
  <c r="U3549" i="3"/>
  <c r="K3550" i="3"/>
  <c r="L3550" i="3"/>
  <c r="M3550" i="3"/>
  <c r="O3550" i="3" s="1"/>
  <c r="N3550" i="3"/>
  <c r="Q3550" i="3"/>
  <c r="T3550" i="3"/>
  <c r="U3550" i="3"/>
  <c r="V3550" i="3" s="1"/>
  <c r="K3551" i="3"/>
  <c r="L3551" i="3"/>
  <c r="M3551" i="3"/>
  <c r="O3551" i="3" s="1"/>
  <c r="N3551" i="3"/>
  <c r="Q3551" i="3"/>
  <c r="T3551" i="3"/>
  <c r="U3551" i="3"/>
  <c r="K3552" i="3"/>
  <c r="P3552" i="3" s="1"/>
  <c r="L3552" i="3"/>
  <c r="M3552" i="3"/>
  <c r="N3552" i="3"/>
  <c r="O3552" i="3" s="1"/>
  <c r="T3552" i="3"/>
  <c r="U3552" i="3"/>
  <c r="K3553" i="3"/>
  <c r="P3553" i="3" s="1"/>
  <c r="L3553" i="3"/>
  <c r="Q3553" i="3" s="1"/>
  <c r="M3553" i="3"/>
  <c r="N3553" i="3"/>
  <c r="O3553" i="3" s="1"/>
  <c r="T3553" i="3"/>
  <c r="U3553" i="3"/>
  <c r="K3554" i="3"/>
  <c r="P3554" i="3" s="1"/>
  <c r="L3554" i="3"/>
  <c r="M3554" i="3"/>
  <c r="N3554" i="3"/>
  <c r="O3554" i="3"/>
  <c r="Q3554" i="3"/>
  <c r="T3554" i="3"/>
  <c r="U3554" i="3"/>
  <c r="K3555" i="3"/>
  <c r="L3555" i="3"/>
  <c r="M3555" i="3"/>
  <c r="O3555" i="3" s="1"/>
  <c r="N3555" i="3"/>
  <c r="P3555" i="3"/>
  <c r="Q3555" i="3"/>
  <c r="T3555" i="3"/>
  <c r="U3555" i="3"/>
  <c r="V3555" i="3" s="1"/>
  <c r="K3556" i="3"/>
  <c r="L3556" i="3"/>
  <c r="Q3556" i="3" s="1"/>
  <c r="M3556" i="3"/>
  <c r="O3556" i="3" s="1"/>
  <c r="N3556" i="3"/>
  <c r="T3556" i="3"/>
  <c r="V3556" i="3" s="1"/>
  <c r="U3556" i="3"/>
  <c r="K3557" i="3"/>
  <c r="P3557" i="3" s="1"/>
  <c r="L3557" i="3"/>
  <c r="M3557" i="3"/>
  <c r="O3557" i="3" s="1"/>
  <c r="N3557" i="3"/>
  <c r="Q3557" i="3"/>
  <c r="T3557" i="3"/>
  <c r="U3557" i="3"/>
  <c r="K3558" i="3"/>
  <c r="P3558" i="3" s="1"/>
  <c r="L3558" i="3"/>
  <c r="M3558" i="3"/>
  <c r="N3558" i="3"/>
  <c r="T3558" i="3"/>
  <c r="U3558" i="3"/>
  <c r="V3558" i="3" s="1"/>
  <c r="K3559" i="3"/>
  <c r="P3559" i="3" s="1"/>
  <c r="L3559" i="3"/>
  <c r="M3559" i="3"/>
  <c r="N3559" i="3"/>
  <c r="O3559" i="3"/>
  <c r="Q3559" i="3"/>
  <c r="T3559" i="3"/>
  <c r="U3559" i="3"/>
  <c r="K3560" i="3"/>
  <c r="P3560" i="3" s="1"/>
  <c r="L3560" i="3"/>
  <c r="Q3560" i="3" s="1"/>
  <c r="M3560" i="3"/>
  <c r="O3560" i="3" s="1"/>
  <c r="N3560" i="3"/>
  <c r="T3560" i="3"/>
  <c r="V3560" i="3" s="1"/>
  <c r="U3560" i="3"/>
  <c r="K3561" i="3"/>
  <c r="P3561" i="3" s="1"/>
  <c r="L3561" i="3"/>
  <c r="M3561" i="3"/>
  <c r="N3561" i="3"/>
  <c r="O3561" i="3"/>
  <c r="Q3561" i="3"/>
  <c r="T3561" i="3"/>
  <c r="U3561" i="3"/>
  <c r="V3561" i="3"/>
  <c r="K3562" i="3"/>
  <c r="L3562" i="3"/>
  <c r="M3562" i="3"/>
  <c r="O3562" i="3" s="1"/>
  <c r="N3562" i="3"/>
  <c r="P3562" i="3"/>
  <c r="Q3562" i="3"/>
  <c r="T3562" i="3"/>
  <c r="U3562" i="3"/>
  <c r="V3562" i="3" s="1"/>
  <c r="K3563" i="3"/>
  <c r="L3563" i="3"/>
  <c r="M3563" i="3"/>
  <c r="O3563" i="3" s="1"/>
  <c r="N3563" i="3"/>
  <c r="Q3563" i="3" s="1"/>
  <c r="T3563" i="3"/>
  <c r="U3563" i="3"/>
  <c r="V3563" i="3" s="1"/>
  <c r="K3564" i="3"/>
  <c r="P3564" i="3" s="1"/>
  <c r="L3564" i="3"/>
  <c r="M3564" i="3"/>
  <c r="O3564" i="3" s="1"/>
  <c r="N3564" i="3"/>
  <c r="Q3564" i="3"/>
  <c r="T3564" i="3"/>
  <c r="U3564" i="3"/>
  <c r="K3565" i="3"/>
  <c r="P3565" i="3" s="1"/>
  <c r="L3565" i="3"/>
  <c r="M3565" i="3"/>
  <c r="N3565" i="3"/>
  <c r="O3565" i="3"/>
  <c r="Q3565" i="3"/>
  <c r="T3565" i="3"/>
  <c r="U3565" i="3"/>
  <c r="V3565" i="3" s="1"/>
  <c r="K3566" i="3"/>
  <c r="P3566" i="3" s="1"/>
  <c r="L3566" i="3"/>
  <c r="Q3566" i="3" s="1"/>
  <c r="M3566" i="3"/>
  <c r="N3566" i="3"/>
  <c r="O3566" i="3"/>
  <c r="T3566" i="3"/>
  <c r="U3566" i="3"/>
  <c r="V3566" i="3"/>
  <c r="K3567" i="3"/>
  <c r="P3567" i="3" s="1"/>
  <c r="L3567" i="3"/>
  <c r="M3567" i="3"/>
  <c r="N3567" i="3"/>
  <c r="O3567" i="3"/>
  <c r="Q3567" i="3"/>
  <c r="T3567" i="3"/>
  <c r="U3567" i="3"/>
  <c r="K3568" i="3"/>
  <c r="L3568" i="3"/>
  <c r="M3568" i="3"/>
  <c r="O3568" i="3" s="1"/>
  <c r="N3568" i="3"/>
  <c r="Q3568" i="3"/>
  <c r="T3568" i="3"/>
  <c r="U3568" i="3"/>
  <c r="K3569" i="3"/>
  <c r="L3569" i="3"/>
  <c r="M3569" i="3"/>
  <c r="O3569" i="3" s="1"/>
  <c r="N3569" i="3"/>
  <c r="Q3569" i="3"/>
  <c r="T3569" i="3"/>
  <c r="V3569" i="3" s="1"/>
  <c r="U3569" i="3"/>
  <c r="K3570" i="3"/>
  <c r="P3570" i="3" s="1"/>
  <c r="L3570" i="3"/>
  <c r="M3570" i="3"/>
  <c r="N3570" i="3"/>
  <c r="O3570" i="3" s="1"/>
  <c r="T3570" i="3"/>
  <c r="U3570" i="3"/>
  <c r="V3570" i="3"/>
  <c r="K3571" i="3"/>
  <c r="P3571" i="3" s="1"/>
  <c r="L3571" i="3"/>
  <c r="M3571" i="3"/>
  <c r="O3571" i="3" s="1"/>
  <c r="N3571" i="3"/>
  <c r="Q3571" i="3"/>
  <c r="T3571" i="3"/>
  <c r="V3571" i="3" s="1"/>
  <c r="U3571" i="3"/>
  <c r="K3572" i="3"/>
  <c r="L3572" i="3"/>
  <c r="M3572" i="3"/>
  <c r="N3572" i="3"/>
  <c r="O3572" i="3"/>
  <c r="P3572" i="3"/>
  <c r="Q3572" i="3"/>
  <c r="T3572" i="3"/>
  <c r="U3572" i="3"/>
  <c r="V3572" i="3" s="1"/>
  <c r="K3573" i="3"/>
  <c r="L3573" i="3"/>
  <c r="M3573" i="3"/>
  <c r="N3573" i="3"/>
  <c r="O3573" i="3"/>
  <c r="Q3573" i="3"/>
  <c r="T3573" i="3"/>
  <c r="U3573" i="3"/>
  <c r="K3574" i="3"/>
  <c r="L3574" i="3"/>
  <c r="M3574" i="3"/>
  <c r="O3574" i="3" s="1"/>
  <c r="N3574" i="3"/>
  <c r="Q3574" i="3"/>
  <c r="T3574" i="3"/>
  <c r="V3574" i="3" s="1"/>
  <c r="U3574" i="3"/>
  <c r="K3575" i="3"/>
  <c r="P3575" i="3" s="1"/>
  <c r="L3575" i="3"/>
  <c r="M3575" i="3"/>
  <c r="O3575" i="3" s="1"/>
  <c r="N3575" i="3"/>
  <c r="Q3575" i="3"/>
  <c r="T3575" i="3"/>
  <c r="U3575" i="3"/>
  <c r="V3575" i="3" s="1"/>
  <c r="K3576" i="3"/>
  <c r="L3576" i="3"/>
  <c r="M3576" i="3"/>
  <c r="O3576" i="3" s="1"/>
  <c r="N3576" i="3"/>
  <c r="Q3576" i="3"/>
  <c r="T3576" i="3"/>
  <c r="U3576" i="3"/>
  <c r="K3577" i="3"/>
  <c r="P3577" i="3" s="1"/>
  <c r="L3577" i="3"/>
  <c r="M3577" i="3"/>
  <c r="N3577" i="3"/>
  <c r="Q3577" i="3" s="1"/>
  <c r="O3577" i="3"/>
  <c r="T3577" i="3"/>
  <c r="U3577" i="3"/>
  <c r="K3578" i="3"/>
  <c r="P3578" i="3" s="1"/>
  <c r="L3578" i="3"/>
  <c r="Q3578" i="3" s="1"/>
  <c r="M3578" i="3"/>
  <c r="N3578" i="3"/>
  <c r="O3578" i="3" s="1"/>
  <c r="T3578" i="3"/>
  <c r="U3578" i="3"/>
  <c r="K3579" i="3"/>
  <c r="L3579" i="3"/>
  <c r="M3579" i="3"/>
  <c r="N3579" i="3"/>
  <c r="O3579" i="3"/>
  <c r="P3579" i="3"/>
  <c r="Q3579" i="3"/>
  <c r="T3579" i="3"/>
  <c r="U3579" i="3"/>
  <c r="K3580" i="3"/>
  <c r="L3580" i="3"/>
  <c r="M3580" i="3"/>
  <c r="O3580" i="3" s="1"/>
  <c r="N3580" i="3"/>
  <c r="P3580" i="3"/>
  <c r="Q3580" i="3"/>
  <c r="T3580" i="3"/>
  <c r="U3580" i="3"/>
  <c r="V3580" i="3" s="1"/>
  <c r="K3581" i="3"/>
  <c r="L3581" i="3"/>
  <c r="Q3581" i="3" s="1"/>
  <c r="M3581" i="3"/>
  <c r="O3581" i="3" s="1"/>
  <c r="N3581" i="3"/>
  <c r="T3581" i="3"/>
  <c r="U3581" i="3"/>
  <c r="K3582" i="3"/>
  <c r="L3582" i="3"/>
  <c r="M3582" i="3"/>
  <c r="O3582" i="3" s="1"/>
  <c r="N3582" i="3"/>
  <c r="Q3582" i="3"/>
  <c r="T3582" i="3"/>
  <c r="U3582" i="3"/>
  <c r="V3582" i="3" s="1"/>
  <c r="K3583" i="3"/>
  <c r="P3583" i="3" s="1"/>
  <c r="L3583" i="3"/>
  <c r="M3583" i="3"/>
  <c r="N3583" i="3"/>
  <c r="Q3583" i="3" s="1"/>
  <c r="T3583" i="3"/>
  <c r="U3583" i="3"/>
  <c r="K3584" i="3"/>
  <c r="P3584" i="3" s="1"/>
  <c r="L3584" i="3"/>
  <c r="M3584" i="3"/>
  <c r="N3584" i="3"/>
  <c r="O3584" i="3"/>
  <c r="Q3584" i="3"/>
  <c r="T3584" i="3"/>
  <c r="U3584" i="3"/>
  <c r="K3585" i="3"/>
  <c r="L3585" i="3"/>
  <c r="Q3585" i="3" s="1"/>
  <c r="M3585" i="3"/>
  <c r="O3585" i="3" s="1"/>
  <c r="N3585" i="3"/>
  <c r="T3585" i="3"/>
  <c r="U3585" i="3"/>
  <c r="V3585" i="3"/>
  <c r="K3586" i="3"/>
  <c r="P3586" i="3" s="1"/>
  <c r="L3586" i="3"/>
  <c r="M3586" i="3"/>
  <c r="N3586" i="3"/>
  <c r="O3586" i="3"/>
  <c r="Q3586" i="3"/>
  <c r="T3586" i="3"/>
  <c r="V3586" i="3" s="1"/>
  <c r="U3586" i="3"/>
  <c r="K3587" i="3"/>
  <c r="L3587" i="3"/>
  <c r="M3587" i="3"/>
  <c r="N3587" i="3"/>
  <c r="P3587" i="3"/>
  <c r="Q3587" i="3"/>
  <c r="T3587" i="3"/>
  <c r="U3587" i="3"/>
  <c r="K3588" i="3"/>
  <c r="L3588" i="3"/>
  <c r="M3588" i="3"/>
  <c r="N3588" i="3"/>
  <c r="Q3588" i="3" s="1"/>
  <c r="T3588" i="3"/>
  <c r="U3588" i="3"/>
  <c r="K3589" i="3"/>
  <c r="P3589" i="3" s="1"/>
  <c r="L3589" i="3"/>
  <c r="M3589" i="3"/>
  <c r="O3589" i="3" s="1"/>
  <c r="N3589" i="3"/>
  <c r="Q3589" i="3"/>
  <c r="T3589" i="3"/>
  <c r="U3589" i="3"/>
  <c r="K3590" i="3"/>
  <c r="P3590" i="3" s="1"/>
  <c r="L3590" i="3"/>
  <c r="M3590" i="3"/>
  <c r="N3590" i="3"/>
  <c r="O3590" i="3"/>
  <c r="Q3590" i="3"/>
  <c r="T3590" i="3"/>
  <c r="U3590" i="3"/>
  <c r="V3590" i="3" s="1"/>
  <c r="K3591" i="3"/>
  <c r="P3591" i="3" s="1"/>
  <c r="L3591" i="3"/>
  <c r="Q3591" i="3" s="1"/>
  <c r="M3591" i="3"/>
  <c r="N3591" i="3"/>
  <c r="O3591" i="3"/>
  <c r="T3591" i="3"/>
  <c r="U3591" i="3"/>
  <c r="V3591" i="3"/>
  <c r="K3592" i="3"/>
  <c r="P3592" i="3" s="1"/>
  <c r="L3592" i="3"/>
  <c r="M3592" i="3"/>
  <c r="N3592" i="3"/>
  <c r="O3592" i="3"/>
  <c r="Q3592" i="3"/>
  <c r="T3592" i="3"/>
  <c r="U3592" i="3"/>
  <c r="V3592" i="3" s="1"/>
  <c r="K3593" i="3"/>
  <c r="L3593" i="3"/>
  <c r="Q3593" i="3" s="1"/>
  <c r="M3593" i="3"/>
  <c r="O3593" i="3" s="1"/>
  <c r="N3593" i="3"/>
  <c r="T3593" i="3"/>
  <c r="V3593" i="3" s="1"/>
  <c r="U3593" i="3"/>
  <c r="K3594" i="3"/>
  <c r="L3594" i="3"/>
  <c r="M3594" i="3"/>
  <c r="O3594" i="3" s="1"/>
  <c r="N3594" i="3"/>
  <c r="Q3594" i="3"/>
  <c r="T3594" i="3"/>
  <c r="U3594" i="3"/>
  <c r="K3595" i="3"/>
  <c r="P3595" i="3" s="1"/>
  <c r="L3595" i="3"/>
  <c r="Q3595" i="3" s="1"/>
  <c r="M3595" i="3"/>
  <c r="N3595" i="3"/>
  <c r="O3595" i="3" s="1"/>
  <c r="T3595" i="3"/>
  <c r="U3595" i="3"/>
  <c r="V3595" i="3" s="1"/>
  <c r="K3596" i="3"/>
  <c r="P3596" i="3" s="1"/>
  <c r="L3596" i="3"/>
  <c r="M3596" i="3"/>
  <c r="O3596" i="3" s="1"/>
  <c r="N3596" i="3"/>
  <c r="Q3596" i="3"/>
  <c r="T3596" i="3"/>
  <c r="U3596" i="3"/>
  <c r="K3597" i="3"/>
  <c r="L3597" i="3"/>
  <c r="M3597" i="3"/>
  <c r="N3597" i="3"/>
  <c r="O3597" i="3"/>
  <c r="P3597" i="3"/>
  <c r="Q3597" i="3"/>
  <c r="T3597" i="3"/>
  <c r="U3597" i="3"/>
  <c r="K3598" i="3"/>
  <c r="L3598" i="3"/>
  <c r="M3598" i="3"/>
  <c r="O3598" i="3" s="1"/>
  <c r="N3598" i="3"/>
  <c r="Q3598" i="3"/>
  <c r="T3598" i="3"/>
  <c r="U3598" i="3"/>
  <c r="K3599" i="3"/>
  <c r="P3599" i="3" s="1"/>
  <c r="L3599" i="3"/>
  <c r="M3599" i="3"/>
  <c r="O3599" i="3" s="1"/>
  <c r="N3599" i="3"/>
  <c r="Q3599" i="3"/>
  <c r="T3599" i="3"/>
  <c r="V3599" i="3" s="1"/>
  <c r="U3599" i="3"/>
  <c r="K3600" i="3"/>
  <c r="P3600" i="3" s="1"/>
  <c r="L3600" i="3"/>
  <c r="M3600" i="3"/>
  <c r="O3600" i="3" s="1"/>
  <c r="N3600" i="3"/>
  <c r="Q3600" i="3"/>
  <c r="T3600" i="3"/>
  <c r="U3600" i="3"/>
  <c r="V3600" i="3" s="1"/>
  <c r="K3601" i="3"/>
  <c r="L3601" i="3"/>
  <c r="M3601" i="3"/>
  <c r="O3601" i="3" s="1"/>
  <c r="N3601" i="3"/>
  <c r="Q3601" i="3"/>
  <c r="T3601" i="3"/>
  <c r="V3601" i="3" s="1"/>
  <c r="U3601" i="3"/>
  <c r="K3602" i="3"/>
  <c r="P3602" i="3" s="1"/>
  <c r="L3602" i="3"/>
  <c r="M3602" i="3"/>
  <c r="O3602" i="3" s="1"/>
  <c r="N3602" i="3"/>
  <c r="Q3602" i="3"/>
  <c r="T3602" i="3"/>
  <c r="U3602" i="3"/>
  <c r="V3602" i="3" s="1"/>
  <c r="K3603" i="3"/>
  <c r="P3603" i="3" s="1"/>
  <c r="L3603" i="3"/>
  <c r="M3603" i="3"/>
  <c r="N3603" i="3"/>
  <c r="O3603" i="3" s="1"/>
  <c r="T3603" i="3"/>
  <c r="U3603" i="3"/>
  <c r="V3603" i="3" s="1"/>
  <c r="K3604" i="3"/>
  <c r="P3604" i="3" s="1"/>
  <c r="L3604" i="3"/>
  <c r="M3604" i="3"/>
  <c r="N3604" i="3"/>
  <c r="O3604" i="3"/>
  <c r="Q3604" i="3"/>
  <c r="T3604" i="3"/>
  <c r="U3604" i="3"/>
  <c r="K3605" i="3"/>
  <c r="L3605" i="3"/>
  <c r="M3605" i="3"/>
  <c r="N3605" i="3"/>
  <c r="Q3605" i="3" s="1"/>
  <c r="T3605" i="3"/>
  <c r="U3605" i="3"/>
  <c r="V3605" i="3" s="1"/>
  <c r="K3606" i="3"/>
  <c r="P3606" i="3" s="1"/>
  <c r="L3606" i="3"/>
  <c r="Q3606" i="3" s="1"/>
  <c r="M3606" i="3"/>
  <c r="N3606" i="3"/>
  <c r="O3606" i="3"/>
  <c r="T3606" i="3"/>
  <c r="U3606" i="3"/>
  <c r="V3606" i="3"/>
  <c r="K3607" i="3"/>
  <c r="L3607" i="3"/>
  <c r="M3607" i="3"/>
  <c r="O3607" i="3" s="1"/>
  <c r="N3607" i="3"/>
  <c r="P3607" i="3"/>
  <c r="Q3607" i="3"/>
  <c r="T3607" i="3"/>
  <c r="V3607" i="3" s="1"/>
  <c r="U3607" i="3"/>
  <c r="K3608" i="3"/>
  <c r="L3608" i="3"/>
  <c r="M3608" i="3"/>
  <c r="N3608" i="3"/>
  <c r="Q3608" i="3" s="1"/>
  <c r="T3608" i="3"/>
  <c r="V3608" i="3" s="1"/>
  <c r="U3608" i="3"/>
  <c r="K3609" i="3"/>
  <c r="P3609" i="3" s="1"/>
  <c r="L3609" i="3"/>
  <c r="M3609" i="3"/>
  <c r="O3609" i="3" s="1"/>
  <c r="N3609" i="3"/>
  <c r="Q3609" i="3"/>
  <c r="T3609" i="3"/>
  <c r="U3609" i="3"/>
  <c r="K3610" i="3"/>
  <c r="L3610" i="3"/>
  <c r="Q3610" i="3" s="1"/>
  <c r="M3610" i="3"/>
  <c r="O3610" i="3" s="1"/>
  <c r="N3610" i="3"/>
  <c r="P3610" i="3"/>
  <c r="T3610" i="3"/>
  <c r="U3610" i="3"/>
  <c r="K3611" i="3"/>
  <c r="L3611" i="3"/>
  <c r="Q3611" i="3" s="1"/>
  <c r="M3611" i="3"/>
  <c r="N3611" i="3"/>
  <c r="T3611" i="3"/>
  <c r="U3611" i="3"/>
  <c r="V3611" i="3"/>
  <c r="K3612" i="3"/>
  <c r="P3612" i="3" s="1"/>
  <c r="L3612" i="3"/>
  <c r="Q3612" i="3" s="1"/>
  <c r="M3612" i="3"/>
  <c r="O3612" i="3" s="1"/>
  <c r="N3612" i="3"/>
  <c r="T3612" i="3"/>
  <c r="U3612" i="3"/>
  <c r="V3612" i="3" s="1"/>
  <c r="K3613" i="3"/>
  <c r="P3613" i="3" s="1"/>
  <c r="L3613" i="3"/>
  <c r="M3613" i="3"/>
  <c r="N3613" i="3"/>
  <c r="O3613" i="3"/>
  <c r="Q3613" i="3"/>
  <c r="T3613" i="3"/>
  <c r="U3613" i="3"/>
  <c r="V3613" i="3" s="1"/>
  <c r="K3614" i="3"/>
  <c r="L3614" i="3"/>
  <c r="M3614" i="3"/>
  <c r="N3614" i="3"/>
  <c r="Q3614" i="3" s="1"/>
  <c r="O3614" i="3"/>
  <c r="P3614" i="3"/>
  <c r="T3614" i="3"/>
  <c r="U3614" i="3"/>
  <c r="K3615" i="3"/>
  <c r="L3615" i="3"/>
  <c r="Q3615" i="3" s="1"/>
  <c r="M3615" i="3"/>
  <c r="O3615" i="3" s="1"/>
  <c r="N3615" i="3"/>
  <c r="T3615" i="3"/>
  <c r="U3615" i="3"/>
  <c r="K3616" i="3"/>
  <c r="L3616" i="3"/>
  <c r="M3616" i="3"/>
  <c r="N3616" i="3"/>
  <c r="O3616" i="3"/>
  <c r="P3616" i="3"/>
  <c r="Q3616" i="3"/>
  <c r="T3616" i="3"/>
  <c r="U3616" i="3"/>
  <c r="V3616" i="3" s="1"/>
  <c r="K3617" i="3"/>
  <c r="L3617" i="3"/>
  <c r="Q3617" i="3" s="1"/>
  <c r="M3617" i="3"/>
  <c r="N3617" i="3"/>
  <c r="O3617" i="3"/>
  <c r="P3617" i="3"/>
  <c r="T3617" i="3"/>
  <c r="V3617" i="3" s="1"/>
  <c r="U3617" i="3"/>
  <c r="K3618" i="3"/>
  <c r="P3618" i="3" s="1"/>
  <c r="L3618" i="3"/>
  <c r="Q3618" i="3" s="1"/>
  <c r="M3618" i="3"/>
  <c r="N3618" i="3"/>
  <c r="O3618" i="3" s="1"/>
  <c r="T3618" i="3"/>
  <c r="V3618" i="3" s="1"/>
  <c r="U3618" i="3"/>
  <c r="K3619" i="3"/>
  <c r="L3619" i="3"/>
  <c r="M3619" i="3"/>
  <c r="N3619" i="3"/>
  <c r="O3619" i="3"/>
  <c r="P3619" i="3"/>
  <c r="Q3619" i="3"/>
  <c r="T3619" i="3"/>
  <c r="U3619" i="3"/>
  <c r="K3620" i="3"/>
  <c r="L3620" i="3"/>
  <c r="Q3620" i="3" s="1"/>
  <c r="M3620" i="3"/>
  <c r="O3620" i="3" s="1"/>
  <c r="N3620" i="3"/>
  <c r="P3620" i="3"/>
  <c r="T3620" i="3"/>
  <c r="V3620" i="3" s="1"/>
  <c r="U3620" i="3"/>
  <c r="K3621" i="3"/>
  <c r="P3621" i="3" s="1"/>
  <c r="L3621" i="3"/>
  <c r="Q3621" i="3" s="1"/>
  <c r="M3621" i="3"/>
  <c r="N3621" i="3"/>
  <c r="O3621" i="3"/>
  <c r="T3621" i="3"/>
  <c r="V3621" i="3" s="1"/>
  <c r="U3621" i="3"/>
  <c r="K3622" i="3"/>
  <c r="L3622" i="3"/>
  <c r="M3622" i="3"/>
  <c r="N3622" i="3"/>
  <c r="O3622" i="3"/>
  <c r="P3622" i="3"/>
  <c r="Q3622" i="3"/>
  <c r="T3622" i="3"/>
  <c r="U3622" i="3"/>
  <c r="V3622" i="3" s="1"/>
  <c r="K3623" i="3"/>
  <c r="L3623" i="3"/>
  <c r="Q3623" i="3" s="1"/>
  <c r="M3623" i="3"/>
  <c r="O3623" i="3" s="1"/>
  <c r="N3623" i="3"/>
  <c r="T3623" i="3"/>
  <c r="U3623" i="3"/>
  <c r="V3623" i="3" s="1"/>
  <c r="K3624" i="3"/>
  <c r="P3624" i="3" s="1"/>
  <c r="L3624" i="3"/>
  <c r="M3624" i="3"/>
  <c r="N3624" i="3"/>
  <c r="T3624" i="3"/>
  <c r="V3624" i="3" s="1"/>
  <c r="U3624" i="3"/>
  <c r="K3625" i="3"/>
  <c r="L3625" i="3"/>
  <c r="M3625" i="3"/>
  <c r="N3625" i="3"/>
  <c r="O3625" i="3"/>
  <c r="P3625" i="3"/>
  <c r="Q3625" i="3"/>
  <c r="T3625" i="3"/>
  <c r="U3625" i="3"/>
  <c r="V3625" i="3" s="1"/>
  <c r="K3626" i="3"/>
  <c r="P3626" i="3" s="1"/>
  <c r="L3626" i="3"/>
  <c r="Q3626" i="3" s="1"/>
  <c r="M3626" i="3"/>
  <c r="N3626" i="3"/>
  <c r="O3626" i="3"/>
  <c r="T3626" i="3"/>
  <c r="U3626" i="3"/>
  <c r="V3626" i="3" s="1"/>
  <c r="K3627" i="3"/>
  <c r="P3627" i="3" s="1"/>
  <c r="L3627" i="3"/>
  <c r="Q3627" i="3" s="1"/>
  <c r="M3627" i="3"/>
  <c r="N3627" i="3"/>
  <c r="O3627" i="3" s="1"/>
  <c r="T3627" i="3"/>
  <c r="U3627" i="3"/>
  <c r="K3628" i="3"/>
  <c r="P3628" i="3" s="1"/>
  <c r="L3628" i="3"/>
  <c r="M3628" i="3"/>
  <c r="N3628" i="3"/>
  <c r="O3628" i="3" s="1"/>
  <c r="T3628" i="3"/>
  <c r="U3628" i="3"/>
  <c r="K3629" i="3"/>
  <c r="L3629" i="3"/>
  <c r="M3629" i="3"/>
  <c r="O3629" i="3" s="1"/>
  <c r="N3629" i="3"/>
  <c r="Q3629" i="3" s="1"/>
  <c r="T3629" i="3"/>
  <c r="U3629" i="3"/>
  <c r="K3630" i="3"/>
  <c r="P3630" i="3" s="1"/>
  <c r="L3630" i="3"/>
  <c r="Q3630" i="3" s="1"/>
  <c r="M3630" i="3"/>
  <c r="N3630" i="3"/>
  <c r="O3630" i="3" s="1"/>
  <c r="T3630" i="3"/>
  <c r="U3630" i="3"/>
  <c r="K3631" i="3"/>
  <c r="L3631" i="3"/>
  <c r="M3631" i="3"/>
  <c r="N3631" i="3"/>
  <c r="O3631" i="3"/>
  <c r="P3631" i="3"/>
  <c r="Q3631" i="3"/>
  <c r="T3631" i="3"/>
  <c r="V3631" i="3" s="1"/>
  <c r="U3631" i="3"/>
  <c r="K3632" i="3"/>
  <c r="P3632" i="3" s="1"/>
  <c r="L3632" i="3"/>
  <c r="M3632" i="3"/>
  <c r="N3632" i="3"/>
  <c r="Q3632" i="3" s="1"/>
  <c r="O3632" i="3"/>
  <c r="T3632" i="3"/>
  <c r="U3632" i="3"/>
  <c r="V3632" i="3" s="1"/>
  <c r="K3633" i="3"/>
  <c r="P3633" i="3" s="1"/>
  <c r="L3633" i="3"/>
  <c r="M3633" i="3"/>
  <c r="O3633" i="3" s="1"/>
  <c r="N3633" i="3"/>
  <c r="Q3633" i="3" s="1"/>
  <c r="T3633" i="3"/>
  <c r="U3633" i="3"/>
  <c r="K3634" i="3"/>
  <c r="L3634" i="3"/>
  <c r="M3634" i="3"/>
  <c r="N3634" i="3"/>
  <c r="O3634" i="3" s="1"/>
  <c r="P3634" i="3"/>
  <c r="Q3634" i="3"/>
  <c r="T3634" i="3"/>
  <c r="U3634" i="3"/>
  <c r="K3635" i="3"/>
  <c r="P3635" i="3" s="1"/>
  <c r="L3635" i="3"/>
  <c r="M3635" i="3"/>
  <c r="N3635" i="3"/>
  <c r="O3635" i="3"/>
  <c r="Q3635" i="3"/>
  <c r="T3635" i="3"/>
  <c r="U3635" i="3"/>
  <c r="V3635" i="3"/>
  <c r="K3636" i="3"/>
  <c r="L3636" i="3"/>
  <c r="M3636" i="3"/>
  <c r="O3636" i="3" s="1"/>
  <c r="N3636" i="3"/>
  <c r="Q3636" i="3"/>
  <c r="T3636" i="3"/>
  <c r="U3636" i="3"/>
  <c r="K3637" i="3"/>
  <c r="L3637" i="3"/>
  <c r="M3637" i="3"/>
  <c r="N3637" i="3"/>
  <c r="O3637" i="3" s="1"/>
  <c r="P3637" i="3"/>
  <c r="Q3637" i="3"/>
  <c r="T3637" i="3"/>
  <c r="U3637" i="3"/>
  <c r="V3637" i="3" s="1"/>
  <c r="K3638" i="3"/>
  <c r="P3638" i="3" s="1"/>
  <c r="L3638" i="3"/>
  <c r="M3638" i="3"/>
  <c r="N3638" i="3"/>
  <c r="Q3638" i="3"/>
  <c r="T3638" i="3"/>
  <c r="U3638" i="3"/>
  <c r="V3638" i="3"/>
  <c r="K3639" i="3"/>
  <c r="L3639" i="3"/>
  <c r="M3639" i="3"/>
  <c r="O3639" i="3" s="1"/>
  <c r="N3639" i="3"/>
  <c r="Q3639" i="3"/>
  <c r="T3639" i="3"/>
  <c r="V3639" i="3" s="1"/>
  <c r="U3639" i="3"/>
  <c r="K3640" i="3"/>
  <c r="L3640" i="3"/>
  <c r="M3640" i="3"/>
  <c r="N3640" i="3"/>
  <c r="P3640" i="3"/>
  <c r="T3640" i="3"/>
  <c r="U3640" i="3"/>
  <c r="K3641" i="3"/>
  <c r="P3641" i="3" s="1"/>
  <c r="L3641" i="3"/>
  <c r="Q3641" i="3" s="1"/>
  <c r="M3641" i="3"/>
  <c r="O3641" i="3" s="1"/>
  <c r="N3641" i="3"/>
  <c r="T3641" i="3"/>
  <c r="U3641" i="3"/>
  <c r="K3642" i="3"/>
  <c r="P3642" i="3" s="1"/>
  <c r="L3642" i="3"/>
  <c r="M3642" i="3"/>
  <c r="O3642" i="3" s="1"/>
  <c r="N3642" i="3"/>
  <c r="Q3642" i="3"/>
  <c r="T3642" i="3"/>
  <c r="U3642" i="3"/>
  <c r="V3642" i="3" s="1"/>
  <c r="K3643" i="3"/>
  <c r="L3643" i="3"/>
  <c r="M3643" i="3"/>
  <c r="N3643" i="3"/>
  <c r="O3643" i="3"/>
  <c r="Q3643" i="3"/>
  <c r="T3643" i="3"/>
  <c r="U3643" i="3"/>
  <c r="K3644" i="3"/>
  <c r="L3644" i="3"/>
  <c r="M3644" i="3"/>
  <c r="N3644" i="3"/>
  <c r="Q3644" i="3" s="1"/>
  <c r="P3644" i="3"/>
  <c r="T3644" i="3"/>
  <c r="U3644" i="3"/>
  <c r="K3645" i="3"/>
  <c r="L3645" i="3"/>
  <c r="M3645" i="3"/>
  <c r="O3645" i="3" s="1"/>
  <c r="N3645" i="3"/>
  <c r="Q3645" i="3"/>
  <c r="T3645" i="3"/>
  <c r="U3645" i="3"/>
  <c r="K3646" i="3"/>
  <c r="L3646" i="3"/>
  <c r="M3646" i="3"/>
  <c r="N3646" i="3"/>
  <c r="Q3646" i="3"/>
  <c r="T3646" i="3"/>
  <c r="U3646" i="3"/>
  <c r="K3647" i="3"/>
  <c r="P3647" i="3" s="1"/>
  <c r="L3647" i="3"/>
  <c r="Q3647" i="3" s="1"/>
  <c r="M3647" i="3"/>
  <c r="O3647" i="3" s="1"/>
  <c r="N3647" i="3"/>
  <c r="T3647" i="3"/>
  <c r="U3647" i="3"/>
  <c r="V3647" i="3" s="1"/>
  <c r="K3648" i="3"/>
  <c r="L3648" i="3"/>
  <c r="M3648" i="3"/>
  <c r="O3648" i="3" s="1"/>
  <c r="N3648" i="3"/>
  <c r="Q3648" i="3"/>
  <c r="T3648" i="3"/>
  <c r="U3648" i="3"/>
  <c r="K3649" i="3"/>
  <c r="L3649" i="3"/>
  <c r="M3649" i="3"/>
  <c r="N3649" i="3"/>
  <c r="O3649" i="3"/>
  <c r="P3649" i="3"/>
  <c r="Q3649" i="3"/>
  <c r="T3649" i="3"/>
  <c r="U3649" i="3"/>
  <c r="K3650" i="3"/>
  <c r="L3650" i="3"/>
  <c r="Q3650" i="3" s="1"/>
  <c r="M3650" i="3"/>
  <c r="N3650" i="3"/>
  <c r="T3650" i="3"/>
  <c r="U3650" i="3"/>
  <c r="K3651" i="3"/>
  <c r="L3651" i="3"/>
  <c r="M3651" i="3"/>
  <c r="O3651" i="3" s="1"/>
  <c r="N3651" i="3"/>
  <c r="P3651" i="3"/>
  <c r="Q3651" i="3"/>
  <c r="T3651" i="3"/>
  <c r="U3651" i="3"/>
  <c r="V3651" i="3" s="1"/>
  <c r="K3652" i="3"/>
  <c r="L3652" i="3"/>
  <c r="M3652" i="3"/>
  <c r="N3652" i="3"/>
  <c r="P3652" i="3"/>
  <c r="T3652" i="3"/>
  <c r="U3652" i="3"/>
  <c r="V3652" i="3" s="1"/>
  <c r="K3653" i="3"/>
  <c r="P3653" i="3" s="1"/>
  <c r="L3653" i="3"/>
  <c r="Q3653" i="3" s="1"/>
  <c r="M3653" i="3"/>
  <c r="O3653" i="3" s="1"/>
  <c r="N3653" i="3"/>
  <c r="T3653" i="3"/>
  <c r="U3653" i="3"/>
  <c r="K3654" i="3"/>
  <c r="L3654" i="3"/>
  <c r="M3654" i="3"/>
  <c r="O3654" i="3" s="1"/>
  <c r="N3654" i="3"/>
  <c r="P3654" i="3"/>
  <c r="Q3654" i="3"/>
  <c r="T3654" i="3"/>
  <c r="V3654" i="3" s="1"/>
  <c r="U3654" i="3"/>
  <c r="K3655" i="3"/>
  <c r="L3655" i="3"/>
  <c r="M3655" i="3"/>
  <c r="O3655" i="3" s="1"/>
  <c r="N3655" i="3"/>
  <c r="Q3655" i="3" s="1"/>
  <c r="P3655" i="3"/>
  <c r="T3655" i="3"/>
  <c r="U3655" i="3"/>
  <c r="K3656" i="3"/>
  <c r="P3656" i="3" s="1"/>
  <c r="L3656" i="3"/>
  <c r="Q3656" i="3" s="1"/>
  <c r="M3656" i="3"/>
  <c r="N3656" i="3"/>
  <c r="O3656" i="3"/>
  <c r="T3656" i="3"/>
  <c r="U3656" i="3"/>
  <c r="V3656" i="3" s="1"/>
  <c r="K3657" i="3"/>
  <c r="L3657" i="3"/>
  <c r="Q3657" i="3" s="1"/>
  <c r="M3657" i="3"/>
  <c r="O3657" i="3" s="1"/>
  <c r="N3657" i="3"/>
  <c r="P3657" i="3"/>
  <c r="T3657" i="3"/>
  <c r="U3657" i="3"/>
  <c r="V3657" i="3"/>
  <c r="K3658" i="3"/>
  <c r="L3658" i="3"/>
  <c r="M3658" i="3"/>
  <c r="O3658" i="3" s="1"/>
  <c r="N3658" i="3"/>
  <c r="Q3658" i="3" s="1"/>
  <c r="T3658" i="3"/>
  <c r="U3658" i="3"/>
  <c r="K3659" i="3"/>
  <c r="P3659" i="3" s="1"/>
  <c r="L3659" i="3"/>
  <c r="M3659" i="3"/>
  <c r="O3659" i="3" s="1"/>
  <c r="N3659" i="3"/>
  <c r="Q3659" i="3"/>
  <c r="T3659" i="3"/>
  <c r="U3659" i="3"/>
  <c r="K3660" i="3"/>
  <c r="L3660" i="3"/>
  <c r="M3660" i="3"/>
  <c r="O3660" i="3" s="1"/>
  <c r="N3660" i="3"/>
  <c r="P3660" i="3"/>
  <c r="Q3660" i="3"/>
  <c r="T3660" i="3"/>
  <c r="U3660" i="3"/>
  <c r="K3661" i="3"/>
  <c r="L3661" i="3"/>
  <c r="Q3661" i="3" s="1"/>
  <c r="M3661" i="3"/>
  <c r="O3661" i="3" s="1"/>
  <c r="N3661" i="3"/>
  <c r="P3661" i="3"/>
  <c r="T3661" i="3"/>
  <c r="U3661" i="3"/>
  <c r="V3661" i="3"/>
  <c r="K3662" i="3"/>
  <c r="P3662" i="3" s="1"/>
  <c r="L3662" i="3"/>
  <c r="Q3662" i="3" s="1"/>
  <c r="M3662" i="3"/>
  <c r="O3662" i="3" s="1"/>
  <c r="N3662" i="3"/>
  <c r="T3662" i="3"/>
  <c r="U3662" i="3"/>
  <c r="V3662" i="3"/>
  <c r="K3663" i="3"/>
  <c r="P3663" i="3" s="1"/>
  <c r="L3663" i="3"/>
  <c r="M3663" i="3"/>
  <c r="N3663" i="3"/>
  <c r="O3663" i="3"/>
  <c r="Q3663" i="3"/>
  <c r="T3663" i="3"/>
  <c r="V3663" i="3" s="1"/>
  <c r="U3663" i="3"/>
  <c r="K3664" i="3"/>
  <c r="L3664" i="3"/>
  <c r="M3664" i="3"/>
  <c r="N3664" i="3"/>
  <c r="P3664" i="3"/>
  <c r="T3664" i="3"/>
  <c r="V3664" i="3" s="1"/>
  <c r="U3664" i="3"/>
  <c r="K3665" i="3"/>
  <c r="L3665" i="3"/>
  <c r="Q3665" i="3" s="1"/>
  <c r="M3665" i="3"/>
  <c r="O3665" i="3" s="1"/>
  <c r="N3665" i="3"/>
  <c r="T3665" i="3"/>
  <c r="U3665" i="3"/>
  <c r="K3666" i="3"/>
  <c r="P3666" i="3" s="1"/>
  <c r="L3666" i="3"/>
  <c r="M3666" i="3"/>
  <c r="N3666" i="3"/>
  <c r="O3666" i="3"/>
  <c r="Q3666" i="3"/>
  <c r="T3666" i="3"/>
  <c r="U3666" i="3"/>
  <c r="K3667" i="3"/>
  <c r="L3667" i="3"/>
  <c r="Q3667" i="3" s="1"/>
  <c r="M3667" i="3"/>
  <c r="N3667" i="3"/>
  <c r="O3667" i="3"/>
  <c r="P3667" i="3"/>
  <c r="T3667" i="3"/>
  <c r="V3667" i="3" s="1"/>
  <c r="U3667" i="3"/>
  <c r="K3668" i="3"/>
  <c r="P3668" i="3" s="1"/>
  <c r="L3668" i="3"/>
  <c r="Q3668" i="3" s="1"/>
  <c r="M3668" i="3"/>
  <c r="N3668" i="3"/>
  <c r="O3668" i="3"/>
  <c r="T3668" i="3"/>
  <c r="V3668" i="3" s="1"/>
  <c r="U3668" i="3"/>
  <c r="K3669" i="3"/>
  <c r="L3669" i="3"/>
  <c r="M3669" i="3"/>
  <c r="N3669" i="3"/>
  <c r="O3669" i="3"/>
  <c r="P3669" i="3"/>
  <c r="Q3669" i="3"/>
  <c r="T3669" i="3"/>
  <c r="U3669" i="3"/>
  <c r="K3670" i="3"/>
  <c r="L3670" i="3"/>
  <c r="M3670" i="3"/>
  <c r="N3670" i="3"/>
  <c r="O3670" i="3" s="1"/>
  <c r="P3670" i="3"/>
  <c r="T3670" i="3"/>
  <c r="U3670" i="3"/>
  <c r="V3670" i="3" s="1"/>
  <c r="K3671" i="3"/>
  <c r="P3671" i="3" s="1"/>
  <c r="L3671" i="3"/>
  <c r="Q3671" i="3" s="1"/>
  <c r="M3671" i="3"/>
  <c r="N3671" i="3"/>
  <c r="O3671" i="3"/>
  <c r="T3671" i="3"/>
  <c r="V3671" i="3" s="1"/>
  <c r="U3671" i="3"/>
  <c r="K3672" i="3"/>
  <c r="P3672" i="3" s="1"/>
  <c r="L3672" i="3"/>
  <c r="M3672" i="3"/>
  <c r="O3672" i="3" s="1"/>
  <c r="N3672" i="3"/>
  <c r="Q3672" i="3"/>
  <c r="T3672" i="3"/>
  <c r="U3672" i="3"/>
  <c r="V3672" i="3" s="1"/>
  <c r="K3673" i="3"/>
  <c r="L3673" i="3"/>
  <c r="M3673" i="3"/>
  <c r="N3673" i="3"/>
  <c r="T3673" i="3"/>
  <c r="U3673" i="3"/>
  <c r="K3674" i="3"/>
  <c r="L3674" i="3"/>
  <c r="M3674" i="3"/>
  <c r="N3674" i="3"/>
  <c r="Q3674" i="3" s="1"/>
  <c r="P3674" i="3"/>
  <c r="T3674" i="3"/>
  <c r="U3674" i="3"/>
  <c r="K3675" i="3"/>
  <c r="P3675" i="3" s="1"/>
  <c r="L3675" i="3"/>
  <c r="Q3675" i="3" s="1"/>
  <c r="M3675" i="3"/>
  <c r="N3675" i="3"/>
  <c r="O3675" i="3"/>
  <c r="T3675" i="3"/>
  <c r="U3675" i="3"/>
  <c r="K3676" i="3"/>
  <c r="L3676" i="3"/>
  <c r="Q3676" i="3" s="1"/>
  <c r="M3676" i="3"/>
  <c r="O3676" i="3" s="1"/>
  <c r="N3676" i="3"/>
  <c r="T3676" i="3"/>
  <c r="U3676" i="3"/>
  <c r="V3676" i="3" s="1"/>
  <c r="K3677" i="3"/>
  <c r="L3677" i="3"/>
  <c r="Q3677" i="3" s="1"/>
  <c r="M3677" i="3"/>
  <c r="N3677" i="3"/>
  <c r="O3677" i="3"/>
  <c r="P3677" i="3"/>
  <c r="T3677" i="3"/>
  <c r="U3677" i="3"/>
  <c r="K3678" i="3"/>
  <c r="P3678" i="3" s="1"/>
  <c r="L3678" i="3"/>
  <c r="M3678" i="3"/>
  <c r="N3678" i="3"/>
  <c r="T3678" i="3"/>
  <c r="U3678" i="3"/>
  <c r="V3678" i="3" s="1"/>
  <c r="K3679" i="3"/>
  <c r="P3679" i="3" s="1"/>
  <c r="L3679" i="3"/>
  <c r="M3679" i="3"/>
  <c r="O3679" i="3" s="1"/>
  <c r="N3679" i="3"/>
  <c r="Q3679" i="3"/>
  <c r="T3679" i="3"/>
  <c r="U3679" i="3"/>
  <c r="K3680" i="3"/>
  <c r="P3680" i="3" s="1"/>
  <c r="L3680" i="3"/>
  <c r="M3680" i="3"/>
  <c r="N3680" i="3"/>
  <c r="O3680" i="3" s="1"/>
  <c r="T3680" i="3"/>
  <c r="U3680" i="3"/>
  <c r="K3681" i="3"/>
  <c r="L3681" i="3"/>
  <c r="Q3681" i="3" s="1"/>
  <c r="M3681" i="3"/>
  <c r="N3681" i="3"/>
  <c r="O3681" i="3"/>
  <c r="P3681" i="3"/>
  <c r="T3681" i="3"/>
  <c r="U3681" i="3"/>
  <c r="V3681" i="3"/>
  <c r="K3682" i="3"/>
  <c r="P3682" i="3" s="1"/>
  <c r="L3682" i="3"/>
  <c r="M3682" i="3"/>
  <c r="N3682" i="3"/>
  <c r="O3682" i="3"/>
  <c r="Q3682" i="3"/>
  <c r="T3682" i="3"/>
  <c r="U3682" i="3"/>
  <c r="V3682" i="3" s="1"/>
  <c r="K3683" i="3"/>
  <c r="L3683" i="3"/>
  <c r="M3683" i="3"/>
  <c r="O3683" i="3" s="1"/>
  <c r="N3683" i="3"/>
  <c r="Q3683" i="3" s="1"/>
  <c r="T3683" i="3"/>
  <c r="U3683" i="3"/>
  <c r="K3684" i="3"/>
  <c r="L3684" i="3"/>
  <c r="M3684" i="3"/>
  <c r="N3684" i="3"/>
  <c r="O3684" i="3" s="1"/>
  <c r="P3684" i="3"/>
  <c r="T3684" i="3"/>
  <c r="U3684" i="3"/>
  <c r="K3685" i="3"/>
  <c r="P3685" i="3" s="1"/>
  <c r="L3685" i="3"/>
  <c r="Q3685" i="3" s="1"/>
  <c r="M3685" i="3"/>
  <c r="N3685" i="3"/>
  <c r="O3685" i="3" s="1"/>
  <c r="T3685" i="3"/>
  <c r="U3685" i="3"/>
  <c r="K3686" i="3"/>
  <c r="P3686" i="3" s="1"/>
  <c r="L3686" i="3"/>
  <c r="M3686" i="3"/>
  <c r="O3686" i="3" s="1"/>
  <c r="N3686" i="3"/>
  <c r="Q3686" i="3"/>
  <c r="T3686" i="3"/>
  <c r="V3686" i="3" s="1"/>
  <c r="U3686" i="3"/>
  <c r="K3687" i="3"/>
  <c r="L3687" i="3"/>
  <c r="M3687" i="3"/>
  <c r="N3687" i="3"/>
  <c r="O3687" i="3"/>
  <c r="P3687" i="3"/>
  <c r="Q3687" i="3"/>
  <c r="T3687" i="3"/>
  <c r="U3687" i="3"/>
  <c r="V3687" i="3" s="1"/>
  <c r="K3688" i="3"/>
  <c r="L3688" i="3"/>
  <c r="M3688" i="3"/>
  <c r="O3688" i="3" s="1"/>
  <c r="N3688" i="3"/>
  <c r="Q3688" i="3"/>
  <c r="T3688" i="3"/>
  <c r="U3688" i="3"/>
  <c r="V3688" i="3" s="1"/>
  <c r="K3689" i="3"/>
  <c r="P3689" i="3" s="1"/>
  <c r="L3689" i="3"/>
  <c r="M3689" i="3"/>
  <c r="N3689" i="3"/>
  <c r="O3689" i="3"/>
  <c r="Q3689" i="3"/>
  <c r="T3689" i="3"/>
  <c r="U3689" i="3"/>
  <c r="K3690" i="3"/>
  <c r="P3690" i="3" s="1"/>
  <c r="L3690" i="3"/>
  <c r="Q3690" i="3" s="1"/>
  <c r="M3690" i="3"/>
  <c r="N3690" i="3"/>
  <c r="O3690" i="3" s="1"/>
  <c r="T3690" i="3"/>
  <c r="U3690" i="3"/>
  <c r="K3691" i="3"/>
  <c r="P3691" i="3" s="1"/>
  <c r="L3691" i="3"/>
  <c r="Q3691" i="3" s="1"/>
  <c r="M3691" i="3"/>
  <c r="O3691" i="3" s="1"/>
  <c r="N3691" i="3"/>
  <c r="T3691" i="3"/>
  <c r="U3691" i="3"/>
  <c r="V3691" i="3" s="1"/>
  <c r="K3692" i="3"/>
  <c r="P3692" i="3" s="1"/>
  <c r="L3692" i="3"/>
  <c r="M3692" i="3"/>
  <c r="N3692" i="3"/>
  <c r="Q3692" i="3" s="1"/>
  <c r="O3692" i="3"/>
  <c r="T3692" i="3"/>
  <c r="U3692" i="3"/>
  <c r="V3692" i="3" s="1"/>
  <c r="K3693" i="3"/>
  <c r="L3693" i="3"/>
  <c r="M3693" i="3"/>
  <c r="O3693" i="3" s="1"/>
  <c r="N3693" i="3"/>
  <c r="Q3693" i="3" s="1"/>
  <c r="T3693" i="3"/>
  <c r="V3693" i="3" s="1"/>
  <c r="U3693" i="3"/>
  <c r="K3694" i="3"/>
  <c r="L3694" i="3"/>
  <c r="M3694" i="3"/>
  <c r="O3694" i="3" s="1"/>
  <c r="N3694" i="3"/>
  <c r="P3694" i="3"/>
  <c r="Q3694" i="3"/>
  <c r="T3694" i="3"/>
  <c r="U3694" i="3"/>
  <c r="K3695" i="3"/>
  <c r="L3695" i="3"/>
  <c r="M3695" i="3"/>
  <c r="O3695" i="3" s="1"/>
  <c r="N3695" i="3"/>
  <c r="Q3695" i="3" s="1"/>
  <c r="T3695" i="3"/>
  <c r="U3695" i="3"/>
  <c r="K3696" i="3"/>
  <c r="P3696" i="3" s="1"/>
  <c r="L3696" i="3"/>
  <c r="M3696" i="3"/>
  <c r="O3696" i="3" s="1"/>
  <c r="N3696" i="3"/>
  <c r="Q3696" i="3"/>
  <c r="T3696" i="3"/>
  <c r="U3696" i="3"/>
  <c r="K3697" i="3"/>
  <c r="L3697" i="3"/>
  <c r="M3697" i="3"/>
  <c r="N3697" i="3"/>
  <c r="Q3697" i="3" s="1"/>
  <c r="P3697" i="3"/>
  <c r="T3697" i="3"/>
  <c r="U3697" i="3"/>
  <c r="V3697" i="3" s="1"/>
  <c r="K3698" i="3"/>
  <c r="L3698" i="3"/>
  <c r="Q3698" i="3" s="1"/>
  <c r="M3698" i="3"/>
  <c r="N3698" i="3"/>
  <c r="T3698" i="3"/>
  <c r="U3698" i="3"/>
  <c r="K3699" i="3"/>
  <c r="P3699" i="3" s="1"/>
  <c r="L3699" i="3"/>
  <c r="M3699" i="3"/>
  <c r="N3699" i="3"/>
  <c r="O3699" i="3"/>
  <c r="Q3699" i="3"/>
  <c r="T3699" i="3"/>
  <c r="U3699" i="3"/>
  <c r="K3700" i="3"/>
  <c r="L3700" i="3"/>
  <c r="Q3700" i="3" s="1"/>
  <c r="M3700" i="3"/>
  <c r="O3700" i="3" s="1"/>
  <c r="N3700" i="3"/>
  <c r="T3700" i="3"/>
  <c r="U3700" i="3"/>
  <c r="V3700" i="3" s="1"/>
  <c r="K3701" i="3"/>
  <c r="L3701" i="3"/>
  <c r="M3701" i="3"/>
  <c r="N3701" i="3"/>
  <c r="O3701" i="3"/>
  <c r="P3701" i="3"/>
  <c r="Q3701" i="3"/>
  <c r="T3701" i="3"/>
  <c r="U3701" i="3"/>
  <c r="V3701" i="3" s="1"/>
  <c r="K3702" i="3"/>
  <c r="P3702" i="3" s="1"/>
  <c r="L3702" i="3"/>
  <c r="M3702" i="3"/>
  <c r="O3702" i="3" s="1"/>
  <c r="N3702" i="3"/>
  <c r="Q3702" i="3"/>
  <c r="T3702" i="3"/>
  <c r="U3702" i="3"/>
  <c r="V3702" i="3"/>
  <c r="K3703" i="3"/>
  <c r="L3703" i="3"/>
  <c r="M3703" i="3"/>
  <c r="O3703" i="3" s="1"/>
  <c r="N3703" i="3"/>
  <c r="Q3703" i="3" s="1"/>
  <c r="T3703" i="3"/>
  <c r="U3703" i="3"/>
  <c r="K3704" i="3"/>
  <c r="P3704" i="3" s="1"/>
  <c r="L3704" i="3"/>
  <c r="M3704" i="3"/>
  <c r="O3704" i="3" s="1"/>
  <c r="N3704" i="3"/>
  <c r="Q3704" i="3"/>
  <c r="T3704" i="3"/>
  <c r="U3704" i="3"/>
  <c r="K3705" i="3"/>
  <c r="L3705" i="3"/>
  <c r="Q3705" i="3" s="1"/>
  <c r="M3705" i="3"/>
  <c r="O3705" i="3" s="1"/>
  <c r="N3705" i="3"/>
  <c r="P3705" i="3"/>
  <c r="T3705" i="3"/>
  <c r="U3705" i="3"/>
  <c r="K3706" i="3"/>
  <c r="P3706" i="3" s="1"/>
  <c r="L3706" i="3"/>
  <c r="Q3706" i="3" s="1"/>
  <c r="M3706" i="3"/>
  <c r="N3706" i="3"/>
  <c r="O3706" i="3"/>
  <c r="T3706" i="3"/>
  <c r="U3706" i="3"/>
  <c r="V3706" i="3" s="1"/>
  <c r="K3707" i="3"/>
  <c r="L3707" i="3"/>
  <c r="Q3707" i="3" s="1"/>
  <c r="M3707" i="3"/>
  <c r="O3707" i="3" s="1"/>
  <c r="N3707" i="3"/>
  <c r="T3707" i="3"/>
  <c r="U3707" i="3"/>
  <c r="K3708" i="3"/>
  <c r="P3708" i="3" s="1"/>
  <c r="L3708" i="3"/>
  <c r="M3708" i="3"/>
  <c r="N3708" i="3"/>
  <c r="Q3708" i="3" s="1"/>
  <c r="O3708" i="3"/>
  <c r="T3708" i="3"/>
  <c r="V3708" i="3" s="1"/>
  <c r="U3708" i="3"/>
  <c r="K3709" i="3"/>
  <c r="P3709" i="3" s="1"/>
  <c r="L3709" i="3"/>
  <c r="M3709" i="3"/>
  <c r="O3709" i="3" s="1"/>
  <c r="N3709" i="3"/>
  <c r="Q3709" i="3"/>
  <c r="T3709" i="3"/>
  <c r="U3709" i="3"/>
  <c r="K3710" i="3"/>
  <c r="P3710" i="3" s="1"/>
  <c r="L3710" i="3"/>
  <c r="Q3710" i="3" s="1"/>
  <c r="M3710" i="3"/>
  <c r="N3710" i="3"/>
  <c r="O3710" i="3"/>
  <c r="T3710" i="3"/>
  <c r="U3710" i="3"/>
  <c r="K3711" i="3"/>
  <c r="P3711" i="3" s="1"/>
  <c r="L3711" i="3"/>
  <c r="M3711" i="3"/>
  <c r="O3711" i="3" s="1"/>
  <c r="N3711" i="3"/>
  <c r="Q3711" i="3"/>
  <c r="T3711" i="3"/>
  <c r="U3711" i="3"/>
  <c r="V3711" i="3" s="1"/>
  <c r="K3712" i="3"/>
  <c r="L3712" i="3"/>
  <c r="M3712" i="3"/>
  <c r="O3712" i="3" s="1"/>
  <c r="N3712" i="3"/>
  <c r="Q3712" i="3" s="1"/>
  <c r="T3712" i="3"/>
  <c r="U3712" i="3"/>
  <c r="K3713" i="3"/>
  <c r="P3713" i="3" s="1"/>
  <c r="L3713" i="3"/>
  <c r="M3713" i="3"/>
  <c r="N3713" i="3"/>
  <c r="O3713" i="3"/>
  <c r="Q3713" i="3"/>
  <c r="T3713" i="3"/>
  <c r="U3713" i="3"/>
  <c r="K3714" i="3"/>
  <c r="L3714" i="3"/>
  <c r="M3714" i="3"/>
  <c r="O3714" i="3" s="1"/>
  <c r="N3714" i="3"/>
  <c r="Q3714" i="3" s="1"/>
  <c r="T3714" i="3"/>
  <c r="U3714" i="3"/>
  <c r="K3715" i="3"/>
  <c r="L3715" i="3"/>
  <c r="M3715" i="3"/>
  <c r="N3715" i="3"/>
  <c r="O3715" i="3"/>
  <c r="P3715" i="3"/>
  <c r="Q3715" i="3"/>
  <c r="T3715" i="3"/>
  <c r="U3715" i="3"/>
  <c r="K3716" i="3"/>
  <c r="L3716" i="3"/>
  <c r="M3716" i="3"/>
  <c r="O3716" i="3" s="1"/>
  <c r="N3716" i="3"/>
  <c r="Q3716" i="3"/>
  <c r="T3716" i="3"/>
  <c r="U3716" i="3"/>
  <c r="V3716" i="3"/>
  <c r="K3717" i="3"/>
  <c r="P3717" i="3" s="1"/>
  <c r="L3717" i="3"/>
  <c r="Q3717" i="3" s="1"/>
  <c r="M3717" i="3"/>
  <c r="N3717" i="3"/>
  <c r="O3717" i="3" s="1"/>
  <c r="T3717" i="3"/>
  <c r="U3717" i="3"/>
  <c r="V3717" i="3" s="1"/>
  <c r="K3718" i="3"/>
  <c r="P3718" i="3" s="1"/>
  <c r="L3718" i="3"/>
  <c r="M3718" i="3"/>
  <c r="O3718" i="3" s="1"/>
  <c r="N3718" i="3"/>
  <c r="Q3718" i="3"/>
  <c r="T3718" i="3"/>
  <c r="U3718" i="3"/>
  <c r="K3719" i="3"/>
  <c r="L3719" i="3"/>
  <c r="M3719" i="3"/>
  <c r="N3719" i="3"/>
  <c r="O3719" i="3"/>
  <c r="P3719" i="3"/>
  <c r="Q3719" i="3"/>
  <c r="T3719" i="3"/>
  <c r="U3719" i="3"/>
  <c r="K3720" i="3"/>
  <c r="L3720" i="3"/>
  <c r="Q3720" i="3" s="1"/>
  <c r="M3720" i="3"/>
  <c r="O3720" i="3" s="1"/>
  <c r="N3720" i="3"/>
  <c r="P3720" i="3"/>
  <c r="T3720" i="3"/>
  <c r="U3720" i="3"/>
  <c r="V3720" i="3"/>
  <c r="K3721" i="3"/>
  <c r="P3721" i="3" s="1"/>
  <c r="L3721" i="3"/>
  <c r="M3721" i="3"/>
  <c r="O3721" i="3" s="1"/>
  <c r="N3721" i="3"/>
  <c r="Q3721" i="3"/>
  <c r="T3721" i="3"/>
  <c r="U3721" i="3"/>
  <c r="V3721" i="3" s="1"/>
  <c r="K3722" i="3"/>
  <c r="P3722" i="3" s="1"/>
  <c r="L3722" i="3"/>
  <c r="M3722" i="3"/>
  <c r="N3722" i="3"/>
  <c r="O3722" i="3"/>
  <c r="Q3722" i="3"/>
  <c r="T3722" i="3"/>
  <c r="U3722" i="3"/>
  <c r="V3722" i="3" s="1"/>
  <c r="K3723" i="3"/>
  <c r="L3723" i="3"/>
  <c r="M3723" i="3"/>
  <c r="O3723" i="3" s="1"/>
  <c r="N3723" i="3"/>
  <c r="Q3723" i="3" s="1"/>
  <c r="T3723" i="3"/>
  <c r="V3723" i="3" s="1"/>
  <c r="U3723" i="3"/>
  <c r="K3724" i="3"/>
  <c r="P3724" i="3" s="1"/>
  <c r="L3724" i="3"/>
  <c r="M3724" i="3"/>
  <c r="N3724" i="3"/>
  <c r="O3724" i="3"/>
  <c r="Q3724" i="3"/>
  <c r="T3724" i="3"/>
  <c r="U3724" i="3"/>
  <c r="K3725" i="3"/>
  <c r="L3725" i="3"/>
  <c r="Q3725" i="3" s="1"/>
  <c r="M3725" i="3"/>
  <c r="O3725" i="3" s="1"/>
  <c r="N3725" i="3"/>
  <c r="T3725" i="3"/>
  <c r="U3725" i="3"/>
  <c r="V3725" i="3"/>
  <c r="K3726" i="3"/>
  <c r="L3726" i="3"/>
  <c r="M3726" i="3"/>
  <c r="N3726" i="3"/>
  <c r="O3726" i="3"/>
  <c r="P3726" i="3"/>
  <c r="Q3726" i="3"/>
  <c r="T3726" i="3"/>
  <c r="U3726" i="3"/>
  <c r="K3727" i="3"/>
  <c r="P3727" i="3" s="1"/>
  <c r="L3727" i="3"/>
  <c r="M3727" i="3"/>
  <c r="O3727" i="3" s="1"/>
  <c r="N3727" i="3"/>
  <c r="Q3727" i="3"/>
  <c r="T3727" i="3"/>
  <c r="U3727" i="3"/>
  <c r="V3727" i="3"/>
  <c r="K3728" i="3"/>
  <c r="L3728" i="3"/>
  <c r="M3728" i="3"/>
  <c r="O3728" i="3" s="1"/>
  <c r="N3728" i="3"/>
  <c r="Q3728" i="3" s="1"/>
  <c r="T3728" i="3"/>
  <c r="U3728" i="3"/>
  <c r="K3729" i="3"/>
  <c r="P3729" i="3" s="1"/>
  <c r="L3729" i="3"/>
  <c r="M3729" i="3"/>
  <c r="O3729" i="3" s="1"/>
  <c r="N3729" i="3"/>
  <c r="Q3729" i="3"/>
  <c r="T3729" i="3"/>
  <c r="U3729" i="3"/>
  <c r="K3730" i="3"/>
  <c r="L3730" i="3"/>
  <c r="Q3730" i="3" s="1"/>
  <c r="M3730" i="3"/>
  <c r="O3730" i="3" s="1"/>
  <c r="N3730" i="3"/>
  <c r="P3730" i="3"/>
  <c r="T3730" i="3"/>
  <c r="V3730" i="3" s="1"/>
  <c r="U3730" i="3"/>
  <c r="K3731" i="3"/>
  <c r="P3731" i="3" s="1"/>
  <c r="L3731" i="3"/>
  <c r="Q3731" i="3" s="1"/>
  <c r="M3731" i="3"/>
  <c r="N3731" i="3"/>
  <c r="O3731" i="3"/>
  <c r="T3731" i="3"/>
  <c r="U3731" i="3"/>
  <c r="K3732" i="3"/>
  <c r="L3732" i="3"/>
  <c r="Q3732" i="3" s="1"/>
  <c r="M3732" i="3"/>
  <c r="O3732" i="3" s="1"/>
  <c r="N3732" i="3"/>
  <c r="T3732" i="3"/>
  <c r="U3732" i="3"/>
  <c r="V3732" i="3" s="1"/>
  <c r="K3733" i="3"/>
  <c r="P3733" i="3" s="1"/>
  <c r="L3733" i="3"/>
  <c r="M3733" i="3"/>
  <c r="N3733" i="3"/>
  <c r="Q3733" i="3" s="1"/>
  <c r="O3733" i="3"/>
  <c r="T3733" i="3"/>
  <c r="U3733" i="3"/>
  <c r="K3734" i="3"/>
  <c r="L3734" i="3"/>
  <c r="M3734" i="3"/>
  <c r="O3734" i="3" s="1"/>
  <c r="N3734" i="3"/>
  <c r="Q3734" i="3"/>
  <c r="T3734" i="3"/>
  <c r="U3734" i="3"/>
  <c r="K3735" i="3"/>
  <c r="P3735" i="3" s="1"/>
  <c r="L3735" i="3"/>
  <c r="Q3735" i="3" s="1"/>
  <c r="M3735" i="3"/>
  <c r="N3735" i="3"/>
  <c r="O3735" i="3"/>
  <c r="T3735" i="3"/>
  <c r="U3735" i="3"/>
  <c r="K3736" i="3"/>
  <c r="P3736" i="3" s="1"/>
  <c r="L3736" i="3"/>
  <c r="M3736" i="3"/>
  <c r="O3736" i="3" s="1"/>
  <c r="N3736" i="3"/>
  <c r="Q3736" i="3"/>
  <c r="T3736" i="3"/>
  <c r="U3736" i="3"/>
  <c r="V3736" i="3" s="1"/>
  <c r="K3737" i="3"/>
  <c r="L3737" i="3"/>
  <c r="M3737" i="3"/>
  <c r="N3737" i="3"/>
  <c r="Q3737" i="3" s="1"/>
  <c r="T3737" i="3"/>
  <c r="U3737" i="3"/>
  <c r="V3737" i="3" s="1"/>
  <c r="K3738" i="3"/>
  <c r="P3738" i="3" s="1"/>
  <c r="L3738" i="3"/>
  <c r="M3738" i="3"/>
  <c r="N3738" i="3"/>
  <c r="O3738" i="3"/>
  <c r="Q3738" i="3"/>
  <c r="T3738" i="3"/>
  <c r="U3738" i="3"/>
  <c r="K3739" i="3"/>
  <c r="L3739" i="3"/>
  <c r="Q3739" i="3" s="1"/>
  <c r="M3739" i="3"/>
  <c r="O3739" i="3" s="1"/>
  <c r="N3739" i="3"/>
  <c r="T3739" i="3"/>
  <c r="U3739" i="3"/>
  <c r="V3739" i="3"/>
  <c r="K3740" i="3"/>
  <c r="L3740" i="3"/>
  <c r="Q3740" i="3" s="1"/>
  <c r="M3740" i="3"/>
  <c r="O3740" i="3" s="1"/>
  <c r="N3740" i="3"/>
  <c r="P3740" i="3"/>
  <c r="T3740" i="3"/>
  <c r="V3740" i="3" s="1"/>
  <c r="U3740" i="3"/>
  <c r="K3741" i="3"/>
  <c r="P3741" i="3" s="1"/>
  <c r="L3741" i="3"/>
  <c r="Q3741" i="3" s="1"/>
  <c r="M3741" i="3"/>
  <c r="N3741" i="3"/>
  <c r="O3741" i="3"/>
  <c r="T3741" i="3"/>
  <c r="U3741" i="3"/>
  <c r="K3742" i="3"/>
  <c r="P3742" i="3" s="1"/>
  <c r="L3742" i="3"/>
  <c r="Q3742" i="3" s="1"/>
  <c r="M3742" i="3"/>
  <c r="O3742" i="3" s="1"/>
  <c r="N3742" i="3"/>
  <c r="T3742" i="3"/>
  <c r="U3742" i="3"/>
  <c r="V3742" i="3"/>
  <c r="K3743" i="3"/>
  <c r="L3743" i="3"/>
  <c r="M3743" i="3"/>
  <c r="N3743" i="3"/>
  <c r="Q3743" i="3" s="1"/>
  <c r="P3743" i="3"/>
  <c r="T3743" i="3"/>
  <c r="U3743" i="3"/>
  <c r="K3744" i="3"/>
  <c r="P3744" i="3" s="1"/>
  <c r="L3744" i="3"/>
  <c r="Q3744" i="3" s="1"/>
  <c r="M3744" i="3"/>
  <c r="N3744" i="3"/>
  <c r="O3744" i="3"/>
  <c r="T3744" i="3"/>
  <c r="U3744" i="3"/>
  <c r="K3745" i="3"/>
  <c r="P3745" i="3" s="1"/>
  <c r="L3745" i="3"/>
  <c r="M3745" i="3"/>
  <c r="O3745" i="3" s="1"/>
  <c r="N3745" i="3"/>
  <c r="Q3745" i="3"/>
  <c r="T3745" i="3"/>
  <c r="U3745" i="3"/>
  <c r="V3745" i="3" s="1"/>
  <c r="K3746" i="3"/>
  <c r="L3746" i="3"/>
  <c r="M3746" i="3"/>
  <c r="N3746" i="3"/>
  <c r="P3746" i="3"/>
  <c r="T3746" i="3"/>
  <c r="U3746" i="3"/>
  <c r="V3746" i="3"/>
  <c r="K3747" i="3"/>
  <c r="P3747" i="3" s="1"/>
  <c r="L3747" i="3"/>
  <c r="Q3747" i="3" s="1"/>
  <c r="M3747" i="3"/>
  <c r="N3747" i="3"/>
  <c r="O3747" i="3" s="1"/>
  <c r="T3747" i="3"/>
  <c r="U3747" i="3"/>
  <c r="K3748" i="3"/>
  <c r="P3748" i="3" s="1"/>
  <c r="L3748" i="3"/>
  <c r="M3748" i="3"/>
  <c r="O3748" i="3" s="1"/>
  <c r="N3748" i="3"/>
  <c r="Q3748" i="3"/>
  <c r="T3748" i="3"/>
  <c r="U3748" i="3"/>
  <c r="K3749" i="3"/>
  <c r="L3749" i="3"/>
  <c r="M3749" i="3"/>
  <c r="N3749" i="3"/>
  <c r="P3749" i="3"/>
  <c r="T3749" i="3"/>
  <c r="U3749" i="3"/>
  <c r="K3750" i="3"/>
  <c r="P3750" i="3" s="1"/>
  <c r="L3750" i="3"/>
  <c r="Q3750" i="3" s="1"/>
  <c r="M3750" i="3"/>
  <c r="N3750" i="3"/>
  <c r="O3750" i="3"/>
  <c r="T3750" i="3"/>
  <c r="U3750" i="3"/>
  <c r="K3751" i="3"/>
  <c r="P3751" i="3" s="1"/>
  <c r="L3751" i="3"/>
  <c r="M3751" i="3"/>
  <c r="O3751" i="3" s="1"/>
  <c r="N3751" i="3"/>
  <c r="Q3751" i="3"/>
  <c r="T3751" i="3"/>
  <c r="U3751" i="3"/>
  <c r="K3752" i="3"/>
  <c r="L3752" i="3"/>
  <c r="Q3752" i="3" s="1"/>
  <c r="M3752" i="3"/>
  <c r="O3752" i="3" s="1"/>
  <c r="N3752" i="3"/>
  <c r="T3752" i="3"/>
  <c r="U3752" i="3"/>
  <c r="K3753" i="3"/>
  <c r="P3753" i="3" s="1"/>
  <c r="L3753" i="3"/>
  <c r="M3753" i="3"/>
  <c r="N3753" i="3"/>
  <c r="T3753" i="3"/>
  <c r="U3753" i="3"/>
  <c r="K3754" i="3"/>
  <c r="P3754" i="3" s="1"/>
  <c r="L3754" i="3"/>
  <c r="M3754" i="3"/>
  <c r="O3754" i="3" s="1"/>
  <c r="N3754" i="3"/>
  <c r="Q3754" i="3"/>
  <c r="T3754" i="3"/>
  <c r="U3754" i="3"/>
  <c r="K3755" i="3"/>
  <c r="L3755" i="3"/>
  <c r="M3755" i="3"/>
  <c r="O3755" i="3" s="1"/>
  <c r="N3755" i="3"/>
  <c r="Q3755" i="3"/>
  <c r="T3755" i="3"/>
  <c r="U3755" i="3"/>
  <c r="V3755" i="3"/>
  <c r="K3756" i="3"/>
  <c r="P3756" i="3" s="1"/>
  <c r="L3756" i="3"/>
  <c r="Q3756" i="3" s="1"/>
  <c r="M3756" i="3"/>
  <c r="N3756" i="3"/>
  <c r="O3756" i="3" s="1"/>
  <c r="T3756" i="3"/>
  <c r="U3756" i="3"/>
  <c r="V3756" i="3"/>
  <c r="K3757" i="3"/>
  <c r="P3757" i="3" s="1"/>
  <c r="L3757" i="3"/>
  <c r="M3757" i="3"/>
  <c r="N3757" i="3"/>
  <c r="O3757" i="3"/>
  <c r="Q3757" i="3"/>
  <c r="T3757" i="3"/>
  <c r="U3757" i="3"/>
  <c r="V3757" i="3" s="1"/>
  <c r="K3758" i="3"/>
  <c r="L3758" i="3"/>
  <c r="M3758" i="3"/>
  <c r="O3758" i="3" s="1"/>
  <c r="N3758" i="3"/>
  <c r="Q3758" i="3"/>
  <c r="T3758" i="3"/>
  <c r="U3758" i="3"/>
  <c r="K3759" i="3"/>
  <c r="P3759" i="3" s="1"/>
  <c r="L3759" i="3"/>
  <c r="Q3759" i="3" s="1"/>
  <c r="M3759" i="3"/>
  <c r="N3759" i="3"/>
  <c r="O3759" i="3" s="1"/>
  <c r="T3759" i="3"/>
  <c r="U3759" i="3"/>
  <c r="K3760" i="3"/>
  <c r="L3760" i="3"/>
  <c r="M3760" i="3"/>
  <c r="N3760" i="3"/>
  <c r="O3760" i="3"/>
  <c r="P3760" i="3"/>
  <c r="Q3760" i="3"/>
  <c r="T3760" i="3"/>
  <c r="V3760" i="3" s="1"/>
  <c r="U3760" i="3"/>
  <c r="K3761" i="3"/>
  <c r="L3761" i="3"/>
  <c r="M3761" i="3"/>
  <c r="O3761" i="3" s="1"/>
  <c r="N3761" i="3"/>
  <c r="Q3761" i="3"/>
  <c r="T3761" i="3"/>
  <c r="U3761" i="3"/>
  <c r="V3761" i="3"/>
  <c r="K3762" i="3"/>
  <c r="L3762" i="3"/>
  <c r="M3762" i="3"/>
  <c r="O3762" i="3" s="1"/>
  <c r="N3762" i="3"/>
  <c r="Q3762" i="3" s="1"/>
  <c r="T3762" i="3"/>
  <c r="U3762" i="3"/>
  <c r="K3763" i="3"/>
  <c r="L3763" i="3"/>
  <c r="M3763" i="3"/>
  <c r="N3763" i="3"/>
  <c r="O3763" i="3"/>
  <c r="P3763" i="3"/>
  <c r="Q3763" i="3"/>
  <c r="T3763" i="3"/>
  <c r="V3763" i="3" s="1"/>
  <c r="U3763" i="3"/>
  <c r="K3764" i="3"/>
  <c r="P3764" i="3" s="1"/>
  <c r="L3764" i="3"/>
  <c r="M3764" i="3"/>
  <c r="O3764" i="3" s="1"/>
  <c r="N3764" i="3"/>
  <c r="Q3764" i="3"/>
  <c r="T3764" i="3"/>
  <c r="U3764" i="3"/>
  <c r="V3764" i="3" s="1"/>
  <c r="K3765" i="3"/>
  <c r="L3765" i="3"/>
  <c r="M3765" i="3"/>
  <c r="O3765" i="3" s="1"/>
  <c r="N3765" i="3"/>
  <c r="Q3765" i="3"/>
  <c r="T3765" i="3"/>
  <c r="V3765" i="3" s="1"/>
  <c r="U3765" i="3"/>
  <c r="K3766" i="3"/>
  <c r="L3766" i="3"/>
  <c r="M3766" i="3"/>
  <c r="N3766" i="3"/>
  <c r="O3766" i="3"/>
  <c r="P3766" i="3"/>
  <c r="Q3766" i="3"/>
  <c r="T3766" i="3"/>
  <c r="U3766" i="3"/>
  <c r="V3766" i="3" s="1"/>
  <c r="K3767" i="3"/>
  <c r="P3767" i="3" s="1"/>
  <c r="L3767" i="3"/>
  <c r="M3767" i="3"/>
  <c r="O3767" i="3" s="1"/>
  <c r="N3767" i="3"/>
  <c r="Q3767" i="3"/>
  <c r="T3767" i="3"/>
  <c r="U3767" i="3"/>
  <c r="V3767" i="3"/>
  <c r="K3768" i="3"/>
  <c r="L3768" i="3"/>
  <c r="M3768" i="3"/>
  <c r="O3768" i="3" s="1"/>
  <c r="N3768" i="3"/>
  <c r="Q3768" i="3" s="1"/>
  <c r="T3768" i="3"/>
  <c r="U3768" i="3"/>
  <c r="K3769" i="3"/>
  <c r="L3769" i="3"/>
  <c r="M3769" i="3"/>
  <c r="N3769" i="3"/>
  <c r="O3769" i="3"/>
  <c r="P3769" i="3"/>
  <c r="Q3769" i="3"/>
  <c r="T3769" i="3"/>
  <c r="U3769" i="3"/>
  <c r="K3770" i="3"/>
  <c r="L3770" i="3"/>
  <c r="Q3770" i="3" s="1"/>
  <c r="M3770" i="3"/>
  <c r="O3770" i="3" s="1"/>
  <c r="N3770" i="3"/>
  <c r="P3770" i="3"/>
  <c r="T3770" i="3"/>
  <c r="V3770" i="3" s="1"/>
  <c r="U3770" i="3"/>
  <c r="K3771" i="3"/>
  <c r="L3771" i="3"/>
  <c r="M3771" i="3"/>
  <c r="O3771" i="3" s="1"/>
  <c r="N3771" i="3"/>
  <c r="Q3771" i="3" s="1"/>
  <c r="T3771" i="3"/>
  <c r="U3771" i="3"/>
  <c r="K3772" i="3"/>
  <c r="P3772" i="3" s="1"/>
  <c r="L3772" i="3"/>
  <c r="M3772" i="3"/>
  <c r="N3772" i="3"/>
  <c r="Q3772" i="3" s="1"/>
  <c r="O3772" i="3"/>
  <c r="T3772" i="3"/>
  <c r="U3772" i="3"/>
  <c r="K3773" i="3"/>
  <c r="L3773" i="3"/>
  <c r="M3773" i="3"/>
  <c r="O3773" i="3" s="1"/>
  <c r="N3773" i="3"/>
  <c r="Q3773" i="3" s="1"/>
  <c r="P3773" i="3"/>
  <c r="T3773" i="3"/>
  <c r="U3773" i="3"/>
  <c r="K3774" i="3"/>
  <c r="P3774" i="3" s="1"/>
  <c r="L3774" i="3"/>
  <c r="M3774" i="3"/>
  <c r="O3774" i="3" s="1"/>
  <c r="N3774" i="3"/>
  <c r="Q3774" i="3" s="1"/>
  <c r="T3774" i="3"/>
  <c r="U3774" i="3"/>
  <c r="K3775" i="3"/>
  <c r="L3775" i="3"/>
  <c r="M3775" i="3"/>
  <c r="N3775" i="3"/>
  <c r="O3775" i="3"/>
  <c r="P3775" i="3"/>
  <c r="Q3775" i="3"/>
  <c r="T3775" i="3"/>
  <c r="V3775" i="3" s="1"/>
  <c r="U3775" i="3"/>
  <c r="K3776" i="3"/>
  <c r="L3776" i="3"/>
  <c r="Q3776" i="3" s="1"/>
  <c r="M3776" i="3"/>
  <c r="O3776" i="3" s="1"/>
  <c r="N3776" i="3"/>
  <c r="P3776" i="3"/>
  <c r="T3776" i="3"/>
  <c r="U3776" i="3"/>
  <c r="V3776" i="3"/>
  <c r="K3777" i="3"/>
  <c r="L3777" i="3"/>
  <c r="Q3777" i="3" s="1"/>
  <c r="M3777" i="3"/>
  <c r="O3777" i="3" s="1"/>
  <c r="N3777" i="3"/>
  <c r="T3777" i="3"/>
  <c r="U3777" i="3"/>
  <c r="K3778" i="3"/>
  <c r="L3778" i="3"/>
  <c r="M3778" i="3"/>
  <c r="N3778" i="3"/>
  <c r="O3778" i="3"/>
  <c r="P3778" i="3"/>
  <c r="Q3778" i="3"/>
  <c r="T3778" i="3"/>
  <c r="U3778" i="3"/>
  <c r="K3779" i="3"/>
  <c r="L3779" i="3"/>
  <c r="Q3779" i="3" s="1"/>
  <c r="M3779" i="3"/>
  <c r="O3779" i="3" s="1"/>
  <c r="N3779" i="3"/>
  <c r="P3779" i="3"/>
  <c r="T3779" i="3"/>
  <c r="U3779" i="3"/>
  <c r="V3779" i="3"/>
  <c r="K3780" i="3"/>
  <c r="L3780" i="3"/>
  <c r="Q3780" i="3" s="1"/>
  <c r="M3780" i="3"/>
  <c r="O3780" i="3" s="1"/>
  <c r="N3780" i="3"/>
  <c r="T3780" i="3"/>
  <c r="U3780" i="3"/>
  <c r="V3780" i="3" s="1"/>
  <c r="K3781" i="3"/>
  <c r="L3781" i="3"/>
  <c r="M3781" i="3"/>
  <c r="N3781" i="3"/>
  <c r="O3781" i="3"/>
  <c r="P3781" i="3"/>
  <c r="Q3781" i="3"/>
  <c r="T3781" i="3"/>
  <c r="U3781" i="3"/>
  <c r="V3781" i="3" s="1"/>
  <c r="K3782" i="3"/>
  <c r="P3782" i="3" s="1"/>
  <c r="L3782" i="3"/>
  <c r="M3782" i="3"/>
  <c r="N3782" i="3"/>
  <c r="O3782" i="3"/>
  <c r="Q3782" i="3"/>
  <c r="T3782" i="3"/>
  <c r="U3782" i="3"/>
  <c r="V3782" i="3" s="1"/>
  <c r="K3783" i="3"/>
  <c r="L3783" i="3"/>
  <c r="M3783" i="3"/>
  <c r="O3783" i="3" s="1"/>
  <c r="N3783" i="3"/>
  <c r="Q3783" i="3"/>
  <c r="T3783" i="3"/>
  <c r="V3783" i="3" s="1"/>
  <c r="U3783" i="3"/>
  <c r="K3784" i="3"/>
  <c r="L3784" i="3"/>
  <c r="M3784" i="3"/>
  <c r="N3784" i="3"/>
  <c r="O3784" i="3"/>
  <c r="P3784" i="3"/>
  <c r="Q3784" i="3"/>
  <c r="T3784" i="3"/>
  <c r="U3784" i="3"/>
  <c r="K3785" i="3"/>
  <c r="P3785" i="3" s="1"/>
  <c r="L3785" i="3"/>
  <c r="Q3785" i="3" s="1"/>
  <c r="M3785" i="3"/>
  <c r="N3785" i="3"/>
  <c r="O3785" i="3"/>
  <c r="T3785" i="3"/>
  <c r="V3785" i="3" s="1"/>
  <c r="U3785" i="3"/>
  <c r="K3786" i="3"/>
  <c r="L3786" i="3"/>
  <c r="Q3786" i="3" s="1"/>
  <c r="M3786" i="3"/>
  <c r="O3786" i="3" s="1"/>
  <c r="N3786" i="3"/>
  <c r="T3786" i="3"/>
  <c r="V3786" i="3" s="1"/>
  <c r="U3786" i="3"/>
  <c r="K3787" i="3"/>
  <c r="L3787" i="3"/>
  <c r="M3787" i="3"/>
  <c r="N3787" i="3"/>
  <c r="Q3787" i="3" s="1"/>
  <c r="T3787" i="3"/>
  <c r="U3787" i="3"/>
  <c r="K3788" i="3"/>
  <c r="P3788" i="3" s="1"/>
  <c r="L3788" i="3"/>
  <c r="M3788" i="3"/>
  <c r="N3788" i="3"/>
  <c r="O3788" i="3"/>
  <c r="Q3788" i="3"/>
  <c r="T3788" i="3"/>
  <c r="U3788" i="3"/>
  <c r="K3789" i="3"/>
  <c r="L3789" i="3"/>
  <c r="Q3789" i="3" s="1"/>
  <c r="M3789" i="3"/>
  <c r="O3789" i="3" s="1"/>
  <c r="N3789" i="3"/>
  <c r="T3789" i="3"/>
  <c r="U3789" i="3"/>
  <c r="V3789" i="3" s="1"/>
  <c r="K3790" i="3"/>
  <c r="L3790" i="3"/>
  <c r="Q3790" i="3" s="1"/>
  <c r="M3790" i="3"/>
  <c r="O3790" i="3" s="1"/>
  <c r="N3790" i="3"/>
  <c r="P3790" i="3"/>
  <c r="T3790" i="3"/>
  <c r="U3790" i="3"/>
  <c r="K3791" i="3"/>
  <c r="P3791" i="3" s="1"/>
  <c r="L3791" i="3"/>
  <c r="Q3791" i="3" s="1"/>
  <c r="M3791" i="3"/>
  <c r="N3791" i="3"/>
  <c r="O3791" i="3"/>
  <c r="T3791" i="3"/>
  <c r="U3791" i="3"/>
  <c r="K3792" i="3"/>
  <c r="P3792" i="3" s="1"/>
  <c r="L3792" i="3"/>
  <c r="Q3792" i="3" s="1"/>
  <c r="M3792" i="3"/>
  <c r="O3792" i="3" s="1"/>
  <c r="N3792" i="3"/>
  <c r="T3792" i="3"/>
  <c r="U3792" i="3"/>
  <c r="V3792" i="3" s="1"/>
  <c r="K3793" i="3"/>
  <c r="L3793" i="3"/>
  <c r="M3793" i="3"/>
  <c r="O3793" i="3" s="1"/>
  <c r="N3793" i="3"/>
  <c r="Q3793" i="3" s="1"/>
  <c r="P3793" i="3"/>
  <c r="T3793" i="3"/>
  <c r="U3793" i="3"/>
  <c r="K3794" i="3"/>
  <c r="P3794" i="3" s="1"/>
  <c r="L3794" i="3"/>
  <c r="Q3794" i="3" s="1"/>
  <c r="M3794" i="3"/>
  <c r="N3794" i="3"/>
  <c r="O3794" i="3"/>
  <c r="T3794" i="3"/>
  <c r="V3794" i="3" s="1"/>
  <c r="U3794" i="3"/>
  <c r="K3795" i="3"/>
  <c r="P3795" i="3" s="1"/>
  <c r="L3795" i="3"/>
  <c r="M3795" i="3"/>
  <c r="O3795" i="3" s="1"/>
  <c r="N3795" i="3"/>
  <c r="Q3795" i="3"/>
  <c r="T3795" i="3"/>
  <c r="U3795" i="3"/>
  <c r="K3796" i="3"/>
  <c r="L3796" i="3"/>
  <c r="M3796" i="3"/>
  <c r="N3796" i="3"/>
  <c r="P3796" i="3"/>
  <c r="T3796" i="3"/>
  <c r="U3796" i="3"/>
  <c r="K3797" i="3"/>
  <c r="P3797" i="3" s="1"/>
  <c r="L3797" i="3"/>
  <c r="M3797" i="3"/>
  <c r="N3797" i="3"/>
  <c r="O3797" i="3" s="1"/>
  <c r="T3797" i="3"/>
  <c r="U3797" i="3"/>
  <c r="K3798" i="3"/>
  <c r="P3798" i="3" s="1"/>
  <c r="L3798" i="3"/>
  <c r="M3798" i="3"/>
  <c r="O3798" i="3" s="1"/>
  <c r="N3798" i="3"/>
  <c r="Q3798" i="3"/>
  <c r="T3798" i="3"/>
  <c r="U3798" i="3"/>
  <c r="K3799" i="3"/>
  <c r="L3799" i="3"/>
  <c r="M3799" i="3"/>
  <c r="N3799" i="3"/>
  <c r="P3799" i="3"/>
  <c r="T3799" i="3"/>
  <c r="U3799" i="3"/>
  <c r="K3800" i="3"/>
  <c r="P3800" i="3" s="1"/>
  <c r="L3800" i="3"/>
  <c r="Q3800" i="3" s="1"/>
  <c r="M3800" i="3"/>
  <c r="N3800" i="3"/>
  <c r="O3800" i="3"/>
  <c r="T3800" i="3"/>
  <c r="V3800" i="3" s="1"/>
  <c r="U3800" i="3"/>
  <c r="K3801" i="3"/>
  <c r="P3801" i="3" s="1"/>
  <c r="L3801" i="3"/>
  <c r="M3801" i="3"/>
  <c r="O3801" i="3" s="1"/>
  <c r="N3801" i="3"/>
  <c r="Q3801" i="3"/>
  <c r="T3801" i="3"/>
  <c r="U3801" i="3"/>
  <c r="V3801" i="3" s="1"/>
  <c r="K3802" i="3"/>
  <c r="L3802" i="3"/>
  <c r="Q3802" i="3" s="1"/>
  <c r="M3802" i="3"/>
  <c r="O3802" i="3" s="1"/>
  <c r="N3802" i="3"/>
  <c r="T3802" i="3"/>
  <c r="V3802" i="3" s="1"/>
  <c r="U3802" i="3"/>
  <c r="K3803" i="3"/>
  <c r="P3803" i="3" s="1"/>
  <c r="L3803" i="3"/>
  <c r="M3803" i="3"/>
  <c r="N3803" i="3"/>
  <c r="T3803" i="3"/>
  <c r="U3803" i="3"/>
  <c r="K3804" i="3"/>
  <c r="P3804" i="3" s="1"/>
  <c r="L3804" i="3"/>
  <c r="M3804" i="3"/>
  <c r="O3804" i="3" s="1"/>
  <c r="N3804" i="3"/>
  <c r="Q3804" i="3"/>
  <c r="T3804" i="3"/>
  <c r="U3804" i="3"/>
  <c r="V3804" i="3" s="1"/>
  <c r="K3805" i="3"/>
  <c r="L3805" i="3"/>
  <c r="M3805" i="3"/>
  <c r="O3805" i="3" s="1"/>
  <c r="N3805" i="3"/>
  <c r="Q3805" i="3"/>
  <c r="T3805" i="3"/>
  <c r="U3805" i="3"/>
  <c r="V3805" i="3"/>
  <c r="K3806" i="3"/>
  <c r="P3806" i="3" s="1"/>
  <c r="L3806" i="3"/>
  <c r="Q3806" i="3" s="1"/>
  <c r="M3806" i="3"/>
  <c r="N3806" i="3"/>
  <c r="O3806" i="3" s="1"/>
  <c r="T3806" i="3"/>
  <c r="U3806" i="3"/>
  <c r="V3806" i="3"/>
  <c r="K3807" i="3"/>
  <c r="P3807" i="3" s="1"/>
  <c r="L3807" i="3"/>
  <c r="M3807" i="3"/>
  <c r="N3807" i="3"/>
  <c r="O3807" i="3"/>
  <c r="Q3807" i="3"/>
  <c r="T3807" i="3"/>
  <c r="U3807" i="3"/>
  <c r="V3807" i="3" s="1"/>
  <c r="K3808" i="3"/>
  <c r="P3808" i="3" s="1"/>
  <c r="L3808" i="3"/>
  <c r="M3808" i="3"/>
  <c r="O3808" i="3" s="1"/>
  <c r="N3808" i="3"/>
  <c r="Q3808" i="3"/>
  <c r="T3808" i="3"/>
  <c r="U3808" i="3"/>
  <c r="K3809" i="3"/>
  <c r="P3809" i="3" s="1"/>
  <c r="L3809" i="3"/>
  <c r="Q3809" i="3" s="1"/>
  <c r="M3809" i="3"/>
  <c r="N3809" i="3"/>
  <c r="O3809" i="3" s="1"/>
  <c r="T3809" i="3"/>
  <c r="U3809" i="3"/>
  <c r="K3810" i="3"/>
  <c r="L3810" i="3"/>
  <c r="M3810" i="3"/>
  <c r="N3810" i="3"/>
  <c r="O3810" i="3"/>
  <c r="P3810" i="3"/>
  <c r="Q3810" i="3"/>
  <c r="T3810" i="3"/>
  <c r="U3810" i="3"/>
  <c r="K3811" i="3"/>
  <c r="P3811" i="3" s="1"/>
  <c r="L3811" i="3"/>
  <c r="M3811" i="3"/>
  <c r="O3811" i="3" s="1"/>
  <c r="N3811" i="3"/>
  <c r="Q3811" i="3"/>
  <c r="T3811" i="3"/>
  <c r="U3811" i="3"/>
  <c r="V3811" i="3"/>
  <c r="K3812" i="3"/>
  <c r="L3812" i="3"/>
  <c r="M3812" i="3"/>
  <c r="O3812" i="3" s="1"/>
  <c r="N3812" i="3"/>
  <c r="Q3812" i="3" s="1"/>
  <c r="T3812" i="3"/>
  <c r="U3812" i="3"/>
  <c r="K3813" i="3"/>
  <c r="L3813" i="3"/>
  <c r="M3813" i="3"/>
  <c r="N3813" i="3"/>
  <c r="O3813" i="3"/>
  <c r="P3813" i="3"/>
  <c r="Q3813" i="3"/>
  <c r="T3813" i="3"/>
  <c r="U3813" i="3"/>
  <c r="K3814" i="3"/>
  <c r="L3814" i="3"/>
  <c r="M3814" i="3"/>
  <c r="O3814" i="3" s="1"/>
  <c r="N3814" i="3"/>
  <c r="Q3814" i="3"/>
  <c r="T3814" i="3"/>
  <c r="U3814" i="3"/>
  <c r="V3814" i="3" s="1"/>
  <c r="K3815" i="3"/>
  <c r="L3815" i="3"/>
  <c r="M3815" i="3"/>
  <c r="O3815" i="3" s="1"/>
  <c r="N3815" i="3"/>
  <c r="Q3815" i="3"/>
  <c r="T3815" i="3"/>
  <c r="V3815" i="3" s="1"/>
  <c r="U3815" i="3"/>
  <c r="K3816" i="3"/>
  <c r="L3816" i="3"/>
  <c r="M3816" i="3"/>
  <c r="N3816" i="3"/>
  <c r="O3816" i="3"/>
  <c r="P3816" i="3"/>
  <c r="Q3816" i="3"/>
  <c r="T3816" i="3"/>
  <c r="U3816" i="3"/>
  <c r="K3817" i="3"/>
  <c r="P3817" i="3" s="1"/>
  <c r="L3817" i="3"/>
  <c r="Q3817" i="3" s="1"/>
  <c r="M3817" i="3"/>
  <c r="O3817" i="3" s="1"/>
  <c r="N3817" i="3"/>
  <c r="T3817" i="3"/>
  <c r="U3817" i="3"/>
  <c r="V3817" i="3"/>
  <c r="K3818" i="3"/>
  <c r="P3818" i="3" s="1"/>
  <c r="L3818" i="3"/>
  <c r="M3818" i="3"/>
  <c r="O3818" i="3" s="1"/>
  <c r="N3818" i="3"/>
  <c r="Q3818" i="3" s="1"/>
  <c r="T3818" i="3"/>
  <c r="U3818" i="3"/>
  <c r="K3819" i="3"/>
  <c r="L3819" i="3"/>
  <c r="M3819" i="3"/>
  <c r="N3819" i="3"/>
  <c r="O3819" i="3"/>
  <c r="P3819" i="3"/>
  <c r="Q3819" i="3"/>
  <c r="T3819" i="3"/>
  <c r="U3819" i="3"/>
  <c r="K3820" i="3"/>
  <c r="L3820" i="3"/>
  <c r="Q3820" i="3" s="1"/>
  <c r="M3820" i="3"/>
  <c r="O3820" i="3" s="1"/>
  <c r="N3820" i="3"/>
  <c r="P3820" i="3"/>
  <c r="T3820" i="3"/>
  <c r="U3820" i="3"/>
  <c r="V3820" i="3"/>
  <c r="K3821" i="3"/>
  <c r="P3821" i="3" s="1"/>
  <c r="L3821" i="3"/>
  <c r="M3821" i="3"/>
  <c r="O3821" i="3" s="1"/>
  <c r="N3821" i="3"/>
  <c r="Q3821" i="3" s="1"/>
  <c r="T3821" i="3"/>
  <c r="U3821" i="3"/>
  <c r="K3822" i="3"/>
  <c r="P3822" i="3" s="1"/>
  <c r="L3822" i="3"/>
  <c r="M3822" i="3"/>
  <c r="N3822" i="3"/>
  <c r="Q3822" i="3" s="1"/>
  <c r="O3822" i="3"/>
  <c r="T3822" i="3"/>
  <c r="V3822" i="3" s="1"/>
  <c r="U3822" i="3"/>
  <c r="K3823" i="3"/>
  <c r="L3823" i="3"/>
  <c r="M3823" i="3"/>
  <c r="O3823" i="3" s="1"/>
  <c r="N3823" i="3"/>
  <c r="Q3823" i="3" s="1"/>
  <c r="P3823" i="3"/>
  <c r="T3823" i="3"/>
  <c r="U3823" i="3"/>
  <c r="K3824" i="3"/>
  <c r="P3824" i="3" s="1"/>
  <c r="L3824" i="3"/>
  <c r="M3824" i="3"/>
  <c r="O3824" i="3" s="1"/>
  <c r="N3824" i="3"/>
  <c r="Q3824" i="3" s="1"/>
  <c r="T3824" i="3"/>
  <c r="V3824" i="3" s="1"/>
  <c r="U3824" i="3"/>
  <c r="K3825" i="3"/>
  <c r="L3825" i="3"/>
  <c r="M3825" i="3"/>
  <c r="N3825" i="3"/>
  <c r="O3825" i="3"/>
  <c r="P3825" i="3"/>
  <c r="Q3825" i="3"/>
  <c r="T3825" i="3"/>
  <c r="V3825" i="3" s="1"/>
  <c r="U3825" i="3"/>
  <c r="K3826" i="3"/>
  <c r="L3826" i="3"/>
  <c r="Q3826" i="3" s="1"/>
  <c r="M3826" i="3"/>
  <c r="O3826" i="3" s="1"/>
  <c r="N3826" i="3"/>
  <c r="P3826" i="3"/>
  <c r="T3826" i="3"/>
  <c r="U3826" i="3"/>
  <c r="V3826" i="3" s="1"/>
  <c r="K3827" i="3"/>
  <c r="L3827" i="3"/>
  <c r="Q3827" i="3" s="1"/>
  <c r="M3827" i="3"/>
  <c r="O3827" i="3" s="1"/>
  <c r="N3827" i="3"/>
  <c r="T3827" i="3"/>
  <c r="V3827" i="3" s="1"/>
  <c r="U3827" i="3"/>
  <c r="K3828" i="3"/>
  <c r="L3828" i="3"/>
  <c r="M3828" i="3"/>
  <c r="N3828" i="3"/>
  <c r="O3828" i="3"/>
  <c r="P3828" i="3"/>
  <c r="Q3828" i="3"/>
  <c r="T3828" i="3"/>
  <c r="V3828" i="3" s="1"/>
  <c r="U3828" i="3"/>
  <c r="K3829" i="3"/>
  <c r="L3829" i="3"/>
  <c r="Q3829" i="3" s="1"/>
  <c r="M3829" i="3"/>
  <c r="O3829" i="3" s="1"/>
  <c r="N3829" i="3"/>
  <c r="P3829" i="3"/>
  <c r="T3829" i="3"/>
  <c r="U3829" i="3"/>
  <c r="V3829" i="3" s="1"/>
  <c r="K3830" i="3"/>
  <c r="L3830" i="3"/>
  <c r="Q3830" i="3" s="1"/>
  <c r="M3830" i="3"/>
  <c r="O3830" i="3" s="1"/>
  <c r="N3830" i="3"/>
  <c r="T3830" i="3"/>
  <c r="U3830" i="3"/>
  <c r="K3831" i="3"/>
  <c r="L3831" i="3"/>
  <c r="M3831" i="3"/>
  <c r="N3831" i="3"/>
  <c r="O3831" i="3"/>
  <c r="P3831" i="3"/>
  <c r="Q3831" i="3"/>
  <c r="T3831" i="3"/>
  <c r="U3831" i="3"/>
  <c r="K3832" i="3"/>
  <c r="P3832" i="3" s="1"/>
  <c r="L3832" i="3"/>
  <c r="M3832" i="3"/>
  <c r="N3832" i="3"/>
  <c r="O3832" i="3"/>
  <c r="Q3832" i="3"/>
  <c r="T3832" i="3"/>
  <c r="U3832" i="3"/>
  <c r="V3832" i="3"/>
  <c r="K3833" i="3"/>
  <c r="L3833" i="3"/>
  <c r="M3833" i="3"/>
  <c r="O3833" i="3" s="1"/>
  <c r="N3833" i="3"/>
  <c r="Q3833" i="3"/>
  <c r="T3833" i="3"/>
  <c r="U3833" i="3"/>
  <c r="K3834" i="3"/>
  <c r="L3834" i="3"/>
  <c r="M3834" i="3"/>
  <c r="N3834" i="3"/>
  <c r="O3834" i="3"/>
  <c r="P3834" i="3"/>
  <c r="Q3834" i="3"/>
  <c r="T3834" i="3"/>
  <c r="V3834" i="3" s="1"/>
  <c r="U3834" i="3"/>
  <c r="K3835" i="3"/>
  <c r="P3835" i="3" s="1"/>
  <c r="L3835" i="3"/>
  <c r="Q3835" i="3" s="1"/>
  <c r="M3835" i="3"/>
  <c r="N3835" i="3"/>
  <c r="O3835" i="3"/>
  <c r="T3835" i="3"/>
  <c r="U3835" i="3"/>
  <c r="K3836" i="3"/>
  <c r="L3836" i="3"/>
  <c r="Q3836" i="3" s="1"/>
  <c r="M3836" i="3"/>
  <c r="O3836" i="3" s="1"/>
  <c r="N3836" i="3"/>
  <c r="T3836" i="3"/>
  <c r="U3836" i="3"/>
  <c r="V3836" i="3"/>
  <c r="K3837" i="3"/>
  <c r="L3837" i="3"/>
  <c r="M3837" i="3"/>
  <c r="O3837" i="3" s="1"/>
  <c r="N3837" i="3"/>
  <c r="Q3837" i="3" s="1"/>
  <c r="T3837" i="3"/>
  <c r="V3837" i="3" s="1"/>
  <c r="U3837" i="3"/>
  <c r="K3838" i="3"/>
  <c r="P3838" i="3" s="1"/>
  <c r="L3838" i="3"/>
  <c r="M3838" i="3"/>
  <c r="N3838" i="3"/>
  <c r="O3838" i="3"/>
  <c r="Q3838" i="3"/>
  <c r="T3838" i="3"/>
  <c r="U3838" i="3"/>
  <c r="K3839" i="3"/>
  <c r="L3839" i="3"/>
  <c r="Q3839" i="3" s="1"/>
  <c r="M3839" i="3"/>
  <c r="O3839" i="3" s="1"/>
  <c r="N3839" i="3"/>
  <c r="T3839" i="3"/>
  <c r="U3839" i="3"/>
  <c r="V3839" i="3" s="1"/>
  <c r="K3840" i="3"/>
  <c r="L3840" i="3"/>
  <c r="Q3840" i="3" s="1"/>
  <c r="M3840" i="3"/>
  <c r="O3840" i="3" s="1"/>
  <c r="N3840" i="3"/>
  <c r="P3840" i="3"/>
  <c r="T3840" i="3"/>
  <c r="U3840" i="3"/>
  <c r="K3841" i="3"/>
  <c r="P3841" i="3" s="1"/>
  <c r="L3841" i="3"/>
  <c r="Q3841" i="3" s="1"/>
  <c r="M3841" i="3"/>
  <c r="N3841" i="3"/>
  <c r="O3841" i="3"/>
  <c r="T3841" i="3"/>
  <c r="U3841" i="3"/>
  <c r="V3841" i="3" s="1"/>
  <c r="K3842" i="3"/>
  <c r="P3842" i="3" s="1"/>
  <c r="L3842" i="3"/>
  <c r="Q3842" i="3" s="1"/>
  <c r="M3842" i="3"/>
  <c r="O3842" i="3" s="1"/>
  <c r="N3842" i="3"/>
  <c r="T3842" i="3"/>
  <c r="V3842" i="3" s="1"/>
  <c r="U3842" i="3"/>
  <c r="K3843" i="3"/>
  <c r="L3843" i="3"/>
  <c r="M3843" i="3"/>
  <c r="N3843" i="3"/>
  <c r="Q3843" i="3" s="1"/>
  <c r="P3843" i="3"/>
  <c r="T3843" i="3"/>
  <c r="U3843" i="3"/>
  <c r="K3844" i="3"/>
  <c r="P3844" i="3" s="1"/>
  <c r="L3844" i="3"/>
  <c r="Q3844" i="3" s="1"/>
  <c r="M3844" i="3"/>
  <c r="N3844" i="3"/>
  <c r="O3844" i="3"/>
  <c r="T3844" i="3"/>
  <c r="U3844" i="3"/>
  <c r="K3845" i="3"/>
  <c r="P3845" i="3" s="1"/>
  <c r="L3845" i="3"/>
  <c r="M3845" i="3"/>
  <c r="O3845" i="3" s="1"/>
  <c r="N3845" i="3"/>
  <c r="Q3845" i="3"/>
  <c r="T3845" i="3"/>
  <c r="U3845" i="3"/>
  <c r="K3846" i="3"/>
  <c r="L3846" i="3"/>
  <c r="M3846" i="3"/>
  <c r="N3846" i="3"/>
  <c r="P3846" i="3"/>
  <c r="T3846" i="3"/>
  <c r="U3846" i="3"/>
  <c r="V3846" i="3" s="1"/>
  <c r="K3847" i="3"/>
  <c r="P3847" i="3" s="1"/>
  <c r="L3847" i="3"/>
  <c r="Q3847" i="3" s="1"/>
  <c r="M3847" i="3"/>
  <c r="N3847" i="3"/>
  <c r="O3847" i="3" s="1"/>
  <c r="T3847" i="3"/>
  <c r="U3847" i="3"/>
  <c r="K3848" i="3"/>
  <c r="P3848" i="3" s="1"/>
  <c r="L3848" i="3"/>
  <c r="M3848" i="3"/>
  <c r="O3848" i="3" s="1"/>
  <c r="N3848" i="3"/>
  <c r="Q3848" i="3"/>
  <c r="T3848" i="3"/>
  <c r="U3848" i="3"/>
  <c r="K3849" i="3"/>
  <c r="L3849" i="3"/>
  <c r="M3849" i="3"/>
  <c r="N3849" i="3"/>
  <c r="P3849" i="3"/>
  <c r="T3849" i="3"/>
  <c r="U3849" i="3"/>
  <c r="K3850" i="3"/>
  <c r="P3850" i="3" s="1"/>
  <c r="L3850" i="3"/>
  <c r="Q3850" i="3" s="1"/>
  <c r="M3850" i="3"/>
  <c r="N3850" i="3"/>
  <c r="O3850" i="3"/>
  <c r="T3850" i="3"/>
  <c r="U3850" i="3"/>
  <c r="K3851" i="3"/>
  <c r="P3851" i="3" s="1"/>
  <c r="L3851" i="3"/>
  <c r="M3851" i="3"/>
  <c r="O3851" i="3" s="1"/>
  <c r="N3851" i="3"/>
  <c r="Q3851" i="3"/>
  <c r="T3851" i="3"/>
  <c r="U3851" i="3"/>
  <c r="V3851" i="3" s="1"/>
  <c r="K3852" i="3"/>
  <c r="L3852" i="3"/>
  <c r="Q3852" i="3" s="1"/>
  <c r="M3852" i="3"/>
  <c r="O3852" i="3" s="1"/>
  <c r="N3852" i="3"/>
  <c r="T3852" i="3"/>
  <c r="U3852" i="3"/>
  <c r="K3853" i="3"/>
  <c r="P3853" i="3" s="1"/>
  <c r="L3853" i="3"/>
  <c r="M3853" i="3"/>
  <c r="N3853" i="3"/>
  <c r="T3853" i="3"/>
  <c r="U3853" i="3"/>
  <c r="K3854" i="3"/>
  <c r="P3854" i="3" s="1"/>
  <c r="L3854" i="3"/>
  <c r="M3854" i="3"/>
  <c r="O3854" i="3" s="1"/>
  <c r="N3854" i="3"/>
  <c r="Q3854" i="3"/>
  <c r="T3854" i="3"/>
  <c r="U3854" i="3"/>
  <c r="V3854" i="3" s="1"/>
  <c r="K3855" i="3"/>
  <c r="L3855" i="3"/>
  <c r="M3855" i="3"/>
  <c r="O3855" i="3" s="1"/>
  <c r="N3855" i="3"/>
  <c r="Q3855" i="3"/>
  <c r="T3855" i="3"/>
  <c r="U3855" i="3"/>
  <c r="V3855" i="3" s="1"/>
  <c r="K3856" i="3"/>
  <c r="L3856" i="3"/>
  <c r="M3856" i="3"/>
  <c r="O3856" i="3" s="1"/>
  <c r="N3856" i="3"/>
  <c r="Q3856" i="3" s="1"/>
  <c r="T3856" i="3"/>
  <c r="U3856" i="3"/>
  <c r="K3857" i="3"/>
  <c r="L3857" i="3"/>
  <c r="M3857" i="3"/>
  <c r="N3857" i="3"/>
  <c r="O3857" i="3"/>
  <c r="P3857" i="3"/>
  <c r="Q3857" i="3"/>
  <c r="T3857" i="3"/>
  <c r="U3857" i="3"/>
  <c r="K3858" i="3"/>
  <c r="P3858" i="3" s="1"/>
  <c r="L3858" i="3"/>
  <c r="Q3858" i="3" s="1"/>
  <c r="M3858" i="3"/>
  <c r="N3858" i="3"/>
  <c r="O3858" i="3"/>
  <c r="T3858" i="3"/>
  <c r="U3858" i="3"/>
  <c r="K3859" i="3"/>
  <c r="P3859" i="3" s="1"/>
  <c r="L3859" i="3"/>
  <c r="M3859" i="3"/>
  <c r="O3859" i="3" s="1"/>
  <c r="N3859" i="3"/>
  <c r="Q3859" i="3"/>
  <c r="T3859" i="3"/>
  <c r="U3859" i="3"/>
  <c r="K3860" i="3"/>
  <c r="L3860" i="3"/>
  <c r="M3860" i="3"/>
  <c r="O3860" i="3" s="1"/>
  <c r="N3860" i="3"/>
  <c r="Q3860" i="3"/>
  <c r="T3860" i="3"/>
  <c r="U3860" i="3"/>
  <c r="K3861" i="3"/>
  <c r="P3861" i="3" s="1"/>
  <c r="L3861" i="3"/>
  <c r="M3861" i="3"/>
  <c r="O3861" i="3" s="1"/>
  <c r="N3861" i="3"/>
  <c r="Q3861" i="3" s="1"/>
  <c r="T3861" i="3"/>
  <c r="V3861" i="3" s="1"/>
  <c r="U3861" i="3"/>
  <c r="K3862" i="3"/>
  <c r="L3862" i="3"/>
  <c r="M3862" i="3"/>
  <c r="N3862" i="3"/>
  <c r="O3862" i="3"/>
  <c r="P3862" i="3"/>
  <c r="Q3862" i="3"/>
  <c r="T3862" i="3"/>
  <c r="V3862" i="3" s="1"/>
  <c r="U3862" i="3"/>
  <c r="K3863" i="3"/>
  <c r="P3863" i="3" s="1"/>
  <c r="L3863" i="3"/>
  <c r="Q3863" i="3" s="1"/>
  <c r="M3863" i="3"/>
  <c r="N3863" i="3"/>
  <c r="O3863" i="3"/>
  <c r="T3863" i="3"/>
  <c r="U3863" i="3"/>
  <c r="K3864" i="3"/>
  <c r="P3864" i="3" s="1"/>
  <c r="L3864" i="3"/>
  <c r="M3864" i="3"/>
  <c r="O3864" i="3" s="1"/>
  <c r="N3864" i="3"/>
  <c r="Q3864" i="3"/>
  <c r="T3864" i="3"/>
  <c r="U3864" i="3"/>
  <c r="V3864" i="3" s="1"/>
  <c r="K3865" i="3"/>
  <c r="L3865" i="3"/>
  <c r="M3865" i="3"/>
  <c r="O3865" i="3" s="1"/>
  <c r="N3865" i="3"/>
  <c r="Q3865" i="3"/>
  <c r="T3865" i="3"/>
  <c r="V3865" i="3" s="1"/>
  <c r="U3865" i="3"/>
  <c r="K3866" i="3"/>
  <c r="P3866" i="3" s="1"/>
  <c r="L3866" i="3"/>
  <c r="M3866" i="3"/>
  <c r="O3866" i="3" s="1"/>
  <c r="N3866" i="3"/>
  <c r="Q3866" i="3" s="1"/>
  <c r="T3866" i="3"/>
  <c r="U3866" i="3"/>
  <c r="K3867" i="3"/>
  <c r="L3867" i="3"/>
  <c r="M3867" i="3"/>
  <c r="N3867" i="3"/>
  <c r="O3867" i="3"/>
  <c r="P3867" i="3"/>
  <c r="Q3867" i="3"/>
  <c r="T3867" i="3"/>
  <c r="U3867" i="3"/>
  <c r="K3868" i="3"/>
  <c r="P3868" i="3" s="1"/>
  <c r="L3868" i="3"/>
  <c r="Q3868" i="3" s="1"/>
  <c r="M3868" i="3"/>
  <c r="N3868" i="3"/>
  <c r="O3868" i="3"/>
  <c r="T3868" i="3"/>
  <c r="U3868" i="3"/>
  <c r="K3869" i="3"/>
  <c r="P3869" i="3" s="1"/>
  <c r="L3869" i="3"/>
  <c r="M3869" i="3"/>
  <c r="O3869" i="3" s="1"/>
  <c r="N3869" i="3"/>
  <c r="Q3869" i="3"/>
  <c r="T3869" i="3"/>
  <c r="U3869" i="3"/>
  <c r="K3870" i="3"/>
  <c r="P3870" i="3" s="1"/>
  <c r="L3870" i="3"/>
  <c r="M3870" i="3"/>
  <c r="O3870" i="3" s="1"/>
  <c r="N3870" i="3"/>
  <c r="Q3870" i="3"/>
  <c r="T3870" i="3"/>
  <c r="U3870" i="3"/>
  <c r="V3870" i="3" s="1"/>
  <c r="K3871" i="3"/>
  <c r="P3871" i="3" s="1"/>
  <c r="L3871" i="3"/>
  <c r="M3871" i="3"/>
  <c r="O3871" i="3" s="1"/>
  <c r="N3871" i="3"/>
  <c r="Q3871" i="3" s="1"/>
  <c r="T3871" i="3"/>
  <c r="V3871" i="3" s="1"/>
  <c r="U3871" i="3"/>
  <c r="K3872" i="3"/>
  <c r="L3872" i="3"/>
  <c r="M3872" i="3"/>
  <c r="N3872" i="3"/>
  <c r="O3872" i="3"/>
  <c r="P3872" i="3"/>
  <c r="Q3872" i="3"/>
  <c r="T3872" i="3"/>
  <c r="V3872" i="3" s="1"/>
  <c r="U3872" i="3"/>
  <c r="K3873" i="3"/>
  <c r="P3873" i="3" s="1"/>
  <c r="L3873" i="3"/>
  <c r="Q3873" i="3" s="1"/>
  <c r="M3873" i="3"/>
  <c r="N3873" i="3"/>
  <c r="O3873" i="3"/>
  <c r="T3873" i="3"/>
  <c r="U3873" i="3"/>
  <c r="K3874" i="3"/>
  <c r="P3874" i="3" s="1"/>
  <c r="L3874" i="3"/>
  <c r="M3874" i="3"/>
  <c r="O3874" i="3" s="1"/>
  <c r="N3874" i="3"/>
  <c r="Q3874" i="3"/>
  <c r="T3874" i="3"/>
  <c r="U3874" i="3"/>
  <c r="V3874" i="3" s="1"/>
  <c r="K3875" i="3"/>
  <c r="P3875" i="3" s="1"/>
  <c r="L3875" i="3"/>
  <c r="M3875" i="3"/>
  <c r="O3875" i="3" s="1"/>
  <c r="N3875" i="3"/>
  <c r="Q3875" i="3"/>
  <c r="T3875" i="3"/>
  <c r="V3875" i="3" s="1"/>
  <c r="U3875" i="3"/>
  <c r="K3876" i="3"/>
  <c r="L3876" i="3"/>
  <c r="M3876" i="3"/>
  <c r="O3876" i="3" s="1"/>
  <c r="N3876" i="3"/>
  <c r="Q3876" i="3" s="1"/>
  <c r="T3876" i="3"/>
  <c r="U3876" i="3"/>
  <c r="K3877" i="3"/>
  <c r="L3877" i="3"/>
  <c r="M3877" i="3"/>
  <c r="N3877" i="3"/>
  <c r="O3877" i="3"/>
  <c r="P3877" i="3"/>
  <c r="Q3877" i="3"/>
  <c r="T3877" i="3"/>
  <c r="U3877" i="3"/>
  <c r="K3878" i="3"/>
  <c r="P3878" i="3" s="1"/>
  <c r="L3878" i="3"/>
  <c r="Q3878" i="3" s="1"/>
  <c r="M3878" i="3"/>
  <c r="N3878" i="3"/>
  <c r="O3878" i="3"/>
  <c r="T3878" i="3"/>
  <c r="U3878" i="3"/>
  <c r="K3879" i="3"/>
  <c r="P3879" i="3" s="1"/>
  <c r="L3879" i="3"/>
  <c r="M3879" i="3"/>
  <c r="O3879" i="3" s="1"/>
  <c r="N3879" i="3"/>
  <c r="Q3879" i="3"/>
  <c r="T3879" i="3"/>
  <c r="U3879" i="3"/>
  <c r="V3879" i="3" s="1"/>
  <c r="K3880" i="3"/>
  <c r="P3880" i="3" s="1"/>
  <c r="L3880" i="3"/>
  <c r="M3880" i="3"/>
  <c r="O3880" i="3" s="1"/>
  <c r="N3880" i="3"/>
  <c r="Q3880" i="3"/>
  <c r="T3880" i="3"/>
  <c r="U3880" i="3"/>
  <c r="V3880" i="3"/>
  <c r="K3881" i="3"/>
  <c r="P3881" i="3" s="1"/>
  <c r="L3881" i="3"/>
  <c r="M3881" i="3"/>
  <c r="O3881" i="3" s="1"/>
  <c r="N3881" i="3"/>
  <c r="Q3881" i="3" s="1"/>
  <c r="T3881" i="3"/>
  <c r="V3881" i="3" s="1"/>
  <c r="U3881" i="3"/>
  <c r="K3882" i="3"/>
  <c r="L3882" i="3"/>
  <c r="M3882" i="3"/>
  <c r="N3882" i="3"/>
  <c r="O3882" i="3"/>
  <c r="P3882" i="3"/>
  <c r="Q3882" i="3"/>
  <c r="T3882" i="3"/>
  <c r="U3882" i="3"/>
  <c r="K3883" i="3"/>
  <c r="P3883" i="3" s="1"/>
  <c r="L3883" i="3"/>
  <c r="Q3883" i="3" s="1"/>
  <c r="M3883" i="3"/>
  <c r="N3883" i="3"/>
  <c r="O3883" i="3"/>
  <c r="T3883" i="3"/>
  <c r="V3883" i="3" s="1"/>
  <c r="U3883" i="3"/>
  <c r="K3884" i="3"/>
  <c r="P3884" i="3" s="1"/>
  <c r="L3884" i="3"/>
  <c r="M3884" i="3"/>
  <c r="O3884" i="3" s="1"/>
  <c r="N3884" i="3"/>
  <c r="Q3884" i="3"/>
  <c r="T3884" i="3"/>
  <c r="U3884" i="3"/>
  <c r="K3885" i="3"/>
  <c r="L3885" i="3"/>
  <c r="M3885" i="3"/>
  <c r="O3885" i="3" s="1"/>
  <c r="N3885" i="3"/>
  <c r="Q3885" i="3"/>
  <c r="T3885" i="3"/>
  <c r="U3885" i="3"/>
  <c r="V3885" i="3"/>
  <c r="K3886" i="3"/>
  <c r="P3886" i="3" s="1"/>
  <c r="L3886" i="3"/>
  <c r="M3886" i="3"/>
  <c r="O3886" i="3" s="1"/>
  <c r="N3886" i="3"/>
  <c r="Q3886" i="3" s="1"/>
  <c r="T3886" i="3"/>
  <c r="U3886" i="3"/>
  <c r="K3887" i="3"/>
  <c r="L3887" i="3"/>
  <c r="M3887" i="3"/>
  <c r="N3887" i="3"/>
  <c r="O3887" i="3"/>
  <c r="P3887" i="3"/>
  <c r="Q3887" i="3"/>
  <c r="T3887" i="3"/>
  <c r="V3887" i="3" s="1"/>
  <c r="U3887" i="3"/>
  <c r="K3888" i="3"/>
  <c r="P3888" i="3" s="1"/>
  <c r="L3888" i="3"/>
  <c r="Q3888" i="3" s="1"/>
  <c r="M3888" i="3"/>
  <c r="N3888" i="3"/>
  <c r="O3888" i="3"/>
  <c r="T3888" i="3"/>
  <c r="V3888" i="3" s="1"/>
  <c r="U3888" i="3"/>
  <c r="K3889" i="3"/>
  <c r="P3889" i="3" s="1"/>
  <c r="L3889" i="3"/>
  <c r="M3889" i="3"/>
  <c r="O3889" i="3" s="1"/>
  <c r="N3889" i="3"/>
  <c r="Q3889" i="3"/>
  <c r="T3889" i="3"/>
  <c r="U3889" i="3"/>
  <c r="V3889" i="3" s="1"/>
  <c r="K3890" i="3"/>
  <c r="P3890" i="3" s="1"/>
  <c r="L3890" i="3"/>
  <c r="M3890" i="3"/>
  <c r="O3890" i="3" s="1"/>
  <c r="N3890" i="3"/>
  <c r="Q3890" i="3"/>
  <c r="T3890" i="3"/>
  <c r="U3890" i="3"/>
  <c r="V3890" i="3"/>
  <c r="K3891" i="3"/>
  <c r="L3891" i="3"/>
  <c r="M3891" i="3"/>
  <c r="O3891" i="3" s="1"/>
  <c r="N3891" i="3"/>
  <c r="Q3891" i="3" s="1"/>
  <c r="T3891" i="3"/>
  <c r="U3891" i="3"/>
  <c r="K3892" i="3"/>
  <c r="L3892" i="3"/>
  <c r="M3892" i="3"/>
  <c r="N3892" i="3"/>
  <c r="O3892" i="3"/>
  <c r="P3892" i="3"/>
  <c r="Q3892" i="3"/>
  <c r="T3892" i="3"/>
  <c r="V3892" i="3" s="1"/>
  <c r="U3892" i="3"/>
  <c r="K3893" i="3"/>
  <c r="P3893" i="3" s="1"/>
  <c r="L3893" i="3"/>
  <c r="Q3893" i="3" s="1"/>
  <c r="M3893" i="3"/>
  <c r="N3893" i="3"/>
  <c r="O3893" i="3"/>
  <c r="T3893" i="3"/>
  <c r="U3893" i="3"/>
  <c r="K3894" i="3"/>
  <c r="P3894" i="3" s="1"/>
  <c r="L3894" i="3"/>
  <c r="M3894" i="3"/>
  <c r="O3894" i="3" s="1"/>
  <c r="N3894" i="3"/>
  <c r="Q3894" i="3"/>
  <c r="T3894" i="3"/>
  <c r="U3894" i="3"/>
  <c r="V3894" i="3" s="1"/>
  <c r="K3895" i="3"/>
  <c r="P3895" i="3" s="1"/>
  <c r="L3895" i="3"/>
  <c r="M3895" i="3"/>
  <c r="O3895" i="3" s="1"/>
  <c r="N3895" i="3"/>
  <c r="Q3895" i="3"/>
  <c r="T3895" i="3"/>
  <c r="U3895" i="3"/>
  <c r="V3895" i="3"/>
  <c r="K3896" i="3"/>
  <c r="L3896" i="3"/>
  <c r="M3896" i="3"/>
  <c r="O3896" i="3" s="1"/>
  <c r="N3896" i="3"/>
  <c r="Q3896" i="3" s="1"/>
  <c r="T3896" i="3"/>
  <c r="V3896" i="3" s="1"/>
  <c r="U3896" i="3"/>
  <c r="K3897" i="3"/>
  <c r="P3897" i="3" s="1"/>
  <c r="L3897" i="3"/>
  <c r="M3897" i="3"/>
  <c r="N3897" i="3"/>
  <c r="O3897" i="3"/>
  <c r="Q3897" i="3"/>
  <c r="T3897" i="3"/>
  <c r="V3897" i="3" s="1"/>
  <c r="U3897" i="3"/>
  <c r="K3898" i="3"/>
  <c r="P3898" i="3" s="1"/>
  <c r="L3898" i="3"/>
  <c r="M3898" i="3"/>
  <c r="N3898" i="3"/>
  <c r="O3898" i="3"/>
  <c r="Q3898" i="3"/>
  <c r="T3898" i="3"/>
  <c r="U3898" i="3"/>
  <c r="K3899" i="3"/>
  <c r="P3899" i="3" s="1"/>
  <c r="L3899" i="3"/>
  <c r="M3899" i="3"/>
  <c r="O3899" i="3" s="1"/>
  <c r="N3899" i="3"/>
  <c r="Q3899" i="3"/>
  <c r="T3899" i="3"/>
  <c r="U3899" i="3"/>
  <c r="K3900" i="3"/>
  <c r="L3900" i="3"/>
  <c r="M3900" i="3"/>
  <c r="O3900" i="3" s="1"/>
  <c r="N3900" i="3"/>
  <c r="Q3900" i="3"/>
  <c r="T3900" i="3"/>
  <c r="V3900" i="3" s="1"/>
  <c r="U3900" i="3"/>
  <c r="K3901" i="3"/>
  <c r="L3901" i="3"/>
  <c r="M3901" i="3"/>
  <c r="O3901" i="3" s="1"/>
  <c r="N3901" i="3"/>
  <c r="Q3901" i="3" s="1"/>
  <c r="T3901" i="3"/>
  <c r="V3901" i="3" s="1"/>
  <c r="U3901" i="3"/>
  <c r="K3902" i="3"/>
  <c r="P3902" i="3" s="1"/>
  <c r="L3902" i="3"/>
  <c r="M3902" i="3"/>
  <c r="N3902" i="3"/>
  <c r="O3902" i="3"/>
  <c r="Q3902" i="3"/>
  <c r="T3902" i="3"/>
  <c r="V3902" i="3" s="1"/>
  <c r="U3902" i="3"/>
  <c r="K3903" i="3"/>
  <c r="P3903" i="3" s="1"/>
  <c r="L3903" i="3"/>
  <c r="M3903" i="3"/>
  <c r="N3903" i="3"/>
  <c r="O3903" i="3"/>
  <c r="Q3903" i="3"/>
  <c r="T3903" i="3"/>
  <c r="V3903" i="3" s="1"/>
  <c r="U3903" i="3"/>
  <c r="K3904" i="3"/>
  <c r="P3904" i="3" s="1"/>
  <c r="L3904" i="3"/>
  <c r="M3904" i="3"/>
  <c r="O3904" i="3" s="1"/>
  <c r="N3904" i="3"/>
  <c r="Q3904" i="3"/>
  <c r="T3904" i="3"/>
  <c r="U3904" i="3"/>
  <c r="V3904" i="3" s="1"/>
  <c r="K3905" i="3"/>
  <c r="L3905" i="3"/>
  <c r="M3905" i="3"/>
  <c r="O3905" i="3" s="1"/>
  <c r="N3905" i="3"/>
  <c r="Q3905" i="3"/>
  <c r="T3905" i="3"/>
  <c r="U3905" i="3"/>
  <c r="K3906" i="3"/>
  <c r="L3906" i="3"/>
  <c r="M3906" i="3"/>
  <c r="O3906" i="3" s="1"/>
  <c r="N3906" i="3"/>
  <c r="Q3906" i="3" s="1"/>
  <c r="T3906" i="3"/>
  <c r="U3906" i="3"/>
  <c r="K3907" i="3"/>
  <c r="P3907" i="3" s="1"/>
  <c r="L3907" i="3"/>
  <c r="M3907" i="3"/>
  <c r="N3907" i="3"/>
  <c r="O3907" i="3"/>
  <c r="Q3907" i="3"/>
  <c r="T3907" i="3"/>
  <c r="V3907" i="3" s="1"/>
  <c r="U3907" i="3"/>
  <c r="K3908" i="3"/>
  <c r="P3908" i="3" s="1"/>
  <c r="L3908" i="3"/>
  <c r="M3908" i="3"/>
  <c r="N3908" i="3"/>
  <c r="O3908" i="3"/>
  <c r="Q3908" i="3"/>
  <c r="T3908" i="3"/>
  <c r="U3908" i="3"/>
  <c r="K3909" i="3"/>
  <c r="P3909" i="3" s="1"/>
  <c r="L3909" i="3"/>
  <c r="M3909" i="3"/>
  <c r="O3909" i="3" s="1"/>
  <c r="N3909" i="3"/>
  <c r="Q3909" i="3"/>
  <c r="T3909" i="3"/>
  <c r="U3909" i="3"/>
  <c r="K3910" i="3"/>
  <c r="L3910" i="3"/>
  <c r="M3910" i="3"/>
  <c r="O3910" i="3" s="1"/>
  <c r="N3910" i="3"/>
  <c r="Q3910" i="3"/>
  <c r="T3910" i="3"/>
  <c r="U3910" i="3"/>
  <c r="V3910" i="3"/>
  <c r="K3911" i="3"/>
  <c r="P3911" i="3" s="1"/>
  <c r="L3911" i="3"/>
  <c r="M3911" i="3"/>
  <c r="O3911" i="3" s="1"/>
  <c r="N3911" i="3"/>
  <c r="Q3911" i="3" s="1"/>
  <c r="T3911" i="3"/>
  <c r="V3911" i="3" s="1"/>
  <c r="U3911" i="3"/>
  <c r="K3912" i="3"/>
  <c r="P3912" i="3" s="1"/>
  <c r="L3912" i="3"/>
  <c r="M3912" i="3"/>
  <c r="N3912" i="3"/>
  <c r="O3912" i="3"/>
  <c r="Q3912" i="3"/>
  <c r="T3912" i="3"/>
  <c r="U3912" i="3"/>
  <c r="K3913" i="3"/>
  <c r="P3913" i="3" s="1"/>
  <c r="L3913" i="3"/>
  <c r="M3913" i="3"/>
  <c r="N3913" i="3"/>
  <c r="O3913" i="3"/>
  <c r="Q3913" i="3"/>
  <c r="T3913" i="3"/>
  <c r="U3913" i="3"/>
  <c r="K3914" i="3"/>
  <c r="P3914" i="3" s="1"/>
  <c r="L3914" i="3"/>
  <c r="M3914" i="3"/>
  <c r="O3914" i="3" s="1"/>
  <c r="N3914" i="3"/>
  <c r="Q3914" i="3"/>
  <c r="T3914" i="3"/>
  <c r="U3914" i="3"/>
  <c r="V3914" i="3" s="1"/>
  <c r="K3915" i="3"/>
  <c r="P3915" i="3" s="1"/>
  <c r="L3915" i="3"/>
  <c r="M3915" i="3"/>
  <c r="O3915" i="3" s="1"/>
  <c r="N3915" i="3"/>
  <c r="Q3915" i="3"/>
  <c r="T3915" i="3"/>
  <c r="U3915" i="3"/>
  <c r="V3915" i="3" s="1"/>
  <c r="K3916" i="3"/>
  <c r="P3916" i="3" s="1"/>
  <c r="L3916" i="3"/>
  <c r="M3916" i="3"/>
  <c r="O3916" i="3" s="1"/>
  <c r="N3916" i="3"/>
  <c r="Q3916" i="3" s="1"/>
  <c r="T3916" i="3"/>
  <c r="U3916" i="3"/>
  <c r="K3917" i="3"/>
  <c r="P3917" i="3" s="1"/>
  <c r="L3917" i="3"/>
  <c r="M3917" i="3"/>
  <c r="N3917" i="3"/>
  <c r="O3917" i="3"/>
  <c r="Q3917" i="3"/>
  <c r="T3917" i="3"/>
  <c r="U3917" i="3"/>
  <c r="K3918" i="3"/>
  <c r="P3918" i="3" s="1"/>
  <c r="L3918" i="3"/>
  <c r="M3918" i="3"/>
  <c r="N3918" i="3"/>
  <c r="O3918" i="3"/>
  <c r="Q3918" i="3"/>
  <c r="T3918" i="3"/>
  <c r="U3918" i="3"/>
  <c r="K3919" i="3"/>
  <c r="P3919" i="3" s="1"/>
  <c r="L3919" i="3"/>
  <c r="M3919" i="3"/>
  <c r="O3919" i="3" s="1"/>
  <c r="N3919" i="3"/>
  <c r="Q3919" i="3"/>
  <c r="T3919" i="3"/>
  <c r="U3919" i="3"/>
  <c r="V3919" i="3" s="1"/>
  <c r="K3920" i="3"/>
  <c r="P3920" i="3" s="1"/>
  <c r="L3920" i="3"/>
  <c r="M3920" i="3"/>
  <c r="O3920" i="3" s="1"/>
  <c r="N3920" i="3"/>
  <c r="Q3920" i="3"/>
  <c r="T3920" i="3"/>
  <c r="V3920" i="3" s="1"/>
  <c r="U3920" i="3"/>
  <c r="K3921" i="3"/>
  <c r="P3921" i="3" s="1"/>
  <c r="L3921" i="3"/>
  <c r="M3921" i="3"/>
  <c r="O3921" i="3" s="1"/>
  <c r="N3921" i="3"/>
  <c r="Q3921" i="3" s="1"/>
  <c r="T3921" i="3"/>
  <c r="U3921" i="3"/>
  <c r="K3922" i="3"/>
  <c r="P3922" i="3" s="1"/>
  <c r="L3922" i="3"/>
  <c r="M3922" i="3"/>
  <c r="N3922" i="3"/>
  <c r="O3922" i="3"/>
  <c r="Q3922" i="3"/>
  <c r="T3922" i="3"/>
  <c r="U3922" i="3"/>
  <c r="K3923" i="3"/>
  <c r="P3923" i="3" s="1"/>
  <c r="L3923" i="3"/>
  <c r="Q3923" i="3" s="1"/>
  <c r="M3923" i="3"/>
  <c r="N3923" i="3"/>
  <c r="O3923" i="3"/>
  <c r="T3923" i="3"/>
  <c r="U3923" i="3"/>
  <c r="K3924" i="3"/>
  <c r="P3924" i="3" s="1"/>
  <c r="L3924" i="3"/>
  <c r="M3924" i="3"/>
  <c r="O3924" i="3" s="1"/>
  <c r="N3924" i="3"/>
  <c r="Q3924" i="3"/>
  <c r="T3924" i="3"/>
  <c r="U3924" i="3"/>
  <c r="K3925" i="3"/>
  <c r="P3925" i="3" s="1"/>
  <c r="L3925" i="3"/>
  <c r="M3925" i="3"/>
  <c r="O3925" i="3" s="1"/>
  <c r="N3925" i="3"/>
  <c r="Q3925" i="3"/>
  <c r="T3925" i="3"/>
  <c r="U3925" i="3"/>
  <c r="V3925" i="3" s="1"/>
  <c r="K3926" i="3"/>
  <c r="P3926" i="3" s="1"/>
  <c r="L3926" i="3"/>
  <c r="M3926" i="3"/>
  <c r="O3926" i="3" s="1"/>
  <c r="N3926" i="3"/>
  <c r="Q3926" i="3" s="1"/>
  <c r="T3926" i="3"/>
  <c r="U3926" i="3"/>
  <c r="K3927" i="3"/>
  <c r="P3927" i="3" s="1"/>
  <c r="L3927" i="3"/>
  <c r="M3927" i="3"/>
  <c r="N3927" i="3"/>
  <c r="O3927" i="3"/>
  <c r="Q3927" i="3"/>
  <c r="T3927" i="3"/>
  <c r="V3927" i="3" s="1"/>
  <c r="U3927" i="3"/>
  <c r="K3928" i="3"/>
  <c r="P3928" i="3" s="1"/>
  <c r="L3928" i="3"/>
  <c r="M3928" i="3"/>
  <c r="N3928" i="3"/>
  <c r="O3928" i="3"/>
  <c r="Q3928" i="3"/>
  <c r="T3928" i="3"/>
  <c r="U3928" i="3"/>
  <c r="K3929" i="3"/>
  <c r="P3929" i="3" s="1"/>
  <c r="L3929" i="3"/>
  <c r="M3929" i="3"/>
  <c r="O3929" i="3" s="1"/>
  <c r="N3929" i="3"/>
  <c r="Q3929" i="3"/>
  <c r="T3929" i="3"/>
  <c r="U3929" i="3"/>
  <c r="V3929" i="3" s="1"/>
  <c r="K3930" i="3"/>
  <c r="P3930" i="3" s="1"/>
  <c r="L3930" i="3"/>
  <c r="M3930" i="3"/>
  <c r="O3930" i="3" s="1"/>
  <c r="N3930" i="3"/>
  <c r="Q3930" i="3"/>
  <c r="T3930" i="3"/>
  <c r="U3930" i="3"/>
  <c r="V3930" i="3"/>
  <c r="K3931" i="3"/>
  <c r="P3931" i="3" s="1"/>
  <c r="L3931" i="3"/>
  <c r="M3931" i="3"/>
  <c r="O3931" i="3" s="1"/>
  <c r="N3931" i="3"/>
  <c r="Q3931" i="3" s="1"/>
  <c r="T3931" i="3"/>
  <c r="U3931" i="3"/>
  <c r="K3932" i="3"/>
  <c r="P3932" i="3" s="1"/>
  <c r="L3932" i="3"/>
  <c r="M3932" i="3"/>
  <c r="N3932" i="3"/>
  <c r="O3932" i="3"/>
  <c r="Q3932" i="3"/>
  <c r="T3932" i="3"/>
  <c r="U3932" i="3"/>
  <c r="K3933" i="3"/>
  <c r="P3933" i="3" s="1"/>
  <c r="L3933" i="3"/>
  <c r="M3933" i="3"/>
  <c r="N3933" i="3"/>
  <c r="O3933" i="3"/>
  <c r="Q3933" i="3"/>
  <c r="T3933" i="3"/>
  <c r="U3933" i="3"/>
  <c r="K3934" i="3"/>
  <c r="P3934" i="3" s="1"/>
  <c r="L3934" i="3"/>
  <c r="M3934" i="3"/>
  <c r="O3934" i="3" s="1"/>
  <c r="N3934" i="3"/>
  <c r="Q3934" i="3"/>
  <c r="T3934" i="3"/>
  <c r="U3934" i="3"/>
  <c r="K3935" i="3"/>
  <c r="P3935" i="3" s="1"/>
  <c r="L3935" i="3"/>
  <c r="M3935" i="3"/>
  <c r="O3935" i="3" s="1"/>
  <c r="N3935" i="3"/>
  <c r="Q3935" i="3"/>
  <c r="T3935" i="3"/>
  <c r="U3935" i="3"/>
  <c r="V3935" i="3"/>
  <c r="K3936" i="3"/>
  <c r="P3936" i="3" s="1"/>
  <c r="L3936" i="3"/>
  <c r="M3936" i="3"/>
  <c r="O3936" i="3" s="1"/>
  <c r="N3936" i="3"/>
  <c r="Q3936" i="3" s="1"/>
  <c r="T3936" i="3"/>
  <c r="U3936" i="3"/>
  <c r="K3937" i="3"/>
  <c r="P3937" i="3" s="1"/>
  <c r="L3937" i="3"/>
  <c r="M3937" i="3"/>
  <c r="N3937" i="3"/>
  <c r="O3937" i="3"/>
  <c r="Q3937" i="3"/>
  <c r="T3937" i="3"/>
  <c r="V3937" i="3" s="1"/>
  <c r="U3937" i="3"/>
  <c r="K3938" i="3"/>
  <c r="P3938" i="3" s="1"/>
  <c r="L3938" i="3"/>
  <c r="M3938" i="3"/>
  <c r="N3938" i="3"/>
  <c r="O3938" i="3"/>
  <c r="Q3938" i="3"/>
  <c r="T3938" i="3"/>
  <c r="U3938" i="3"/>
  <c r="K3939" i="3"/>
  <c r="P3939" i="3" s="1"/>
  <c r="L3939" i="3"/>
  <c r="M3939" i="3"/>
  <c r="O3939" i="3" s="1"/>
  <c r="N3939" i="3"/>
  <c r="Q3939" i="3"/>
  <c r="T3939" i="3"/>
  <c r="U3939" i="3"/>
  <c r="K3940" i="3"/>
  <c r="P3940" i="3" s="1"/>
  <c r="L3940" i="3"/>
  <c r="M3940" i="3"/>
  <c r="O3940" i="3" s="1"/>
  <c r="N3940" i="3"/>
  <c r="Q3940" i="3"/>
  <c r="T3940" i="3"/>
  <c r="U3940" i="3"/>
  <c r="V3940" i="3"/>
  <c r="K3941" i="3"/>
  <c r="P3941" i="3" s="1"/>
  <c r="L3941" i="3"/>
  <c r="M3941" i="3"/>
  <c r="O3941" i="3" s="1"/>
  <c r="N3941" i="3"/>
  <c r="Q3941" i="3" s="1"/>
  <c r="T3941" i="3"/>
  <c r="U3941" i="3"/>
  <c r="K3942" i="3"/>
  <c r="P3942" i="3" s="1"/>
  <c r="L3942" i="3"/>
  <c r="M3942" i="3"/>
  <c r="N3942" i="3"/>
  <c r="O3942" i="3"/>
  <c r="Q3942" i="3"/>
  <c r="T3942" i="3"/>
  <c r="U3942" i="3"/>
  <c r="K3943" i="3"/>
  <c r="L3943" i="3"/>
  <c r="M3943" i="3"/>
  <c r="O3943" i="3" s="1"/>
  <c r="N3943" i="3"/>
  <c r="Q3943" i="3"/>
  <c r="T3943" i="3"/>
  <c r="U3943" i="3"/>
  <c r="K3944" i="3"/>
  <c r="P3944" i="3" s="1"/>
  <c r="L3944" i="3"/>
  <c r="M3944" i="3"/>
  <c r="O3944" i="3" s="1"/>
  <c r="N3944" i="3"/>
  <c r="Q3944" i="3"/>
  <c r="T3944" i="3"/>
  <c r="U3944" i="3"/>
  <c r="K3945" i="3"/>
  <c r="P3945" i="3" s="1"/>
  <c r="L3945" i="3"/>
  <c r="M3945" i="3"/>
  <c r="N3945" i="3"/>
  <c r="O3945" i="3"/>
  <c r="Q3945" i="3"/>
  <c r="T3945" i="3"/>
  <c r="U3945" i="3"/>
  <c r="V3945" i="3"/>
  <c r="K3946" i="3"/>
  <c r="L3946" i="3"/>
  <c r="M3946" i="3"/>
  <c r="O3946" i="3" s="1"/>
  <c r="N3946" i="3"/>
  <c r="Q3946" i="3" s="1"/>
  <c r="T3946" i="3"/>
  <c r="U3946" i="3"/>
  <c r="K3947" i="3"/>
  <c r="P3947" i="3" s="1"/>
  <c r="L3947" i="3"/>
  <c r="M3947" i="3"/>
  <c r="N3947" i="3"/>
  <c r="O3947" i="3"/>
  <c r="Q3947" i="3"/>
  <c r="T3947" i="3"/>
  <c r="U3947" i="3"/>
  <c r="K3948" i="3"/>
  <c r="P3948" i="3" s="1"/>
  <c r="L3948" i="3"/>
  <c r="M3948" i="3"/>
  <c r="N3948" i="3"/>
  <c r="O3948" i="3"/>
  <c r="Q3948" i="3"/>
  <c r="T3948" i="3"/>
  <c r="U3948" i="3"/>
  <c r="K3949" i="3"/>
  <c r="P3949" i="3" s="1"/>
  <c r="L3949" i="3"/>
  <c r="M3949" i="3"/>
  <c r="O3949" i="3" s="1"/>
  <c r="N3949" i="3"/>
  <c r="Q3949" i="3"/>
  <c r="T3949" i="3"/>
  <c r="U3949" i="3"/>
  <c r="V3949" i="3" s="1"/>
  <c r="K3950" i="3"/>
  <c r="L3950" i="3"/>
  <c r="M3950" i="3"/>
  <c r="N3950" i="3"/>
  <c r="O3950" i="3"/>
  <c r="Q3950" i="3"/>
  <c r="T3950" i="3"/>
  <c r="U3950" i="3"/>
  <c r="V3950" i="3"/>
  <c r="K3951" i="3"/>
  <c r="L3951" i="3"/>
  <c r="M3951" i="3"/>
  <c r="O3951" i="3" s="1"/>
  <c r="N3951" i="3"/>
  <c r="Q3951" i="3" s="1"/>
  <c r="T3951" i="3"/>
  <c r="U3951" i="3"/>
  <c r="K3952" i="3"/>
  <c r="P3952" i="3" s="1"/>
  <c r="L3952" i="3"/>
  <c r="M3952" i="3"/>
  <c r="N3952" i="3"/>
  <c r="O3952" i="3"/>
  <c r="Q3952" i="3"/>
  <c r="T3952" i="3"/>
  <c r="U3952" i="3"/>
  <c r="K3953" i="3"/>
  <c r="L3953" i="3"/>
  <c r="M3953" i="3"/>
  <c r="P3953" i="3" s="1"/>
  <c r="N3953" i="3"/>
  <c r="O3953" i="3"/>
  <c r="Q3953" i="3"/>
  <c r="T3953" i="3"/>
  <c r="U3953" i="3"/>
  <c r="K3954" i="3"/>
  <c r="P3954" i="3" s="1"/>
  <c r="L3954" i="3"/>
  <c r="Q3954" i="3" s="1"/>
  <c r="M3954" i="3"/>
  <c r="O3954" i="3" s="1"/>
  <c r="N3954" i="3"/>
  <c r="T3954" i="3"/>
  <c r="U3954" i="3"/>
  <c r="V3954" i="3"/>
  <c r="K3955" i="3"/>
  <c r="P3955" i="3" s="1"/>
  <c r="L3955" i="3"/>
  <c r="M3955" i="3"/>
  <c r="O3955" i="3" s="1"/>
  <c r="N3955" i="3"/>
  <c r="Q3955" i="3"/>
  <c r="T3955" i="3"/>
  <c r="U3955" i="3"/>
  <c r="K3956" i="3"/>
  <c r="P3956" i="3" s="1"/>
  <c r="L3956" i="3"/>
  <c r="M3956" i="3"/>
  <c r="N3956" i="3"/>
  <c r="Q3956" i="3" s="1"/>
  <c r="T3956" i="3"/>
  <c r="U3956" i="3"/>
  <c r="K3957" i="3"/>
  <c r="P3957" i="3" s="1"/>
  <c r="L3957" i="3"/>
  <c r="M3957" i="3"/>
  <c r="N3957" i="3"/>
  <c r="O3957" i="3"/>
  <c r="Q3957" i="3"/>
  <c r="T3957" i="3"/>
  <c r="U3957" i="3"/>
  <c r="K3958" i="3"/>
  <c r="P3958" i="3" s="1"/>
  <c r="L3958" i="3"/>
  <c r="M3958" i="3"/>
  <c r="O3958" i="3" s="1"/>
  <c r="N3958" i="3"/>
  <c r="Q3958" i="3"/>
  <c r="T3958" i="3"/>
  <c r="V3958" i="3" s="1"/>
  <c r="U3958" i="3"/>
  <c r="K3959" i="3"/>
  <c r="P3959" i="3" s="1"/>
  <c r="L3959" i="3"/>
  <c r="Q3959" i="3" s="1"/>
  <c r="M3959" i="3"/>
  <c r="O3959" i="3" s="1"/>
  <c r="N3959" i="3"/>
  <c r="T3959" i="3"/>
  <c r="U3959" i="3"/>
  <c r="V3959" i="3" s="1"/>
  <c r="K3960" i="3"/>
  <c r="P3960" i="3" s="1"/>
  <c r="L3960" i="3"/>
  <c r="M3960" i="3"/>
  <c r="N3960" i="3"/>
  <c r="O3960" i="3"/>
  <c r="Q3960" i="3"/>
  <c r="T3960" i="3"/>
  <c r="V3960" i="3" s="1"/>
  <c r="U3960" i="3"/>
  <c r="K3961" i="3"/>
  <c r="L3961" i="3"/>
  <c r="M3961" i="3"/>
  <c r="N3961" i="3"/>
  <c r="Q3961" i="3" s="1"/>
  <c r="T3961" i="3"/>
  <c r="U3961" i="3"/>
  <c r="K3962" i="3"/>
  <c r="P3962" i="3" s="1"/>
  <c r="L3962" i="3"/>
  <c r="M3962" i="3"/>
  <c r="N3962" i="3"/>
  <c r="O3962" i="3"/>
  <c r="Q3962" i="3"/>
  <c r="T3962" i="3"/>
  <c r="U3962" i="3"/>
  <c r="K3963" i="3"/>
  <c r="L3963" i="3"/>
  <c r="M3963" i="3"/>
  <c r="N3963" i="3"/>
  <c r="O3963" i="3"/>
  <c r="P3963" i="3"/>
  <c r="Q3963" i="3"/>
  <c r="T3963" i="3"/>
  <c r="V3963" i="3" s="1"/>
  <c r="U3963" i="3"/>
  <c r="K3964" i="3"/>
  <c r="P3964" i="3" s="1"/>
  <c r="L3964" i="3"/>
  <c r="Q3964" i="3" s="1"/>
  <c r="M3964" i="3"/>
  <c r="O3964" i="3" s="1"/>
  <c r="N3964" i="3"/>
  <c r="T3964" i="3"/>
  <c r="U3964" i="3"/>
  <c r="K3965" i="3"/>
  <c r="L3965" i="3"/>
  <c r="M3965" i="3"/>
  <c r="O3965" i="3" s="1"/>
  <c r="N3965" i="3"/>
  <c r="Q3965" i="3"/>
  <c r="T3965" i="3"/>
  <c r="U3965" i="3"/>
  <c r="K3966" i="3"/>
  <c r="P3966" i="3" s="1"/>
  <c r="L3966" i="3"/>
  <c r="M3966" i="3"/>
  <c r="N3966" i="3"/>
  <c r="Q3966" i="3" s="1"/>
  <c r="T3966" i="3"/>
  <c r="U3966" i="3"/>
  <c r="K3967" i="3"/>
  <c r="L3967" i="3"/>
  <c r="M3967" i="3"/>
  <c r="N3967" i="3"/>
  <c r="O3967" i="3"/>
  <c r="P3967" i="3"/>
  <c r="Q3967" i="3"/>
  <c r="T3967" i="3"/>
  <c r="U3967" i="3"/>
  <c r="K3968" i="3"/>
  <c r="L3968" i="3"/>
  <c r="Q3968" i="3" s="1"/>
  <c r="M3968" i="3"/>
  <c r="O3968" i="3" s="1"/>
  <c r="N3968" i="3"/>
  <c r="T3968" i="3"/>
  <c r="U3968" i="3"/>
  <c r="K3969" i="3"/>
  <c r="L3969" i="3"/>
  <c r="M3969" i="3"/>
  <c r="O3969" i="3" s="1"/>
  <c r="N3969" i="3"/>
  <c r="P3969" i="3"/>
  <c r="Q3969" i="3"/>
  <c r="T3969" i="3"/>
  <c r="V3969" i="3" s="1"/>
  <c r="U3969" i="3"/>
  <c r="K3970" i="3"/>
  <c r="L3970" i="3"/>
  <c r="M3970" i="3"/>
  <c r="N3970" i="3"/>
  <c r="O3970" i="3"/>
  <c r="Q3970" i="3"/>
  <c r="T3970" i="3"/>
  <c r="U3970" i="3"/>
  <c r="V3970" i="3" s="1"/>
  <c r="K3971" i="3"/>
  <c r="L3971" i="3"/>
  <c r="M3971" i="3"/>
  <c r="N3971" i="3"/>
  <c r="Q3971" i="3" s="1"/>
  <c r="T3971" i="3"/>
  <c r="U3971" i="3"/>
  <c r="K3972" i="3"/>
  <c r="P3972" i="3" s="1"/>
  <c r="L3972" i="3"/>
  <c r="M3972" i="3"/>
  <c r="N3972" i="3"/>
  <c r="T3972" i="3"/>
  <c r="U3972" i="3"/>
  <c r="K3973" i="3"/>
  <c r="P3973" i="3" s="1"/>
  <c r="L3973" i="3"/>
  <c r="M3973" i="3"/>
  <c r="O3973" i="3" s="1"/>
  <c r="N3973" i="3"/>
  <c r="Q3973" i="3"/>
  <c r="T3973" i="3"/>
  <c r="U3973" i="3"/>
  <c r="K3974" i="3"/>
  <c r="P3974" i="3" s="1"/>
  <c r="L3974" i="3"/>
  <c r="Q3974" i="3" s="1"/>
  <c r="M3974" i="3"/>
  <c r="O3974" i="3" s="1"/>
  <c r="N3974" i="3"/>
  <c r="T3974" i="3"/>
  <c r="V3974" i="3" s="1"/>
  <c r="U3974" i="3"/>
  <c r="K3975" i="3"/>
  <c r="L3975" i="3"/>
  <c r="M3975" i="3"/>
  <c r="O3975" i="3" s="1"/>
  <c r="N3975" i="3"/>
  <c r="Q3975" i="3"/>
  <c r="T3975" i="3"/>
  <c r="U3975" i="3"/>
  <c r="V3975" i="3"/>
  <c r="K3976" i="3"/>
  <c r="P3976" i="3" s="1"/>
  <c r="L3976" i="3"/>
  <c r="M3976" i="3"/>
  <c r="N3976" i="3"/>
  <c r="Q3976" i="3" s="1"/>
  <c r="T3976" i="3"/>
  <c r="V3976" i="3" s="1"/>
  <c r="U3976" i="3"/>
  <c r="K3977" i="3"/>
  <c r="P3977" i="3" s="1"/>
  <c r="L3977" i="3"/>
  <c r="M3977" i="3"/>
  <c r="N3977" i="3"/>
  <c r="O3977" i="3"/>
  <c r="Q3977" i="3"/>
  <c r="T3977" i="3"/>
  <c r="U3977" i="3"/>
  <c r="K3978" i="3"/>
  <c r="L3978" i="3"/>
  <c r="M3978" i="3"/>
  <c r="N3978" i="3"/>
  <c r="O3978" i="3"/>
  <c r="P3978" i="3"/>
  <c r="Q3978" i="3"/>
  <c r="T3978" i="3"/>
  <c r="U3978" i="3"/>
  <c r="K3979" i="3"/>
  <c r="P3979" i="3" s="1"/>
  <c r="L3979" i="3"/>
  <c r="Q3979" i="3" s="1"/>
  <c r="M3979" i="3"/>
  <c r="O3979" i="3" s="1"/>
  <c r="N3979" i="3"/>
  <c r="T3979" i="3"/>
  <c r="V3979" i="3" s="1"/>
  <c r="U3979" i="3"/>
  <c r="K3980" i="3"/>
  <c r="P3980" i="3" s="1"/>
  <c r="L3980" i="3"/>
  <c r="Q3980" i="3" s="1"/>
  <c r="M3980" i="3"/>
  <c r="O3980" i="3" s="1"/>
  <c r="N3980" i="3"/>
  <c r="T3980" i="3"/>
  <c r="V3980" i="3" s="1"/>
  <c r="U3980" i="3"/>
  <c r="K3981" i="3"/>
  <c r="P3981" i="3" s="1"/>
  <c r="L3981" i="3"/>
  <c r="M3981" i="3"/>
  <c r="N3981" i="3"/>
  <c r="Q3981" i="3" s="1"/>
  <c r="T3981" i="3"/>
  <c r="U3981" i="3"/>
  <c r="K3982" i="3"/>
  <c r="P3982" i="3" s="1"/>
  <c r="L3982" i="3"/>
  <c r="M3982" i="3"/>
  <c r="N3982" i="3"/>
  <c r="O3982" i="3" s="1"/>
  <c r="T3982" i="3"/>
  <c r="U3982" i="3"/>
  <c r="K3983" i="3"/>
  <c r="L3983" i="3"/>
  <c r="M3983" i="3"/>
  <c r="O3983" i="3" s="1"/>
  <c r="N3983" i="3"/>
  <c r="Q3983" i="3"/>
  <c r="T3983" i="3"/>
  <c r="U3983" i="3"/>
  <c r="K3984" i="3"/>
  <c r="L3984" i="3"/>
  <c r="M3984" i="3"/>
  <c r="O3984" i="3" s="1"/>
  <c r="N3984" i="3"/>
  <c r="P3984" i="3"/>
  <c r="Q3984" i="3"/>
  <c r="T3984" i="3"/>
  <c r="V3984" i="3" s="1"/>
  <c r="U3984" i="3"/>
  <c r="K3985" i="3"/>
  <c r="L3985" i="3"/>
  <c r="Q3985" i="3" s="1"/>
  <c r="M3985" i="3"/>
  <c r="N3985" i="3"/>
  <c r="O3985" i="3"/>
  <c r="T3985" i="3"/>
  <c r="V3985" i="3" s="1"/>
  <c r="U3985" i="3"/>
  <c r="K3986" i="3"/>
  <c r="L3986" i="3"/>
  <c r="M3986" i="3"/>
  <c r="O3986" i="3" s="1"/>
  <c r="N3986" i="3"/>
  <c r="Q3986" i="3" s="1"/>
  <c r="T3986" i="3"/>
  <c r="V3986" i="3" s="1"/>
  <c r="U3986" i="3"/>
  <c r="K3987" i="3"/>
  <c r="P3987" i="3" s="1"/>
  <c r="L3987" i="3"/>
  <c r="M3987" i="3"/>
  <c r="N3987" i="3"/>
  <c r="O3987" i="3" s="1"/>
  <c r="T3987" i="3"/>
  <c r="U3987" i="3"/>
  <c r="K3988" i="3"/>
  <c r="P3988" i="3" s="1"/>
  <c r="L3988" i="3"/>
  <c r="M3988" i="3"/>
  <c r="O3988" i="3" s="1"/>
  <c r="N3988" i="3"/>
  <c r="Q3988" i="3"/>
  <c r="T3988" i="3"/>
  <c r="U3988" i="3"/>
  <c r="K3989" i="3"/>
  <c r="P3989" i="3" s="1"/>
  <c r="L3989" i="3"/>
  <c r="M3989" i="3"/>
  <c r="O3989" i="3" s="1"/>
  <c r="N3989" i="3"/>
  <c r="Q3989" i="3"/>
  <c r="T3989" i="3"/>
  <c r="U3989" i="3"/>
  <c r="K3990" i="3"/>
  <c r="P3990" i="3" s="1"/>
  <c r="L3990" i="3"/>
  <c r="M3990" i="3"/>
  <c r="N3990" i="3"/>
  <c r="O3990" i="3"/>
  <c r="Q3990" i="3"/>
  <c r="T3990" i="3"/>
  <c r="U3990" i="3"/>
  <c r="V3990" i="3"/>
  <c r="K3991" i="3"/>
  <c r="L3991" i="3"/>
  <c r="M3991" i="3"/>
  <c r="N3991" i="3"/>
  <c r="Q3991" i="3" s="1"/>
  <c r="T3991" i="3"/>
  <c r="V3991" i="3" s="1"/>
  <c r="U3991" i="3"/>
  <c r="K3992" i="3"/>
  <c r="P3992" i="3" s="1"/>
  <c r="L3992" i="3"/>
  <c r="M3992" i="3"/>
  <c r="N3992" i="3"/>
  <c r="O3992" i="3"/>
  <c r="Q3992" i="3"/>
  <c r="T3992" i="3"/>
  <c r="U3992" i="3"/>
  <c r="K3993" i="3"/>
  <c r="L3993" i="3"/>
  <c r="M3993" i="3"/>
  <c r="P3993" i="3" s="1"/>
  <c r="N3993" i="3"/>
  <c r="O3993" i="3"/>
  <c r="Q3993" i="3"/>
  <c r="T3993" i="3"/>
  <c r="U3993" i="3"/>
  <c r="K3994" i="3"/>
  <c r="P3994" i="3" s="1"/>
  <c r="L3994" i="3"/>
  <c r="Q3994" i="3" s="1"/>
  <c r="M3994" i="3"/>
  <c r="O3994" i="3" s="1"/>
  <c r="N3994" i="3"/>
  <c r="T3994" i="3"/>
  <c r="V3994" i="3" s="1"/>
  <c r="U3994" i="3"/>
  <c r="K3995" i="3"/>
  <c r="P3995" i="3" s="1"/>
  <c r="L3995" i="3"/>
  <c r="Q3995" i="3" s="1"/>
  <c r="M3995" i="3"/>
  <c r="N3995" i="3"/>
  <c r="O3995" i="3"/>
  <c r="T3995" i="3"/>
  <c r="U3995" i="3"/>
  <c r="V3995" i="3"/>
  <c r="K3996" i="3"/>
  <c r="L3996" i="3"/>
  <c r="M3996" i="3"/>
  <c r="O3996" i="3" s="1"/>
  <c r="N3996" i="3"/>
  <c r="Q3996" i="3" s="1"/>
  <c r="T3996" i="3"/>
  <c r="U3996" i="3"/>
  <c r="K3997" i="3"/>
  <c r="P3997" i="3" s="1"/>
  <c r="L3997" i="3"/>
  <c r="M3997" i="3"/>
  <c r="N3997" i="3"/>
  <c r="O3997" i="3"/>
  <c r="Q3997" i="3"/>
  <c r="T3997" i="3"/>
  <c r="U3997" i="3"/>
  <c r="K3998" i="3"/>
  <c r="L3998" i="3"/>
  <c r="M3998" i="3"/>
  <c r="N3998" i="3"/>
  <c r="O3998" i="3"/>
  <c r="P3998" i="3"/>
  <c r="Q3998" i="3"/>
  <c r="T3998" i="3"/>
  <c r="U3998" i="3"/>
  <c r="K3999" i="3"/>
  <c r="L3999" i="3"/>
  <c r="M3999" i="3"/>
  <c r="O3999" i="3" s="1"/>
  <c r="N3999" i="3"/>
  <c r="P3999" i="3"/>
  <c r="Q3999" i="3"/>
  <c r="T3999" i="3"/>
  <c r="U3999" i="3"/>
  <c r="K4000" i="3"/>
  <c r="L4000" i="3"/>
  <c r="Q4000" i="3" s="1"/>
  <c r="M4000" i="3"/>
  <c r="O4000" i="3" s="1"/>
  <c r="N4000" i="3"/>
  <c r="T4000" i="3"/>
  <c r="U4000" i="3"/>
  <c r="K4001" i="3"/>
  <c r="P4001" i="3" s="1"/>
  <c r="L4001" i="3"/>
  <c r="M4001" i="3"/>
  <c r="O4001" i="3" s="1"/>
  <c r="N4001" i="3"/>
  <c r="Q4001" i="3" s="1"/>
  <c r="T4001" i="3"/>
  <c r="U4001" i="3"/>
  <c r="K4002" i="3"/>
  <c r="P4002" i="3" s="1"/>
  <c r="L4002" i="3"/>
  <c r="M4002" i="3"/>
  <c r="N4002" i="3"/>
  <c r="O4002" i="3"/>
  <c r="Q4002" i="3"/>
  <c r="T4002" i="3"/>
  <c r="U4002" i="3"/>
  <c r="K4003" i="3"/>
  <c r="P4003" i="3" s="1"/>
  <c r="L4003" i="3"/>
  <c r="M4003" i="3"/>
  <c r="N4003" i="3"/>
  <c r="O4003" i="3"/>
  <c r="Q4003" i="3"/>
  <c r="T4003" i="3"/>
  <c r="U4003" i="3"/>
  <c r="K4004" i="3"/>
  <c r="L4004" i="3"/>
  <c r="M4004" i="3"/>
  <c r="O4004" i="3" s="1"/>
  <c r="N4004" i="3"/>
  <c r="P4004" i="3"/>
  <c r="Q4004" i="3"/>
  <c r="T4004" i="3"/>
  <c r="U4004" i="3"/>
  <c r="V4004" i="3" s="1"/>
  <c r="K4005" i="3"/>
  <c r="P4005" i="3" s="1"/>
  <c r="L4005" i="3"/>
  <c r="M4005" i="3"/>
  <c r="N4005" i="3"/>
  <c r="O4005" i="3"/>
  <c r="Q4005" i="3"/>
  <c r="T4005" i="3"/>
  <c r="V4005" i="3" s="1"/>
  <c r="U4005" i="3"/>
  <c r="K4006" i="3"/>
  <c r="L4006" i="3"/>
  <c r="M4006" i="3"/>
  <c r="N4006" i="3"/>
  <c r="Q4006" i="3" s="1"/>
  <c r="T4006" i="3"/>
  <c r="U4006" i="3"/>
  <c r="K4007" i="3"/>
  <c r="P4007" i="3" s="1"/>
  <c r="L4007" i="3"/>
  <c r="M4007" i="3"/>
  <c r="N4007" i="3"/>
  <c r="O4007" i="3"/>
  <c r="Q4007" i="3"/>
  <c r="T4007" i="3"/>
  <c r="U4007" i="3"/>
  <c r="K4008" i="3"/>
  <c r="L4008" i="3"/>
  <c r="M4008" i="3"/>
  <c r="P4008" i="3" s="1"/>
  <c r="N4008" i="3"/>
  <c r="O4008" i="3"/>
  <c r="Q4008" i="3"/>
  <c r="T4008" i="3"/>
  <c r="U4008" i="3"/>
  <c r="K4009" i="3"/>
  <c r="P4009" i="3" s="1"/>
  <c r="L4009" i="3"/>
  <c r="Q4009" i="3" s="1"/>
  <c r="M4009" i="3"/>
  <c r="O4009" i="3" s="1"/>
  <c r="N4009" i="3"/>
  <c r="T4009" i="3"/>
  <c r="U4009" i="3"/>
  <c r="V4009" i="3" s="1"/>
  <c r="K4010" i="3"/>
  <c r="P4010" i="3" s="1"/>
  <c r="L4010" i="3"/>
  <c r="Q4010" i="3" s="1"/>
  <c r="M4010" i="3"/>
  <c r="N4010" i="3"/>
  <c r="O4010" i="3"/>
  <c r="T4010" i="3"/>
  <c r="U4010" i="3"/>
  <c r="V4010" i="3"/>
  <c r="K4011" i="3"/>
  <c r="P4011" i="3" s="1"/>
  <c r="L4011" i="3"/>
  <c r="M4011" i="3"/>
  <c r="N4011" i="3"/>
  <c r="Q4011" i="3" s="1"/>
  <c r="T4011" i="3"/>
  <c r="U4011" i="3"/>
  <c r="K4012" i="3"/>
  <c r="L4012" i="3"/>
  <c r="M4012" i="3"/>
  <c r="N4012" i="3"/>
  <c r="O4012" i="3"/>
  <c r="P4012" i="3"/>
  <c r="Q4012" i="3"/>
  <c r="T4012" i="3"/>
  <c r="U4012" i="3"/>
  <c r="K4013" i="3"/>
  <c r="L4013" i="3"/>
  <c r="M4013" i="3"/>
  <c r="N4013" i="3"/>
  <c r="O4013" i="3"/>
  <c r="P4013" i="3"/>
  <c r="Q4013" i="3"/>
  <c r="T4013" i="3"/>
  <c r="U4013" i="3"/>
  <c r="K4014" i="3"/>
  <c r="P4014" i="3" s="1"/>
  <c r="L4014" i="3"/>
  <c r="Q4014" i="3" s="1"/>
  <c r="M4014" i="3"/>
  <c r="O4014" i="3" s="1"/>
  <c r="N4014" i="3"/>
  <c r="T4014" i="3"/>
  <c r="V4014" i="3" s="1"/>
  <c r="U4014" i="3"/>
  <c r="K4015" i="3"/>
  <c r="P4015" i="3" s="1"/>
  <c r="L4015" i="3"/>
  <c r="Q4015" i="3" s="1"/>
  <c r="M4015" i="3"/>
  <c r="O4015" i="3" s="1"/>
  <c r="N4015" i="3"/>
  <c r="T4015" i="3"/>
  <c r="U4015" i="3"/>
  <c r="K4016" i="3"/>
  <c r="P4016" i="3" s="1"/>
  <c r="L4016" i="3"/>
  <c r="M4016" i="3"/>
  <c r="N4016" i="3"/>
  <c r="Q4016" i="3" s="1"/>
  <c r="T4016" i="3"/>
  <c r="U4016" i="3"/>
  <c r="K4017" i="3"/>
  <c r="P4017" i="3" s="1"/>
  <c r="L4017" i="3"/>
  <c r="M4017" i="3"/>
  <c r="N4017" i="3"/>
  <c r="O4017" i="3" s="1"/>
  <c r="T4017" i="3"/>
  <c r="U4017" i="3"/>
  <c r="K4018" i="3"/>
  <c r="L4018" i="3"/>
  <c r="M4018" i="3"/>
  <c r="O4018" i="3" s="1"/>
  <c r="N4018" i="3"/>
  <c r="Q4018" i="3"/>
  <c r="T4018" i="3"/>
  <c r="U4018" i="3"/>
  <c r="K4019" i="3"/>
  <c r="L4019" i="3"/>
  <c r="M4019" i="3"/>
  <c r="O4019" i="3" s="1"/>
  <c r="N4019" i="3"/>
  <c r="P4019" i="3"/>
  <c r="Q4019" i="3"/>
  <c r="T4019" i="3"/>
  <c r="U4019" i="3"/>
  <c r="V4019" i="3"/>
  <c r="K4020" i="3"/>
  <c r="L4020" i="3"/>
  <c r="Q4020" i="3" s="1"/>
  <c r="M4020" i="3"/>
  <c r="N4020" i="3"/>
  <c r="O4020" i="3"/>
  <c r="T4020" i="3"/>
  <c r="U4020" i="3"/>
  <c r="V4020" i="3"/>
  <c r="K4021" i="3"/>
  <c r="L4021" i="3"/>
  <c r="M4021" i="3"/>
  <c r="O4021" i="3" s="1"/>
  <c r="N4021" i="3"/>
  <c r="Q4021" i="3" s="1"/>
  <c r="T4021" i="3"/>
  <c r="U4021" i="3"/>
  <c r="K4022" i="3"/>
  <c r="P4022" i="3" s="1"/>
  <c r="L4022" i="3"/>
  <c r="M4022" i="3"/>
  <c r="N4022" i="3"/>
  <c r="O4022" i="3" s="1"/>
  <c r="T4022" i="3"/>
  <c r="U4022" i="3"/>
  <c r="K4023" i="3"/>
  <c r="P4023" i="3" s="1"/>
  <c r="L4023" i="3"/>
  <c r="M4023" i="3"/>
  <c r="O4023" i="3" s="1"/>
  <c r="N4023" i="3"/>
  <c r="Q4023" i="3"/>
  <c r="T4023" i="3"/>
  <c r="U4023" i="3"/>
  <c r="K4024" i="3"/>
  <c r="P4024" i="3" s="1"/>
  <c r="L4024" i="3"/>
  <c r="M4024" i="3"/>
  <c r="O4024" i="3" s="1"/>
  <c r="N4024" i="3"/>
  <c r="Q4024" i="3"/>
  <c r="T4024" i="3"/>
  <c r="U4024" i="3"/>
  <c r="V4024" i="3" s="1"/>
  <c r="K4025" i="3"/>
  <c r="P4025" i="3" s="1"/>
  <c r="L4025" i="3"/>
  <c r="M4025" i="3"/>
  <c r="N4025" i="3"/>
  <c r="O4025" i="3"/>
  <c r="Q4025" i="3"/>
  <c r="T4025" i="3"/>
  <c r="U4025" i="3"/>
  <c r="V4025" i="3" s="1"/>
  <c r="K4026" i="3"/>
  <c r="L4026" i="3"/>
  <c r="M4026" i="3"/>
  <c r="N4026" i="3"/>
  <c r="Q4026" i="3" s="1"/>
  <c r="T4026" i="3"/>
  <c r="U4026" i="3"/>
  <c r="K4027" i="3"/>
  <c r="P4027" i="3" s="1"/>
  <c r="L4027" i="3"/>
  <c r="M4027" i="3"/>
  <c r="N4027" i="3"/>
  <c r="O4027" i="3"/>
  <c r="Q4027" i="3"/>
  <c r="T4027" i="3"/>
  <c r="U4027" i="3"/>
  <c r="K4028" i="3"/>
  <c r="L4028" i="3"/>
  <c r="M4028" i="3"/>
  <c r="P4028" i="3" s="1"/>
  <c r="N4028" i="3"/>
  <c r="O4028" i="3"/>
  <c r="Q4028" i="3"/>
  <c r="T4028" i="3"/>
  <c r="U4028" i="3"/>
  <c r="K4029" i="3"/>
  <c r="P4029" i="3" s="1"/>
  <c r="L4029" i="3"/>
  <c r="Q4029" i="3" s="1"/>
  <c r="M4029" i="3"/>
  <c r="O4029" i="3" s="1"/>
  <c r="N4029" i="3"/>
  <c r="T4029" i="3"/>
  <c r="U4029" i="3"/>
  <c r="V4029" i="3"/>
  <c r="K4030" i="3"/>
  <c r="P4030" i="3" s="1"/>
  <c r="L4030" i="3"/>
  <c r="Q4030" i="3" s="1"/>
  <c r="M4030" i="3"/>
  <c r="N4030" i="3"/>
  <c r="O4030" i="3"/>
  <c r="T4030" i="3"/>
  <c r="U4030" i="3"/>
  <c r="V4030" i="3"/>
  <c r="K4031" i="3"/>
  <c r="L4031" i="3"/>
  <c r="M4031" i="3"/>
  <c r="O4031" i="3" s="1"/>
  <c r="N4031" i="3"/>
  <c r="Q4031" i="3" s="1"/>
  <c r="T4031" i="3"/>
  <c r="U4031" i="3"/>
  <c r="K4032" i="3"/>
  <c r="P4032" i="3" s="1"/>
  <c r="L4032" i="3"/>
  <c r="M4032" i="3"/>
  <c r="N4032" i="3"/>
  <c r="O4032" i="3"/>
  <c r="Q4032" i="3"/>
  <c r="T4032" i="3"/>
  <c r="U4032" i="3"/>
  <c r="K4033" i="3"/>
  <c r="L4033" i="3"/>
  <c r="M4033" i="3"/>
  <c r="N4033" i="3"/>
  <c r="O4033" i="3"/>
  <c r="P4033" i="3"/>
  <c r="Q4033" i="3"/>
  <c r="T4033" i="3"/>
  <c r="U4033" i="3"/>
  <c r="K4034" i="3"/>
  <c r="L4034" i="3"/>
  <c r="M4034" i="3"/>
  <c r="O4034" i="3" s="1"/>
  <c r="N4034" i="3"/>
  <c r="P4034" i="3"/>
  <c r="Q4034" i="3"/>
  <c r="T4034" i="3"/>
  <c r="U4034" i="3"/>
  <c r="V4034" i="3" s="1"/>
  <c r="K4035" i="3"/>
  <c r="L4035" i="3"/>
  <c r="Q4035" i="3" s="1"/>
  <c r="M4035" i="3"/>
  <c r="O4035" i="3" s="1"/>
  <c r="N4035" i="3"/>
  <c r="T4035" i="3"/>
  <c r="V4035" i="3" s="1"/>
  <c r="U4035" i="3"/>
  <c r="K4036" i="3"/>
  <c r="P4036" i="3" s="1"/>
  <c r="L4036" i="3"/>
  <c r="M4036" i="3"/>
  <c r="O4036" i="3" s="1"/>
  <c r="N4036" i="3"/>
  <c r="Q4036" i="3" s="1"/>
  <c r="T4036" i="3"/>
  <c r="U4036" i="3"/>
  <c r="K4037" i="3"/>
  <c r="P4037" i="3" s="1"/>
  <c r="L4037" i="3"/>
  <c r="M4037" i="3"/>
  <c r="N4037" i="3"/>
  <c r="O4037" i="3"/>
  <c r="Q4037" i="3"/>
  <c r="T4037" i="3"/>
  <c r="U4037" i="3"/>
  <c r="K4038" i="3"/>
  <c r="P4038" i="3" s="1"/>
  <c r="L4038" i="3"/>
  <c r="M4038" i="3"/>
  <c r="N4038" i="3"/>
  <c r="O4038" i="3"/>
  <c r="Q4038" i="3"/>
  <c r="T4038" i="3"/>
  <c r="U4038" i="3"/>
  <c r="K4039" i="3"/>
  <c r="L4039" i="3"/>
  <c r="M4039" i="3"/>
  <c r="O4039" i="3" s="1"/>
  <c r="N4039" i="3"/>
  <c r="Q4039" i="3"/>
  <c r="T4039" i="3"/>
  <c r="U4039" i="3"/>
  <c r="V4039" i="3" s="1"/>
  <c r="K4040" i="3"/>
  <c r="P4040" i="3" s="1"/>
  <c r="L4040" i="3"/>
  <c r="M4040" i="3"/>
  <c r="N4040" i="3"/>
  <c r="O4040" i="3"/>
  <c r="Q4040" i="3"/>
  <c r="T4040" i="3"/>
  <c r="U4040" i="3"/>
  <c r="K4041" i="3"/>
  <c r="L4041" i="3"/>
  <c r="M4041" i="3"/>
  <c r="O4041" i="3" s="1"/>
  <c r="N4041" i="3"/>
  <c r="Q4041" i="3" s="1"/>
  <c r="T4041" i="3"/>
  <c r="U4041" i="3"/>
  <c r="K4042" i="3"/>
  <c r="P4042" i="3" s="1"/>
  <c r="L4042" i="3"/>
  <c r="M4042" i="3"/>
  <c r="N4042" i="3"/>
  <c r="O4042" i="3" s="1"/>
  <c r="Q4042" i="3"/>
  <c r="T4042" i="3"/>
  <c r="U4042" i="3"/>
  <c r="K4043" i="3"/>
  <c r="P4043" i="3" s="1"/>
  <c r="L4043" i="3"/>
  <c r="Q4043" i="3" s="1"/>
  <c r="M4043" i="3"/>
  <c r="N4043" i="3"/>
  <c r="O4043" i="3"/>
  <c r="T4043" i="3"/>
  <c r="U4043" i="3"/>
  <c r="K4044" i="3"/>
  <c r="L4044" i="3"/>
  <c r="M4044" i="3"/>
  <c r="O4044" i="3" s="1"/>
  <c r="N4044" i="3"/>
  <c r="P4044" i="3"/>
  <c r="Q4044" i="3"/>
  <c r="T4044" i="3"/>
  <c r="V4044" i="3" s="1"/>
  <c r="U4044" i="3"/>
  <c r="K4045" i="3"/>
  <c r="L4045" i="3"/>
  <c r="M4045" i="3"/>
  <c r="N4045" i="3"/>
  <c r="O4045" i="3"/>
  <c r="Q4045" i="3"/>
  <c r="T4045" i="3"/>
  <c r="V4045" i="3" s="1"/>
  <c r="U4045" i="3"/>
  <c r="K4046" i="3"/>
  <c r="L4046" i="3"/>
  <c r="M4046" i="3"/>
  <c r="O4046" i="3" s="1"/>
  <c r="N4046" i="3"/>
  <c r="Q4046" i="3" s="1"/>
  <c r="T4046" i="3"/>
  <c r="U4046" i="3"/>
  <c r="K4047" i="3"/>
  <c r="P4047" i="3" s="1"/>
  <c r="L4047" i="3"/>
  <c r="M4047" i="3"/>
  <c r="N4047" i="3"/>
  <c r="O4047" i="3"/>
  <c r="Q4047" i="3"/>
  <c r="T4047" i="3"/>
  <c r="U4047" i="3"/>
  <c r="K4048" i="3"/>
  <c r="P4048" i="3" s="1"/>
  <c r="L4048" i="3"/>
  <c r="M4048" i="3"/>
  <c r="O4048" i="3" s="1"/>
  <c r="N4048" i="3"/>
  <c r="Q4048" i="3"/>
  <c r="T4048" i="3"/>
  <c r="U4048" i="3"/>
  <c r="K4049" i="3"/>
  <c r="L4049" i="3"/>
  <c r="M4049" i="3"/>
  <c r="O4049" i="3" s="1"/>
  <c r="N4049" i="3"/>
  <c r="P4049" i="3"/>
  <c r="Q4049" i="3"/>
  <c r="T4049" i="3"/>
  <c r="V4049" i="3" s="1"/>
  <c r="U4049" i="3"/>
  <c r="K4050" i="3"/>
  <c r="L4050" i="3"/>
  <c r="M4050" i="3"/>
  <c r="N4050" i="3"/>
  <c r="O4050" i="3"/>
  <c r="T4050" i="3"/>
  <c r="V4050" i="3" s="1"/>
  <c r="U4050" i="3"/>
  <c r="K4051" i="3"/>
  <c r="P4051" i="3" s="1"/>
  <c r="L4051" i="3"/>
  <c r="M4051" i="3"/>
  <c r="O4051" i="3" s="1"/>
  <c r="N4051" i="3"/>
  <c r="Q4051" i="3" s="1"/>
  <c r="T4051" i="3"/>
  <c r="U4051" i="3"/>
  <c r="K4052" i="3"/>
  <c r="P4052" i="3" s="1"/>
  <c r="L4052" i="3"/>
  <c r="M4052" i="3"/>
  <c r="N4052" i="3"/>
  <c r="O4052" i="3"/>
  <c r="Q4052" i="3"/>
  <c r="T4052" i="3"/>
  <c r="U4052" i="3"/>
  <c r="K4053" i="3"/>
  <c r="L4053" i="3"/>
  <c r="M4053" i="3"/>
  <c r="O4053" i="3" s="1"/>
  <c r="N4053" i="3"/>
  <c r="Q4053" i="3"/>
  <c r="T4053" i="3"/>
  <c r="U4053" i="3"/>
  <c r="K4054" i="3"/>
  <c r="L4054" i="3"/>
  <c r="M4054" i="3"/>
  <c r="O4054" i="3" s="1"/>
  <c r="N4054" i="3"/>
  <c r="P4054" i="3"/>
  <c r="Q4054" i="3"/>
  <c r="T4054" i="3"/>
  <c r="U4054" i="3"/>
  <c r="K4055" i="3"/>
  <c r="L4055" i="3"/>
  <c r="M4055" i="3"/>
  <c r="O4055" i="3" s="1"/>
  <c r="N4055" i="3"/>
  <c r="T4055" i="3"/>
  <c r="U4055" i="3"/>
  <c r="V4055" i="3"/>
  <c r="K4056" i="3"/>
  <c r="P4056" i="3" s="1"/>
  <c r="L4056" i="3"/>
  <c r="M4056" i="3"/>
  <c r="N4056" i="3"/>
  <c r="Q4056" i="3" s="1"/>
  <c r="O4056" i="3"/>
  <c r="T4056" i="3"/>
  <c r="U4056" i="3"/>
  <c r="K4057" i="3"/>
  <c r="P4057" i="3" s="1"/>
  <c r="L4057" i="3"/>
  <c r="M4057" i="3"/>
  <c r="N4057" i="3"/>
  <c r="O4057" i="3" s="1"/>
  <c r="T4057" i="3"/>
  <c r="U4057" i="3"/>
  <c r="K4058" i="3"/>
  <c r="L4058" i="3"/>
  <c r="M4058" i="3"/>
  <c r="N4058" i="3"/>
  <c r="O4058" i="3"/>
  <c r="P4058" i="3"/>
  <c r="Q4058" i="3"/>
  <c r="T4058" i="3"/>
  <c r="U4058" i="3"/>
  <c r="V4058" i="3" s="1"/>
  <c r="K4059" i="3"/>
  <c r="L4059" i="3"/>
  <c r="Q4059" i="3" s="1"/>
  <c r="M4059" i="3"/>
  <c r="O4059" i="3" s="1"/>
  <c r="N4059" i="3"/>
  <c r="P4059" i="3"/>
  <c r="T4059" i="3"/>
  <c r="V4059" i="3" s="1"/>
  <c r="U4059" i="3"/>
  <c r="K4060" i="3"/>
  <c r="L4060" i="3"/>
  <c r="Q4060" i="3" s="1"/>
  <c r="M4060" i="3"/>
  <c r="O4060" i="3" s="1"/>
  <c r="N4060" i="3"/>
  <c r="T4060" i="3"/>
  <c r="V4060" i="3" s="1"/>
  <c r="U4060" i="3"/>
  <c r="K4061" i="3"/>
  <c r="P4061" i="3" s="1"/>
  <c r="L4061" i="3"/>
  <c r="M4061" i="3"/>
  <c r="O4061" i="3" s="1"/>
  <c r="N4061" i="3"/>
  <c r="Q4061" i="3" s="1"/>
  <c r="T4061" i="3"/>
  <c r="U4061" i="3"/>
  <c r="K4062" i="3"/>
  <c r="L4062" i="3"/>
  <c r="M4062" i="3"/>
  <c r="N4062" i="3"/>
  <c r="O4062" i="3"/>
  <c r="P4062" i="3"/>
  <c r="Q4062" i="3"/>
  <c r="T4062" i="3"/>
  <c r="U4062" i="3"/>
  <c r="K4063" i="3"/>
  <c r="L4063" i="3"/>
  <c r="M4063" i="3"/>
  <c r="N4063" i="3"/>
  <c r="O4063" i="3"/>
  <c r="P4063" i="3"/>
  <c r="Q4063" i="3"/>
  <c r="T4063" i="3"/>
  <c r="U4063" i="3"/>
  <c r="K4064" i="3"/>
  <c r="P4064" i="3" s="1"/>
  <c r="L4064" i="3"/>
  <c r="Q4064" i="3" s="1"/>
  <c r="M4064" i="3"/>
  <c r="O4064" i="3" s="1"/>
  <c r="N4064" i="3"/>
  <c r="T4064" i="3"/>
  <c r="U4064" i="3"/>
  <c r="V4064" i="3"/>
  <c r="K4065" i="3"/>
  <c r="P4065" i="3" s="1"/>
  <c r="L4065" i="3"/>
  <c r="Q4065" i="3" s="1"/>
  <c r="M4065" i="3"/>
  <c r="O4065" i="3" s="1"/>
  <c r="N4065" i="3"/>
  <c r="T4065" i="3"/>
  <c r="V4065" i="3" s="1"/>
  <c r="U4065" i="3"/>
  <c r="K4066" i="3"/>
  <c r="L4066" i="3"/>
  <c r="M4066" i="3"/>
  <c r="O4066" i="3" s="1"/>
  <c r="N4066" i="3"/>
  <c r="Q4066" i="3" s="1"/>
  <c r="T4066" i="3"/>
  <c r="U4066" i="3"/>
  <c r="K4067" i="3"/>
  <c r="L4067" i="3"/>
  <c r="M4067" i="3"/>
  <c r="N4067" i="3"/>
  <c r="O4067" i="3"/>
  <c r="P4067" i="3"/>
  <c r="Q4067" i="3"/>
  <c r="T4067" i="3"/>
  <c r="U4067" i="3"/>
  <c r="K4068" i="3"/>
  <c r="L4068" i="3"/>
  <c r="M4068" i="3"/>
  <c r="N4068" i="3"/>
  <c r="O4068" i="3"/>
  <c r="P4068" i="3"/>
  <c r="Q4068" i="3"/>
  <c r="T4068" i="3"/>
  <c r="U4068" i="3"/>
  <c r="K4069" i="3"/>
  <c r="L4069" i="3"/>
  <c r="Q4069" i="3" s="1"/>
  <c r="M4069" i="3"/>
  <c r="O4069" i="3" s="1"/>
  <c r="N4069" i="3"/>
  <c r="T4069" i="3"/>
  <c r="V4069" i="3" s="1"/>
  <c r="U4069" i="3"/>
  <c r="K4070" i="3"/>
  <c r="P4070" i="3" s="1"/>
  <c r="L4070" i="3"/>
  <c r="Q4070" i="3" s="1"/>
  <c r="M4070" i="3"/>
  <c r="N4070" i="3"/>
  <c r="O4070" i="3"/>
  <c r="T4070" i="3"/>
  <c r="U4070" i="3"/>
  <c r="V4070" i="3"/>
  <c r="K4071" i="3"/>
  <c r="P4071" i="3" s="1"/>
  <c r="L4071" i="3"/>
  <c r="M4071" i="3"/>
  <c r="N4071" i="3"/>
  <c r="Q4071" i="3" s="1"/>
  <c r="O4071" i="3"/>
  <c r="T4071" i="3"/>
  <c r="U4071" i="3"/>
  <c r="K4072" i="3"/>
  <c r="L4072" i="3"/>
  <c r="M4072" i="3"/>
  <c r="N4072" i="3"/>
  <c r="O4072" i="3"/>
  <c r="P4072" i="3"/>
  <c r="Q4072" i="3"/>
  <c r="T4072" i="3"/>
  <c r="U4072" i="3"/>
  <c r="K4073" i="3"/>
  <c r="L4073" i="3"/>
  <c r="Q4073" i="3" s="1"/>
  <c r="M4073" i="3"/>
  <c r="P4073" i="3" s="1"/>
  <c r="N4073" i="3"/>
  <c r="O4073" i="3"/>
  <c r="T4073" i="3"/>
  <c r="V4073" i="3" s="1"/>
  <c r="U4073" i="3"/>
  <c r="K4074" i="3"/>
  <c r="P4074" i="3" s="1"/>
  <c r="L4074" i="3"/>
  <c r="Q4074" i="3" s="1"/>
  <c r="M4074" i="3"/>
  <c r="O4074" i="3" s="1"/>
  <c r="N4074" i="3"/>
  <c r="T4074" i="3"/>
  <c r="U4074" i="3"/>
  <c r="V4074" i="3" s="1"/>
  <c r="K4075" i="3"/>
  <c r="P4075" i="3" s="1"/>
  <c r="L4075" i="3"/>
  <c r="M4075" i="3"/>
  <c r="O4075" i="3" s="1"/>
  <c r="N4075" i="3"/>
  <c r="Q4075" i="3" s="1"/>
  <c r="T4075" i="3"/>
  <c r="U4075" i="3"/>
  <c r="V4075" i="3"/>
  <c r="K4076" i="3"/>
  <c r="P4076" i="3" s="1"/>
  <c r="L4076" i="3"/>
  <c r="M4076" i="3"/>
  <c r="N4076" i="3"/>
  <c r="Q4076" i="3" s="1"/>
  <c r="O4076" i="3"/>
  <c r="T4076" i="3"/>
  <c r="V4076" i="3" s="1"/>
  <c r="U4076" i="3"/>
  <c r="K4077" i="3"/>
  <c r="L4077" i="3"/>
  <c r="M4077" i="3"/>
  <c r="N4077" i="3"/>
  <c r="Q4077" i="3" s="1"/>
  <c r="O4077" i="3"/>
  <c r="P4077" i="3"/>
  <c r="T4077" i="3"/>
  <c r="U4077" i="3"/>
  <c r="K4078" i="3"/>
  <c r="L4078" i="3"/>
  <c r="Q4078" i="3" s="1"/>
  <c r="M4078" i="3"/>
  <c r="O4078" i="3" s="1"/>
  <c r="N4078" i="3"/>
  <c r="T4078" i="3"/>
  <c r="U4078" i="3"/>
  <c r="V4078" i="3" s="1"/>
  <c r="K4079" i="3"/>
  <c r="P4079" i="3" s="1"/>
  <c r="L4079" i="3"/>
  <c r="Q4079" i="3" s="1"/>
  <c r="M4079" i="3"/>
  <c r="O4079" i="3" s="1"/>
  <c r="N4079" i="3"/>
  <c r="T4079" i="3"/>
  <c r="U4079" i="3"/>
  <c r="V4079" i="3" s="1"/>
  <c r="K4080" i="3"/>
  <c r="L4080" i="3"/>
  <c r="M4080" i="3"/>
  <c r="O4080" i="3" s="1"/>
  <c r="N4080" i="3"/>
  <c r="Q4080" i="3"/>
  <c r="T4080" i="3"/>
  <c r="U4080" i="3"/>
  <c r="K4081" i="3"/>
  <c r="L4081" i="3"/>
  <c r="M4081" i="3"/>
  <c r="N4081" i="3"/>
  <c r="Q4081" i="3" s="1"/>
  <c r="O4081" i="3"/>
  <c r="T4081" i="3"/>
  <c r="U4081" i="3"/>
  <c r="K4082" i="3"/>
  <c r="L4082" i="3"/>
  <c r="M4082" i="3"/>
  <c r="N4082" i="3"/>
  <c r="Q4082" i="3" s="1"/>
  <c r="P4082" i="3"/>
  <c r="T4082" i="3"/>
  <c r="U4082" i="3"/>
  <c r="K4083" i="3"/>
  <c r="L4083" i="3"/>
  <c r="Q4083" i="3" s="1"/>
  <c r="M4083" i="3"/>
  <c r="O4083" i="3" s="1"/>
  <c r="N4083" i="3"/>
  <c r="T4083" i="3"/>
  <c r="V4083" i="3" s="1"/>
  <c r="U4083" i="3"/>
  <c r="K4084" i="3"/>
  <c r="P4084" i="3" s="1"/>
  <c r="L4084" i="3"/>
  <c r="M4084" i="3"/>
  <c r="O4084" i="3" s="1"/>
  <c r="N4084" i="3"/>
  <c r="Q4084" i="3"/>
  <c r="T4084" i="3"/>
  <c r="U4084" i="3"/>
  <c r="K4085" i="3"/>
  <c r="P4085" i="3" s="1"/>
  <c r="L4085" i="3"/>
  <c r="M4085" i="3"/>
  <c r="N4085" i="3"/>
  <c r="O4085" i="3"/>
  <c r="Q4085" i="3"/>
  <c r="T4085" i="3"/>
  <c r="V4085" i="3" s="1"/>
  <c r="U4085" i="3"/>
  <c r="K4086" i="3"/>
  <c r="L4086" i="3"/>
  <c r="M4086" i="3"/>
  <c r="N4086" i="3"/>
  <c r="Q4086" i="3" s="1"/>
  <c r="T4086" i="3"/>
  <c r="U4086" i="3"/>
  <c r="K4087" i="3"/>
  <c r="P4087" i="3" s="1"/>
  <c r="L4087" i="3"/>
  <c r="M4087" i="3"/>
  <c r="N4087" i="3"/>
  <c r="T4087" i="3"/>
  <c r="U4087" i="3"/>
  <c r="K4088" i="3"/>
  <c r="P4088" i="3" s="1"/>
  <c r="L4088" i="3"/>
  <c r="Q4088" i="3" s="1"/>
  <c r="M4088" i="3"/>
  <c r="O4088" i="3" s="1"/>
  <c r="N4088" i="3"/>
  <c r="T4088" i="3"/>
  <c r="U4088" i="3"/>
  <c r="V4088" i="3"/>
  <c r="K4089" i="3"/>
  <c r="L4089" i="3"/>
  <c r="M4089" i="3"/>
  <c r="O4089" i="3" s="1"/>
  <c r="N4089" i="3"/>
  <c r="Q4089" i="3"/>
  <c r="T4089" i="3"/>
  <c r="U4089" i="3"/>
  <c r="K4090" i="3"/>
  <c r="P4090" i="3" s="1"/>
  <c r="L4090" i="3"/>
  <c r="M4090" i="3"/>
  <c r="N4090" i="3"/>
  <c r="O4090" i="3"/>
  <c r="Q4090" i="3"/>
  <c r="T4090" i="3"/>
  <c r="U4090" i="3"/>
  <c r="V4090" i="3"/>
  <c r="K4091" i="3"/>
  <c r="L4091" i="3"/>
  <c r="M4091" i="3"/>
  <c r="O4091" i="3" s="1"/>
  <c r="N4091" i="3"/>
  <c r="Q4091" i="3" s="1"/>
  <c r="T4091" i="3"/>
  <c r="V4091" i="3" s="1"/>
  <c r="U4091" i="3"/>
  <c r="K4092" i="3"/>
  <c r="P4092" i="3" s="1"/>
  <c r="L4092" i="3"/>
  <c r="M4092" i="3"/>
  <c r="N4092" i="3"/>
  <c r="O4092" i="3" s="1"/>
  <c r="Q4092" i="3"/>
  <c r="T4092" i="3"/>
  <c r="U4092" i="3"/>
  <c r="K4093" i="3"/>
  <c r="P4093" i="3" s="1"/>
  <c r="L4093" i="3"/>
  <c r="Q4093" i="3" s="1"/>
  <c r="M4093" i="3"/>
  <c r="N4093" i="3"/>
  <c r="O4093" i="3"/>
  <c r="T4093" i="3"/>
  <c r="U4093" i="3"/>
  <c r="K4094" i="3"/>
  <c r="L4094" i="3"/>
  <c r="M4094" i="3"/>
  <c r="O4094" i="3" s="1"/>
  <c r="N4094" i="3"/>
  <c r="P4094" i="3"/>
  <c r="Q4094" i="3"/>
  <c r="T4094" i="3"/>
  <c r="V4094" i="3" s="1"/>
  <c r="U4094" i="3"/>
  <c r="K4095" i="3"/>
  <c r="L4095" i="3"/>
  <c r="M4095" i="3"/>
  <c r="N4095" i="3"/>
  <c r="O4095" i="3"/>
  <c r="Q4095" i="3"/>
  <c r="T4095" i="3"/>
  <c r="U4095" i="3"/>
  <c r="V4095" i="3"/>
  <c r="K4096" i="3"/>
  <c r="L4096" i="3"/>
  <c r="M4096" i="3"/>
  <c r="O4096" i="3" s="1"/>
  <c r="N4096" i="3"/>
  <c r="Q4096" i="3" s="1"/>
  <c r="T4096" i="3"/>
  <c r="U4096" i="3"/>
  <c r="K4097" i="3"/>
  <c r="P4097" i="3" s="1"/>
  <c r="L4097" i="3"/>
  <c r="M4097" i="3"/>
  <c r="N4097" i="3"/>
  <c r="Q4097" i="3" s="1"/>
  <c r="O4097" i="3"/>
  <c r="T4097" i="3"/>
  <c r="U4097" i="3"/>
  <c r="K4098" i="3"/>
  <c r="P4098" i="3" s="1"/>
  <c r="L4098" i="3"/>
  <c r="M4098" i="3"/>
  <c r="O4098" i="3" s="1"/>
  <c r="N4098" i="3"/>
  <c r="Q4098" i="3"/>
  <c r="T4098" i="3"/>
  <c r="U4098" i="3"/>
  <c r="K4099" i="3"/>
  <c r="L4099" i="3"/>
  <c r="M4099" i="3"/>
  <c r="O4099" i="3" s="1"/>
  <c r="N4099" i="3"/>
  <c r="P4099" i="3"/>
  <c r="Q4099" i="3"/>
  <c r="T4099" i="3"/>
  <c r="U4099" i="3"/>
  <c r="V4099" i="3"/>
  <c r="K4100" i="3"/>
  <c r="L4100" i="3"/>
  <c r="Q4100" i="3" s="1"/>
  <c r="M4100" i="3"/>
  <c r="N4100" i="3"/>
  <c r="O4100" i="3"/>
  <c r="T4100" i="3"/>
  <c r="U4100" i="3"/>
  <c r="V4100" i="3"/>
  <c r="K4101" i="3"/>
  <c r="P4101" i="3" s="1"/>
  <c r="L4101" i="3"/>
  <c r="M4101" i="3"/>
  <c r="O4101" i="3" s="1"/>
  <c r="N4101" i="3"/>
  <c r="Q4101" i="3" s="1"/>
  <c r="T4101" i="3"/>
  <c r="U4101" i="3"/>
  <c r="K4102" i="3"/>
  <c r="P4102" i="3" s="1"/>
  <c r="L4102" i="3"/>
  <c r="M4102" i="3"/>
  <c r="N4102" i="3"/>
  <c r="O4102" i="3"/>
  <c r="Q4102" i="3"/>
  <c r="T4102" i="3"/>
  <c r="U4102" i="3"/>
  <c r="K4103" i="3"/>
  <c r="L4103" i="3"/>
  <c r="M4103" i="3"/>
  <c r="O4103" i="3" s="1"/>
  <c r="N4103" i="3"/>
  <c r="Q4103" i="3"/>
  <c r="T4103" i="3"/>
  <c r="U4103" i="3"/>
  <c r="K4104" i="3"/>
  <c r="L4104" i="3"/>
  <c r="M4104" i="3"/>
  <c r="O4104" i="3" s="1"/>
  <c r="N4104" i="3"/>
  <c r="P4104" i="3"/>
  <c r="Q4104" i="3"/>
  <c r="T4104" i="3"/>
  <c r="U4104" i="3"/>
  <c r="V4104" i="3" s="1"/>
  <c r="K4105" i="3"/>
  <c r="L4105" i="3"/>
  <c r="M4105" i="3"/>
  <c r="O4105" i="3" s="1"/>
  <c r="N4105" i="3"/>
  <c r="T4105" i="3"/>
  <c r="U4105" i="3"/>
  <c r="V4105" i="3"/>
  <c r="K4106" i="3"/>
  <c r="P4106" i="3" s="1"/>
  <c r="L4106" i="3"/>
  <c r="M4106" i="3"/>
  <c r="N4106" i="3"/>
  <c r="Q4106" i="3" s="1"/>
  <c r="O4106" i="3"/>
  <c r="T4106" i="3"/>
  <c r="U4106" i="3"/>
  <c r="K4107" i="3"/>
  <c r="L4107" i="3"/>
  <c r="M4107" i="3"/>
  <c r="N4107" i="3"/>
  <c r="O4107" i="3" s="1"/>
  <c r="P4107" i="3"/>
  <c r="T4107" i="3"/>
  <c r="U4107" i="3"/>
  <c r="K4108" i="3"/>
  <c r="L4108" i="3"/>
  <c r="M4108" i="3"/>
  <c r="N4108" i="3"/>
  <c r="O4108" i="3"/>
  <c r="P4108" i="3"/>
  <c r="Q4108" i="3"/>
  <c r="T4108" i="3"/>
  <c r="U4108" i="3"/>
  <c r="K4109" i="3"/>
  <c r="L4109" i="3"/>
  <c r="Q4109" i="3" s="1"/>
  <c r="M4109" i="3"/>
  <c r="O4109" i="3" s="1"/>
  <c r="N4109" i="3"/>
  <c r="P4109" i="3"/>
  <c r="T4109" i="3"/>
  <c r="U4109" i="3"/>
  <c r="V4109" i="3" s="1"/>
  <c r="K4110" i="3"/>
  <c r="L4110" i="3"/>
  <c r="Q4110" i="3" s="1"/>
  <c r="M4110" i="3"/>
  <c r="O4110" i="3" s="1"/>
  <c r="N4110" i="3"/>
  <c r="T4110" i="3"/>
  <c r="U4110" i="3"/>
  <c r="V4110" i="3"/>
  <c r="K4111" i="3"/>
  <c r="P4111" i="3" s="1"/>
  <c r="L4111" i="3"/>
  <c r="M4111" i="3"/>
  <c r="O4111" i="3" s="1"/>
  <c r="N4111" i="3"/>
  <c r="Q4111" i="3" s="1"/>
  <c r="T4111" i="3"/>
  <c r="U4111" i="3"/>
  <c r="K4112" i="3"/>
  <c r="L4112" i="3"/>
  <c r="M4112" i="3"/>
  <c r="N4112" i="3"/>
  <c r="O4112" i="3"/>
  <c r="P4112" i="3"/>
  <c r="Q4112" i="3"/>
  <c r="T4112" i="3"/>
  <c r="U4112" i="3"/>
  <c r="K4113" i="3"/>
  <c r="L4113" i="3"/>
  <c r="M4113" i="3"/>
  <c r="N4113" i="3"/>
  <c r="O4113" i="3"/>
  <c r="P4113" i="3"/>
  <c r="Q4113" i="3"/>
  <c r="T4113" i="3"/>
  <c r="V4113" i="3" s="1"/>
  <c r="U4113" i="3"/>
  <c r="K4114" i="3"/>
  <c r="P4114" i="3" s="1"/>
  <c r="L4114" i="3"/>
  <c r="Q4114" i="3" s="1"/>
  <c r="M4114" i="3"/>
  <c r="O4114" i="3" s="1"/>
  <c r="N4114" i="3"/>
  <c r="T4114" i="3"/>
  <c r="V4114" i="3" s="1"/>
  <c r="U4114" i="3"/>
  <c r="K4115" i="3"/>
  <c r="P4115" i="3" s="1"/>
  <c r="L4115" i="3"/>
  <c r="Q4115" i="3" s="1"/>
  <c r="M4115" i="3"/>
  <c r="O4115" i="3" s="1"/>
  <c r="N4115" i="3"/>
  <c r="T4115" i="3"/>
  <c r="U4115" i="3"/>
  <c r="K4116" i="3"/>
  <c r="L4116" i="3"/>
  <c r="M4116" i="3"/>
  <c r="O4116" i="3" s="1"/>
  <c r="N4116" i="3"/>
  <c r="Q4116" i="3" s="1"/>
  <c r="T4116" i="3"/>
  <c r="U4116" i="3"/>
  <c r="K4117" i="3"/>
  <c r="L4117" i="3"/>
  <c r="M4117" i="3"/>
  <c r="N4117" i="3"/>
  <c r="O4117" i="3"/>
  <c r="P4117" i="3"/>
  <c r="Q4117" i="3"/>
  <c r="T4117" i="3"/>
  <c r="U4117" i="3"/>
  <c r="K4118" i="3"/>
  <c r="L4118" i="3"/>
  <c r="M4118" i="3"/>
  <c r="N4118" i="3"/>
  <c r="O4118" i="3"/>
  <c r="P4118" i="3"/>
  <c r="Q4118" i="3"/>
  <c r="T4118" i="3"/>
  <c r="V4118" i="3" s="1"/>
  <c r="U4118" i="3"/>
  <c r="K4119" i="3"/>
  <c r="L4119" i="3"/>
  <c r="Q4119" i="3" s="1"/>
  <c r="M4119" i="3"/>
  <c r="O4119" i="3" s="1"/>
  <c r="N4119" i="3"/>
  <c r="T4119" i="3"/>
  <c r="U4119" i="3"/>
  <c r="V4119" i="3"/>
  <c r="K4120" i="3"/>
  <c r="P4120" i="3" s="1"/>
  <c r="L4120" i="3"/>
  <c r="Q4120" i="3" s="1"/>
  <c r="M4120" i="3"/>
  <c r="N4120" i="3"/>
  <c r="O4120" i="3"/>
  <c r="T4120" i="3"/>
  <c r="U4120" i="3"/>
  <c r="V4120" i="3"/>
  <c r="K4121" i="3"/>
  <c r="P4121" i="3" s="1"/>
  <c r="L4121" i="3"/>
  <c r="M4121" i="3"/>
  <c r="N4121" i="3"/>
  <c r="Q4121" i="3" s="1"/>
  <c r="O4121" i="3"/>
  <c r="T4121" i="3"/>
  <c r="V4121" i="3" s="1"/>
  <c r="U4121" i="3"/>
  <c r="K4122" i="3"/>
  <c r="L4122" i="3"/>
  <c r="M4122" i="3"/>
  <c r="N4122" i="3"/>
  <c r="O4122" i="3"/>
  <c r="P4122" i="3"/>
  <c r="Q4122" i="3"/>
  <c r="T4122" i="3"/>
  <c r="U4122" i="3"/>
  <c r="K4123" i="3"/>
  <c r="L4123" i="3"/>
  <c r="Q4123" i="3" s="1"/>
  <c r="M4123" i="3"/>
  <c r="P4123" i="3" s="1"/>
  <c r="N4123" i="3"/>
  <c r="O4123" i="3"/>
  <c r="T4123" i="3"/>
  <c r="U4123" i="3"/>
  <c r="K4124" i="3"/>
  <c r="P4124" i="3" s="1"/>
  <c r="L4124" i="3"/>
  <c r="Q4124" i="3" s="1"/>
  <c r="M4124" i="3"/>
  <c r="O4124" i="3" s="1"/>
  <c r="N4124" i="3"/>
  <c r="T4124" i="3"/>
  <c r="U4124" i="3"/>
  <c r="K4125" i="3"/>
  <c r="P4125" i="3" s="1"/>
  <c r="L4125" i="3"/>
  <c r="M4125" i="3"/>
  <c r="O4125" i="3" s="1"/>
  <c r="N4125" i="3"/>
  <c r="Q4125" i="3" s="1"/>
  <c r="T4125" i="3"/>
  <c r="V4125" i="3" s="1"/>
  <c r="U4125" i="3"/>
  <c r="K4126" i="3"/>
  <c r="P4126" i="3" s="1"/>
  <c r="L4126" i="3"/>
  <c r="M4126" i="3"/>
  <c r="N4126" i="3"/>
  <c r="Q4126" i="3" s="1"/>
  <c r="O4126" i="3"/>
  <c r="T4126" i="3"/>
  <c r="U4126" i="3"/>
  <c r="K4127" i="3"/>
  <c r="L4127" i="3"/>
  <c r="M4127" i="3"/>
  <c r="N4127" i="3"/>
  <c r="Q4127" i="3" s="1"/>
  <c r="O4127" i="3"/>
  <c r="P4127" i="3"/>
  <c r="T4127" i="3"/>
  <c r="U4127" i="3"/>
  <c r="K4128" i="3"/>
  <c r="L4128" i="3"/>
  <c r="Q4128" i="3" s="1"/>
  <c r="M4128" i="3"/>
  <c r="O4128" i="3" s="1"/>
  <c r="N4128" i="3"/>
  <c r="T4128" i="3"/>
  <c r="U4128" i="3"/>
  <c r="V4128" i="3"/>
  <c r="K4129" i="3"/>
  <c r="P4129" i="3" s="1"/>
  <c r="L4129" i="3"/>
  <c r="Q4129" i="3" s="1"/>
  <c r="M4129" i="3"/>
  <c r="O4129" i="3" s="1"/>
  <c r="N4129" i="3"/>
  <c r="T4129" i="3"/>
  <c r="U4129" i="3"/>
  <c r="V4129" i="3"/>
  <c r="K4130" i="3"/>
  <c r="L4130" i="3"/>
  <c r="M4130" i="3"/>
  <c r="O4130" i="3" s="1"/>
  <c r="N4130" i="3"/>
  <c r="Q4130" i="3"/>
  <c r="T4130" i="3"/>
  <c r="U4130" i="3"/>
  <c r="K4131" i="3"/>
  <c r="L4131" i="3"/>
  <c r="M4131" i="3"/>
  <c r="N4131" i="3"/>
  <c r="Q4131" i="3" s="1"/>
  <c r="O4131" i="3"/>
  <c r="T4131" i="3"/>
  <c r="U4131" i="3"/>
  <c r="K4132" i="3"/>
  <c r="L4132" i="3"/>
  <c r="M4132" i="3"/>
  <c r="N4132" i="3"/>
  <c r="Q4132" i="3" s="1"/>
  <c r="P4132" i="3"/>
  <c r="T4132" i="3"/>
  <c r="U4132" i="3"/>
  <c r="K4133" i="3"/>
  <c r="L4133" i="3"/>
  <c r="Q4133" i="3" s="1"/>
  <c r="M4133" i="3"/>
  <c r="O4133" i="3" s="1"/>
  <c r="N4133" i="3"/>
  <c r="T4133" i="3"/>
  <c r="U4133" i="3"/>
  <c r="V4133" i="3"/>
  <c r="K4134" i="3"/>
  <c r="P4134" i="3" s="1"/>
  <c r="L4134" i="3"/>
  <c r="M4134" i="3"/>
  <c r="O4134" i="3" s="1"/>
  <c r="N4134" i="3"/>
  <c r="Q4134" i="3"/>
  <c r="T4134" i="3"/>
  <c r="U4134" i="3"/>
  <c r="V4134" i="3" s="1"/>
  <c r="K4135" i="3"/>
  <c r="P4135" i="3" s="1"/>
  <c r="L4135" i="3"/>
  <c r="M4135" i="3"/>
  <c r="N4135" i="3"/>
  <c r="O4135" i="3"/>
  <c r="Q4135" i="3"/>
  <c r="T4135" i="3"/>
  <c r="V4135" i="3" s="1"/>
  <c r="U4135" i="3"/>
  <c r="K4136" i="3"/>
  <c r="L4136" i="3"/>
  <c r="M4136" i="3"/>
  <c r="N4136" i="3"/>
  <c r="Q4136" i="3" s="1"/>
  <c r="T4136" i="3"/>
  <c r="U4136" i="3"/>
  <c r="K4137" i="3"/>
  <c r="P4137" i="3" s="1"/>
  <c r="L4137" i="3"/>
  <c r="M4137" i="3"/>
  <c r="N4137" i="3"/>
  <c r="T4137" i="3"/>
  <c r="U4137" i="3"/>
  <c r="K4138" i="3"/>
  <c r="P4138" i="3" s="1"/>
  <c r="L4138" i="3"/>
  <c r="Q4138" i="3" s="1"/>
  <c r="M4138" i="3"/>
  <c r="O4138" i="3" s="1"/>
  <c r="N4138" i="3"/>
  <c r="T4138" i="3"/>
  <c r="U4138" i="3"/>
  <c r="V4138" i="3"/>
  <c r="K4139" i="3"/>
  <c r="L4139" i="3"/>
  <c r="M4139" i="3"/>
  <c r="O4139" i="3" s="1"/>
  <c r="N4139" i="3"/>
  <c r="Q4139" i="3"/>
  <c r="T4139" i="3"/>
  <c r="U4139" i="3"/>
  <c r="V4139" i="3" s="1"/>
  <c r="K4140" i="3"/>
  <c r="P4140" i="3" s="1"/>
  <c r="L4140" i="3"/>
  <c r="M4140" i="3"/>
  <c r="N4140" i="3"/>
  <c r="O4140" i="3"/>
  <c r="Q4140" i="3"/>
  <c r="T4140" i="3"/>
  <c r="U4140" i="3"/>
  <c r="V4140" i="3"/>
  <c r="K4141" i="3"/>
  <c r="L4141" i="3"/>
  <c r="M4141" i="3"/>
  <c r="O4141" i="3" s="1"/>
  <c r="N4141" i="3"/>
  <c r="Q4141" i="3" s="1"/>
  <c r="T4141" i="3"/>
  <c r="V4141" i="3" s="1"/>
  <c r="U4141" i="3"/>
  <c r="K4142" i="3"/>
  <c r="P4142" i="3" s="1"/>
  <c r="L4142" i="3"/>
  <c r="M4142" i="3"/>
  <c r="N4142" i="3"/>
  <c r="O4142" i="3" s="1"/>
  <c r="Q4142" i="3"/>
  <c r="T4142" i="3"/>
  <c r="U4142" i="3"/>
  <c r="K4143" i="3"/>
  <c r="P4143" i="3" s="1"/>
  <c r="L4143" i="3"/>
  <c r="Q4143" i="3" s="1"/>
  <c r="M4143" i="3"/>
  <c r="N4143" i="3"/>
  <c r="O4143" i="3"/>
  <c r="T4143" i="3"/>
  <c r="U4143" i="3"/>
  <c r="K4144" i="3"/>
  <c r="L4144" i="3"/>
  <c r="M4144" i="3"/>
  <c r="O4144" i="3" s="1"/>
  <c r="N4144" i="3"/>
  <c r="P4144" i="3"/>
  <c r="Q4144" i="3"/>
  <c r="T4144" i="3"/>
  <c r="U4144" i="3"/>
  <c r="V4144" i="3"/>
  <c r="K4145" i="3"/>
  <c r="L4145" i="3"/>
  <c r="M4145" i="3"/>
  <c r="N4145" i="3"/>
  <c r="O4145" i="3"/>
  <c r="Q4145" i="3"/>
  <c r="T4145" i="3"/>
  <c r="U4145" i="3"/>
  <c r="V4145" i="3"/>
  <c r="K4146" i="3"/>
  <c r="L4146" i="3"/>
  <c r="M4146" i="3"/>
  <c r="O4146" i="3" s="1"/>
  <c r="N4146" i="3"/>
  <c r="Q4146" i="3" s="1"/>
  <c r="T4146" i="3"/>
  <c r="U4146" i="3"/>
  <c r="K4147" i="3"/>
  <c r="P4147" i="3" s="1"/>
  <c r="L4147" i="3"/>
  <c r="M4147" i="3"/>
  <c r="N4147" i="3"/>
  <c r="Q4147" i="3" s="1"/>
  <c r="O4147" i="3"/>
  <c r="T4147" i="3"/>
  <c r="U4147" i="3"/>
  <c r="K4148" i="3"/>
  <c r="P4148" i="3" s="1"/>
  <c r="L4148" i="3"/>
  <c r="M4148" i="3"/>
  <c r="O4148" i="3" s="1"/>
  <c r="N4148" i="3"/>
  <c r="Q4148" i="3"/>
  <c r="T4148" i="3"/>
  <c r="U4148" i="3"/>
  <c r="K4149" i="3"/>
  <c r="L4149" i="3"/>
  <c r="M4149" i="3"/>
  <c r="O4149" i="3" s="1"/>
  <c r="N4149" i="3"/>
  <c r="P4149" i="3"/>
  <c r="Q4149" i="3"/>
  <c r="T4149" i="3"/>
  <c r="U4149" i="3"/>
  <c r="V4149" i="3"/>
  <c r="K4150" i="3"/>
  <c r="L4150" i="3"/>
  <c r="Q4150" i="3" s="1"/>
  <c r="M4150" i="3"/>
  <c r="N4150" i="3"/>
  <c r="O4150" i="3"/>
  <c r="T4150" i="3"/>
  <c r="U4150" i="3"/>
  <c r="V4150" i="3"/>
  <c r="K4151" i="3"/>
  <c r="P4151" i="3" s="1"/>
  <c r="L4151" i="3"/>
  <c r="M4151" i="3"/>
  <c r="O4151" i="3" s="1"/>
  <c r="N4151" i="3"/>
  <c r="Q4151" i="3" s="1"/>
  <c r="T4151" i="3"/>
  <c r="U4151" i="3"/>
  <c r="K4152" i="3"/>
  <c r="P4152" i="3" s="1"/>
  <c r="L4152" i="3"/>
  <c r="M4152" i="3"/>
  <c r="N4152" i="3"/>
  <c r="O4152" i="3"/>
  <c r="Q4152" i="3"/>
  <c r="T4152" i="3"/>
  <c r="U4152" i="3"/>
  <c r="K4153" i="3"/>
  <c r="L4153" i="3"/>
  <c r="M4153" i="3"/>
  <c r="O4153" i="3" s="1"/>
  <c r="N4153" i="3"/>
  <c r="Q4153" i="3"/>
  <c r="T4153" i="3"/>
  <c r="V4153" i="3" s="1"/>
  <c r="U4153" i="3"/>
  <c r="K4154" i="3"/>
  <c r="L4154" i="3"/>
  <c r="M4154" i="3"/>
  <c r="O4154" i="3" s="1"/>
  <c r="N4154" i="3"/>
  <c r="P4154" i="3"/>
  <c r="Q4154" i="3"/>
  <c r="T4154" i="3"/>
  <c r="U4154" i="3"/>
  <c r="K4155" i="3"/>
  <c r="L4155" i="3"/>
  <c r="M4155" i="3"/>
  <c r="O4155" i="3" s="1"/>
  <c r="N4155" i="3"/>
  <c r="T4155" i="3"/>
  <c r="V4155" i="3" s="1"/>
  <c r="U4155" i="3"/>
  <c r="K4156" i="3"/>
  <c r="P4156" i="3" s="1"/>
  <c r="L4156" i="3"/>
  <c r="M4156" i="3"/>
  <c r="N4156" i="3"/>
  <c r="Q4156" i="3" s="1"/>
  <c r="O4156" i="3"/>
  <c r="T4156" i="3"/>
  <c r="U4156" i="3"/>
  <c r="K4157" i="3"/>
  <c r="P4157" i="3" s="1"/>
  <c r="L4157" i="3"/>
  <c r="M4157" i="3"/>
  <c r="N4157" i="3"/>
  <c r="O4157" i="3" s="1"/>
  <c r="T4157" i="3"/>
  <c r="U4157" i="3"/>
  <c r="K4158" i="3"/>
  <c r="L4158" i="3"/>
  <c r="M4158" i="3"/>
  <c r="N4158" i="3"/>
  <c r="O4158" i="3"/>
  <c r="P4158" i="3"/>
  <c r="Q4158" i="3"/>
  <c r="T4158" i="3"/>
  <c r="U4158" i="3"/>
  <c r="V4158" i="3"/>
  <c r="K4159" i="3"/>
  <c r="L4159" i="3"/>
  <c r="Q4159" i="3" s="1"/>
  <c r="M4159" i="3"/>
  <c r="O4159" i="3" s="1"/>
  <c r="N4159" i="3"/>
  <c r="P4159" i="3"/>
  <c r="T4159" i="3"/>
  <c r="V4159" i="3" s="1"/>
  <c r="U4159" i="3"/>
  <c r="K4160" i="3"/>
  <c r="L4160" i="3"/>
  <c r="Q4160" i="3" s="1"/>
  <c r="M4160" i="3"/>
  <c r="O4160" i="3" s="1"/>
  <c r="N4160" i="3"/>
  <c r="T4160" i="3"/>
  <c r="U4160" i="3"/>
  <c r="V4160" i="3" s="1"/>
  <c r="K4161" i="3"/>
  <c r="P4161" i="3" s="1"/>
  <c r="L4161" i="3"/>
  <c r="M4161" i="3"/>
  <c r="O4161" i="3" s="1"/>
  <c r="N4161" i="3"/>
  <c r="Q4161" i="3" s="1"/>
  <c r="T4161" i="3"/>
  <c r="U4161" i="3"/>
  <c r="K4162" i="3"/>
  <c r="L4162" i="3"/>
  <c r="M4162" i="3"/>
  <c r="N4162" i="3"/>
  <c r="O4162" i="3"/>
  <c r="P4162" i="3"/>
  <c r="Q4162" i="3"/>
  <c r="T4162" i="3"/>
  <c r="U4162" i="3"/>
  <c r="K4163" i="3"/>
  <c r="L4163" i="3"/>
  <c r="M4163" i="3"/>
  <c r="N4163" i="3"/>
  <c r="O4163" i="3"/>
  <c r="P4163" i="3"/>
  <c r="Q4163" i="3"/>
  <c r="T4163" i="3"/>
  <c r="U4163" i="3"/>
  <c r="K4164" i="3"/>
  <c r="P4164" i="3" s="1"/>
  <c r="L4164" i="3"/>
  <c r="Q4164" i="3" s="1"/>
  <c r="M4164" i="3"/>
  <c r="O4164" i="3" s="1"/>
  <c r="N4164" i="3"/>
  <c r="T4164" i="3"/>
  <c r="U4164" i="3"/>
  <c r="V4164" i="3"/>
  <c r="K4165" i="3"/>
  <c r="P4165" i="3" s="1"/>
  <c r="L4165" i="3"/>
  <c r="Q4165" i="3" s="1"/>
  <c r="M4165" i="3"/>
  <c r="N4165" i="3"/>
  <c r="O4165" i="3"/>
  <c r="T4165" i="3"/>
  <c r="U4165" i="3"/>
  <c r="V4165" i="3"/>
  <c r="K4166" i="3"/>
  <c r="L4166" i="3"/>
  <c r="M4166" i="3"/>
  <c r="N4166" i="3"/>
  <c r="Q4166" i="3" s="1"/>
  <c r="O4166" i="3"/>
  <c r="P4166" i="3"/>
  <c r="T4166" i="3"/>
  <c r="V4166" i="3" s="1"/>
  <c r="U4166" i="3"/>
  <c r="K4167" i="3"/>
  <c r="L4167" i="3"/>
  <c r="M4167" i="3"/>
  <c r="N4167" i="3"/>
  <c r="Q4167" i="3" s="1"/>
  <c r="O4167" i="3"/>
  <c r="P4167" i="3"/>
  <c r="T4167" i="3"/>
  <c r="U4167" i="3"/>
  <c r="K4168" i="3"/>
  <c r="P4168" i="3" s="1"/>
  <c r="L4168" i="3"/>
  <c r="Q4168" i="3" s="1"/>
  <c r="M4168" i="3"/>
  <c r="O4168" i="3" s="1"/>
  <c r="N4168" i="3"/>
  <c r="T4168" i="3"/>
  <c r="U4168" i="3"/>
  <c r="V4168" i="3"/>
  <c r="K4169" i="3"/>
  <c r="P4169" i="3" s="1"/>
  <c r="L4169" i="3"/>
  <c r="M4169" i="3"/>
  <c r="N4169" i="3"/>
  <c r="Q4169" i="3" s="1"/>
  <c r="T4169" i="3"/>
  <c r="U4169" i="3"/>
  <c r="K4170" i="3"/>
  <c r="P4170" i="3" s="1"/>
  <c r="L4170" i="3"/>
  <c r="M4170" i="3"/>
  <c r="N4170" i="3"/>
  <c r="O4170" i="3"/>
  <c r="Q4170" i="3"/>
  <c r="T4170" i="3"/>
  <c r="V4170" i="3" s="1"/>
  <c r="U4170" i="3"/>
  <c r="K4171" i="3"/>
  <c r="P4171" i="3" s="1"/>
  <c r="L4171" i="3"/>
  <c r="M4171" i="3"/>
  <c r="N4171" i="3"/>
  <c r="Q4171" i="3" s="1"/>
  <c r="T4171" i="3"/>
  <c r="U4171" i="3"/>
  <c r="K4172" i="3"/>
  <c r="P4172" i="3" s="1"/>
  <c r="L4172" i="3"/>
  <c r="Q4172" i="3" s="1"/>
  <c r="M4172" i="3"/>
  <c r="N4172" i="3"/>
  <c r="O4172" i="3"/>
  <c r="T4172" i="3"/>
  <c r="U4172" i="3"/>
  <c r="V4172" i="3" s="1"/>
  <c r="K4173" i="3"/>
  <c r="L4173" i="3"/>
  <c r="M4173" i="3"/>
  <c r="O4173" i="3" s="1"/>
  <c r="N4173" i="3"/>
  <c r="Q4173" i="3"/>
  <c r="T4173" i="3"/>
  <c r="V4173" i="3" s="1"/>
  <c r="U4173" i="3"/>
  <c r="K4174" i="3"/>
  <c r="L4174" i="3"/>
  <c r="M4174" i="3"/>
  <c r="N4174" i="3"/>
  <c r="P4174" i="3"/>
  <c r="Q4174" i="3"/>
  <c r="T4174" i="3"/>
  <c r="U4174" i="3"/>
  <c r="V4174" i="3" s="1"/>
  <c r="K4175" i="3"/>
  <c r="L4175" i="3"/>
  <c r="Q4175" i="3" s="1"/>
  <c r="M4175" i="3"/>
  <c r="O4175" i="3" s="1"/>
  <c r="N4175" i="3"/>
  <c r="T4175" i="3"/>
  <c r="V4175" i="3" s="1"/>
  <c r="U4175" i="3"/>
  <c r="K4176" i="3"/>
  <c r="P4176" i="3" s="1"/>
  <c r="L4176" i="3"/>
  <c r="M4176" i="3"/>
  <c r="O4176" i="3" s="1"/>
  <c r="N4176" i="3"/>
  <c r="Q4176" i="3" s="1"/>
  <c r="T4176" i="3"/>
  <c r="U4176" i="3"/>
  <c r="K4177" i="3"/>
  <c r="L4177" i="3"/>
  <c r="M4177" i="3"/>
  <c r="N4177" i="3"/>
  <c r="O4177" i="3"/>
  <c r="P4177" i="3"/>
  <c r="Q4177" i="3"/>
  <c r="T4177" i="3"/>
  <c r="U4177" i="3"/>
  <c r="K4178" i="3"/>
  <c r="L4178" i="3"/>
  <c r="Q4178" i="3" s="1"/>
  <c r="M4178" i="3"/>
  <c r="P4178" i="3" s="1"/>
  <c r="N4178" i="3"/>
  <c r="O4178" i="3"/>
  <c r="T4178" i="3"/>
  <c r="U4178" i="3"/>
  <c r="V4178" i="3"/>
  <c r="K4179" i="3"/>
  <c r="P4179" i="3" s="1"/>
  <c r="L4179" i="3"/>
  <c r="Q4179" i="3" s="1"/>
  <c r="M4179" i="3"/>
  <c r="O4179" i="3" s="1"/>
  <c r="N4179" i="3"/>
  <c r="T4179" i="3"/>
  <c r="U4179" i="3"/>
  <c r="V4179" i="3"/>
  <c r="K4180" i="3"/>
  <c r="L4180" i="3"/>
  <c r="M4180" i="3"/>
  <c r="O4180" i="3" s="1"/>
  <c r="N4180" i="3"/>
  <c r="Q4180" i="3"/>
  <c r="T4180" i="3"/>
  <c r="U4180" i="3"/>
  <c r="K4181" i="3"/>
  <c r="L4181" i="3"/>
  <c r="M4181" i="3"/>
  <c r="N4181" i="3"/>
  <c r="Q4181" i="3" s="1"/>
  <c r="O4181" i="3"/>
  <c r="P4181" i="3"/>
  <c r="T4181" i="3"/>
  <c r="V4181" i="3" s="1"/>
  <c r="U4181" i="3"/>
  <c r="K4182" i="3"/>
  <c r="P4182" i="3" s="1"/>
  <c r="L4182" i="3"/>
  <c r="Q4182" i="3" s="1"/>
  <c r="M4182" i="3"/>
  <c r="O4182" i="3" s="1"/>
  <c r="N4182" i="3"/>
  <c r="T4182" i="3"/>
  <c r="U4182" i="3"/>
  <c r="V4182" i="3"/>
  <c r="K4183" i="3"/>
  <c r="L4183" i="3"/>
  <c r="M4183" i="3"/>
  <c r="O4183" i="3" s="1"/>
  <c r="N4183" i="3"/>
  <c r="Q4183" i="3"/>
  <c r="T4183" i="3"/>
  <c r="U4183" i="3"/>
  <c r="K4184" i="3"/>
  <c r="L4184" i="3"/>
  <c r="Q4184" i="3" s="1"/>
  <c r="M4184" i="3"/>
  <c r="N4184" i="3"/>
  <c r="O4184" i="3"/>
  <c r="P4184" i="3"/>
  <c r="T4184" i="3"/>
  <c r="U4184" i="3"/>
  <c r="V4184" i="3"/>
  <c r="K4185" i="3"/>
  <c r="P4185" i="3" s="1"/>
  <c r="L4185" i="3"/>
  <c r="Q4185" i="3" s="1"/>
  <c r="M4185" i="3"/>
  <c r="O4185" i="3" s="1"/>
  <c r="N4185" i="3"/>
  <c r="T4185" i="3"/>
  <c r="U4185" i="3"/>
  <c r="V4185" i="3" s="1"/>
  <c r="K4186" i="3"/>
  <c r="L4186" i="3"/>
  <c r="M4186" i="3"/>
  <c r="O4186" i="3" s="1"/>
  <c r="N4186" i="3"/>
  <c r="Q4186" i="3"/>
  <c r="T4186" i="3"/>
  <c r="V4186" i="3" s="1"/>
  <c r="U4186" i="3"/>
  <c r="K4187" i="3"/>
  <c r="L4187" i="3"/>
  <c r="M4187" i="3"/>
  <c r="N4187" i="3"/>
  <c r="Q4187" i="3" s="1"/>
  <c r="O4187" i="3"/>
  <c r="P4187" i="3"/>
  <c r="T4187" i="3"/>
  <c r="U4187" i="3"/>
  <c r="K4188" i="3"/>
  <c r="P4188" i="3" s="1"/>
  <c r="L4188" i="3"/>
  <c r="Q4188" i="3" s="1"/>
  <c r="M4188" i="3"/>
  <c r="O4188" i="3" s="1"/>
  <c r="N4188" i="3"/>
  <c r="T4188" i="3"/>
  <c r="U4188" i="3"/>
  <c r="V4188" i="3" s="1"/>
  <c r="K4189" i="3"/>
  <c r="L4189" i="3"/>
  <c r="M4189" i="3"/>
  <c r="O4189" i="3" s="1"/>
  <c r="N4189" i="3"/>
  <c r="Q4189" i="3"/>
  <c r="T4189" i="3"/>
  <c r="U4189" i="3"/>
  <c r="V4189" i="3"/>
  <c r="K4190" i="3"/>
  <c r="L4190" i="3"/>
  <c r="M4190" i="3"/>
  <c r="N4190" i="3"/>
  <c r="O4190" i="3" s="1"/>
  <c r="T4190" i="3"/>
  <c r="U4190" i="3"/>
  <c r="K4191" i="3"/>
  <c r="P4191" i="3" s="1"/>
  <c r="L4191" i="3"/>
  <c r="M4191" i="3"/>
  <c r="O4191" i="3" s="1"/>
  <c r="N4191" i="3"/>
  <c r="Q4191" i="3" s="1"/>
  <c r="T4191" i="3"/>
  <c r="U4191" i="3"/>
  <c r="K4192" i="3"/>
  <c r="L4192" i="3"/>
  <c r="M4192" i="3"/>
  <c r="N4192" i="3"/>
  <c r="O4192" i="3"/>
  <c r="P4192" i="3"/>
  <c r="Q4192" i="3"/>
  <c r="T4192" i="3"/>
  <c r="V4192" i="3" s="1"/>
  <c r="U4192" i="3"/>
  <c r="K4193" i="3"/>
  <c r="L4193" i="3"/>
  <c r="M4193" i="3"/>
  <c r="N4193" i="3"/>
  <c r="T4193" i="3"/>
  <c r="U4193" i="3"/>
  <c r="V4193" i="3"/>
  <c r="K4194" i="3"/>
  <c r="L4194" i="3"/>
  <c r="M4194" i="3"/>
  <c r="O4194" i="3" s="1"/>
  <c r="N4194" i="3"/>
  <c r="Q4194" i="3" s="1"/>
  <c r="P4194" i="3"/>
  <c r="T4194" i="3"/>
  <c r="V4194" i="3" s="1"/>
  <c r="U4194" i="3"/>
  <c r="K4195" i="3"/>
  <c r="L4195" i="3"/>
  <c r="M4195" i="3"/>
  <c r="N4195" i="3"/>
  <c r="Q4195" i="3" s="1"/>
  <c r="O4195" i="3"/>
  <c r="P4195" i="3"/>
  <c r="T4195" i="3"/>
  <c r="V4195" i="3" s="1"/>
  <c r="U4195" i="3"/>
  <c r="K4196" i="3"/>
  <c r="P4196" i="3" s="1"/>
  <c r="L4196" i="3"/>
  <c r="Q4196" i="3" s="1"/>
  <c r="M4196" i="3"/>
  <c r="O4196" i="3" s="1"/>
  <c r="N4196" i="3"/>
  <c r="T4196" i="3"/>
  <c r="U4196" i="3"/>
  <c r="K4197" i="3"/>
  <c r="L4197" i="3"/>
  <c r="M4197" i="3"/>
  <c r="N4197" i="3"/>
  <c r="O4197" i="3"/>
  <c r="P4197" i="3"/>
  <c r="Q4197" i="3"/>
  <c r="T4197" i="3"/>
  <c r="U4197" i="3"/>
  <c r="V4197" i="3"/>
  <c r="K4198" i="3"/>
  <c r="P4198" i="3" s="1"/>
  <c r="L4198" i="3"/>
  <c r="Q4198" i="3" s="1"/>
  <c r="M4198" i="3"/>
  <c r="O4198" i="3" s="1"/>
  <c r="N4198" i="3"/>
  <c r="T4198" i="3"/>
  <c r="U4198" i="3"/>
  <c r="V4198" i="3"/>
  <c r="K4199" i="3"/>
  <c r="L4199" i="3"/>
  <c r="M4199" i="3"/>
  <c r="O4199" i="3" s="1"/>
  <c r="N4199" i="3"/>
  <c r="Q4199" i="3" s="1"/>
  <c r="P4199" i="3"/>
  <c r="T4199" i="3"/>
  <c r="U4199" i="3"/>
  <c r="K4200" i="3"/>
  <c r="L4200" i="3"/>
  <c r="Q4200" i="3" s="1"/>
  <c r="M4200" i="3"/>
  <c r="N4200" i="3"/>
  <c r="O4200" i="3"/>
  <c r="P4200" i="3"/>
  <c r="T4200" i="3"/>
  <c r="U4200" i="3"/>
  <c r="K4201" i="3"/>
  <c r="P4201" i="3" s="1"/>
  <c r="L4201" i="3"/>
  <c r="Q4201" i="3" s="1"/>
  <c r="M4201" i="3"/>
  <c r="O4201" i="3" s="1"/>
  <c r="N4201" i="3"/>
  <c r="T4201" i="3"/>
  <c r="U4201" i="3"/>
  <c r="V4201" i="3" s="1"/>
  <c r="K4202" i="3"/>
  <c r="L4202" i="3"/>
  <c r="M4202" i="3"/>
  <c r="N4202" i="3"/>
  <c r="O4202" i="3"/>
  <c r="P4202" i="3"/>
  <c r="Q4202" i="3"/>
  <c r="T4202" i="3"/>
  <c r="U4202" i="3"/>
  <c r="V4202" i="3"/>
  <c r="K4203" i="3"/>
  <c r="P4203" i="3" s="1"/>
  <c r="L4203" i="3"/>
  <c r="Q4203" i="3" s="1"/>
  <c r="M4203" i="3"/>
  <c r="N4203" i="3"/>
  <c r="T4203" i="3"/>
  <c r="U4203" i="3"/>
  <c r="V4203" i="3"/>
  <c r="K4204" i="3"/>
  <c r="P4204" i="3" s="1"/>
  <c r="L4204" i="3"/>
  <c r="M4204" i="3"/>
  <c r="O4204" i="3" s="1"/>
  <c r="N4204" i="3"/>
  <c r="Q4204" i="3" s="1"/>
  <c r="T4204" i="3"/>
  <c r="U4204" i="3"/>
  <c r="K4205" i="3"/>
  <c r="L4205" i="3"/>
  <c r="M4205" i="3"/>
  <c r="N4205" i="3"/>
  <c r="Q4205" i="3" s="1"/>
  <c r="O4205" i="3"/>
  <c r="P4205" i="3"/>
  <c r="T4205" i="3"/>
  <c r="U4205" i="3"/>
  <c r="K4206" i="3"/>
  <c r="P4206" i="3" s="1"/>
  <c r="L4206" i="3"/>
  <c r="Q4206" i="3" s="1"/>
  <c r="M4206" i="3"/>
  <c r="O4206" i="3" s="1"/>
  <c r="N4206" i="3"/>
  <c r="T4206" i="3"/>
  <c r="U4206" i="3"/>
  <c r="V4206" i="3"/>
  <c r="K4207" i="3"/>
  <c r="L4207" i="3"/>
  <c r="M4207" i="3"/>
  <c r="N4207" i="3"/>
  <c r="O4207" i="3"/>
  <c r="P4207" i="3"/>
  <c r="Q4207" i="3"/>
  <c r="T4207" i="3"/>
  <c r="V4207" i="3" s="1"/>
  <c r="U4207" i="3"/>
  <c r="K4208" i="3"/>
  <c r="L4208" i="3"/>
  <c r="M4208" i="3"/>
  <c r="N4208" i="3"/>
  <c r="T4208" i="3"/>
  <c r="V4208" i="3" s="1"/>
  <c r="U4208" i="3"/>
  <c r="K4209" i="3"/>
  <c r="L4209" i="3"/>
  <c r="M4209" i="3"/>
  <c r="O4209" i="3" s="1"/>
  <c r="N4209" i="3"/>
  <c r="Q4209" i="3" s="1"/>
  <c r="P4209" i="3"/>
  <c r="T4209" i="3"/>
  <c r="U4209" i="3"/>
  <c r="K4210" i="3"/>
  <c r="L4210" i="3"/>
  <c r="Q4210" i="3" s="1"/>
  <c r="M4210" i="3"/>
  <c r="N4210" i="3"/>
  <c r="O4210" i="3"/>
  <c r="P4210" i="3"/>
  <c r="T4210" i="3"/>
  <c r="U4210" i="3"/>
  <c r="K4211" i="3"/>
  <c r="P4211" i="3" s="1"/>
  <c r="L4211" i="3"/>
  <c r="Q4211" i="3" s="1"/>
  <c r="M4211" i="3"/>
  <c r="O4211" i="3" s="1"/>
  <c r="N4211" i="3"/>
  <c r="T4211" i="3"/>
  <c r="U4211" i="3"/>
  <c r="K4212" i="3"/>
  <c r="L4212" i="3"/>
  <c r="M4212" i="3"/>
  <c r="N4212" i="3"/>
  <c r="O4212" i="3"/>
  <c r="P4212" i="3"/>
  <c r="Q4212" i="3"/>
  <c r="T4212" i="3"/>
  <c r="U4212" i="3"/>
  <c r="V4212" i="3"/>
  <c r="K4213" i="3"/>
  <c r="L4213" i="3"/>
  <c r="M4213" i="3"/>
  <c r="N4213" i="3"/>
  <c r="T4213" i="3"/>
  <c r="U4213" i="3"/>
  <c r="V4213" i="3" s="1"/>
  <c r="K4214" i="3"/>
  <c r="P4214" i="3" s="1"/>
  <c r="L4214" i="3"/>
  <c r="M4214" i="3"/>
  <c r="O4214" i="3" s="1"/>
  <c r="N4214" i="3"/>
  <c r="Q4214" i="3" s="1"/>
  <c r="T4214" i="3"/>
  <c r="V4214" i="3" s="1"/>
  <c r="U4214" i="3"/>
  <c r="K4215" i="3"/>
  <c r="L4215" i="3"/>
  <c r="M4215" i="3"/>
  <c r="N4215" i="3"/>
  <c r="Q4215" i="3" s="1"/>
  <c r="O4215" i="3"/>
  <c r="P4215" i="3"/>
  <c r="T4215" i="3"/>
  <c r="V4215" i="3" s="1"/>
  <c r="U4215" i="3"/>
  <c r="K4216" i="3"/>
  <c r="P4216" i="3" s="1"/>
  <c r="L4216" i="3"/>
  <c r="Q4216" i="3" s="1"/>
  <c r="M4216" i="3"/>
  <c r="O4216" i="3" s="1"/>
  <c r="N4216" i="3"/>
  <c r="T4216" i="3"/>
  <c r="U4216" i="3"/>
  <c r="V4216" i="3" s="1"/>
  <c r="K4217" i="3"/>
  <c r="L4217" i="3"/>
  <c r="M4217" i="3"/>
  <c r="N4217" i="3"/>
  <c r="O4217" i="3"/>
  <c r="P4217" i="3"/>
  <c r="Q4217" i="3"/>
  <c r="T4217" i="3"/>
  <c r="U4217" i="3"/>
  <c r="V4217" i="3" s="1"/>
  <c r="K4218" i="3"/>
  <c r="L4218" i="3"/>
  <c r="M4218" i="3"/>
  <c r="N4218" i="3"/>
  <c r="T4218" i="3"/>
  <c r="U4218" i="3"/>
  <c r="V4218" i="3"/>
  <c r="K4219" i="3"/>
  <c r="L4219" i="3"/>
  <c r="M4219" i="3"/>
  <c r="O4219" i="3" s="1"/>
  <c r="N4219" i="3"/>
  <c r="Q4219" i="3" s="1"/>
  <c r="P4219" i="3"/>
  <c r="T4219" i="3"/>
  <c r="U4219" i="3"/>
  <c r="K4220" i="3"/>
  <c r="L4220" i="3"/>
  <c r="Q4220" i="3" s="1"/>
  <c r="M4220" i="3"/>
  <c r="N4220" i="3"/>
  <c r="O4220" i="3"/>
  <c r="P4220" i="3"/>
  <c r="T4220" i="3"/>
  <c r="V4220" i="3" s="1"/>
  <c r="U4220" i="3"/>
  <c r="K4221" i="3"/>
  <c r="P4221" i="3" s="1"/>
  <c r="L4221" i="3"/>
  <c r="Q4221" i="3" s="1"/>
  <c r="M4221" i="3"/>
  <c r="O4221" i="3" s="1"/>
  <c r="N4221" i="3"/>
  <c r="T4221" i="3"/>
  <c r="U4221" i="3"/>
  <c r="V4221" i="3"/>
  <c r="K4222" i="3"/>
  <c r="L4222" i="3"/>
  <c r="M4222" i="3"/>
  <c r="N4222" i="3"/>
  <c r="O4222" i="3"/>
  <c r="P4222" i="3"/>
  <c r="Q4222" i="3"/>
  <c r="T4222" i="3"/>
  <c r="V4222" i="3" s="1"/>
  <c r="U4222" i="3"/>
  <c r="K4223" i="3"/>
  <c r="P4223" i="3" s="1"/>
  <c r="L4223" i="3"/>
  <c r="Q4223" i="3" s="1"/>
  <c r="M4223" i="3"/>
  <c r="O4223" i="3" s="1"/>
  <c r="N4223" i="3"/>
  <c r="T4223" i="3"/>
  <c r="V4223" i="3" s="1"/>
  <c r="U4223" i="3"/>
  <c r="K4224" i="3"/>
  <c r="P4224" i="3" s="1"/>
  <c r="L4224" i="3"/>
  <c r="M4224" i="3"/>
  <c r="O4224" i="3" s="1"/>
  <c r="N4224" i="3"/>
  <c r="Q4224" i="3" s="1"/>
  <c r="T4224" i="3"/>
  <c r="U4224" i="3"/>
  <c r="K4225" i="3"/>
  <c r="L4225" i="3"/>
  <c r="M4225" i="3"/>
  <c r="N4225" i="3"/>
  <c r="Q4225" i="3" s="1"/>
  <c r="O4225" i="3"/>
  <c r="P4225" i="3"/>
  <c r="T4225" i="3"/>
  <c r="U4225" i="3"/>
  <c r="K4226" i="3"/>
  <c r="P4226" i="3" s="1"/>
  <c r="L4226" i="3"/>
  <c r="Q4226" i="3" s="1"/>
  <c r="M4226" i="3"/>
  <c r="O4226" i="3" s="1"/>
  <c r="N4226" i="3"/>
  <c r="T4226" i="3"/>
  <c r="U4226" i="3"/>
  <c r="K4227" i="3"/>
  <c r="L4227" i="3"/>
  <c r="M4227" i="3"/>
  <c r="N4227" i="3"/>
  <c r="O4227" i="3"/>
  <c r="P4227" i="3"/>
  <c r="Q4227" i="3"/>
  <c r="T4227" i="3"/>
  <c r="V4227" i="3" s="1"/>
  <c r="U4227" i="3"/>
  <c r="K4228" i="3"/>
  <c r="P4228" i="3" s="1"/>
  <c r="L4228" i="3"/>
  <c r="Q4228" i="3" s="1"/>
  <c r="M4228" i="3"/>
  <c r="N4228" i="3"/>
  <c r="T4228" i="3"/>
  <c r="V4228" i="3" s="1"/>
  <c r="U4228" i="3"/>
  <c r="K4229" i="3"/>
  <c r="P4229" i="3" s="1"/>
  <c r="L4229" i="3"/>
  <c r="M4229" i="3"/>
  <c r="O4229" i="3" s="1"/>
  <c r="N4229" i="3"/>
  <c r="Q4229" i="3" s="1"/>
  <c r="T4229" i="3"/>
  <c r="V4229" i="3" s="1"/>
  <c r="U4229" i="3"/>
  <c r="K4230" i="3"/>
  <c r="L4230" i="3"/>
  <c r="Q4230" i="3" s="1"/>
  <c r="M4230" i="3"/>
  <c r="N4230" i="3"/>
  <c r="O4230" i="3"/>
  <c r="P4230" i="3"/>
  <c r="T4230" i="3"/>
  <c r="V4230" i="3" s="1"/>
  <c r="U4230" i="3"/>
  <c r="K4231" i="3"/>
  <c r="P4231" i="3" s="1"/>
  <c r="L4231" i="3"/>
  <c r="Q4231" i="3" s="1"/>
  <c r="M4231" i="3"/>
  <c r="O4231" i="3" s="1"/>
  <c r="N4231" i="3"/>
  <c r="T4231" i="3"/>
  <c r="U4231" i="3"/>
  <c r="V4231" i="3" s="1"/>
  <c r="K4232" i="3"/>
  <c r="L4232" i="3"/>
  <c r="M4232" i="3"/>
  <c r="N4232" i="3"/>
  <c r="O4232" i="3"/>
  <c r="P4232" i="3"/>
  <c r="Q4232" i="3"/>
  <c r="T4232" i="3"/>
  <c r="V4232" i="3" s="1"/>
  <c r="U4232" i="3"/>
  <c r="K4233" i="3"/>
  <c r="P4233" i="3" s="1"/>
  <c r="L4233" i="3"/>
  <c r="Q4233" i="3" s="1"/>
  <c r="M4233" i="3"/>
  <c r="N4233" i="3"/>
  <c r="T4233" i="3"/>
  <c r="V4233" i="3" s="1"/>
  <c r="U4233" i="3"/>
  <c r="K4234" i="3"/>
  <c r="L4234" i="3"/>
  <c r="M4234" i="3"/>
  <c r="O4234" i="3" s="1"/>
  <c r="N4234" i="3"/>
  <c r="Q4234" i="3" s="1"/>
  <c r="P4234" i="3"/>
  <c r="T4234" i="3"/>
  <c r="U4234" i="3"/>
  <c r="K4235" i="3"/>
  <c r="L4235" i="3"/>
  <c r="M4235" i="3"/>
  <c r="N4235" i="3"/>
  <c r="Q4235" i="3" s="1"/>
  <c r="O4235" i="3"/>
  <c r="P4235" i="3"/>
  <c r="T4235" i="3"/>
  <c r="U4235" i="3"/>
  <c r="K4236" i="3"/>
  <c r="P4236" i="3" s="1"/>
  <c r="L4236" i="3"/>
  <c r="Q4236" i="3" s="1"/>
  <c r="M4236" i="3"/>
  <c r="O4236" i="3" s="1"/>
  <c r="N4236" i="3"/>
  <c r="T4236" i="3"/>
  <c r="U4236" i="3"/>
  <c r="V4236" i="3" s="1"/>
  <c r="K4237" i="3"/>
  <c r="L4237" i="3"/>
  <c r="M4237" i="3"/>
  <c r="N4237" i="3"/>
  <c r="O4237" i="3"/>
  <c r="P4237" i="3"/>
  <c r="Q4237" i="3"/>
  <c r="T4237" i="3"/>
  <c r="U4237" i="3"/>
  <c r="V4237" i="3"/>
  <c r="K4238" i="3"/>
  <c r="L4238" i="3"/>
  <c r="M4238" i="3"/>
  <c r="N4238" i="3"/>
  <c r="T4238" i="3"/>
  <c r="U4238" i="3"/>
  <c r="V4238" i="3"/>
  <c r="K4239" i="3"/>
  <c r="P4239" i="3" s="1"/>
  <c r="L4239" i="3"/>
  <c r="M4239" i="3"/>
  <c r="O4239" i="3" s="1"/>
  <c r="N4239" i="3"/>
  <c r="Q4239" i="3" s="1"/>
  <c r="T4239" i="3"/>
  <c r="U4239" i="3"/>
  <c r="K4240" i="3"/>
  <c r="L4240" i="3"/>
  <c r="M4240" i="3"/>
  <c r="N4240" i="3"/>
  <c r="Q4240" i="3" s="1"/>
  <c r="O4240" i="3"/>
  <c r="P4240" i="3"/>
  <c r="T4240" i="3"/>
  <c r="U4240" i="3"/>
  <c r="K4241" i="3"/>
  <c r="P4241" i="3" s="1"/>
  <c r="L4241" i="3"/>
  <c r="Q4241" i="3" s="1"/>
  <c r="M4241" i="3"/>
  <c r="O4241" i="3" s="1"/>
  <c r="N4241" i="3"/>
  <c r="T4241" i="3"/>
  <c r="U4241" i="3"/>
  <c r="V4241" i="3" s="1"/>
  <c r="K4242" i="3"/>
  <c r="L4242" i="3"/>
  <c r="M4242" i="3"/>
  <c r="N4242" i="3"/>
  <c r="O4242" i="3" s="1"/>
  <c r="P4242" i="3"/>
  <c r="Q4242" i="3"/>
  <c r="T4242" i="3"/>
  <c r="U4242" i="3"/>
  <c r="V4242" i="3"/>
  <c r="K4243" i="3"/>
  <c r="L4243" i="3"/>
  <c r="M4243" i="3"/>
  <c r="O4243" i="3" s="1"/>
  <c r="N4243" i="3"/>
  <c r="T4243" i="3"/>
  <c r="U4243" i="3"/>
  <c r="V4243" i="3"/>
  <c r="K4244" i="3"/>
  <c r="L4244" i="3"/>
  <c r="M4244" i="3"/>
  <c r="O4244" i="3" s="1"/>
  <c r="N4244" i="3"/>
  <c r="Q4244" i="3" s="1"/>
  <c r="P4244" i="3"/>
  <c r="T4244" i="3"/>
  <c r="V4244" i="3" s="1"/>
  <c r="U4244" i="3"/>
  <c r="K4245" i="3"/>
  <c r="L4245" i="3"/>
  <c r="Q4245" i="3" s="1"/>
  <c r="M4245" i="3"/>
  <c r="N4245" i="3"/>
  <c r="O4245" i="3"/>
  <c r="P4245" i="3"/>
  <c r="T4245" i="3"/>
  <c r="V4245" i="3" s="1"/>
  <c r="U4245" i="3"/>
  <c r="K4246" i="3"/>
  <c r="P4246" i="3" s="1"/>
  <c r="L4246" i="3"/>
  <c r="Q4246" i="3" s="1"/>
  <c r="M4246" i="3"/>
  <c r="O4246" i="3" s="1"/>
  <c r="N4246" i="3"/>
  <c r="T4246" i="3"/>
  <c r="U4246" i="3"/>
  <c r="V4246" i="3" s="1"/>
  <c r="K4247" i="3"/>
  <c r="L4247" i="3"/>
  <c r="M4247" i="3"/>
  <c r="N4247" i="3"/>
  <c r="O4247" i="3" s="1"/>
  <c r="P4247" i="3"/>
  <c r="Q4247" i="3"/>
  <c r="T4247" i="3"/>
  <c r="U4247" i="3"/>
  <c r="V4247" i="3"/>
  <c r="K4248" i="3"/>
  <c r="L4248" i="3"/>
  <c r="M4248" i="3"/>
  <c r="N4248" i="3"/>
  <c r="T4248" i="3"/>
  <c r="U4248" i="3"/>
  <c r="V4248" i="3" s="1"/>
  <c r="K4249" i="3"/>
  <c r="L4249" i="3"/>
  <c r="M4249" i="3"/>
  <c r="O4249" i="3" s="1"/>
  <c r="N4249" i="3"/>
  <c r="Q4249" i="3" s="1"/>
  <c r="P4249" i="3"/>
  <c r="T4249" i="3"/>
  <c r="U4249" i="3"/>
  <c r="K4250" i="3"/>
  <c r="L4250" i="3"/>
  <c r="Q4250" i="3" s="1"/>
  <c r="M4250" i="3"/>
  <c r="N4250" i="3"/>
  <c r="O4250" i="3"/>
  <c r="P4250" i="3"/>
  <c r="T4250" i="3"/>
  <c r="U4250" i="3"/>
  <c r="K4251" i="3"/>
  <c r="P4251" i="3" s="1"/>
  <c r="L4251" i="3"/>
  <c r="Q4251" i="3" s="1"/>
  <c r="M4251" i="3"/>
  <c r="O4251" i="3" s="1"/>
  <c r="N4251" i="3"/>
  <c r="T4251" i="3"/>
  <c r="U4251" i="3"/>
  <c r="K4252" i="3"/>
  <c r="L4252" i="3"/>
  <c r="M4252" i="3"/>
  <c r="N4252" i="3"/>
  <c r="O4252" i="3"/>
  <c r="P4252" i="3"/>
  <c r="Q4252" i="3"/>
  <c r="T4252" i="3"/>
  <c r="U4252" i="3"/>
  <c r="V4252" i="3"/>
  <c r="K4253" i="3"/>
  <c r="P4253" i="3" s="1"/>
  <c r="L4253" i="3"/>
  <c r="Q4253" i="3" s="1"/>
  <c r="M4253" i="3"/>
  <c r="O4253" i="3" s="1"/>
  <c r="N4253" i="3"/>
  <c r="T4253" i="3"/>
  <c r="V4253" i="3" s="1"/>
  <c r="U4253" i="3"/>
  <c r="K4254" i="3"/>
  <c r="P4254" i="3" s="1"/>
  <c r="L4254" i="3"/>
  <c r="M4254" i="3"/>
  <c r="O4254" i="3" s="1"/>
  <c r="N4254" i="3"/>
  <c r="Q4254" i="3" s="1"/>
  <c r="T4254" i="3"/>
  <c r="V4254" i="3" s="1"/>
  <c r="U4254" i="3"/>
  <c r="K4255" i="3"/>
  <c r="L4255" i="3"/>
  <c r="M4255" i="3"/>
  <c r="N4255" i="3"/>
  <c r="Q4255" i="3" s="1"/>
  <c r="O4255" i="3"/>
  <c r="P4255" i="3"/>
  <c r="T4255" i="3"/>
  <c r="V4255" i="3" s="1"/>
  <c r="U4255" i="3"/>
  <c r="K4256" i="3"/>
  <c r="P4256" i="3" s="1"/>
  <c r="L4256" i="3"/>
  <c r="Q4256" i="3" s="1"/>
  <c r="M4256" i="3"/>
  <c r="O4256" i="3" s="1"/>
  <c r="N4256" i="3"/>
  <c r="T4256" i="3"/>
  <c r="U4256" i="3"/>
  <c r="V4256" i="3"/>
  <c r="K4257" i="3"/>
  <c r="L4257" i="3"/>
  <c r="M4257" i="3"/>
  <c r="N4257" i="3"/>
  <c r="O4257" i="3"/>
  <c r="P4257" i="3"/>
  <c r="Q4257" i="3"/>
  <c r="T4257" i="3"/>
  <c r="V4257" i="3" s="1"/>
  <c r="U4257" i="3"/>
  <c r="K4258" i="3"/>
  <c r="P4258" i="3" s="1"/>
  <c r="L4258" i="3"/>
  <c r="Q4258" i="3" s="1"/>
  <c r="M4258" i="3"/>
  <c r="O4258" i="3" s="1"/>
  <c r="N4258" i="3"/>
  <c r="T4258" i="3"/>
  <c r="V4258" i="3" s="1"/>
  <c r="U4258" i="3"/>
  <c r="K4259" i="3"/>
  <c r="L4259" i="3"/>
  <c r="M4259" i="3"/>
  <c r="O4259" i="3" s="1"/>
  <c r="N4259" i="3"/>
  <c r="Q4259" i="3" s="1"/>
  <c r="P4259" i="3"/>
  <c r="T4259" i="3"/>
  <c r="U4259" i="3"/>
  <c r="K4260" i="3"/>
  <c r="L4260" i="3"/>
  <c r="Q4260" i="3" s="1"/>
  <c r="M4260" i="3"/>
  <c r="N4260" i="3"/>
  <c r="O4260" i="3"/>
  <c r="P4260" i="3"/>
  <c r="T4260" i="3"/>
  <c r="U4260" i="3"/>
  <c r="K4261" i="3"/>
  <c r="P4261" i="3" s="1"/>
  <c r="L4261" i="3"/>
  <c r="Q4261" i="3" s="1"/>
  <c r="M4261" i="3"/>
  <c r="O4261" i="3" s="1"/>
  <c r="N4261" i="3"/>
  <c r="T4261" i="3"/>
  <c r="U4261" i="3"/>
  <c r="V4261" i="3"/>
  <c r="K4262" i="3"/>
  <c r="L4262" i="3"/>
  <c r="M4262" i="3"/>
  <c r="N4262" i="3"/>
  <c r="O4262" i="3" s="1"/>
  <c r="P4262" i="3"/>
  <c r="Q4262" i="3"/>
  <c r="T4262" i="3"/>
  <c r="U4262" i="3"/>
  <c r="V4262" i="3"/>
  <c r="K4263" i="3"/>
  <c r="P4263" i="3" s="1"/>
  <c r="L4263" i="3"/>
  <c r="Q4263" i="3" s="1"/>
  <c r="M4263" i="3"/>
  <c r="N4263" i="3"/>
  <c r="T4263" i="3"/>
  <c r="U4263" i="3"/>
  <c r="V4263" i="3"/>
  <c r="K4264" i="3"/>
  <c r="P4264" i="3" s="1"/>
  <c r="L4264" i="3"/>
  <c r="M4264" i="3"/>
  <c r="O4264" i="3" s="1"/>
  <c r="N4264" i="3"/>
  <c r="Q4264" i="3" s="1"/>
  <c r="T4264" i="3"/>
  <c r="V4264" i="3" s="1"/>
  <c r="U4264" i="3"/>
  <c r="K4265" i="3"/>
  <c r="L4265" i="3"/>
  <c r="M4265" i="3"/>
  <c r="N4265" i="3"/>
  <c r="Q4265" i="3" s="1"/>
  <c r="O4265" i="3"/>
  <c r="P4265" i="3"/>
  <c r="T4265" i="3"/>
  <c r="V4265" i="3" s="1"/>
  <c r="U4265" i="3"/>
  <c r="K4266" i="3"/>
  <c r="P4266" i="3" s="1"/>
  <c r="L4266" i="3"/>
  <c r="Q4266" i="3" s="1"/>
  <c r="M4266" i="3"/>
  <c r="O4266" i="3" s="1"/>
  <c r="N4266" i="3"/>
  <c r="T4266" i="3"/>
  <c r="U4266" i="3"/>
  <c r="K4267" i="3"/>
  <c r="L4267" i="3"/>
  <c r="M4267" i="3"/>
  <c r="N4267" i="3"/>
  <c r="O4267" i="3"/>
  <c r="P4267" i="3"/>
  <c r="Q4267" i="3"/>
  <c r="T4267" i="3"/>
  <c r="U4267" i="3"/>
  <c r="K4268" i="3"/>
  <c r="L4268" i="3"/>
  <c r="M4268" i="3"/>
  <c r="N4268" i="3"/>
  <c r="T4268" i="3"/>
  <c r="V4268" i="3" s="1"/>
  <c r="U4268" i="3"/>
  <c r="K4269" i="3"/>
  <c r="L4269" i="3"/>
  <c r="M4269" i="3"/>
  <c r="O4269" i="3" s="1"/>
  <c r="N4269" i="3"/>
  <c r="Q4269" i="3" s="1"/>
  <c r="P4269" i="3"/>
  <c r="T4269" i="3"/>
  <c r="U4269" i="3"/>
  <c r="K4270" i="3"/>
  <c r="L4270" i="3"/>
  <c r="Q4270" i="3" s="1"/>
  <c r="M4270" i="3"/>
  <c r="N4270" i="3"/>
  <c r="O4270" i="3"/>
  <c r="P4270" i="3"/>
  <c r="T4270" i="3"/>
  <c r="U4270" i="3"/>
  <c r="K4271" i="3"/>
  <c r="P4271" i="3" s="1"/>
  <c r="L4271" i="3"/>
  <c r="Q4271" i="3" s="1"/>
  <c r="M4271" i="3"/>
  <c r="O4271" i="3" s="1"/>
  <c r="N4271" i="3"/>
  <c r="T4271" i="3"/>
  <c r="U4271" i="3"/>
  <c r="K4272" i="3"/>
  <c r="L4272" i="3"/>
  <c r="M4272" i="3"/>
  <c r="N4272" i="3"/>
  <c r="O4272" i="3" s="1"/>
  <c r="P4272" i="3"/>
  <c r="Q4272" i="3"/>
  <c r="T4272" i="3"/>
  <c r="U4272" i="3"/>
  <c r="V4272" i="3"/>
  <c r="K4273" i="3"/>
  <c r="L4273" i="3"/>
  <c r="M4273" i="3"/>
  <c r="O4273" i="3" s="1"/>
  <c r="N4273" i="3"/>
  <c r="T4273" i="3"/>
  <c r="V4273" i="3" s="1"/>
  <c r="U4273" i="3"/>
  <c r="K4274" i="3"/>
  <c r="L4274" i="3"/>
  <c r="M4274" i="3"/>
  <c r="O4274" i="3" s="1"/>
  <c r="N4274" i="3"/>
  <c r="Q4274" i="3" s="1"/>
  <c r="P4274" i="3"/>
  <c r="T4274" i="3"/>
  <c r="U4274" i="3"/>
  <c r="K4275" i="3"/>
  <c r="L4275" i="3"/>
  <c r="Q4275" i="3" s="1"/>
  <c r="M4275" i="3"/>
  <c r="N4275" i="3"/>
  <c r="O4275" i="3"/>
  <c r="P4275" i="3"/>
  <c r="T4275" i="3"/>
  <c r="U4275" i="3"/>
  <c r="K4276" i="3"/>
  <c r="P4276" i="3" s="1"/>
  <c r="L4276" i="3"/>
  <c r="Q4276" i="3" s="1"/>
  <c r="M4276" i="3"/>
  <c r="O4276" i="3" s="1"/>
  <c r="N4276" i="3"/>
  <c r="T4276" i="3"/>
  <c r="U4276" i="3"/>
  <c r="V4276" i="3" s="1"/>
  <c r="K4277" i="3"/>
  <c r="L4277" i="3"/>
  <c r="M4277" i="3"/>
  <c r="N4277" i="3"/>
  <c r="O4277" i="3"/>
  <c r="P4277" i="3"/>
  <c r="Q4277" i="3"/>
  <c r="T4277" i="3"/>
  <c r="U4277" i="3"/>
  <c r="V4277" i="3"/>
  <c r="K4278" i="3"/>
  <c r="L4278" i="3"/>
  <c r="Q4278" i="3" s="1"/>
  <c r="M4278" i="3"/>
  <c r="O4278" i="3" s="1"/>
  <c r="N4278" i="3"/>
  <c r="T4278" i="3"/>
  <c r="U4278" i="3"/>
  <c r="V4278" i="3"/>
  <c r="K4279" i="3"/>
  <c r="L4279" i="3"/>
  <c r="M4279" i="3"/>
  <c r="O4279" i="3" s="1"/>
  <c r="N4279" i="3"/>
  <c r="Q4279" i="3" s="1"/>
  <c r="P4279" i="3"/>
  <c r="T4279" i="3"/>
  <c r="U4279" i="3"/>
  <c r="K4280" i="3"/>
  <c r="L4280" i="3"/>
  <c r="Q4280" i="3" s="1"/>
  <c r="M4280" i="3"/>
  <c r="N4280" i="3"/>
  <c r="O4280" i="3"/>
  <c r="P4280" i="3"/>
  <c r="T4280" i="3"/>
  <c r="U4280" i="3"/>
  <c r="K4281" i="3"/>
  <c r="P4281" i="3" s="1"/>
  <c r="L4281" i="3"/>
  <c r="Q4281" i="3" s="1"/>
  <c r="M4281" i="3"/>
  <c r="O4281" i="3" s="1"/>
  <c r="N4281" i="3"/>
  <c r="T4281" i="3"/>
  <c r="U4281" i="3"/>
  <c r="V4281" i="3"/>
  <c r="K4282" i="3"/>
  <c r="L4282" i="3"/>
  <c r="M4282" i="3"/>
  <c r="N4282" i="3"/>
  <c r="O4282" i="3" s="1"/>
  <c r="P4282" i="3"/>
  <c r="Q4282" i="3"/>
  <c r="T4282" i="3"/>
  <c r="U4282" i="3"/>
  <c r="V4282" i="3"/>
  <c r="K4283" i="3"/>
  <c r="P4283" i="3" s="1"/>
  <c r="L4283" i="3"/>
  <c r="Q4283" i="3" s="1"/>
  <c r="M4283" i="3"/>
  <c r="N4283" i="3"/>
  <c r="T4283" i="3"/>
  <c r="U4283" i="3"/>
  <c r="V4283" i="3"/>
  <c r="K4284" i="3"/>
  <c r="L4284" i="3"/>
  <c r="M4284" i="3"/>
  <c r="O4284" i="3" s="1"/>
  <c r="N4284" i="3"/>
  <c r="Q4284" i="3" s="1"/>
  <c r="P4284" i="3"/>
  <c r="T4284" i="3"/>
  <c r="U4284" i="3"/>
  <c r="K4285" i="3"/>
  <c r="L4285" i="3"/>
  <c r="Q4285" i="3" s="1"/>
  <c r="M4285" i="3"/>
  <c r="N4285" i="3"/>
  <c r="O4285" i="3"/>
  <c r="P4285" i="3"/>
  <c r="T4285" i="3"/>
  <c r="U4285" i="3"/>
  <c r="K4286" i="3"/>
  <c r="P4286" i="3" s="1"/>
  <c r="L4286" i="3"/>
  <c r="Q4286" i="3" s="1"/>
  <c r="M4286" i="3"/>
  <c r="O4286" i="3" s="1"/>
  <c r="N4286" i="3"/>
  <c r="T4286" i="3"/>
  <c r="U4286" i="3"/>
  <c r="V4286" i="3"/>
  <c r="K4287" i="3"/>
  <c r="L4287" i="3"/>
  <c r="M4287" i="3"/>
  <c r="N4287" i="3"/>
  <c r="O4287" i="3" s="1"/>
  <c r="P4287" i="3"/>
  <c r="Q4287" i="3"/>
  <c r="T4287" i="3"/>
  <c r="V4287" i="3" s="1"/>
  <c r="U4287" i="3"/>
  <c r="K4288" i="3"/>
  <c r="P4288" i="3" s="1"/>
  <c r="L4288" i="3"/>
  <c r="Q4288" i="3" s="1"/>
  <c r="M4288" i="3"/>
  <c r="N4288" i="3"/>
  <c r="T4288" i="3"/>
  <c r="V4288" i="3" s="1"/>
  <c r="U4288" i="3"/>
  <c r="K4289" i="3"/>
  <c r="L4289" i="3"/>
  <c r="M4289" i="3"/>
  <c r="O4289" i="3" s="1"/>
  <c r="N4289" i="3"/>
  <c r="Q4289" i="3" s="1"/>
  <c r="P4289" i="3"/>
  <c r="T4289" i="3"/>
  <c r="U4289" i="3"/>
  <c r="K4290" i="3"/>
  <c r="L4290" i="3"/>
  <c r="Q4290" i="3" s="1"/>
  <c r="M4290" i="3"/>
  <c r="N4290" i="3"/>
  <c r="O4290" i="3"/>
  <c r="P4290" i="3"/>
  <c r="T4290" i="3"/>
  <c r="U4290" i="3"/>
  <c r="K4291" i="3"/>
  <c r="P4291" i="3" s="1"/>
  <c r="L4291" i="3"/>
  <c r="Q4291" i="3" s="1"/>
  <c r="M4291" i="3"/>
  <c r="O4291" i="3" s="1"/>
  <c r="N4291" i="3"/>
  <c r="T4291" i="3"/>
  <c r="U4291" i="3"/>
  <c r="K4292" i="3"/>
  <c r="L4292" i="3"/>
  <c r="M4292" i="3"/>
  <c r="N4292" i="3"/>
  <c r="O4292" i="3"/>
  <c r="P4292" i="3"/>
  <c r="Q4292" i="3"/>
  <c r="T4292" i="3"/>
  <c r="U4292" i="3"/>
  <c r="V4292" i="3"/>
  <c r="K4293" i="3"/>
  <c r="L4293" i="3"/>
  <c r="M4293" i="3"/>
  <c r="O4293" i="3" s="1"/>
  <c r="N4293" i="3"/>
  <c r="T4293" i="3"/>
  <c r="V4293" i="3" s="1"/>
  <c r="U4293" i="3"/>
  <c r="K4294" i="3"/>
  <c r="L4294" i="3"/>
  <c r="M4294" i="3"/>
  <c r="O4294" i="3" s="1"/>
  <c r="N4294" i="3"/>
  <c r="Q4294" i="3" s="1"/>
  <c r="P4294" i="3"/>
  <c r="T4294" i="3"/>
  <c r="V4294" i="3" s="1"/>
  <c r="U4294" i="3"/>
  <c r="K4295" i="3"/>
  <c r="L4295" i="3"/>
  <c r="Q4295" i="3" s="1"/>
  <c r="M4295" i="3"/>
  <c r="N4295" i="3"/>
  <c r="O4295" i="3"/>
  <c r="P4295" i="3"/>
  <c r="T4295" i="3"/>
  <c r="V4295" i="3" s="1"/>
  <c r="U4295" i="3"/>
  <c r="K4296" i="3"/>
  <c r="P4296" i="3" s="1"/>
  <c r="L4296" i="3"/>
  <c r="Q4296" i="3" s="1"/>
  <c r="M4296" i="3"/>
  <c r="O4296" i="3" s="1"/>
  <c r="N4296" i="3"/>
  <c r="T4296" i="3"/>
  <c r="U4296" i="3"/>
  <c r="V4296" i="3" s="1"/>
  <c r="K4297" i="3"/>
  <c r="L4297" i="3"/>
  <c r="M4297" i="3"/>
  <c r="N4297" i="3"/>
  <c r="O4297" i="3" s="1"/>
  <c r="P4297" i="3"/>
  <c r="Q4297" i="3"/>
  <c r="T4297" i="3"/>
  <c r="U4297" i="3"/>
  <c r="K4298" i="3"/>
  <c r="L4298" i="3"/>
  <c r="M4298" i="3"/>
  <c r="N4298" i="3"/>
  <c r="T4298" i="3"/>
  <c r="V4298" i="3" s="1"/>
  <c r="U4298" i="3"/>
  <c r="K4299" i="3"/>
  <c r="L4299" i="3"/>
  <c r="M4299" i="3"/>
  <c r="O4299" i="3" s="1"/>
  <c r="N4299" i="3"/>
  <c r="Q4299" i="3" s="1"/>
  <c r="P4299" i="3"/>
  <c r="T4299" i="3"/>
  <c r="U4299" i="3"/>
  <c r="K4300" i="3"/>
  <c r="L4300" i="3"/>
  <c r="Q4300" i="3" s="1"/>
  <c r="M4300" i="3"/>
  <c r="N4300" i="3"/>
  <c r="O4300" i="3"/>
  <c r="P4300" i="3"/>
  <c r="T4300" i="3"/>
  <c r="U4300" i="3"/>
  <c r="K4301" i="3"/>
  <c r="P4301" i="3" s="1"/>
  <c r="L4301" i="3"/>
  <c r="Q4301" i="3" s="1"/>
  <c r="M4301" i="3"/>
  <c r="O4301" i="3" s="1"/>
  <c r="N4301" i="3"/>
  <c r="T4301" i="3"/>
  <c r="V4301" i="3" s="1"/>
  <c r="U4301" i="3"/>
  <c r="K4302" i="3"/>
  <c r="L4302" i="3"/>
  <c r="M4302" i="3"/>
  <c r="N4302" i="3"/>
  <c r="O4302" i="3"/>
  <c r="P4302" i="3"/>
  <c r="Q4302" i="3"/>
  <c r="T4302" i="3"/>
  <c r="U4302" i="3"/>
  <c r="V4302" i="3" s="1"/>
  <c r="K4303" i="3"/>
  <c r="P4303" i="3" s="1"/>
  <c r="L4303" i="3"/>
  <c r="Q4303" i="3" s="1"/>
  <c r="M4303" i="3"/>
  <c r="N4303" i="3"/>
  <c r="T4303" i="3"/>
  <c r="U4303" i="3"/>
  <c r="V4303" i="3" s="1"/>
  <c r="K4304" i="3"/>
  <c r="L4304" i="3"/>
  <c r="M4304" i="3"/>
  <c r="O4304" i="3" s="1"/>
  <c r="N4304" i="3"/>
  <c r="Q4304" i="3" s="1"/>
  <c r="P4304" i="3"/>
  <c r="T4304" i="3"/>
  <c r="U4304" i="3"/>
  <c r="K4305" i="3"/>
  <c r="L4305" i="3"/>
  <c r="Q4305" i="3" s="1"/>
  <c r="M4305" i="3"/>
  <c r="N4305" i="3"/>
  <c r="O4305" i="3"/>
  <c r="P4305" i="3"/>
  <c r="T4305" i="3"/>
  <c r="U4305" i="3"/>
  <c r="K4306" i="3"/>
  <c r="P4306" i="3" s="1"/>
  <c r="L4306" i="3"/>
  <c r="Q4306" i="3" s="1"/>
  <c r="M4306" i="3"/>
  <c r="O4306" i="3" s="1"/>
  <c r="N4306" i="3"/>
  <c r="T4306" i="3"/>
  <c r="U4306" i="3"/>
  <c r="V4306" i="3"/>
  <c r="K4307" i="3"/>
  <c r="L4307" i="3"/>
  <c r="M4307" i="3"/>
  <c r="N4307" i="3"/>
  <c r="O4307" i="3" s="1"/>
  <c r="P4307" i="3"/>
  <c r="Q4307" i="3"/>
  <c r="T4307" i="3"/>
  <c r="U4307" i="3"/>
  <c r="V4307" i="3"/>
  <c r="K4308" i="3"/>
  <c r="P4308" i="3" s="1"/>
  <c r="L4308" i="3"/>
  <c r="Q4308" i="3" s="1"/>
  <c r="M4308" i="3"/>
  <c r="N4308" i="3"/>
  <c r="T4308" i="3"/>
  <c r="V4308" i="3" s="1"/>
  <c r="U4308" i="3"/>
  <c r="K4309" i="3"/>
  <c r="L4309" i="3"/>
  <c r="M4309" i="3"/>
  <c r="O4309" i="3" s="1"/>
  <c r="N4309" i="3"/>
  <c r="Q4309" i="3" s="1"/>
  <c r="P4309" i="3"/>
  <c r="T4309" i="3"/>
  <c r="U4309" i="3"/>
  <c r="K4310" i="3"/>
  <c r="L4310" i="3"/>
  <c r="Q4310" i="3" s="1"/>
  <c r="M4310" i="3"/>
  <c r="N4310" i="3"/>
  <c r="O4310" i="3"/>
  <c r="P4310" i="3"/>
  <c r="T4310" i="3"/>
  <c r="U4310" i="3"/>
  <c r="K4311" i="3"/>
  <c r="P4311" i="3" s="1"/>
  <c r="L4311" i="3"/>
  <c r="Q4311" i="3" s="1"/>
  <c r="M4311" i="3"/>
  <c r="O4311" i="3" s="1"/>
  <c r="N4311" i="3"/>
  <c r="T4311" i="3"/>
  <c r="U4311" i="3"/>
  <c r="V4311" i="3" s="1"/>
  <c r="K4312" i="3"/>
  <c r="L4312" i="3"/>
  <c r="M4312" i="3"/>
  <c r="N4312" i="3"/>
  <c r="O4312" i="3" s="1"/>
  <c r="P4312" i="3"/>
  <c r="Q4312" i="3"/>
  <c r="T4312" i="3"/>
  <c r="U4312" i="3"/>
  <c r="V4312" i="3"/>
  <c r="K4313" i="3"/>
  <c r="L4313" i="3"/>
  <c r="M4313" i="3"/>
  <c r="N4313" i="3"/>
  <c r="T4313" i="3"/>
  <c r="U4313" i="3"/>
  <c r="V4313" i="3"/>
  <c r="K4314" i="3"/>
  <c r="L4314" i="3"/>
  <c r="M4314" i="3"/>
  <c r="O4314" i="3" s="1"/>
  <c r="N4314" i="3"/>
  <c r="Q4314" i="3" s="1"/>
  <c r="P4314" i="3"/>
  <c r="T4314" i="3"/>
  <c r="U4314" i="3"/>
  <c r="K4315" i="3"/>
  <c r="L4315" i="3"/>
  <c r="Q4315" i="3" s="1"/>
  <c r="M4315" i="3"/>
  <c r="N4315" i="3"/>
  <c r="O4315" i="3"/>
  <c r="P4315" i="3"/>
  <c r="T4315" i="3"/>
  <c r="U4315" i="3"/>
  <c r="K4316" i="3"/>
  <c r="P4316" i="3" s="1"/>
  <c r="L4316" i="3"/>
  <c r="Q4316" i="3" s="1"/>
  <c r="M4316" i="3"/>
  <c r="O4316" i="3" s="1"/>
  <c r="N4316" i="3"/>
  <c r="T4316" i="3"/>
  <c r="U4316" i="3"/>
  <c r="V4316" i="3"/>
  <c r="K4317" i="3"/>
  <c r="L4317" i="3"/>
  <c r="M4317" i="3"/>
  <c r="N4317" i="3"/>
  <c r="O4317" i="3" s="1"/>
  <c r="P4317" i="3"/>
  <c r="Q4317" i="3"/>
  <c r="T4317" i="3"/>
  <c r="V4317" i="3" s="1"/>
  <c r="U4317" i="3"/>
  <c r="K4318" i="3"/>
  <c r="L4318" i="3"/>
  <c r="M4318" i="3"/>
  <c r="N4318" i="3"/>
  <c r="T4318" i="3"/>
  <c r="U4318" i="3"/>
  <c r="V4318" i="3"/>
  <c r="K4319" i="3"/>
  <c r="L4319" i="3"/>
  <c r="M4319" i="3"/>
  <c r="O4319" i="3" s="1"/>
  <c r="N4319" i="3"/>
  <c r="Q4319" i="3" s="1"/>
  <c r="P4319" i="3"/>
  <c r="T4319" i="3"/>
  <c r="U4319" i="3"/>
  <c r="K4320" i="3"/>
  <c r="L4320" i="3"/>
  <c r="Q4320" i="3" s="1"/>
  <c r="M4320" i="3"/>
  <c r="N4320" i="3"/>
  <c r="O4320" i="3"/>
  <c r="P4320" i="3"/>
  <c r="T4320" i="3"/>
  <c r="U4320" i="3"/>
  <c r="K4321" i="3"/>
  <c r="P4321" i="3" s="1"/>
  <c r="L4321" i="3"/>
  <c r="Q4321" i="3" s="1"/>
  <c r="M4321" i="3"/>
  <c r="O4321" i="3" s="1"/>
  <c r="N4321" i="3"/>
  <c r="T4321" i="3"/>
  <c r="U4321" i="3"/>
  <c r="V4321" i="3" s="1"/>
  <c r="K4322" i="3"/>
  <c r="L4322" i="3"/>
  <c r="M4322" i="3"/>
  <c r="N4322" i="3"/>
  <c r="O4322" i="3"/>
  <c r="P4322" i="3"/>
  <c r="Q4322" i="3"/>
  <c r="T4322" i="3"/>
  <c r="V4322" i="3" s="1"/>
  <c r="U4322" i="3"/>
  <c r="K4323" i="3"/>
  <c r="L4323" i="3"/>
  <c r="Q4323" i="3" s="1"/>
  <c r="M4323" i="3"/>
  <c r="O4323" i="3" s="1"/>
  <c r="N4323" i="3"/>
  <c r="T4323" i="3"/>
  <c r="V4323" i="3" s="1"/>
  <c r="U4323" i="3"/>
  <c r="K4324" i="3"/>
  <c r="L4324" i="3"/>
  <c r="M4324" i="3"/>
  <c r="O4324" i="3" s="1"/>
  <c r="N4324" i="3"/>
  <c r="Q4324" i="3" s="1"/>
  <c r="P4324" i="3"/>
  <c r="T4324" i="3"/>
  <c r="U4324" i="3"/>
  <c r="K4325" i="3"/>
  <c r="L4325" i="3"/>
  <c r="Q4325" i="3" s="1"/>
  <c r="M4325" i="3"/>
  <c r="N4325" i="3"/>
  <c r="O4325" i="3"/>
  <c r="P4325" i="3"/>
  <c r="T4325" i="3"/>
  <c r="U4325" i="3"/>
  <c r="K4326" i="3"/>
  <c r="P4326" i="3" s="1"/>
  <c r="L4326" i="3"/>
  <c r="Q4326" i="3" s="1"/>
  <c r="M4326" i="3"/>
  <c r="O4326" i="3" s="1"/>
  <c r="N4326" i="3"/>
  <c r="T4326" i="3"/>
  <c r="U4326" i="3"/>
  <c r="V4326" i="3"/>
  <c r="K4327" i="3"/>
  <c r="L4327" i="3"/>
  <c r="M4327" i="3"/>
  <c r="N4327" i="3"/>
  <c r="O4327" i="3" s="1"/>
  <c r="P4327" i="3"/>
  <c r="Q4327" i="3"/>
  <c r="T4327" i="3"/>
  <c r="U4327" i="3"/>
  <c r="V4327" i="3"/>
  <c r="K4328" i="3"/>
  <c r="P4328" i="3" s="1"/>
  <c r="L4328" i="3"/>
  <c r="Q4328" i="3" s="1"/>
  <c r="M4328" i="3"/>
  <c r="O4328" i="3" s="1"/>
  <c r="N4328" i="3"/>
  <c r="T4328" i="3"/>
  <c r="U4328" i="3"/>
  <c r="V4328" i="3"/>
  <c r="K4329" i="3"/>
  <c r="L4329" i="3"/>
  <c r="M4329" i="3"/>
  <c r="O4329" i="3" s="1"/>
  <c r="N4329" i="3"/>
  <c r="Q4329" i="3" s="1"/>
  <c r="P4329" i="3"/>
  <c r="T4329" i="3"/>
  <c r="U4329" i="3"/>
  <c r="K4330" i="3"/>
  <c r="L4330" i="3"/>
  <c r="Q4330" i="3" s="1"/>
  <c r="M4330" i="3"/>
  <c r="N4330" i="3"/>
  <c r="O4330" i="3"/>
  <c r="P4330" i="3"/>
  <c r="T4330" i="3"/>
  <c r="V4330" i="3" s="1"/>
  <c r="U4330" i="3"/>
  <c r="K4331" i="3"/>
  <c r="P4331" i="3" s="1"/>
  <c r="L4331" i="3"/>
  <c r="Q4331" i="3" s="1"/>
  <c r="M4331" i="3"/>
  <c r="O4331" i="3" s="1"/>
  <c r="N4331" i="3"/>
  <c r="T4331" i="3"/>
  <c r="U4331" i="3"/>
  <c r="V4331" i="3"/>
  <c r="K4332" i="3"/>
  <c r="L4332" i="3"/>
  <c r="M4332" i="3"/>
  <c r="N4332" i="3"/>
  <c r="O4332" i="3" s="1"/>
  <c r="P4332" i="3"/>
  <c r="Q4332" i="3"/>
  <c r="T4332" i="3"/>
  <c r="U4332" i="3"/>
  <c r="V4332" i="3"/>
  <c r="K4333" i="3"/>
  <c r="P4333" i="3" s="1"/>
  <c r="L4333" i="3"/>
  <c r="M4333" i="3"/>
  <c r="N4333" i="3"/>
  <c r="T4333" i="3"/>
  <c r="V4333" i="3" s="1"/>
  <c r="U4333" i="3"/>
  <c r="K4334" i="3"/>
  <c r="L4334" i="3"/>
  <c r="M4334" i="3"/>
  <c r="O4334" i="3" s="1"/>
  <c r="N4334" i="3"/>
  <c r="Q4334" i="3" s="1"/>
  <c r="P4334" i="3"/>
  <c r="T4334" i="3"/>
  <c r="U4334" i="3"/>
  <c r="K4335" i="3"/>
  <c r="L4335" i="3"/>
  <c r="Q4335" i="3" s="1"/>
  <c r="M4335" i="3"/>
  <c r="N4335" i="3"/>
  <c r="O4335" i="3"/>
  <c r="P4335" i="3"/>
  <c r="T4335" i="3"/>
  <c r="U4335" i="3"/>
  <c r="K4336" i="3"/>
  <c r="P4336" i="3" s="1"/>
  <c r="L4336" i="3"/>
  <c r="Q4336" i="3" s="1"/>
  <c r="M4336" i="3"/>
  <c r="O4336" i="3" s="1"/>
  <c r="N4336" i="3"/>
  <c r="T4336" i="3"/>
  <c r="U4336" i="3"/>
  <c r="K4337" i="3"/>
  <c r="L4337" i="3"/>
  <c r="M4337" i="3"/>
  <c r="N4337" i="3"/>
  <c r="O4337" i="3" s="1"/>
  <c r="P4337" i="3"/>
  <c r="Q4337" i="3"/>
  <c r="T4337" i="3"/>
  <c r="U4337" i="3"/>
  <c r="V4337" i="3"/>
  <c r="K4338" i="3"/>
  <c r="L4338" i="3"/>
  <c r="M4338" i="3"/>
  <c r="N4338" i="3"/>
  <c r="T4338" i="3"/>
  <c r="U4338" i="3"/>
  <c r="V4338" i="3"/>
  <c r="K4339" i="3"/>
  <c r="L4339" i="3"/>
  <c r="M4339" i="3"/>
  <c r="O4339" i="3" s="1"/>
  <c r="N4339" i="3"/>
  <c r="Q4339" i="3" s="1"/>
  <c r="P4339" i="3"/>
  <c r="T4339" i="3"/>
  <c r="U4339" i="3"/>
  <c r="K4340" i="3"/>
  <c r="L4340" i="3"/>
  <c r="Q4340" i="3" s="1"/>
  <c r="M4340" i="3"/>
  <c r="N4340" i="3"/>
  <c r="O4340" i="3"/>
  <c r="P4340" i="3"/>
  <c r="T4340" i="3"/>
  <c r="U4340" i="3"/>
  <c r="K4341" i="3"/>
  <c r="P4341" i="3" s="1"/>
  <c r="L4341" i="3"/>
  <c r="Q4341" i="3" s="1"/>
  <c r="M4341" i="3"/>
  <c r="O4341" i="3" s="1"/>
  <c r="N4341" i="3"/>
  <c r="T4341" i="3"/>
  <c r="U4341" i="3"/>
  <c r="V4341" i="3" s="1"/>
  <c r="K4342" i="3"/>
  <c r="L4342" i="3"/>
  <c r="M4342" i="3"/>
  <c r="N4342" i="3"/>
  <c r="O4342" i="3"/>
  <c r="P4342" i="3"/>
  <c r="Q4342" i="3"/>
  <c r="T4342" i="3"/>
  <c r="U4342" i="3"/>
  <c r="V4342" i="3" s="1"/>
  <c r="K4343" i="3"/>
  <c r="L4343" i="3"/>
  <c r="M4343" i="3"/>
  <c r="O4343" i="3" s="1"/>
  <c r="N4343" i="3"/>
  <c r="T4343" i="3"/>
  <c r="U4343" i="3"/>
  <c r="V4343" i="3" s="1"/>
  <c r="K4344" i="3"/>
  <c r="L4344" i="3"/>
  <c r="M4344" i="3"/>
  <c r="O4344" i="3" s="1"/>
  <c r="N4344" i="3"/>
  <c r="Q4344" i="3" s="1"/>
  <c r="P4344" i="3"/>
  <c r="T4344" i="3"/>
  <c r="V4344" i="3" s="1"/>
  <c r="U4344" i="3"/>
  <c r="K4345" i="3"/>
  <c r="L4345" i="3"/>
  <c r="Q4345" i="3" s="1"/>
  <c r="M4345" i="3"/>
  <c r="N4345" i="3"/>
  <c r="O4345" i="3"/>
  <c r="P4345" i="3"/>
  <c r="T4345" i="3"/>
  <c r="V4345" i="3" s="1"/>
  <c r="U4345" i="3"/>
  <c r="K4346" i="3"/>
  <c r="P4346" i="3" s="1"/>
  <c r="L4346" i="3"/>
  <c r="Q4346" i="3" s="1"/>
  <c r="M4346" i="3"/>
  <c r="O4346" i="3" s="1"/>
  <c r="N4346" i="3"/>
  <c r="T4346" i="3"/>
  <c r="U4346" i="3"/>
  <c r="V4346" i="3"/>
  <c r="K4347" i="3"/>
  <c r="L4347" i="3"/>
  <c r="M4347" i="3"/>
  <c r="N4347" i="3"/>
  <c r="O4347" i="3" s="1"/>
  <c r="P4347" i="3"/>
  <c r="Q4347" i="3"/>
  <c r="T4347" i="3"/>
  <c r="U4347" i="3"/>
  <c r="K4348" i="3"/>
  <c r="P4348" i="3" s="1"/>
  <c r="L4348" i="3"/>
  <c r="Q4348" i="3" s="1"/>
  <c r="M4348" i="3"/>
  <c r="O4348" i="3" s="1"/>
  <c r="N4348" i="3"/>
  <c r="T4348" i="3"/>
  <c r="V4348" i="3" s="1"/>
  <c r="U4348" i="3"/>
  <c r="K4349" i="3"/>
  <c r="L4349" i="3"/>
  <c r="M4349" i="3"/>
  <c r="O4349" i="3" s="1"/>
  <c r="N4349" i="3"/>
  <c r="Q4349" i="3" s="1"/>
  <c r="P4349" i="3"/>
  <c r="T4349" i="3"/>
  <c r="U4349" i="3"/>
  <c r="K4350" i="3"/>
  <c r="L4350" i="3"/>
  <c r="Q4350" i="3" s="1"/>
  <c r="M4350" i="3"/>
  <c r="N4350" i="3"/>
  <c r="O4350" i="3"/>
  <c r="P4350" i="3"/>
  <c r="T4350" i="3"/>
  <c r="U4350" i="3"/>
  <c r="K4351" i="3"/>
  <c r="P4351" i="3" s="1"/>
  <c r="L4351" i="3"/>
  <c r="Q4351" i="3" s="1"/>
  <c r="M4351" i="3"/>
  <c r="O4351" i="3" s="1"/>
  <c r="N4351" i="3"/>
  <c r="T4351" i="3"/>
  <c r="V4351" i="3" s="1"/>
  <c r="U4351" i="3"/>
  <c r="K4352" i="3"/>
  <c r="L4352" i="3"/>
  <c r="M4352" i="3"/>
  <c r="N4352" i="3"/>
  <c r="O4352" i="3" s="1"/>
  <c r="P4352" i="3"/>
  <c r="Q4352" i="3"/>
  <c r="T4352" i="3"/>
  <c r="U4352" i="3"/>
  <c r="V4352" i="3"/>
  <c r="K4353" i="3"/>
  <c r="P4353" i="3" s="1"/>
  <c r="L4353" i="3"/>
  <c r="Q4353" i="3" s="1"/>
  <c r="M4353" i="3"/>
  <c r="N4353" i="3"/>
  <c r="T4353" i="3"/>
  <c r="U4353" i="3"/>
  <c r="V4353" i="3"/>
  <c r="K4354" i="3"/>
  <c r="L4354" i="3"/>
  <c r="M4354" i="3"/>
  <c r="O4354" i="3" s="1"/>
  <c r="N4354" i="3"/>
  <c r="Q4354" i="3" s="1"/>
  <c r="P4354" i="3"/>
  <c r="T4354" i="3"/>
  <c r="V4354" i="3" s="1"/>
  <c r="U4354" i="3"/>
  <c r="K4355" i="3"/>
  <c r="L4355" i="3"/>
  <c r="Q4355" i="3" s="1"/>
  <c r="M4355" i="3"/>
  <c r="N4355" i="3"/>
  <c r="O4355" i="3"/>
  <c r="P4355" i="3"/>
  <c r="T4355" i="3"/>
  <c r="U4355" i="3"/>
  <c r="K4356" i="3"/>
  <c r="P4356" i="3" s="1"/>
  <c r="L4356" i="3"/>
  <c r="Q4356" i="3" s="1"/>
  <c r="M4356" i="3"/>
  <c r="O4356" i="3" s="1"/>
  <c r="N4356" i="3"/>
  <c r="T4356" i="3"/>
  <c r="U4356" i="3"/>
  <c r="V4356" i="3" s="1"/>
  <c r="K4357" i="3"/>
  <c r="L4357" i="3"/>
  <c r="M4357" i="3"/>
  <c r="N4357" i="3"/>
  <c r="O4357" i="3" s="1"/>
  <c r="P4357" i="3"/>
  <c r="Q4357" i="3"/>
  <c r="T4357" i="3"/>
  <c r="U4357" i="3"/>
  <c r="V4357" i="3"/>
  <c r="K4358" i="3"/>
  <c r="L4358" i="3"/>
  <c r="M4358" i="3"/>
  <c r="N4358" i="3"/>
  <c r="T4358" i="3"/>
  <c r="U4358" i="3"/>
  <c r="V4358" i="3"/>
  <c r="K4359" i="3"/>
  <c r="L4359" i="3"/>
  <c r="M4359" i="3"/>
  <c r="O4359" i="3" s="1"/>
  <c r="N4359" i="3"/>
  <c r="Q4359" i="3" s="1"/>
  <c r="P4359" i="3"/>
  <c r="T4359" i="3"/>
  <c r="U4359" i="3"/>
  <c r="K4360" i="3"/>
  <c r="L4360" i="3"/>
  <c r="Q4360" i="3" s="1"/>
  <c r="M4360" i="3"/>
  <c r="N4360" i="3"/>
  <c r="O4360" i="3"/>
  <c r="P4360" i="3"/>
  <c r="T4360" i="3"/>
  <c r="V4360" i="3" s="1"/>
  <c r="U4360" i="3"/>
  <c r="K4361" i="3"/>
  <c r="P4361" i="3" s="1"/>
  <c r="L4361" i="3"/>
  <c r="Q4361" i="3" s="1"/>
  <c r="M4361" i="3"/>
  <c r="O4361" i="3" s="1"/>
  <c r="N4361" i="3"/>
  <c r="T4361" i="3"/>
  <c r="U4361" i="3"/>
  <c r="K4362" i="3"/>
  <c r="L4362" i="3"/>
  <c r="M4362" i="3"/>
  <c r="N4362" i="3"/>
  <c r="O4362" i="3" s="1"/>
  <c r="P4362" i="3"/>
  <c r="Q4362" i="3"/>
  <c r="T4362" i="3"/>
  <c r="U4362" i="3"/>
  <c r="K4363" i="3"/>
  <c r="L4363" i="3"/>
  <c r="M4363" i="3"/>
  <c r="N4363" i="3"/>
  <c r="T4363" i="3"/>
  <c r="V4363" i="3" s="1"/>
  <c r="U4363" i="3"/>
  <c r="K4364" i="3"/>
  <c r="L4364" i="3"/>
  <c r="M4364" i="3"/>
  <c r="O4364" i="3" s="1"/>
  <c r="N4364" i="3"/>
  <c r="Q4364" i="3" s="1"/>
  <c r="P4364" i="3"/>
  <c r="T4364" i="3"/>
  <c r="V4364" i="3" s="1"/>
  <c r="U4364" i="3"/>
  <c r="K4365" i="3"/>
  <c r="L4365" i="3"/>
  <c r="Q4365" i="3" s="1"/>
  <c r="M4365" i="3"/>
  <c r="N4365" i="3"/>
  <c r="O4365" i="3"/>
  <c r="P4365" i="3"/>
  <c r="T4365" i="3"/>
  <c r="V4365" i="3" s="1"/>
  <c r="U4365" i="3"/>
  <c r="K4366" i="3"/>
  <c r="P4366" i="3" s="1"/>
  <c r="L4366" i="3"/>
  <c r="Q4366" i="3" s="1"/>
  <c r="M4366" i="3"/>
  <c r="O4366" i="3" s="1"/>
  <c r="N4366" i="3"/>
  <c r="T4366" i="3"/>
  <c r="U4366" i="3"/>
  <c r="V4366" i="3"/>
  <c r="K4367" i="3"/>
  <c r="L4367" i="3"/>
  <c r="M4367" i="3"/>
  <c r="N4367" i="3"/>
  <c r="O4367" i="3"/>
  <c r="P4367" i="3"/>
  <c r="Q4367" i="3"/>
  <c r="T4367" i="3"/>
  <c r="U4367" i="3"/>
  <c r="K4368" i="3"/>
  <c r="L4368" i="3"/>
  <c r="Q4368" i="3" s="1"/>
  <c r="M4368" i="3"/>
  <c r="O4368" i="3" s="1"/>
  <c r="N4368" i="3"/>
  <c r="T4368" i="3"/>
  <c r="U4368" i="3"/>
  <c r="K4369" i="3"/>
  <c r="L4369" i="3"/>
  <c r="M4369" i="3"/>
  <c r="O4369" i="3" s="1"/>
  <c r="N4369" i="3"/>
  <c r="Q4369" i="3" s="1"/>
  <c r="P4369" i="3"/>
  <c r="T4369" i="3"/>
  <c r="V4369" i="3" s="1"/>
  <c r="U4369" i="3"/>
  <c r="K4370" i="3"/>
  <c r="L4370" i="3"/>
  <c r="Q4370" i="3" s="1"/>
  <c r="M4370" i="3"/>
  <c r="N4370" i="3"/>
  <c r="O4370" i="3"/>
  <c r="P4370" i="3"/>
  <c r="T4370" i="3"/>
  <c r="V4370" i="3" s="1"/>
  <c r="U4370" i="3"/>
  <c r="K4371" i="3"/>
  <c r="P4371" i="3" s="1"/>
  <c r="L4371" i="3"/>
  <c r="Q4371" i="3" s="1"/>
  <c r="M4371" i="3"/>
  <c r="O4371" i="3" s="1"/>
  <c r="N4371" i="3"/>
  <c r="T4371" i="3"/>
  <c r="V4371" i="3" s="1"/>
  <c r="U4371" i="3"/>
  <c r="K4372" i="3"/>
  <c r="L4372" i="3"/>
  <c r="M4372" i="3"/>
  <c r="N4372" i="3"/>
  <c r="O4372" i="3" s="1"/>
  <c r="P4372" i="3"/>
  <c r="Q4372" i="3"/>
  <c r="T4372" i="3"/>
  <c r="V4372" i="3" s="1"/>
  <c r="U4372" i="3"/>
  <c r="K4373" i="3"/>
  <c r="P4373" i="3" s="1"/>
  <c r="L4373" i="3"/>
  <c r="Q4373" i="3" s="1"/>
  <c r="M4373" i="3"/>
  <c r="O4373" i="3" s="1"/>
  <c r="N4373" i="3"/>
  <c r="T4373" i="3"/>
  <c r="V4373" i="3" s="1"/>
  <c r="U4373" i="3"/>
  <c r="K4374" i="3"/>
  <c r="L4374" i="3"/>
  <c r="M4374" i="3"/>
  <c r="O4374" i="3" s="1"/>
  <c r="N4374" i="3"/>
  <c r="Q4374" i="3" s="1"/>
  <c r="P4374" i="3"/>
  <c r="T4374" i="3"/>
  <c r="V4374" i="3" s="1"/>
  <c r="U4374" i="3"/>
  <c r="K4375" i="3"/>
  <c r="L4375" i="3"/>
  <c r="Q4375" i="3" s="1"/>
  <c r="M4375" i="3"/>
  <c r="N4375" i="3"/>
  <c r="O4375" i="3"/>
  <c r="P4375" i="3"/>
  <c r="T4375" i="3"/>
  <c r="V4375" i="3" s="1"/>
  <c r="U4375" i="3"/>
  <c r="K4376" i="3"/>
  <c r="P4376" i="3" s="1"/>
  <c r="L4376" i="3"/>
  <c r="Q4376" i="3" s="1"/>
  <c r="M4376" i="3"/>
  <c r="O4376" i="3" s="1"/>
  <c r="N4376" i="3"/>
  <c r="T4376" i="3"/>
  <c r="U4376" i="3"/>
  <c r="K4377" i="3"/>
  <c r="L4377" i="3"/>
  <c r="M4377" i="3"/>
  <c r="N4377" i="3"/>
  <c r="O4377" i="3" s="1"/>
  <c r="P4377" i="3"/>
  <c r="Q4377" i="3"/>
  <c r="T4377" i="3"/>
  <c r="V4377" i="3" s="1"/>
  <c r="U4377" i="3"/>
  <c r="K4378" i="3"/>
  <c r="P4378" i="3" s="1"/>
  <c r="L4378" i="3"/>
  <c r="M4378" i="3"/>
  <c r="N4378" i="3"/>
  <c r="T4378" i="3"/>
  <c r="V4378" i="3" s="1"/>
  <c r="U4378" i="3"/>
  <c r="K4379" i="3"/>
  <c r="L4379" i="3"/>
  <c r="M4379" i="3"/>
  <c r="O4379" i="3" s="1"/>
  <c r="N4379" i="3"/>
  <c r="Q4379" i="3" s="1"/>
  <c r="P4379" i="3"/>
  <c r="T4379" i="3"/>
  <c r="U4379" i="3"/>
  <c r="K4380" i="3"/>
  <c r="L4380" i="3"/>
  <c r="Q4380" i="3" s="1"/>
  <c r="M4380" i="3"/>
  <c r="N4380" i="3"/>
  <c r="O4380" i="3"/>
  <c r="P4380" i="3"/>
  <c r="T4380" i="3"/>
  <c r="U4380" i="3"/>
  <c r="K4381" i="3"/>
  <c r="P4381" i="3" s="1"/>
  <c r="L4381" i="3"/>
  <c r="Q4381" i="3" s="1"/>
  <c r="M4381" i="3"/>
  <c r="O4381" i="3" s="1"/>
  <c r="N4381" i="3"/>
  <c r="T4381" i="3"/>
  <c r="U4381" i="3"/>
  <c r="V4381" i="3" s="1"/>
  <c r="K4382" i="3"/>
  <c r="L4382" i="3"/>
  <c r="M4382" i="3"/>
  <c r="N4382" i="3"/>
  <c r="O4382" i="3"/>
  <c r="P4382" i="3"/>
  <c r="Q4382" i="3"/>
  <c r="T4382" i="3"/>
  <c r="U4382" i="3"/>
  <c r="V4382" i="3"/>
  <c r="K4383" i="3"/>
  <c r="L4383" i="3"/>
  <c r="M4383" i="3"/>
  <c r="N4383" i="3"/>
  <c r="T4383" i="3"/>
  <c r="U4383" i="3"/>
  <c r="V4383" i="3"/>
  <c r="K4384" i="3"/>
  <c r="L4384" i="3"/>
  <c r="M4384" i="3"/>
  <c r="N4384" i="3"/>
  <c r="Q4384" i="3" s="1"/>
  <c r="P4384" i="3"/>
  <c r="T4384" i="3"/>
  <c r="U4384" i="3"/>
  <c r="K4385" i="3"/>
  <c r="L4385" i="3"/>
  <c r="M4385" i="3"/>
  <c r="N4385" i="3"/>
  <c r="O4385" i="3" s="1"/>
  <c r="P4385" i="3"/>
  <c r="T4385" i="3"/>
  <c r="U4385" i="3"/>
  <c r="K4386" i="3"/>
  <c r="P4386" i="3" s="1"/>
  <c r="L4386" i="3"/>
  <c r="Q4386" i="3" s="1"/>
  <c r="M4386" i="3"/>
  <c r="O4386" i="3" s="1"/>
  <c r="N4386" i="3"/>
  <c r="T4386" i="3"/>
  <c r="U4386" i="3"/>
  <c r="V4386" i="3"/>
  <c r="K4387" i="3"/>
  <c r="L4387" i="3"/>
  <c r="Q4387" i="3" s="1"/>
  <c r="M4387" i="3"/>
  <c r="N4387" i="3"/>
  <c r="O4387" i="3"/>
  <c r="P4387" i="3"/>
  <c r="T4387" i="3"/>
  <c r="U4387" i="3"/>
  <c r="V4387" i="3" s="1"/>
  <c r="K4388" i="3"/>
  <c r="P4388" i="3" s="1"/>
  <c r="L4388" i="3"/>
  <c r="Q4388" i="3" s="1"/>
  <c r="M4388" i="3"/>
  <c r="O4388" i="3" s="1"/>
  <c r="N4388" i="3"/>
  <c r="T4388" i="3"/>
  <c r="U4388" i="3"/>
  <c r="V4388" i="3" s="1"/>
  <c r="K4389" i="3"/>
  <c r="L4389" i="3"/>
  <c r="M4389" i="3"/>
  <c r="N4389" i="3"/>
  <c r="Q4389" i="3" s="1"/>
  <c r="P4389" i="3"/>
  <c r="T4389" i="3"/>
  <c r="V4389" i="3" s="1"/>
  <c r="U4389" i="3"/>
  <c r="K4390" i="3"/>
  <c r="L4390" i="3"/>
  <c r="Q4390" i="3" s="1"/>
  <c r="M4390" i="3"/>
  <c r="N4390" i="3"/>
  <c r="O4390" i="3"/>
  <c r="P4390" i="3"/>
  <c r="T4390" i="3"/>
  <c r="U4390" i="3"/>
  <c r="K4391" i="3"/>
  <c r="L4391" i="3"/>
  <c r="Q4391" i="3" s="1"/>
  <c r="M4391" i="3"/>
  <c r="O4391" i="3" s="1"/>
  <c r="N4391" i="3"/>
  <c r="P4391" i="3"/>
  <c r="T4391" i="3"/>
  <c r="V4391" i="3" s="1"/>
  <c r="U4391" i="3"/>
  <c r="K4392" i="3"/>
  <c r="L4392" i="3"/>
  <c r="M4392" i="3"/>
  <c r="N4392" i="3"/>
  <c r="O4392" i="3"/>
  <c r="P4392" i="3"/>
  <c r="Q4392" i="3"/>
  <c r="T4392" i="3"/>
  <c r="U4392" i="3"/>
  <c r="V4392" i="3"/>
  <c r="K4393" i="3"/>
  <c r="L4393" i="3"/>
  <c r="M4393" i="3"/>
  <c r="N4393" i="3"/>
  <c r="T4393" i="3"/>
  <c r="U4393" i="3"/>
  <c r="V4393" i="3"/>
  <c r="K4394" i="3"/>
  <c r="L4394" i="3"/>
  <c r="M4394" i="3"/>
  <c r="N4394" i="3"/>
  <c r="Q4394" i="3" s="1"/>
  <c r="P4394" i="3"/>
  <c r="T4394" i="3"/>
  <c r="U4394" i="3"/>
  <c r="K4395" i="3"/>
  <c r="L4395" i="3"/>
  <c r="M4395" i="3"/>
  <c r="N4395" i="3"/>
  <c r="O4395" i="3" s="1"/>
  <c r="P4395" i="3"/>
  <c r="T4395" i="3"/>
  <c r="U4395" i="3"/>
  <c r="K4396" i="3"/>
  <c r="P4396" i="3" s="1"/>
  <c r="L4396" i="3"/>
  <c r="Q4396" i="3" s="1"/>
  <c r="M4396" i="3"/>
  <c r="O4396" i="3" s="1"/>
  <c r="N4396" i="3"/>
  <c r="T4396" i="3"/>
  <c r="U4396" i="3"/>
  <c r="V4396" i="3"/>
  <c r="K4397" i="3"/>
  <c r="L4397" i="3"/>
  <c r="Q4397" i="3" s="1"/>
  <c r="M4397" i="3"/>
  <c r="N4397" i="3"/>
  <c r="O4397" i="3" s="1"/>
  <c r="P4397" i="3"/>
  <c r="T4397" i="3"/>
  <c r="U4397" i="3"/>
  <c r="V4397" i="3"/>
  <c r="K4398" i="3"/>
  <c r="P4398" i="3" s="1"/>
  <c r="L4398" i="3"/>
  <c r="Q4398" i="3" s="1"/>
  <c r="M4398" i="3"/>
  <c r="O4398" i="3" s="1"/>
  <c r="N4398" i="3"/>
  <c r="T4398" i="3"/>
  <c r="U4398" i="3"/>
  <c r="V4398" i="3"/>
  <c r="K4399" i="3"/>
  <c r="L4399" i="3"/>
  <c r="M4399" i="3"/>
  <c r="O4399" i="3" s="1"/>
  <c r="N4399" i="3"/>
  <c r="Q4399" i="3" s="1"/>
  <c r="P4399" i="3"/>
  <c r="T4399" i="3"/>
  <c r="U4399" i="3"/>
  <c r="K4400" i="3"/>
  <c r="L4400" i="3"/>
  <c r="Q4400" i="3" s="1"/>
  <c r="M4400" i="3"/>
  <c r="N4400" i="3"/>
  <c r="O4400" i="3"/>
  <c r="P4400" i="3"/>
  <c r="T4400" i="3"/>
  <c r="U4400" i="3"/>
  <c r="K4401" i="3"/>
  <c r="P4401" i="3" s="1"/>
  <c r="L4401" i="3"/>
  <c r="Q4401" i="3" s="1"/>
  <c r="M4401" i="3"/>
  <c r="O4401" i="3" s="1"/>
  <c r="N4401" i="3"/>
  <c r="T4401" i="3"/>
  <c r="U4401" i="3"/>
  <c r="V4401" i="3" s="1"/>
  <c r="K4402" i="3"/>
  <c r="L4402" i="3"/>
  <c r="M4402" i="3"/>
  <c r="N4402" i="3"/>
  <c r="O4402" i="3"/>
  <c r="P4402" i="3"/>
  <c r="Q4402" i="3"/>
  <c r="T4402" i="3"/>
  <c r="V4402" i="3" s="1"/>
  <c r="U4402" i="3"/>
  <c r="K4403" i="3"/>
  <c r="L4403" i="3"/>
  <c r="M4403" i="3"/>
  <c r="N4403" i="3"/>
  <c r="T4403" i="3"/>
  <c r="U4403" i="3"/>
  <c r="V4403" i="3" s="1"/>
  <c r="K4404" i="3"/>
  <c r="L4404" i="3"/>
  <c r="M4404" i="3"/>
  <c r="N4404" i="3"/>
  <c r="Q4404" i="3" s="1"/>
  <c r="P4404" i="3"/>
  <c r="T4404" i="3"/>
  <c r="U4404" i="3"/>
  <c r="K4405" i="3"/>
  <c r="L4405" i="3"/>
  <c r="M4405" i="3"/>
  <c r="N4405" i="3"/>
  <c r="O4405" i="3"/>
  <c r="P4405" i="3"/>
  <c r="T4405" i="3"/>
  <c r="U4405" i="3"/>
  <c r="K4406" i="3"/>
  <c r="L4406" i="3"/>
  <c r="Q4406" i="3" s="1"/>
  <c r="M4406" i="3"/>
  <c r="O4406" i="3" s="1"/>
  <c r="N4406" i="3"/>
  <c r="P4406" i="3"/>
  <c r="T4406" i="3"/>
  <c r="U4406" i="3"/>
  <c r="K4407" i="3"/>
  <c r="L4407" i="3"/>
  <c r="Q4407" i="3" s="1"/>
  <c r="M4407" i="3"/>
  <c r="N4407" i="3"/>
  <c r="O4407" i="3"/>
  <c r="P4407" i="3"/>
  <c r="T4407" i="3"/>
  <c r="V4407" i="3" s="1"/>
  <c r="U4407" i="3"/>
  <c r="K4408" i="3"/>
  <c r="P4408" i="3" s="1"/>
  <c r="L4408" i="3"/>
  <c r="Q4408" i="3" s="1"/>
  <c r="M4408" i="3"/>
  <c r="O4408" i="3" s="1"/>
  <c r="N4408" i="3"/>
  <c r="T4408" i="3"/>
  <c r="V4408" i="3" s="1"/>
  <c r="U4408" i="3"/>
  <c r="K4409" i="3"/>
  <c r="L4409" i="3"/>
  <c r="M4409" i="3"/>
  <c r="O4409" i="3" s="1"/>
  <c r="N4409" i="3"/>
  <c r="Q4409" i="3" s="1"/>
  <c r="P4409" i="3"/>
  <c r="T4409" i="3"/>
  <c r="U4409" i="3"/>
  <c r="K4410" i="3"/>
  <c r="L4410" i="3"/>
  <c r="Q4410" i="3" s="1"/>
  <c r="M4410" i="3"/>
  <c r="N4410" i="3"/>
  <c r="O4410" i="3"/>
  <c r="P4410" i="3"/>
  <c r="T4410" i="3"/>
  <c r="U4410" i="3"/>
  <c r="K4411" i="3"/>
  <c r="P4411" i="3" s="1"/>
  <c r="L4411" i="3"/>
  <c r="Q4411" i="3" s="1"/>
  <c r="M4411" i="3"/>
  <c r="O4411" i="3" s="1"/>
  <c r="N4411" i="3"/>
  <c r="T4411" i="3"/>
  <c r="U4411" i="3"/>
  <c r="V4411" i="3" s="1"/>
  <c r="K4412" i="3"/>
  <c r="L4412" i="3"/>
  <c r="M4412" i="3"/>
  <c r="N4412" i="3"/>
  <c r="O4412" i="3" s="1"/>
  <c r="P4412" i="3"/>
  <c r="Q4412" i="3"/>
  <c r="T4412" i="3"/>
  <c r="U4412" i="3"/>
  <c r="V4412" i="3" s="1"/>
  <c r="K4413" i="3"/>
  <c r="L4413" i="3"/>
  <c r="M4413" i="3"/>
  <c r="N4413" i="3"/>
  <c r="T4413" i="3"/>
  <c r="U4413" i="3"/>
  <c r="V4413" i="3"/>
  <c r="K4414" i="3"/>
  <c r="L4414" i="3"/>
  <c r="M4414" i="3"/>
  <c r="N4414" i="3"/>
  <c r="Q4414" i="3" s="1"/>
  <c r="P4414" i="3"/>
  <c r="T4414" i="3"/>
  <c r="U4414" i="3"/>
  <c r="K4415" i="3"/>
  <c r="L4415" i="3"/>
  <c r="M4415" i="3"/>
  <c r="N4415" i="3"/>
  <c r="O4415" i="3"/>
  <c r="P4415" i="3"/>
  <c r="T4415" i="3"/>
  <c r="U4415" i="3"/>
  <c r="K4416" i="3"/>
  <c r="L4416" i="3"/>
  <c r="Q4416" i="3" s="1"/>
  <c r="M4416" i="3"/>
  <c r="O4416" i="3" s="1"/>
  <c r="N4416" i="3"/>
  <c r="P4416" i="3"/>
  <c r="T4416" i="3"/>
  <c r="V4416" i="3" s="1"/>
  <c r="U4416" i="3"/>
  <c r="K4417" i="3"/>
  <c r="L4417" i="3"/>
  <c r="Q4417" i="3" s="1"/>
  <c r="M4417" i="3"/>
  <c r="N4417" i="3"/>
  <c r="O4417" i="3"/>
  <c r="P4417" i="3"/>
  <c r="T4417" i="3"/>
  <c r="U4417" i="3"/>
  <c r="K4418" i="3"/>
  <c r="L4418" i="3"/>
  <c r="Q4418" i="3" s="1"/>
  <c r="M4418" i="3"/>
  <c r="O4418" i="3" s="1"/>
  <c r="N4418" i="3"/>
  <c r="T4418" i="3"/>
  <c r="U4418" i="3"/>
  <c r="V4418" i="3"/>
  <c r="K4419" i="3"/>
  <c r="L4419" i="3"/>
  <c r="M4419" i="3"/>
  <c r="O4419" i="3" s="1"/>
  <c r="N4419" i="3"/>
  <c r="Q4419" i="3" s="1"/>
  <c r="P4419" i="3"/>
  <c r="T4419" i="3"/>
  <c r="U4419" i="3"/>
  <c r="K4420" i="3"/>
  <c r="L4420" i="3"/>
  <c r="Q4420" i="3" s="1"/>
  <c r="M4420" i="3"/>
  <c r="N4420" i="3"/>
  <c r="O4420" i="3" s="1"/>
  <c r="P4420" i="3"/>
  <c r="T4420" i="3"/>
  <c r="U4420" i="3"/>
  <c r="K4421" i="3"/>
  <c r="P4421" i="3" s="1"/>
  <c r="L4421" i="3"/>
  <c r="Q4421" i="3" s="1"/>
  <c r="M4421" i="3"/>
  <c r="O4421" i="3" s="1"/>
  <c r="N4421" i="3"/>
  <c r="T4421" i="3"/>
  <c r="V4421" i="3" s="1"/>
  <c r="U4421" i="3"/>
  <c r="K4422" i="3"/>
  <c r="L4422" i="3"/>
  <c r="Q4422" i="3" s="1"/>
  <c r="M4422" i="3"/>
  <c r="N4422" i="3"/>
  <c r="O4422" i="3" s="1"/>
  <c r="P4422" i="3"/>
  <c r="T4422" i="3"/>
  <c r="U4422" i="3"/>
  <c r="V4422" i="3" s="1"/>
  <c r="K4423" i="3"/>
  <c r="P4423" i="3" s="1"/>
  <c r="L4423" i="3"/>
  <c r="M4423" i="3"/>
  <c r="N4423" i="3"/>
  <c r="T4423" i="3"/>
  <c r="U4423" i="3"/>
  <c r="V4423" i="3"/>
  <c r="K4424" i="3"/>
  <c r="L4424" i="3"/>
  <c r="M4424" i="3"/>
  <c r="N4424" i="3"/>
  <c r="Q4424" i="3" s="1"/>
  <c r="P4424" i="3"/>
  <c r="T4424" i="3"/>
  <c r="U4424" i="3"/>
  <c r="K4425" i="3"/>
  <c r="L4425" i="3"/>
  <c r="M4425" i="3"/>
  <c r="N4425" i="3"/>
  <c r="O4425" i="3" s="1"/>
  <c r="P4425" i="3"/>
  <c r="T4425" i="3"/>
  <c r="U4425" i="3"/>
  <c r="K4426" i="3"/>
  <c r="L4426" i="3"/>
  <c r="Q4426" i="3" s="1"/>
  <c r="M4426" i="3"/>
  <c r="O4426" i="3" s="1"/>
  <c r="N4426" i="3"/>
  <c r="P4426" i="3"/>
  <c r="T4426" i="3"/>
  <c r="U4426" i="3"/>
  <c r="K4427" i="3"/>
  <c r="L4427" i="3"/>
  <c r="M4427" i="3"/>
  <c r="N4427" i="3"/>
  <c r="O4427" i="3" s="1"/>
  <c r="P4427" i="3"/>
  <c r="Q4427" i="3"/>
  <c r="T4427" i="3"/>
  <c r="U4427" i="3"/>
  <c r="V4427" i="3"/>
  <c r="K4428" i="3"/>
  <c r="L4428" i="3"/>
  <c r="M4428" i="3"/>
  <c r="N4428" i="3"/>
  <c r="T4428" i="3"/>
  <c r="U4428" i="3"/>
  <c r="V4428" i="3"/>
  <c r="K4429" i="3"/>
  <c r="L4429" i="3"/>
  <c r="M4429" i="3"/>
  <c r="O4429" i="3" s="1"/>
  <c r="N4429" i="3"/>
  <c r="Q4429" i="3" s="1"/>
  <c r="P4429" i="3"/>
  <c r="T4429" i="3"/>
  <c r="U4429" i="3"/>
  <c r="K4430" i="3"/>
  <c r="L4430" i="3"/>
  <c r="M4430" i="3"/>
  <c r="N4430" i="3"/>
  <c r="O4430" i="3" s="1"/>
  <c r="P4430" i="3"/>
  <c r="T4430" i="3"/>
  <c r="U4430" i="3"/>
  <c r="K4431" i="3"/>
  <c r="P4431" i="3" s="1"/>
  <c r="L4431" i="3"/>
  <c r="Q4431" i="3" s="1"/>
  <c r="M4431" i="3"/>
  <c r="O4431" i="3" s="1"/>
  <c r="N4431" i="3"/>
  <c r="T4431" i="3"/>
  <c r="U4431" i="3"/>
  <c r="K4432" i="3"/>
  <c r="L4432" i="3"/>
  <c r="Q4432" i="3" s="1"/>
  <c r="M4432" i="3"/>
  <c r="N4432" i="3"/>
  <c r="O4432" i="3" s="1"/>
  <c r="P4432" i="3"/>
  <c r="T4432" i="3"/>
  <c r="U4432" i="3"/>
  <c r="V4432" i="3"/>
  <c r="K4433" i="3"/>
  <c r="P4433" i="3" s="1"/>
  <c r="L4433" i="3"/>
  <c r="Q4433" i="3" s="1"/>
  <c r="M4433" i="3"/>
  <c r="O4433" i="3" s="1"/>
  <c r="N4433" i="3"/>
  <c r="T4433" i="3"/>
  <c r="U4433" i="3"/>
  <c r="V4433" i="3"/>
  <c r="K4434" i="3"/>
  <c r="L4434" i="3"/>
  <c r="M4434" i="3"/>
  <c r="N4434" i="3"/>
  <c r="Q4434" i="3" s="1"/>
  <c r="P4434" i="3"/>
  <c r="T4434" i="3"/>
  <c r="V4434" i="3" s="1"/>
  <c r="U4434" i="3"/>
  <c r="K4435" i="3"/>
  <c r="L4435" i="3"/>
  <c r="Q4435" i="3" s="1"/>
  <c r="M4435" i="3"/>
  <c r="N4435" i="3"/>
  <c r="O4435" i="3"/>
  <c r="P4435" i="3"/>
  <c r="T4435" i="3"/>
  <c r="U4435" i="3"/>
  <c r="K4436" i="3"/>
  <c r="L4436" i="3"/>
  <c r="Q4436" i="3" s="1"/>
  <c r="M4436" i="3"/>
  <c r="O4436" i="3" s="1"/>
  <c r="N4436" i="3"/>
  <c r="P4436" i="3"/>
  <c r="T4436" i="3"/>
  <c r="V4436" i="3" s="1"/>
  <c r="U4436" i="3"/>
  <c r="K4437" i="3"/>
  <c r="L4437" i="3"/>
  <c r="M4437" i="3"/>
  <c r="N4437" i="3"/>
  <c r="O4437" i="3" s="1"/>
  <c r="P4437" i="3"/>
  <c r="Q4437" i="3"/>
  <c r="T4437" i="3"/>
  <c r="U4437" i="3"/>
  <c r="V4437" i="3" s="1"/>
  <c r="K4438" i="3"/>
  <c r="L4438" i="3"/>
  <c r="M4438" i="3"/>
  <c r="O4438" i="3" s="1"/>
  <c r="N4438" i="3"/>
  <c r="T4438" i="3"/>
  <c r="U4438" i="3"/>
  <c r="V4438" i="3"/>
  <c r="K4439" i="3"/>
  <c r="L4439" i="3"/>
  <c r="M4439" i="3"/>
  <c r="N4439" i="3"/>
  <c r="Q4439" i="3" s="1"/>
  <c r="P4439" i="3"/>
  <c r="T4439" i="3"/>
  <c r="U4439" i="3"/>
  <c r="K4440" i="3"/>
  <c r="L4440" i="3"/>
  <c r="M4440" i="3"/>
  <c r="N4440" i="3"/>
  <c r="O4440" i="3"/>
  <c r="P4440" i="3"/>
  <c r="T4440" i="3"/>
  <c r="U4440" i="3"/>
  <c r="K4441" i="3"/>
  <c r="L4441" i="3"/>
  <c r="Q4441" i="3" s="1"/>
  <c r="M4441" i="3"/>
  <c r="O4441" i="3" s="1"/>
  <c r="N4441" i="3"/>
  <c r="P4441" i="3"/>
  <c r="T4441" i="3"/>
  <c r="V4441" i="3" s="1"/>
  <c r="U4441" i="3"/>
  <c r="K4442" i="3"/>
  <c r="L4442" i="3"/>
  <c r="M4442" i="3"/>
  <c r="N4442" i="3"/>
  <c r="O4442" i="3" s="1"/>
  <c r="P4442" i="3"/>
  <c r="Q4442" i="3"/>
  <c r="T4442" i="3"/>
  <c r="V4442" i="3" s="1"/>
  <c r="U4442" i="3"/>
  <c r="K4443" i="3"/>
  <c r="L4443" i="3"/>
  <c r="Q4443" i="3" s="1"/>
  <c r="M4443" i="3"/>
  <c r="O4443" i="3" s="1"/>
  <c r="N4443" i="3"/>
  <c r="T4443" i="3"/>
  <c r="U4443" i="3"/>
  <c r="K4444" i="3"/>
  <c r="L4444" i="3"/>
  <c r="M4444" i="3"/>
  <c r="O4444" i="3" s="1"/>
  <c r="N4444" i="3"/>
  <c r="Q4444" i="3" s="1"/>
  <c r="P4444" i="3"/>
  <c r="T4444" i="3"/>
  <c r="V4444" i="3" s="1"/>
  <c r="U4444" i="3"/>
  <c r="K4445" i="3"/>
  <c r="L4445" i="3"/>
  <c r="Q4445" i="3" s="1"/>
  <c r="M4445" i="3"/>
  <c r="N4445" i="3"/>
  <c r="O4445" i="3" s="1"/>
  <c r="P4445" i="3"/>
  <c r="T4445" i="3"/>
  <c r="U4445" i="3"/>
  <c r="K4446" i="3"/>
  <c r="P4446" i="3" s="1"/>
  <c r="L4446" i="3"/>
  <c r="Q4446" i="3" s="1"/>
  <c r="M4446" i="3"/>
  <c r="O4446" i="3" s="1"/>
  <c r="N4446" i="3"/>
  <c r="T4446" i="3"/>
  <c r="U4446" i="3"/>
  <c r="K4447" i="3"/>
  <c r="L4447" i="3"/>
  <c r="Q4447" i="3" s="1"/>
  <c r="M4447" i="3"/>
  <c r="N4447" i="3"/>
  <c r="O4447" i="3" s="1"/>
  <c r="P4447" i="3"/>
  <c r="T4447" i="3"/>
  <c r="U4447" i="3"/>
  <c r="K4448" i="3"/>
  <c r="P4448" i="3" s="1"/>
  <c r="L4448" i="3"/>
  <c r="M4448" i="3"/>
  <c r="N4448" i="3"/>
  <c r="T4448" i="3"/>
  <c r="U4448" i="3"/>
  <c r="K4449" i="3"/>
  <c r="L4449" i="3"/>
  <c r="M4449" i="3"/>
  <c r="N4449" i="3"/>
  <c r="Q4449" i="3" s="1"/>
  <c r="P4449" i="3"/>
  <c r="T4449" i="3"/>
  <c r="U4449" i="3"/>
  <c r="K4450" i="3"/>
  <c r="L4450" i="3"/>
  <c r="M4450" i="3"/>
  <c r="N4450" i="3"/>
  <c r="O4450" i="3" s="1"/>
  <c r="P4450" i="3"/>
  <c r="T4450" i="3"/>
  <c r="U4450" i="3"/>
  <c r="K4451" i="3"/>
  <c r="L4451" i="3"/>
  <c r="Q4451" i="3" s="1"/>
  <c r="M4451" i="3"/>
  <c r="O4451" i="3" s="1"/>
  <c r="N4451" i="3"/>
  <c r="P4451" i="3"/>
  <c r="T4451" i="3"/>
  <c r="V4451" i="3" s="1"/>
  <c r="U4451" i="3"/>
  <c r="K4452" i="3"/>
  <c r="L4452" i="3"/>
  <c r="M4452" i="3"/>
  <c r="N4452" i="3"/>
  <c r="O4452" i="3"/>
  <c r="P4452" i="3"/>
  <c r="Q4452" i="3"/>
  <c r="T4452" i="3"/>
  <c r="U4452" i="3"/>
  <c r="V4452" i="3"/>
  <c r="K4453" i="3"/>
  <c r="L4453" i="3"/>
  <c r="M4453" i="3"/>
  <c r="N4453" i="3"/>
  <c r="T4453" i="3"/>
  <c r="U4453" i="3"/>
  <c r="V4453" i="3"/>
  <c r="K4454" i="3"/>
  <c r="L4454" i="3"/>
  <c r="M4454" i="3"/>
  <c r="O4454" i="3" s="1"/>
  <c r="N4454" i="3"/>
  <c r="Q4454" i="3" s="1"/>
  <c r="P4454" i="3"/>
  <c r="T4454" i="3"/>
  <c r="U4454" i="3"/>
  <c r="K4455" i="3"/>
  <c r="L4455" i="3"/>
  <c r="Q4455" i="3" s="1"/>
  <c r="M4455" i="3"/>
  <c r="N4455" i="3"/>
  <c r="O4455" i="3" s="1"/>
  <c r="P4455" i="3"/>
  <c r="T4455" i="3"/>
  <c r="U4455" i="3"/>
  <c r="K4456" i="3"/>
  <c r="P4456" i="3" s="1"/>
  <c r="L4456" i="3"/>
  <c r="Q4456" i="3" s="1"/>
  <c r="M4456" i="3"/>
  <c r="O4456" i="3" s="1"/>
  <c r="N4456" i="3"/>
  <c r="T4456" i="3"/>
  <c r="U4456" i="3"/>
  <c r="V4456" i="3"/>
  <c r="K4457" i="3"/>
  <c r="L4457" i="3"/>
  <c r="Q4457" i="3" s="1"/>
  <c r="M4457" i="3"/>
  <c r="N4457" i="3"/>
  <c r="O4457" i="3" s="1"/>
  <c r="P4457" i="3"/>
  <c r="T4457" i="3"/>
  <c r="U4457" i="3"/>
  <c r="V4457" i="3"/>
  <c r="K4458" i="3"/>
  <c r="P4458" i="3" s="1"/>
  <c r="L4458" i="3"/>
  <c r="Q4458" i="3" s="1"/>
  <c r="M4458" i="3"/>
  <c r="N4458" i="3"/>
  <c r="T4458" i="3"/>
  <c r="U4458" i="3"/>
  <c r="V4458" i="3"/>
  <c r="K4459" i="3"/>
  <c r="L4459" i="3"/>
  <c r="M4459" i="3"/>
  <c r="N4459" i="3"/>
  <c r="Q4459" i="3" s="1"/>
  <c r="P4459" i="3"/>
  <c r="T4459" i="3"/>
  <c r="V4459" i="3" s="1"/>
  <c r="U4459" i="3"/>
  <c r="K4460" i="3"/>
  <c r="L4460" i="3"/>
  <c r="M4460" i="3"/>
  <c r="N4460" i="3"/>
  <c r="O4460" i="3"/>
  <c r="P4460" i="3"/>
  <c r="T4460" i="3"/>
  <c r="U4460" i="3"/>
  <c r="K4461" i="3"/>
  <c r="L4461" i="3"/>
  <c r="Q4461" i="3" s="1"/>
  <c r="M4461" i="3"/>
  <c r="O4461" i="3" s="1"/>
  <c r="N4461" i="3"/>
  <c r="P4461" i="3"/>
  <c r="T4461" i="3"/>
  <c r="U4461" i="3"/>
  <c r="K4462" i="3"/>
  <c r="L4462" i="3"/>
  <c r="M4462" i="3"/>
  <c r="N4462" i="3"/>
  <c r="O4462" i="3"/>
  <c r="P4462" i="3"/>
  <c r="Q4462" i="3"/>
  <c r="T4462" i="3"/>
  <c r="U4462" i="3"/>
  <c r="V4462" i="3"/>
  <c r="K4463" i="3"/>
  <c r="L4463" i="3"/>
  <c r="M4463" i="3"/>
  <c r="N4463" i="3"/>
  <c r="T4463" i="3"/>
  <c r="U4463" i="3"/>
  <c r="V4463" i="3"/>
  <c r="K4464" i="3"/>
  <c r="L4464" i="3"/>
  <c r="M4464" i="3"/>
  <c r="N4464" i="3"/>
  <c r="Q4464" i="3" s="1"/>
  <c r="P4464" i="3"/>
  <c r="T4464" i="3"/>
  <c r="U4464" i="3"/>
  <c r="K4465" i="3"/>
  <c r="L4465" i="3"/>
  <c r="M4465" i="3"/>
  <c r="N4465" i="3"/>
  <c r="O4465" i="3" s="1"/>
  <c r="P4465" i="3"/>
  <c r="T4465" i="3"/>
  <c r="U4465" i="3"/>
  <c r="K4466" i="3"/>
  <c r="P4466" i="3" s="1"/>
  <c r="L4466" i="3"/>
  <c r="Q4466" i="3" s="1"/>
  <c r="M4466" i="3"/>
  <c r="O4466" i="3" s="1"/>
  <c r="N4466" i="3"/>
  <c r="T4466" i="3"/>
  <c r="U4466" i="3"/>
  <c r="K4467" i="3"/>
  <c r="L4467" i="3"/>
  <c r="Q4467" i="3" s="1"/>
  <c r="M4467" i="3"/>
  <c r="N4467" i="3"/>
  <c r="O4467" i="3" s="1"/>
  <c r="P4467" i="3"/>
  <c r="T4467" i="3"/>
  <c r="U4467" i="3"/>
  <c r="V4467" i="3"/>
  <c r="K4468" i="3"/>
  <c r="P4468" i="3" s="1"/>
  <c r="L4468" i="3"/>
  <c r="Q4468" i="3" s="1"/>
  <c r="M4468" i="3"/>
  <c r="O4468" i="3" s="1"/>
  <c r="N4468" i="3"/>
  <c r="T4468" i="3"/>
  <c r="V4468" i="3" s="1"/>
  <c r="U4468" i="3"/>
  <c r="K4469" i="3"/>
  <c r="L4469" i="3"/>
  <c r="M4469" i="3"/>
  <c r="N4469" i="3"/>
  <c r="Q4469" i="3" s="1"/>
  <c r="P4469" i="3"/>
  <c r="T4469" i="3"/>
  <c r="V4469" i="3" s="1"/>
  <c r="U4469" i="3"/>
  <c r="K4470" i="3"/>
  <c r="L4470" i="3"/>
  <c r="Q4470" i="3" s="1"/>
  <c r="M4470" i="3"/>
  <c r="N4470" i="3"/>
  <c r="O4470" i="3"/>
  <c r="P4470" i="3"/>
  <c r="T4470" i="3"/>
  <c r="U4470" i="3"/>
  <c r="K4471" i="3"/>
  <c r="L4471" i="3"/>
  <c r="Q4471" i="3" s="1"/>
  <c r="M4471" i="3"/>
  <c r="O4471" i="3" s="1"/>
  <c r="N4471" i="3"/>
  <c r="P4471" i="3"/>
  <c r="T4471" i="3"/>
  <c r="U4471" i="3"/>
  <c r="K4472" i="3"/>
  <c r="L4472" i="3"/>
  <c r="M4472" i="3"/>
  <c r="N4472" i="3"/>
  <c r="O4472" i="3" s="1"/>
  <c r="P4472" i="3"/>
  <c r="Q4472" i="3"/>
  <c r="T4472" i="3"/>
  <c r="U4472" i="3"/>
  <c r="V4472" i="3"/>
  <c r="K4473" i="3"/>
  <c r="L4473" i="3"/>
  <c r="M4473" i="3"/>
  <c r="O4473" i="3" s="1"/>
  <c r="N4473" i="3"/>
  <c r="T4473" i="3"/>
  <c r="U4473" i="3"/>
  <c r="V4473" i="3"/>
  <c r="K4474" i="3"/>
  <c r="L4474" i="3"/>
  <c r="M4474" i="3"/>
  <c r="N4474" i="3"/>
  <c r="Q4474" i="3" s="1"/>
  <c r="P4474" i="3"/>
  <c r="T4474" i="3"/>
  <c r="U4474" i="3"/>
  <c r="K4475" i="3"/>
  <c r="L4475" i="3"/>
  <c r="M4475" i="3"/>
  <c r="N4475" i="3"/>
  <c r="O4475" i="3"/>
  <c r="P4475" i="3"/>
  <c r="T4475" i="3"/>
  <c r="U4475" i="3"/>
  <c r="K4476" i="3"/>
  <c r="L4476" i="3"/>
  <c r="Q4476" i="3" s="1"/>
  <c r="M4476" i="3"/>
  <c r="O4476" i="3" s="1"/>
  <c r="N4476" i="3"/>
  <c r="P4476" i="3"/>
  <c r="T4476" i="3"/>
  <c r="U4476" i="3"/>
  <c r="K4477" i="3"/>
  <c r="L4477" i="3"/>
  <c r="Q4477" i="3" s="1"/>
  <c r="M4477" i="3"/>
  <c r="N4477" i="3"/>
  <c r="O4477" i="3"/>
  <c r="P4477" i="3"/>
  <c r="T4477" i="3"/>
  <c r="V4477" i="3" s="1"/>
  <c r="U4477" i="3"/>
  <c r="K4478" i="3"/>
  <c r="P4478" i="3" s="1"/>
  <c r="L4478" i="3"/>
  <c r="Q4478" i="3" s="1"/>
  <c r="M4478" i="3"/>
  <c r="O4478" i="3" s="1"/>
  <c r="N4478" i="3"/>
  <c r="T4478" i="3"/>
  <c r="U4478" i="3"/>
  <c r="K4479" i="3"/>
  <c r="L4479" i="3"/>
  <c r="M4479" i="3"/>
  <c r="O4479" i="3" s="1"/>
  <c r="N4479" i="3"/>
  <c r="Q4479" i="3" s="1"/>
  <c r="P4479" i="3"/>
  <c r="T4479" i="3"/>
  <c r="V4479" i="3" s="1"/>
  <c r="U4479" i="3"/>
  <c r="K4480" i="3"/>
  <c r="L4480" i="3"/>
  <c r="Q4480" i="3" s="1"/>
  <c r="M4480" i="3"/>
  <c r="N4480" i="3"/>
  <c r="O4480" i="3"/>
  <c r="P4480" i="3"/>
  <c r="T4480" i="3"/>
  <c r="U4480" i="3"/>
  <c r="K4481" i="3"/>
  <c r="P4481" i="3" s="1"/>
  <c r="L4481" i="3"/>
  <c r="Q4481" i="3" s="1"/>
  <c r="M4481" i="3"/>
  <c r="O4481" i="3" s="1"/>
  <c r="N4481" i="3"/>
  <c r="T4481" i="3"/>
  <c r="V4481" i="3" s="1"/>
  <c r="U4481" i="3"/>
  <c r="K4482" i="3"/>
  <c r="L4482" i="3"/>
  <c r="M4482" i="3"/>
  <c r="N4482" i="3"/>
  <c r="O4482" i="3"/>
  <c r="P4482" i="3"/>
  <c r="Q4482" i="3"/>
  <c r="T4482" i="3"/>
  <c r="U4482" i="3"/>
  <c r="V4482" i="3"/>
  <c r="K4483" i="3"/>
  <c r="L4483" i="3"/>
  <c r="M4483" i="3"/>
  <c r="O4483" i="3" s="1"/>
  <c r="N4483" i="3"/>
  <c r="T4483" i="3"/>
  <c r="U4483" i="3"/>
  <c r="V4483" i="3"/>
  <c r="K4484" i="3"/>
  <c r="L4484" i="3"/>
  <c r="M4484" i="3"/>
  <c r="N4484" i="3"/>
  <c r="Q4484" i="3" s="1"/>
  <c r="P4484" i="3"/>
  <c r="T4484" i="3"/>
  <c r="V4484" i="3" s="1"/>
  <c r="U4484" i="3"/>
  <c r="K4485" i="3"/>
  <c r="L4485" i="3"/>
  <c r="M4485" i="3"/>
  <c r="N4485" i="3"/>
  <c r="O4485" i="3"/>
  <c r="P4485" i="3"/>
  <c r="T4485" i="3"/>
  <c r="U4485" i="3"/>
  <c r="K4486" i="3"/>
  <c r="L4486" i="3"/>
  <c r="Q4486" i="3" s="1"/>
  <c r="M4486" i="3"/>
  <c r="O4486" i="3" s="1"/>
  <c r="N4486" i="3"/>
  <c r="P4486" i="3"/>
  <c r="T4486" i="3"/>
  <c r="U4486" i="3"/>
  <c r="V4486" i="3"/>
  <c r="K4487" i="3"/>
  <c r="L4487" i="3"/>
  <c r="M4487" i="3"/>
  <c r="N4487" i="3"/>
  <c r="O4487" i="3" s="1"/>
  <c r="P4487" i="3"/>
  <c r="Q4487" i="3"/>
  <c r="T4487" i="3"/>
  <c r="U4487" i="3"/>
  <c r="V4487" i="3"/>
  <c r="K4488" i="3"/>
  <c r="L4488" i="3"/>
  <c r="Q4488" i="3" s="1"/>
  <c r="M4488" i="3"/>
  <c r="O4488" i="3" s="1"/>
  <c r="N4488" i="3"/>
  <c r="T4488" i="3"/>
  <c r="U4488" i="3"/>
  <c r="V4488" i="3"/>
  <c r="K4489" i="3"/>
  <c r="L4489" i="3"/>
  <c r="M4489" i="3"/>
  <c r="O4489" i="3" s="1"/>
  <c r="N4489" i="3"/>
  <c r="Q4489" i="3" s="1"/>
  <c r="P4489" i="3"/>
  <c r="T4489" i="3"/>
  <c r="V4489" i="3" s="1"/>
  <c r="U4489" i="3"/>
  <c r="K4490" i="3"/>
  <c r="L4490" i="3"/>
  <c r="Q4490" i="3" s="1"/>
  <c r="M4490" i="3"/>
  <c r="N4490" i="3"/>
  <c r="O4490" i="3" s="1"/>
  <c r="P4490" i="3"/>
  <c r="T4490" i="3"/>
  <c r="U4490" i="3"/>
  <c r="K4491" i="3"/>
  <c r="P4491" i="3" s="1"/>
  <c r="L4491" i="3"/>
  <c r="Q4491" i="3" s="1"/>
  <c r="M4491" i="3"/>
  <c r="O4491" i="3" s="1"/>
  <c r="N4491" i="3"/>
  <c r="T4491" i="3"/>
  <c r="U4491" i="3"/>
  <c r="V4491" i="3" s="1"/>
  <c r="K4492" i="3"/>
  <c r="L4492" i="3"/>
  <c r="Q4492" i="3" s="1"/>
  <c r="M4492" i="3"/>
  <c r="N4492" i="3"/>
  <c r="O4492" i="3"/>
  <c r="P4492" i="3"/>
  <c r="T4492" i="3"/>
  <c r="V4492" i="3" s="1"/>
  <c r="U4492" i="3"/>
  <c r="K4493" i="3"/>
  <c r="L4493" i="3"/>
  <c r="M4493" i="3"/>
  <c r="N4493" i="3"/>
  <c r="T4493" i="3"/>
  <c r="U4493" i="3"/>
  <c r="V4493" i="3"/>
  <c r="K4494" i="3"/>
  <c r="L4494" i="3"/>
  <c r="M4494" i="3"/>
  <c r="O4494" i="3" s="1"/>
  <c r="N4494" i="3"/>
  <c r="Q4494" i="3" s="1"/>
  <c r="P4494" i="3"/>
  <c r="T4494" i="3"/>
  <c r="U4494" i="3"/>
  <c r="K4495" i="3"/>
  <c r="L4495" i="3"/>
  <c r="M4495" i="3"/>
  <c r="N4495" i="3"/>
  <c r="O4495" i="3"/>
  <c r="P4495" i="3"/>
  <c r="T4495" i="3"/>
  <c r="U4495" i="3"/>
  <c r="K4496" i="3"/>
  <c r="L4496" i="3"/>
  <c r="Q4496" i="3" s="1"/>
  <c r="M4496" i="3"/>
  <c r="O4496" i="3" s="1"/>
  <c r="N4496" i="3"/>
  <c r="P4496" i="3"/>
  <c r="T4496" i="3"/>
  <c r="U4496" i="3"/>
  <c r="K4497" i="3"/>
  <c r="L4497" i="3"/>
  <c r="M4497" i="3"/>
  <c r="N4497" i="3"/>
  <c r="O4497" i="3" s="1"/>
  <c r="P4497" i="3"/>
  <c r="Q4497" i="3"/>
  <c r="T4497" i="3"/>
  <c r="V4497" i="3" s="1"/>
  <c r="U4497" i="3"/>
  <c r="K4498" i="3"/>
  <c r="L4498" i="3"/>
  <c r="M4498" i="3"/>
  <c r="N4498" i="3"/>
  <c r="T4498" i="3"/>
  <c r="U4498" i="3"/>
  <c r="V4498" i="3"/>
  <c r="K4499" i="3"/>
  <c r="L4499" i="3"/>
  <c r="M4499" i="3"/>
  <c r="O4499" i="3" s="1"/>
  <c r="N4499" i="3"/>
  <c r="Q4499" i="3" s="1"/>
  <c r="P4499" i="3"/>
  <c r="T4499" i="3"/>
  <c r="U4499" i="3"/>
  <c r="K4500" i="3"/>
  <c r="L4500" i="3"/>
  <c r="Q4500" i="3" s="1"/>
  <c r="M4500" i="3"/>
  <c r="N4500" i="3"/>
  <c r="O4500" i="3" s="1"/>
  <c r="P4500" i="3"/>
  <c r="T4500" i="3"/>
  <c r="U4500" i="3"/>
  <c r="K4501" i="3"/>
  <c r="P4501" i="3" s="1"/>
  <c r="L4501" i="3"/>
  <c r="Q4501" i="3" s="1"/>
  <c r="M4501" i="3"/>
  <c r="O4501" i="3" s="1"/>
  <c r="N4501" i="3"/>
  <c r="T4501" i="3"/>
  <c r="U4501" i="3"/>
  <c r="V4501" i="3"/>
  <c r="K4502" i="3"/>
  <c r="L4502" i="3"/>
  <c r="Q4502" i="3" s="1"/>
  <c r="M4502" i="3"/>
  <c r="N4502" i="3"/>
  <c r="O4502" i="3" s="1"/>
  <c r="P4502" i="3"/>
  <c r="T4502" i="3"/>
  <c r="U4502" i="3"/>
  <c r="V4502" i="3"/>
  <c r="K4503" i="3"/>
  <c r="P4503" i="3" s="1"/>
  <c r="L4503" i="3"/>
  <c r="M4503" i="3"/>
  <c r="N4503" i="3"/>
  <c r="T4503" i="3"/>
  <c r="U4503" i="3"/>
  <c r="V4503" i="3"/>
  <c r="K4504" i="3"/>
  <c r="L4504" i="3"/>
  <c r="M4504" i="3"/>
  <c r="N4504" i="3"/>
  <c r="P4504" i="3"/>
  <c r="Q4504" i="3"/>
  <c r="T4504" i="3"/>
  <c r="V4504" i="3" s="1"/>
  <c r="U4504" i="3"/>
  <c r="K4505" i="3"/>
  <c r="L4505" i="3"/>
  <c r="M4505" i="3"/>
  <c r="N4505" i="3"/>
  <c r="O4505" i="3"/>
  <c r="P4505" i="3"/>
  <c r="T4505" i="3"/>
  <c r="V4505" i="3" s="1"/>
  <c r="U4505" i="3"/>
  <c r="K4506" i="3"/>
  <c r="L4506" i="3"/>
  <c r="Q4506" i="3" s="1"/>
  <c r="M4506" i="3"/>
  <c r="O4506" i="3" s="1"/>
  <c r="N4506" i="3"/>
  <c r="P4506" i="3"/>
  <c r="T4506" i="3"/>
  <c r="U4506" i="3"/>
  <c r="K4507" i="3"/>
  <c r="L4507" i="3"/>
  <c r="Q4507" i="3" s="1"/>
  <c r="M4507" i="3"/>
  <c r="N4507" i="3"/>
  <c r="O4507" i="3" s="1"/>
  <c r="P4507" i="3"/>
  <c r="T4507" i="3"/>
  <c r="U4507" i="3"/>
  <c r="K4508" i="3"/>
  <c r="P4508" i="3" s="1"/>
  <c r="L4508" i="3"/>
  <c r="Q4508" i="3" s="1"/>
  <c r="M4508" i="3"/>
  <c r="O4508" i="3" s="1"/>
  <c r="N4508" i="3"/>
  <c r="T4508" i="3"/>
  <c r="U4508" i="3"/>
  <c r="K4509" i="3"/>
  <c r="L4509" i="3"/>
  <c r="M4509" i="3"/>
  <c r="N4509" i="3"/>
  <c r="P4509" i="3"/>
  <c r="Q4509" i="3"/>
  <c r="T4509" i="3"/>
  <c r="U4509" i="3"/>
  <c r="K4510" i="3"/>
  <c r="L4510" i="3"/>
  <c r="M4510" i="3"/>
  <c r="N4510" i="3"/>
  <c r="O4510" i="3"/>
  <c r="P4510" i="3"/>
  <c r="T4510" i="3"/>
  <c r="V4510" i="3" s="1"/>
  <c r="U4510" i="3"/>
  <c r="K4511" i="3"/>
  <c r="L4511" i="3"/>
  <c r="Q4511" i="3" s="1"/>
  <c r="M4511" i="3"/>
  <c r="O4511" i="3" s="1"/>
  <c r="N4511" i="3"/>
  <c r="P4511" i="3"/>
  <c r="T4511" i="3"/>
  <c r="U4511" i="3"/>
  <c r="K4512" i="3"/>
  <c r="L4512" i="3"/>
  <c r="M4512" i="3"/>
  <c r="N4512" i="3"/>
  <c r="O4512" i="3"/>
  <c r="P4512" i="3"/>
  <c r="Q4512" i="3"/>
  <c r="T4512" i="3"/>
  <c r="U4512" i="3"/>
  <c r="V4512" i="3" s="1"/>
  <c r="K4513" i="3"/>
  <c r="L4513" i="3"/>
  <c r="Q4513" i="3" s="1"/>
  <c r="M4513" i="3"/>
  <c r="O4513" i="3" s="1"/>
  <c r="N4513" i="3"/>
  <c r="T4513" i="3"/>
  <c r="U4513" i="3"/>
  <c r="V4513" i="3"/>
  <c r="K4514" i="3"/>
  <c r="L4514" i="3"/>
  <c r="M4514" i="3"/>
  <c r="O4514" i="3" s="1"/>
  <c r="N4514" i="3"/>
  <c r="Q4514" i="3" s="1"/>
  <c r="P4514" i="3"/>
  <c r="T4514" i="3"/>
  <c r="V4514" i="3" s="1"/>
  <c r="U4514" i="3"/>
  <c r="K4515" i="3"/>
  <c r="L4515" i="3"/>
  <c r="Q4515" i="3" s="1"/>
  <c r="M4515" i="3"/>
  <c r="O4515" i="3" s="1"/>
  <c r="N4515" i="3"/>
  <c r="T4515" i="3"/>
  <c r="U4515" i="3"/>
  <c r="V4515" i="3" s="1"/>
  <c r="K4516" i="3"/>
  <c r="L4516" i="3"/>
  <c r="Q4516" i="3" s="1"/>
  <c r="M4516" i="3"/>
  <c r="O4516" i="3" s="1"/>
  <c r="N4516" i="3"/>
  <c r="P4516" i="3"/>
  <c r="T4516" i="3"/>
  <c r="U4516" i="3"/>
  <c r="K4517" i="3"/>
  <c r="L4517" i="3"/>
  <c r="M4517" i="3"/>
  <c r="N4517" i="3"/>
  <c r="O4517" i="3" s="1"/>
  <c r="P4517" i="3"/>
  <c r="Q4517" i="3"/>
  <c r="T4517" i="3"/>
  <c r="V4517" i="3" s="1"/>
  <c r="U4517" i="3"/>
  <c r="K4518" i="3"/>
  <c r="L4518" i="3"/>
  <c r="M4518" i="3"/>
  <c r="N4518" i="3"/>
  <c r="T4518" i="3"/>
  <c r="U4518" i="3"/>
  <c r="K4519" i="3"/>
  <c r="L4519" i="3"/>
  <c r="M4519" i="3"/>
  <c r="N4519" i="3"/>
  <c r="Q4519" i="3" s="1"/>
  <c r="P4519" i="3"/>
  <c r="T4519" i="3"/>
  <c r="U4519" i="3"/>
  <c r="K4520" i="3"/>
  <c r="L4520" i="3"/>
  <c r="Q4520" i="3" s="1"/>
  <c r="M4520" i="3"/>
  <c r="O4520" i="3" s="1"/>
  <c r="N4520" i="3"/>
  <c r="T4520" i="3"/>
  <c r="V4520" i="3" s="1"/>
  <c r="U4520" i="3"/>
  <c r="K4521" i="3"/>
  <c r="P4521" i="3" s="1"/>
  <c r="L4521" i="3"/>
  <c r="Q4521" i="3" s="1"/>
  <c r="M4521" i="3"/>
  <c r="O4521" i="3" s="1"/>
  <c r="N4521" i="3"/>
  <c r="T4521" i="3"/>
  <c r="V4521" i="3" s="1"/>
  <c r="U4521" i="3"/>
  <c r="K4522" i="3"/>
  <c r="L4522" i="3"/>
  <c r="M4522" i="3"/>
  <c r="N4522" i="3"/>
  <c r="O4522" i="3"/>
  <c r="P4522" i="3"/>
  <c r="Q4522" i="3"/>
  <c r="T4522" i="3"/>
  <c r="V4522" i="3" s="1"/>
  <c r="U4522" i="3"/>
  <c r="K4523" i="3"/>
  <c r="L4523" i="3"/>
  <c r="M4523" i="3"/>
  <c r="O4523" i="3" s="1"/>
  <c r="N4523" i="3"/>
  <c r="T4523" i="3"/>
  <c r="U4523" i="3"/>
  <c r="K4524" i="3"/>
  <c r="L4524" i="3"/>
  <c r="M4524" i="3"/>
  <c r="N4524" i="3"/>
  <c r="P4524" i="3"/>
  <c r="Q4524" i="3"/>
  <c r="T4524" i="3"/>
  <c r="U4524" i="3"/>
  <c r="K4525" i="3"/>
  <c r="L4525" i="3"/>
  <c r="M4525" i="3"/>
  <c r="N4525" i="3"/>
  <c r="O4525" i="3"/>
  <c r="P4525" i="3"/>
  <c r="T4525" i="3"/>
  <c r="U4525" i="3"/>
  <c r="K4526" i="3"/>
  <c r="P4526" i="3" s="1"/>
  <c r="L4526" i="3"/>
  <c r="Q4526" i="3" s="1"/>
  <c r="M4526" i="3"/>
  <c r="O4526" i="3" s="1"/>
  <c r="N4526" i="3"/>
  <c r="T4526" i="3"/>
  <c r="V4526" i="3" s="1"/>
  <c r="U4526" i="3"/>
  <c r="K4527" i="3"/>
  <c r="L4527" i="3"/>
  <c r="Q4527" i="3" s="1"/>
  <c r="M4527" i="3"/>
  <c r="N4527" i="3"/>
  <c r="O4527" i="3" s="1"/>
  <c r="P4527" i="3"/>
  <c r="T4527" i="3"/>
  <c r="V4527" i="3" s="1"/>
  <c r="U4527" i="3"/>
  <c r="K4528" i="3"/>
  <c r="P4528" i="3" s="1"/>
  <c r="L4528" i="3"/>
  <c r="M4528" i="3"/>
  <c r="N4528" i="3"/>
  <c r="T4528" i="3"/>
  <c r="U4528" i="3"/>
  <c r="V4528" i="3"/>
  <c r="K4529" i="3"/>
  <c r="L4529" i="3"/>
  <c r="M4529" i="3"/>
  <c r="N4529" i="3"/>
  <c r="P4529" i="3"/>
  <c r="Q4529" i="3"/>
  <c r="T4529" i="3"/>
  <c r="U4529" i="3"/>
  <c r="K4530" i="3"/>
  <c r="L4530" i="3"/>
  <c r="M4530" i="3"/>
  <c r="N4530" i="3"/>
  <c r="O4530" i="3"/>
  <c r="P4530" i="3"/>
  <c r="T4530" i="3"/>
  <c r="U4530" i="3"/>
  <c r="K4531" i="3"/>
  <c r="L4531" i="3"/>
  <c r="Q4531" i="3" s="1"/>
  <c r="M4531" i="3"/>
  <c r="O4531" i="3" s="1"/>
  <c r="N4531" i="3"/>
  <c r="P4531" i="3"/>
  <c r="T4531" i="3"/>
  <c r="U4531" i="3"/>
  <c r="V4531" i="3"/>
  <c r="K4532" i="3"/>
  <c r="L4532" i="3"/>
  <c r="Q4532" i="3" s="1"/>
  <c r="M4532" i="3"/>
  <c r="N4532" i="3"/>
  <c r="O4532" i="3" s="1"/>
  <c r="P4532" i="3"/>
  <c r="T4532" i="3"/>
  <c r="U4532" i="3"/>
  <c r="V4532" i="3"/>
  <c r="K4533" i="3"/>
  <c r="P4533" i="3" s="1"/>
  <c r="L4533" i="3"/>
  <c r="Q4533" i="3" s="1"/>
  <c r="M4533" i="3"/>
  <c r="O4533" i="3" s="1"/>
  <c r="N4533" i="3"/>
  <c r="T4533" i="3"/>
  <c r="V4533" i="3" s="1"/>
  <c r="U4533" i="3"/>
  <c r="K4534" i="3"/>
  <c r="L4534" i="3"/>
  <c r="M4534" i="3"/>
  <c r="N4534" i="3"/>
  <c r="P4534" i="3"/>
  <c r="Q4534" i="3"/>
  <c r="T4534" i="3"/>
  <c r="U4534" i="3"/>
  <c r="K4535" i="3"/>
  <c r="L4535" i="3"/>
  <c r="M4535" i="3"/>
  <c r="N4535" i="3"/>
  <c r="O4535" i="3"/>
  <c r="P4535" i="3"/>
  <c r="T4535" i="3"/>
  <c r="U4535" i="3"/>
  <c r="K4536" i="3"/>
  <c r="L4536" i="3"/>
  <c r="Q4536" i="3" s="1"/>
  <c r="M4536" i="3"/>
  <c r="O4536" i="3" s="1"/>
  <c r="N4536" i="3"/>
  <c r="P4536" i="3"/>
  <c r="T4536" i="3"/>
  <c r="U4536" i="3"/>
  <c r="K4537" i="3"/>
  <c r="L4537" i="3"/>
  <c r="M4537" i="3"/>
  <c r="N4537" i="3"/>
  <c r="O4537" i="3"/>
  <c r="P4537" i="3"/>
  <c r="Q4537" i="3"/>
  <c r="T4537" i="3"/>
  <c r="V4537" i="3" s="1"/>
  <c r="U4537" i="3"/>
  <c r="K4538" i="3"/>
  <c r="L4538" i="3"/>
  <c r="Q4538" i="3" s="1"/>
  <c r="M4538" i="3"/>
  <c r="O4538" i="3" s="1"/>
  <c r="N4538" i="3"/>
  <c r="T4538" i="3"/>
  <c r="U4538" i="3"/>
  <c r="K4539" i="3"/>
  <c r="L4539" i="3"/>
  <c r="M4539" i="3"/>
  <c r="O4539" i="3" s="1"/>
  <c r="N4539" i="3"/>
  <c r="Q4539" i="3" s="1"/>
  <c r="P4539" i="3"/>
  <c r="T4539" i="3"/>
  <c r="V4539" i="3" s="1"/>
  <c r="U4539" i="3"/>
  <c r="K4540" i="3"/>
  <c r="L4540" i="3"/>
  <c r="Q4540" i="3" s="1"/>
  <c r="M4540" i="3"/>
  <c r="O4540" i="3" s="1"/>
  <c r="N4540" i="3"/>
  <c r="T4540" i="3"/>
  <c r="V4540" i="3" s="1"/>
  <c r="U4540" i="3"/>
  <c r="K4541" i="3"/>
  <c r="L4541" i="3"/>
  <c r="Q4541" i="3" s="1"/>
  <c r="M4541" i="3"/>
  <c r="O4541" i="3" s="1"/>
  <c r="N4541" i="3"/>
  <c r="P4541" i="3"/>
  <c r="T4541" i="3"/>
  <c r="U4541" i="3"/>
  <c r="K4542" i="3"/>
  <c r="L4542" i="3"/>
  <c r="M4542" i="3"/>
  <c r="N4542" i="3"/>
  <c r="O4542" i="3" s="1"/>
  <c r="P4542" i="3"/>
  <c r="Q4542" i="3"/>
  <c r="T4542" i="3"/>
  <c r="U4542" i="3"/>
  <c r="V4542" i="3"/>
  <c r="K4543" i="3"/>
  <c r="L4543" i="3"/>
  <c r="M4543" i="3"/>
  <c r="N4543" i="3"/>
  <c r="T4543" i="3"/>
  <c r="U4543" i="3"/>
  <c r="K4544" i="3"/>
  <c r="L4544" i="3"/>
  <c r="M4544" i="3"/>
  <c r="N4544" i="3"/>
  <c r="Q4544" i="3" s="1"/>
  <c r="P4544" i="3"/>
  <c r="T4544" i="3"/>
  <c r="U4544" i="3"/>
  <c r="K4545" i="3"/>
  <c r="L4545" i="3"/>
  <c r="Q4545" i="3" s="1"/>
  <c r="M4545" i="3"/>
  <c r="O4545" i="3" s="1"/>
  <c r="N4545" i="3"/>
  <c r="T4545" i="3"/>
  <c r="U4545" i="3"/>
  <c r="V4545" i="3"/>
  <c r="K4546" i="3"/>
  <c r="P4546" i="3" s="1"/>
  <c r="L4546" i="3"/>
  <c r="Q4546" i="3" s="1"/>
  <c r="M4546" i="3"/>
  <c r="O4546" i="3" s="1"/>
  <c r="N4546" i="3"/>
  <c r="T4546" i="3"/>
  <c r="U4546" i="3"/>
  <c r="V4546" i="3"/>
  <c r="K4547" i="3"/>
  <c r="L4547" i="3"/>
  <c r="M4547" i="3"/>
  <c r="N4547" i="3"/>
  <c r="O4547" i="3"/>
  <c r="P4547" i="3"/>
  <c r="Q4547" i="3"/>
  <c r="T4547" i="3"/>
  <c r="U4547" i="3"/>
  <c r="V4547" i="3" s="1"/>
  <c r="K4548" i="3"/>
  <c r="L4548" i="3"/>
  <c r="M4548" i="3"/>
  <c r="O4548" i="3" s="1"/>
  <c r="N4548" i="3"/>
  <c r="T4548" i="3"/>
  <c r="U4548" i="3"/>
  <c r="K4549" i="3"/>
  <c r="L4549" i="3"/>
  <c r="M4549" i="3"/>
  <c r="N4549" i="3"/>
  <c r="P4549" i="3"/>
  <c r="Q4549" i="3"/>
  <c r="T4549" i="3"/>
  <c r="V4549" i="3" s="1"/>
  <c r="U4549" i="3"/>
  <c r="K4550" i="3"/>
  <c r="L4550" i="3"/>
  <c r="M4550" i="3"/>
  <c r="N4550" i="3"/>
  <c r="O4550" i="3"/>
  <c r="P4550" i="3"/>
  <c r="T4550" i="3"/>
  <c r="V4550" i="3" s="1"/>
  <c r="U4550" i="3"/>
  <c r="K4551" i="3"/>
  <c r="P4551" i="3" s="1"/>
  <c r="L4551" i="3"/>
  <c r="Q4551" i="3" s="1"/>
  <c r="M4551" i="3"/>
  <c r="O4551" i="3" s="1"/>
  <c r="N4551" i="3"/>
  <c r="T4551" i="3"/>
  <c r="V4551" i="3" s="1"/>
  <c r="U4551" i="3"/>
  <c r="K4552" i="3"/>
  <c r="L4552" i="3"/>
  <c r="Q4552" i="3" s="1"/>
  <c r="M4552" i="3"/>
  <c r="N4552" i="3"/>
  <c r="O4552" i="3" s="1"/>
  <c r="P4552" i="3"/>
  <c r="T4552" i="3"/>
  <c r="V4552" i="3" s="1"/>
  <c r="U4552" i="3"/>
  <c r="K4553" i="3"/>
  <c r="P4553" i="3" s="1"/>
  <c r="L4553" i="3"/>
  <c r="M4553" i="3"/>
  <c r="N4553" i="3"/>
  <c r="T4553" i="3"/>
  <c r="V4553" i="3" s="1"/>
  <c r="U4553" i="3"/>
  <c r="K4554" i="3"/>
  <c r="L4554" i="3"/>
  <c r="M4554" i="3"/>
  <c r="N4554" i="3"/>
  <c r="P4554" i="3"/>
  <c r="Q4554" i="3"/>
  <c r="T4554" i="3"/>
  <c r="U4554" i="3"/>
  <c r="K4555" i="3"/>
  <c r="L4555" i="3"/>
  <c r="M4555" i="3"/>
  <c r="N4555" i="3"/>
  <c r="O4555" i="3"/>
  <c r="P4555" i="3"/>
  <c r="T4555" i="3"/>
  <c r="U4555" i="3"/>
  <c r="K4556" i="3"/>
  <c r="L4556" i="3"/>
  <c r="Q4556" i="3" s="1"/>
  <c r="M4556" i="3"/>
  <c r="O4556" i="3" s="1"/>
  <c r="N4556" i="3"/>
  <c r="P4556" i="3"/>
  <c r="T4556" i="3"/>
  <c r="V4556" i="3" s="1"/>
  <c r="U4556" i="3"/>
  <c r="K4557" i="3"/>
  <c r="L4557" i="3"/>
  <c r="Q4557" i="3" s="1"/>
  <c r="M4557" i="3"/>
  <c r="N4557" i="3"/>
  <c r="O4557" i="3" s="1"/>
  <c r="P4557" i="3"/>
  <c r="T4557" i="3"/>
  <c r="V4557" i="3" s="1"/>
  <c r="U4557" i="3"/>
  <c r="K4558" i="3"/>
  <c r="P4558" i="3" s="1"/>
  <c r="L4558" i="3"/>
  <c r="Q4558" i="3" s="1"/>
  <c r="M4558" i="3"/>
  <c r="O4558" i="3" s="1"/>
  <c r="N4558" i="3"/>
  <c r="T4558" i="3"/>
  <c r="V4558" i="3" s="1"/>
  <c r="U4558" i="3"/>
  <c r="K4559" i="3"/>
  <c r="L4559" i="3"/>
  <c r="M4559" i="3"/>
  <c r="N4559" i="3"/>
  <c r="P4559" i="3"/>
  <c r="Q4559" i="3"/>
  <c r="T4559" i="3"/>
  <c r="V4559" i="3" s="1"/>
  <c r="U4559" i="3"/>
  <c r="K4560" i="3"/>
  <c r="L4560" i="3"/>
  <c r="M4560" i="3"/>
  <c r="N4560" i="3"/>
  <c r="O4560" i="3"/>
  <c r="P4560" i="3"/>
  <c r="T4560" i="3"/>
  <c r="V4560" i="3" s="1"/>
  <c r="U4560" i="3"/>
  <c r="K4561" i="3"/>
  <c r="L4561" i="3"/>
  <c r="Q4561" i="3" s="1"/>
  <c r="M4561" i="3"/>
  <c r="O4561" i="3" s="1"/>
  <c r="N4561" i="3"/>
  <c r="P4561" i="3"/>
  <c r="T4561" i="3"/>
  <c r="V4561" i="3" s="1"/>
  <c r="U4561" i="3"/>
  <c r="K4562" i="3"/>
  <c r="L4562" i="3"/>
  <c r="M4562" i="3"/>
  <c r="N4562" i="3"/>
  <c r="O4562" i="3"/>
  <c r="P4562" i="3"/>
  <c r="Q4562" i="3"/>
  <c r="T4562" i="3"/>
  <c r="U4562" i="3"/>
  <c r="V4562" i="3"/>
  <c r="K4563" i="3"/>
  <c r="L4563" i="3"/>
  <c r="M4563" i="3"/>
  <c r="O4563" i="3" s="1"/>
  <c r="N4563" i="3"/>
  <c r="T4563" i="3"/>
  <c r="U4563" i="3"/>
  <c r="V4563" i="3" s="1"/>
  <c r="K4564" i="3"/>
  <c r="L4564" i="3"/>
  <c r="M4564" i="3"/>
  <c r="O4564" i="3" s="1"/>
  <c r="N4564" i="3"/>
  <c r="Q4564" i="3" s="1"/>
  <c r="P4564" i="3"/>
  <c r="T4564" i="3"/>
  <c r="V4564" i="3" s="1"/>
  <c r="U4564" i="3"/>
  <c r="K4565" i="3"/>
  <c r="L4565" i="3"/>
  <c r="Q4565" i="3" s="1"/>
  <c r="M4565" i="3"/>
  <c r="O4565" i="3" s="1"/>
  <c r="N4565" i="3"/>
  <c r="T4565" i="3"/>
  <c r="U4565" i="3"/>
  <c r="V4565" i="3"/>
  <c r="K4566" i="3"/>
  <c r="L4566" i="3"/>
  <c r="Q4566" i="3" s="1"/>
  <c r="M4566" i="3"/>
  <c r="O4566" i="3" s="1"/>
  <c r="N4566" i="3"/>
  <c r="P4566" i="3"/>
  <c r="T4566" i="3"/>
  <c r="V4566" i="3" s="1"/>
  <c r="U4566" i="3"/>
  <c r="K4567" i="3"/>
  <c r="L4567" i="3"/>
  <c r="M4567" i="3"/>
  <c r="N4567" i="3"/>
  <c r="O4567" i="3" s="1"/>
  <c r="P4567" i="3"/>
  <c r="Q4567" i="3"/>
  <c r="T4567" i="3"/>
  <c r="V4567" i="3" s="1"/>
  <c r="U4567" i="3"/>
  <c r="K4568" i="3"/>
  <c r="L4568" i="3"/>
  <c r="M4568" i="3"/>
  <c r="N4568" i="3"/>
  <c r="T4568" i="3"/>
  <c r="V4568" i="3" s="1"/>
  <c r="U4568" i="3"/>
  <c r="K4569" i="3"/>
  <c r="L4569" i="3"/>
  <c r="M4569" i="3"/>
  <c r="N4569" i="3"/>
  <c r="Q4569" i="3" s="1"/>
  <c r="P4569" i="3"/>
  <c r="T4569" i="3"/>
  <c r="V4569" i="3" s="1"/>
  <c r="U4569" i="3"/>
  <c r="K4570" i="3"/>
  <c r="L4570" i="3"/>
  <c r="M4570" i="3"/>
  <c r="O4570" i="3" s="1"/>
  <c r="N4570" i="3"/>
  <c r="T4570" i="3"/>
  <c r="U4570" i="3"/>
  <c r="V4570" i="3"/>
  <c r="K4571" i="3"/>
  <c r="P4571" i="3" s="1"/>
  <c r="L4571" i="3"/>
  <c r="Q4571" i="3" s="1"/>
  <c r="M4571" i="3"/>
  <c r="O4571" i="3" s="1"/>
  <c r="N4571" i="3"/>
  <c r="T4571" i="3"/>
  <c r="V4571" i="3" s="1"/>
  <c r="U4571" i="3"/>
  <c r="K4572" i="3"/>
  <c r="L4572" i="3"/>
  <c r="M4572" i="3"/>
  <c r="N4572" i="3"/>
  <c r="O4572" i="3"/>
  <c r="P4572" i="3"/>
  <c r="Q4572" i="3"/>
  <c r="T4572" i="3"/>
  <c r="U4572" i="3"/>
  <c r="V4572" i="3"/>
  <c r="K4573" i="3"/>
  <c r="L4573" i="3"/>
  <c r="M4573" i="3"/>
  <c r="O4573" i="3" s="1"/>
  <c r="N4573" i="3"/>
  <c r="T4573" i="3"/>
  <c r="V4573" i="3" s="1"/>
  <c r="U4573" i="3"/>
  <c r="K4574" i="3"/>
  <c r="L4574" i="3"/>
  <c r="M4574" i="3"/>
  <c r="N4574" i="3"/>
  <c r="P4574" i="3"/>
  <c r="Q4574" i="3"/>
  <c r="T4574" i="3"/>
  <c r="V4574" i="3" s="1"/>
  <c r="U4574" i="3"/>
  <c r="K4575" i="3"/>
  <c r="L4575" i="3"/>
  <c r="M4575" i="3"/>
  <c r="N4575" i="3"/>
  <c r="O4575" i="3"/>
  <c r="P4575" i="3"/>
  <c r="T4575" i="3"/>
  <c r="U4575" i="3"/>
  <c r="V4575" i="3"/>
  <c r="K4576" i="3"/>
  <c r="P4576" i="3" s="1"/>
  <c r="L4576" i="3"/>
  <c r="Q4576" i="3" s="1"/>
  <c r="M4576" i="3"/>
  <c r="O4576" i="3" s="1"/>
  <c r="N4576" i="3"/>
  <c r="T4576" i="3"/>
  <c r="U4576" i="3"/>
  <c r="V4576" i="3"/>
  <c r="K4577" i="3"/>
  <c r="L4577" i="3"/>
  <c r="Q4577" i="3" s="1"/>
  <c r="M4577" i="3"/>
  <c r="N4577" i="3"/>
  <c r="O4577" i="3" s="1"/>
  <c r="P4577" i="3"/>
  <c r="T4577" i="3"/>
  <c r="U4577" i="3"/>
  <c r="V4577" i="3"/>
  <c r="K4578" i="3"/>
  <c r="P4578" i="3" s="1"/>
  <c r="L4578" i="3"/>
  <c r="M4578" i="3"/>
  <c r="N4578" i="3"/>
  <c r="T4578" i="3"/>
  <c r="V4578" i="3" s="1"/>
  <c r="U4578" i="3"/>
  <c r="K4579" i="3"/>
  <c r="L4579" i="3"/>
  <c r="M4579" i="3"/>
  <c r="N4579" i="3"/>
  <c r="P4579" i="3"/>
  <c r="Q4579" i="3"/>
  <c r="T4579" i="3"/>
  <c r="V4579" i="3" s="1"/>
  <c r="U4579" i="3"/>
  <c r="K4580" i="3"/>
  <c r="L4580" i="3"/>
  <c r="M4580" i="3"/>
  <c r="N4580" i="3"/>
  <c r="O4580" i="3"/>
  <c r="P4580" i="3"/>
  <c r="T4580" i="3"/>
  <c r="V4580" i="3" s="1"/>
  <c r="U4580" i="3"/>
  <c r="K4581" i="3"/>
  <c r="L4581" i="3"/>
  <c r="Q4581" i="3" s="1"/>
  <c r="M4581" i="3"/>
  <c r="O4581" i="3" s="1"/>
  <c r="N4581" i="3"/>
  <c r="P4581" i="3"/>
  <c r="T4581" i="3"/>
  <c r="V4581" i="3" s="1"/>
  <c r="U4581" i="3"/>
  <c r="K4582" i="3"/>
  <c r="L4582" i="3"/>
  <c r="Q4582" i="3" s="1"/>
  <c r="M4582" i="3"/>
  <c r="N4582" i="3"/>
  <c r="O4582" i="3" s="1"/>
  <c r="P4582" i="3"/>
  <c r="T4582" i="3"/>
  <c r="V4582" i="3" s="1"/>
  <c r="U4582" i="3"/>
  <c r="K4583" i="3"/>
  <c r="P4583" i="3" s="1"/>
  <c r="L4583" i="3"/>
  <c r="Q4583" i="3" s="1"/>
  <c r="M4583" i="3"/>
  <c r="O4583" i="3" s="1"/>
  <c r="N4583" i="3"/>
  <c r="T4583" i="3"/>
  <c r="V4583" i="3" s="1"/>
  <c r="U4583" i="3"/>
  <c r="K4584" i="3"/>
  <c r="L4584" i="3"/>
  <c r="M4584" i="3"/>
  <c r="N4584" i="3"/>
  <c r="P4584" i="3"/>
  <c r="Q4584" i="3"/>
  <c r="T4584" i="3"/>
  <c r="U4584" i="3"/>
  <c r="K4585" i="3"/>
  <c r="L4585" i="3"/>
  <c r="M4585" i="3"/>
  <c r="N4585" i="3"/>
  <c r="O4585" i="3"/>
  <c r="P4585" i="3"/>
  <c r="T4585" i="3"/>
  <c r="U4585" i="3"/>
  <c r="K4586" i="3"/>
  <c r="L4586" i="3"/>
  <c r="Q4586" i="3" s="1"/>
  <c r="M4586" i="3"/>
  <c r="O4586" i="3" s="1"/>
  <c r="N4586" i="3"/>
  <c r="P4586" i="3"/>
  <c r="T4586" i="3"/>
  <c r="V4586" i="3" s="1"/>
  <c r="U4586" i="3"/>
  <c r="K4587" i="3"/>
  <c r="L4587" i="3"/>
  <c r="M4587" i="3"/>
  <c r="N4587" i="3"/>
  <c r="O4587" i="3"/>
  <c r="P4587" i="3"/>
  <c r="Q4587" i="3"/>
  <c r="T4587" i="3"/>
  <c r="U4587" i="3"/>
  <c r="V4587" i="3"/>
  <c r="K4588" i="3"/>
  <c r="L4588" i="3"/>
  <c r="M4588" i="3"/>
  <c r="O4588" i="3" s="1"/>
  <c r="N4588" i="3"/>
  <c r="T4588" i="3"/>
  <c r="U4588" i="3"/>
  <c r="V4588" i="3" s="1"/>
  <c r="K4589" i="3"/>
  <c r="P4589" i="3" s="1"/>
  <c r="L4589" i="3"/>
  <c r="M4589" i="3"/>
  <c r="O4589" i="3" s="1"/>
  <c r="N4589" i="3"/>
  <c r="Q4589" i="3"/>
  <c r="T4589" i="3"/>
  <c r="U4589" i="3"/>
  <c r="K4590" i="3"/>
  <c r="L4590" i="3"/>
  <c r="M4590" i="3"/>
  <c r="N4590" i="3"/>
  <c r="O4590" i="3"/>
  <c r="P4590" i="3"/>
  <c r="Q4590" i="3"/>
  <c r="T4590" i="3"/>
  <c r="V4590" i="3" s="1"/>
  <c r="U4590" i="3"/>
  <c r="K4591" i="3"/>
  <c r="L4591" i="3"/>
  <c r="Q4591" i="3" s="1"/>
  <c r="M4591" i="3"/>
  <c r="O4591" i="3" s="1"/>
  <c r="N4591" i="3"/>
  <c r="P4591" i="3"/>
  <c r="T4591" i="3"/>
  <c r="V4591" i="3" s="1"/>
  <c r="U4591" i="3"/>
  <c r="K4592" i="3"/>
  <c r="L4592" i="3"/>
  <c r="Q4592" i="3" s="1"/>
  <c r="M4592" i="3"/>
  <c r="N4592" i="3"/>
  <c r="O4592" i="3"/>
  <c r="P4592" i="3"/>
  <c r="T4592" i="3"/>
  <c r="U4592" i="3"/>
  <c r="V4592" i="3"/>
  <c r="K4593" i="3"/>
  <c r="L4593" i="3"/>
  <c r="Q4593" i="3" s="1"/>
  <c r="M4593" i="3"/>
  <c r="O4593" i="3" s="1"/>
  <c r="N4593" i="3"/>
  <c r="T4593" i="3"/>
  <c r="V4593" i="3" s="1"/>
  <c r="U4593" i="3"/>
  <c r="K4594" i="3"/>
  <c r="P4594" i="3" s="1"/>
  <c r="L4594" i="3"/>
  <c r="M4594" i="3"/>
  <c r="N4594" i="3"/>
  <c r="Q4594" i="3"/>
  <c r="T4594" i="3"/>
  <c r="U4594" i="3"/>
  <c r="K4595" i="3"/>
  <c r="L4595" i="3"/>
  <c r="M4595" i="3"/>
  <c r="N4595" i="3"/>
  <c r="O4595" i="3"/>
  <c r="P4595" i="3"/>
  <c r="Q4595" i="3"/>
  <c r="T4595" i="3"/>
  <c r="V4595" i="3" s="1"/>
  <c r="U4595" i="3"/>
  <c r="K4596" i="3"/>
  <c r="L4596" i="3"/>
  <c r="Q4596" i="3" s="1"/>
  <c r="M4596" i="3"/>
  <c r="O4596" i="3" s="1"/>
  <c r="N4596" i="3"/>
  <c r="P4596" i="3"/>
  <c r="T4596" i="3"/>
  <c r="U4596" i="3"/>
  <c r="V4596" i="3"/>
  <c r="K4597" i="3"/>
  <c r="L4597" i="3"/>
  <c r="Q4597" i="3" s="1"/>
  <c r="M4597" i="3"/>
  <c r="N4597" i="3"/>
  <c r="O4597" i="3" s="1"/>
  <c r="P4597" i="3"/>
  <c r="T4597" i="3"/>
  <c r="U4597" i="3"/>
  <c r="V4597" i="3"/>
  <c r="K4598" i="3"/>
  <c r="P4598" i="3" s="1"/>
  <c r="L4598" i="3"/>
  <c r="Q4598" i="3" s="1"/>
  <c r="M4598" i="3"/>
  <c r="O4598" i="3" s="1"/>
  <c r="N4598" i="3"/>
  <c r="T4598" i="3"/>
  <c r="U4598" i="3"/>
  <c r="V4598" i="3"/>
  <c r="K4599" i="3"/>
  <c r="L4599" i="3"/>
  <c r="M4599" i="3"/>
  <c r="N4599" i="3"/>
  <c r="P4599" i="3"/>
  <c r="Q4599" i="3"/>
  <c r="T4599" i="3"/>
  <c r="U4599" i="3"/>
  <c r="K4600" i="3"/>
  <c r="L4600" i="3"/>
  <c r="M4600" i="3"/>
  <c r="N4600" i="3"/>
  <c r="O4600" i="3" s="1"/>
  <c r="P4600" i="3"/>
  <c r="Q4600" i="3"/>
  <c r="T4600" i="3"/>
  <c r="U4600" i="3"/>
  <c r="K4601" i="3"/>
  <c r="L4601" i="3"/>
  <c r="Q4601" i="3" s="1"/>
  <c r="M4601" i="3"/>
  <c r="O4601" i="3" s="1"/>
  <c r="N4601" i="3"/>
  <c r="P4601" i="3"/>
  <c r="T4601" i="3"/>
  <c r="U4601" i="3"/>
  <c r="V4601" i="3"/>
  <c r="K4602" i="3"/>
  <c r="L4602" i="3"/>
  <c r="Q4602" i="3" s="1"/>
  <c r="M4602" i="3"/>
  <c r="N4602" i="3"/>
  <c r="O4602" i="3" s="1"/>
  <c r="P4602" i="3"/>
  <c r="T4602" i="3"/>
  <c r="U4602" i="3"/>
  <c r="V4602" i="3"/>
  <c r="K4603" i="3"/>
  <c r="P4603" i="3" s="1"/>
  <c r="L4603" i="3"/>
  <c r="Q4603" i="3" s="1"/>
  <c r="M4603" i="3"/>
  <c r="N4603" i="3"/>
  <c r="O4603" i="3"/>
  <c r="T4603" i="3"/>
  <c r="U4603" i="3"/>
  <c r="V4603" i="3"/>
  <c r="K4604" i="3"/>
  <c r="L4604" i="3"/>
  <c r="M4604" i="3"/>
  <c r="N4604" i="3"/>
  <c r="P4604" i="3"/>
  <c r="Q4604" i="3"/>
  <c r="T4604" i="3"/>
  <c r="U4604" i="3"/>
  <c r="K4605" i="3"/>
  <c r="L4605" i="3"/>
  <c r="M4605" i="3"/>
  <c r="N4605" i="3"/>
  <c r="O4605" i="3"/>
  <c r="P4605" i="3"/>
  <c r="Q4605" i="3"/>
  <c r="T4605" i="3"/>
  <c r="V4605" i="3" s="1"/>
  <c r="U4605" i="3"/>
  <c r="K4606" i="3"/>
  <c r="P4606" i="3" s="1"/>
  <c r="L4606" i="3"/>
  <c r="Q4606" i="3" s="1"/>
  <c r="M4606" i="3"/>
  <c r="O4606" i="3" s="1"/>
  <c r="N4606" i="3"/>
  <c r="T4606" i="3"/>
  <c r="U4606" i="3"/>
  <c r="K4607" i="3"/>
  <c r="L4607" i="3"/>
  <c r="Q4607" i="3" s="1"/>
  <c r="M4607" i="3"/>
  <c r="N4607" i="3"/>
  <c r="O4607" i="3" s="1"/>
  <c r="P4607" i="3"/>
  <c r="T4607" i="3"/>
  <c r="V4607" i="3" s="1"/>
  <c r="U4607" i="3"/>
  <c r="K4608" i="3"/>
  <c r="P4608" i="3" s="1"/>
  <c r="L4608" i="3"/>
  <c r="M4608" i="3"/>
  <c r="N4608" i="3"/>
  <c r="O4608" i="3"/>
  <c r="T4608" i="3"/>
  <c r="U4608" i="3"/>
  <c r="K4609" i="3"/>
  <c r="L4609" i="3"/>
  <c r="M4609" i="3"/>
  <c r="O4609" i="3" s="1"/>
  <c r="N4609" i="3"/>
  <c r="P4609" i="3"/>
  <c r="Q4609" i="3"/>
  <c r="T4609" i="3"/>
  <c r="V4609" i="3" s="1"/>
  <c r="U4609" i="3"/>
  <c r="K4610" i="3"/>
  <c r="L4610" i="3"/>
  <c r="Q4610" i="3" s="1"/>
  <c r="M4610" i="3"/>
  <c r="P4610" i="3" s="1"/>
  <c r="N4610" i="3"/>
  <c r="O4610" i="3" s="1"/>
  <c r="T4610" i="3"/>
  <c r="U4610" i="3"/>
  <c r="K4611" i="3"/>
  <c r="P4611" i="3" s="1"/>
  <c r="L4611" i="3"/>
  <c r="Q4611" i="3" s="1"/>
  <c r="M4611" i="3"/>
  <c r="N4611" i="3"/>
  <c r="O4611" i="3"/>
  <c r="T4611" i="3"/>
  <c r="U4611" i="3"/>
  <c r="K4612" i="3"/>
  <c r="L4612" i="3"/>
  <c r="M4612" i="3"/>
  <c r="N4612" i="3"/>
  <c r="O4612" i="3"/>
  <c r="P4612" i="3"/>
  <c r="Q4612" i="3"/>
  <c r="T4612" i="3"/>
  <c r="U4612" i="3"/>
  <c r="V4612" i="3"/>
  <c r="K4613" i="3"/>
  <c r="P4613" i="3" s="1"/>
  <c r="L4613" i="3"/>
  <c r="Q4613" i="3" s="1"/>
  <c r="M4613" i="3"/>
  <c r="N4613" i="3"/>
  <c r="O4613" i="3" s="1"/>
  <c r="T4613" i="3"/>
  <c r="U4613" i="3"/>
  <c r="V4613" i="3"/>
  <c r="K4614" i="3"/>
  <c r="P4614" i="3" s="1"/>
  <c r="L4614" i="3"/>
  <c r="M4614" i="3"/>
  <c r="N4614" i="3"/>
  <c r="Q4614" i="3"/>
  <c r="T4614" i="3"/>
  <c r="U4614" i="3"/>
  <c r="V4614" i="3" s="1"/>
  <c r="K4615" i="3"/>
  <c r="L4615" i="3"/>
  <c r="M4615" i="3"/>
  <c r="N4615" i="3"/>
  <c r="O4615" i="3"/>
  <c r="P4615" i="3"/>
  <c r="Q4615" i="3"/>
  <c r="T4615" i="3"/>
  <c r="U4615" i="3"/>
  <c r="V4615" i="3"/>
  <c r="K4616" i="3"/>
  <c r="P4616" i="3" s="1"/>
  <c r="L4616" i="3"/>
  <c r="M4616" i="3"/>
  <c r="O4616" i="3" s="1"/>
  <c r="N4616" i="3"/>
  <c r="T4616" i="3"/>
  <c r="U4616" i="3"/>
  <c r="V4616" i="3"/>
  <c r="K4617" i="3"/>
  <c r="P4617" i="3" s="1"/>
  <c r="L4617" i="3"/>
  <c r="M4617" i="3"/>
  <c r="N4617" i="3"/>
  <c r="O4617" i="3"/>
  <c r="Q4617" i="3"/>
  <c r="T4617" i="3"/>
  <c r="V4617" i="3" s="1"/>
  <c r="U4617" i="3"/>
  <c r="K4618" i="3"/>
  <c r="L4618" i="3"/>
  <c r="M4618" i="3"/>
  <c r="N4618" i="3"/>
  <c r="O4618" i="3"/>
  <c r="P4618" i="3"/>
  <c r="Q4618" i="3"/>
  <c r="T4618" i="3"/>
  <c r="V4618" i="3" s="1"/>
  <c r="U4618" i="3"/>
  <c r="K4619" i="3"/>
  <c r="P4619" i="3" s="1"/>
  <c r="L4619" i="3"/>
  <c r="Q4619" i="3" s="1"/>
  <c r="M4619" i="3"/>
  <c r="O4619" i="3" s="1"/>
  <c r="N4619" i="3"/>
  <c r="T4619" i="3"/>
  <c r="V4619" i="3" s="1"/>
  <c r="U4619" i="3"/>
  <c r="K4620" i="3"/>
  <c r="L4620" i="3"/>
  <c r="M4620" i="3"/>
  <c r="N4620" i="3"/>
  <c r="O4620" i="3"/>
  <c r="P4620" i="3"/>
  <c r="Q4620" i="3"/>
  <c r="T4620" i="3"/>
  <c r="V4620" i="3" s="1"/>
  <c r="U4620" i="3"/>
  <c r="K4621" i="3"/>
  <c r="L4621" i="3"/>
  <c r="M4621" i="3"/>
  <c r="N4621" i="3"/>
  <c r="O4621" i="3"/>
  <c r="P4621" i="3"/>
  <c r="T4621" i="3"/>
  <c r="U4621" i="3"/>
  <c r="V4621" i="3"/>
  <c r="K4622" i="3"/>
  <c r="P4622" i="3" s="1"/>
  <c r="L4622" i="3"/>
  <c r="Q4622" i="3" s="1"/>
  <c r="M4622" i="3"/>
  <c r="N4622" i="3"/>
  <c r="O4622" i="3" s="1"/>
  <c r="T4622" i="3"/>
  <c r="U4622" i="3"/>
  <c r="V4622" i="3"/>
  <c r="K4623" i="3"/>
  <c r="P4623" i="3" s="1"/>
  <c r="L4623" i="3"/>
  <c r="M4623" i="3"/>
  <c r="N4623" i="3"/>
  <c r="O4623" i="3"/>
  <c r="Q4623" i="3"/>
  <c r="T4623" i="3"/>
  <c r="U4623" i="3"/>
  <c r="K4624" i="3"/>
  <c r="L4624" i="3"/>
  <c r="M4624" i="3"/>
  <c r="N4624" i="3"/>
  <c r="P4624" i="3"/>
  <c r="Q4624" i="3"/>
  <c r="T4624" i="3"/>
  <c r="U4624" i="3"/>
  <c r="V4624" i="3"/>
  <c r="K4625" i="3"/>
  <c r="L4625" i="3"/>
  <c r="Q4625" i="3" s="1"/>
  <c r="M4625" i="3"/>
  <c r="O4625" i="3" s="1"/>
  <c r="N4625" i="3"/>
  <c r="T4625" i="3"/>
  <c r="U4625" i="3"/>
  <c r="V4625" i="3"/>
  <c r="K4626" i="3"/>
  <c r="L4626" i="3"/>
  <c r="M4626" i="3"/>
  <c r="N4626" i="3"/>
  <c r="O4626" i="3"/>
  <c r="P4626" i="3"/>
  <c r="T4626" i="3"/>
  <c r="V4626" i="3" s="1"/>
  <c r="U4626" i="3"/>
  <c r="K4627" i="3"/>
  <c r="L4627" i="3"/>
  <c r="M4627" i="3"/>
  <c r="N4627" i="3"/>
  <c r="O4627" i="3"/>
  <c r="P4627" i="3"/>
  <c r="Q4627" i="3"/>
  <c r="T4627" i="3"/>
  <c r="V4627" i="3" s="1"/>
  <c r="U4627" i="3"/>
  <c r="K4628" i="3"/>
  <c r="P4628" i="3" s="1"/>
  <c r="L4628" i="3"/>
  <c r="Q4628" i="3" s="1"/>
  <c r="M4628" i="3"/>
  <c r="O4628" i="3" s="1"/>
  <c r="N4628" i="3"/>
  <c r="T4628" i="3"/>
  <c r="V4628" i="3" s="1"/>
  <c r="U4628" i="3"/>
  <c r="K4629" i="3"/>
  <c r="L4629" i="3"/>
  <c r="M4629" i="3"/>
  <c r="N4629" i="3"/>
  <c r="P4629" i="3"/>
  <c r="Q4629" i="3"/>
  <c r="T4629" i="3"/>
  <c r="U4629" i="3"/>
  <c r="K4630" i="3"/>
  <c r="L4630" i="3"/>
  <c r="M4630" i="3"/>
  <c r="N4630" i="3"/>
  <c r="O4630" i="3"/>
  <c r="P4630" i="3"/>
  <c r="Q4630" i="3"/>
  <c r="T4630" i="3"/>
  <c r="V4630" i="3" s="1"/>
  <c r="U4630" i="3"/>
  <c r="K4631" i="3"/>
  <c r="P4631" i="3" s="1"/>
  <c r="L4631" i="3"/>
  <c r="Q4631" i="3" s="1"/>
  <c r="M4631" i="3"/>
  <c r="O4631" i="3" s="1"/>
  <c r="N4631" i="3"/>
  <c r="T4631" i="3"/>
  <c r="V4631" i="3" s="1"/>
  <c r="U4631" i="3"/>
  <c r="K4632" i="3"/>
  <c r="L4632" i="3"/>
  <c r="M4632" i="3"/>
  <c r="N4632" i="3"/>
  <c r="O4632" i="3"/>
  <c r="P4632" i="3"/>
  <c r="Q4632" i="3"/>
  <c r="T4632" i="3"/>
  <c r="U4632" i="3"/>
  <c r="U4" i="3"/>
  <c r="T4" i="3"/>
  <c r="N4" i="3"/>
  <c r="M4" i="3"/>
  <c r="P4" i="3" s="1"/>
  <c r="L4" i="3"/>
  <c r="K4" i="3"/>
  <c r="K5" i="2"/>
  <c r="L5" i="2"/>
  <c r="M5" i="2"/>
  <c r="O5" i="2" s="1"/>
  <c r="N5" i="2"/>
  <c r="Q5" i="2" s="1"/>
  <c r="P5" i="2"/>
  <c r="R5" i="2"/>
  <c r="W5" i="2" s="1"/>
  <c r="S5" i="2"/>
  <c r="X5" i="2" s="1"/>
  <c r="T5" i="2"/>
  <c r="V5" i="2" s="1"/>
  <c r="U5" i="2"/>
  <c r="K6" i="2"/>
  <c r="L6" i="2"/>
  <c r="Q6" i="2" s="1"/>
  <c r="M6" i="2"/>
  <c r="N6" i="2"/>
  <c r="O6" i="2"/>
  <c r="P6" i="2"/>
  <c r="R6" i="2"/>
  <c r="S6" i="2"/>
  <c r="T6" i="2"/>
  <c r="W6" i="2" s="1"/>
  <c r="U6" i="2"/>
  <c r="V6" i="2"/>
  <c r="X6" i="2"/>
  <c r="K7" i="2"/>
  <c r="P7" i="2" s="1"/>
  <c r="L7" i="2"/>
  <c r="Q7" i="2" s="1"/>
  <c r="M7" i="2"/>
  <c r="N7" i="2"/>
  <c r="O7" i="2"/>
  <c r="R7" i="2"/>
  <c r="W7" i="2" s="1"/>
  <c r="S7" i="2"/>
  <c r="T7" i="2"/>
  <c r="U7" i="2"/>
  <c r="V7" i="2" s="1"/>
  <c r="K8" i="2"/>
  <c r="L8" i="2"/>
  <c r="M8" i="2"/>
  <c r="P8" i="2" s="1"/>
  <c r="N8" i="2"/>
  <c r="O8" i="2" s="1"/>
  <c r="Q8" i="2"/>
  <c r="R8" i="2"/>
  <c r="W8" i="2" s="1"/>
  <c r="S8" i="2"/>
  <c r="T8" i="2"/>
  <c r="U8" i="2"/>
  <c r="V8" i="2"/>
  <c r="X8" i="2"/>
  <c r="K9" i="2"/>
  <c r="P9" i="2" s="1"/>
  <c r="L9" i="2"/>
  <c r="Q9" i="2" s="1"/>
  <c r="M9" i="2"/>
  <c r="O9" i="2" s="1"/>
  <c r="N9" i="2"/>
  <c r="R9" i="2"/>
  <c r="S9" i="2"/>
  <c r="T9" i="2"/>
  <c r="V9" i="2" s="1"/>
  <c r="U9" i="2"/>
  <c r="W9" i="2"/>
  <c r="X9" i="2"/>
  <c r="K10" i="2"/>
  <c r="L10" i="2"/>
  <c r="M10" i="2"/>
  <c r="N10" i="2"/>
  <c r="O10" i="2" s="1"/>
  <c r="P10" i="2"/>
  <c r="R10" i="2"/>
  <c r="S10" i="2"/>
  <c r="X10" i="2" s="1"/>
  <c r="T10" i="2"/>
  <c r="V10" i="2" s="1"/>
  <c r="U10" i="2"/>
  <c r="K11" i="2"/>
  <c r="L11" i="2"/>
  <c r="Q11" i="2" s="1"/>
  <c r="M11" i="2"/>
  <c r="N11" i="2"/>
  <c r="O11" i="2"/>
  <c r="P11" i="2"/>
  <c r="R11" i="2"/>
  <c r="S11" i="2"/>
  <c r="T11" i="2"/>
  <c r="W11" i="2" s="1"/>
  <c r="U11" i="2"/>
  <c r="X11" i="2" s="1"/>
  <c r="V11" i="2"/>
  <c r="K12" i="2"/>
  <c r="P12" i="2" s="1"/>
  <c r="L12" i="2"/>
  <c r="Q12" i="2" s="1"/>
  <c r="M12" i="2"/>
  <c r="N12" i="2"/>
  <c r="O12" i="2"/>
  <c r="R12" i="2"/>
  <c r="W12" i="2" s="1"/>
  <c r="S12" i="2"/>
  <c r="T12" i="2"/>
  <c r="U12" i="2"/>
  <c r="V12" i="2" s="1"/>
  <c r="K13" i="2"/>
  <c r="L13" i="2"/>
  <c r="M13" i="2"/>
  <c r="P13" i="2" s="1"/>
  <c r="N13" i="2"/>
  <c r="O13" i="2" s="1"/>
  <c r="Q13" i="2"/>
  <c r="R13" i="2"/>
  <c r="W13" i="2" s="1"/>
  <c r="S13" i="2"/>
  <c r="T13" i="2"/>
  <c r="U13" i="2"/>
  <c r="V13" i="2"/>
  <c r="X13" i="2"/>
  <c r="K14" i="2"/>
  <c r="P14" i="2" s="1"/>
  <c r="L14" i="2"/>
  <c r="M14" i="2"/>
  <c r="N14" i="2"/>
  <c r="R14" i="2"/>
  <c r="W14" i="2" s="1"/>
  <c r="S14" i="2"/>
  <c r="X14" i="2" s="1"/>
  <c r="T14" i="2"/>
  <c r="U14" i="2"/>
  <c r="K15" i="2"/>
  <c r="L15" i="2"/>
  <c r="M15" i="2"/>
  <c r="N15" i="2"/>
  <c r="O15" i="2" s="1"/>
  <c r="P15" i="2"/>
  <c r="Q15" i="2"/>
  <c r="R15" i="2"/>
  <c r="W15" i="2" s="1"/>
  <c r="S15" i="2"/>
  <c r="X15" i="2" s="1"/>
  <c r="T15" i="2"/>
  <c r="V15" i="2" s="1"/>
  <c r="U15" i="2"/>
  <c r="K16" i="2"/>
  <c r="L16" i="2"/>
  <c r="Q16" i="2" s="1"/>
  <c r="M16" i="2"/>
  <c r="N16" i="2"/>
  <c r="O16" i="2"/>
  <c r="P16" i="2"/>
  <c r="R16" i="2"/>
  <c r="S16" i="2"/>
  <c r="T16" i="2"/>
  <c r="V16" i="2" s="1"/>
  <c r="U16" i="2"/>
  <c r="X16" i="2" s="1"/>
  <c r="W16" i="2"/>
  <c r="K17" i="2"/>
  <c r="P17" i="2" s="1"/>
  <c r="L17" i="2"/>
  <c r="Q17" i="2" s="1"/>
  <c r="M17" i="2"/>
  <c r="N17" i="2"/>
  <c r="O17" i="2"/>
  <c r="R17" i="2"/>
  <c r="W17" i="2" s="1"/>
  <c r="S17" i="2"/>
  <c r="T17" i="2"/>
  <c r="U17" i="2"/>
  <c r="V17" i="2" s="1"/>
  <c r="K18" i="2"/>
  <c r="L18" i="2"/>
  <c r="Q18" i="2" s="1"/>
  <c r="M18" i="2"/>
  <c r="P18" i="2" s="1"/>
  <c r="N18" i="2"/>
  <c r="O18" i="2"/>
  <c r="R18" i="2"/>
  <c r="S18" i="2"/>
  <c r="T18" i="2"/>
  <c r="U18" i="2"/>
  <c r="V18" i="2"/>
  <c r="W18" i="2"/>
  <c r="X18" i="2"/>
  <c r="K19" i="2"/>
  <c r="P19" i="2" s="1"/>
  <c r="L19" i="2"/>
  <c r="Q19" i="2" s="1"/>
  <c r="M19" i="2"/>
  <c r="N19" i="2"/>
  <c r="R19" i="2"/>
  <c r="S19" i="2"/>
  <c r="X19" i="2" s="1"/>
  <c r="T19" i="2"/>
  <c r="U19" i="2"/>
  <c r="W19" i="2"/>
  <c r="K20" i="2"/>
  <c r="L20" i="2"/>
  <c r="M20" i="2"/>
  <c r="N20" i="2"/>
  <c r="O20" i="2"/>
  <c r="P20" i="2"/>
  <c r="Q20" i="2"/>
  <c r="R20" i="2"/>
  <c r="W20" i="2" s="1"/>
  <c r="S20" i="2"/>
  <c r="X20" i="2" s="1"/>
  <c r="T20" i="2"/>
  <c r="V20" i="2" s="1"/>
  <c r="U20" i="2"/>
  <c r="K21" i="2"/>
  <c r="L21" i="2"/>
  <c r="Q21" i="2" s="1"/>
  <c r="M21" i="2"/>
  <c r="O21" i="2" s="1"/>
  <c r="N21" i="2"/>
  <c r="P21" i="2"/>
  <c r="R21" i="2"/>
  <c r="S21" i="2"/>
  <c r="T21" i="2"/>
  <c r="V21" i="2" s="1"/>
  <c r="U21" i="2"/>
  <c r="X21" i="2" s="1"/>
  <c r="K22" i="2"/>
  <c r="P22" i="2" s="1"/>
  <c r="L22" i="2"/>
  <c r="Q22" i="2" s="1"/>
  <c r="M22" i="2"/>
  <c r="N22" i="2"/>
  <c r="O22" i="2"/>
  <c r="R22" i="2"/>
  <c r="W22" i="2" s="1"/>
  <c r="S22" i="2"/>
  <c r="T22" i="2"/>
  <c r="U22" i="2"/>
  <c r="V22" i="2" s="1"/>
  <c r="K23" i="2"/>
  <c r="L23" i="2"/>
  <c r="Q23" i="2" s="1"/>
  <c r="M23" i="2"/>
  <c r="P23" i="2" s="1"/>
  <c r="N23" i="2"/>
  <c r="R23" i="2"/>
  <c r="S23" i="2"/>
  <c r="T23" i="2"/>
  <c r="U23" i="2"/>
  <c r="V23" i="2"/>
  <c r="W23" i="2"/>
  <c r="X23" i="2"/>
  <c r="K24" i="2"/>
  <c r="L24" i="2"/>
  <c r="Q24" i="2" s="1"/>
  <c r="M24" i="2"/>
  <c r="O24" i="2" s="1"/>
  <c r="N24" i="2"/>
  <c r="R24" i="2"/>
  <c r="S24" i="2"/>
  <c r="T24" i="2"/>
  <c r="V24" i="2" s="1"/>
  <c r="U24" i="2"/>
  <c r="W24" i="2"/>
  <c r="X24" i="2"/>
  <c r="K25" i="2"/>
  <c r="L25" i="2"/>
  <c r="M25" i="2"/>
  <c r="N25" i="2"/>
  <c r="O25" i="2"/>
  <c r="P25" i="2"/>
  <c r="Q25" i="2"/>
  <c r="R25" i="2"/>
  <c r="S25" i="2"/>
  <c r="X25" i="2" s="1"/>
  <c r="T25" i="2"/>
  <c r="V25" i="2" s="1"/>
  <c r="U25" i="2"/>
  <c r="K26" i="2"/>
  <c r="P26" i="2" s="1"/>
  <c r="L26" i="2"/>
  <c r="Q26" i="2" s="1"/>
  <c r="M26" i="2"/>
  <c r="N26" i="2"/>
  <c r="O26" i="2"/>
  <c r="R26" i="2"/>
  <c r="S26" i="2"/>
  <c r="T26" i="2"/>
  <c r="W26" i="2" s="1"/>
  <c r="U26" i="2"/>
  <c r="X26" i="2" s="1"/>
  <c r="V26" i="2"/>
  <c r="K27" i="2"/>
  <c r="L27" i="2"/>
  <c r="Q27" i="2" s="1"/>
  <c r="M27" i="2"/>
  <c r="N27" i="2"/>
  <c r="O27" i="2"/>
  <c r="P27" i="2"/>
  <c r="R27" i="2"/>
  <c r="W27" i="2" s="1"/>
  <c r="S27" i="2"/>
  <c r="X27" i="2" s="1"/>
  <c r="T27" i="2"/>
  <c r="U27" i="2"/>
  <c r="V27" i="2"/>
  <c r="K28" i="2"/>
  <c r="L28" i="2"/>
  <c r="M28" i="2"/>
  <c r="O28" i="2" s="1"/>
  <c r="N28" i="2"/>
  <c r="Q28" i="2" s="1"/>
  <c r="R28" i="2"/>
  <c r="S28" i="2"/>
  <c r="T28" i="2"/>
  <c r="U28" i="2"/>
  <c r="V28" i="2"/>
  <c r="W28" i="2"/>
  <c r="X28" i="2"/>
  <c r="K29" i="2"/>
  <c r="L29" i="2"/>
  <c r="Q29" i="2" s="1"/>
  <c r="M29" i="2"/>
  <c r="O29" i="2" s="1"/>
  <c r="N29" i="2"/>
  <c r="R29" i="2"/>
  <c r="S29" i="2"/>
  <c r="X29" i="2" s="1"/>
  <c r="T29" i="2"/>
  <c r="U29" i="2"/>
  <c r="V29" i="2"/>
  <c r="W29" i="2"/>
  <c r="K30" i="2"/>
  <c r="L30" i="2"/>
  <c r="M30" i="2"/>
  <c r="N30" i="2"/>
  <c r="O30" i="2"/>
  <c r="P30" i="2"/>
  <c r="Q30" i="2"/>
  <c r="R30" i="2"/>
  <c r="W30" i="2" s="1"/>
  <c r="S30" i="2"/>
  <c r="X30" i="2" s="1"/>
  <c r="T30" i="2"/>
  <c r="V30" i="2" s="1"/>
  <c r="U30" i="2"/>
  <c r="K31" i="2"/>
  <c r="L31" i="2"/>
  <c r="M31" i="2"/>
  <c r="O31" i="2" s="1"/>
  <c r="N31" i="2"/>
  <c r="P31" i="2"/>
  <c r="R31" i="2"/>
  <c r="S31" i="2"/>
  <c r="T31" i="2"/>
  <c r="V31" i="2" s="1"/>
  <c r="U31" i="2"/>
  <c r="X31" i="2"/>
  <c r="K32" i="2"/>
  <c r="P32" i="2" s="1"/>
  <c r="L32" i="2"/>
  <c r="M32" i="2"/>
  <c r="N32" i="2"/>
  <c r="O32" i="2"/>
  <c r="Q32" i="2"/>
  <c r="R32" i="2"/>
  <c r="S32" i="2"/>
  <c r="T32" i="2"/>
  <c r="V32" i="2" s="1"/>
  <c r="U32" i="2"/>
  <c r="K33" i="2"/>
  <c r="L33" i="2"/>
  <c r="Q33" i="2" s="1"/>
  <c r="M33" i="2"/>
  <c r="P33" i="2" s="1"/>
  <c r="N33" i="2"/>
  <c r="O33" i="2"/>
  <c r="R33" i="2"/>
  <c r="W33" i="2" s="1"/>
  <c r="S33" i="2"/>
  <c r="T33" i="2"/>
  <c r="U33" i="2"/>
  <c r="V33" i="2"/>
  <c r="X33" i="2"/>
  <c r="K34" i="2"/>
  <c r="P34" i="2" s="1"/>
  <c r="L34" i="2"/>
  <c r="M34" i="2"/>
  <c r="N34" i="2"/>
  <c r="R34" i="2"/>
  <c r="W34" i="2" s="1"/>
  <c r="S34" i="2"/>
  <c r="T34" i="2"/>
  <c r="V34" i="2" s="1"/>
  <c r="U34" i="2"/>
  <c r="X34" i="2" s="1"/>
  <c r="K35" i="2"/>
  <c r="L35" i="2"/>
  <c r="M35" i="2"/>
  <c r="N35" i="2"/>
  <c r="O35" i="2" s="1"/>
  <c r="P35" i="2"/>
  <c r="Q35" i="2"/>
  <c r="R35" i="2"/>
  <c r="S35" i="2"/>
  <c r="X35" i="2" s="1"/>
  <c r="T35" i="2"/>
  <c r="V35" i="2" s="1"/>
  <c r="U35" i="2"/>
  <c r="K36" i="2"/>
  <c r="P36" i="2" s="1"/>
  <c r="L36" i="2"/>
  <c r="M36" i="2"/>
  <c r="N36" i="2"/>
  <c r="O36" i="2"/>
  <c r="R36" i="2"/>
  <c r="S36" i="2"/>
  <c r="T36" i="2"/>
  <c r="U36" i="2"/>
  <c r="V36" i="2"/>
  <c r="W36" i="2"/>
  <c r="X36" i="2"/>
  <c r="K37" i="2"/>
  <c r="P37" i="2" s="1"/>
  <c r="L37" i="2"/>
  <c r="Q37" i="2" s="1"/>
  <c r="M37" i="2"/>
  <c r="N37" i="2"/>
  <c r="O37" i="2"/>
  <c r="R37" i="2"/>
  <c r="W37" i="2" s="1"/>
  <c r="S37" i="2"/>
  <c r="T37" i="2"/>
  <c r="U37" i="2"/>
  <c r="V37" i="2"/>
  <c r="K38" i="2"/>
  <c r="L38" i="2"/>
  <c r="M38" i="2"/>
  <c r="O38" i="2" s="1"/>
  <c r="N38" i="2"/>
  <c r="P38" i="2"/>
  <c r="Q38" i="2"/>
  <c r="R38" i="2"/>
  <c r="S38" i="2"/>
  <c r="T38" i="2"/>
  <c r="U38" i="2"/>
  <c r="V38" i="2"/>
  <c r="W38" i="2"/>
  <c r="X38" i="2"/>
  <c r="K39" i="2"/>
  <c r="L39" i="2"/>
  <c r="Q39" i="2" s="1"/>
  <c r="M39" i="2"/>
  <c r="O39" i="2" s="1"/>
  <c r="N39" i="2"/>
  <c r="R39" i="2"/>
  <c r="W39" i="2" s="1"/>
  <c r="S39" i="2"/>
  <c r="X39" i="2" s="1"/>
  <c r="T39" i="2"/>
  <c r="U39" i="2"/>
  <c r="V39" i="2"/>
  <c r="K40" i="2"/>
  <c r="L40" i="2"/>
  <c r="M40" i="2"/>
  <c r="N40" i="2"/>
  <c r="Q40" i="2" s="1"/>
  <c r="O40" i="2"/>
  <c r="P40" i="2"/>
  <c r="R40" i="2"/>
  <c r="W40" i="2" s="1"/>
  <c r="S40" i="2"/>
  <c r="T40" i="2"/>
  <c r="V40" i="2" s="1"/>
  <c r="U40" i="2"/>
  <c r="X40" i="2"/>
  <c r="K41" i="2"/>
  <c r="L41" i="2"/>
  <c r="Q41" i="2" s="1"/>
  <c r="M41" i="2"/>
  <c r="N41" i="2"/>
  <c r="R41" i="2"/>
  <c r="S41" i="2"/>
  <c r="T41" i="2"/>
  <c r="V41" i="2" s="1"/>
  <c r="U41" i="2"/>
  <c r="W41" i="2"/>
  <c r="X41" i="2"/>
  <c r="K42" i="2"/>
  <c r="L42" i="2"/>
  <c r="M42" i="2"/>
  <c r="N42" i="2"/>
  <c r="O42" i="2"/>
  <c r="P42" i="2"/>
  <c r="Q42" i="2"/>
  <c r="R42" i="2"/>
  <c r="S42" i="2"/>
  <c r="X42" i="2" s="1"/>
  <c r="T42" i="2"/>
  <c r="V42" i="2" s="1"/>
  <c r="U42" i="2"/>
  <c r="K43" i="2"/>
  <c r="L43" i="2"/>
  <c r="M43" i="2"/>
  <c r="N43" i="2"/>
  <c r="O43" i="2"/>
  <c r="P43" i="2"/>
  <c r="Q43" i="2"/>
  <c r="R43" i="2"/>
  <c r="W43" i="2" s="1"/>
  <c r="S43" i="2"/>
  <c r="T43" i="2"/>
  <c r="U43" i="2"/>
  <c r="V43" i="2"/>
  <c r="X43" i="2"/>
  <c r="K44" i="2"/>
  <c r="L44" i="2"/>
  <c r="M44" i="2"/>
  <c r="O44" i="2" s="1"/>
  <c r="N44" i="2"/>
  <c r="R44" i="2"/>
  <c r="S44" i="2"/>
  <c r="T44" i="2"/>
  <c r="V44" i="2" s="1"/>
  <c r="U44" i="2"/>
  <c r="W44" i="2"/>
  <c r="X44" i="2"/>
  <c r="K45" i="2"/>
  <c r="L45" i="2"/>
  <c r="M45" i="2"/>
  <c r="N45" i="2"/>
  <c r="O45" i="2"/>
  <c r="P45" i="2"/>
  <c r="Q45" i="2"/>
  <c r="R45" i="2"/>
  <c r="S45" i="2"/>
  <c r="T45" i="2"/>
  <c r="V45" i="2" s="1"/>
  <c r="U45" i="2"/>
  <c r="X45" i="2"/>
  <c r="K46" i="2"/>
  <c r="P46" i="2" s="1"/>
  <c r="L46" i="2"/>
  <c r="M46" i="2"/>
  <c r="O46" i="2" s="1"/>
  <c r="N46" i="2"/>
  <c r="R46" i="2"/>
  <c r="S46" i="2"/>
  <c r="T46" i="2"/>
  <c r="W46" i="2" s="1"/>
  <c r="U46" i="2"/>
  <c r="X46" i="2" s="1"/>
  <c r="K47" i="2"/>
  <c r="P47" i="2" s="1"/>
  <c r="L47" i="2"/>
  <c r="M47" i="2"/>
  <c r="N47" i="2"/>
  <c r="O47" i="2"/>
  <c r="Q47" i="2"/>
  <c r="R47" i="2"/>
  <c r="W47" i="2" s="1"/>
  <c r="S47" i="2"/>
  <c r="T47" i="2"/>
  <c r="V47" i="2" s="1"/>
  <c r="U47" i="2"/>
  <c r="K48" i="2"/>
  <c r="L48" i="2"/>
  <c r="Q48" i="2" s="1"/>
  <c r="M48" i="2"/>
  <c r="N48" i="2"/>
  <c r="O48" i="2"/>
  <c r="P48" i="2"/>
  <c r="R48" i="2"/>
  <c r="S48" i="2"/>
  <c r="T48" i="2"/>
  <c r="U48" i="2"/>
  <c r="V48" i="2"/>
  <c r="W48" i="2"/>
  <c r="X48" i="2"/>
  <c r="K49" i="2"/>
  <c r="P49" i="2" s="1"/>
  <c r="L49" i="2"/>
  <c r="Q49" i="2" s="1"/>
  <c r="M49" i="2"/>
  <c r="N49" i="2"/>
  <c r="R49" i="2"/>
  <c r="W49" i="2" s="1"/>
  <c r="S49" i="2"/>
  <c r="T49" i="2"/>
  <c r="U49" i="2"/>
  <c r="V49" i="2"/>
  <c r="X49" i="2"/>
  <c r="K50" i="2"/>
  <c r="L50" i="2"/>
  <c r="M50" i="2"/>
  <c r="N50" i="2"/>
  <c r="O50" i="2" s="1"/>
  <c r="P50" i="2"/>
  <c r="Q50" i="2"/>
  <c r="R50" i="2"/>
  <c r="S50" i="2"/>
  <c r="X50" i="2" s="1"/>
  <c r="T50" i="2"/>
  <c r="V50" i="2" s="1"/>
  <c r="U50" i="2"/>
  <c r="K51" i="2"/>
  <c r="L51" i="2"/>
  <c r="Q51" i="2" s="1"/>
  <c r="M51" i="2"/>
  <c r="N51" i="2"/>
  <c r="O51" i="2"/>
  <c r="P51" i="2"/>
  <c r="R51" i="2"/>
  <c r="S51" i="2"/>
  <c r="T51" i="2"/>
  <c r="U51" i="2"/>
  <c r="X51" i="2" s="1"/>
  <c r="K52" i="2"/>
  <c r="L52" i="2"/>
  <c r="Q52" i="2" s="1"/>
  <c r="M52" i="2"/>
  <c r="N52" i="2"/>
  <c r="O52" i="2"/>
  <c r="P52" i="2"/>
  <c r="R52" i="2"/>
  <c r="W52" i="2" s="1"/>
  <c r="S52" i="2"/>
  <c r="X52" i="2" s="1"/>
  <c r="T52" i="2"/>
  <c r="U52" i="2"/>
  <c r="V52" i="2"/>
  <c r="K53" i="2"/>
  <c r="L53" i="2"/>
  <c r="M53" i="2"/>
  <c r="N53" i="2"/>
  <c r="Q53" i="2" s="1"/>
  <c r="R53" i="2"/>
  <c r="S53" i="2"/>
  <c r="T53" i="2"/>
  <c r="U53" i="2"/>
  <c r="V53" i="2"/>
  <c r="W53" i="2"/>
  <c r="X53" i="2"/>
  <c r="K54" i="2"/>
  <c r="L54" i="2"/>
  <c r="Q54" i="2" s="1"/>
  <c r="M54" i="2"/>
  <c r="O54" i="2" s="1"/>
  <c r="N54" i="2"/>
  <c r="R54" i="2"/>
  <c r="S54" i="2"/>
  <c r="X54" i="2" s="1"/>
  <c r="T54" i="2"/>
  <c r="U54" i="2"/>
  <c r="V54" i="2"/>
  <c r="W54" i="2"/>
  <c r="K55" i="2"/>
  <c r="L55" i="2"/>
  <c r="M55" i="2"/>
  <c r="N55" i="2"/>
  <c r="O55" i="2"/>
  <c r="P55" i="2"/>
  <c r="Q55" i="2"/>
  <c r="R55" i="2"/>
  <c r="W55" i="2" s="1"/>
  <c r="S55" i="2"/>
  <c r="X55" i="2" s="1"/>
  <c r="T55" i="2"/>
  <c r="V55" i="2" s="1"/>
  <c r="U55" i="2"/>
  <c r="K56" i="2"/>
  <c r="L56" i="2"/>
  <c r="Q56" i="2" s="1"/>
  <c r="M56" i="2"/>
  <c r="N56" i="2"/>
  <c r="O56" i="2"/>
  <c r="P56" i="2"/>
  <c r="R56" i="2"/>
  <c r="S56" i="2"/>
  <c r="T56" i="2"/>
  <c r="V56" i="2" s="1"/>
  <c r="U56" i="2"/>
  <c r="W56" i="2"/>
  <c r="X56" i="2"/>
  <c r="K57" i="2"/>
  <c r="P57" i="2" s="1"/>
  <c r="L57" i="2"/>
  <c r="Q57" i="2" s="1"/>
  <c r="M57" i="2"/>
  <c r="N57" i="2"/>
  <c r="O57" i="2"/>
  <c r="R57" i="2"/>
  <c r="S57" i="2"/>
  <c r="X57" i="2" s="1"/>
  <c r="T57" i="2"/>
  <c r="U57" i="2"/>
  <c r="V57" i="2"/>
  <c r="K58" i="2"/>
  <c r="P58" i="2" s="1"/>
  <c r="L58" i="2"/>
  <c r="M58" i="2"/>
  <c r="O58" i="2" s="1"/>
  <c r="N58" i="2"/>
  <c r="Q58" i="2"/>
  <c r="R58" i="2"/>
  <c r="W58" i="2" s="1"/>
  <c r="S58" i="2"/>
  <c r="T58" i="2"/>
  <c r="U58" i="2"/>
  <c r="K59" i="2"/>
  <c r="L59" i="2"/>
  <c r="M59" i="2"/>
  <c r="N59" i="2"/>
  <c r="Q59" i="2" s="1"/>
  <c r="R59" i="2"/>
  <c r="W59" i="2" s="1"/>
  <c r="S59" i="2"/>
  <c r="X59" i="2" s="1"/>
  <c r="T59" i="2"/>
  <c r="U59" i="2"/>
  <c r="V59" i="2"/>
  <c r="K60" i="2"/>
  <c r="L60" i="2"/>
  <c r="M60" i="2"/>
  <c r="P60" i="2" s="1"/>
  <c r="N60" i="2"/>
  <c r="Q60" i="2" s="1"/>
  <c r="O60" i="2"/>
  <c r="R60" i="2"/>
  <c r="S60" i="2"/>
  <c r="T60" i="2"/>
  <c r="V60" i="2" s="1"/>
  <c r="U60" i="2"/>
  <c r="W60" i="2"/>
  <c r="X60" i="2"/>
  <c r="K61" i="2"/>
  <c r="P61" i="2" s="1"/>
  <c r="L61" i="2"/>
  <c r="Q61" i="2" s="1"/>
  <c r="M61" i="2"/>
  <c r="N61" i="2"/>
  <c r="O61" i="2" s="1"/>
  <c r="R61" i="2"/>
  <c r="S61" i="2"/>
  <c r="X61" i="2" s="1"/>
  <c r="T61" i="2"/>
  <c r="U61" i="2"/>
  <c r="V61" i="2"/>
  <c r="W61" i="2"/>
  <c r="K62" i="2"/>
  <c r="L62" i="2"/>
  <c r="M62" i="2"/>
  <c r="N62" i="2"/>
  <c r="O62" i="2"/>
  <c r="P62" i="2"/>
  <c r="Q62" i="2"/>
  <c r="R62" i="2"/>
  <c r="W62" i="2" s="1"/>
  <c r="S62" i="2"/>
  <c r="X62" i="2" s="1"/>
  <c r="T62" i="2"/>
  <c r="U62" i="2"/>
  <c r="V62" i="2" s="1"/>
  <c r="K63" i="2"/>
  <c r="L63" i="2"/>
  <c r="M63" i="2"/>
  <c r="O63" i="2" s="1"/>
  <c r="N63" i="2"/>
  <c r="P63" i="2"/>
  <c r="Q63" i="2"/>
  <c r="R63" i="2"/>
  <c r="S63" i="2"/>
  <c r="T63" i="2"/>
  <c r="U63" i="2"/>
  <c r="V63" i="2"/>
  <c r="W63" i="2"/>
  <c r="X63" i="2"/>
  <c r="K64" i="2"/>
  <c r="L64" i="2"/>
  <c r="Q64" i="2" s="1"/>
  <c r="M64" i="2"/>
  <c r="O64" i="2" s="1"/>
  <c r="N64" i="2"/>
  <c r="R64" i="2"/>
  <c r="S64" i="2"/>
  <c r="T64" i="2"/>
  <c r="U64" i="2"/>
  <c r="V64" i="2"/>
  <c r="W64" i="2"/>
  <c r="X64" i="2"/>
  <c r="K65" i="2"/>
  <c r="L65" i="2"/>
  <c r="M65" i="2"/>
  <c r="O65" i="2" s="1"/>
  <c r="N65" i="2"/>
  <c r="Q65" i="2"/>
  <c r="R65" i="2"/>
  <c r="S65" i="2"/>
  <c r="X65" i="2" s="1"/>
  <c r="T65" i="2"/>
  <c r="V65" i="2" s="1"/>
  <c r="U65" i="2"/>
  <c r="K66" i="2"/>
  <c r="L66" i="2"/>
  <c r="M66" i="2"/>
  <c r="N66" i="2"/>
  <c r="O66" i="2"/>
  <c r="P66" i="2"/>
  <c r="R66" i="2"/>
  <c r="S66" i="2"/>
  <c r="X66" i="2" s="1"/>
  <c r="T66" i="2"/>
  <c r="U66" i="2"/>
  <c r="V66" i="2" s="1"/>
  <c r="W66" i="2"/>
  <c r="K67" i="2"/>
  <c r="P67" i="2" s="1"/>
  <c r="L67" i="2"/>
  <c r="Q67" i="2" s="1"/>
  <c r="M67" i="2"/>
  <c r="N67" i="2"/>
  <c r="O67" i="2"/>
  <c r="R67" i="2"/>
  <c r="W67" i="2" s="1"/>
  <c r="S67" i="2"/>
  <c r="T67" i="2"/>
  <c r="U67" i="2"/>
  <c r="V67" i="2"/>
  <c r="K68" i="2"/>
  <c r="P68" i="2" s="1"/>
  <c r="L68" i="2"/>
  <c r="Q68" i="2" s="1"/>
  <c r="M68" i="2"/>
  <c r="O68" i="2" s="1"/>
  <c r="N68" i="2"/>
  <c r="R68" i="2"/>
  <c r="S68" i="2"/>
  <c r="T68" i="2"/>
  <c r="U68" i="2"/>
  <c r="X68" i="2" s="1"/>
  <c r="V68" i="2"/>
  <c r="W68" i="2"/>
  <c r="K69" i="2"/>
  <c r="P69" i="2" s="1"/>
  <c r="L69" i="2"/>
  <c r="M69" i="2"/>
  <c r="N69" i="2"/>
  <c r="Q69" i="2"/>
  <c r="R69" i="2"/>
  <c r="S69" i="2"/>
  <c r="T69" i="2"/>
  <c r="U69" i="2"/>
  <c r="K70" i="2"/>
  <c r="L70" i="2"/>
  <c r="M70" i="2"/>
  <c r="O70" i="2" s="1"/>
  <c r="N70" i="2"/>
  <c r="P70" i="2"/>
  <c r="Q70" i="2"/>
  <c r="R70" i="2"/>
  <c r="S70" i="2"/>
  <c r="T70" i="2"/>
  <c r="V70" i="2" s="1"/>
  <c r="U70" i="2"/>
  <c r="X70" i="2"/>
  <c r="K71" i="2"/>
  <c r="P71" i="2" s="1"/>
  <c r="L71" i="2"/>
  <c r="M71" i="2"/>
  <c r="N71" i="2"/>
  <c r="R71" i="2"/>
  <c r="S71" i="2"/>
  <c r="T71" i="2"/>
  <c r="U71" i="2"/>
  <c r="V71" i="2"/>
  <c r="W71" i="2"/>
  <c r="X71" i="2"/>
  <c r="K72" i="2"/>
  <c r="P72" i="2" s="1"/>
  <c r="L72" i="2"/>
  <c r="M72" i="2"/>
  <c r="N72" i="2"/>
  <c r="O72" i="2"/>
  <c r="Q72" i="2"/>
  <c r="R72" i="2"/>
  <c r="S72" i="2"/>
  <c r="T72" i="2"/>
  <c r="V72" i="2" s="1"/>
  <c r="U72" i="2"/>
  <c r="K73" i="2"/>
  <c r="L73" i="2"/>
  <c r="M73" i="2"/>
  <c r="N73" i="2"/>
  <c r="O73" i="2"/>
  <c r="P73" i="2"/>
  <c r="Q73" i="2"/>
  <c r="R73" i="2"/>
  <c r="W73" i="2" s="1"/>
  <c r="S73" i="2"/>
  <c r="T73" i="2"/>
  <c r="U73" i="2"/>
  <c r="V73" i="2" s="1"/>
  <c r="K74" i="2"/>
  <c r="P74" i="2" s="1"/>
  <c r="L74" i="2"/>
  <c r="M74" i="2"/>
  <c r="N74" i="2"/>
  <c r="Q74" i="2"/>
  <c r="R74" i="2"/>
  <c r="S74" i="2"/>
  <c r="T74" i="2"/>
  <c r="V74" i="2" s="1"/>
  <c r="U74" i="2"/>
  <c r="W74" i="2"/>
  <c r="X74" i="2"/>
  <c r="K75" i="2"/>
  <c r="L75" i="2"/>
  <c r="M75" i="2"/>
  <c r="N75" i="2"/>
  <c r="Q75" i="2"/>
  <c r="R75" i="2"/>
  <c r="S75" i="2"/>
  <c r="T75" i="2"/>
  <c r="V75" i="2" s="1"/>
  <c r="U75" i="2"/>
  <c r="W75" i="2"/>
  <c r="X75" i="2"/>
  <c r="K76" i="2"/>
  <c r="L76" i="2"/>
  <c r="Q76" i="2" s="1"/>
  <c r="M76" i="2"/>
  <c r="O76" i="2" s="1"/>
  <c r="N76" i="2"/>
  <c r="P76" i="2"/>
  <c r="R76" i="2"/>
  <c r="S76" i="2"/>
  <c r="X76" i="2" s="1"/>
  <c r="T76" i="2"/>
  <c r="U76" i="2"/>
  <c r="K77" i="2"/>
  <c r="L77" i="2"/>
  <c r="M77" i="2"/>
  <c r="N77" i="2"/>
  <c r="O77" i="2"/>
  <c r="P77" i="2"/>
  <c r="Q77" i="2"/>
  <c r="R77" i="2"/>
  <c r="S77" i="2"/>
  <c r="X77" i="2" s="1"/>
  <c r="T77" i="2"/>
  <c r="V77" i="2" s="1"/>
  <c r="U77" i="2"/>
  <c r="K78" i="2"/>
  <c r="P78" i="2" s="1"/>
  <c r="L78" i="2"/>
  <c r="M78" i="2"/>
  <c r="N78" i="2"/>
  <c r="O78" i="2"/>
  <c r="R78" i="2"/>
  <c r="S78" i="2"/>
  <c r="T78" i="2"/>
  <c r="U78" i="2"/>
  <c r="V78" i="2"/>
  <c r="W78" i="2"/>
  <c r="X78" i="2"/>
  <c r="K79" i="2"/>
  <c r="P79" i="2" s="1"/>
  <c r="L79" i="2"/>
  <c r="M79" i="2"/>
  <c r="O79" i="2" s="1"/>
  <c r="N79" i="2"/>
  <c r="Q79" i="2" s="1"/>
  <c r="R79" i="2"/>
  <c r="S79" i="2"/>
  <c r="X79" i="2" s="1"/>
  <c r="T79" i="2"/>
  <c r="U79" i="2"/>
  <c r="V79" i="2"/>
  <c r="W79" i="2"/>
  <c r="K80" i="2"/>
  <c r="L80" i="2"/>
  <c r="M80" i="2"/>
  <c r="N80" i="2"/>
  <c r="O80" i="2"/>
  <c r="P80" i="2"/>
  <c r="Q80" i="2"/>
  <c r="R80" i="2"/>
  <c r="W80" i="2" s="1"/>
  <c r="S80" i="2"/>
  <c r="X80" i="2" s="1"/>
  <c r="T80" i="2"/>
  <c r="V80" i="2" s="1"/>
  <c r="U80" i="2"/>
  <c r="K81" i="2"/>
  <c r="L81" i="2"/>
  <c r="Q81" i="2" s="1"/>
  <c r="M81" i="2"/>
  <c r="N81" i="2"/>
  <c r="O81" i="2"/>
  <c r="P81" i="2"/>
  <c r="R81" i="2"/>
  <c r="S81" i="2"/>
  <c r="T81" i="2"/>
  <c r="V81" i="2" s="1"/>
  <c r="U81" i="2"/>
  <c r="W81" i="2"/>
  <c r="X81" i="2"/>
  <c r="K82" i="2"/>
  <c r="P82" i="2" s="1"/>
  <c r="L82" i="2"/>
  <c r="Q82" i="2" s="1"/>
  <c r="M82" i="2"/>
  <c r="N82" i="2"/>
  <c r="O82" i="2"/>
  <c r="R82" i="2"/>
  <c r="S82" i="2"/>
  <c r="T82" i="2"/>
  <c r="U82" i="2"/>
  <c r="V82" i="2"/>
  <c r="X82" i="2"/>
  <c r="K83" i="2"/>
  <c r="L83" i="2"/>
  <c r="M83" i="2"/>
  <c r="O83" i="2" s="1"/>
  <c r="N83" i="2"/>
  <c r="P83" i="2"/>
  <c r="Q83" i="2"/>
  <c r="R83" i="2"/>
  <c r="S83" i="2"/>
  <c r="T83" i="2"/>
  <c r="V83" i="2" s="1"/>
  <c r="U83" i="2"/>
  <c r="X83" i="2"/>
  <c r="K84" i="2"/>
  <c r="L84" i="2"/>
  <c r="M84" i="2"/>
  <c r="O84" i="2" s="1"/>
  <c r="N84" i="2"/>
  <c r="P84" i="2"/>
  <c r="Q84" i="2"/>
  <c r="R84" i="2"/>
  <c r="S84" i="2"/>
  <c r="T84" i="2"/>
  <c r="V84" i="2" s="1"/>
  <c r="U84" i="2"/>
  <c r="W84" i="2"/>
  <c r="X84" i="2"/>
  <c r="K85" i="2"/>
  <c r="L85" i="2"/>
  <c r="Q85" i="2" s="1"/>
  <c r="M85" i="2"/>
  <c r="N85" i="2"/>
  <c r="R85" i="2"/>
  <c r="S85" i="2"/>
  <c r="X85" i="2" s="1"/>
  <c r="T85" i="2"/>
  <c r="U85" i="2"/>
  <c r="V85" i="2"/>
  <c r="W85" i="2"/>
  <c r="K86" i="2"/>
  <c r="L86" i="2"/>
  <c r="Q86" i="2" s="1"/>
  <c r="M86" i="2"/>
  <c r="N86" i="2"/>
  <c r="O86" i="2"/>
  <c r="P86" i="2"/>
  <c r="R86" i="2"/>
  <c r="W86" i="2" s="1"/>
  <c r="S86" i="2"/>
  <c r="X86" i="2" s="1"/>
  <c r="T86" i="2"/>
  <c r="V86" i="2" s="1"/>
  <c r="U86" i="2"/>
  <c r="K87" i="2"/>
  <c r="L87" i="2"/>
  <c r="Q87" i="2" s="1"/>
  <c r="M87" i="2"/>
  <c r="N87" i="2"/>
  <c r="O87" i="2"/>
  <c r="P87" i="2"/>
  <c r="R87" i="2"/>
  <c r="W87" i="2" s="1"/>
  <c r="S87" i="2"/>
  <c r="T87" i="2"/>
  <c r="U87" i="2"/>
  <c r="V87" i="2"/>
  <c r="X87" i="2"/>
  <c r="K88" i="2"/>
  <c r="L88" i="2"/>
  <c r="Q88" i="2" s="1"/>
  <c r="M88" i="2"/>
  <c r="O88" i="2" s="1"/>
  <c r="N88" i="2"/>
  <c r="R88" i="2"/>
  <c r="S88" i="2"/>
  <c r="T88" i="2"/>
  <c r="U88" i="2"/>
  <c r="X88" i="2" s="1"/>
  <c r="V88" i="2"/>
  <c r="W88" i="2"/>
  <c r="K89" i="2"/>
  <c r="L89" i="2"/>
  <c r="M89" i="2"/>
  <c r="N89" i="2"/>
  <c r="P89" i="2"/>
  <c r="Q89" i="2"/>
  <c r="R89" i="2"/>
  <c r="S89" i="2"/>
  <c r="X89" i="2" s="1"/>
  <c r="T89" i="2"/>
  <c r="V89" i="2" s="1"/>
  <c r="U89" i="2"/>
  <c r="K90" i="2"/>
  <c r="L90" i="2"/>
  <c r="Q90" i="2" s="1"/>
  <c r="M90" i="2"/>
  <c r="N90" i="2"/>
  <c r="O90" i="2"/>
  <c r="P90" i="2"/>
  <c r="R90" i="2"/>
  <c r="S90" i="2"/>
  <c r="T90" i="2"/>
  <c r="U90" i="2"/>
  <c r="V90" i="2"/>
  <c r="W90" i="2"/>
  <c r="X90" i="2"/>
  <c r="K91" i="2"/>
  <c r="P91" i="2" s="1"/>
  <c r="L91" i="2"/>
  <c r="Q91" i="2" s="1"/>
  <c r="M91" i="2"/>
  <c r="N91" i="2"/>
  <c r="O91" i="2" s="1"/>
  <c r="R91" i="2"/>
  <c r="S91" i="2"/>
  <c r="X91" i="2" s="1"/>
  <c r="T91" i="2"/>
  <c r="U91" i="2"/>
  <c r="V91" i="2"/>
  <c r="W91" i="2"/>
  <c r="K92" i="2"/>
  <c r="L92" i="2"/>
  <c r="M92" i="2"/>
  <c r="N92" i="2"/>
  <c r="O92" i="2"/>
  <c r="P92" i="2"/>
  <c r="Q92" i="2"/>
  <c r="R92" i="2"/>
  <c r="W92" i="2" s="1"/>
  <c r="S92" i="2"/>
  <c r="X92" i="2" s="1"/>
  <c r="T92" i="2"/>
  <c r="U92" i="2"/>
  <c r="V92" i="2"/>
  <c r="K93" i="2"/>
  <c r="L93" i="2"/>
  <c r="Q93" i="2" s="1"/>
  <c r="M93" i="2"/>
  <c r="N93" i="2"/>
  <c r="O93" i="2"/>
  <c r="P93" i="2"/>
  <c r="R93" i="2"/>
  <c r="S93" i="2"/>
  <c r="T93" i="2"/>
  <c r="U93" i="2"/>
  <c r="V93" i="2"/>
  <c r="W93" i="2"/>
  <c r="X93" i="2"/>
  <c r="K94" i="2"/>
  <c r="P94" i="2" s="1"/>
  <c r="L94" i="2"/>
  <c r="Q94" i="2" s="1"/>
  <c r="M94" i="2"/>
  <c r="N94" i="2"/>
  <c r="R94" i="2"/>
  <c r="S94" i="2"/>
  <c r="X94" i="2" s="1"/>
  <c r="T94" i="2"/>
  <c r="U94" i="2"/>
  <c r="V94" i="2"/>
  <c r="W94" i="2"/>
  <c r="K95" i="2"/>
  <c r="L95" i="2"/>
  <c r="M95" i="2"/>
  <c r="N95" i="2"/>
  <c r="O95" i="2"/>
  <c r="P95" i="2"/>
  <c r="Q95" i="2"/>
  <c r="R95" i="2"/>
  <c r="W95" i="2" s="1"/>
  <c r="S95" i="2"/>
  <c r="X95" i="2" s="1"/>
  <c r="T95" i="2"/>
  <c r="U95" i="2"/>
  <c r="V95" i="2"/>
  <c r="K96" i="2"/>
  <c r="P96" i="2" s="1"/>
  <c r="L96" i="2"/>
  <c r="M96" i="2"/>
  <c r="N96" i="2"/>
  <c r="O96" i="2" s="1"/>
  <c r="R96" i="2"/>
  <c r="S96" i="2"/>
  <c r="T96" i="2"/>
  <c r="U96" i="2"/>
  <c r="V96" i="2"/>
  <c r="W96" i="2"/>
  <c r="X96" i="2"/>
  <c r="K97" i="2"/>
  <c r="P97" i="2" s="1"/>
  <c r="L97" i="2"/>
  <c r="Q97" i="2" s="1"/>
  <c r="M97" i="2"/>
  <c r="N97" i="2"/>
  <c r="O97" i="2"/>
  <c r="R97" i="2"/>
  <c r="W97" i="2" s="1"/>
  <c r="S97" i="2"/>
  <c r="X97" i="2" s="1"/>
  <c r="T97" i="2"/>
  <c r="U97" i="2"/>
  <c r="V97" i="2"/>
  <c r="K98" i="2"/>
  <c r="L98" i="2"/>
  <c r="M98" i="2"/>
  <c r="N98" i="2"/>
  <c r="O98" i="2"/>
  <c r="P98" i="2"/>
  <c r="Q98" i="2"/>
  <c r="R98" i="2"/>
  <c r="W98" i="2" s="1"/>
  <c r="S98" i="2"/>
  <c r="T98" i="2"/>
  <c r="U98" i="2"/>
  <c r="X98" i="2" s="1"/>
  <c r="V98" i="2"/>
  <c r="K99" i="2"/>
  <c r="L99" i="2"/>
  <c r="Q99" i="2" s="1"/>
  <c r="M99" i="2"/>
  <c r="N99" i="2"/>
  <c r="P99" i="2"/>
  <c r="R99" i="2"/>
  <c r="S99" i="2"/>
  <c r="T99" i="2"/>
  <c r="U99" i="2"/>
  <c r="V99" i="2"/>
  <c r="W99" i="2"/>
  <c r="X99" i="2"/>
  <c r="K100" i="2"/>
  <c r="L100" i="2"/>
  <c r="Q100" i="2" s="1"/>
  <c r="M100" i="2"/>
  <c r="N100" i="2"/>
  <c r="O100" i="2"/>
  <c r="P100" i="2"/>
  <c r="R100" i="2"/>
  <c r="W100" i="2" s="1"/>
  <c r="S100" i="2"/>
  <c r="X100" i="2" s="1"/>
  <c r="T100" i="2"/>
  <c r="U100" i="2"/>
  <c r="V100" i="2"/>
  <c r="K101" i="2"/>
  <c r="L101" i="2"/>
  <c r="M101" i="2"/>
  <c r="N101" i="2"/>
  <c r="O101" i="2"/>
  <c r="P101" i="2"/>
  <c r="R101" i="2"/>
  <c r="W101" i="2" s="1"/>
  <c r="S101" i="2"/>
  <c r="X101" i="2" s="1"/>
  <c r="T101" i="2"/>
  <c r="U101" i="2"/>
  <c r="V101" i="2" s="1"/>
  <c r="K102" i="2"/>
  <c r="P102" i="2" s="1"/>
  <c r="L102" i="2"/>
  <c r="Q102" i="2" s="1"/>
  <c r="M102" i="2"/>
  <c r="N102" i="2"/>
  <c r="O102" i="2"/>
  <c r="R102" i="2"/>
  <c r="W102" i="2" s="1"/>
  <c r="S102" i="2"/>
  <c r="T102" i="2"/>
  <c r="U102" i="2"/>
  <c r="X102" i="2" s="1"/>
  <c r="V102" i="2"/>
  <c r="K103" i="2"/>
  <c r="P103" i="2" s="1"/>
  <c r="L103" i="2"/>
  <c r="Q103" i="2" s="1"/>
  <c r="M103" i="2"/>
  <c r="N103" i="2"/>
  <c r="O103" i="2"/>
  <c r="R103" i="2"/>
  <c r="W103" i="2" s="1"/>
  <c r="S103" i="2"/>
  <c r="T103" i="2"/>
  <c r="U103" i="2"/>
  <c r="X103" i="2" s="1"/>
  <c r="K104" i="2"/>
  <c r="L104" i="2"/>
  <c r="M104" i="2"/>
  <c r="N104" i="2"/>
  <c r="Q104" i="2" s="1"/>
  <c r="P104" i="2"/>
  <c r="R104" i="2"/>
  <c r="W104" i="2" s="1"/>
  <c r="S104" i="2"/>
  <c r="X104" i="2" s="1"/>
  <c r="T104" i="2"/>
  <c r="U104" i="2"/>
  <c r="V104" i="2" s="1"/>
  <c r="K105" i="2"/>
  <c r="L105" i="2"/>
  <c r="M105" i="2"/>
  <c r="P105" i="2" s="1"/>
  <c r="N105" i="2"/>
  <c r="O105" i="2" s="1"/>
  <c r="R105" i="2"/>
  <c r="S105" i="2"/>
  <c r="T105" i="2"/>
  <c r="U105" i="2"/>
  <c r="V105" i="2"/>
  <c r="W105" i="2"/>
  <c r="X105" i="2"/>
  <c r="K106" i="2"/>
  <c r="P106" i="2" s="1"/>
  <c r="L106" i="2"/>
  <c r="M106" i="2"/>
  <c r="O106" i="2" s="1"/>
  <c r="N106" i="2"/>
  <c r="R106" i="2"/>
  <c r="W106" i="2" s="1"/>
  <c r="S106" i="2"/>
  <c r="X106" i="2" s="1"/>
  <c r="T106" i="2"/>
  <c r="U106" i="2"/>
  <c r="V106" i="2" s="1"/>
  <c r="K107" i="2"/>
  <c r="L107" i="2"/>
  <c r="M107" i="2"/>
  <c r="N107" i="2"/>
  <c r="O107" i="2"/>
  <c r="P107" i="2"/>
  <c r="Q107" i="2"/>
  <c r="R107" i="2"/>
  <c r="W107" i="2" s="1"/>
  <c r="S107" i="2"/>
  <c r="T107" i="2"/>
  <c r="V107" i="2" s="1"/>
  <c r="U107" i="2"/>
  <c r="X107" i="2" s="1"/>
  <c r="K108" i="2"/>
  <c r="P108" i="2" s="1"/>
  <c r="L108" i="2"/>
  <c r="Q108" i="2" s="1"/>
  <c r="M108" i="2"/>
  <c r="N108" i="2"/>
  <c r="O108" i="2" s="1"/>
  <c r="R108" i="2"/>
  <c r="S108" i="2"/>
  <c r="T108" i="2"/>
  <c r="U108" i="2"/>
  <c r="V108" i="2"/>
  <c r="W108" i="2"/>
  <c r="X108" i="2"/>
  <c r="K109" i="2"/>
  <c r="P109" i="2" s="1"/>
  <c r="L109" i="2"/>
  <c r="M109" i="2"/>
  <c r="O109" i="2" s="1"/>
  <c r="N109" i="2"/>
  <c r="Q109" i="2" s="1"/>
  <c r="R109" i="2"/>
  <c r="W109" i="2" s="1"/>
  <c r="S109" i="2"/>
  <c r="X109" i="2" s="1"/>
  <c r="T109" i="2"/>
  <c r="U109" i="2"/>
  <c r="V109" i="2"/>
  <c r="K110" i="2"/>
  <c r="L110" i="2"/>
  <c r="M110" i="2"/>
  <c r="N110" i="2"/>
  <c r="O110" i="2"/>
  <c r="P110" i="2"/>
  <c r="Q110" i="2"/>
  <c r="R110" i="2"/>
  <c r="W110" i="2" s="1"/>
  <c r="S110" i="2"/>
  <c r="T110" i="2"/>
  <c r="V110" i="2" s="1"/>
  <c r="U110" i="2"/>
  <c r="X110" i="2"/>
  <c r="K111" i="2"/>
  <c r="L111" i="2"/>
  <c r="M111" i="2"/>
  <c r="O111" i="2" s="1"/>
  <c r="N111" i="2"/>
  <c r="R111" i="2"/>
  <c r="S111" i="2"/>
  <c r="T111" i="2"/>
  <c r="U111" i="2"/>
  <c r="V111" i="2"/>
  <c r="W111" i="2"/>
  <c r="X111" i="2"/>
  <c r="K112" i="2"/>
  <c r="P112" i="2" s="1"/>
  <c r="L112" i="2"/>
  <c r="M112" i="2"/>
  <c r="N112" i="2"/>
  <c r="O112" i="2" s="1"/>
  <c r="Q112" i="2"/>
  <c r="R112" i="2"/>
  <c r="S112" i="2"/>
  <c r="X112" i="2" s="1"/>
  <c r="T112" i="2"/>
  <c r="V112" i="2" s="1"/>
  <c r="U112" i="2"/>
  <c r="K113" i="2"/>
  <c r="L113" i="2"/>
  <c r="M113" i="2"/>
  <c r="N113" i="2"/>
  <c r="O113" i="2"/>
  <c r="P113" i="2"/>
  <c r="Q113" i="2"/>
  <c r="R113" i="2"/>
  <c r="W113" i="2" s="1"/>
  <c r="S113" i="2"/>
  <c r="T113" i="2"/>
  <c r="V113" i="2" s="1"/>
  <c r="U113" i="2"/>
  <c r="X113" i="2"/>
  <c r="K114" i="2"/>
  <c r="P114" i="2" s="1"/>
  <c r="L114" i="2"/>
  <c r="Q114" i="2" s="1"/>
  <c r="M114" i="2"/>
  <c r="O114" i="2" s="1"/>
  <c r="N114" i="2"/>
  <c r="R114" i="2"/>
  <c r="S114" i="2"/>
  <c r="T114" i="2"/>
  <c r="U114" i="2"/>
  <c r="V114" i="2"/>
  <c r="W114" i="2"/>
  <c r="X114" i="2"/>
  <c r="K115" i="2"/>
  <c r="L115" i="2"/>
  <c r="M115" i="2"/>
  <c r="O115" i="2" s="1"/>
  <c r="N115" i="2"/>
  <c r="Q115" i="2"/>
  <c r="R115" i="2"/>
  <c r="W115" i="2" s="1"/>
  <c r="S115" i="2"/>
  <c r="X115" i="2" s="1"/>
  <c r="T115" i="2"/>
  <c r="V115" i="2" s="1"/>
  <c r="U115" i="2"/>
  <c r="K116" i="2"/>
  <c r="L116" i="2"/>
  <c r="M116" i="2"/>
  <c r="O116" i="2" s="1"/>
  <c r="N116" i="2"/>
  <c r="P116" i="2"/>
  <c r="R116" i="2"/>
  <c r="W116" i="2" s="1"/>
  <c r="S116" i="2"/>
  <c r="T116" i="2"/>
  <c r="V116" i="2" s="1"/>
  <c r="U116" i="2"/>
  <c r="X116" i="2"/>
  <c r="K117" i="2"/>
  <c r="P117" i="2" s="1"/>
  <c r="L117" i="2"/>
  <c r="Q117" i="2" s="1"/>
  <c r="M117" i="2"/>
  <c r="N117" i="2"/>
  <c r="O117" i="2" s="1"/>
  <c r="R117" i="2"/>
  <c r="S117" i="2"/>
  <c r="T117" i="2"/>
  <c r="V117" i="2" s="1"/>
  <c r="U117" i="2"/>
  <c r="X117" i="2"/>
  <c r="K118" i="2"/>
  <c r="P118" i="2" s="1"/>
  <c r="L118" i="2"/>
  <c r="M118" i="2"/>
  <c r="O118" i="2" s="1"/>
  <c r="N118" i="2"/>
  <c r="Q118" i="2"/>
  <c r="R118" i="2"/>
  <c r="S118" i="2"/>
  <c r="T118" i="2"/>
  <c r="V118" i="2" s="1"/>
  <c r="U118" i="2"/>
  <c r="X118" i="2" s="1"/>
  <c r="K119" i="2"/>
  <c r="L119" i="2"/>
  <c r="M119" i="2"/>
  <c r="P119" i="2" s="1"/>
  <c r="N119" i="2"/>
  <c r="Q119" i="2"/>
  <c r="R119" i="2"/>
  <c r="W119" i="2" s="1"/>
  <c r="S119" i="2"/>
  <c r="T119" i="2"/>
  <c r="V119" i="2" s="1"/>
  <c r="U119" i="2"/>
  <c r="X119" i="2"/>
  <c r="K120" i="2"/>
  <c r="L120" i="2"/>
  <c r="M120" i="2"/>
  <c r="N120" i="2"/>
  <c r="R120" i="2"/>
  <c r="S120" i="2"/>
  <c r="T120" i="2"/>
  <c r="V120" i="2" s="1"/>
  <c r="U120" i="2"/>
  <c r="W120" i="2"/>
  <c r="X120" i="2"/>
  <c r="K121" i="2"/>
  <c r="L121" i="2"/>
  <c r="Q121" i="2" s="1"/>
  <c r="M121" i="2"/>
  <c r="O121" i="2" s="1"/>
  <c r="N121" i="2"/>
  <c r="P121" i="2"/>
  <c r="R121" i="2"/>
  <c r="S121" i="2"/>
  <c r="T121" i="2"/>
  <c r="V121" i="2" s="1"/>
  <c r="U121" i="2"/>
  <c r="K122" i="2"/>
  <c r="L122" i="2"/>
  <c r="M122" i="2"/>
  <c r="N122" i="2"/>
  <c r="O122" i="2" s="1"/>
  <c r="P122" i="2"/>
  <c r="R122" i="2"/>
  <c r="S122" i="2"/>
  <c r="T122" i="2"/>
  <c r="V122" i="2" s="1"/>
  <c r="U122" i="2"/>
  <c r="X122" i="2"/>
  <c r="K123" i="2"/>
  <c r="L123" i="2"/>
  <c r="M123" i="2"/>
  <c r="O123" i="2" s="1"/>
  <c r="N123" i="2"/>
  <c r="R123" i="2"/>
  <c r="S123" i="2"/>
  <c r="T123" i="2"/>
  <c r="U123" i="2"/>
  <c r="X123" i="2" s="1"/>
  <c r="W123" i="2"/>
  <c r="K124" i="2"/>
  <c r="L124" i="2"/>
  <c r="M124" i="2"/>
  <c r="O124" i="2" s="1"/>
  <c r="N124" i="2"/>
  <c r="Q124" i="2"/>
  <c r="R124" i="2"/>
  <c r="S124" i="2"/>
  <c r="T124" i="2"/>
  <c r="V124" i="2" s="1"/>
  <c r="U124" i="2"/>
  <c r="K125" i="2"/>
  <c r="L125" i="2"/>
  <c r="M125" i="2"/>
  <c r="N125" i="2"/>
  <c r="Q125" i="2" s="1"/>
  <c r="P125" i="2"/>
  <c r="R125" i="2"/>
  <c r="S125" i="2"/>
  <c r="T125" i="2"/>
  <c r="V125" i="2" s="1"/>
  <c r="U125" i="2"/>
  <c r="W125" i="2"/>
  <c r="X125" i="2"/>
  <c r="K126" i="2"/>
  <c r="L126" i="2"/>
  <c r="Q126" i="2" s="1"/>
  <c r="M126" i="2"/>
  <c r="O126" i="2" s="1"/>
  <c r="N126" i="2"/>
  <c r="R126" i="2"/>
  <c r="S126" i="2"/>
  <c r="T126" i="2"/>
  <c r="V126" i="2" s="1"/>
  <c r="U126" i="2"/>
  <c r="X126" i="2" s="1"/>
  <c r="W126" i="2"/>
  <c r="K127" i="2"/>
  <c r="L127" i="2"/>
  <c r="M127" i="2"/>
  <c r="N127" i="2"/>
  <c r="O127" i="2"/>
  <c r="P127" i="2"/>
  <c r="Q127" i="2"/>
  <c r="R127" i="2"/>
  <c r="S127" i="2"/>
  <c r="X127" i="2" s="1"/>
  <c r="T127" i="2"/>
  <c r="V127" i="2" s="1"/>
  <c r="U127" i="2"/>
  <c r="K128" i="2"/>
  <c r="L128" i="2"/>
  <c r="M128" i="2"/>
  <c r="N128" i="2"/>
  <c r="O128" i="2" s="1"/>
  <c r="P128" i="2"/>
  <c r="Q128" i="2"/>
  <c r="R128" i="2"/>
  <c r="S128" i="2"/>
  <c r="T128" i="2"/>
  <c r="V128" i="2" s="1"/>
  <c r="U128" i="2"/>
  <c r="W128" i="2"/>
  <c r="X128" i="2"/>
  <c r="K129" i="2"/>
  <c r="P129" i="2" s="1"/>
  <c r="L129" i="2"/>
  <c r="Q129" i="2" s="1"/>
  <c r="M129" i="2"/>
  <c r="O129" i="2" s="1"/>
  <c r="N129" i="2"/>
  <c r="R129" i="2"/>
  <c r="S129" i="2"/>
  <c r="T129" i="2"/>
  <c r="U129" i="2"/>
  <c r="V129" i="2" s="1"/>
  <c r="W129" i="2"/>
  <c r="X129" i="2"/>
  <c r="K130" i="2"/>
  <c r="L130" i="2"/>
  <c r="M130" i="2"/>
  <c r="O130" i="2" s="1"/>
  <c r="N130" i="2"/>
  <c r="P130" i="2"/>
  <c r="Q130" i="2"/>
  <c r="R130" i="2"/>
  <c r="S130" i="2"/>
  <c r="X130" i="2" s="1"/>
  <c r="T130" i="2"/>
  <c r="V130" i="2" s="1"/>
  <c r="U130" i="2"/>
  <c r="K131" i="2"/>
  <c r="L131" i="2"/>
  <c r="Q131" i="2" s="1"/>
  <c r="M131" i="2"/>
  <c r="P131" i="2" s="1"/>
  <c r="N131" i="2"/>
  <c r="O131" i="2"/>
  <c r="R131" i="2"/>
  <c r="S131" i="2"/>
  <c r="T131" i="2"/>
  <c r="V131" i="2" s="1"/>
  <c r="U131" i="2"/>
  <c r="W131" i="2"/>
  <c r="X131" i="2"/>
  <c r="K132" i="2"/>
  <c r="P132" i="2" s="1"/>
  <c r="L132" i="2"/>
  <c r="Q132" i="2" s="1"/>
  <c r="M132" i="2"/>
  <c r="N132" i="2"/>
  <c r="O132" i="2"/>
  <c r="R132" i="2"/>
  <c r="S132" i="2"/>
  <c r="X132" i="2" s="1"/>
  <c r="T132" i="2"/>
  <c r="V132" i="2" s="1"/>
  <c r="U132" i="2"/>
  <c r="K133" i="2"/>
  <c r="L133" i="2"/>
  <c r="M133" i="2"/>
  <c r="O133" i="2" s="1"/>
  <c r="N133" i="2"/>
  <c r="P133" i="2"/>
  <c r="Q133" i="2"/>
  <c r="R133" i="2"/>
  <c r="W133" i="2" s="1"/>
  <c r="S133" i="2"/>
  <c r="T133" i="2"/>
  <c r="V133" i="2" s="1"/>
  <c r="U133" i="2"/>
  <c r="X133" i="2"/>
  <c r="K134" i="2"/>
  <c r="L134" i="2"/>
  <c r="M134" i="2"/>
  <c r="O134" i="2" s="1"/>
  <c r="N134" i="2"/>
  <c r="P134" i="2"/>
  <c r="Q134" i="2"/>
  <c r="R134" i="2"/>
  <c r="S134" i="2"/>
  <c r="T134" i="2"/>
  <c r="V134" i="2" s="1"/>
  <c r="U134" i="2"/>
  <c r="W134" i="2"/>
  <c r="X134" i="2"/>
  <c r="K135" i="2"/>
  <c r="L135" i="2"/>
  <c r="Q135" i="2" s="1"/>
  <c r="M135" i="2"/>
  <c r="N135" i="2"/>
  <c r="R135" i="2"/>
  <c r="S135" i="2"/>
  <c r="X135" i="2" s="1"/>
  <c r="T135" i="2"/>
  <c r="W135" i="2" s="1"/>
  <c r="U135" i="2"/>
  <c r="V135" i="2"/>
  <c r="K136" i="2"/>
  <c r="L136" i="2"/>
  <c r="Q136" i="2" s="1"/>
  <c r="M136" i="2"/>
  <c r="N136" i="2"/>
  <c r="O136" i="2"/>
  <c r="P136" i="2"/>
  <c r="R136" i="2"/>
  <c r="S136" i="2"/>
  <c r="X136" i="2" s="1"/>
  <c r="T136" i="2"/>
  <c r="V136" i="2" s="1"/>
  <c r="U136" i="2"/>
  <c r="K137" i="2"/>
  <c r="L137" i="2"/>
  <c r="M137" i="2"/>
  <c r="N137" i="2"/>
  <c r="O137" i="2" s="1"/>
  <c r="P137" i="2"/>
  <c r="R137" i="2"/>
  <c r="W137" i="2" s="1"/>
  <c r="S137" i="2"/>
  <c r="T137" i="2"/>
  <c r="U137" i="2"/>
  <c r="V137" i="2"/>
  <c r="X137" i="2"/>
  <c r="K138" i="2"/>
  <c r="P138" i="2" s="1"/>
  <c r="L138" i="2"/>
  <c r="Q138" i="2" s="1"/>
  <c r="M138" i="2"/>
  <c r="O138" i="2" s="1"/>
  <c r="N138" i="2"/>
  <c r="R138" i="2"/>
  <c r="S138" i="2"/>
  <c r="T138" i="2"/>
  <c r="V138" i="2" s="1"/>
  <c r="U138" i="2"/>
  <c r="X138" i="2" s="1"/>
  <c r="K139" i="2"/>
  <c r="L139" i="2"/>
  <c r="M139" i="2"/>
  <c r="O139" i="2" s="1"/>
  <c r="N139" i="2"/>
  <c r="P139" i="2"/>
  <c r="Q139" i="2"/>
  <c r="R139" i="2"/>
  <c r="W139" i="2" s="1"/>
  <c r="S139" i="2"/>
  <c r="X139" i="2" s="1"/>
  <c r="T139" i="2"/>
  <c r="V139" i="2" s="1"/>
  <c r="U139" i="2"/>
  <c r="K140" i="2"/>
  <c r="L140" i="2"/>
  <c r="Q140" i="2" s="1"/>
  <c r="M140" i="2"/>
  <c r="O140" i="2" s="1"/>
  <c r="N140" i="2"/>
  <c r="P140" i="2"/>
  <c r="R140" i="2"/>
  <c r="S140" i="2"/>
  <c r="T140" i="2"/>
  <c r="U140" i="2"/>
  <c r="V140" i="2"/>
  <c r="W140" i="2"/>
  <c r="X140" i="2"/>
  <c r="K141" i="2"/>
  <c r="P141" i="2" s="1"/>
  <c r="L141" i="2"/>
  <c r="Q141" i="2" s="1"/>
  <c r="M141" i="2"/>
  <c r="N141" i="2"/>
  <c r="O141" i="2" s="1"/>
  <c r="R141" i="2"/>
  <c r="S141" i="2"/>
  <c r="T141" i="2"/>
  <c r="U141" i="2"/>
  <c r="V141" i="2" s="1"/>
  <c r="W141" i="2"/>
  <c r="K142" i="2"/>
  <c r="L142" i="2"/>
  <c r="M142" i="2"/>
  <c r="N142" i="2"/>
  <c r="O142" i="2"/>
  <c r="P142" i="2"/>
  <c r="Q142" i="2"/>
  <c r="R142" i="2"/>
  <c r="W142" i="2" s="1"/>
  <c r="S142" i="2"/>
  <c r="X142" i="2" s="1"/>
  <c r="T142" i="2"/>
  <c r="U142" i="2"/>
  <c r="V142" i="2" s="1"/>
  <c r="K143" i="2"/>
  <c r="L143" i="2"/>
  <c r="Q143" i="2" s="1"/>
  <c r="M143" i="2"/>
  <c r="O143" i="2" s="1"/>
  <c r="N143" i="2"/>
  <c r="R143" i="2"/>
  <c r="S143" i="2"/>
  <c r="T143" i="2"/>
  <c r="U143" i="2"/>
  <c r="V143" i="2"/>
  <c r="W143" i="2"/>
  <c r="X143" i="2"/>
  <c r="K144" i="2"/>
  <c r="P144" i="2" s="1"/>
  <c r="L144" i="2"/>
  <c r="Q144" i="2" s="1"/>
  <c r="M144" i="2"/>
  <c r="N144" i="2"/>
  <c r="R144" i="2"/>
  <c r="S144" i="2"/>
  <c r="X144" i="2" s="1"/>
  <c r="T144" i="2"/>
  <c r="U144" i="2"/>
  <c r="V144" i="2"/>
  <c r="W144" i="2"/>
  <c r="K145" i="2"/>
  <c r="L145" i="2"/>
  <c r="M145" i="2"/>
  <c r="N145" i="2"/>
  <c r="O145" i="2"/>
  <c r="P145" i="2"/>
  <c r="Q145" i="2"/>
  <c r="R145" i="2"/>
  <c r="W145" i="2" s="1"/>
  <c r="S145" i="2"/>
  <c r="X145" i="2" s="1"/>
  <c r="T145" i="2"/>
  <c r="U145" i="2"/>
  <c r="V145" i="2"/>
  <c r="K146" i="2"/>
  <c r="L146" i="2"/>
  <c r="Q146" i="2" s="1"/>
  <c r="M146" i="2"/>
  <c r="O146" i="2" s="1"/>
  <c r="N146" i="2"/>
  <c r="R146" i="2"/>
  <c r="S146" i="2"/>
  <c r="T146" i="2"/>
  <c r="U146" i="2"/>
  <c r="V146" i="2"/>
  <c r="W146" i="2"/>
  <c r="X146" i="2"/>
  <c r="K147" i="2"/>
  <c r="P147" i="2" s="1"/>
  <c r="L147" i="2"/>
  <c r="Q147" i="2" s="1"/>
  <c r="M147" i="2"/>
  <c r="N147" i="2"/>
  <c r="O147" i="2"/>
  <c r="R147" i="2"/>
  <c r="W147" i="2" s="1"/>
  <c r="S147" i="2"/>
  <c r="T147" i="2"/>
  <c r="U147" i="2"/>
  <c r="V147" i="2"/>
  <c r="X147" i="2"/>
  <c r="K148" i="2"/>
  <c r="P148" i="2" s="1"/>
  <c r="L148" i="2"/>
  <c r="M148" i="2"/>
  <c r="N148" i="2"/>
  <c r="Q148" i="2" s="1"/>
  <c r="R148" i="2"/>
  <c r="S148" i="2"/>
  <c r="T148" i="2"/>
  <c r="V148" i="2" s="1"/>
  <c r="U148" i="2"/>
  <c r="X148" i="2" s="1"/>
  <c r="K149" i="2"/>
  <c r="L149" i="2"/>
  <c r="Q149" i="2" s="1"/>
  <c r="M149" i="2"/>
  <c r="O149" i="2" s="1"/>
  <c r="N149" i="2"/>
  <c r="R149" i="2"/>
  <c r="S149" i="2"/>
  <c r="T149" i="2"/>
  <c r="V149" i="2" s="1"/>
  <c r="U149" i="2"/>
  <c r="W149" i="2"/>
  <c r="X149" i="2"/>
  <c r="K150" i="2"/>
  <c r="L150" i="2"/>
  <c r="M150" i="2"/>
  <c r="O150" i="2" s="1"/>
  <c r="N150" i="2"/>
  <c r="P150" i="2"/>
  <c r="Q150" i="2"/>
  <c r="R150" i="2"/>
  <c r="W150" i="2" s="1"/>
  <c r="S150" i="2"/>
  <c r="X150" i="2" s="1"/>
  <c r="T150" i="2"/>
  <c r="V150" i="2" s="1"/>
  <c r="U150" i="2"/>
  <c r="K151" i="2"/>
  <c r="L151" i="2"/>
  <c r="Q151" i="2" s="1"/>
  <c r="M151" i="2"/>
  <c r="O151" i="2" s="1"/>
  <c r="N151" i="2"/>
  <c r="R151" i="2"/>
  <c r="W151" i="2" s="1"/>
  <c r="S151" i="2"/>
  <c r="X151" i="2" s="1"/>
  <c r="T151" i="2"/>
  <c r="U151" i="2"/>
  <c r="V151" i="2"/>
  <c r="K152" i="2"/>
  <c r="P152" i="2" s="1"/>
  <c r="L152" i="2"/>
  <c r="M152" i="2"/>
  <c r="N152" i="2"/>
  <c r="O152" i="2" s="1"/>
  <c r="R152" i="2"/>
  <c r="S152" i="2"/>
  <c r="T152" i="2"/>
  <c r="U152" i="2"/>
  <c r="V152" i="2" s="1"/>
  <c r="K153" i="2"/>
  <c r="P153" i="2" s="1"/>
  <c r="L153" i="2"/>
  <c r="M153" i="2"/>
  <c r="N153" i="2"/>
  <c r="R153" i="2"/>
  <c r="W153" i="2" s="1"/>
  <c r="S153" i="2"/>
  <c r="T153" i="2"/>
  <c r="V153" i="2" s="1"/>
  <c r="U153" i="2"/>
  <c r="X153" i="2" s="1"/>
  <c r="K154" i="2"/>
  <c r="P154" i="2" s="1"/>
  <c r="L154" i="2"/>
  <c r="Q154" i="2" s="1"/>
  <c r="M154" i="2"/>
  <c r="N154" i="2"/>
  <c r="R154" i="2"/>
  <c r="S154" i="2"/>
  <c r="T154" i="2"/>
  <c r="U154" i="2"/>
  <c r="X154" i="2" s="1"/>
  <c r="V154" i="2"/>
  <c r="W154" i="2"/>
  <c r="K155" i="2"/>
  <c r="L155" i="2"/>
  <c r="M155" i="2"/>
  <c r="O155" i="2" s="1"/>
  <c r="N155" i="2"/>
  <c r="Q155" i="2"/>
  <c r="R155" i="2"/>
  <c r="S155" i="2"/>
  <c r="X155" i="2" s="1"/>
  <c r="T155" i="2"/>
  <c r="V155" i="2" s="1"/>
  <c r="U155" i="2"/>
  <c r="K156" i="2"/>
  <c r="L156" i="2"/>
  <c r="Q156" i="2" s="1"/>
  <c r="M156" i="2"/>
  <c r="O156" i="2" s="1"/>
  <c r="N156" i="2"/>
  <c r="P156" i="2"/>
  <c r="R156" i="2"/>
  <c r="W156" i="2" s="1"/>
  <c r="S156" i="2"/>
  <c r="T156" i="2"/>
  <c r="U156" i="2"/>
  <c r="V156" i="2"/>
  <c r="X156" i="2"/>
  <c r="K157" i="2"/>
  <c r="P157" i="2" s="1"/>
  <c r="L157" i="2"/>
  <c r="M157" i="2"/>
  <c r="N157" i="2"/>
  <c r="O157" i="2" s="1"/>
  <c r="R157" i="2"/>
  <c r="S157" i="2"/>
  <c r="T157" i="2"/>
  <c r="V157" i="2" s="1"/>
  <c r="U157" i="2"/>
  <c r="X157" i="2" s="1"/>
  <c r="K158" i="2"/>
  <c r="P158" i="2" s="1"/>
  <c r="L158" i="2"/>
  <c r="M158" i="2"/>
  <c r="N158" i="2"/>
  <c r="O158" i="2"/>
  <c r="Q158" i="2"/>
  <c r="R158" i="2"/>
  <c r="W158" i="2" s="1"/>
  <c r="S158" i="2"/>
  <c r="T158" i="2"/>
  <c r="U158" i="2"/>
  <c r="X158" i="2"/>
  <c r="K159" i="2"/>
  <c r="P159" i="2" s="1"/>
  <c r="L159" i="2"/>
  <c r="M159" i="2"/>
  <c r="O159" i="2" s="1"/>
  <c r="N159" i="2"/>
  <c r="Q159" i="2"/>
  <c r="R159" i="2"/>
  <c r="S159" i="2"/>
  <c r="T159" i="2"/>
  <c r="W159" i="2" s="1"/>
  <c r="U159" i="2"/>
  <c r="X159" i="2" s="1"/>
  <c r="K160" i="2"/>
  <c r="L160" i="2"/>
  <c r="Q160" i="2" s="1"/>
  <c r="M160" i="2"/>
  <c r="O160" i="2" s="1"/>
  <c r="N160" i="2"/>
  <c r="R160" i="2"/>
  <c r="W160" i="2" s="1"/>
  <c r="S160" i="2"/>
  <c r="X160" i="2" s="1"/>
  <c r="T160" i="2"/>
  <c r="U160" i="2"/>
  <c r="V160" i="2"/>
  <c r="K161" i="2"/>
  <c r="L161" i="2"/>
  <c r="Q161" i="2" s="1"/>
  <c r="M161" i="2"/>
  <c r="N161" i="2"/>
  <c r="O161" i="2"/>
  <c r="P161" i="2"/>
  <c r="R161" i="2"/>
  <c r="S161" i="2"/>
  <c r="T161" i="2"/>
  <c r="U161" i="2"/>
  <c r="V161" i="2"/>
  <c r="W161" i="2"/>
  <c r="X161" i="2"/>
  <c r="K162" i="2"/>
  <c r="P162" i="2" s="1"/>
  <c r="L162" i="2"/>
  <c r="Q162" i="2" s="1"/>
  <c r="M162" i="2"/>
  <c r="N162" i="2"/>
  <c r="O162" i="2"/>
  <c r="R162" i="2"/>
  <c r="S162" i="2"/>
  <c r="X162" i="2" s="1"/>
  <c r="T162" i="2"/>
  <c r="V162" i="2" s="1"/>
  <c r="U162" i="2"/>
  <c r="K163" i="2"/>
  <c r="P163" i="2" s="1"/>
  <c r="L163" i="2"/>
  <c r="M163" i="2"/>
  <c r="N163" i="2"/>
  <c r="O163" i="2" s="1"/>
  <c r="Q163" i="2"/>
  <c r="R163" i="2"/>
  <c r="W163" i="2" s="1"/>
  <c r="S163" i="2"/>
  <c r="T163" i="2"/>
  <c r="U163" i="2"/>
  <c r="X163" i="2" s="1"/>
  <c r="K164" i="2"/>
  <c r="L164" i="2"/>
  <c r="M164" i="2"/>
  <c r="N164" i="2"/>
  <c r="Q164" i="2" s="1"/>
  <c r="P164" i="2"/>
  <c r="R164" i="2"/>
  <c r="S164" i="2"/>
  <c r="T164" i="2"/>
  <c r="U164" i="2"/>
  <c r="X164" i="2" s="1"/>
  <c r="K165" i="2"/>
  <c r="L165" i="2"/>
  <c r="M165" i="2"/>
  <c r="O165" i="2" s="1"/>
  <c r="N165" i="2"/>
  <c r="Q165" i="2"/>
  <c r="R165" i="2"/>
  <c r="W165" i="2" s="1"/>
  <c r="S165" i="2"/>
  <c r="X165" i="2" s="1"/>
  <c r="T165" i="2"/>
  <c r="U165" i="2"/>
  <c r="V165" i="2"/>
  <c r="K166" i="2"/>
  <c r="L166" i="2"/>
  <c r="M166" i="2"/>
  <c r="P166" i="2" s="1"/>
  <c r="N166" i="2"/>
  <c r="O166" i="2"/>
  <c r="R166" i="2"/>
  <c r="S166" i="2"/>
  <c r="T166" i="2"/>
  <c r="U166" i="2"/>
  <c r="V166" i="2"/>
  <c r="W166" i="2"/>
  <c r="X166" i="2"/>
  <c r="K167" i="2"/>
  <c r="P167" i="2" s="1"/>
  <c r="L167" i="2"/>
  <c r="Q167" i="2" s="1"/>
  <c r="M167" i="2"/>
  <c r="N167" i="2"/>
  <c r="O167" i="2" s="1"/>
  <c r="R167" i="2"/>
  <c r="W167" i="2" s="1"/>
  <c r="S167" i="2"/>
  <c r="T167" i="2"/>
  <c r="V167" i="2" s="1"/>
  <c r="U167" i="2"/>
  <c r="X167" i="2"/>
  <c r="K168" i="2"/>
  <c r="P168" i="2" s="1"/>
  <c r="L168" i="2"/>
  <c r="M168" i="2"/>
  <c r="N168" i="2"/>
  <c r="O168" i="2"/>
  <c r="Q168" i="2"/>
  <c r="R168" i="2"/>
  <c r="S168" i="2"/>
  <c r="T168" i="2"/>
  <c r="V168" i="2" s="1"/>
  <c r="U168" i="2"/>
  <c r="X168" i="2" s="1"/>
  <c r="K169" i="2"/>
  <c r="L169" i="2"/>
  <c r="M169" i="2"/>
  <c r="O169" i="2" s="1"/>
  <c r="N169" i="2"/>
  <c r="Q169" i="2" s="1"/>
  <c r="R169" i="2"/>
  <c r="S169" i="2"/>
  <c r="T169" i="2"/>
  <c r="U169" i="2"/>
  <c r="X169" i="2"/>
  <c r="K170" i="2"/>
  <c r="L170" i="2"/>
  <c r="M170" i="2"/>
  <c r="O170" i="2" s="1"/>
  <c r="N170" i="2"/>
  <c r="P170" i="2"/>
  <c r="Q170" i="2"/>
  <c r="R170" i="2"/>
  <c r="S170" i="2"/>
  <c r="X170" i="2" s="1"/>
  <c r="T170" i="2"/>
  <c r="U170" i="2"/>
  <c r="V170" i="2"/>
  <c r="W170" i="2"/>
  <c r="K171" i="2"/>
  <c r="L171" i="2"/>
  <c r="M171" i="2"/>
  <c r="N171" i="2"/>
  <c r="R171" i="2"/>
  <c r="W171" i="2" s="1"/>
  <c r="S171" i="2"/>
  <c r="T171" i="2"/>
  <c r="U171" i="2"/>
  <c r="V171" i="2"/>
  <c r="X171" i="2"/>
  <c r="K172" i="2"/>
  <c r="P172" i="2" s="1"/>
  <c r="L172" i="2"/>
  <c r="M172" i="2"/>
  <c r="N172" i="2"/>
  <c r="O172" i="2"/>
  <c r="R172" i="2"/>
  <c r="W172" i="2" s="1"/>
  <c r="S172" i="2"/>
  <c r="T172" i="2"/>
  <c r="U172" i="2"/>
  <c r="V172" i="2"/>
  <c r="X172" i="2"/>
  <c r="K173" i="2"/>
  <c r="L173" i="2"/>
  <c r="M173" i="2"/>
  <c r="N173" i="2"/>
  <c r="O173" i="2" s="1"/>
  <c r="P173" i="2"/>
  <c r="R173" i="2"/>
  <c r="S173" i="2"/>
  <c r="T173" i="2"/>
  <c r="V173" i="2" s="1"/>
  <c r="U173" i="2"/>
  <c r="X173" i="2"/>
  <c r="K174" i="2"/>
  <c r="P174" i="2" s="1"/>
  <c r="L174" i="2"/>
  <c r="Q174" i="2" s="1"/>
  <c r="M174" i="2"/>
  <c r="O174" i="2" s="1"/>
  <c r="N174" i="2"/>
  <c r="R174" i="2"/>
  <c r="W174" i="2" s="1"/>
  <c r="S174" i="2"/>
  <c r="T174" i="2"/>
  <c r="U174" i="2"/>
  <c r="V174" i="2"/>
  <c r="X174" i="2"/>
  <c r="K175" i="2"/>
  <c r="L175" i="2"/>
  <c r="Q175" i="2" s="1"/>
  <c r="M175" i="2"/>
  <c r="P175" i="2" s="1"/>
  <c r="N175" i="2"/>
  <c r="O175" i="2"/>
  <c r="R175" i="2"/>
  <c r="S175" i="2"/>
  <c r="T175" i="2"/>
  <c r="V175" i="2" s="1"/>
  <c r="U175" i="2"/>
  <c r="X175" i="2"/>
  <c r="K176" i="2"/>
  <c r="P176" i="2" s="1"/>
  <c r="L176" i="2"/>
  <c r="M176" i="2"/>
  <c r="N176" i="2"/>
  <c r="O176" i="2"/>
  <c r="R176" i="2"/>
  <c r="W176" i="2" s="1"/>
  <c r="S176" i="2"/>
  <c r="T176" i="2"/>
  <c r="U176" i="2"/>
  <c r="V176" i="2" s="1"/>
  <c r="K177" i="2"/>
  <c r="P177" i="2" s="1"/>
  <c r="L177" i="2"/>
  <c r="M177" i="2"/>
  <c r="N177" i="2"/>
  <c r="O177" i="2" s="1"/>
  <c r="Q177" i="2"/>
  <c r="R177" i="2"/>
  <c r="W177" i="2" s="1"/>
  <c r="S177" i="2"/>
  <c r="T177" i="2"/>
  <c r="U177" i="2"/>
  <c r="V177" i="2"/>
  <c r="X177" i="2"/>
  <c r="K178" i="2"/>
  <c r="P178" i="2" s="1"/>
  <c r="L178" i="2"/>
  <c r="M178" i="2"/>
  <c r="N178" i="2"/>
  <c r="O178" i="2" s="1"/>
  <c r="R178" i="2"/>
  <c r="W178" i="2" s="1"/>
  <c r="S178" i="2"/>
  <c r="T178" i="2"/>
  <c r="V178" i="2" s="1"/>
  <c r="U178" i="2"/>
  <c r="X178" i="2"/>
  <c r="K179" i="2"/>
  <c r="P179" i="2" s="1"/>
  <c r="L179" i="2"/>
  <c r="M179" i="2"/>
  <c r="N179" i="2"/>
  <c r="Q179" i="2"/>
  <c r="R179" i="2"/>
  <c r="W179" i="2" s="1"/>
  <c r="S179" i="2"/>
  <c r="T179" i="2"/>
  <c r="U179" i="2"/>
  <c r="V179" i="2" s="1"/>
  <c r="K180" i="2"/>
  <c r="L180" i="2"/>
  <c r="M180" i="2"/>
  <c r="O180" i="2" s="1"/>
  <c r="N180" i="2"/>
  <c r="Q180" i="2"/>
  <c r="R180" i="2"/>
  <c r="W180" i="2" s="1"/>
  <c r="S180" i="2"/>
  <c r="T180" i="2"/>
  <c r="U180" i="2"/>
  <c r="V180" i="2"/>
  <c r="X180" i="2"/>
  <c r="K181" i="2"/>
  <c r="L181" i="2"/>
  <c r="M181" i="2"/>
  <c r="O181" i="2" s="1"/>
  <c r="N181" i="2"/>
  <c r="R181" i="2"/>
  <c r="S181" i="2"/>
  <c r="T181" i="2"/>
  <c r="V181" i="2" s="1"/>
  <c r="U181" i="2"/>
  <c r="X181" i="2"/>
  <c r="K182" i="2"/>
  <c r="P182" i="2" s="1"/>
  <c r="L182" i="2"/>
  <c r="M182" i="2"/>
  <c r="N182" i="2"/>
  <c r="O182" i="2"/>
  <c r="Q182" i="2"/>
  <c r="R182" i="2"/>
  <c r="S182" i="2"/>
  <c r="X182" i="2" s="1"/>
  <c r="T182" i="2"/>
  <c r="V182" i="2" s="1"/>
  <c r="U182" i="2"/>
  <c r="K183" i="2"/>
  <c r="L183" i="2"/>
  <c r="M183" i="2"/>
  <c r="O183" i="2" s="1"/>
  <c r="N183" i="2"/>
  <c r="Q183" i="2"/>
  <c r="R183" i="2"/>
  <c r="W183" i="2" s="1"/>
  <c r="S183" i="2"/>
  <c r="T183" i="2"/>
  <c r="U183" i="2"/>
  <c r="V183" i="2"/>
  <c r="X183" i="2"/>
  <c r="K184" i="2"/>
  <c r="L184" i="2"/>
  <c r="M184" i="2"/>
  <c r="O184" i="2" s="1"/>
  <c r="N184" i="2"/>
  <c r="R184" i="2"/>
  <c r="W184" i="2" s="1"/>
  <c r="S184" i="2"/>
  <c r="T184" i="2"/>
  <c r="V184" i="2" s="1"/>
  <c r="U184" i="2"/>
  <c r="X184" i="2"/>
  <c r="K185" i="2"/>
  <c r="L185" i="2"/>
  <c r="M185" i="2"/>
  <c r="N185" i="2"/>
  <c r="O185" i="2"/>
  <c r="P185" i="2"/>
  <c r="Q185" i="2"/>
  <c r="R185" i="2"/>
  <c r="W185" i="2" s="1"/>
  <c r="S185" i="2"/>
  <c r="T185" i="2"/>
  <c r="V185" i="2" s="1"/>
  <c r="U185" i="2"/>
  <c r="X185" i="2"/>
  <c r="K186" i="2"/>
  <c r="L186" i="2"/>
  <c r="Q186" i="2" s="1"/>
  <c r="M186" i="2"/>
  <c r="O186" i="2" s="1"/>
  <c r="N186" i="2"/>
  <c r="P186" i="2"/>
  <c r="R186" i="2"/>
  <c r="W186" i="2" s="1"/>
  <c r="S186" i="2"/>
  <c r="T186" i="2"/>
  <c r="U186" i="2"/>
  <c r="V186" i="2"/>
  <c r="X186" i="2"/>
  <c r="K187" i="2"/>
  <c r="P187" i="2" s="1"/>
  <c r="L187" i="2"/>
  <c r="M187" i="2"/>
  <c r="N187" i="2"/>
  <c r="R187" i="2"/>
  <c r="W187" i="2" s="1"/>
  <c r="S187" i="2"/>
  <c r="T187" i="2"/>
  <c r="V187" i="2" s="1"/>
  <c r="U187" i="2"/>
  <c r="X187" i="2"/>
  <c r="K188" i="2"/>
  <c r="P188" i="2" s="1"/>
  <c r="L188" i="2"/>
  <c r="M188" i="2"/>
  <c r="N188" i="2"/>
  <c r="O188" i="2"/>
  <c r="Q188" i="2"/>
  <c r="R188" i="2"/>
  <c r="W188" i="2" s="1"/>
  <c r="S188" i="2"/>
  <c r="T188" i="2"/>
  <c r="U188" i="2"/>
  <c r="X188" i="2" s="1"/>
  <c r="K189" i="2"/>
  <c r="P189" i="2" s="1"/>
  <c r="L189" i="2"/>
  <c r="M189" i="2"/>
  <c r="O189" i="2" s="1"/>
  <c r="N189" i="2"/>
  <c r="Q189" i="2"/>
  <c r="R189" i="2"/>
  <c r="W189" i="2" s="1"/>
  <c r="S189" i="2"/>
  <c r="T189" i="2"/>
  <c r="U189" i="2"/>
  <c r="V189" i="2"/>
  <c r="X189" i="2"/>
  <c r="K190" i="2"/>
  <c r="L190" i="2"/>
  <c r="M190" i="2"/>
  <c r="N190" i="2"/>
  <c r="Q190" i="2" s="1"/>
  <c r="R190" i="2"/>
  <c r="S190" i="2"/>
  <c r="T190" i="2"/>
  <c r="V190" i="2" s="1"/>
  <c r="U190" i="2"/>
  <c r="W190" i="2"/>
  <c r="X190" i="2"/>
  <c r="K191" i="2"/>
  <c r="L191" i="2"/>
  <c r="M191" i="2"/>
  <c r="N191" i="2"/>
  <c r="O191" i="2"/>
  <c r="P191" i="2"/>
  <c r="R191" i="2"/>
  <c r="S191" i="2"/>
  <c r="T191" i="2"/>
  <c r="V191" i="2" s="1"/>
  <c r="U191" i="2"/>
  <c r="X191" i="2" s="1"/>
  <c r="K192" i="2"/>
  <c r="L192" i="2"/>
  <c r="M192" i="2"/>
  <c r="N192" i="2"/>
  <c r="O192" i="2"/>
  <c r="P192" i="2"/>
  <c r="Q192" i="2"/>
  <c r="R192" i="2"/>
  <c r="S192" i="2"/>
  <c r="T192" i="2"/>
  <c r="U192" i="2"/>
  <c r="X192" i="2" s="1"/>
  <c r="V192" i="2"/>
  <c r="K193" i="2"/>
  <c r="L193" i="2"/>
  <c r="M193" i="2"/>
  <c r="O193" i="2" s="1"/>
  <c r="N193" i="2"/>
  <c r="R193" i="2"/>
  <c r="S193" i="2"/>
  <c r="T193" i="2"/>
  <c r="V193" i="2" s="1"/>
  <c r="U193" i="2"/>
  <c r="W193" i="2"/>
  <c r="X193" i="2"/>
  <c r="K194" i="2"/>
  <c r="L194" i="2"/>
  <c r="M194" i="2"/>
  <c r="N194" i="2"/>
  <c r="Q194" i="2" s="1"/>
  <c r="P194" i="2"/>
  <c r="R194" i="2"/>
  <c r="W194" i="2" s="1"/>
  <c r="S194" i="2"/>
  <c r="T194" i="2"/>
  <c r="U194" i="2"/>
  <c r="X194" i="2" s="1"/>
  <c r="K195" i="2"/>
  <c r="L195" i="2"/>
  <c r="M195" i="2"/>
  <c r="O195" i="2" s="1"/>
  <c r="N195" i="2"/>
  <c r="P195" i="2"/>
  <c r="Q195" i="2"/>
  <c r="R195" i="2"/>
  <c r="S195" i="2"/>
  <c r="T195" i="2"/>
  <c r="U195" i="2"/>
  <c r="V195" i="2"/>
  <c r="W195" i="2"/>
  <c r="X195" i="2"/>
  <c r="K196" i="2"/>
  <c r="L196" i="2"/>
  <c r="Q196" i="2" s="1"/>
  <c r="M196" i="2"/>
  <c r="N196" i="2"/>
  <c r="R196" i="2"/>
  <c r="S196" i="2"/>
  <c r="T196" i="2"/>
  <c r="V196" i="2" s="1"/>
  <c r="U196" i="2"/>
  <c r="W196" i="2"/>
  <c r="X196" i="2"/>
  <c r="K197" i="2"/>
  <c r="L197" i="2"/>
  <c r="M197" i="2"/>
  <c r="N197" i="2"/>
  <c r="Q197" i="2" s="1"/>
  <c r="O197" i="2"/>
  <c r="P197" i="2"/>
  <c r="R197" i="2"/>
  <c r="S197" i="2"/>
  <c r="X197" i="2" s="1"/>
  <c r="T197" i="2"/>
  <c r="V197" i="2" s="1"/>
  <c r="U197" i="2"/>
  <c r="K198" i="2"/>
  <c r="L198" i="2"/>
  <c r="M198" i="2"/>
  <c r="O198" i="2" s="1"/>
  <c r="N198" i="2"/>
  <c r="P198" i="2"/>
  <c r="Q198" i="2"/>
  <c r="R198" i="2"/>
  <c r="S198" i="2"/>
  <c r="T198" i="2"/>
  <c r="U198" i="2"/>
  <c r="X198" i="2" s="1"/>
  <c r="V198" i="2"/>
  <c r="W198" i="2"/>
  <c r="K199" i="2"/>
  <c r="L199" i="2"/>
  <c r="Q199" i="2" s="1"/>
  <c r="M199" i="2"/>
  <c r="O199" i="2" s="1"/>
  <c r="N199" i="2"/>
  <c r="R199" i="2"/>
  <c r="S199" i="2"/>
  <c r="T199" i="2"/>
  <c r="V199" i="2" s="1"/>
  <c r="U199" i="2"/>
  <c r="W199" i="2"/>
  <c r="X199" i="2"/>
  <c r="K200" i="2"/>
  <c r="L200" i="2"/>
  <c r="M200" i="2"/>
  <c r="N200" i="2"/>
  <c r="Q200" i="2" s="1"/>
  <c r="O200" i="2"/>
  <c r="P200" i="2"/>
  <c r="R200" i="2"/>
  <c r="S200" i="2"/>
  <c r="X200" i="2" s="1"/>
  <c r="T200" i="2"/>
  <c r="V200" i="2" s="1"/>
  <c r="U200" i="2"/>
  <c r="K201" i="2"/>
  <c r="L201" i="2"/>
  <c r="M201" i="2"/>
  <c r="N201" i="2"/>
  <c r="O201" i="2"/>
  <c r="P201" i="2"/>
  <c r="R201" i="2"/>
  <c r="S201" i="2"/>
  <c r="T201" i="2"/>
  <c r="U201" i="2"/>
  <c r="X201" i="2" s="1"/>
  <c r="V201" i="2"/>
  <c r="W201" i="2"/>
  <c r="K202" i="2"/>
  <c r="P202" i="2" s="1"/>
  <c r="L202" i="2"/>
  <c r="Q202" i="2" s="1"/>
  <c r="M202" i="2"/>
  <c r="N202" i="2"/>
  <c r="O202" i="2"/>
  <c r="R202" i="2"/>
  <c r="W202" i="2" s="1"/>
  <c r="S202" i="2"/>
  <c r="T202" i="2"/>
  <c r="U202" i="2"/>
  <c r="V202" i="2"/>
  <c r="X202" i="2"/>
  <c r="K203" i="2"/>
  <c r="L203" i="2"/>
  <c r="M203" i="2"/>
  <c r="N203" i="2"/>
  <c r="Q203" i="2" s="1"/>
  <c r="O203" i="2"/>
  <c r="P203" i="2"/>
  <c r="R203" i="2"/>
  <c r="W203" i="2" s="1"/>
  <c r="S203" i="2"/>
  <c r="T203" i="2"/>
  <c r="V203" i="2" s="1"/>
  <c r="U203" i="2"/>
  <c r="X203" i="2"/>
  <c r="K204" i="2"/>
  <c r="L204" i="2"/>
  <c r="M204" i="2"/>
  <c r="N204" i="2"/>
  <c r="P204" i="2"/>
  <c r="Q204" i="2"/>
  <c r="R204" i="2"/>
  <c r="S204" i="2"/>
  <c r="T204" i="2"/>
  <c r="U204" i="2"/>
  <c r="X204" i="2" s="1"/>
  <c r="V204" i="2"/>
  <c r="W204" i="2"/>
  <c r="K205" i="2"/>
  <c r="L205" i="2"/>
  <c r="Q205" i="2" s="1"/>
  <c r="M205" i="2"/>
  <c r="N205" i="2"/>
  <c r="R205" i="2"/>
  <c r="S205" i="2"/>
  <c r="X205" i="2" s="1"/>
  <c r="T205" i="2"/>
  <c r="U205" i="2"/>
  <c r="V205" i="2"/>
  <c r="W205" i="2"/>
  <c r="K206" i="2"/>
  <c r="L206" i="2"/>
  <c r="M206" i="2"/>
  <c r="O206" i="2" s="1"/>
  <c r="N206" i="2"/>
  <c r="R206" i="2"/>
  <c r="S206" i="2"/>
  <c r="X206" i="2" s="1"/>
  <c r="T206" i="2"/>
  <c r="V206" i="2" s="1"/>
  <c r="U206" i="2"/>
  <c r="K207" i="2"/>
  <c r="L207" i="2"/>
  <c r="Q207" i="2" s="1"/>
  <c r="M207" i="2"/>
  <c r="N207" i="2"/>
  <c r="O207" i="2"/>
  <c r="P207" i="2"/>
  <c r="R207" i="2"/>
  <c r="S207" i="2"/>
  <c r="X207" i="2" s="1"/>
  <c r="T207" i="2"/>
  <c r="V207" i="2" s="1"/>
  <c r="U207" i="2"/>
  <c r="K208" i="2"/>
  <c r="P208" i="2" s="1"/>
  <c r="L208" i="2"/>
  <c r="Q208" i="2" s="1"/>
  <c r="M208" i="2"/>
  <c r="O208" i="2" s="1"/>
  <c r="N208" i="2"/>
  <c r="R208" i="2"/>
  <c r="S208" i="2"/>
  <c r="T208" i="2"/>
  <c r="U208" i="2"/>
  <c r="X208" i="2" s="1"/>
  <c r="V208" i="2"/>
  <c r="W208" i="2"/>
  <c r="K209" i="2"/>
  <c r="L209" i="2"/>
  <c r="Q209" i="2" s="1"/>
  <c r="M209" i="2"/>
  <c r="P209" i="2" s="1"/>
  <c r="N209" i="2"/>
  <c r="R209" i="2"/>
  <c r="W209" i="2" s="1"/>
  <c r="S209" i="2"/>
  <c r="X209" i="2" s="1"/>
  <c r="T209" i="2"/>
  <c r="V209" i="2" s="1"/>
  <c r="U209" i="2"/>
  <c r="K210" i="2"/>
  <c r="L210" i="2"/>
  <c r="Q210" i="2" s="1"/>
  <c r="M210" i="2"/>
  <c r="N210" i="2"/>
  <c r="O210" i="2"/>
  <c r="P210" i="2"/>
  <c r="R210" i="2"/>
  <c r="S210" i="2"/>
  <c r="X210" i="2" s="1"/>
  <c r="T210" i="2"/>
  <c r="V210" i="2" s="1"/>
  <c r="U210" i="2"/>
  <c r="K211" i="2"/>
  <c r="P211" i="2" s="1"/>
  <c r="L211" i="2"/>
  <c r="Q211" i="2" s="1"/>
  <c r="M211" i="2"/>
  <c r="N211" i="2"/>
  <c r="O211" i="2"/>
  <c r="R211" i="2"/>
  <c r="S211" i="2"/>
  <c r="X211" i="2" s="1"/>
  <c r="T211" i="2"/>
  <c r="U211" i="2"/>
  <c r="V211" i="2"/>
  <c r="W211" i="2"/>
  <c r="K212" i="2"/>
  <c r="L212" i="2"/>
  <c r="Q212" i="2" s="1"/>
  <c r="M212" i="2"/>
  <c r="N212" i="2"/>
  <c r="O212" i="2" s="1"/>
  <c r="P212" i="2"/>
  <c r="R212" i="2"/>
  <c r="W212" i="2" s="1"/>
  <c r="S212" i="2"/>
  <c r="X212" i="2" s="1"/>
  <c r="T212" i="2"/>
  <c r="U212" i="2"/>
  <c r="V212" i="2"/>
  <c r="K213" i="2"/>
  <c r="L213" i="2"/>
  <c r="Q213" i="2" s="1"/>
  <c r="M213" i="2"/>
  <c r="N213" i="2"/>
  <c r="O213" i="2"/>
  <c r="P213" i="2"/>
  <c r="R213" i="2"/>
  <c r="S213" i="2"/>
  <c r="T213" i="2"/>
  <c r="W213" i="2" s="1"/>
  <c r="U213" i="2"/>
  <c r="V213" i="2" s="1"/>
  <c r="X213" i="2"/>
  <c r="K214" i="2"/>
  <c r="P214" i="2" s="1"/>
  <c r="L214" i="2"/>
  <c r="Q214" i="2" s="1"/>
  <c r="M214" i="2"/>
  <c r="N214" i="2"/>
  <c r="R214" i="2"/>
  <c r="S214" i="2"/>
  <c r="X214" i="2" s="1"/>
  <c r="T214" i="2"/>
  <c r="U214" i="2"/>
  <c r="V214" i="2"/>
  <c r="W214" i="2"/>
  <c r="K215" i="2"/>
  <c r="L215" i="2"/>
  <c r="M215" i="2"/>
  <c r="P215" i="2" s="1"/>
  <c r="N215" i="2"/>
  <c r="O215" i="2" s="1"/>
  <c r="Q215" i="2"/>
  <c r="R215" i="2"/>
  <c r="W215" i="2" s="1"/>
  <c r="S215" i="2"/>
  <c r="X215" i="2" s="1"/>
  <c r="T215" i="2"/>
  <c r="U215" i="2"/>
  <c r="V215" i="2"/>
  <c r="K216" i="2"/>
  <c r="P216" i="2" s="1"/>
  <c r="L216" i="2"/>
  <c r="M216" i="2"/>
  <c r="N216" i="2"/>
  <c r="O216" i="2"/>
  <c r="R216" i="2"/>
  <c r="S216" i="2"/>
  <c r="T216" i="2"/>
  <c r="W216" i="2" s="1"/>
  <c r="U216" i="2"/>
  <c r="V216" i="2" s="1"/>
  <c r="X216" i="2"/>
  <c r="K217" i="2"/>
  <c r="P217" i="2" s="1"/>
  <c r="L217" i="2"/>
  <c r="Q217" i="2" s="1"/>
  <c r="M217" i="2"/>
  <c r="N217" i="2"/>
  <c r="O217" i="2"/>
  <c r="R217" i="2"/>
  <c r="S217" i="2"/>
  <c r="T217" i="2"/>
  <c r="U217" i="2"/>
  <c r="V217" i="2" s="1"/>
  <c r="K218" i="2"/>
  <c r="L218" i="2"/>
  <c r="M218" i="2"/>
  <c r="O218" i="2" s="1"/>
  <c r="N218" i="2"/>
  <c r="Q218" i="2"/>
  <c r="R218" i="2"/>
  <c r="W218" i="2" s="1"/>
  <c r="S218" i="2"/>
  <c r="T218" i="2"/>
  <c r="U218" i="2"/>
  <c r="V218" i="2"/>
  <c r="X218" i="2"/>
  <c r="K219" i="2"/>
  <c r="L219" i="2"/>
  <c r="M219" i="2"/>
  <c r="N219" i="2"/>
  <c r="P219" i="2"/>
  <c r="R219" i="2"/>
  <c r="S219" i="2"/>
  <c r="T219" i="2"/>
  <c r="V219" i="2" s="1"/>
  <c r="U219" i="2"/>
  <c r="X219" i="2"/>
  <c r="K220" i="2"/>
  <c r="L220" i="2"/>
  <c r="Q220" i="2" s="1"/>
  <c r="M220" i="2"/>
  <c r="N220" i="2"/>
  <c r="O220" i="2"/>
  <c r="P220" i="2"/>
  <c r="R220" i="2"/>
  <c r="W220" i="2" s="1"/>
  <c r="S220" i="2"/>
  <c r="X220" i="2" s="1"/>
  <c r="T220" i="2"/>
  <c r="U220" i="2"/>
  <c r="V220" i="2"/>
  <c r="K221" i="2"/>
  <c r="L221" i="2"/>
  <c r="Q221" i="2" s="1"/>
  <c r="M221" i="2"/>
  <c r="O221" i="2" s="1"/>
  <c r="N221" i="2"/>
  <c r="P221" i="2"/>
  <c r="R221" i="2"/>
  <c r="W221" i="2" s="1"/>
  <c r="S221" i="2"/>
  <c r="X221" i="2" s="1"/>
  <c r="T221" i="2"/>
  <c r="U221" i="2"/>
  <c r="V221" i="2"/>
  <c r="K222" i="2"/>
  <c r="P222" i="2" s="1"/>
  <c r="L222" i="2"/>
  <c r="M222" i="2"/>
  <c r="N222" i="2"/>
  <c r="O222" i="2" s="1"/>
  <c r="R222" i="2"/>
  <c r="W222" i="2" s="1"/>
  <c r="S222" i="2"/>
  <c r="T222" i="2"/>
  <c r="V222" i="2" s="1"/>
  <c r="U222" i="2"/>
  <c r="X222" i="2"/>
  <c r="K223" i="2"/>
  <c r="P223" i="2" s="1"/>
  <c r="L223" i="2"/>
  <c r="Q223" i="2" s="1"/>
  <c r="M223" i="2"/>
  <c r="N223" i="2"/>
  <c r="O223" i="2"/>
  <c r="R223" i="2"/>
  <c r="S223" i="2"/>
  <c r="T223" i="2"/>
  <c r="V223" i="2" s="1"/>
  <c r="U223" i="2"/>
  <c r="X223" i="2" s="1"/>
  <c r="K224" i="2"/>
  <c r="L224" i="2"/>
  <c r="M224" i="2"/>
  <c r="O224" i="2" s="1"/>
  <c r="N224" i="2"/>
  <c r="Q224" i="2"/>
  <c r="R224" i="2"/>
  <c r="W224" i="2" s="1"/>
  <c r="S224" i="2"/>
  <c r="T224" i="2"/>
  <c r="U224" i="2"/>
  <c r="V224" i="2"/>
  <c r="X224" i="2"/>
  <c r="K225" i="2"/>
  <c r="L225" i="2"/>
  <c r="Q225" i="2" s="1"/>
  <c r="M225" i="2"/>
  <c r="P225" i="2" s="1"/>
  <c r="N225" i="2"/>
  <c r="O225" i="2"/>
  <c r="R225" i="2"/>
  <c r="S225" i="2"/>
  <c r="T225" i="2"/>
  <c r="V225" i="2" s="1"/>
  <c r="U225" i="2"/>
  <c r="X225" i="2"/>
  <c r="K226" i="2"/>
  <c r="P226" i="2" s="1"/>
  <c r="L226" i="2"/>
  <c r="M226" i="2"/>
  <c r="N226" i="2"/>
  <c r="O226" i="2" s="1"/>
  <c r="R226" i="2"/>
  <c r="W226" i="2" s="1"/>
  <c r="S226" i="2"/>
  <c r="X226" i="2" s="1"/>
  <c r="T226" i="2"/>
  <c r="U226" i="2"/>
  <c r="V226" i="2"/>
  <c r="K227" i="2"/>
  <c r="P227" i="2" s="1"/>
  <c r="L227" i="2"/>
  <c r="M227" i="2"/>
  <c r="N227" i="2"/>
  <c r="O227" i="2" s="1"/>
  <c r="Q227" i="2"/>
  <c r="R227" i="2"/>
  <c r="W227" i="2" s="1"/>
  <c r="S227" i="2"/>
  <c r="T227" i="2"/>
  <c r="U227" i="2"/>
  <c r="V227" i="2" s="1"/>
  <c r="K228" i="2"/>
  <c r="L228" i="2"/>
  <c r="M228" i="2"/>
  <c r="N228" i="2"/>
  <c r="O228" i="2"/>
  <c r="R228" i="2"/>
  <c r="W228" i="2" s="1"/>
  <c r="S228" i="2"/>
  <c r="T228" i="2"/>
  <c r="V228" i="2" s="1"/>
  <c r="U228" i="2"/>
  <c r="X228" i="2"/>
  <c r="K229" i="2"/>
  <c r="P229" i="2" s="1"/>
  <c r="L229" i="2"/>
  <c r="M229" i="2"/>
  <c r="N229" i="2"/>
  <c r="Q229" i="2" s="1"/>
  <c r="R229" i="2"/>
  <c r="S229" i="2"/>
  <c r="T229" i="2"/>
  <c r="V229" i="2" s="1"/>
  <c r="U229" i="2"/>
  <c r="K230" i="2"/>
  <c r="L230" i="2"/>
  <c r="M230" i="2"/>
  <c r="O230" i="2" s="1"/>
  <c r="N230" i="2"/>
  <c r="P230" i="2"/>
  <c r="Q230" i="2"/>
  <c r="R230" i="2"/>
  <c r="S230" i="2"/>
  <c r="T230" i="2"/>
  <c r="U230" i="2"/>
  <c r="V230" i="2"/>
  <c r="W230" i="2"/>
  <c r="X230" i="2"/>
  <c r="K231" i="2"/>
  <c r="P231" i="2" s="1"/>
  <c r="L231" i="2"/>
  <c r="Q231" i="2" s="1"/>
  <c r="M231" i="2"/>
  <c r="O231" i="2" s="1"/>
  <c r="N231" i="2"/>
  <c r="R231" i="2"/>
  <c r="W231" i="2" s="1"/>
  <c r="S231" i="2"/>
  <c r="T231" i="2"/>
  <c r="V231" i="2" s="1"/>
  <c r="U231" i="2"/>
  <c r="X231" i="2"/>
  <c r="K232" i="2"/>
  <c r="L232" i="2"/>
  <c r="M232" i="2"/>
  <c r="N232" i="2"/>
  <c r="P232" i="2"/>
  <c r="R232" i="2"/>
  <c r="S232" i="2"/>
  <c r="T232" i="2"/>
  <c r="U232" i="2"/>
  <c r="K233" i="2"/>
  <c r="L233" i="2"/>
  <c r="M233" i="2"/>
  <c r="O233" i="2" s="1"/>
  <c r="N233" i="2"/>
  <c r="Q233" i="2"/>
  <c r="R233" i="2"/>
  <c r="W233" i="2" s="1"/>
  <c r="S233" i="2"/>
  <c r="T233" i="2"/>
  <c r="U233" i="2"/>
  <c r="K234" i="2"/>
  <c r="P234" i="2" s="1"/>
  <c r="L234" i="2"/>
  <c r="Q234" i="2" s="1"/>
  <c r="M234" i="2"/>
  <c r="O234" i="2" s="1"/>
  <c r="N234" i="2"/>
  <c r="R234" i="2"/>
  <c r="W234" i="2" s="1"/>
  <c r="S234" i="2"/>
  <c r="T234" i="2"/>
  <c r="V234" i="2" s="1"/>
  <c r="U234" i="2"/>
  <c r="X234" i="2"/>
  <c r="K235" i="2"/>
  <c r="L235" i="2"/>
  <c r="M235" i="2"/>
  <c r="N235" i="2"/>
  <c r="P235" i="2"/>
  <c r="R235" i="2"/>
  <c r="W235" i="2" s="1"/>
  <c r="S235" i="2"/>
  <c r="T235" i="2"/>
  <c r="V235" i="2" s="1"/>
  <c r="U235" i="2"/>
  <c r="X235" i="2"/>
  <c r="K236" i="2"/>
  <c r="L236" i="2"/>
  <c r="Q236" i="2" s="1"/>
  <c r="M236" i="2"/>
  <c r="N236" i="2"/>
  <c r="O236" i="2"/>
  <c r="P236" i="2"/>
  <c r="R236" i="2"/>
  <c r="S236" i="2"/>
  <c r="T236" i="2"/>
  <c r="U236" i="2"/>
  <c r="W236" i="2"/>
  <c r="K237" i="2"/>
  <c r="P237" i="2" s="1"/>
  <c r="L237" i="2"/>
  <c r="Q237" i="2" s="1"/>
  <c r="M237" i="2"/>
  <c r="N237" i="2"/>
  <c r="O237" i="2" s="1"/>
  <c r="R237" i="2"/>
  <c r="S237" i="2"/>
  <c r="T237" i="2"/>
  <c r="U237" i="2"/>
  <c r="V237" i="2"/>
  <c r="X237" i="2"/>
  <c r="K238" i="2"/>
  <c r="P238" i="2" s="1"/>
  <c r="L238" i="2"/>
  <c r="M238" i="2"/>
  <c r="N238" i="2"/>
  <c r="O238" i="2" s="1"/>
  <c r="R238" i="2"/>
  <c r="S238" i="2"/>
  <c r="T238" i="2"/>
  <c r="U238" i="2"/>
  <c r="X238" i="2" s="1"/>
  <c r="K239" i="2"/>
  <c r="P239" i="2" s="1"/>
  <c r="L239" i="2"/>
  <c r="Q239" i="2" s="1"/>
  <c r="M239" i="2"/>
  <c r="O239" i="2" s="1"/>
  <c r="N239" i="2"/>
  <c r="R239" i="2"/>
  <c r="W239" i="2" s="1"/>
  <c r="S239" i="2"/>
  <c r="T239" i="2"/>
  <c r="U239" i="2"/>
  <c r="X239" i="2" s="1"/>
  <c r="V239" i="2"/>
  <c r="K240" i="2"/>
  <c r="L240" i="2"/>
  <c r="M240" i="2"/>
  <c r="N240" i="2"/>
  <c r="Q240" i="2" s="1"/>
  <c r="R240" i="2"/>
  <c r="W240" i="2" s="1"/>
  <c r="S240" i="2"/>
  <c r="T240" i="2"/>
  <c r="V240" i="2" s="1"/>
  <c r="U240" i="2"/>
  <c r="X240" i="2"/>
  <c r="K241" i="2"/>
  <c r="L241" i="2"/>
  <c r="M241" i="2"/>
  <c r="O241" i="2" s="1"/>
  <c r="N241" i="2"/>
  <c r="P241" i="2"/>
  <c r="R241" i="2"/>
  <c r="W241" i="2" s="1"/>
  <c r="S241" i="2"/>
  <c r="T241" i="2"/>
  <c r="U241" i="2"/>
  <c r="X241" i="2" s="1"/>
  <c r="K242" i="2"/>
  <c r="P242" i="2" s="1"/>
  <c r="L242" i="2"/>
  <c r="Q242" i="2" s="1"/>
  <c r="M242" i="2"/>
  <c r="N242" i="2"/>
  <c r="O242" i="2"/>
  <c r="R242" i="2"/>
  <c r="S242" i="2"/>
  <c r="T242" i="2"/>
  <c r="U242" i="2"/>
  <c r="V242" i="2" s="1"/>
  <c r="K243" i="2"/>
  <c r="L243" i="2"/>
  <c r="Q243" i="2" s="1"/>
  <c r="M243" i="2"/>
  <c r="O243" i="2" s="1"/>
  <c r="N243" i="2"/>
  <c r="R243" i="2"/>
  <c r="W243" i="2" s="1"/>
  <c r="S243" i="2"/>
  <c r="T243" i="2"/>
  <c r="V243" i="2" s="1"/>
  <c r="U243" i="2"/>
  <c r="X243" i="2"/>
  <c r="K244" i="2"/>
  <c r="L244" i="2"/>
  <c r="M244" i="2"/>
  <c r="N244" i="2"/>
  <c r="P244" i="2"/>
  <c r="Q244" i="2"/>
  <c r="R244" i="2"/>
  <c r="W244" i="2" s="1"/>
  <c r="S244" i="2"/>
  <c r="X244" i="2" s="1"/>
  <c r="T244" i="2"/>
  <c r="U244" i="2"/>
  <c r="K245" i="2"/>
  <c r="L245" i="2"/>
  <c r="M245" i="2"/>
  <c r="N245" i="2"/>
  <c r="O245" i="2"/>
  <c r="P245" i="2"/>
  <c r="Q245" i="2"/>
  <c r="R245" i="2"/>
  <c r="S245" i="2"/>
  <c r="T245" i="2"/>
  <c r="V245" i="2" s="1"/>
  <c r="U245" i="2"/>
  <c r="X245" i="2" s="1"/>
  <c r="K246" i="2"/>
  <c r="L246" i="2"/>
  <c r="Q246" i="2" s="1"/>
  <c r="M246" i="2"/>
  <c r="O246" i="2" s="1"/>
  <c r="N246" i="2"/>
  <c r="P246" i="2"/>
  <c r="R246" i="2"/>
  <c r="S246" i="2"/>
  <c r="T246" i="2"/>
  <c r="U246" i="2"/>
  <c r="V246" i="2"/>
  <c r="W246" i="2"/>
  <c r="K247" i="2"/>
  <c r="L247" i="2"/>
  <c r="M247" i="2"/>
  <c r="O247" i="2" s="1"/>
  <c r="N247" i="2"/>
  <c r="Q247" i="2" s="1"/>
  <c r="R247" i="2"/>
  <c r="S247" i="2"/>
  <c r="X247" i="2" s="1"/>
  <c r="T247" i="2"/>
  <c r="U247" i="2"/>
  <c r="V247" i="2"/>
  <c r="W247" i="2"/>
  <c r="K248" i="2"/>
  <c r="L248" i="2"/>
  <c r="M248" i="2"/>
  <c r="N248" i="2"/>
  <c r="O248" i="2"/>
  <c r="R248" i="2"/>
  <c r="W248" i="2" s="1"/>
  <c r="S248" i="2"/>
  <c r="X248" i="2" s="1"/>
  <c r="T248" i="2"/>
  <c r="U248" i="2"/>
  <c r="V248" i="2" s="1"/>
  <c r="K249" i="2"/>
  <c r="P249" i="2" s="1"/>
  <c r="L249" i="2"/>
  <c r="M249" i="2"/>
  <c r="N249" i="2"/>
  <c r="O249" i="2"/>
  <c r="Q249" i="2"/>
  <c r="R249" i="2"/>
  <c r="W249" i="2" s="1"/>
  <c r="S249" i="2"/>
  <c r="T249" i="2"/>
  <c r="U249" i="2"/>
  <c r="X249" i="2" s="1"/>
  <c r="K250" i="2"/>
  <c r="P250" i="2" s="1"/>
  <c r="L250" i="2"/>
  <c r="Q250" i="2" s="1"/>
  <c r="M250" i="2"/>
  <c r="N250" i="2"/>
  <c r="O250" i="2"/>
  <c r="R250" i="2"/>
  <c r="S250" i="2"/>
  <c r="T250" i="2"/>
  <c r="U250" i="2"/>
  <c r="V250" i="2" s="1"/>
  <c r="W250" i="2"/>
  <c r="K251" i="2"/>
  <c r="P251" i="2" s="1"/>
  <c r="L251" i="2"/>
  <c r="Q251" i="2" s="1"/>
  <c r="M251" i="2"/>
  <c r="O251" i="2" s="1"/>
  <c r="N251" i="2"/>
  <c r="R251" i="2"/>
  <c r="W251" i="2" s="1"/>
  <c r="S251" i="2"/>
  <c r="X251" i="2" s="1"/>
  <c r="T251" i="2"/>
  <c r="U251" i="2"/>
  <c r="V251" i="2"/>
  <c r="K252" i="2"/>
  <c r="L252" i="2"/>
  <c r="M252" i="2"/>
  <c r="N252" i="2"/>
  <c r="O252" i="2"/>
  <c r="P252" i="2"/>
  <c r="Q252" i="2"/>
  <c r="R252" i="2"/>
  <c r="S252" i="2"/>
  <c r="X252" i="2" s="1"/>
  <c r="T252" i="2"/>
  <c r="U252" i="2"/>
  <c r="V252" i="2"/>
  <c r="W252" i="2"/>
  <c r="K253" i="2"/>
  <c r="P253" i="2" s="1"/>
  <c r="L253" i="2"/>
  <c r="Q253" i="2" s="1"/>
  <c r="M253" i="2"/>
  <c r="N253" i="2"/>
  <c r="O253" i="2"/>
  <c r="R253" i="2"/>
  <c r="S253" i="2"/>
  <c r="T253" i="2"/>
  <c r="U253" i="2"/>
  <c r="V253" i="2" s="1"/>
  <c r="W253" i="2"/>
  <c r="X253" i="2"/>
  <c r="K254" i="2"/>
  <c r="P254" i="2" s="1"/>
  <c r="L254" i="2"/>
  <c r="M254" i="2"/>
  <c r="N254" i="2"/>
  <c r="O254" i="2" s="1"/>
  <c r="R254" i="2"/>
  <c r="S254" i="2"/>
  <c r="X254" i="2" s="1"/>
  <c r="T254" i="2"/>
  <c r="U254" i="2"/>
  <c r="K255" i="2"/>
  <c r="P255" i="2" s="1"/>
  <c r="L255" i="2"/>
  <c r="M255" i="2"/>
  <c r="N255" i="2"/>
  <c r="O255" i="2"/>
  <c r="Q255" i="2"/>
  <c r="R255" i="2"/>
  <c r="S255" i="2"/>
  <c r="T255" i="2"/>
  <c r="W255" i="2" s="1"/>
  <c r="U255" i="2"/>
  <c r="X255" i="2" s="1"/>
  <c r="K256" i="2"/>
  <c r="L256" i="2"/>
  <c r="M256" i="2"/>
  <c r="O256" i="2" s="1"/>
  <c r="N256" i="2"/>
  <c r="Q256" i="2"/>
  <c r="R256" i="2"/>
  <c r="W256" i="2" s="1"/>
  <c r="S256" i="2"/>
  <c r="X256" i="2" s="1"/>
  <c r="T256" i="2"/>
  <c r="U256" i="2"/>
  <c r="V256" i="2"/>
  <c r="K257" i="2"/>
  <c r="L257" i="2"/>
  <c r="Q257" i="2" s="1"/>
  <c r="M257" i="2"/>
  <c r="P257" i="2" s="1"/>
  <c r="N257" i="2"/>
  <c r="O257" i="2"/>
  <c r="R257" i="2"/>
  <c r="S257" i="2"/>
  <c r="T257" i="2"/>
  <c r="U257" i="2"/>
  <c r="V257" i="2"/>
  <c r="W257" i="2"/>
  <c r="X257" i="2"/>
  <c r="K258" i="2"/>
  <c r="P258" i="2" s="1"/>
  <c r="L258" i="2"/>
  <c r="Q258" i="2" s="1"/>
  <c r="M258" i="2"/>
  <c r="N258" i="2"/>
  <c r="O258" i="2"/>
  <c r="R258" i="2"/>
  <c r="S258" i="2"/>
  <c r="X258" i="2" s="1"/>
  <c r="T258" i="2"/>
  <c r="V258" i="2" s="1"/>
  <c r="U258" i="2"/>
  <c r="W258" i="2"/>
  <c r="K259" i="2"/>
  <c r="L259" i="2"/>
  <c r="M259" i="2"/>
  <c r="N259" i="2"/>
  <c r="O259" i="2"/>
  <c r="P259" i="2"/>
  <c r="Q259" i="2"/>
  <c r="R259" i="2"/>
  <c r="S259" i="2"/>
  <c r="X259" i="2" s="1"/>
  <c r="T259" i="2"/>
  <c r="V259" i="2" s="1"/>
  <c r="U259" i="2"/>
  <c r="K260" i="2"/>
  <c r="L260" i="2"/>
  <c r="M260" i="2"/>
  <c r="O260" i="2" s="1"/>
  <c r="N260" i="2"/>
  <c r="Q260" i="2"/>
  <c r="R260" i="2"/>
  <c r="S260" i="2"/>
  <c r="T260" i="2"/>
  <c r="U260" i="2"/>
  <c r="V260" i="2" s="1"/>
  <c r="W260" i="2"/>
  <c r="X260" i="2"/>
  <c r="K261" i="2"/>
  <c r="P261" i="2" s="1"/>
  <c r="L261" i="2"/>
  <c r="Q261" i="2" s="1"/>
  <c r="M261" i="2"/>
  <c r="O261" i="2" s="1"/>
  <c r="N261" i="2"/>
  <c r="R261" i="2"/>
  <c r="S261" i="2"/>
  <c r="T261" i="2"/>
  <c r="V261" i="2" s="1"/>
  <c r="U261" i="2"/>
  <c r="K262" i="2"/>
  <c r="L262" i="2"/>
  <c r="M262" i="2"/>
  <c r="N262" i="2"/>
  <c r="O262" i="2"/>
  <c r="P262" i="2"/>
  <c r="Q262" i="2"/>
  <c r="R262" i="2"/>
  <c r="W262" i="2" s="1"/>
  <c r="S262" i="2"/>
  <c r="X262" i="2" s="1"/>
  <c r="T262" i="2"/>
  <c r="U262" i="2"/>
  <c r="V262" i="2"/>
  <c r="K263" i="2"/>
  <c r="L263" i="2"/>
  <c r="M263" i="2"/>
  <c r="O263" i="2" s="1"/>
  <c r="N263" i="2"/>
  <c r="R263" i="2"/>
  <c r="W263" i="2" s="1"/>
  <c r="S263" i="2"/>
  <c r="X263" i="2" s="1"/>
  <c r="T263" i="2"/>
  <c r="V263" i="2" s="1"/>
  <c r="U263" i="2"/>
  <c r="K264" i="2"/>
  <c r="P264" i="2" s="1"/>
  <c r="L264" i="2"/>
  <c r="M264" i="2"/>
  <c r="N264" i="2"/>
  <c r="Q264" i="2" s="1"/>
  <c r="O264" i="2"/>
  <c r="R264" i="2"/>
  <c r="S264" i="2"/>
  <c r="T264" i="2"/>
  <c r="U264" i="2"/>
  <c r="X264" i="2" s="1"/>
  <c r="K265" i="2"/>
  <c r="P265" i="2" s="1"/>
  <c r="L265" i="2"/>
  <c r="Q265" i="2" s="1"/>
  <c r="M265" i="2"/>
  <c r="O265" i="2" s="1"/>
  <c r="N265" i="2"/>
  <c r="R265" i="2"/>
  <c r="S265" i="2"/>
  <c r="T265" i="2"/>
  <c r="V265" i="2" s="1"/>
  <c r="U265" i="2"/>
  <c r="X265" i="2" s="1"/>
  <c r="W265" i="2"/>
  <c r="K266" i="2"/>
  <c r="L266" i="2"/>
  <c r="M266" i="2"/>
  <c r="O266" i="2" s="1"/>
  <c r="N266" i="2"/>
  <c r="P266" i="2"/>
  <c r="Q266" i="2"/>
  <c r="R266" i="2"/>
  <c r="S266" i="2"/>
  <c r="T266" i="2"/>
  <c r="V266" i="2" s="1"/>
  <c r="U266" i="2"/>
  <c r="K267" i="2"/>
  <c r="L267" i="2"/>
  <c r="M267" i="2"/>
  <c r="O267" i="2" s="1"/>
  <c r="N267" i="2"/>
  <c r="Q267" i="2"/>
  <c r="R267" i="2"/>
  <c r="S267" i="2"/>
  <c r="T267" i="2"/>
  <c r="U267" i="2"/>
  <c r="V267" i="2"/>
  <c r="W267" i="2"/>
  <c r="X267" i="2"/>
  <c r="K268" i="2"/>
  <c r="L268" i="2"/>
  <c r="M268" i="2"/>
  <c r="O268" i="2" s="1"/>
  <c r="N268" i="2"/>
  <c r="R268" i="2"/>
  <c r="S268" i="2"/>
  <c r="T268" i="2"/>
  <c r="U268" i="2"/>
  <c r="W268" i="2"/>
  <c r="K269" i="2"/>
  <c r="P269" i="2" s="1"/>
  <c r="L269" i="2"/>
  <c r="M269" i="2"/>
  <c r="N269" i="2"/>
  <c r="O269" i="2"/>
  <c r="Q269" i="2"/>
  <c r="R269" i="2"/>
  <c r="W269" i="2" s="1"/>
  <c r="S269" i="2"/>
  <c r="T269" i="2"/>
  <c r="U269" i="2"/>
  <c r="K270" i="2"/>
  <c r="L270" i="2"/>
  <c r="M270" i="2"/>
  <c r="N270" i="2"/>
  <c r="O270" i="2"/>
  <c r="P270" i="2"/>
  <c r="Q270" i="2"/>
  <c r="R270" i="2"/>
  <c r="S270" i="2"/>
  <c r="T270" i="2"/>
  <c r="V270" i="2" s="1"/>
  <c r="U270" i="2"/>
  <c r="X270" i="2"/>
  <c r="K271" i="2"/>
  <c r="L271" i="2"/>
  <c r="Q271" i="2" s="1"/>
  <c r="M271" i="2"/>
  <c r="O271" i="2" s="1"/>
  <c r="N271" i="2"/>
  <c r="P271" i="2"/>
  <c r="R271" i="2"/>
  <c r="S271" i="2"/>
  <c r="T271" i="2"/>
  <c r="U271" i="2"/>
  <c r="V271" i="2"/>
  <c r="W271" i="2"/>
  <c r="K272" i="2"/>
  <c r="L272" i="2"/>
  <c r="Q272" i="2" s="1"/>
  <c r="M272" i="2"/>
  <c r="N272" i="2"/>
  <c r="R272" i="2"/>
  <c r="S272" i="2"/>
  <c r="X272" i="2" s="1"/>
  <c r="T272" i="2"/>
  <c r="U272" i="2"/>
  <c r="V272" i="2"/>
  <c r="W272" i="2"/>
  <c r="K273" i="2"/>
  <c r="L273" i="2"/>
  <c r="M273" i="2"/>
  <c r="N273" i="2"/>
  <c r="O273" i="2"/>
  <c r="R273" i="2"/>
  <c r="W273" i="2" s="1"/>
  <c r="S273" i="2"/>
  <c r="X273" i="2" s="1"/>
  <c r="T273" i="2"/>
  <c r="U273" i="2"/>
  <c r="V273" i="2" s="1"/>
  <c r="K274" i="2"/>
  <c r="L274" i="2"/>
  <c r="M274" i="2"/>
  <c r="N274" i="2"/>
  <c r="O274" i="2"/>
  <c r="P274" i="2"/>
  <c r="Q274" i="2"/>
  <c r="R274" i="2"/>
  <c r="W274" i="2" s="1"/>
  <c r="S274" i="2"/>
  <c r="T274" i="2"/>
  <c r="U274" i="2"/>
  <c r="X274" i="2"/>
  <c r="K275" i="2"/>
  <c r="P275" i="2" s="1"/>
  <c r="L275" i="2"/>
  <c r="Q275" i="2" s="1"/>
  <c r="M275" i="2"/>
  <c r="N275" i="2"/>
  <c r="O275" i="2"/>
  <c r="R275" i="2"/>
  <c r="S275" i="2"/>
  <c r="T275" i="2"/>
  <c r="U275" i="2"/>
  <c r="W275" i="2"/>
  <c r="K276" i="2"/>
  <c r="P276" i="2" s="1"/>
  <c r="L276" i="2"/>
  <c r="Q276" i="2" s="1"/>
  <c r="M276" i="2"/>
  <c r="O276" i="2" s="1"/>
  <c r="N276" i="2"/>
  <c r="R276" i="2"/>
  <c r="W276" i="2" s="1"/>
  <c r="S276" i="2"/>
  <c r="X276" i="2" s="1"/>
  <c r="T276" i="2"/>
  <c r="U276" i="2"/>
  <c r="V276" i="2"/>
  <c r="K277" i="2"/>
  <c r="L277" i="2"/>
  <c r="M277" i="2"/>
  <c r="N277" i="2"/>
  <c r="O277" i="2"/>
  <c r="P277" i="2"/>
  <c r="Q277" i="2"/>
  <c r="R277" i="2"/>
  <c r="W277" i="2" s="1"/>
  <c r="S277" i="2"/>
  <c r="X277" i="2" s="1"/>
  <c r="T277" i="2"/>
  <c r="U277" i="2"/>
  <c r="V277" i="2"/>
  <c r="K278" i="2"/>
  <c r="P278" i="2" s="1"/>
  <c r="L278" i="2"/>
  <c r="Q278" i="2" s="1"/>
  <c r="M278" i="2"/>
  <c r="N278" i="2"/>
  <c r="O278" i="2"/>
  <c r="R278" i="2"/>
  <c r="S278" i="2"/>
  <c r="T278" i="2"/>
  <c r="U278" i="2"/>
  <c r="V278" i="2"/>
  <c r="W278" i="2"/>
  <c r="X278" i="2"/>
  <c r="K279" i="2"/>
  <c r="P279" i="2" s="1"/>
  <c r="L279" i="2"/>
  <c r="M279" i="2"/>
  <c r="N279" i="2"/>
  <c r="O279" i="2" s="1"/>
  <c r="R279" i="2"/>
  <c r="S279" i="2"/>
  <c r="X279" i="2" s="1"/>
  <c r="T279" i="2"/>
  <c r="U279" i="2"/>
  <c r="K280" i="2"/>
  <c r="P280" i="2" s="1"/>
  <c r="L280" i="2"/>
  <c r="M280" i="2"/>
  <c r="N280" i="2"/>
  <c r="O280" i="2"/>
  <c r="Q280" i="2"/>
  <c r="R280" i="2"/>
  <c r="S280" i="2"/>
  <c r="T280" i="2"/>
  <c r="W280" i="2" s="1"/>
  <c r="U280" i="2"/>
  <c r="V280" i="2" s="1"/>
  <c r="K281" i="2"/>
  <c r="L281" i="2"/>
  <c r="M281" i="2"/>
  <c r="N281" i="2"/>
  <c r="Q281" i="2"/>
  <c r="R281" i="2"/>
  <c r="S281" i="2"/>
  <c r="T281" i="2"/>
  <c r="U281" i="2"/>
  <c r="V281" i="2"/>
  <c r="W281" i="2"/>
  <c r="K282" i="2"/>
  <c r="P282" i="2" s="1"/>
  <c r="L282" i="2"/>
  <c r="M282" i="2"/>
  <c r="N282" i="2"/>
  <c r="O282" i="2" s="1"/>
  <c r="R282" i="2"/>
  <c r="S282" i="2"/>
  <c r="T282" i="2"/>
  <c r="U282" i="2"/>
  <c r="V282" i="2"/>
  <c r="W282" i="2"/>
  <c r="X282" i="2"/>
  <c r="K283" i="2"/>
  <c r="P283" i="2" s="1"/>
  <c r="L283" i="2"/>
  <c r="M283" i="2"/>
  <c r="N283" i="2"/>
  <c r="O283" i="2"/>
  <c r="Q283" i="2"/>
  <c r="R283" i="2"/>
  <c r="W283" i="2" s="1"/>
  <c r="S283" i="2"/>
  <c r="X283" i="2" s="1"/>
  <c r="T283" i="2"/>
  <c r="U283" i="2"/>
  <c r="V283" i="2" s="1"/>
  <c r="K284" i="2"/>
  <c r="L284" i="2"/>
  <c r="M284" i="2"/>
  <c r="N284" i="2"/>
  <c r="Q284" i="2"/>
  <c r="R284" i="2"/>
  <c r="W284" i="2" s="1"/>
  <c r="S284" i="2"/>
  <c r="T284" i="2"/>
  <c r="U284" i="2"/>
  <c r="X284" i="2"/>
  <c r="K285" i="2"/>
  <c r="P285" i="2" s="1"/>
  <c r="L285" i="2"/>
  <c r="M285" i="2"/>
  <c r="N285" i="2"/>
  <c r="O285" i="2" s="1"/>
  <c r="R285" i="2"/>
  <c r="S285" i="2"/>
  <c r="T285" i="2"/>
  <c r="U285" i="2"/>
  <c r="X285" i="2"/>
  <c r="K286" i="2"/>
  <c r="L286" i="2"/>
  <c r="M286" i="2"/>
  <c r="N286" i="2"/>
  <c r="O286" i="2"/>
  <c r="P286" i="2"/>
  <c r="Q286" i="2"/>
  <c r="R286" i="2"/>
  <c r="S286" i="2"/>
  <c r="T286" i="2"/>
  <c r="V286" i="2" s="1"/>
  <c r="U286" i="2"/>
  <c r="K287" i="2"/>
  <c r="L287" i="2"/>
  <c r="M287" i="2"/>
  <c r="N287" i="2"/>
  <c r="Q287" i="2"/>
  <c r="R287" i="2"/>
  <c r="S287" i="2"/>
  <c r="T287" i="2"/>
  <c r="U287" i="2"/>
  <c r="V287" i="2" s="1"/>
  <c r="W287" i="2"/>
  <c r="X287" i="2"/>
  <c r="K288" i="2"/>
  <c r="L288" i="2"/>
  <c r="Q288" i="2" s="1"/>
  <c r="M288" i="2"/>
  <c r="O288" i="2" s="1"/>
  <c r="N288" i="2"/>
  <c r="R288" i="2"/>
  <c r="S288" i="2"/>
  <c r="T288" i="2"/>
  <c r="U288" i="2"/>
  <c r="X288" i="2"/>
  <c r="K289" i="2"/>
  <c r="L289" i="2"/>
  <c r="M289" i="2"/>
  <c r="N289" i="2"/>
  <c r="O289" i="2" s="1"/>
  <c r="P289" i="2"/>
  <c r="Q289" i="2"/>
  <c r="R289" i="2"/>
  <c r="S289" i="2"/>
  <c r="X289" i="2" s="1"/>
  <c r="T289" i="2"/>
  <c r="V289" i="2" s="1"/>
  <c r="U289" i="2"/>
  <c r="K290" i="2"/>
  <c r="L290" i="2"/>
  <c r="M290" i="2"/>
  <c r="N290" i="2"/>
  <c r="Q290" i="2"/>
  <c r="R290" i="2"/>
  <c r="S290" i="2"/>
  <c r="T290" i="2"/>
  <c r="U290" i="2"/>
  <c r="V290" i="2"/>
  <c r="W290" i="2"/>
  <c r="X290" i="2"/>
  <c r="K291" i="2"/>
  <c r="P291" i="2" s="1"/>
  <c r="L291" i="2"/>
  <c r="Q291" i="2" s="1"/>
  <c r="M291" i="2"/>
  <c r="O291" i="2" s="1"/>
  <c r="N291" i="2"/>
  <c r="R291" i="2"/>
  <c r="S291" i="2"/>
  <c r="X291" i="2" s="1"/>
  <c r="T291" i="2"/>
  <c r="V291" i="2" s="1"/>
  <c r="U291" i="2"/>
  <c r="W291" i="2"/>
  <c r="K292" i="2"/>
  <c r="L292" i="2"/>
  <c r="M292" i="2"/>
  <c r="N292" i="2"/>
  <c r="O292" i="2"/>
  <c r="P292" i="2"/>
  <c r="Q292" i="2"/>
  <c r="R292" i="2"/>
  <c r="W292" i="2" s="1"/>
  <c r="S292" i="2"/>
  <c r="X292" i="2" s="1"/>
  <c r="T292" i="2"/>
  <c r="U292" i="2"/>
  <c r="V292" i="2" s="1"/>
  <c r="K293" i="2"/>
  <c r="L293" i="2"/>
  <c r="Q293" i="2" s="1"/>
  <c r="M293" i="2"/>
  <c r="O293" i="2" s="1"/>
  <c r="N293" i="2"/>
  <c r="R293" i="2"/>
  <c r="S293" i="2"/>
  <c r="T293" i="2"/>
  <c r="U293" i="2"/>
  <c r="V293" i="2"/>
  <c r="W293" i="2"/>
  <c r="X293" i="2"/>
  <c r="K294" i="2"/>
  <c r="L294" i="2"/>
  <c r="M294" i="2"/>
  <c r="O294" i="2" s="1"/>
  <c r="N294" i="2"/>
  <c r="Q294" i="2" s="1"/>
  <c r="R294" i="2"/>
  <c r="W294" i="2" s="1"/>
  <c r="S294" i="2"/>
  <c r="T294" i="2"/>
  <c r="U294" i="2"/>
  <c r="X294" i="2"/>
  <c r="K295" i="2"/>
  <c r="L295" i="2"/>
  <c r="M295" i="2"/>
  <c r="N295" i="2"/>
  <c r="O295" i="2"/>
  <c r="P295" i="2"/>
  <c r="Q295" i="2"/>
  <c r="R295" i="2"/>
  <c r="S295" i="2"/>
  <c r="X295" i="2" s="1"/>
  <c r="T295" i="2"/>
  <c r="U295" i="2"/>
  <c r="K296" i="2"/>
  <c r="L296" i="2"/>
  <c r="Q296" i="2" s="1"/>
  <c r="M296" i="2"/>
  <c r="O296" i="2" s="1"/>
  <c r="N296" i="2"/>
  <c r="P296" i="2"/>
  <c r="R296" i="2"/>
  <c r="S296" i="2"/>
  <c r="T296" i="2"/>
  <c r="U296" i="2"/>
  <c r="V296" i="2"/>
  <c r="W296" i="2"/>
  <c r="K297" i="2"/>
  <c r="L297" i="2"/>
  <c r="Q297" i="2" s="1"/>
  <c r="M297" i="2"/>
  <c r="O297" i="2" s="1"/>
  <c r="N297" i="2"/>
  <c r="R297" i="2"/>
  <c r="S297" i="2"/>
  <c r="X297" i="2" s="1"/>
  <c r="T297" i="2"/>
  <c r="U297" i="2"/>
  <c r="V297" i="2" s="1"/>
  <c r="W297" i="2"/>
  <c r="K298" i="2"/>
  <c r="L298" i="2"/>
  <c r="M298" i="2"/>
  <c r="N298" i="2"/>
  <c r="O298" i="2"/>
  <c r="Q298" i="2"/>
  <c r="R298" i="2"/>
  <c r="S298" i="2"/>
  <c r="X298" i="2" s="1"/>
  <c r="T298" i="2"/>
  <c r="V298" i="2" s="1"/>
  <c r="U298" i="2"/>
  <c r="K299" i="2"/>
  <c r="L299" i="2"/>
  <c r="M299" i="2"/>
  <c r="O299" i="2" s="1"/>
  <c r="N299" i="2"/>
  <c r="Q299" i="2" s="1"/>
  <c r="P299" i="2"/>
  <c r="R299" i="2"/>
  <c r="S299" i="2"/>
  <c r="T299" i="2"/>
  <c r="U299" i="2"/>
  <c r="W299" i="2"/>
  <c r="X299" i="2"/>
  <c r="K300" i="2"/>
  <c r="L300" i="2"/>
  <c r="Q300" i="2" s="1"/>
  <c r="M300" i="2"/>
  <c r="O300" i="2" s="1"/>
  <c r="N300" i="2"/>
  <c r="R300" i="2"/>
  <c r="S300" i="2"/>
  <c r="X300" i="2" s="1"/>
  <c r="T300" i="2"/>
  <c r="V300" i="2" s="1"/>
  <c r="U300" i="2"/>
  <c r="W300" i="2"/>
  <c r="K301" i="2"/>
  <c r="L301" i="2"/>
  <c r="M301" i="2"/>
  <c r="N301" i="2"/>
  <c r="O301" i="2"/>
  <c r="P301" i="2"/>
  <c r="Q301" i="2"/>
  <c r="R301" i="2"/>
  <c r="W301" i="2" s="1"/>
  <c r="S301" i="2"/>
  <c r="X301" i="2" s="1"/>
  <c r="T301" i="2"/>
  <c r="V301" i="2" s="1"/>
  <c r="U301" i="2"/>
  <c r="K302" i="2"/>
  <c r="L302" i="2"/>
  <c r="Q302" i="2" s="1"/>
  <c r="M302" i="2"/>
  <c r="O302" i="2" s="1"/>
  <c r="N302" i="2"/>
  <c r="P302" i="2"/>
  <c r="R302" i="2"/>
  <c r="S302" i="2"/>
  <c r="T302" i="2"/>
  <c r="U302" i="2"/>
  <c r="V302" i="2"/>
  <c r="W302" i="2"/>
  <c r="X302" i="2"/>
  <c r="K303" i="2"/>
  <c r="L303" i="2"/>
  <c r="Q303" i="2" s="1"/>
  <c r="M303" i="2"/>
  <c r="O303" i="2" s="1"/>
  <c r="N303" i="2"/>
  <c r="R303" i="2"/>
  <c r="S303" i="2"/>
  <c r="X303" i="2" s="1"/>
  <c r="T303" i="2"/>
  <c r="V303" i="2" s="1"/>
  <c r="U303" i="2"/>
  <c r="W303" i="2"/>
  <c r="K304" i="2"/>
  <c r="L304" i="2"/>
  <c r="M304" i="2"/>
  <c r="N304" i="2"/>
  <c r="O304" i="2"/>
  <c r="P304" i="2"/>
  <c r="Q304" i="2"/>
  <c r="R304" i="2"/>
  <c r="W304" i="2" s="1"/>
  <c r="S304" i="2"/>
  <c r="X304" i="2" s="1"/>
  <c r="T304" i="2"/>
  <c r="V304" i="2" s="1"/>
  <c r="U304" i="2"/>
  <c r="K305" i="2"/>
  <c r="L305" i="2"/>
  <c r="Q305" i="2" s="1"/>
  <c r="M305" i="2"/>
  <c r="O305" i="2" s="1"/>
  <c r="N305" i="2"/>
  <c r="P305" i="2"/>
  <c r="R305" i="2"/>
  <c r="S305" i="2"/>
  <c r="T305" i="2"/>
  <c r="U305" i="2"/>
  <c r="V305" i="2"/>
  <c r="W305" i="2"/>
  <c r="X305" i="2"/>
  <c r="K306" i="2"/>
  <c r="P306" i="2" s="1"/>
  <c r="L306" i="2"/>
  <c r="Q306" i="2" s="1"/>
  <c r="M306" i="2"/>
  <c r="O306" i="2" s="1"/>
  <c r="N306" i="2"/>
  <c r="R306" i="2"/>
  <c r="W306" i="2" s="1"/>
  <c r="S306" i="2"/>
  <c r="X306" i="2" s="1"/>
  <c r="T306" i="2"/>
  <c r="U306" i="2"/>
  <c r="V306" i="2"/>
  <c r="K307" i="2"/>
  <c r="L307" i="2"/>
  <c r="M307" i="2"/>
  <c r="N307" i="2"/>
  <c r="O307" i="2"/>
  <c r="P307" i="2"/>
  <c r="Q307" i="2"/>
  <c r="R307" i="2"/>
  <c r="W307" i="2" s="1"/>
  <c r="S307" i="2"/>
  <c r="X307" i="2" s="1"/>
  <c r="T307" i="2"/>
  <c r="U307" i="2"/>
  <c r="V307" i="2" s="1"/>
  <c r="K308" i="2"/>
  <c r="P308" i="2" s="1"/>
  <c r="L308" i="2"/>
  <c r="M308" i="2"/>
  <c r="N308" i="2"/>
  <c r="O308" i="2"/>
  <c r="Q308" i="2"/>
  <c r="R308" i="2"/>
  <c r="S308" i="2"/>
  <c r="T308" i="2"/>
  <c r="U308" i="2"/>
  <c r="V308" i="2"/>
  <c r="W308" i="2"/>
  <c r="X308" i="2"/>
  <c r="K309" i="2"/>
  <c r="P309" i="2" s="1"/>
  <c r="L309" i="2"/>
  <c r="M309" i="2"/>
  <c r="O309" i="2" s="1"/>
  <c r="N309" i="2"/>
  <c r="Q309" i="2"/>
  <c r="R309" i="2"/>
  <c r="W309" i="2" s="1"/>
  <c r="S309" i="2"/>
  <c r="X309" i="2" s="1"/>
  <c r="T309" i="2"/>
  <c r="V309" i="2" s="1"/>
  <c r="U309" i="2"/>
  <c r="K310" i="2"/>
  <c r="L310" i="2"/>
  <c r="M310" i="2"/>
  <c r="N310" i="2"/>
  <c r="O310" i="2"/>
  <c r="P310" i="2"/>
  <c r="Q310" i="2"/>
  <c r="R310" i="2"/>
  <c r="S310" i="2"/>
  <c r="X310" i="2" s="1"/>
  <c r="T310" i="2"/>
  <c r="V310" i="2" s="1"/>
  <c r="U310" i="2"/>
  <c r="K311" i="2"/>
  <c r="P311" i="2" s="1"/>
  <c r="L311" i="2"/>
  <c r="Q311" i="2" s="1"/>
  <c r="M311" i="2"/>
  <c r="N311" i="2"/>
  <c r="O311" i="2"/>
  <c r="R311" i="2"/>
  <c r="S311" i="2"/>
  <c r="T311" i="2"/>
  <c r="U311" i="2"/>
  <c r="V311" i="2" s="1"/>
  <c r="W311" i="2"/>
  <c r="K312" i="2"/>
  <c r="P312" i="2" s="1"/>
  <c r="L312" i="2"/>
  <c r="Q312" i="2" s="1"/>
  <c r="M312" i="2"/>
  <c r="O312" i="2" s="1"/>
  <c r="N312" i="2"/>
  <c r="R312" i="2"/>
  <c r="W312" i="2" s="1"/>
  <c r="S312" i="2"/>
  <c r="X312" i="2" s="1"/>
  <c r="T312" i="2"/>
  <c r="U312" i="2"/>
  <c r="V312" i="2"/>
  <c r="K313" i="2"/>
  <c r="L313" i="2"/>
  <c r="M313" i="2"/>
  <c r="N313" i="2"/>
  <c r="R313" i="2"/>
  <c r="W313" i="2" s="1"/>
  <c r="S313" i="2"/>
  <c r="X313" i="2" s="1"/>
  <c r="T313" i="2"/>
  <c r="V313" i="2" s="1"/>
  <c r="U313" i="2"/>
  <c r="K314" i="2"/>
  <c r="P314" i="2" s="1"/>
  <c r="L314" i="2"/>
  <c r="M314" i="2"/>
  <c r="N314" i="2"/>
  <c r="Q314" i="2" s="1"/>
  <c r="O314" i="2"/>
  <c r="R314" i="2"/>
  <c r="S314" i="2"/>
  <c r="T314" i="2"/>
  <c r="U314" i="2"/>
  <c r="X314" i="2" s="1"/>
  <c r="W314" i="2"/>
  <c r="K315" i="2"/>
  <c r="P315" i="2" s="1"/>
  <c r="L315" i="2"/>
  <c r="Q315" i="2" s="1"/>
  <c r="M315" i="2"/>
  <c r="O315" i="2" s="1"/>
  <c r="N315" i="2"/>
  <c r="R315" i="2"/>
  <c r="S315" i="2"/>
  <c r="X315" i="2" s="1"/>
  <c r="T315" i="2"/>
  <c r="W315" i="2" s="1"/>
  <c r="U315" i="2"/>
  <c r="V315" i="2"/>
  <c r="K316" i="2"/>
  <c r="L316" i="2"/>
  <c r="M316" i="2"/>
  <c r="O316" i="2" s="1"/>
  <c r="N316" i="2"/>
  <c r="Q316" i="2"/>
  <c r="R316" i="2"/>
  <c r="W316" i="2" s="1"/>
  <c r="S316" i="2"/>
  <c r="X316" i="2" s="1"/>
  <c r="T316" i="2"/>
  <c r="U316" i="2"/>
  <c r="V316" i="2"/>
  <c r="K317" i="2"/>
  <c r="P317" i="2" s="1"/>
  <c r="L317" i="2"/>
  <c r="Q317" i="2" s="1"/>
  <c r="M317" i="2"/>
  <c r="N317" i="2"/>
  <c r="O317" i="2"/>
  <c r="R317" i="2"/>
  <c r="S317" i="2"/>
  <c r="T317" i="2"/>
  <c r="U317" i="2"/>
  <c r="W317" i="2"/>
  <c r="K318" i="2"/>
  <c r="P318" i="2" s="1"/>
  <c r="L318" i="2"/>
  <c r="Q318" i="2" s="1"/>
  <c r="M318" i="2"/>
  <c r="N318" i="2"/>
  <c r="O318" i="2"/>
  <c r="R318" i="2"/>
  <c r="W318" i="2" s="1"/>
  <c r="S318" i="2"/>
  <c r="X318" i="2" s="1"/>
  <c r="T318" i="2"/>
  <c r="U318" i="2"/>
  <c r="V318" i="2"/>
  <c r="K319" i="2"/>
  <c r="L319" i="2"/>
  <c r="M319" i="2"/>
  <c r="N319" i="2"/>
  <c r="Q319" i="2" s="1"/>
  <c r="P319" i="2"/>
  <c r="R319" i="2"/>
  <c r="W319" i="2" s="1"/>
  <c r="S319" i="2"/>
  <c r="T319" i="2"/>
  <c r="V319" i="2" s="1"/>
  <c r="U319" i="2"/>
  <c r="X319" i="2"/>
  <c r="K320" i="2"/>
  <c r="P320" i="2" s="1"/>
  <c r="L320" i="2"/>
  <c r="Q320" i="2" s="1"/>
  <c r="M320" i="2"/>
  <c r="N320" i="2"/>
  <c r="O320" i="2"/>
  <c r="R320" i="2"/>
  <c r="S320" i="2"/>
  <c r="T320" i="2"/>
  <c r="U320" i="2"/>
  <c r="W320" i="2"/>
  <c r="K321" i="2"/>
  <c r="P321" i="2" s="1"/>
  <c r="L321" i="2"/>
  <c r="M321" i="2"/>
  <c r="N321" i="2"/>
  <c r="O321" i="2"/>
  <c r="Q321" i="2"/>
  <c r="R321" i="2"/>
  <c r="W321" i="2" s="1"/>
  <c r="S321" i="2"/>
  <c r="T321" i="2"/>
  <c r="V321" i="2" s="1"/>
  <c r="U321" i="2"/>
  <c r="K322" i="2"/>
  <c r="L322" i="2"/>
  <c r="M322" i="2"/>
  <c r="N322" i="2"/>
  <c r="Q322" i="2" s="1"/>
  <c r="R322" i="2"/>
  <c r="W322" i="2" s="1"/>
  <c r="S322" i="2"/>
  <c r="T322" i="2"/>
  <c r="U322" i="2"/>
  <c r="V322" i="2"/>
  <c r="X322" i="2"/>
  <c r="K323" i="2"/>
  <c r="L323" i="2"/>
  <c r="M323" i="2"/>
  <c r="N323" i="2"/>
  <c r="R323" i="2"/>
  <c r="S323" i="2"/>
  <c r="T323" i="2"/>
  <c r="U323" i="2"/>
  <c r="W323" i="2"/>
  <c r="K324" i="2"/>
  <c r="P324" i="2" s="1"/>
  <c r="L324" i="2"/>
  <c r="M324" i="2"/>
  <c r="N324" i="2"/>
  <c r="O324" i="2"/>
  <c r="Q324" i="2"/>
  <c r="R324" i="2"/>
  <c r="W324" i="2" s="1"/>
  <c r="S324" i="2"/>
  <c r="T324" i="2"/>
  <c r="U324" i="2"/>
  <c r="K325" i="2"/>
  <c r="L325" i="2"/>
  <c r="M325" i="2"/>
  <c r="O325" i="2" s="1"/>
  <c r="N325" i="2"/>
  <c r="Q325" i="2" s="1"/>
  <c r="R325" i="2"/>
  <c r="S325" i="2"/>
  <c r="T325" i="2"/>
  <c r="U325" i="2"/>
  <c r="V325" i="2"/>
  <c r="W325" i="2"/>
  <c r="X325" i="2"/>
  <c r="K326" i="2"/>
  <c r="P326" i="2" s="1"/>
  <c r="L326" i="2"/>
  <c r="Q326" i="2" s="1"/>
  <c r="M326" i="2"/>
  <c r="O326" i="2" s="1"/>
  <c r="N326" i="2"/>
  <c r="R326" i="2"/>
  <c r="S326" i="2"/>
  <c r="X326" i="2" s="1"/>
  <c r="T326" i="2"/>
  <c r="U326" i="2"/>
  <c r="K327" i="2"/>
  <c r="P327" i="2" s="1"/>
  <c r="L327" i="2"/>
  <c r="M327" i="2"/>
  <c r="N327" i="2"/>
  <c r="O327" i="2"/>
  <c r="Q327" i="2"/>
  <c r="R327" i="2"/>
  <c r="W327" i="2" s="1"/>
  <c r="S327" i="2"/>
  <c r="T327" i="2"/>
  <c r="U327" i="2"/>
  <c r="V327" i="2" s="1"/>
  <c r="K328" i="2"/>
  <c r="L328" i="2"/>
  <c r="M328" i="2"/>
  <c r="O328" i="2" s="1"/>
  <c r="N328" i="2"/>
  <c r="Q328" i="2"/>
  <c r="R328" i="2"/>
  <c r="W328" i="2" s="1"/>
  <c r="S328" i="2"/>
  <c r="T328" i="2"/>
  <c r="U328" i="2"/>
  <c r="V328" i="2"/>
  <c r="X328" i="2"/>
  <c r="K329" i="2"/>
  <c r="P329" i="2" s="1"/>
  <c r="L329" i="2"/>
  <c r="M329" i="2"/>
  <c r="O329" i="2" s="1"/>
  <c r="N329" i="2"/>
  <c r="Q329" i="2" s="1"/>
  <c r="R329" i="2"/>
  <c r="S329" i="2"/>
  <c r="T329" i="2"/>
  <c r="U329" i="2"/>
  <c r="X329" i="2"/>
  <c r="K330" i="2"/>
  <c r="P330" i="2" s="1"/>
  <c r="L330" i="2"/>
  <c r="M330" i="2"/>
  <c r="N330" i="2"/>
  <c r="O330" i="2"/>
  <c r="Q330" i="2"/>
  <c r="R330" i="2"/>
  <c r="S330" i="2"/>
  <c r="T330" i="2"/>
  <c r="W330" i="2" s="1"/>
  <c r="U330" i="2"/>
  <c r="K331" i="2"/>
  <c r="L331" i="2"/>
  <c r="M331" i="2"/>
  <c r="N331" i="2"/>
  <c r="Q331" i="2"/>
  <c r="R331" i="2"/>
  <c r="S331" i="2"/>
  <c r="T331" i="2"/>
  <c r="U331" i="2"/>
  <c r="V331" i="2"/>
  <c r="W331" i="2"/>
  <c r="K332" i="2"/>
  <c r="P332" i="2" s="1"/>
  <c r="L332" i="2"/>
  <c r="Q332" i="2" s="1"/>
  <c r="M332" i="2"/>
  <c r="O332" i="2" s="1"/>
  <c r="N332" i="2"/>
  <c r="R332" i="2"/>
  <c r="S332" i="2"/>
  <c r="T332" i="2"/>
  <c r="U332" i="2"/>
  <c r="V332" i="2"/>
  <c r="W332" i="2"/>
  <c r="X332" i="2"/>
  <c r="K333" i="2"/>
  <c r="P333" i="2" s="1"/>
  <c r="L333" i="2"/>
  <c r="M333" i="2"/>
  <c r="N333" i="2"/>
  <c r="O333" i="2"/>
  <c r="Q333" i="2"/>
  <c r="R333" i="2"/>
  <c r="W333" i="2" s="1"/>
  <c r="S333" i="2"/>
  <c r="T333" i="2"/>
  <c r="U333" i="2"/>
  <c r="V333" i="2" s="1"/>
  <c r="K334" i="2"/>
  <c r="L334" i="2"/>
  <c r="M334" i="2"/>
  <c r="N334" i="2"/>
  <c r="Q334" i="2"/>
  <c r="R334" i="2"/>
  <c r="S334" i="2"/>
  <c r="T334" i="2"/>
  <c r="U334" i="2"/>
  <c r="W334" i="2"/>
  <c r="X334" i="2"/>
  <c r="K335" i="2"/>
  <c r="P335" i="2" s="1"/>
  <c r="L335" i="2"/>
  <c r="M335" i="2"/>
  <c r="N335" i="2"/>
  <c r="O335" i="2" s="1"/>
  <c r="R335" i="2"/>
  <c r="S335" i="2"/>
  <c r="T335" i="2"/>
  <c r="U335" i="2"/>
  <c r="X335" i="2"/>
  <c r="K336" i="2"/>
  <c r="P336" i="2" s="1"/>
  <c r="L336" i="2"/>
  <c r="M336" i="2"/>
  <c r="N336" i="2"/>
  <c r="O336" i="2"/>
  <c r="Q336" i="2"/>
  <c r="R336" i="2"/>
  <c r="S336" i="2"/>
  <c r="X336" i="2" s="1"/>
  <c r="T336" i="2"/>
  <c r="U336" i="2"/>
  <c r="K337" i="2"/>
  <c r="L337" i="2"/>
  <c r="M337" i="2"/>
  <c r="N337" i="2"/>
  <c r="R337" i="2"/>
  <c r="S337" i="2"/>
  <c r="T337" i="2"/>
  <c r="U337" i="2"/>
  <c r="V337" i="2"/>
  <c r="W337" i="2"/>
  <c r="X337" i="2"/>
  <c r="K338" i="2"/>
  <c r="L338" i="2"/>
  <c r="M338" i="2"/>
  <c r="N338" i="2"/>
  <c r="R338" i="2"/>
  <c r="S338" i="2"/>
  <c r="X338" i="2" s="1"/>
  <c r="T338" i="2"/>
  <c r="U338" i="2"/>
  <c r="V338" i="2"/>
  <c r="W338" i="2"/>
  <c r="K339" i="2"/>
  <c r="L339" i="2"/>
  <c r="M339" i="2"/>
  <c r="N339" i="2"/>
  <c r="O339" i="2"/>
  <c r="P339" i="2"/>
  <c r="Q339" i="2"/>
  <c r="R339" i="2"/>
  <c r="W339" i="2" s="1"/>
  <c r="S339" i="2"/>
  <c r="X339" i="2" s="1"/>
  <c r="T339" i="2"/>
  <c r="U339" i="2"/>
  <c r="K340" i="2"/>
  <c r="L340" i="2"/>
  <c r="M340" i="2"/>
  <c r="P340" i="2" s="1"/>
  <c r="N340" i="2"/>
  <c r="O340" i="2"/>
  <c r="Q340" i="2"/>
  <c r="R340" i="2"/>
  <c r="S340" i="2"/>
  <c r="T340" i="2"/>
  <c r="U340" i="2"/>
  <c r="V340" i="2"/>
  <c r="W340" i="2"/>
  <c r="X340" i="2"/>
  <c r="K341" i="2"/>
  <c r="L341" i="2"/>
  <c r="Q341" i="2" s="1"/>
  <c r="M341" i="2"/>
  <c r="O341" i="2" s="1"/>
  <c r="N341" i="2"/>
  <c r="R341" i="2"/>
  <c r="S341" i="2"/>
  <c r="T341" i="2"/>
  <c r="U341" i="2"/>
  <c r="V341" i="2" s="1"/>
  <c r="W341" i="2"/>
  <c r="K342" i="2"/>
  <c r="P342" i="2" s="1"/>
  <c r="L342" i="2"/>
  <c r="M342" i="2"/>
  <c r="N342" i="2"/>
  <c r="O342" i="2"/>
  <c r="Q342" i="2"/>
  <c r="R342" i="2"/>
  <c r="W342" i="2" s="1"/>
  <c r="S342" i="2"/>
  <c r="T342" i="2"/>
  <c r="U342" i="2"/>
  <c r="V342" i="2" s="1"/>
  <c r="K343" i="2"/>
  <c r="L343" i="2"/>
  <c r="Q343" i="2" s="1"/>
  <c r="M343" i="2"/>
  <c r="O343" i="2" s="1"/>
  <c r="N343" i="2"/>
  <c r="R343" i="2"/>
  <c r="S343" i="2"/>
  <c r="T343" i="2"/>
  <c r="U343" i="2"/>
  <c r="V343" i="2"/>
  <c r="W343" i="2"/>
  <c r="X343" i="2"/>
  <c r="K344" i="2"/>
  <c r="L344" i="2"/>
  <c r="M344" i="2"/>
  <c r="N344" i="2"/>
  <c r="Q344" i="2" s="1"/>
  <c r="R344" i="2"/>
  <c r="S344" i="2"/>
  <c r="T344" i="2"/>
  <c r="V344" i="2" s="1"/>
  <c r="U344" i="2"/>
  <c r="W344" i="2"/>
  <c r="X344" i="2"/>
  <c r="K345" i="2"/>
  <c r="L345" i="2"/>
  <c r="M345" i="2"/>
  <c r="N345" i="2"/>
  <c r="O345" i="2"/>
  <c r="P345" i="2"/>
  <c r="Q345" i="2"/>
  <c r="R345" i="2"/>
  <c r="S345" i="2"/>
  <c r="X345" i="2" s="1"/>
  <c r="T345" i="2"/>
  <c r="U345" i="2"/>
  <c r="K346" i="2"/>
  <c r="L346" i="2"/>
  <c r="M346" i="2"/>
  <c r="O346" i="2" s="1"/>
  <c r="N346" i="2"/>
  <c r="P346" i="2"/>
  <c r="Q346" i="2"/>
  <c r="R346" i="2"/>
  <c r="S346" i="2"/>
  <c r="T346" i="2"/>
  <c r="U346" i="2"/>
  <c r="V346" i="2" s="1"/>
  <c r="W346" i="2"/>
  <c r="K347" i="2"/>
  <c r="L347" i="2"/>
  <c r="Q347" i="2" s="1"/>
  <c r="M347" i="2"/>
  <c r="O347" i="2" s="1"/>
  <c r="N347" i="2"/>
  <c r="R347" i="2"/>
  <c r="W347" i="2" s="1"/>
  <c r="S347" i="2"/>
  <c r="X347" i="2" s="1"/>
  <c r="T347" i="2"/>
  <c r="U347" i="2"/>
  <c r="V347" i="2" s="1"/>
  <c r="K348" i="2"/>
  <c r="L348" i="2"/>
  <c r="M348" i="2"/>
  <c r="N348" i="2"/>
  <c r="Q348" i="2" s="1"/>
  <c r="O348" i="2"/>
  <c r="R348" i="2"/>
  <c r="S348" i="2"/>
  <c r="T348" i="2"/>
  <c r="V348" i="2" s="1"/>
  <c r="U348" i="2"/>
  <c r="K349" i="2"/>
  <c r="P349" i="2" s="1"/>
  <c r="L349" i="2"/>
  <c r="M349" i="2"/>
  <c r="N349" i="2"/>
  <c r="Q349" i="2" s="1"/>
  <c r="O349" i="2"/>
  <c r="R349" i="2"/>
  <c r="S349" i="2"/>
  <c r="T349" i="2"/>
  <c r="U349" i="2"/>
  <c r="X349" i="2" s="1"/>
  <c r="W349" i="2"/>
  <c r="K350" i="2"/>
  <c r="P350" i="2" s="1"/>
  <c r="L350" i="2"/>
  <c r="Q350" i="2" s="1"/>
  <c r="M350" i="2"/>
  <c r="N350" i="2"/>
  <c r="R350" i="2"/>
  <c r="S350" i="2"/>
  <c r="T350" i="2"/>
  <c r="W350" i="2" s="1"/>
  <c r="U350" i="2"/>
  <c r="V350" i="2"/>
  <c r="X350" i="2"/>
  <c r="K351" i="2"/>
  <c r="L351" i="2"/>
  <c r="M351" i="2"/>
  <c r="N351" i="2"/>
  <c r="O351" i="2"/>
  <c r="P351" i="2"/>
  <c r="Q351" i="2"/>
  <c r="R351" i="2"/>
  <c r="S351" i="2"/>
  <c r="X351" i="2" s="1"/>
  <c r="T351" i="2"/>
  <c r="V351" i="2" s="1"/>
  <c r="U351" i="2"/>
  <c r="K352" i="2"/>
  <c r="L352" i="2"/>
  <c r="M352" i="2"/>
  <c r="N352" i="2"/>
  <c r="O352" i="2" s="1"/>
  <c r="P352" i="2"/>
  <c r="Q352" i="2"/>
  <c r="R352" i="2"/>
  <c r="S352" i="2"/>
  <c r="T352" i="2"/>
  <c r="U352" i="2"/>
  <c r="V352" i="2"/>
  <c r="W352" i="2"/>
  <c r="X352" i="2"/>
  <c r="K353" i="2"/>
  <c r="L353" i="2"/>
  <c r="Q353" i="2" s="1"/>
  <c r="M353" i="2"/>
  <c r="O353" i="2" s="1"/>
  <c r="N353" i="2"/>
  <c r="R353" i="2"/>
  <c r="S353" i="2"/>
  <c r="X353" i="2" s="1"/>
  <c r="T353" i="2"/>
  <c r="U353" i="2"/>
  <c r="V353" i="2" s="1"/>
  <c r="W353" i="2"/>
  <c r="K354" i="2"/>
  <c r="L354" i="2"/>
  <c r="M354" i="2"/>
  <c r="N354" i="2"/>
  <c r="Q354" i="2" s="1"/>
  <c r="P354" i="2"/>
  <c r="R354" i="2"/>
  <c r="S354" i="2"/>
  <c r="X354" i="2" s="1"/>
  <c r="T354" i="2"/>
  <c r="V354" i="2" s="1"/>
  <c r="U354" i="2"/>
  <c r="K355" i="2"/>
  <c r="L355" i="2"/>
  <c r="M355" i="2"/>
  <c r="N355" i="2"/>
  <c r="R355" i="2"/>
  <c r="S355" i="2"/>
  <c r="T355" i="2"/>
  <c r="U355" i="2"/>
  <c r="V355" i="2" s="1"/>
  <c r="W355" i="2"/>
  <c r="X355" i="2"/>
  <c r="K356" i="2"/>
  <c r="L356" i="2"/>
  <c r="M356" i="2"/>
  <c r="O356" i="2" s="1"/>
  <c r="N356" i="2"/>
  <c r="Q356" i="2"/>
  <c r="R356" i="2"/>
  <c r="W356" i="2" s="1"/>
  <c r="S356" i="2"/>
  <c r="T356" i="2"/>
  <c r="U356" i="2"/>
  <c r="V356" i="2" s="1"/>
  <c r="K357" i="2"/>
  <c r="L357" i="2"/>
  <c r="M357" i="2"/>
  <c r="N357" i="2"/>
  <c r="Q357" i="2" s="1"/>
  <c r="O357" i="2"/>
  <c r="P357" i="2"/>
  <c r="R357" i="2"/>
  <c r="W357" i="2" s="1"/>
  <c r="S357" i="2"/>
  <c r="X357" i="2" s="1"/>
  <c r="T357" i="2"/>
  <c r="U357" i="2"/>
  <c r="V357" i="2" s="1"/>
  <c r="K358" i="2"/>
  <c r="P358" i="2" s="1"/>
  <c r="L358" i="2"/>
  <c r="M358" i="2"/>
  <c r="N358" i="2"/>
  <c r="Q358" i="2" s="1"/>
  <c r="R358" i="2"/>
  <c r="S358" i="2"/>
  <c r="T358" i="2"/>
  <c r="U358" i="2"/>
  <c r="V358" i="2"/>
  <c r="W358" i="2"/>
  <c r="X358" i="2"/>
  <c r="K359" i="2"/>
  <c r="L359" i="2"/>
  <c r="M359" i="2"/>
  <c r="O359" i="2" s="1"/>
  <c r="N359" i="2"/>
  <c r="Q359" i="2"/>
  <c r="R359" i="2"/>
  <c r="S359" i="2"/>
  <c r="T359" i="2"/>
  <c r="U359" i="2"/>
  <c r="X359" i="2"/>
  <c r="K360" i="2"/>
  <c r="L360" i="2"/>
  <c r="M360" i="2"/>
  <c r="N360" i="2"/>
  <c r="O360" i="2"/>
  <c r="P360" i="2"/>
  <c r="Q360" i="2"/>
  <c r="R360" i="2"/>
  <c r="S360" i="2"/>
  <c r="T360" i="2"/>
  <c r="U360" i="2"/>
  <c r="X360" i="2"/>
  <c r="K361" i="2"/>
  <c r="P361" i="2" s="1"/>
  <c r="L361" i="2"/>
  <c r="Q361" i="2" s="1"/>
  <c r="M361" i="2"/>
  <c r="N361" i="2"/>
  <c r="O361" i="2"/>
  <c r="R361" i="2"/>
  <c r="S361" i="2"/>
  <c r="T361" i="2"/>
  <c r="W361" i="2" s="1"/>
  <c r="U361" i="2"/>
  <c r="V361" i="2"/>
  <c r="K362" i="2"/>
  <c r="L362" i="2"/>
  <c r="M362" i="2"/>
  <c r="O362" i="2" s="1"/>
  <c r="N362" i="2"/>
  <c r="Q362" i="2"/>
  <c r="R362" i="2"/>
  <c r="W362" i="2" s="1"/>
  <c r="S362" i="2"/>
  <c r="T362" i="2"/>
  <c r="U362" i="2"/>
  <c r="V362" i="2" s="1"/>
  <c r="K363" i="2"/>
  <c r="L363" i="2"/>
  <c r="M363" i="2"/>
  <c r="N363" i="2"/>
  <c r="Q363" i="2" s="1"/>
  <c r="O363" i="2"/>
  <c r="R363" i="2"/>
  <c r="W363" i="2" s="1"/>
  <c r="S363" i="2"/>
  <c r="X363" i="2" s="1"/>
  <c r="T363" i="2"/>
  <c r="V363" i="2" s="1"/>
  <c r="U363" i="2"/>
  <c r="K364" i="2"/>
  <c r="L364" i="2"/>
  <c r="M364" i="2"/>
  <c r="O364" i="2" s="1"/>
  <c r="N364" i="2"/>
  <c r="Q364" i="2" s="1"/>
  <c r="P364" i="2"/>
  <c r="R364" i="2"/>
  <c r="S364" i="2"/>
  <c r="T364" i="2"/>
  <c r="V364" i="2" s="1"/>
  <c r="U364" i="2"/>
  <c r="W364" i="2"/>
  <c r="X364" i="2"/>
  <c r="K365" i="2"/>
  <c r="P365" i="2" s="1"/>
  <c r="L365" i="2"/>
  <c r="Q365" i="2" s="1"/>
  <c r="M365" i="2"/>
  <c r="O365" i="2" s="1"/>
  <c r="N365" i="2"/>
  <c r="R365" i="2"/>
  <c r="S365" i="2"/>
  <c r="T365" i="2"/>
  <c r="U365" i="2"/>
  <c r="V365" i="2" s="1"/>
  <c r="W365" i="2"/>
  <c r="K366" i="2"/>
  <c r="L366" i="2"/>
  <c r="M366" i="2"/>
  <c r="N366" i="2"/>
  <c r="Q366" i="2"/>
  <c r="R366" i="2"/>
  <c r="W366" i="2" s="1"/>
  <c r="S366" i="2"/>
  <c r="X366" i="2" s="1"/>
  <c r="T366" i="2"/>
  <c r="U366" i="2"/>
  <c r="V366" i="2"/>
  <c r="K367" i="2"/>
  <c r="P367" i="2" s="1"/>
  <c r="L367" i="2"/>
  <c r="M367" i="2"/>
  <c r="N367" i="2"/>
  <c r="O367" i="2"/>
  <c r="R367" i="2"/>
  <c r="S367" i="2"/>
  <c r="T367" i="2"/>
  <c r="U367" i="2"/>
  <c r="X367" i="2" s="1"/>
  <c r="V367" i="2"/>
  <c r="W367" i="2"/>
  <c r="K368" i="2"/>
  <c r="P368" i="2" s="1"/>
  <c r="L368" i="2"/>
  <c r="Q368" i="2" s="1"/>
  <c r="M368" i="2"/>
  <c r="N368" i="2"/>
  <c r="O368" i="2"/>
  <c r="R368" i="2"/>
  <c r="S368" i="2"/>
  <c r="X368" i="2" s="1"/>
  <c r="T368" i="2"/>
  <c r="U368" i="2"/>
  <c r="V368" i="2"/>
  <c r="W368" i="2"/>
  <c r="K369" i="2"/>
  <c r="L369" i="2"/>
  <c r="M369" i="2"/>
  <c r="O369" i="2" s="1"/>
  <c r="N369" i="2"/>
  <c r="Q369" i="2" s="1"/>
  <c r="R369" i="2"/>
  <c r="W369" i="2" s="1"/>
  <c r="S369" i="2"/>
  <c r="T369" i="2"/>
  <c r="V369" i="2" s="1"/>
  <c r="U369" i="2"/>
  <c r="X369" i="2"/>
  <c r="K370" i="2"/>
  <c r="L370" i="2"/>
  <c r="M370" i="2"/>
  <c r="O370" i="2" s="1"/>
  <c r="N370" i="2"/>
  <c r="R370" i="2"/>
  <c r="S370" i="2"/>
  <c r="T370" i="2"/>
  <c r="W370" i="2" s="1"/>
  <c r="U370" i="2"/>
  <c r="V370" i="2"/>
  <c r="X370" i="2"/>
  <c r="K371" i="2"/>
  <c r="P371" i="2" s="1"/>
  <c r="L371" i="2"/>
  <c r="M371" i="2"/>
  <c r="N371" i="2"/>
  <c r="O371" i="2"/>
  <c r="Q371" i="2"/>
  <c r="R371" i="2"/>
  <c r="W371" i="2" s="1"/>
  <c r="S371" i="2"/>
  <c r="T371" i="2"/>
  <c r="U371" i="2"/>
  <c r="K372" i="2"/>
  <c r="L372" i="2"/>
  <c r="M372" i="2"/>
  <c r="O372" i="2" s="1"/>
  <c r="N372" i="2"/>
  <c r="Q372" i="2" s="1"/>
  <c r="R372" i="2"/>
  <c r="S372" i="2"/>
  <c r="X372" i="2" s="1"/>
  <c r="T372" i="2"/>
  <c r="U372" i="2"/>
  <c r="V372" i="2"/>
  <c r="W372" i="2"/>
  <c r="K373" i="2"/>
  <c r="P373" i="2" s="1"/>
  <c r="L373" i="2"/>
  <c r="Q373" i="2" s="1"/>
  <c r="M373" i="2"/>
  <c r="N373" i="2"/>
  <c r="O373" i="2"/>
  <c r="R373" i="2"/>
  <c r="S373" i="2"/>
  <c r="T373" i="2"/>
  <c r="U373" i="2"/>
  <c r="V373" i="2" s="1"/>
  <c r="W373" i="2"/>
  <c r="X373" i="2"/>
  <c r="K374" i="2"/>
  <c r="L374" i="2"/>
  <c r="M374" i="2"/>
  <c r="N374" i="2"/>
  <c r="O374" i="2"/>
  <c r="P374" i="2"/>
  <c r="Q374" i="2"/>
  <c r="R374" i="2"/>
  <c r="S374" i="2"/>
  <c r="X374" i="2" s="1"/>
  <c r="T374" i="2"/>
  <c r="V374" i="2" s="1"/>
  <c r="U374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K376" i="2"/>
  <c r="P376" i="2" s="1"/>
  <c r="L376" i="2"/>
  <c r="Q376" i="2" s="1"/>
  <c r="M376" i="2"/>
  <c r="O376" i="2" s="1"/>
  <c r="N376" i="2"/>
  <c r="R376" i="2"/>
  <c r="S376" i="2"/>
  <c r="X376" i="2" s="1"/>
  <c r="T376" i="2"/>
  <c r="U376" i="2"/>
  <c r="V376" i="2"/>
  <c r="W376" i="2"/>
  <c r="K377" i="2"/>
  <c r="L377" i="2"/>
  <c r="Q377" i="2" s="1"/>
  <c r="M377" i="2"/>
  <c r="N377" i="2"/>
  <c r="O377" i="2"/>
  <c r="P377" i="2"/>
  <c r="R377" i="2"/>
  <c r="W377" i="2" s="1"/>
  <c r="S377" i="2"/>
  <c r="T377" i="2"/>
  <c r="U377" i="2"/>
  <c r="V377" i="2"/>
  <c r="K378" i="2"/>
  <c r="L378" i="2"/>
  <c r="M378" i="2"/>
  <c r="O378" i="2" s="1"/>
  <c r="N378" i="2"/>
  <c r="Q378" i="2" s="1"/>
  <c r="R378" i="2"/>
  <c r="W378" i="2" s="1"/>
  <c r="S378" i="2"/>
  <c r="T378" i="2"/>
  <c r="U378" i="2"/>
  <c r="V378" i="2"/>
  <c r="X378" i="2"/>
  <c r="K379" i="2"/>
  <c r="P379" i="2" s="1"/>
  <c r="L379" i="2"/>
  <c r="M379" i="2"/>
  <c r="N379" i="2"/>
  <c r="Q379" i="2" s="1"/>
  <c r="O379" i="2"/>
  <c r="R379" i="2"/>
  <c r="S379" i="2"/>
  <c r="T379" i="2"/>
  <c r="V379" i="2" s="1"/>
  <c r="U379" i="2"/>
  <c r="X379" i="2"/>
  <c r="K380" i="2"/>
  <c r="L380" i="2"/>
  <c r="M380" i="2"/>
  <c r="N380" i="2"/>
  <c r="O380" i="2"/>
  <c r="P380" i="2"/>
  <c r="Q380" i="2"/>
  <c r="R380" i="2"/>
  <c r="S380" i="2"/>
  <c r="X380" i="2" s="1"/>
  <c r="T380" i="2"/>
  <c r="U380" i="2"/>
  <c r="K381" i="2"/>
  <c r="L381" i="2"/>
  <c r="Q381" i="2" s="1"/>
  <c r="M381" i="2"/>
  <c r="P381" i="2" s="1"/>
  <c r="N381" i="2"/>
  <c r="O381" i="2"/>
  <c r="R381" i="2"/>
  <c r="W381" i="2" s="1"/>
  <c r="S381" i="2"/>
  <c r="T381" i="2"/>
  <c r="U381" i="2"/>
  <c r="V381" i="2"/>
  <c r="K382" i="2"/>
  <c r="P382" i="2" s="1"/>
  <c r="L382" i="2"/>
  <c r="M382" i="2"/>
  <c r="N382" i="2"/>
  <c r="O382" i="2"/>
  <c r="R382" i="2"/>
  <c r="S382" i="2"/>
  <c r="T382" i="2"/>
  <c r="U382" i="2"/>
  <c r="V382" i="2" s="1"/>
  <c r="W382" i="2"/>
  <c r="X382" i="2"/>
  <c r="K383" i="2"/>
  <c r="P383" i="2" s="1"/>
  <c r="L383" i="2"/>
  <c r="M383" i="2"/>
  <c r="N383" i="2"/>
  <c r="O383" i="2"/>
  <c r="Q383" i="2"/>
  <c r="R383" i="2"/>
  <c r="S383" i="2"/>
  <c r="T383" i="2"/>
  <c r="V383" i="2" s="1"/>
  <c r="U383" i="2"/>
  <c r="K384" i="2"/>
  <c r="L384" i="2"/>
  <c r="M384" i="2"/>
  <c r="N384" i="2"/>
  <c r="O384" i="2"/>
  <c r="P384" i="2"/>
  <c r="Q384" i="2"/>
  <c r="R384" i="2"/>
  <c r="W384" i="2" s="1"/>
  <c r="S384" i="2"/>
  <c r="T384" i="2"/>
  <c r="U384" i="2"/>
  <c r="X384" i="2"/>
  <c r="K385" i="2"/>
  <c r="L385" i="2"/>
  <c r="Q385" i="2" s="1"/>
  <c r="M385" i="2"/>
  <c r="O385" i="2" s="1"/>
  <c r="N385" i="2"/>
  <c r="R385" i="2"/>
  <c r="S385" i="2"/>
  <c r="T385" i="2"/>
  <c r="U385" i="2"/>
  <c r="X385" i="2" s="1"/>
  <c r="K386" i="2"/>
  <c r="L386" i="2"/>
  <c r="M386" i="2"/>
  <c r="N386" i="2"/>
  <c r="O386" i="2"/>
  <c r="P386" i="2"/>
  <c r="Q386" i="2"/>
  <c r="R386" i="2"/>
  <c r="S386" i="2"/>
  <c r="T386" i="2"/>
  <c r="U386" i="2"/>
  <c r="K387" i="2"/>
  <c r="L387" i="2"/>
  <c r="Q387" i="2" s="1"/>
  <c r="M387" i="2"/>
  <c r="O387" i="2" s="1"/>
  <c r="N387" i="2"/>
  <c r="P387" i="2"/>
  <c r="R387" i="2"/>
  <c r="S387" i="2"/>
  <c r="T387" i="2"/>
  <c r="U387" i="2"/>
  <c r="V387" i="2"/>
  <c r="W387" i="2"/>
  <c r="X387" i="2"/>
  <c r="K388" i="2"/>
  <c r="P388" i="2" s="1"/>
  <c r="L388" i="2"/>
  <c r="Q388" i="2" s="1"/>
  <c r="M388" i="2"/>
  <c r="N388" i="2"/>
  <c r="R388" i="2"/>
  <c r="S388" i="2"/>
  <c r="T388" i="2"/>
  <c r="W388" i="2" s="1"/>
  <c r="U388" i="2"/>
  <c r="V388" i="2" s="1"/>
  <c r="K389" i="2"/>
  <c r="P389" i="2" s="1"/>
  <c r="L389" i="2"/>
  <c r="M389" i="2"/>
  <c r="N389" i="2"/>
  <c r="O389" i="2"/>
  <c r="Q389" i="2"/>
  <c r="R389" i="2"/>
  <c r="S389" i="2"/>
  <c r="T389" i="2"/>
  <c r="U389" i="2"/>
  <c r="K390" i="2"/>
  <c r="L390" i="2"/>
  <c r="M390" i="2"/>
  <c r="O390" i="2" s="1"/>
  <c r="N390" i="2"/>
  <c r="Q390" i="2" s="1"/>
  <c r="P390" i="2"/>
  <c r="R390" i="2"/>
  <c r="S390" i="2"/>
  <c r="T390" i="2"/>
  <c r="U390" i="2"/>
  <c r="V390" i="2"/>
  <c r="W390" i="2"/>
  <c r="X390" i="2"/>
  <c r="K391" i="2"/>
  <c r="L391" i="2"/>
  <c r="Q391" i="2" s="1"/>
  <c r="M391" i="2"/>
  <c r="O391" i="2" s="1"/>
  <c r="N391" i="2"/>
  <c r="R391" i="2"/>
  <c r="S391" i="2"/>
  <c r="X391" i="2" s="1"/>
  <c r="T391" i="2"/>
  <c r="U391" i="2"/>
  <c r="V391" i="2"/>
  <c r="W391" i="2"/>
  <c r="K392" i="2"/>
  <c r="L392" i="2"/>
  <c r="M392" i="2"/>
  <c r="N392" i="2"/>
  <c r="O392" i="2"/>
  <c r="P392" i="2"/>
  <c r="Q392" i="2"/>
  <c r="R392" i="2"/>
  <c r="W392" i="2" s="1"/>
  <c r="S392" i="2"/>
  <c r="X392" i="2" s="1"/>
  <c r="T392" i="2"/>
  <c r="U392" i="2"/>
  <c r="V392" i="2" s="1"/>
  <c r="K393" i="2"/>
  <c r="P393" i="2" s="1"/>
  <c r="L393" i="2"/>
  <c r="M393" i="2"/>
  <c r="N393" i="2"/>
  <c r="O393" i="2" s="1"/>
  <c r="R393" i="2"/>
  <c r="S393" i="2"/>
  <c r="T393" i="2"/>
  <c r="U393" i="2"/>
  <c r="V393" i="2"/>
  <c r="W393" i="2"/>
  <c r="X393" i="2"/>
  <c r="K394" i="2"/>
  <c r="P394" i="2" s="1"/>
  <c r="L394" i="2"/>
  <c r="M394" i="2"/>
  <c r="N394" i="2"/>
  <c r="Q394" i="2" s="1"/>
  <c r="R394" i="2"/>
  <c r="S394" i="2"/>
  <c r="T394" i="2"/>
  <c r="U394" i="2"/>
  <c r="W394" i="2"/>
  <c r="K395" i="2"/>
  <c r="L395" i="2"/>
  <c r="M395" i="2"/>
  <c r="N395" i="2"/>
  <c r="O395" i="2"/>
  <c r="P395" i="2"/>
  <c r="Q395" i="2"/>
  <c r="R395" i="2"/>
  <c r="S395" i="2"/>
  <c r="X395" i="2" s="1"/>
  <c r="T395" i="2"/>
  <c r="U395" i="2"/>
  <c r="K396" i="2"/>
  <c r="P396" i="2" s="1"/>
  <c r="L396" i="2"/>
  <c r="M396" i="2"/>
  <c r="N396" i="2"/>
  <c r="O396" i="2"/>
  <c r="Q396" i="2"/>
  <c r="R396" i="2"/>
  <c r="S396" i="2"/>
  <c r="T396" i="2"/>
  <c r="U396" i="2"/>
  <c r="V396" i="2" s="1"/>
  <c r="W396" i="2"/>
  <c r="K397" i="2"/>
  <c r="P397" i="2" s="1"/>
  <c r="L397" i="2"/>
  <c r="M397" i="2"/>
  <c r="N397" i="2"/>
  <c r="R397" i="2"/>
  <c r="W397" i="2" s="1"/>
  <c r="S397" i="2"/>
  <c r="T397" i="2"/>
  <c r="U397" i="2"/>
  <c r="K398" i="2"/>
  <c r="L398" i="2"/>
  <c r="M398" i="2"/>
  <c r="N398" i="2"/>
  <c r="O398" i="2" s="1"/>
  <c r="Q398" i="2"/>
  <c r="R398" i="2"/>
  <c r="W398" i="2" s="1"/>
  <c r="S398" i="2"/>
  <c r="T398" i="2"/>
  <c r="U398" i="2"/>
  <c r="K399" i="2"/>
  <c r="L399" i="2"/>
  <c r="M399" i="2"/>
  <c r="N399" i="2"/>
  <c r="Q399" i="2" s="1"/>
  <c r="P399" i="2"/>
  <c r="R399" i="2"/>
  <c r="S399" i="2"/>
  <c r="T399" i="2"/>
  <c r="U399" i="2"/>
  <c r="X399" i="2" s="1"/>
  <c r="W399" i="2"/>
  <c r="K400" i="2"/>
  <c r="L400" i="2"/>
  <c r="M400" i="2"/>
  <c r="N400" i="2"/>
  <c r="R400" i="2"/>
  <c r="S400" i="2"/>
  <c r="T400" i="2"/>
  <c r="V400" i="2" s="1"/>
  <c r="U400" i="2"/>
  <c r="X400" i="2" s="1"/>
  <c r="W400" i="2"/>
  <c r="K401" i="2"/>
  <c r="L401" i="2"/>
  <c r="M401" i="2"/>
  <c r="N401" i="2"/>
  <c r="O401" i="2"/>
  <c r="P401" i="2"/>
  <c r="Q401" i="2"/>
  <c r="R401" i="2"/>
  <c r="S401" i="2"/>
  <c r="X401" i="2" s="1"/>
  <c r="T401" i="2"/>
  <c r="V401" i="2" s="1"/>
  <c r="U401" i="2"/>
  <c r="K402" i="2"/>
  <c r="L402" i="2"/>
  <c r="Q402" i="2" s="1"/>
  <c r="M402" i="2"/>
  <c r="N402" i="2"/>
  <c r="O402" i="2"/>
  <c r="P402" i="2"/>
  <c r="R402" i="2"/>
  <c r="S402" i="2"/>
  <c r="T402" i="2"/>
  <c r="U402" i="2"/>
  <c r="X402" i="2" s="1"/>
  <c r="V402" i="2"/>
  <c r="W402" i="2"/>
  <c r="K403" i="2"/>
  <c r="P403" i="2" s="1"/>
  <c r="L403" i="2"/>
  <c r="Q403" i="2" s="1"/>
  <c r="M403" i="2"/>
  <c r="O403" i="2" s="1"/>
  <c r="N403" i="2"/>
  <c r="R403" i="2"/>
  <c r="W403" i="2" s="1"/>
  <c r="S403" i="2"/>
  <c r="T403" i="2"/>
  <c r="U403" i="2"/>
  <c r="X403" i="2" s="1"/>
  <c r="K404" i="2"/>
  <c r="L404" i="2"/>
  <c r="M404" i="2"/>
  <c r="N404" i="2"/>
  <c r="O404" i="2" s="1"/>
  <c r="P404" i="2"/>
  <c r="Q404" i="2"/>
  <c r="R404" i="2"/>
  <c r="S404" i="2"/>
  <c r="X404" i="2" s="1"/>
  <c r="T404" i="2"/>
  <c r="V404" i="2" s="1"/>
  <c r="U404" i="2"/>
  <c r="K405" i="2"/>
  <c r="L405" i="2"/>
  <c r="Q405" i="2" s="1"/>
  <c r="M405" i="2"/>
  <c r="O405" i="2" s="1"/>
  <c r="N405" i="2"/>
  <c r="P405" i="2"/>
  <c r="R405" i="2"/>
  <c r="S405" i="2"/>
  <c r="T405" i="2"/>
  <c r="U405" i="2"/>
  <c r="X405" i="2" s="1"/>
  <c r="V405" i="2"/>
  <c r="W405" i="2"/>
  <c r="K406" i="2"/>
  <c r="P406" i="2" s="1"/>
  <c r="L406" i="2"/>
  <c r="Q406" i="2" s="1"/>
  <c r="M406" i="2"/>
  <c r="O406" i="2" s="1"/>
  <c r="N406" i="2"/>
  <c r="R406" i="2"/>
  <c r="W406" i="2" s="1"/>
  <c r="S406" i="2"/>
  <c r="T406" i="2"/>
  <c r="U406" i="2"/>
  <c r="K407" i="2"/>
  <c r="L407" i="2"/>
  <c r="M407" i="2"/>
  <c r="N407" i="2"/>
  <c r="O407" i="2"/>
  <c r="P407" i="2"/>
  <c r="Q407" i="2"/>
  <c r="R407" i="2"/>
  <c r="W407" i="2" s="1"/>
  <c r="S407" i="2"/>
  <c r="X407" i="2" s="1"/>
  <c r="T407" i="2"/>
  <c r="U407" i="2"/>
  <c r="V407" i="2" s="1"/>
  <c r="K408" i="2"/>
  <c r="L408" i="2"/>
  <c r="M408" i="2"/>
  <c r="N408" i="2"/>
  <c r="O408" i="2"/>
  <c r="Q408" i="2"/>
  <c r="R408" i="2"/>
  <c r="S408" i="2"/>
  <c r="T408" i="2"/>
  <c r="U408" i="2"/>
  <c r="V408" i="2"/>
  <c r="W408" i="2"/>
  <c r="X408" i="2"/>
  <c r="K409" i="2"/>
  <c r="L409" i="2"/>
  <c r="M409" i="2"/>
  <c r="O409" i="2" s="1"/>
  <c r="N409" i="2"/>
  <c r="Q409" i="2"/>
  <c r="R409" i="2"/>
  <c r="W409" i="2" s="1"/>
  <c r="S409" i="2"/>
  <c r="T409" i="2"/>
  <c r="U409" i="2"/>
  <c r="X409" i="2" s="1"/>
  <c r="K410" i="2"/>
  <c r="L410" i="2"/>
  <c r="M410" i="2"/>
  <c r="N410" i="2"/>
  <c r="Q410" i="2" s="1"/>
  <c r="O410" i="2"/>
  <c r="P410" i="2"/>
  <c r="R410" i="2"/>
  <c r="S410" i="2"/>
  <c r="T410" i="2"/>
  <c r="U410" i="2"/>
  <c r="X410" i="2"/>
  <c r="K411" i="2"/>
  <c r="L411" i="2"/>
  <c r="Q411" i="2" s="1"/>
  <c r="M411" i="2"/>
  <c r="N411" i="2"/>
  <c r="R411" i="2"/>
  <c r="S411" i="2"/>
  <c r="T411" i="2"/>
  <c r="W411" i="2" s="1"/>
  <c r="U411" i="2"/>
  <c r="K412" i="2"/>
  <c r="P412" i="2" s="1"/>
  <c r="L412" i="2"/>
  <c r="M412" i="2"/>
  <c r="O412" i="2" s="1"/>
  <c r="N412" i="2"/>
  <c r="Q412" i="2"/>
  <c r="R412" i="2"/>
  <c r="S412" i="2"/>
  <c r="X412" i="2" s="1"/>
  <c r="T412" i="2"/>
  <c r="U412" i="2"/>
  <c r="V412" i="2"/>
  <c r="W412" i="2"/>
  <c r="K413" i="2"/>
  <c r="L413" i="2"/>
  <c r="M413" i="2"/>
  <c r="N413" i="2"/>
  <c r="P413" i="2"/>
  <c r="Q413" i="2"/>
  <c r="R413" i="2"/>
  <c r="S413" i="2"/>
  <c r="X413" i="2" s="1"/>
  <c r="T413" i="2"/>
  <c r="U413" i="2"/>
  <c r="V413" i="2"/>
  <c r="W413" i="2"/>
  <c r="K414" i="2"/>
  <c r="L414" i="2"/>
  <c r="Q414" i="2" s="1"/>
  <c r="M414" i="2"/>
  <c r="N414" i="2"/>
  <c r="O414" i="2"/>
  <c r="R414" i="2"/>
  <c r="S414" i="2"/>
  <c r="T414" i="2"/>
  <c r="U414" i="2"/>
  <c r="V414" i="2"/>
  <c r="W414" i="2"/>
  <c r="X414" i="2"/>
  <c r="K415" i="2"/>
  <c r="P415" i="2" s="1"/>
  <c r="L415" i="2"/>
  <c r="M415" i="2"/>
  <c r="N415" i="2"/>
  <c r="O415" i="2"/>
  <c r="Q415" i="2"/>
  <c r="R415" i="2"/>
  <c r="S415" i="2"/>
  <c r="T415" i="2"/>
  <c r="U415" i="2"/>
  <c r="K416" i="2"/>
  <c r="L416" i="2"/>
  <c r="M416" i="2"/>
  <c r="N416" i="2"/>
  <c r="Q416" i="2"/>
  <c r="R416" i="2"/>
  <c r="S416" i="2"/>
  <c r="T416" i="2"/>
  <c r="U416" i="2"/>
  <c r="X416" i="2" s="1"/>
  <c r="V416" i="2"/>
  <c r="W416" i="2"/>
  <c r="K417" i="2"/>
  <c r="L417" i="2"/>
  <c r="M417" i="2"/>
  <c r="O417" i="2" s="1"/>
  <c r="N417" i="2"/>
  <c r="Q417" i="2"/>
  <c r="R417" i="2"/>
  <c r="S417" i="2"/>
  <c r="T417" i="2"/>
  <c r="U417" i="2"/>
  <c r="K418" i="2"/>
  <c r="L418" i="2"/>
  <c r="M418" i="2"/>
  <c r="P418" i="2" s="1"/>
  <c r="N418" i="2"/>
  <c r="O418" i="2"/>
  <c r="Q418" i="2"/>
  <c r="R418" i="2"/>
  <c r="W418" i="2" s="1"/>
  <c r="S418" i="2"/>
  <c r="T418" i="2"/>
  <c r="U418" i="2"/>
  <c r="V418" i="2"/>
  <c r="X418" i="2"/>
  <c r="K419" i="2"/>
  <c r="L419" i="2"/>
  <c r="M419" i="2"/>
  <c r="O419" i="2" s="1"/>
  <c r="N419" i="2"/>
  <c r="R419" i="2"/>
  <c r="S419" i="2"/>
  <c r="X419" i="2" s="1"/>
  <c r="T419" i="2"/>
  <c r="U419" i="2"/>
  <c r="V419" i="2"/>
  <c r="W419" i="2"/>
  <c r="K420" i="2"/>
  <c r="P420" i="2" s="1"/>
  <c r="L420" i="2"/>
  <c r="M420" i="2"/>
  <c r="N420" i="2"/>
  <c r="O420" i="2"/>
  <c r="Q420" i="2"/>
  <c r="R420" i="2"/>
  <c r="W420" i="2" s="1"/>
  <c r="S420" i="2"/>
  <c r="T420" i="2"/>
  <c r="U420" i="2"/>
  <c r="K421" i="2"/>
  <c r="P421" i="2" s="1"/>
  <c r="L421" i="2"/>
  <c r="M421" i="2"/>
  <c r="N421" i="2"/>
  <c r="O421" i="2"/>
  <c r="Q421" i="2"/>
  <c r="R421" i="2"/>
  <c r="S421" i="2"/>
  <c r="T421" i="2"/>
  <c r="U421" i="2"/>
  <c r="W421" i="2"/>
  <c r="K422" i="2"/>
  <c r="P422" i="2" s="1"/>
  <c r="L422" i="2"/>
  <c r="Q422" i="2" s="1"/>
  <c r="M422" i="2"/>
  <c r="O422" i="2" s="1"/>
  <c r="N422" i="2"/>
  <c r="R422" i="2"/>
  <c r="S422" i="2"/>
  <c r="X422" i="2" s="1"/>
  <c r="T422" i="2"/>
  <c r="U422" i="2"/>
  <c r="V422" i="2"/>
  <c r="W422" i="2"/>
  <c r="K423" i="2"/>
  <c r="L423" i="2"/>
  <c r="M423" i="2"/>
  <c r="N423" i="2"/>
  <c r="Q423" i="2" s="1"/>
  <c r="O423" i="2"/>
  <c r="P423" i="2"/>
  <c r="R423" i="2"/>
  <c r="S423" i="2"/>
  <c r="X423" i="2" s="1"/>
  <c r="T423" i="2"/>
  <c r="U423" i="2"/>
  <c r="V423" i="2"/>
  <c r="W423" i="2"/>
  <c r="K424" i="2"/>
  <c r="P424" i="2" s="1"/>
  <c r="L424" i="2"/>
  <c r="Q424" i="2" s="1"/>
  <c r="M424" i="2"/>
  <c r="N424" i="2"/>
  <c r="O424" i="2"/>
  <c r="R424" i="2"/>
  <c r="S424" i="2"/>
  <c r="T424" i="2"/>
  <c r="U424" i="2"/>
  <c r="X424" i="2" s="1"/>
  <c r="W424" i="2"/>
  <c r="K425" i="2"/>
  <c r="L425" i="2"/>
  <c r="M425" i="2"/>
  <c r="N425" i="2"/>
  <c r="O425" i="2"/>
  <c r="P425" i="2"/>
  <c r="Q425" i="2"/>
  <c r="R425" i="2"/>
  <c r="S425" i="2"/>
  <c r="X425" i="2" s="1"/>
  <c r="T425" i="2"/>
  <c r="V425" i="2" s="1"/>
  <c r="U425" i="2"/>
  <c r="K426" i="2"/>
  <c r="L426" i="2"/>
  <c r="Q426" i="2" s="1"/>
  <c r="M426" i="2"/>
  <c r="P426" i="2" s="1"/>
  <c r="N426" i="2"/>
  <c r="O426" i="2"/>
  <c r="R426" i="2"/>
  <c r="S426" i="2"/>
  <c r="T426" i="2"/>
  <c r="U426" i="2"/>
  <c r="V426" i="2"/>
  <c r="W426" i="2"/>
  <c r="X426" i="2"/>
  <c r="K427" i="2"/>
  <c r="L427" i="2"/>
  <c r="Q427" i="2" s="1"/>
  <c r="M427" i="2"/>
  <c r="O427" i="2" s="1"/>
  <c r="N427" i="2"/>
  <c r="P427" i="2"/>
  <c r="R427" i="2"/>
  <c r="S427" i="2"/>
  <c r="X427" i="2" s="1"/>
  <c r="T427" i="2"/>
  <c r="U427" i="2"/>
  <c r="V427" i="2"/>
  <c r="W427" i="2"/>
  <c r="K428" i="2"/>
  <c r="L428" i="2"/>
  <c r="Q428" i="2" s="1"/>
  <c r="M428" i="2"/>
  <c r="N428" i="2"/>
  <c r="R428" i="2"/>
  <c r="S428" i="2"/>
  <c r="X428" i="2" s="1"/>
  <c r="T428" i="2"/>
  <c r="U428" i="2"/>
  <c r="V428" i="2"/>
  <c r="W428" i="2"/>
  <c r="K429" i="2"/>
  <c r="L429" i="2"/>
  <c r="Q429" i="2" s="1"/>
  <c r="M429" i="2"/>
  <c r="O429" i="2" s="1"/>
  <c r="N429" i="2"/>
  <c r="R429" i="2"/>
  <c r="S429" i="2"/>
  <c r="T429" i="2"/>
  <c r="V429" i="2" s="1"/>
  <c r="U429" i="2"/>
  <c r="X429" i="2" s="1"/>
  <c r="K430" i="2"/>
  <c r="P430" i="2" s="1"/>
  <c r="L430" i="2"/>
  <c r="M430" i="2"/>
  <c r="N430" i="2"/>
  <c r="O430" i="2" s="1"/>
  <c r="R430" i="2"/>
  <c r="S430" i="2"/>
  <c r="T430" i="2"/>
  <c r="U430" i="2"/>
  <c r="X430" i="2" s="1"/>
  <c r="K431" i="2"/>
  <c r="P431" i="2" s="1"/>
  <c r="L431" i="2"/>
  <c r="M431" i="2"/>
  <c r="N431" i="2"/>
  <c r="O431" i="2" s="1"/>
  <c r="R431" i="2"/>
  <c r="S431" i="2"/>
  <c r="T431" i="2"/>
  <c r="W431" i="2" s="1"/>
  <c r="U431" i="2"/>
  <c r="V431" i="2" s="1"/>
  <c r="X431" i="2"/>
  <c r="K432" i="2"/>
  <c r="P432" i="2" s="1"/>
  <c r="L432" i="2"/>
  <c r="M432" i="2"/>
  <c r="O432" i="2" s="1"/>
  <c r="N432" i="2"/>
  <c r="Q432" i="2"/>
  <c r="R432" i="2"/>
  <c r="W432" i="2" s="1"/>
  <c r="S432" i="2"/>
  <c r="T432" i="2"/>
  <c r="U432" i="2"/>
  <c r="V432" i="2" s="1"/>
  <c r="K433" i="2"/>
  <c r="L433" i="2"/>
  <c r="Q433" i="2" s="1"/>
  <c r="M433" i="2"/>
  <c r="N433" i="2"/>
  <c r="O433" i="2"/>
  <c r="P433" i="2"/>
  <c r="R433" i="2"/>
  <c r="S433" i="2"/>
  <c r="X433" i="2" s="1"/>
  <c r="T433" i="2"/>
  <c r="U433" i="2"/>
  <c r="V433" i="2"/>
  <c r="W433" i="2"/>
  <c r="K434" i="2"/>
  <c r="P434" i="2" s="1"/>
  <c r="L434" i="2"/>
  <c r="M434" i="2"/>
  <c r="N434" i="2"/>
  <c r="O434" i="2" s="1"/>
  <c r="R434" i="2"/>
  <c r="S434" i="2"/>
  <c r="T434" i="2"/>
  <c r="U434" i="2"/>
  <c r="X434" i="2" s="1"/>
  <c r="W434" i="2"/>
  <c r="K435" i="2"/>
  <c r="L435" i="2"/>
  <c r="M435" i="2"/>
  <c r="N435" i="2"/>
  <c r="O435" i="2"/>
  <c r="P435" i="2"/>
  <c r="Q435" i="2"/>
  <c r="R435" i="2"/>
  <c r="S435" i="2"/>
  <c r="X435" i="2" s="1"/>
  <c r="T435" i="2"/>
  <c r="V435" i="2" s="1"/>
  <c r="U435" i="2"/>
  <c r="K436" i="2"/>
  <c r="P436" i="2" s="1"/>
  <c r="L436" i="2"/>
  <c r="M436" i="2"/>
  <c r="N436" i="2"/>
  <c r="O436" i="2"/>
  <c r="Q436" i="2"/>
  <c r="R436" i="2"/>
  <c r="S436" i="2"/>
  <c r="T436" i="2"/>
  <c r="U436" i="2"/>
  <c r="X436" i="2" s="1"/>
  <c r="K437" i="2"/>
  <c r="P437" i="2" s="1"/>
  <c r="L437" i="2"/>
  <c r="M437" i="2"/>
  <c r="O437" i="2" s="1"/>
  <c r="N437" i="2"/>
  <c r="Q437" i="2"/>
  <c r="R437" i="2"/>
  <c r="W437" i="2" s="1"/>
  <c r="S437" i="2"/>
  <c r="T437" i="2"/>
  <c r="U437" i="2"/>
  <c r="V437" i="2"/>
  <c r="K438" i="2"/>
  <c r="L438" i="2"/>
  <c r="M438" i="2"/>
  <c r="P438" i="2" s="1"/>
  <c r="N438" i="2"/>
  <c r="O438" i="2" s="1"/>
  <c r="R438" i="2"/>
  <c r="W438" i="2" s="1"/>
  <c r="S438" i="2"/>
  <c r="X438" i="2" s="1"/>
  <c r="T438" i="2"/>
  <c r="U438" i="2"/>
  <c r="V438" i="2"/>
  <c r="K439" i="2"/>
  <c r="P439" i="2" s="1"/>
  <c r="L439" i="2"/>
  <c r="M439" i="2"/>
  <c r="N439" i="2"/>
  <c r="O439" i="2"/>
  <c r="R439" i="2"/>
  <c r="S439" i="2"/>
  <c r="X439" i="2" s="1"/>
  <c r="T439" i="2"/>
  <c r="U439" i="2"/>
  <c r="V439" i="2"/>
  <c r="W439" i="2"/>
  <c r="K440" i="2"/>
  <c r="L440" i="2"/>
  <c r="M440" i="2"/>
  <c r="N440" i="2"/>
  <c r="Q440" i="2" s="1"/>
  <c r="O440" i="2"/>
  <c r="P440" i="2"/>
  <c r="R440" i="2"/>
  <c r="W440" i="2" s="1"/>
  <c r="S440" i="2"/>
  <c r="X440" i="2" s="1"/>
  <c r="T440" i="2"/>
  <c r="U440" i="2"/>
  <c r="K441" i="2"/>
  <c r="L441" i="2"/>
  <c r="M441" i="2"/>
  <c r="N441" i="2"/>
  <c r="Q441" i="2" s="1"/>
  <c r="P441" i="2"/>
  <c r="R441" i="2"/>
  <c r="S441" i="2"/>
  <c r="T441" i="2"/>
  <c r="V441" i="2" s="1"/>
  <c r="U441" i="2"/>
  <c r="W441" i="2"/>
  <c r="X441" i="2"/>
  <c r="K442" i="2"/>
  <c r="L442" i="2"/>
  <c r="Q442" i="2" s="1"/>
  <c r="M442" i="2"/>
  <c r="N442" i="2"/>
  <c r="R442" i="2"/>
  <c r="S442" i="2"/>
  <c r="T442" i="2"/>
  <c r="V442" i="2" s="1"/>
  <c r="U442" i="2"/>
  <c r="K443" i="2"/>
  <c r="L443" i="2"/>
  <c r="M443" i="2"/>
  <c r="N443" i="2"/>
  <c r="O443" i="2"/>
  <c r="P443" i="2"/>
  <c r="Q443" i="2"/>
  <c r="R443" i="2"/>
  <c r="W443" i="2" s="1"/>
  <c r="S443" i="2"/>
  <c r="T443" i="2"/>
  <c r="U443" i="2"/>
  <c r="V443" i="2"/>
  <c r="X443" i="2"/>
  <c r="K444" i="2"/>
  <c r="P444" i="2" s="1"/>
  <c r="L444" i="2"/>
  <c r="M444" i="2"/>
  <c r="N444" i="2"/>
  <c r="R444" i="2"/>
  <c r="S444" i="2"/>
  <c r="X444" i="2" s="1"/>
  <c r="T444" i="2"/>
  <c r="U444" i="2"/>
  <c r="V444" i="2"/>
  <c r="W444" i="2"/>
  <c r="K445" i="2"/>
  <c r="P445" i="2" s="1"/>
  <c r="L445" i="2"/>
  <c r="M445" i="2"/>
  <c r="N445" i="2"/>
  <c r="Q445" i="2" s="1"/>
  <c r="O445" i="2"/>
  <c r="R445" i="2"/>
  <c r="W445" i="2" s="1"/>
  <c r="S445" i="2"/>
  <c r="T445" i="2"/>
  <c r="U445" i="2"/>
  <c r="X445" i="2"/>
  <c r="K446" i="2"/>
  <c r="L446" i="2"/>
  <c r="M446" i="2"/>
  <c r="O446" i="2" s="1"/>
  <c r="N446" i="2"/>
  <c r="P446" i="2"/>
  <c r="Q446" i="2"/>
  <c r="R446" i="2"/>
  <c r="S446" i="2"/>
  <c r="T446" i="2"/>
  <c r="W446" i="2" s="1"/>
  <c r="U446" i="2"/>
  <c r="X446" i="2" s="1"/>
  <c r="V446" i="2"/>
  <c r="K447" i="2"/>
  <c r="L447" i="2"/>
  <c r="M447" i="2"/>
  <c r="O447" i="2" s="1"/>
  <c r="N447" i="2"/>
  <c r="Q447" i="2"/>
  <c r="R447" i="2"/>
  <c r="S447" i="2"/>
  <c r="X447" i="2" s="1"/>
  <c r="T447" i="2"/>
  <c r="V447" i="2" s="1"/>
  <c r="U447" i="2"/>
  <c r="K448" i="2"/>
  <c r="L448" i="2"/>
  <c r="M448" i="2"/>
  <c r="O448" i="2" s="1"/>
  <c r="N448" i="2"/>
  <c r="Q448" i="2" s="1"/>
  <c r="P448" i="2"/>
  <c r="R448" i="2"/>
  <c r="S448" i="2"/>
  <c r="T448" i="2"/>
  <c r="U448" i="2"/>
  <c r="V448" i="2"/>
  <c r="W448" i="2"/>
  <c r="X448" i="2"/>
  <c r="K449" i="2"/>
  <c r="L449" i="2"/>
  <c r="Q449" i="2" s="1"/>
  <c r="M449" i="2"/>
  <c r="O449" i="2" s="1"/>
  <c r="N449" i="2"/>
  <c r="R449" i="2"/>
  <c r="W449" i="2" s="1"/>
  <c r="S449" i="2"/>
  <c r="T449" i="2"/>
  <c r="U449" i="2"/>
  <c r="V449" i="2"/>
  <c r="X449" i="2"/>
  <c r="K450" i="2"/>
  <c r="P450" i="2" s="1"/>
  <c r="L450" i="2"/>
  <c r="M450" i="2"/>
  <c r="N450" i="2"/>
  <c r="Q450" i="2" s="1"/>
  <c r="R450" i="2"/>
  <c r="S450" i="2"/>
  <c r="T450" i="2"/>
  <c r="V450" i="2" s="1"/>
  <c r="U450" i="2"/>
  <c r="K451" i="2"/>
  <c r="L451" i="2"/>
  <c r="Q451" i="2" s="1"/>
  <c r="M451" i="2"/>
  <c r="P451" i="2" s="1"/>
  <c r="N451" i="2"/>
  <c r="O451" i="2"/>
  <c r="R451" i="2"/>
  <c r="S451" i="2"/>
  <c r="T451" i="2"/>
  <c r="U451" i="2"/>
  <c r="V451" i="2"/>
  <c r="W451" i="2"/>
  <c r="X451" i="2"/>
  <c r="K452" i="2"/>
  <c r="P452" i="2" s="1"/>
  <c r="L452" i="2"/>
  <c r="Q452" i="2" s="1"/>
  <c r="M452" i="2"/>
  <c r="O452" i="2" s="1"/>
  <c r="N452" i="2"/>
  <c r="R452" i="2"/>
  <c r="S452" i="2"/>
  <c r="X452" i="2" s="1"/>
  <c r="T452" i="2"/>
  <c r="V452" i="2" s="1"/>
  <c r="U452" i="2"/>
  <c r="W452" i="2"/>
  <c r="K453" i="2"/>
  <c r="L453" i="2"/>
  <c r="M453" i="2"/>
  <c r="O453" i="2" s="1"/>
  <c r="N453" i="2"/>
  <c r="P453" i="2"/>
  <c r="Q453" i="2"/>
  <c r="R453" i="2"/>
  <c r="S453" i="2"/>
  <c r="X453" i="2" s="1"/>
  <c r="T453" i="2"/>
  <c r="U453" i="2"/>
  <c r="V453" i="2"/>
  <c r="W453" i="2"/>
  <c r="K454" i="2"/>
  <c r="L454" i="2"/>
  <c r="Q454" i="2" s="1"/>
  <c r="M454" i="2"/>
  <c r="O454" i="2" s="1"/>
  <c r="N454" i="2"/>
  <c r="R454" i="2"/>
  <c r="S454" i="2"/>
  <c r="T454" i="2"/>
  <c r="V454" i="2" s="1"/>
  <c r="U454" i="2"/>
  <c r="X454" i="2" s="1"/>
  <c r="K455" i="2"/>
  <c r="L455" i="2"/>
  <c r="M455" i="2"/>
  <c r="N455" i="2"/>
  <c r="O455" i="2" s="1"/>
  <c r="P455" i="2"/>
  <c r="Q455" i="2"/>
  <c r="R455" i="2"/>
  <c r="S455" i="2"/>
  <c r="T455" i="2"/>
  <c r="V455" i="2" s="1"/>
  <c r="U455" i="2"/>
  <c r="X455" i="2" s="1"/>
  <c r="K456" i="2"/>
  <c r="P456" i="2" s="1"/>
  <c r="L456" i="2"/>
  <c r="M456" i="2"/>
  <c r="N456" i="2"/>
  <c r="O456" i="2" s="1"/>
  <c r="R456" i="2"/>
  <c r="S456" i="2"/>
  <c r="T456" i="2"/>
  <c r="W456" i="2" s="1"/>
  <c r="U456" i="2"/>
  <c r="V456" i="2" s="1"/>
  <c r="K457" i="2"/>
  <c r="L457" i="2"/>
  <c r="M457" i="2"/>
  <c r="O457" i="2" s="1"/>
  <c r="N457" i="2"/>
  <c r="P457" i="2"/>
  <c r="Q457" i="2"/>
  <c r="R457" i="2"/>
  <c r="W457" i="2" s="1"/>
  <c r="S457" i="2"/>
  <c r="X457" i="2" s="1"/>
  <c r="T457" i="2"/>
  <c r="U457" i="2"/>
  <c r="V457" i="2"/>
  <c r="K458" i="2"/>
  <c r="L458" i="2"/>
  <c r="M458" i="2"/>
  <c r="O458" i="2" s="1"/>
  <c r="N458" i="2"/>
  <c r="P458" i="2"/>
  <c r="R458" i="2"/>
  <c r="W458" i="2" s="1"/>
  <c r="S458" i="2"/>
  <c r="T458" i="2"/>
  <c r="U458" i="2"/>
  <c r="V458" i="2"/>
  <c r="X458" i="2"/>
  <c r="K459" i="2"/>
  <c r="P459" i="2" s="1"/>
  <c r="L459" i="2"/>
  <c r="M459" i="2"/>
  <c r="N459" i="2"/>
  <c r="O459" i="2" s="1"/>
  <c r="R459" i="2"/>
  <c r="S459" i="2"/>
  <c r="T459" i="2"/>
  <c r="V459" i="2" s="1"/>
  <c r="U459" i="2"/>
  <c r="X459" i="2" s="1"/>
  <c r="W459" i="2"/>
  <c r="K460" i="2"/>
  <c r="L460" i="2"/>
  <c r="M460" i="2"/>
  <c r="N460" i="2"/>
  <c r="O460" i="2"/>
  <c r="P460" i="2"/>
  <c r="Q460" i="2"/>
  <c r="R460" i="2"/>
  <c r="W460" i="2" s="1"/>
  <c r="S460" i="2"/>
  <c r="T460" i="2"/>
  <c r="V460" i="2" s="1"/>
  <c r="U460" i="2"/>
  <c r="X460" i="2"/>
  <c r="K461" i="2"/>
  <c r="L461" i="2"/>
  <c r="M461" i="2"/>
  <c r="N461" i="2"/>
  <c r="O461" i="2"/>
  <c r="P461" i="2"/>
  <c r="Q461" i="2"/>
  <c r="R461" i="2"/>
  <c r="S461" i="2"/>
  <c r="T461" i="2"/>
  <c r="U461" i="2"/>
  <c r="X461" i="2"/>
  <c r="K462" i="2"/>
  <c r="L462" i="2"/>
  <c r="M462" i="2"/>
  <c r="O462" i="2" s="1"/>
  <c r="N462" i="2"/>
  <c r="Q462" i="2"/>
  <c r="R462" i="2"/>
  <c r="W462" i="2" s="1"/>
  <c r="S462" i="2"/>
  <c r="T462" i="2"/>
  <c r="U462" i="2"/>
  <c r="V462" i="2"/>
  <c r="K463" i="2"/>
  <c r="L463" i="2"/>
  <c r="M463" i="2"/>
  <c r="P463" i="2" s="1"/>
  <c r="N463" i="2"/>
  <c r="O463" i="2" s="1"/>
  <c r="R463" i="2"/>
  <c r="W463" i="2" s="1"/>
  <c r="S463" i="2"/>
  <c r="X463" i="2" s="1"/>
  <c r="T463" i="2"/>
  <c r="U463" i="2"/>
  <c r="V463" i="2"/>
  <c r="K464" i="2"/>
  <c r="P464" i="2" s="1"/>
  <c r="L464" i="2"/>
  <c r="M464" i="2"/>
  <c r="N464" i="2"/>
  <c r="O464" i="2"/>
  <c r="R464" i="2"/>
  <c r="W464" i="2" s="1"/>
  <c r="S464" i="2"/>
  <c r="X464" i="2" s="1"/>
  <c r="T464" i="2"/>
  <c r="U464" i="2"/>
  <c r="V464" i="2"/>
  <c r="K465" i="2"/>
  <c r="L465" i="2"/>
  <c r="M465" i="2"/>
  <c r="N465" i="2"/>
  <c r="Q465" i="2" s="1"/>
  <c r="P465" i="2"/>
  <c r="R465" i="2"/>
  <c r="W465" i="2" s="1"/>
  <c r="S465" i="2"/>
  <c r="T465" i="2"/>
  <c r="U465" i="2"/>
  <c r="X465" i="2"/>
  <c r="K466" i="2"/>
  <c r="P466" i="2" s="1"/>
  <c r="L466" i="2"/>
  <c r="Q466" i="2" s="1"/>
  <c r="M466" i="2"/>
  <c r="O466" i="2" s="1"/>
  <c r="N466" i="2"/>
  <c r="R466" i="2"/>
  <c r="S466" i="2"/>
  <c r="T466" i="2"/>
  <c r="W466" i="2" s="1"/>
  <c r="U466" i="2"/>
  <c r="V466" i="2"/>
  <c r="X466" i="2"/>
  <c r="K467" i="2"/>
  <c r="L467" i="2"/>
  <c r="M467" i="2"/>
  <c r="N467" i="2"/>
  <c r="Q467" i="2"/>
  <c r="R467" i="2"/>
  <c r="S467" i="2"/>
  <c r="X467" i="2" s="1"/>
  <c r="T467" i="2"/>
  <c r="V467" i="2" s="1"/>
  <c r="U467" i="2"/>
  <c r="W467" i="2"/>
  <c r="K468" i="2"/>
  <c r="L468" i="2"/>
  <c r="M468" i="2"/>
  <c r="N468" i="2"/>
  <c r="O468" i="2"/>
  <c r="P468" i="2"/>
  <c r="Q468" i="2"/>
  <c r="R468" i="2"/>
  <c r="W468" i="2" s="1"/>
  <c r="S468" i="2"/>
  <c r="T468" i="2"/>
  <c r="U468" i="2"/>
  <c r="V468" i="2"/>
  <c r="X468" i="2"/>
  <c r="K469" i="2"/>
  <c r="L469" i="2"/>
  <c r="Q469" i="2" s="1"/>
  <c r="M469" i="2"/>
  <c r="O469" i="2" s="1"/>
  <c r="N469" i="2"/>
  <c r="R469" i="2"/>
  <c r="W469" i="2" s="1"/>
  <c r="S469" i="2"/>
  <c r="X469" i="2" s="1"/>
  <c r="T469" i="2"/>
  <c r="U469" i="2"/>
  <c r="V469" i="2"/>
  <c r="K470" i="2"/>
  <c r="P470" i="2" s="1"/>
  <c r="L470" i="2"/>
  <c r="M470" i="2"/>
  <c r="N470" i="2"/>
  <c r="Q470" i="2" s="1"/>
  <c r="R470" i="2"/>
  <c r="W470" i="2" s="1"/>
  <c r="S470" i="2"/>
  <c r="X470" i="2" s="1"/>
  <c r="T470" i="2"/>
  <c r="U470" i="2"/>
  <c r="K471" i="2"/>
  <c r="L471" i="2"/>
  <c r="M471" i="2"/>
  <c r="O471" i="2" s="1"/>
  <c r="N471" i="2"/>
  <c r="Q471" i="2"/>
  <c r="R471" i="2"/>
  <c r="S471" i="2"/>
  <c r="T471" i="2"/>
  <c r="U471" i="2"/>
  <c r="X471" i="2" s="1"/>
  <c r="V471" i="2"/>
  <c r="W471" i="2"/>
  <c r="K472" i="2"/>
  <c r="L472" i="2"/>
  <c r="Q472" i="2" s="1"/>
  <c r="M472" i="2"/>
  <c r="O472" i="2" s="1"/>
  <c r="N472" i="2"/>
  <c r="P472" i="2"/>
  <c r="R472" i="2"/>
  <c r="S472" i="2"/>
  <c r="X472" i="2" s="1"/>
  <c r="T472" i="2"/>
  <c r="V472" i="2" s="1"/>
  <c r="U472" i="2"/>
  <c r="K473" i="2"/>
  <c r="L473" i="2"/>
  <c r="Q473" i="2" s="1"/>
  <c r="M473" i="2"/>
  <c r="O473" i="2" s="1"/>
  <c r="N473" i="2"/>
  <c r="R473" i="2"/>
  <c r="S473" i="2"/>
  <c r="T473" i="2"/>
  <c r="U473" i="2"/>
  <c r="V473" i="2"/>
  <c r="W473" i="2"/>
  <c r="X473" i="2"/>
  <c r="K474" i="2"/>
  <c r="L474" i="2"/>
  <c r="Q474" i="2" s="1"/>
  <c r="M474" i="2"/>
  <c r="O474" i="2" s="1"/>
  <c r="N474" i="2"/>
  <c r="R474" i="2"/>
  <c r="W474" i="2" s="1"/>
  <c r="S474" i="2"/>
  <c r="T474" i="2"/>
  <c r="V474" i="2" s="1"/>
  <c r="U474" i="2"/>
  <c r="X474" i="2"/>
  <c r="K475" i="2"/>
  <c r="P475" i="2" s="1"/>
  <c r="L475" i="2"/>
  <c r="M475" i="2"/>
  <c r="N475" i="2"/>
  <c r="O475" i="2"/>
  <c r="Q475" i="2"/>
  <c r="R475" i="2"/>
  <c r="S475" i="2"/>
  <c r="T475" i="2"/>
  <c r="V475" i="2" s="1"/>
  <c r="U475" i="2"/>
  <c r="K476" i="2"/>
  <c r="L476" i="2"/>
  <c r="M476" i="2"/>
  <c r="N476" i="2"/>
  <c r="O476" i="2"/>
  <c r="P476" i="2"/>
  <c r="R476" i="2"/>
  <c r="S476" i="2"/>
  <c r="T476" i="2"/>
  <c r="U476" i="2"/>
  <c r="V476" i="2"/>
  <c r="W476" i="2"/>
  <c r="X476" i="2"/>
  <c r="K477" i="2"/>
  <c r="P477" i="2" s="1"/>
  <c r="L477" i="2"/>
  <c r="Q477" i="2" s="1"/>
  <c r="M477" i="2"/>
  <c r="O477" i="2" s="1"/>
  <c r="N477" i="2"/>
  <c r="R477" i="2"/>
  <c r="S477" i="2"/>
  <c r="X477" i="2" s="1"/>
  <c r="T477" i="2"/>
  <c r="U477" i="2"/>
  <c r="V477" i="2"/>
  <c r="W477" i="2"/>
  <c r="K478" i="2"/>
  <c r="L478" i="2"/>
  <c r="Q478" i="2" s="1"/>
  <c r="M478" i="2"/>
  <c r="N478" i="2"/>
  <c r="O478" i="2"/>
  <c r="P478" i="2"/>
  <c r="R478" i="2"/>
  <c r="S478" i="2"/>
  <c r="X478" i="2" s="1"/>
  <c r="T478" i="2"/>
  <c r="U478" i="2"/>
  <c r="V478" i="2"/>
  <c r="W478" i="2"/>
  <c r="K479" i="2"/>
  <c r="L479" i="2"/>
  <c r="Q479" i="2" s="1"/>
  <c r="M479" i="2"/>
  <c r="O479" i="2" s="1"/>
  <c r="N479" i="2"/>
  <c r="R479" i="2"/>
  <c r="S479" i="2"/>
  <c r="T479" i="2"/>
  <c r="V479" i="2" s="1"/>
  <c r="U479" i="2"/>
  <c r="X479" i="2" s="1"/>
  <c r="W479" i="2"/>
  <c r="K480" i="2"/>
  <c r="P480" i="2" s="1"/>
  <c r="L480" i="2"/>
  <c r="M480" i="2"/>
  <c r="N480" i="2"/>
  <c r="O480" i="2" s="1"/>
  <c r="Q480" i="2"/>
  <c r="R480" i="2"/>
  <c r="S480" i="2"/>
  <c r="T480" i="2"/>
  <c r="V480" i="2" s="1"/>
  <c r="U480" i="2"/>
  <c r="X480" i="2"/>
  <c r="K481" i="2"/>
  <c r="P481" i="2" s="1"/>
  <c r="L481" i="2"/>
  <c r="M481" i="2"/>
  <c r="N481" i="2"/>
  <c r="O481" i="2"/>
  <c r="Q481" i="2"/>
  <c r="R481" i="2"/>
  <c r="S481" i="2"/>
  <c r="T481" i="2"/>
  <c r="W481" i="2" s="1"/>
  <c r="U481" i="2"/>
  <c r="X481" i="2" s="1"/>
  <c r="K482" i="2"/>
  <c r="L482" i="2"/>
  <c r="M482" i="2"/>
  <c r="P482" i="2" s="1"/>
  <c r="N482" i="2"/>
  <c r="Q482" i="2"/>
  <c r="R482" i="2"/>
  <c r="W482" i="2" s="1"/>
  <c r="S482" i="2"/>
  <c r="X482" i="2" s="1"/>
  <c r="T482" i="2"/>
  <c r="U482" i="2"/>
  <c r="V482" i="2"/>
  <c r="K483" i="2"/>
  <c r="L483" i="2"/>
  <c r="M483" i="2"/>
  <c r="P483" i="2" s="1"/>
  <c r="N483" i="2"/>
  <c r="Q483" i="2"/>
  <c r="R483" i="2"/>
  <c r="W483" i="2" s="1"/>
  <c r="S483" i="2"/>
  <c r="T483" i="2"/>
  <c r="U483" i="2"/>
  <c r="V483" i="2"/>
  <c r="X483" i="2"/>
  <c r="K484" i="2"/>
  <c r="P484" i="2" s="1"/>
  <c r="L484" i="2"/>
  <c r="M484" i="2"/>
  <c r="O484" i="2" s="1"/>
  <c r="N484" i="2"/>
  <c r="R484" i="2"/>
  <c r="S484" i="2"/>
  <c r="T484" i="2"/>
  <c r="V484" i="2" s="1"/>
  <c r="U484" i="2"/>
  <c r="X484" i="2"/>
  <c r="K485" i="2"/>
  <c r="P485" i="2" s="1"/>
  <c r="L485" i="2"/>
  <c r="M485" i="2"/>
  <c r="N485" i="2"/>
  <c r="O485" i="2"/>
  <c r="Q485" i="2"/>
  <c r="R485" i="2"/>
  <c r="S485" i="2"/>
  <c r="T485" i="2"/>
  <c r="V485" i="2" s="1"/>
  <c r="U485" i="2"/>
  <c r="X485" i="2"/>
  <c r="K486" i="2"/>
  <c r="P486" i="2" s="1"/>
  <c r="L486" i="2"/>
  <c r="M486" i="2"/>
  <c r="N486" i="2"/>
  <c r="O486" i="2"/>
  <c r="Q486" i="2"/>
  <c r="R486" i="2"/>
  <c r="W486" i="2" s="1"/>
  <c r="S486" i="2"/>
  <c r="T486" i="2"/>
  <c r="U486" i="2"/>
  <c r="K487" i="2"/>
  <c r="L487" i="2"/>
  <c r="M487" i="2"/>
  <c r="O487" i="2" s="1"/>
  <c r="N487" i="2"/>
  <c r="Q487" i="2"/>
  <c r="R487" i="2"/>
  <c r="S487" i="2"/>
  <c r="X487" i="2" s="1"/>
  <c r="T487" i="2"/>
  <c r="V487" i="2" s="1"/>
  <c r="U487" i="2"/>
  <c r="K488" i="2"/>
  <c r="L488" i="2"/>
  <c r="M488" i="2"/>
  <c r="O488" i="2" s="1"/>
  <c r="N488" i="2"/>
  <c r="P488" i="2"/>
  <c r="Q488" i="2"/>
  <c r="R488" i="2"/>
  <c r="S488" i="2"/>
  <c r="T488" i="2"/>
  <c r="V488" i="2" s="1"/>
  <c r="U488" i="2"/>
  <c r="W488" i="2"/>
  <c r="X488" i="2"/>
  <c r="K489" i="2"/>
  <c r="L489" i="2"/>
  <c r="M489" i="2"/>
  <c r="O489" i="2" s="1"/>
  <c r="N489" i="2"/>
  <c r="R489" i="2"/>
  <c r="S489" i="2"/>
  <c r="T489" i="2"/>
  <c r="W489" i="2" s="1"/>
  <c r="U489" i="2"/>
  <c r="V489" i="2"/>
  <c r="X489" i="2"/>
  <c r="K490" i="2"/>
  <c r="P490" i="2" s="1"/>
  <c r="L490" i="2"/>
  <c r="M490" i="2"/>
  <c r="N490" i="2"/>
  <c r="O490" i="2" s="1"/>
  <c r="Q490" i="2"/>
  <c r="R490" i="2"/>
  <c r="W490" i="2" s="1"/>
  <c r="S490" i="2"/>
  <c r="T490" i="2"/>
  <c r="U490" i="2"/>
  <c r="V490" i="2" s="1"/>
  <c r="K491" i="2"/>
  <c r="L491" i="2"/>
  <c r="M491" i="2"/>
  <c r="O491" i="2" s="1"/>
  <c r="N491" i="2"/>
  <c r="Q491" i="2" s="1"/>
  <c r="P491" i="2"/>
  <c r="R491" i="2"/>
  <c r="W491" i="2" s="1"/>
  <c r="S491" i="2"/>
  <c r="T491" i="2"/>
  <c r="U491" i="2"/>
  <c r="X491" i="2"/>
  <c r="K492" i="2"/>
  <c r="L492" i="2"/>
  <c r="M492" i="2"/>
  <c r="O492" i="2" s="1"/>
  <c r="N492" i="2"/>
  <c r="P492" i="2"/>
  <c r="Q492" i="2"/>
  <c r="R492" i="2"/>
  <c r="S492" i="2"/>
  <c r="T492" i="2"/>
  <c r="U492" i="2"/>
  <c r="V492" i="2"/>
  <c r="W492" i="2"/>
  <c r="X492" i="2"/>
  <c r="K493" i="2"/>
  <c r="L493" i="2"/>
  <c r="Q493" i="2" s="1"/>
  <c r="M493" i="2"/>
  <c r="O493" i="2" s="1"/>
  <c r="N493" i="2"/>
  <c r="R493" i="2"/>
  <c r="S493" i="2"/>
  <c r="T493" i="2"/>
  <c r="V493" i="2" s="1"/>
  <c r="U493" i="2"/>
  <c r="W493" i="2"/>
  <c r="X493" i="2"/>
  <c r="K494" i="2"/>
  <c r="L494" i="2"/>
  <c r="M494" i="2"/>
  <c r="N494" i="2"/>
  <c r="O494" i="2"/>
  <c r="P494" i="2"/>
  <c r="R494" i="2"/>
  <c r="W494" i="2" s="1"/>
  <c r="S494" i="2"/>
  <c r="X494" i="2" s="1"/>
  <c r="T494" i="2"/>
  <c r="U494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X495" i="2"/>
  <c r="K496" i="2"/>
  <c r="L496" i="2"/>
  <c r="M496" i="2"/>
  <c r="N496" i="2"/>
  <c r="P496" i="2"/>
  <c r="R496" i="2"/>
  <c r="S496" i="2"/>
  <c r="T496" i="2"/>
  <c r="V496" i="2" s="1"/>
  <c r="U496" i="2"/>
  <c r="X496" i="2" s="1"/>
  <c r="W496" i="2"/>
  <c r="K497" i="2"/>
  <c r="L497" i="2"/>
  <c r="Q497" i="2" s="1"/>
  <c r="M497" i="2"/>
  <c r="N497" i="2"/>
  <c r="P497" i="2"/>
  <c r="R497" i="2"/>
  <c r="S497" i="2"/>
  <c r="T497" i="2"/>
  <c r="V497" i="2" s="1"/>
  <c r="U497" i="2"/>
  <c r="W497" i="2"/>
  <c r="X497" i="2"/>
  <c r="K498" i="2"/>
  <c r="L498" i="2"/>
  <c r="M498" i="2"/>
  <c r="N498" i="2"/>
  <c r="O498" i="2"/>
  <c r="P498" i="2"/>
  <c r="Q498" i="2"/>
  <c r="R498" i="2"/>
  <c r="S498" i="2"/>
  <c r="X498" i="2" s="1"/>
  <c r="T498" i="2"/>
  <c r="U498" i="2"/>
  <c r="K499" i="2"/>
  <c r="L499" i="2"/>
  <c r="Q499" i="2" s="1"/>
  <c r="M499" i="2"/>
  <c r="N499" i="2"/>
  <c r="O499" i="2"/>
  <c r="P499" i="2"/>
  <c r="R499" i="2"/>
  <c r="S499" i="2"/>
  <c r="T499" i="2"/>
  <c r="U499" i="2"/>
  <c r="V499" i="2"/>
  <c r="W499" i="2"/>
  <c r="X499" i="2"/>
  <c r="K500" i="2"/>
  <c r="L500" i="2"/>
  <c r="Q500" i="2" s="1"/>
  <c r="M500" i="2"/>
  <c r="N500" i="2"/>
  <c r="O500" i="2"/>
  <c r="P500" i="2"/>
  <c r="R500" i="2"/>
  <c r="S500" i="2"/>
  <c r="T500" i="2"/>
  <c r="U500" i="2"/>
  <c r="V500" i="2"/>
  <c r="X500" i="2"/>
  <c r="K501" i="2"/>
  <c r="L501" i="2"/>
  <c r="M501" i="2"/>
  <c r="N501" i="2"/>
  <c r="O501" i="2"/>
  <c r="P501" i="2"/>
  <c r="Q501" i="2"/>
  <c r="R501" i="2"/>
  <c r="S501" i="2"/>
  <c r="T501" i="2"/>
  <c r="U501" i="2"/>
  <c r="X501" i="2"/>
  <c r="K502" i="2"/>
  <c r="L502" i="2"/>
  <c r="M502" i="2"/>
  <c r="O502" i="2" s="1"/>
  <c r="N502" i="2"/>
  <c r="P502" i="2"/>
  <c r="Q502" i="2"/>
  <c r="R502" i="2"/>
  <c r="S502" i="2"/>
  <c r="T502" i="2"/>
  <c r="U502" i="2"/>
  <c r="V502" i="2"/>
  <c r="W502" i="2"/>
  <c r="X502" i="2"/>
  <c r="K503" i="2"/>
  <c r="L503" i="2"/>
  <c r="Q503" i="2" s="1"/>
  <c r="M503" i="2"/>
  <c r="N503" i="2"/>
  <c r="R503" i="2"/>
  <c r="S503" i="2"/>
  <c r="X503" i="2" s="1"/>
  <c r="T503" i="2"/>
  <c r="U503" i="2"/>
  <c r="V503" i="2"/>
  <c r="W503" i="2"/>
  <c r="K504" i="2"/>
  <c r="L504" i="2"/>
  <c r="M504" i="2"/>
  <c r="O504" i="2" s="1"/>
  <c r="N504" i="2"/>
  <c r="P504" i="2"/>
  <c r="R504" i="2"/>
  <c r="S504" i="2"/>
  <c r="X504" i="2" s="1"/>
  <c r="T504" i="2"/>
  <c r="U504" i="2"/>
  <c r="K505" i="2"/>
  <c r="L505" i="2"/>
  <c r="Q505" i="2" s="1"/>
  <c r="M505" i="2"/>
  <c r="N505" i="2"/>
  <c r="O505" i="2"/>
  <c r="P505" i="2"/>
  <c r="R505" i="2"/>
  <c r="S505" i="2"/>
  <c r="T505" i="2"/>
  <c r="V505" i="2" s="1"/>
  <c r="U505" i="2"/>
  <c r="W505" i="2"/>
  <c r="K506" i="2"/>
  <c r="P506" i="2" s="1"/>
  <c r="L506" i="2"/>
  <c r="Q506" i="2" s="1"/>
  <c r="M506" i="2"/>
  <c r="O506" i="2" s="1"/>
  <c r="N506" i="2"/>
  <c r="R506" i="2"/>
  <c r="S506" i="2"/>
  <c r="X506" i="2" s="1"/>
  <c r="T506" i="2"/>
  <c r="U506" i="2"/>
  <c r="V506" i="2"/>
  <c r="W506" i="2"/>
  <c r="K507" i="2"/>
  <c r="L507" i="2"/>
  <c r="M507" i="2"/>
  <c r="O507" i="2" s="1"/>
  <c r="N507" i="2"/>
  <c r="Q507" i="2"/>
  <c r="R507" i="2"/>
  <c r="S507" i="2"/>
  <c r="X507" i="2" s="1"/>
  <c r="T507" i="2"/>
  <c r="V507" i="2" s="1"/>
  <c r="U507" i="2"/>
  <c r="K508" i="2"/>
  <c r="L508" i="2"/>
  <c r="M508" i="2"/>
  <c r="N508" i="2"/>
  <c r="Q508" i="2" s="1"/>
  <c r="O508" i="2"/>
  <c r="P508" i="2"/>
  <c r="R508" i="2"/>
  <c r="S508" i="2"/>
  <c r="T508" i="2"/>
  <c r="W508" i="2" s="1"/>
  <c r="U508" i="2"/>
  <c r="X508" i="2"/>
  <c r="K509" i="2"/>
  <c r="L509" i="2"/>
  <c r="Q509" i="2" s="1"/>
  <c r="M509" i="2"/>
  <c r="O509" i="2" s="1"/>
  <c r="N509" i="2"/>
  <c r="R509" i="2"/>
  <c r="S509" i="2"/>
  <c r="X509" i="2" s="1"/>
  <c r="T509" i="2"/>
  <c r="U509" i="2"/>
  <c r="V509" i="2"/>
  <c r="W509" i="2"/>
  <c r="K510" i="2"/>
  <c r="L510" i="2"/>
  <c r="M510" i="2"/>
  <c r="O510" i="2" s="1"/>
  <c r="N510" i="2"/>
  <c r="P510" i="2"/>
  <c r="Q510" i="2"/>
  <c r="R510" i="2"/>
  <c r="W510" i="2" s="1"/>
  <c r="S510" i="2"/>
  <c r="X510" i="2" s="1"/>
  <c r="T510" i="2"/>
  <c r="U510" i="2"/>
  <c r="V510" i="2"/>
  <c r="K511" i="2"/>
  <c r="L511" i="2"/>
  <c r="Q511" i="2" s="1"/>
  <c r="M511" i="2"/>
  <c r="N511" i="2"/>
  <c r="O511" i="2"/>
  <c r="P511" i="2"/>
  <c r="R511" i="2"/>
  <c r="S511" i="2"/>
  <c r="T511" i="2"/>
  <c r="U511" i="2"/>
  <c r="V511" i="2" s="1"/>
  <c r="W511" i="2"/>
  <c r="K512" i="2"/>
  <c r="P512" i="2" s="1"/>
  <c r="L512" i="2"/>
  <c r="Q512" i="2" s="1"/>
  <c r="M512" i="2"/>
  <c r="N512" i="2"/>
  <c r="O512" i="2"/>
  <c r="R512" i="2"/>
  <c r="S512" i="2"/>
  <c r="X512" i="2" s="1"/>
  <c r="T512" i="2"/>
  <c r="U512" i="2"/>
  <c r="V512" i="2"/>
  <c r="W512" i="2"/>
  <c r="K513" i="2"/>
  <c r="L513" i="2"/>
  <c r="M513" i="2"/>
  <c r="O513" i="2" s="1"/>
  <c r="N513" i="2"/>
  <c r="Q513" i="2" s="1"/>
  <c r="P513" i="2"/>
  <c r="R513" i="2"/>
  <c r="W513" i="2" s="1"/>
  <c r="S513" i="2"/>
  <c r="X513" i="2" s="1"/>
  <c r="T513" i="2"/>
  <c r="U513" i="2"/>
  <c r="K514" i="2"/>
  <c r="L514" i="2"/>
  <c r="Q514" i="2" s="1"/>
  <c r="M514" i="2"/>
  <c r="N514" i="2"/>
  <c r="O514" i="2"/>
  <c r="P514" i="2"/>
  <c r="R514" i="2"/>
  <c r="S514" i="2"/>
  <c r="T514" i="2"/>
  <c r="V514" i="2" s="1"/>
  <c r="U514" i="2"/>
  <c r="X514" i="2" s="1"/>
  <c r="W514" i="2"/>
  <c r="K515" i="2"/>
  <c r="P515" i="2" s="1"/>
  <c r="L515" i="2"/>
  <c r="Q515" i="2" s="1"/>
  <c r="M515" i="2"/>
  <c r="N515" i="2"/>
  <c r="O515" i="2"/>
  <c r="R515" i="2"/>
  <c r="W515" i="2" s="1"/>
  <c r="S515" i="2"/>
  <c r="T515" i="2"/>
  <c r="U515" i="2"/>
  <c r="V515" i="2"/>
  <c r="K516" i="2"/>
  <c r="L516" i="2"/>
  <c r="M516" i="2"/>
  <c r="O516" i="2" s="1"/>
  <c r="N516" i="2"/>
  <c r="Q516" i="2" s="1"/>
  <c r="P516" i="2"/>
  <c r="R516" i="2"/>
  <c r="W516" i="2" s="1"/>
  <c r="S516" i="2"/>
  <c r="X516" i="2" s="1"/>
  <c r="T516" i="2"/>
  <c r="U516" i="2"/>
  <c r="V516" i="2"/>
  <c r="K517" i="2"/>
  <c r="P517" i="2" s="1"/>
  <c r="L517" i="2"/>
  <c r="M517" i="2"/>
  <c r="N517" i="2"/>
  <c r="O517" i="2" s="1"/>
  <c r="R517" i="2"/>
  <c r="S517" i="2"/>
  <c r="T517" i="2"/>
  <c r="V517" i="2" s="1"/>
  <c r="U517" i="2"/>
  <c r="X517" i="2" s="1"/>
  <c r="W517" i="2"/>
  <c r="K518" i="2"/>
  <c r="P518" i="2" s="1"/>
  <c r="L518" i="2"/>
  <c r="M518" i="2"/>
  <c r="N518" i="2"/>
  <c r="O518" i="2"/>
  <c r="Q518" i="2"/>
  <c r="R518" i="2"/>
  <c r="S518" i="2"/>
  <c r="T518" i="2"/>
  <c r="U518" i="2"/>
  <c r="W518" i="2"/>
  <c r="K519" i="2"/>
  <c r="L519" i="2"/>
  <c r="M519" i="2"/>
  <c r="O519" i="2" s="1"/>
  <c r="N519" i="2"/>
  <c r="Q519" i="2" s="1"/>
  <c r="P519" i="2"/>
  <c r="R519" i="2"/>
  <c r="S519" i="2"/>
  <c r="X519" i="2" s="1"/>
  <c r="T519" i="2"/>
  <c r="U519" i="2"/>
  <c r="V519" i="2"/>
  <c r="W519" i="2"/>
  <c r="K520" i="2"/>
  <c r="P520" i="2" s="1"/>
  <c r="L520" i="2"/>
  <c r="Q520" i="2" s="1"/>
  <c r="M520" i="2"/>
  <c r="N520" i="2"/>
  <c r="O520" i="2"/>
  <c r="R520" i="2"/>
  <c r="S520" i="2"/>
  <c r="X520" i="2" s="1"/>
  <c r="T520" i="2"/>
  <c r="W520" i="2" s="1"/>
  <c r="U520" i="2"/>
  <c r="V520" i="2"/>
  <c r="K521" i="2"/>
  <c r="P521" i="2" s="1"/>
  <c r="L521" i="2"/>
  <c r="Q521" i="2" s="1"/>
  <c r="M521" i="2"/>
  <c r="N521" i="2"/>
  <c r="O521" i="2"/>
  <c r="R521" i="2"/>
  <c r="W521" i="2" s="1"/>
  <c r="S521" i="2"/>
  <c r="X521" i="2" s="1"/>
  <c r="T521" i="2"/>
  <c r="U521" i="2"/>
  <c r="V521" i="2"/>
  <c r="K522" i="2"/>
  <c r="L522" i="2"/>
  <c r="Q522" i="2" s="1"/>
  <c r="M522" i="2"/>
  <c r="N522" i="2"/>
  <c r="O522" i="2"/>
  <c r="R522" i="2"/>
  <c r="W522" i="2" s="1"/>
  <c r="S522" i="2"/>
  <c r="X522" i="2" s="1"/>
  <c r="T522" i="2"/>
  <c r="U522" i="2"/>
  <c r="V522" i="2"/>
  <c r="K523" i="2"/>
  <c r="P523" i="2" s="1"/>
  <c r="L523" i="2"/>
  <c r="M523" i="2"/>
  <c r="N523" i="2"/>
  <c r="Q523" i="2" s="1"/>
  <c r="R523" i="2"/>
  <c r="S523" i="2"/>
  <c r="X523" i="2" s="1"/>
  <c r="T523" i="2"/>
  <c r="V523" i="2" s="1"/>
  <c r="U523" i="2"/>
  <c r="W523" i="2"/>
  <c r="K524" i="2"/>
  <c r="P524" i="2" s="1"/>
  <c r="L524" i="2"/>
  <c r="Q524" i="2" s="1"/>
  <c r="M524" i="2"/>
  <c r="N524" i="2"/>
  <c r="O524" i="2"/>
  <c r="R524" i="2"/>
  <c r="S524" i="2"/>
  <c r="X524" i="2" s="1"/>
  <c r="T524" i="2"/>
  <c r="W524" i="2" s="1"/>
  <c r="U524" i="2"/>
  <c r="V524" i="2"/>
  <c r="K525" i="2"/>
  <c r="L525" i="2"/>
  <c r="M525" i="2"/>
  <c r="P525" i="2" s="1"/>
  <c r="N525" i="2"/>
  <c r="O525" i="2"/>
  <c r="Q525" i="2"/>
  <c r="R525" i="2"/>
  <c r="W525" i="2" s="1"/>
  <c r="S525" i="2"/>
  <c r="T525" i="2"/>
  <c r="U525" i="2"/>
  <c r="V525" i="2"/>
  <c r="K526" i="2"/>
  <c r="P526" i="2" s="1"/>
  <c r="L526" i="2"/>
  <c r="Q526" i="2" s="1"/>
  <c r="M526" i="2"/>
  <c r="N526" i="2"/>
  <c r="O526" i="2"/>
  <c r="R526" i="2"/>
  <c r="S526" i="2"/>
  <c r="T526" i="2"/>
  <c r="U526" i="2"/>
  <c r="V526" i="2"/>
  <c r="W526" i="2"/>
  <c r="X526" i="2"/>
  <c r="K527" i="2"/>
  <c r="P527" i="2" s="1"/>
  <c r="L527" i="2"/>
  <c r="M527" i="2"/>
  <c r="N527" i="2"/>
  <c r="O527" i="2"/>
  <c r="Q527" i="2"/>
  <c r="R527" i="2"/>
  <c r="W527" i="2" s="1"/>
  <c r="S527" i="2"/>
  <c r="T527" i="2"/>
  <c r="U527" i="2"/>
  <c r="V527" i="2" s="1"/>
  <c r="K528" i="2"/>
  <c r="L528" i="2"/>
  <c r="M528" i="2"/>
  <c r="P528" i="2" s="1"/>
  <c r="N528" i="2"/>
  <c r="O528" i="2"/>
  <c r="Q528" i="2"/>
  <c r="R528" i="2"/>
  <c r="W528" i="2" s="1"/>
  <c r="S528" i="2"/>
  <c r="T528" i="2"/>
  <c r="U528" i="2"/>
  <c r="X528" i="2"/>
  <c r="K529" i="2"/>
  <c r="P529" i="2" s="1"/>
  <c r="L529" i="2"/>
  <c r="Q529" i="2" s="1"/>
  <c r="M529" i="2"/>
  <c r="N529" i="2"/>
  <c r="O529" i="2"/>
  <c r="R529" i="2"/>
  <c r="S529" i="2"/>
  <c r="T529" i="2"/>
  <c r="W529" i="2" s="1"/>
  <c r="U529" i="2"/>
  <c r="V529" i="2"/>
  <c r="X529" i="2"/>
  <c r="K530" i="2"/>
  <c r="P530" i="2" s="1"/>
  <c r="L530" i="2"/>
  <c r="M530" i="2"/>
  <c r="N530" i="2"/>
  <c r="O530" i="2"/>
  <c r="Q530" i="2"/>
  <c r="R530" i="2"/>
  <c r="W530" i="2" s="1"/>
  <c r="S530" i="2"/>
  <c r="T530" i="2"/>
  <c r="U530" i="2"/>
  <c r="K531" i="2"/>
  <c r="L531" i="2"/>
  <c r="M531" i="2"/>
  <c r="P531" i="2" s="1"/>
  <c r="N531" i="2"/>
  <c r="O531" i="2"/>
  <c r="Q531" i="2"/>
  <c r="R531" i="2"/>
  <c r="W531" i="2" s="1"/>
  <c r="S531" i="2"/>
  <c r="T531" i="2"/>
  <c r="U531" i="2"/>
  <c r="V531" i="2"/>
  <c r="X531" i="2"/>
  <c r="K532" i="2"/>
  <c r="L532" i="2"/>
  <c r="M532" i="2"/>
  <c r="N532" i="2"/>
  <c r="R532" i="2"/>
  <c r="S532" i="2"/>
  <c r="T532" i="2"/>
  <c r="W532" i="2" s="1"/>
  <c r="U532" i="2"/>
  <c r="V532" i="2"/>
  <c r="X532" i="2"/>
  <c r="K533" i="2"/>
  <c r="P533" i="2" s="1"/>
  <c r="L533" i="2"/>
  <c r="M533" i="2"/>
  <c r="N533" i="2"/>
  <c r="O533" i="2"/>
  <c r="Q533" i="2"/>
  <c r="R533" i="2"/>
  <c r="S533" i="2"/>
  <c r="X533" i="2" s="1"/>
  <c r="T533" i="2"/>
  <c r="U533" i="2"/>
  <c r="K534" i="2"/>
  <c r="L534" i="2"/>
  <c r="M534" i="2"/>
  <c r="P534" i="2" s="1"/>
  <c r="N534" i="2"/>
  <c r="O534" i="2"/>
  <c r="Q534" i="2"/>
  <c r="R534" i="2"/>
  <c r="S534" i="2"/>
  <c r="T534" i="2"/>
  <c r="U534" i="2"/>
  <c r="V534" i="2"/>
  <c r="W534" i="2"/>
  <c r="X534" i="2"/>
  <c r="K535" i="2"/>
  <c r="P535" i="2" s="1"/>
  <c r="L535" i="2"/>
  <c r="Q535" i="2" s="1"/>
  <c r="M535" i="2"/>
  <c r="O535" i="2" s="1"/>
  <c r="N535" i="2"/>
  <c r="R535" i="2"/>
  <c r="S535" i="2"/>
  <c r="T535" i="2"/>
  <c r="V535" i="2" s="1"/>
  <c r="U535" i="2"/>
  <c r="W535" i="2"/>
  <c r="K536" i="2"/>
  <c r="P536" i="2" s="1"/>
  <c r="L536" i="2"/>
  <c r="M536" i="2"/>
  <c r="N536" i="2"/>
  <c r="O536" i="2"/>
  <c r="Q536" i="2"/>
  <c r="R536" i="2"/>
  <c r="W536" i="2" s="1"/>
  <c r="S536" i="2"/>
  <c r="X536" i="2" s="1"/>
  <c r="T536" i="2"/>
  <c r="U536" i="2"/>
  <c r="V536" i="2" s="1"/>
  <c r="K537" i="2"/>
  <c r="P537" i="2" s="1"/>
  <c r="L537" i="2"/>
  <c r="M537" i="2"/>
  <c r="O537" i="2" s="1"/>
  <c r="N537" i="2"/>
  <c r="Q537" i="2"/>
  <c r="R537" i="2"/>
  <c r="W537" i="2" s="1"/>
  <c r="S537" i="2"/>
  <c r="T537" i="2"/>
  <c r="U537" i="2"/>
  <c r="V537" i="2"/>
  <c r="X537" i="2"/>
  <c r="K538" i="2"/>
  <c r="P538" i="2" s="1"/>
  <c r="L538" i="2"/>
  <c r="M538" i="2"/>
  <c r="O538" i="2" s="1"/>
  <c r="N538" i="2"/>
  <c r="Q538" i="2" s="1"/>
  <c r="R538" i="2"/>
  <c r="W538" i="2" s="1"/>
  <c r="S538" i="2"/>
  <c r="T538" i="2"/>
  <c r="U538" i="2"/>
  <c r="X538" i="2"/>
  <c r="K539" i="2"/>
  <c r="P539" i="2" s="1"/>
  <c r="L539" i="2"/>
  <c r="M539" i="2"/>
  <c r="N539" i="2"/>
  <c r="O539" i="2"/>
  <c r="Q539" i="2"/>
  <c r="R539" i="2"/>
  <c r="S539" i="2"/>
  <c r="X539" i="2" s="1"/>
  <c r="T539" i="2"/>
  <c r="U539" i="2"/>
  <c r="K540" i="2"/>
  <c r="L540" i="2"/>
  <c r="M540" i="2"/>
  <c r="O540" i="2" s="1"/>
  <c r="N540" i="2"/>
  <c r="P540" i="2"/>
  <c r="Q540" i="2"/>
  <c r="R540" i="2"/>
  <c r="S540" i="2"/>
  <c r="T540" i="2"/>
  <c r="U540" i="2"/>
  <c r="V540" i="2" s="1"/>
  <c r="W540" i="2"/>
  <c r="K541" i="2"/>
  <c r="P541" i="2" s="1"/>
  <c r="L541" i="2"/>
  <c r="Q541" i="2" s="1"/>
  <c r="M541" i="2"/>
  <c r="O541" i="2" s="1"/>
  <c r="N541" i="2"/>
  <c r="R541" i="2"/>
  <c r="S541" i="2"/>
  <c r="T541" i="2"/>
  <c r="U541" i="2"/>
  <c r="V541" i="2" s="1"/>
  <c r="W541" i="2"/>
  <c r="X541" i="2"/>
  <c r="K542" i="2"/>
  <c r="L542" i="2"/>
  <c r="M542" i="2"/>
  <c r="N542" i="2"/>
  <c r="Q542" i="2" s="1"/>
  <c r="O542" i="2"/>
  <c r="R542" i="2"/>
  <c r="W542" i="2" s="1"/>
  <c r="S542" i="2"/>
  <c r="X542" i="2" s="1"/>
  <c r="T542" i="2"/>
  <c r="U542" i="2"/>
  <c r="K543" i="2"/>
  <c r="L543" i="2"/>
  <c r="M543" i="2"/>
  <c r="O543" i="2" s="1"/>
  <c r="N543" i="2"/>
  <c r="P543" i="2"/>
  <c r="Q543" i="2"/>
  <c r="R543" i="2"/>
  <c r="S543" i="2"/>
  <c r="T543" i="2"/>
  <c r="U543" i="2"/>
  <c r="X543" i="2" s="1"/>
  <c r="W543" i="2"/>
  <c r="K544" i="2"/>
  <c r="P544" i="2" s="1"/>
  <c r="L544" i="2"/>
  <c r="Q544" i="2" s="1"/>
  <c r="M544" i="2"/>
  <c r="O544" i="2" s="1"/>
  <c r="N544" i="2"/>
  <c r="R544" i="2"/>
  <c r="S544" i="2"/>
  <c r="T544" i="2"/>
  <c r="V544" i="2" s="1"/>
  <c r="U544" i="2"/>
  <c r="W544" i="2"/>
  <c r="X544" i="2"/>
  <c r="K545" i="2"/>
  <c r="L545" i="2"/>
  <c r="M545" i="2"/>
  <c r="N545" i="2"/>
  <c r="O545" i="2"/>
  <c r="P545" i="2"/>
  <c r="Q545" i="2"/>
  <c r="R545" i="2"/>
  <c r="S545" i="2"/>
  <c r="X545" i="2" s="1"/>
  <c r="T545" i="2"/>
  <c r="V545" i="2" s="1"/>
  <c r="U545" i="2"/>
  <c r="K546" i="2"/>
  <c r="L546" i="2"/>
  <c r="M546" i="2"/>
  <c r="O546" i="2" s="1"/>
  <c r="N546" i="2"/>
  <c r="P546" i="2"/>
  <c r="Q546" i="2"/>
  <c r="R546" i="2"/>
  <c r="S546" i="2"/>
  <c r="T546" i="2"/>
  <c r="U546" i="2"/>
  <c r="V546" i="2" s="1"/>
  <c r="W546" i="2"/>
  <c r="X546" i="2"/>
  <c r="K547" i="2"/>
  <c r="L547" i="2"/>
  <c r="Q547" i="2" s="1"/>
  <c r="M547" i="2"/>
  <c r="O547" i="2" s="1"/>
  <c r="N547" i="2"/>
  <c r="R547" i="2"/>
  <c r="S547" i="2"/>
  <c r="T547" i="2"/>
  <c r="V547" i="2" s="1"/>
  <c r="U547" i="2"/>
  <c r="W547" i="2"/>
  <c r="X547" i="2"/>
  <c r="K548" i="2"/>
  <c r="L548" i="2"/>
  <c r="M548" i="2"/>
  <c r="N548" i="2"/>
  <c r="O548" i="2" s="1"/>
  <c r="P548" i="2"/>
  <c r="Q548" i="2"/>
  <c r="R548" i="2"/>
  <c r="S548" i="2"/>
  <c r="X548" i="2" s="1"/>
  <c r="T548" i="2"/>
  <c r="V548" i="2" s="1"/>
  <c r="U548" i="2"/>
  <c r="K549" i="2"/>
  <c r="L549" i="2"/>
  <c r="M549" i="2"/>
  <c r="N549" i="2"/>
  <c r="O549" i="2" s="1"/>
  <c r="P549" i="2"/>
  <c r="Q549" i="2"/>
  <c r="R549" i="2"/>
  <c r="S549" i="2"/>
  <c r="T549" i="2"/>
  <c r="U549" i="2"/>
  <c r="V549" i="2" s="1"/>
  <c r="W549" i="2"/>
  <c r="X549" i="2"/>
  <c r="K550" i="2"/>
  <c r="P550" i="2" s="1"/>
  <c r="L550" i="2"/>
  <c r="Q550" i="2" s="1"/>
  <c r="M550" i="2"/>
  <c r="O550" i="2" s="1"/>
  <c r="N550" i="2"/>
  <c r="R550" i="2"/>
  <c r="S550" i="2"/>
  <c r="T550" i="2"/>
  <c r="U550" i="2"/>
  <c r="V550" i="2"/>
  <c r="W550" i="2"/>
  <c r="K551" i="2"/>
  <c r="L551" i="2"/>
  <c r="M551" i="2"/>
  <c r="N551" i="2"/>
  <c r="O551" i="2"/>
  <c r="P551" i="2"/>
  <c r="Q551" i="2"/>
  <c r="R551" i="2"/>
  <c r="W551" i="2" s="1"/>
  <c r="S551" i="2"/>
  <c r="X551" i="2" s="1"/>
  <c r="T551" i="2"/>
  <c r="U551" i="2"/>
  <c r="V551" i="2"/>
  <c r="K552" i="2"/>
  <c r="L552" i="2"/>
  <c r="M552" i="2"/>
  <c r="N552" i="2"/>
  <c r="O552" i="2"/>
  <c r="Q552" i="2"/>
  <c r="R552" i="2"/>
  <c r="S552" i="2"/>
  <c r="T552" i="2"/>
  <c r="U552" i="2"/>
  <c r="V552" i="2"/>
  <c r="W552" i="2"/>
  <c r="X552" i="2"/>
  <c r="K553" i="2"/>
  <c r="P553" i="2" s="1"/>
  <c r="L553" i="2"/>
  <c r="M553" i="2"/>
  <c r="O553" i="2" s="1"/>
  <c r="N553" i="2"/>
  <c r="Q553" i="2"/>
  <c r="R553" i="2"/>
  <c r="S553" i="2"/>
  <c r="T553" i="2"/>
  <c r="V553" i="2" s="1"/>
  <c r="U553" i="2"/>
  <c r="W553" i="2"/>
  <c r="X553" i="2"/>
  <c r="K554" i="2"/>
  <c r="L554" i="2"/>
  <c r="M554" i="2"/>
  <c r="N554" i="2"/>
  <c r="O554" i="2"/>
  <c r="P554" i="2"/>
  <c r="Q554" i="2"/>
  <c r="R554" i="2"/>
  <c r="S554" i="2"/>
  <c r="X554" i="2" s="1"/>
  <c r="T554" i="2"/>
  <c r="U554" i="2"/>
  <c r="K555" i="2"/>
  <c r="L555" i="2"/>
  <c r="Q555" i="2" s="1"/>
  <c r="M555" i="2"/>
  <c r="N555" i="2"/>
  <c r="O555" i="2"/>
  <c r="P555" i="2"/>
  <c r="R555" i="2"/>
  <c r="S555" i="2"/>
  <c r="T555" i="2"/>
  <c r="V555" i="2" s="1"/>
  <c r="U555" i="2"/>
  <c r="W555" i="2"/>
  <c r="K556" i="2"/>
  <c r="L556" i="2"/>
  <c r="Q556" i="2" s="1"/>
  <c r="M556" i="2"/>
  <c r="O556" i="2" s="1"/>
  <c r="N556" i="2"/>
  <c r="R556" i="2"/>
  <c r="S556" i="2"/>
  <c r="X556" i="2" s="1"/>
  <c r="T556" i="2"/>
  <c r="U556" i="2"/>
  <c r="V556" i="2"/>
  <c r="W556" i="2"/>
  <c r="K557" i="2"/>
  <c r="L557" i="2"/>
  <c r="M557" i="2"/>
  <c r="O557" i="2" s="1"/>
  <c r="N557" i="2"/>
  <c r="Q557" i="2"/>
  <c r="R557" i="2"/>
  <c r="S557" i="2"/>
  <c r="X557" i="2" s="1"/>
  <c r="T557" i="2"/>
  <c r="V557" i="2" s="1"/>
  <c r="U557" i="2"/>
  <c r="K558" i="2"/>
  <c r="L558" i="2"/>
  <c r="M558" i="2"/>
  <c r="N558" i="2"/>
  <c r="Q558" i="2" s="1"/>
  <c r="O558" i="2"/>
  <c r="P558" i="2"/>
  <c r="R558" i="2"/>
  <c r="S558" i="2"/>
  <c r="T558" i="2"/>
  <c r="V558" i="2" s="1"/>
  <c r="U558" i="2"/>
  <c r="X558" i="2"/>
  <c r="K559" i="2"/>
  <c r="L559" i="2"/>
  <c r="Q559" i="2" s="1"/>
  <c r="M559" i="2"/>
  <c r="O559" i="2" s="1"/>
  <c r="N559" i="2"/>
  <c r="R559" i="2"/>
  <c r="S559" i="2"/>
  <c r="X559" i="2" s="1"/>
  <c r="T559" i="2"/>
  <c r="U559" i="2"/>
  <c r="V559" i="2"/>
  <c r="W559" i="2"/>
  <c r="K560" i="2"/>
  <c r="L560" i="2"/>
  <c r="M560" i="2"/>
  <c r="O560" i="2" s="1"/>
  <c r="N560" i="2"/>
  <c r="P560" i="2"/>
  <c r="Q560" i="2"/>
  <c r="R560" i="2"/>
  <c r="W560" i="2" s="1"/>
  <c r="S560" i="2"/>
  <c r="X560" i="2" s="1"/>
  <c r="T560" i="2"/>
  <c r="U560" i="2"/>
  <c r="V560" i="2"/>
  <c r="K561" i="2"/>
  <c r="L561" i="2"/>
  <c r="Q561" i="2" s="1"/>
  <c r="M561" i="2"/>
  <c r="N561" i="2"/>
  <c r="O561" i="2"/>
  <c r="P561" i="2"/>
  <c r="R561" i="2"/>
  <c r="S561" i="2"/>
  <c r="T561" i="2"/>
  <c r="U561" i="2"/>
  <c r="V561" i="2" s="1"/>
  <c r="W561" i="2"/>
  <c r="X561" i="2"/>
  <c r="K562" i="2"/>
  <c r="P562" i="2" s="1"/>
  <c r="L562" i="2"/>
  <c r="Q562" i="2" s="1"/>
  <c r="M562" i="2"/>
  <c r="N562" i="2"/>
  <c r="O562" i="2"/>
  <c r="R562" i="2"/>
  <c r="S562" i="2"/>
  <c r="X562" i="2" s="1"/>
  <c r="T562" i="2"/>
  <c r="U562" i="2"/>
  <c r="V562" i="2"/>
  <c r="W562" i="2"/>
  <c r="K563" i="2"/>
  <c r="L563" i="2"/>
  <c r="M563" i="2"/>
  <c r="O563" i="2" s="1"/>
  <c r="N563" i="2"/>
  <c r="P563" i="2"/>
  <c r="Q563" i="2"/>
  <c r="R563" i="2"/>
  <c r="W563" i="2" s="1"/>
  <c r="S563" i="2"/>
  <c r="X563" i="2" s="1"/>
  <c r="T563" i="2"/>
  <c r="U563" i="2"/>
  <c r="K564" i="2"/>
  <c r="L564" i="2"/>
  <c r="Q564" i="2" s="1"/>
  <c r="M564" i="2"/>
  <c r="N564" i="2"/>
  <c r="O564" i="2"/>
  <c r="P564" i="2"/>
  <c r="R564" i="2"/>
  <c r="S564" i="2"/>
  <c r="T564" i="2"/>
  <c r="V564" i="2" s="1"/>
  <c r="U564" i="2"/>
  <c r="W564" i="2"/>
  <c r="X564" i="2"/>
  <c r="K565" i="2"/>
  <c r="P565" i="2" s="1"/>
  <c r="L565" i="2"/>
  <c r="Q565" i="2" s="1"/>
  <c r="M565" i="2"/>
  <c r="N565" i="2"/>
  <c r="O565" i="2"/>
  <c r="R565" i="2"/>
  <c r="W565" i="2" s="1"/>
  <c r="S565" i="2"/>
  <c r="T565" i="2"/>
  <c r="U565" i="2"/>
  <c r="V565" i="2"/>
  <c r="K566" i="2"/>
  <c r="L566" i="2"/>
  <c r="M566" i="2"/>
  <c r="O566" i="2" s="1"/>
  <c r="N566" i="2"/>
  <c r="P566" i="2"/>
  <c r="Q566" i="2"/>
  <c r="R566" i="2"/>
  <c r="W566" i="2" s="1"/>
  <c r="S566" i="2"/>
  <c r="X566" i="2" s="1"/>
  <c r="T566" i="2"/>
  <c r="U566" i="2"/>
  <c r="V566" i="2"/>
  <c r="K567" i="2"/>
  <c r="L567" i="2"/>
  <c r="Q567" i="2" s="1"/>
  <c r="M567" i="2"/>
  <c r="N567" i="2"/>
  <c r="O567" i="2"/>
  <c r="R567" i="2"/>
  <c r="S567" i="2"/>
  <c r="T567" i="2"/>
  <c r="V567" i="2" s="1"/>
  <c r="U567" i="2"/>
  <c r="W567" i="2"/>
  <c r="X567" i="2"/>
  <c r="K568" i="2"/>
  <c r="P568" i="2" s="1"/>
  <c r="L568" i="2"/>
  <c r="M568" i="2"/>
  <c r="N568" i="2"/>
  <c r="O568" i="2"/>
  <c r="Q568" i="2"/>
  <c r="R568" i="2"/>
  <c r="S568" i="2"/>
  <c r="T568" i="2"/>
  <c r="U568" i="2"/>
  <c r="W568" i="2"/>
  <c r="K569" i="2"/>
  <c r="L569" i="2"/>
  <c r="M569" i="2"/>
  <c r="O569" i="2" s="1"/>
  <c r="N569" i="2"/>
  <c r="P569" i="2"/>
  <c r="Q569" i="2"/>
  <c r="R569" i="2"/>
  <c r="S569" i="2"/>
  <c r="X569" i="2" s="1"/>
  <c r="T569" i="2"/>
  <c r="U569" i="2"/>
  <c r="V569" i="2"/>
  <c r="W569" i="2"/>
  <c r="K570" i="2"/>
  <c r="P570" i="2" s="1"/>
  <c r="L570" i="2"/>
  <c r="Q570" i="2" s="1"/>
  <c r="M570" i="2"/>
  <c r="N570" i="2"/>
  <c r="O570" i="2"/>
  <c r="R570" i="2"/>
  <c r="S570" i="2"/>
  <c r="X570" i="2" s="1"/>
  <c r="T570" i="2"/>
  <c r="U570" i="2"/>
  <c r="V570" i="2"/>
  <c r="W570" i="2"/>
  <c r="K571" i="2"/>
  <c r="P571" i="2" s="1"/>
  <c r="L571" i="2"/>
  <c r="Q571" i="2" s="1"/>
  <c r="M571" i="2"/>
  <c r="N571" i="2"/>
  <c r="O571" i="2"/>
  <c r="R571" i="2"/>
  <c r="W571" i="2" s="1"/>
  <c r="S571" i="2"/>
  <c r="X571" i="2" s="1"/>
  <c r="T571" i="2"/>
  <c r="U571" i="2"/>
  <c r="V571" i="2"/>
  <c r="K572" i="2"/>
  <c r="L572" i="2"/>
  <c r="M572" i="2"/>
  <c r="N572" i="2"/>
  <c r="O572" i="2"/>
  <c r="Q572" i="2"/>
  <c r="R572" i="2"/>
  <c r="W572" i="2" s="1"/>
  <c r="S572" i="2"/>
  <c r="X572" i="2" s="1"/>
  <c r="T572" i="2"/>
  <c r="U572" i="2"/>
  <c r="V572" i="2"/>
  <c r="K573" i="2"/>
  <c r="P573" i="2" s="1"/>
  <c r="L573" i="2"/>
  <c r="M573" i="2"/>
  <c r="N573" i="2"/>
  <c r="Q573" i="2" s="1"/>
  <c r="O573" i="2"/>
  <c r="R573" i="2"/>
  <c r="S573" i="2"/>
  <c r="T573" i="2"/>
  <c r="V573" i="2" s="1"/>
  <c r="U573" i="2"/>
  <c r="W573" i="2"/>
  <c r="X573" i="2"/>
  <c r="K574" i="2"/>
  <c r="P574" i="2" s="1"/>
  <c r="L574" i="2"/>
  <c r="Q574" i="2" s="1"/>
  <c r="M574" i="2"/>
  <c r="N574" i="2"/>
  <c r="O574" i="2"/>
  <c r="R574" i="2"/>
  <c r="S574" i="2"/>
  <c r="T574" i="2"/>
  <c r="W574" i="2" s="1"/>
  <c r="U574" i="2"/>
  <c r="V574" i="2"/>
  <c r="K575" i="2"/>
  <c r="L575" i="2"/>
  <c r="M575" i="2"/>
  <c r="N575" i="2"/>
  <c r="O575" i="2"/>
  <c r="P575" i="2"/>
  <c r="Q575" i="2"/>
  <c r="R575" i="2"/>
  <c r="W575" i="2" s="1"/>
  <c r="S575" i="2"/>
  <c r="T575" i="2"/>
  <c r="U575" i="2"/>
  <c r="V575" i="2"/>
  <c r="K576" i="2"/>
  <c r="P576" i="2" s="1"/>
  <c r="L576" i="2"/>
  <c r="Q576" i="2" s="1"/>
  <c r="M576" i="2"/>
  <c r="N576" i="2"/>
  <c r="O576" i="2" s="1"/>
  <c r="R576" i="2"/>
  <c r="S576" i="2"/>
  <c r="T576" i="2"/>
  <c r="U576" i="2"/>
  <c r="V576" i="2"/>
  <c r="W576" i="2"/>
  <c r="X576" i="2"/>
  <c r="K577" i="2"/>
  <c r="P577" i="2" s="1"/>
  <c r="L577" i="2"/>
  <c r="M577" i="2"/>
  <c r="N577" i="2"/>
  <c r="O577" i="2"/>
  <c r="Q577" i="2"/>
  <c r="R577" i="2"/>
  <c r="W577" i="2" s="1"/>
  <c r="S577" i="2"/>
  <c r="T577" i="2"/>
  <c r="U577" i="2"/>
  <c r="V577" i="2"/>
  <c r="K578" i="2"/>
  <c r="L578" i="2"/>
  <c r="M578" i="2"/>
  <c r="N578" i="2"/>
  <c r="O578" i="2"/>
  <c r="P578" i="2"/>
  <c r="Q578" i="2"/>
  <c r="R578" i="2"/>
  <c r="W578" i="2" s="1"/>
  <c r="S578" i="2"/>
  <c r="T578" i="2"/>
  <c r="U578" i="2"/>
  <c r="X578" i="2"/>
  <c r="K579" i="2"/>
  <c r="P579" i="2" s="1"/>
  <c r="L579" i="2"/>
  <c r="Q579" i="2" s="1"/>
  <c r="M579" i="2"/>
  <c r="N579" i="2"/>
  <c r="O579" i="2"/>
  <c r="R579" i="2"/>
  <c r="S579" i="2"/>
  <c r="T579" i="2"/>
  <c r="U579" i="2"/>
  <c r="V579" i="2"/>
  <c r="W579" i="2"/>
  <c r="X579" i="2"/>
  <c r="K580" i="2"/>
  <c r="P580" i="2" s="1"/>
  <c r="L580" i="2"/>
  <c r="M580" i="2"/>
  <c r="N580" i="2"/>
  <c r="O580" i="2"/>
  <c r="Q580" i="2"/>
  <c r="R580" i="2"/>
  <c r="W580" i="2" s="1"/>
  <c r="S580" i="2"/>
  <c r="T580" i="2"/>
  <c r="V580" i="2" s="1"/>
  <c r="U580" i="2"/>
  <c r="K581" i="2"/>
  <c r="L581" i="2"/>
  <c r="M581" i="2"/>
  <c r="N581" i="2"/>
  <c r="O581" i="2"/>
  <c r="P581" i="2"/>
  <c r="Q581" i="2"/>
  <c r="R581" i="2"/>
  <c r="W581" i="2" s="1"/>
  <c r="S581" i="2"/>
  <c r="T581" i="2"/>
  <c r="U581" i="2"/>
  <c r="V581" i="2"/>
  <c r="X581" i="2"/>
  <c r="K582" i="2"/>
  <c r="L582" i="2"/>
  <c r="Q582" i="2" s="1"/>
  <c r="M582" i="2"/>
  <c r="O582" i="2" s="1"/>
  <c r="N582" i="2"/>
  <c r="R582" i="2"/>
  <c r="S582" i="2"/>
  <c r="T582" i="2"/>
  <c r="U582" i="2"/>
  <c r="V582" i="2"/>
  <c r="W582" i="2"/>
  <c r="X582" i="2"/>
  <c r="K583" i="2"/>
  <c r="P583" i="2" s="1"/>
  <c r="L583" i="2"/>
  <c r="M583" i="2"/>
  <c r="N583" i="2"/>
  <c r="O583" i="2"/>
  <c r="Q583" i="2"/>
  <c r="R583" i="2"/>
  <c r="W583" i="2" s="1"/>
  <c r="S583" i="2"/>
  <c r="T583" i="2"/>
  <c r="U583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K585" i="2"/>
  <c r="L585" i="2"/>
  <c r="Q585" i="2" s="1"/>
  <c r="M585" i="2"/>
  <c r="O585" i="2" s="1"/>
  <c r="N585" i="2"/>
  <c r="R585" i="2"/>
  <c r="S585" i="2"/>
  <c r="T585" i="2"/>
  <c r="U585" i="2"/>
  <c r="V585" i="2" s="1"/>
  <c r="W585" i="2"/>
  <c r="K586" i="2"/>
  <c r="P586" i="2" s="1"/>
  <c r="L586" i="2"/>
  <c r="M586" i="2"/>
  <c r="N586" i="2"/>
  <c r="O586" i="2"/>
  <c r="Q586" i="2"/>
  <c r="R586" i="2"/>
  <c r="W586" i="2" s="1"/>
  <c r="S586" i="2"/>
  <c r="X586" i="2" s="1"/>
  <c r="T586" i="2"/>
  <c r="U586" i="2"/>
  <c r="V586" i="2" s="1"/>
  <c r="K587" i="2"/>
  <c r="P587" i="2" s="1"/>
  <c r="L587" i="2"/>
  <c r="M587" i="2"/>
  <c r="N587" i="2"/>
  <c r="O587" i="2" s="1"/>
  <c r="Q587" i="2"/>
  <c r="R587" i="2"/>
  <c r="W587" i="2" s="1"/>
  <c r="S587" i="2"/>
  <c r="T587" i="2"/>
  <c r="U587" i="2"/>
  <c r="V587" i="2"/>
  <c r="X587" i="2"/>
  <c r="K588" i="2"/>
  <c r="L588" i="2"/>
  <c r="M588" i="2"/>
  <c r="O588" i="2" s="1"/>
  <c r="N588" i="2"/>
  <c r="Q588" i="2" s="1"/>
  <c r="R588" i="2"/>
  <c r="S588" i="2"/>
  <c r="T588" i="2"/>
  <c r="U588" i="2"/>
  <c r="W588" i="2"/>
  <c r="X588" i="2"/>
  <c r="K589" i="2"/>
  <c r="P589" i="2" s="1"/>
  <c r="L589" i="2"/>
  <c r="M589" i="2"/>
  <c r="N589" i="2"/>
  <c r="O589" i="2"/>
  <c r="Q589" i="2"/>
  <c r="R589" i="2"/>
  <c r="S589" i="2"/>
  <c r="X589" i="2" s="1"/>
  <c r="T589" i="2"/>
  <c r="U589" i="2"/>
  <c r="K590" i="2"/>
  <c r="L590" i="2"/>
  <c r="M590" i="2"/>
  <c r="N590" i="2"/>
  <c r="O590" i="2"/>
  <c r="P590" i="2"/>
  <c r="Q590" i="2"/>
  <c r="R590" i="2"/>
  <c r="S590" i="2"/>
  <c r="T590" i="2"/>
  <c r="U590" i="2"/>
  <c r="V590" i="2" s="1"/>
  <c r="W590" i="2"/>
  <c r="K591" i="2"/>
  <c r="P591" i="2" s="1"/>
  <c r="L591" i="2"/>
  <c r="M591" i="2"/>
  <c r="N591" i="2"/>
  <c r="R591" i="2"/>
  <c r="S591" i="2"/>
  <c r="T591" i="2"/>
  <c r="U591" i="2"/>
  <c r="V591" i="2" s="1"/>
  <c r="W591" i="2"/>
  <c r="X591" i="2"/>
  <c r="K592" i="2"/>
  <c r="L592" i="2"/>
  <c r="M592" i="2"/>
  <c r="N592" i="2"/>
  <c r="O592" i="2" s="1"/>
  <c r="R592" i="2"/>
  <c r="W592" i="2" s="1"/>
  <c r="S592" i="2"/>
  <c r="X592" i="2" s="1"/>
  <c r="T592" i="2"/>
  <c r="V592" i="2" s="1"/>
  <c r="U592" i="2"/>
  <c r="K593" i="2"/>
  <c r="L593" i="2"/>
  <c r="M593" i="2"/>
  <c r="N593" i="2"/>
  <c r="O593" i="2" s="1"/>
  <c r="P593" i="2"/>
  <c r="Q593" i="2"/>
  <c r="R593" i="2"/>
  <c r="S593" i="2"/>
  <c r="T593" i="2"/>
  <c r="U593" i="2"/>
  <c r="X593" i="2" s="1"/>
  <c r="W593" i="2"/>
  <c r="K594" i="2"/>
  <c r="P594" i="2" s="1"/>
  <c r="L594" i="2"/>
  <c r="Q594" i="2" s="1"/>
  <c r="M594" i="2"/>
  <c r="N594" i="2"/>
  <c r="R594" i="2"/>
  <c r="S594" i="2"/>
  <c r="T594" i="2"/>
  <c r="U594" i="2"/>
  <c r="V594" i="2"/>
  <c r="W594" i="2"/>
  <c r="X594" i="2"/>
  <c r="K595" i="2"/>
  <c r="L595" i="2"/>
  <c r="M595" i="2"/>
  <c r="N595" i="2"/>
  <c r="O595" i="2"/>
  <c r="P595" i="2"/>
  <c r="Q595" i="2"/>
  <c r="R595" i="2"/>
  <c r="S595" i="2"/>
  <c r="X595" i="2" s="1"/>
  <c r="T595" i="2"/>
  <c r="V595" i="2" s="1"/>
  <c r="U595" i="2"/>
  <c r="K596" i="2"/>
  <c r="L596" i="2"/>
  <c r="M596" i="2"/>
  <c r="N596" i="2"/>
  <c r="O596" i="2"/>
  <c r="P596" i="2"/>
  <c r="Q596" i="2"/>
  <c r="R596" i="2"/>
  <c r="S596" i="2"/>
  <c r="T596" i="2"/>
  <c r="U596" i="2"/>
  <c r="V596" i="2" s="1"/>
  <c r="W596" i="2"/>
  <c r="X596" i="2"/>
  <c r="K597" i="2"/>
  <c r="L597" i="2"/>
  <c r="Q597" i="2" s="1"/>
  <c r="M597" i="2"/>
  <c r="O597" i="2" s="1"/>
  <c r="N597" i="2"/>
  <c r="R597" i="2"/>
  <c r="S597" i="2"/>
  <c r="T597" i="2"/>
  <c r="U597" i="2"/>
  <c r="V597" i="2"/>
  <c r="W597" i="2"/>
  <c r="X597" i="2"/>
  <c r="K598" i="2"/>
  <c r="L598" i="2"/>
  <c r="M598" i="2"/>
  <c r="N598" i="2"/>
  <c r="O598" i="2"/>
  <c r="P598" i="2"/>
  <c r="Q598" i="2"/>
  <c r="R598" i="2"/>
  <c r="S598" i="2"/>
  <c r="X598" i="2" s="1"/>
  <c r="T598" i="2"/>
  <c r="V598" i="2" s="1"/>
  <c r="U598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K600" i="2"/>
  <c r="P600" i="2" s="1"/>
  <c r="L600" i="2"/>
  <c r="Q600" i="2" s="1"/>
  <c r="M600" i="2"/>
  <c r="O600" i="2" s="1"/>
  <c r="N600" i="2"/>
  <c r="R600" i="2"/>
  <c r="S600" i="2"/>
  <c r="T600" i="2"/>
  <c r="U600" i="2"/>
  <c r="V600" i="2"/>
  <c r="W600" i="2"/>
  <c r="K601" i="2"/>
  <c r="L601" i="2"/>
  <c r="M601" i="2"/>
  <c r="N601" i="2"/>
  <c r="O601" i="2"/>
  <c r="P601" i="2"/>
  <c r="Q601" i="2"/>
  <c r="R601" i="2"/>
  <c r="W601" i="2" s="1"/>
  <c r="S601" i="2"/>
  <c r="X601" i="2" s="1"/>
  <c r="T601" i="2"/>
  <c r="U601" i="2"/>
  <c r="V601" i="2"/>
  <c r="K602" i="2"/>
  <c r="L602" i="2"/>
  <c r="M602" i="2"/>
  <c r="N602" i="2"/>
  <c r="O602" i="2"/>
  <c r="Q602" i="2"/>
  <c r="R602" i="2"/>
  <c r="S602" i="2"/>
  <c r="T602" i="2"/>
  <c r="U602" i="2"/>
  <c r="V602" i="2"/>
  <c r="W602" i="2"/>
  <c r="X602" i="2"/>
  <c r="K603" i="2"/>
  <c r="P603" i="2" s="1"/>
  <c r="L603" i="2"/>
  <c r="M603" i="2"/>
  <c r="O603" i="2" s="1"/>
  <c r="N603" i="2"/>
  <c r="Q603" i="2"/>
  <c r="R603" i="2"/>
  <c r="S603" i="2"/>
  <c r="T603" i="2"/>
  <c r="U603" i="2"/>
  <c r="W603" i="2"/>
  <c r="X603" i="2"/>
  <c r="K604" i="2"/>
  <c r="L604" i="2"/>
  <c r="M604" i="2"/>
  <c r="N604" i="2"/>
  <c r="O604" i="2"/>
  <c r="P604" i="2"/>
  <c r="Q604" i="2"/>
  <c r="R604" i="2"/>
  <c r="S604" i="2"/>
  <c r="X604" i="2" s="1"/>
  <c r="T604" i="2"/>
  <c r="U604" i="2"/>
  <c r="K605" i="2"/>
  <c r="L605" i="2"/>
  <c r="Q605" i="2" s="1"/>
  <c r="M605" i="2"/>
  <c r="N605" i="2"/>
  <c r="O605" i="2"/>
  <c r="P605" i="2"/>
  <c r="R605" i="2"/>
  <c r="S605" i="2"/>
  <c r="T605" i="2"/>
  <c r="V605" i="2" s="1"/>
  <c r="U605" i="2"/>
  <c r="W605" i="2"/>
  <c r="K606" i="2"/>
  <c r="L606" i="2"/>
  <c r="Q606" i="2" s="1"/>
  <c r="M606" i="2"/>
  <c r="O606" i="2" s="1"/>
  <c r="N606" i="2"/>
  <c r="R606" i="2"/>
  <c r="S606" i="2"/>
  <c r="X606" i="2" s="1"/>
  <c r="T606" i="2"/>
  <c r="U606" i="2"/>
  <c r="V606" i="2"/>
  <c r="W606" i="2"/>
  <c r="K607" i="2"/>
  <c r="L607" i="2"/>
  <c r="M607" i="2"/>
  <c r="O607" i="2" s="1"/>
  <c r="N607" i="2"/>
  <c r="Q607" i="2"/>
  <c r="R607" i="2"/>
  <c r="S607" i="2"/>
  <c r="X607" i="2" s="1"/>
  <c r="T607" i="2"/>
  <c r="V607" i="2" s="1"/>
  <c r="U607" i="2"/>
  <c r="K608" i="2"/>
  <c r="L608" i="2"/>
  <c r="M608" i="2"/>
  <c r="N608" i="2"/>
  <c r="Q608" i="2" s="1"/>
  <c r="O608" i="2"/>
  <c r="P608" i="2"/>
  <c r="R608" i="2"/>
  <c r="S608" i="2"/>
  <c r="T608" i="2"/>
  <c r="V608" i="2" s="1"/>
  <c r="U608" i="2"/>
  <c r="X608" i="2"/>
  <c r="K609" i="2"/>
  <c r="L609" i="2"/>
  <c r="Q609" i="2" s="1"/>
  <c r="M609" i="2"/>
  <c r="O609" i="2" s="1"/>
  <c r="N609" i="2"/>
  <c r="R609" i="2"/>
  <c r="S609" i="2"/>
  <c r="X609" i="2" s="1"/>
  <c r="T609" i="2"/>
  <c r="U609" i="2"/>
  <c r="V609" i="2"/>
  <c r="W609" i="2"/>
  <c r="K610" i="2"/>
  <c r="L610" i="2"/>
  <c r="M610" i="2"/>
  <c r="O610" i="2" s="1"/>
  <c r="N610" i="2"/>
  <c r="P610" i="2"/>
  <c r="Q610" i="2"/>
  <c r="R610" i="2"/>
  <c r="W610" i="2" s="1"/>
  <c r="S610" i="2"/>
  <c r="X610" i="2" s="1"/>
  <c r="T610" i="2"/>
  <c r="U610" i="2"/>
  <c r="V610" i="2"/>
  <c r="K611" i="2"/>
  <c r="L611" i="2"/>
  <c r="Q611" i="2" s="1"/>
  <c r="M611" i="2"/>
  <c r="N611" i="2"/>
  <c r="O611" i="2"/>
  <c r="P611" i="2"/>
  <c r="R611" i="2"/>
  <c r="S611" i="2"/>
  <c r="T611" i="2"/>
  <c r="U611" i="2"/>
  <c r="V611" i="2" s="1"/>
  <c r="W611" i="2"/>
  <c r="X611" i="2"/>
  <c r="K612" i="2"/>
  <c r="P612" i="2" s="1"/>
  <c r="L612" i="2"/>
  <c r="Q612" i="2" s="1"/>
  <c r="M612" i="2"/>
  <c r="N612" i="2"/>
  <c r="O612" i="2"/>
  <c r="R612" i="2"/>
  <c r="S612" i="2"/>
  <c r="X612" i="2" s="1"/>
  <c r="T612" i="2"/>
  <c r="U612" i="2"/>
  <c r="V612" i="2"/>
  <c r="W612" i="2"/>
  <c r="K613" i="2"/>
  <c r="L613" i="2"/>
  <c r="M613" i="2"/>
  <c r="O613" i="2" s="1"/>
  <c r="N613" i="2"/>
  <c r="P613" i="2"/>
  <c r="Q613" i="2"/>
  <c r="R613" i="2"/>
  <c r="W613" i="2" s="1"/>
  <c r="S613" i="2"/>
  <c r="X613" i="2" s="1"/>
  <c r="T613" i="2"/>
  <c r="U613" i="2"/>
  <c r="K614" i="2"/>
  <c r="L614" i="2"/>
  <c r="Q614" i="2" s="1"/>
  <c r="M614" i="2"/>
  <c r="N614" i="2"/>
  <c r="O614" i="2"/>
  <c r="P614" i="2"/>
  <c r="R614" i="2"/>
  <c r="S614" i="2"/>
  <c r="T614" i="2"/>
  <c r="V614" i="2" s="1"/>
  <c r="U614" i="2"/>
  <c r="W614" i="2"/>
  <c r="X614" i="2"/>
  <c r="K615" i="2"/>
  <c r="P615" i="2" s="1"/>
  <c r="L615" i="2"/>
  <c r="Q615" i="2" s="1"/>
  <c r="M615" i="2"/>
  <c r="N615" i="2"/>
  <c r="O615" i="2"/>
  <c r="R615" i="2"/>
  <c r="W615" i="2" s="1"/>
  <c r="S615" i="2"/>
  <c r="T615" i="2"/>
  <c r="U615" i="2"/>
  <c r="V615" i="2"/>
  <c r="K616" i="2"/>
  <c r="L616" i="2"/>
  <c r="M616" i="2"/>
  <c r="O616" i="2" s="1"/>
  <c r="N616" i="2"/>
  <c r="P616" i="2"/>
  <c r="Q616" i="2"/>
  <c r="R616" i="2"/>
  <c r="W616" i="2" s="1"/>
  <c r="S616" i="2"/>
  <c r="X616" i="2" s="1"/>
  <c r="T616" i="2"/>
  <c r="U616" i="2"/>
  <c r="V616" i="2"/>
  <c r="K617" i="2"/>
  <c r="L617" i="2"/>
  <c r="Q617" i="2" s="1"/>
  <c r="M617" i="2"/>
  <c r="N617" i="2"/>
  <c r="O617" i="2" s="1"/>
  <c r="R617" i="2"/>
  <c r="S617" i="2"/>
  <c r="T617" i="2"/>
  <c r="V617" i="2" s="1"/>
  <c r="U617" i="2"/>
  <c r="W617" i="2"/>
  <c r="X617" i="2"/>
  <c r="K618" i="2"/>
  <c r="P618" i="2" s="1"/>
  <c r="L618" i="2"/>
  <c r="M618" i="2"/>
  <c r="N618" i="2"/>
  <c r="O618" i="2"/>
  <c r="Q618" i="2"/>
  <c r="R618" i="2"/>
  <c r="S618" i="2"/>
  <c r="T618" i="2"/>
  <c r="U618" i="2"/>
  <c r="W618" i="2"/>
  <c r="K619" i="2"/>
  <c r="L619" i="2"/>
  <c r="M619" i="2"/>
  <c r="O619" i="2" s="1"/>
  <c r="N619" i="2"/>
  <c r="P619" i="2"/>
  <c r="Q619" i="2"/>
  <c r="R619" i="2"/>
  <c r="S619" i="2"/>
  <c r="X619" i="2" s="1"/>
  <c r="T619" i="2"/>
  <c r="U619" i="2"/>
  <c r="V619" i="2"/>
  <c r="W619" i="2"/>
  <c r="K620" i="2"/>
  <c r="P620" i="2" s="1"/>
  <c r="L620" i="2"/>
  <c r="Q620" i="2" s="1"/>
  <c r="M620" i="2"/>
  <c r="N620" i="2"/>
  <c r="O620" i="2"/>
  <c r="R620" i="2"/>
  <c r="S620" i="2"/>
  <c r="X620" i="2" s="1"/>
  <c r="T620" i="2"/>
  <c r="U620" i="2"/>
  <c r="V620" i="2"/>
  <c r="W620" i="2"/>
  <c r="K621" i="2"/>
  <c r="P621" i="2" s="1"/>
  <c r="L621" i="2"/>
  <c r="Q621" i="2" s="1"/>
  <c r="M621" i="2"/>
  <c r="N621" i="2"/>
  <c r="O621" i="2"/>
  <c r="R621" i="2"/>
  <c r="W621" i="2" s="1"/>
  <c r="S621" i="2"/>
  <c r="X621" i="2" s="1"/>
  <c r="T621" i="2"/>
  <c r="U621" i="2"/>
  <c r="V621" i="2" s="1"/>
  <c r="K622" i="2"/>
  <c r="L622" i="2"/>
  <c r="M622" i="2"/>
  <c r="N622" i="2"/>
  <c r="O622" i="2"/>
  <c r="Q622" i="2"/>
  <c r="R622" i="2"/>
  <c r="W622" i="2" s="1"/>
  <c r="S622" i="2"/>
  <c r="X622" i="2" s="1"/>
  <c r="T622" i="2"/>
  <c r="U622" i="2"/>
  <c r="V622" i="2"/>
  <c r="K623" i="2"/>
  <c r="P623" i="2" s="1"/>
  <c r="L623" i="2"/>
  <c r="M623" i="2"/>
  <c r="N623" i="2"/>
  <c r="Q623" i="2" s="1"/>
  <c r="O623" i="2"/>
  <c r="R623" i="2"/>
  <c r="S623" i="2"/>
  <c r="T623" i="2"/>
  <c r="V623" i="2" s="1"/>
  <c r="U623" i="2"/>
  <c r="W623" i="2"/>
  <c r="X623" i="2"/>
  <c r="K624" i="2"/>
  <c r="P624" i="2" s="1"/>
  <c r="L624" i="2"/>
  <c r="Q624" i="2" s="1"/>
  <c r="M624" i="2"/>
  <c r="N624" i="2"/>
  <c r="O624" i="2"/>
  <c r="R624" i="2"/>
  <c r="S624" i="2"/>
  <c r="T624" i="2"/>
  <c r="W624" i="2" s="1"/>
  <c r="U624" i="2"/>
  <c r="V624" i="2" s="1"/>
  <c r="K625" i="2"/>
  <c r="L625" i="2"/>
  <c r="M625" i="2"/>
  <c r="N625" i="2"/>
  <c r="O625" i="2"/>
  <c r="P625" i="2"/>
  <c r="Q625" i="2"/>
  <c r="R625" i="2"/>
  <c r="W625" i="2" s="1"/>
  <c r="S625" i="2"/>
  <c r="T625" i="2"/>
  <c r="U625" i="2"/>
  <c r="V625" i="2"/>
  <c r="K626" i="2"/>
  <c r="P626" i="2" s="1"/>
  <c r="L626" i="2"/>
  <c r="Q626" i="2" s="1"/>
  <c r="M626" i="2"/>
  <c r="N626" i="2"/>
  <c r="O626" i="2"/>
  <c r="R626" i="2"/>
  <c r="S626" i="2"/>
  <c r="T626" i="2"/>
  <c r="U626" i="2"/>
  <c r="V626" i="2"/>
  <c r="W626" i="2"/>
  <c r="X626" i="2"/>
  <c r="K627" i="2"/>
  <c r="P627" i="2" s="1"/>
  <c r="L627" i="2"/>
  <c r="M627" i="2"/>
  <c r="N627" i="2"/>
  <c r="O627" i="2"/>
  <c r="Q627" i="2"/>
  <c r="R627" i="2"/>
  <c r="W627" i="2" s="1"/>
  <c r="S627" i="2"/>
  <c r="T627" i="2"/>
  <c r="U627" i="2"/>
  <c r="V627" i="2" s="1"/>
  <c r="K628" i="2"/>
  <c r="L628" i="2"/>
  <c r="M628" i="2"/>
  <c r="N628" i="2"/>
  <c r="O628" i="2"/>
  <c r="P628" i="2"/>
  <c r="Q628" i="2"/>
  <c r="R628" i="2"/>
  <c r="W628" i="2" s="1"/>
  <c r="S628" i="2"/>
  <c r="T628" i="2"/>
  <c r="U628" i="2"/>
  <c r="X628" i="2"/>
  <c r="K629" i="2"/>
  <c r="P629" i="2" s="1"/>
  <c r="L629" i="2"/>
  <c r="Q629" i="2" s="1"/>
  <c r="M629" i="2"/>
  <c r="N629" i="2"/>
  <c r="O629" i="2"/>
  <c r="R629" i="2"/>
  <c r="S629" i="2"/>
  <c r="T629" i="2"/>
  <c r="U629" i="2"/>
  <c r="V629" i="2"/>
  <c r="W629" i="2"/>
  <c r="X629" i="2"/>
  <c r="K630" i="2"/>
  <c r="P630" i="2" s="1"/>
  <c r="L630" i="2"/>
  <c r="M630" i="2"/>
  <c r="N630" i="2"/>
  <c r="O630" i="2"/>
  <c r="Q630" i="2"/>
  <c r="R630" i="2"/>
  <c r="S630" i="2"/>
  <c r="T630" i="2"/>
  <c r="U630" i="2"/>
  <c r="K631" i="2"/>
  <c r="L631" i="2"/>
  <c r="M631" i="2"/>
  <c r="N631" i="2"/>
  <c r="O631" i="2"/>
  <c r="P631" i="2"/>
  <c r="Q631" i="2"/>
  <c r="R631" i="2"/>
  <c r="W631" i="2" s="1"/>
  <c r="S631" i="2"/>
  <c r="T631" i="2"/>
  <c r="U631" i="2"/>
  <c r="V631" i="2"/>
  <c r="X631" i="2"/>
  <c r="K632" i="2"/>
  <c r="P632" i="2" s="1"/>
  <c r="L632" i="2"/>
  <c r="Q632" i="2" s="1"/>
  <c r="M632" i="2"/>
  <c r="O632" i="2" s="1"/>
  <c r="N632" i="2"/>
  <c r="R632" i="2"/>
  <c r="S632" i="2"/>
  <c r="T632" i="2"/>
  <c r="U632" i="2"/>
  <c r="V632" i="2"/>
  <c r="W632" i="2"/>
  <c r="X632" i="2"/>
  <c r="K633" i="2"/>
  <c r="P633" i="2" s="1"/>
  <c r="L633" i="2"/>
  <c r="M633" i="2"/>
  <c r="N633" i="2"/>
  <c r="O633" i="2"/>
  <c r="Q633" i="2"/>
  <c r="R633" i="2"/>
  <c r="S633" i="2"/>
  <c r="T633" i="2"/>
  <c r="U633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K635" i="2"/>
  <c r="P635" i="2" s="1"/>
  <c r="L635" i="2"/>
  <c r="Q635" i="2" s="1"/>
  <c r="M635" i="2"/>
  <c r="O635" i="2" s="1"/>
  <c r="N635" i="2"/>
  <c r="R635" i="2"/>
  <c r="S635" i="2"/>
  <c r="T635" i="2"/>
  <c r="U635" i="2"/>
  <c r="V635" i="2" s="1"/>
  <c r="W635" i="2"/>
  <c r="K636" i="2"/>
  <c r="P636" i="2" s="1"/>
  <c r="L636" i="2"/>
  <c r="M636" i="2"/>
  <c r="N636" i="2"/>
  <c r="O636" i="2"/>
  <c r="Q636" i="2"/>
  <c r="R636" i="2"/>
  <c r="W636" i="2" s="1"/>
  <c r="S636" i="2"/>
  <c r="X636" i="2" s="1"/>
  <c r="T636" i="2"/>
  <c r="U636" i="2"/>
  <c r="V636" i="2" s="1"/>
  <c r="K637" i="2"/>
  <c r="P637" i="2" s="1"/>
  <c r="L637" i="2"/>
  <c r="M637" i="2"/>
  <c r="N637" i="2"/>
  <c r="O637" i="2"/>
  <c r="Q637" i="2"/>
  <c r="R637" i="2"/>
  <c r="W637" i="2" s="1"/>
  <c r="S637" i="2"/>
  <c r="T637" i="2"/>
  <c r="U637" i="2"/>
  <c r="V637" i="2"/>
  <c r="X637" i="2"/>
  <c r="K638" i="2"/>
  <c r="L638" i="2"/>
  <c r="M638" i="2"/>
  <c r="N638" i="2"/>
  <c r="Q638" i="2" s="1"/>
  <c r="R638" i="2"/>
  <c r="S638" i="2"/>
  <c r="T638" i="2"/>
  <c r="U638" i="2"/>
  <c r="W638" i="2"/>
  <c r="X638" i="2"/>
  <c r="K639" i="2"/>
  <c r="P639" i="2" s="1"/>
  <c r="L639" i="2"/>
  <c r="M639" i="2"/>
  <c r="N639" i="2"/>
  <c r="O639" i="2"/>
  <c r="Q639" i="2"/>
  <c r="R639" i="2"/>
  <c r="S639" i="2"/>
  <c r="T639" i="2"/>
  <c r="U639" i="2"/>
  <c r="K640" i="2"/>
  <c r="L640" i="2"/>
  <c r="M640" i="2"/>
  <c r="N640" i="2"/>
  <c r="P640" i="2"/>
  <c r="R640" i="2"/>
  <c r="S640" i="2"/>
  <c r="T640" i="2"/>
  <c r="U640" i="2"/>
  <c r="V640" i="2" s="1"/>
  <c r="W640" i="2"/>
  <c r="X640" i="2"/>
  <c r="K641" i="2"/>
  <c r="P641" i="2" s="1"/>
  <c r="L641" i="2"/>
  <c r="Q641" i="2" s="1"/>
  <c r="M641" i="2"/>
  <c r="O641" i="2" s="1"/>
  <c r="N641" i="2"/>
  <c r="R641" i="2"/>
  <c r="S641" i="2"/>
  <c r="X641" i="2" s="1"/>
  <c r="T641" i="2"/>
  <c r="V641" i="2" s="1"/>
  <c r="U641" i="2"/>
  <c r="K642" i="2"/>
  <c r="L642" i="2"/>
  <c r="M642" i="2"/>
  <c r="O642" i="2" s="1"/>
  <c r="N642" i="2"/>
  <c r="P642" i="2"/>
  <c r="Q642" i="2"/>
  <c r="R642" i="2"/>
  <c r="W642" i="2" s="1"/>
  <c r="S642" i="2"/>
  <c r="X642" i="2" s="1"/>
  <c r="T642" i="2"/>
  <c r="U642" i="2"/>
  <c r="V642" i="2"/>
  <c r="K643" i="2"/>
  <c r="P643" i="2" s="1"/>
  <c r="L643" i="2"/>
  <c r="Q643" i="2" s="1"/>
  <c r="M643" i="2"/>
  <c r="N643" i="2"/>
  <c r="O643" i="2" s="1"/>
  <c r="R643" i="2"/>
  <c r="S643" i="2"/>
  <c r="T643" i="2"/>
  <c r="U643" i="2"/>
  <c r="V643" i="2"/>
  <c r="W643" i="2"/>
  <c r="X643" i="2"/>
  <c r="K644" i="2"/>
  <c r="P644" i="2" s="1"/>
  <c r="L644" i="2"/>
  <c r="M644" i="2"/>
  <c r="N644" i="2"/>
  <c r="O644" i="2"/>
  <c r="Q644" i="2"/>
  <c r="R644" i="2"/>
  <c r="S644" i="2"/>
  <c r="X644" i="2" s="1"/>
  <c r="T644" i="2"/>
  <c r="V644" i="2" s="1"/>
  <c r="U644" i="2"/>
  <c r="K645" i="2"/>
  <c r="L645" i="2"/>
  <c r="M645" i="2"/>
  <c r="N645" i="2"/>
  <c r="O645" i="2" s="1"/>
  <c r="P645" i="2"/>
  <c r="R645" i="2"/>
  <c r="S645" i="2"/>
  <c r="T645" i="2"/>
  <c r="U645" i="2"/>
  <c r="V645" i="2" s="1"/>
  <c r="W645" i="2"/>
  <c r="X645" i="2"/>
  <c r="K646" i="2"/>
  <c r="P646" i="2" s="1"/>
  <c r="L646" i="2"/>
  <c r="Q646" i="2" s="1"/>
  <c r="M646" i="2"/>
  <c r="O646" i="2" s="1"/>
  <c r="N646" i="2"/>
  <c r="R646" i="2"/>
  <c r="S646" i="2"/>
  <c r="X646" i="2" s="1"/>
  <c r="T646" i="2"/>
  <c r="V646" i="2" s="1"/>
  <c r="U646" i="2"/>
  <c r="K647" i="2"/>
  <c r="L647" i="2"/>
  <c r="M647" i="2"/>
  <c r="O647" i="2" s="1"/>
  <c r="N647" i="2"/>
  <c r="P647" i="2"/>
  <c r="Q647" i="2"/>
  <c r="R647" i="2"/>
  <c r="W647" i="2" s="1"/>
  <c r="S647" i="2"/>
  <c r="X647" i="2" s="1"/>
  <c r="T647" i="2"/>
  <c r="U647" i="2"/>
  <c r="V647" i="2"/>
  <c r="K648" i="2"/>
  <c r="L648" i="2"/>
  <c r="M648" i="2"/>
  <c r="N648" i="2"/>
  <c r="O648" i="2"/>
  <c r="R648" i="2"/>
  <c r="S648" i="2"/>
  <c r="T648" i="2"/>
  <c r="U648" i="2"/>
  <c r="V648" i="2"/>
  <c r="W648" i="2"/>
  <c r="X648" i="2"/>
  <c r="K649" i="2"/>
  <c r="P649" i="2" s="1"/>
  <c r="L649" i="2"/>
  <c r="M649" i="2"/>
  <c r="N649" i="2"/>
  <c r="O649" i="2"/>
  <c r="Q649" i="2"/>
  <c r="R649" i="2"/>
  <c r="W649" i="2" s="1"/>
  <c r="S649" i="2"/>
  <c r="X649" i="2" s="1"/>
  <c r="T649" i="2"/>
  <c r="U649" i="2"/>
  <c r="K650" i="2"/>
  <c r="L650" i="2"/>
  <c r="M650" i="2"/>
  <c r="N650" i="2"/>
  <c r="O650" i="2" s="1"/>
  <c r="P650" i="2"/>
  <c r="R650" i="2"/>
  <c r="S650" i="2"/>
  <c r="T650" i="2"/>
  <c r="U650" i="2"/>
  <c r="V650" i="2" s="1"/>
  <c r="W650" i="2"/>
  <c r="X650" i="2"/>
  <c r="K651" i="2"/>
  <c r="P651" i="2" s="1"/>
  <c r="L651" i="2"/>
  <c r="Q651" i="2" s="1"/>
  <c r="M651" i="2"/>
  <c r="O651" i="2" s="1"/>
  <c r="N651" i="2"/>
  <c r="R651" i="2"/>
  <c r="S651" i="2"/>
  <c r="T651" i="2"/>
  <c r="U651" i="2"/>
  <c r="V651" i="2"/>
  <c r="W651" i="2"/>
  <c r="K652" i="2"/>
  <c r="L652" i="2"/>
  <c r="M652" i="2"/>
  <c r="O652" i="2" s="1"/>
  <c r="N652" i="2"/>
  <c r="P652" i="2"/>
  <c r="Q652" i="2"/>
  <c r="R652" i="2"/>
  <c r="W652" i="2" s="1"/>
  <c r="S652" i="2"/>
  <c r="X652" i="2" s="1"/>
  <c r="T652" i="2"/>
  <c r="U652" i="2"/>
  <c r="V652" i="2"/>
  <c r="K653" i="2"/>
  <c r="L653" i="2"/>
  <c r="M653" i="2"/>
  <c r="N653" i="2"/>
  <c r="R653" i="2"/>
  <c r="S653" i="2"/>
  <c r="T653" i="2"/>
  <c r="U653" i="2"/>
  <c r="V653" i="2"/>
  <c r="W653" i="2"/>
  <c r="X653" i="2"/>
  <c r="K654" i="2"/>
  <c r="P654" i="2" s="1"/>
  <c r="L654" i="2"/>
  <c r="M654" i="2"/>
  <c r="N654" i="2"/>
  <c r="O654" i="2"/>
  <c r="Q654" i="2"/>
  <c r="R654" i="2"/>
  <c r="W654" i="2" s="1"/>
  <c r="S654" i="2"/>
  <c r="X654" i="2" s="1"/>
  <c r="T654" i="2"/>
  <c r="U654" i="2"/>
  <c r="K655" i="2"/>
  <c r="L655" i="2"/>
  <c r="M655" i="2"/>
  <c r="N655" i="2"/>
  <c r="O655" i="2"/>
  <c r="P655" i="2"/>
  <c r="Q655" i="2"/>
  <c r="R655" i="2"/>
  <c r="S655" i="2"/>
  <c r="T655" i="2"/>
  <c r="U655" i="2"/>
  <c r="V655" i="2" s="1"/>
  <c r="W655" i="2"/>
  <c r="X655" i="2"/>
  <c r="K656" i="2"/>
  <c r="L656" i="2"/>
  <c r="Q656" i="2" s="1"/>
  <c r="M656" i="2"/>
  <c r="O656" i="2" s="1"/>
  <c r="N656" i="2"/>
  <c r="R656" i="2"/>
  <c r="S656" i="2"/>
  <c r="T656" i="2"/>
  <c r="W656" i="2" s="1"/>
  <c r="U656" i="2"/>
  <c r="V656" i="2"/>
  <c r="K657" i="2"/>
  <c r="L657" i="2"/>
  <c r="M657" i="2"/>
  <c r="O657" i="2" s="1"/>
  <c r="N657" i="2"/>
  <c r="P657" i="2"/>
  <c r="Q657" i="2"/>
  <c r="R657" i="2"/>
  <c r="W657" i="2" s="1"/>
  <c r="S657" i="2"/>
  <c r="X657" i="2" s="1"/>
  <c r="T657" i="2"/>
  <c r="U657" i="2"/>
  <c r="V657" i="2"/>
  <c r="K658" i="2"/>
  <c r="L658" i="2"/>
  <c r="M658" i="2"/>
  <c r="N658" i="2"/>
  <c r="R658" i="2"/>
  <c r="S658" i="2"/>
  <c r="T658" i="2"/>
  <c r="U658" i="2"/>
  <c r="V658" i="2"/>
  <c r="W658" i="2"/>
  <c r="X658" i="2"/>
  <c r="K659" i="2"/>
  <c r="P659" i="2" s="1"/>
  <c r="L659" i="2"/>
  <c r="M659" i="2"/>
  <c r="N659" i="2"/>
  <c r="O659" i="2"/>
  <c r="Q659" i="2"/>
  <c r="R659" i="2"/>
  <c r="S659" i="2"/>
  <c r="T659" i="2"/>
  <c r="U659" i="2"/>
  <c r="K660" i="2"/>
  <c r="L660" i="2"/>
  <c r="M660" i="2"/>
  <c r="N660" i="2"/>
  <c r="O660" i="2" s="1"/>
  <c r="P660" i="2"/>
  <c r="R660" i="2"/>
  <c r="S660" i="2"/>
  <c r="T660" i="2"/>
  <c r="U660" i="2"/>
  <c r="V660" i="2" s="1"/>
  <c r="W660" i="2"/>
  <c r="X660" i="2"/>
  <c r="K661" i="2"/>
  <c r="L661" i="2"/>
  <c r="Q661" i="2" s="1"/>
  <c r="M661" i="2"/>
  <c r="O661" i="2" s="1"/>
  <c r="N661" i="2"/>
  <c r="R661" i="2"/>
  <c r="W661" i="2" s="1"/>
  <c r="S661" i="2"/>
  <c r="T661" i="2"/>
  <c r="U661" i="2"/>
  <c r="K662" i="2"/>
  <c r="L662" i="2"/>
  <c r="M662" i="2"/>
  <c r="N662" i="2"/>
  <c r="P662" i="2"/>
  <c r="Q662" i="2"/>
  <c r="R662" i="2"/>
  <c r="S662" i="2"/>
  <c r="X662" i="2" s="1"/>
  <c r="T662" i="2"/>
  <c r="U662" i="2"/>
  <c r="V662" i="2"/>
  <c r="W662" i="2"/>
  <c r="K663" i="2"/>
  <c r="L663" i="2"/>
  <c r="M663" i="2"/>
  <c r="O663" i="2" s="1"/>
  <c r="N663" i="2"/>
  <c r="R663" i="2"/>
  <c r="S663" i="2"/>
  <c r="T663" i="2"/>
  <c r="V663" i="2" s="1"/>
  <c r="U663" i="2"/>
  <c r="X663" i="2"/>
  <c r="K664" i="2"/>
  <c r="P664" i="2" s="1"/>
  <c r="L664" i="2"/>
  <c r="M664" i="2"/>
  <c r="N664" i="2"/>
  <c r="O664" i="2"/>
  <c r="Q664" i="2"/>
  <c r="R664" i="2"/>
  <c r="S664" i="2"/>
  <c r="T664" i="2"/>
  <c r="U664" i="2"/>
  <c r="K665" i="2"/>
  <c r="P665" i="2" s="1"/>
  <c r="L665" i="2"/>
  <c r="Q665" i="2" s="1"/>
  <c r="M665" i="2"/>
  <c r="N665" i="2"/>
  <c r="O665" i="2" s="1"/>
  <c r="R665" i="2"/>
  <c r="S665" i="2"/>
  <c r="T665" i="2"/>
  <c r="U665" i="2"/>
  <c r="X665" i="2" s="1"/>
  <c r="W665" i="2"/>
  <c r="K666" i="2"/>
  <c r="P666" i="2" s="1"/>
  <c r="L666" i="2"/>
  <c r="Q666" i="2" s="1"/>
  <c r="M666" i="2"/>
  <c r="O666" i="2" s="1"/>
  <c r="N666" i="2"/>
  <c r="R666" i="2"/>
  <c r="S666" i="2"/>
  <c r="X666" i="2" s="1"/>
  <c r="T666" i="2"/>
  <c r="V666" i="2" s="1"/>
  <c r="U666" i="2"/>
  <c r="K667" i="2"/>
  <c r="L667" i="2"/>
  <c r="M667" i="2"/>
  <c r="N667" i="2"/>
  <c r="P667" i="2"/>
  <c r="Q667" i="2"/>
  <c r="R667" i="2"/>
  <c r="W667" i="2" s="1"/>
  <c r="S667" i="2"/>
  <c r="T667" i="2"/>
  <c r="U667" i="2"/>
  <c r="V667" i="2"/>
  <c r="X667" i="2"/>
  <c r="K668" i="2"/>
  <c r="P668" i="2" s="1"/>
  <c r="L668" i="2"/>
  <c r="M668" i="2"/>
  <c r="N668" i="2"/>
  <c r="R668" i="2"/>
  <c r="S668" i="2"/>
  <c r="T668" i="2"/>
  <c r="V668" i="2" s="1"/>
  <c r="U668" i="2"/>
  <c r="W668" i="2"/>
  <c r="X668" i="2"/>
  <c r="K669" i="2"/>
  <c r="L669" i="2"/>
  <c r="M669" i="2"/>
  <c r="N669" i="2"/>
  <c r="O669" i="2"/>
  <c r="P669" i="2"/>
  <c r="Q669" i="2"/>
  <c r="R669" i="2"/>
  <c r="S669" i="2"/>
  <c r="X669" i="2" s="1"/>
  <c r="T669" i="2"/>
  <c r="V669" i="2" s="1"/>
  <c r="U669" i="2"/>
  <c r="K670" i="2"/>
  <c r="P670" i="2" s="1"/>
  <c r="L670" i="2"/>
  <c r="M670" i="2"/>
  <c r="N670" i="2"/>
  <c r="Q670" i="2" s="1"/>
  <c r="O670" i="2"/>
  <c r="R670" i="2"/>
  <c r="S670" i="2"/>
  <c r="T670" i="2"/>
  <c r="U670" i="2"/>
  <c r="W670" i="2"/>
  <c r="K671" i="2"/>
  <c r="P671" i="2" s="1"/>
  <c r="L671" i="2"/>
  <c r="M671" i="2"/>
  <c r="O671" i="2" s="1"/>
  <c r="N671" i="2"/>
  <c r="Q671" i="2"/>
  <c r="R671" i="2"/>
  <c r="W671" i="2" s="1"/>
  <c r="S671" i="2"/>
  <c r="X671" i="2" s="1"/>
  <c r="T671" i="2"/>
  <c r="U671" i="2"/>
  <c r="V671" i="2" s="1"/>
  <c r="K672" i="2"/>
  <c r="L672" i="2"/>
  <c r="M672" i="2"/>
  <c r="O672" i="2" s="1"/>
  <c r="N672" i="2"/>
  <c r="P672" i="2"/>
  <c r="Q672" i="2"/>
  <c r="R672" i="2"/>
  <c r="S672" i="2"/>
  <c r="T672" i="2"/>
  <c r="U672" i="2"/>
  <c r="V672" i="2"/>
  <c r="W672" i="2"/>
  <c r="X672" i="2"/>
  <c r="K673" i="2"/>
  <c r="L673" i="2"/>
  <c r="Q673" i="2" s="1"/>
  <c r="M673" i="2"/>
  <c r="O673" i="2" s="1"/>
  <c r="N673" i="2"/>
  <c r="R673" i="2"/>
  <c r="S673" i="2"/>
  <c r="X673" i="2" s="1"/>
  <c r="T673" i="2"/>
  <c r="U673" i="2"/>
  <c r="V673" i="2"/>
  <c r="W673" i="2"/>
  <c r="K674" i="2"/>
  <c r="P674" i="2" s="1"/>
  <c r="L674" i="2"/>
  <c r="M674" i="2"/>
  <c r="N674" i="2"/>
  <c r="O674" i="2"/>
  <c r="Q674" i="2"/>
  <c r="R674" i="2"/>
  <c r="S674" i="2"/>
  <c r="X674" i="2" s="1"/>
  <c r="T674" i="2"/>
  <c r="V674" i="2" s="1"/>
  <c r="U674" i="2"/>
  <c r="K675" i="2"/>
  <c r="L675" i="2"/>
  <c r="M675" i="2"/>
  <c r="N675" i="2"/>
  <c r="O675" i="2" s="1"/>
  <c r="P675" i="2"/>
  <c r="R675" i="2"/>
  <c r="S675" i="2"/>
  <c r="T675" i="2"/>
  <c r="U675" i="2"/>
  <c r="V675" i="2"/>
  <c r="W675" i="2"/>
  <c r="X675" i="2"/>
  <c r="K676" i="2"/>
  <c r="L676" i="2"/>
  <c r="M676" i="2"/>
  <c r="O676" i="2" s="1"/>
  <c r="N676" i="2"/>
  <c r="Q676" i="2"/>
  <c r="R676" i="2"/>
  <c r="W676" i="2" s="1"/>
  <c r="S676" i="2"/>
  <c r="T676" i="2"/>
  <c r="U676" i="2"/>
  <c r="V676" i="2"/>
  <c r="K677" i="2"/>
  <c r="L677" i="2"/>
  <c r="M677" i="2"/>
  <c r="O677" i="2" s="1"/>
  <c r="N677" i="2"/>
  <c r="Q677" i="2" s="1"/>
  <c r="R677" i="2"/>
  <c r="S677" i="2"/>
  <c r="T677" i="2"/>
  <c r="U677" i="2"/>
  <c r="V677" i="2"/>
  <c r="W677" i="2"/>
  <c r="X677" i="2"/>
  <c r="K678" i="2"/>
  <c r="P678" i="2" s="1"/>
  <c r="L678" i="2"/>
  <c r="Q678" i="2" s="1"/>
  <c r="M678" i="2"/>
  <c r="N678" i="2"/>
  <c r="O678" i="2" s="1"/>
  <c r="R678" i="2"/>
  <c r="S678" i="2"/>
  <c r="T678" i="2"/>
  <c r="U678" i="2"/>
  <c r="V678" i="2"/>
  <c r="W678" i="2"/>
  <c r="X678" i="2"/>
  <c r="K679" i="2"/>
  <c r="L679" i="2"/>
  <c r="M679" i="2"/>
  <c r="N679" i="2"/>
  <c r="O679" i="2"/>
  <c r="P679" i="2"/>
  <c r="Q679" i="2"/>
  <c r="R679" i="2"/>
  <c r="W679" i="2" s="1"/>
  <c r="S679" i="2"/>
  <c r="X679" i="2" s="1"/>
  <c r="T679" i="2"/>
  <c r="V679" i="2" s="1"/>
  <c r="U679" i="2"/>
  <c r="K680" i="2"/>
  <c r="L680" i="2"/>
  <c r="M680" i="2"/>
  <c r="N680" i="2"/>
  <c r="O680" i="2"/>
  <c r="P680" i="2"/>
  <c r="Q680" i="2"/>
  <c r="R680" i="2"/>
  <c r="S680" i="2"/>
  <c r="T680" i="2"/>
  <c r="U680" i="2"/>
  <c r="V680" i="2" s="1"/>
  <c r="W680" i="2"/>
  <c r="K681" i="2"/>
  <c r="L681" i="2"/>
  <c r="M681" i="2"/>
  <c r="O681" i="2" s="1"/>
  <c r="N681" i="2"/>
  <c r="Q681" i="2"/>
  <c r="R681" i="2"/>
  <c r="S681" i="2"/>
  <c r="T681" i="2"/>
  <c r="U681" i="2"/>
  <c r="K682" i="2"/>
  <c r="L682" i="2"/>
  <c r="M682" i="2"/>
  <c r="N682" i="2"/>
  <c r="Q682" i="2" s="1"/>
  <c r="R682" i="2"/>
  <c r="S682" i="2"/>
  <c r="X682" i="2" s="1"/>
  <c r="T682" i="2"/>
  <c r="U682" i="2"/>
  <c r="V682" i="2"/>
  <c r="W682" i="2"/>
  <c r="K683" i="2"/>
  <c r="P683" i="2" s="1"/>
  <c r="L683" i="2"/>
  <c r="M683" i="2"/>
  <c r="N683" i="2"/>
  <c r="O683" i="2"/>
  <c r="R683" i="2"/>
  <c r="S683" i="2"/>
  <c r="X683" i="2" s="1"/>
  <c r="T683" i="2"/>
  <c r="W683" i="2" s="1"/>
  <c r="U683" i="2"/>
  <c r="V683" i="2"/>
  <c r="K684" i="2"/>
  <c r="L684" i="2"/>
  <c r="M684" i="2"/>
  <c r="N684" i="2"/>
  <c r="O684" i="2"/>
  <c r="P684" i="2"/>
  <c r="Q684" i="2"/>
  <c r="R684" i="2"/>
  <c r="W684" i="2" s="1"/>
  <c r="S684" i="2"/>
  <c r="X684" i="2" s="1"/>
  <c r="T684" i="2"/>
  <c r="U684" i="2"/>
  <c r="K685" i="2"/>
  <c r="L685" i="2"/>
  <c r="Q685" i="2" s="1"/>
  <c r="M685" i="2"/>
  <c r="N685" i="2"/>
  <c r="O685" i="2"/>
  <c r="P685" i="2"/>
  <c r="R685" i="2"/>
  <c r="S685" i="2"/>
  <c r="T685" i="2"/>
  <c r="U685" i="2"/>
  <c r="X685" i="2" s="1"/>
  <c r="V685" i="2"/>
  <c r="W685" i="2"/>
  <c r="K686" i="2"/>
  <c r="P686" i="2" s="1"/>
  <c r="L686" i="2"/>
  <c r="Q686" i="2" s="1"/>
  <c r="M686" i="2"/>
  <c r="O686" i="2" s="1"/>
  <c r="N686" i="2"/>
  <c r="R686" i="2"/>
  <c r="S686" i="2"/>
  <c r="X686" i="2" s="1"/>
  <c r="T686" i="2"/>
  <c r="V686" i="2" s="1"/>
  <c r="U686" i="2"/>
  <c r="K687" i="2"/>
  <c r="L687" i="2"/>
  <c r="M687" i="2"/>
  <c r="N687" i="2"/>
  <c r="Q687" i="2"/>
  <c r="R687" i="2"/>
  <c r="S687" i="2"/>
  <c r="X687" i="2" s="1"/>
  <c r="T687" i="2"/>
  <c r="U687" i="2"/>
  <c r="V687" i="2"/>
  <c r="W687" i="2"/>
  <c r="K688" i="2"/>
  <c r="L688" i="2"/>
  <c r="Q688" i="2" s="1"/>
  <c r="M688" i="2"/>
  <c r="O688" i="2" s="1"/>
  <c r="N688" i="2"/>
  <c r="R688" i="2"/>
  <c r="S688" i="2"/>
  <c r="T688" i="2"/>
  <c r="U688" i="2"/>
  <c r="K689" i="2"/>
  <c r="P689" i="2" s="1"/>
  <c r="L689" i="2"/>
  <c r="M689" i="2"/>
  <c r="N689" i="2"/>
  <c r="O689" i="2"/>
  <c r="Q689" i="2"/>
  <c r="R689" i="2"/>
  <c r="S689" i="2"/>
  <c r="T689" i="2"/>
  <c r="U689" i="2"/>
  <c r="K690" i="2"/>
  <c r="L690" i="2"/>
  <c r="Q690" i="2" s="1"/>
  <c r="M690" i="2"/>
  <c r="O690" i="2" s="1"/>
  <c r="N690" i="2"/>
  <c r="R690" i="2"/>
  <c r="S690" i="2"/>
  <c r="T690" i="2"/>
  <c r="U690" i="2"/>
  <c r="V690" i="2"/>
  <c r="W690" i="2"/>
  <c r="X690" i="2"/>
  <c r="K691" i="2"/>
  <c r="P691" i="2" s="1"/>
  <c r="L691" i="2"/>
  <c r="Q691" i="2" s="1"/>
  <c r="M691" i="2"/>
  <c r="O691" i="2" s="1"/>
  <c r="N691" i="2"/>
  <c r="R691" i="2"/>
  <c r="W691" i="2" s="1"/>
  <c r="S691" i="2"/>
  <c r="T691" i="2"/>
  <c r="U691" i="2"/>
  <c r="V691" i="2"/>
  <c r="K692" i="2"/>
  <c r="L692" i="2"/>
  <c r="M692" i="2"/>
  <c r="P692" i="2" s="1"/>
  <c r="N692" i="2"/>
  <c r="Q692" i="2" s="1"/>
  <c r="O692" i="2"/>
  <c r="R692" i="2"/>
  <c r="W692" i="2" s="1"/>
  <c r="S692" i="2"/>
  <c r="X692" i="2" s="1"/>
  <c r="T692" i="2"/>
  <c r="U692" i="2"/>
  <c r="V692" i="2"/>
  <c r="K693" i="2"/>
  <c r="P693" i="2" s="1"/>
  <c r="L693" i="2"/>
  <c r="M693" i="2"/>
  <c r="N693" i="2"/>
  <c r="O693" i="2"/>
  <c r="R693" i="2"/>
  <c r="S693" i="2"/>
  <c r="X693" i="2" s="1"/>
  <c r="T693" i="2"/>
  <c r="U693" i="2"/>
  <c r="V693" i="2" s="1"/>
  <c r="W693" i="2"/>
  <c r="K694" i="2"/>
  <c r="P694" i="2" s="1"/>
  <c r="L694" i="2"/>
  <c r="M694" i="2"/>
  <c r="N694" i="2"/>
  <c r="O694" i="2"/>
  <c r="Q694" i="2"/>
  <c r="R694" i="2"/>
  <c r="W694" i="2" s="1"/>
  <c r="S694" i="2"/>
  <c r="X694" i="2" s="1"/>
  <c r="T694" i="2"/>
  <c r="U694" i="2"/>
  <c r="K695" i="2"/>
  <c r="L695" i="2"/>
  <c r="Q695" i="2" s="1"/>
  <c r="M695" i="2"/>
  <c r="O695" i="2" s="1"/>
  <c r="N695" i="2"/>
  <c r="R695" i="2"/>
  <c r="S695" i="2"/>
  <c r="T695" i="2"/>
  <c r="U695" i="2"/>
  <c r="X695" i="2" s="1"/>
  <c r="V695" i="2"/>
  <c r="W695" i="2"/>
  <c r="K696" i="2"/>
  <c r="L696" i="2"/>
  <c r="Q696" i="2" s="1"/>
  <c r="M696" i="2"/>
  <c r="O696" i="2" s="1"/>
  <c r="N696" i="2"/>
  <c r="R696" i="2"/>
  <c r="S696" i="2"/>
  <c r="T696" i="2"/>
  <c r="V696" i="2" s="1"/>
  <c r="U696" i="2"/>
  <c r="K697" i="2"/>
  <c r="L697" i="2"/>
  <c r="M697" i="2"/>
  <c r="O697" i="2" s="1"/>
  <c r="N697" i="2"/>
  <c r="P697" i="2"/>
  <c r="Q697" i="2"/>
  <c r="R697" i="2"/>
  <c r="W697" i="2" s="1"/>
  <c r="S697" i="2"/>
  <c r="X697" i="2" s="1"/>
  <c r="T697" i="2"/>
  <c r="U697" i="2"/>
  <c r="V697" i="2"/>
  <c r="K698" i="2"/>
  <c r="L698" i="2"/>
  <c r="M698" i="2"/>
  <c r="O698" i="2" s="1"/>
  <c r="N698" i="2"/>
  <c r="R698" i="2"/>
  <c r="S698" i="2"/>
  <c r="T698" i="2"/>
  <c r="V698" i="2" s="1"/>
  <c r="U698" i="2"/>
  <c r="X698" i="2"/>
  <c r="K699" i="2"/>
  <c r="P699" i="2" s="1"/>
  <c r="L699" i="2"/>
  <c r="M699" i="2"/>
  <c r="N699" i="2"/>
  <c r="O699" i="2"/>
  <c r="Q699" i="2"/>
  <c r="R699" i="2"/>
  <c r="S699" i="2"/>
  <c r="T699" i="2"/>
  <c r="U699" i="2"/>
  <c r="K700" i="2"/>
  <c r="L700" i="2"/>
  <c r="Q700" i="2" s="1"/>
  <c r="M700" i="2"/>
  <c r="N700" i="2"/>
  <c r="O700" i="2" s="1"/>
  <c r="P700" i="2"/>
  <c r="R700" i="2"/>
  <c r="S700" i="2"/>
  <c r="T700" i="2"/>
  <c r="U700" i="2"/>
  <c r="X700" i="2" s="1"/>
  <c r="V700" i="2"/>
  <c r="W700" i="2"/>
  <c r="K701" i="2"/>
  <c r="P701" i="2" s="1"/>
  <c r="L701" i="2"/>
  <c r="M701" i="2"/>
  <c r="O701" i="2" s="1"/>
  <c r="N701" i="2"/>
  <c r="Q701" i="2"/>
  <c r="R701" i="2"/>
  <c r="W701" i="2" s="1"/>
  <c r="S701" i="2"/>
  <c r="X701" i="2" s="1"/>
  <c r="T701" i="2"/>
  <c r="V701" i="2" s="1"/>
  <c r="U701" i="2"/>
  <c r="K702" i="2"/>
  <c r="L702" i="2"/>
  <c r="M702" i="2"/>
  <c r="N702" i="2"/>
  <c r="O702" i="2" s="1"/>
  <c r="P702" i="2"/>
  <c r="Q702" i="2"/>
  <c r="R702" i="2"/>
  <c r="S702" i="2"/>
  <c r="T702" i="2"/>
  <c r="U702" i="2"/>
  <c r="V702" i="2"/>
  <c r="W702" i="2"/>
  <c r="X702" i="2"/>
  <c r="K703" i="2"/>
  <c r="L703" i="2"/>
  <c r="Q703" i="2" s="1"/>
  <c r="M703" i="2"/>
  <c r="O703" i="2" s="1"/>
  <c r="N703" i="2"/>
  <c r="R703" i="2"/>
  <c r="S703" i="2"/>
  <c r="T703" i="2"/>
  <c r="U703" i="2"/>
  <c r="V703" i="2"/>
  <c r="W703" i="2"/>
  <c r="X703" i="2"/>
  <c r="K704" i="2"/>
  <c r="P704" i="2" s="1"/>
  <c r="L704" i="2"/>
  <c r="M704" i="2"/>
  <c r="N704" i="2"/>
  <c r="O704" i="2"/>
  <c r="Q704" i="2"/>
  <c r="R704" i="2"/>
  <c r="W704" i="2" s="1"/>
  <c r="S704" i="2"/>
  <c r="T704" i="2"/>
  <c r="U704" i="2"/>
  <c r="K705" i="2"/>
  <c r="L705" i="2"/>
  <c r="Q705" i="2" s="1"/>
  <c r="M705" i="2"/>
  <c r="N705" i="2"/>
  <c r="R705" i="2"/>
  <c r="S705" i="2"/>
  <c r="T705" i="2"/>
  <c r="U705" i="2"/>
  <c r="V705" i="2"/>
  <c r="W705" i="2"/>
  <c r="X705" i="2"/>
  <c r="K706" i="2"/>
  <c r="L706" i="2"/>
  <c r="M706" i="2"/>
  <c r="O706" i="2" s="1"/>
  <c r="N706" i="2"/>
  <c r="Q706" i="2"/>
  <c r="R706" i="2"/>
  <c r="S706" i="2"/>
  <c r="T706" i="2"/>
  <c r="V706" i="2" s="1"/>
  <c r="U706" i="2"/>
  <c r="K707" i="2"/>
  <c r="L707" i="2"/>
  <c r="M707" i="2"/>
  <c r="P707" i="2" s="1"/>
  <c r="N707" i="2"/>
  <c r="O707" i="2"/>
  <c r="Q707" i="2"/>
  <c r="R707" i="2"/>
  <c r="S707" i="2"/>
  <c r="X707" i="2" s="1"/>
  <c r="T707" i="2"/>
  <c r="U707" i="2"/>
  <c r="V707" i="2"/>
  <c r="W707" i="2"/>
  <c r="K708" i="2"/>
  <c r="L708" i="2"/>
  <c r="M708" i="2"/>
  <c r="N708" i="2"/>
  <c r="O708" i="2"/>
  <c r="R708" i="2"/>
  <c r="S708" i="2"/>
  <c r="X708" i="2" s="1"/>
  <c r="T708" i="2"/>
  <c r="W708" i="2" s="1"/>
  <c r="U708" i="2"/>
  <c r="V708" i="2"/>
  <c r="K709" i="2"/>
  <c r="P709" i="2" s="1"/>
  <c r="L709" i="2"/>
  <c r="M709" i="2"/>
  <c r="N709" i="2"/>
  <c r="O709" i="2"/>
  <c r="Q709" i="2"/>
  <c r="R709" i="2"/>
  <c r="W709" i="2" s="1"/>
  <c r="S709" i="2"/>
  <c r="T709" i="2"/>
  <c r="U709" i="2"/>
  <c r="K710" i="2"/>
  <c r="L710" i="2"/>
  <c r="Q710" i="2" s="1"/>
  <c r="M710" i="2"/>
  <c r="N710" i="2"/>
  <c r="O710" i="2"/>
  <c r="P710" i="2"/>
  <c r="R710" i="2"/>
  <c r="S710" i="2"/>
  <c r="T710" i="2"/>
  <c r="U710" i="2"/>
  <c r="X710" i="2" s="1"/>
  <c r="V710" i="2"/>
  <c r="W710" i="2"/>
  <c r="K711" i="2"/>
  <c r="P711" i="2" s="1"/>
  <c r="L711" i="2"/>
  <c r="Q711" i="2" s="1"/>
  <c r="M711" i="2"/>
  <c r="O711" i="2" s="1"/>
  <c r="N711" i="2"/>
  <c r="R711" i="2"/>
  <c r="S711" i="2"/>
  <c r="X711" i="2" s="1"/>
  <c r="T711" i="2"/>
  <c r="V711" i="2" s="1"/>
  <c r="U711" i="2"/>
  <c r="K712" i="2"/>
  <c r="L712" i="2"/>
  <c r="M712" i="2"/>
  <c r="P712" i="2" s="1"/>
  <c r="N712" i="2"/>
  <c r="Q712" i="2"/>
  <c r="R712" i="2"/>
  <c r="S712" i="2"/>
  <c r="X712" i="2" s="1"/>
  <c r="T712" i="2"/>
  <c r="U712" i="2"/>
  <c r="V712" i="2"/>
  <c r="W712" i="2"/>
  <c r="K713" i="2"/>
  <c r="P713" i="2" s="1"/>
  <c r="L713" i="2"/>
  <c r="Q713" i="2" s="1"/>
  <c r="M713" i="2"/>
  <c r="O713" i="2" s="1"/>
  <c r="N713" i="2"/>
  <c r="R713" i="2"/>
  <c r="S713" i="2"/>
  <c r="X713" i="2" s="1"/>
  <c r="T713" i="2"/>
  <c r="V713" i="2" s="1"/>
  <c r="U713" i="2"/>
  <c r="W713" i="2"/>
  <c r="K714" i="2"/>
  <c r="P714" i="2" s="1"/>
  <c r="L714" i="2"/>
  <c r="M714" i="2"/>
  <c r="N714" i="2"/>
  <c r="O714" i="2"/>
  <c r="Q714" i="2"/>
  <c r="R714" i="2"/>
  <c r="S714" i="2"/>
  <c r="T714" i="2"/>
  <c r="U714" i="2"/>
  <c r="K715" i="2"/>
  <c r="L715" i="2"/>
  <c r="M715" i="2"/>
  <c r="O715" i="2" s="1"/>
  <c r="N715" i="2"/>
  <c r="P715" i="2"/>
  <c r="R715" i="2"/>
  <c r="S715" i="2"/>
  <c r="T715" i="2"/>
  <c r="U715" i="2"/>
  <c r="V715" i="2"/>
  <c r="W715" i="2"/>
  <c r="X715" i="2"/>
  <c r="K716" i="2"/>
  <c r="P716" i="2" s="1"/>
  <c r="L716" i="2"/>
  <c r="Q716" i="2" s="1"/>
  <c r="M716" i="2"/>
  <c r="O716" i="2" s="1"/>
  <c r="N716" i="2"/>
  <c r="R716" i="2"/>
  <c r="W716" i="2" s="1"/>
  <c r="S716" i="2"/>
  <c r="T716" i="2"/>
  <c r="U716" i="2"/>
  <c r="V716" i="2" s="1"/>
  <c r="K717" i="2"/>
  <c r="L717" i="2"/>
  <c r="M717" i="2"/>
  <c r="P717" i="2" s="1"/>
  <c r="N717" i="2"/>
  <c r="Q717" i="2" s="1"/>
  <c r="R717" i="2"/>
  <c r="W717" i="2" s="1"/>
  <c r="S717" i="2"/>
  <c r="X717" i="2" s="1"/>
  <c r="T717" i="2"/>
  <c r="U717" i="2"/>
  <c r="V717" i="2" s="1"/>
  <c r="K718" i="2"/>
  <c r="P718" i="2" s="1"/>
  <c r="L718" i="2"/>
  <c r="Q718" i="2" s="1"/>
  <c r="M718" i="2"/>
  <c r="N718" i="2"/>
  <c r="O718" i="2"/>
  <c r="R718" i="2"/>
  <c r="S718" i="2"/>
  <c r="X718" i="2" s="1"/>
  <c r="T718" i="2"/>
  <c r="W718" i="2" s="1"/>
  <c r="U718" i="2"/>
  <c r="K719" i="2"/>
  <c r="L719" i="2"/>
  <c r="M719" i="2"/>
  <c r="N719" i="2"/>
  <c r="O719" i="2"/>
  <c r="P719" i="2"/>
  <c r="Q719" i="2"/>
  <c r="R719" i="2"/>
  <c r="S719" i="2"/>
  <c r="X719" i="2" s="1"/>
  <c r="T719" i="2"/>
  <c r="V719" i="2" s="1"/>
  <c r="U719" i="2"/>
  <c r="K720" i="2"/>
  <c r="P720" i="2" s="1"/>
  <c r="L720" i="2"/>
  <c r="M720" i="2"/>
  <c r="N720" i="2"/>
  <c r="O720" i="2" s="1"/>
  <c r="R720" i="2"/>
  <c r="S720" i="2"/>
  <c r="T720" i="2"/>
  <c r="U720" i="2"/>
  <c r="V720" i="2"/>
  <c r="W720" i="2"/>
  <c r="X720" i="2"/>
  <c r="K721" i="2"/>
  <c r="P721" i="2" s="1"/>
  <c r="L721" i="2"/>
  <c r="M721" i="2"/>
  <c r="O721" i="2" s="1"/>
  <c r="N721" i="2"/>
  <c r="Q721" i="2"/>
  <c r="R721" i="2"/>
  <c r="S721" i="2"/>
  <c r="T721" i="2"/>
  <c r="V721" i="2" s="1"/>
  <c r="U721" i="2"/>
  <c r="W721" i="2"/>
  <c r="K722" i="2"/>
  <c r="L722" i="2"/>
  <c r="M722" i="2"/>
  <c r="N722" i="2"/>
  <c r="Q722" i="2"/>
  <c r="R722" i="2"/>
  <c r="S722" i="2"/>
  <c r="X722" i="2" s="1"/>
  <c r="T722" i="2"/>
  <c r="U722" i="2"/>
  <c r="V722" i="2" s="1"/>
  <c r="W722" i="2"/>
  <c r="K723" i="2"/>
  <c r="P723" i="2" s="1"/>
  <c r="L723" i="2"/>
  <c r="M723" i="2"/>
  <c r="N723" i="2"/>
  <c r="O723" i="2"/>
  <c r="R723" i="2"/>
  <c r="S723" i="2"/>
  <c r="X723" i="2" s="1"/>
  <c r="T723" i="2"/>
  <c r="U723" i="2"/>
  <c r="V723" i="2" s="1"/>
  <c r="W723" i="2"/>
  <c r="K724" i="2"/>
  <c r="P724" i="2" s="1"/>
  <c r="L724" i="2"/>
  <c r="M724" i="2"/>
  <c r="N724" i="2"/>
  <c r="O724" i="2"/>
  <c r="Q724" i="2"/>
  <c r="R724" i="2"/>
  <c r="W724" i="2" s="1"/>
  <c r="S724" i="2"/>
  <c r="X724" i="2" s="1"/>
  <c r="T724" i="2"/>
  <c r="U724" i="2"/>
  <c r="K725" i="2"/>
  <c r="P725" i="2" s="1"/>
  <c r="L725" i="2"/>
  <c r="Q725" i="2" s="1"/>
  <c r="M725" i="2"/>
  <c r="N725" i="2"/>
  <c r="R725" i="2"/>
  <c r="S725" i="2"/>
  <c r="T725" i="2"/>
  <c r="U725" i="2"/>
  <c r="X725" i="2" s="1"/>
  <c r="V725" i="2"/>
  <c r="W725" i="2"/>
  <c r="K726" i="2"/>
  <c r="L726" i="2"/>
  <c r="Q726" i="2" s="1"/>
  <c r="M726" i="2"/>
  <c r="O726" i="2" s="1"/>
  <c r="N726" i="2"/>
  <c r="R726" i="2"/>
  <c r="W726" i="2" s="1"/>
  <c r="S726" i="2"/>
  <c r="T726" i="2"/>
  <c r="U726" i="2"/>
  <c r="V726" i="2"/>
  <c r="K727" i="2"/>
  <c r="L727" i="2"/>
  <c r="M727" i="2"/>
  <c r="O727" i="2" s="1"/>
  <c r="N727" i="2"/>
  <c r="Q727" i="2"/>
  <c r="R727" i="2"/>
  <c r="W727" i="2" s="1"/>
  <c r="S727" i="2"/>
  <c r="X727" i="2" s="1"/>
  <c r="T727" i="2"/>
  <c r="U727" i="2"/>
  <c r="V727" i="2" s="1"/>
  <c r="K728" i="2"/>
  <c r="L728" i="2"/>
  <c r="M728" i="2"/>
  <c r="N728" i="2"/>
  <c r="O728" i="2"/>
  <c r="R728" i="2"/>
  <c r="S728" i="2"/>
  <c r="T728" i="2"/>
  <c r="U728" i="2"/>
  <c r="X728" i="2" s="1"/>
  <c r="K729" i="2"/>
  <c r="L729" i="2"/>
  <c r="M729" i="2"/>
  <c r="N729" i="2"/>
  <c r="O729" i="2"/>
  <c r="P729" i="2"/>
  <c r="Q729" i="2"/>
  <c r="R729" i="2"/>
  <c r="W729" i="2" s="1"/>
  <c r="S729" i="2"/>
  <c r="T729" i="2"/>
  <c r="U729" i="2"/>
  <c r="K730" i="2"/>
  <c r="P730" i="2" s="1"/>
  <c r="L730" i="2"/>
  <c r="M730" i="2"/>
  <c r="N730" i="2"/>
  <c r="O730" i="2"/>
  <c r="Q730" i="2"/>
  <c r="R730" i="2"/>
  <c r="S730" i="2"/>
  <c r="T730" i="2"/>
  <c r="U730" i="2"/>
  <c r="X730" i="2" s="1"/>
  <c r="V730" i="2"/>
  <c r="W730" i="2"/>
  <c r="K731" i="2"/>
  <c r="L731" i="2"/>
  <c r="Q731" i="2" s="1"/>
  <c r="M731" i="2"/>
  <c r="O731" i="2" s="1"/>
  <c r="N731" i="2"/>
  <c r="R731" i="2"/>
  <c r="W731" i="2" s="1"/>
  <c r="S731" i="2"/>
  <c r="X731" i="2" s="1"/>
  <c r="T731" i="2"/>
  <c r="V731" i="2" s="1"/>
  <c r="U731" i="2"/>
  <c r="K732" i="2"/>
  <c r="L732" i="2"/>
  <c r="M732" i="2"/>
  <c r="N732" i="2"/>
  <c r="O732" i="2"/>
  <c r="P732" i="2"/>
  <c r="Q732" i="2"/>
  <c r="R732" i="2"/>
  <c r="W732" i="2" s="1"/>
  <c r="S732" i="2"/>
  <c r="T732" i="2"/>
  <c r="U732" i="2"/>
  <c r="V732" i="2" s="1"/>
  <c r="X732" i="2"/>
  <c r="K733" i="2"/>
  <c r="L733" i="2"/>
  <c r="M733" i="2"/>
  <c r="O733" i="2" s="1"/>
  <c r="N733" i="2"/>
  <c r="R733" i="2"/>
  <c r="S733" i="2"/>
  <c r="T733" i="2"/>
  <c r="V733" i="2" s="1"/>
  <c r="U733" i="2"/>
  <c r="X733" i="2"/>
  <c r="K734" i="2"/>
  <c r="P734" i="2" s="1"/>
  <c r="L734" i="2"/>
  <c r="M734" i="2"/>
  <c r="N734" i="2"/>
  <c r="O734" i="2"/>
  <c r="Q734" i="2"/>
  <c r="R734" i="2"/>
  <c r="S734" i="2"/>
  <c r="T734" i="2"/>
  <c r="U734" i="2"/>
  <c r="K735" i="2"/>
  <c r="P735" i="2" s="1"/>
  <c r="L735" i="2"/>
  <c r="M735" i="2"/>
  <c r="N735" i="2"/>
  <c r="O735" i="2" s="1"/>
  <c r="R735" i="2"/>
  <c r="S735" i="2"/>
  <c r="T735" i="2"/>
  <c r="U735" i="2"/>
  <c r="V735" i="2"/>
  <c r="W735" i="2"/>
  <c r="X735" i="2"/>
  <c r="K736" i="2"/>
  <c r="P736" i="2" s="1"/>
  <c r="L736" i="2"/>
  <c r="Q736" i="2" s="1"/>
  <c r="M736" i="2"/>
  <c r="O736" i="2" s="1"/>
  <c r="N736" i="2"/>
  <c r="R736" i="2"/>
  <c r="S736" i="2"/>
  <c r="X736" i="2" s="1"/>
  <c r="T736" i="2"/>
  <c r="V736" i="2" s="1"/>
  <c r="U736" i="2"/>
  <c r="K737" i="2"/>
  <c r="L737" i="2"/>
  <c r="M737" i="2"/>
  <c r="N737" i="2"/>
  <c r="Q737" i="2" s="1"/>
  <c r="O737" i="2"/>
  <c r="P737" i="2"/>
  <c r="R737" i="2"/>
  <c r="S737" i="2"/>
  <c r="X737" i="2" s="1"/>
  <c r="T737" i="2"/>
  <c r="U737" i="2"/>
  <c r="V737" i="2" s="1"/>
  <c r="W737" i="2"/>
  <c r="K738" i="2"/>
  <c r="P738" i="2" s="1"/>
  <c r="L738" i="2"/>
  <c r="M738" i="2"/>
  <c r="N738" i="2"/>
  <c r="R738" i="2"/>
  <c r="S738" i="2"/>
  <c r="T738" i="2"/>
  <c r="V738" i="2" s="1"/>
  <c r="U738" i="2"/>
  <c r="W738" i="2"/>
  <c r="X738" i="2"/>
  <c r="K739" i="2"/>
  <c r="L739" i="2"/>
  <c r="M739" i="2"/>
  <c r="N739" i="2"/>
  <c r="O739" i="2"/>
  <c r="P739" i="2"/>
  <c r="Q739" i="2"/>
  <c r="R739" i="2"/>
  <c r="S739" i="2"/>
  <c r="X739" i="2" s="1"/>
  <c r="T739" i="2"/>
  <c r="V739" i="2" s="1"/>
  <c r="U739" i="2"/>
  <c r="K740" i="2"/>
  <c r="L740" i="2"/>
  <c r="M740" i="2"/>
  <c r="N740" i="2"/>
  <c r="Q740" i="2" s="1"/>
  <c r="O740" i="2"/>
  <c r="R740" i="2"/>
  <c r="S740" i="2"/>
  <c r="T740" i="2"/>
  <c r="U740" i="2"/>
  <c r="W740" i="2"/>
  <c r="K741" i="2"/>
  <c r="P741" i="2" s="1"/>
  <c r="L741" i="2"/>
  <c r="M741" i="2"/>
  <c r="O741" i="2" s="1"/>
  <c r="N741" i="2"/>
  <c r="Q741" i="2"/>
  <c r="R741" i="2"/>
  <c r="W741" i="2" s="1"/>
  <c r="S741" i="2"/>
  <c r="T741" i="2"/>
  <c r="U741" i="2"/>
  <c r="V741" i="2" s="1"/>
  <c r="K742" i="2"/>
  <c r="L742" i="2"/>
  <c r="M742" i="2"/>
  <c r="N742" i="2"/>
  <c r="Q742" i="2" s="1"/>
  <c r="O742" i="2"/>
  <c r="P742" i="2"/>
  <c r="R742" i="2"/>
  <c r="W742" i="2" s="1"/>
  <c r="S742" i="2"/>
  <c r="T742" i="2"/>
  <c r="U742" i="2"/>
  <c r="V742" i="2" s="1"/>
  <c r="X742" i="2"/>
  <c r="K743" i="2"/>
  <c r="P743" i="2" s="1"/>
  <c r="L743" i="2"/>
  <c r="Q743" i="2" s="1"/>
  <c r="M743" i="2"/>
  <c r="N743" i="2"/>
  <c r="O743" i="2"/>
  <c r="R743" i="2"/>
  <c r="S743" i="2"/>
  <c r="X743" i="2" s="1"/>
  <c r="T743" i="2"/>
  <c r="U743" i="2"/>
  <c r="V743" i="2"/>
  <c r="W743" i="2"/>
  <c r="K744" i="2"/>
  <c r="P744" i="2" s="1"/>
  <c r="L744" i="2"/>
  <c r="M744" i="2"/>
  <c r="N744" i="2"/>
  <c r="O744" i="2"/>
  <c r="Q744" i="2"/>
  <c r="R744" i="2"/>
  <c r="S744" i="2"/>
  <c r="T744" i="2"/>
  <c r="V744" i="2" s="1"/>
  <c r="U744" i="2"/>
  <c r="K745" i="2"/>
  <c r="L745" i="2"/>
  <c r="M745" i="2"/>
  <c r="O745" i="2" s="1"/>
  <c r="N745" i="2"/>
  <c r="Q745" i="2"/>
  <c r="R745" i="2"/>
  <c r="S745" i="2"/>
  <c r="T745" i="2"/>
  <c r="U745" i="2"/>
  <c r="V745" i="2"/>
  <c r="W745" i="2"/>
  <c r="X745" i="2"/>
  <c r="K746" i="2"/>
  <c r="L746" i="2"/>
  <c r="M746" i="2"/>
  <c r="O746" i="2" s="1"/>
  <c r="N746" i="2"/>
  <c r="Q746" i="2"/>
  <c r="R746" i="2"/>
  <c r="S746" i="2"/>
  <c r="T746" i="2"/>
  <c r="U746" i="2"/>
  <c r="V746" i="2"/>
  <c r="K747" i="2"/>
  <c r="L747" i="2"/>
  <c r="M747" i="2"/>
  <c r="N747" i="2"/>
  <c r="Q747" i="2" s="1"/>
  <c r="R747" i="2"/>
  <c r="S747" i="2"/>
  <c r="T747" i="2"/>
  <c r="U747" i="2"/>
  <c r="V747" i="2"/>
  <c r="W747" i="2"/>
  <c r="X747" i="2"/>
  <c r="K748" i="2"/>
  <c r="P748" i="2" s="1"/>
  <c r="L748" i="2"/>
  <c r="M748" i="2"/>
  <c r="N748" i="2"/>
  <c r="O748" i="2"/>
  <c r="R748" i="2"/>
  <c r="S748" i="2"/>
  <c r="X748" i="2" s="1"/>
  <c r="T748" i="2"/>
  <c r="U748" i="2"/>
  <c r="V748" i="2"/>
  <c r="W748" i="2"/>
  <c r="K749" i="2"/>
  <c r="L749" i="2"/>
  <c r="M749" i="2"/>
  <c r="N749" i="2"/>
  <c r="O749" i="2"/>
  <c r="P749" i="2"/>
  <c r="Q749" i="2"/>
  <c r="R749" i="2"/>
  <c r="W749" i="2" s="1"/>
  <c r="S749" i="2"/>
  <c r="X749" i="2" s="1"/>
  <c r="T749" i="2"/>
  <c r="U749" i="2"/>
  <c r="K750" i="2"/>
  <c r="L750" i="2"/>
  <c r="M750" i="2"/>
  <c r="N750" i="2"/>
  <c r="O750" i="2"/>
  <c r="P750" i="2"/>
  <c r="Q750" i="2"/>
  <c r="R750" i="2"/>
  <c r="S750" i="2"/>
  <c r="T750" i="2"/>
  <c r="U750" i="2"/>
  <c r="X750" i="2" s="1"/>
  <c r="V750" i="2"/>
  <c r="W750" i="2"/>
  <c r="K751" i="2"/>
  <c r="L751" i="2"/>
  <c r="Q751" i="2" s="1"/>
  <c r="M751" i="2"/>
  <c r="O751" i="2" s="1"/>
  <c r="N751" i="2"/>
  <c r="R751" i="2"/>
  <c r="W751" i="2" s="1"/>
  <c r="S751" i="2"/>
  <c r="X751" i="2" s="1"/>
  <c r="T751" i="2"/>
  <c r="V751" i="2" s="1"/>
  <c r="U751" i="2"/>
  <c r="K752" i="2"/>
  <c r="L752" i="2"/>
  <c r="M752" i="2"/>
  <c r="P752" i="2" s="1"/>
  <c r="N752" i="2"/>
  <c r="Q752" i="2"/>
  <c r="R752" i="2"/>
  <c r="S752" i="2"/>
  <c r="X752" i="2" s="1"/>
  <c r="T752" i="2"/>
  <c r="U752" i="2"/>
  <c r="V752" i="2"/>
  <c r="W752" i="2"/>
  <c r="K753" i="2"/>
  <c r="P753" i="2" s="1"/>
  <c r="L753" i="2"/>
  <c r="Q753" i="2" s="1"/>
  <c r="M753" i="2"/>
  <c r="O753" i="2" s="1"/>
  <c r="N753" i="2"/>
  <c r="R753" i="2"/>
  <c r="S753" i="2"/>
  <c r="X753" i="2" s="1"/>
  <c r="T753" i="2"/>
  <c r="U753" i="2"/>
  <c r="W753" i="2"/>
  <c r="K754" i="2"/>
  <c r="L754" i="2"/>
  <c r="M754" i="2"/>
  <c r="N754" i="2"/>
  <c r="O754" i="2"/>
  <c r="P754" i="2"/>
  <c r="Q754" i="2"/>
  <c r="R754" i="2"/>
  <c r="S754" i="2"/>
  <c r="X754" i="2" s="1"/>
  <c r="T754" i="2"/>
  <c r="U754" i="2"/>
  <c r="K755" i="2"/>
  <c r="L755" i="2"/>
  <c r="M755" i="2"/>
  <c r="P755" i="2" s="1"/>
  <c r="N755" i="2"/>
  <c r="O755" i="2" s="1"/>
  <c r="R755" i="2"/>
  <c r="S755" i="2"/>
  <c r="T755" i="2"/>
  <c r="U755" i="2"/>
  <c r="V755" i="2"/>
  <c r="W755" i="2"/>
  <c r="X755" i="2"/>
  <c r="K756" i="2"/>
  <c r="P756" i="2" s="1"/>
  <c r="L756" i="2"/>
  <c r="Q756" i="2" s="1"/>
  <c r="M756" i="2"/>
  <c r="O756" i="2" s="1"/>
  <c r="N756" i="2"/>
  <c r="R756" i="2"/>
  <c r="S756" i="2"/>
  <c r="T756" i="2"/>
  <c r="U756" i="2"/>
  <c r="V756" i="2" s="1"/>
  <c r="W756" i="2"/>
  <c r="K757" i="2"/>
  <c r="L757" i="2"/>
  <c r="M757" i="2"/>
  <c r="P757" i="2" s="1"/>
  <c r="N757" i="2"/>
  <c r="Q757" i="2" s="1"/>
  <c r="R757" i="2"/>
  <c r="S757" i="2"/>
  <c r="X757" i="2" s="1"/>
  <c r="T757" i="2"/>
  <c r="U757" i="2"/>
  <c r="V757" i="2"/>
  <c r="W757" i="2"/>
  <c r="K758" i="2"/>
  <c r="P758" i="2" s="1"/>
  <c r="L758" i="2"/>
  <c r="M758" i="2"/>
  <c r="N758" i="2"/>
  <c r="O758" i="2" s="1"/>
  <c r="R758" i="2"/>
  <c r="S758" i="2"/>
  <c r="X758" i="2" s="1"/>
  <c r="T758" i="2"/>
  <c r="U758" i="2"/>
  <c r="V758" i="2" s="1"/>
  <c r="W758" i="2"/>
  <c r="K759" i="2"/>
  <c r="P759" i="2" s="1"/>
  <c r="L759" i="2"/>
  <c r="M759" i="2"/>
  <c r="N759" i="2"/>
  <c r="O759" i="2"/>
  <c r="Q759" i="2"/>
  <c r="R759" i="2"/>
  <c r="W759" i="2" s="1"/>
  <c r="S759" i="2"/>
  <c r="X759" i="2" s="1"/>
  <c r="T759" i="2"/>
  <c r="U759" i="2"/>
  <c r="K760" i="2"/>
  <c r="P760" i="2" s="1"/>
  <c r="L760" i="2"/>
  <c r="Q760" i="2" s="1"/>
  <c r="M760" i="2"/>
  <c r="N760" i="2"/>
  <c r="R760" i="2"/>
  <c r="S760" i="2"/>
  <c r="T760" i="2"/>
  <c r="U760" i="2"/>
  <c r="X760" i="2" s="1"/>
  <c r="V760" i="2"/>
  <c r="W760" i="2"/>
  <c r="K761" i="2"/>
  <c r="L761" i="2"/>
  <c r="Q761" i="2" s="1"/>
  <c r="M761" i="2"/>
  <c r="O761" i="2" s="1"/>
  <c r="N761" i="2"/>
  <c r="R761" i="2"/>
  <c r="S761" i="2"/>
  <c r="T761" i="2"/>
  <c r="U761" i="2"/>
  <c r="K762" i="2"/>
  <c r="L762" i="2"/>
  <c r="M762" i="2"/>
  <c r="O762" i="2" s="1"/>
  <c r="N762" i="2"/>
  <c r="P762" i="2"/>
  <c r="Q762" i="2"/>
  <c r="R762" i="2"/>
  <c r="W762" i="2" s="1"/>
  <c r="S762" i="2"/>
  <c r="X762" i="2" s="1"/>
  <c r="T762" i="2"/>
  <c r="U762" i="2"/>
  <c r="V762" i="2" s="1"/>
  <c r="K763" i="2"/>
  <c r="L763" i="2"/>
  <c r="M763" i="2"/>
  <c r="O763" i="2" s="1"/>
  <c r="N763" i="2"/>
  <c r="R763" i="2"/>
  <c r="S763" i="2"/>
  <c r="T763" i="2"/>
  <c r="W763" i="2" s="1"/>
  <c r="U763" i="2"/>
  <c r="X763" i="2" s="1"/>
  <c r="K764" i="2"/>
  <c r="L764" i="2"/>
  <c r="M764" i="2"/>
  <c r="N764" i="2"/>
  <c r="O764" i="2"/>
  <c r="P764" i="2"/>
  <c r="Q764" i="2"/>
  <c r="R764" i="2"/>
  <c r="W764" i="2" s="1"/>
  <c r="S764" i="2"/>
  <c r="T764" i="2"/>
  <c r="U764" i="2"/>
  <c r="K765" i="2"/>
  <c r="L765" i="2"/>
  <c r="Q765" i="2" s="1"/>
  <c r="M765" i="2"/>
  <c r="N765" i="2"/>
  <c r="O765" i="2"/>
  <c r="P765" i="2"/>
  <c r="R765" i="2"/>
  <c r="S765" i="2"/>
  <c r="T765" i="2"/>
  <c r="U765" i="2"/>
  <c r="X765" i="2" s="1"/>
  <c r="V765" i="2"/>
  <c r="W765" i="2"/>
  <c r="K766" i="2"/>
  <c r="L766" i="2"/>
  <c r="Q766" i="2" s="1"/>
  <c r="M766" i="2"/>
  <c r="O766" i="2" s="1"/>
  <c r="N766" i="2"/>
  <c r="R766" i="2"/>
  <c r="S766" i="2"/>
  <c r="X766" i="2" s="1"/>
  <c r="T766" i="2"/>
  <c r="V766" i="2" s="1"/>
  <c r="U766" i="2"/>
  <c r="W766" i="2"/>
  <c r="K767" i="2"/>
  <c r="L767" i="2"/>
  <c r="M767" i="2"/>
  <c r="N767" i="2"/>
  <c r="O767" i="2"/>
  <c r="P767" i="2"/>
  <c r="Q767" i="2"/>
  <c r="R767" i="2"/>
  <c r="S767" i="2"/>
  <c r="T767" i="2"/>
  <c r="U767" i="2"/>
  <c r="V767" i="2" s="1"/>
  <c r="W767" i="2"/>
  <c r="X767" i="2"/>
  <c r="K768" i="2"/>
  <c r="L768" i="2"/>
  <c r="Q768" i="2" s="1"/>
  <c r="M768" i="2"/>
  <c r="N768" i="2"/>
  <c r="O768" i="2"/>
  <c r="R768" i="2"/>
  <c r="S768" i="2"/>
  <c r="T768" i="2"/>
  <c r="U768" i="2"/>
  <c r="X768" i="2"/>
  <c r="K769" i="2"/>
  <c r="P769" i="2" s="1"/>
  <c r="L769" i="2"/>
  <c r="M769" i="2"/>
  <c r="N769" i="2"/>
  <c r="O769" i="2"/>
  <c r="Q769" i="2"/>
  <c r="R769" i="2"/>
  <c r="S769" i="2"/>
  <c r="T769" i="2"/>
  <c r="U769" i="2"/>
  <c r="X769" i="2" s="1"/>
  <c r="K770" i="2"/>
  <c r="L770" i="2"/>
  <c r="M770" i="2"/>
  <c r="N770" i="2"/>
  <c r="Q770" i="2" s="1"/>
  <c r="R770" i="2"/>
  <c r="S770" i="2"/>
  <c r="X770" i="2" s="1"/>
  <c r="T770" i="2"/>
  <c r="U770" i="2"/>
  <c r="K771" i="2"/>
  <c r="L771" i="2"/>
  <c r="Q771" i="2" s="1"/>
  <c r="M771" i="2"/>
  <c r="N771" i="2"/>
  <c r="O771" i="2"/>
  <c r="P771" i="2"/>
  <c r="R771" i="2"/>
  <c r="W771" i="2" s="1"/>
  <c r="S771" i="2"/>
  <c r="X771" i="2" s="1"/>
  <c r="T771" i="2"/>
  <c r="V771" i="2" s="1"/>
  <c r="U771" i="2"/>
  <c r="K772" i="2"/>
  <c r="P772" i="2" s="1"/>
  <c r="L772" i="2"/>
  <c r="Q772" i="2" s="1"/>
  <c r="M772" i="2"/>
  <c r="N772" i="2"/>
  <c r="O772" i="2"/>
  <c r="R772" i="2"/>
  <c r="S772" i="2"/>
  <c r="T772" i="2"/>
  <c r="U772" i="2"/>
  <c r="V772" i="2" s="1"/>
  <c r="W772" i="2"/>
  <c r="K773" i="2"/>
  <c r="P773" i="2" s="1"/>
  <c r="L773" i="2"/>
  <c r="Q773" i="2" s="1"/>
  <c r="M773" i="2"/>
  <c r="O773" i="2" s="1"/>
  <c r="N773" i="2"/>
  <c r="R773" i="2"/>
  <c r="S773" i="2"/>
  <c r="T773" i="2"/>
  <c r="V773" i="2" s="1"/>
  <c r="U773" i="2"/>
  <c r="W773" i="2"/>
  <c r="X773" i="2"/>
  <c r="K774" i="2"/>
  <c r="L774" i="2"/>
  <c r="M774" i="2"/>
  <c r="O774" i="2" s="1"/>
  <c r="N774" i="2"/>
  <c r="Q774" i="2" s="1"/>
  <c r="P774" i="2"/>
  <c r="R774" i="2"/>
  <c r="S774" i="2"/>
  <c r="X774" i="2" s="1"/>
  <c r="T774" i="2"/>
  <c r="V774" i="2" s="1"/>
  <c r="U774" i="2"/>
  <c r="K775" i="2"/>
  <c r="L775" i="2"/>
  <c r="M775" i="2"/>
  <c r="N775" i="2"/>
  <c r="O775" i="2"/>
  <c r="P775" i="2"/>
  <c r="Q775" i="2"/>
  <c r="R775" i="2"/>
  <c r="S775" i="2"/>
  <c r="X775" i="2" s="1"/>
  <c r="T775" i="2"/>
  <c r="V775" i="2" s="1"/>
  <c r="U775" i="2"/>
  <c r="K776" i="2"/>
  <c r="L776" i="2"/>
  <c r="M776" i="2"/>
  <c r="O776" i="2" s="1"/>
  <c r="N776" i="2"/>
  <c r="P776" i="2"/>
  <c r="Q776" i="2"/>
  <c r="R776" i="2"/>
  <c r="S776" i="2"/>
  <c r="T776" i="2"/>
  <c r="U776" i="2"/>
  <c r="V776" i="2" s="1"/>
  <c r="W776" i="2"/>
  <c r="K777" i="2"/>
  <c r="L777" i="2"/>
  <c r="M777" i="2"/>
  <c r="N777" i="2"/>
  <c r="R777" i="2"/>
  <c r="S777" i="2"/>
  <c r="T777" i="2"/>
  <c r="U777" i="2"/>
  <c r="V777" i="2"/>
  <c r="W777" i="2"/>
  <c r="X777" i="2"/>
  <c r="K778" i="2"/>
  <c r="P778" i="2" s="1"/>
  <c r="L778" i="2"/>
  <c r="Q778" i="2" s="1"/>
  <c r="M778" i="2"/>
  <c r="N778" i="2"/>
  <c r="O778" i="2"/>
  <c r="R778" i="2"/>
  <c r="S778" i="2"/>
  <c r="T778" i="2"/>
  <c r="W778" i="2" s="1"/>
  <c r="U778" i="2"/>
  <c r="V778" i="2"/>
  <c r="K779" i="2"/>
  <c r="L779" i="2"/>
  <c r="M779" i="2"/>
  <c r="O779" i="2" s="1"/>
  <c r="N779" i="2"/>
  <c r="P779" i="2"/>
  <c r="Q779" i="2"/>
  <c r="R779" i="2"/>
  <c r="W779" i="2" s="1"/>
  <c r="S779" i="2"/>
  <c r="X779" i="2" s="1"/>
  <c r="T779" i="2"/>
  <c r="U779" i="2"/>
  <c r="K780" i="2"/>
  <c r="L780" i="2"/>
  <c r="M780" i="2"/>
  <c r="O780" i="2" s="1"/>
  <c r="N780" i="2"/>
  <c r="P780" i="2"/>
  <c r="R780" i="2"/>
  <c r="S780" i="2"/>
  <c r="X780" i="2" s="1"/>
  <c r="T780" i="2"/>
  <c r="V780" i="2" s="1"/>
  <c r="U780" i="2"/>
  <c r="W780" i="2"/>
  <c r="K781" i="2"/>
  <c r="P781" i="2" s="1"/>
  <c r="L781" i="2"/>
  <c r="Q781" i="2" s="1"/>
  <c r="M781" i="2"/>
  <c r="N781" i="2"/>
  <c r="O781" i="2"/>
  <c r="R781" i="2"/>
  <c r="S781" i="2"/>
  <c r="X781" i="2" s="1"/>
  <c r="T781" i="2"/>
  <c r="U781" i="2"/>
  <c r="V781" i="2"/>
  <c r="K782" i="2"/>
  <c r="L782" i="2"/>
  <c r="Q782" i="2" s="1"/>
  <c r="M782" i="2"/>
  <c r="O782" i="2" s="1"/>
  <c r="N782" i="2"/>
  <c r="R782" i="2"/>
  <c r="S782" i="2"/>
  <c r="T782" i="2"/>
  <c r="U782" i="2"/>
  <c r="V782" i="2" s="1"/>
  <c r="W782" i="2"/>
  <c r="K783" i="2"/>
  <c r="L783" i="2"/>
  <c r="Q783" i="2" s="1"/>
  <c r="M783" i="2"/>
  <c r="O783" i="2" s="1"/>
  <c r="N783" i="2"/>
  <c r="R783" i="2"/>
  <c r="S783" i="2"/>
  <c r="T783" i="2"/>
  <c r="V783" i="2" s="1"/>
  <c r="U783" i="2"/>
  <c r="X783" i="2"/>
  <c r="K784" i="2"/>
  <c r="P784" i="2" s="1"/>
  <c r="L784" i="2"/>
  <c r="M784" i="2"/>
  <c r="N784" i="2"/>
  <c r="Q784" i="2" s="1"/>
  <c r="O784" i="2"/>
  <c r="R784" i="2"/>
  <c r="S784" i="2"/>
  <c r="T784" i="2"/>
  <c r="U784" i="2"/>
  <c r="W784" i="2"/>
  <c r="K785" i="2"/>
  <c r="P785" i="2" s="1"/>
  <c r="L785" i="2"/>
  <c r="M785" i="2"/>
  <c r="O785" i="2" s="1"/>
  <c r="N785" i="2"/>
  <c r="Q785" i="2"/>
  <c r="R785" i="2"/>
  <c r="S785" i="2"/>
  <c r="T785" i="2"/>
  <c r="U785" i="2"/>
  <c r="V785" i="2" s="1"/>
  <c r="W785" i="2"/>
  <c r="K786" i="2"/>
  <c r="P786" i="2" s="1"/>
  <c r="L786" i="2"/>
  <c r="M786" i="2"/>
  <c r="N786" i="2"/>
  <c r="O786" i="2"/>
  <c r="Q786" i="2"/>
  <c r="R786" i="2"/>
  <c r="W786" i="2" s="1"/>
  <c r="S786" i="2"/>
  <c r="X786" i="2" s="1"/>
  <c r="T786" i="2"/>
  <c r="U786" i="2"/>
  <c r="V786" i="2"/>
  <c r="K787" i="2"/>
  <c r="L787" i="2"/>
  <c r="Q787" i="2" s="1"/>
  <c r="M787" i="2"/>
  <c r="N787" i="2"/>
  <c r="O787" i="2"/>
  <c r="P787" i="2"/>
  <c r="R787" i="2"/>
  <c r="W787" i="2" s="1"/>
  <c r="S787" i="2"/>
  <c r="T787" i="2"/>
  <c r="U787" i="2"/>
  <c r="V787" i="2" s="1"/>
  <c r="X787" i="2"/>
  <c r="K788" i="2"/>
  <c r="P788" i="2" s="1"/>
  <c r="L788" i="2"/>
  <c r="Q788" i="2" s="1"/>
  <c r="M788" i="2"/>
  <c r="N788" i="2"/>
  <c r="O788" i="2"/>
  <c r="R788" i="2"/>
  <c r="S788" i="2"/>
  <c r="T788" i="2"/>
  <c r="U788" i="2"/>
  <c r="V788" i="2" s="1"/>
  <c r="W788" i="2"/>
  <c r="K789" i="2"/>
  <c r="P789" i="2" s="1"/>
  <c r="L789" i="2"/>
  <c r="M789" i="2"/>
  <c r="O789" i="2" s="1"/>
  <c r="N789" i="2"/>
  <c r="Q789" i="2"/>
  <c r="R789" i="2"/>
  <c r="S789" i="2"/>
  <c r="T789" i="2"/>
  <c r="U789" i="2"/>
  <c r="W789" i="2"/>
  <c r="X789" i="2"/>
  <c r="K790" i="2"/>
  <c r="L790" i="2"/>
  <c r="M790" i="2"/>
  <c r="N790" i="2"/>
  <c r="O790" i="2" s="1"/>
  <c r="P790" i="2"/>
  <c r="R790" i="2"/>
  <c r="S790" i="2"/>
  <c r="T790" i="2"/>
  <c r="U790" i="2"/>
  <c r="K791" i="2"/>
  <c r="L791" i="2"/>
  <c r="M791" i="2"/>
  <c r="N791" i="2"/>
  <c r="O791" i="2"/>
  <c r="P791" i="2"/>
  <c r="Q791" i="2"/>
  <c r="R791" i="2"/>
  <c r="W791" i="2" s="1"/>
  <c r="S791" i="2"/>
  <c r="T791" i="2"/>
  <c r="U791" i="2"/>
  <c r="V791" i="2"/>
  <c r="K792" i="2"/>
  <c r="L792" i="2"/>
  <c r="M792" i="2"/>
  <c r="N792" i="2"/>
  <c r="O792" i="2"/>
  <c r="Q792" i="2"/>
  <c r="R792" i="2"/>
  <c r="S792" i="2"/>
  <c r="T792" i="2"/>
  <c r="U792" i="2"/>
  <c r="V792" i="2"/>
  <c r="W792" i="2"/>
  <c r="X792" i="2"/>
  <c r="K793" i="2"/>
  <c r="L793" i="2"/>
  <c r="M793" i="2"/>
  <c r="O793" i="2" s="1"/>
  <c r="N793" i="2"/>
  <c r="Q793" i="2" s="1"/>
  <c r="R793" i="2"/>
  <c r="W793" i="2" s="1"/>
  <c r="S793" i="2"/>
  <c r="T793" i="2"/>
  <c r="U793" i="2"/>
  <c r="V793" i="2" s="1"/>
  <c r="K794" i="2"/>
  <c r="P794" i="2" s="1"/>
  <c r="L794" i="2"/>
  <c r="M794" i="2"/>
  <c r="N794" i="2"/>
  <c r="O794" i="2"/>
  <c r="Q794" i="2"/>
  <c r="R794" i="2"/>
  <c r="S794" i="2"/>
  <c r="T794" i="2"/>
  <c r="U794" i="2"/>
  <c r="X794" i="2" s="1"/>
  <c r="W794" i="2"/>
  <c r="K795" i="2"/>
  <c r="P795" i="2" s="1"/>
  <c r="L795" i="2"/>
  <c r="M795" i="2"/>
  <c r="O795" i="2" s="1"/>
  <c r="N795" i="2"/>
  <c r="Q795" i="2"/>
  <c r="R795" i="2"/>
  <c r="S795" i="2"/>
  <c r="X795" i="2" s="1"/>
  <c r="T795" i="2"/>
  <c r="U795" i="2"/>
  <c r="V795" i="2"/>
  <c r="W795" i="2"/>
  <c r="K796" i="2"/>
  <c r="L796" i="2"/>
  <c r="M796" i="2"/>
  <c r="O796" i="2" s="1"/>
  <c r="N796" i="2"/>
  <c r="Q796" i="2"/>
  <c r="R796" i="2"/>
  <c r="W796" i="2" s="1"/>
  <c r="S796" i="2"/>
  <c r="X796" i="2" s="1"/>
  <c r="T796" i="2"/>
  <c r="U796" i="2"/>
  <c r="K797" i="2"/>
  <c r="L797" i="2"/>
  <c r="Q797" i="2" s="1"/>
  <c r="M797" i="2"/>
  <c r="N797" i="2"/>
  <c r="O797" i="2"/>
  <c r="P797" i="2"/>
  <c r="R797" i="2"/>
  <c r="W797" i="2" s="1"/>
  <c r="S797" i="2"/>
  <c r="T797" i="2"/>
  <c r="U797" i="2"/>
  <c r="X797" i="2" s="1"/>
  <c r="V797" i="2"/>
  <c r="K798" i="2"/>
  <c r="L798" i="2"/>
  <c r="Q798" i="2" s="1"/>
  <c r="M798" i="2"/>
  <c r="O798" i="2" s="1"/>
  <c r="N798" i="2"/>
  <c r="R798" i="2"/>
  <c r="S798" i="2"/>
  <c r="T798" i="2"/>
  <c r="U798" i="2"/>
  <c r="V798" i="2"/>
  <c r="W798" i="2"/>
  <c r="X798" i="2"/>
  <c r="K799" i="2"/>
  <c r="P799" i="2" s="1"/>
  <c r="L799" i="2"/>
  <c r="M799" i="2"/>
  <c r="O799" i="2" s="1"/>
  <c r="N799" i="2"/>
  <c r="Q799" i="2" s="1"/>
  <c r="R799" i="2"/>
  <c r="S799" i="2"/>
  <c r="T799" i="2"/>
  <c r="V799" i="2" s="1"/>
  <c r="U799" i="2"/>
  <c r="X799" i="2"/>
  <c r="K800" i="2"/>
  <c r="P800" i="2" s="1"/>
  <c r="L800" i="2"/>
  <c r="Q800" i="2" s="1"/>
  <c r="M800" i="2"/>
  <c r="N800" i="2"/>
  <c r="O800" i="2"/>
  <c r="R800" i="2"/>
  <c r="S800" i="2"/>
  <c r="T800" i="2"/>
  <c r="W800" i="2" s="1"/>
  <c r="U800" i="2"/>
  <c r="X800" i="2" s="1"/>
  <c r="K801" i="2"/>
  <c r="P801" i="2" s="1"/>
  <c r="L801" i="2"/>
  <c r="M801" i="2"/>
  <c r="O801" i="2" s="1"/>
  <c r="N801" i="2"/>
  <c r="Q801" i="2"/>
  <c r="R801" i="2"/>
  <c r="W801" i="2" s="1"/>
  <c r="S801" i="2"/>
  <c r="T801" i="2"/>
  <c r="U801" i="2"/>
  <c r="V801" i="2" s="1"/>
  <c r="K802" i="2"/>
  <c r="P802" i="2" s="1"/>
  <c r="L802" i="2"/>
  <c r="M802" i="2"/>
  <c r="N802" i="2"/>
  <c r="Q802" i="2" s="1"/>
  <c r="R802" i="2"/>
  <c r="W802" i="2" s="1"/>
  <c r="S802" i="2"/>
  <c r="X802" i="2" s="1"/>
  <c r="T802" i="2"/>
  <c r="U802" i="2"/>
  <c r="V802" i="2" s="1"/>
  <c r="K803" i="2"/>
  <c r="P803" i="2" s="1"/>
  <c r="L803" i="2"/>
  <c r="M803" i="2"/>
  <c r="N803" i="2"/>
  <c r="O803" i="2"/>
  <c r="Q803" i="2"/>
  <c r="R803" i="2"/>
  <c r="W803" i="2" s="1"/>
  <c r="S803" i="2"/>
  <c r="T803" i="2"/>
  <c r="U803" i="2"/>
  <c r="X803" i="2" s="1"/>
  <c r="V803" i="2"/>
  <c r="K804" i="2"/>
  <c r="L804" i="2"/>
  <c r="M804" i="2"/>
  <c r="N804" i="2"/>
  <c r="P804" i="2"/>
  <c r="Q804" i="2"/>
  <c r="R804" i="2"/>
  <c r="W804" i="2" s="1"/>
  <c r="S804" i="2"/>
  <c r="T804" i="2"/>
  <c r="U804" i="2"/>
  <c r="X804" i="2"/>
  <c r="K805" i="2"/>
  <c r="L805" i="2"/>
  <c r="M805" i="2"/>
  <c r="N805" i="2"/>
  <c r="Q805" i="2" s="1"/>
  <c r="R805" i="2"/>
  <c r="S805" i="2"/>
  <c r="T805" i="2"/>
  <c r="V805" i="2" s="1"/>
  <c r="U805" i="2"/>
  <c r="W805" i="2"/>
  <c r="X805" i="2"/>
  <c r="K806" i="2"/>
  <c r="P806" i="2" s="1"/>
  <c r="L806" i="2"/>
  <c r="M806" i="2"/>
  <c r="N806" i="2"/>
  <c r="O806" i="2"/>
  <c r="Q806" i="2"/>
  <c r="R806" i="2"/>
  <c r="S806" i="2"/>
  <c r="X806" i="2" s="1"/>
  <c r="T806" i="2"/>
  <c r="U806" i="2"/>
  <c r="K807" i="2"/>
  <c r="P807" i="2" s="1"/>
  <c r="L807" i="2"/>
  <c r="Q807" i="2" s="1"/>
  <c r="M807" i="2"/>
  <c r="O807" i="2" s="1"/>
  <c r="N807" i="2"/>
  <c r="R807" i="2"/>
  <c r="S807" i="2"/>
  <c r="T807" i="2"/>
  <c r="U807" i="2"/>
  <c r="X807" i="2" s="1"/>
  <c r="V807" i="2"/>
  <c r="W807" i="2"/>
  <c r="K808" i="2"/>
  <c r="L808" i="2"/>
  <c r="Q808" i="2" s="1"/>
  <c r="M808" i="2"/>
  <c r="O808" i="2" s="1"/>
  <c r="N808" i="2"/>
  <c r="R808" i="2"/>
  <c r="S808" i="2"/>
  <c r="T808" i="2"/>
  <c r="U808" i="2"/>
  <c r="W808" i="2"/>
  <c r="K809" i="2"/>
  <c r="L809" i="2"/>
  <c r="M809" i="2"/>
  <c r="N809" i="2"/>
  <c r="O809" i="2"/>
  <c r="P809" i="2"/>
  <c r="Q809" i="2"/>
  <c r="R809" i="2"/>
  <c r="S809" i="2"/>
  <c r="X809" i="2" s="1"/>
  <c r="T809" i="2"/>
  <c r="U809" i="2"/>
  <c r="K810" i="2"/>
  <c r="L810" i="2"/>
  <c r="M810" i="2"/>
  <c r="N810" i="2"/>
  <c r="Q810" i="2" s="1"/>
  <c r="P810" i="2"/>
  <c r="R810" i="2"/>
  <c r="S810" i="2"/>
  <c r="T810" i="2"/>
  <c r="U810" i="2"/>
  <c r="X810" i="2" s="1"/>
  <c r="V810" i="2"/>
  <c r="W810" i="2"/>
  <c r="K811" i="2"/>
  <c r="L811" i="2"/>
  <c r="M811" i="2"/>
  <c r="N811" i="2"/>
  <c r="Q811" i="2"/>
  <c r="R811" i="2"/>
  <c r="S811" i="2"/>
  <c r="X811" i="2" s="1"/>
  <c r="T811" i="2"/>
  <c r="V811" i="2" s="1"/>
  <c r="U811" i="2"/>
  <c r="W811" i="2"/>
  <c r="K812" i="2"/>
  <c r="L812" i="2"/>
  <c r="Q812" i="2" s="1"/>
  <c r="M812" i="2"/>
  <c r="O812" i="2" s="1"/>
  <c r="N812" i="2"/>
  <c r="R812" i="2"/>
  <c r="S812" i="2"/>
  <c r="T812" i="2"/>
  <c r="U812" i="2"/>
  <c r="V812" i="2"/>
  <c r="W812" i="2"/>
  <c r="X812" i="2"/>
  <c r="K813" i="2"/>
  <c r="P813" i="2" s="1"/>
  <c r="L813" i="2"/>
  <c r="M813" i="2"/>
  <c r="O813" i="2" s="1"/>
  <c r="N813" i="2"/>
  <c r="Q813" i="2"/>
  <c r="R813" i="2"/>
  <c r="W813" i="2" s="1"/>
  <c r="S813" i="2"/>
  <c r="X813" i="2" s="1"/>
  <c r="T813" i="2"/>
  <c r="V813" i="2" s="1"/>
  <c r="U813" i="2"/>
  <c r="K814" i="2"/>
  <c r="L814" i="2"/>
  <c r="M814" i="2"/>
  <c r="O814" i="2" s="1"/>
  <c r="N814" i="2"/>
  <c r="P814" i="2"/>
  <c r="Q814" i="2"/>
  <c r="R814" i="2"/>
  <c r="W814" i="2" s="1"/>
  <c r="S814" i="2"/>
  <c r="T814" i="2"/>
  <c r="V814" i="2" s="1"/>
  <c r="U814" i="2"/>
  <c r="X814" i="2"/>
  <c r="K815" i="2"/>
  <c r="P815" i="2" s="1"/>
  <c r="L815" i="2"/>
  <c r="M815" i="2"/>
  <c r="N815" i="2"/>
  <c r="R815" i="2"/>
  <c r="S815" i="2"/>
  <c r="T815" i="2"/>
  <c r="V815" i="2" s="1"/>
  <c r="U815" i="2"/>
  <c r="W815" i="2"/>
  <c r="X815" i="2"/>
  <c r="K816" i="2"/>
  <c r="L816" i="2"/>
  <c r="M816" i="2"/>
  <c r="O816" i="2" s="1"/>
  <c r="N816" i="2"/>
  <c r="P816" i="2"/>
  <c r="Q816" i="2"/>
  <c r="R816" i="2"/>
  <c r="W816" i="2" s="1"/>
  <c r="S816" i="2"/>
  <c r="X816" i="2" s="1"/>
  <c r="T816" i="2"/>
  <c r="V816" i="2" s="1"/>
  <c r="U816" i="2"/>
  <c r="K817" i="2"/>
  <c r="L817" i="2"/>
  <c r="M817" i="2"/>
  <c r="O817" i="2" s="1"/>
  <c r="N817" i="2"/>
  <c r="P817" i="2"/>
  <c r="Q817" i="2"/>
  <c r="R817" i="2"/>
  <c r="S817" i="2"/>
  <c r="T817" i="2"/>
  <c r="U817" i="2"/>
  <c r="V817" i="2"/>
  <c r="W817" i="2"/>
  <c r="X817" i="2"/>
  <c r="K818" i="2"/>
  <c r="L818" i="2"/>
  <c r="Q818" i="2" s="1"/>
  <c r="M818" i="2"/>
  <c r="O818" i="2" s="1"/>
  <c r="N818" i="2"/>
  <c r="R818" i="2"/>
  <c r="S818" i="2"/>
  <c r="T818" i="2"/>
  <c r="V818" i="2" s="1"/>
  <c r="U818" i="2"/>
  <c r="W818" i="2"/>
  <c r="X818" i="2"/>
  <c r="K819" i="2"/>
  <c r="L819" i="2"/>
  <c r="M819" i="2"/>
  <c r="O819" i="2" s="1"/>
  <c r="N819" i="2"/>
  <c r="P819" i="2"/>
  <c r="Q819" i="2"/>
  <c r="R819" i="2"/>
  <c r="S819" i="2"/>
  <c r="X819" i="2" s="1"/>
  <c r="T819" i="2"/>
  <c r="V819" i="2" s="1"/>
  <c r="U819" i="2"/>
  <c r="K820" i="2"/>
  <c r="L820" i="2"/>
  <c r="M820" i="2"/>
  <c r="O820" i="2" s="1"/>
  <c r="N820" i="2"/>
  <c r="P820" i="2"/>
  <c r="Q820" i="2"/>
  <c r="R820" i="2"/>
  <c r="S820" i="2"/>
  <c r="T820" i="2"/>
  <c r="V820" i="2" s="1"/>
  <c r="U820" i="2"/>
  <c r="W820" i="2"/>
  <c r="X820" i="2"/>
  <c r="K821" i="2"/>
  <c r="P821" i="2" s="1"/>
  <c r="L821" i="2"/>
  <c r="Q821" i="2" s="1"/>
  <c r="M821" i="2"/>
  <c r="O821" i="2" s="1"/>
  <c r="N821" i="2"/>
  <c r="R821" i="2"/>
  <c r="S821" i="2"/>
  <c r="T821" i="2"/>
  <c r="V821" i="2" s="1"/>
  <c r="U821" i="2"/>
  <c r="W821" i="2"/>
  <c r="K822" i="2"/>
  <c r="P822" i="2" s="1"/>
  <c r="L822" i="2"/>
  <c r="M822" i="2"/>
  <c r="N822" i="2"/>
  <c r="O822" i="2"/>
  <c r="Q822" i="2"/>
  <c r="R822" i="2"/>
  <c r="W822" i="2" s="1"/>
  <c r="S822" i="2"/>
  <c r="T822" i="2"/>
  <c r="U822" i="2"/>
  <c r="V822" i="2" s="1"/>
  <c r="K823" i="2"/>
  <c r="P823" i="2" s="1"/>
  <c r="L823" i="2"/>
  <c r="M823" i="2"/>
  <c r="N823" i="2"/>
  <c r="O823" i="2" s="1"/>
  <c r="R823" i="2"/>
  <c r="W823" i="2" s="1"/>
  <c r="S823" i="2"/>
  <c r="X823" i="2" s="1"/>
  <c r="T823" i="2"/>
  <c r="V823" i="2" s="1"/>
  <c r="U823" i="2"/>
  <c r="K824" i="2"/>
  <c r="P824" i="2" s="1"/>
  <c r="L824" i="2"/>
  <c r="M824" i="2"/>
  <c r="N824" i="2"/>
  <c r="Q824" i="2" s="1"/>
  <c r="R824" i="2"/>
  <c r="S824" i="2"/>
  <c r="T824" i="2"/>
  <c r="V824" i="2" s="1"/>
  <c r="U824" i="2"/>
  <c r="W824" i="2"/>
  <c r="X824" i="2"/>
  <c r="K825" i="2"/>
  <c r="L825" i="2"/>
  <c r="Q825" i="2" s="1"/>
  <c r="M825" i="2"/>
  <c r="O825" i="2" s="1"/>
  <c r="N825" i="2"/>
  <c r="R825" i="2"/>
  <c r="S825" i="2"/>
  <c r="T825" i="2"/>
  <c r="U825" i="2"/>
  <c r="V825" i="2"/>
  <c r="W825" i="2"/>
  <c r="K826" i="2"/>
  <c r="L826" i="2"/>
  <c r="M826" i="2"/>
  <c r="O826" i="2" s="1"/>
  <c r="N826" i="2"/>
  <c r="P826" i="2"/>
  <c r="Q826" i="2"/>
  <c r="R826" i="2"/>
  <c r="W826" i="2" s="1"/>
  <c r="S826" i="2"/>
  <c r="X826" i="2" s="1"/>
  <c r="T826" i="2"/>
  <c r="U826" i="2"/>
  <c r="V826" i="2" s="1"/>
  <c r="K827" i="2"/>
  <c r="L827" i="2"/>
  <c r="M827" i="2"/>
  <c r="O827" i="2" s="1"/>
  <c r="N827" i="2"/>
  <c r="P827" i="2"/>
  <c r="R827" i="2"/>
  <c r="W827" i="2" s="1"/>
  <c r="S827" i="2"/>
  <c r="T827" i="2"/>
  <c r="U827" i="2"/>
  <c r="V827" i="2"/>
  <c r="X827" i="2"/>
  <c r="K828" i="2"/>
  <c r="P828" i="2" s="1"/>
  <c r="L828" i="2"/>
  <c r="Q828" i="2" s="1"/>
  <c r="M828" i="2"/>
  <c r="N828" i="2"/>
  <c r="O828" i="2" s="1"/>
  <c r="R828" i="2"/>
  <c r="S828" i="2"/>
  <c r="T828" i="2"/>
  <c r="U828" i="2"/>
  <c r="V828" i="2" s="1"/>
  <c r="W828" i="2"/>
  <c r="K829" i="2"/>
  <c r="P829" i="2" s="1"/>
  <c r="L829" i="2"/>
  <c r="M829" i="2"/>
  <c r="O829" i="2" s="1"/>
  <c r="N829" i="2"/>
  <c r="Q829" i="2" s="1"/>
  <c r="R829" i="2"/>
  <c r="S829" i="2"/>
  <c r="T829" i="2"/>
  <c r="U829" i="2"/>
  <c r="W829" i="2"/>
  <c r="K830" i="2"/>
  <c r="L830" i="2"/>
  <c r="Q830" i="2" s="1"/>
  <c r="M830" i="2"/>
  <c r="N830" i="2"/>
  <c r="O830" i="2"/>
  <c r="P830" i="2"/>
  <c r="R830" i="2"/>
  <c r="S830" i="2"/>
  <c r="X830" i="2" s="1"/>
  <c r="T830" i="2"/>
  <c r="U830" i="2"/>
  <c r="K831" i="2"/>
  <c r="L831" i="2"/>
  <c r="Q831" i="2" s="1"/>
  <c r="M831" i="2"/>
  <c r="N831" i="2"/>
  <c r="O831" i="2"/>
  <c r="P831" i="2"/>
  <c r="R831" i="2"/>
  <c r="S831" i="2"/>
  <c r="X831" i="2" s="1"/>
  <c r="T831" i="2"/>
  <c r="U831" i="2"/>
  <c r="V831" i="2"/>
  <c r="K832" i="2"/>
  <c r="L832" i="2"/>
  <c r="M832" i="2"/>
  <c r="O832" i="2" s="1"/>
  <c r="N832" i="2"/>
  <c r="R832" i="2"/>
  <c r="S832" i="2"/>
  <c r="T832" i="2"/>
  <c r="U832" i="2"/>
  <c r="V832" i="2"/>
  <c r="W832" i="2"/>
  <c r="X832" i="2"/>
  <c r="K833" i="2"/>
  <c r="P833" i="2" s="1"/>
  <c r="L833" i="2"/>
  <c r="M833" i="2"/>
  <c r="O833" i="2" s="1"/>
  <c r="N833" i="2"/>
  <c r="R833" i="2"/>
  <c r="W833" i="2" s="1"/>
  <c r="S833" i="2"/>
  <c r="T833" i="2"/>
  <c r="U833" i="2"/>
  <c r="V833" i="2" s="1"/>
  <c r="K834" i="2"/>
  <c r="L834" i="2"/>
  <c r="M834" i="2"/>
  <c r="N834" i="2"/>
  <c r="O834" i="2" s="1"/>
  <c r="P834" i="2"/>
  <c r="Q834" i="2"/>
  <c r="R834" i="2"/>
  <c r="W834" i="2" s="1"/>
  <c r="S834" i="2"/>
  <c r="X834" i="2" s="1"/>
  <c r="T834" i="2"/>
  <c r="U834" i="2"/>
  <c r="K835" i="2"/>
  <c r="L835" i="2"/>
  <c r="Q835" i="2" s="1"/>
  <c r="M835" i="2"/>
  <c r="N835" i="2"/>
  <c r="O835" i="2"/>
  <c r="P835" i="2"/>
  <c r="R835" i="2"/>
  <c r="S835" i="2"/>
  <c r="T835" i="2"/>
  <c r="U835" i="2"/>
  <c r="V835" i="2"/>
  <c r="W835" i="2"/>
  <c r="X835" i="2"/>
  <c r="K836" i="2"/>
  <c r="P836" i="2" s="1"/>
  <c r="L836" i="2"/>
  <c r="Q836" i="2" s="1"/>
  <c r="M836" i="2"/>
  <c r="O836" i="2" s="1"/>
  <c r="N836" i="2"/>
  <c r="R836" i="2"/>
  <c r="S836" i="2"/>
  <c r="X836" i="2" s="1"/>
  <c r="T836" i="2"/>
  <c r="U836" i="2"/>
  <c r="V836" i="2"/>
  <c r="W836" i="2"/>
  <c r="K837" i="2"/>
  <c r="L837" i="2"/>
  <c r="M837" i="2"/>
  <c r="N837" i="2"/>
  <c r="O837" i="2" s="1"/>
  <c r="P837" i="2"/>
  <c r="Q837" i="2"/>
  <c r="R837" i="2"/>
  <c r="W837" i="2" s="1"/>
  <c r="S837" i="2"/>
  <c r="X837" i="2" s="1"/>
  <c r="T837" i="2"/>
  <c r="U837" i="2"/>
  <c r="V837" i="2" s="1"/>
  <c r="K838" i="2"/>
  <c r="L838" i="2"/>
  <c r="M838" i="2"/>
  <c r="N838" i="2"/>
  <c r="O838" i="2"/>
  <c r="Q838" i="2"/>
  <c r="R838" i="2"/>
  <c r="W838" i="2" s="1"/>
  <c r="S838" i="2"/>
  <c r="T838" i="2"/>
  <c r="U838" i="2"/>
  <c r="V838" i="2"/>
  <c r="X838" i="2"/>
  <c r="K839" i="2"/>
  <c r="L839" i="2"/>
  <c r="M839" i="2"/>
  <c r="N839" i="2"/>
  <c r="Q839" i="2" s="1"/>
  <c r="R839" i="2"/>
  <c r="S839" i="2"/>
  <c r="T839" i="2"/>
  <c r="U839" i="2"/>
  <c r="W839" i="2"/>
  <c r="X839" i="2"/>
  <c r="K840" i="2"/>
  <c r="P840" i="2" s="1"/>
  <c r="L840" i="2"/>
  <c r="Q840" i="2" s="1"/>
  <c r="M840" i="2"/>
  <c r="N840" i="2"/>
  <c r="O840" i="2"/>
  <c r="R840" i="2"/>
  <c r="S840" i="2"/>
  <c r="T840" i="2"/>
  <c r="W840" i="2" s="1"/>
  <c r="U840" i="2"/>
  <c r="V840" i="2" s="1"/>
  <c r="K841" i="2"/>
  <c r="L841" i="2"/>
  <c r="M841" i="2"/>
  <c r="N841" i="2"/>
  <c r="O841" i="2"/>
  <c r="P841" i="2"/>
  <c r="Q841" i="2"/>
  <c r="R841" i="2"/>
  <c r="W841" i="2" s="1"/>
  <c r="S841" i="2"/>
  <c r="T841" i="2"/>
  <c r="V841" i="2" s="1"/>
  <c r="U841" i="2"/>
  <c r="K842" i="2"/>
  <c r="L842" i="2"/>
  <c r="M842" i="2"/>
  <c r="N842" i="2"/>
  <c r="O842" i="2"/>
  <c r="Q842" i="2"/>
  <c r="R842" i="2"/>
  <c r="S842" i="2"/>
  <c r="T842" i="2"/>
  <c r="U842" i="2"/>
  <c r="V842" i="2" s="1"/>
  <c r="W842" i="2"/>
  <c r="X842" i="2"/>
  <c r="K843" i="2"/>
  <c r="L843" i="2"/>
  <c r="M843" i="2"/>
  <c r="O843" i="2" s="1"/>
  <c r="N843" i="2"/>
  <c r="Q843" i="2" s="1"/>
  <c r="R843" i="2"/>
  <c r="S843" i="2"/>
  <c r="T843" i="2"/>
  <c r="U843" i="2"/>
  <c r="V843" i="2"/>
  <c r="X843" i="2"/>
  <c r="K844" i="2"/>
  <c r="P844" i="2" s="1"/>
  <c r="L844" i="2"/>
  <c r="M844" i="2"/>
  <c r="N844" i="2"/>
  <c r="O844" i="2"/>
  <c r="Q844" i="2"/>
  <c r="R844" i="2"/>
  <c r="W844" i="2" s="1"/>
  <c r="S844" i="2"/>
  <c r="T844" i="2"/>
  <c r="U844" i="2"/>
  <c r="X844" i="2" s="1"/>
  <c r="K845" i="2"/>
  <c r="L845" i="2"/>
  <c r="M845" i="2"/>
  <c r="O845" i="2" s="1"/>
  <c r="N845" i="2"/>
  <c r="P845" i="2"/>
  <c r="Q845" i="2"/>
  <c r="R845" i="2"/>
  <c r="W845" i="2" s="1"/>
  <c r="S845" i="2"/>
  <c r="T845" i="2"/>
  <c r="U845" i="2"/>
  <c r="V845" i="2"/>
  <c r="X845" i="2"/>
  <c r="K846" i="2"/>
  <c r="L846" i="2"/>
  <c r="M846" i="2"/>
  <c r="N846" i="2"/>
  <c r="R846" i="2"/>
  <c r="S846" i="2"/>
  <c r="T846" i="2"/>
  <c r="U846" i="2"/>
  <c r="V846" i="2"/>
  <c r="W846" i="2"/>
  <c r="X846" i="2"/>
  <c r="K847" i="2"/>
  <c r="L847" i="2"/>
  <c r="M847" i="2"/>
  <c r="O847" i="2" s="1"/>
  <c r="N847" i="2"/>
  <c r="P847" i="2"/>
  <c r="R847" i="2"/>
  <c r="S847" i="2"/>
  <c r="X847" i="2" s="1"/>
  <c r="T847" i="2"/>
  <c r="V847" i="2" s="1"/>
  <c r="U847" i="2"/>
  <c r="K848" i="2"/>
  <c r="L848" i="2"/>
  <c r="M848" i="2"/>
  <c r="N848" i="2"/>
  <c r="O848" i="2"/>
  <c r="P848" i="2"/>
  <c r="Q848" i="2"/>
  <c r="R848" i="2"/>
  <c r="W848" i="2" s="1"/>
  <c r="S848" i="2"/>
  <c r="T848" i="2"/>
  <c r="V848" i="2" s="1"/>
  <c r="U848" i="2"/>
  <c r="X848" i="2"/>
  <c r="K849" i="2"/>
  <c r="P849" i="2" s="1"/>
  <c r="L849" i="2"/>
  <c r="Q849" i="2" s="1"/>
  <c r="M849" i="2"/>
  <c r="O849" i="2" s="1"/>
  <c r="N849" i="2"/>
  <c r="R849" i="2"/>
  <c r="S849" i="2"/>
  <c r="T849" i="2"/>
  <c r="U849" i="2"/>
  <c r="V849" i="2"/>
  <c r="W849" i="2"/>
  <c r="X849" i="2"/>
  <c r="K850" i="2"/>
  <c r="P850" i="2" s="1"/>
  <c r="L850" i="2"/>
  <c r="M850" i="2"/>
  <c r="N850" i="2"/>
  <c r="Q850" i="2"/>
  <c r="R850" i="2"/>
  <c r="S850" i="2"/>
  <c r="T850" i="2"/>
  <c r="U850" i="2"/>
  <c r="K851" i="2"/>
  <c r="L851" i="2"/>
  <c r="M851" i="2"/>
  <c r="N851" i="2"/>
  <c r="O851" i="2"/>
  <c r="P851" i="2"/>
  <c r="Q851" i="2"/>
  <c r="R851" i="2"/>
  <c r="S851" i="2"/>
  <c r="T851" i="2"/>
  <c r="V851" i="2" s="1"/>
  <c r="U851" i="2"/>
  <c r="W851" i="2"/>
  <c r="X851" i="2"/>
  <c r="K852" i="2"/>
  <c r="L852" i="2"/>
  <c r="Q852" i="2" s="1"/>
  <c r="M852" i="2"/>
  <c r="O852" i="2" s="1"/>
  <c r="N852" i="2"/>
  <c r="R852" i="2"/>
  <c r="S852" i="2"/>
  <c r="T852" i="2"/>
  <c r="U852" i="2"/>
  <c r="V852" i="2"/>
  <c r="W852" i="2"/>
  <c r="X852" i="2"/>
  <c r="K853" i="2"/>
  <c r="L853" i="2"/>
  <c r="M853" i="2"/>
  <c r="N853" i="2"/>
  <c r="O853" i="2" s="1"/>
  <c r="P853" i="2"/>
  <c r="Q853" i="2"/>
  <c r="R853" i="2"/>
  <c r="S853" i="2"/>
  <c r="X853" i="2" s="1"/>
  <c r="T853" i="2"/>
  <c r="V853" i="2" s="1"/>
  <c r="U853" i="2"/>
  <c r="K854" i="2"/>
  <c r="L854" i="2"/>
  <c r="M854" i="2"/>
  <c r="N854" i="2"/>
  <c r="O854" i="2"/>
  <c r="P854" i="2"/>
  <c r="Q854" i="2"/>
  <c r="R854" i="2"/>
  <c r="S854" i="2"/>
  <c r="T854" i="2"/>
  <c r="V854" i="2" s="1"/>
  <c r="U854" i="2"/>
  <c r="W854" i="2"/>
  <c r="X854" i="2"/>
  <c r="K855" i="2"/>
  <c r="L855" i="2"/>
  <c r="Q855" i="2" s="1"/>
  <c r="M855" i="2"/>
  <c r="O855" i="2" s="1"/>
  <c r="N855" i="2"/>
  <c r="R855" i="2"/>
  <c r="S855" i="2"/>
  <c r="T855" i="2"/>
  <c r="U855" i="2"/>
  <c r="V855" i="2"/>
  <c r="W855" i="2"/>
  <c r="X855" i="2"/>
  <c r="K856" i="2"/>
  <c r="L856" i="2"/>
  <c r="M856" i="2"/>
  <c r="O856" i="2" s="1"/>
  <c r="N856" i="2"/>
  <c r="P856" i="2"/>
  <c r="Q856" i="2"/>
  <c r="R856" i="2"/>
  <c r="S856" i="2"/>
  <c r="X856" i="2" s="1"/>
  <c r="T856" i="2"/>
  <c r="V856" i="2" s="1"/>
  <c r="U856" i="2"/>
  <c r="K857" i="2"/>
  <c r="L857" i="2"/>
  <c r="M857" i="2"/>
  <c r="N857" i="2"/>
  <c r="O857" i="2" s="1"/>
  <c r="P857" i="2"/>
  <c r="R857" i="2"/>
  <c r="S857" i="2"/>
  <c r="T857" i="2"/>
  <c r="V857" i="2" s="1"/>
  <c r="U857" i="2"/>
  <c r="W857" i="2"/>
  <c r="X857" i="2"/>
  <c r="K858" i="2"/>
  <c r="P858" i="2" s="1"/>
  <c r="L858" i="2"/>
  <c r="Q858" i="2" s="1"/>
  <c r="M858" i="2"/>
  <c r="N858" i="2"/>
  <c r="O858" i="2" s="1"/>
  <c r="R858" i="2"/>
  <c r="S858" i="2"/>
  <c r="T858" i="2"/>
  <c r="U858" i="2"/>
  <c r="V858" i="2"/>
  <c r="X858" i="2"/>
  <c r="K859" i="2"/>
  <c r="L859" i="2"/>
  <c r="M859" i="2"/>
  <c r="O859" i="2" s="1"/>
  <c r="N859" i="2"/>
  <c r="P859" i="2"/>
  <c r="Q859" i="2"/>
  <c r="R859" i="2"/>
  <c r="S859" i="2"/>
  <c r="T859" i="2"/>
  <c r="V859" i="2" s="1"/>
  <c r="U859" i="2"/>
  <c r="X859" i="2" s="1"/>
  <c r="K860" i="2"/>
  <c r="L860" i="2"/>
  <c r="Q860" i="2" s="1"/>
  <c r="M860" i="2"/>
  <c r="N860" i="2"/>
  <c r="P860" i="2"/>
  <c r="R860" i="2"/>
  <c r="S860" i="2"/>
  <c r="T860" i="2"/>
  <c r="V860" i="2" s="1"/>
  <c r="U860" i="2"/>
  <c r="W860" i="2"/>
  <c r="X860" i="2"/>
  <c r="K861" i="2"/>
  <c r="L861" i="2"/>
  <c r="Q861" i="2" s="1"/>
  <c r="M861" i="2"/>
  <c r="N861" i="2"/>
  <c r="R861" i="2"/>
  <c r="S861" i="2"/>
  <c r="X861" i="2" s="1"/>
  <c r="T861" i="2"/>
  <c r="U861" i="2"/>
  <c r="V861" i="2"/>
  <c r="W861" i="2"/>
  <c r="K862" i="2"/>
  <c r="L862" i="2"/>
  <c r="Q862" i="2" s="1"/>
  <c r="M862" i="2"/>
  <c r="N862" i="2"/>
  <c r="O862" i="2"/>
  <c r="P862" i="2"/>
  <c r="R862" i="2"/>
  <c r="S862" i="2"/>
  <c r="X862" i="2" s="1"/>
  <c r="T862" i="2"/>
  <c r="V862" i="2" s="1"/>
  <c r="U862" i="2"/>
  <c r="K863" i="2"/>
  <c r="L863" i="2"/>
  <c r="M863" i="2"/>
  <c r="N863" i="2"/>
  <c r="O863" i="2"/>
  <c r="P863" i="2"/>
  <c r="R863" i="2"/>
  <c r="S863" i="2"/>
  <c r="T863" i="2"/>
  <c r="U863" i="2"/>
  <c r="V863" i="2"/>
  <c r="X863" i="2"/>
  <c r="K864" i="2"/>
  <c r="L864" i="2"/>
  <c r="Q864" i="2" s="1"/>
  <c r="M864" i="2"/>
  <c r="O864" i="2" s="1"/>
  <c r="N864" i="2"/>
  <c r="R864" i="2"/>
  <c r="S864" i="2"/>
  <c r="T864" i="2"/>
  <c r="U864" i="2"/>
  <c r="X864" i="2" s="1"/>
  <c r="W864" i="2"/>
  <c r="K865" i="2"/>
  <c r="L865" i="2"/>
  <c r="M865" i="2"/>
  <c r="O865" i="2" s="1"/>
  <c r="N865" i="2"/>
  <c r="P865" i="2"/>
  <c r="Q865" i="2"/>
  <c r="R865" i="2"/>
  <c r="W865" i="2" s="1"/>
  <c r="S865" i="2"/>
  <c r="X865" i="2" s="1"/>
  <c r="T865" i="2"/>
  <c r="V865" i="2" s="1"/>
  <c r="U865" i="2"/>
  <c r="K866" i="2"/>
  <c r="L866" i="2"/>
  <c r="Q866" i="2" s="1"/>
  <c r="M866" i="2"/>
  <c r="N866" i="2"/>
  <c r="O866" i="2"/>
  <c r="P866" i="2"/>
  <c r="R866" i="2"/>
  <c r="S866" i="2"/>
  <c r="T866" i="2"/>
  <c r="U866" i="2"/>
  <c r="V866" i="2"/>
  <c r="W866" i="2"/>
  <c r="X866" i="2"/>
  <c r="K867" i="2"/>
  <c r="P867" i="2" s="1"/>
  <c r="L867" i="2"/>
  <c r="Q867" i="2" s="1"/>
  <c r="M867" i="2"/>
  <c r="O867" i="2" s="1"/>
  <c r="N867" i="2"/>
  <c r="R867" i="2"/>
  <c r="S867" i="2"/>
  <c r="X867" i="2" s="1"/>
  <c r="T867" i="2"/>
  <c r="U867" i="2"/>
  <c r="V867" i="2"/>
  <c r="W867" i="2"/>
  <c r="K868" i="2"/>
  <c r="L868" i="2"/>
  <c r="M868" i="2"/>
  <c r="N868" i="2"/>
  <c r="O868" i="2"/>
  <c r="P868" i="2"/>
  <c r="Q868" i="2"/>
  <c r="R868" i="2"/>
  <c r="W868" i="2" s="1"/>
  <c r="S868" i="2"/>
  <c r="X868" i="2" s="1"/>
  <c r="T868" i="2"/>
  <c r="V868" i="2" s="1"/>
  <c r="U868" i="2"/>
  <c r="K869" i="2"/>
  <c r="L869" i="2"/>
  <c r="M869" i="2"/>
  <c r="N869" i="2"/>
  <c r="O869" i="2" s="1"/>
  <c r="P869" i="2"/>
  <c r="R869" i="2"/>
  <c r="S869" i="2"/>
  <c r="T869" i="2"/>
  <c r="U869" i="2"/>
  <c r="V869" i="2"/>
  <c r="W869" i="2"/>
  <c r="X869" i="2"/>
  <c r="K870" i="2"/>
  <c r="P870" i="2" s="1"/>
  <c r="L870" i="2"/>
  <c r="Q870" i="2" s="1"/>
  <c r="M870" i="2"/>
  <c r="O870" i="2" s="1"/>
  <c r="N870" i="2"/>
  <c r="R870" i="2"/>
  <c r="S870" i="2"/>
  <c r="T870" i="2"/>
  <c r="U870" i="2"/>
  <c r="V870" i="2"/>
  <c r="W870" i="2"/>
  <c r="K871" i="2"/>
  <c r="L871" i="2"/>
  <c r="M871" i="2"/>
  <c r="N871" i="2"/>
  <c r="O871" i="2"/>
  <c r="P871" i="2"/>
  <c r="Q871" i="2"/>
  <c r="R871" i="2"/>
  <c r="W871" i="2" s="1"/>
  <c r="S871" i="2"/>
  <c r="X871" i="2" s="1"/>
  <c r="T871" i="2"/>
  <c r="V871" i="2" s="1"/>
  <c r="U871" i="2"/>
  <c r="K872" i="2"/>
  <c r="P872" i="2" s="1"/>
  <c r="L872" i="2"/>
  <c r="M872" i="2"/>
  <c r="N872" i="2"/>
  <c r="O872" i="2"/>
  <c r="R872" i="2"/>
  <c r="S872" i="2"/>
  <c r="T872" i="2"/>
  <c r="U872" i="2"/>
  <c r="V872" i="2"/>
  <c r="W872" i="2"/>
  <c r="X872" i="2"/>
  <c r="K873" i="2"/>
  <c r="P873" i="2" s="1"/>
  <c r="L873" i="2"/>
  <c r="Q873" i="2" s="1"/>
  <c r="M873" i="2"/>
  <c r="N873" i="2"/>
  <c r="O873" i="2"/>
  <c r="R873" i="2"/>
  <c r="S873" i="2"/>
  <c r="X873" i="2" s="1"/>
  <c r="T873" i="2"/>
  <c r="V873" i="2" s="1"/>
  <c r="U873" i="2"/>
  <c r="K874" i="2"/>
  <c r="L874" i="2"/>
  <c r="M874" i="2"/>
  <c r="N874" i="2"/>
  <c r="O874" i="2" s="1"/>
  <c r="P874" i="2"/>
  <c r="Q874" i="2"/>
  <c r="R874" i="2"/>
  <c r="W874" i="2" s="1"/>
  <c r="S874" i="2"/>
  <c r="T874" i="2"/>
  <c r="U874" i="2"/>
  <c r="V874" i="2" s="1"/>
  <c r="X874" i="2"/>
  <c r="K875" i="2"/>
  <c r="P875" i="2" s="1"/>
  <c r="L875" i="2"/>
  <c r="M875" i="2"/>
  <c r="N875" i="2"/>
  <c r="R875" i="2"/>
  <c r="S875" i="2"/>
  <c r="T875" i="2"/>
  <c r="V875" i="2" s="1"/>
  <c r="U875" i="2"/>
  <c r="X875" i="2"/>
  <c r="K876" i="2"/>
  <c r="L876" i="2"/>
  <c r="M876" i="2"/>
  <c r="N876" i="2"/>
  <c r="O876" i="2"/>
  <c r="P876" i="2"/>
  <c r="Q876" i="2"/>
  <c r="R876" i="2"/>
  <c r="S876" i="2"/>
  <c r="X876" i="2" s="1"/>
  <c r="T876" i="2"/>
  <c r="V876" i="2" s="1"/>
  <c r="U876" i="2"/>
  <c r="K877" i="2"/>
  <c r="L877" i="2"/>
  <c r="M877" i="2"/>
  <c r="N877" i="2"/>
  <c r="O877" i="2" s="1"/>
  <c r="P877" i="2"/>
  <c r="R877" i="2"/>
  <c r="S877" i="2"/>
  <c r="T877" i="2"/>
  <c r="U877" i="2"/>
  <c r="V877" i="2"/>
  <c r="W877" i="2"/>
  <c r="X877" i="2"/>
  <c r="K878" i="2"/>
  <c r="P878" i="2" s="1"/>
  <c r="L878" i="2"/>
  <c r="Q878" i="2" s="1"/>
  <c r="M878" i="2"/>
  <c r="N878" i="2"/>
  <c r="O878" i="2"/>
  <c r="R878" i="2"/>
  <c r="W878" i="2" s="1"/>
  <c r="S878" i="2"/>
  <c r="T878" i="2"/>
  <c r="U878" i="2"/>
  <c r="V878" i="2"/>
  <c r="K879" i="2"/>
  <c r="L879" i="2"/>
  <c r="M879" i="2"/>
  <c r="N879" i="2"/>
  <c r="O879" i="2" s="1"/>
  <c r="P879" i="2"/>
  <c r="Q879" i="2"/>
  <c r="R879" i="2"/>
  <c r="W879" i="2" s="1"/>
  <c r="S879" i="2"/>
  <c r="T879" i="2"/>
  <c r="U879" i="2"/>
  <c r="V879" i="2"/>
  <c r="X879" i="2"/>
  <c r="K880" i="2"/>
  <c r="P880" i="2" s="1"/>
  <c r="L880" i="2"/>
  <c r="M880" i="2"/>
  <c r="N880" i="2"/>
  <c r="R880" i="2"/>
  <c r="S880" i="2"/>
  <c r="T880" i="2"/>
  <c r="U880" i="2"/>
  <c r="V880" i="2"/>
  <c r="W880" i="2"/>
  <c r="X880" i="2"/>
  <c r="K881" i="2"/>
  <c r="L881" i="2"/>
  <c r="M881" i="2"/>
  <c r="N881" i="2"/>
  <c r="O881" i="2"/>
  <c r="P881" i="2"/>
  <c r="Q881" i="2"/>
  <c r="R881" i="2"/>
  <c r="W881" i="2" s="1"/>
  <c r="S881" i="2"/>
  <c r="X881" i="2" s="1"/>
  <c r="T881" i="2"/>
  <c r="V881" i="2" s="1"/>
  <c r="U881" i="2"/>
  <c r="K882" i="2"/>
  <c r="L882" i="2"/>
  <c r="Q882" i="2" s="1"/>
  <c r="M882" i="2"/>
  <c r="N882" i="2"/>
  <c r="O882" i="2"/>
  <c r="P882" i="2"/>
  <c r="R882" i="2"/>
  <c r="S882" i="2"/>
  <c r="T882" i="2"/>
  <c r="U882" i="2"/>
  <c r="V882" i="2"/>
  <c r="W882" i="2"/>
  <c r="X882" i="2"/>
  <c r="K883" i="2"/>
  <c r="P883" i="2" s="1"/>
  <c r="L883" i="2"/>
  <c r="Q883" i="2" s="1"/>
  <c r="M883" i="2"/>
  <c r="O883" i="2" s="1"/>
  <c r="N883" i="2"/>
  <c r="R883" i="2"/>
  <c r="W883" i="2" s="1"/>
  <c r="S883" i="2"/>
  <c r="X883" i="2" s="1"/>
  <c r="T883" i="2"/>
  <c r="U883" i="2"/>
  <c r="V883" i="2"/>
  <c r="K884" i="2"/>
  <c r="L884" i="2"/>
  <c r="M884" i="2"/>
  <c r="N884" i="2"/>
  <c r="O884" i="2" s="1"/>
  <c r="P884" i="2"/>
  <c r="Q884" i="2"/>
  <c r="R884" i="2"/>
  <c r="W884" i="2" s="1"/>
  <c r="S884" i="2"/>
  <c r="T884" i="2"/>
  <c r="U884" i="2"/>
  <c r="V884" i="2" s="1"/>
  <c r="X884" i="2"/>
  <c r="K885" i="2"/>
  <c r="L885" i="2"/>
  <c r="M885" i="2"/>
  <c r="N885" i="2"/>
  <c r="R885" i="2"/>
  <c r="S885" i="2"/>
  <c r="T885" i="2"/>
  <c r="U885" i="2"/>
  <c r="V885" i="2"/>
  <c r="W885" i="2"/>
  <c r="X885" i="2"/>
  <c r="K886" i="2"/>
  <c r="L886" i="2"/>
  <c r="M886" i="2"/>
  <c r="O886" i="2" s="1"/>
  <c r="N886" i="2"/>
  <c r="P886" i="2"/>
  <c r="Q886" i="2"/>
  <c r="R886" i="2"/>
  <c r="S886" i="2"/>
  <c r="X886" i="2" s="1"/>
  <c r="T886" i="2"/>
  <c r="V886" i="2" s="1"/>
  <c r="U886" i="2"/>
  <c r="K887" i="2"/>
  <c r="L887" i="2"/>
  <c r="M887" i="2"/>
  <c r="N887" i="2"/>
  <c r="O887" i="2" s="1"/>
  <c r="P887" i="2"/>
  <c r="R887" i="2"/>
  <c r="S887" i="2"/>
  <c r="T887" i="2"/>
  <c r="U887" i="2"/>
  <c r="V887" i="2"/>
  <c r="W887" i="2"/>
  <c r="X887" i="2"/>
  <c r="K888" i="2"/>
  <c r="P888" i="2" s="1"/>
  <c r="L888" i="2"/>
  <c r="Q888" i="2" s="1"/>
  <c r="M888" i="2"/>
  <c r="N888" i="2"/>
  <c r="O888" i="2"/>
  <c r="R888" i="2"/>
  <c r="S888" i="2"/>
  <c r="T888" i="2"/>
  <c r="U888" i="2"/>
  <c r="V888" i="2"/>
  <c r="K889" i="2"/>
  <c r="L889" i="2"/>
  <c r="M889" i="2"/>
  <c r="N889" i="2"/>
  <c r="Q889" i="2" s="1"/>
  <c r="O889" i="2"/>
  <c r="P889" i="2"/>
  <c r="R889" i="2"/>
  <c r="W889" i="2" s="1"/>
  <c r="S889" i="2"/>
  <c r="T889" i="2"/>
  <c r="U889" i="2"/>
  <c r="V889" i="2"/>
  <c r="X889" i="2"/>
  <c r="K890" i="2"/>
  <c r="L890" i="2"/>
  <c r="Q890" i="2" s="1"/>
  <c r="M890" i="2"/>
  <c r="O890" i="2" s="1"/>
  <c r="N890" i="2"/>
  <c r="R890" i="2"/>
  <c r="S890" i="2"/>
  <c r="T890" i="2"/>
  <c r="U890" i="2"/>
  <c r="X890" i="2" s="1"/>
  <c r="K891" i="2"/>
  <c r="L891" i="2"/>
  <c r="M891" i="2"/>
  <c r="N891" i="2"/>
  <c r="O891" i="2"/>
  <c r="P891" i="2"/>
  <c r="Q891" i="2"/>
  <c r="R891" i="2"/>
  <c r="W891" i="2" s="1"/>
  <c r="S891" i="2"/>
  <c r="X891" i="2" s="1"/>
  <c r="T891" i="2"/>
  <c r="V891" i="2" s="1"/>
  <c r="U891" i="2"/>
  <c r="K892" i="2"/>
  <c r="L892" i="2"/>
  <c r="M892" i="2"/>
  <c r="N892" i="2"/>
  <c r="O892" i="2"/>
  <c r="P892" i="2"/>
  <c r="R892" i="2"/>
  <c r="S892" i="2"/>
  <c r="T892" i="2"/>
  <c r="U892" i="2"/>
  <c r="V892" i="2"/>
  <c r="W892" i="2"/>
  <c r="X892" i="2"/>
  <c r="K893" i="2"/>
  <c r="P893" i="2" s="1"/>
  <c r="L893" i="2"/>
  <c r="Q893" i="2" s="1"/>
  <c r="M893" i="2"/>
  <c r="N893" i="2"/>
  <c r="O893" i="2"/>
  <c r="R893" i="2"/>
  <c r="S893" i="2"/>
  <c r="X893" i="2" s="1"/>
  <c r="T893" i="2"/>
  <c r="U893" i="2"/>
  <c r="V893" i="2"/>
  <c r="K894" i="2"/>
  <c r="L894" i="2"/>
  <c r="M894" i="2"/>
  <c r="N894" i="2"/>
  <c r="O894" i="2" s="1"/>
  <c r="P894" i="2"/>
  <c r="R894" i="2"/>
  <c r="W894" i="2" s="1"/>
  <c r="S894" i="2"/>
  <c r="T894" i="2"/>
  <c r="U894" i="2"/>
  <c r="V894" i="2" s="1"/>
  <c r="X894" i="2"/>
  <c r="K895" i="2"/>
  <c r="P895" i="2" s="1"/>
  <c r="L895" i="2"/>
  <c r="Q895" i="2" s="1"/>
  <c r="M895" i="2"/>
  <c r="N895" i="2"/>
  <c r="R895" i="2"/>
  <c r="S895" i="2"/>
  <c r="T895" i="2"/>
  <c r="U895" i="2"/>
  <c r="V895" i="2"/>
  <c r="W895" i="2"/>
  <c r="X895" i="2"/>
  <c r="K896" i="2"/>
  <c r="L896" i="2"/>
  <c r="M896" i="2"/>
  <c r="N896" i="2"/>
  <c r="O896" i="2"/>
  <c r="P896" i="2"/>
  <c r="Q896" i="2"/>
  <c r="R896" i="2"/>
  <c r="S896" i="2"/>
  <c r="X896" i="2" s="1"/>
  <c r="T896" i="2"/>
  <c r="V896" i="2" s="1"/>
  <c r="U896" i="2"/>
  <c r="K897" i="2"/>
  <c r="L897" i="2"/>
  <c r="M897" i="2"/>
  <c r="O897" i="2" s="1"/>
  <c r="N897" i="2"/>
  <c r="P897" i="2"/>
  <c r="R897" i="2"/>
  <c r="S897" i="2"/>
  <c r="X897" i="2" s="1"/>
  <c r="T897" i="2"/>
  <c r="V897" i="2" s="1"/>
  <c r="U897" i="2"/>
  <c r="K898" i="2"/>
  <c r="L898" i="2"/>
  <c r="M898" i="2"/>
  <c r="N898" i="2"/>
  <c r="O898" i="2"/>
  <c r="P898" i="2"/>
  <c r="Q898" i="2"/>
  <c r="R898" i="2"/>
  <c r="S898" i="2"/>
  <c r="T898" i="2"/>
  <c r="V898" i="2" s="1"/>
  <c r="U898" i="2"/>
  <c r="K899" i="2"/>
  <c r="P899" i="2" s="1"/>
  <c r="L899" i="2"/>
  <c r="M899" i="2"/>
  <c r="O899" i="2" s="1"/>
  <c r="N899" i="2"/>
  <c r="R899" i="2"/>
  <c r="S899" i="2"/>
  <c r="T899" i="2"/>
  <c r="U899" i="2"/>
  <c r="V899" i="2" s="1"/>
  <c r="W899" i="2"/>
  <c r="X899" i="2"/>
  <c r="K900" i="2"/>
  <c r="P900" i="2" s="1"/>
  <c r="L900" i="2"/>
  <c r="M900" i="2"/>
  <c r="O900" i="2" s="1"/>
  <c r="N900" i="2"/>
  <c r="Q900" i="2"/>
  <c r="R900" i="2"/>
  <c r="S900" i="2"/>
  <c r="X900" i="2" s="1"/>
  <c r="T900" i="2"/>
  <c r="W900" i="2" s="1"/>
  <c r="U900" i="2"/>
  <c r="V900" i="2"/>
  <c r="K901" i="2"/>
  <c r="L901" i="2"/>
  <c r="M901" i="2"/>
  <c r="N901" i="2"/>
  <c r="O901" i="2"/>
  <c r="P901" i="2"/>
  <c r="Q901" i="2"/>
  <c r="R901" i="2"/>
  <c r="W901" i="2" s="1"/>
  <c r="S901" i="2"/>
  <c r="T901" i="2"/>
  <c r="V901" i="2" s="1"/>
  <c r="U901" i="2"/>
  <c r="X901" i="2"/>
  <c r="K902" i="2"/>
  <c r="L902" i="2"/>
  <c r="M902" i="2"/>
  <c r="P902" i="2" s="1"/>
  <c r="N902" i="2"/>
  <c r="O902" i="2" s="1"/>
  <c r="R902" i="2"/>
  <c r="S902" i="2"/>
  <c r="T902" i="2"/>
  <c r="V902" i="2" s="1"/>
  <c r="U902" i="2"/>
  <c r="X902" i="2" s="1"/>
  <c r="W902" i="2"/>
  <c r="K903" i="2"/>
  <c r="P903" i="2" s="1"/>
  <c r="L903" i="2"/>
  <c r="Q903" i="2" s="1"/>
  <c r="M903" i="2"/>
  <c r="N903" i="2"/>
  <c r="O903" i="2"/>
  <c r="R903" i="2"/>
  <c r="S903" i="2"/>
  <c r="T903" i="2"/>
  <c r="U903" i="2"/>
  <c r="V903" i="2" s="1"/>
  <c r="K904" i="2"/>
  <c r="P904" i="2" s="1"/>
  <c r="L904" i="2"/>
  <c r="M904" i="2"/>
  <c r="N904" i="2"/>
  <c r="O904" i="2"/>
  <c r="Q904" i="2"/>
  <c r="R904" i="2"/>
  <c r="W904" i="2" s="1"/>
  <c r="S904" i="2"/>
  <c r="T904" i="2"/>
  <c r="U904" i="2"/>
  <c r="V904" i="2" s="1"/>
  <c r="K905" i="2"/>
  <c r="P905" i="2" s="1"/>
  <c r="L905" i="2"/>
  <c r="M905" i="2"/>
  <c r="O905" i="2" s="1"/>
  <c r="N905" i="2"/>
  <c r="Q905" i="2"/>
  <c r="R905" i="2"/>
  <c r="W905" i="2" s="1"/>
  <c r="S905" i="2"/>
  <c r="X905" i="2" s="1"/>
  <c r="T905" i="2"/>
  <c r="U905" i="2"/>
  <c r="V905" i="2"/>
  <c r="K906" i="2"/>
  <c r="L906" i="2"/>
  <c r="M906" i="2"/>
  <c r="N906" i="2"/>
  <c r="Q906" i="2" s="1"/>
  <c r="R906" i="2"/>
  <c r="S906" i="2"/>
  <c r="T906" i="2"/>
  <c r="V906" i="2" s="1"/>
  <c r="U906" i="2"/>
  <c r="W906" i="2"/>
  <c r="X906" i="2"/>
  <c r="K907" i="2"/>
  <c r="P907" i="2" s="1"/>
  <c r="L907" i="2"/>
  <c r="Q907" i="2" s="1"/>
  <c r="M907" i="2"/>
  <c r="N907" i="2"/>
  <c r="O907" i="2"/>
  <c r="R907" i="2"/>
  <c r="S907" i="2"/>
  <c r="T907" i="2"/>
  <c r="W907" i="2" s="1"/>
  <c r="U907" i="2"/>
  <c r="V907" i="2" s="1"/>
  <c r="K908" i="2"/>
  <c r="L908" i="2"/>
  <c r="M908" i="2"/>
  <c r="N908" i="2"/>
  <c r="O908" i="2"/>
  <c r="P908" i="2"/>
  <c r="Q908" i="2"/>
  <c r="R908" i="2"/>
  <c r="W908" i="2" s="1"/>
  <c r="S908" i="2"/>
  <c r="X908" i="2" s="1"/>
  <c r="T908" i="2"/>
  <c r="U908" i="2"/>
  <c r="V908" i="2" s="1"/>
  <c r="K909" i="2"/>
  <c r="L909" i="2"/>
  <c r="M909" i="2"/>
  <c r="N909" i="2"/>
  <c r="Q909" i="2" s="1"/>
  <c r="O909" i="2"/>
  <c r="P909" i="2"/>
  <c r="R909" i="2"/>
  <c r="S909" i="2"/>
  <c r="T909" i="2"/>
  <c r="U909" i="2"/>
  <c r="V909" i="2" s="1"/>
  <c r="W909" i="2"/>
  <c r="K910" i="2"/>
  <c r="P910" i="2" s="1"/>
  <c r="L910" i="2"/>
  <c r="Q910" i="2" s="1"/>
  <c r="M910" i="2"/>
  <c r="O910" i="2" s="1"/>
  <c r="N910" i="2"/>
  <c r="R910" i="2"/>
  <c r="S910" i="2"/>
  <c r="T910" i="2"/>
  <c r="U910" i="2"/>
  <c r="V910" i="2" s="1"/>
  <c r="W910" i="2"/>
  <c r="X910" i="2"/>
  <c r="K911" i="2"/>
  <c r="L911" i="2"/>
  <c r="M911" i="2"/>
  <c r="P911" i="2" s="1"/>
  <c r="N911" i="2"/>
  <c r="O911" i="2"/>
  <c r="Q911" i="2"/>
  <c r="R911" i="2"/>
  <c r="W911" i="2" s="1"/>
  <c r="S911" i="2"/>
  <c r="X911" i="2" s="1"/>
  <c r="T911" i="2"/>
  <c r="V911" i="2" s="1"/>
  <c r="U911" i="2"/>
  <c r="K912" i="2"/>
  <c r="L912" i="2"/>
  <c r="M912" i="2"/>
  <c r="N912" i="2"/>
  <c r="O912" i="2" s="1"/>
  <c r="P912" i="2"/>
  <c r="R912" i="2"/>
  <c r="S912" i="2"/>
  <c r="X912" i="2" s="1"/>
  <c r="T912" i="2"/>
  <c r="U912" i="2"/>
  <c r="V912" i="2" s="1"/>
  <c r="W912" i="2"/>
  <c r="K913" i="2"/>
  <c r="L913" i="2"/>
  <c r="Q913" i="2" s="1"/>
  <c r="M913" i="2"/>
  <c r="O913" i="2" s="1"/>
  <c r="N913" i="2"/>
  <c r="R913" i="2"/>
  <c r="S913" i="2"/>
  <c r="X913" i="2" s="1"/>
  <c r="T913" i="2"/>
  <c r="U913" i="2"/>
  <c r="V913" i="2" s="1"/>
  <c r="W913" i="2"/>
  <c r="K914" i="2"/>
  <c r="P914" i="2" s="1"/>
  <c r="L914" i="2"/>
  <c r="Q914" i="2" s="1"/>
  <c r="M914" i="2"/>
  <c r="N914" i="2"/>
  <c r="O914" i="2" s="1"/>
  <c r="R914" i="2"/>
  <c r="W914" i="2" s="1"/>
  <c r="S914" i="2"/>
  <c r="T914" i="2"/>
  <c r="U914" i="2"/>
  <c r="V914" i="2" s="1"/>
  <c r="K915" i="2"/>
  <c r="P915" i="2" s="1"/>
  <c r="L915" i="2"/>
  <c r="M915" i="2"/>
  <c r="N915" i="2"/>
  <c r="O915" i="2" s="1"/>
  <c r="Q915" i="2"/>
  <c r="R915" i="2"/>
  <c r="W915" i="2" s="1"/>
  <c r="S915" i="2"/>
  <c r="X915" i="2" s="1"/>
  <c r="T915" i="2"/>
  <c r="U915" i="2"/>
  <c r="V915" i="2"/>
  <c r="K916" i="2"/>
  <c r="L916" i="2"/>
  <c r="M916" i="2"/>
  <c r="N916" i="2"/>
  <c r="Q916" i="2" s="1"/>
  <c r="R916" i="2"/>
  <c r="S916" i="2"/>
  <c r="T916" i="2"/>
  <c r="U916" i="2"/>
  <c r="W916" i="2"/>
  <c r="X916" i="2"/>
  <c r="K917" i="2"/>
  <c r="P917" i="2" s="1"/>
  <c r="L917" i="2"/>
  <c r="Q917" i="2" s="1"/>
  <c r="M917" i="2"/>
  <c r="N917" i="2"/>
  <c r="O917" i="2"/>
  <c r="R917" i="2"/>
  <c r="S917" i="2"/>
  <c r="T917" i="2"/>
  <c r="U917" i="2"/>
  <c r="K918" i="2"/>
  <c r="L918" i="2"/>
  <c r="M918" i="2"/>
  <c r="N918" i="2"/>
  <c r="O918" i="2"/>
  <c r="P918" i="2"/>
  <c r="Q918" i="2"/>
  <c r="R918" i="2"/>
  <c r="W918" i="2" s="1"/>
  <c r="S918" i="2"/>
  <c r="T918" i="2"/>
  <c r="U918" i="2"/>
  <c r="V918" i="2"/>
  <c r="K919" i="2"/>
  <c r="L919" i="2"/>
  <c r="M919" i="2"/>
  <c r="N919" i="2"/>
  <c r="R919" i="2"/>
  <c r="S919" i="2"/>
  <c r="T919" i="2"/>
  <c r="U919" i="2"/>
  <c r="V919" i="2" s="1"/>
  <c r="W919" i="2"/>
  <c r="X919" i="2"/>
  <c r="K920" i="2"/>
  <c r="P920" i="2" s="1"/>
  <c r="L920" i="2"/>
  <c r="Q920" i="2" s="1"/>
  <c r="M920" i="2"/>
  <c r="N920" i="2"/>
  <c r="O920" i="2"/>
  <c r="R920" i="2"/>
  <c r="S920" i="2"/>
  <c r="T920" i="2"/>
  <c r="V920" i="2" s="1"/>
  <c r="U920" i="2"/>
  <c r="K921" i="2"/>
  <c r="L921" i="2"/>
  <c r="M921" i="2"/>
  <c r="N921" i="2"/>
  <c r="O921" i="2" s="1"/>
  <c r="P921" i="2"/>
  <c r="Q921" i="2"/>
  <c r="R921" i="2"/>
  <c r="S921" i="2"/>
  <c r="X921" i="2" s="1"/>
  <c r="T921" i="2"/>
  <c r="V921" i="2" s="1"/>
  <c r="U921" i="2"/>
  <c r="W921" i="2"/>
  <c r="K922" i="2"/>
  <c r="L922" i="2"/>
  <c r="M922" i="2"/>
  <c r="N922" i="2"/>
  <c r="R922" i="2"/>
  <c r="S922" i="2"/>
  <c r="T922" i="2"/>
  <c r="U922" i="2"/>
  <c r="V922" i="2" s="1"/>
  <c r="W922" i="2"/>
  <c r="X922" i="2"/>
  <c r="K923" i="2"/>
  <c r="P923" i="2" s="1"/>
  <c r="L923" i="2"/>
  <c r="M923" i="2"/>
  <c r="N923" i="2"/>
  <c r="O923" i="2"/>
  <c r="Q923" i="2"/>
  <c r="R923" i="2"/>
  <c r="S923" i="2"/>
  <c r="X923" i="2" s="1"/>
  <c r="T923" i="2"/>
  <c r="V923" i="2" s="1"/>
  <c r="U923" i="2"/>
  <c r="K924" i="2"/>
  <c r="L924" i="2"/>
  <c r="M924" i="2"/>
  <c r="N924" i="2"/>
  <c r="O924" i="2" s="1"/>
  <c r="P924" i="2"/>
  <c r="Q924" i="2"/>
  <c r="R924" i="2"/>
  <c r="W924" i="2" s="1"/>
  <c r="S924" i="2"/>
  <c r="T924" i="2"/>
  <c r="U924" i="2"/>
  <c r="V924" i="2"/>
  <c r="X924" i="2"/>
  <c r="K925" i="2"/>
  <c r="L925" i="2"/>
  <c r="Q925" i="2" s="1"/>
  <c r="M925" i="2"/>
  <c r="O925" i="2" s="1"/>
  <c r="N925" i="2"/>
  <c r="R925" i="2"/>
  <c r="S925" i="2"/>
  <c r="T925" i="2"/>
  <c r="U925" i="2"/>
  <c r="V925" i="2" s="1"/>
  <c r="W925" i="2"/>
  <c r="X925" i="2"/>
  <c r="K926" i="2"/>
  <c r="P926" i="2" s="1"/>
  <c r="L926" i="2"/>
  <c r="M926" i="2"/>
  <c r="N926" i="2"/>
  <c r="O926" i="2"/>
  <c r="Q926" i="2"/>
  <c r="R926" i="2"/>
  <c r="W926" i="2" s="1"/>
  <c r="S926" i="2"/>
  <c r="X926" i="2" s="1"/>
  <c r="T926" i="2"/>
  <c r="V926" i="2" s="1"/>
  <c r="U926" i="2"/>
  <c r="K927" i="2"/>
  <c r="L927" i="2"/>
  <c r="M927" i="2"/>
  <c r="N927" i="2"/>
  <c r="O927" i="2" s="1"/>
  <c r="P927" i="2"/>
  <c r="Q927" i="2"/>
  <c r="R927" i="2"/>
  <c r="S927" i="2"/>
  <c r="T927" i="2"/>
  <c r="W927" i="2" s="1"/>
  <c r="U927" i="2"/>
  <c r="V927" i="2"/>
  <c r="X927" i="2"/>
  <c r="K928" i="2"/>
  <c r="P928" i="2" s="1"/>
  <c r="L928" i="2"/>
  <c r="Q928" i="2" s="1"/>
  <c r="M928" i="2"/>
  <c r="O928" i="2" s="1"/>
  <c r="N928" i="2"/>
  <c r="R928" i="2"/>
  <c r="S928" i="2"/>
  <c r="T928" i="2"/>
  <c r="U928" i="2"/>
  <c r="V928" i="2"/>
  <c r="W928" i="2"/>
  <c r="K929" i="2"/>
  <c r="P929" i="2" s="1"/>
  <c r="L929" i="2"/>
  <c r="M929" i="2"/>
  <c r="N929" i="2"/>
  <c r="O929" i="2"/>
  <c r="Q929" i="2"/>
  <c r="R929" i="2"/>
  <c r="W929" i="2" s="1"/>
  <c r="S929" i="2"/>
  <c r="X929" i="2" s="1"/>
  <c r="T929" i="2"/>
  <c r="U929" i="2"/>
  <c r="V929" i="2" s="1"/>
  <c r="K930" i="2"/>
  <c r="P930" i="2" s="1"/>
  <c r="L930" i="2"/>
  <c r="M930" i="2"/>
  <c r="N930" i="2"/>
  <c r="O930" i="2"/>
  <c r="Q930" i="2"/>
  <c r="R930" i="2"/>
  <c r="W930" i="2" s="1"/>
  <c r="S930" i="2"/>
  <c r="T930" i="2"/>
  <c r="U930" i="2"/>
  <c r="V930" i="2"/>
  <c r="X930" i="2"/>
  <c r="K931" i="2"/>
  <c r="L931" i="2"/>
  <c r="M931" i="2"/>
  <c r="O931" i="2" s="1"/>
  <c r="N931" i="2"/>
  <c r="Q931" i="2" s="1"/>
  <c r="R931" i="2"/>
  <c r="S931" i="2"/>
  <c r="T931" i="2"/>
  <c r="V931" i="2" s="1"/>
  <c r="U931" i="2"/>
  <c r="W931" i="2"/>
  <c r="X931" i="2"/>
  <c r="K932" i="2"/>
  <c r="P932" i="2" s="1"/>
  <c r="L932" i="2"/>
  <c r="M932" i="2"/>
  <c r="N932" i="2"/>
  <c r="O932" i="2"/>
  <c r="Q932" i="2"/>
  <c r="R932" i="2"/>
  <c r="S932" i="2"/>
  <c r="X932" i="2" s="1"/>
  <c r="T932" i="2"/>
  <c r="U932" i="2"/>
  <c r="K933" i="2"/>
  <c r="L933" i="2"/>
  <c r="M933" i="2"/>
  <c r="N933" i="2"/>
  <c r="O933" i="2"/>
  <c r="P933" i="2"/>
  <c r="Q933" i="2"/>
  <c r="R933" i="2"/>
  <c r="S933" i="2"/>
  <c r="T933" i="2"/>
  <c r="V933" i="2" s="1"/>
  <c r="U933" i="2"/>
  <c r="W933" i="2"/>
  <c r="K934" i="2"/>
  <c r="P934" i="2" s="1"/>
  <c r="L934" i="2"/>
  <c r="Q934" i="2" s="1"/>
  <c r="M934" i="2"/>
  <c r="O934" i="2" s="1"/>
  <c r="N934" i="2"/>
  <c r="R934" i="2"/>
  <c r="S934" i="2"/>
  <c r="T934" i="2"/>
  <c r="U934" i="2"/>
  <c r="X934" i="2" s="1"/>
  <c r="V934" i="2"/>
  <c r="W934" i="2"/>
  <c r="K935" i="2"/>
  <c r="L935" i="2"/>
  <c r="M935" i="2"/>
  <c r="O935" i="2" s="1"/>
  <c r="N935" i="2"/>
  <c r="Q935" i="2" s="1"/>
  <c r="R935" i="2"/>
  <c r="S935" i="2"/>
  <c r="X935" i="2" s="1"/>
  <c r="T935" i="2"/>
  <c r="V935" i="2" s="1"/>
  <c r="U935" i="2"/>
  <c r="K936" i="2"/>
  <c r="L936" i="2"/>
  <c r="M936" i="2"/>
  <c r="N936" i="2"/>
  <c r="Q936" i="2" s="1"/>
  <c r="O936" i="2"/>
  <c r="P936" i="2"/>
  <c r="R936" i="2"/>
  <c r="W936" i="2" s="1"/>
  <c r="S936" i="2"/>
  <c r="T936" i="2"/>
  <c r="U936" i="2"/>
  <c r="X936" i="2" s="1"/>
  <c r="K937" i="2"/>
  <c r="L937" i="2"/>
  <c r="Q937" i="2" s="1"/>
  <c r="M937" i="2"/>
  <c r="O937" i="2" s="1"/>
  <c r="N937" i="2"/>
  <c r="R937" i="2"/>
  <c r="S937" i="2"/>
  <c r="T937" i="2"/>
  <c r="U937" i="2"/>
  <c r="X937" i="2" s="1"/>
  <c r="V937" i="2"/>
  <c r="W937" i="2"/>
  <c r="K938" i="2"/>
  <c r="L938" i="2"/>
  <c r="M938" i="2"/>
  <c r="O938" i="2" s="1"/>
  <c r="N938" i="2"/>
  <c r="P938" i="2"/>
  <c r="Q938" i="2"/>
  <c r="R938" i="2"/>
  <c r="W938" i="2" s="1"/>
  <c r="S938" i="2"/>
  <c r="X938" i="2" s="1"/>
  <c r="T938" i="2"/>
  <c r="V938" i="2" s="1"/>
  <c r="U938" i="2"/>
  <c r="K939" i="2"/>
  <c r="L939" i="2"/>
  <c r="M939" i="2"/>
  <c r="N939" i="2"/>
  <c r="Q939" i="2" s="1"/>
  <c r="O939" i="2"/>
  <c r="P939" i="2"/>
  <c r="R939" i="2"/>
  <c r="S939" i="2"/>
  <c r="T939" i="2"/>
  <c r="U939" i="2"/>
  <c r="V939" i="2" s="1"/>
  <c r="W939" i="2"/>
  <c r="K940" i="2"/>
  <c r="P940" i="2" s="1"/>
  <c r="L940" i="2"/>
  <c r="Q940" i="2" s="1"/>
  <c r="M940" i="2"/>
  <c r="O940" i="2" s="1"/>
  <c r="N940" i="2"/>
  <c r="R940" i="2"/>
  <c r="S940" i="2"/>
  <c r="T940" i="2"/>
  <c r="U940" i="2"/>
  <c r="X940" i="2" s="1"/>
  <c r="V940" i="2"/>
  <c r="W940" i="2"/>
  <c r="K941" i="2"/>
  <c r="L941" i="2"/>
  <c r="M941" i="2"/>
  <c r="O941" i="2" s="1"/>
  <c r="N941" i="2"/>
  <c r="Q941" i="2" s="1"/>
  <c r="P941" i="2"/>
  <c r="R941" i="2"/>
  <c r="W941" i="2" s="1"/>
  <c r="S941" i="2"/>
  <c r="X941" i="2" s="1"/>
  <c r="T941" i="2"/>
  <c r="V941" i="2" s="1"/>
  <c r="U941" i="2"/>
  <c r="K942" i="2"/>
  <c r="L942" i="2"/>
  <c r="M942" i="2"/>
  <c r="N942" i="2"/>
  <c r="Q942" i="2" s="1"/>
  <c r="O942" i="2"/>
  <c r="P942" i="2"/>
  <c r="R942" i="2"/>
  <c r="S942" i="2"/>
  <c r="T942" i="2"/>
  <c r="V942" i="2" s="1"/>
  <c r="U942" i="2"/>
  <c r="X942" i="2" s="1"/>
  <c r="W942" i="2"/>
  <c r="K943" i="2"/>
  <c r="P943" i="2" s="1"/>
  <c r="L943" i="2"/>
  <c r="Q943" i="2" s="1"/>
  <c r="M943" i="2"/>
  <c r="O943" i="2" s="1"/>
  <c r="N943" i="2"/>
  <c r="R943" i="2"/>
  <c r="S943" i="2"/>
  <c r="T943" i="2"/>
  <c r="W943" i="2" s="1"/>
  <c r="U943" i="2"/>
  <c r="V943" i="2" s="1"/>
  <c r="K944" i="2"/>
  <c r="L944" i="2"/>
  <c r="M944" i="2"/>
  <c r="O944" i="2" s="1"/>
  <c r="N944" i="2"/>
  <c r="Q944" i="2" s="1"/>
  <c r="P944" i="2"/>
  <c r="R944" i="2"/>
  <c r="W944" i="2" s="1"/>
  <c r="S944" i="2"/>
  <c r="X944" i="2" s="1"/>
  <c r="T944" i="2"/>
  <c r="U944" i="2"/>
  <c r="V944" i="2"/>
  <c r="K945" i="2"/>
  <c r="L945" i="2"/>
  <c r="Q945" i="2" s="1"/>
  <c r="M945" i="2"/>
  <c r="N945" i="2"/>
  <c r="O945" i="2"/>
  <c r="R945" i="2"/>
  <c r="S945" i="2"/>
  <c r="T945" i="2"/>
  <c r="V945" i="2" s="1"/>
  <c r="U945" i="2"/>
  <c r="X945" i="2" s="1"/>
  <c r="W945" i="2"/>
  <c r="K946" i="2"/>
  <c r="P946" i="2" s="1"/>
  <c r="L946" i="2"/>
  <c r="M946" i="2"/>
  <c r="O946" i="2" s="1"/>
  <c r="N946" i="2"/>
  <c r="Q946" i="2"/>
  <c r="R946" i="2"/>
  <c r="S946" i="2"/>
  <c r="T946" i="2"/>
  <c r="U946" i="2"/>
  <c r="W946" i="2"/>
  <c r="K947" i="2"/>
  <c r="L947" i="2"/>
  <c r="M947" i="2"/>
  <c r="O947" i="2" s="1"/>
  <c r="N947" i="2"/>
  <c r="Q947" i="2" s="1"/>
  <c r="P947" i="2"/>
  <c r="R947" i="2"/>
  <c r="S947" i="2"/>
  <c r="X947" i="2" s="1"/>
  <c r="T947" i="2"/>
  <c r="V947" i="2" s="1"/>
  <c r="U947" i="2"/>
  <c r="K948" i="2"/>
  <c r="L948" i="2"/>
  <c r="Q948" i="2" s="1"/>
  <c r="M948" i="2"/>
  <c r="P948" i="2" s="1"/>
  <c r="N948" i="2"/>
  <c r="O948" i="2"/>
  <c r="R948" i="2"/>
  <c r="S948" i="2"/>
  <c r="X948" i="2" s="1"/>
  <c r="T948" i="2"/>
  <c r="V948" i="2" s="1"/>
  <c r="U948" i="2"/>
  <c r="K949" i="2"/>
  <c r="P949" i="2" s="1"/>
  <c r="L949" i="2"/>
  <c r="Q949" i="2" s="1"/>
  <c r="M949" i="2"/>
  <c r="O949" i="2" s="1"/>
  <c r="N949" i="2"/>
  <c r="R949" i="2"/>
  <c r="S949" i="2"/>
  <c r="T949" i="2"/>
  <c r="U949" i="2"/>
  <c r="V949" i="2"/>
  <c r="W949" i="2"/>
  <c r="K950" i="2"/>
  <c r="L950" i="2"/>
  <c r="M950" i="2"/>
  <c r="O950" i="2" s="1"/>
  <c r="N950" i="2"/>
  <c r="Q950" i="2"/>
  <c r="R950" i="2"/>
  <c r="W950" i="2" s="1"/>
  <c r="S950" i="2"/>
  <c r="X950" i="2" s="1"/>
  <c r="T950" i="2"/>
  <c r="V950" i="2" s="1"/>
  <c r="U950" i="2"/>
  <c r="K951" i="2"/>
  <c r="L951" i="2"/>
  <c r="M951" i="2"/>
  <c r="P951" i="2" s="1"/>
  <c r="N951" i="2"/>
  <c r="Q951" i="2" s="1"/>
  <c r="O951" i="2"/>
  <c r="R951" i="2"/>
  <c r="S951" i="2"/>
  <c r="T951" i="2"/>
  <c r="V951" i="2" s="1"/>
  <c r="U951" i="2"/>
  <c r="X951" i="2"/>
  <c r="K952" i="2"/>
  <c r="P952" i="2" s="1"/>
  <c r="L952" i="2"/>
  <c r="Q952" i="2" s="1"/>
  <c r="M952" i="2"/>
  <c r="O952" i="2" s="1"/>
  <c r="N952" i="2"/>
  <c r="R952" i="2"/>
  <c r="S952" i="2"/>
  <c r="X952" i="2" s="1"/>
  <c r="T952" i="2"/>
  <c r="W952" i="2" s="1"/>
  <c r="U952" i="2"/>
  <c r="V952" i="2" s="1"/>
  <c r="K953" i="2"/>
  <c r="L953" i="2"/>
  <c r="M953" i="2"/>
  <c r="O953" i="2" s="1"/>
  <c r="N953" i="2"/>
  <c r="Q953" i="2"/>
  <c r="R953" i="2"/>
  <c r="W953" i="2" s="1"/>
  <c r="S953" i="2"/>
  <c r="X953" i="2" s="1"/>
  <c r="T953" i="2"/>
  <c r="U953" i="2"/>
  <c r="V953" i="2" s="1"/>
  <c r="K954" i="2"/>
  <c r="L954" i="2"/>
  <c r="M954" i="2"/>
  <c r="P954" i="2" s="1"/>
  <c r="N954" i="2"/>
  <c r="O954" i="2" s="1"/>
  <c r="R954" i="2"/>
  <c r="S954" i="2"/>
  <c r="T954" i="2"/>
  <c r="U954" i="2"/>
  <c r="V954" i="2"/>
  <c r="W954" i="2"/>
  <c r="X954" i="2"/>
  <c r="K955" i="2"/>
  <c r="P955" i="2" s="1"/>
  <c r="L955" i="2"/>
  <c r="M955" i="2"/>
  <c r="N955" i="2"/>
  <c r="O955" i="2" s="1"/>
  <c r="Q955" i="2"/>
  <c r="R955" i="2"/>
  <c r="S955" i="2"/>
  <c r="T955" i="2"/>
  <c r="W955" i="2" s="1"/>
  <c r="U955" i="2"/>
  <c r="V955" i="2"/>
  <c r="K956" i="2"/>
  <c r="L956" i="2"/>
  <c r="M956" i="2"/>
  <c r="O956" i="2" s="1"/>
  <c r="N956" i="2"/>
  <c r="Q956" i="2"/>
  <c r="R956" i="2"/>
  <c r="W956" i="2" s="1"/>
  <c r="S956" i="2"/>
  <c r="T956" i="2"/>
  <c r="U956" i="2"/>
  <c r="X956" i="2"/>
  <c r="K957" i="2"/>
  <c r="L957" i="2"/>
  <c r="Q957" i="2" s="1"/>
  <c r="M957" i="2"/>
  <c r="P957" i="2" s="1"/>
  <c r="N957" i="2"/>
  <c r="O957" i="2"/>
  <c r="R957" i="2"/>
  <c r="S957" i="2"/>
  <c r="T957" i="2"/>
  <c r="V957" i="2" s="1"/>
  <c r="U957" i="2"/>
  <c r="X957" i="2"/>
  <c r="K958" i="2"/>
  <c r="P958" i="2" s="1"/>
  <c r="L958" i="2"/>
  <c r="Q958" i="2" s="1"/>
  <c r="M958" i="2"/>
  <c r="N958" i="2"/>
  <c r="O958" i="2"/>
  <c r="R958" i="2"/>
  <c r="W958" i="2" s="1"/>
  <c r="S958" i="2"/>
  <c r="T958" i="2"/>
  <c r="V958" i="2" s="1"/>
  <c r="U958" i="2"/>
  <c r="K959" i="2"/>
  <c r="L959" i="2"/>
  <c r="M959" i="2"/>
  <c r="O959" i="2" s="1"/>
  <c r="N959" i="2"/>
  <c r="Q959" i="2"/>
  <c r="R959" i="2"/>
  <c r="W959" i="2" s="1"/>
  <c r="S959" i="2"/>
  <c r="X959" i="2" s="1"/>
  <c r="T959" i="2"/>
  <c r="U959" i="2"/>
  <c r="V959" i="2"/>
  <c r="K960" i="2"/>
  <c r="L960" i="2"/>
  <c r="Q960" i="2" s="1"/>
  <c r="M960" i="2"/>
  <c r="O960" i="2" s="1"/>
  <c r="N960" i="2"/>
  <c r="R960" i="2"/>
  <c r="S960" i="2"/>
  <c r="T960" i="2"/>
  <c r="V960" i="2" s="1"/>
  <c r="U960" i="2"/>
  <c r="X960" i="2"/>
  <c r="K961" i="2"/>
  <c r="P961" i="2" s="1"/>
  <c r="L961" i="2"/>
  <c r="M961" i="2"/>
  <c r="N961" i="2"/>
  <c r="Q961" i="2" s="1"/>
  <c r="O961" i="2"/>
  <c r="R961" i="2"/>
  <c r="S961" i="2"/>
  <c r="X961" i="2" s="1"/>
  <c r="T961" i="2"/>
  <c r="V961" i="2" s="1"/>
  <c r="U961" i="2"/>
  <c r="K962" i="2"/>
  <c r="L962" i="2"/>
  <c r="M962" i="2"/>
  <c r="O962" i="2" s="1"/>
  <c r="N962" i="2"/>
  <c r="Q962" i="2"/>
  <c r="R962" i="2"/>
  <c r="S962" i="2"/>
  <c r="X962" i="2" s="1"/>
  <c r="T962" i="2"/>
  <c r="U962" i="2"/>
  <c r="V962" i="2"/>
  <c r="W962" i="2"/>
  <c r="K963" i="2"/>
  <c r="L963" i="2"/>
  <c r="Q963" i="2" s="1"/>
  <c r="M963" i="2"/>
  <c r="O963" i="2" s="1"/>
  <c r="N963" i="2"/>
  <c r="R963" i="2"/>
  <c r="S963" i="2"/>
  <c r="X963" i="2" s="1"/>
  <c r="T963" i="2"/>
  <c r="U963" i="2"/>
  <c r="V963" i="2" s="1"/>
  <c r="W963" i="2"/>
  <c r="K964" i="2"/>
  <c r="P964" i="2" s="1"/>
  <c r="L964" i="2"/>
  <c r="Q964" i="2" s="1"/>
  <c r="M964" i="2"/>
  <c r="N964" i="2"/>
  <c r="O964" i="2"/>
  <c r="R964" i="2"/>
  <c r="W964" i="2" s="1"/>
  <c r="S964" i="2"/>
  <c r="T964" i="2"/>
  <c r="U964" i="2"/>
  <c r="V964" i="2" s="1"/>
  <c r="K965" i="2"/>
  <c r="L965" i="2"/>
  <c r="M965" i="2"/>
  <c r="N965" i="2"/>
  <c r="O965" i="2" s="1"/>
  <c r="P965" i="2"/>
  <c r="Q965" i="2"/>
  <c r="R965" i="2"/>
  <c r="W965" i="2" s="1"/>
  <c r="S965" i="2"/>
  <c r="T965" i="2"/>
  <c r="U965" i="2"/>
  <c r="V965" i="2"/>
  <c r="X965" i="2"/>
  <c r="K966" i="2"/>
  <c r="L966" i="2"/>
  <c r="Q966" i="2" s="1"/>
  <c r="M966" i="2"/>
  <c r="O966" i="2" s="1"/>
  <c r="N966" i="2"/>
  <c r="R966" i="2"/>
  <c r="S966" i="2"/>
  <c r="T966" i="2"/>
  <c r="U966" i="2"/>
  <c r="X966" i="2" s="1"/>
  <c r="V966" i="2"/>
  <c r="W966" i="2"/>
  <c r="K967" i="2"/>
  <c r="L967" i="2"/>
  <c r="M967" i="2"/>
  <c r="O967" i="2" s="1"/>
  <c r="N967" i="2"/>
  <c r="Q967" i="2" s="1"/>
  <c r="P967" i="2"/>
  <c r="R967" i="2"/>
  <c r="W967" i="2" s="1"/>
  <c r="S967" i="2"/>
  <c r="X967" i="2" s="1"/>
  <c r="T967" i="2"/>
  <c r="V967" i="2" s="1"/>
  <c r="U967" i="2"/>
  <c r="K968" i="2"/>
  <c r="L968" i="2"/>
  <c r="M968" i="2"/>
  <c r="P968" i="2" s="1"/>
  <c r="N968" i="2"/>
  <c r="O968" i="2" s="1"/>
  <c r="R968" i="2"/>
  <c r="S968" i="2"/>
  <c r="T968" i="2"/>
  <c r="V968" i="2" s="1"/>
  <c r="U968" i="2"/>
  <c r="X968" i="2"/>
  <c r="K969" i="2"/>
  <c r="P969" i="2" s="1"/>
  <c r="L969" i="2"/>
  <c r="Q969" i="2" s="1"/>
  <c r="M969" i="2"/>
  <c r="N969" i="2"/>
  <c r="O969" i="2"/>
  <c r="R969" i="2"/>
  <c r="S969" i="2"/>
  <c r="T969" i="2"/>
  <c r="V969" i="2" s="1"/>
  <c r="U969" i="2"/>
  <c r="K970" i="2"/>
  <c r="L970" i="2"/>
  <c r="M970" i="2"/>
  <c r="N970" i="2"/>
  <c r="O970" i="2"/>
  <c r="P970" i="2"/>
  <c r="Q970" i="2"/>
  <c r="R970" i="2"/>
  <c r="W970" i="2" s="1"/>
  <c r="S970" i="2"/>
  <c r="T970" i="2"/>
  <c r="U970" i="2"/>
  <c r="V970" i="2"/>
  <c r="X970" i="2"/>
  <c r="K971" i="2"/>
  <c r="L971" i="2"/>
  <c r="Q971" i="2" s="1"/>
  <c r="M971" i="2"/>
  <c r="O971" i="2" s="1"/>
  <c r="N971" i="2"/>
  <c r="R971" i="2"/>
  <c r="S971" i="2"/>
  <c r="T971" i="2"/>
  <c r="U971" i="2"/>
  <c r="X971" i="2" s="1"/>
  <c r="V971" i="2"/>
  <c r="W971" i="2"/>
  <c r="K972" i="2"/>
  <c r="L972" i="2"/>
  <c r="M972" i="2"/>
  <c r="O972" i="2" s="1"/>
  <c r="N972" i="2"/>
  <c r="Q972" i="2" s="1"/>
  <c r="P972" i="2"/>
  <c r="R972" i="2"/>
  <c r="W972" i="2" s="1"/>
  <c r="S972" i="2"/>
  <c r="X972" i="2" s="1"/>
  <c r="T972" i="2"/>
  <c r="V972" i="2" s="1"/>
  <c r="U972" i="2"/>
  <c r="K973" i="2"/>
  <c r="L973" i="2"/>
  <c r="M973" i="2"/>
  <c r="P973" i="2" s="1"/>
  <c r="N973" i="2"/>
  <c r="O973" i="2" s="1"/>
  <c r="R973" i="2"/>
  <c r="S973" i="2"/>
  <c r="T973" i="2"/>
  <c r="V973" i="2" s="1"/>
  <c r="U973" i="2"/>
  <c r="X973" i="2"/>
  <c r="K974" i="2"/>
  <c r="P974" i="2" s="1"/>
  <c r="L974" i="2"/>
  <c r="Q974" i="2" s="1"/>
  <c r="M974" i="2"/>
  <c r="N974" i="2"/>
  <c r="O974" i="2"/>
  <c r="R974" i="2"/>
  <c r="S974" i="2"/>
  <c r="X974" i="2" s="1"/>
  <c r="T974" i="2"/>
  <c r="V974" i="2" s="1"/>
  <c r="U974" i="2"/>
  <c r="K975" i="2"/>
  <c r="L975" i="2"/>
  <c r="M975" i="2"/>
  <c r="N975" i="2"/>
  <c r="O975" i="2" s="1"/>
  <c r="P975" i="2"/>
  <c r="Q975" i="2"/>
  <c r="R975" i="2"/>
  <c r="W975" i="2" s="1"/>
  <c r="S975" i="2"/>
  <c r="T975" i="2"/>
  <c r="U975" i="2"/>
  <c r="V975" i="2"/>
  <c r="X975" i="2"/>
  <c r="K976" i="2"/>
  <c r="L976" i="2"/>
  <c r="Q976" i="2" s="1"/>
  <c r="M976" i="2"/>
  <c r="O976" i="2" s="1"/>
  <c r="N976" i="2"/>
  <c r="R976" i="2"/>
  <c r="S976" i="2"/>
  <c r="T976" i="2"/>
  <c r="U976" i="2"/>
  <c r="X976" i="2" s="1"/>
  <c r="V976" i="2"/>
  <c r="W976" i="2"/>
  <c r="K977" i="2"/>
  <c r="L977" i="2"/>
  <c r="M977" i="2"/>
  <c r="O977" i="2" s="1"/>
  <c r="N977" i="2"/>
  <c r="Q977" i="2" s="1"/>
  <c r="P977" i="2"/>
  <c r="R977" i="2"/>
  <c r="W977" i="2" s="1"/>
  <c r="S977" i="2"/>
  <c r="X977" i="2" s="1"/>
  <c r="T977" i="2"/>
  <c r="V977" i="2" s="1"/>
  <c r="U977" i="2"/>
  <c r="K978" i="2"/>
  <c r="L978" i="2"/>
  <c r="M978" i="2"/>
  <c r="P978" i="2" s="1"/>
  <c r="N978" i="2"/>
  <c r="O978" i="2" s="1"/>
  <c r="R978" i="2"/>
  <c r="S978" i="2"/>
  <c r="T978" i="2"/>
  <c r="V978" i="2" s="1"/>
  <c r="U978" i="2"/>
  <c r="X978" i="2"/>
  <c r="K979" i="2"/>
  <c r="P979" i="2" s="1"/>
  <c r="L979" i="2"/>
  <c r="Q979" i="2" s="1"/>
  <c r="M979" i="2"/>
  <c r="N979" i="2"/>
  <c r="O979" i="2"/>
  <c r="R979" i="2"/>
  <c r="S979" i="2"/>
  <c r="X979" i="2" s="1"/>
  <c r="T979" i="2"/>
  <c r="V979" i="2" s="1"/>
  <c r="U979" i="2"/>
  <c r="K980" i="2"/>
  <c r="L980" i="2"/>
  <c r="M980" i="2"/>
  <c r="N980" i="2"/>
  <c r="O980" i="2"/>
  <c r="P980" i="2"/>
  <c r="Q980" i="2"/>
  <c r="R980" i="2"/>
  <c r="W980" i="2" s="1"/>
  <c r="S980" i="2"/>
  <c r="T980" i="2"/>
  <c r="U980" i="2"/>
  <c r="V980" i="2"/>
  <c r="X980" i="2"/>
  <c r="K981" i="2"/>
  <c r="P981" i="2" s="1"/>
  <c r="L981" i="2"/>
  <c r="Q981" i="2" s="1"/>
  <c r="M981" i="2"/>
  <c r="O981" i="2" s="1"/>
  <c r="N981" i="2"/>
  <c r="R981" i="2"/>
  <c r="S981" i="2"/>
  <c r="T981" i="2"/>
  <c r="U981" i="2"/>
  <c r="X981" i="2" s="1"/>
  <c r="V981" i="2"/>
  <c r="W981" i="2"/>
  <c r="K982" i="2"/>
  <c r="L982" i="2"/>
  <c r="M982" i="2"/>
  <c r="O982" i="2" s="1"/>
  <c r="N982" i="2"/>
  <c r="Q982" i="2" s="1"/>
  <c r="P982" i="2"/>
  <c r="R982" i="2"/>
  <c r="W982" i="2" s="1"/>
  <c r="S982" i="2"/>
  <c r="X982" i="2" s="1"/>
  <c r="T982" i="2"/>
  <c r="V982" i="2" s="1"/>
  <c r="U982" i="2"/>
  <c r="K983" i="2"/>
  <c r="L983" i="2"/>
  <c r="Q983" i="2" s="1"/>
  <c r="M983" i="2"/>
  <c r="P983" i="2" s="1"/>
  <c r="N983" i="2"/>
  <c r="O983" i="2"/>
  <c r="R983" i="2"/>
  <c r="S983" i="2"/>
  <c r="T983" i="2"/>
  <c r="V983" i="2" s="1"/>
  <c r="U983" i="2"/>
  <c r="X983" i="2"/>
  <c r="K984" i="2"/>
  <c r="P984" i="2" s="1"/>
  <c r="L984" i="2"/>
  <c r="Q984" i="2" s="1"/>
  <c r="M984" i="2"/>
  <c r="N984" i="2"/>
  <c r="O984" i="2"/>
  <c r="R984" i="2"/>
  <c r="W984" i="2" s="1"/>
  <c r="S984" i="2"/>
  <c r="X984" i="2" s="1"/>
  <c r="T984" i="2"/>
  <c r="U984" i="2"/>
  <c r="K985" i="2"/>
  <c r="L985" i="2"/>
  <c r="M985" i="2"/>
  <c r="N985" i="2"/>
  <c r="O985" i="2"/>
  <c r="P985" i="2"/>
  <c r="Q985" i="2"/>
  <c r="R985" i="2"/>
  <c r="W985" i="2" s="1"/>
  <c r="S985" i="2"/>
  <c r="T985" i="2"/>
  <c r="U985" i="2"/>
  <c r="V985" i="2"/>
  <c r="X985" i="2"/>
  <c r="K986" i="2"/>
  <c r="P986" i="2" s="1"/>
  <c r="L986" i="2"/>
  <c r="Q986" i="2" s="1"/>
  <c r="M986" i="2"/>
  <c r="O986" i="2" s="1"/>
  <c r="N986" i="2"/>
  <c r="R986" i="2"/>
  <c r="S986" i="2"/>
  <c r="T986" i="2"/>
  <c r="U986" i="2"/>
  <c r="X986" i="2" s="1"/>
  <c r="V986" i="2"/>
  <c r="W986" i="2"/>
  <c r="K987" i="2"/>
  <c r="L987" i="2"/>
  <c r="M987" i="2"/>
  <c r="O987" i="2" s="1"/>
  <c r="N987" i="2"/>
  <c r="Q987" i="2" s="1"/>
  <c r="P987" i="2"/>
  <c r="R987" i="2"/>
  <c r="W987" i="2" s="1"/>
  <c r="S987" i="2"/>
  <c r="X987" i="2" s="1"/>
  <c r="T987" i="2"/>
  <c r="V987" i="2" s="1"/>
  <c r="U987" i="2"/>
  <c r="K988" i="2"/>
  <c r="L988" i="2"/>
  <c r="Q988" i="2" s="1"/>
  <c r="M988" i="2"/>
  <c r="P988" i="2" s="1"/>
  <c r="N988" i="2"/>
  <c r="O988" i="2"/>
  <c r="R988" i="2"/>
  <c r="S988" i="2"/>
  <c r="T988" i="2"/>
  <c r="V988" i="2" s="1"/>
  <c r="U988" i="2"/>
  <c r="X988" i="2"/>
  <c r="K989" i="2"/>
  <c r="P989" i="2" s="1"/>
  <c r="L989" i="2"/>
  <c r="Q989" i="2" s="1"/>
  <c r="M989" i="2"/>
  <c r="N989" i="2"/>
  <c r="O989" i="2" s="1"/>
  <c r="R989" i="2"/>
  <c r="W989" i="2" s="1"/>
  <c r="S989" i="2"/>
  <c r="X989" i="2" s="1"/>
  <c r="T989" i="2"/>
  <c r="U989" i="2"/>
  <c r="K990" i="2"/>
  <c r="L990" i="2"/>
  <c r="M990" i="2"/>
  <c r="N990" i="2"/>
  <c r="O990" i="2"/>
  <c r="P990" i="2"/>
  <c r="Q990" i="2"/>
  <c r="R990" i="2"/>
  <c r="W990" i="2" s="1"/>
  <c r="S990" i="2"/>
  <c r="T990" i="2"/>
  <c r="U990" i="2"/>
  <c r="V990" i="2"/>
  <c r="X990" i="2"/>
  <c r="K991" i="2"/>
  <c r="P991" i="2" s="1"/>
  <c r="L991" i="2"/>
  <c r="Q991" i="2" s="1"/>
  <c r="M991" i="2"/>
  <c r="O991" i="2" s="1"/>
  <c r="N991" i="2"/>
  <c r="R991" i="2"/>
  <c r="S991" i="2"/>
  <c r="T991" i="2"/>
  <c r="U991" i="2"/>
  <c r="X991" i="2" s="1"/>
  <c r="V991" i="2"/>
  <c r="W991" i="2"/>
  <c r="K992" i="2"/>
  <c r="L992" i="2"/>
  <c r="M992" i="2"/>
  <c r="O992" i="2" s="1"/>
  <c r="N992" i="2"/>
  <c r="Q992" i="2" s="1"/>
  <c r="P992" i="2"/>
  <c r="R992" i="2"/>
  <c r="W992" i="2" s="1"/>
  <c r="S992" i="2"/>
  <c r="X992" i="2" s="1"/>
  <c r="T992" i="2"/>
  <c r="V992" i="2" s="1"/>
  <c r="U992" i="2"/>
  <c r="K993" i="2"/>
  <c r="L993" i="2"/>
  <c r="Q993" i="2" s="1"/>
  <c r="M993" i="2"/>
  <c r="P993" i="2" s="1"/>
  <c r="N993" i="2"/>
  <c r="O993" i="2"/>
  <c r="R993" i="2"/>
  <c r="S993" i="2"/>
  <c r="T993" i="2"/>
  <c r="V993" i="2" s="1"/>
  <c r="U993" i="2"/>
  <c r="X993" i="2"/>
  <c r="K994" i="2"/>
  <c r="P994" i="2" s="1"/>
  <c r="L994" i="2"/>
  <c r="Q994" i="2" s="1"/>
  <c r="M994" i="2"/>
  <c r="N994" i="2"/>
  <c r="O994" i="2"/>
  <c r="R994" i="2"/>
  <c r="W994" i="2" s="1"/>
  <c r="S994" i="2"/>
  <c r="T994" i="2"/>
  <c r="V994" i="2" s="1"/>
  <c r="U994" i="2"/>
  <c r="K995" i="2"/>
  <c r="L995" i="2"/>
  <c r="M995" i="2"/>
  <c r="N995" i="2"/>
  <c r="O995" i="2"/>
  <c r="P995" i="2"/>
  <c r="Q995" i="2"/>
  <c r="R995" i="2"/>
  <c r="W995" i="2" s="1"/>
  <c r="S995" i="2"/>
  <c r="T995" i="2"/>
  <c r="U995" i="2"/>
  <c r="V995" i="2"/>
  <c r="X995" i="2"/>
  <c r="K996" i="2"/>
  <c r="L996" i="2"/>
  <c r="Q996" i="2" s="1"/>
  <c r="M996" i="2"/>
  <c r="O996" i="2" s="1"/>
  <c r="N996" i="2"/>
  <c r="R996" i="2"/>
  <c r="S996" i="2"/>
  <c r="T996" i="2"/>
  <c r="U996" i="2"/>
  <c r="X996" i="2" s="1"/>
  <c r="V996" i="2"/>
  <c r="W996" i="2"/>
  <c r="K997" i="2"/>
  <c r="L997" i="2"/>
  <c r="M997" i="2"/>
  <c r="O997" i="2" s="1"/>
  <c r="N997" i="2"/>
  <c r="Q997" i="2" s="1"/>
  <c r="P997" i="2"/>
  <c r="R997" i="2"/>
  <c r="W997" i="2" s="1"/>
  <c r="S997" i="2"/>
  <c r="X997" i="2" s="1"/>
  <c r="T997" i="2"/>
  <c r="V997" i="2" s="1"/>
  <c r="U997" i="2"/>
  <c r="K998" i="2"/>
  <c r="L998" i="2"/>
  <c r="M998" i="2"/>
  <c r="P998" i="2" s="1"/>
  <c r="N998" i="2"/>
  <c r="O998" i="2" s="1"/>
  <c r="R998" i="2"/>
  <c r="S998" i="2"/>
  <c r="T998" i="2"/>
  <c r="V998" i="2" s="1"/>
  <c r="U998" i="2"/>
  <c r="X998" i="2"/>
  <c r="K999" i="2"/>
  <c r="P999" i="2" s="1"/>
  <c r="L999" i="2"/>
  <c r="Q999" i="2" s="1"/>
  <c r="M999" i="2"/>
  <c r="N999" i="2"/>
  <c r="O999" i="2" s="1"/>
  <c r="R999" i="2"/>
  <c r="W999" i="2" s="1"/>
  <c r="S999" i="2"/>
  <c r="T999" i="2"/>
  <c r="V999" i="2" s="1"/>
  <c r="U999" i="2"/>
  <c r="K1000" i="2"/>
  <c r="L1000" i="2"/>
  <c r="M1000" i="2"/>
  <c r="N1000" i="2"/>
  <c r="O1000" i="2"/>
  <c r="P1000" i="2"/>
  <c r="Q1000" i="2"/>
  <c r="R1000" i="2"/>
  <c r="W1000" i="2" s="1"/>
  <c r="S1000" i="2"/>
  <c r="T1000" i="2"/>
  <c r="U1000" i="2"/>
  <c r="V1000" i="2"/>
  <c r="X1000" i="2"/>
  <c r="K1001" i="2"/>
  <c r="L1001" i="2"/>
  <c r="Q1001" i="2" s="1"/>
  <c r="M1001" i="2"/>
  <c r="O1001" i="2" s="1"/>
  <c r="N1001" i="2"/>
  <c r="R1001" i="2"/>
  <c r="S1001" i="2"/>
  <c r="T1001" i="2"/>
  <c r="U1001" i="2"/>
  <c r="X1001" i="2" s="1"/>
  <c r="V1001" i="2"/>
  <c r="W1001" i="2"/>
  <c r="K1002" i="2"/>
  <c r="L1002" i="2"/>
  <c r="M1002" i="2"/>
  <c r="O1002" i="2" s="1"/>
  <c r="N1002" i="2"/>
  <c r="Q1002" i="2" s="1"/>
  <c r="P1002" i="2"/>
  <c r="R1002" i="2"/>
  <c r="W1002" i="2" s="1"/>
  <c r="S1002" i="2"/>
  <c r="X1002" i="2" s="1"/>
  <c r="T1002" i="2"/>
  <c r="V1002" i="2" s="1"/>
  <c r="U1002" i="2"/>
  <c r="K1003" i="2"/>
  <c r="L1003" i="2"/>
  <c r="M1003" i="2"/>
  <c r="P1003" i="2" s="1"/>
  <c r="N1003" i="2"/>
  <c r="O1003" i="2" s="1"/>
  <c r="R1003" i="2"/>
  <c r="S1003" i="2"/>
  <c r="T1003" i="2"/>
  <c r="V1003" i="2" s="1"/>
  <c r="U1003" i="2"/>
  <c r="X1003" i="2"/>
  <c r="K1004" i="2"/>
  <c r="P1004" i="2" s="1"/>
  <c r="L1004" i="2"/>
  <c r="Q1004" i="2" s="1"/>
  <c r="M1004" i="2"/>
  <c r="N1004" i="2"/>
  <c r="O1004" i="2" s="1"/>
  <c r="R1004" i="2"/>
  <c r="W1004" i="2" s="1"/>
  <c r="S1004" i="2"/>
  <c r="T1004" i="2"/>
  <c r="V1004" i="2" s="1"/>
  <c r="U1004" i="2"/>
  <c r="K1005" i="2"/>
  <c r="L1005" i="2"/>
  <c r="M1005" i="2"/>
  <c r="N1005" i="2"/>
  <c r="O1005" i="2"/>
  <c r="P1005" i="2"/>
  <c r="Q1005" i="2"/>
  <c r="R1005" i="2"/>
  <c r="W1005" i="2" s="1"/>
  <c r="S1005" i="2"/>
  <c r="T1005" i="2"/>
  <c r="U1005" i="2"/>
  <c r="V1005" i="2"/>
  <c r="X1005" i="2"/>
  <c r="K1006" i="2"/>
  <c r="L1006" i="2"/>
  <c r="Q1006" i="2" s="1"/>
  <c r="M1006" i="2"/>
  <c r="O1006" i="2" s="1"/>
  <c r="N1006" i="2"/>
  <c r="R1006" i="2"/>
  <c r="S1006" i="2"/>
  <c r="T1006" i="2"/>
  <c r="U1006" i="2"/>
  <c r="X1006" i="2" s="1"/>
  <c r="V1006" i="2"/>
  <c r="W1006" i="2"/>
  <c r="K1007" i="2"/>
  <c r="L1007" i="2"/>
  <c r="M1007" i="2"/>
  <c r="O1007" i="2" s="1"/>
  <c r="N1007" i="2"/>
  <c r="Q1007" i="2" s="1"/>
  <c r="P1007" i="2"/>
  <c r="R1007" i="2"/>
  <c r="W1007" i="2" s="1"/>
  <c r="S1007" i="2"/>
  <c r="X1007" i="2" s="1"/>
  <c r="T1007" i="2"/>
  <c r="V1007" i="2" s="1"/>
  <c r="U1007" i="2"/>
  <c r="K1008" i="2"/>
  <c r="L1008" i="2"/>
  <c r="M1008" i="2"/>
  <c r="P1008" i="2" s="1"/>
  <c r="N1008" i="2"/>
  <c r="O1008" i="2" s="1"/>
  <c r="R1008" i="2"/>
  <c r="S1008" i="2"/>
  <c r="T1008" i="2"/>
  <c r="V1008" i="2" s="1"/>
  <c r="U1008" i="2"/>
  <c r="X1008" i="2"/>
  <c r="K1009" i="2"/>
  <c r="P1009" i="2" s="1"/>
  <c r="L1009" i="2"/>
  <c r="Q1009" i="2" s="1"/>
  <c r="M1009" i="2"/>
  <c r="N1009" i="2"/>
  <c r="O1009" i="2" s="1"/>
  <c r="R1009" i="2"/>
  <c r="W1009" i="2" s="1"/>
  <c r="S1009" i="2"/>
  <c r="T1009" i="2"/>
  <c r="V1009" i="2" s="1"/>
  <c r="U1009" i="2"/>
  <c r="K1010" i="2"/>
  <c r="L1010" i="2"/>
  <c r="M1010" i="2"/>
  <c r="N1010" i="2"/>
  <c r="O1010" i="2"/>
  <c r="P1010" i="2"/>
  <c r="Q1010" i="2"/>
  <c r="R1010" i="2"/>
  <c r="W1010" i="2" s="1"/>
  <c r="S1010" i="2"/>
  <c r="T1010" i="2"/>
  <c r="U1010" i="2"/>
  <c r="V1010" i="2"/>
  <c r="X1010" i="2"/>
  <c r="K1011" i="2"/>
  <c r="L1011" i="2"/>
  <c r="Q1011" i="2" s="1"/>
  <c r="M1011" i="2"/>
  <c r="O1011" i="2" s="1"/>
  <c r="N1011" i="2"/>
  <c r="R1011" i="2"/>
  <c r="S1011" i="2"/>
  <c r="T1011" i="2"/>
  <c r="U1011" i="2"/>
  <c r="X1011" i="2" s="1"/>
  <c r="V1011" i="2"/>
  <c r="W1011" i="2"/>
  <c r="K1012" i="2"/>
  <c r="L1012" i="2"/>
  <c r="M1012" i="2"/>
  <c r="O1012" i="2" s="1"/>
  <c r="N1012" i="2"/>
  <c r="Q1012" i="2" s="1"/>
  <c r="P1012" i="2"/>
  <c r="R1012" i="2"/>
  <c r="W1012" i="2" s="1"/>
  <c r="S1012" i="2"/>
  <c r="X1012" i="2" s="1"/>
  <c r="T1012" i="2"/>
  <c r="V1012" i="2" s="1"/>
  <c r="U1012" i="2"/>
  <c r="K1013" i="2"/>
  <c r="L1013" i="2"/>
  <c r="M1013" i="2"/>
  <c r="P1013" i="2" s="1"/>
  <c r="N1013" i="2"/>
  <c r="O1013" i="2" s="1"/>
  <c r="R1013" i="2"/>
  <c r="S1013" i="2"/>
  <c r="T1013" i="2"/>
  <c r="V1013" i="2" s="1"/>
  <c r="U1013" i="2"/>
  <c r="X1013" i="2"/>
  <c r="K1014" i="2"/>
  <c r="P1014" i="2" s="1"/>
  <c r="L1014" i="2"/>
  <c r="Q1014" i="2" s="1"/>
  <c r="M1014" i="2"/>
  <c r="N1014" i="2"/>
  <c r="O1014" i="2"/>
  <c r="R1014" i="2"/>
  <c r="S1014" i="2"/>
  <c r="T1014" i="2"/>
  <c r="U1014" i="2"/>
  <c r="K1015" i="2"/>
  <c r="L1015" i="2"/>
  <c r="M1015" i="2"/>
  <c r="N1015" i="2"/>
  <c r="O1015" i="2"/>
  <c r="P1015" i="2"/>
  <c r="Q1015" i="2"/>
  <c r="R1015" i="2"/>
  <c r="W1015" i="2" s="1"/>
  <c r="S1015" i="2"/>
  <c r="T1015" i="2"/>
  <c r="U1015" i="2"/>
  <c r="V1015" i="2"/>
  <c r="X1015" i="2"/>
  <c r="K1016" i="2"/>
  <c r="L1016" i="2"/>
  <c r="Q1016" i="2" s="1"/>
  <c r="M1016" i="2"/>
  <c r="O1016" i="2" s="1"/>
  <c r="N1016" i="2"/>
  <c r="R1016" i="2"/>
  <c r="S1016" i="2"/>
  <c r="T1016" i="2"/>
  <c r="U1016" i="2"/>
  <c r="X1016" i="2" s="1"/>
  <c r="V1016" i="2"/>
  <c r="W1016" i="2"/>
  <c r="K1017" i="2"/>
  <c r="L1017" i="2"/>
  <c r="M1017" i="2"/>
  <c r="O1017" i="2" s="1"/>
  <c r="N1017" i="2"/>
  <c r="Q1017" i="2" s="1"/>
  <c r="P1017" i="2"/>
  <c r="R1017" i="2"/>
  <c r="W1017" i="2" s="1"/>
  <c r="S1017" i="2"/>
  <c r="X1017" i="2" s="1"/>
  <c r="T1017" i="2"/>
  <c r="V1017" i="2" s="1"/>
  <c r="U1017" i="2"/>
  <c r="K1018" i="2"/>
  <c r="L1018" i="2"/>
  <c r="M1018" i="2"/>
  <c r="P1018" i="2" s="1"/>
  <c r="N1018" i="2"/>
  <c r="O1018" i="2" s="1"/>
  <c r="R1018" i="2"/>
  <c r="S1018" i="2"/>
  <c r="T1018" i="2"/>
  <c r="V1018" i="2" s="1"/>
  <c r="U1018" i="2"/>
  <c r="W1018" i="2"/>
  <c r="X1018" i="2"/>
  <c r="K1019" i="2"/>
  <c r="P1019" i="2" s="1"/>
  <c r="L1019" i="2"/>
  <c r="Q1019" i="2" s="1"/>
  <c r="M1019" i="2"/>
  <c r="N1019" i="2"/>
  <c r="O1019" i="2" s="1"/>
  <c r="R1019" i="2"/>
  <c r="S1019" i="2"/>
  <c r="T1019" i="2"/>
  <c r="U1019" i="2"/>
  <c r="K1020" i="2"/>
  <c r="L1020" i="2"/>
  <c r="M1020" i="2"/>
  <c r="N1020" i="2"/>
  <c r="O1020" i="2"/>
  <c r="P1020" i="2"/>
  <c r="Q1020" i="2"/>
  <c r="R1020" i="2"/>
  <c r="W1020" i="2" s="1"/>
  <c r="S1020" i="2"/>
  <c r="T1020" i="2"/>
  <c r="U1020" i="2"/>
  <c r="V1020" i="2"/>
  <c r="X1020" i="2"/>
  <c r="K1021" i="2"/>
  <c r="P1021" i="2" s="1"/>
  <c r="L1021" i="2"/>
  <c r="Q1021" i="2" s="1"/>
  <c r="M1021" i="2"/>
  <c r="O1021" i="2" s="1"/>
  <c r="N1021" i="2"/>
  <c r="R1021" i="2"/>
  <c r="S1021" i="2"/>
  <c r="T1021" i="2"/>
  <c r="U1021" i="2"/>
  <c r="X1021" i="2" s="1"/>
  <c r="V1021" i="2"/>
  <c r="W1021" i="2"/>
  <c r="K1022" i="2"/>
  <c r="L1022" i="2"/>
  <c r="M1022" i="2"/>
  <c r="O1022" i="2" s="1"/>
  <c r="N1022" i="2"/>
  <c r="P1022" i="2"/>
  <c r="Q1022" i="2"/>
  <c r="R1022" i="2"/>
  <c r="W1022" i="2" s="1"/>
  <c r="S1022" i="2"/>
  <c r="X1022" i="2" s="1"/>
  <c r="T1022" i="2"/>
  <c r="V1022" i="2" s="1"/>
  <c r="U1022" i="2"/>
  <c r="K1023" i="2"/>
  <c r="L1023" i="2"/>
  <c r="Q1023" i="2" s="1"/>
  <c r="M1023" i="2"/>
  <c r="P1023" i="2" s="1"/>
  <c r="N1023" i="2"/>
  <c r="O1023" i="2" s="1"/>
  <c r="R1023" i="2"/>
  <c r="S1023" i="2"/>
  <c r="T1023" i="2"/>
  <c r="V1023" i="2" s="1"/>
  <c r="U1023" i="2"/>
  <c r="W1023" i="2"/>
  <c r="X1023" i="2"/>
  <c r="K1024" i="2"/>
  <c r="P1024" i="2" s="1"/>
  <c r="L1024" i="2"/>
  <c r="Q1024" i="2" s="1"/>
  <c r="M1024" i="2"/>
  <c r="N1024" i="2"/>
  <c r="O1024" i="2" s="1"/>
  <c r="R1024" i="2"/>
  <c r="S1024" i="2"/>
  <c r="X1024" i="2" s="1"/>
  <c r="T1024" i="2"/>
  <c r="V1024" i="2" s="1"/>
  <c r="U1024" i="2"/>
  <c r="K1025" i="2"/>
  <c r="L1025" i="2"/>
  <c r="M1025" i="2"/>
  <c r="N1025" i="2"/>
  <c r="O1025" i="2"/>
  <c r="P1025" i="2"/>
  <c r="Q1025" i="2"/>
  <c r="R1025" i="2"/>
  <c r="W1025" i="2" s="1"/>
  <c r="S1025" i="2"/>
  <c r="T1025" i="2"/>
  <c r="U1025" i="2"/>
  <c r="V1025" i="2"/>
  <c r="X1025" i="2"/>
  <c r="K1026" i="2"/>
  <c r="L1026" i="2"/>
  <c r="Q1026" i="2" s="1"/>
  <c r="M1026" i="2"/>
  <c r="O1026" i="2" s="1"/>
  <c r="N1026" i="2"/>
  <c r="R1026" i="2"/>
  <c r="S1026" i="2"/>
  <c r="T1026" i="2"/>
  <c r="U1026" i="2"/>
  <c r="X1026" i="2" s="1"/>
  <c r="V1026" i="2"/>
  <c r="W1026" i="2"/>
  <c r="K1027" i="2"/>
  <c r="L1027" i="2"/>
  <c r="M1027" i="2"/>
  <c r="O1027" i="2" s="1"/>
  <c r="N1027" i="2"/>
  <c r="Q1027" i="2" s="1"/>
  <c r="P1027" i="2"/>
  <c r="R1027" i="2"/>
  <c r="W1027" i="2" s="1"/>
  <c r="S1027" i="2"/>
  <c r="X1027" i="2" s="1"/>
  <c r="T1027" i="2"/>
  <c r="V1027" i="2" s="1"/>
  <c r="U1027" i="2"/>
  <c r="K1028" i="2"/>
  <c r="L1028" i="2"/>
  <c r="M1028" i="2"/>
  <c r="P1028" i="2" s="1"/>
  <c r="N1028" i="2"/>
  <c r="O1028" i="2"/>
  <c r="R1028" i="2"/>
  <c r="S1028" i="2"/>
  <c r="T1028" i="2"/>
  <c r="V1028" i="2" s="1"/>
  <c r="U1028" i="2"/>
  <c r="X1028" i="2"/>
  <c r="K1029" i="2"/>
  <c r="P1029" i="2" s="1"/>
  <c r="L1029" i="2"/>
  <c r="Q1029" i="2" s="1"/>
  <c r="M1029" i="2"/>
  <c r="N1029" i="2"/>
  <c r="O1029" i="2" s="1"/>
  <c r="R1029" i="2"/>
  <c r="S1029" i="2"/>
  <c r="X1029" i="2" s="1"/>
  <c r="T1029" i="2"/>
  <c r="V1029" i="2" s="1"/>
  <c r="U1029" i="2"/>
  <c r="K1030" i="2"/>
  <c r="L1030" i="2"/>
  <c r="M1030" i="2"/>
  <c r="N1030" i="2"/>
  <c r="O1030" i="2"/>
  <c r="P1030" i="2"/>
  <c r="Q1030" i="2"/>
  <c r="R1030" i="2"/>
  <c r="W1030" i="2" s="1"/>
  <c r="S1030" i="2"/>
  <c r="T1030" i="2"/>
  <c r="U1030" i="2"/>
  <c r="V1030" i="2"/>
  <c r="X1030" i="2"/>
  <c r="K1031" i="2"/>
  <c r="L1031" i="2"/>
  <c r="Q1031" i="2" s="1"/>
  <c r="M1031" i="2"/>
  <c r="O1031" i="2" s="1"/>
  <c r="N1031" i="2"/>
  <c r="R1031" i="2"/>
  <c r="S1031" i="2"/>
  <c r="T1031" i="2"/>
  <c r="U1031" i="2"/>
  <c r="X1031" i="2" s="1"/>
  <c r="V1031" i="2"/>
  <c r="W1031" i="2"/>
  <c r="K1032" i="2"/>
  <c r="L1032" i="2"/>
  <c r="M1032" i="2"/>
  <c r="O1032" i="2" s="1"/>
  <c r="N1032" i="2"/>
  <c r="Q1032" i="2" s="1"/>
  <c r="P1032" i="2"/>
  <c r="R1032" i="2"/>
  <c r="W1032" i="2" s="1"/>
  <c r="S1032" i="2"/>
  <c r="X1032" i="2" s="1"/>
  <c r="T1032" i="2"/>
  <c r="V1032" i="2" s="1"/>
  <c r="U1032" i="2"/>
  <c r="K1033" i="2"/>
  <c r="L1033" i="2"/>
  <c r="M1033" i="2"/>
  <c r="P1033" i="2" s="1"/>
  <c r="N1033" i="2"/>
  <c r="O1033" i="2"/>
  <c r="R1033" i="2"/>
  <c r="S1033" i="2"/>
  <c r="T1033" i="2"/>
  <c r="V1033" i="2" s="1"/>
  <c r="U1033" i="2"/>
  <c r="X1033" i="2"/>
  <c r="K1034" i="2"/>
  <c r="P1034" i="2" s="1"/>
  <c r="L1034" i="2"/>
  <c r="Q1034" i="2" s="1"/>
  <c r="M1034" i="2"/>
  <c r="N1034" i="2"/>
  <c r="O1034" i="2" s="1"/>
  <c r="R1034" i="2"/>
  <c r="S1034" i="2"/>
  <c r="X1034" i="2" s="1"/>
  <c r="T1034" i="2"/>
  <c r="V1034" i="2" s="1"/>
  <c r="U1034" i="2"/>
  <c r="K1035" i="2"/>
  <c r="L1035" i="2"/>
  <c r="M1035" i="2"/>
  <c r="N1035" i="2"/>
  <c r="O1035" i="2"/>
  <c r="P1035" i="2"/>
  <c r="Q1035" i="2"/>
  <c r="R1035" i="2"/>
  <c r="W1035" i="2" s="1"/>
  <c r="S1035" i="2"/>
  <c r="T1035" i="2"/>
  <c r="U1035" i="2"/>
  <c r="V1035" i="2"/>
  <c r="X1035" i="2"/>
  <c r="K1036" i="2"/>
  <c r="L1036" i="2"/>
  <c r="Q1036" i="2" s="1"/>
  <c r="M1036" i="2"/>
  <c r="O1036" i="2" s="1"/>
  <c r="N1036" i="2"/>
  <c r="R1036" i="2"/>
  <c r="S1036" i="2"/>
  <c r="T1036" i="2"/>
  <c r="U1036" i="2"/>
  <c r="X1036" i="2" s="1"/>
  <c r="V1036" i="2"/>
  <c r="W1036" i="2"/>
  <c r="K1037" i="2"/>
  <c r="L1037" i="2"/>
  <c r="M1037" i="2"/>
  <c r="O1037" i="2" s="1"/>
  <c r="N1037" i="2"/>
  <c r="P1037" i="2"/>
  <c r="Q1037" i="2"/>
  <c r="R1037" i="2"/>
  <c r="W1037" i="2" s="1"/>
  <c r="S1037" i="2"/>
  <c r="X1037" i="2" s="1"/>
  <c r="T1037" i="2"/>
  <c r="V1037" i="2" s="1"/>
  <c r="U1037" i="2"/>
  <c r="K1038" i="2"/>
  <c r="L1038" i="2"/>
  <c r="M1038" i="2"/>
  <c r="P1038" i="2" s="1"/>
  <c r="N1038" i="2"/>
  <c r="O1038" i="2"/>
  <c r="R1038" i="2"/>
  <c r="S1038" i="2"/>
  <c r="T1038" i="2"/>
  <c r="V1038" i="2" s="1"/>
  <c r="U1038" i="2"/>
  <c r="W1038" i="2"/>
  <c r="X1038" i="2"/>
  <c r="K1039" i="2"/>
  <c r="P1039" i="2" s="1"/>
  <c r="L1039" i="2"/>
  <c r="Q1039" i="2" s="1"/>
  <c r="M1039" i="2"/>
  <c r="N1039" i="2"/>
  <c r="O1039" i="2" s="1"/>
  <c r="R1039" i="2"/>
  <c r="W1039" i="2" s="1"/>
  <c r="S1039" i="2"/>
  <c r="T1039" i="2"/>
  <c r="U1039" i="2"/>
  <c r="K1040" i="2"/>
  <c r="L1040" i="2"/>
  <c r="M1040" i="2"/>
  <c r="N1040" i="2"/>
  <c r="O1040" i="2"/>
  <c r="P1040" i="2"/>
  <c r="Q1040" i="2"/>
  <c r="R1040" i="2"/>
  <c r="W1040" i="2" s="1"/>
  <c r="S1040" i="2"/>
  <c r="T1040" i="2"/>
  <c r="U1040" i="2"/>
  <c r="V1040" i="2"/>
  <c r="X1040" i="2"/>
  <c r="K1041" i="2"/>
  <c r="L1041" i="2"/>
  <c r="Q1041" i="2" s="1"/>
  <c r="M1041" i="2"/>
  <c r="O1041" i="2" s="1"/>
  <c r="N1041" i="2"/>
  <c r="R1041" i="2"/>
  <c r="S1041" i="2"/>
  <c r="T1041" i="2"/>
  <c r="U1041" i="2"/>
  <c r="X1041" i="2" s="1"/>
  <c r="V1041" i="2"/>
  <c r="W1041" i="2"/>
  <c r="K1042" i="2"/>
  <c r="L1042" i="2"/>
  <c r="M1042" i="2"/>
  <c r="O1042" i="2" s="1"/>
  <c r="N1042" i="2"/>
  <c r="P1042" i="2"/>
  <c r="Q1042" i="2"/>
  <c r="R1042" i="2"/>
  <c r="W1042" i="2" s="1"/>
  <c r="S1042" i="2"/>
  <c r="X1042" i="2" s="1"/>
  <c r="T1042" i="2"/>
  <c r="V1042" i="2" s="1"/>
  <c r="U1042" i="2"/>
  <c r="K1043" i="2"/>
  <c r="L1043" i="2"/>
  <c r="M1043" i="2"/>
  <c r="P1043" i="2" s="1"/>
  <c r="N1043" i="2"/>
  <c r="O1043" i="2" s="1"/>
  <c r="R1043" i="2"/>
  <c r="S1043" i="2"/>
  <c r="T1043" i="2"/>
  <c r="V1043" i="2" s="1"/>
  <c r="U1043" i="2"/>
  <c r="W1043" i="2"/>
  <c r="X1043" i="2"/>
  <c r="K1044" i="2"/>
  <c r="P1044" i="2" s="1"/>
  <c r="L1044" i="2"/>
  <c r="Q1044" i="2" s="1"/>
  <c r="M1044" i="2"/>
  <c r="N1044" i="2"/>
  <c r="O1044" i="2" s="1"/>
  <c r="R1044" i="2"/>
  <c r="S1044" i="2"/>
  <c r="X1044" i="2" s="1"/>
  <c r="T1044" i="2"/>
  <c r="V1044" i="2" s="1"/>
  <c r="U1044" i="2"/>
  <c r="K1045" i="2"/>
  <c r="L1045" i="2"/>
  <c r="M1045" i="2"/>
  <c r="N1045" i="2"/>
  <c r="O1045" i="2"/>
  <c r="P1045" i="2"/>
  <c r="Q1045" i="2"/>
  <c r="R1045" i="2"/>
  <c r="W1045" i="2" s="1"/>
  <c r="S1045" i="2"/>
  <c r="T1045" i="2"/>
  <c r="U1045" i="2"/>
  <c r="V1045" i="2"/>
  <c r="X1045" i="2"/>
  <c r="K1046" i="2"/>
  <c r="P1046" i="2" s="1"/>
  <c r="L1046" i="2"/>
  <c r="Q1046" i="2" s="1"/>
  <c r="M1046" i="2"/>
  <c r="O1046" i="2" s="1"/>
  <c r="N1046" i="2"/>
  <c r="R1046" i="2"/>
  <c r="S1046" i="2"/>
  <c r="T1046" i="2"/>
  <c r="U1046" i="2"/>
  <c r="X1046" i="2" s="1"/>
  <c r="V1046" i="2"/>
  <c r="W1046" i="2"/>
  <c r="K1047" i="2"/>
  <c r="L1047" i="2"/>
  <c r="M1047" i="2"/>
  <c r="O1047" i="2" s="1"/>
  <c r="N1047" i="2"/>
  <c r="P1047" i="2"/>
  <c r="Q1047" i="2"/>
  <c r="R1047" i="2"/>
  <c r="W1047" i="2" s="1"/>
  <c r="S1047" i="2"/>
  <c r="X1047" i="2" s="1"/>
  <c r="T1047" i="2"/>
  <c r="V1047" i="2" s="1"/>
  <c r="U1047" i="2"/>
  <c r="K1048" i="2"/>
  <c r="L1048" i="2"/>
  <c r="Q1048" i="2" s="1"/>
  <c r="M1048" i="2"/>
  <c r="P1048" i="2" s="1"/>
  <c r="N1048" i="2"/>
  <c r="O1048" i="2"/>
  <c r="R1048" i="2"/>
  <c r="S1048" i="2"/>
  <c r="T1048" i="2"/>
  <c r="V1048" i="2" s="1"/>
  <c r="U1048" i="2"/>
  <c r="W1048" i="2"/>
  <c r="X1048" i="2"/>
  <c r="K1049" i="2"/>
  <c r="P1049" i="2" s="1"/>
  <c r="L1049" i="2"/>
  <c r="Q1049" i="2" s="1"/>
  <c r="M1049" i="2"/>
  <c r="N1049" i="2"/>
  <c r="O1049" i="2" s="1"/>
  <c r="R1049" i="2"/>
  <c r="W1049" i="2" s="1"/>
  <c r="S1049" i="2"/>
  <c r="T1049" i="2"/>
  <c r="U1049" i="2"/>
  <c r="K1050" i="2"/>
  <c r="L1050" i="2"/>
  <c r="M1050" i="2"/>
  <c r="N1050" i="2"/>
  <c r="O1050" i="2"/>
  <c r="P1050" i="2"/>
  <c r="Q1050" i="2"/>
  <c r="R1050" i="2"/>
  <c r="W1050" i="2" s="1"/>
  <c r="S1050" i="2"/>
  <c r="T1050" i="2"/>
  <c r="U1050" i="2"/>
  <c r="V1050" i="2"/>
  <c r="X1050" i="2"/>
  <c r="K1051" i="2"/>
  <c r="L1051" i="2"/>
  <c r="Q1051" i="2" s="1"/>
  <c r="M1051" i="2"/>
  <c r="O1051" i="2" s="1"/>
  <c r="N1051" i="2"/>
  <c r="R1051" i="2"/>
  <c r="S1051" i="2"/>
  <c r="T1051" i="2"/>
  <c r="U1051" i="2"/>
  <c r="X1051" i="2" s="1"/>
  <c r="V1051" i="2"/>
  <c r="W1051" i="2"/>
  <c r="K1052" i="2"/>
  <c r="L1052" i="2"/>
  <c r="M1052" i="2"/>
  <c r="O1052" i="2" s="1"/>
  <c r="N1052" i="2"/>
  <c r="Q1052" i="2" s="1"/>
  <c r="P1052" i="2"/>
  <c r="R1052" i="2"/>
  <c r="W1052" i="2" s="1"/>
  <c r="S1052" i="2"/>
  <c r="X1052" i="2" s="1"/>
  <c r="T1052" i="2"/>
  <c r="V1052" i="2" s="1"/>
  <c r="U1052" i="2"/>
  <c r="K1053" i="2"/>
  <c r="L1053" i="2"/>
  <c r="Q1053" i="2" s="1"/>
  <c r="M1053" i="2"/>
  <c r="P1053" i="2" s="1"/>
  <c r="N1053" i="2"/>
  <c r="R1053" i="2"/>
  <c r="S1053" i="2"/>
  <c r="T1053" i="2"/>
  <c r="U1053" i="2"/>
  <c r="X1053" i="2"/>
  <c r="K1054" i="2"/>
  <c r="P1054" i="2" s="1"/>
  <c r="L1054" i="2"/>
  <c r="Q1054" i="2" s="1"/>
  <c r="M1054" i="2"/>
  <c r="N1054" i="2"/>
  <c r="O1054" i="2" s="1"/>
  <c r="R1054" i="2"/>
  <c r="S1054" i="2"/>
  <c r="X1054" i="2" s="1"/>
  <c r="T1054" i="2"/>
  <c r="V1054" i="2" s="1"/>
  <c r="U1054" i="2"/>
  <c r="K1055" i="2"/>
  <c r="L1055" i="2"/>
  <c r="Q1055" i="2" s="1"/>
  <c r="M1055" i="2"/>
  <c r="N1055" i="2"/>
  <c r="O1055" i="2"/>
  <c r="P1055" i="2"/>
  <c r="R1055" i="2"/>
  <c r="W1055" i="2" s="1"/>
  <c r="S1055" i="2"/>
  <c r="T1055" i="2"/>
  <c r="U1055" i="2"/>
  <c r="V1055" i="2"/>
  <c r="X1055" i="2"/>
  <c r="K1056" i="2"/>
  <c r="L1056" i="2"/>
  <c r="Q1056" i="2" s="1"/>
  <c r="M1056" i="2"/>
  <c r="O1056" i="2" s="1"/>
  <c r="N1056" i="2"/>
  <c r="R1056" i="2"/>
  <c r="W1056" i="2" s="1"/>
  <c r="S1056" i="2"/>
  <c r="T1056" i="2"/>
  <c r="U1056" i="2"/>
  <c r="X1056" i="2" s="1"/>
  <c r="V1056" i="2"/>
  <c r="K1057" i="2"/>
  <c r="L1057" i="2"/>
  <c r="M1057" i="2"/>
  <c r="N1057" i="2"/>
  <c r="P1057" i="2"/>
  <c r="Q1057" i="2"/>
  <c r="R1057" i="2"/>
  <c r="W1057" i="2" s="1"/>
  <c r="S1057" i="2"/>
  <c r="X1057" i="2" s="1"/>
  <c r="T1057" i="2"/>
  <c r="V1057" i="2" s="1"/>
  <c r="U1057" i="2"/>
  <c r="K1058" i="2"/>
  <c r="L1058" i="2"/>
  <c r="M1058" i="2"/>
  <c r="P1058" i="2" s="1"/>
  <c r="N1058" i="2"/>
  <c r="O1058" i="2" s="1"/>
  <c r="R1058" i="2"/>
  <c r="S1058" i="2"/>
  <c r="T1058" i="2"/>
  <c r="U1058" i="2"/>
  <c r="X1058" i="2"/>
  <c r="K1059" i="2"/>
  <c r="P1059" i="2" s="1"/>
  <c r="L1059" i="2"/>
  <c r="Q1059" i="2" s="1"/>
  <c r="M1059" i="2"/>
  <c r="N1059" i="2"/>
  <c r="O1059" i="2" s="1"/>
  <c r="R1059" i="2"/>
  <c r="S1059" i="2"/>
  <c r="X1059" i="2" s="1"/>
  <c r="T1059" i="2"/>
  <c r="V1059" i="2" s="1"/>
  <c r="U1059" i="2"/>
  <c r="K1060" i="2"/>
  <c r="L1060" i="2"/>
  <c r="M1060" i="2"/>
  <c r="N1060" i="2"/>
  <c r="O1060" i="2"/>
  <c r="P1060" i="2"/>
  <c r="Q1060" i="2"/>
  <c r="R1060" i="2"/>
  <c r="W1060" i="2" s="1"/>
  <c r="S1060" i="2"/>
  <c r="T1060" i="2"/>
  <c r="U1060" i="2"/>
  <c r="V1060" i="2"/>
  <c r="X1060" i="2"/>
  <c r="K1061" i="2"/>
  <c r="P1061" i="2" s="1"/>
  <c r="L1061" i="2"/>
  <c r="Q1061" i="2" s="1"/>
  <c r="M1061" i="2"/>
  <c r="O1061" i="2" s="1"/>
  <c r="N1061" i="2"/>
  <c r="R1061" i="2"/>
  <c r="W1061" i="2" s="1"/>
  <c r="S1061" i="2"/>
  <c r="T1061" i="2"/>
  <c r="U1061" i="2"/>
  <c r="X1061" i="2" s="1"/>
  <c r="V1061" i="2"/>
  <c r="K1062" i="2"/>
  <c r="L1062" i="2"/>
  <c r="M1062" i="2"/>
  <c r="N1062" i="2"/>
  <c r="P1062" i="2"/>
  <c r="Q1062" i="2"/>
  <c r="R1062" i="2"/>
  <c r="W1062" i="2" s="1"/>
  <c r="S1062" i="2"/>
  <c r="T1062" i="2"/>
  <c r="V1062" i="2" s="1"/>
  <c r="U1062" i="2"/>
  <c r="X1062" i="2"/>
  <c r="K1063" i="2"/>
  <c r="L1063" i="2"/>
  <c r="M1063" i="2"/>
  <c r="P1063" i="2" s="1"/>
  <c r="N1063" i="2"/>
  <c r="O1063" i="2" s="1"/>
  <c r="R1063" i="2"/>
  <c r="S1063" i="2"/>
  <c r="T1063" i="2"/>
  <c r="V1063" i="2" s="1"/>
  <c r="U1063" i="2"/>
  <c r="W1063" i="2"/>
  <c r="X1063" i="2"/>
  <c r="K1064" i="2"/>
  <c r="P1064" i="2" s="1"/>
  <c r="L1064" i="2"/>
  <c r="Q1064" i="2" s="1"/>
  <c r="M1064" i="2"/>
  <c r="N1064" i="2"/>
  <c r="O1064" i="2" s="1"/>
  <c r="R1064" i="2"/>
  <c r="S1064" i="2"/>
  <c r="T1064" i="2"/>
  <c r="U1064" i="2"/>
  <c r="K1065" i="2"/>
  <c r="L1065" i="2"/>
  <c r="Q1065" i="2" s="1"/>
  <c r="M1065" i="2"/>
  <c r="N1065" i="2"/>
  <c r="O1065" i="2"/>
  <c r="P1065" i="2"/>
  <c r="R1065" i="2"/>
  <c r="W1065" i="2" s="1"/>
  <c r="S1065" i="2"/>
  <c r="T1065" i="2"/>
  <c r="U1065" i="2"/>
  <c r="V1065" i="2"/>
  <c r="X1065" i="2"/>
  <c r="K1066" i="2"/>
  <c r="P1066" i="2" s="1"/>
  <c r="L1066" i="2"/>
  <c r="Q1066" i="2" s="1"/>
  <c r="M1066" i="2"/>
  <c r="N1066" i="2"/>
  <c r="R1066" i="2"/>
  <c r="S1066" i="2"/>
  <c r="T1066" i="2"/>
  <c r="U1066" i="2"/>
  <c r="V1066" i="2" s="1"/>
  <c r="W1066" i="2"/>
  <c r="X1066" i="2"/>
  <c r="K1067" i="2"/>
  <c r="L1067" i="2"/>
  <c r="M1067" i="2"/>
  <c r="N1067" i="2"/>
  <c r="P1067" i="2"/>
  <c r="Q1067" i="2"/>
  <c r="R1067" i="2"/>
  <c r="W1067" i="2" s="1"/>
  <c r="S1067" i="2"/>
  <c r="T1067" i="2"/>
  <c r="V1067" i="2" s="1"/>
  <c r="U1067" i="2"/>
  <c r="X1067" i="2"/>
  <c r="K1068" i="2"/>
  <c r="L1068" i="2"/>
  <c r="M1068" i="2"/>
  <c r="N1068" i="2"/>
  <c r="O1068" i="2"/>
  <c r="P1068" i="2"/>
  <c r="R1068" i="2"/>
  <c r="S1068" i="2"/>
  <c r="T1068" i="2"/>
  <c r="U1068" i="2"/>
  <c r="X1068" i="2"/>
  <c r="K1069" i="2"/>
  <c r="P1069" i="2" s="1"/>
  <c r="L1069" i="2"/>
  <c r="Q1069" i="2" s="1"/>
  <c r="M1069" i="2"/>
  <c r="N1069" i="2"/>
  <c r="O1069" i="2" s="1"/>
  <c r="R1069" i="2"/>
  <c r="S1069" i="2"/>
  <c r="X1069" i="2" s="1"/>
  <c r="T1069" i="2"/>
  <c r="V1069" i="2" s="1"/>
  <c r="U1069" i="2"/>
  <c r="K1070" i="2"/>
  <c r="L1070" i="2"/>
  <c r="M1070" i="2"/>
  <c r="N1070" i="2"/>
  <c r="O1070" i="2"/>
  <c r="P1070" i="2"/>
  <c r="Q1070" i="2"/>
  <c r="R1070" i="2"/>
  <c r="W1070" i="2" s="1"/>
  <c r="S1070" i="2"/>
  <c r="T1070" i="2"/>
  <c r="U1070" i="2"/>
  <c r="V1070" i="2"/>
  <c r="X1070" i="2"/>
  <c r="K1071" i="2"/>
  <c r="P1071" i="2" s="1"/>
  <c r="L1071" i="2"/>
  <c r="M1071" i="2"/>
  <c r="N1071" i="2"/>
  <c r="R1071" i="2"/>
  <c r="S1071" i="2"/>
  <c r="T1071" i="2"/>
  <c r="U1071" i="2"/>
  <c r="V1071" i="2"/>
  <c r="W1071" i="2"/>
  <c r="X1071" i="2"/>
  <c r="K1072" i="2"/>
  <c r="L1072" i="2"/>
  <c r="M1072" i="2"/>
  <c r="O1072" i="2" s="1"/>
  <c r="N1072" i="2"/>
  <c r="Q1072" i="2" s="1"/>
  <c r="P1072" i="2"/>
  <c r="R1072" i="2"/>
  <c r="S1072" i="2"/>
  <c r="X1072" i="2" s="1"/>
  <c r="T1072" i="2"/>
  <c r="V1072" i="2" s="1"/>
  <c r="U1072" i="2"/>
  <c r="K1073" i="2"/>
  <c r="L1073" i="2"/>
  <c r="Q1073" i="2" s="1"/>
  <c r="M1073" i="2"/>
  <c r="O1073" i="2" s="1"/>
  <c r="N1073" i="2"/>
  <c r="R1073" i="2"/>
  <c r="S1073" i="2"/>
  <c r="T1073" i="2"/>
  <c r="V1073" i="2" s="1"/>
  <c r="U1073" i="2"/>
  <c r="X1073" i="2"/>
  <c r="K1074" i="2"/>
  <c r="P1074" i="2" s="1"/>
  <c r="L1074" i="2"/>
  <c r="Q1074" i="2" s="1"/>
  <c r="M1074" i="2"/>
  <c r="N1074" i="2"/>
  <c r="O1074" i="2" s="1"/>
  <c r="R1074" i="2"/>
  <c r="W1074" i="2" s="1"/>
  <c r="S1074" i="2"/>
  <c r="X1074" i="2" s="1"/>
  <c r="T1074" i="2"/>
  <c r="U1074" i="2"/>
  <c r="V1074" i="2"/>
  <c r="K1075" i="2"/>
  <c r="L1075" i="2"/>
  <c r="M1075" i="2"/>
  <c r="N1075" i="2"/>
  <c r="O1075" i="2"/>
  <c r="P1075" i="2"/>
  <c r="Q1075" i="2"/>
  <c r="R1075" i="2"/>
  <c r="W1075" i="2" s="1"/>
  <c r="S1075" i="2"/>
  <c r="T1075" i="2"/>
  <c r="U1075" i="2"/>
  <c r="V1075" i="2"/>
  <c r="X1075" i="2"/>
  <c r="K1076" i="2"/>
  <c r="L1076" i="2"/>
  <c r="M1076" i="2"/>
  <c r="N1076" i="2"/>
  <c r="R1076" i="2"/>
  <c r="W1076" i="2" s="1"/>
  <c r="S1076" i="2"/>
  <c r="T1076" i="2"/>
  <c r="U1076" i="2"/>
  <c r="V1076" i="2" s="1"/>
  <c r="K1077" i="2"/>
  <c r="L1077" i="2"/>
  <c r="M1077" i="2"/>
  <c r="O1077" i="2" s="1"/>
  <c r="N1077" i="2"/>
  <c r="P1077" i="2"/>
  <c r="Q1077" i="2"/>
  <c r="R1077" i="2"/>
  <c r="W1077" i="2" s="1"/>
  <c r="S1077" i="2"/>
  <c r="T1077" i="2"/>
  <c r="V1077" i="2" s="1"/>
  <c r="U1077" i="2"/>
  <c r="X1077" i="2"/>
  <c r="K1078" i="2"/>
  <c r="L1078" i="2"/>
  <c r="Q1078" i="2" s="1"/>
  <c r="M1078" i="2"/>
  <c r="N1078" i="2"/>
  <c r="O1078" i="2"/>
  <c r="P1078" i="2"/>
  <c r="R1078" i="2"/>
  <c r="S1078" i="2"/>
  <c r="T1078" i="2"/>
  <c r="V1078" i="2" s="1"/>
  <c r="U1078" i="2"/>
  <c r="W1078" i="2"/>
  <c r="X1078" i="2"/>
  <c r="K1079" i="2"/>
  <c r="P1079" i="2" s="1"/>
  <c r="L1079" i="2"/>
  <c r="Q1079" i="2" s="1"/>
  <c r="M1079" i="2"/>
  <c r="N1079" i="2"/>
  <c r="O1079" i="2" s="1"/>
  <c r="R1079" i="2"/>
  <c r="S1079" i="2"/>
  <c r="T1079" i="2"/>
  <c r="U1079" i="2"/>
  <c r="V1079" i="2" s="1"/>
  <c r="K1080" i="2"/>
  <c r="L1080" i="2"/>
  <c r="Q1080" i="2" s="1"/>
  <c r="M1080" i="2"/>
  <c r="N1080" i="2"/>
  <c r="O1080" i="2"/>
  <c r="P1080" i="2"/>
  <c r="R1080" i="2"/>
  <c r="W1080" i="2" s="1"/>
  <c r="S1080" i="2"/>
  <c r="T1080" i="2"/>
  <c r="U1080" i="2"/>
  <c r="V1080" i="2"/>
  <c r="X1080" i="2"/>
  <c r="K1081" i="2"/>
  <c r="P1081" i="2" s="1"/>
  <c r="L1081" i="2"/>
  <c r="M1081" i="2"/>
  <c r="N1081" i="2"/>
  <c r="R1081" i="2"/>
  <c r="S1081" i="2"/>
  <c r="T1081" i="2"/>
  <c r="U1081" i="2"/>
  <c r="V1081" i="2"/>
  <c r="W1081" i="2"/>
  <c r="X1081" i="2"/>
  <c r="K1082" i="2"/>
  <c r="L1082" i="2"/>
  <c r="M1082" i="2"/>
  <c r="N1082" i="2"/>
  <c r="P1082" i="2"/>
  <c r="Q1082" i="2"/>
  <c r="R1082" i="2"/>
  <c r="S1082" i="2"/>
  <c r="X1082" i="2" s="1"/>
  <c r="T1082" i="2"/>
  <c r="V1082" i="2" s="1"/>
  <c r="U1082" i="2"/>
  <c r="K1083" i="2"/>
  <c r="L1083" i="2"/>
  <c r="M1083" i="2"/>
  <c r="P1083" i="2" s="1"/>
  <c r="N1083" i="2"/>
  <c r="O1083" i="2"/>
  <c r="R1083" i="2"/>
  <c r="S1083" i="2"/>
  <c r="T1083" i="2"/>
  <c r="U1083" i="2"/>
  <c r="X1083" i="2"/>
  <c r="K1084" i="2"/>
  <c r="P1084" i="2" s="1"/>
  <c r="L1084" i="2"/>
  <c r="Q1084" i="2" s="1"/>
  <c r="M1084" i="2"/>
  <c r="N1084" i="2"/>
  <c r="O1084" i="2" s="1"/>
  <c r="R1084" i="2"/>
  <c r="W1084" i="2" s="1"/>
  <c r="S1084" i="2"/>
  <c r="X1084" i="2" s="1"/>
  <c r="T1084" i="2"/>
  <c r="U1084" i="2"/>
  <c r="V1084" i="2"/>
  <c r="K1085" i="2"/>
  <c r="L1085" i="2"/>
  <c r="M1085" i="2"/>
  <c r="N1085" i="2"/>
  <c r="O1085" i="2"/>
  <c r="P1085" i="2"/>
  <c r="Q1085" i="2"/>
  <c r="R1085" i="2"/>
  <c r="W1085" i="2" s="1"/>
  <c r="S1085" i="2"/>
  <c r="T1085" i="2"/>
  <c r="U1085" i="2"/>
  <c r="V1085" i="2"/>
  <c r="X1085" i="2"/>
  <c r="K1086" i="2"/>
  <c r="L1086" i="2"/>
  <c r="M1086" i="2"/>
  <c r="O1086" i="2" s="1"/>
  <c r="N1086" i="2"/>
  <c r="R1086" i="2"/>
  <c r="S1086" i="2"/>
  <c r="T1086" i="2"/>
  <c r="U1086" i="2"/>
  <c r="X1086" i="2" s="1"/>
  <c r="V1086" i="2"/>
  <c r="W1086" i="2"/>
  <c r="K1087" i="2"/>
  <c r="L1087" i="2"/>
  <c r="M1087" i="2"/>
  <c r="O1087" i="2" s="1"/>
  <c r="N1087" i="2"/>
  <c r="P1087" i="2"/>
  <c r="Q1087" i="2"/>
  <c r="R1087" i="2"/>
  <c r="S1087" i="2"/>
  <c r="X1087" i="2" s="1"/>
  <c r="T1087" i="2"/>
  <c r="V1087" i="2" s="1"/>
  <c r="U1087" i="2"/>
  <c r="K1088" i="2"/>
  <c r="L1088" i="2"/>
  <c r="Q1088" i="2" s="1"/>
  <c r="M1088" i="2"/>
  <c r="N1088" i="2"/>
  <c r="O1088" i="2"/>
  <c r="P1088" i="2"/>
  <c r="R1088" i="2"/>
  <c r="S1088" i="2"/>
  <c r="T1088" i="2"/>
  <c r="V1088" i="2" s="1"/>
  <c r="U1088" i="2"/>
  <c r="W1088" i="2"/>
  <c r="X1088" i="2"/>
  <c r="K1089" i="2"/>
  <c r="L1089" i="2"/>
  <c r="Q1089" i="2" s="1"/>
  <c r="M1089" i="2"/>
  <c r="N1089" i="2"/>
  <c r="O1089" i="2" s="1"/>
  <c r="P1089" i="2"/>
  <c r="R1089" i="2"/>
  <c r="W1089" i="2" s="1"/>
  <c r="S1089" i="2"/>
  <c r="T1089" i="2"/>
  <c r="U1089" i="2"/>
  <c r="V1089" i="2"/>
  <c r="K1090" i="2"/>
  <c r="L1090" i="2"/>
  <c r="Q1090" i="2" s="1"/>
  <c r="M1090" i="2"/>
  <c r="N1090" i="2"/>
  <c r="O1090" i="2"/>
  <c r="P1090" i="2"/>
  <c r="R1090" i="2"/>
  <c r="W1090" i="2" s="1"/>
  <c r="S1090" i="2"/>
  <c r="T1090" i="2"/>
  <c r="U1090" i="2"/>
  <c r="V1090" i="2"/>
  <c r="X1090" i="2"/>
  <c r="K1091" i="2"/>
  <c r="L1091" i="2"/>
  <c r="Q1091" i="2" s="1"/>
  <c r="M1091" i="2"/>
  <c r="O1091" i="2" s="1"/>
  <c r="N1091" i="2"/>
  <c r="R1091" i="2"/>
  <c r="W1091" i="2" s="1"/>
  <c r="S1091" i="2"/>
  <c r="T1091" i="2"/>
  <c r="V1091" i="2" s="1"/>
  <c r="U1091" i="2"/>
  <c r="X1091" i="2"/>
  <c r="K1092" i="2"/>
  <c r="L1092" i="2"/>
  <c r="M1092" i="2"/>
  <c r="N1092" i="2"/>
  <c r="P1092" i="2"/>
  <c r="Q1092" i="2"/>
  <c r="R1092" i="2"/>
  <c r="S1092" i="2"/>
  <c r="T1092" i="2"/>
  <c r="V1092" i="2" s="1"/>
  <c r="U1092" i="2"/>
  <c r="X1092" i="2"/>
  <c r="K1093" i="2"/>
  <c r="L1093" i="2"/>
  <c r="M1093" i="2"/>
  <c r="P1093" i="2" s="1"/>
  <c r="N1093" i="2"/>
  <c r="O1093" i="2"/>
  <c r="R1093" i="2"/>
  <c r="S1093" i="2"/>
  <c r="T1093" i="2"/>
  <c r="W1093" i="2" s="1"/>
  <c r="U1093" i="2"/>
  <c r="V1093" i="2"/>
  <c r="X1093" i="2"/>
  <c r="K1094" i="2"/>
  <c r="P1094" i="2" s="1"/>
  <c r="L1094" i="2"/>
  <c r="Q1094" i="2" s="1"/>
  <c r="M1094" i="2"/>
  <c r="N1094" i="2"/>
  <c r="O1094" i="2"/>
  <c r="R1094" i="2"/>
  <c r="W1094" i="2" s="1"/>
  <c r="S1094" i="2"/>
  <c r="X1094" i="2" s="1"/>
  <c r="T1094" i="2"/>
  <c r="U1094" i="2"/>
  <c r="V1094" i="2"/>
  <c r="K1095" i="2"/>
  <c r="L1095" i="2"/>
  <c r="M1095" i="2"/>
  <c r="N1095" i="2"/>
  <c r="O1095" i="2"/>
  <c r="P1095" i="2"/>
  <c r="Q1095" i="2"/>
  <c r="R1095" i="2"/>
  <c r="W1095" i="2" s="1"/>
  <c r="S1095" i="2"/>
  <c r="T1095" i="2"/>
  <c r="U1095" i="2"/>
  <c r="V1095" i="2"/>
  <c r="X1095" i="2"/>
  <c r="K1096" i="2"/>
  <c r="L1096" i="2"/>
  <c r="M1096" i="2"/>
  <c r="N1096" i="2"/>
  <c r="R1096" i="2"/>
  <c r="W1096" i="2" s="1"/>
  <c r="S1096" i="2"/>
  <c r="T1096" i="2"/>
  <c r="U1096" i="2"/>
  <c r="X1096" i="2" s="1"/>
  <c r="K1097" i="2"/>
  <c r="L1097" i="2"/>
  <c r="M1097" i="2"/>
  <c r="O1097" i="2" s="1"/>
  <c r="N1097" i="2"/>
  <c r="P1097" i="2"/>
  <c r="Q1097" i="2"/>
  <c r="R1097" i="2"/>
  <c r="W1097" i="2" s="1"/>
  <c r="S1097" i="2"/>
  <c r="T1097" i="2"/>
  <c r="V1097" i="2" s="1"/>
  <c r="U1097" i="2"/>
  <c r="X1097" i="2"/>
  <c r="K1098" i="2"/>
  <c r="L1098" i="2"/>
  <c r="Q1098" i="2" s="1"/>
  <c r="M1098" i="2"/>
  <c r="N1098" i="2"/>
  <c r="O1098" i="2"/>
  <c r="P1098" i="2"/>
  <c r="R1098" i="2"/>
  <c r="S1098" i="2"/>
  <c r="T1098" i="2"/>
  <c r="U1098" i="2"/>
  <c r="V1098" i="2"/>
  <c r="W1098" i="2"/>
  <c r="X1098" i="2"/>
  <c r="K1099" i="2"/>
  <c r="P1099" i="2" s="1"/>
  <c r="L1099" i="2"/>
  <c r="Q1099" i="2" s="1"/>
  <c r="M1099" i="2"/>
  <c r="N1099" i="2"/>
  <c r="O1099" i="2"/>
  <c r="R1099" i="2"/>
  <c r="S1099" i="2"/>
  <c r="X1099" i="2" s="1"/>
  <c r="T1099" i="2"/>
  <c r="V1099" i="2" s="1"/>
  <c r="U1099" i="2"/>
  <c r="K1100" i="2"/>
  <c r="L1100" i="2"/>
  <c r="M1100" i="2"/>
  <c r="N1100" i="2"/>
  <c r="O1100" i="2"/>
  <c r="P1100" i="2"/>
  <c r="Q1100" i="2"/>
  <c r="R1100" i="2"/>
  <c r="W1100" i="2" s="1"/>
  <c r="S1100" i="2"/>
  <c r="T1100" i="2"/>
  <c r="U1100" i="2"/>
  <c r="V1100" i="2"/>
  <c r="X1100" i="2"/>
  <c r="K1101" i="2"/>
  <c r="L1101" i="2"/>
  <c r="M1101" i="2"/>
  <c r="N1101" i="2"/>
  <c r="R1101" i="2"/>
  <c r="W1101" i="2" s="1"/>
  <c r="S1101" i="2"/>
  <c r="T1101" i="2"/>
  <c r="U1101" i="2"/>
  <c r="X1101" i="2" s="1"/>
  <c r="K1102" i="2"/>
  <c r="L1102" i="2"/>
  <c r="M1102" i="2"/>
  <c r="O1102" i="2" s="1"/>
  <c r="N1102" i="2"/>
  <c r="Q1102" i="2" s="1"/>
  <c r="P1102" i="2"/>
  <c r="R1102" i="2"/>
  <c r="W1102" i="2" s="1"/>
  <c r="S1102" i="2"/>
  <c r="X1102" i="2" s="1"/>
  <c r="T1102" i="2"/>
  <c r="V1102" i="2" s="1"/>
  <c r="U1102" i="2"/>
  <c r="K1103" i="2"/>
  <c r="L1103" i="2"/>
  <c r="Q1103" i="2" s="1"/>
  <c r="M1103" i="2"/>
  <c r="O1103" i="2" s="1"/>
  <c r="N1103" i="2"/>
  <c r="R1103" i="2"/>
  <c r="W1103" i="2" s="1"/>
  <c r="S1103" i="2"/>
  <c r="T1103" i="2"/>
  <c r="U1103" i="2"/>
  <c r="V1103" i="2"/>
  <c r="X1103" i="2"/>
  <c r="K1104" i="2"/>
  <c r="L1104" i="2"/>
  <c r="M1104" i="2"/>
  <c r="N1104" i="2"/>
  <c r="O1104" i="2" s="1"/>
  <c r="P1104" i="2"/>
  <c r="R1104" i="2"/>
  <c r="S1104" i="2"/>
  <c r="X1104" i="2" s="1"/>
  <c r="T1104" i="2"/>
  <c r="V1104" i="2" s="1"/>
  <c r="U1104" i="2"/>
  <c r="K1105" i="2"/>
  <c r="P1105" i="2" s="1"/>
  <c r="L1105" i="2"/>
  <c r="Q1105" i="2" s="1"/>
  <c r="M1105" i="2"/>
  <c r="N1105" i="2"/>
  <c r="O1105" i="2"/>
  <c r="R1105" i="2"/>
  <c r="W1105" i="2" s="1"/>
  <c r="S1105" i="2"/>
  <c r="T1105" i="2"/>
  <c r="U1105" i="2"/>
  <c r="X1105" i="2" s="1"/>
  <c r="V1105" i="2"/>
  <c r="K1106" i="2"/>
  <c r="L1106" i="2"/>
  <c r="Q1106" i="2" s="1"/>
  <c r="M1106" i="2"/>
  <c r="N1106" i="2"/>
  <c r="P1106" i="2"/>
  <c r="R1106" i="2"/>
  <c r="S1106" i="2"/>
  <c r="T1106" i="2"/>
  <c r="V1106" i="2" s="1"/>
  <c r="U1106" i="2"/>
  <c r="X1106" i="2"/>
  <c r="K1107" i="2"/>
  <c r="L1107" i="2"/>
  <c r="Q1107" i="2" s="1"/>
  <c r="M1107" i="2"/>
  <c r="N1107" i="2"/>
  <c r="P1107" i="2"/>
  <c r="R1107" i="2"/>
  <c r="S1107" i="2"/>
  <c r="X1107" i="2" s="1"/>
  <c r="T1107" i="2"/>
  <c r="U1107" i="2"/>
  <c r="V1107" i="2"/>
  <c r="W1107" i="2"/>
  <c r="K1108" i="2"/>
  <c r="L1108" i="2"/>
  <c r="Q1108" i="2" s="1"/>
  <c r="M1108" i="2"/>
  <c r="N1108" i="2"/>
  <c r="R1108" i="2"/>
  <c r="S1108" i="2"/>
  <c r="T1108" i="2"/>
  <c r="V1108" i="2" s="1"/>
  <c r="U1108" i="2"/>
  <c r="W1108" i="2"/>
  <c r="X1108" i="2"/>
  <c r="K1109" i="2"/>
  <c r="L1109" i="2"/>
  <c r="M1109" i="2"/>
  <c r="N1109" i="2"/>
  <c r="O1109" i="2"/>
  <c r="P1109" i="2"/>
  <c r="R1109" i="2"/>
  <c r="S1109" i="2"/>
  <c r="T1109" i="2"/>
  <c r="V1109" i="2" s="1"/>
  <c r="U1109" i="2"/>
  <c r="K1110" i="2"/>
  <c r="L1110" i="2"/>
  <c r="M1110" i="2"/>
  <c r="N1110" i="2"/>
  <c r="O1110" i="2" s="1"/>
  <c r="P1110" i="2"/>
  <c r="Q1110" i="2"/>
  <c r="R1110" i="2"/>
  <c r="W1110" i="2" s="1"/>
  <c r="S1110" i="2"/>
  <c r="T1110" i="2"/>
  <c r="U1110" i="2"/>
  <c r="V1110" i="2"/>
  <c r="X1110" i="2"/>
  <c r="K1111" i="2"/>
  <c r="P1111" i="2" s="1"/>
  <c r="L1111" i="2"/>
  <c r="M1111" i="2"/>
  <c r="N1111" i="2"/>
  <c r="R1111" i="2"/>
  <c r="W1111" i="2" s="1"/>
  <c r="S1111" i="2"/>
  <c r="T1111" i="2"/>
  <c r="U1111" i="2"/>
  <c r="X1111" i="2" s="1"/>
  <c r="V1111" i="2"/>
  <c r="K1112" i="2"/>
  <c r="L1112" i="2"/>
  <c r="Q1112" i="2" s="1"/>
  <c r="M1112" i="2"/>
  <c r="N1112" i="2"/>
  <c r="P1112" i="2"/>
  <c r="R1112" i="2"/>
  <c r="W1112" i="2" s="1"/>
  <c r="S1112" i="2"/>
  <c r="X1112" i="2" s="1"/>
  <c r="T1112" i="2"/>
  <c r="U1112" i="2"/>
  <c r="V1112" i="2"/>
  <c r="K1113" i="2"/>
  <c r="L1113" i="2"/>
  <c r="M1113" i="2"/>
  <c r="P1113" i="2" s="1"/>
  <c r="N1113" i="2"/>
  <c r="O1113" i="2"/>
  <c r="R1113" i="2"/>
  <c r="W1113" i="2" s="1"/>
  <c r="S1113" i="2"/>
  <c r="X1113" i="2" s="1"/>
  <c r="T1113" i="2"/>
  <c r="V1113" i="2" s="1"/>
  <c r="U1113" i="2"/>
  <c r="K1114" i="2"/>
  <c r="L1114" i="2"/>
  <c r="Q1114" i="2" s="1"/>
  <c r="M1114" i="2"/>
  <c r="N1114" i="2"/>
  <c r="O1114" i="2"/>
  <c r="P1114" i="2"/>
  <c r="R1114" i="2"/>
  <c r="S1114" i="2"/>
  <c r="T1114" i="2"/>
  <c r="U1114" i="2"/>
  <c r="V1114" i="2"/>
  <c r="X1114" i="2"/>
  <c r="K1115" i="2"/>
  <c r="L1115" i="2"/>
  <c r="M1115" i="2"/>
  <c r="N1115" i="2"/>
  <c r="P1115" i="2"/>
  <c r="R1115" i="2"/>
  <c r="S1115" i="2"/>
  <c r="T1115" i="2"/>
  <c r="V1115" i="2" s="1"/>
  <c r="U1115" i="2"/>
  <c r="X1115" i="2"/>
  <c r="K1116" i="2"/>
  <c r="P1116" i="2" s="1"/>
  <c r="L1116" i="2"/>
  <c r="M1116" i="2"/>
  <c r="N1116" i="2"/>
  <c r="Q1116" i="2"/>
  <c r="R1116" i="2"/>
  <c r="W1116" i="2" s="1"/>
  <c r="S1116" i="2"/>
  <c r="T1116" i="2"/>
  <c r="U1116" i="2"/>
  <c r="X1116" i="2" s="1"/>
  <c r="K1117" i="2"/>
  <c r="L1117" i="2"/>
  <c r="M1117" i="2"/>
  <c r="N1117" i="2"/>
  <c r="R1117" i="2"/>
  <c r="W1117" i="2" s="1"/>
  <c r="S1117" i="2"/>
  <c r="X1117" i="2" s="1"/>
  <c r="T1117" i="2"/>
  <c r="U1117" i="2"/>
  <c r="V1117" i="2"/>
  <c r="K1118" i="2"/>
  <c r="L1118" i="2"/>
  <c r="M1118" i="2"/>
  <c r="P1118" i="2" s="1"/>
  <c r="N1118" i="2"/>
  <c r="O1118" i="2"/>
  <c r="R1118" i="2"/>
  <c r="W1118" i="2" s="1"/>
  <c r="S1118" i="2"/>
  <c r="X1118" i="2" s="1"/>
  <c r="T1118" i="2"/>
  <c r="U1118" i="2"/>
  <c r="V1118" i="2"/>
  <c r="K1119" i="2"/>
  <c r="P1119" i="2" s="1"/>
  <c r="L1119" i="2"/>
  <c r="Q1119" i="2" s="1"/>
  <c r="M1119" i="2"/>
  <c r="N1119" i="2"/>
  <c r="O1119" i="2"/>
  <c r="R1119" i="2"/>
  <c r="W1119" i="2" s="1"/>
  <c r="S1119" i="2"/>
  <c r="T1119" i="2"/>
  <c r="U1119" i="2"/>
  <c r="V1119" i="2"/>
  <c r="X1119" i="2"/>
  <c r="K1120" i="2"/>
  <c r="L1120" i="2"/>
  <c r="Q1120" i="2" s="1"/>
  <c r="M1120" i="2"/>
  <c r="N1120" i="2"/>
  <c r="O1120" i="2"/>
  <c r="P1120" i="2"/>
  <c r="R1120" i="2"/>
  <c r="S1120" i="2"/>
  <c r="T1120" i="2"/>
  <c r="V1120" i="2" s="1"/>
  <c r="U1120" i="2"/>
  <c r="X1120" i="2"/>
  <c r="K1121" i="2"/>
  <c r="L1121" i="2"/>
  <c r="Q1121" i="2" s="1"/>
  <c r="M1121" i="2"/>
  <c r="N1121" i="2"/>
  <c r="R1121" i="2"/>
  <c r="S1121" i="2"/>
  <c r="T1121" i="2"/>
  <c r="V1121" i="2" s="1"/>
  <c r="U1121" i="2"/>
  <c r="W1121" i="2"/>
  <c r="X1121" i="2"/>
  <c r="K1122" i="2"/>
  <c r="L1122" i="2"/>
  <c r="M1122" i="2"/>
  <c r="N1122" i="2"/>
  <c r="Q1122" i="2" s="1"/>
  <c r="R1122" i="2"/>
  <c r="W1122" i="2" s="1"/>
  <c r="S1122" i="2"/>
  <c r="T1122" i="2"/>
  <c r="V1122" i="2" s="1"/>
  <c r="U1122" i="2"/>
  <c r="X1122" i="2"/>
  <c r="K1123" i="2"/>
  <c r="L1123" i="2"/>
  <c r="M1123" i="2"/>
  <c r="O1123" i="2" s="1"/>
  <c r="N1123" i="2"/>
  <c r="P1123" i="2"/>
  <c r="R1123" i="2"/>
  <c r="W1123" i="2" s="1"/>
  <c r="S1123" i="2"/>
  <c r="T1123" i="2"/>
  <c r="U1123" i="2"/>
  <c r="V1123" i="2"/>
  <c r="X1123" i="2"/>
  <c r="K1124" i="2"/>
  <c r="P1124" i="2" s="1"/>
  <c r="L1124" i="2"/>
  <c r="M1124" i="2"/>
  <c r="N1124" i="2"/>
  <c r="O1124" i="2" s="1"/>
  <c r="R1124" i="2"/>
  <c r="W1124" i="2" s="1"/>
  <c r="S1124" i="2"/>
  <c r="X1124" i="2" s="1"/>
  <c r="T1124" i="2"/>
  <c r="U1124" i="2"/>
  <c r="V1124" i="2"/>
  <c r="K1125" i="2"/>
  <c r="L1125" i="2"/>
  <c r="Q1125" i="2" s="1"/>
  <c r="M1125" i="2"/>
  <c r="N1125" i="2"/>
  <c r="O1125" i="2"/>
  <c r="P1125" i="2"/>
  <c r="R1125" i="2"/>
  <c r="W1125" i="2" s="1"/>
  <c r="S1125" i="2"/>
  <c r="T1125" i="2"/>
  <c r="U1125" i="2"/>
  <c r="X1125" i="2" s="1"/>
  <c r="K1126" i="2"/>
  <c r="L1126" i="2"/>
  <c r="Q1126" i="2" s="1"/>
  <c r="M1126" i="2"/>
  <c r="N1126" i="2"/>
  <c r="R1126" i="2"/>
  <c r="S1126" i="2"/>
  <c r="T1126" i="2"/>
  <c r="V1126" i="2" s="1"/>
  <c r="U1126" i="2"/>
  <c r="W1126" i="2"/>
  <c r="X1126" i="2"/>
  <c r="K1127" i="2"/>
  <c r="L1127" i="2"/>
  <c r="M1127" i="2"/>
  <c r="O1127" i="2" s="1"/>
  <c r="N1127" i="2"/>
  <c r="P1127" i="2"/>
  <c r="Q1127" i="2"/>
  <c r="R1127" i="2"/>
  <c r="S1127" i="2"/>
  <c r="T1127" i="2"/>
  <c r="U1127" i="2"/>
  <c r="X1127" i="2"/>
  <c r="K1128" i="2"/>
  <c r="L1128" i="2"/>
  <c r="Q1128" i="2" s="1"/>
  <c r="M1128" i="2"/>
  <c r="O1128" i="2" s="1"/>
  <c r="N1128" i="2"/>
  <c r="P1128" i="2"/>
  <c r="R1128" i="2"/>
  <c r="S1128" i="2"/>
  <c r="T1128" i="2"/>
  <c r="V1128" i="2" s="1"/>
  <c r="U1128" i="2"/>
  <c r="W1128" i="2"/>
  <c r="X1128" i="2"/>
  <c r="K1129" i="2"/>
  <c r="L1129" i="2"/>
  <c r="M1129" i="2"/>
  <c r="N1129" i="2"/>
  <c r="O1129" i="2" s="1"/>
  <c r="P1129" i="2"/>
  <c r="R1129" i="2"/>
  <c r="S1129" i="2"/>
  <c r="T1129" i="2"/>
  <c r="U1129" i="2"/>
  <c r="X1129" i="2" s="1"/>
  <c r="K1130" i="2"/>
  <c r="P1130" i="2" s="1"/>
  <c r="L1130" i="2"/>
  <c r="Q1130" i="2" s="1"/>
  <c r="M1130" i="2"/>
  <c r="N1130" i="2"/>
  <c r="O1130" i="2"/>
  <c r="R1130" i="2"/>
  <c r="W1130" i="2" s="1"/>
  <c r="S1130" i="2"/>
  <c r="T1130" i="2"/>
  <c r="U1130" i="2"/>
  <c r="X1130" i="2" s="1"/>
  <c r="V1130" i="2"/>
  <c r="K1131" i="2"/>
  <c r="L1131" i="2"/>
  <c r="M1131" i="2"/>
  <c r="N1131" i="2"/>
  <c r="P1131" i="2"/>
  <c r="R1131" i="2"/>
  <c r="S1131" i="2"/>
  <c r="T1131" i="2"/>
  <c r="U1131" i="2"/>
  <c r="X1131" i="2"/>
  <c r="K1132" i="2"/>
  <c r="L1132" i="2"/>
  <c r="M1132" i="2"/>
  <c r="N1132" i="2"/>
  <c r="P1132" i="2"/>
  <c r="Q1132" i="2"/>
  <c r="R1132" i="2"/>
  <c r="S1132" i="2"/>
  <c r="X1132" i="2" s="1"/>
  <c r="T1132" i="2"/>
  <c r="U1132" i="2"/>
  <c r="V1132" i="2"/>
  <c r="W1132" i="2"/>
  <c r="K1133" i="2"/>
  <c r="L1133" i="2"/>
  <c r="Q1133" i="2" s="1"/>
  <c r="M1133" i="2"/>
  <c r="N1133" i="2"/>
  <c r="R1133" i="2"/>
  <c r="S1133" i="2"/>
  <c r="X1133" i="2" s="1"/>
  <c r="T1133" i="2"/>
  <c r="V1133" i="2" s="1"/>
  <c r="U1133" i="2"/>
  <c r="W1133" i="2"/>
  <c r="K1134" i="2"/>
  <c r="L1134" i="2"/>
  <c r="Q1134" i="2" s="1"/>
  <c r="M1134" i="2"/>
  <c r="N1134" i="2"/>
  <c r="O1134" i="2"/>
  <c r="P1134" i="2"/>
  <c r="R1134" i="2"/>
  <c r="S1134" i="2"/>
  <c r="T1134" i="2"/>
  <c r="V1134" i="2" s="1"/>
  <c r="U1134" i="2"/>
  <c r="X1134" i="2" s="1"/>
  <c r="K1135" i="2"/>
  <c r="P1135" i="2" s="1"/>
  <c r="L1135" i="2"/>
  <c r="M1135" i="2"/>
  <c r="N1135" i="2"/>
  <c r="O1135" i="2" s="1"/>
  <c r="Q1135" i="2"/>
  <c r="R1135" i="2"/>
  <c r="W1135" i="2" s="1"/>
  <c r="S1135" i="2"/>
  <c r="T1135" i="2"/>
  <c r="V1135" i="2" s="1"/>
  <c r="U1135" i="2"/>
  <c r="X1135" i="2"/>
  <c r="K1136" i="2"/>
  <c r="L1136" i="2"/>
  <c r="Q1136" i="2" s="1"/>
  <c r="M1136" i="2"/>
  <c r="N1136" i="2"/>
  <c r="P1136" i="2"/>
  <c r="R1136" i="2"/>
  <c r="W1136" i="2" s="1"/>
  <c r="S1136" i="2"/>
  <c r="T1136" i="2"/>
  <c r="U1136" i="2"/>
  <c r="V1136" i="2" s="1"/>
  <c r="K1137" i="2"/>
  <c r="L1137" i="2"/>
  <c r="M1137" i="2"/>
  <c r="N1137" i="2"/>
  <c r="P1137" i="2"/>
  <c r="R1137" i="2"/>
  <c r="W1137" i="2" s="1"/>
  <c r="S1137" i="2"/>
  <c r="X1137" i="2" s="1"/>
  <c r="T1137" i="2"/>
  <c r="U1137" i="2"/>
  <c r="V1137" i="2"/>
  <c r="K1138" i="2"/>
  <c r="L1138" i="2"/>
  <c r="Q1138" i="2" s="1"/>
  <c r="M1138" i="2"/>
  <c r="P1138" i="2" s="1"/>
  <c r="N1138" i="2"/>
  <c r="O1138" i="2"/>
  <c r="R1138" i="2"/>
  <c r="W1138" i="2" s="1"/>
  <c r="S1138" i="2"/>
  <c r="X1138" i="2" s="1"/>
  <c r="T1138" i="2"/>
  <c r="U1138" i="2"/>
  <c r="V1138" i="2"/>
  <c r="K1139" i="2"/>
  <c r="P1139" i="2" s="1"/>
  <c r="L1139" i="2"/>
  <c r="M1139" i="2"/>
  <c r="N1139" i="2"/>
  <c r="O1139" i="2" s="1"/>
  <c r="R1139" i="2"/>
  <c r="S1139" i="2"/>
  <c r="X1139" i="2" s="1"/>
  <c r="T1139" i="2"/>
  <c r="U1139" i="2"/>
  <c r="V1139" i="2"/>
  <c r="K1140" i="2"/>
  <c r="L1140" i="2"/>
  <c r="Q1140" i="2" s="1"/>
  <c r="M1140" i="2"/>
  <c r="N1140" i="2"/>
  <c r="O1140" i="2" s="1"/>
  <c r="P1140" i="2"/>
  <c r="R1140" i="2"/>
  <c r="S1140" i="2"/>
  <c r="T1140" i="2"/>
  <c r="U1140" i="2"/>
  <c r="V1140" i="2"/>
  <c r="X1140" i="2"/>
  <c r="K1141" i="2"/>
  <c r="P1141" i="2" s="1"/>
  <c r="L1141" i="2"/>
  <c r="M1141" i="2"/>
  <c r="N1141" i="2"/>
  <c r="Q1141" i="2" s="1"/>
  <c r="R1141" i="2"/>
  <c r="S1141" i="2"/>
  <c r="T1141" i="2"/>
  <c r="U1141" i="2"/>
  <c r="K1142" i="2"/>
  <c r="L1142" i="2"/>
  <c r="M1142" i="2"/>
  <c r="N1142" i="2"/>
  <c r="Q1142" i="2"/>
  <c r="R1142" i="2"/>
  <c r="S1142" i="2"/>
  <c r="X1142" i="2" s="1"/>
  <c r="T1142" i="2"/>
  <c r="U1142" i="2"/>
  <c r="V1142" i="2"/>
  <c r="W1142" i="2"/>
  <c r="K1143" i="2"/>
  <c r="L1143" i="2"/>
  <c r="M1143" i="2"/>
  <c r="P1143" i="2" s="1"/>
  <c r="N1143" i="2"/>
  <c r="R1143" i="2"/>
  <c r="W1143" i="2" s="1"/>
  <c r="S1143" i="2"/>
  <c r="X1143" i="2" s="1"/>
  <c r="T1143" i="2"/>
  <c r="U1143" i="2"/>
  <c r="V1143" i="2"/>
  <c r="K1144" i="2"/>
  <c r="L1144" i="2"/>
  <c r="Q1144" i="2" s="1"/>
  <c r="M1144" i="2"/>
  <c r="N1144" i="2"/>
  <c r="O1144" i="2"/>
  <c r="P1144" i="2"/>
  <c r="R1144" i="2"/>
  <c r="W1144" i="2" s="1"/>
  <c r="S1144" i="2"/>
  <c r="T1144" i="2"/>
  <c r="U1144" i="2"/>
  <c r="V1144" i="2"/>
  <c r="X1144" i="2"/>
  <c r="K1145" i="2"/>
  <c r="L1145" i="2"/>
  <c r="M1145" i="2"/>
  <c r="N1145" i="2"/>
  <c r="O1145" i="2" s="1"/>
  <c r="P1145" i="2"/>
  <c r="R1145" i="2"/>
  <c r="W1145" i="2" s="1"/>
  <c r="S1145" i="2"/>
  <c r="T1145" i="2"/>
  <c r="V1145" i="2" s="1"/>
  <c r="U1145" i="2"/>
  <c r="X1145" i="2"/>
  <c r="K1146" i="2"/>
  <c r="P1146" i="2" s="1"/>
  <c r="L1146" i="2"/>
  <c r="Q1146" i="2" s="1"/>
  <c r="M1146" i="2"/>
  <c r="O1146" i="2" s="1"/>
  <c r="N1146" i="2"/>
  <c r="R1146" i="2"/>
  <c r="S1146" i="2"/>
  <c r="T1146" i="2"/>
  <c r="U1146" i="2"/>
  <c r="X1146" i="2" s="1"/>
  <c r="V1146" i="2"/>
  <c r="W1146" i="2"/>
  <c r="K1147" i="2"/>
  <c r="L1147" i="2"/>
  <c r="Q1147" i="2" s="1"/>
  <c r="M1147" i="2"/>
  <c r="N1147" i="2"/>
  <c r="R1147" i="2"/>
  <c r="S1147" i="2"/>
  <c r="X1147" i="2" s="1"/>
  <c r="T1147" i="2"/>
  <c r="V1147" i="2" s="1"/>
  <c r="U1147" i="2"/>
  <c r="K1148" i="2"/>
  <c r="L1148" i="2"/>
  <c r="M1148" i="2"/>
  <c r="O1148" i="2" s="1"/>
  <c r="N1148" i="2"/>
  <c r="P1148" i="2"/>
  <c r="R1148" i="2"/>
  <c r="W1148" i="2" s="1"/>
  <c r="S1148" i="2"/>
  <c r="T1148" i="2"/>
  <c r="U1148" i="2"/>
  <c r="V1148" i="2"/>
  <c r="X1148" i="2"/>
  <c r="K1149" i="2"/>
  <c r="L1149" i="2"/>
  <c r="M1149" i="2"/>
  <c r="N1149" i="2"/>
  <c r="O1149" i="2" s="1"/>
  <c r="P1149" i="2"/>
  <c r="R1149" i="2"/>
  <c r="W1149" i="2" s="1"/>
  <c r="S1149" i="2"/>
  <c r="T1149" i="2"/>
  <c r="U1149" i="2"/>
  <c r="V1149" i="2" s="1"/>
  <c r="K1150" i="2"/>
  <c r="P1150" i="2" s="1"/>
  <c r="L1150" i="2"/>
  <c r="M1150" i="2"/>
  <c r="N1150" i="2"/>
  <c r="O1150" i="2"/>
  <c r="R1150" i="2"/>
  <c r="W1150" i="2" s="1"/>
  <c r="S1150" i="2"/>
  <c r="T1150" i="2"/>
  <c r="U1150" i="2"/>
  <c r="X1150" i="2" s="1"/>
  <c r="V1150" i="2"/>
  <c r="K1151" i="2"/>
  <c r="L1151" i="2"/>
  <c r="Q1151" i="2" s="1"/>
  <c r="M1151" i="2"/>
  <c r="O1151" i="2" s="1"/>
  <c r="N1151" i="2"/>
  <c r="R1151" i="2"/>
  <c r="S1151" i="2"/>
  <c r="T1151" i="2"/>
  <c r="V1151" i="2" s="1"/>
  <c r="U1151" i="2"/>
  <c r="W1151" i="2"/>
  <c r="X1151" i="2"/>
  <c r="K1152" i="2"/>
  <c r="L1152" i="2"/>
  <c r="M1152" i="2"/>
  <c r="P1152" i="2" s="1"/>
  <c r="N1152" i="2"/>
  <c r="Q1152" i="2" s="1"/>
  <c r="R1152" i="2"/>
  <c r="S1152" i="2"/>
  <c r="X1152" i="2" s="1"/>
  <c r="T1152" i="2"/>
  <c r="V1152" i="2" s="1"/>
  <c r="U1152" i="2"/>
  <c r="W1152" i="2"/>
  <c r="K1153" i="2"/>
  <c r="L1153" i="2"/>
  <c r="Q1153" i="2" s="1"/>
  <c r="M1153" i="2"/>
  <c r="N1153" i="2"/>
  <c r="O1153" i="2"/>
  <c r="P1153" i="2"/>
  <c r="R1153" i="2"/>
  <c r="W1153" i="2" s="1"/>
  <c r="S1153" i="2"/>
  <c r="T1153" i="2"/>
  <c r="V1153" i="2" s="1"/>
  <c r="U1153" i="2"/>
  <c r="X1153" i="2"/>
  <c r="K1154" i="2"/>
  <c r="L1154" i="2"/>
  <c r="M1154" i="2"/>
  <c r="N1154" i="2"/>
  <c r="O1154" i="2" s="1"/>
  <c r="P1154" i="2"/>
  <c r="R1154" i="2"/>
  <c r="W1154" i="2" s="1"/>
  <c r="S1154" i="2"/>
  <c r="T1154" i="2"/>
  <c r="U1154" i="2"/>
  <c r="X1154" i="2" s="1"/>
  <c r="K1155" i="2"/>
  <c r="L1155" i="2"/>
  <c r="Q1155" i="2" s="1"/>
  <c r="M1155" i="2"/>
  <c r="N1155" i="2"/>
  <c r="O1155" i="2"/>
  <c r="P1155" i="2"/>
  <c r="R1155" i="2"/>
  <c r="W1155" i="2" s="1"/>
  <c r="S1155" i="2"/>
  <c r="T1155" i="2"/>
  <c r="U1155" i="2"/>
  <c r="X1155" i="2" s="1"/>
  <c r="V1155" i="2"/>
  <c r="K1156" i="2"/>
  <c r="L1156" i="2"/>
  <c r="M1156" i="2"/>
  <c r="O1156" i="2" s="1"/>
  <c r="N1156" i="2"/>
  <c r="R1156" i="2"/>
  <c r="W1156" i="2" s="1"/>
  <c r="S1156" i="2"/>
  <c r="T1156" i="2"/>
  <c r="U1156" i="2"/>
  <c r="V1156" i="2"/>
  <c r="X1156" i="2"/>
  <c r="K1157" i="2"/>
  <c r="L1157" i="2"/>
  <c r="Q1157" i="2" s="1"/>
  <c r="M1157" i="2"/>
  <c r="N1157" i="2"/>
  <c r="P1157" i="2"/>
  <c r="R1157" i="2"/>
  <c r="S1157" i="2"/>
  <c r="T1157" i="2"/>
  <c r="U1157" i="2"/>
  <c r="V1157" i="2"/>
  <c r="W1157" i="2"/>
  <c r="K1158" i="2"/>
  <c r="L1158" i="2"/>
  <c r="Q1158" i="2" s="1"/>
  <c r="M1158" i="2"/>
  <c r="O1158" i="2" s="1"/>
  <c r="N1158" i="2"/>
  <c r="P1158" i="2"/>
  <c r="R1158" i="2"/>
  <c r="W1158" i="2" s="1"/>
  <c r="S1158" i="2"/>
  <c r="X1158" i="2" s="1"/>
  <c r="T1158" i="2"/>
  <c r="U1158" i="2"/>
  <c r="V1158" i="2"/>
  <c r="K1159" i="2"/>
  <c r="L1159" i="2"/>
  <c r="Q1159" i="2" s="1"/>
  <c r="M1159" i="2"/>
  <c r="N1159" i="2"/>
  <c r="O1159" i="2"/>
  <c r="R1159" i="2"/>
  <c r="W1159" i="2" s="1"/>
  <c r="S1159" i="2"/>
  <c r="X1159" i="2" s="1"/>
  <c r="T1159" i="2"/>
  <c r="U1159" i="2"/>
  <c r="V1159" i="2"/>
  <c r="K1160" i="2"/>
  <c r="P1160" i="2" s="1"/>
  <c r="L1160" i="2"/>
  <c r="M1160" i="2"/>
  <c r="N1160" i="2"/>
  <c r="O1160" i="2"/>
  <c r="R1160" i="2"/>
  <c r="W1160" i="2" s="1"/>
  <c r="S1160" i="2"/>
  <c r="X1160" i="2" s="1"/>
  <c r="T1160" i="2"/>
  <c r="U1160" i="2"/>
  <c r="V1160" i="2"/>
  <c r="K1161" i="2"/>
  <c r="L1161" i="2"/>
  <c r="M1161" i="2"/>
  <c r="N1161" i="2"/>
  <c r="Q1161" i="2"/>
  <c r="R1161" i="2"/>
  <c r="S1161" i="2"/>
  <c r="T1161" i="2"/>
  <c r="U1161" i="2"/>
  <c r="X1161" i="2" s="1"/>
  <c r="V1161" i="2"/>
  <c r="W1161" i="2"/>
  <c r="K1162" i="2"/>
  <c r="P1162" i="2" s="1"/>
  <c r="L1162" i="2"/>
  <c r="M1162" i="2"/>
  <c r="N1162" i="2"/>
  <c r="R1162" i="2"/>
  <c r="S1162" i="2"/>
  <c r="X1162" i="2" s="1"/>
  <c r="T1162" i="2"/>
  <c r="U1162" i="2"/>
  <c r="V1162" i="2"/>
  <c r="W1162" i="2"/>
  <c r="K1163" i="2"/>
  <c r="L1163" i="2"/>
  <c r="Q1163" i="2" s="1"/>
  <c r="M1163" i="2"/>
  <c r="N1163" i="2"/>
  <c r="O1163" i="2"/>
  <c r="P1163" i="2"/>
  <c r="R1163" i="2"/>
  <c r="S1163" i="2"/>
  <c r="X1163" i="2" s="1"/>
  <c r="T1163" i="2"/>
  <c r="V1163" i="2" s="1"/>
  <c r="U1163" i="2"/>
  <c r="K1164" i="2"/>
  <c r="L1164" i="2"/>
  <c r="Q1164" i="2" s="1"/>
  <c r="M1164" i="2"/>
  <c r="N1164" i="2"/>
  <c r="O1164" i="2"/>
  <c r="P1164" i="2"/>
  <c r="R1164" i="2"/>
  <c r="W1164" i="2" s="1"/>
  <c r="S1164" i="2"/>
  <c r="T1164" i="2"/>
  <c r="U1164" i="2"/>
  <c r="V1164" i="2" s="1"/>
  <c r="K1165" i="2"/>
  <c r="P1165" i="2" s="1"/>
  <c r="L1165" i="2"/>
  <c r="M1165" i="2"/>
  <c r="N1165" i="2"/>
  <c r="O1165" i="2" s="1"/>
  <c r="R1165" i="2"/>
  <c r="W1165" i="2" s="1"/>
  <c r="S1165" i="2"/>
  <c r="X1165" i="2" s="1"/>
  <c r="T1165" i="2"/>
  <c r="U1165" i="2"/>
  <c r="V1165" i="2"/>
  <c r="K1166" i="2"/>
  <c r="L1166" i="2"/>
  <c r="Q1166" i="2" s="1"/>
  <c r="M1166" i="2"/>
  <c r="N1166" i="2"/>
  <c r="O1166" i="2"/>
  <c r="P1166" i="2"/>
  <c r="R1166" i="2"/>
  <c r="S1166" i="2"/>
  <c r="T1166" i="2"/>
  <c r="U1166" i="2"/>
  <c r="V1166" i="2"/>
  <c r="X1166" i="2"/>
  <c r="K1167" i="2"/>
  <c r="P1167" i="2" s="1"/>
  <c r="L1167" i="2"/>
  <c r="M1167" i="2"/>
  <c r="N1167" i="2"/>
  <c r="O1167" i="2" s="1"/>
  <c r="R1167" i="2"/>
  <c r="S1167" i="2"/>
  <c r="T1167" i="2"/>
  <c r="V1167" i="2" s="1"/>
  <c r="U1167" i="2"/>
  <c r="X1167" i="2" s="1"/>
  <c r="K1168" i="2"/>
  <c r="P1168" i="2" s="1"/>
  <c r="L1168" i="2"/>
  <c r="M1168" i="2"/>
  <c r="N1168" i="2"/>
  <c r="Q1168" i="2"/>
  <c r="R1168" i="2"/>
  <c r="W1168" i="2" s="1"/>
  <c r="S1168" i="2"/>
  <c r="T1168" i="2"/>
  <c r="U1168" i="2"/>
  <c r="X1168" i="2" s="1"/>
  <c r="V1168" i="2"/>
  <c r="K1169" i="2"/>
  <c r="L1169" i="2"/>
  <c r="M1169" i="2"/>
  <c r="N1169" i="2"/>
  <c r="P1169" i="2"/>
  <c r="R1169" i="2"/>
  <c r="W1169" i="2" s="1"/>
  <c r="S1169" i="2"/>
  <c r="T1169" i="2"/>
  <c r="U1169" i="2"/>
  <c r="V1169" i="2"/>
  <c r="X1169" i="2"/>
  <c r="K1170" i="2"/>
  <c r="L1170" i="2"/>
  <c r="Q1170" i="2" s="1"/>
  <c r="M1170" i="2"/>
  <c r="N1170" i="2"/>
  <c r="O1170" i="2"/>
  <c r="P1170" i="2"/>
  <c r="R1170" i="2"/>
  <c r="S1170" i="2"/>
  <c r="X1170" i="2" s="1"/>
  <c r="T1170" i="2"/>
  <c r="U1170" i="2"/>
  <c r="V1170" i="2"/>
  <c r="W1170" i="2"/>
  <c r="K1171" i="2"/>
  <c r="P1171" i="2" s="1"/>
  <c r="L1171" i="2"/>
  <c r="Q1171" i="2" s="1"/>
  <c r="M1171" i="2"/>
  <c r="N1171" i="2"/>
  <c r="O1171" i="2"/>
  <c r="R1171" i="2"/>
  <c r="S1171" i="2"/>
  <c r="X1171" i="2" s="1"/>
  <c r="T1171" i="2"/>
  <c r="V1171" i="2" s="1"/>
  <c r="U1171" i="2"/>
  <c r="K1172" i="2"/>
  <c r="L1172" i="2"/>
  <c r="M1172" i="2"/>
  <c r="N1172" i="2"/>
  <c r="O1172" i="2"/>
  <c r="P1172" i="2"/>
  <c r="Q1172" i="2"/>
  <c r="R1172" i="2"/>
  <c r="S1172" i="2"/>
  <c r="T1172" i="2"/>
  <c r="V1172" i="2" s="1"/>
  <c r="U1172" i="2"/>
  <c r="X1172" i="2"/>
  <c r="K1173" i="2"/>
  <c r="L1173" i="2"/>
  <c r="Q1173" i="2" s="1"/>
  <c r="M1173" i="2"/>
  <c r="O1173" i="2" s="1"/>
  <c r="N1173" i="2"/>
  <c r="R1173" i="2"/>
  <c r="S1173" i="2"/>
  <c r="T1173" i="2"/>
  <c r="V1173" i="2" s="1"/>
  <c r="U1173" i="2"/>
  <c r="W1173" i="2"/>
  <c r="X1173" i="2"/>
  <c r="K1174" i="2"/>
  <c r="L1174" i="2"/>
  <c r="M1174" i="2"/>
  <c r="P1174" i="2" s="1"/>
  <c r="N1174" i="2"/>
  <c r="Q1174" i="2" s="1"/>
  <c r="R1174" i="2"/>
  <c r="W1174" i="2" s="1"/>
  <c r="S1174" i="2"/>
  <c r="T1174" i="2"/>
  <c r="U1174" i="2"/>
  <c r="V1174" i="2"/>
  <c r="X1174" i="2"/>
  <c r="K1175" i="2"/>
  <c r="L1175" i="2"/>
  <c r="M1175" i="2"/>
  <c r="O1175" i="2" s="1"/>
  <c r="N1175" i="2"/>
  <c r="P1175" i="2"/>
  <c r="R1175" i="2"/>
  <c r="W1175" i="2" s="1"/>
  <c r="S1175" i="2"/>
  <c r="X1175" i="2" s="1"/>
  <c r="T1175" i="2"/>
  <c r="U1175" i="2"/>
  <c r="V1175" i="2"/>
  <c r="K1176" i="2"/>
  <c r="P1176" i="2" s="1"/>
  <c r="L1176" i="2"/>
  <c r="M1176" i="2"/>
  <c r="N1176" i="2"/>
  <c r="O1176" i="2"/>
  <c r="R1176" i="2"/>
  <c r="W1176" i="2" s="1"/>
  <c r="S1176" i="2"/>
  <c r="X1176" i="2" s="1"/>
  <c r="T1176" i="2"/>
  <c r="U1176" i="2"/>
  <c r="V1176" i="2"/>
  <c r="K1177" i="2"/>
  <c r="P1177" i="2" s="1"/>
  <c r="L1177" i="2"/>
  <c r="Q1177" i="2" s="1"/>
  <c r="M1177" i="2"/>
  <c r="N1177" i="2"/>
  <c r="O1177" i="2"/>
  <c r="R1177" i="2"/>
  <c r="W1177" i="2" s="1"/>
  <c r="S1177" i="2"/>
  <c r="T1177" i="2"/>
  <c r="U1177" i="2"/>
  <c r="V1177" i="2"/>
  <c r="X1177" i="2"/>
  <c r="K1178" i="2"/>
  <c r="L1178" i="2"/>
  <c r="M1178" i="2"/>
  <c r="O1178" i="2" s="1"/>
  <c r="N1178" i="2"/>
  <c r="Q1178" i="2"/>
  <c r="R1178" i="2"/>
  <c r="S1178" i="2"/>
  <c r="T1178" i="2"/>
  <c r="U1178" i="2"/>
  <c r="X1178" i="2" s="1"/>
  <c r="K1179" i="2"/>
  <c r="L1179" i="2"/>
  <c r="M1179" i="2"/>
  <c r="O1179" i="2" s="1"/>
  <c r="N1179" i="2"/>
  <c r="P1179" i="2"/>
  <c r="Q1179" i="2"/>
  <c r="R1179" i="2"/>
  <c r="W1179" i="2" s="1"/>
  <c r="S1179" i="2"/>
  <c r="T1179" i="2"/>
  <c r="V1179" i="2" s="1"/>
  <c r="U1179" i="2"/>
  <c r="X1179" i="2"/>
  <c r="K1180" i="2"/>
  <c r="L1180" i="2"/>
  <c r="M1180" i="2"/>
  <c r="N1180" i="2"/>
  <c r="R1180" i="2"/>
  <c r="S1180" i="2"/>
  <c r="T1180" i="2"/>
  <c r="V1180" i="2" s="1"/>
  <c r="U1180" i="2"/>
  <c r="W1180" i="2"/>
  <c r="X1180" i="2"/>
  <c r="K1181" i="2"/>
  <c r="P1181" i="2" s="1"/>
  <c r="L1181" i="2"/>
  <c r="M1181" i="2"/>
  <c r="N1181" i="2"/>
  <c r="O1181" i="2" s="1"/>
  <c r="R1181" i="2"/>
  <c r="S1181" i="2"/>
  <c r="T1181" i="2"/>
  <c r="U1181" i="2"/>
  <c r="V1181" i="2"/>
  <c r="K1182" i="2"/>
  <c r="P1182" i="2" s="1"/>
  <c r="L1182" i="2"/>
  <c r="M1182" i="2"/>
  <c r="N1182" i="2"/>
  <c r="O1182" i="2"/>
  <c r="Q1182" i="2"/>
  <c r="R1182" i="2"/>
  <c r="W1182" i="2" s="1"/>
  <c r="S1182" i="2"/>
  <c r="X1182" i="2" s="1"/>
  <c r="T1182" i="2"/>
  <c r="U1182" i="2"/>
  <c r="V1182" i="2"/>
  <c r="K1183" i="2"/>
  <c r="L1183" i="2"/>
  <c r="Q1183" i="2" s="1"/>
  <c r="M1183" i="2"/>
  <c r="N1183" i="2"/>
  <c r="O1183" i="2"/>
  <c r="P1183" i="2"/>
  <c r="R1183" i="2"/>
  <c r="W1183" i="2" s="1"/>
  <c r="S1183" i="2"/>
  <c r="T1183" i="2"/>
  <c r="U1183" i="2"/>
  <c r="V1183" i="2"/>
  <c r="X1183" i="2"/>
  <c r="K1184" i="2"/>
  <c r="P1184" i="2" s="1"/>
  <c r="L1184" i="2"/>
  <c r="Q1184" i="2" s="1"/>
  <c r="M1184" i="2"/>
  <c r="N1184" i="2"/>
  <c r="R1184" i="2"/>
  <c r="S1184" i="2"/>
  <c r="X1184" i="2" s="1"/>
  <c r="T1184" i="2"/>
  <c r="U1184" i="2"/>
  <c r="V1184" i="2"/>
  <c r="W1184" i="2"/>
  <c r="K1185" i="2"/>
  <c r="L1185" i="2"/>
  <c r="M1185" i="2"/>
  <c r="N1185" i="2"/>
  <c r="O1185" i="2"/>
  <c r="P1185" i="2"/>
  <c r="Q1185" i="2"/>
  <c r="R1185" i="2"/>
  <c r="W1185" i="2" s="1"/>
  <c r="S1185" i="2"/>
  <c r="X1185" i="2" s="1"/>
  <c r="T1185" i="2"/>
  <c r="U1185" i="2"/>
  <c r="V1185" i="2"/>
  <c r="K1186" i="2"/>
  <c r="P1186" i="2" s="1"/>
  <c r="L1186" i="2"/>
  <c r="M1186" i="2"/>
  <c r="N1186" i="2"/>
  <c r="O1186" i="2"/>
  <c r="R1186" i="2"/>
  <c r="W1186" i="2" s="1"/>
  <c r="S1186" i="2"/>
  <c r="T1186" i="2"/>
  <c r="U1186" i="2"/>
  <c r="V1186" i="2"/>
  <c r="X1186" i="2"/>
  <c r="K1187" i="2"/>
  <c r="P1187" i="2" s="1"/>
  <c r="L1187" i="2"/>
  <c r="Q1187" i="2" s="1"/>
  <c r="M1187" i="2"/>
  <c r="N1187" i="2"/>
  <c r="O1187" i="2"/>
  <c r="R1187" i="2"/>
  <c r="W1187" i="2" s="1"/>
  <c r="S1187" i="2"/>
  <c r="T1187" i="2"/>
  <c r="U1187" i="2"/>
  <c r="V1187" i="2" s="1"/>
  <c r="K1188" i="2"/>
  <c r="P1188" i="2" s="1"/>
  <c r="L1188" i="2"/>
  <c r="M1188" i="2"/>
  <c r="N1188" i="2"/>
  <c r="O1188" i="2"/>
  <c r="Q1188" i="2"/>
  <c r="R1188" i="2"/>
  <c r="W1188" i="2" s="1"/>
  <c r="S1188" i="2"/>
  <c r="T1188" i="2"/>
  <c r="U1188" i="2"/>
  <c r="X1188" i="2" s="1"/>
  <c r="V1188" i="2"/>
  <c r="K1189" i="2"/>
  <c r="L1189" i="2"/>
  <c r="Q1189" i="2" s="1"/>
  <c r="M1189" i="2"/>
  <c r="N1189" i="2"/>
  <c r="P1189" i="2"/>
  <c r="R1189" i="2"/>
  <c r="W1189" i="2" s="1"/>
  <c r="S1189" i="2"/>
  <c r="T1189" i="2"/>
  <c r="U1189" i="2"/>
  <c r="V1189" i="2"/>
  <c r="X1189" i="2"/>
  <c r="K1190" i="2"/>
  <c r="L1190" i="2"/>
  <c r="Q1190" i="2" s="1"/>
  <c r="M1190" i="2"/>
  <c r="N1190" i="2"/>
  <c r="O1190" i="2"/>
  <c r="P1190" i="2"/>
  <c r="R1190" i="2"/>
  <c r="W1190" i="2" s="1"/>
  <c r="S1190" i="2"/>
  <c r="T1190" i="2"/>
  <c r="U1190" i="2"/>
  <c r="V1190" i="2"/>
  <c r="X1190" i="2"/>
  <c r="K1191" i="2"/>
  <c r="L1191" i="2"/>
  <c r="M1191" i="2"/>
  <c r="O1191" i="2" s="1"/>
  <c r="N1191" i="2"/>
  <c r="P1191" i="2"/>
  <c r="R1191" i="2"/>
  <c r="W1191" i="2" s="1"/>
  <c r="S1191" i="2"/>
  <c r="X1191" i="2" s="1"/>
  <c r="T1191" i="2"/>
  <c r="U1191" i="2"/>
  <c r="V1191" i="2"/>
  <c r="K1192" i="2"/>
  <c r="P1192" i="2" s="1"/>
  <c r="L1192" i="2"/>
  <c r="M1192" i="2"/>
  <c r="N1192" i="2"/>
  <c r="Q1192" i="2" s="1"/>
  <c r="O1192" i="2"/>
  <c r="R1192" i="2"/>
  <c r="W1192" i="2" s="1"/>
  <c r="S1192" i="2"/>
  <c r="T1192" i="2"/>
  <c r="V1192" i="2" s="1"/>
  <c r="U1192" i="2"/>
  <c r="X1192" i="2"/>
  <c r="K1193" i="2"/>
  <c r="P1193" i="2" s="1"/>
  <c r="L1193" i="2"/>
  <c r="Q1193" i="2" s="1"/>
  <c r="M1193" i="2"/>
  <c r="N1193" i="2"/>
  <c r="O1193" i="2"/>
  <c r="R1193" i="2"/>
  <c r="W1193" i="2" s="1"/>
  <c r="S1193" i="2"/>
  <c r="T1193" i="2"/>
  <c r="U1193" i="2"/>
  <c r="X1193" i="2" s="1"/>
  <c r="V1193" i="2"/>
  <c r="K1194" i="2"/>
  <c r="P1194" i="2" s="1"/>
  <c r="L1194" i="2"/>
  <c r="M1194" i="2"/>
  <c r="N1194" i="2"/>
  <c r="Q1194" i="2"/>
  <c r="R1194" i="2"/>
  <c r="W1194" i="2" s="1"/>
  <c r="S1194" i="2"/>
  <c r="X1194" i="2" s="1"/>
  <c r="T1194" i="2"/>
  <c r="U1194" i="2"/>
  <c r="V1194" i="2"/>
  <c r="K1195" i="2"/>
  <c r="L1195" i="2"/>
  <c r="M1195" i="2"/>
  <c r="P1195" i="2" s="1"/>
  <c r="N1195" i="2"/>
  <c r="Q1195" i="2" s="1"/>
  <c r="O1195" i="2"/>
  <c r="R1195" i="2"/>
  <c r="S1195" i="2"/>
  <c r="T1195" i="2"/>
  <c r="V1195" i="2" s="1"/>
  <c r="U1195" i="2"/>
  <c r="W1195" i="2"/>
  <c r="X1195" i="2"/>
  <c r="K1196" i="2"/>
  <c r="P1196" i="2" s="1"/>
  <c r="L1196" i="2"/>
  <c r="M1196" i="2"/>
  <c r="O1196" i="2" s="1"/>
  <c r="N1196" i="2"/>
  <c r="R1196" i="2"/>
  <c r="W1196" i="2" s="1"/>
  <c r="S1196" i="2"/>
  <c r="T1196" i="2"/>
  <c r="U1196" i="2"/>
  <c r="X1196" i="2" s="1"/>
  <c r="V1196" i="2"/>
  <c r="K1197" i="2"/>
  <c r="L1197" i="2"/>
  <c r="M1197" i="2"/>
  <c r="N1197" i="2"/>
  <c r="O1197" i="2" s="1"/>
  <c r="P1197" i="2"/>
  <c r="Q1197" i="2"/>
  <c r="R1197" i="2"/>
  <c r="W1197" i="2" s="1"/>
  <c r="S1197" i="2"/>
  <c r="T1197" i="2"/>
  <c r="V1197" i="2" s="1"/>
  <c r="U1197" i="2"/>
  <c r="X1197" i="2" s="1"/>
  <c r="K1198" i="2"/>
  <c r="P1198" i="2" s="1"/>
  <c r="L1198" i="2"/>
  <c r="M1198" i="2"/>
  <c r="N1198" i="2"/>
  <c r="Q1198" i="2" s="1"/>
  <c r="O1198" i="2"/>
  <c r="R1198" i="2"/>
  <c r="S1198" i="2"/>
  <c r="T1198" i="2"/>
  <c r="V1198" i="2" s="1"/>
  <c r="U1198" i="2"/>
  <c r="W1198" i="2"/>
  <c r="X1198" i="2"/>
  <c r="K1199" i="2"/>
  <c r="P1199" i="2" s="1"/>
  <c r="L1199" i="2"/>
  <c r="M1199" i="2"/>
  <c r="N1199" i="2"/>
  <c r="Q1199" i="2" s="1"/>
  <c r="R1199" i="2"/>
  <c r="W1199" i="2" s="1"/>
  <c r="S1199" i="2"/>
  <c r="T1199" i="2"/>
  <c r="U1199" i="2"/>
  <c r="X1199" i="2" s="1"/>
  <c r="K1200" i="2"/>
  <c r="L1200" i="2"/>
  <c r="M1200" i="2"/>
  <c r="O1200" i="2" s="1"/>
  <c r="N1200" i="2"/>
  <c r="P1200" i="2"/>
  <c r="Q1200" i="2"/>
  <c r="R1200" i="2"/>
  <c r="W1200" i="2" s="1"/>
  <c r="S1200" i="2"/>
  <c r="T1200" i="2"/>
  <c r="V1200" i="2" s="1"/>
  <c r="U1200" i="2"/>
  <c r="X1200" i="2"/>
  <c r="K1201" i="2"/>
  <c r="L1201" i="2"/>
  <c r="M1201" i="2"/>
  <c r="N1201" i="2"/>
  <c r="R1201" i="2"/>
  <c r="S1201" i="2"/>
  <c r="T1201" i="2"/>
  <c r="V1201" i="2" s="1"/>
  <c r="U1201" i="2"/>
  <c r="W1201" i="2"/>
  <c r="X1201" i="2"/>
  <c r="K1202" i="2"/>
  <c r="P1202" i="2" s="1"/>
  <c r="L1202" i="2"/>
  <c r="M1202" i="2"/>
  <c r="N1202" i="2"/>
  <c r="O1202" i="2" s="1"/>
  <c r="Q1202" i="2"/>
  <c r="R1202" i="2"/>
  <c r="S1202" i="2"/>
  <c r="T1202" i="2"/>
  <c r="V1202" i="2" s="1"/>
  <c r="U1202" i="2"/>
  <c r="K1203" i="2"/>
  <c r="L1203" i="2"/>
  <c r="M1203" i="2"/>
  <c r="O1203" i="2" s="1"/>
  <c r="N1203" i="2"/>
  <c r="P1203" i="2"/>
  <c r="Q1203" i="2"/>
  <c r="R1203" i="2"/>
  <c r="W1203" i="2" s="1"/>
  <c r="S1203" i="2"/>
  <c r="T1203" i="2"/>
  <c r="V1203" i="2" s="1"/>
  <c r="U1203" i="2"/>
  <c r="X1203" i="2"/>
  <c r="K1204" i="2"/>
  <c r="P1204" i="2" s="1"/>
  <c r="L1204" i="2"/>
  <c r="M1204" i="2"/>
  <c r="N1204" i="2"/>
  <c r="R1204" i="2"/>
  <c r="S1204" i="2"/>
  <c r="T1204" i="2"/>
  <c r="V1204" i="2" s="1"/>
  <c r="U1204" i="2"/>
  <c r="W1204" i="2"/>
  <c r="X1204" i="2"/>
  <c r="K1205" i="2"/>
  <c r="L1205" i="2"/>
  <c r="M1205" i="2"/>
  <c r="O1205" i="2" s="1"/>
  <c r="N1205" i="2"/>
  <c r="Q1205" i="2"/>
  <c r="R1205" i="2"/>
  <c r="S1205" i="2"/>
  <c r="X1205" i="2" s="1"/>
  <c r="T1205" i="2"/>
  <c r="U1205" i="2"/>
  <c r="K1206" i="2"/>
  <c r="L1206" i="2"/>
  <c r="M1206" i="2"/>
  <c r="N1206" i="2"/>
  <c r="O1206" i="2"/>
  <c r="P1206" i="2"/>
  <c r="R1206" i="2"/>
  <c r="W1206" i="2" s="1"/>
  <c r="S1206" i="2"/>
  <c r="T1206" i="2"/>
  <c r="V1206" i="2" s="1"/>
  <c r="U1206" i="2"/>
  <c r="X1206" i="2"/>
  <c r="K1207" i="2"/>
  <c r="L1207" i="2"/>
  <c r="M1207" i="2"/>
  <c r="N1207" i="2"/>
  <c r="O1207" i="2" s="1"/>
  <c r="P1207" i="2"/>
  <c r="R1207" i="2"/>
  <c r="S1207" i="2"/>
  <c r="T1207" i="2"/>
  <c r="U1207" i="2"/>
  <c r="V1207" i="2"/>
  <c r="X1207" i="2"/>
  <c r="K1208" i="2"/>
  <c r="P1208" i="2" s="1"/>
  <c r="L1208" i="2"/>
  <c r="M1208" i="2"/>
  <c r="O1208" i="2" s="1"/>
  <c r="N1208" i="2"/>
  <c r="Q1208" i="2"/>
  <c r="R1208" i="2"/>
  <c r="S1208" i="2"/>
  <c r="T1208" i="2"/>
  <c r="U1208" i="2"/>
  <c r="X1208" i="2" s="1"/>
  <c r="K1209" i="2"/>
  <c r="L1209" i="2"/>
  <c r="M1209" i="2"/>
  <c r="O1209" i="2" s="1"/>
  <c r="N1209" i="2"/>
  <c r="Q1209" i="2"/>
  <c r="R1209" i="2"/>
  <c r="W1209" i="2" s="1"/>
  <c r="S1209" i="2"/>
  <c r="T1209" i="2"/>
  <c r="V1209" i="2" s="1"/>
  <c r="U1209" i="2"/>
  <c r="X1209" i="2"/>
  <c r="K1210" i="2"/>
  <c r="L1210" i="2"/>
  <c r="M1210" i="2"/>
  <c r="N1210" i="2"/>
  <c r="R1210" i="2"/>
  <c r="S1210" i="2"/>
  <c r="T1210" i="2"/>
  <c r="V1210" i="2" s="1"/>
  <c r="U1210" i="2"/>
  <c r="W1210" i="2"/>
  <c r="X1210" i="2"/>
  <c r="K1211" i="2"/>
  <c r="L1211" i="2"/>
  <c r="Q1211" i="2" s="1"/>
  <c r="M1211" i="2"/>
  <c r="O1211" i="2" s="1"/>
  <c r="N1211" i="2"/>
  <c r="P1211" i="2"/>
  <c r="R1211" i="2"/>
  <c r="S1211" i="2"/>
  <c r="T1211" i="2"/>
  <c r="U1211" i="2"/>
  <c r="K1212" i="2"/>
  <c r="L1212" i="2"/>
  <c r="M1212" i="2"/>
  <c r="N1212" i="2"/>
  <c r="O1212" i="2"/>
  <c r="P1212" i="2"/>
  <c r="Q1212" i="2"/>
  <c r="R1212" i="2"/>
  <c r="S1212" i="2"/>
  <c r="T1212" i="2"/>
  <c r="V1212" i="2" s="1"/>
  <c r="U1212" i="2"/>
  <c r="X1212" i="2"/>
  <c r="K1213" i="2"/>
  <c r="L1213" i="2"/>
  <c r="M1213" i="2"/>
  <c r="N1213" i="2"/>
  <c r="R1213" i="2"/>
  <c r="S1213" i="2"/>
  <c r="T1213" i="2"/>
  <c r="U1213" i="2"/>
  <c r="V1213" i="2"/>
  <c r="W1213" i="2"/>
  <c r="X1213" i="2"/>
  <c r="K1214" i="2"/>
  <c r="L1214" i="2"/>
  <c r="M1214" i="2"/>
  <c r="O1214" i="2" s="1"/>
  <c r="N1214" i="2"/>
  <c r="Q1214" i="2"/>
  <c r="R1214" i="2"/>
  <c r="S1214" i="2"/>
  <c r="X1214" i="2" s="1"/>
  <c r="T1214" i="2"/>
  <c r="U1214" i="2"/>
  <c r="K1215" i="2"/>
  <c r="L1215" i="2"/>
  <c r="M1215" i="2"/>
  <c r="N1215" i="2"/>
  <c r="O1215" i="2"/>
  <c r="P1215" i="2"/>
  <c r="Q1215" i="2"/>
  <c r="R1215" i="2"/>
  <c r="S1215" i="2"/>
  <c r="X1215" i="2" s="1"/>
  <c r="T1215" i="2"/>
  <c r="V1215" i="2" s="1"/>
  <c r="U1215" i="2"/>
  <c r="W1215" i="2"/>
  <c r="K1216" i="2"/>
  <c r="L1216" i="2"/>
  <c r="Q1216" i="2" s="1"/>
  <c r="M1216" i="2"/>
  <c r="O1216" i="2" s="1"/>
  <c r="N1216" i="2"/>
  <c r="R1216" i="2"/>
  <c r="S1216" i="2"/>
  <c r="T1216" i="2"/>
  <c r="U1216" i="2"/>
  <c r="V1216" i="2"/>
  <c r="W1216" i="2"/>
  <c r="X1216" i="2"/>
  <c r="K1217" i="2"/>
  <c r="L1217" i="2"/>
  <c r="Q1217" i="2" s="1"/>
  <c r="M1217" i="2"/>
  <c r="N1217" i="2"/>
  <c r="O1217" i="2"/>
  <c r="P1217" i="2"/>
  <c r="R1217" i="2"/>
  <c r="S1217" i="2"/>
  <c r="X1217" i="2" s="1"/>
  <c r="T1217" i="2"/>
  <c r="V1217" i="2" s="1"/>
  <c r="U1217" i="2"/>
  <c r="K1218" i="2"/>
  <c r="L1218" i="2"/>
  <c r="M1218" i="2"/>
  <c r="N1218" i="2"/>
  <c r="O1218" i="2"/>
  <c r="P1218" i="2"/>
  <c r="Q1218" i="2"/>
  <c r="R1218" i="2"/>
  <c r="S1218" i="2"/>
  <c r="T1218" i="2"/>
  <c r="V1218" i="2" s="1"/>
  <c r="U1218" i="2"/>
  <c r="W1218" i="2"/>
  <c r="X1218" i="2"/>
  <c r="K1219" i="2"/>
  <c r="P1219" i="2" s="1"/>
  <c r="L1219" i="2"/>
  <c r="Q1219" i="2" s="1"/>
  <c r="M1219" i="2"/>
  <c r="O1219" i="2" s="1"/>
  <c r="N1219" i="2"/>
  <c r="R1219" i="2"/>
  <c r="S1219" i="2"/>
  <c r="T1219" i="2"/>
  <c r="U1219" i="2"/>
  <c r="V1219" i="2"/>
  <c r="W1219" i="2"/>
  <c r="X1219" i="2"/>
  <c r="K1220" i="2"/>
  <c r="L1220" i="2"/>
  <c r="Q1220" i="2" s="1"/>
  <c r="M1220" i="2"/>
  <c r="O1220" i="2" s="1"/>
  <c r="N1220" i="2"/>
  <c r="P1220" i="2"/>
  <c r="R1220" i="2"/>
  <c r="S1220" i="2"/>
  <c r="X1220" i="2" s="1"/>
  <c r="T1220" i="2"/>
  <c r="V1220" i="2" s="1"/>
  <c r="U1220" i="2"/>
  <c r="K1221" i="2"/>
  <c r="L1221" i="2"/>
  <c r="M1221" i="2"/>
  <c r="N1221" i="2"/>
  <c r="O1221" i="2"/>
  <c r="P1221" i="2"/>
  <c r="R1221" i="2"/>
  <c r="S1221" i="2"/>
  <c r="T1221" i="2"/>
  <c r="V1221" i="2" s="1"/>
  <c r="U1221" i="2"/>
  <c r="W1221" i="2"/>
  <c r="X1221" i="2"/>
  <c r="K1222" i="2"/>
  <c r="P1222" i="2" s="1"/>
  <c r="L1222" i="2"/>
  <c r="Q1222" i="2" s="1"/>
  <c r="M1222" i="2"/>
  <c r="N1222" i="2"/>
  <c r="O1222" i="2"/>
  <c r="R1222" i="2"/>
  <c r="S1222" i="2"/>
  <c r="T1222" i="2"/>
  <c r="U1222" i="2"/>
  <c r="V1222" i="2"/>
  <c r="X1222" i="2"/>
  <c r="K1223" i="2"/>
  <c r="L1223" i="2"/>
  <c r="M1223" i="2"/>
  <c r="O1223" i="2" s="1"/>
  <c r="N1223" i="2"/>
  <c r="P1223" i="2"/>
  <c r="Q1223" i="2"/>
  <c r="R1223" i="2"/>
  <c r="S1223" i="2"/>
  <c r="T1223" i="2"/>
  <c r="V1223" i="2" s="1"/>
  <c r="U1223" i="2"/>
  <c r="X1223" i="2"/>
  <c r="K1224" i="2"/>
  <c r="L1224" i="2"/>
  <c r="M1224" i="2"/>
  <c r="N1224" i="2"/>
  <c r="P1224" i="2"/>
  <c r="Q1224" i="2"/>
  <c r="R1224" i="2"/>
  <c r="S1224" i="2"/>
  <c r="T1224" i="2"/>
  <c r="V1224" i="2" s="1"/>
  <c r="U1224" i="2"/>
  <c r="W1224" i="2"/>
  <c r="X1224" i="2"/>
  <c r="K1225" i="2"/>
  <c r="L1225" i="2"/>
  <c r="Q1225" i="2" s="1"/>
  <c r="M1225" i="2"/>
  <c r="N1225" i="2"/>
  <c r="R1225" i="2"/>
  <c r="S1225" i="2"/>
  <c r="X1225" i="2" s="1"/>
  <c r="T1225" i="2"/>
  <c r="U1225" i="2"/>
  <c r="V1225" i="2"/>
  <c r="W1225" i="2"/>
  <c r="K1226" i="2"/>
  <c r="L1226" i="2"/>
  <c r="Q1226" i="2" s="1"/>
  <c r="M1226" i="2"/>
  <c r="N1226" i="2"/>
  <c r="O1226" i="2"/>
  <c r="P1226" i="2"/>
  <c r="R1226" i="2"/>
  <c r="S1226" i="2"/>
  <c r="X1226" i="2" s="1"/>
  <c r="T1226" i="2"/>
  <c r="V1226" i="2" s="1"/>
  <c r="U1226" i="2"/>
  <c r="K1227" i="2"/>
  <c r="L1227" i="2"/>
  <c r="Q1227" i="2" s="1"/>
  <c r="M1227" i="2"/>
  <c r="N1227" i="2"/>
  <c r="O1227" i="2"/>
  <c r="P1227" i="2"/>
  <c r="R1227" i="2"/>
  <c r="W1227" i="2" s="1"/>
  <c r="S1227" i="2"/>
  <c r="X1227" i="2" s="1"/>
  <c r="T1227" i="2"/>
  <c r="U1227" i="2"/>
  <c r="V1227" i="2"/>
  <c r="K1228" i="2"/>
  <c r="P1228" i="2" s="1"/>
  <c r="L1228" i="2"/>
  <c r="Q1228" i="2" s="1"/>
  <c r="M1228" i="2"/>
  <c r="O1228" i="2" s="1"/>
  <c r="N1228" i="2"/>
  <c r="R1228" i="2"/>
  <c r="S1228" i="2"/>
  <c r="T1228" i="2"/>
  <c r="U1228" i="2"/>
  <c r="X1228" i="2" s="1"/>
  <c r="V1228" i="2"/>
  <c r="W1228" i="2"/>
  <c r="K1229" i="2"/>
  <c r="L1229" i="2"/>
  <c r="Q1229" i="2" s="1"/>
  <c r="M1229" i="2"/>
  <c r="N1229" i="2"/>
  <c r="P1229" i="2"/>
  <c r="R1229" i="2"/>
  <c r="S1229" i="2"/>
  <c r="X1229" i="2" s="1"/>
  <c r="T1229" i="2"/>
  <c r="V1229" i="2" s="1"/>
  <c r="U1229" i="2"/>
  <c r="K1230" i="2"/>
  <c r="L1230" i="2"/>
  <c r="Q1230" i="2" s="1"/>
  <c r="M1230" i="2"/>
  <c r="N1230" i="2"/>
  <c r="O1230" i="2"/>
  <c r="P1230" i="2"/>
  <c r="R1230" i="2"/>
  <c r="W1230" i="2" s="1"/>
  <c r="S1230" i="2"/>
  <c r="T1230" i="2"/>
  <c r="U1230" i="2"/>
  <c r="V1230" i="2"/>
  <c r="X1230" i="2"/>
  <c r="K1231" i="2"/>
  <c r="P1231" i="2" s="1"/>
  <c r="L1231" i="2"/>
  <c r="Q1231" i="2" s="1"/>
  <c r="M1231" i="2"/>
  <c r="N1231" i="2"/>
  <c r="O1231" i="2"/>
  <c r="R1231" i="2"/>
  <c r="S1231" i="2"/>
  <c r="X1231" i="2" s="1"/>
  <c r="T1231" i="2"/>
  <c r="U1231" i="2"/>
  <c r="V1231" i="2"/>
  <c r="W1231" i="2"/>
  <c r="K1232" i="2"/>
  <c r="P1232" i="2" s="1"/>
  <c r="L1232" i="2"/>
  <c r="M1232" i="2"/>
  <c r="N1232" i="2"/>
  <c r="O1232" i="2"/>
  <c r="Q1232" i="2"/>
  <c r="R1232" i="2"/>
  <c r="W1232" i="2" s="1"/>
  <c r="S1232" i="2"/>
  <c r="X1232" i="2" s="1"/>
  <c r="T1232" i="2"/>
  <c r="U1232" i="2"/>
  <c r="V1232" i="2"/>
  <c r="K1233" i="2"/>
  <c r="L1233" i="2"/>
  <c r="Q1233" i="2" s="1"/>
  <c r="M1233" i="2"/>
  <c r="N1233" i="2"/>
  <c r="O1233" i="2"/>
  <c r="P1233" i="2"/>
  <c r="R1233" i="2"/>
  <c r="S1233" i="2"/>
  <c r="T1233" i="2"/>
  <c r="U1233" i="2"/>
  <c r="V1233" i="2"/>
  <c r="W1233" i="2"/>
  <c r="X1233" i="2"/>
  <c r="K1234" i="2"/>
  <c r="P1234" i="2" s="1"/>
  <c r="L1234" i="2"/>
  <c r="Q1234" i="2" s="1"/>
  <c r="M1234" i="2"/>
  <c r="N1234" i="2"/>
  <c r="R1234" i="2"/>
  <c r="S1234" i="2"/>
  <c r="X1234" i="2" s="1"/>
  <c r="T1234" i="2"/>
  <c r="U1234" i="2"/>
  <c r="V1234" i="2"/>
  <c r="W1234" i="2"/>
  <c r="K1235" i="2"/>
  <c r="L1235" i="2"/>
  <c r="M1235" i="2"/>
  <c r="N1235" i="2"/>
  <c r="O1235" i="2"/>
  <c r="P1235" i="2"/>
  <c r="Q1235" i="2"/>
  <c r="R1235" i="2"/>
  <c r="W1235" i="2" s="1"/>
  <c r="S1235" i="2"/>
  <c r="X1235" i="2" s="1"/>
  <c r="T1235" i="2"/>
  <c r="U1235" i="2"/>
  <c r="V1235" i="2"/>
  <c r="K1236" i="2"/>
  <c r="P1236" i="2" s="1"/>
  <c r="L1236" i="2"/>
  <c r="M1236" i="2"/>
  <c r="N1236" i="2"/>
  <c r="O1236" i="2" s="1"/>
  <c r="R1236" i="2"/>
  <c r="S1236" i="2"/>
  <c r="T1236" i="2"/>
  <c r="U1236" i="2"/>
  <c r="V1236" i="2"/>
  <c r="W1236" i="2"/>
  <c r="X1236" i="2"/>
  <c r="K1237" i="2"/>
  <c r="P1237" i="2" s="1"/>
  <c r="L1237" i="2"/>
  <c r="Q1237" i="2" s="1"/>
  <c r="M1237" i="2"/>
  <c r="N1237" i="2"/>
  <c r="O1237" i="2"/>
  <c r="R1237" i="2"/>
  <c r="S1237" i="2"/>
  <c r="X1237" i="2" s="1"/>
  <c r="T1237" i="2"/>
  <c r="U1237" i="2"/>
  <c r="V1237" i="2"/>
  <c r="K1238" i="2"/>
  <c r="L1238" i="2"/>
  <c r="M1238" i="2"/>
  <c r="N1238" i="2"/>
  <c r="O1238" i="2"/>
  <c r="P1238" i="2"/>
  <c r="Q1238" i="2"/>
  <c r="R1238" i="2"/>
  <c r="W1238" i="2" s="1"/>
  <c r="S1238" i="2"/>
  <c r="T1238" i="2"/>
  <c r="U1238" i="2"/>
  <c r="X1238" i="2" s="1"/>
  <c r="V1238" i="2"/>
  <c r="K1239" i="2"/>
  <c r="L1239" i="2"/>
  <c r="Q1239" i="2" s="1"/>
  <c r="M1239" i="2"/>
  <c r="N1239" i="2"/>
  <c r="P1239" i="2"/>
  <c r="R1239" i="2"/>
  <c r="S1239" i="2"/>
  <c r="T1239" i="2"/>
  <c r="U1239" i="2"/>
  <c r="V1239" i="2"/>
  <c r="W1239" i="2"/>
  <c r="X1239" i="2"/>
  <c r="K1240" i="2"/>
  <c r="L1240" i="2"/>
  <c r="Q1240" i="2" s="1"/>
  <c r="M1240" i="2"/>
  <c r="N1240" i="2"/>
  <c r="O1240" i="2"/>
  <c r="P1240" i="2"/>
  <c r="R1240" i="2"/>
  <c r="W1240" i="2" s="1"/>
  <c r="S1240" i="2"/>
  <c r="T1240" i="2"/>
  <c r="U1240" i="2"/>
  <c r="V1240" i="2"/>
  <c r="X1240" i="2"/>
  <c r="K1241" i="2"/>
  <c r="L1241" i="2"/>
  <c r="M1241" i="2"/>
  <c r="N1241" i="2"/>
  <c r="O1241" i="2" s="1"/>
  <c r="P1241" i="2"/>
  <c r="R1241" i="2"/>
  <c r="W1241" i="2" s="1"/>
  <c r="S1241" i="2"/>
  <c r="X1241" i="2" s="1"/>
  <c r="T1241" i="2"/>
  <c r="U1241" i="2"/>
  <c r="V1241" i="2"/>
  <c r="K1242" i="2"/>
  <c r="P1242" i="2" s="1"/>
  <c r="L1242" i="2"/>
  <c r="M1242" i="2"/>
  <c r="N1242" i="2"/>
  <c r="Q1242" i="2" s="1"/>
  <c r="R1242" i="2"/>
  <c r="W1242" i="2" s="1"/>
  <c r="S1242" i="2"/>
  <c r="T1242" i="2"/>
  <c r="U1242" i="2"/>
  <c r="V1242" i="2" s="1"/>
  <c r="X1242" i="2"/>
  <c r="K1243" i="2"/>
  <c r="P1243" i="2" s="1"/>
  <c r="L1243" i="2"/>
  <c r="Q1243" i="2" s="1"/>
  <c r="M1243" i="2"/>
  <c r="N1243" i="2"/>
  <c r="O1243" i="2"/>
  <c r="R1243" i="2"/>
  <c r="W1243" i="2" s="1"/>
  <c r="S1243" i="2"/>
  <c r="T1243" i="2"/>
  <c r="U1243" i="2"/>
  <c r="X1243" i="2" s="1"/>
  <c r="K1244" i="2"/>
  <c r="P1244" i="2" s="1"/>
  <c r="L1244" i="2"/>
  <c r="M1244" i="2"/>
  <c r="N1244" i="2"/>
  <c r="Q1244" i="2"/>
  <c r="R1244" i="2"/>
  <c r="W1244" i="2" s="1"/>
  <c r="S1244" i="2"/>
  <c r="X1244" i="2" s="1"/>
  <c r="T1244" i="2"/>
  <c r="U1244" i="2"/>
  <c r="V1244" i="2"/>
  <c r="K1245" i="2"/>
  <c r="L1245" i="2"/>
  <c r="M1245" i="2"/>
  <c r="P1245" i="2" s="1"/>
  <c r="N1245" i="2"/>
  <c r="O1245" i="2" s="1"/>
  <c r="R1245" i="2"/>
  <c r="S1245" i="2"/>
  <c r="T1245" i="2"/>
  <c r="U1245" i="2"/>
  <c r="V1245" i="2"/>
  <c r="W1245" i="2"/>
  <c r="X1245" i="2"/>
  <c r="K1246" i="2"/>
  <c r="P1246" i="2" s="1"/>
  <c r="L1246" i="2"/>
  <c r="M1246" i="2"/>
  <c r="O1246" i="2" s="1"/>
  <c r="N1246" i="2"/>
  <c r="R1246" i="2"/>
  <c r="S1246" i="2"/>
  <c r="X1246" i="2" s="1"/>
  <c r="T1246" i="2"/>
  <c r="V1246" i="2" s="1"/>
  <c r="U1246" i="2"/>
  <c r="K1247" i="2"/>
  <c r="L1247" i="2"/>
  <c r="M1247" i="2"/>
  <c r="N1247" i="2"/>
  <c r="O1247" i="2" s="1"/>
  <c r="P1247" i="2"/>
  <c r="R1247" i="2"/>
  <c r="W1247" i="2" s="1"/>
  <c r="S1247" i="2"/>
  <c r="T1247" i="2"/>
  <c r="V1247" i="2" s="1"/>
  <c r="U1247" i="2"/>
  <c r="X1247" i="2" s="1"/>
  <c r="K1248" i="2"/>
  <c r="L1248" i="2"/>
  <c r="M1248" i="2"/>
  <c r="N1248" i="2"/>
  <c r="O1248" i="2"/>
  <c r="R1248" i="2"/>
  <c r="S1248" i="2"/>
  <c r="T1248" i="2"/>
  <c r="U1248" i="2"/>
  <c r="V1248" i="2" s="1"/>
  <c r="W1248" i="2"/>
  <c r="X1248" i="2"/>
  <c r="K1249" i="2"/>
  <c r="P1249" i="2" s="1"/>
  <c r="L1249" i="2"/>
  <c r="M1249" i="2"/>
  <c r="N1249" i="2"/>
  <c r="Q1249" i="2" s="1"/>
  <c r="R1249" i="2"/>
  <c r="S1249" i="2"/>
  <c r="X1249" i="2" s="1"/>
  <c r="T1249" i="2"/>
  <c r="V1249" i="2" s="1"/>
  <c r="U1249" i="2"/>
  <c r="K1250" i="2"/>
  <c r="L1250" i="2"/>
  <c r="M1250" i="2"/>
  <c r="N1250" i="2"/>
  <c r="O1250" i="2" s="1"/>
  <c r="P1250" i="2"/>
  <c r="R1250" i="2"/>
  <c r="W1250" i="2" s="1"/>
  <c r="S1250" i="2"/>
  <c r="T1250" i="2"/>
  <c r="V1250" i="2" s="1"/>
  <c r="U1250" i="2"/>
  <c r="X1250" i="2"/>
  <c r="K1251" i="2"/>
  <c r="L1251" i="2"/>
  <c r="M1251" i="2"/>
  <c r="N1251" i="2"/>
  <c r="R1251" i="2"/>
  <c r="S1251" i="2"/>
  <c r="T1251" i="2"/>
  <c r="U1251" i="2"/>
  <c r="V1251" i="2" s="1"/>
  <c r="W1251" i="2"/>
  <c r="X1251" i="2"/>
  <c r="K1252" i="2"/>
  <c r="P1252" i="2" s="1"/>
  <c r="L1252" i="2"/>
  <c r="M1252" i="2"/>
  <c r="N1252" i="2"/>
  <c r="O1252" i="2" s="1"/>
  <c r="Q1252" i="2"/>
  <c r="R1252" i="2"/>
  <c r="S1252" i="2"/>
  <c r="X1252" i="2" s="1"/>
  <c r="T1252" i="2"/>
  <c r="U1252" i="2"/>
  <c r="K1253" i="2"/>
  <c r="L1253" i="2"/>
  <c r="M1253" i="2"/>
  <c r="N1253" i="2"/>
  <c r="O1253" i="2" s="1"/>
  <c r="P1253" i="2"/>
  <c r="R1253" i="2"/>
  <c r="W1253" i="2" s="1"/>
  <c r="S1253" i="2"/>
  <c r="T1253" i="2"/>
  <c r="V1253" i="2" s="1"/>
  <c r="U1253" i="2"/>
  <c r="X1253" i="2"/>
  <c r="K1254" i="2"/>
  <c r="L1254" i="2"/>
  <c r="M1254" i="2"/>
  <c r="N1254" i="2"/>
  <c r="R1254" i="2"/>
  <c r="S1254" i="2"/>
  <c r="T1254" i="2"/>
  <c r="U1254" i="2"/>
  <c r="V1254" i="2" s="1"/>
  <c r="W1254" i="2"/>
  <c r="X1254" i="2"/>
  <c r="K1255" i="2"/>
  <c r="L1255" i="2"/>
  <c r="M1255" i="2"/>
  <c r="O1255" i="2" s="1"/>
  <c r="N1255" i="2"/>
  <c r="Q1255" i="2"/>
  <c r="R1255" i="2"/>
  <c r="W1255" i="2" s="1"/>
  <c r="S1255" i="2"/>
  <c r="X1255" i="2" s="1"/>
  <c r="T1255" i="2"/>
  <c r="V1255" i="2" s="1"/>
  <c r="U1255" i="2"/>
  <c r="K1256" i="2"/>
  <c r="L1256" i="2"/>
  <c r="M1256" i="2"/>
  <c r="P1256" i="2" s="1"/>
  <c r="N1256" i="2"/>
  <c r="O1256" i="2"/>
  <c r="R1256" i="2"/>
  <c r="W1256" i="2" s="1"/>
  <c r="S1256" i="2"/>
  <c r="T1256" i="2"/>
  <c r="V1256" i="2" s="1"/>
  <c r="U1256" i="2"/>
  <c r="X1256" i="2"/>
  <c r="K1257" i="2"/>
  <c r="P1257" i="2" s="1"/>
  <c r="L1257" i="2"/>
  <c r="M1257" i="2"/>
  <c r="N1257" i="2"/>
  <c r="O1257" i="2" s="1"/>
  <c r="R1257" i="2"/>
  <c r="S1257" i="2"/>
  <c r="T1257" i="2"/>
  <c r="V1257" i="2" s="1"/>
  <c r="U1257" i="2"/>
  <c r="X1257" i="2"/>
  <c r="K1258" i="2"/>
  <c r="P1258" i="2" s="1"/>
  <c r="L1258" i="2"/>
  <c r="M1258" i="2"/>
  <c r="O1258" i="2" s="1"/>
  <c r="N1258" i="2"/>
  <c r="Q1258" i="2"/>
  <c r="R1258" i="2"/>
  <c r="W1258" i="2" s="1"/>
  <c r="S1258" i="2"/>
  <c r="T1258" i="2"/>
  <c r="U1258" i="2"/>
  <c r="X1258" i="2" s="1"/>
  <c r="K1259" i="2"/>
  <c r="L1259" i="2"/>
  <c r="M1259" i="2"/>
  <c r="O1259" i="2" s="1"/>
  <c r="N1259" i="2"/>
  <c r="P1259" i="2"/>
  <c r="Q1259" i="2"/>
  <c r="R1259" i="2"/>
  <c r="W1259" i="2" s="1"/>
  <c r="S1259" i="2"/>
  <c r="T1259" i="2"/>
  <c r="V1259" i="2" s="1"/>
  <c r="U1259" i="2"/>
  <c r="X1259" i="2"/>
  <c r="K1260" i="2"/>
  <c r="L1260" i="2"/>
  <c r="M1260" i="2"/>
  <c r="N1260" i="2"/>
  <c r="R1260" i="2"/>
  <c r="S1260" i="2"/>
  <c r="T1260" i="2"/>
  <c r="V1260" i="2" s="1"/>
  <c r="U1260" i="2"/>
  <c r="X1260" i="2"/>
  <c r="K1261" i="2"/>
  <c r="L1261" i="2"/>
  <c r="Q1261" i="2" s="1"/>
  <c r="M1261" i="2"/>
  <c r="O1261" i="2" s="1"/>
  <c r="N1261" i="2"/>
  <c r="P1261" i="2"/>
  <c r="R1261" i="2"/>
  <c r="W1261" i="2" s="1"/>
  <c r="S1261" i="2"/>
  <c r="T1261" i="2"/>
  <c r="V1261" i="2" s="1"/>
  <c r="U1261" i="2"/>
  <c r="K1262" i="2"/>
  <c r="L1262" i="2"/>
  <c r="M1262" i="2"/>
  <c r="N1262" i="2"/>
  <c r="O1262" i="2"/>
  <c r="P1262" i="2"/>
  <c r="Q1262" i="2"/>
  <c r="R1262" i="2"/>
  <c r="S1262" i="2"/>
  <c r="T1262" i="2"/>
  <c r="V1262" i="2" s="1"/>
  <c r="U1262" i="2"/>
  <c r="X1262" i="2"/>
  <c r="K1263" i="2"/>
  <c r="P1263" i="2" s="1"/>
  <c r="L1263" i="2"/>
  <c r="M1263" i="2"/>
  <c r="N1263" i="2"/>
  <c r="R1263" i="2"/>
  <c r="S1263" i="2"/>
  <c r="T1263" i="2"/>
  <c r="V1263" i="2" s="1"/>
  <c r="U1263" i="2"/>
  <c r="W1263" i="2"/>
  <c r="X1263" i="2"/>
  <c r="K1264" i="2"/>
  <c r="L1264" i="2"/>
  <c r="M1264" i="2"/>
  <c r="O1264" i="2" s="1"/>
  <c r="N1264" i="2"/>
  <c r="Q1264" i="2"/>
  <c r="R1264" i="2"/>
  <c r="W1264" i="2" s="1"/>
  <c r="S1264" i="2"/>
  <c r="T1264" i="2"/>
  <c r="U1264" i="2"/>
  <c r="K1265" i="2"/>
  <c r="L1265" i="2"/>
  <c r="M1265" i="2"/>
  <c r="P1265" i="2" s="1"/>
  <c r="N1265" i="2"/>
  <c r="O1265" i="2"/>
  <c r="Q1265" i="2"/>
  <c r="R1265" i="2"/>
  <c r="S1265" i="2"/>
  <c r="T1265" i="2"/>
  <c r="V1265" i="2" s="1"/>
  <c r="U1265" i="2"/>
  <c r="W1265" i="2"/>
  <c r="X1265" i="2"/>
  <c r="K1266" i="2"/>
  <c r="P1266" i="2" s="1"/>
  <c r="L1266" i="2"/>
  <c r="Q1266" i="2" s="1"/>
  <c r="M1266" i="2"/>
  <c r="O1266" i="2" s="1"/>
  <c r="N1266" i="2"/>
  <c r="R1266" i="2"/>
  <c r="S1266" i="2"/>
  <c r="T1266" i="2"/>
  <c r="W1266" i="2" s="1"/>
  <c r="U1266" i="2"/>
  <c r="V1266" i="2"/>
  <c r="X1266" i="2"/>
  <c r="K1267" i="2"/>
  <c r="L1267" i="2"/>
  <c r="M1267" i="2"/>
  <c r="N1267" i="2"/>
  <c r="O1267" i="2"/>
  <c r="P1267" i="2"/>
  <c r="Q1267" i="2"/>
  <c r="R1267" i="2"/>
  <c r="S1267" i="2"/>
  <c r="X1267" i="2" s="1"/>
  <c r="T1267" i="2"/>
  <c r="V1267" i="2" s="1"/>
  <c r="U1267" i="2"/>
  <c r="K1268" i="2"/>
  <c r="L1268" i="2"/>
  <c r="M1268" i="2"/>
  <c r="N1268" i="2"/>
  <c r="O1268" i="2"/>
  <c r="P1268" i="2"/>
  <c r="Q1268" i="2"/>
  <c r="R1268" i="2"/>
  <c r="S1268" i="2"/>
  <c r="T1268" i="2"/>
  <c r="V1268" i="2" s="1"/>
  <c r="U1268" i="2"/>
  <c r="W1268" i="2"/>
  <c r="X1268" i="2"/>
  <c r="K1269" i="2"/>
  <c r="L1269" i="2"/>
  <c r="Q1269" i="2" s="1"/>
  <c r="M1269" i="2"/>
  <c r="O1269" i="2" s="1"/>
  <c r="N1269" i="2"/>
  <c r="R1269" i="2"/>
  <c r="S1269" i="2"/>
  <c r="T1269" i="2"/>
  <c r="V1269" i="2" s="1"/>
  <c r="U1269" i="2"/>
  <c r="X1269" i="2"/>
  <c r="K1270" i="2"/>
  <c r="L1270" i="2"/>
  <c r="M1270" i="2"/>
  <c r="O1270" i="2" s="1"/>
  <c r="N1270" i="2"/>
  <c r="P1270" i="2"/>
  <c r="Q1270" i="2"/>
  <c r="R1270" i="2"/>
  <c r="S1270" i="2"/>
  <c r="X1270" i="2" s="1"/>
  <c r="T1270" i="2"/>
  <c r="V1270" i="2" s="1"/>
  <c r="U1270" i="2"/>
  <c r="K1271" i="2"/>
  <c r="L1271" i="2"/>
  <c r="M1271" i="2"/>
  <c r="N1271" i="2"/>
  <c r="O1271" i="2"/>
  <c r="P1271" i="2"/>
  <c r="R1271" i="2"/>
  <c r="S1271" i="2"/>
  <c r="T1271" i="2"/>
  <c r="V1271" i="2" s="1"/>
  <c r="U1271" i="2"/>
  <c r="W1271" i="2"/>
  <c r="X1271" i="2"/>
  <c r="K1272" i="2"/>
  <c r="P1272" i="2" s="1"/>
  <c r="L1272" i="2"/>
  <c r="Q1272" i="2" s="1"/>
  <c r="M1272" i="2"/>
  <c r="N1272" i="2"/>
  <c r="O1272" i="2"/>
  <c r="R1272" i="2"/>
  <c r="S1272" i="2"/>
  <c r="T1272" i="2"/>
  <c r="U1272" i="2"/>
  <c r="V1272" i="2"/>
  <c r="X1272" i="2"/>
  <c r="K1273" i="2"/>
  <c r="L1273" i="2"/>
  <c r="M1273" i="2"/>
  <c r="O1273" i="2" s="1"/>
  <c r="N1273" i="2"/>
  <c r="P1273" i="2"/>
  <c r="Q1273" i="2"/>
  <c r="R1273" i="2"/>
  <c r="S1273" i="2"/>
  <c r="T1273" i="2"/>
  <c r="V1273" i="2" s="1"/>
  <c r="U1273" i="2"/>
  <c r="X1273" i="2"/>
  <c r="K1274" i="2"/>
  <c r="L1274" i="2"/>
  <c r="Q1274" i="2" s="1"/>
  <c r="M1274" i="2"/>
  <c r="N1274" i="2"/>
  <c r="P1274" i="2"/>
  <c r="R1274" i="2"/>
  <c r="S1274" i="2"/>
  <c r="T1274" i="2"/>
  <c r="V1274" i="2" s="1"/>
  <c r="U1274" i="2"/>
  <c r="W1274" i="2"/>
  <c r="X1274" i="2"/>
  <c r="K1275" i="2"/>
  <c r="L1275" i="2"/>
  <c r="Q1275" i="2" s="1"/>
  <c r="M1275" i="2"/>
  <c r="N1275" i="2"/>
  <c r="R1275" i="2"/>
  <c r="S1275" i="2"/>
  <c r="X1275" i="2" s="1"/>
  <c r="T1275" i="2"/>
  <c r="U1275" i="2"/>
  <c r="V1275" i="2"/>
  <c r="W1275" i="2"/>
  <c r="K1276" i="2"/>
  <c r="L1276" i="2"/>
  <c r="Q1276" i="2" s="1"/>
  <c r="M1276" i="2"/>
  <c r="N1276" i="2"/>
  <c r="O1276" i="2"/>
  <c r="P1276" i="2"/>
  <c r="R1276" i="2"/>
  <c r="S1276" i="2"/>
  <c r="X1276" i="2" s="1"/>
  <c r="T1276" i="2"/>
  <c r="V1276" i="2" s="1"/>
  <c r="U1276" i="2"/>
  <c r="K1277" i="2"/>
  <c r="L1277" i="2"/>
  <c r="Q1277" i="2" s="1"/>
  <c r="M1277" i="2"/>
  <c r="N1277" i="2"/>
  <c r="O1277" i="2"/>
  <c r="P1277" i="2"/>
  <c r="R1277" i="2"/>
  <c r="W1277" i="2" s="1"/>
  <c r="S1277" i="2"/>
  <c r="X1277" i="2" s="1"/>
  <c r="T1277" i="2"/>
  <c r="U1277" i="2"/>
  <c r="V1277" i="2"/>
  <c r="K1278" i="2"/>
  <c r="P1278" i="2" s="1"/>
  <c r="L1278" i="2"/>
  <c r="Q1278" i="2" s="1"/>
  <c r="M1278" i="2"/>
  <c r="O1278" i="2" s="1"/>
  <c r="N1278" i="2"/>
  <c r="R1278" i="2"/>
  <c r="S1278" i="2"/>
  <c r="T1278" i="2"/>
  <c r="U1278" i="2"/>
  <c r="X1278" i="2" s="1"/>
  <c r="W1278" i="2"/>
  <c r="K1279" i="2"/>
  <c r="L1279" i="2"/>
  <c r="Q1279" i="2" s="1"/>
  <c r="M1279" i="2"/>
  <c r="N1279" i="2"/>
  <c r="P1279" i="2"/>
  <c r="R1279" i="2"/>
  <c r="S1279" i="2"/>
  <c r="X1279" i="2" s="1"/>
  <c r="T1279" i="2"/>
  <c r="V1279" i="2" s="1"/>
  <c r="U1279" i="2"/>
  <c r="K1280" i="2"/>
  <c r="L1280" i="2"/>
  <c r="Q1280" i="2" s="1"/>
  <c r="M1280" i="2"/>
  <c r="N1280" i="2"/>
  <c r="O1280" i="2"/>
  <c r="P1280" i="2"/>
  <c r="R1280" i="2"/>
  <c r="S1280" i="2"/>
  <c r="T1280" i="2"/>
  <c r="U1280" i="2"/>
  <c r="V1280" i="2"/>
  <c r="W1280" i="2"/>
  <c r="X1280" i="2"/>
  <c r="K1281" i="2"/>
  <c r="P1281" i="2" s="1"/>
  <c r="L1281" i="2"/>
  <c r="Q1281" i="2" s="1"/>
  <c r="M1281" i="2"/>
  <c r="N1281" i="2"/>
  <c r="O1281" i="2"/>
  <c r="R1281" i="2"/>
  <c r="S1281" i="2"/>
  <c r="X1281" i="2" s="1"/>
  <c r="T1281" i="2"/>
  <c r="U1281" i="2"/>
  <c r="V1281" i="2" s="1"/>
  <c r="W1281" i="2"/>
  <c r="K1282" i="2"/>
  <c r="L1282" i="2"/>
  <c r="M1282" i="2"/>
  <c r="N1282" i="2"/>
  <c r="O1282" i="2"/>
  <c r="P1282" i="2"/>
  <c r="Q1282" i="2"/>
  <c r="R1282" i="2"/>
  <c r="W1282" i="2" s="1"/>
  <c r="S1282" i="2"/>
  <c r="X1282" i="2" s="1"/>
  <c r="T1282" i="2"/>
  <c r="U1282" i="2"/>
  <c r="V1282" i="2"/>
  <c r="K1283" i="2"/>
  <c r="L1283" i="2"/>
  <c r="M1283" i="2"/>
  <c r="N1283" i="2"/>
  <c r="O1283" i="2" s="1"/>
  <c r="P1283" i="2"/>
  <c r="R1283" i="2"/>
  <c r="S1283" i="2"/>
  <c r="T1283" i="2"/>
  <c r="U1283" i="2"/>
  <c r="V1283" i="2"/>
  <c r="W1283" i="2"/>
  <c r="X1283" i="2"/>
  <c r="K1284" i="2"/>
  <c r="P1284" i="2" s="1"/>
  <c r="L1284" i="2"/>
  <c r="Q1284" i="2" s="1"/>
  <c r="M1284" i="2"/>
  <c r="N1284" i="2"/>
  <c r="R1284" i="2"/>
  <c r="S1284" i="2"/>
  <c r="T1284" i="2"/>
  <c r="U1284" i="2"/>
  <c r="V1284" i="2" s="1"/>
  <c r="W1284" i="2"/>
  <c r="K1285" i="2"/>
  <c r="L1285" i="2"/>
  <c r="M1285" i="2"/>
  <c r="N1285" i="2"/>
  <c r="O1285" i="2"/>
  <c r="P1285" i="2"/>
  <c r="Q1285" i="2"/>
  <c r="R1285" i="2"/>
  <c r="W1285" i="2" s="1"/>
  <c r="S1285" i="2"/>
  <c r="X1285" i="2" s="1"/>
  <c r="T1285" i="2"/>
  <c r="U1285" i="2"/>
  <c r="V1285" i="2"/>
  <c r="K1286" i="2"/>
  <c r="P1286" i="2" s="1"/>
  <c r="L1286" i="2"/>
  <c r="M1286" i="2"/>
  <c r="N1286" i="2"/>
  <c r="O1286" i="2" s="1"/>
  <c r="R1286" i="2"/>
  <c r="S1286" i="2"/>
  <c r="T1286" i="2"/>
  <c r="U1286" i="2"/>
  <c r="V1286" i="2"/>
  <c r="W1286" i="2"/>
  <c r="X1286" i="2"/>
  <c r="K1287" i="2"/>
  <c r="P1287" i="2" s="1"/>
  <c r="L1287" i="2"/>
  <c r="Q1287" i="2" s="1"/>
  <c r="M1287" i="2"/>
  <c r="N1287" i="2"/>
  <c r="O1287" i="2"/>
  <c r="R1287" i="2"/>
  <c r="W1287" i="2" s="1"/>
  <c r="S1287" i="2"/>
  <c r="X1287" i="2" s="1"/>
  <c r="T1287" i="2"/>
  <c r="U1287" i="2"/>
  <c r="V1287" i="2" s="1"/>
  <c r="K1288" i="2"/>
  <c r="L1288" i="2"/>
  <c r="M1288" i="2"/>
  <c r="N1288" i="2"/>
  <c r="O1288" i="2"/>
  <c r="P1288" i="2"/>
  <c r="Q1288" i="2"/>
  <c r="R1288" i="2"/>
  <c r="W1288" i="2" s="1"/>
  <c r="S1288" i="2"/>
  <c r="T1288" i="2"/>
  <c r="U1288" i="2"/>
  <c r="X1288" i="2" s="1"/>
  <c r="V1288" i="2"/>
  <c r="K1289" i="2"/>
  <c r="L1289" i="2"/>
  <c r="M1289" i="2"/>
  <c r="N1289" i="2"/>
  <c r="P1289" i="2"/>
  <c r="R1289" i="2"/>
  <c r="S1289" i="2"/>
  <c r="T1289" i="2"/>
  <c r="U1289" i="2"/>
  <c r="V1289" i="2"/>
  <c r="W1289" i="2"/>
  <c r="X1289" i="2"/>
  <c r="K1290" i="2"/>
  <c r="L1290" i="2"/>
  <c r="Q1290" i="2" s="1"/>
  <c r="M1290" i="2"/>
  <c r="N1290" i="2"/>
  <c r="O1290" i="2"/>
  <c r="P1290" i="2"/>
  <c r="R1290" i="2"/>
  <c r="S1290" i="2"/>
  <c r="X1290" i="2" s="1"/>
  <c r="T1290" i="2"/>
  <c r="U1290" i="2"/>
  <c r="V1290" i="2"/>
  <c r="K1291" i="2"/>
  <c r="L1291" i="2"/>
  <c r="M1291" i="2"/>
  <c r="N1291" i="2"/>
  <c r="O1291" i="2" s="1"/>
  <c r="P1291" i="2"/>
  <c r="R1291" i="2"/>
  <c r="W1291" i="2" s="1"/>
  <c r="S1291" i="2"/>
  <c r="X1291" i="2" s="1"/>
  <c r="T1291" i="2"/>
  <c r="U1291" i="2"/>
  <c r="V1291" i="2"/>
  <c r="K1292" i="2"/>
  <c r="P1292" i="2" s="1"/>
  <c r="L1292" i="2"/>
  <c r="Q1292" i="2" s="1"/>
  <c r="M1292" i="2"/>
  <c r="N1292" i="2"/>
  <c r="O1292" i="2" s="1"/>
  <c r="R1292" i="2"/>
  <c r="W1292" i="2" s="1"/>
  <c r="S1292" i="2"/>
  <c r="T1292" i="2"/>
  <c r="U1292" i="2"/>
  <c r="V1292" i="2" s="1"/>
  <c r="K1293" i="2"/>
  <c r="P1293" i="2" s="1"/>
  <c r="L1293" i="2"/>
  <c r="Q1293" i="2" s="1"/>
  <c r="M1293" i="2"/>
  <c r="N1293" i="2"/>
  <c r="O1293" i="2"/>
  <c r="R1293" i="2"/>
  <c r="S1293" i="2"/>
  <c r="T1293" i="2"/>
  <c r="U1293" i="2"/>
  <c r="X1293" i="2" s="1"/>
  <c r="K1294" i="2"/>
  <c r="P1294" i="2" s="1"/>
  <c r="L1294" i="2"/>
  <c r="M1294" i="2"/>
  <c r="N1294" i="2"/>
  <c r="Q1294" i="2" s="1"/>
  <c r="R1294" i="2"/>
  <c r="W1294" i="2" s="1"/>
  <c r="S1294" i="2"/>
  <c r="X1294" i="2" s="1"/>
  <c r="T1294" i="2"/>
  <c r="U1294" i="2"/>
  <c r="V1294" i="2"/>
  <c r="K1295" i="2"/>
  <c r="L1295" i="2"/>
  <c r="Q1295" i="2" s="1"/>
  <c r="M1295" i="2"/>
  <c r="P1295" i="2" s="1"/>
  <c r="N1295" i="2"/>
  <c r="O1295" i="2" s="1"/>
  <c r="R1295" i="2"/>
  <c r="S1295" i="2"/>
  <c r="T1295" i="2"/>
  <c r="U1295" i="2"/>
  <c r="V1295" i="2"/>
  <c r="W1295" i="2"/>
  <c r="X1295" i="2"/>
  <c r="K1296" i="2"/>
  <c r="P1296" i="2" s="1"/>
  <c r="L1296" i="2"/>
  <c r="M1296" i="2"/>
  <c r="O1296" i="2" s="1"/>
  <c r="N1296" i="2"/>
  <c r="R1296" i="2"/>
  <c r="S1296" i="2"/>
  <c r="T1296" i="2"/>
  <c r="U1296" i="2"/>
  <c r="V1296" i="2"/>
  <c r="K1297" i="2"/>
  <c r="L1297" i="2"/>
  <c r="M1297" i="2"/>
  <c r="N1297" i="2"/>
  <c r="O1297" i="2" s="1"/>
  <c r="P1297" i="2"/>
  <c r="Q1297" i="2"/>
  <c r="R1297" i="2"/>
  <c r="W1297" i="2" s="1"/>
  <c r="S1297" i="2"/>
  <c r="T1297" i="2"/>
  <c r="V1297" i="2" s="1"/>
  <c r="U1297" i="2"/>
  <c r="X1297" i="2" s="1"/>
  <c r="K1298" i="2"/>
  <c r="P1298" i="2" s="1"/>
  <c r="L1298" i="2"/>
  <c r="M1298" i="2"/>
  <c r="O1298" i="2" s="1"/>
  <c r="N1298" i="2"/>
  <c r="R1298" i="2"/>
  <c r="S1298" i="2"/>
  <c r="T1298" i="2"/>
  <c r="U1298" i="2"/>
  <c r="V1298" i="2" s="1"/>
  <c r="W1298" i="2"/>
  <c r="X1298" i="2"/>
  <c r="K1299" i="2"/>
  <c r="P1299" i="2" s="1"/>
  <c r="L1299" i="2"/>
  <c r="M1299" i="2"/>
  <c r="O1299" i="2" s="1"/>
  <c r="N1299" i="2"/>
  <c r="Q1299" i="2"/>
  <c r="R1299" i="2"/>
  <c r="S1299" i="2"/>
  <c r="T1299" i="2"/>
  <c r="U1299" i="2"/>
  <c r="K1300" i="2"/>
  <c r="L1300" i="2"/>
  <c r="M1300" i="2"/>
  <c r="O1300" i="2" s="1"/>
  <c r="N1300" i="2"/>
  <c r="P1300" i="2"/>
  <c r="Q1300" i="2"/>
  <c r="R1300" i="2"/>
  <c r="S1300" i="2"/>
  <c r="T1300" i="2"/>
  <c r="V1300" i="2" s="1"/>
  <c r="U1300" i="2"/>
  <c r="W1300" i="2"/>
  <c r="X1300" i="2"/>
  <c r="K1301" i="2"/>
  <c r="L1301" i="2"/>
  <c r="Q1301" i="2" s="1"/>
  <c r="M1301" i="2"/>
  <c r="O1301" i="2" s="1"/>
  <c r="N1301" i="2"/>
  <c r="R1301" i="2"/>
  <c r="S1301" i="2"/>
  <c r="T1301" i="2"/>
  <c r="U1301" i="2"/>
  <c r="V1301" i="2" s="1"/>
  <c r="W1301" i="2"/>
  <c r="K1302" i="2"/>
  <c r="L1302" i="2"/>
  <c r="M1302" i="2"/>
  <c r="N1302" i="2"/>
  <c r="O1302" i="2"/>
  <c r="P1302" i="2"/>
  <c r="Q1302" i="2"/>
  <c r="R1302" i="2"/>
  <c r="W1302" i="2" s="1"/>
  <c r="S1302" i="2"/>
  <c r="X1302" i="2" s="1"/>
  <c r="T1302" i="2"/>
  <c r="U1302" i="2"/>
  <c r="V1302" i="2"/>
  <c r="K1303" i="2"/>
  <c r="L1303" i="2"/>
  <c r="M1303" i="2"/>
  <c r="N1303" i="2"/>
  <c r="O1303" i="2"/>
  <c r="R1303" i="2"/>
  <c r="S1303" i="2"/>
  <c r="T1303" i="2"/>
  <c r="U1303" i="2"/>
  <c r="V1303" i="2" s="1"/>
  <c r="W1303" i="2"/>
  <c r="X1303" i="2"/>
  <c r="K1304" i="2"/>
  <c r="P1304" i="2" s="1"/>
  <c r="L1304" i="2"/>
  <c r="M1304" i="2"/>
  <c r="O1304" i="2" s="1"/>
  <c r="N1304" i="2"/>
  <c r="Q1304" i="2"/>
  <c r="R1304" i="2"/>
  <c r="S1304" i="2"/>
  <c r="X1304" i="2" s="1"/>
  <c r="T1304" i="2"/>
  <c r="V1304" i="2" s="1"/>
  <c r="U1304" i="2"/>
  <c r="K1305" i="2"/>
  <c r="L1305" i="2"/>
  <c r="M1305" i="2"/>
  <c r="N1305" i="2"/>
  <c r="O1305" i="2"/>
  <c r="P1305" i="2"/>
  <c r="Q1305" i="2"/>
  <c r="R1305" i="2"/>
  <c r="S1305" i="2"/>
  <c r="T1305" i="2"/>
  <c r="V1305" i="2" s="1"/>
  <c r="U1305" i="2"/>
  <c r="W1305" i="2"/>
  <c r="X1305" i="2"/>
  <c r="K1306" i="2"/>
  <c r="L1306" i="2"/>
  <c r="Q1306" i="2" s="1"/>
  <c r="M1306" i="2"/>
  <c r="O1306" i="2" s="1"/>
  <c r="N1306" i="2"/>
  <c r="R1306" i="2"/>
  <c r="S1306" i="2"/>
  <c r="T1306" i="2"/>
  <c r="U1306" i="2"/>
  <c r="V1306" i="2" s="1"/>
  <c r="W1306" i="2"/>
  <c r="K1307" i="2"/>
  <c r="L1307" i="2"/>
  <c r="M1307" i="2"/>
  <c r="N1307" i="2"/>
  <c r="O1307" i="2"/>
  <c r="P1307" i="2"/>
  <c r="Q1307" i="2"/>
  <c r="R1307" i="2"/>
  <c r="W1307" i="2" s="1"/>
  <c r="S1307" i="2"/>
  <c r="X1307" i="2" s="1"/>
  <c r="T1307" i="2"/>
  <c r="U1307" i="2"/>
  <c r="V1307" i="2"/>
  <c r="K1308" i="2"/>
  <c r="P1308" i="2" s="1"/>
  <c r="L1308" i="2"/>
  <c r="M1308" i="2"/>
  <c r="O1308" i="2" s="1"/>
  <c r="N1308" i="2"/>
  <c r="R1308" i="2"/>
  <c r="S1308" i="2"/>
  <c r="T1308" i="2"/>
  <c r="U1308" i="2"/>
  <c r="V1308" i="2" s="1"/>
  <c r="W1308" i="2"/>
  <c r="X1308" i="2"/>
  <c r="K1309" i="2"/>
  <c r="P1309" i="2" s="1"/>
  <c r="L1309" i="2"/>
  <c r="M1309" i="2"/>
  <c r="O1309" i="2" s="1"/>
  <c r="N1309" i="2"/>
  <c r="Q1309" i="2"/>
  <c r="R1309" i="2"/>
  <c r="S1309" i="2"/>
  <c r="T1309" i="2"/>
  <c r="U1309" i="2"/>
  <c r="K1310" i="2"/>
  <c r="L1310" i="2"/>
  <c r="M1310" i="2"/>
  <c r="O1310" i="2" s="1"/>
  <c r="N1310" i="2"/>
  <c r="P1310" i="2"/>
  <c r="Q1310" i="2"/>
  <c r="R1310" i="2"/>
  <c r="S1310" i="2"/>
  <c r="T1310" i="2"/>
  <c r="V1310" i="2" s="1"/>
  <c r="U1310" i="2"/>
  <c r="W1310" i="2"/>
  <c r="X1310" i="2"/>
  <c r="K1311" i="2"/>
  <c r="L1311" i="2"/>
  <c r="Q1311" i="2" s="1"/>
  <c r="M1311" i="2"/>
  <c r="O1311" i="2" s="1"/>
  <c r="N1311" i="2"/>
  <c r="R1311" i="2"/>
  <c r="S1311" i="2"/>
  <c r="T1311" i="2"/>
  <c r="U1311" i="2"/>
  <c r="V1311" i="2" s="1"/>
  <c r="W1311" i="2"/>
  <c r="K1312" i="2"/>
  <c r="L1312" i="2"/>
  <c r="M1312" i="2"/>
  <c r="N1312" i="2"/>
  <c r="O1312" i="2"/>
  <c r="P1312" i="2"/>
  <c r="Q1312" i="2"/>
  <c r="R1312" i="2"/>
  <c r="W1312" i="2" s="1"/>
  <c r="S1312" i="2"/>
  <c r="X1312" i="2" s="1"/>
  <c r="T1312" i="2"/>
  <c r="U1312" i="2"/>
  <c r="V1312" i="2"/>
  <c r="K1313" i="2"/>
  <c r="L1313" i="2"/>
  <c r="M1313" i="2"/>
  <c r="N1313" i="2"/>
  <c r="O1313" i="2"/>
  <c r="R1313" i="2"/>
  <c r="S1313" i="2"/>
  <c r="T1313" i="2"/>
  <c r="U1313" i="2"/>
  <c r="V1313" i="2" s="1"/>
  <c r="W1313" i="2"/>
  <c r="X1313" i="2"/>
  <c r="K1314" i="2"/>
  <c r="P1314" i="2" s="1"/>
  <c r="L1314" i="2"/>
  <c r="M1314" i="2"/>
  <c r="O1314" i="2" s="1"/>
  <c r="N1314" i="2"/>
  <c r="Q1314" i="2"/>
  <c r="R1314" i="2"/>
  <c r="S1314" i="2"/>
  <c r="X1314" i="2" s="1"/>
  <c r="T1314" i="2"/>
  <c r="V1314" i="2" s="1"/>
  <c r="U1314" i="2"/>
  <c r="K1315" i="2"/>
  <c r="L1315" i="2"/>
  <c r="M1315" i="2"/>
  <c r="N1315" i="2"/>
  <c r="O1315" i="2"/>
  <c r="P1315" i="2"/>
  <c r="Q1315" i="2"/>
  <c r="R1315" i="2"/>
  <c r="S1315" i="2"/>
  <c r="T1315" i="2"/>
  <c r="V1315" i="2" s="1"/>
  <c r="U1315" i="2"/>
  <c r="W1315" i="2"/>
  <c r="X1315" i="2"/>
  <c r="K1316" i="2"/>
  <c r="L1316" i="2"/>
  <c r="Q1316" i="2" s="1"/>
  <c r="M1316" i="2"/>
  <c r="O1316" i="2" s="1"/>
  <c r="N1316" i="2"/>
  <c r="R1316" i="2"/>
  <c r="S1316" i="2"/>
  <c r="T1316" i="2"/>
  <c r="U1316" i="2"/>
  <c r="V1316" i="2" s="1"/>
  <c r="W1316" i="2"/>
  <c r="K1317" i="2"/>
  <c r="L1317" i="2"/>
  <c r="Q1317" i="2" s="1"/>
  <c r="M1317" i="2"/>
  <c r="N1317" i="2"/>
  <c r="O1317" i="2"/>
  <c r="P1317" i="2"/>
  <c r="R1317" i="2"/>
  <c r="W1317" i="2" s="1"/>
  <c r="S1317" i="2"/>
  <c r="X1317" i="2" s="1"/>
  <c r="T1317" i="2"/>
  <c r="U1317" i="2"/>
  <c r="V1317" i="2"/>
  <c r="K1318" i="2"/>
  <c r="P1318" i="2" s="1"/>
  <c r="L1318" i="2"/>
  <c r="M1318" i="2"/>
  <c r="O1318" i="2" s="1"/>
  <c r="N1318" i="2"/>
  <c r="R1318" i="2"/>
  <c r="S1318" i="2"/>
  <c r="T1318" i="2"/>
  <c r="U1318" i="2"/>
  <c r="V1318" i="2" s="1"/>
  <c r="W1318" i="2"/>
  <c r="X1318" i="2"/>
  <c r="K1319" i="2"/>
  <c r="P1319" i="2" s="1"/>
  <c r="L1319" i="2"/>
  <c r="M1319" i="2"/>
  <c r="O1319" i="2" s="1"/>
  <c r="N1319" i="2"/>
  <c r="Q1319" i="2"/>
  <c r="R1319" i="2"/>
  <c r="S1319" i="2"/>
  <c r="T1319" i="2"/>
  <c r="U1319" i="2"/>
  <c r="X1319" i="2" s="1"/>
  <c r="K1320" i="2"/>
  <c r="L1320" i="2"/>
  <c r="M1320" i="2"/>
  <c r="N1320" i="2"/>
  <c r="O1320" i="2"/>
  <c r="P1320" i="2"/>
  <c r="Q1320" i="2"/>
  <c r="R1320" i="2"/>
  <c r="S1320" i="2"/>
  <c r="T1320" i="2"/>
  <c r="V1320" i="2" s="1"/>
  <c r="U1320" i="2"/>
  <c r="X1320" i="2"/>
  <c r="K1321" i="2"/>
  <c r="L1321" i="2"/>
  <c r="Q1321" i="2" s="1"/>
  <c r="M1321" i="2"/>
  <c r="O1321" i="2" s="1"/>
  <c r="N1321" i="2"/>
  <c r="P1321" i="2"/>
  <c r="R1321" i="2"/>
  <c r="S1321" i="2"/>
  <c r="X1321" i="2" s="1"/>
  <c r="T1321" i="2"/>
  <c r="U1321" i="2"/>
  <c r="V1321" i="2" s="1"/>
  <c r="W1321" i="2"/>
  <c r="K1322" i="2"/>
  <c r="L1322" i="2"/>
  <c r="Q1322" i="2" s="1"/>
  <c r="M1322" i="2"/>
  <c r="N1322" i="2"/>
  <c r="O1322" i="2"/>
  <c r="P1322" i="2"/>
  <c r="R1322" i="2"/>
  <c r="W1322" i="2" s="1"/>
  <c r="S1322" i="2"/>
  <c r="X1322" i="2" s="1"/>
  <c r="T1322" i="2"/>
  <c r="U1322" i="2"/>
  <c r="V1322" i="2"/>
  <c r="K1323" i="2"/>
  <c r="L1323" i="2"/>
  <c r="M1323" i="2"/>
  <c r="O1323" i="2" s="1"/>
  <c r="N1323" i="2"/>
  <c r="R1323" i="2"/>
  <c r="S1323" i="2"/>
  <c r="T1323" i="2"/>
  <c r="U1323" i="2"/>
  <c r="V1323" i="2" s="1"/>
  <c r="W1323" i="2"/>
  <c r="X1323" i="2"/>
  <c r="K1324" i="2"/>
  <c r="P1324" i="2" s="1"/>
  <c r="L1324" i="2"/>
  <c r="M1324" i="2"/>
  <c r="O1324" i="2" s="1"/>
  <c r="N1324" i="2"/>
  <c r="Q1324" i="2"/>
  <c r="R1324" i="2"/>
  <c r="S1324" i="2"/>
  <c r="T1324" i="2"/>
  <c r="V1324" i="2" s="1"/>
  <c r="U1324" i="2"/>
  <c r="X1324" i="2"/>
  <c r="K1325" i="2"/>
  <c r="L1325" i="2"/>
  <c r="M1325" i="2"/>
  <c r="O1325" i="2" s="1"/>
  <c r="N1325" i="2"/>
  <c r="Q1325" i="2"/>
  <c r="R1325" i="2"/>
  <c r="S1325" i="2"/>
  <c r="T1325" i="2"/>
  <c r="V1325" i="2" s="1"/>
  <c r="U1325" i="2"/>
  <c r="W1325" i="2"/>
  <c r="X1325" i="2"/>
  <c r="K1326" i="2"/>
  <c r="L1326" i="2"/>
  <c r="Q1326" i="2" s="1"/>
  <c r="M1326" i="2"/>
  <c r="O1326" i="2" s="1"/>
  <c r="N1326" i="2"/>
  <c r="P1326" i="2"/>
  <c r="R1326" i="2"/>
  <c r="S1326" i="2"/>
  <c r="T1326" i="2"/>
  <c r="U1326" i="2"/>
  <c r="V1326" i="2"/>
  <c r="W1326" i="2"/>
  <c r="K1327" i="2"/>
  <c r="L1327" i="2"/>
  <c r="M1327" i="2"/>
  <c r="N1327" i="2"/>
  <c r="O1327" i="2"/>
  <c r="P1327" i="2"/>
  <c r="Q1327" i="2"/>
  <c r="R1327" i="2"/>
  <c r="W1327" i="2" s="1"/>
  <c r="S1327" i="2"/>
  <c r="X1327" i="2" s="1"/>
  <c r="T1327" i="2"/>
  <c r="U1327" i="2"/>
  <c r="V1327" i="2"/>
  <c r="K1328" i="2"/>
  <c r="L1328" i="2"/>
  <c r="M1328" i="2"/>
  <c r="N1328" i="2"/>
  <c r="O1328" i="2"/>
  <c r="R1328" i="2"/>
  <c r="W1328" i="2" s="1"/>
  <c r="S1328" i="2"/>
  <c r="T1328" i="2"/>
  <c r="U1328" i="2"/>
  <c r="V1328" i="2" s="1"/>
  <c r="K1329" i="2"/>
  <c r="P1329" i="2" s="1"/>
  <c r="L1329" i="2"/>
  <c r="M1329" i="2"/>
  <c r="N1329" i="2"/>
  <c r="Q1329" i="2"/>
  <c r="R1329" i="2"/>
  <c r="W1329" i="2" s="1"/>
  <c r="S1329" i="2"/>
  <c r="X1329" i="2" s="1"/>
  <c r="T1329" i="2"/>
  <c r="V1329" i="2" s="1"/>
  <c r="U1329" i="2"/>
  <c r="K1330" i="2"/>
  <c r="L1330" i="2"/>
  <c r="M1330" i="2"/>
  <c r="N1330" i="2"/>
  <c r="O1330" i="2"/>
  <c r="P1330" i="2"/>
  <c r="Q1330" i="2"/>
  <c r="R1330" i="2"/>
  <c r="S1330" i="2"/>
  <c r="T1330" i="2"/>
  <c r="V1330" i="2" s="1"/>
  <c r="U1330" i="2"/>
  <c r="W1330" i="2"/>
  <c r="X1330" i="2"/>
  <c r="K1331" i="2"/>
  <c r="P1331" i="2" s="1"/>
  <c r="L1331" i="2"/>
  <c r="Q1331" i="2" s="1"/>
  <c r="M1331" i="2"/>
  <c r="O1331" i="2" s="1"/>
  <c r="N1331" i="2"/>
  <c r="R1331" i="2"/>
  <c r="S1331" i="2"/>
  <c r="T1331" i="2"/>
  <c r="U1331" i="2"/>
  <c r="V1331" i="2"/>
  <c r="W1331" i="2"/>
  <c r="K1332" i="2"/>
  <c r="L1332" i="2"/>
  <c r="Q1332" i="2" s="1"/>
  <c r="M1332" i="2"/>
  <c r="N1332" i="2"/>
  <c r="O1332" i="2"/>
  <c r="P1332" i="2"/>
  <c r="R1332" i="2"/>
  <c r="W1332" i="2" s="1"/>
  <c r="S1332" i="2"/>
  <c r="X1332" i="2" s="1"/>
  <c r="T1332" i="2"/>
  <c r="U1332" i="2"/>
  <c r="V1332" i="2"/>
  <c r="K1333" i="2"/>
  <c r="L1333" i="2"/>
  <c r="Q1333" i="2" s="1"/>
  <c r="M1333" i="2"/>
  <c r="N1333" i="2"/>
  <c r="O1333" i="2"/>
  <c r="R1333" i="2"/>
  <c r="S1333" i="2"/>
  <c r="T1333" i="2"/>
  <c r="U1333" i="2"/>
  <c r="V1333" i="2" s="1"/>
  <c r="W1333" i="2"/>
  <c r="K1334" i="2"/>
  <c r="P1334" i="2" s="1"/>
  <c r="L1334" i="2"/>
  <c r="M1334" i="2"/>
  <c r="N1334" i="2"/>
  <c r="Q1334" i="2" s="1"/>
  <c r="R1334" i="2"/>
  <c r="S1334" i="2"/>
  <c r="X1334" i="2" s="1"/>
  <c r="T1334" i="2"/>
  <c r="V1334" i="2" s="1"/>
  <c r="U1334" i="2"/>
  <c r="K1335" i="2"/>
  <c r="L1335" i="2"/>
  <c r="M1335" i="2"/>
  <c r="N1335" i="2"/>
  <c r="O1335" i="2"/>
  <c r="P1335" i="2"/>
  <c r="Q1335" i="2"/>
  <c r="R1335" i="2"/>
  <c r="S1335" i="2"/>
  <c r="T1335" i="2"/>
  <c r="V1335" i="2" s="1"/>
  <c r="U1335" i="2"/>
  <c r="W1335" i="2"/>
  <c r="X1335" i="2"/>
  <c r="K1336" i="2"/>
  <c r="L1336" i="2"/>
  <c r="Q1336" i="2" s="1"/>
  <c r="M1336" i="2"/>
  <c r="O1336" i="2" s="1"/>
  <c r="N1336" i="2"/>
  <c r="P1336" i="2"/>
  <c r="R1336" i="2"/>
  <c r="S1336" i="2"/>
  <c r="T1336" i="2"/>
  <c r="U1336" i="2"/>
  <c r="V1336" i="2" s="1"/>
  <c r="W1336" i="2"/>
  <c r="K1337" i="2"/>
  <c r="L1337" i="2"/>
  <c r="Q1337" i="2" s="1"/>
  <c r="M1337" i="2"/>
  <c r="N1337" i="2"/>
  <c r="O1337" i="2"/>
  <c r="P1337" i="2"/>
  <c r="R1337" i="2"/>
  <c r="W1337" i="2" s="1"/>
  <c r="S1337" i="2"/>
  <c r="X1337" i="2" s="1"/>
  <c r="T1337" i="2"/>
  <c r="U1337" i="2"/>
  <c r="V1337" i="2"/>
  <c r="K1338" i="2"/>
  <c r="L1338" i="2"/>
  <c r="Q1338" i="2" s="1"/>
  <c r="M1338" i="2"/>
  <c r="O1338" i="2" s="1"/>
  <c r="N1338" i="2"/>
  <c r="R1338" i="2"/>
  <c r="S1338" i="2"/>
  <c r="T1338" i="2"/>
  <c r="U1338" i="2"/>
  <c r="V1338" i="2" s="1"/>
  <c r="W1338" i="2"/>
  <c r="X1338" i="2"/>
  <c r="K1339" i="2"/>
  <c r="P1339" i="2" s="1"/>
  <c r="L1339" i="2"/>
  <c r="M1339" i="2"/>
  <c r="N1339" i="2"/>
  <c r="Q1339" i="2" s="1"/>
  <c r="R1339" i="2"/>
  <c r="S1339" i="2"/>
  <c r="T1339" i="2"/>
  <c r="U1339" i="2"/>
  <c r="X1339" i="2"/>
  <c r="K1340" i="2"/>
  <c r="L1340" i="2"/>
  <c r="M1340" i="2"/>
  <c r="N1340" i="2"/>
  <c r="O1340" i="2"/>
  <c r="P1340" i="2"/>
  <c r="Q1340" i="2"/>
  <c r="R1340" i="2"/>
  <c r="S1340" i="2"/>
  <c r="T1340" i="2"/>
  <c r="V1340" i="2" s="1"/>
  <c r="U1340" i="2"/>
  <c r="W1340" i="2"/>
  <c r="X1340" i="2"/>
  <c r="K1341" i="2"/>
  <c r="L1341" i="2"/>
  <c r="Q1341" i="2" s="1"/>
  <c r="M1341" i="2"/>
  <c r="O1341" i="2" s="1"/>
  <c r="N1341" i="2"/>
  <c r="P1341" i="2"/>
  <c r="R1341" i="2"/>
  <c r="S1341" i="2"/>
  <c r="T1341" i="2"/>
  <c r="U1341" i="2"/>
  <c r="V1341" i="2" s="1"/>
  <c r="W1341" i="2"/>
  <c r="K1342" i="2"/>
  <c r="L1342" i="2"/>
  <c r="M1342" i="2"/>
  <c r="N1342" i="2"/>
  <c r="O1342" i="2"/>
  <c r="P1342" i="2"/>
  <c r="Q1342" i="2"/>
  <c r="R1342" i="2"/>
  <c r="W1342" i="2" s="1"/>
  <c r="S1342" i="2"/>
  <c r="X1342" i="2" s="1"/>
  <c r="T1342" i="2"/>
  <c r="U1342" i="2"/>
  <c r="V1342" i="2"/>
  <c r="K1343" i="2"/>
  <c r="L1343" i="2"/>
  <c r="M1343" i="2"/>
  <c r="N1343" i="2"/>
  <c r="O1343" i="2"/>
  <c r="R1343" i="2"/>
  <c r="W1343" i="2" s="1"/>
  <c r="S1343" i="2"/>
  <c r="T1343" i="2"/>
  <c r="U1343" i="2"/>
  <c r="V1343" i="2" s="1"/>
  <c r="X1343" i="2"/>
  <c r="K1344" i="2"/>
  <c r="P1344" i="2" s="1"/>
  <c r="L1344" i="2"/>
  <c r="M1344" i="2"/>
  <c r="N1344" i="2"/>
  <c r="Q1344" i="2"/>
  <c r="R1344" i="2"/>
  <c r="S1344" i="2"/>
  <c r="T1344" i="2"/>
  <c r="V1344" i="2" s="1"/>
  <c r="U1344" i="2"/>
  <c r="X1344" i="2"/>
  <c r="K1345" i="2"/>
  <c r="L1345" i="2"/>
  <c r="M1345" i="2"/>
  <c r="P1345" i="2" s="1"/>
  <c r="N1345" i="2"/>
  <c r="O1345" i="2"/>
  <c r="Q1345" i="2"/>
  <c r="R1345" i="2"/>
  <c r="S1345" i="2"/>
  <c r="T1345" i="2"/>
  <c r="V1345" i="2" s="1"/>
  <c r="U1345" i="2"/>
  <c r="W1345" i="2"/>
  <c r="X1345" i="2"/>
  <c r="K1346" i="2"/>
  <c r="P1346" i="2" s="1"/>
  <c r="L1346" i="2"/>
  <c r="Q1346" i="2" s="1"/>
  <c r="M1346" i="2"/>
  <c r="O1346" i="2" s="1"/>
  <c r="N1346" i="2"/>
  <c r="R1346" i="2"/>
  <c r="S1346" i="2"/>
  <c r="T1346" i="2"/>
  <c r="U1346" i="2"/>
  <c r="V1346" i="2"/>
  <c r="W1346" i="2"/>
  <c r="K1347" i="2"/>
  <c r="L1347" i="2"/>
  <c r="M1347" i="2"/>
  <c r="N1347" i="2"/>
  <c r="O1347" i="2"/>
  <c r="P1347" i="2"/>
  <c r="Q1347" i="2"/>
  <c r="R1347" i="2"/>
  <c r="W1347" i="2" s="1"/>
  <c r="S1347" i="2"/>
  <c r="X1347" i="2" s="1"/>
  <c r="T1347" i="2"/>
  <c r="U1347" i="2"/>
  <c r="V1347" i="2"/>
  <c r="K1348" i="2"/>
  <c r="P1348" i="2" s="1"/>
  <c r="L1348" i="2"/>
  <c r="M1348" i="2"/>
  <c r="N1348" i="2"/>
  <c r="O1348" i="2" s="1"/>
  <c r="R1348" i="2"/>
  <c r="W1348" i="2" s="1"/>
  <c r="S1348" i="2"/>
  <c r="T1348" i="2"/>
  <c r="U1348" i="2"/>
  <c r="K1349" i="2"/>
  <c r="P1349" i="2" s="1"/>
  <c r="L1349" i="2"/>
  <c r="M1349" i="2"/>
  <c r="O1349" i="2" s="1"/>
  <c r="N1349" i="2"/>
  <c r="Q1349" i="2"/>
  <c r="R1349" i="2"/>
  <c r="S1349" i="2"/>
  <c r="X1349" i="2" s="1"/>
  <c r="T1349" i="2"/>
  <c r="V1349" i="2" s="1"/>
  <c r="U1349" i="2"/>
  <c r="K1350" i="2"/>
  <c r="L1350" i="2"/>
  <c r="M1350" i="2"/>
  <c r="N1350" i="2"/>
  <c r="O1350" i="2"/>
  <c r="P1350" i="2"/>
  <c r="Q1350" i="2"/>
  <c r="R1350" i="2"/>
  <c r="S1350" i="2"/>
  <c r="T1350" i="2"/>
  <c r="V1350" i="2" s="1"/>
  <c r="U1350" i="2"/>
  <c r="X1350" i="2"/>
  <c r="K1351" i="2"/>
  <c r="L1351" i="2"/>
  <c r="Q1351" i="2" s="1"/>
  <c r="M1351" i="2"/>
  <c r="O1351" i="2" s="1"/>
  <c r="N1351" i="2"/>
  <c r="P1351" i="2"/>
  <c r="R1351" i="2"/>
  <c r="S1351" i="2"/>
  <c r="X1351" i="2" s="1"/>
  <c r="T1351" i="2"/>
  <c r="U1351" i="2"/>
  <c r="V1351" i="2"/>
  <c r="W1351" i="2"/>
  <c r="K1352" i="2"/>
  <c r="P1352" i="2" s="1"/>
  <c r="L1352" i="2"/>
  <c r="Q1352" i="2" s="1"/>
  <c r="M1352" i="2"/>
  <c r="N1352" i="2"/>
  <c r="O1352" i="2"/>
  <c r="R1352" i="2"/>
  <c r="W1352" i="2" s="1"/>
  <c r="S1352" i="2"/>
  <c r="T1352" i="2"/>
  <c r="U1352" i="2"/>
  <c r="V1352" i="2"/>
  <c r="K1353" i="2"/>
  <c r="P1353" i="2" s="1"/>
  <c r="L1353" i="2"/>
  <c r="Q1353" i="2" s="1"/>
  <c r="M1353" i="2"/>
  <c r="N1353" i="2"/>
  <c r="O1353" i="2" s="1"/>
  <c r="R1353" i="2"/>
  <c r="S1353" i="2"/>
  <c r="T1353" i="2"/>
  <c r="U1353" i="2"/>
  <c r="X1353" i="2" s="1"/>
  <c r="V1353" i="2"/>
  <c r="W1353" i="2"/>
  <c r="K1354" i="2"/>
  <c r="P1354" i="2" s="1"/>
  <c r="L1354" i="2"/>
  <c r="M1354" i="2"/>
  <c r="N1354" i="2"/>
  <c r="Q1354" i="2" s="1"/>
  <c r="R1354" i="2"/>
  <c r="W1354" i="2" s="1"/>
  <c r="S1354" i="2"/>
  <c r="T1354" i="2"/>
  <c r="U1354" i="2"/>
  <c r="K1355" i="2"/>
  <c r="L1355" i="2"/>
  <c r="M1355" i="2"/>
  <c r="N1355" i="2"/>
  <c r="O1355" i="2"/>
  <c r="P1355" i="2"/>
  <c r="Q1355" i="2"/>
  <c r="R1355" i="2"/>
  <c r="S1355" i="2"/>
  <c r="T1355" i="2"/>
  <c r="V1355" i="2" s="1"/>
  <c r="U1355" i="2"/>
  <c r="X1355" i="2"/>
  <c r="K1356" i="2"/>
  <c r="P1356" i="2" s="1"/>
  <c r="L1356" i="2"/>
  <c r="Q1356" i="2" s="1"/>
  <c r="M1356" i="2"/>
  <c r="N1356" i="2"/>
  <c r="O1356" i="2"/>
  <c r="R1356" i="2"/>
  <c r="S1356" i="2"/>
  <c r="T1356" i="2"/>
  <c r="U1356" i="2"/>
  <c r="V1356" i="2" s="1"/>
  <c r="W1356" i="2"/>
  <c r="K1357" i="2"/>
  <c r="P1357" i="2" s="1"/>
  <c r="L1357" i="2"/>
  <c r="Q1357" i="2" s="1"/>
  <c r="M1357" i="2"/>
  <c r="N1357" i="2"/>
  <c r="O1357" i="2"/>
  <c r="R1357" i="2"/>
  <c r="W1357" i="2" s="1"/>
  <c r="S1357" i="2"/>
  <c r="T1357" i="2"/>
  <c r="U1357" i="2"/>
  <c r="V1357" i="2"/>
  <c r="K1358" i="2"/>
  <c r="P1358" i="2" s="1"/>
  <c r="L1358" i="2"/>
  <c r="M1358" i="2"/>
  <c r="O1358" i="2" s="1"/>
  <c r="N1358" i="2"/>
  <c r="Q1358" i="2"/>
  <c r="R1358" i="2"/>
  <c r="W1358" i="2" s="1"/>
  <c r="S1358" i="2"/>
  <c r="T1358" i="2"/>
  <c r="U1358" i="2"/>
  <c r="X1358" i="2" s="1"/>
  <c r="K1359" i="2"/>
  <c r="L1359" i="2"/>
  <c r="M1359" i="2"/>
  <c r="O1359" i="2" s="1"/>
  <c r="N1359" i="2"/>
  <c r="Q1359" i="2"/>
  <c r="R1359" i="2"/>
  <c r="S1359" i="2"/>
  <c r="X1359" i="2" s="1"/>
  <c r="T1359" i="2"/>
  <c r="V1359" i="2" s="1"/>
  <c r="U1359" i="2"/>
  <c r="K1360" i="2"/>
  <c r="L1360" i="2"/>
  <c r="M1360" i="2"/>
  <c r="N1360" i="2"/>
  <c r="O1360" i="2"/>
  <c r="P1360" i="2"/>
  <c r="Q1360" i="2"/>
  <c r="R1360" i="2"/>
  <c r="S1360" i="2"/>
  <c r="T1360" i="2"/>
  <c r="V1360" i="2" s="1"/>
  <c r="U1360" i="2"/>
  <c r="W1360" i="2"/>
  <c r="X1360" i="2"/>
  <c r="K1361" i="2"/>
  <c r="P1361" i="2" s="1"/>
  <c r="L1361" i="2"/>
  <c r="Q1361" i="2" s="1"/>
  <c r="M1361" i="2"/>
  <c r="O1361" i="2" s="1"/>
  <c r="N1361" i="2"/>
  <c r="R1361" i="2"/>
  <c r="S1361" i="2"/>
  <c r="T1361" i="2"/>
  <c r="U1361" i="2"/>
  <c r="V1361" i="2"/>
  <c r="W1361" i="2"/>
  <c r="K1362" i="2"/>
  <c r="P1362" i="2" s="1"/>
  <c r="L1362" i="2"/>
  <c r="Q1362" i="2" s="1"/>
  <c r="M1362" i="2"/>
  <c r="N1362" i="2"/>
  <c r="O1362" i="2"/>
  <c r="R1362" i="2"/>
  <c r="W1362" i="2" s="1"/>
  <c r="S1362" i="2"/>
  <c r="T1362" i="2"/>
  <c r="U1362" i="2"/>
  <c r="V1362" i="2"/>
  <c r="K1363" i="2"/>
  <c r="L1363" i="2"/>
  <c r="M1363" i="2"/>
  <c r="N1363" i="2"/>
  <c r="O1363" i="2"/>
  <c r="Q1363" i="2"/>
  <c r="R1363" i="2"/>
  <c r="W1363" i="2" s="1"/>
  <c r="S1363" i="2"/>
  <c r="T1363" i="2"/>
  <c r="U1363" i="2"/>
  <c r="K1364" i="2"/>
  <c r="L1364" i="2"/>
  <c r="M1364" i="2"/>
  <c r="N1364" i="2"/>
  <c r="Q1364" i="2"/>
  <c r="R1364" i="2"/>
  <c r="W1364" i="2" s="1"/>
  <c r="S1364" i="2"/>
  <c r="X1364" i="2" s="1"/>
  <c r="T1364" i="2"/>
  <c r="U1364" i="2"/>
  <c r="K1365" i="2"/>
  <c r="L1365" i="2"/>
  <c r="M1365" i="2"/>
  <c r="N1365" i="2"/>
  <c r="Q1365" i="2" s="1"/>
  <c r="O1365" i="2"/>
  <c r="P1365" i="2"/>
  <c r="R1365" i="2"/>
  <c r="S1365" i="2"/>
  <c r="T1365" i="2"/>
  <c r="V1365" i="2" s="1"/>
  <c r="U1365" i="2"/>
  <c r="W1365" i="2"/>
  <c r="X1365" i="2"/>
  <c r="K1366" i="2"/>
  <c r="P1366" i="2" s="1"/>
  <c r="L1366" i="2"/>
  <c r="Q1366" i="2" s="1"/>
  <c r="M1366" i="2"/>
  <c r="O1366" i="2" s="1"/>
  <c r="N1366" i="2"/>
  <c r="R1366" i="2"/>
  <c r="S1366" i="2"/>
  <c r="T1366" i="2"/>
  <c r="U1366" i="2"/>
  <c r="V1366" i="2"/>
  <c r="W1366" i="2"/>
  <c r="K1367" i="2"/>
  <c r="P1367" i="2" s="1"/>
  <c r="L1367" i="2"/>
  <c r="M1367" i="2"/>
  <c r="N1367" i="2"/>
  <c r="O1367" i="2"/>
  <c r="Q1367" i="2"/>
  <c r="R1367" i="2"/>
  <c r="W1367" i="2" s="1"/>
  <c r="S1367" i="2"/>
  <c r="T1367" i="2"/>
  <c r="U1367" i="2"/>
  <c r="V1367" i="2" s="1"/>
  <c r="K1368" i="2"/>
  <c r="P1368" i="2" s="1"/>
  <c r="L1368" i="2"/>
  <c r="M1368" i="2"/>
  <c r="N1368" i="2"/>
  <c r="O1368" i="2" s="1"/>
  <c r="Q1368" i="2"/>
  <c r="R1368" i="2"/>
  <c r="W1368" i="2" s="1"/>
  <c r="S1368" i="2"/>
  <c r="T1368" i="2"/>
  <c r="U1368" i="2"/>
  <c r="V1368" i="2"/>
  <c r="X1368" i="2"/>
  <c r="K1369" i="2"/>
  <c r="L1369" i="2"/>
  <c r="M1369" i="2"/>
  <c r="N1369" i="2"/>
  <c r="Q1369" i="2"/>
  <c r="R1369" i="2"/>
  <c r="W1369" i="2" s="1"/>
  <c r="S1369" i="2"/>
  <c r="T1369" i="2"/>
  <c r="V1369" i="2" s="1"/>
  <c r="U1369" i="2"/>
  <c r="X1369" i="2"/>
  <c r="K1370" i="2"/>
  <c r="L1370" i="2"/>
  <c r="M1370" i="2"/>
  <c r="P1370" i="2" s="1"/>
  <c r="N1370" i="2"/>
  <c r="Q1370" i="2" s="1"/>
  <c r="O1370" i="2"/>
  <c r="R1370" i="2"/>
  <c r="S1370" i="2"/>
  <c r="T1370" i="2"/>
  <c r="V1370" i="2" s="1"/>
  <c r="U1370" i="2"/>
  <c r="W1370" i="2"/>
  <c r="X1370" i="2"/>
  <c r="K1371" i="2"/>
  <c r="P1371" i="2" s="1"/>
  <c r="L1371" i="2"/>
  <c r="Q1371" i="2" s="1"/>
  <c r="M1371" i="2"/>
  <c r="N1371" i="2"/>
  <c r="O1371" i="2"/>
  <c r="R1371" i="2"/>
  <c r="S1371" i="2"/>
  <c r="T1371" i="2"/>
  <c r="U1371" i="2"/>
  <c r="V1371" i="2"/>
  <c r="W1371" i="2"/>
  <c r="K1372" i="2"/>
  <c r="L1372" i="2"/>
  <c r="M1372" i="2"/>
  <c r="N1372" i="2"/>
  <c r="O1372" i="2"/>
  <c r="P1372" i="2"/>
  <c r="Q1372" i="2"/>
  <c r="R1372" i="2"/>
  <c r="W1372" i="2" s="1"/>
  <c r="S1372" i="2"/>
  <c r="X1372" i="2" s="1"/>
  <c r="T1372" i="2"/>
  <c r="U1372" i="2"/>
  <c r="V1372" i="2"/>
  <c r="K1373" i="2"/>
  <c r="L1373" i="2"/>
  <c r="M1373" i="2"/>
  <c r="N1373" i="2"/>
  <c r="O1373" i="2"/>
  <c r="Q1373" i="2"/>
  <c r="R1373" i="2"/>
  <c r="W1373" i="2" s="1"/>
  <c r="S1373" i="2"/>
  <c r="T1373" i="2"/>
  <c r="U1373" i="2"/>
  <c r="V1373" i="2" s="1"/>
  <c r="X1373" i="2"/>
  <c r="K1374" i="2"/>
  <c r="L1374" i="2"/>
  <c r="M1374" i="2"/>
  <c r="N1374" i="2"/>
  <c r="Q1374" i="2"/>
  <c r="R1374" i="2"/>
  <c r="S1374" i="2"/>
  <c r="T1374" i="2"/>
  <c r="V1374" i="2" s="1"/>
  <c r="U1374" i="2"/>
  <c r="W1374" i="2"/>
  <c r="X1374" i="2"/>
  <c r="K1375" i="2"/>
  <c r="L1375" i="2"/>
  <c r="M1375" i="2"/>
  <c r="N1375" i="2"/>
  <c r="Q1375" i="2" s="1"/>
  <c r="R1375" i="2"/>
  <c r="S1375" i="2"/>
  <c r="T1375" i="2"/>
  <c r="V1375" i="2" s="1"/>
  <c r="U1375" i="2"/>
  <c r="W1375" i="2"/>
  <c r="X1375" i="2"/>
  <c r="K1376" i="2"/>
  <c r="P1376" i="2" s="1"/>
  <c r="L1376" i="2"/>
  <c r="Q1376" i="2" s="1"/>
  <c r="M1376" i="2"/>
  <c r="O1376" i="2" s="1"/>
  <c r="N1376" i="2"/>
  <c r="R1376" i="2"/>
  <c r="S1376" i="2"/>
  <c r="T1376" i="2"/>
  <c r="W1376" i="2" s="1"/>
  <c r="U1376" i="2"/>
  <c r="V1376" i="2"/>
  <c r="K1377" i="2"/>
  <c r="L1377" i="2"/>
  <c r="M1377" i="2"/>
  <c r="N1377" i="2"/>
  <c r="O1377" i="2"/>
  <c r="P1377" i="2"/>
  <c r="Q1377" i="2"/>
  <c r="R1377" i="2"/>
  <c r="W1377" i="2" s="1"/>
  <c r="S1377" i="2"/>
  <c r="X1377" i="2" s="1"/>
  <c r="T1377" i="2"/>
  <c r="U1377" i="2"/>
  <c r="V1377" i="2"/>
  <c r="K1378" i="2"/>
  <c r="L1378" i="2"/>
  <c r="M1378" i="2"/>
  <c r="N1378" i="2"/>
  <c r="O1378" i="2"/>
  <c r="Q1378" i="2"/>
  <c r="R1378" i="2"/>
  <c r="W1378" i="2" s="1"/>
  <c r="S1378" i="2"/>
  <c r="T1378" i="2"/>
  <c r="U1378" i="2"/>
  <c r="V1378" i="2" s="1"/>
  <c r="X1378" i="2"/>
  <c r="K1379" i="2"/>
  <c r="L1379" i="2"/>
  <c r="M1379" i="2"/>
  <c r="O1379" i="2" s="1"/>
  <c r="N1379" i="2"/>
  <c r="Q1379" i="2" s="1"/>
  <c r="R1379" i="2"/>
  <c r="S1379" i="2"/>
  <c r="T1379" i="2"/>
  <c r="U1379" i="2"/>
  <c r="W1379" i="2"/>
  <c r="X1379" i="2"/>
  <c r="K1380" i="2"/>
  <c r="L1380" i="2"/>
  <c r="M1380" i="2"/>
  <c r="N1380" i="2"/>
  <c r="Q1380" i="2"/>
  <c r="R1380" i="2"/>
  <c r="S1380" i="2"/>
  <c r="T1380" i="2"/>
  <c r="V1380" i="2" s="1"/>
  <c r="U1380" i="2"/>
  <c r="W1380" i="2"/>
  <c r="X1380" i="2"/>
  <c r="K1381" i="2"/>
  <c r="L1381" i="2"/>
  <c r="Q1381" i="2" s="1"/>
  <c r="M1381" i="2"/>
  <c r="N1381" i="2"/>
  <c r="O1381" i="2"/>
  <c r="P1381" i="2"/>
  <c r="R1381" i="2"/>
  <c r="S1381" i="2"/>
  <c r="T1381" i="2"/>
  <c r="U1381" i="2"/>
  <c r="K1382" i="2"/>
  <c r="L1382" i="2"/>
  <c r="M1382" i="2"/>
  <c r="N1382" i="2"/>
  <c r="O1382" i="2"/>
  <c r="P1382" i="2"/>
  <c r="Q1382" i="2"/>
  <c r="R1382" i="2"/>
  <c r="W1382" i="2" s="1"/>
  <c r="S1382" i="2"/>
  <c r="T1382" i="2"/>
  <c r="U1382" i="2"/>
  <c r="V1382" i="2" s="1"/>
  <c r="K1383" i="2"/>
  <c r="L1383" i="2"/>
  <c r="M1383" i="2"/>
  <c r="N1383" i="2"/>
  <c r="O1383" i="2"/>
  <c r="Q1383" i="2"/>
  <c r="R1383" i="2"/>
  <c r="S1383" i="2"/>
  <c r="T1383" i="2"/>
  <c r="U1383" i="2"/>
  <c r="V1383" i="2"/>
  <c r="W1383" i="2"/>
  <c r="X1383" i="2"/>
  <c r="K1384" i="2"/>
  <c r="L1384" i="2"/>
  <c r="M1384" i="2"/>
  <c r="O1384" i="2" s="1"/>
  <c r="N1384" i="2"/>
  <c r="Q1384" i="2"/>
  <c r="R1384" i="2"/>
  <c r="S1384" i="2"/>
  <c r="T1384" i="2"/>
  <c r="V1384" i="2" s="1"/>
  <c r="U1384" i="2"/>
  <c r="W1384" i="2"/>
  <c r="X1384" i="2"/>
  <c r="K1385" i="2"/>
  <c r="L1385" i="2"/>
  <c r="M1385" i="2"/>
  <c r="N1385" i="2"/>
  <c r="O1385" i="2"/>
  <c r="P1385" i="2"/>
  <c r="Q1385" i="2"/>
  <c r="R1385" i="2"/>
  <c r="S1385" i="2"/>
  <c r="X1385" i="2" s="1"/>
  <c r="T1385" i="2"/>
  <c r="V1385" i="2" s="1"/>
  <c r="U1385" i="2"/>
  <c r="W1385" i="2"/>
  <c r="K1386" i="2"/>
  <c r="L1386" i="2"/>
  <c r="Q1386" i="2" s="1"/>
  <c r="M1386" i="2"/>
  <c r="N1386" i="2"/>
  <c r="O1386" i="2"/>
  <c r="P1386" i="2"/>
  <c r="R1386" i="2"/>
  <c r="S1386" i="2"/>
  <c r="X1386" i="2" s="1"/>
  <c r="T1386" i="2"/>
  <c r="U1386" i="2"/>
  <c r="K1387" i="2"/>
  <c r="L1387" i="2"/>
  <c r="M1387" i="2"/>
  <c r="N1387" i="2"/>
  <c r="O1387" i="2"/>
  <c r="P1387" i="2"/>
  <c r="Q1387" i="2"/>
  <c r="R1387" i="2"/>
  <c r="W1387" i="2" s="1"/>
  <c r="S1387" i="2"/>
  <c r="X1387" i="2" s="1"/>
  <c r="T1387" i="2"/>
  <c r="U1387" i="2"/>
  <c r="V1387" i="2"/>
  <c r="K1388" i="2"/>
  <c r="L1388" i="2"/>
  <c r="Q1388" i="2" s="1"/>
  <c r="M1388" i="2"/>
  <c r="N1388" i="2"/>
  <c r="O1388" i="2"/>
  <c r="R1388" i="2"/>
  <c r="S1388" i="2"/>
  <c r="T1388" i="2"/>
  <c r="U1388" i="2"/>
  <c r="V1388" i="2" s="1"/>
  <c r="W1388" i="2"/>
  <c r="X1388" i="2"/>
  <c r="K1389" i="2"/>
  <c r="P1389" i="2" s="1"/>
  <c r="L1389" i="2"/>
  <c r="M1389" i="2"/>
  <c r="N1389" i="2"/>
  <c r="Q1389" i="2" s="1"/>
  <c r="R1389" i="2"/>
  <c r="S1389" i="2"/>
  <c r="T1389" i="2"/>
  <c r="U1389" i="2"/>
  <c r="W1389" i="2"/>
  <c r="X1389" i="2"/>
  <c r="K1390" i="2"/>
  <c r="L1390" i="2"/>
  <c r="M1390" i="2"/>
  <c r="O1390" i="2" s="1"/>
  <c r="N1390" i="2"/>
  <c r="P1390" i="2"/>
  <c r="Q1390" i="2"/>
  <c r="R1390" i="2"/>
  <c r="S1390" i="2"/>
  <c r="X1390" i="2" s="1"/>
  <c r="T1390" i="2"/>
  <c r="U1390" i="2"/>
  <c r="K1391" i="2"/>
  <c r="L1391" i="2"/>
  <c r="Q1391" i="2" s="1"/>
  <c r="M1391" i="2"/>
  <c r="N1391" i="2"/>
  <c r="O1391" i="2"/>
  <c r="P1391" i="2"/>
  <c r="R1391" i="2"/>
  <c r="W1391" i="2" s="1"/>
  <c r="S1391" i="2"/>
  <c r="T1391" i="2"/>
  <c r="V1391" i="2" s="1"/>
  <c r="U1391" i="2"/>
  <c r="K1392" i="2"/>
  <c r="P1392" i="2" s="1"/>
  <c r="L1392" i="2"/>
  <c r="Q1392" i="2" s="1"/>
  <c r="M1392" i="2"/>
  <c r="N1392" i="2"/>
  <c r="O1392" i="2"/>
  <c r="R1392" i="2"/>
  <c r="W1392" i="2" s="1"/>
  <c r="S1392" i="2"/>
  <c r="T1392" i="2"/>
  <c r="U1392" i="2"/>
  <c r="V1392" i="2"/>
  <c r="X1392" i="2"/>
  <c r="K1393" i="2"/>
  <c r="P1393" i="2" s="1"/>
  <c r="L1393" i="2"/>
  <c r="Q1393" i="2" s="1"/>
  <c r="M1393" i="2"/>
  <c r="N1393" i="2"/>
  <c r="O1393" i="2" s="1"/>
  <c r="R1393" i="2"/>
  <c r="S1393" i="2"/>
  <c r="T1393" i="2"/>
  <c r="U1393" i="2"/>
  <c r="X1393" i="2" s="1"/>
  <c r="V1393" i="2"/>
  <c r="W1393" i="2"/>
  <c r="K1394" i="2"/>
  <c r="L1394" i="2"/>
  <c r="M1394" i="2"/>
  <c r="N1394" i="2"/>
  <c r="P1394" i="2"/>
  <c r="Q1394" i="2"/>
  <c r="R1394" i="2"/>
  <c r="S1394" i="2"/>
  <c r="X1394" i="2" s="1"/>
  <c r="T1394" i="2"/>
  <c r="V1394" i="2" s="1"/>
  <c r="U1394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W1395" i="2"/>
  <c r="X1395" i="2"/>
  <c r="K1396" i="2"/>
  <c r="P1396" i="2" s="1"/>
  <c r="L1396" i="2"/>
  <c r="Q1396" i="2" s="1"/>
  <c r="M1396" i="2"/>
  <c r="O1396" i="2" s="1"/>
  <c r="N1396" i="2"/>
  <c r="R1396" i="2"/>
  <c r="S1396" i="2"/>
  <c r="T1396" i="2"/>
  <c r="U1396" i="2"/>
  <c r="V1396" i="2"/>
  <c r="W1396" i="2"/>
  <c r="K1397" i="2"/>
  <c r="P1397" i="2" s="1"/>
  <c r="L1397" i="2"/>
  <c r="M1397" i="2"/>
  <c r="N1397" i="2"/>
  <c r="O1397" i="2" s="1"/>
  <c r="Q1397" i="2"/>
  <c r="R1397" i="2"/>
  <c r="W1397" i="2" s="1"/>
  <c r="S1397" i="2"/>
  <c r="X1397" i="2" s="1"/>
  <c r="T1397" i="2"/>
  <c r="U1397" i="2"/>
  <c r="V1397" i="2" s="1"/>
  <c r="K1398" i="2"/>
  <c r="L1398" i="2"/>
  <c r="M1398" i="2"/>
  <c r="N1398" i="2"/>
  <c r="O1398" i="2"/>
  <c r="Q1398" i="2"/>
  <c r="R1398" i="2"/>
  <c r="W1398" i="2" s="1"/>
  <c r="S1398" i="2"/>
  <c r="T1398" i="2"/>
  <c r="U1398" i="2"/>
  <c r="V1398" i="2"/>
  <c r="X1398" i="2"/>
  <c r="K1399" i="2"/>
  <c r="L1399" i="2"/>
  <c r="M1399" i="2"/>
  <c r="N1399" i="2"/>
  <c r="Q1399" i="2" s="1"/>
  <c r="P1399" i="2"/>
  <c r="R1399" i="2"/>
  <c r="S1399" i="2"/>
  <c r="T1399" i="2"/>
  <c r="U1399" i="2"/>
  <c r="W1399" i="2"/>
  <c r="X1399" i="2"/>
  <c r="K1400" i="2"/>
  <c r="L1400" i="2"/>
  <c r="Q1400" i="2" s="1"/>
  <c r="M1400" i="2"/>
  <c r="N1400" i="2"/>
  <c r="R1400" i="2"/>
  <c r="S1400" i="2"/>
  <c r="X1400" i="2" s="1"/>
  <c r="T1400" i="2"/>
  <c r="U1400" i="2"/>
  <c r="V1400" i="2"/>
  <c r="W1400" i="2"/>
  <c r="K1401" i="2"/>
  <c r="L1401" i="2"/>
  <c r="Q1401" i="2" s="1"/>
  <c r="M1401" i="2"/>
  <c r="N1401" i="2"/>
  <c r="O1401" i="2"/>
  <c r="P1401" i="2"/>
  <c r="R1401" i="2"/>
  <c r="S1401" i="2"/>
  <c r="X1401" i="2" s="1"/>
  <c r="T1401" i="2"/>
  <c r="V1401" i="2" s="1"/>
  <c r="U1401" i="2"/>
  <c r="K1402" i="2"/>
  <c r="L1402" i="2"/>
  <c r="M1402" i="2"/>
  <c r="N1402" i="2"/>
  <c r="O1402" i="2"/>
  <c r="P1402" i="2"/>
  <c r="Q1402" i="2"/>
  <c r="R1402" i="2"/>
  <c r="W1402" i="2" s="1"/>
  <c r="S1402" i="2"/>
  <c r="T1402" i="2"/>
  <c r="U1402" i="2"/>
  <c r="V1402" i="2"/>
  <c r="X1402" i="2"/>
  <c r="K1403" i="2"/>
  <c r="L1403" i="2"/>
  <c r="Q1403" i="2" s="1"/>
  <c r="M1403" i="2"/>
  <c r="N1403" i="2"/>
  <c r="R1403" i="2"/>
  <c r="S1403" i="2"/>
  <c r="T1403" i="2"/>
  <c r="U1403" i="2"/>
  <c r="V1403" i="2"/>
  <c r="W1403" i="2"/>
  <c r="X1403" i="2"/>
  <c r="K1404" i="2"/>
  <c r="P1404" i="2" s="1"/>
  <c r="L1404" i="2"/>
  <c r="M1404" i="2"/>
  <c r="O1404" i="2" s="1"/>
  <c r="N1404" i="2"/>
  <c r="Q1404" i="2"/>
  <c r="R1404" i="2"/>
  <c r="S1404" i="2"/>
  <c r="T1404" i="2"/>
  <c r="U1404" i="2"/>
  <c r="W1404" i="2"/>
  <c r="K1405" i="2"/>
  <c r="L1405" i="2"/>
  <c r="M1405" i="2"/>
  <c r="N1405" i="2"/>
  <c r="O1405" i="2" s="1"/>
  <c r="P1405" i="2"/>
  <c r="Q1405" i="2"/>
  <c r="R1405" i="2"/>
  <c r="S1405" i="2"/>
  <c r="X1405" i="2" s="1"/>
  <c r="T1405" i="2"/>
  <c r="W1405" i="2" s="1"/>
  <c r="U1405" i="2"/>
  <c r="V1405" i="2"/>
  <c r="K1406" i="2"/>
  <c r="P1406" i="2" s="1"/>
  <c r="L1406" i="2"/>
  <c r="Q1406" i="2" s="1"/>
  <c r="M1406" i="2"/>
  <c r="N1406" i="2"/>
  <c r="O1406" i="2"/>
  <c r="R1406" i="2"/>
  <c r="S1406" i="2"/>
  <c r="T1406" i="2"/>
  <c r="U1406" i="2"/>
  <c r="V1406" i="2" s="1"/>
  <c r="W1406" i="2"/>
  <c r="K1407" i="2"/>
  <c r="P1407" i="2" s="1"/>
  <c r="L1407" i="2"/>
  <c r="Q1407" i="2" s="1"/>
  <c r="M1407" i="2"/>
  <c r="N1407" i="2"/>
  <c r="O1407" i="2"/>
  <c r="R1407" i="2"/>
  <c r="W1407" i="2" s="1"/>
  <c r="S1407" i="2"/>
  <c r="T1407" i="2"/>
  <c r="U1407" i="2"/>
  <c r="V1407" i="2"/>
  <c r="X1407" i="2"/>
  <c r="K1408" i="2"/>
  <c r="L1408" i="2"/>
  <c r="M1408" i="2"/>
  <c r="N1408" i="2"/>
  <c r="O1408" i="2"/>
  <c r="Q1408" i="2"/>
  <c r="R1408" i="2"/>
  <c r="W1408" i="2" s="1"/>
  <c r="S1408" i="2"/>
  <c r="T1408" i="2"/>
  <c r="V1408" i="2" s="1"/>
  <c r="U1408" i="2"/>
  <c r="X1408" i="2" s="1"/>
  <c r="K1409" i="2"/>
  <c r="L1409" i="2"/>
  <c r="M1409" i="2"/>
  <c r="N1409" i="2"/>
  <c r="P1409" i="2"/>
  <c r="Q1409" i="2"/>
  <c r="R1409" i="2"/>
  <c r="W1409" i="2" s="1"/>
  <c r="S1409" i="2"/>
  <c r="T1409" i="2"/>
  <c r="V1409" i="2" s="1"/>
  <c r="U1409" i="2"/>
  <c r="X1409" i="2"/>
  <c r="K1410" i="2"/>
  <c r="L1410" i="2"/>
  <c r="Q1410" i="2" s="1"/>
  <c r="M1410" i="2"/>
  <c r="P1410" i="2" s="1"/>
  <c r="N1410" i="2"/>
  <c r="O1410" i="2"/>
  <c r="R1410" i="2"/>
  <c r="S1410" i="2"/>
  <c r="T1410" i="2"/>
  <c r="U1410" i="2"/>
  <c r="V1410" i="2"/>
  <c r="W1410" i="2"/>
  <c r="X1410" i="2"/>
  <c r="K1411" i="2"/>
  <c r="P1411" i="2" s="1"/>
  <c r="L1411" i="2"/>
  <c r="Q1411" i="2" s="1"/>
  <c r="M1411" i="2"/>
  <c r="O1411" i="2" s="1"/>
  <c r="N1411" i="2"/>
  <c r="R1411" i="2"/>
  <c r="W1411" i="2" s="1"/>
  <c r="S1411" i="2"/>
  <c r="T1411" i="2"/>
  <c r="U1411" i="2"/>
  <c r="V1411" i="2"/>
  <c r="K1412" i="2"/>
  <c r="L1412" i="2"/>
  <c r="M1412" i="2"/>
  <c r="N1412" i="2"/>
  <c r="O1412" i="2" s="1"/>
  <c r="P1412" i="2"/>
  <c r="Q1412" i="2"/>
  <c r="R1412" i="2"/>
  <c r="W1412" i="2" s="1"/>
  <c r="S1412" i="2"/>
  <c r="X1412" i="2" s="1"/>
  <c r="T1412" i="2"/>
  <c r="U1412" i="2"/>
  <c r="V1412" i="2" s="1"/>
  <c r="K1413" i="2"/>
  <c r="L1413" i="2"/>
  <c r="M1413" i="2"/>
  <c r="N1413" i="2"/>
  <c r="O1413" i="2"/>
  <c r="Q1413" i="2"/>
  <c r="R1413" i="2"/>
  <c r="S1413" i="2"/>
  <c r="T1413" i="2"/>
  <c r="U1413" i="2"/>
  <c r="V1413" i="2"/>
  <c r="W1413" i="2"/>
  <c r="X1413" i="2"/>
  <c r="K1414" i="2"/>
  <c r="L1414" i="2"/>
  <c r="M1414" i="2"/>
  <c r="O1414" i="2" s="1"/>
  <c r="N1414" i="2"/>
  <c r="Q1414" i="2"/>
  <c r="R1414" i="2"/>
  <c r="S1414" i="2"/>
  <c r="T1414" i="2"/>
  <c r="U1414" i="2"/>
  <c r="W1414" i="2"/>
  <c r="X1414" i="2"/>
  <c r="K1415" i="2"/>
  <c r="L1415" i="2"/>
  <c r="M1415" i="2"/>
  <c r="O1415" i="2" s="1"/>
  <c r="N1415" i="2"/>
  <c r="P1415" i="2"/>
  <c r="Q1415" i="2"/>
  <c r="R1415" i="2"/>
  <c r="S1415" i="2"/>
  <c r="X1415" i="2" s="1"/>
  <c r="T1415" i="2"/>
  <c r="U1415" i="2"/>
  <c r="K1416" i="2"/>
  <c r="L1416" i="2"/>
  <c r="Q1416" i="2" s="1"/>
  <c r="M1416" i="2"/>
  <c r="N1416" i="2"/>
  <c r="O1416" i="2"/>
  <c r="P1416" i="2"/>
  <c r="R1416" i="2"/>
  <c r="W1416" i="2" s="1"/>
  <c r="S1416" i="2"/>
  <c r="T1416" i="2"/>
  <c r="V1416" i="2" s="1"/>
  <c r="U1416" i="2"/>
  <c r="K1417" i="2"/>
  <c r="P1417" i="2" s="1"/>
  <c r="L1417" i="2"/>
  <c r="Q1417" i="2" s="1"/>
  <c r="M1417" i="2"/>
  <c r="N1417" i="2"/>
  <c r="O1417" i="2"/>
  <c r="R1417" i="2"/>
  <c r="W1417" i="2" s="1"/>
  <c r="S1417" i="2"/>
  <c r="T1417" i="2"/>
  <c r="U1417" i="2"/>
  <c r="V1417" i="2"/>
  <c r="X1417" i="2"/>
  <c r="K1418" i="2"/>
  <c r="P1418" i="2" s="1"/>
  <c r="L1418" i="2"/>
  <c r="Q1418" i="2" s="1"/>
  <c r="M1418" i="2"/>
  <c r="N1418" i="2"/>
  <c r="O1418" i="2"/>
  <c r="R1418" i="2"/>
  <c r="S1418" i="2"/>
  <c r="X1418" i="2" s="1"/>
  <c r="T1418" i="2"/>
  <c r="U1418" i="2"/>
  <c r="V1418" i="2"/>
  <c r="W1418" i="2"/>
  <c r="K1419" i="2"/>
  <c r="L1419" i="2"/>
  <c r="M1419" i="2"/>
  <c r="N1419" i="2"/>
  <c r="O1419" i="2" s="1"/>
  <c r="P1419" i="2"/>
  <c r="Q1419" i="2"/>
  <c r="R1419" i="2"/>
  <c r="W1419" i="2" s="1"/>
  <c r="S1419" i="2"/>
  <c r="X1419" i="2" s="1"/>
  <c r="T1419" i="2"/>
  <c r="U1419" i="2"/>
  <c r="K1420" i="2"/>
  <c r="L1420" i="2"/>
  <c r="Q1420" i="2" s="1"/>
  <c r="M1420" i="2"/>
  <c r="N1420" i="2"/>
  <c r="O1420" i="2"/>
  <c r="P1420" i="2"/>
  <c r="R1420" i="2"/>
  <c r="S1420" i="2"/>
  <c r="T1420" i="2"/>
  <c r="U1420" i="2"/>
  <c r="V1420" i="2" s="1"/>
  <c r="W1420" i="2"/>
  <c r="X1420" i="2"/>
  <c r="K1421" i="2"/>
  <c r="P1421" i="2" s="1"/>
  <c r="L1421" i="2"/>
  <c r="Q1421" i="2" s="1"/>
  <c r="M1421" i="2"/>
  <c r="N1421" i="2"/>
  <c r="O1421" i="2"/>
  <c r="R1421" i="2"/>
  <c r="W1421" i="2" s="1"/>
  <c r="S1421" i="2"/>
  <c r="T1421" i="2"/>
  <c r="U1421" i="2"/>
  <c r="V1421" i="2" s="1"/>
  <c r="K1422" i="2"/>
  <c r="L1422" i="2"/>
  <c r="M1422" i="2"/>
  <c r="N1422" i="2"/>
  <c r="O1422" i="2" s="1"/>
  <c r="P1422" i="2"/>
  <c r="Q1422" i="2"/>
  <c r="R1422" i="2"/>
  <c r="W1422" i="2" s="1"/>
  <c r="S1422" i="2"/>
  <c r="X1422" i="2" s="1"/>
  <c r="T1422" i="2"/>
  <c r="U1422" i="2"/>
  <c r="V1422" i="2"/>
  <c r="K1423" i="2"/>
  <c r="L1423" i="2"/>
  <c r="Q1423" i="2" s="1"/>
  <c r="M1423" i="2"/>
  <c r="N1423" i="2"/>
  <c r="O1423" i="2"/>
  <c r="R1423" i="2"/>
  <c r="S1423" i="2"/>
  <c r="T1423" i="2"/>
  <c r="U1423" i="2"/>
  <c r="V1423" i="2" s="1"/>
  <c r="W1423" i="2"/>
  <c r="X1423" i="2"/>
  <c r="K1424" i="2"/>
  <c r="P1424" i="2" s="1"/>
  <c r="L1424" i="2"/>
  <c r="M1424" i="2"/>
  <c r="N1424" i="2"/>
  <c r="O1424" i="2"/>
  <c r="Q1424" i="2"/>
  <c r="R1424" i="2"/>
  <c r="S1424" i="2"/>
  <c r="T1424" i="2"/>
  <c r="U1424" i="2"/>
  <c r="W1424" i="2"/>
  <c r="K1425" i="2"/>
  <c r="L1425" i="2"/>
  <c r="M1425" i="2"/>
  <c r="N1425" i="2"/>
  <c r="O1425" i="2" s="1"/>
  <c r="P1425" i="2"/>
  <c r="Q1425" i="2"/>
  <c r="R1425" i="2"/>
  <c r="S1425" i="2"/>
  <c r="X1425" i="2" s="1"/>
  <c r="T1425" i="2"/>
  <c r="U1425" i="2"/>
  <c r="V1425" i="2"/>
  <c r="W1425" i="2"/>
  <c r="K1426" i="2"/>
  <c r="P1426" i="2" s="1"/>
  <c r="L1426" i="2"/>
  <c r="Q1426" i="2" s="1"/>
  <c r="M1426" i="2"/>
  <c r="N1426" i="2"/>
  <c r="O1426" i="2"/>
  <c r="R1426" i="2"/>
  <c r="S1426" i="2"/>
  <c r="T1426" i="2"/>
  <c r="U1426" i="2"/>
  <c r="V1426" i="2"/>
  <c r="W1426" i="2"/>
  <c r="K1427" i="2"/>
  <c r="P1427" i="2" s="1"/>
  <c r="L1427" i="2"/>
  <c r="Q1427" i="2" s="1"/>
  <c r="M1427" i="2"/>
  <c r="N1427" i="2"/>
  <c r="O1427" i="2"/>
  <c r="R1427" i="2"/>
  <c r="W1427" i="2" s="1"/>
  <c r="S1427" i="2"/>
  <c r="X1427" i="2" s="1"/>
  <c r="T1427" i="2"/>
  <c r="U1427" i="2"/>
  <c r="V1427" i="2"/>
  <c r="K1428" i="2"/>
  <c r="L1428" i="2"/>
  <c r="M1428" i="2"/>
  <c r="N1428" i="2"/>
  <c r="O1428" i="2"/>
  <c r="Q1428" i="2"/>
  <c r="R1428" i="2"/>
  <c r="W1428" i="2" s="1"/>
  <c r="S1428" i="2"/>
  <c r="X1428" i="2" s="1"/>
  <c r="T1428" i="2"/>
  <c r="U1428" i="2"/>
  <c r="V1428" i="2"/>
  <c r="K1429" i="2"/>
  <c r="P1429" i="2" s="1"/>
  <c r="L1429" i="2"/>
  <c r="M1429" i="2"/>
  <c r="N1429" i="2"/>
  <c r="Q1429" i="2" s="1"/>
  <c r="O1429" i="2"/>
  <c r="R1429" i="2"/>
  <c r="S1429" i="2"/>
  <c r="T1429" i="2"/>
  <c r="V1429" i="2" s="1"/>
  <c r="U1429" i="2"/>
  <c r="W1429" i="2"/>
  <c r="X1429" i="2"/>
  <c r="K1430" i="2"/>
  <c r="P1430" i="2" s="1"/>
  <c r="L1430" i="2"/>
  <c r="Q1430" i="2" s="1"/>
  <c r="M1430" i="2"/>
  <c r="N1430" i="2"/>
  <c r="O1430" i="2"/>
  <c r="R1430" i="2"/>
  <c r="S1430" i="2"/>
  <c r="T1430" i="2"/>
  <c r="W1430" i="2" s="1"/>
  <c r="U1430" i="2"/>
  <c r="V1430" i="2"/>
  <c r="K1431" i="2"/>
  <c r="L1431" i="2"/>
  <c r="M1431" i="2"/>
  <c r="N1431" i="2"/>
  <c r="O1431" i="2"/>
  <c r="P1431" i="2"/>
  <c r="Q1431" i="2"/>
  <c r="R1431" i="2"/>
  <c r="W1431" i="2" s="1"/>
  <c r="S1431" i="2"/>
  <c r="T1431" i="2"/>
  <c r="V1431" i="2" s="1"/>
  <c r="U1431" i="2"/>
  <c r="K1432" i="2"/>
  <c r="P1432" i="2" s="1"/>
  <c r="L1432" i="2"/>
  <c r="M1432" i="2"/>
  <c r="N1432" i="2"/>
  <c r="O1432" i="2" s="1"/>
  <c r="R1432" i="2"/>
  <c r="S1432" i="2"/>
  <c r="T1432" i="2"/>
  <c r="U1432" i="2"/>
  <c r="V1432" i="2"/>
  <c r="W1432" i="2"/>
  <c r="X1432" i="2"/>
  <c r="K1433" i="2"/>
  <c r="P1433" i="2" s="1"/>
  <c r="L1433" i="2"/>
  <c r="M1433" i="2"/>
  <c r="O1433" i="2" s="1"/>
  <c r="N1433" i="2"/>
  <c r="Q1433" i="2"/>
  <c r="R1433" i="2"/>
  <c r="W1433" i="2" s="1"/>
  <c r="S1433" i="2"/>
  <c r="X1433" i="2" s="1"/>
  <c r="T1433" i="2"/>
  <c r="U1433" i="2"/>
  <c r="V1433" i="2"/>
  <c r="K1434" i="2"/>
  <c r="L1434" i="2"/>
  <c r="M1434" i="2"/>
  <c r="N1434" i="2"/>
  <c r="O1434" i="2"/>
  <c r="P1434" i="2"/>
  <c r="Q1434" i="2"/>
  <c r="R1434" i="2"/>
  <c r="W1434" i="2" s="1"/>
  <c r="S1434" i="2"/>
  <c r="T1434" i="2"/>
  <c r="V1434" i="2" s="1"/>
  <c r="U1434" i="2"/>
  <c r="X1434" i="2"/>
  <c r="K1435" i="2"/>
  <c r="P1435" i="2" s="1"/>
  <c r="L1435" i="2"/>
  <c r="M1435" i="2"/>
  <c r="N1435" i="2"/>
  <c r="O1435" i="2"/>
  <c r="R1435" i="2"/>
  <c r="S1435" i="2"/>
  <c r="T1435" i="2"/>
  <c r="U1435" i="2"/>
  <c r="V1435" i="2"/>
  <c r="W1435" i="2"/>
  <c r="X1435" i="2"/>
  <c r="K1436" i="2"/>
  <c r="P1436" i="2" s="1"/>
  <c r="L1436" i="2"/>
  <c r="M1436" i="2"/>
  <c r="O1436" i="2" s="1"/>
  <c r="N1436" i="2"/>
  <c r="Q1436" i="2"/>
  <c r="R1436" i="2"/>
  <c r="S1436" i="2"/>
  <c r="T1436" i="2"/>
  <c r="V1436" i="2" s="1"/>
  <c r="U1436" i="2"/>
  <c r="K1437" i="2"/>
  <c r="L1437" i="2"/>
  <c r="M1437" i="2"/>
  <c r="N1437" i="2"/>
  <c r="O1437" i="2"/>
  <c r="P1437" i="2"/>
  <c r="Q1437" i="2"/>
  <c r="R1437" i="2"/>
  <c r="W1437" i="2" s="1"/>
  <c r="S1437" i="2"/>
  <c r="T1437" i="2"/>
  <c r="U1437" i="2"/>
  <c r="V1437" i="2" s="1"/>
  <c r="X1437" i="2"/>
  <c r="K1438" i="2"/>
  <c r="L1438" i="2"/>
  <c r="Q1438" i="2" s="1"/>
  <c r="M1438" i="2"/>
  <c r="O1438" i="2" s="1"/>
  <c r="N1438" i="2"/>
  <c r="R1438" i="2"/>
  <c r="S1438" i="2"/>
  <c r="T1438" i="2"/>
  <c r="U1438" i="2"/>
  <c r="V1438" i="2"/>
  <c r="W1438" i="2"/>
  <c r="X1438" i="2"/>
  <c r="K1439" i="2"/>
  <c r="P1439" i="2" s="1"/>
  <c r="L1439" i="2"/>
  <c r="M1439" i="2"/>
  <c r="O1439" i="2" s="1"/>
  <c r="N1439" i="2"/>
  <c r="Q1439" i="2"/>
  <c r="R1439" i="2"/>
  <c r="W1439" i="2" s="1"/>
  <c r="S1439" i="2"/>
  <c r="T1439" i="2"/>
  <c r="U1439" i="2"/>
  <c r="K1440" i="2"/>
  <c r="L1440" i="2"/>
  <c r="M1440" i="2"/>
  <c r="N1440" i="2"/>
  <c r="O1440" i="2"/>
  <c r="P1440" i="2"/>
  <c r="Q1440" i="2"/>
  <c r="R1440" i="2"/>
  <c r="S1440" i="2"/>
  <c r="T1440" i="2"/>
  <c r="V1440" i="2" s="1"/>
  <c r="U1440" i="2"/>
  <c r="W1440" i="2"/>
  <c r="X1440" i="2"/>
  <c r="K1441" i="2"/>
  <c r="L1441" i="2"/>
  <c r="Q1441" i="2" s="1"/>
  <c r="M1441" i="2"/>
  <c r="O1441" i="2" s="1"/>
  <c r="N1441" i="2"/>
  <c r="R1441" i="2"/>
  <c r="S1441" i="2"/>
  <c r="T1441" i="2"/>
  <c r="U1441" i="2"/>
  <c r="V1441" i="2"/>
  <c r="W1441" i="2"/>
  <c r="K1442" i="2"/>
  <c r="P1442" i="2" s="1"/>
  <c r="L1442" i="2"/>
  <c r="M1442" i="2"/>
  <c r="O1442" i="2" s="1"/>
  <c r="N1442" i="2"/>
  <c r="Q1442" i="2"/>
  <c r="R1442" i="2"/>
  <c r="W1442" i="2" s="1"/>
  <c r="S1442" i="2"/>
  <c r="T1442" i="2"/>
  <c r="U1442" i="2"/>
  <c r="V1442" i="2" s="1"/>
  <c r="K1443" i="2"/>
  <c r="L1443" i="2"/>
  <c r="M1443" i="2"/>
  <c r="N1443" i="2"/>
  <c r="O1443" i="2"/>
  <c r="Q1443" i="2"/>
  <c r="R1443" i="2"/>
  <c r="W1443" i="2" s="1"/>
  <c r="S1443" i="2"/>
  <c r="T1443" i="2"/>
  <c r="V1443" i="2" s="1"/>
  <c r="U1443" i="2"/>
  <c r="X1443" i="2"/>
  <c r="K1444" i="2"/>
  <c r="L1444" i="2"/>
  <c r="M1444" i="2"/>
  <c r="N1444" i="2"/>
  <c r="Q1444" i="2" s="1"/>
  <c r="R1444" i="2"/>
  <c r="S1444" i="2"/>
  <c r="T1444" i="2"/>
  <c r="U1444" i="2"/>
  <c r="W1444" i="2"/>
  <c r="X1444" i="2"/>
  <c r="K1445" i="2"/>
  <c r="P1445" i="2" s="1"/>
  <c r="L1445" i="2"/>
  <c r="M1445" i="2"/>
  <c r="O1445" i="2" s="1"/>
  <c r="N1445" i="2"/>
  <c r="Q1445" i="2"/>
  <c r="R1445" i="2"/>
  <c r="S1445" i="2"/>
  <c r="T1445" i="2"/>
  <c r="U1445" i="2"/>
  <c r="K1446" i="2"/>
  <c r="L1446" i="2"/>
  <c r="M1446" i="2"/>
  <c r="N1446" i="2"/>
  <c r="O1446" i="2"/>
  <c r="P1446" i="2"/>
  <c r="Q1446" i="2"/>
  <c r="R1446" i="2"/>
  <c r="S1446" i="2"/>
  <c r="X1446" i="2" s="1"/>
  <c r="T1446" i="2"/>
  <c r="U1446" i="2"/>
  <c r="V1446" i="2"/>
  <c r="W1446" i="2"/>
  <c r="K1447" i="2"/>
  <c r="P1447" i="2" s="1"/>
  <c r="L1447" i="2"/>
  <c r="Q1447" i="2" s="1"/>
  <c r="M1447" i="2"/>
  <c r="N1447" i="2"/>
  <c r="R1447" i="2"/>
  <c r="S1447" i="2"/>
  <c r="T1447" i="2"/>
  <c r="U1447" i="2"/>
  <c r="V1447" i="2"/>
  <c r="W1447" i="2"/>
  <c r="X1447" i="2"/>
  <c r="K1448" i="2"/>
  <c r="L1448" i="2"/>
  <c r="M1448" i="2"/>
  <c r="N1448" i="2"/>
  <c r="O1448" i="2"/>
  <c r="Q1448" i="2"/>
  <c r="R1448" i="2"/>
  <c r="W1448" i="2" s="1"/>
  <c r="S1448" i="2"/>
  <c r="T1448" i="2"/>
  <c r="U1448" i="2"/>
  <c r="K1449" i="2"/>
  <c r="L1449" i="2"/>
  <c r="M1449" i="2"/>
  <c r="N1449" i="2"/>
  <c r="O1449" i="2"/>
  <c r="P1449" i="2"/>
  <c r="Q1449" i="2"/>
  <c r="R1449" i="2"/>
  <c r="S1449" i="2"/>
  <c r="T1449" i="2"/>
  <c r="V1449" i="2" s="1"/>
  <c r="U1449" i="2"/>
  <c r="W1449" i="2"/>
  <c r="X1449" i="2"/>
  <c r="K1450" i="2"/>
  <c r="L1450" i="2"/>
  <c r="Q1450" i="2" s="1"/>
  <c r="M1450" i="2"/>
  <c r="O1450" i="2" s="1"/>
  <c r="N1450" i="2"/>
  <c r="R1450" i="2"/>
  <c r="S1450" i="2"/>
  <c r="T1450" i="2"/>
  <c r="U1450" i="2"/>
  <c r="V1450" i="2"/>
  <c r="W1450" i="2"/>
  <c r="X1450" i="2"/>
  <c r="K1451" i="2"/>
  <c r="L1451" i="2"/>
  <c r="M1451" i="2"/>
  <c r="N1451" i="2"/>
  <c r="O1451" i="2"/>
  <c r="P1451" i="2"/>
  <c r="Q1451" i="2"/>
  <c r="R1451" i="2"/>
  <c r="S1451" i="2"/>
  <c r="X1451" i="2" s="1"/>
  <c r="T1451" i="2"/>
  <c r="V1451" i="2" s="1"/>
  <c r="U1451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W1452" i="2"/>
  <c r="X1452" i="2"/>
  <c r="K1453" i="2"/>
  <c r="L1453" i="2"/>
  <c r="Q1453" i="2" s="1"/>
  <c r="M1453" i="2"/>
  <c r="O1453" i="2" s="1"/>
  <c r="N1453" i="2"/>
  <c r="R1453" i="2"/>
  <c r="S1453" i="2"/>
  <c r="T1453" i="2"/>
  <c r="U1453" i="2"/>
  <c r="V1453" i="2"/>
  <c r="W1453" i="2"/>
  <c r="X1453" i="2"/>
  <c r="K1454" i="2"/>
  <c r="L1454" i="2"/>
  <c r="M1454" i="2"/>
  <c r="N1454" i="2"/>
  <c r="O1454" i="2"/>
  <c r="P1454" i="2"/>
  <c r="Q1454" i="2"/>
  <c r="R1454" i="2"/>
  <c r="S1454" i="2"/>
  <c r="X1454" i="2" s="1"/>
  <c r="T1454" i="2"/>
  <c r="V1454" i="2" s="1"/>
  <c r="U1454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W1455" i="2"/>
  <c r="X1455" i="2"/>
  <c r="K1456" i="2"/>
  <c r="P1456" i="2" s="1"/>
  <c r="L1456" i="2"/>
  <c r="Q1456" i="2" s="1"/>
  <c r="M1456" i="2"/>
  <c r="O1456" i="2" s="1"/>
  <c r="N1456" i="2"/>
  <c r="R1456" i="2"/>
  <c r="S1456" i="2"/>
  <c r="T1456" i="2"/>
  <c r="U1456" i="2"/>
  <c r="V1456" i="2"/>
  <c r="W1456" i="2"/>
  <c r="K1457" i="2"/>
  <c r="L1457" i="2"/>
  <c r="M1457" i="2"/>
  <c r="N1457" i="2"/>
  <c r="O1457" i="2"/>
  <c r="P1457" i="2"/>
  <c r="Q1457" i="2"/>
  <c r="R1457" i="2"/>
  <c r="W1457" i="2" s="1"/>
  <c r="S1457" i="2"/>
  <c r="X1457" i="2" s="1"/>
  <c r="T1457" i="2"/>
  <c r="U1457" i="2"/>
  <c r="V1457" i="2"/>
  <c r="K1458" i="2"/>
  <c r="L1458" i="2"/>
  <c r="M1458" i="2"/>
  <c r="N1458" i="2"/>
  <c r="O1458" i="2"/>
  <c r="Q1458" i="2"/>
  <c r="R1458" i="2"/>
  <c r="S1458" i="2"/>
  <c r="T1458" i="2"/>
  <c r="U1458" i="2"/>
  <c r="V1458" i="2"/>
  <c r="W1458" i="2"/>
  <c r="X1458" i="2"/>
  <c r="K1459" i="2"/>
  <c r="P1459" i="2" s="1"/>
  <c r="L1459" i="2"/>
  <c r="M1459" i="2"/>
  <c r="O1459" i="2" s="1"/>
  <c r="N1459" i="2"/>
  <c r="Q1459" i="2"/>
  <c r="R1459" i="2"/>
  <c r="S1459" i="2"/>
  <c r="T1459" i="2"/>
  <c r="U1459" i="2"/>
  <c r="W1459" i="2"/>
  <c r="X1459" i="2"/>
  <c r="K1460" i="2"/>
  <c r="L1460" i="2"/>
  <c r="M1460" i="2"/>
  <c r="N1460" i="2"/>
  <c r="O1460" i="2"/>
  <c r="P1460" i="2"/>
  <c r="Q1460" i="2"/>
  <c r="R1460" i="2"/>
  <c r="S1460" i="2"/>
  <c r="X1460" i="2" s="1"/>
  <c r="T1460" i="2"/>
  <c r="U1460" i="2"/>
  <c r="K1461" i="2"/>
  <c r="L1461" i="2"/>
  <c r="Q1461" i="2" s="1"/>
  <c r="M1461" i="2"/>
  <c r="N1461" i="2"/>
  <c r="O1461" i="2"/>
  <c r="P1461" i="2"/>
  <c r="R1461" i="2"/>
  <c r="S1461" i="2"/>
  <c r="T1461" i="2"/>
  <c r="U1461" i="2"/>
  <c r="V1461" i="2" s="1"/>
  <c r="W1461" i="2"/>
  <c r="K1462" i="2"/>
  <c r="L1462" i="2"/>
  <c r="Q1462" i="2" s="1"/>
  <c r="M1462" i="2"/>
  <c r="O1462" i="2" s="1"/>
  <c r="N1462" i="2"/>
  <c r="R1462" i="2"/>
  <c r="S1462" i="2"/>
  <c r="X1462" i="2" s="1"/>
  <c r="T1462" i="2"/>
  <c r="U1462" i="2"/>
  <c r="V1462" i="2"/>
  <c r="W1462" i="2"/>
  <c r="K1463" i="2"/>
  <c r="P1463" i="2" s="1"/>
  <c r="L1463" i="2"/>
  <c r="M1463" i="2"/>
  <c r="N1463" i="2"/>
  <c r="O1463" i="2" s="1"/>
  <c r="Q1463" i="2"/>
  <c r="R1463" i="2"/>
  <c r="S1463" i="2"/>
  <c r="X1463" i="2" s="1"/>
  <c r="T1463" i="2"/>
  <c r="V1463" i="2" s="1"/>
  <c r="U1463" i="2"/>
  <c r="K1464" i="2"/>
  <c r="L1464" i="2"/>
  <c r="M1464" i="2"/>
  <c r="N1464" i="2"/>
  <c r="Q1464" i="2" s="1"/>
  <c r="O1464" i="2"/>
  <c r="P1464" i="2"/>
  <c r="R1464" i="2"/>
  <c r="W1464" i="2" s="1"/>
  <c r="S1464" i="2"/>
  <c r="T1464" i="2"/>
  <c r="U1464" i="2"/>
  <c r="X1464" i="2"/>
  <c r="K1465" i="2"/>
  <c r="L1465" i="2"/>
  <c r="Q1465" i="2" s="1"/>
  <c r="M1465" i="2"/>
  <c r="O1465" i="2" s="1"/>
  <c r="N1465" i="2"/>
  <c r="R1465" i="2"/>
  <c r="S1465" i="2"/>
  <c r="X1465" i="2" s="1"/>
  <c r="T1465" i="2"/>
  <c r="U1465" i="2"/>
  <c r="V1465" i="2"/>
  <c r="W1465" i="2"/>
  <c r="K1466" i="2"/>
  <c r="L1466" i="2"/>
  <c r="M1466" i="2"/>
  <c r="N1466" i="2"/>
  <c r="O1466" i="2"/>
  <c r="P1466" i="2"/>
  <c r="Q1466" i="2"/>
  <c r="R1466" i="2"/>
  <c r="W1466" i="2" s="1"/>
  <c r="S1466" i="2"/>
  <c r="X1466" i="2" s="1"/>
  <c r="T1466" i="2"/>
  <c r="U1466" i="2"/>
  <c r="V1466" i="2" s="1"/>
  <c r="K1467" i="2"/>
  <c r="L1467" i="2"/>
  <c r="Q1467" i="2" s="1"/>
  <c r="M1467" i="2"/>
  <c r="N1467" i="2"/>
  <c r="O1467" i="2"/>
  <c r="P1467" i="2"/>
  <c r="R1467" i="2"/>
  <c r="S1467" i="2"/>
  <c r="T1467" i="2"/>
  <c r="U1467" i="2"/>
  <c r="V1467" i="2" s="1"/>
  <c r="W1467" i="2"/>
  <c r="X1467" i="2"/>
  <c r="K1468" i="2"/>
  <c r="P1468" i="2" s="1"/>
  <c r="L1468" i="2"/>
  <c r="Q1468" i="2" s="1"/>
  <c r="M1468" i="2"/>
  <c r="N1468" i="2"/>
  <c r="O1468" i="2" s="1"/>
  <c r="R1468" i="2"/>
  <c r="S1468" i="2"/>
  <c r="X1468" i="2" s="1"/>
  <c r="T1468" i="2"/>
  <c r="U1468" i="2"/>
  <c r="V1468" i="2"/>
  <c r="W1468" i="2"/>
  <c r="K1469" i="2"/>
  <c r="L1469" i="2"/>
  <c r="M1469" i="2"/>
  <c r="N1469" i="2"/>
  <c r="O1469" i="2" s="1"/>
  <c r="P1469" i="2"/>
  <c r="Q1469" i="2"/>
  <c r="R1469" i="2"/>
  <c r="W1469" i="2" s="1"/>
  <c r="S1469" i="2"/>
  <c r="X1469" i="2" s="1"/>
  <c r="T1469" i="2"/>
  <c r="U1469" i="2"/>
  <c r="K1470" i="2"/>
  <c r="L1470" i="2"/>
  <c r="Q1470" i="2" s="1"/>
  <c r="M1470" i="2"/>
  <c r="N1470" i="2"/>
  <c r="O1470" i="2"/>
  <c r="P1470" i="2"/>
  <c r="R1470" i="2"/>
  <c r="S1470" i="2"/>
  <c r="T1470" i="2"/>
  <c r="U1470" i="2"/>
  <c r="V1470" i="2" s="1"/>
  <c r="W1470" i="2"/>
  <c r="X1470" i="2"/>
  <c r="K1471" i="2"/>
  <c r="P1471" i="2" s="1"/>
  <c r="L1471" i="2"/>
  <c r="Q1471" i="2" s="1"/>
  <c r="M1471" i="2"/>
  <c r="N1471" i="2"/>
  <c r="O1471" i="2"/>
  <c r="R1471" i="2"/>
  <c r="W1471" i="2" s="1"/>
  <c r="S1471" i="2"/>
  <c r="T1471" i="2"/>
  <c r="U1471" i="2"/>
  <c r="V1471" i="2" s="1"/>
  <c r="K1472" i="2"/>
  <c r="L1472" i="2"/>
  <c r="M1472" i="2"/>
  <c r="N1472" i="2"/>
  <c r="O1472" i="2" s="1"/>
  <c r="P1472" i="2"/>
  <c r="Q1472" i="2"/>
  <c r="R1472" i="2"/>
  <c r="W1472" i="2" s="1"/>
  <c r="S1472" i="2"/>
  <c r="X1472" i="2" s="1"/>
  <c r="T1472" i="2"/>
  <c r="U1472" i="2"/>
  <c r="V1472" i="2"/>
  <c r="K1473" i="2"/>
  <c r="L1473" i="2"/>
  <c r="Q1473" i="2" s="1"/>
  <c r="M1473" i="2"/>
  <c r="N1473" i="2"/>
  <c r="O1473" i="2"/>
  <c r="R1473" i="2"/>
  <c r="S1473" i="2"/>
  <c r="T1473" i="2"/>
  <c r="U1473" i="2"/>
  <c r="V1473" i="2" s="1"/>
  <c r="W1473" i="2"/>
  <c r="X1473" i="2"/>
  <c r="K1474" i="2"/>
  <c r="P1474" i="2" s="1"/>
  <c r="L1474" i="2"/>
  <c r="M1474" i="2"/>
  <c r="N1474" i="2"/>
  <c r="O1474" i="2"/>
  <c r="Q1474" i="2"/>
  <c r="R1474" i="2"/>
  <c r="S1474" i="2"/>
  <c r="T1474" i="2"/>
  <c r="U1474" i="2"/>
  <c r="W1474" i="2"/>
  <c r="K1475" i="2"/>
  <c r="L1475" i="2"/>
  <c r="M1475" i="2"/>
  <c r="N1475" i="2"/>
  <c r="O1475" i="2" s="1"/>
  <c r="P1475" i="2"/>
  <c r="Q1475" i="2"/>
  <c r="R1475" i="2"/>
  <c r="S1475" i="2"/>
  <c r="X1475" i="2" s="1"/>
  <c r="T1475" i="2"/>
  <c r="U1475" i="2"/>
  <c r="V1475" i="2"/>
  <c r="W1475" i="2"/>
  <c r="K1476" i="2"/>
  <c r="P1476" i="2" s="1"/>
  <c r="L1476" i="2"/>
  <c r="Q1476" i="2" s="1"/>
  <c r="M1476" i="2"/>
  <c r="N1476" i="2"/>
  <c r="O1476" i="2"/>
  <c r="R1476" i="2"/>
  <c r="S1476" i="2"/>
  <c r="T1476" i="2"/>
  <c r="U1476" i="2"/>
  <c r="V1476" i="2"/>
  <c r="W1476" i="2"/>
  <c r="K1477" i="2"/>
  <c r="P1477" i="2" s="1"/>
  <c r="L1477" i="2"/>
  <c r="Q1477" i="2" s="1"/>
  <c r="M1477" i="2"/>
  <c r="N1477" i="2"/>
  <c r="O1477" i="2"/>
  <c r="R1477" i="2"/>
  <c r="W1477" i="2" s="1"/>
  <c r="S1477" i="2"/>
  <c r="X1477" i="2" s="1"/>
  <c r="T1477" i="2"/>
  <c r="U1477" i="2"/>
  <c r="V1477" i="2"/>
  <c r="K1478" i="2"/>
  <c r="L1478" i="2"/>
  <c r="M1478" i="2"/>
  <c r="N1478" i="2"/>
  <c r="O1478" i="2"/>
  <c r="Q1478" i="2"/>
  <c r="R1478" i="2"/>
  <c r="W1478" i="2" s="1"/>
  <c r="S1478" i="2"/>
  <c r="X1478" i="2" s="1"/>
  <c r="T1478" i="2"/>
  <c r="U1478" i="2"/>
  <c r="V1478" i="2"/>
  <c r="K1479" i="2"/>
  <c r="P1479" i="2" s="1"/>
  <c r="L1479" i="2"/>
  <c r="M1479" i="2"/>
  <c r="N1479" i="2"/>
  <c r="Q1479" i="2" s="1"/>
  <c r="O1479" i="2"/>
  <c r="R1479" i="2"/>
  <c r="S1479" i="2"/>
  <c r="T1479" i="2"/>
  <c r="V1479" i="2" s="1"/>
  <c r="U1479" i="2"/>
  <c r="W1479" i="2"/>
  <c r="X1479" i="2"/>
  <c r="K1480" i="2"/>
  <c r="P1480" i="2" s="1"/>
  <c r="L1480" i="2"/>
  <c r="Q1480" i="2" s="1"/>
  <c r="M1480" i="2"/>
  <c r="N1480" i="2"/>
  <c r="O1480" i="2"/>
  <c r="R1480" i="2"/>
  <c r="S1480" i="2"/>
  <c r="T1480" i="2"/>
  <c r="W1480" i="2" s="1"/>
  <c r="U1480" i="2"/>
  <c r="V1480" i="2"/>
  <c r="K1481" i="2"/>
  <c r="L1481" i="2"/>
  <c r="M1481" i="2"/>
  <c r="N1481" i="2"/>
  <c r="O1481" i="2"/>
  <c r="P1481" i="2"/>
  <c r="Q1481" i="2"/>
  <c r="R1481" i="2"/>
  <c r="W1481" i="2" s="1"/>
  <c r="S1481" i="2"/>
  <c r="T1481" i="2"/>
  <c r="V1481" i="2" s="1"/>
  <c r="U1481" i="2"/>
  <c r="K1482" i="2"/>
  <c r="P1482" i="2" s="1"/>
  <c r="L1482" i="2"/>
  <c r="M1482" i="2"/>
  <c r="N1482" i="2"/>
  <c r="O1482" i="2" s="1"/>
  <c r="R1482" i="2"/>
  <c r="S1482" i="2"/>
  <c r="T1482" i="2"/>
  <c r="U1482" i="2"/>
  <c r="V1482" i="2"/>
  <c r="W1482" i="2"/>
  <c r="X1482" i="2"/>
  <c r="K1483" i="2"/>
  <c r="P1483" i="2" s="1"/>
  <c r="L1483" i="2"/>
  <c r="M1483" i="2"/>
  <c r="O1483" i="2" s="1"/>
  <c r="N1483" i="2"/>
  <c r="Q1483" i="2"/>
  <c r="R1483" i="2"/>
  <c r="W1483" i="2" s="1"/>
  <c r="S1483" i="2"/>
  <c r="X1483" i="2" s="1"/>
  <c r="T1483" i="2"/>
  <c r="U1483" i="2"/>
  <c r="V1483" i="2"/>
  <c r="K1484" i="2"/>
  <c r="L1484" i="2"/>
  <c r="M1484" i="2"/>
  <c r="N1484" i="2"/>
  <c r="O1484" i="2"/>
  <c r="P1484" i="2"/>
  <c r="Q1484" i="2"/>
  <c r="R1484" i="2"/>
  <c r="W1484" i="2" s="1"/>
  <c r="S1484" i="2"/>
  <c r="T1484" i="2"/>
  <c r="V1484" i="2" s="1"/>
  <c r="U1484" i="2"/>
  <c r="X1484" i="2" s="1"/>
  <c r="K1485" i="2"/>
  <c r="P1485" i="2" s="1"/>
  <c r="L1485" i="2"/>
  <c r="M1485" i="2"/>
  <c r="N1485" i="2"/>
  <c r="O1485" i="2"/>
  <c r="R1485" i="2"/>
  <c r="S1485" i="2"/>
  <c r="T1485" i="2"/>
  <c r="U1485" i="2"/>
  <c r="V1485" i="2"/>
  <c r="W1485" i="2"/>
  <c r="X1485" i="2"/>
  <c r="K1486" i="2"/>
  <c r="P1486" i="2" s="1"/>
  <c r="L1486" i="2"/>
  <c r="M1486" i="2"/>
  <c r="O1486" i="2" s="1"/>
  <c r="N1486" i="2"/>
  <c r="Q1486" i="2"/>
  <c r="R1486" i="2"/>
  <c r="S1486" i="2"/>
  <c r="T1486" i="2"/>
  <c r="U1486" i="2"/>
  <c r="K1487" i="2"/>
  <c r="L1487" i="2"/>
  <c r="M1487" i="2"/>
  <c r="N1487" i="2"/>
  <c r="O1487" i="2"/>
  <c r="P1487" i="2"/>
  <c r="Q1487" i="2"/>
  <c r="R1487" i="2"/>
  <c r="W1487" i="2" s="1"/>
  <c r="S1487" i="2"/>
  <c r="T1487" i="2"/>
  <c r="U1487" i="2"/>
  <c r="V1487" i="2" s="1"/>
  <c r="K1488" i="2"/>
  <c r="L1488" i="2"/>
  <c r="M1488" i="2"/>
  <c r="N1488" i="2"/>
  <c r="R1488" i="2"/>
  <c r="S1488" i="2"/>
  <c r="T1488" i="2"/>
  <c r="U1488" i="2"/>
  <c r="V1488" i="2"/>
  <c r="W1488" i="2"/>
  <c r="X1488" i="2"/>
  <c r="K1489" i="2"/>
  <c r="P1489" i="2" s="1"/>
  <c r="L1489" i="2"/>
  <c r="M1489" i="2"/>
  <c r="O1489" i="2" s="1"/>
  <c r="N1489" i="2"/>
  <c r="Q1489" i="2" s="1"/>
  <c r="R1489" i="2"/>
  <c r="S1489" i="2"/>
  <c r="T1489" i="2"/>
  <c r="U1489" i="2"/>
  <c r="K1490" i="2"/>
  <c r="L1490" i="2"/>
  <c r="M1490" i="2"/>
  <c r="N1490" i="2"/>
  <c r="O1490" i="2"/>
  <c r="P1490" i="2"/>
  <c r="Q1490" i="2"/>
  <c r="R1490" i="2"/>
  <c r="S1490" i="2"/>
  <c r="T1490" i="2"/>
  <c r="V1490" i="2" s="1"/>
  <c r="U1490" i="2"/>
  <c r="X1490" i="2" s="1"/>
  <c r="W1490" i="2"/>
  <c r="K1491" i="2"/>
  <c r="L1491" i="2"/>
  <c r="Q1491" i="2" s="1"/>
  <c r="M1491" i="2"/>
  <c r="O1491" i="2" s="1"/>
  <c r="N1491" i="2"/>
  <c r="R1491" i="2"/>
  <c r="S1491" i="2"/>
  <c r="T1491" i="2"/>
  <c r="U1491" i="2"/>
  <c r="V1491" i="2"/>
  <c r="W1491" i="2"/>
  <c r="K1492" i="2"/>
  <c r="P1492" i="2" s="1"/>
  <c r="L1492" i="2"/>
  <c r="M1492" i="2"/>
  <c r="O1492" i="2" s="1"/>
  <c r="N1492" i="2"/>
  <c r="Q1492" i="2" s="1"/>
  <c r="R1492" i="2"/>
  <c r="W1492" i="2" s="1"/>
  <c r="S1492" i="2"/>
  <c r="T1492" i="2"/>
  <c r="U1492" i="2"/>
  <c r="V1492" i="2" s="1"/>
  <c r="K1493" i="2"/>
  <c r="L1493" i="2"/>
  <c r="M1493" i="2"/>
  <c r="N1493" i="2"/>
  <c r="O1493" i="2"/>
  <c r="Q1493" i="2"/>
  <c r="R1493" i="2"/>
  <c r="W1493" i="2" s="1"/>
  <c r="S1493" i="2"/>
  <c r="T1493" i="2"/>
  <c r="V1493" i="2" s="1"/>
  <c r="U1493" i="2"/>
  <c r="X1493" i="2" s="1"/>
  <c r="K1494" i="2"/>
  <c r="L1494" i="2"/>
  <c r="M1494" i="2"/>
  <c r="N1494" i="2"/>
  <c r="Q1494" i="2" s="1"/>
  <c r="R1494" i="2"/>
  <c r="S1494" i="2"/>
  <c r="T1494" i="2"/>
  <c r="U1494" i="2"/>
  <c r="W1494" i="2"/>
  <c r="X1494" i="2"/>
  <c r="K1495" i="2"/>
  <c r="P1495" i="2" s="1"/>
  <c r="L1495" i="2"/>
  <c r="M1495" i="2"/>
  <c r="O1495" i="2" s="1"/>
  <c r="N1495" i="2"/>
  <c r="Q1495" i="2" s="1"/>
  <c r="R1495" i="2"/>
  <c r="S1495" i="2"/>
  <c r="X1495" i="2" s="1"/>
  <c r="T1495" i="2"/>
  <c r="U1495" i="2"/>
  <c r="K1496" i="2"/>
  <c r="L1496" i="2"/>
  <c r="M1496" i="2"/>
  <c r="N1496" i="2"/>
  <c r="O1496" i="2"/>
  <c r="P1496" i="2"/>
  <c r="Q1496" i="2"/>
  <c r="R1496" i="2"/>
  <c r="S1496" i="2"/>
  <c r="X1496" i="2" s="1"/>
  <c r="T1496" i="2"/>
  <c r="V1496" i="2" s="1"/>
  <c r="U1496" i="2"/>
  <c r="K1497" i="2"/>
  <c r="P1497" i="2" s="1"/>
  <c r="L1497" i="2"/>
  <c r="M1497" i="2"/>
  <c r="N1497" i="2"/>
  <c r="R1497" i="2"/>
  <c r="S1497" i="2"/>
  <c r="T1497" i="2"/>
  <c r="U1497" i="2"/>
  <c r="V1497" i="2"/>
  <c r="W1497" i="2"/>
  <c r="X1497" i="2"/>
  <c r="K1498" i="2"/>
  <c r="L1498" i="2"/>
  <c r="Q1498" i="2" s="1"/>
  <c r="M1498" i="2"/>
  <c r="O1498" i="2" s="1"/>
  <c r="N1498" i="2"/>
  <c r="R1498" i="2"/>
  <c r="W1498" i="2" s="1"/>
  <c r="S1498" i="2"/>
  <c r="X1498" i="2" s="1"/>
  <c r="T1498" i="2"/>
  <c r="U1498" i="2"/>
  <c r="K1499" i="2"/>
  <c r="L1499" i="2"/>
  <c r="M1499" i="2"/>
  <c r="N1499" i="2"/>
  <c r="O1499" i="2"/>
  <c r="P1499" i="2"/>
  <c r="Q1499" i="2"/>
  <c r="R1499" i="2"/>
  <c r="S1499" i="2"/>
  <c r="X1499" i="2" s="1"/>
  <c r="T1499" i="2"/>
  <c r="V1499" i="2" s="1"/>
  <c r="U1499" i="2"/>
  <c r="K1500" i="2"/>
  <c r="P1500" i="2" s="1"/>
  <c r="L1500" i="2"/>
  <c r="M1500" i="2"/>
  <c r="N1500" i="2"/>
  <c r="R1500" i="2"/>
  <c r="S1500" i="2"/>
  <c r="T1500" i="2"/>
  <c r="U1500" i="2"/>
  <c r="V1500" i="2"/>
  <c r="W1500" i="2"/>
  <c r="X1500" i="2"/>
  <c r="K1501" i="2"/>
  <c r="L1501" i="2"/>
  <c r="M1501" i="2"/>
  <c r="O1501" i="2" s="1"/>
  <c r="N1501" i="2"/>
  <c r="Q1501" i="2"/>
  <c r="R1501" i="2"/>
  <c r="W1501" i="2" s="1"/>
  <c r="S1501" i="2"/>
  <c r="X1501" i="2" s="1"/>
  <c r="T1501" i="2"/>
  <c r="V1501" i="2" s="1"/>
  <c r="U1501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W1502" i="2"/>
  <c r="X1502" i="2"/>
  <c r="K1503" i="2"/>
  <c r="L1503" i="2"/>
  <c r="Q1503" i="2" s="1"/>
  <c r="M1503" i="2"/>
  <c r="O1503" i="2" s="1"/>
  <c r="N1503" i="2"/>
  <c r="R1503" i="2"/>
  <c r="S1503" i="2"/>
  <c r="T1503" i="2"/>
  <c r="U1503" i="2"/>
  <c r="V1503" i="2"/>
  <c r="W1503" i="2"/>
  <c r="X1503" i="2"/>
  <c r="K1504" i="2"/>
  <c r="L1504" i="2"/>
  <c r="M1504" i="2"/>
  <c r="O1504" i="2" s="1"/>
  <c r="N1504" i="2"/>
  <c r="Q1504" i="2"/>
  <c r="R1504" i="2"/>
  <c r="W1504" i="2" s="1"/>
  <c r="S1504" i="2"/>
  <c r="X1504" i="2" s="1"/>
  <c r="T1504" i="2"/>
  <c r="V1504" i="2" s="1"/>
  <c r="U1504" i="2"/>
  <c r="K1505" i="2"/>
  <c r="L1505" i="2"/>
  <c r="M1505" i="2"/>
  <c r="N1505" i="2"/>
  <c r="O1505" i="2"/>
  <c r="P1505" i="2"/>
  <c r="Q1505" i="2"/>
  <c r="R1505" i="2"/>
  <c r="S1505" i="2"/>
  <c r="T1505" i="2"/>
  <c r="W1505" i="2" s="1"/>
  <c r="U1505" i="2"/>
  <c r="V1505" i="2"/>
  <c r="X1505" i="2"/>
  <c r="K1506" i="2"/>
  <c r="L1506" i="2"/>
  <c r="Q1506" i="2" s="1"/>
  <c r="M1506" i="2"/>
  <c r="O1506" i="2" s="1"/>
  <c r="N1506" i="2"/>
  <c r="R1506" i="2"/>
  <c r="S1506" i="2"/>
  <c r="T1506" i="2"/>
  <c r="U1506" i="2"/>
  <c r="V1506" i="2"/>
  <c r="W1506" i="2"/>
  <c r="K1507" i="2"/>
  <c r="L1507" i="2"/>
  <c r="M1507" i="2"/>
  <c r="P1507" i="2" s="1"/>
  <c r="N1507" i="2"/>
  <c r="O1507" i="2"/>
  <c r="Q1507" i="2"/>
  <c r="R1507" i="2"/>
  <c r="W1507" i="2" s="1"/>
  <c r="S1507" i="2"/>
  <c r="X1507" i="2" s="1"/>
  <c r="T1507" i="2"/>
  <c r="U1507" i="2"/>
  <c r="V1507" i="2"/>
  <c r="K1508" i="2"/>
  <c r="L1508" i="2"/>
  <c r="M1508" i="2"/>
  <c r="N1508" i="2"/>
  <c r="O1508" i="2"/>
  <c r="Q1508" i="2"/>
  <c r="R1508" i="2"/>
  <c r="S1508" i="2"/>
  <c r="T1508" i="2"/>
  <c r="W1508" i="2" s="1"/>
  <c r="U1508" i="2"/>
  <c r="V1508" i="2"/>
  <c r="X1508" i="2"/>
  <c r="K1509" i="2"/>
  <c r="P1509" i="2" s="1"/>
  <c r="L1509" i="2"/>
  <c r="M1509" i="2"/>
  <c r="O1509" i="2" s="1"/>
  <c r="N1509" i="2"/>
  <c r="Q1509" i="2"/>
  <c r="R1509" i="2"/>
  <c r="S1509" i="2"/>
  <c r="T1509" i="2"/>
  <c r="U1509" i="2"/>
  <c r="W1509" i="2"/>
  <c r="X1509" i="2"/>
  <c r="K1510" i="2"/>
  <c r="L1510" i="2"/>
  <c r="M1510" i="2"/>
  <c r="P1510" i="2" s="1"/>
  <c r="N1510" i="2"/>
  <c r="O1510" i="2"/>
  <c r="Q1510" i="2"/>
  <c r="R1510" i="2"/>
  <c r="S1510" i="2"/>
  <c r="X1510" i="2" s="1"/>
  <c r="T1510" i="2"/>
  <c r="U1510" i="2"/>
  <c r="K1511" i="2"/>
  <c r="L1511" i="2"/>
  <c r="Q1511" i="2" s="1"/>
  <c r="M1511" i="2"/>
  <c r="N1511" i="2"/>
  <c r="O1511" i="2"/>
  <c r="P1511" i="2"/>
  <c r="R1511" i="2"/>
  <c r="S1511" i="2"/>
  <c r="T1511" i="2"/>
  <c r="U1511" i="2"/>
  <c r="V1511" i="2" s="1"/>
  <c r="W1511" i="2"/>
  <c r="K1512" i="2"/>
  <c r="L1512" i="2"/>
  <c r="Q1512" i="2" s="1"/>
  <c r="M1512" i="2"/>
  <c r="O1512" i="2" s="1"/>
  <c r="N1512" i="2"/>
  <c r="R1512" i="2"/>
  <c r="S1512" i="2"/>
  <c r="X1512" i="2" s="1"/>
  <c r="T1512" i="2"/>
  <c r="U1512" i="2"/>
  <c r="V1512" i="2"/>
  <c r="W1512" i="2"/>
  <c r="K1513" i="2"/>
  <c r="P1513" i="2" s="1"/>
  <c r="L1513" i="2"/>
  <c r="M1513" i="2"/>
  <c r="N1513" i="2"/>
  <c r="O1513" i="2" s="1"/>
  <c r="Q1513" i="2"/>
  <c r="R1513" i="2"/>
  <c r="S1513" i="2"/>
  <c r="X1513" i="2" s="1"/>
  <c r="T1513" i="2"/>
  <c r="V1513" i="2" s="1"/>
  <c r="U1513" i="2"/>
  <c r="K1514" i="2"/>
  <c r="L1514" i="2"/>
  <c r="M1514" i="2"/>
  <c r="N1514" i="2"/>
  <c r="Q1514" i="2" s="1"/>
  <c r="O1514" i="2"/>
  <c r="P1514" i="2"/>
  <c r="R1514" i="2"/>
  <c r="W1514" i="2" s="1"/>
  <c r="S1514" i="2"/>
  <c r="T1514" i="2"/>
  <c r="U1514" i="2"/>
  <c r="X1514" i="2"/>
  <c r="K1515" i="2"/>
  <c r="L1515" i="2"/>
  <c r="Q1515" i="2" s="1"/>
  <c r="M1515" i="2"/>
  <c r="O1515" i="2" s="1"/>
  <c r="N1515" i="2"/>
  <c r="R1515" i="2"/>
  <c r="S1515" i="2"/>
  <c r="X1515" i="2" s="1"/>
  <c r="T1515" i="2"/>
  <c r="U1515" i="2"/>
  <c r="V1515" i="2"/>
  <c r="W1515" i="2"/>
  <c r="K1516" i="2"/>
  <c r="L1516" i="2"/>
  <c r="M1516" i="2"/>
  <c r="N1516" i="2"/>
  <c r="O1516" i="2"/>
  <c r="P1516" i="2"/>
  <c r="Q1516" i="2"/>
  <c r="R1516" i="2"/>
  <c r="W1516" i="2" s="1"/>
  <c r="S1516" i="2"/>
  <c r="X1516" i="2" s="1"/>
  <c r="T1516" i="2"/>
  <c r="U1516" i="2"/>
  <c r="V1516" i="2" s="1"/>
  <c r="K1517" i="2"/>
  <c r="L1517" i="2"/>
  <c r="Q1517" i="2" s="1"/>
  <c r="M1517" i="2"/>
  <c r="N1517" i="2"/>
  <c r="O1517" i="2"/>
  <c r="P1517" i="2"/>
  <c r="R1517" i="2"/>
  <c r="S1517" i="2"/>
  <c r="T1517" i="2"/>
  <c r="U1517" i="2"/>
  <c r="V1517" i="2" s="1"/>
  <c r="W1517" i="2"/>
  <c r="X1517" i="2"/>
  <c r="K1518" i="2"/>
  <c r="P1518" i="2" s="1"/>
  <c r="L1518" i="2"/>
  <c r="Q1518" i="2" s="1"/>
  <c r="M1518" i="2"/>
  <c r="N1518" i="2"/>
  <c r="O1518" i="2"/>
  <c r="R1518" i="2"/>
  <c r="S1518" i="2"/>
  <c r="X1518" i="2" s="1"/>
  <c r="T1518" i="2"/>
  <c r="U1518" i="2"/>
  <c r="V1518" i="2"/>
  <c r="W1518" i="2"/>
  <c r="K1519" i="2"/>
  <c r="L1519" i="2"/>
  <c r="M1519" i="2"/>
  <c r="N1519" i="2"/>
  <c r="O1519" i="2" s="1"/>
  <c r="P1519" i="2"/>
  <c r="Q1519" i="2"/>
  <c r="R1519" i="2"/>
  <c r="W1519" i="2" s="1"/>
  <c r="S1519" i="2"/>
  <c r="X1519" i="2" s="1"/>
  <c r="T1519" i="2"/>
  <c r="U1519" i="2"/>
  <c r="K1520" i="2"/>
  <c r="L1520" i="2"/>
  <c r="Q1520" i="2" s="1"/>
  <c r="M1520" i="2"/>
  <c r="N1520" i="2"/>
  <c r="O1520" i="2"/>
  <c r="P1520" i="2"/>
  <c r="R1520" i="2"/>
  <c r="S1520" i="2"/>
  <c r="T1520" i="2"/>
  <c r="U1520" i="2"/>
  <c r="V1520" i="2" s="1"/>
  <c r="W1520" i="2"/>
  <c r="X1520" i="2"/>
  <c r="K1521" i="2"/>
  <c r="P1521" i="2" s="1"/>
  <c r="L1521" i="2"/>
  <c r="Q1521" i="2" s="1"/>
  <c r="M1521" i="2"/>
  <c r="N1521" i="2"/>
  <c r="O1521" i="2"/>
  <c r="R1521" i="2"/>
  <c r="W1521" i="2" s="1"/>
  <c r="S1521" i="2"/>
  <c r="T1521" i="2"/>
  <c r="U1521" i="2"/>
  <c r="V1521" i="2" s="1"/>
  <c r="K1522" i="2"/>
  <c r="L1522" i="2"/>
  <c r="M1522" i="2"/>
  <c r="N1522" i="2"/>
  <c r="O1522" i="2" s="1"/>
  <c r="P1522" i="2"/>
  <c r="Q1522" i="2"/>
  <c r="R1522" i="2"/>
  <c r="W1522" i="2" s="1"/>
  <c r="S1522" i="2"/>
  <c r="X1522" i="2" s="1"/>
  <c r="T1522" i="2"/>
  <c r="U1522" i="2"/>
  <c r="V1522" i="2" s="1"/>
  <c r="K1523" i="2"/>
  <c r="L1523" i="2"/>
  <c r="Q1523" i="2" s="1"/>
  <c r="M1523" i="2"/>
  <c r="N1523" i="2"/>
  <c r="O1523" i="2"/>
  <c r="R1523" i="2"/>
  <c r="S1523" i="2"/>
  <c r="T1523" i="2"/>
  <c r="U1523" i="2"/>
  <c r="V1523" i="2" s="1"/>
  <c r="W1523" i="2"/>
  <c r="X1523" i="2"/>
  <c r="K1524" i="2"/>
  <c r="P1524" i="2" s="1"/>
  <c r="L1524" i="2"/>
  <c r="M1524" i="2"/>
  <c r="N1524" i="2"/>
  <c r="Q1524" i="2" s="1"/>
  <c r="O1524" i="2"/>
  <c r="R1524" i="2"/>
  <c r="S1524" i="2"/>
  <c r="X1524" i="2" s="1"/>
  <c r="T1524" i="2"/>
  <c r="U1524" i="2"/>
  <c r="W1524" i="2"/>
  <c r="K1525" i="2"/>
  <c r="L1525" i="2"/>
  <c r="M1525" i="2"/>
  <c r="N1525" i="2"/>
  <c r="O1525" i="2" s="1"/>
  <c r="P1525" i="2"/>
  <c r="Q1525" i="2"/>
  <c r="R1525" i="2"/>
  <c r="S1525" i="2"/>
  <c r="X1525" i="2" s="1"/>
  <c r="T1525" i="2"/>
  <c r="U1525" i="2"/>
  <c r="V1525" i="2"/>
  <c r="W1525" i="2"/>
  <c r="K1526" i="2"/>
  <c r="P1526" i="2" s="1"/>
  <c r="L1526" i="2"/>
  <c r="Q1526" i="2" s="1"/>
  <c r="M1526" i="2"/>
  <c r="N1526" i="2"/>
  <c r="O1526" i="2"/>
  <c r="R1526" i="2"/>
  <c r="S1526" i="2"/>
  <c r="T1526" i="2"/>
  <c r="U1526" i="2"/>
  <c r="V1526" i="2"/>
  <c r="W1526" i="2"/>
  <c r="K1527" i="2"/>
  <c r="P1527" i="2" s="1"/>
  <c r="L1527" i="2"/>
  <c r="Q1527" i="2" s="1"/>
  <c r="M1527" i="2"/>
  <c r="N1527" i="2"/>
  <c r="O1527" i="2"/>
  <c r="R1527" i="2"/>
  <c r="W1527" i="2" s="1"/>
  <c r="S1527" i="2"/>
  <c r="T1527" i="2"/>
  <c r="U1527" i="2"/>
  <c r="V1527" i="2" s="1"/>
  <c r="K1528" i="2"/>
  <c r="P1528" i="2" s="1"/>
  <c r="L1528" i="2"/>
  <c r="M1528" i="2"/>
  <c r="N1528" i="2"/>
  <c r="O1528" i="2"/>
  <c r="Q1528" i="2"/>
  <c r="R1528" i="2"/>
  <c r="W1528" i="2" s="1"/>
  <c r="S1528" i="2"/>
  <c r="X1528" i="2" s="1"/>
  <c r="T1528" i="2"/>
  <c r="U1528" i="2"/>
  <c r="V1528" i="2"/>
  <c r="K1529" i="2"/>
  <c r="P1529" i="2" s="1"/>
  <c r="L1529" i="2"/>
  <c r="M1529" i="2"/>
  <c r="N1529" i="2"/>
  <c r="Q1529" i="2" s="1"/>
  <c r="R1529" i="2"/>
  <c r="S1529" i="2"/>
  <c r="T1529" i="2"/>
  <c r="V1529" i="2" s="1"/>
  <c r="U1529" i="2"/>
  <c r="W1529" i="2"/>
  <c r="X1529" i="2"/>
  <c r="K1530" i="2"/>
  <c r="P1530" i="2" s="1"/>
  <c r="L1530" i="2"/>
  <c r="Q1530" i="2" s="1"/>
  <c r="M1530" i="2"/>
  <c r="N1530" i="2"/>
  <c r="O1530" i="2"/>
  <c r="R1530" i="2"/>
  <c r="S1530" i="2"/>
  <c r="X1530" i="2" s="1"/>
  <c r="T1530" i="2"/>
  <c r="W1530" i="2" s="1"/>
  <c r="U1530" i="2"/>
  <c r="V1530" i="2"/>
  <c r="K1531" i="2"/>
  <c r="L1531" i="2"/>
  <c r="M1531" i="2"/>
  <c r="N1531" i="2"/>
  <c r="O1531" i="2"/>
  <c r="P1531" i="2"/>
  <c r="Q1531" i="2"/>
  <c r="R1531" i="2"/>
  <c r="W1531" i="2" s="1"/>
  <c r="S1531" i="2"/>
  <c r="T1531" i="2"/>
  <c r="V1531" i="2" s="1"/>
  <c r="U1531" i="2"/>
  <c r="K1532" i="2"/>
  <c r="P1532" i="2" s="1"/>
  <c r="L1532" i="2"/>
  <c r="Q1532" i="2" s="1"/>
  <c r="M1532" i="2"/>
  <c r="N1532" i="2"/>
  <c r="O1532" i="2"/>
  <c r="R1532" i="2"/>
  <c r="S1532" i="2"/>
  <c r="T1532" i="2"/>
  <c r="U1532" i="2"/>
  <c r="V1532" i="2"/>
  <c r="W1532" i="2"/>
  <c r="X1532" i="2"/>
  <c r="K1533" i="2"/>
  <c r="P1533" i="2" s="1"/>
  <c r="L1533" i="2"/>
  <c r="M1533" i="2"/>
  <c r="O1533" i="2" s="1"/>
  <c r="N1533" i="2"/>
  <c r="Q1533" i="2"/>
  <c r="R1533" i="2"/>
  <c r="W1533" i="2" s="1"/>
  <c r="S1533" i="2"/>
  <c r="T1533" i="2"/>
  <c r="U1533" i="2"/>
  <c r="V1533" i="2" s="1"/>
  <c r="K1534" i="2"/>
  <c r="L1534" i="2"/>
  <c r="M1534" i="2"/>
  <c r="N1534" i="2"/>
  <c r="O1534" i="2"/>
  <c r="P1534" i="2"/>
  <c r="Q1534" i="2"/>
  <c r="R1534" i="2"/>
  <c r="W1534" i="2" s="1"/>
  <c r="S1534" i="2"/>
  <c r="T1534" i="2"/>
  <c r="U1534" i="2"/>
  <c r="X1534" i="2"/>
  <c r="K1535" i="2"/>
  <c r="P1535" i="2" s="1"/>
  <c r="L1535" i="2"/>
  <c r="Q1535" i="2" s="1"/>
  <c r="M1535" i="2"/>
  <c r="N1535" i="2"/>
  <c r="O1535" i="2"/>
  <c r="R1535" i="2"/>
  <c r="S1535" i="2"/>
  <c r="T1535" i="2"/>
  <c r="U1535" i="2"/>
  <c r="V1535" i="2"/>
  <c r="W1535" i="2"/>
  <c r="X1535" i="2"/>
  <c r="K1536" i="2"/>
  <c r="P1536" i="2" s="1"/>
  <c r="L1536" i="2"/>
  <c r="M1536" i="2"/>
  <c r="O1536" i="2" s="1"/>
  <c r="N1536" i="2"/>
  <c r="Q1536" i="2"/>
  <c r="R1536" i="2"/>
  <c r="W1536" i="2" s="1"/>
  <c r="S1536" i="2"/>
  <c r="T1536" i="2"/>
  <c r="U1536" i="2"/>
  <c r="K1537" i="2"/>
  <c r="L1537" i="2"/>
  <c r="M1537" i="2"/>
  <c r="N1537" i="2"/>
  <c r="O1537" i="2"/>
  <c r="P1537" i="2"/>
  <c r="Q1537" i="2"/>
  <c r="R1537" i="2"/>
  <c r="W1537" i="2" s="1"/>
  <c r="S1537" i="2"/>
  <c r="T1537" i="2"/>
  <c r="U1537" i="2"/>
  <c r="V1537" i="2" s="1"/>
  <c r="K1538" i="2"/>
  <c r="L1538" i="2"/>
  <c r="M1538" i="2"/>
  <c r="N1538" i="2"/>
  <c r="R1538" i="2"/>
  <c r="S1538" i="2"/>
  <c r="T1538" i="2"/>
  <c r="U1538" i="2"/>
  <c r="V1538" i="2"/>
  <c r="W1538" i="2"/>
  <c r="X1538" i="2"/>
  <c r="K1539" i="2"/>
  <c r="P1539" i="2" s="1"/>
  <c r="L1539" i="2"/>
  <c r="M1539" i="2"/>
  <c r="O1539" i="2" s="1"/>
  <c r="N1539" i="2"/>
  <c r="Q1539" i="2" s="1"/>
  <c r="R1539" i="2"/>
  <c r="W1539" i="2" s="1"/>
  <c r="S1539" i="2"/>
  <c r="T1539" i="2"/>
  <c r="U1539" i="2"/>
  <c r="K1540" i="2"/>
  <c r="L1540" i="2"/>
  <c r="M1540" i="2"/>
  <c r="N1540" i="2"/>
  <c r="O1540" i="2"/>
  <c r="P1540" i="2"/>
  <c r="Q1540" i="2"/>
  <c r="R1540" i="2"/>
  <c r="S1540" i="2"/>
  <c r="T1540" i="2"/>
  <c r="V1540" i="2" s="1"/>
  <c r="U1540" i="2"/>
  <c r="X1540" i="2" s="1"/>
  <c r="W1540" i="2"/>
  <c r="K1541" i="2"/>
  <c r="L1541" i="2"/>
  <c r="Q1541" i="2" s="1"/>
  <c r="M1541" i="2"/>
  <c r="O1541" i="2" s="1"/>
  <c r="N1541" i="2"/>
  <c r="R1541" i="2"/>
  <c r="S1541" i="2"/>
  <c r="T1541" i="2"/>
  <c r="U1541" i="2"/>
  <c r="V1541" i="2"/>
  <c r="W1541" i="2"/>
  <c r="K1542" i="2"/>
  <c r="P1542" i="2" s="1"/>
  <c r="L1542" i="2"/>
  <c r="M1542" i="2"/>
  <c r="O1542" i="2" s="1"/>
  <c r="N1542" i="2"/>
  <c r="Q1542" i="2" s="1"/>
  <c r="R1542" i="2"/>
  <c r="W1542" i="2" s="1"/>
  <c r="S1542" i="2"/>
  <c r="T1542" i="2"/>
  <c r="U1542" i="2"/>
  <c r="V1542" i="2" s="1"/>
  <c r="K1543" i="2"/>
  <c r="L1543" i="2"/>
  <c r="M1543" i="2"/>
  <c r="N1543" i="2"/>
  <c r="O1543" i="2"/>
  <c r="Q1543" i="2"/>
  <c r="R1543" i="2"/>
  <c r="W1543" i="2" s="1"/>
  <c r="S1543" i="2"/>
  <c r="T1543" i="2"/>
  <c r="V1543" i="2" s="1"/>
  <c r="U1543" i="2"/>
  <c r="X1543" i="2" s="1"/>
  <c r="K1544" i="2"/>
  <c r="P1544" i="2" s="1"/>
  <c r="L1544" i="2"/>
  <c r="M1544" i="2"/>
  <c r="N1544" i="2"/>
  <c r="Q1544" i="2" s="1"/>
  <c r="R1544" i="2"/>
  <c r="S1544" i="2"/>
  <c r="T1544" i="2"/>
  <c r="U1544" i="2"/>
  <c r="W1544" i="2"/>
  <c r="X1544" i="2"/>
  <c r="K1545" i="2"/>
  <c r="P1545" i="2" s="1"/>
  <c r="L1545" i="2"/>
  <c r="M1545" i="2"/>
  <c r="O1545" i="2" s="1"/>
  <c r="N1545" i="2"/>
  <c r="Q1545" i="2" s="1"/>
  <c r="R1545" i="2"/>
  <c r="S1545" i="2"/>
  <c r="X1545" i="2" s="1"/>
  <c r="T1545" i="2"/>
  <c r="U1545" i="2"/>
  <c r="K1546" i="2"/>
  <c r="L1546" i="2"/>
  <c r="M1546" i="2"/>
  <c r="N1546" i="2"/>
  <c r="O1546" i="2"/>
  <c r="P1546" i="2"/>
  <c r="Q1546" i="2"/>
  <c r="R1546" i="2"/>
  <c r="S1546" i="2"/>
  <c r="X1546" i="2" s="1"/>
  <c r="T1546" i="2"/>
  <c r="W1546" i="2" s="1"/>
  <c r="U1546" i="2"/>
  <c r="V1546" i="2"/>
  <c r="K1547" i="2"/>
  <c r="P1547" i="2" s="1"/>
  <c r="L1547" i="2"/>
  <c r="M1547" i="2"/>
  <c r="N1547" i="2"/>
  <c r="R1547" i="2"/>
  <c r="S1547" i="2"/>
  <c r="T1547" i="2"/>
  <c r="U1547" i="2"/>
  <c r="V1547" i="2" s="1"/>
  <c r="W1547" i="2"/>
  <c r="X1547" i="2"/>
  <c r="K1548" i="2"/>
  <c r="L1548" i="2"/>
  <c r="Q1548" i="2" s="1"/>
  <c r="M1548" i="2"/>
  <c r="N1548" i="2"/>
  <c r="O1548" i="2"/>
  <c r="R1548" i="2"/>
  <c r="W1548" i="2" s="1"/>
  <c r="S1548" i="2"/>
  <c r="X1548" i="2" s="1"/>
  <c r="T1548" i="2"/>
  <c r="U1548" i="2"/>
  <c r="K1549" i="2"/>
  <c r="L1549" i="2"/>
  <c r="M1549" i="2"/>
  <c r="N1549" i="2"/>
  <c r="O1549" i="2" s="1"/>
  <c r="P1549" i="2"/>
  <c r="Q1549" i="2"/>
  <c r="R1549" i="2"/>
  <c r="S1549" i="2"/>
  <c r="X1549" i="2" s="1"/>
  <c r="T1549" i="2"/>
  <c r="V1549" i="2" s="1"/>
  <c r="U1549" i="2"/>
  <c r="K1550" i="2"/>
  <c r="P1550" i="2" s="1"/>
  <c r="L1550" i="2"/>
  <c r="Q1550" i="2" s="1"/>
  <c r="M1550" i="2"/>
  <c r="N1550" i="2"/>
  <c r="R1550" i="2"/>
  <c r="S1550" i="2"/>
  <c r="T1550" i="2"/>
  <c r="U1550" i="2"/>
  <c r="V1550" i="2" s="1"/>
  <c r="W1550" i="2"/>
  <c r="X1550" i="2"/>
  <c r="K1551" i="2"/>
  <c r="L1551" i="2"/>
  <c r="M1551" i="2"/>
  <c r="O1551" i="2" s="1"/>
  <c r="N1551" i="2"/>
  <c r="Q1551" i="2"/>
  <c r="R1551" i="2"/>
  <c r="W1551" i="2" s="1"/>
  <c r="S1551" i="2"/>
  <c r="X1551" i="2" s="1"/>
  <c r="T1551" i="2"/>
  <c r="V1551" i="2" s="1"/>
  <c r="U1551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W1552" i="2"/>
  <c r="X1552" i="2"/>
  <c r="K1553" i="2"/>
  <c r="L1553" i="2"/>
  <c r="Q1553" i="2" s="1"/>
  <c r="M1553" i="2"/>
  <c r="O1553" i="2" s="1"/>
  <c r="N1553" i="2"/>
  <c r="R1553" i="2"/>
  <c r="S1553" i="2"/>
  <c r="T1553" i="2"/>
  <c r="U1553" i="2"/>
  <c r="V1553" i="2"/>
  <c r="W1553" i="2"/>
  <c r="X1553" i="2"/>
  <c r="K1554" i="2"/>
  <c r="L1554" i="2"/>
  <c r="M1554" i="2"/>
  <c r="P1554" i="2" s="1"/>
  <c r="N1554" i="2"/>
  <c r="O1554" i="2"/>
  <c r="Q1554" i="2"/>
  <c r="R1554" i="2"/>
  <c r="W1554" i="2" s="1"/>
  <c r="S1554" i="2"/>
  <c r="X1554" i="2" s="1"/>
  <c r="T1554" i="2"/>
  <c r="V1554" i="2" s="1"/>
  <c r="U1554" i="2"/>
  <c r="K1555" i="2"/>
  <c r="L1555" i="2"/>
  <c r="M1555" i="2"/>
  <c r="N1555" i="2"/>
  <c r="O1555" i="2"/>
  <c r="P1555" i="2"/>
  <c r="Q1555" i="2"/>
  <c r="R1555" i="2"/>
  <c r="S1555" i="2"/>
  <c r="T1555" i="2"/>
  <c r="W1555" i="2" s="1"/>
  <c r="U1555" i="2"/>
  <c r="V1555" i="2"/>
  <c r="X1555" i="2"/>
  <c r="K1556" i="2"/>
  <c r="P1556" i="2" s="1"/>
  <c r="L1556" i="2"/>
  <c r="Q1556" i="2" s="1"/>
  <c r="M1556" i="2"/>
  <c r="O1556" i="2" s="1"/>
  <c r="N1556" i="2"/>
  <c r="R1556" i="2"/>
  <c r="S1556" i="2"/>
  <c r="T1556" i="2"/>
  <c r="U1556" i="2"/>
  <c r="V1556" i="2"/>
  <c r="W1556" i="2"/>
  <c r="K1557" i="2"/>
  <c r="L1557" i="2"/>
  <c r="M1557" i="2"/>
  <c r="P1557" i="2" s="1"/>
  <c r="N1557" i="2"/>
  <c r="O1557" i="2"/>
  <c r="Q1557" i="2"/>
  <c r="R1557" i="2"/>
  <c r="W1557" i="2" s="1"/>
  <c r="S1557" i="2"/>
  <c r="X1557" i="2" s="1"/>
  <c r="T1557" i="2"/>
  <c r="U1557" i="2"/>
  <c r="V1557" i="2"/>
  <c r="K1558" i="2"/>
  <c r="L1558" i="2"/>
  <c r="M1558" i="2"/>
  <c r="N1558" i="2"/>
  <c r="O1558" i="2"/>
  <c r="Q1558" i="2"/>
  <c r="R1558" i="2"/>
  <c r="S1558" i="2"/>
  <c r="T1558" i="2"/>
  <c r="W1558" i="2" s="1"/>
  <c r="U1558" i="2"/>
  <c r="V1558" i="2"/>
  <c r="X1558" i="2"/>
  <c r="K1559" i="2"/>
  <c r="P1559" i="2" s="1"/>
  <c r="L1559" i="2"/>
  <c r="M1559" i="2"/>
  <c r="O1559" i="2" s="1"/>
  <c r="N1559" i="2"/>
  <c r="Q1559" i="2"/>
  <c r="R1559" i="2"/>
  <c r="S1559" i="2"/>
  <c r="T1559" i="2"/>
  <c r="U1559" i="2"/>
  <c r="W1559" i="2"/>
  <c r="X1559" i="2"/>
  <c r="K1560" i="2"/>
  <c r="L1560" i="2"/>
  <c r="M1560" i="2"/>
  <c r="P1560" i="2" s="1"/>
  <c r="N1560" i="2"/>
  <c r="O1560" i="2"/>
  <c r="Q1560" i="2"/>
  <c r="R1560" i="2"/>
  <c r="S1560" i="2"/>
  <c r="X1560" i="2" s="1"/>
  <c r="T1560" i="2"/>
  <c r="U1560" i="2"/>
  <c r="K1561" i="2"/>
  <c r="L1561" i="2"/>
  <c r="Q1561" i="2" s="1"/>
  <c r="M1561" i="2"/>
  <c r="N1561" i="2"/>
  <c r="O1561" i="2"/>
  <c r="P1561" i="2"/>
  <c r="R1561" i="2"/>
  <c r="S1561" i="2"/>
  <c r="X1561" i="2" s="1"/>
  <c r="T1561" i="2"/>
  <c r="U1561" i="2"/>
  <c r="V1561" i="2" s="1"/>
  <c r="W1561" i="2"/>
  <c r="K1562" i="2"/>
  <c r="L1562" i="2"/>
  <c r="Q1562" i="2" s="1"/>
  <c r="M1562" i="2"/>
  <c r="O1562" i="2" s="1"/>
  <c r="N1562" i="2"/>
  <c r="R1562" i="2"/>
  <c r="S1562" i="2"/>
  <c r="X1562" i="2" s="1"/>
  <c r="T1562" i="2"/>
  <c r="U1562" i="2"/>
  <c r="V1562" i="2"/>
  <c r="W1562" i="2"/>
  <c r="K1563" i="2"/>
  <c r="P1563" i="2" s="1"/>
  <c r="L1563" i="2"/>
  <c r="M1563" i="2"/>
  <c r="N1563" i="2"/>
  <c r="O1563" i="2" s="1"/>
  <c r="Q1563" i="2"/>
  <c r="R1563" i="2"/>
  <c r="W1563" i="2" s="1"/>
  <c r="S1563" i="2"/>
  <c r="X1563" i="2" s="1"/>
  <c r="T1563" i="2"/>
  <c r="V1563" i="2" s="1"/>
  <c r="U1563" i="2"/>
  <c r="K1564" i="2"/>
  <c r="L1564" i="2"/>
  <c r="M1564" i="2"/>
  <c r="N1564" i="2"/>
  <c r="Q1564" i="2" s="1"/>
  <c r="O1564" i="2"/>
  <c r="P1564" i="2"/>
  <c r="R1564" i="2"/>
  <c r="W1564" i="2" s="1"/>
  <c r="S1564" i="2"/>
  <c r="T1564" i="2"/>
  <c r="U1564" i="2"/>
  <c r="X1564" i="2"/>
  <c r="K1565" i="2"/>
  <c r="L1565" i="2"/>
  <c r="Q1565" i="2" s="1"/>
  <c r="M1565" i="2"/>
  <c r="O1565" i="2" s="1"/>
  <c r="N1565" i="2"/>
  <c r="R1565" i="2"/>
  <c r="S1565" i="2"/>
  <c r="X1565" i="2" s="1"/>
  <c r="T1565" i="2"/>
  <c r="U1565" i="2"/>
  <c r="V1565" i="2"/>
  <c r="W1565" i="2"/>
  <c r="K1566" i="2"/>
  <c r="L1566" i="2"/>
  <c r="M1566" i="2"/>
  <c r="N1566" i="2"/>
  <c r="O1566" i="2"/>
  <c r="P1566" i="2"/>
  <c r="Q1566" i="2"/>
  <c r="R1566" i="2"/>
  <c r="W1566" i="2" s="1"/>
  <c r="S1566" i="2"/>
  <c r="X1566" i="2" s="1"/>
  <c r="T1566" i="2"/>
  <c r="U1566" i="2"/>
  <c r="V1566" i="2"/>
  <c r="K1567" i="2"/>
  <c r="L1567" i="2"/>
  <c r="Q1567" i="2" s="1"/>
  <c r="M1567" i="2"/>
  <c r="N1567" i="2"/>
  <c r="O1567" i="2"/>
  <c r="P1567" i="2"/>
  <c r="R1567" i="2"/>
  <c r="S1567" i="2"/>
  <c r="T1567" i="2"/>
  <c r="U1567" i="2"/>
  <c r="V1567" i="2" s="1"/>
  <c r="W1567" i="2"/>
  <c r="X1567" i="2"/>
  <c r="K1568" i="2"/>
  <c r="P1568" i="2" s="1"/>
  <c r="L1568" i="2"/>
  <c r="Q1568" i="2" s="1"/>
  <c r="M1568" i="2"/>
  <c r="N1568" i="2"/>
  <c r="O1568" i="2"/>
  <c r="R1568" i="2"/>
  <c r="S1568" i="2"/>
  <c r="T1568" i="2"/>
  <c r="U1568" i="2"/>
  <c r="V1568" i="2"/>
  <c r="W1568" i="2"/>
  <c r="K1569" i="2"/>
  <c r="L1569" i="2"/>
  <c r="M1569" i="2"/>
  <c r="N1569" i="2"/>
  <c r="O1569" i="2" s="1"/>
  <c r="P1569" i="2"/>
  <c r="Q1569" i="2"/>
  <c r="R1569" i="2"/>
  <c r="W1569" i="2" s="1"/>
  <c r="S1569" i="2"/>
  <c r="X1569" i="2" s="1"/>
  <c r="T1569" i="2"/>
  <c r="U1569" i="2"/>
  <c r="K1570" i="2"/>
  <c r="L1570" i="2"/>
  <c r="M1570" i="2"/>
  <c r="P1570" i="2" s="1"/>
  <c r="N1570" i="2"/>
  <c r="O1570" i="2"/>
  <c r="R1570" i="2"/>
  <c r="S1570" i="2"/>
  <c r="T1570" i="2"/>
  <c r="U1570" i="2"/>
  <c r="V1570" i="2" s="1"/>
  <c r="W1570" i="2"/>
  <c r="X1570" i="2"/>
  <c r="K1571" i="2"/>
  <c r="P1571" i="2" s="1"/>
  <c r="L1571" i="2"/>
  <c r="Q1571" i="2" s="1"/>
  <c r="M1571" i="2"/>
  <c r="N1571" i="2"/>
  <c r="O1571" i="2"/>
  <c r="R1571" i="2"/>
  <c r="S1571" i="2"/>
  <c r="X1571" i="2" s="1"/>
  <c r="T1571" i="2"/>
  <c r="V1571" i="2" s="1"/>
  <c r="U1571" i="2"/>
  <c r="K1572" i="2"/>
  <c r="L1572" i="2"/>
  <c r="M1572" i="2"/>
  <c r="N1572" i="2"/>
  <c r="O1572" i="2" s="1"/>
  <c r="P1572" i="2"/>
  <c r="Q1572" i="2"/>
  <c r="R1572" i="2"/>
  <c r="W1572" i="2" s="1"/>
  <c r="S1572" i="2"/>
  <c r="X1572" i="2" s="1"/>
  <c r="T1572" i="2"/>
  <c r="U1572" i="2"/>
  <c r="V1572" i="2"/>
  <c r="K1573" i="2"/>
  <c r="L1573" i="2"/>
  <c r="Q1573" i="2" s="1"/>
  <c r="M1573" i="2"/>
  <c r="N1573" i="2"/>
  <c r="O1573" i="2"/>
  <c r="R1573" i="2"/>
  <c r="S1573" i="2"/>
  <c r="T1573" i="2"/>
  <c r="U1573" i="2"/>
  <c r="V1573" i="2" s="1"/>
  <c r="W1573" i="2"/>
  <c r="X1573" i="2"/>
  <c r="K1574" i="2"/>
  <c r="P1574" i="2" s="1"/>
  <c r="L1574" i="2"/>
  <c r="M1574" i="2"/>
  <c r="N1574" i="2"/>
  <c r="O1574" i="2"/>
  <c r="Q1574" i="2"/>
  <c r="R1574" i="2"/>
  <c r="S1574" i="2"/>
  <c r="T1574" i="2"/>
  <c r="U1574" i="2"/>
  <c r="W1574" i="2"/>
  <c r="K1575" i="2"/>
  <c r="L1575" i="2"/>
  <c r="M1575" i="2"/>
  <c r="N1575" i="2"/>
  <c r="O1575" i="2" s="1"/>
  <c r="P1575" i="2"/>
  <c r="Q1575" i="2"/>
  <c r="R1575" i="2"/>
  <c r="S1575" i="2"/>
  <c r="X1575" i="2" s="1"/>
  <c r="T1575" i="2"/>
  <c r="U1575" i="2"/>
  <c r="V1575" i="2"/>
  <c r="W1575" i="2"/>
  <c r="K1576" i="2"/>
  <c r="L1576" i="2"/>
  <c r="Q1576" i="2" s="1"/>
  <c r="M1576" i="2"/>
  <c r="O1576" i="2" s="1"/>
  <c r="N1576" i="2"/>
  <c r="R1576" i="2"/>
  <c r="S1576" i="2"/>
  <c r="T1576" i="2"/>
  <c r="U1576" i="2"/>
  <c r="V1576" i="2"/>
  <c r="W1576" i="2"/>
  <c r="K1577" i="2"/>
  <c r="P1577" i="2" s="1"/>
  <c r="L1577" i="2"/>
  <c r="Q1577" i="2" s="1"/>
  <c r="M1577" i="2"/>
  <c r="N1577" i="2"/>
  <c r="O1577" i="2"/>
  <c r="R1577" i="2"/>
  <c r="W1577" i="2" s="1"/>
  <c r="S1577" i="2"/>
  <c r="X1577" i="2" s="1"/>
  <c r="T1577" i="2"/>
  <c r="U1577" i="2"/>
  <c r="V1577" i="2"/>
  <c r="K1578" i="2"/>
  <c r="P1578" i="2" s="1"/>
  <c r="L1578" i="2"/>
  <c r="M1578" i="2"/>
  <c r="N1578" i="2"/>
  <c r="O1578" i="2"/>
  <c r="Q1578" i="2"/>
  <c r="R1578" i="2"/>
  <c r="W1578" i="2" s="1"/>
  <c r="S1578" i="2"/>
  <c r="T1578" i="2"/>
  <c r="U1578" i="2"/>
  <c r="V1578" i="2"/>
  <c r="X1578" i="2"/>
  <c r="K1579" i="2"/>
  <c r="P1579" i="2" s="1"/>
  <c r="L1579" i="2"/>
  <c r="M1579" i="2"/>
  <c r="N1579" i="2"/>
  <c r="Q1579" i="2" s="1"/>
  <c r="O1579" i="2"/>
  <c r="R1579" i="2"/>
  <c r="S1579" i="2"/>
  <c r="T1579" i="2"/>
  <c r="V1579" i="2" s="1"/>
  <c r="U1579" i="2"/>
  <c r="W1579" i="2"/>
  <c r="X1579" i="2"/>
  <c r="K1580" i="2"/>
  <c r="P1580" i="2" s="1"/>
  <c r="L1580" i="2"/>
  <c r="M1580" i="2"/>
  <c r="N1580" i="2"/>
  <c r="O1580" i="2"/>
  <c r="Q1580" i="2"/>
  <c r="R1580" i="2"/>
  <c r="S1580" i="2"/>
  <c r="X1580" i="2" s="1"/>
  <c r="T1580" i="2"/>
  <c r="W1580" i="2" s="1"/>
  <c r="U1580" i="2"/>
  <c r="K1581" i="2"/>
  <c r="L1581" i="2"/>
  <c r="M1581" i="2"/>
  <c r="O1581" i="2" s="1"/>
  <c r="N1581" i="2"/>
  <c r="Q1581" i="2"/>
  <c r="R1581" i="2"/>
  <c r="W1581" i="2" s="1"/>
  <c r="S1581" i="2"/>
  <c r="T1581" i="2"/>
  <c r="U1581" i="2"/>
  <c r="K1582" i="2"/>
  <c r="P1582" i="2" s="1"/>
  <c r="L1582" i="2"/>
  <c r="M1582" i="2"/>
  <c r="N1582" i="2"/>
  <c r="O1582" i="2"/>
  <c r="R1582" i="2"/>
  <c r="W1582" i="2" s="1"/>
  <c r="S1582" i="2"/>
  <c r="T1582" i="2"/>
  <c r="U1582" i="2"/>
  <c r="V1582" i="2"/>
  <c r="X1582" i="2"/>
  <c r="K1583" i="2"/>
  <c r="P1583" i="2" s="1"/>
  <c r="L1583" i="2"/>
  <c r="M1583" i="2"/>
  <c r="N1583" i="2"/>
  <c r="Q1583" i="2" s="1"/>
  <c r="R1583" i="2"/>
  <c r="S1583" i="2"/>
  <c r="T1583" i="2"/>
  <c r="V1583" i="2" s="1"/>
  <c r="U1583" i="2"/>
  <c r="K1584" i="2"/>
  <c r="P1584" i="2" s="1"/>
  <c r="L1584" i="2"/>
  <c r="M1584" i="2"/>
  <c r="O1584" i="2" s="1"/>
  <c r="N1584" i="2"/>
  <c r="Q1584" i="2"/>
  <c r="R1584" i="2"/>
  <c r="W1584" i="2" s="1"/>
  <c r="S1584" i="2"/>
  <c r="T1584" i="2"/>
  <c r="U1584" i="2"/>
  <c r="X1584" i="2"/>
  <c r="K1585" i="2"/>
  <c r="P1585" i="2" s="1"/>
  <c r="L1585" i="2"/>
  <c r="Q1585" i="2" s="1"/>
  <c r="M1585" i="2"/>
  <c r="O1585" i="2" s="1"/>
  <c r="N1585" i="2"/>
  <c r="R1585" i="2"/>
  <c r="S1585" i="2"/>
  <c r="T1585" i="2"/>
  <c r="U1585" i="2"/>
  <c r="V1585" i="2"/>
  <c r="W1585" i="2"/>
  <c r="X1585" i="2"/>
  <c r="K1586" i="2"/>
  <c r="L1586" i="2"/>
  <c r="M1586" i="2"/>
  <c r="O1586" i="2" s="1"/>
  <c r="N1586" i="2"/>
  <c r="P1586" i="2"/>
  <c r="Q1586" i="2"/>
  <c r="R1586" i="2"/>
  <c r="S1586" i="2"/>
  <c r="T1586" i="2"/>
  <c r="U1586" i="2"/>
  <c r="K1587" i="2"/>
  <c r="P1587" i="2" s="1"/>
  <c r="L1587" i="2"/>
  <c r="M1587" i="2"/>
  <c r="N1587" i="2"/>
  <c r="O1587" i="2"/>
  <c r="Q1587" i="2"/>
  <c r="R1587" i="2"/>
  <c r="W1587" i="2" s="1"/>
  <c r="S1587" i="2"/>
  <c r="T1587" i="2"/>
  <c r="U1587" i="2"/>
  <c r="K1588" i="2"/>
  <c r="L1588" i="2"/>
  <c r="Q1588" i="2" s="1"/>
  <c r="M1588" i="2"/>
  <c r="O1588" i="2" s="1"/>
  <c r="N1588" i="2"/>
  <c r="R1588" i="2"/>
  <c r="S1588" i="2"/>
  <c r="T1588" i="2"/>
  <c r="V1588" i="2" s="1"/>
  <c r="U1588" i="2"/>
  <c r="X1588" i="2"/>
  <c r="K1589" i="2"/>
  <c r="L1589" i="2"/>
  <c r="M1589" i="2"/>
  <c r="N1589" i="2"/>
  <c r="Q1589" i="2" s="1"/>
  <c r="P1589" i="2"/>
  <c r="R1589" i="2"/>
  <c r="W1589" i="2" s="1"/>
  <c r="S1589" i="2"/>
  <c r="X1589" i="2" s="1"/>
  <c r="T1589" i="2"/>
  <c r="V1589" i="2" s="1"/>
  <c r="U1589" i="2"/>
  <c r="K1590" i="2"/>
  <c r="L1590" i="2"/>
  <c r="M1590" i="2"/>
  <c r="O1590" i="2" s="1"/>
  <c r="N1590" i="2"/>
  <c r="Q1590" i="2"/>
  <c r="R1590" i="2"/>
  <c r="S1590" i="2"/>
  <c r="T1590" i="2"/>
  <c r="U1590" i="2"/>
  <c r="X1590" i="2" s="1"/>
  <c r="W1590" i="2"/>
  <c r="K1591" i="2"/>
  <c r="P1591" i="2" s="1"/>
  <c r="L1591" i="2"/>
  <c r="M1591" i="2"/>
  <c r="O1591" i="2" s="1"/>
  <c r="N1591" i="2"/>
  <c r="Q1591" i="2"/>
  <c r="R1591" i="2"/>
  <c r="S1591" i="2"/>
  <c r="X1591" i="2" s="1"/>
  <c r="T1591" i="2"/>
  <c r="U1591" i="2"/>
  <c r="V1591" i="2"/>
  <c r="W1591" i="2"/>
  <c r="K1592" i="2"/>
  <c r="L1592" i="2"/>
  <c r="M1592" i="2"/>
  <c r="N1592" i="2"/>
  <c r="Q1592" i="2" s="1"/>
  <c r="P1592" i="2"/>
  <c r="R1592" i="2"/>
  <c r="W1592" i="2" s="1"/>
  <c r="S1592" i="2"/>
  <c r="T1592" i="2"/>
  <c r="U1592" i="2"/>
  <c r="V1592" i="2" s="1"/>
  <c r="X1592" i="2"/>
  <c r="K1593" i="2"/>
  <c r="L1593" i="2"/>
  <c r="M1593" i="2"/>
  <c r="N1593" i="2"/>
  <c r="R1593" i="2"/>
  <c r="S1593" i="2"/>
  <c r="T1593" i="2"/>
  <c r="U1593" i="2"/>
  <c r="X1593" i="2" s="1"/>
  <c r="W1593" i="2"/>
  <c r="K1594" i="2"/>
  <c r="L1594" i="2"/>
  <c r="M1594" i="2"/>
  <c r="N1594" i="2"/>
  <c r="Q1594" i="2" s="1"/>
  <c r="R1594" i="2"/>
  <c r="S1594" i="2"/>
  <c r="T1594" i="2"/>
  <c r="U1594" i="2"/>
  <c r="X1594" i="2" s="1"/>
  <c r="W1594" i="2"/>
  <c r="K1595" i="2"/>
  <c r="P1595" i="2" s="1"/>
  <c r="L1595" i="2"/>
  <c r="M1595" i="2"/>
  <c r="O1595" i="2" s="1"/>
  <c r="N1595" i="2"/>
  <c r="Q1595" i="2" s="1"/>
  <c r="R1595" i="2"/>
  <c r="S1595" i="2"/>
  <c r="T1595" i="2"/>
  <c r="U1595" i="2"/>
  <c r="X1595" i="2"/>
  <c r="K1596" i="2"/>
  <c r="L1596" i="2"/>
  <c r="Q1596" i="2" s="1"/>
  <c r="M1596" i="2"/>
  <c r="N1596" i="2"/>
  <c r="O1596" i="2"/>
  <c r="P1596" i="2"/>
  <c r="R1596" i="2"/>
  <c r="S1596" i="2"/>
  <c r="X1596" i="2" s="1"/>
  <c r="T1596" i="2"/>
  <c r="W1596" i="2" s="1"/>
  <c r="U1596" i="2"/>
  <c r="V1596" i="2"/>
  <c r="K1597" i="2"/>
  <c r="P1597" i="2" s="1"/>
  <c r="L1597" i="2"/>
  <c r="Q1597" i="2" s="1"/>
  <c r="M1597" i="2"/>
  <c r="N1597" i="2"/>
  <c r="R1597" i="2"/>
  <c r="S1597" i="2"/>
  <c r="T1597" i="2"/>
  <c r="U1597" i="2"/>
  <c r="X1597" i="2" s="1"/>
  <c r="V1597" i="2"/>
  <c r="W1597" i="2"/>
  <c r="K1598" i="2"/>
  <c r="L1598" i="2"/>
  <c r="Q1598" i="2" s="1"/>
  <c r="M1598" i="2"/>
  <c r="O1598" i="2" s="1"/>
  <c r="N1598" i="2"/>
  <c r="R1598" i="2"/>
  <c r="S1598" i="2"/>
  <c r="T1598" i="2"/>
  <c r="U1598" i="2"/>
  <c r="K1599" i="2"/>
  <c r="L1599" i="2"/>
  <c r="M1599" i="2"/>
  <c r="N1599" i="2"/>
  <c r="O1599" i="2" s="1"/>
  <c r="P1599" i="2"/>
  <c r="R1599" i="2"/>
  <c r="S1599" i="2"/>
  <c r="X1599" i="2" s="1"/>
  <c r="T1599" i="2"/>
  <c r="V1599" i="2" s="1"/>
  <c r="U1599" i="2"/>
  <c r="K1600" i="2"/>
  <c r="P1600" i="2" s="1"/>
  <c r="L1600" i="2"/>
  <c r="Q1600" i="2" s="1"/>
  <c r="M1600" i="2"/>
  <c r="N1600" i="2"/>
  <c r="R1600" i="2"/>
  <c r="S1600" i="2"/>
  <c r="X1600" i="2" s="1"/>
  <c r="T1600" i="2"/>
  <c r="U1600" i="2"/>
  <c r="V1600" i="2"/>
  <c r="W1600" i="2"/>
  <c r="K1601" i="2"/>
  <c r="L1601" i="2"/>
  <c r="M1601" i="2"/>
  <c r="P1601" i="2" s="1"/>
  <c r="N1601" i="2"/>
  <c r="O1601" i="2"/>
  <c r="Q1601" i="2"/>
  <c r="R1601" i="2"/>
  <c r="S1601" i="2"/>
  <c r="X1601" i="2" s="1"/>
  <c r="T1601" i="2"/>
  <c r="V1601" i="2" s="1"/>
  <c r="U1601" i="2"/>
  <c r="K1602" i="2"/>
  <c r="L1602" i="2"/>
  <c r="M1602" i="2"/>
  <c r="N1602" i="2"/>
  <c r="O1602" i="2" s="1"/>
  <c r="P1602" i="2"/>
  <c r="R1602" i="2"/>
  <c r="S1602" i="2"/>
  <c r="T1602" i="2"/>
  <c r="U1602" i="2"/>
  <c r="V1602" i="2"/>
  <c r="W1602" i="2"/>
  <c r="X1602" i="2"/>
  <c r="K1603" i="2"/>
  <c r="P1603" i="2" s="1"/>
  <c r="L1603" i="2"/>
  <c r="M1603" i="2"/>
  <c r="O1603" i="2" s="1"/>
  <c r="N1603" i="2"/>
  <c r="Q1603" i="2"/>
  <c r="R1603" i="2"/>
  <c r="S1603" i="2"/>
  <c r="T1603" i="2"/>
  <c r="U1603" i="2"/>
  <c r="V1603" i="2"/>
  <c r="W1603" i="2"/>
  <c r="K1604" i="2"/>
  <c r="L1604" i="2"/>
  <c r="M1604" i="2"/>
  <c r="P1604" i="2" s="1"/>
  <c r="N1604" i="2"/>
  <c r="Q1604" i="2"/>
  <c r="R1604" i="2"/>
  <c r="W1604" i="2" s="1"/>
  <c r="S1604" i="2"/>
  <c r="X1604" i="2" s="1"/>
  <c r="T1604" i="2"/>
  <c r="V1604" i="2" s="1"/>
  <c r="U1604" i="2"/>
  <c r="K1605" i="2"/>
  <c r="L1605" i="2"/>
  <c r="M1605" i="2"/>
  <c r="N1605" i="2"/>
  <c r="O1605" i="2"/>
  <c r="P1605" i="2"/>
  <c r="Q1605" i="2"/>
  <c r="R1605" i="2"/>
  <c r="S1605" i="2"/>
  <c r="T1605" i="2"/>
  <c r="W1605" i="2" s="1"/>
  <c r="U1605" i="2"/>
  <c r="V1605" i="2"/>
  <c r="X1605" i="2"/>
  <c r="K1606" i="2"/>
  <c r="L1606" i="2"/>
  <c r="Q1606" i="2" s="1"/>
  <c r="M1606" i="2"/>
  <c r="N1606" i="2"/>
  <c r="R1606" i="2"/>
  <c r="S1606" i="2"/>
  <c r="T1606" i="2"/>
  <c r="V1606" i="2" s="1"/>
  <c r="U1606" i="2"/>
  <c r="W1606" i="2"/>
  <c r="K1607" i="2"/>
  <c r="L1607" i="2"/>
  <c r="M1607" i="2"/>
  <c r="N1607" i="2"/>
  <c r="Q1607" i="2"/>
  <c r="R1607" i="2"/>
  <c r="S1607" i="2"/>
  <c r="X1607" i="2" s="1"/>
  <c r="T1607" i="2"/>
  <c r="U1607" i="2"/>
  <c r="V1607" i="2"/>
  <c r="W1607" i="2"/>
  <c r="K1608" i="2"/>
  <c r="P1608" i="2" s="1"/>
  <c r="L1608" i="2"/>
  <c r="M1608" i="2"/>
  <c r="N1608" i="2"/>
  <c r="O1608" i="2"/>
  <c r="Q1608" i="2"/>
  <c r="R1608" i="2"/>
  <c r="S1608" i="2"/>
  <c r="T1608" i="2"/>
  <c r="W1608" i="2" s="1"/>
  <c r="U1608" i="2"/>
  <c r="V1608" i="2"/>
  <c r="X1608" i="2"/>
  <c r="K1609" i="2"/>
  <c r="L1609" i="2"/>
  <c r="M1609" i="2"/>
  <c r="O1609" i="2" s="1"/>
  <c r="N1609" i="2"/>
  <c r="Q1609" i="2"/>
  <c r="R1609" i="2"/>
  <c r="S1609" i="2"/>
  <c r="T1609" i="2"/>
  <c r="V1609" i="2" s="1"/>
  <c r="U1609" i="2"/>
  <c r="X1609" i="2" s="1"/>
  <c r="K1610" i="2"/>
  <c r="L1610" i="2"/>
  <c r="M1610" i="2"/>
  <c r="P1610" i="2" s="1"/>
  <c r="N1610" i="2"/>
  <c r="O1610" i="2"/>
  <c r="Q1610" i="2"/>
  <c r="R1610" i="2"/>
  <c r="S1610" i="2"/>
  <c r="X1610" i="2" s="1"/>
  <c r="T1610" i="2"/>
  <c r="V1610" i="2" s="1"/>
  <c r="U1610" i="2"/>
  <c r="W1610" i="2"/>
  <c r="K1611" i="2"/>
  <c r="L1611" i="2"/>
  <c r="Q1611" i="2" s="1"/>
  <c r="M1611" i="2"/>
  <c r="N1611" i="2"/>
  <c r="O1611" i="2"/>
  <c r="P1611" i="2"/>
  <c r="R1611" i="2"/>
  <c r="S1611" i="2"/>
  <c r="T1611" i="2"/>
  <c r="U1611" i="2"/>
  <c r="V1611" i="2" s="1"/>
  <c r="W1611" i="2"/>
  <c r="K1612" i="2"/>
  <c r="L1612" i="2"/>
  <c r="Q1612" i="2" s="1"/>
  <c r="M1612" i="2"/>
  <c r="O1612" i="2" s="1"/>
  <c r="N1612" i="2"/>
  <c r="P1612" i="2"/>
  <c r="R1612" i="2"/>
  <c r="W1612" i="2" s="1"/>
  <c r="S1612" i="2"/>
  <c r="T1612" i="2"/>
  <c r="U1612" i="2"/>
  <c r="V1612" i="2"/>
  <c r="K1613" i="2"/>
  <c r="P1613" i="2" s="1"/>
  <c r="L1613" i="2"/>
  <c r="M1613" i="2"/>
  <c r="N1613" i="2"/>
  <c r="O1613" i="2" s="1"/>
  <c r="R1613" i="2"/>
  <c r="S1613" i="2"/>
  <c r="X1613" i="2" s="1"/>
  <c r="T1613" i="2"/>
  <c r="V1613" i="2" s="1"/>
  <c r="U1613" i="2"/>
  <c r="K1614" i="2"/>
  <c r="P1614" i="2" s="1"/>
  <c r="L1614" i="2"/>
  <c r="M1614" i="2"/>
  <c r="N1614" i="2"/>
  <c r="Q1614" i="2" s="1"/>
  <c r="R1614" i="2"/>
  <c r="W1614" i="2" s="1"/>
  <c r="S1614" i="2"/>
  <c r="T1614" i="2"/>
  <c r="U1614" i="2"/>
  <c r="X1614" i="2"/>
  <c r="K1615" i="2"/>
  <c r="L1615" i="2"/>
  <c r="Q1615" i="2" s="1"/>
  <c r="M1615" i="2"/>
  <c r="O1615" i="2" s="1"/>
  <c r="N1615" i="2"/>
  <c r="R1615" i="2"/>
  <c r="S1615" i="2"/>
  <c r="X1615" i="2" s="1"/>
  <c r="T1615" i="2"/>
  <c r="V1615" i="2" s="1"/>
  <c r="U1615" i="2"/>
  <c r="K1616" i="2"/>
  <c r="L1616" i="2"/>
  <c r="Q1616" i="2" s="1"/>
  <c r="M1616" i="2"/>
  <c r="N1616" i="2"/>
  <c r="O1616" i="2"/>
  <c r="P1616" i="2"/>
  <c r="R1616" i="2"/>
  <c r="W1616" i="2" s="1"/>
  <c r="S1616" i="2"/>
  <c r="X1616" i="2" s="1"/>
  <c r="T1616" i="2"/>
  <c r="U1616" i="2"/>
  <c r="V1616" i="2"/>
  <c r="K1617" i="2"/>
  <c r="P1617" i="2" s="1"/>
  <c r="L1617" i="2"/>
  <c r="M1617" i="2"/>
  <c r="N1617" i="2"/>
  <c r="O1617" i="2"/>
  <c r="R1617" i="2"/>
  <c r="S1617" i="2"/>
  <c r="X1617" i="2" s="1"/>
  <c r="T1617" i="2"/>
  <c r="U1617" i="2"/>
  <c r="V1617" i="2" s="1"/>
  <c r="W1617" i="2"/>
  <c r="K1618" i="2"/>
  <c r="P1618" i="2" s="1"/>
  <c r="L1618" i="2"/>
  <c r="Q1618" i="2" s="1"/>
  <c r="M1618" i="2"/>
  <c r="N1618" i="2"/>
  <c r="O1618" i="2"/>
  <c r="R1618" i="2"/>
  <c r="S1618" i="2"/>
  <c r="X1618" i="2" s="1"/>
  <c r="T1618" i="2"/>
  <c r="V1618" i="2" s="1"/>
  <c r="U1618" i="2"/>
  <c r="K1619" i="2"/>
  <c r="L1619" i="2"/>
  <c r="M1619" i="2"/>
  <c r="N1619" i="2"/>
  <c r="O1619" i="2" s="1"/>
  <c r="P1619" i="2"/>
  <c r="Q1619" i="2"/>
  <c r="R1619" i="2"/>
  <c r="W1619" i="2" s="1"/>
  <c r="S1619" i="2"/>
  <c r="X1619" i="2" s="1"/>
  <c r="T1619" i="2"/>
  <c r="U1619" i="2"/>
  <c r="K1620" i="2"/>
  <c r="L1620" i="2"/>
  <c r="M1620" i="2"/>
  <c r="N1620" i="2"/>
  <c r="O1620" i="2"/>
  <c r="P1620" i="2"/>
  <c r="R1620" i="2"/>
  <c r="S1620" i="2"/>
  <c r="T1620" i="2"/>
  <c r="U1620" i="2"/>
  <c r="V1620" i="2" s="1"/>
  <c r="W1620" i="2"/>
  <c r="K1621" i="2"/>
  <c r="P1621" i="2" s="1"/>
  <c r="L1621" i="2"/>
  <c r="Q1621" i="2" s="1"/>
  <c r="M1621" i="2"/>
  <c r="N1621" i="2"/>
  <c r="O1621" i="2"/>
  <c r="R1621" i="2"/>
  <c r="S1621" i="2"/>
  <c r="X1621" i="2" s="1"/>
  <c r="T1621" i="2"/>
  <c r="V1621" i="2" s="1"/>
  <c r="U1621" i="2"/>
  <c r="K1622" i="2"/>
  <c r="L1622" i="2"/>
  <c r="Q1622" i="2" s="1"/>
  <c r="M1622" i="2"/>
  <c r="N1622" i="2"/>
  <c r="O1622" i="2" s="1"/>
  <c r="P1622" i="2"/>
  <c r="R1622" i="2"/>
  <c r="W1622" i="2" s="1"/>
  <c r="S1622" i="2"/>
  <c r="T1622" i="2"/>
  <c r="U1622" i="2"/>
  <c r="V1622" i="2"/>
  <c r="X1622" i="2"/>
  <c r="K1623" i="2"/>
  <c r="L1623" i="2"/>
  <c r="Q1623" i="2" s="1"/>
  <c r="M1623" i="2"/>
  <c r="N1623" i="2"/>
  <c r="O1623" i="2"/>
  <c r="R1623" i="2"/>
  <c r="S1623" i="2"/>
  <c r="T1623" i="2"/>
  <c r="U1623" i="2"/>
  <c r="V1623" i="2" s="1"/>
  <c r="W1623" i="2"/>
  <c r="X1623" i="2"/>
  <c r="K1624" i="2"/>
  <c r="P1624" i="2" s="1"/>
  <c r="L1624" i="2"/>
  <c r="M1624" i="2"/>
  <c r="N1624" i="2"/>
  <c r="O1624" i="2"/>
  <c r="Q1624" i="2"/>
  <c r="R1624" i="2"/>
  <c r="S1624" i="2"/>
  <c r="T1624" i="2"/>
  <c r="U1624" i="2"/>
  <c r="K1625" i="2"/>
  <c r="L1625" i="2"/>
  <c r="M1625" i="2"/>
  <c r="N1625" i="2"/>
  <c r="O1625" i="2" s="1"/>
  <c r="P1625" i="2"/>
  <c r="R1625" i="2"/>
  <c r="S1625" i="2"/>
  <c r="X1625" i="2" s="1"/>
  <c r="T1625" i="2"/>
  <c r="U1625" i="2"/>
  <c r="V1625" i="2"/>
  <c r="W1625" i="2"/>
  <c r="K1626" i="2"/>
  <c r="P1626" i="2" s="1"/>
  <c r="L1626" i="2"/>
  <c r="Q1626" i="2" s="1"/>
  <c r="M1626" i="2"/>
  <c r="N1626" i="2"/>
  <c r="O1626" i="2"/>
  <c r="R1626" i="2"/>
  <c r="W1626" i="2" s="1"/>
  <c r="S1626" i="2"/>
  <c r="T1626" i="2"/>
  <c r="U1626" i="2"/>
  <c r="V1626" i="2"/>
  <c r="K1627" i="2"/>
  <c r="P1627" i="2" s="1"/>
  <c r="L1627" i="2"/>
  <c r="M1627" i="2"/>
  <c r="N1627" i="2"/>
  <c r="O1627" i="2"/>
  <c r="Q1627" i="2"/>
  <c r="R1627" i="2"/>
  <c r="W1627" i="2" s="1"/>
  <c r="S1627" i="2"/>
  <c r="T1627" i="2"/>
  <c r="U1627" i="2"/>
  <c r="V1627" i="2" s="1"/>
  <c r="K1628" i="2"/>
  <c r="L1628" i="2"/>
  <c r="M1628" i="2"/>
  <c r="O1628" i="2" s="1"/>
  <c r="N1628" i="2"/>
  <c r="Q1628" i="2"/>
  <c r="R1628" i="2"/>
  <c r="W1628" i="2" s="1"/>
  <c r="S1628" i="2"/>
  <c r="T1628" i="2"/>
  <c r="U1628" i="2"/>
  <c r="V1628" i="2"/>
  <c r="X1628" i="2"/>
  <c r="K1629" i="2"/>
  <c r="P1629" i="2" s="1"/>
  <c r="L1629" i="2"/>
  <c r="M1629" i="2"/>
  <c r="N1629" i="2"/>
  <c r="O1629" i="2"/>
  <c r="Q1629" i="2"/>
  <c r="R1629" i="2"/>
  <c r="S1629" i="2"/>
  <c r="T1629" i="2"/>
  <c r="V1629" i="2" s="1"/>
  <c r="U1629" i="2"/>
  <c r="W1629" i="2"/>
  <c r="X1629" i="2"/>
  <c r="K1630" i="2"/>
  <c r="P1630" i="2" s="1"/>
  <c r="L1630" i="2"/>
  <c r="M1630" i="2"/>
  <c r="N1630" i="2"/>
  <c r="O1630" i="2" s="1"/>
  <c r="R1630" i="2"/>
  <c r="S1630" i="2"/>
  <c r="X1630" i="2" s="1"/>
  <c r="T1630" i="2"/>
  <c r="U1630" i="2"/>
  <c r="K1631" i="2"/>
  <c r="L1631" i="2"/>
  <c r="M1631" i="2"/>
  <c r="N1631" i="2"/>
  <c r="O1631" i="2"/>
  <c r="P1631" i="2"/>
  <c r="Q1631" i="2"/>
  <c r="R1631" i="2"/>
  <c r="S1631" i="2"/>
  <c r="T1631" i="2"/>
  <c r="U1631" i="2"/>
  <c r="W1631" i="2"/>
  <c r="K1632" i="2"/>
  <c r="L1632" i="2"/>
  <c r="M1632" i="2"/>
  <c r="N1632" i="2"/>
  <c r="Q1632" i="2" s="1"/>
  <c r="O1632" i="2"/>
  <c r="R1632" i="2"/>
  <c r="S1632" i="2"/>
  <c r="T1632" i="2"/>
  <c r="U1632" i="2"/>
  <c r="V1632" i="2"/>
  <c r="W1632" i="2"/>
  <c r="X1632" i="2"/>
  <c r="K1633" i="2"/>
  <c r="P1633" i="2" s="1"/>
  <c r="L1633" i="2"/>
  <c r="M1633" i="2"/>
  <c r="O1633" i="2" s="1"/>
  <c r="N1633" i="2"/>
  <c r="Q1633" i="2"/>
  <c r="R1633" i="2"/>
  <c r="W1633" i="2" s="1"/>
  <c r="S1633" i="2"/>
  <c r="T1633" i="2"/>
  <c r="U1633" i="2"/>
  <c r="V1633" i="2"/>
  <c r="X1633" i="2"/>
  <c r="K1634" i="2"/>
  <c r="P1634" i="2" s="1"/>
  <c r="L1634" i="2"/>
  <c r="M1634" i="2"/>
  <c r="N1634" i="2"/>
  <c r="O1634" i="2"/>
  <c r="Q1634" i="2"/>
  <c r="R1634" i="2"/>
  <c r="S1634" i="2"/>
  <c r="T1634" i="2"/>
  <c r="U1634" i="2"/>
  <c r="X1634" i="2" s="1"/>
  <c r="K1635" i="2"/>
  <c r="L1635" i="2"/>
  <c r="M1635" i="2"/>
  <c r="O1635" i="2" s="1"/>
  <c r="N1635" i="2"/>
  <c r="Q1635" i="2" s="1"/>
  <c r="R1635" i="2"/>
  <c r="S1635" i="2"/>
  <c r="T1635" i="2"/>
  <c r="U1635" i="2"/>
  <c r="X1635" i="2"/>
  <c r="K1636" i="2"/>
  <c r="L1636" i="2"/>
  <c r="M1636" i="2"/>
  <c r="O1636" i="2" s="1"/>
  <c r="N1636" i="2"/>
  <c r="P1636" i="2"/>
  <c r="Q1636" i="2"/>
  <c r="R1636" i="2"/>
  <c r="S1636" i="2"/>
  <c r="T1636" i="2"/>
  <c r="U1636" i="2"/>
  <c r="W1636" i="2"/>
  <c r="K1637" i="2"/>
  <c r="L1637" i="2"/>
  <c r="M1637" i="2"/>
  <c r="P1637" i="2" s="1"/>
  <c r="N1637" i="2"/>
  <c r="O1637" i="2"/>
  <c r="Q1637" i="2"/>
  <c r="R1637" i="2"/>
  <c r="S1637" i="2"/>
  <c r="T1637" i="2"/>
  <c r="U1637" i="2"/>
  <c r="W1637" i="2"/>
  <c r="K1638" i="2"/>
  <c r="L1638" i="2"/>
  <c r="Q1638" i="2" s="1"/>
  <c r="M1638" i="2"/>
  <c r="O1638" i="2" s="1"/>
  <c r="N1638" i="2"/>
  <c r="R1638" i="2"/>
  <c r="S1638" i="2"/>
  <c r="T1638" i="2"/>
  <c r="V1638" i="2" s="1"/>
  <c r="U1638" i="2"/>
  <c r="X1638" i="2"/>
  <c r="K1639" i="2"/>
  <c r="P1639" i="2" s="1"/>
  <c r="L1639" i="2"/>
  <c r="M1639" i="2"/>
  <c r="N1639" i="2"/>
  <c r="Q1639" i="2" s="1"/>
  <c r="R1639" i="2"/>
  <c r="W1639" i="2" s="1"/>
  <c r="S1639" i="2"/>
  <c r="T1639" i="2"/>
  <c r="U1639" i="2"/>
  <c r="X1639" i="2"/>
  <c r="K1640" i="2"/>
  <c r="P1640" i="2" s="1"/>
  <c r="L1640" i="2"/>
  <c r="M1640" i="2"/>
  <c r="N1640" i="2"/>
  <c r="O1640" i="2"/>
  <c r="Q1640" i="2"/>
  <c r="R1640" i="2"/>
  <c r="S1640" i="2"/>
  <c r="T1640" i="2"/>
  <c r="U1640" i="2"/>
  <c r="X1640" i="2" s="1"/>
  <c r="K1641" i="2"/>
  <c r="L1641" i="2"/>
  <c r="M1641" i="2"/>
  <c r="O1641" i="2" s="1"/>
  <c r="N1641" i="2"/>
  <c r="Q1641" i="2"/>
  <c r="R1641" i="2"/>
  <c r="S1641" i="2"/>
  <c r="X1641" i="2" s="1"/>
  <c r="T1641" i="2"/>
  <c r="U1641" i="2"/>
  <c r="V1641" i="2" s="1"/>
  <c r="W1641" i="2"/>
  <c r="K1642" i="2"/>
  <c r="L1642" i="2"/>
  <c r="M1642" i="2"/>
  <c r="N1642" i="2"/>
  <c r="Q1642" i="2" s="1"/>
  <c r="P1642" i="2"/>
  <c r="R1642" i="2"/>
  <c r="W1642" i="2" s="1"/>
  <c r="S1642" i="2"/>
  <c r="X1642" i="2" s="1"/>
  <c r="T1642" i="2"/>
  <c r="U1642" i="2"/>
  <c r="V1642" i="2" s="1"/>
  <c r="K1643" i="2"/>
  <c r="L1643" i="2"/>
  <c r="M1643" i="2"/>
  <c r="N1643" i="2"/>
  <c r="Q1643" i="2" s="1"/>
  <c r="O1643" i="2"/>
  <c r="P1643" i="2"/>
  <c r="R1643" i="2"/>
  <c r="S1643" i="2"/>
  <c r="T1643" i="2"/>
  <c r="W1643" i="2" s="1"/>
  <c r="U1643" i="2"/>
  <c r="X1643" i="2"/>
  <c r="K1644" i="2"/>
  <c r="L1644" i="2"/>
  <c r="Q1644" i="2" s="1"/>
  <c r="M1644" i="2"/>
  <c r="O1644" i="2" s="1"/>
  <c r="N1644" i="2"/>
  <c r="R1644" i="2"/>
  <c r="S1644" i="2"/>
  <c r="X1644" i="2" s="1"/>
  <c r="T1644" i="2"/>
  <c r="U1644" i="2"/>
  <c r="V1644" i="2"/>
  <c r="W1644" i="2"/>
  <c r="K1645" i="2"/>
  <c r="P1645" i="2" s="1"/>
  <c r="L1645" i="2"/>
  <c r="M1645" i="2"/>
  <c r="N1645" i="2"/>
  <c r="O1645" i="2" s="1"/>
  <c r="Q1645" i="2"/>
  <c r="R1645" i="2"/>
  <c r="W1645" i="2" s="1"/>
  <c r="S1645" i="2"/>
  <c r="T1645" i="2"/>
  <c r="U1645" i="2"/>
  <c r="X1645" i="2" s="1"/>
  <c r="K1646" i="2"/>
  <c r="L1646" i="2"/>
  <c r="M1646" i="2"/>
  <c r="O1646" i="2" s="1"/>
  <c r="N1646" i="2"/>
  <c r="Q1646" i="2" s="1"/>
  <c r="R1646" i="2"/>
  <c r="S1646" i="2"/>
  <c r="T1646" i="2"/>
  <c r="V1646" i="2" s="1"/>
  <c r="U1646" i="2"/>
  <c r="X1646" i="2"/>
  <c r="K1647" i="2"/>
  <c r="L1647" i="2"/>
  <c r="M1647" i="2"/>
  <c r="N1647" i="2"/>
  <c r="Q1647" i="2" s="1"/>
  <c r="P1647" i="2"/>
  <c r="R1647" i="2"/>
  <c r="W1647" i="2" s="1"/>
  <c r="S1647" i="2"/>
  <c r="T1647" i="2"/>
  <c r="U1647" i="2"/>
  <c r="X1647" i="2"/>
  <c r="K1648" i="2"/>
  <c r="L1648" i="2"/>
  <c r="M1648" i="2"/>
  <c r="N1648" i="2"/>
  <c r="O1648" i="2"/>
  <c r="P1648" i="2"/>
  <c r="R1648" i="2"/>
  <c r="S1648" i="2"/>
  <c r="T1648" i="2"/>
  <c r="W1648" i="2" s="1"/>
  <c r="U1648" i="2"/>
  <c r="X1648" i="2"/>
  <c r="K1649" i="2"/>
  <c r="P1649" i="2" s="1"/>
  <c r="L1649" i="2"/>
  <c r="Q1649" i="2" s="1"/>
  <c r="M1649" i="2"/>
  <c r="O1649" i="2" s="1"/>
  <c r="N1649" i="2"/>
  <c r="R1649" i="2"/>
  <c r="S1649" i="2"/>
  <c r="T1649" i="2"/>
  <c r="U1649" i="2"/>
  <c r="V1649" i="2"/>
  <c r="W1649" i="2"/>
  <c r="K1650" i="2"/>
  <c r="L1650" i="2"/>
  <c r="M1650" i="2"/>
  <c r="N1650" i="2"/>
  <c r="O1650" i="2" s="1"/>
  <c r="P1650" i="2"/>
  <c r="R1650" i="2"/>
  <c r="W1650" i="2" s="1"/>
  <c r="S1650" i="2"/>
  <c r="X1650" i="2" s="1"/>
  <c r="T1650" i="2"/>
  <c r="U1650" i="2"/>
  <c r="V1650" i="2" s="1"/>
  <c r="K1651" i="2"/>
  <c r="L1651" i="2"/>
  <c r="M1651" i="2"/>
  <c r="O1651" i="2" s="1"/>
  <c r="N1651" i="2"/>
  <c r="Q1651" i="2"/>
  <c r="R1651" i="2"/>
  <c r="W1651" i="2" s="1"/>
  <c r="S1651" i="2"/>
  <c r="T1651" i="2"/>
  <c r="V1651" i="2" s="1"/>
  <c r="U1651" i="2"/>
  <c r="X1651" i="2"/>
  <c r="K1652" i="2"/>
  <c r="L1652" i="2"/>
  <c r="M1652" i="2"/>
  <c r="N1652" i="2"/>
  <c r="Q1652" i="2" s="1"/>
  <c r="P1652" i="2"/>
  <c r="R1652" i="2"/>
  <c r="S1652" i="2"/>
  <c r="T1652" i="2"/>
  <c r="U1652" i="2"/>
  <c r="X1652" i="2" s="1"/>
  <c r="W1652" i="2"/>
  <c r="K1653" i="2"/>
  <c r="L1653" i="2"/>
  <c r="M1653" i="2"/>
  <c r="N1653" i="2"/>
  <c r="O1653" i="2" s="1"/>
  <c r="P1653" i="2"/>
  <c r="R1653" i="2"/>
  <c r="S1653" i="2"/>
  <c r="T1653" i="2"/>
  <c r="W1653" i="2" s="1"/>
  <c r="U1653" i="2"/>
  <c r="V1653" i="2"/>
  <c r="X1653" i="2"/>
  <c r="K1654" i="2"/>
  <c r="P1654" i="2" s="1"/>
  <c r="L1654" i="2"/>
  <c r="Q1654" i="2" s="1"/>
  <c r="M1654" i="2"/>
  <c r="N1654" i="2"/>
  <c r="O1654" i="2"/>
  <c r="R1654" i="2"/>
  <c r="S1654" i="2"/>
  <c r="T1654" i="2"/>
  <c r="W1654" i="2" s="1"/>
  <c r="U1654" i="2"/>
  <c r="V1654" i="2" s="1"/>
  <c r="K1655" i="2"/>
  <c r="L1655" i="2"/>
  <c r="M1655" i="2"/>
  <c r="N1655" i="2"/>
  <c r="O1655" i="2" s="1"/>
  <c r="P1655" i="2"/>
  <c r="R1655" i="2"/>
  <c r="W1655" i="2" s="1"/>
  <c r="S1655" i="2"/>
  <c r="X1655" i="2" s="1"/>
  <c r="T1655" i="2"/>
  <c r="U1655" i="2"/>
  <c r="V1655" i="2" s="1"/>
  <c r="K1656" i="2"/>
  <c r="P1656" i="2" s="1"/>
  <c r="L1656" i="2"/>
  <c r="M1656" i="2"/>
  <c r="N1656" i="2"/>
  <c r="O1656" i="2"/>
  <c r="Q1656" i="2"/>
  <c r="R1656" i="2"/>
  <c r="W1656" i="2" s="1"/>
  <c r="S1656" i="2"/>
  <c r="T1656" i="2"/>
  <c r="U1656" i="2"/>
  <c r="V1656" i="2"/>
  <c r="X1656" i="2"/>
  <c r="K1657" i="2"/>
  <c r="L1657" i="2"/>
  <c r="M1657" i="2"/>
  <c r="N1657" i="2"/>
  <c r="Q1657" i="2" s="1"/>
  <c r="R1657" i="2"/>
  <c r="S1657" i="2"/>
  <c r="T1657" i="2"/>
  <c r="W1657" i="2" s="1"/>
  <c r="U1657" i="2"/>
  <c r="X1657" i="2" s="1"/>
  <c r="K1658" i="2"/>
  <c r="L1658" i="2"/>
  <c r="Q1658" i="2" s="1"/>
  <c r="M1658" i="2"/>
  <c r="N1658" i="2"/>
  <c r="O1658" i="2" s="1"/>
  <c r="P1658" i="2"/>
  <c r="R1658" i="2"/>
  <c r="S1658" i="2"/>
  <c r="T1658" i="2"/>
  <c r="W1658" i="2" s="1"/>
  <c r="U1658" i="2"/>
  <c r="V1658" i="2"/>
  <c r="X1658" i="2"/>
  <c r="K1659" i="2"/>
  <c r="P1659" i="2" s="1"/>
  <c r="L1659" i="2"/>
  <c r="Q1659" i="2" s="1"/>
  <c r="M1659" i="2"/>
  <c r="N1659" i="2"/>
  <c r="O1659" i="2"/>
  <c r="R1659" i="2"/>
  <c r="W1659" i="2" s="1"/>
  <c r="S1659" i="2"/>
  <c r="T1659" i="2"/>
  <c r="U1659" i="2"/>
  <c r="K1660" i="2"/>
  <c r="L1660" i="2"/>
  <c r="M1660" i="2"/>
  <c r="N1660" i="2"/>
  <c r="O1660" i="2" s="1"/>
  <c r="P1660" i="2"/>
  <c r="Q1660" i="2"/>
  <c r="R1660" i="2"/>
  <c r="W1660" i="2" s="1"/>
  <c r="S1660" i="2"/>
  <c r="X1660" i="2" s="1"/>
  <c r="T1660" i="2"/>
  <c r="U1660" i="2"/>
  <c r="V1660" i="2"/>
  <c r="K1661" i="2"/>
  <c r="P1661" i="2" s="1"/>
  <c r="L1661" i="2"/>
  <c r="M1661" i="2"/>
  <c r="N1661" i="2"/>
  <c r="O1661" i="2"/>
  <c r="Q1661" i="2"/>
  <c r="R1661" i="2"/>
  <c r="W1661" i="2" s="1"/>
  <c r="S1661" i="2"/>
  <c r="T1661" i="2"/>
  <c r="U1661" i="2"/>
  <c r="V1661" i="2"/>
  <c r="X1661" i="2"/>
  <c r="K1662" i="2"/>
  <c r="P1662" i="2" s="1"/>
  <c r="L1662" i="2"/>
  <c r="M1662" i="2"/>
  <c r="O1662" i="2" s="1"/>
  <c r="N1662" i="2"/>
  <c r="Q1662" i="2" s="1"/>
  <c r="R1662" i="2"/>
  <c r="S1662" i="2"/>
  <c r="T1662" i="2"/>
  <c r="V1662" i="2" s="1"/>
  <c r="U1662" i="2"/>
  <c r="X1662" i="2"/>
  <c r="K1663" i="2"/>
  <c r="L1663" i="2"/>
  <c r="Q1663" i="2" s="1"/>
  <c r="M1663" i="2"/>
  <c r="N1663" i="2"/>
  <c r="O1663" i="2"/>
  <c r="P1663" i="2"/>
  <c r="R1663" i="2"/>
  <c r="S1663" i="2"/>
  <c r="T1663" i="2"/>
  <c r="W1663" i="2" s="1"/>
  <c r="U1663" i="2"/>
  <c r="V1663" i="2"/>
  <c r="X1663" i="2"/>
  <c r="K1664" i="2"/>
  <c r="L1664" i="2"/>
  <c r="Q1664" i="2" s="1"/>
  <c r="M1664" i="2"/>
  <c r="O1664" i="2" s="1"/>
  <c r="N1664" i="2"/>
  <c r="P1664" i="2"/>
  <c r="R1664" i="2"/>
  <c r="S1664" i="2"/>
  <c r="X1664" i="2" s="1"/>
  <c r="T1664" i="2"/>
  <c r="V1664" i="2" s="1"/>
  <c r="U1664" i="2"/>
  <c r="K1665" i="2"/>
  <c r="L1665" i="2"/>
  <c r="M1665" i="2"/>
  <c r="N1665" i="2"/>
  <c r="O1665" i="2" s="1"/>
  <c r="P1665" i="2"/>
  <c r="Q1665" i="2"/>
  <c r="R1665" i="2"/>
  <c r="W1665" i="2" s="1"/>
  <c r="S1665" i="2"/>
  <c r="T1665" i="2"/>
  <c r="U1665" i="2"/>
  <c r="V1665" i="2"/>
  <c r="X1665" i="2"/>
  <c r="K1666" i="2"/>
  <c r="L1666" i="2"/>
  <c r="M1666" i="2"/>
  <c r="N1666" i="2"/>
  <c r="Q1666" i="2" s="1"/>
  <c r="O1666" i="2"/>
  <c r="R1666" i="2"/>
  <c r="S1666" i="2"/>
  <c r="T1666" i="2"/>
  <c r="V1666" i="2" s="1"/>
  <c r="U1666" i="2"/>
  <c r="W1666" i="2"/>
  <c r="X1666" i="2"/>
  <c r="K1667" i="2"/>
  <c r="P1667" i="2" s="1"/>
  <c r="L1667" i="2"/>
  <c r="M1667" i="2"/>
  <c r="O1667" i="2" s="1"/>
  <c r="N1667" i="2"/>
  <c r="Q1667" i="2" s="1"/>
  <c r="R1667" i="2"/>
  <c r="S1667" i="2"/>
  <c r="T1667" i="2"/>
  <c r="U1667" i="2"/>
  <c r="W1667" i="2"/>
  <c r="X1667" i="2"/>
  <c r="K1668" i="2"/>
  <c r="L1668" i="2"/>
  <c r="Q1668" i="2" s="1"/>
  <c r="M1668" i="2"/>
  <c r="N1668" i="2"/>
  <c r="O1668" i="2"/>
  <c r="P1668" i="2"/>
  <c r="R1668" i="2"/>
  <c r="S1668" i="2"/>
  <c r="X1668" i="2" s="1"/>
  <c r="T1668" i="2"/>
  <c r="U1668" i="2"/>
  <c r="K1669" i="2"/>
  <c r="L1669" i="2"/>
  <c r="Q1669" i="2" s="1"/>
  <c r="M1669" i="2"/>
  <c r="O1669" i="2" s="1"/>
  <c r="N1669" i="2"/>
  <c r="R1669" i="2"/>
  <c r="W1669" i="2" s="1"/>
  <c r="S1669" i="2"/>
  <c r="X1669" i="2" s="1"/>
  <c r="T1669" i="2"/>
  <c r="V1669" i="2" s="1"/>
  <c r="U1669" i="2"/>
  <c r="K1670" i="2"/>
  <c r="L1670" i="2"/>
  <c r="M1670" i="2"/>
  <c r="N1670" i="2"/>
  <c r="O1670" i="2" s="1"/>
  <c r="P1670" i="2"/>
  <c r="Q1670" i="2"/>
  <c r="R1670" i="2"/>
  <c r="W1670" i="2" s="1"/>
  <c r="S1670" i="2"/>
  <c r="T1670" i="2"/>
  <c r="U1670" i="2"/>
  <c r="X1670" i="2" s="1"/>
  <c r="V1670" i="2"/>
  <c r="K1671" i="2"/>
  <c r="L1671" i="2"/>
  <c r="Q1671" i="2" s="1"/>
  <c r="M1671" i="2"/>
  <c r="O1671" i="2" s="1"/>
  <c r="N1671" i="2"/>
  <c r="R1671" i="2"/>
  <c r="S1671" i="2"/>
  <c r="T1671" i="2"/>
  <c r="V1671" i="2" s="1"/>
  <c r="U1671" i="2"/>
  <c r="X1671" i="2"/>
  <c r="K1672" i="2"/>
  <c r="P1672" i="2" s="1"/>
  <c r="L1672" i="2"/>
  <c r="M1672" i="2"/>
  <c r="N1672" i="2"/>
  <c r="Q1672" i="2" s="1"/>
  <c r="R1672" i="2"/>
  <c r="S1672" i="2"/>
  <c r="T1672" i="2"/>
  <c r="U1672" i="2"/>
  <c r="W1672" i="2"/>
  <c r="X1672" i="2"/>
  <c r="K1673" i="2"/>
  <c r="L1673" i="2"/>
  <c r="M1673" i="2"/>
  <c r="N1673" i="2"/>
  <c r="O1673" i="2"/>
  <c r="P1673" i="2"/>
  <c r="Q1673" i="2"/>
  <c r="R1673" i="2"/>
  <c r="S1673" i="2"/>
  <c r="X1673" i="2" s="1"/>
  <c r="T1673" i="2"/>
  <c r="U1673" i="2"/>
  <c r="K1674" i="2"/>
  <c r="L1674" i="2"/>
  <c r="Q1674" i="2" s="1"/>
  <c r="M1674" i="2"/>
  <c r="N1674" i="2"/>
  <c r="O1674" i="2"/>
  <c r="P1674" i="2"/>
  <c r="R1674" i="2"/>
  <c r="W1674" i="2" s="1"/>
  <c r="S1674" i="2"/>
  <c r="X1674" i="2" s="1"/>
  <c r="T1674" i="2"/>
  <c r="U1674" i="2"/>
  <c r="V1674" i="2"/>
  <c r="K1675" i="2"/>
  <c r="L1675" i="2"/>
  <c r="M1675" i="2"/>
  <c r="N1675" i="2"/>
  <c r="P1675" i="2"/>
  <c r="R1675" i="2"/>
  <c r="W1675" i="2" s="1"/>
  <c r="S1675" i="2"/>
  <c r="T1675" i="2"/>
  <c r="U1675" i="2"/>
  <c r="V1675" i="2" s="1"/>
  <c r="K1676" i="2"/>
  <c r="L1676" i="2"/>
  <c r="Q1676" i="2" s="1"/>
  <c r="M1676" i="2"/>
  <c r="O1676" i="2" s="1"/>
  <c r="N1676" i="2"/>
  <c r="R1676" i="2"/>
  <c r="S1676" i="2"/>
  <c r="T1676" i="2"/>
  <c r="U1676" i="2"/>
  <c r="V1676" i="2"/>
  <c r="W1676" i="2"/>
  <c r="X1676" i="2"/>
  <c r="K1677" i="2"/>
  <c r="L1677" i="2"/>
  <c r="M1677" i="2"/>
  <c r="N1677" i="2"/>
  <c r="Q1677" i="2" s="1"/>
  <c r="P1677" i="2"/>
  <c r="R1677" i="2"/>
  <c r="S1677" i="2"/>
  <c r="T1677" i="2"/>
  <c r="U1677" i="2"/>
  <c r="X1677" i="2" s="1"/>
  <c r="W1677" i="2"/>
  <c r="K1678" i="2"/>
  <c r="L1678" i="2"/>
  <c r="M1678" i="2"/>
  <c r="N1678" i="2"/>
  <c r="O1678" i="2" s="1"/>
  <c r="P1678" i="2"/>
  <c r="R1678" i="2"/>
  <c r="S1678" i="2"/>
  <c r="X1678" i="2" s="1"/>
  <c r="T1678" i="2"/>
  <c r="W1678" i="2" s="1"/>
  <c r="U1678" i="2"/>
  <c r="K1679" i="2"/>
  <c r="L1679" i="2"/>
  <c r="Q1679" i="2" s="1"/>
  <c r="M1679" i="2"/>
  <c r="N1679" i="2"/>
  <c r="O1679" i="2"/>
  <c r="P1679" i="2"/>
  <c r="R1679" i="2"/>
  <c r="W1679" i="2" s="1"/>
  <c r="S1679" i="2"/>
  <c r="T1679" i="2"/>
  <c r="U1679" i="2"/>
  <c r="V1679" i="2"/>
  <c r="K1680" i="2"/>
  <c r="L1680" i="2"/>
  <c r="Q1680" i="2" s="1"/>
  <c r="M1680" i="2"/>
  <c r="N1680" i="2"/>
  <c r="O1680" i="2" s="1"/>
  <c r="P1680" i="2"/>
  <c r="R1680" i="2"/>
  <c r="W1680" i="2" s="1"/>
  <c r="S1680" i="2"/>
  <c r="T1680" i="2"/>
  <c r="U1680" i="2"/>
  <c r="V1680" i="2"/>
  <c r="X1680" i="2"/>
  <c r="K1681" i="2"/>
  <c r="P1681" i="2" s="1"/>
  <c r="L1681" i="2"/>
  <c r="Q1681" i="2" s="1"/>
  <c r="M1681" i="2"/>
  <c r="O1681" i="2" s="1"/>
  <c r="N1681" i="2"/>
  <c r="R1681" i="2"/>
  <c r="S1681" i="2"/>
  <c r="T1681" i="2"/>
  <c r="U1681" i="2"/>
  <c r="V1681" i="2"/>
  <c r="W1681" i="2"/>
  <c r="X1681" i="2"/>
  <c r="K1682" i="2"/>
  <c r="L1682" i="2"/>
  <c r="M1682" i="2"/>
  <c r="P1682" i="2" s="1"/>
  <c r="N1682" i="2"/>
  <c r="Q1682" i="2" s="1"/>
  <c r="R1682" i="2"/>
  <c r="S1682" i="2"/>
  <c r="X1682" i="2" s="1"/>
  <c r="T1682" i="2"/>
  <c r="U1682" i="2"/>
  <c r="K1683" i="2"/>
  <c r="L1683" i="2"/>
  <c r="M1683" i="2"/>
  <c r="N1683" i="2"/>
  <c r="O1683" i="2"/>
  <c r="P1683" i="2"/>
  <c r="Q1683" i="2"/>
  <c r="R1683" i="2"/>
  <c r="S1683" i="2"/>
  <c r="T1683" i="2"/>
  <c r="W1683" i="2" s="1"/>
  <c r="U1683" i="2"/>
  <c r="V1683" i="2"/>
  <c r="X1683" i="2"/>
  <c r="K1684" i="2"/>
  <c r="L1684" i="2"/>
  <c r="Q1684" i="2" s="1"/>
  <c r="M1684" i="2"/>
  <c r="P1684" i="2" s="1"/>
  <c r="N1684" i="2"/>
  <c r="O1684" i="2"/>
  <c r="R1684" i="2"/>
  <c r="S1684" i="2"/>
  <c r="T1684" i="2"/>
  <c r="V1684" i="2" s="1"/>
  <c r="U1684" i="2"/>
  <c r="W1684" i="2"/>
  <c r="K1685" i="2"/>
  <c r="P1685" i="2" s="1"/>
  <c r="L1685" i="2"/>
  <c r="Q1685" i="2" s="1"/>
  <c r="M1685" i="2"/>
  <c r="N1685" i="2"/>
  <c r="O1685" i="2" s="1"/>
  <c r="R1685" i="2"/>
  <c r="W1685" i="2" s="1"/>
  <c r="S1685" i="2"/>
  <c r="T1685" i="2"/>
  <c r="U1685" i="2"/>
  <c r="V1685" i="2"/>
  <c r="X1685" i="2"/>
  <c r="K1686" i="2"/>
  <c r="P1686" i="2" s="1"/>
  <c r="L1686" i="2"/>
  <c r="M1686" i="2"/>
  <c r="N1686" i="2"/>
  <c r="O1686" i="2"/>
  <c r="Q1686" i="2"/>
  <c r="R1686" i="2"/>
  <c r="S1686" i="2"/>
  <c r="T1686" i="2"/>
  <c r="W1686" i="2" s="1"/>
  <c r="U1686" i="2"/>
  <c r="V1686" i="2"/>
  <c r="X1686" i="2"/>
  <c r="K1687" i="2"/>
  <c r="L1687" i="2"/>
  <c r="M1687" i="2"/>
  <c r="O1687" i="2" s="1"/>
  <c r="N1687" i="2"/>
  <c r="Q1687" i="2" s="1"/>
  <c r="R1687" i="2"/>
  <c r="S1687" i="2"/>
  <c r="X1687" i="2" s="1"/>
  <c r="T1687" i="2"/>
  <c r="V1687" i="2" s="1"/>
  <c r="U1687" i="2"/>
  <c r="K1688" i="2"/>
  <c r="L1688" i="2"/>
  <c r="M1688" i="2"/>
  <c r="N1688" i="2"/>
  <c r="O1688" i="2"/>
  <c r="P1688" i="2"/>
  <c r="Q1688" i="2"/>
  <c r="R1688" i="2"/>
  <c r="S1688" i="2"/>
  <c r="T1688" i="2"/>
  <c r="W1688" i="2" s="1"/>
  <c r="U1688" i="2"/>
  <c r="V1688" i="2"/>
  <c r="X1688" i="2"/>
  <c r="K1689" i="2"/>
  <c r="L1689" i="2"/>
  <c r="Q1689" i="2" s="1"/>
  <c r="M1689" i="2"/>
  <c r="O1689" i="2" s="1"/>
  <c r="N1689" i="2"/>
  <c r="R1689" i="2"/>
  <c r="S1689" i="2"/>
  <c r="X1689" i="2" s="1"/>
  <c r="T1689" i="2"/>
  <c r="V1689" i="2" s="1"/>
  <c r="U1689" i="2"/>
  <c r="K1690" i="2"/>
  <c r="P1690" i="2" s="1"/>
  <c r="L1690" i="2"/>
  <c r="Q1690" i="2" s="1"/>
  <c r="M1690" i="2"/>
  <c r="N1690" i="2"/>
  <c r="O1690" i="2" s="1"/>
  <c r="R1690" i="2"/>
  <c r="W1690" i="2" s="1"/>
  <c r="S1690" i="2"/>
  <c r="T1690" i="2"/>
  <c r="U1690" i="2"/>
  <c r="V1690" i="2"/>
  <c r="X1690" i="2"/>
  <c r="K1691" i="2"/>
  <c r="P1691" i="2" s="1"/>
  <c r="L1691" i="2"/>
  <c r="M1691" i="2"/>
  <c r="N1691" i="2"/>
  <c r="Q1691" i="2" s="1"/>
  <c r="O1691" i="2"/>
  <c r="R1691" i="2"/>
  <c r="S1691" i="2"/>
  <c r="T1691" i="2"/>
  <c r="V1691" i="2" s="1"/>
  <c r="U1691" i="2"/>
  <c r="X1691" i="2"/>
  <c r="K1692" i="2"/>
  <c r="L1692" i="2"/>
  <c r="M1692" i="2"/>
  <c r="N1692" i="2"/>
  <c r="Q1692" i="2" s="1"/>
  <c r="P1692" i="2"/>
  <c r="R1692" i="2"/>
  <c r="W1692" i="2" s="1"/>
  <c r="S1692" i="2"/>
  <c r="X1692" i="2" s="1"/>
  <c r="T1692" i="2"/>
  <c r="V1692" i="2" s="1"/>
  <c r="U1692" i="2"/>
  <c r="K1693" i="2"/>
  <c r="L1693" i="2"/>
  <c r="M1693" i="2"/>
  <c r="N1693" i="2"/>
  <c r="Q1693" i="2" s="1"/>
  <c r="O1693" i="2"/>
  <c r="P1693" i="2"/>
  <c r="R1693" i="2"/>
  <c r="S1693" i="2"/>
  <c r="T1693" i="2"/>
  <c r="W1693" i="2" s="1"/>
  <c r="U1693" i="2"/>
  <c r="X1693" i="2"/>
  <c r="K1694" i="2"/>
  <c r="P1694" i="2" s="1"/>
  <c r="L1694" i="2"/>
  <c r="Q1694" i="2" s="1"/>
  <c r="M1694" i="2"/>
  <c r="O1694" i="2" s="1"/>
  <c r="N1694" i="2"/>
  <c r="R1694" i="2"/>
  <c r="S1694" i="2"/>
  <c r="X1694" i="2" s="1"/>
  <c r="T1694" i="2"/>
  <c r="U1694" i="2"/>
  <c r="V1694" i="2"/>
  <c r="W1694" i="2"/>
  <c r="K1695" i="2"/>
  <c r="P1695" i="2" s="1"/>
  <c r="L1695" i="2"/>
  <c r="M1695" i="2"/>
  <c r="N1695" i="2"/>
  <c r="O1695" i="2" s="1"/>
  <c r="Q1695" i="2"/>
  <c r="R1695" i="2"/>
  <c r="W1695" i="2" s="1"/>
  <c r="S1695" i="2"/>
  <c r="T1695" i="2"/>
  <c r="U1695" i="2"/>
  <c r="X1695" i="2" s="1"/>
  <c r="V1695" i="2"/>
  <c r="K1696" i="2"/>
  <c r="L1696" i="2"/>
  <c r="M1696" i="2"/>
  <c r="O1696" i="2" s="1"/>
  <c r="N1696" i="2"/>
  <c r="Q1696" i="2" s="1"/>
  <c r="R1696" i="2"/>
  <c r="S1696" i="2"/>
  <c r="T1696" i="2"/>
  <c r="V1696" i="2" s="1"/>
  <c r="U1696" i="2"/>
  <c r="X1696" i="2"/>
  <c r="K1697" i="2"/>
  <c r="L1697" i="2"/>
  <c r="M1697" i="2"/>
  <c r="N1697" i="2"/>
  <c r="Q1697" i="2" s="1"/>
  <c r="P1697" i="2"/>
  <c r="R1697" i="2"/>
  <c r="W1697" i="2" s="1"/>
  <c r="S1697" i="2"/>
  <c r="T1697" i="2"/>
  <c r="U1697" i="2"/>
  <c r="X1697" i="2"/>
  <c r="K1698" i="2"/>
  <c r="L1698" i="2"/>
  <c r="Q1698" i="2" s="1"/>
  <c r="M1698" i="2"/>
  <c r="P1698" i="2" s="1"/>
  <c r="N1698" i="2"/>
  <c r="O1698" i="2"/>
  <c r="R1698" i="2"/>
  <c r="S1698" i="2"/>
  <c r="T1698" i="2"/>
  <c r="V1698" i="2" s="1"/>
  <c r="U1698" i="2"/>
  <c r="X1698" i="2"/>
  <c r="K1699" i="2"/>
  <c r="P1699" i="2" s="1"/>
  <c r="L1699" i="2"/>
  <c r="Q1699" i="2" s="1"/>
  <c r="M1699" i="2"/>
  <c r="N1699" i="2"/>
  <c r="O1699" i="2"/>
  <c r="R1699" i="2"/>
  <c r="S1699" i="2"/>
  <c r="T1699" i="2"/>
  <c r="W1699" i="2" s="1"/>
  <c r="U1699" i="2"/>
  <c r="V1699" i="2" s="1"/>
  <c r="K1700" i="2"/>
  <c r="L1700" i="2"/>
  <c r="M1700" i="2"/>
  <c r="N1700" i="2"/>
  <c r="O1700" i="2" s="1"/>
  <c r="P1700" i="2"/>
  <c r="R1700" i="2"/>
  <c r="W1700" i="2" s="1"/>
  <c r="S1700" i="2"/>
  <c r="X1700" i="2" s="1"/>
  <c r="T1700" i="2"/>
  <c r="U1700" i="2"/>
  <c r="V1700" i="2"/>
  <c r="K1701" i="2"/>
  <c r="P1701" i="2" s="1"/>
  <c r="L1701" i="2"/>
  <c r="M1701" i="2"/>
  <c r="N1701" i="2"/>
  <c r="O1701" i="2"/>
  <c r="Q1701" i="2"/>
  <c r="R1701" i="2"/>
  <c r="W1701" i="2" s="1"/>
  <c r="S1701" i="2"/>
  <c r="T1701" i="2"/>
  <c r="U1701" i="2"/>
  <c r="V1701" i="2"/>
  <c r="X1701" i="2"/>
  <c r="K1702" i="2"/>
  <c r="L1702" i="2"/>
  <c r="M1702" i="2"/>
  <c r="O1702" i="2" s="1"/>
  <c r="N1702" i="2"/>
  <c r="Q1702" i="2" s="1"/>
  <c r="R1702" i="2"/>
  <c r="S1702" i="2"/>
  <c r="T1702" i="2"/>
  <c r="U1702" i="2"/>
  <c r="W1702" i="2"/>
  <c r="X1702" i="2"/>
  <c r="K1703" i="2"/>
  <c r="L1703" i="2"/>
  <c r="Q1703" i="2" s="1"/>
  <c r="M1703" i="2"/>
  <c r="N1703" i="2"/>
  <c r="O1703" i="2"/>
  <c r="P1703" i="2"/>
  <c r="R1703" i="2"/>
  <c r="S1703" i="2"/>
  <c r="X1703" i="2" s="1"/>
  <c r="T1703" i="2"/>
  <c r="U1703" i="2"/>
  <c r="K1704" i="2"/>
  <c r="L1704" i="2"/>
  <c r="Q1704" i="2" s="1"/>
  <c r="M1704" i="2"/>
  <c r="N1704" i="2"/>
  <c r="O1704" i="2"/>
  <c r="P1704" i="2"/>
  <c r="R1704" i="2"/>
  <c r="W1704" i="2" s="1"/>
  <c r="S1704" i="2"/>
  <c r="X1704" i="2" s="1"/>
  <c r="T1704" i="2"/>
  <c r="U1704" i="2"/>
  <c r="V1704" i="2"/>
  <c r="K1705" i="2"/>
  <c r="L1705" i="2"/>
  <c r="Q1705" i="2" s="1"/>
  <c r="M1705" i="2"/>
  <c r="N1705" i="2"/>
  <c r="O1705" i="2"/>
  <c r="P1705" i="2"/>
  <c r="R1705" i="2"/>
  <c r="W1705" i="2" s="1"/>
  <c r="S1705" i="2"/>
  <c r="T1705" i="2"/>
  <c r="U1705" i="2"/>
  <c r="V1705" i="2"/>
  <c r="X1705" i="2"/>
  <c r="K1706" i="2"/>
  <c r="P1706" i="2" s="1"/>
  <c r="L1706" i="2"/>
  <c r="Q1706" i="2" s="1"/>
  <c r="M1706" i="2"/>
  <c r="O1706" i="2" s="1"/>
  <c r="N1706" i="2"/>
  <c r="R1706" i="2"/>
  <c r="S1706" i="2"/>
  <c r="T1706" i="2"/>
  <c r="U1706" i="2"/>
  <c r="X1706" i="2" s="1"/>
  <c r="V1706" i="2"/>
  <c r="W1706" i="2"/>
  <c r="K1707" i="2"/>
  <c r="L1707" i="2"/>
  <c r="M1707" i="2"/>
  <c r="P1707" i="2" s="1"/>
  <c r="N1707" i="2"/>
  <c r="Q1707" i="2" s="1"/>
  <c r="R1707" i="2"/>
  <c r="S1707" i="2"/>
  <c r="X1707" i="2" s="1"/>
  <c r="T1707" i="2"/>
  <c r="V1707" i="2" s="1"/>
  <c r="U1707" i="2"/>
  <c r="K1708" i="2"/>
  <c r="L1708" i="2"/>
  <c r="M1708" i="2"/>
  <c r="N1708" i="2"/>
  <c r="O1708" i="2"/>
  <c r="P1708" i="2"/>
  <c r="Q1708" i="2"/>
  <c r="R1708" i="2"/>
  <c r="S1708" i="2"/>
  <c r="T1708" i="2"/>
  <c r="W1708" i="2" s="1"/>
  <c r="U1708" i="2"/>
  <c r="V1708" i="2"/>
  <c r="X1708" i="2"/>
  <c r="K1709" i="2"/>
  <c r="L1709" i="2"/>
  <c r="Q1709" i="2" s="1"/>
  <c r="M1709" i="2"/>
  <c r="O1709" i="2" s="1"/>
  <c r="N1709" i="2"/>
  <c r="R1709" i="2"/>
  <c r="S1709" i="2"/>
  <c r="X1709" i="2" s="1"/>
  <c r="T1709" i="2"/>
  <c r="U1709" i="2"/>
  <c r="V1709" i="2"/>
  <c r="W1709" i="2"/>
  <c r="K1710" i="2"/>
  <c r="P1710" i="2" s="1"/>
  <c r="L1710" i="2"/>
  <c r="Q1710" i="2" s="1"/>
  <c r="M1710" i="2"/>
  <c r="N1710" i="2"/>
  <c r="O1710" i="2"/>
  <c r="R1710" i="2"/>
  <c r="W1710" i="2" s="1"/>
  <c r="S1710" i="2"/>
  <c r="T1710" i="2"/>
  <c r="U1710" i="2"/>
  <c r="V1710" i="2" s="1"/>
  <c r="K1711" i="2"/>
  <c r="L1711" i="2"/>
  <c r="M1711" i="2"/>
  <c r="O1711" i="2" s="1"/>
  <c r="N1711" i="2"/>
  <c r="Q1711" i="2"/>
  <c r="R1711" i="2"/>
  <c r="W1711" i="2" s="1"/>
  <c r="S1711" i="2"/>
  <c r="T1711" i="2"/>
  <c r="V1711" i="2" s="1"/>
  <c r="U1711" i="2"/>
  <c r="X1711" i="2"/>
  <c r="K1712" i="2"/>
  <c r="L1712" i="2"/>
  <c r="M1712" i="2"/>
  <c r="N1712" i="2"/>
  <c r="Q1712" i="2" s="1"/>
  <c r="P1712" i="2"/>
  <c r="R1712" i="2"/>
  <c r="S1712" i="2"/>
  <c r="T1712" i="2"/>
  <c r="W1712" i="2" s="1"/>
  <c r="U1712" i="2"/>
  <c r="X1712" i="2" s="1"/>
  <c r="K1713" i="2"/>
  <c r="L1713" i="2"/>
  <c r="Q1713" i="2" s="1"/>
  <c r="M1713" i="2"/>
  <c r="N1713" i="2"/>
  <c r="R1713" i="2"/>
  <c r="S1713" i="2"/>
  <c r="T1713" i="2"/>
  <c r="U1713" i="2"/>
  <c r="V1713" i="2"/>
  <c r="W1713" i="2"/>
  <c r="X1713" i="2"/>
  <c r="K1714" i="2"/>
  <c r="L1714" i="2"/>
  <c r="Q1714" i="2" s="1"/>
  <c r="M1714" i="2"/>
  <c r="O1714" i="2" s="1"/>
  <c r="N1714" i="2"/>
  <c r="P1714" i="2"/>
  <c r="R1714" i="2"/>
  <c r="W1714" i="2" s="1"/>
  <c r="S1714" i="2"/>
  <c r="X1714" i="2" s="1"/>
  <c r="T1714" i="2"/>
  <c r="V1714" i="2" s="1"/>
  <c r="U1714" i="2"/>
  <c r="K1715" i="2"/>
  <c r="L1715" i="2"/>
  <c r="M1715" i="2"/>
  <c r="N1715" i="2"/>
  <c r="O1715" i="2"/>
  <c r="P1715" i="2"/>
  <c r="Q1715" i="2"/>
  <c r="R1715" i="2"/>
  <c r="W1715" i="2" s="1"/>
  <c r="S1715" i="2"/>
  <c r="T1715" i="2"/>
  <c r="U1715" i="2"/>
  <c r="X1715" i="2" s="1"/>
  <c r="V1715" i="2"/>
  <c r="K1716" i="2"/>
  <c r="L1716" i="2"/>
  <c r="Q1716" i="2" s="1"/>
  <c r="M1716" i="2"/>
  <c r="O1716" i="2" s="1"/>
  <c r="N1716" i="2"/>
  <c r="R1716" i="2"/>
  <c r="S1716" i="2"/>
  <c r="T1716" i="2"/>
  <c r="V1716" i="2" s="1"/>
  <c r="U1716" i="2"/>
  <c r="X1716" i="2"/>
  <c r="K1717" i="2"/>
  <c r="P1717" i="2" s="1"/>
  <c r="L1717" i="2"/>
  <c r="M1717" i="2"/>
  <c r="N1717" i="2"/>
  <c r="Q1717" i="2"/>
  <c r="R1717" i="2"/>
  <c r="S1717" i="2"/>
  <c r="T1717" i="2"/>
  <c r="U1717" i="2"/>
  <c r="X1717" i="2" s="1"/>
  <c r="W1717" i="2"/>
  <c r="K1718" i="2"/>
  <c r="L1718" i="2"/>
  <c r="M1718" i="2"/>
  <c r="O1718" i="2" s="1"/>
  <c r="N1718" i="2"/>
  <c r="Q1718" i="2" s="1"/>
  <c r="P1718" i="2"/>
  <c r="R1718" i="2"/>
  <c r="S1718" i="2"/>
  <c r="X1718" i="2" s="1"/>
  <c r="T1718" i="2"/>
  <c r="V1718" i="2" s="1"/>
  <c r="U1718" i="2"/>
  <c r="K1719" i="2"/>
  <c r="L1719" i="2"/>
  <c r="Q1719" i="2" s="1"/>
  <c r="M1719" i="2"/>
  <c r="P1719" i="2" s="1"/>
  <c r="N1719" i="2"/>
  <c r="O1719" i="2"/>
  <c r="R1719" i="2"/>
  <c r="S1719" i="2"/>
  <c r="T1719" i="2"/>
  <c r="V1719" i="2" s="1"/>
  <c r="U1719" i="2"/>
  <c r="W1719" i="2"/>
  <c r="K1720" i="2"/>
  <c r="P1720" i="2" s="1"/>
  <c r="L1720" i="2"/>
  <c r="Q1720" i="2" s="1"/>
  <c r="M1720" i="2"/>
  <c r="N1720" i="2"/>
  <c r="O1720" i="2" s="1"/>
  <c r="R1720" i="2"/>
  <c r="S1720" i="2"/>
  <c r="T1720" i="2"/>
  <c r="U1720" i="2"/>
  <c r="X1720" i="2" s="1"/>
  <c r="V1720" i="2"/>
  <c r="W1720" i="2"/>
  <c r="K1721" i="2"/>
  <c r="L1721" i="2"/>
  <c r="M1721" i="2"/>
  <c r="O1721" i="2" s="1"/>
  <c r="N1721" i="2"/>
  <c r="Q1721" i="2" s="1"/>
  <c r="R1721" i="2"/>
  <c r="W1721" i="2" s="1"/>
  <c r="S1721" i="2"/>
  <c r="X1721" i="2" s="1"/>
  <c r="T1721" i="2"/>
  <c r="V1721" i="2" s="1"/>
  <c r="U1721" i="2"/>
  <c r="K1722" i="2"/>
  <c r="L1722" i="2"/>
  <c r="M1722" i="2"/>
  <c r="N1722" i="2"/>
  <c r="Q1722" i="2" s="1"/>
  <c r="O1722" i="2"/>
  <c r="P1722" i="2"/>
  <c r="R1722" i="2"/>
  <c r="S1722" i="2"/>
  <c r="T1722" i="2"/>
  <c r="W1722" i="2" s="1"/>
  <c r="U1722" i="2"/>
  <c r="X1722" i="2" s="1"/>
  <c r="K1723" i="2"/>
  <c r="L1723" i="2"/>
  <c r="Q1723" i="2" s="1"/>
  <c r="M1723" i="2"/>
  <c r="O1723" i="2" s="1"/>
  <c r="N1723" i="2"/>
  <c r="R1723" i="2"/>
  <c r="S1723" i="2"/>
  <c r="T1723" i="2"/>
  <c r="U1723" i="2"/>
  <c r="X1723" i="2" s="1"/>
  <c r="V1723" i="2"/>
  <c r="W1723" i="2"/>
  <c r="K1724" i="2"/>
  <c r="L1724" i="2"/>
  <c r="M1724" i="2"/>
  <c r="O1724" i="2" s="1"/>
  <c r="N1724" i="2"/>
  <c r="P1724" i="2"/>
  <c r="Q1724" i="2"/>
  <c r="R1724" i="2"/>
  <c r="W1724" i="2" s="1"/>
  <c r="S1724" i="2"/>
  <c r="X1724" i="2" s="1"/>
  <c r="T1724" i="2"/>
  <c r="V1724" i="2" s="1"/>
  <c r="U1724" i="2"/>
  <c r="K1725" i="2"/>
  <c r="L1725" i="2"/>
  <c r="M1725" i="2"/>
  <c r="N1725" i="2"/>
  <c r="Q1725" i="2" s="1"/>
  <c r="O1725" i="2"/>
  <c r="P1725" i="2"/>
  <c r="R1725" i="2"/>
  <c r="S1725" i="2"/>
  <c r="T1725" i="2"/>
  <c r="U1725" i="2"/>
  <c r="V1725" i="2" s="1"/>
  <c r="W1725" i="2"/>
  <c r="K1726" i="2"/>
  <c r="P1726" i="2" s="1"/>
  <c r="L1726" i="2"/>
  <c r="Q1726" i="2" s="1"/>
  <c r="M1726" i="2"/>
  <c r="O1726" i="2" s="1"/>
  <c r="N1726" i="2"/>
  <c r="R1726" i="2"/>
  <c r="S1726" i="2"/>
  <c r="T1726" i="2"/>
  <c r="U1726" i="2"/>
  <c r="X1726" i="2" s="1"/>
  <c r="V1726" i="2"/>
  <c r="W1726" i="2"/>
  <c r="K1727" i="2"/>
  <c r="L1727" i="2"/>
  <c r="M1727" i="2"/>
  <c r="O1727" i="2" s="1"/>
  <c r="N1727" i="2"/>
  <c r="Q1727" i="2" s="1"/>
  <c r="P1727" i="2"/>
  <c r="R1727" i="2"/>
  <c r="W1727" i="2" s="1"/>
  <c r="S1727" i="2"/>
  <c r="X1727" i="2" s="1"/>
  <c r="T1727" i="2"/>
  <c r="V1727" i="2" s="1"/>
  <c r="U1727" i="2"/>
  <c r="K1728" i="2"/>
  <c r="L1728" i="2"/>
  <c r="M1728" i="2"/>
  <c r="N1728" i="2"/>
  <c r="Q1728" i="2" s="1"/>
  <c r="O1728" i="2"/>
  <c r="P1728" i="2"/>
  <c r="R1728" i="2"/>
  <c r="S1728" i="2"/>
  <c r="T1728" i="2"/>
  <c r="V1728" i="2" s="1"/>
  <c r="U1728" i="2"/>
  <c r="X1728" i="2" s="1"/>
  <c r="W1728" i="2"/>
  <c r="K1729" i="2"/>
  <c r="P1729" i="2" s="1"/>
  <c r="L1729" i="2"/>
  <c r="Q1729" i="2" s="1"/>
  <c r="M1729" i="2"/>
  <c r="O1729" i="2" s="1"/>
  <c r="N1729" i="2"/>
  <c r="R1729" i="2"/>
  <c r="S1729" i="2"/>
  <c r="T1729" i="2"/>
  <c r="W1729" i="2" s="1"/>
  <c r="U1729" i="2"/>
  <c r="V1729" i="2" s="1"/>
  <c r="K1730" i="2"/>
  <c r="L1730" i="2"/>
  <c r="M1730" i="2"/>
  <c r="O1730" i="2" s="1"/>
  <c r="N1730" i="2"/>
  <c r="Q1730" i="2" s="1"/>
  <c r="P1730" i="2"/>
  <c r="R1730" i="2"/>
  <c r="W1730" i="2" s="1"/>
  <c r="S1730" i="2"/>
  <c r="X1730" i="2" s="1"/>
  <c r="T1730" i="2"/>
  <c r="U1730" i="2"/>
  <c r="V1730" i="2"/>
  <c r="K1731" i="2"/>
  <c r="L1731" i="2"/>
  <c r="M1731" i="2"/>
  <c r="N1731" i="2"/>
  <c r="Q1731" i="2" s="1"/>
  <c r="R1731" i="2"/>
  <c r="S1731" i="2"/>
  <c r="T1731" i="2"/>
  <c r="V1731" i="2" s="1"/>
  <c r="U1731" i="2"/>
  <c r="X1731" i="2" s="1"/>
  <c r="W1731" i="2"/>
  <c r="K1732" i="2"/>
  <c r="P1732" i="2" s="1"/>
  <c r="L1732" i="2"/>
  <c r="M1732" i="2"/>
  <c r="O1732" i="2" s="1"/>
  <c r="N1732" i="2"/>
  <c r="Q1732" i="2"/>
  <c r="R1732" i="2"/>
  <c r="S1732" i="2"/>
  <c r="T1732" i="2"/>
  <c r="U1732" i="2"/>
  <c r="X1732" i="2" s="1"/>
  <c r="W1732" i="2"/>
  <c r="K1733" i="2"/>
  <c r="L1733" i="2"/>
  <c r="M1733" i="2"/>
  <c r="O1733" i="2" s="1"/>
  <c r="N1733" i="2"/>
  <c r="Q1733" i="2" s="1"/>
  <c r="P1733" i="2"/>
  <c r="R1733" i="2"/>
  <c r="W1733" i="2" s="1"/>
  <c r="S1733" i="2"/>
  <c r="X1733" i="2" s="1"/>
  <c r="T1733" i="2"/>
  <c r="V1733" i="2" s="1"/>
  <c r="U1733" i="2"/>
  <c r="K1734" i="2"/>
  <c r="L1734" i="2"/>
  <c r="M1734" i="2"/>
  <c r="P1734" i="2" s="1"/>
  <c r="N1734" i="2"/>
  <c r="O1734" i="2"/>
  <c r="R1734" i="2"/>
  <c r="S1734" i="2"/>
  <c r="T1734" i="2"/>
  <c r="V1734" i="2" s="1"/>
  <c r="U1734" i="2"/>
  <c r="X1734" i="2"/>
  <c r="K1735" i="2"/>
  <c r="P1735" i="2" s="1"/>
  <c r="L1735" i="2"/>
  <c r="Q1735" i="2" s="1"/>
  <c r="M1735" i="2"/>
  <c r="N1735" i="2"/>
  <c r="O1735" i="2"/>
  <c r="R1735" i="2"/>
  <c r="S1735" i="2"/>
  <c r="X1735" i="2" s="1"/>
  <c r="T1735" i="2"/>
  <c r="V1735" i="2" s="1"/>
  <c r="U1735" i="2"/>
  <c r="K1736" i="2"/>
  <c r="L1736" i="2"/>
  <c r="M1736" i="2"/>
  <c r="N1736" i="2"/>
  <c r="O1736" i="2"/>
  <c r="P1736" i="2"/>
  <c r="Q1736" i="2"/>
  <c r="R1736" i="2"/>
  <c r="W1736" i="2" s="1"/>
  <c r="S1736" i="2"/>
  <c r="T1736" i="2"/>
  <c r="U1736" i="2"/>
  <c r="V1736" i="2"/>
  <c r="X1736" i="2"/>
  <c r="K1737" i="2"/>
  <c r="L1737" i="2"/>
  <c r="Q1737" i="2" s="1"/>
  <c r="M1737" i="2"/>
  <c r="O1737" i="2" s="1"/>
  <c r="N1737" i="2"/>
  <c r="R1737" i="2"/>
  <c r="S1737" i="2"/>
  <c r="T1737" i="2"/>
  <c r="U1737" i="2"/>
  <c r="X1737" i="2" s="1"/>
  <c r="V1737" i="2"/>
  <c r="W1737" i="2"/>
  <c r="K1738" i="2"/>
  <c r="L1738" i="2"/>
  <c r="M1738" i="2"/>
  <c r="O1738" i="2" s="1"/>
  <c r="N1738" i="2"/>
  <c r="Q1738" i="2" s="1"/>
  <c r="P1738" i="2"/>
  <c r="R1738" i="2"/>
  <c r="W1738" i="2" s="1"/>
  <c r="S1738" i="2"/>
  <c r="X1738" i="2" s="1"/>
  <c r="T1738" i="2"/>
  <c r="V1738" i="2" s="1"/>
  <c r="U1738" i="2"/>
  <c r="K1739" i="2"/>
  <c r="L1739" i="2"/>
  <c r="M1739" i="2"/>
  <c r="P1739" i="2" s="1"/>
  <c r="N1739" i="2"/>
  <c r="O1739" i="2" s="1"/>
  <c r="R1739" i="2"/>
  <c r="S1739" i="2"/>
  <c r="T1739" i="2"/>
  <c r="V1739" i="2" s="1"/>
  <c r="U1739" i="2"/>
  <c r="X1739" i="2"/>
  <c r="K1740" i="2"/>
  <c r="P1740" i="2" s="1"/>
  <c r="L1740" i="2"/>
  <c r="Q1740" i="2" s="1"/>
  <c r="M1740" i="2"/>
  <c r="N1740" i="2"/>
  <c r="O1740" i="2"/>
  <c r="R1740" i="2"/>
  <c r="W1740" i="2" s="1"/>
  <c r="S1740" i="2"/>
  <c r="X1740" i="2" s="1"/>
  <c r="T1740" i="2"/>
  <c r="U1740" i="2"/>
  <c r="K1741" i="2"/>
  <c r="L1741" i="2"/>
  <c r="M1741" i="2"/>
  <c r="N1741" i="2"/>
  <c r="O1741" i="2"/>
  <c r="P1741" i="2"/>
  <c r="Q1741" i="2"/>
  <c r="R1741" i="2"/>
  <c r="W1741" i="2" s="1"/>
  <c r="S1741" i="2"/>
  <c r="T1741" i="2"/>
  <c r="U1741" i="2"/>
  <c r="V1741" i="2"/>
  <c r="X1741" i="2"/>
  <c r="K1742" i="2"/>
  <c r="P1742" i="2" s="1"/>
  <c r="L1742" i="2"/>
  <c r="Q1742" i="2" s="1"/>
  <c r="M1742" i="2"/>
  <c r="O1742" i="2" s="1"/>
  <c r="N1742" i="2"/>
  <c r="R1742" i="2"/>
  <c r="S1742" i="2"/>
  <c r="T1742" i="2"/>
  <c r="U1742" i="2"/>
  <c r="X1742" i="2" s="1"/>
  <c r="V1742" i="2"/>
  <c r="W1742" i="2"/>
  <c r="K1743" i="2"/>
  <c r="L1743" i="2"/>
  <c r="M1743" i="2"/>
  <c r="O1743" i="2" s="1"/>
  <c r="N1743" i="2"/>
  <c r="Q1743" i="2" s="1"/>
  <c r="P1743" i="2"/>
  <c r="R1743" i="2"/>
  <c r="W1743" i="2" s="1"/>
  <c r="S1743" i="2"/>
  <c r="X1743" i="2" s="1"/>
  <c r="T1743" i="2"/>
  <c r="V1743" i="2" s="1"/>
  <c r="U1743" i="2"/>
  <c r="K1744" i="2"/>
  <c r="L1744" i="2"/>
  <c r="Q1744" i="2" s="1"/>
  <c r="M1744" i="2"/>
  <c r="P1744" i="2" s="1"/>
  <c r="N1744" i="2"/>
  <c r="O1744" i="2"/>
  <c r="R1744" i="2"/>
  <c r="S1744" i="2"/>
  <c r="T1744" i="2"/>
  <c r="V1744" i="2" s="1"/>
  <c r="U1744" i="2"/>
  <c r="X1744" i="2"/>
  <c r="K1745" i="2"/>
  <c r="P1745" i="2" s="1"/>
  <c r="L1745" i="2"/>
  <c r="Q1745" i="2" s="1"/>
  <c r="M1745" i="2"/>
  <c r="N1745" i="2"/>
  <c r="O1745" i="2" s="1"/>
  <c r="R1745" i="2"/>
  <c r="W1745" i="2" s="1"/>
  <c r="S1745" i="2"/>
  <c r="X1745" i="2" s="1"/>
  <c r="T1745" i="2"/>
  <c r="U1745" i="2"/>
  <c r="K1746" i="2"/>
  <c r="L1746" i="2"/>
  <c r="M1746" i="2"/>
  <c r="N1746" i="2"/>
  <c r="O1746" i="2"/>
  <c r="P1746" i="2"/>
  <c r="Q1746" i="2"/>
  <c r="R1746" i="2"/>
  <c r="W1746" i="2" s="1"/>
  <c r="S1746" i="2"/>
  <c r="T1746" i="2"/>
  <c r="U1746" i="2"/>
  <c r="V1746" i="2"/>
  <c r="X1746" i="2"/>
  <c r="K1747" i="2"/>
  <c r="P1747" i="2" s="1"/>
  <c r="L1747" i="2"/>
  <c r="Q1747" i="2" s="1"/>
  <c r="M1747" i="2"/>
  <c r="O1747" i="2" s="1"/>
  <c r="N1747" i="2"/>
  <c r="R1747" i="2"/>
  <c r="S1747" i="2"/>
  <c r="T1747" i="2"/>
  <c r="U1747" i="2"/>
  <c r="X1747" i="2" s="1"/>
  <c r="V1747" i="2"/>
  <c r="W1747" i="2"/>
  <c r="K1748" i="2"/>
  <c r="L1748" i="2"/>
  <c r="M1748" i="2"/>
  <c r="O1748" i="2" s="1"/>
  <c r="N1748" i="2"/>
  <c r="Q1748" i="2" s="1"/>
  <c r="P1748" i="2"/>
  <c r="R1748" i="2"/>
  <c r="W1748" i="2" s="1"/>
  <c r="S1748" i="2"/>
  <c r="X1748" i="2" s="1"/>
  <c r="T1748" i="2"/>
  <c r="V1748" i="2" s="1"/>
  <c r="U1748" i="2"/>
  <c r="K1749" i="2"/>
  <c r="L1749" i="2"/>
  <c r="Q1749" i="2" s="1"/>
  <c r="M1749" i="2"/>
  <c r="P1749" i="2" s="1"/>
  <c r="N1749" i="2"/>
  <c r="O1749" i="2"/>
  <c r="R1749" i="2"/>
  <c r="S1749" i="2"/>
  <c r="T1749" i="2"/>
  <c r="V1749" i="2" s="1"/>
  <c r="U1749" i="2"/>
  <c r="X1749" i="2"/>
  <c r="K1750" i="2"/>
  <c r="P1750" i="2" s="1"/>
  <c r="L1750" i="2"/>
  <c r="Q1750" i="2" s="1"/>
  <c r="M1750" i="2"/>
  <c r="N1750" i="2"/>
  <c r="O1750" i="2"/>
  <c r="R1750" i="2"/>
  <c r="W1750" i="2" s="1"/>
  <c r="S1750" i="2"/>
  <c r="T1750" i="2"/>
  <c r="V1750" i="2" s="1"/>
  <c r="U1750" i="2"/>
  <c r="K1751" i="2"/>
  <c r="L1751" i="2"/>
  <c r="M1751" i="2"/>
  <c r="N1751" i="2"/>
  <c r="O1751" i="2"/>
  <c r="P1751" i="2"/>
  <c r="Q1751" i="2"/>
  <c r="R1751" i="2"/>
  <c r="W1751" i="2" s="1"/>
  <c r="S1751" i="2"/>
  <c r="T1751" i="2"/>
  <c r="U1751" i="2"/>
  <c r="V1751" i="2"/>
  <c r="X1751" i="2"/>
  <c r="K1752" i="2"/>
  <c r="L1752" i="2"/>
  <c r="Q1752" i="2" s="1"/>
  <c r="M1752" i="2"/>
  <c r="O1752" i="2" s="1"/>
  <c r="N1752" i="2"/>
  <c r="R1752" i="2"/>
  <c r="S1752" i="2"/>
  <c r="T1752" i="2"/>
  <c r="U1752" i="2"/>
  <c r="X1752" i="2" s="1"/>
  <c r="V1752" i="2"/>
  <c r="W1752" i="2"/>
  <c r="K1753" i="2"/>
  <c r="L1753" i="2"/>
  <c r="M1753" i="2"/>
  <c r="O1753" i="2" s="1"/>
  <c r="N1753" i="2"/>
  <c r="Q1753" i="2" s="1"/>
  <c r="P1753" i="2"/>
  <c r="R1753" i="2"/>
  <c r="W1753" i="2" s="1"/>
  <c r="S1753" i="2"/>
  <c r="X1753" i="2" s="1"/>
  <c r="T1753" i="2"/>
  <c r="V1753" i="2" s="1"/>
  <c r="U1753" i="2"/>
  <c r="K1754" i="2"/>
  <c r="L1754" i="2"/>
  <c r="M1754" i="2"/>
  <c r="P1754" i="2" s="1"/>
  <c r="N1754" i="2"/>
  <c r="O1754" i="2"/>
  <c r="R1754" i="2"/>
  <c r="S1754" i="2"/>
  <c r="T1754" i="2"/>
  <c r="V1754" i="2" s="1"/>
  <c r="U1754" i="2"/>
  <c r="X1754" i="2"/>
  <c r="K1755" i="2"/>
  <c r="P1755" i="2" s="1"/>
  <c r="L1755" i="2"/>
  <c r="Q1755" i="2" s="1"/>
  <c r="M1755" i="2"/>
  <c r="N1755" i="2"/>
  <c r="O1755" i="2" s="1"/>
  <c r="R1755" i="2"/>
  <c r="W1755" i="2" s="1"/>
  <c r="S1755" i="2"/>
  <c r="T1755" i="2"/>
  <c r="V1755" i="2" s="1"/>
  <c r="U1755" i="2"/>
  <c r="K1756" i="2"/>
  <c r="L1756" i="2"/>
  <c r="M1756" i="2"/>
  <c r="N1756" i="2"/>
  <c r="O1756" i="2"/>
  <c r="P1756" i="2"/>
  <c r="Q1756" i="2"/>
  <c r="R1756" i="2"/>
  <c r="W1756" i="2" s="1"/>
  <c r="S1756" i="2"/>
  <c r="T1756" i="2"/>
  <c r="U1756" i="2"/>
  <c r="V1756" i="2"/>
  <c r="X1756" i="2"/>
  <c r="K1757" i="2"/>
  <c r="L1757" i="2"/>
  <c r="Q1757" i="2" s="1"/>
  <c r="M1757" i="2"/>
  <c r="O1757" i="2" s="1"/>
  <c r="N1757" i="2"/>
  <c r="R1757" i="2"/>
  <c r="S1757" i="2"/>
  <c r="T1757" i="2"/>
  <c r="U1757" i="2"/>
  <c r="X1757" i="2" s="1"/>
  <c r="V1757" i="2"/>
  <c r="W1757" i="2"/>
  <c r="K1758" i="2"/>
  <c r="L1758" i="2"/>
  <c r="M1758" i="2"/>
  <c r="N1758" i="2"/>
  <c r="O1758" i="2" s="1"/>
  <c r="P1758" i="2"/>
  <c r="R1758" i="2"/>
  <c r="W1758" i="2" s="1"/>
  <c r="S1758" i="2"/>
  <c r="X1758" i="2" s="1"/>
  <c r="T1758" i="2"/>
  <c r="V1758" i="2" s="1"/>
  <c r="U1758" i="2"/>
  <c r="K1759" i="2"/>
  <c r="L1759" i="2"/>
  <c r="M1759" i="2"/>
  <c r="P1759" i="2" s="1"/>
  <c r="N1759" i="2"/>
  <c r="O1759" i="2"/>
  <c r="R1759" i="2"/>
  <c r="S1759" i="2"/>
  <c r="T1759" i="2"/>
  <c r="V1759" i="2" s="1"/>
  <c r="U1759" i="2"/>
  <c r="X1759" i="2"/>
  <c r="K1760" i="2"/>
  <c r="P1760" i="2" s="1"/>
  <c r="L1760" i="2"/>
  <c r="Q1760" i="2" s="1"/>
  <c r="M1760" i="2"/>
  <c r="N1760" i="2"/>
  <c r="O1760" i="2" s="1"/>
  <c r="R1760" i="2"/>
  <c r="W1760" i="2" s="1"/>
  <c r="S1760" i="2"/>
  <c r="T1760" i="2"/>
  <c r="V1760" i="2" s="1"/>
  <c r="U1760" i="2"/>
  <c r="K1761" i="2"/>
  <c r="L1761" i="2"/>
  <c r="M1761" i="2"/>
  <c r="N1761" i="2"/>
  <c r="O1761" i="2"/>
  <c r="P1761" i="2"/>
  <c r="Q1761" i="2"/>
  <c r="R1761" i="2"/>
  <c r="W1761" i="2" s="1"/>
  <c r="S1761" i="2"/>
  <c r="T1761" i="2"/>
  <c r="U1761" i="2"/>
  <c r="V1761" i="2"/>
  <c r="X1761" i="2"/>
  <c r="K1762" i="2"/>
  <c r="L1762" i="2"/>
  <c r="Q1762" i="2" s="1"/>
  <c r="M1762" i="2"/>
  <c r="O1762" i="2" s="1"/>
  <c r="N1762" i="2"/>
  <c r="R1762" i="2"/>
  <c r="S1762" i="2"/>
  <c r="T1762" i="2"/>
  <c r="U1762" i="2"/>
  <c r="X1762" i="2" s="1"/>
  <c r="V1762" i="2"/>
  <c r="W1762" i="2"/>
  <c r="K1763" i="2"/>
  <c r="L1763" i="2"/>
  <c r="M1763" i="2"/>
  <c r="O1763" i="2" s="1"/>
  <c r="N1763" i="2"/>
  <c r="Q1763" i="2" s="1"/>
  <c r="P1763" i="2"/>
  <c r="R1763" i="2"/>
  <c r="W1763" i="2" s="1"/>
  <c r="S1763" i="2"/>
  <c r="X1763" i="2" s="1"/>
  <c r="T1763" i="2"/>
  <c r="V1763" i="2" s="1"/>
  <c r="U1763" i="2"/>
  <c r="K1764" i="2"/>
  <c r="L1764" i="2"/>
  <c r="M1764" i="2"/>
  <c r="P1764" i="2" s="1"/>
  <c r="N1764" i="2"/>
  <c r="O1764" i="2"/>
  <c r="R1764" i="2"/>
  <c r="S1764" i="2"/>
  <c r="T1764" i="2"/>
  <c r="V1764" i="2" s="1"/>
  <c r="U1764" i="2"/>
  <c r="X1764" i="2"/>
  <c r="K1765" i="2"/>
  <c r="P1765" i="2" s="1"/>
  <c r="L1765" i="2"/>
  <c r="Q1765" i="2" s="1"/>
  <c r="M1765" i="2"/>
  <c r="N1765" i="2"/>
  <c r="O1765" i="2"/>
  <c r="R1765" i="2"/>
  <c r="S1765" i="2"/>
  <c r="X1765" i="2" s="1"/>
  <c r="T1765" i="2"/>
  <c r="U1765" i="2"/>
  <c r="K1766" i="2"/>
  <c r="L1766" i="2"/>
  <c r="M1766" i="2"/>
  <c r="N1766" i="2"/>
  <c r="O1766" i="2"/>
  <c r="P1766" i="2"/>
  <c r="Q1766" i="2"/>
  <c r="R1766" i="2"/>
  <c r="W1766" i="2" s="1"/>
  <c r="S1766" i="2"/>
  <c r="T1766" i="2"/>
  <c r="U1766" i="2"/>
  <c r="V1766" i="2"/>
  <c r="X1766" i="2"/>
  <c r="K1767" i="2"/>
  <c r="L1767" i="2"/>
  <c r="Q1767" i="2" s="1"/>
  <c r="M1767" i="2"/>
  <c r="O1767" i="2" s="1"/>
  <c r="N1767" i="2"/>
  <c r="R1767" i="2"/>
  <c r="S1767" i="2"/>
  <c r="T1767" i="2"/>
  <c r="U1767" i="2"/>
  <c r="X1767" i="2" s="1"/>
  <c r="V1767" i="2"/>
  <c r="W1767" i="2"/>
  <c r="K1768" i="2"/>
  <c r="L1768" i="2"/>
  <c r="M1768" i="2"/>
  <c r="N1768" i="2"/>
  <c r="O1768" i="2" s="1"/>
  <c r="P1768" i="2"/>
  <c r="R1768" i="2"/>
  <c r="W1768" i="2" s="1"/>
  <c r="S1768" i="2"/>
  <c r="X1768" i="2" s="1"/>
  <c r="T1768" i="2"/>
  <c r="V1768" i="2" s="1"/>
  <c r="U1768" i="2"/>
  <c r="K1769" i="2"/>
  <c r="L1769" i="2"/>
  <c r="M1769" i="2"/>
  <c r="P1769" i="2" s="1"/>
  <c r="N1769" i="2"/>
  <c r="O1769" i="2" s="1"/>
  <c r="R1769" i="2"/>
  <c r="S1769" i="2"/>
  <c r="T1769" i="2"/>
  <c r="V1769" i="2" s="1"/>
  <c r="U1769" i="2"/>
  <c r="X1769" i="2"/>
  <c r="K1770" i="2"/>
  <c r="P1770" i="2" s="1"/>
  <c r="L1770" i="2"/>
  <c r="Q1770" i="2" s="1"/>
  <c r="M1770" i="2"/>
  <c r="N1770" i="2"/>
  <c r="O1770" i="2"/>
  <c r="R1770" i="2"/>
  <c r="W1770" i="2" s="1"/>
  <c r="S1770" i="2"/>
  <c r="X1770" i="2" s="1"/>
  <c r="T1770" i="2"/>
  <c r="V1770" i="2" s="1"/>
  <c r="U1770" i="2"/>
  <c r="K1771" i="2"/>
  <c r="L1771" i="2"/>
  <c r="M1771" i="2"/>
  <c r="N1771" i="2"/>
  <c r="O1771" i="2"/>
  <c r="P1771" i="2"/>
  <c r="Q1771" i="2"/>
  <c r="R1771" i="2"/>
  <c r="W1771" i="2" s="1"/>
  <c r="S1771" i="2"/>
  <c r="T1771" i="2"/>
  <c r="U1771" i="2"/>
  <c r="V1771" i="2"/>
  <c r="X1771" i="2"/>
  <c r="K1772" i="2"/>
  <c r="P1772" i="2" s="1"/>
  <c r="L1772" i="2"/>
  <c r="Q1772" i="2" s="1"/>
  <c r="M1772" i="2"/>
  <c r="O1772" i="2" s="1"/>
  <c r="N1772" i="2"/>
  <c r="R1772" i="2"/>
  <c r="S1772" i="2"/>
  <c r="T1772" i="2"/>
  <c r="U1772" i="2"/>
  <c r="X1772" i="2" s="1"/>
  <c r="V1772" i="2"/>
  <c r="W1772" i="2"/>
  <c r="K1773" i="2"/>
  <c r="L1773" i="2"/>
  <c r="M1773" i="2"/>
  <c r="N1773" i="2"/>
  <c r="O1773" i="2" s="1"/>
  <c r="P1773" i="2"/>
  <c r="R1773" i="2"/>
  <c r="W1773" i="2" s="1"/>
  <c r="S1773" i="2"/>
  <c r="X1773" i="2" s="1"/>
  <c r="T1773" i="2"/>
  <c r="V1773" i="2" s="1"/>
  <c r="U1773" i="2"/>
  <c r="K1774" i="2"/>
  <c r="L1774" i="2"/>
  <c r="Q1774" i="2" s="1"/>
  <c r="M1774" i="2"/>
  <c r="P1774" i="2" s="1"/>
  <c r="N1774" i="2"/>
  <c r="O1774" i="2"/>
  <c r="R1774" i="2"/>
  <c r="S1774" i="2"/>
  <c r="T1774" i="2"/>
  <c r="V1774" i="2" s="1"/>
  <c r="U1774" i="2"/>
  <c r="X1774" i="2"/>
  <c r="K1775" i="2"/>
  <c r="P1775" i="2" s="1"/>
  <c r="L1775" i="2"/>
  <c r="Q1775" i="2" s="1"/>
  <c r="M1775" i="2"/>
  <c r="N1775" i="2"/>
  <c r="O1775" i="2" s="1"/>
  <c r="R1775" i="2"/>
  <c r="W1775" i="2" s="1"/>
  <c r="S1775" i="2"/>
  <c r="X1775" i="2" s="1"/>
  <c r="T1775" i="2"/>
  <c r="V1775" i="2" s="1"/>
  <c r="U1775" i="2"/>
  <c r="K1776" i="2"/>
  <c r="L1776" i="2"/>
  <c r="M1776" i="2"/>
  <c r="N1776" i="2"/>
  <c r="O1776" i="2"/>
  <c r="P1776" i="2"/>
  <c r="Q1776" i="2"/>
  <c r="R1776" i="2"/>
  <c r="W1776" i="2" s="1"/>
  <c r="S1776" i="2"/>
  <c r="T1776" i="2"/>
  <c r="U1776" i="2"/>
  <c r="X1776" i="2" s="1"/>
  <c r="V1776" i="2"/>
  <c r="K1777" i="2"/>
  <c r="L1777" i="2"/>
  <c r="Q1777" i="2" s="1"/>
  <c r="M1777" i="2"/>
  <c r="O1777" i="2" s="1"/>
  <c r="N1777" i="2"/>
  <c r="R1777" i="2"/>
  <c r="S1777" i="2"/>
  <c r="T1777" i="2"/>
  <c r="U1777" i="2"/>
  <c r="X1777" i="2" s="1"/>
  <c r="V1777" i="2"/>
  <c r="W1777" i="2"/>
  <c r="K1778" i="2"/>
  <c r="L1778" i="2"/>
  <c r="M1778" i="2"/>
  <c r="O1778" i="2" s="1"/>
  <c r="N1778" i="2"/>
  <c r="Q1778" i="2" s="1"/>
  <c r="R1778" i="2"/>
  <c r="W1778" i="2" s="1"/>
  <c r="S1778" i="2"/>
  <c r="X1778" i="2" s="1"/>
  <c r="T1778" i="2"/>
  <c r="V1778" i="2" s="1"/>
  <c r="U1778" i="2"/>
  <c r="K1779" i="2"/>
  <c r="L1779" i="2"/>
  <c r="M1779" i="2"/>
  <c r="P1779" i="2" s="1"/>
  <c r="N1779" i="2"/>
  <c r="O1779" i="2"/>
  <c r="R1779" i="2"/>
  <c r="S1779" i="2"/>
  <c r="T1779" i="2"/>
  <c r="V1779" i="2" s="1"/>
  <c r="U1779" i="2"/>
  <c r="X1779" i="2"/>
  <c r="K1780" i="2"/>
  <c r="P1780" i="2" s="1"/>
  <c r="L1780" i="2"/>
  <c r="Q1780" i="2" s="1"/>
  <c r="M1780" i="2"/>
  <c r="N1780" i="2"/>
  <c r="O1780" i="2" s="1"/>
  <c r="R1780" i="2"/>
  <c r="W1780" i="2" s="1"/>
  <c r="S1780" i="2"/>
  <c r="T1780" i="2"/>
  <c r="V1780" i="2" s="1"/>
  <c r="U1780" i="2"/>
  <c r="K1781" i="2"/>
  <c r="L1781" i="2"/>
  <c r="M1781" i="2"/>
  <c r="N1781" i="2"/>
  <c r="O1781" i="2"/>
  <c r="P1781" i="2"/>
  <c r="Q1781" i="2"/>
  <c r="R1781" i="2"/>
  <c r="W1781" i="2" s="1"/>
  <c r="S1781" i="2"/>
  <c r="T1781" i="2"/>
  <c r="U1781" i="2"/>
  <c r="V1781" i="2"/>
  <c r="X1781" i="2"/>
  <c r="K1782" i="2"/>
  <c r="L1782" i="2"/>
  <c r="Q1782" i="2" s="1"/>
  <c r="M1782" i="2"/>
  <c r="O1782" i="2" s="1"/>
  <c r="N1782" i="2"/>
  <c r="R1782" i="2"/>
  <c r="S1782" i="2"/>
  <c r="T1782" i="2"/>
  <c r="U1782" i="2"/>
  <c r="X1782" i="2" s="1"/>
  <c r="V1782" i="2"/>
  <c r="W1782" i="2"/>
  <c r="K1783" i="2"/>
  <c r="L1783" i="2"/>
  <c r="M1783" i="2"/>
  <c r="N1783" i="2"/>
  <c r="O1783" i="2" s="1"/>
  <c r="P1783" i="2"/>
  <c r="R1783" i="2"/>
  <c r="W1783" i="2" s="1"/>
  <c r="S1783" i="2"/>
  <c r="X1783" i="2" s="1"/>
  <c r="T1783" i="2"/>
  <c r="V1783" i="2" s="1"/>
  <c r="U1783" i="2"/>
  <c r="K1784" i="2"/>
  <c r="L1784" i="2"/>
  <c r="M1784" i="2"/>
  <c r="P1784" i="2" s="1"/>
  <c r="N1784" i="2"/>
  <c r="O1784" i="2"/>
  <c r="R1784" i="2"/>
  <c r="S1784" i="2"/>
  <c r="T1784" i="2"/>
  <c r="V1784" i="2" s="1"/>
  <c r="U1784" i="2"/>
  <c r="X1784" i="2"/>
  <c r="K1785" i="2"/>
  <c r="P1785" i="2" s="1"/>
  <c r="L1785" i="2"/>
  <c r="Q1785" i="2" s="1"/>
  <c r="M1785" i="2"/>
  <c r="N1785" i="2"/>
  <c r="O1785" i="2" s="1"/>
  <c r="R1785" i="2"/>
  <c r="W1785" i="2" s="1"/>
  <c r="S1785" i="2"/>
  <c r="T1785" i="2"/>
  <c r="V1785" i="2" s="1"/>
  <c r="U1785" i="2"/>
  <c r="K1786" i="2"/>
  <c r="L1786" i="2"/>
  <c r="M1786" i="2"/>
  <c r="N1786" i="2"/>
  <c r="O1786" i="2"/>
  <c r="P1786" i="2"/>
  <c r="Q1786" i="2"/>
  <c r="R1786" i="2"/>
  <c r="W1786" i="2" s="1"/>
  <c r="S1786" i="2"/>
  <c r="T1786" i="2"/>
  <c r="U1786" i="2"/>
  <c r="X1786" i="2" s="1"/>
  <c r="V1786" i="2"/>
  <c r="K1787" i="2"/>
  <c r="L1787" i="2"/>
  <c r="Q1787" i="2" s="1"/>
  <c r="M1787" i="2"/>
  <c r="O1787" i="2" s="1"/>
  <c r="N1787" i="2"/>
  <c r="R1787" i="2"/>
  <c r="S1787" i="2"/>
  <c r="T1787" i="2"/>
  <c r="U1787" i="2"/>
  <c r="X1787" i="2" s="1"/>
  <c r="V1787" i="2"/>
  <c r="W1787" i="2"/>
  <c r="K1788" i="2"/>
  <c r="L1788" i="2"/>
  <c r="M1788" i="2"/>
  <c r="P1788" i="2" s="1"/>
  <c r="N1788" i="2"/>
  <c r="O1788" i="2" s="1"/>
  <c r="R1788" i="2"/>
  <c r="W1788" i="2" s="1"/>
  <c r="S1788" i="2"/>
  <c r="X1788" i="2" s="1"/>
  <c r="T1788" i="2"/>
  <c r="V1788" i="2" s="1"/>
  <c r="U1788" i="2"/>
  <c r="K1789" i="2"/>
  <c r="L1789" i="2"/>
  <c r="M1789" i="2"/>
  <c r="P1789" i="2" s="1"/>
  <c r="N1789" i="2"/>
  <c r="O1789" i="2" s="1"/>
  <c r="R1789" i="2"/>
  <c r="S1789" i="2"/>
  <c r="T1789" i="2"/>
  <c r="V1789" i="2" s="1"/>
  <c r="U1789" i="2"/>
  <c r="X1789" i="2"/>
  <c r="K1790" i="2"/>
  <c r="P1790" i="2" s="1"/>
  <c r="L1790" i="2"/>
  <c r="Q1790" i="2" s="1"/>
  <c r="M1790" i="2"/>
  <c r="N1790" i="2"/>
  <c r="O1790" i="2" s="1"/>
  <c r="R1790" i="2"/>
  <c r="S1790" i="2"/>
  <c r="X1790" i="2" s="1"/>
  <c r="T1790" i="2"/>
  <c r="V1790" i="2" s="1"/>
  <c r="U1790" i="2"/>
  <c r="K1791" i="2"/>
  <c r="L1791" i="2"/>
  <c r="M1791" i="2"/>
  <c r="N1791" i="2"/>
  <c r="O1791" i="2"/>
  <c r="P1791" i="2"/>
  <c r="Q1791" i="2"/>
  <c r="R1791" i="2"/>
  <c r="W1791" i="2" s="1"/>
  <c r="S1791" i="2"/>
  <c r="T1791" i="2"/>
  <c r="U1791" i="2"/>
  <c r="X1791" i="2" s="1"/>
  <c r="V1791" i="2"/>
  <c r="K1792" i="2"/>
  <c r="P1792" i="2" s="1"/>
  <c r="L1792" i="2"/>
  <c r="Q1792" i="2" s="1"/>
  <c r="M1792" i="2"/>
  <c r="O1792" i="2" s="1"/>
  <c r="N1792" i="2"/>
  <c r="R1792" i="2"/>
  <c r="S1792" i="2"/>
  <c r="T1792" i="2"/>
  <c r="U1792" i="2"/>
  <c r="X1792" i="2" s="1"/>
  <c r="V1792" i="2"/>
  <c r="W1792" i="2"/>
  <c r="K1793" i="2"/>
  <c r="L1793" i="2"/>
  <c r="M1793" i="2"/>
  <c r="P1793" i="2" s="1"/>
  <c r="N1793" i="2"/>
  <c r="O1793" i="2" s="1"/>
  <c r="R1793" i="2"/>
  <c r="W1793" i="2" s="1"/>
  <c r="S1793" i="2"/>
  <c r="X1793" i="2" s="1"/>
  <c r="T1793" i="2"/>
  <c r="V1793" i="2" s="1"/>
  <c r="U1793" i="2"/>
  <c r="K1794" i="2"/>
  <c r="L1794" i="2"/>
  <c r="Q1794" i="2" s="1"/>
  <c r="M1794" i="2"/>
  <c r="P1794" i="2" s="1"/>
  <c r="N1794" i="2"/>
  <c r="O1794" i="2"/>
  <c r="R1794" i="2"/>
  <c r="S1794" i="2"/>
  <c r="T1794" i="2"/>
  <c r="V1794" i="2" s="1"/>
  <c r="U1794" i="2"/>
  <c r="X1794" i="2"/>
  <c r="K1795" i="2"/>
  <c r="P1795" i="2" s="1"/>
  <c r="L1795" i="2"/>
  <c r="Q1795" i="2" s="1"/>
  <c r="M1795" i="2"/>
  <c r="N1795" i="2"/>
  <c r="O1795" i="2" s="1"/>
  <c r="R1795" i="2"/>
  <c r="S1795" i="2"/>
  <c r="T1795" i="2"/>
  <c r="U1795" i="2"/>
  <c r="K1796" i="2"/>
  <c r="L1796" i="2"/>
  <c r="M1796" i="2"/>
  <c r="N1796" i="2"/>
  <c r="O1796" i="2"/>
  <c r="P1796" i="2"/>
  <c r="Q1796" i="2"/>
  <c r="R1796" i="2"/>
  <c r="W1796" i="2" s="1"/>
  <c r="S1796" i="2"/>
  <c r="T1796" i="2"/>
  <c r="U1796" i="2"/>
  <c r="X1796" i="2" s="1"/>
  <c r="V1796" i="2"/>
  <c r="K1797" i="2"/>
  <c r="P1797" i="2" s="1"/>
  <c r="L1797" i="2"/>
  <c r="Q1797" i="2" s="1"/>
  <c r="M1797" i="2"/>
  <c r="O1797" i="2" s="1"/>
  <c r="N1797" i="2"/>
  <c r="R1797" i="2"/>
  <c r="S1797" i="2"/>
  <c r="T1797" i="2"/>
  <c r="U1797" i="2"/>
  <c r="X1797" i="2" s="1"/>
  <c r="V1797" i="2"/>
  <c r="W1797" i="2"/>
  <c r="K1798" i="2"/>
  <c r="L1798" i="2"/>
  <c r="M1798" i="2"/>
  <c r="P1798" i="2" s="1"/>
  <c r="N1798" i="2"/>
  <c r="O1798" i="2" s="1"/>
  <c r="R1798" i="2"/>
  <c r="W1798" i="2" s="1"/>
  <c r="S1798" i="2"/>
  <c r="X1798" i="2" s="1"/>
  <c r="T1798" i="2"/>
  <c r="V1798" i="2" s="1"/>
  <c r="U1798" i="2"/>
  <c r="K1799" i="2"/>
  <c r="L1799" i="2"/>
  <c r="M1799" i="2"/>
  <c r="P1799" i="2" s="1"/>
  <c r="N1799" i="2"/>
  <c r="O1799" i="2"/>
  <c r="R1799" i="2"/>
  <c r="S1799" i="2"/>
  <c r="T1799" i="2"/>
  <c r="V1799" i="2" s="1"/>
  <c r="U1799" i="2"/>
  <c r="X1799" i="2"/>
  <c r="K1800" i="2"/>
  <c r="P1800" i="2" s="1"/>
  <c r="L1800" i="2"/>
  <c r="Q1800" i="2" s="1"/>
  <c r="M1800" i="2"/>
  <c r="N1800" i="2"/>
  <c r="O1800" i="2" s="1"/>
  <c r="R1800" i="2"/>
  <c r="W1800" i="2" s="1"/>
  <c r="S1800" i="2"/>
  <c r="T1800" i="2"/>
  <c r="U1800" i="2"/>
  <c r="K1801" i="2"/>
  <c r="L1801" i="2"/>
  <c r="M1801" i="2"/>
  <c r="N1801" i="2"/>
  <c r="O1801" i="2"/>
  <c r="P1801" i="2"/>
  <c r="Q1801" i="2"/>
  <c r="R1801" i="2"/>
  <c r="W1801" i="2" s="1"/>
  <c r="S1801" i="2"/>
  <c r="T1801" i="2"/>
  <c r="U1801" i="2"/>
  <c r="X1801" i="2" s="1"/>
  <c r="V1801" i="2"/>
  <c r="K1802" i="2"/>
  <c r="P1802" i="2" s="1"/>
  <c r="L1802" i="2"/>
  <c r="Q1802" i="2" s="1"/>
  <c r="M1802" i="2"/>
  <c r="O1802" i="2" s="1"/>
  <c r="N1802" i="2"/>
  <c r="R1802" i="2"/>
  <c r="S1802" i="2"/>
  <c r="T1802" i="2"/>
  <c r="U1802" i="2"/>
  <c r="X1802" i="2" s="1"/>
  <c r="V1802" i="2"/>
  <c r="W1802" i="2"/>
  <c r="K1803" i="2"/>
  <c r="L1803" i="2"/>
  <c r="M1803" i="2"/>
  <c r="P1803" i="2" s="1"/>
  <c r="N1803" i="2"/>
  <c r="O1803" i="2" s="1"/>
  <c r="R1803" i="2"/>
  <c r="W1803" i="2" s="1"/>
  <c r="S1803" i="2"/>
  <c r="X1803" i="2" s="1"/>
  <c r="T1803" i="2"/>
  <c r="V1803" i="2" s="1"/>
  <c r="U1803" i="2"/>
  <c r="K1804" i="2"/>
  <c r="L1804" i="2"/>
  <c r="Q1804" i="2" s="1"/>
  <c r="M1804" i="2"/>
  <c r="P1804" i="2" s="1"/>
  <c r="N1804" i="2"/>
  <c r="O1804" i="2"/>
  <c r="R1804" i="2"/>
  <c r="S1804" i="2"/>
  <c r="T1804" i="2"/>
  <c r="V1804" i="2" s="1"/>
  <c r="U1804" i="2"/>
  <c r="X1804" i="2"/>
  <c r="K1805" i="2"/>
  <c r="P1805" i="2" s="1"/>
  <c r="L1805" i="2"/>
  <c r="Q1805" i="2" s="1"/>
  <c r="M1805" i="2"/>
  <c r="N1805" i="2"/>
  <c r="O1805" i="2" s="1"/>
  <c r="R1805" i="2"/>
  <c r="W1805" i="2" s="1"/>
  <c r="S1805" i="2"/>
  <c r="X1805" i="2" s="1"/>
  <c r="T1805" i="2"/>
  <c r="V1805" i="2" s="1"/>
  <c r="U1805" i="2"/>
  <c r="K1806" i="2"/>
  <c r="L1806" i="2"/>
  <c r="M1806" i="2"/>
  <c r="N1806" i="2"/>
  <c r="O1806" i="2"/>
  <c r="P1806" i="2"/>
  <c r="Q1806" i="2"/>
  <c r="R1806" i="2"/>
  <c r="W1806" i="2" s="1"/>
  <c r="S1806" i="2"/>
  <c r="T1806" i="2"/>
  <c r="U1806" i="2"/>
  <c r="X1806" i="2" s="1"/>
  <c r="V1806" i="2"/>
  <c r="K1807" i="2"/>
  <c r="L1807" i="2"/>
  <c r="Q1807" i="2" s="1"/>
  <c r="M1807" i="2"/>
  <c r="O1807" i="2" s="1"/>
  <c r="N1807" i="2"/>
  <c r="R1807" i="2"/>
  <c r="S1807" i="2"/>
  <c r="T1807" i="2"/>
  <c r="U1807" i="2"/>
  <c r="X1807" i="2" s="1"/>
  <c r="V1807" i="2"/>
  <c r="W1807" i="2"/>
  <c r="K1808" i="2"/>
  <c r="L1808" i="2"/>
  <c r="M1808" i="2"/>
  <c r="O1808" i="2" s="1"/>
  <c r="N1808" i="2"/>
  <c r="Q1808" i="2" s="1"/>
  <c r="R1808" i="2"/>
  <c r="W1808" i="2" s="1"/>
  <c r="S1808" i="2"/>
  <c r="X1808" i="2" s="1"/>
  <c r="T1808" i="2"/>
  <c r="V1808" i="2" s="1"/>
  <c r="U1808" i="2"/>
  <c r="K1809" i="2"/>
  <c r="L1809" i="2"/>
  <c r="M1809" i="2"/>
  <c r="P1809" i="2" s="1"/>
  <c r="N1809" i="2"/>
  <c r="O1809" i="2" s="1"/>
  <c r="R1809" i="2"/>
  <c r="S1809" i="2"/>
  <c r="T1809" i="2"/>
  <c r="V1809" i="2" s="1"/>
  <c r="U1809" i="2"/>
  <c r="X1809" i="2"/>
  <c r="K1810" i="2"/>
  <c r="P1810" i="2" s="1"/>
  <c r="L1810" i="2"/>
  <c r="Q1810" i="2" s="1"/>
  <c r="M1810" i="2"/>
  <c r="N1810" i="2"/>
  <c r="O1810" i="2" s="1"/>
  <c r="R1810" i="2"/>
  <c r="W1810" i="2" s="1"/>
  <c r="S1810" i="2"/>
  <c r="T1810" i="2"/>
  <c r="V1810" i="2" s="1"/>
  <c r="U1810" i="2"/>
  <c r="K1811" i="2"/>
  <c r="L1811" i="2"/>
  <c r="M1811" i="2"/>
  <c r="N1811" i="2"/>
  <c r="O1811" i="2"/>
  <c r="P1811" i="2"/>
  <c r="Q1811" i="2"/>
  <c r="R1811" i="2"/>
  <c r="W1811" i="2" s="1"/>
  <c r="S1811" i="2"/>
  <c r="T1811" i="2"/>
  <c r="U1811" i="2"/>
  <c r="V1811" i="2"/>
  <c r="X1811" i="2"/>
  <c r="K1812" i="2"/>
  <c r="L1812" i="2"/>
  <c r="Q1812" i="2" s="1"/>
  <c r="M1812" i="2"/>
  <c r="O1812" i="2" s="1"/>
  <c r="N1812" i="2"/>
  <c r="R1812" i="2"/>
  <c r="S1812" i="2"/>
  <c r="T1812" i="2"/>
  <c r="U1812" i="2"/>
  <c r="X1812" i="2" s="1"/>
  <c r="V1812" i="2"/>
  <c r="W1812" i="2"/>
  <c r="K1813" i="2"/>
  <c r="L1813" i="2"/>
  <c r="M1813" i="2"/>
  <c r="N1813" i="2"/>
  <c r="O1813" i="2" s="1"/>
  <c r="P1813" i="2"/>
  <c r="R1813" i="2"/>
  <c r="W1813" i="2" s="1"/>
  <c r="S1813" i="2"/>
  <c r="X1813" i="2" s="1"/>
  <c r="T1813" i="2"/>
  <c r="V1813" i="2" s="1"/>
  <c r="U1813" i="2"/>
  <c r="K1814" i="2"/>
  <c r="L1814" i="2"/>
  <c r="M1814" i="2"/>
  <c r="P1814" i="2" s="1"/>
  <c r="N1814" i="2"/>
  <c r="O1814" i="2" s="1"/>
  <c r="R1814" i="2"/>
  <c r="S1814" i="2"/>
  <c r="T1814" i="2"/>
  <c r="V1814" i="2" s="1"/>
  <c r="U1814" i="2"/>
  <c r="X1814" i="2"/>
  <c r="K1815" i="2"/>
  <c r="P1815" i="2" s="1"/>
  <c r="L1815" i="2"/>
  <c r="M1815" i="2"/>
  <c r="N1815" i="2"/>
  <c r="O1815" i="2" s="1"/>
  <c r="Q1815" i="2"/>
  <c r="R1815" i="2"/>
  <c r="S1815" i="2"/>
  <c r="X1815" i="2" s="1"/>
  <c r="T1815" i="2"/>
  <c r="U1815" i="2"/>
  <c r="K1816" i="2"/>
  <c r="L1816" i="2"/>
  <c r="M1816" i="2"/>
  <c r="N1816" i="2"/>
  <c r="O1816" i="2"/>
  <c r="P1816" i="2"/>
  <c r="Q1816" i="2"/>
  <c r="R1816" i="2"/>
  <c r="S1816" i="2"/>
  <c r="T1816" i="2"/>
  <c r="U1816" i="2"/>
  <c r="V1816" i="2"/>
  <c r="W1816" i="2"/>
  <c r="X1816" i="2"/>
  <c r="K1817" i="2"/>
  <c r="P1817" i="2" s="1"/>
  <c r="L1817" i="2"/>
  <c r="Q1817" i="2" s="1"/>
  <c r="M1817" i="2"/>
  <c r="O1817" i="2" s="1"/>
  <c r="N1817" i="2"/>
  <c r="R1817" i="2"/>
  <c r="S1817" i="2"/>
  <c r="X1817" i="2" s="1"/>
  <c r="T1817" i="2"/>
  <c r="U1817" i="2"/>
  <c r="V1817" i="2"/>
  <c r="W1817" i="2"/>
  <c r="K1818" i="2"/>
  <c r="L1818" i="2"/>
  <c r="M1818" i="2"/>
  <c r="N1818" i="2"/>
  <c r="O1818" i="2" s="1"/>
  <c r="P1818" i="2"/>
  <c r="R1818" i="2"/>
  <c r="W1818" i="2" s="1"/>
  <c r="S1818" i="2"/>
  <c r="X1818" i="2" s="1"/>
  <c r="T1818" i="2"/>
  <c r="V1818" i="2" s="1"/>
  <c r="U1818" i="2"/>
  <c r="K1819" i="2"/>
  <c r="P1819" i="2" s="1"/>
  <c r="L1819" i="2"/>
  <c r="Q1819" i="2" s="1"/>
  <c r="M1819" i="2"/>
  <c r="N1819" i="2"/>
  <c r="O1819" i="2"/>
  <c r="R1819" i="2"/>
  <c r="S1819" i="2"/>
  <c r="T1819" i="2"/>
  <c r="V1819" i="2" s="1"/>
  <c r="U1819" i="2"/>
  <c r="X1819" i="2"/>
  <c r="K1820" i="2"/>
  <c r="P1820" i="2" s="1"/>
  <c r="L1820" i="2"/>
  <c r="M1820" i="2"/>
  <c r="N1820" i="2"/>
  <c r="O1820" i="2" s="1"/>
  <c r="Q1820" i="2"/>
  <c r="R1820" i="2"/>
  <c r="W1820" i="2" s="1"/>
  <c r="S1820" i="2"/>
  <c r="X1820" i="2" s="1"/>
  <c r="T1820" i="2"/>
  <c r="U1820" i="2"/>
  <c r="K1821" i="2"/>
  <c r="L1821" i="2"/>
  <c r="M1821" i="2"/>
  <c r="N1821" i="2"/>
  <c r="O1821" i="2"/>
  <c r="P1821" i="2"/>
  <c r="Q1821" i="2"/>
  <c r="R1821" i="2"/>
  <c r="S1821" i="2"/>
  <c r="T1821" i="2"/>
  <c r="U1821" i="2"/>
  <c r="V1821" i="2"/>
  <c r="W1821" i="2"/>
  <c r="X1821" i="2"/>
  <c r="K1822" i="2"/>
  <c r="L1822" i="2"/>
  <c r="Q1822" i="2" s="1"/>
  <c r="M1822" i="2"/>
  <c r="O1822" i="2" s="1"/>
  <c r="N1822" i="2"/>
  <c r="R1822" i="2"/>
  <c r="S1822" i="2"/>
  <c r="X1822" i="2" s="1"/>
  <c r="T1822" i="2"/>
  <c r="U1822" i="2"/>
  <c r="V1822" i="2"/>
  <c r="W1822" i="2"/>
  <c r="K1823" i="2"/>
  <c r="L1823" i="2"/>
  <c r="M1823" i="2"/>
  <c r="N1823" i="2"/>
  <c r="O1823" i="2" s="1"/>
  <c r="P1823" i="2"/>
  <c r="R1823" i="2"/>
  <c r="W1823" i="2" s="1"/>
  <c r="S1823" i="2"/>
  <c r="X1823" i="2" s="1"/>
  <c r="T1823" i="2"/>
  <c r="V1823" i="2" s="1"/>
  <c r="U1823" i="2"/>
  <c r="K1824" i="2"/>
  <c r="L1824" i="2"/>
  <c r="M1824" i="2"/>
  <c r="P1824" i="2" s="1"/>
  <c r="N1824" i="2"/>
  <c r="O1824" i="2"/>
  <c r="R1824" i="2"/>
  <c r="S1824" i="2"/>
  <c r="T1824" i="2"/>
  <c r="V1824" i="2" s="1"/>
  <c r="U1824" i="2"/>
  <c r="X1824" i="2"/>
  <c r="K1825" i="2"/>
  <c r="P1825" i="2" s="1"/>
  <c r="L1825" i="2"/>
  <c r="M1825" i="2"/>
  <c r="N1825" i="2"/>
  <c r="O1825" i="2" s="1"/>
  <c r="Q1825" i="2"/>
  <c r="R1825" i="2"/>
  <c r="S1825" i="2"/>
  <c r="T1825" i="2"/>
  <c r="U1825" i="2"/>
  <c r="K1826" i="2"/>
  <c r="L1826" i="2"/>
  <c r="M1826" i="2"/>
  <c r="N1826" i="2"/>
  <c r="O1826" i="2"/>
  <c r="P1826" i="2"/>
  <c r="Q1826" i="2"/>
  <c r="R1826" i="2"/>
  <c r="S1826" i="2"/>
  <c r="T1826" i="2"/>
  <c r="U1826" i="2"/>
  <c r="V1826" i="2"/>
  <c r="W1826" i="2"/>
  <c r="X1826" i="2"/>
  <c r="K1827" i="2"/>
  <c r="P1827" i="2" s="1"/>
  <c r="L1827" i="2"/>
  <c r="Q1827" i="2" s="1"/>
  <c r="M1827" i="2"/>
  <c r="O1827" i="2" s="1"/>
  <c r="N1827" i="2"/>
  <c r="R1827" i="2"/>
  <c r="S1827" i="2"/>
  <c r="X1827" i="2" s="1"/>
  <c r="T1827" i="2"/>
  <c r="U1827" i="2"/>
  <c r="V1827" i="2"/>
  <c r="W1827" i="2"/>
  <c r="K1828" i="2"/>
  <c r="L1828" i="2"/>
  <c r="M1828" i="2"/>
  <c r="O1828" i="2" s="1"/>
  <c r="N1828" i="2"/>
  <c r="Q1828" i="2" s="1"/>
  <c r="R1828" i="2"/>
  <c r="W1828" i="2" s="1"/>
  <c r="S1828" i="2"/>
  <c r="X1828" i="2" s="1"/>
  <c r="T1828" i="2"/>
  <c r="U1828" i="2"/>
  <c r="V1828" i="2"/>
  <c r="K1829" i="2"/>
  <c r="L1829" i="2"/>
  <c r="Q1829" i="2" s="1"/>
  <c r="M1829" i="2"/>
  <c r="P1829" i="2" s="1"/>
  <c r="N1829" i="2"/>
  <c r="O1829" i="2"/>
  <c r="R1829" i="2"/>
  <c r="S1829" i="2"/>
  <c r="T1829" i="2"/>
  <c r="V1829" i="2" s="1"/>
  <c r="U1829" i="2"/>
  <c r="X1829" i="2"/>
  <c r="K1830" i="2"/>
  <c r="P1830" i="2" s="1"/>
  <c r="L1830" i="2"/>
  <c r="Q1830" i="2" s="1"/>
  <c r="M1830" i="2"/>
  <c r="N1830" i="2"/>
  <c r="O1830" i="2" s="1"/>
  <c r="R1830" i="2"/>
  <c r="S1830" i="2"/>
  <c r="T1830" i="2"/>
  <c r="U1830" i="2"/>
  <c r="K1831" i="2"/>
  <c r="L1831" i="2"/>
  <c r="M1831" i="2"/>
  <c r="N1831" i="2"/>
  <c r="O1831" i="2"/>
  <c r="P1831" i="2"/>
  <c r="Q1831" i="2"/>
  <c r="R1831" i="2"/>
  <c r="W1831" i="2" s="1"/>
  <c r="S1831" i="2"/>
  <c r="T1831" i="2"/>
  <c r="U1831" i="2"/>
  <c r="X1831" i="2" s="1"/>
  <c r="V1831" i="2"/>
  <c r="K1832" i="2"/>
  <c r="P1832" i="2" s="1"/>
  <c r="L1832" i="2"/>
  <c r="Q1832" i="2" s="1"/>
  <c r="M1832" i="2"/>
  <c r="O1832" i="2" s="1"/>
  <c r="N1832" i="2"/>
  <c r="R1832" i="2"/>
  <c r="S1832" i="2"/>
  <c r="T1832" i="2"/>
  <c r="U1832" i="2"/>
  <c r="X1832" i="2" s="1"/>
  <c r="V1832" i="2"/>
  <c r="W1832" i="2"/>
  <c r="K1833" i="2"/>
  <c r="L1833" i="2"/>
  <c r="M1833" i="2"/>
  <c r="O1833" i="2" s="1"/>
  <c r="N1833" i="2"/>
  <c r="Q1833" i="2" s="1"/>
  <c r="R1833" i="2"/>
  <c r="W1833" i="2" s="1"/>
  <c r="S1833" i="2"/>
  <c r="X1833" i="2" s="1"/>
  <c r="T1833" i="2"/>
  <c r="U1833" i="2"/>
  <c r="V1833" i="2"/>
  <c r="K1834" i="2"/>
  <c r="P1834" i="2" s="1"/>
  <c r="L1834" i="2"/>
  <c r="Q1834" i="2" s="1"/>
  <c r="M1834" i="2"/>
  <c r="N1834" i="2"/>
  <c r="O1834" i="2" s="1"/>
  <c r="R1834" i="2"/>
  <c r="S1834" i="2"/>
  <c r="T1834" i="2"/>
  <c r="V1834" i="2" s="1"/>
  <c r="U1834" i="2"/>
  <c r="X1834" i="2"/>
  <c r="K1835" i="2"/>
  <c r="P1835" i="2" s="1"/>
  <c r="L1835" i="2"/>
  <c r="M1835" i="2"/>
  <c r="N1835" i="2"/>
  <c r="O1835" i="2" s="1"/>
  <c r="R1835" i="2"/>
  <c r="S1835" i="2"/>
  <c r="T1835" i="2"/>
  <c r="U1835" i="2"/>
  <c r="K1836" i="2"/>
  <c r="L1836" i="2"/>
  <c r="M1836" i="2"/>
  <c r="N1836" i="2"/>
  <c r="O1836" i="2"/>
  <c r="P1836" i="2"/>
  <c r="Q1836" i="2"/>
  <c r="R1836" i="2"/>
  <c r="W1836" i="2" s="1"/>
  <c r="S1836" i="2"/>
  <c r="T1836" i="2"/>
  <c r="U1836" i="2"/>
  <c r="X1836" i="2" s="1"/>
  <c r="V1836" i="2"/>
  <c r="K1837" i="2"/>
  <c r="L1837" i="2"/>
  <c r="Q1837" i="2" s="1"/>
  <c r="M1837" i="2"/>
  <c r="O1837" i="2" s="1"/>
  <c r="N1837" i="2"/>
  <c r="R1837" i="2"/>
  <c r="S1837" i="2"/>
  <c r="T1837" i="2"/>
  <c r="U1837" i="2"/>
  <c r="X1837" i="2" s="1"/>
  <c r="V1837" i="2"/>
  <c r="W1837" i="2"/>
  <c r="K1838" i="2"/>
  <c r="L1838" i="2"/>
  <c r="M1838" i="2"/>
  <c r="N1838" i="2"/>
  <c r="O1838" i="2" s="1"/>
  <c r="P1838" i="2"/>
  <c r="R1838" i="2"/>
  <c r="W1838" i="2" s="1"/>
  <c r="S1838" i="2"/>
  <c r="X1838" i="2" s="1"/>
  <c r="T1838" i="2"/>
  <c r="U1838" i="2"/>
  <c r="V1838" i="2"/>
  <c r="K1839" i="2"/>
  <c r="L1839" i="2"/>
  <c r="Q1839" i="2" s="1"/>
  <c r="M1839" i="2"/>
  <c r="P1839" i="2" s="1"/>
  <c r="N1839" i="2"/>
  <c r="O1839" i="2" s="1"/>
  <c r="R1839" i="2"/>
  <c r="S1839" i="2"/>
  <c r="T1839" i="2"/>
  <c r="V1839" i="2" s="1"/>
  <c r="U1839" i="2"/>
  <c r="X1839" i="2"/>
  <c r="K1840" i="2"/>
  <c r="P1840" i="2" s="1"/>
  <c r="L1840" i="2"/>
  <c r="Q1840" i="2" s="1"/>
  <c r="M1840" i="2"/>
  <c r="N1840" i="2"/>
  <c r="O1840" i="2" s="1"/>
  <c r="R1840" i="2"/>
  <c r="S1840" i="2"/>
  <c r="T1840" i="2"/>
  <c r="U1840" i="2"/>
  <c r="K1841" i="2"/>
  <c r="L1841" i="2"/>
  <c r="M1841" i="2"/>
  <c r="N1841" i="2"/>
  <c r="O1841" i="2"/>
  <c r="P1841" i="2"/>
  <c r="Q1841" i="2"/>
  <c r="R1841" i="2"/>
  <c r="S1841" i="2"/>
  <c r="T1841" i="2"/>
  <c r="W1841" i="2" s="1"/>
  <c r="U1841" i="2"/>
  <c r="V1841" i="2"/>
  <c r="X1841" i="2"/>
  <c r="K1842" i="2"/>
  <c r="P1842" i="2" s="1"/>
  <c r="L1842" i="2"/>
  <c r="Q1842" i="2" s="1"/>
  <c r="M1842" i="2"/>
  <c r="O1842" i="2" s="1"/>
  <c r="N1842" i="2"/>
  <c r="R1842" i="2"/>
  <c r="S1842" i="2"/>
  <c r="T1842" i="2"/>
  <c r="U1842" i="2"/>
  <c r="X1842" i="2" s="1"/>
  <c r="V1842" i="2"/>
  <c r="W1842" i="2"/>
  <c r="K1843" i="2"/>
  <c r="L1843" i="2"/>
  <c r="M1843" i="2"/>
  <c r="N1843" i="2"/>
  <c r="O1843" i="2" s="1"/>
  <c r="P1843" i="2"/>
  <c r="R1843" i="2"/>
  <c r="W1843" i="2" s="1"/>
  <c r="S1843" i="2"/>
  <c r="X1843" i="2" s="1"/>
  <c r="T1843" i="2"/>
  <c r="U1843" i="2"/>
  <c r="V1843" i="2"/>
  <c r="K1844" i="2"/>
  <c r="L1844" i="2"/>
  <c r="Q1844" i="2" s="1"/>
  <c r="M1844" i="2"/>
  <c r="P1844" i="2" s="1"/>
  <c r="N1844" i="2"/>
  <c r="O1844" i="2"/>
  <c r="R1844" i="2"/>
  <c r="S1844" i="2"/>
  <c r="T1844" i="2"/>
  <c r="V1844" i="2" s="1"/>
  <c r="U1844" i="2"/>
  <c r="X1844" i="2"/>
  <c r="K1845" i="2"/>
  <c r="P1845" i="2" s="1"/>
  <c r="L1845" i="2"/>
  <c r="M1845" i="2"/>
  <c r="N1845" i="2"/>
  <c r="O1845" i="2" s="1"/>
  <c r="R1845" i="2"/>
  <c r="S1845" i="2"/>
  <c r="T1845" i="2"/>
  <c r="U1845" i="2"/>
  <c r="K1846" i="2"/>
  <c r="L1846" i="2"/>
  <c r="M1846" i="2"/>
  <c r="N1846" i="2"/>
  <c r="O1846" i="2"/>
  <c r="P1846" i="2"/>
  <c r="Q1846" i="2"/>
  <c r="R1846" i="2"/>
  <c r="S1846" i="2"/>
  <c r="T1846" i="2"/>
  <c r="W1846" i="2" s="1"/>
  <c r="U1846" i="2"/>
  <c r="V1846" i="2"/>
  <c r="X1846" i="2"/>
  <c r="K1847" i="2"/>
  <c r="P1847" i="2" s="1"/>
  <c r="L1847" i="2"/>
  <c r="Q1847" i="2" s="1"/>
  <c r="M1847" i="2"/>
  <c r="O1847" i="2" s="1"/>
  <c r="N1847" i="2"/>
  <c r="R1847" i="2"/>
  <c r="S1847" i="2"/>
  <c r="T1847" i="2"/>
  <c r="U1847" i="2"/>
  <c r="X1847" i="2" s="1"/>
  <c r="V1847" i="2"/>
  <c r="W1847" i="2"/>
  <c r="K1848" i="2"/>
  <c r="L1848" i="2"/>
  <c r="M1848" i="2"/>
  <c r="N1848" i="2"/>
  <c r="O1848" i="2" s="1"/>
  <c r="P1848" i="2"/>
  <c r="R1848" i="2"/>
  <c r="W1848" i="2" s="1"/>
  <c r="S1848" i="2"/>
  <c r="X1848" i="2" s="1"/>
  <c r="T1848" i="2"/>
  <c r="U1848" i="2"/>
  <c r="V1848" i="2"/>
  <c r="K1849" i="2"/>
  <c r="L1849" i="2"/>
  <c r="Q1849" i="2" s="1"/>
  <c r="M1849" i="2"/>
  <c r="P1849" i="2" s="1"/>
  <c r="N1849" i="2"/>
  <c r="O1849" i="2"/>
  <c r="R1849" i="2"/>
  <c r="S1849" i="2"/>
  <c r="T1849" i="2"/>
  <c r="V1849" i="2" s="1"/>
  <c r="U1849" i="2"/>
  <c r="X1849" i="2"/>
  <c r="K1850" i="2"/>
  <c r="P1850" i="2" s="1"/>
  <c r="L1850" i="2"/>
  <c r="Q1850" i="2" s="1"/>
  <c r="M1850" i="2"/>
  <c r="N1850" i="2"/>
  <c r="O1850" i="2" s="1"/>
  <c r="R1850" i="2"/>
  <c r="S1850" i="2"/>
  <c r="T1850" i="2"/>
  <c r="V1850" i="2" s="1"/>
  <c r="U1850" i="2"/>
  <c r="K1851" i="2"/>
  <c r="L1851" i="2"/>
  <c r="M1851" i="2"/>
  <c r="N1851" i="2"/>
  <c r="O1851" i="2"/>
  <c r="P1851" i="2"/>
  <c r="Q1851" i="2"/>
  <c r="R1851" i="2"/>
  <c r="S1851" i="2"/>
  <c r="T1851" i="2"/>
  <c r="U1851" i="2"/>
  <c r="V1851" i="2"/>
  <c r="W1851" i="2"/>
  <c r="X1851" i="2"/>
  <c r="K1852" i="2"/>
  <c r="L1852" i="2"/>
  <c r="Q1852" i="2" s="1"/>
  <c r="M1852" i="2"/>
  <c r="O1852" i="2" s="1"/>
  <c r="N1852" i="2"/>
  <c r="R1852" i="2"/>
  <c r="S1852" i="2"/>
  <c r="X1852" i="2" s="1"/>
  <c r="T1852" i="2"/>
  <c r="U1852" i="2"/>
  <c r="V1852" i="2"/>
  <c r="W1852" i="2"/>
  <c r="K1853" i="2"/>
  <c r="L1853" i="2"/>
  <c r="M1853" i="2"/>
  <c r="N1853" i="2"/>
  <c r="O1853" i="2" s="1"/>
  <c r="P1853" i="2"/>
  <c r="R1853" i="2"/>
  <c r="W1853" i="2" s="1"/>
  <c r="S1853" i="2"/>
  <c r="X1853" i="2" s="1"/>
  <c r="T1853" i="2"/>
  <c r="V1853" i="2" s="1"/>
  <c r="U1853" i="2"/>
  <c r="K1854" i="2"/>
  <c r="P1854" i="2" s="1"/>
  <c r="L1854" i="2"/>
  <c r="M1854" i="2"/>
  <c r="N1854" i="2"/>
  <c r="O1854" i="2"/>
  <c r="R1854" i="2"/>
  <c r="S1854" i="2"/>
  <c r="T1854" i="2"/>
  <c r="V1854" i="2" s="1"/>
  <c r="U1854" i="2"/>
  <c r="X1854" i="2"/>
  <c r="K1855" i="2"/>
  <c r="P1855" i="2" s="1"/>
  <c r="L1855" i="2"/>
  <c r="M1855" i="2"/>
  <c r="N1855" i="2"/>
  <c r="O1855" i="2"/>
  <c r="Q1855" i="2"/>
  <c r="R1855" i="2"/>
  <c r="W1855" i="2" s="1"/>
  <c r="S1855" i="2"/>
  <c r="T1855" i="2"/>
  <c r="V1855" i="2" s="1"/>
  <c r="U1855" i="2"/>
  <c r="K1856" i="2"/>
  <c r="L1856" i="2"/>
  <c r="M1856" i="2"/>
  <c r="N1856" i="2"/>
  <c r="O1856" i="2"/>
  <c r="P1856" i="2"/>
  <c r="Q1856" i="2"/>
  <c r="R1856" i="2"/>
  <c r="S1856" i="2"/>
  <c r="T1856" i="2"/>
  <c r="U1856" i="2"/>
  <c r="V1856" i="2"/>
  <c r="W1856" i="2"/>
  <c r="X1856" i="2"/>
  <c r="K1857" i="2"/>
  <c r="L1857" i="2"/>
  <c r="Q1857" i="2" s="1"/>
  <c r="M1857" i="2"/>
  <c r="O1857" i="2" s="1"/>
  <c r="N1857" i="2"/>
  <c r="R1857" i="2"/>
  <c r="S1857" i="2"/>
  <c r="T1857" i="2"/>
  <c r="U1857" i="2"/>
  <c r="X1857" i="2" s="1"/>
  <c r="V1857" i="2"/>
  <c r="W1857" i="2"/>
  <c r="K1858" i="2"/>
  <c r="L1858" i="2"/>
  <c r="M1858" i="2"/>
  <c r="O1858" i="2" s="1"/>
  <c r="N1858" i="2"/>
  <c r="Q1858" i="2" s="1"/>
  <c r="R1858" i="2"/>
  <c r="W1858" i="2" s="1"/>
  <c r="S1858" i="2"/>
  <c r="X1858" i="2" s="1"/>
  <c r="T1858" i="2"/>
  <c r="V1858" i="2" s="1"/>
  <c r="U1858" i="2"/>
  <c r="K1859" i="2"/>
  <c r="P1859" i="2" s="1"/>
  <c r="L1859" i="2"/>
  <c r="M1859" i="2"/>
  <c r="N1859" i="2"/>
  <c r="O1859" i="2" s="1"/>
  <c r="R1859" i="2"/>
  <c r="S1859" i="2"/>
  <c r="T1859" i="2"/>
  <c r="V1859" i="2" s="1"/>
  <c r="U1859" i="2"/>
  <c r="X1859" i="2"/>
  <c r="K1860" i="2"/>
  <c r="P1860" i="2" s="1"/>
  <c r="L1860" i="2"/>
  <c r="M1860" i="2"/>
  <c r="N1860" i="2"/>
  <c r="O1860" i="2"/>
  <c r="Q1860" i="2"/>
  <c r="R1860" i="2"/>
  <c r="W1860" i="2" s="1"/>
  <c r="S1860" i="2"/>
  <c r="X1860" i="2" s="1"/>
  <c r="T1860" i="2"/>
  <c r="V1860" i="2" s="1"/>
  <c r="U1860" i="2"/>
  <c r="K1861" i="2"/>
  <c r="L1861" i="2"/>
  <c r="M1861" i="2"/>
  <c r="N1861" i="2"/>
  <c r="O1861" i="2"/>
  <c r="P1861" i="2"/>
  <c r="Q1861" i="2"/>
  <c r="R1861" i="2"/>
  <c r="S1861" i="2"/>
  <c r="T1861" i="2"/>
  <c r="U1861" i="2"/>
  <c r="X1861" i="2" s="1"/>
  <c r="V1861" i="2"/>
  <c r="W1861" i="2"/>
  <c r="K1862" i="2"/>
  <c r="P1862" i="2" s="1"/>
  <c r="L1862" i="2"/>
  <c r="Q1862" i="2" s="1"/>
  <c r="M1862" i="2"/>
  <c r="O1862" i="2" s="1"/>
  <c r="N1862" i="2"/>
  <c r="R1862" i="2"/>
  <c r="S1862" i="2"/>
  <c r="X1862" i="2" s="1"/>
  <c r="T1862" i="2"/>
  <c r="U1862" i="2"/>
  <c r="V1862" i="2"/>
  <c r="W1862" i="2"/>
  <c r="K1863" i="2"/>
  <c r="L1863" i="2"/>
  <c r="M1863" i="2"/>
  <c r="O1863" i="2" s="1"/>
  <c r="N1863" i="2"/>
  <c r="Q1863" i="2" s="1"/>
  <c r="R1863" i="2"/>
  <c r="W1863" i="2" s="1"/>
  <c r="S1863" i="2"/>
  <c r="X1863" i="2" s="1"/>
  <c r="T1863" i="2"/>
  <c r="V1863" i="2" s="1"/>
  <c r="U1863" i="2"/>
  <c r="K1864" i="2"/>
  <c r="L1864" i="2"/>
  <c r="M1864" i="2"/>
  <c r="P1864" i="2" s="1"/>
  <c r="N1864" i="2"/>
  <c r="O1864" i="2" s="1"/>
  <c r="R1864" i="2"/>
  <c r="S1864" i="2"/>
  <c r="T1864" i="2"/>
  <c r="V1864" i="2" s="1"/>
  <c r="U1864" i="2"/>
  <c r="X1864" i="2"/>
  <c r="K1865" i="2"/>
  <c r="P1865" i="2" s="1"/>
  <c r="L1865" i="2"/>
  <c r="M1865" i="2"/>
  <c r="N1865" i="2"/>
  <c r="O1865" i="2"/>
  <c r="Q1865" i="2"/>
  <c r="R1865" i="2"/>
  <c r="W1865" i="2" s="1"/>
  <c r="S1865" i="2"/>
  <c r="X1865" i="2" s="1"/>
  <c r="T1865" i="2"/>
  <c r="U1865" i="2"/>
  <c r="K1866" i="2"/>
  <c r="L1866" i="2"/>
  <c r="M1866" i="2"/>
  <c r="O1866" i="2" s="1"/>
  <c r="N1866" i="2"/>
  <c r="P1866" i="2"/>
  <c r="Q1866" i="2"/>
  <c r="R1866" i="2"/>
  <c r="S1866" i="2"/>
  <c r="T1866" i="2"/>
  <c r="U1866" i="2"/>
  <c r="V1866" i="2"/>
  <c r="W1866" i="2"/>
  <c r="X1866" i="2"/>
  <c r="K1867" i="2"/>
  <c r="P1867" i="2" s="1"/>
  <c r="L1867" i="2"/>
  <c r="Q1867" i="2" s="1"/>
  <c r="M1867" i="2"/>
  <c r="O1867" i="2" s="1"/>
  <c r="N1867" i="2"/>
  <c r="R1867" i="2"/>
  <c r="S1867" i="2"/>
  <c r="X1867" i="2" s="1"/>
  <c r="T1867" i="2"/>
  <c r="U1867" i="2"/>
  <c r="V1867" i="2"/>
  <c r="W1867" i="2"/>
  <c r="K1868" i="2"/>
  <c r="L1868" i="2"/>
  <c r="M1868" i="2"/>
  <c r="N1868" i="2"/>
  <c r="O1868" i="2"/>
  <c r="P1868" i="2"/>
  <c r="Q1868" i="2"/>
  <c r="R1868" i="2"/>
  <c r="W1868" i="2" s="1"/>
  <c r="S1868" i="2"/>
  <c r="X1868" i="2" s="1"/>
  <c r="T1868" i="2"/>
  <c r="V1868" i="2" s="1"/>
  <c r="U1868" i="2"/>
  <c r="K1869" i="2"/>
  <c r="P1869" i="2" s="1"/>
  <c r="L1869" i="2"/>
  <c r="Q1869" i="2" s="1"/>
  <c r="M1869" i="2"/>
  <c r="N1869" i="2"/>
  <c r="O1869" i="2" s="1"/>
  <c r="R1869" i="2"/>
  <c r="S1869" i="2"/>
  <c r="T1869" i="2"/>
  <c r="U1869" i="2"/>
  <c r="V1869" i="2" s="1"/>
  <c r="W1869" i="2"/>
  <c r="X1869" i="2"/>
  <c r="K1870" i="2"/>
  <c r="P1870" i="2" s="1"/>
  <c r="L1870" i="2"/>
  <c r="M1870" i="2"/>
  <c r="N1870" i="2"/>
  <c r="O1870" i="2"/>
  <c r="Q1870" i="2"/>
  <c r="R1870" i="2"/>
  <c r="S1870" i="2"/>
  <c r="X1870" i="2" s="1"/>
  <c r="T1870" i="2"/>
  <c r="V1870" i="2" s="1"/>
  <c r="U1870" i="2"/>
  <c r="K1871" i="2"/>
  <c r="L1871" i="2"/>
  <c r="M1871" i="2"/>
  <c r="O1871" i="2" s="1"/>
  <c r="N1871" i="2"/>
  <c r="P1871" i="2"/>
  <c r="Q1871" i="2"/>
  <c r="R1871" i="2"/>
  <c r="S1871" i="2"/>
  <c r="T1871" i="2"/>
  <c r="U1871" i="2"/>
  <c r="V1871" i="2"/>
  <c r="W1871" i="2"/>
  <c r="X1871" i="2"/>
  <c r="K1872" i="2"/>
  <c r="L1872" i="2"/>
  <c r="Q1872" i="2" s="1"/>
  <c r="M1872" i="2"/>
  <c r="O1872" i="2" s="1"/>
  <c r="N1872" i="2"/>
  <c r="R1872" i="2"/>
  <c r="S1872" i="2"/>
  <c r="X1872" i="2" s="1"/>
  <c r="T1872" i="2"/>
  <c r="U1872" i="2"/>
  <c r="V1872" i="2"/>
  <c r="W1872" i="2"/>
  <c r="K1873" i="2"/>
  <c r="L1873" i="2"/>
  <c r="M1873" i="2"/>
  <c r="N1873" i="2"/>
  <c r="O1873" i="2"/>
  <c r="P1873" i="2"/>
  <c r="Q1873" i="2"/>
  <c r="R1873" i="2"/>
  <c r="W1873" i="2" s="1"/>
  <c r="S1873" i="2"/>
  <c r="X1873" i="2" s="1"/>
  <c r="T1873" i="2"/>
  <c r="V1873" i="2" s="1"/>
  <c r="U1873" i="2"/>
  <c r="K1874" i="2"/>
  <c r="P1874" i="2" s="1"/>
  <c r="L1874" i="2"/>
  <c r="M1874" i="2"/>
  <c r="N1874" i="2"/>
  <c r="O1874" i="2"/>
  <c r="R1874" i="2"/>
  <c r="S1874" i="2"/>
  <c r="T1874" i="2"/>
  <c r="V1874" i="2" s="1"/>
  <c r="U1874" i="2"/>
  <c r="X1874" i="2"/>
  <c r="K1875" i="2"/>
  <c r="P1875" i="2" s="1"/>
  <c r="L1875" i="2"/>
  <c r="M1875" i="2"/>
  <c r="N1875" i="2"/>
  <c r="O1875" i="2"/>
  <c r="Q1875" i="2"/>
  <c r="R1875" i="2"/>
  <c r="W1875" i="2" s="1"/>
  <c r="S1875" i="2"/>
  <c r="X1875" i="2" s="1"/>
  <c r="T1875" i="2"/>
  <c r="V1875" i="2" s="1"/>
  <c r="U1875" i="2"/>
  <c r="K1876" i="2"/>
  <c r="L1876" i="2"/>
  <c r="M1876" i="2"/>
  <c r="O1876" i="2" s="1"/>
  <c r="N1876" i="2"/>
  <c r="P1876" i="2"/>
  <c r="Q1876" i="2"/>
  <c r="R1876" i="2"/>
  <c r="S1876" i="2"/>
  <c r="T1876" i="2"/>
  <c r="U1876" i="2"/>
  <c r="V1876" i="2"/>
  <c r="W1876" i="2"/>
  <c r="X1876" i="2"/>
  <c r="K1877" i="2"/>
  <c r="P1877" i="2" s="1"/>
  <c r="L1877" i="2"/>
  <c r="Q1877" i="2" s="1"/>
  <c r="M1877" i="2"/>
  <c r="O1877" i="2" s="1"/>
  <c r="N1877" i="2"/>
  <c r="R1877" i="2"/>
  <c r="S1877" i="2"/>
  <c r="X1877" i="2" s="1"/>
  <c r="T1877" i="2"/>
  <c r="U1877" i="2"/>
  <c r="V1877" i="2"/>
  <c r="W1877" i="2"/>
  <c r="K1878" i="2"/>
  <c r="L1878" i="2"/>
  <c r="M1878" i="2"/>
  <c r="N1878" i="2"/>
  <c r="O1878" i="2" s="1"/>
  <c r="P1878" i="2"/>
  <c r="R1878" i="2"/>
  <c r="W1878" i="2" s="1"/>
  <c r="S1878" i="2"/>
  <c r="X1878" i="2" s="1"/>
  <c r="T1878" i="2"/>
  <c r="V1878" i="2" s="1"/>
  <c r="U1878" i="2"/>
  <c r="K1879" i="2"/>
  <c r="L1879" i="2"/>
  <c r="Q1879" i="2" s="1"/>
  <c r="M1879" i="2"/>
  <c r="N1879" i="2"/>
  <c r="O1879" i="2"/>
  <c r="P1879" i="2"/>
  <c r="R1879" i="2"/>
  <c r="S1879" i="2"/>
  <c r="T1879" i="2"/>
  <c r="V1879" i="2" s="1"/>
  <c r="U1879" i="2"/>
  <c r="X1879" i="2"/>
  <c r="K1880" i="2"/>
  <c r="P1880" i="2" s="1"/>
  <c r="L1880" i="2"/>
  <c r="M1880" i="2"/>
  <c r="N1880" i="2"/>
  <c r="O1880" i="2"/>
  <c r="Q1880" i="2"/>
  <c r="R1880" i="2"/>
  <c r="S1880" i="2"/>
  <c r="T1880" i="2"/>
  <c r="U1880" i="2"/>
  <c r="K1881" i="2"/>
  <c r="L1881" i="2"/>
  <c r="M1881" i="2"/>
  <c r="O1881" i="2" s="1"/>
  <c r="N1881" i="2"/>
  <c r="P1881" i="2"/>
  <c r="Q1881" i="2"/>
  <c r="R1881" i="2"/>
  <c r="S1881" i="2"/>
  <c r="T1881" i="2"/>
  <c r="U1881" i="2"/>
  <c r="V1881" i="2"/>
  <c r="W1881" i="2"/>
  <c r="X1881" i="2"/>
  <c r="K1882" i="2"/>
  <c r="P1882" i="2" s="1"/>
  <c r="L1882" i="2"/>
  <c r="Q1882" i="2" s="1"/>
  <c r="M1882" i="2"/>
  <c r="O1882" i="2" s="1"/>
  <c r="N1882" i="2"/>
  <c r="R1882" i="2"/>
  <c r="S1882" i="2"/>
  <c r="X1882" i="2" s="1"/>
  <c r="T1882" i="2"/>
  <c r="U1882" i="2"/>
  <c r="V1882" i="2"/>
  <c r="W1882" i="2"/>
  <c r="K1883" i="2"/>
  <c r="L1883" i="2"/>
  <c r="M1883" i="2"/>
  <c r="N1883" i="2"/>
  <c r="O1883" i="2" s="1"/>
  <c r="P1883" i="2"/>
  <c r="R1883" i="2"/>
  <c r="W1883" i="2" s="1"/>
  <c r="S1883" i="2"/>
  <c r="X1883" i="2" s="1"/>
  <c r="T1883" i="2"/>
  <c r="V1883" i="2" s="1"/>
  <c r="U1883" i="2"/>
  <c r="K1884" i="2"/>
  <c r="P1884" i="2" s="1"/>
  <c r="L1884" i="2"/>
  <c r="Q1884" i="2" s="1"/>
  <c r="M1884" i="2"/>
  <c r="N1884" i="2"/>
  <c r="O1884" i="2" s="1"/>
  <c r="R1884" i="2"/>
  <c r="S1884" i="2"/>
  <c r="T1884" i="2"/>
  <c r="V1884" i="2" s="1"/>
  <c r="U1884" i="2"/>
  <c r="X1884" i="2"/>
  <c r="K1885" i="2"/>
  <c r="P1885" i="2" s="1"/>
  <c r="L1885" i="2"/>
  <c r="M1885" i="2"/>
  <c r="N1885" i="2"/>
  <c r="O1885" i="2"/>
  <c r="Q1885" i="2"/>
  <c r="R1885" i="2"/>
  <c r="S1885" i="2"/>
  <c r="T1885" i="2"/>
  <c r="U1885" i="2"/>
  <c r="K1886" i="2"/>
  <c r="L1886" i="2"/>
  <c r="M1886" i="2"/>
  <c r="O1886" i="2" s="1"/>
  <c r="N1886" i="2"/>
  <c r="P1886" i="2"/>
  <c r="Q1886" i="2"/>
  <c r="R1886" i="2"/>
  <c r="S1886" i="2"/>
  <c r="T1886" i="2"/>
  <c r="U1886" i="2"/>
  <c r="V1886" i="2"/>
  <c r="W1886" i="2"/>
  <c r="X1886" i="2"/>
  <c r="K1887" i="2"/>
  <c r="P1887" i="2" s="1"/>
  <c r="L1887" i="2"/>
  <c r="Q1887" i="2" s="1"/>
  <c r="M1887" i="2"/>
  <c r="O1887" i="2" s="1"/>
  <c r="N1887" i="2"/>
  <c r="R1887" i="2"/>
  <c r="S1887" i="2"/>
  <c r="T1887" i="2"/>
  <c r="U1887" i="2"/>
  <c r="V1887" i="2"/>
  <c r="W1887" i="2"/>
  <c r="X1887" i="2"/>
  <c r="K1888" i="2"/>
  <c r="L1888" i="2"/>
  <c r="M1888" i="2"/>
  <c r="N1888" i="2"/>
  <c r="O1888" i="2" s="1"/>
  <c r="P1888" i="2"/>
  <c r="R1888" i="2"/>
  <c r="W1888" i="2" s="1"/>
  <c r="S1888" i="2"/>
  <c r="X1888" i="2" s="1"/>
  <c r="T1888" i="2"/>
  <c r="V1888" i="2" s="1"/>
  <c r="U1888" i="2"/>
  <c r="K1889" i="2"/>
  <c r="L1889" i="2"/>
  <c r="M1889" i="2"/>
  <c r="P1889" i="2" s="1"/>
  <c r="N1889" i="2"/>
  <c r="O1889" i="2"/>
  <c r="R1889" i="2"/>
  <c r="S1889" i="2"/>
  <c r="T1889" i="2"/>
  <c r="U1889" i="2"/>
  <c r="V1889" i="2" s="1"/>
  <c r="W1889" i="2"/>
  <c r="K1890" i="2"/>
  <c r="P1890" i="2" s="1"/>
  <c r="L1890" i="2"/>
  <c r="M1890" i="2"/>
  <c r="N1890" i="2"/>
  <c r="O1890" i="2"/>
  <c r="Q1890" i="2"/>
  <c r="R1890" i="2"/>
  <c r="W1890" i="2" s="1"/>
  <c r="S1890" i="2"/>
  <c r="X1890" i="2" s="1"/>
  <c r="T1890" i="2"/>
  <c r="U1890" i="2"/>
  <c r="V1890" i="2"/>
  <c r="K1891" i="2"/>
  <c r="L1891" i="2"/>
  <c r="Q1891" i="2" s="1"/>
  <c r="M1891" i="2"/>
  <c r="N1891" i="2"/>
  <c r="R1891" i="2"/>
  <c r="S1891" i="2"/>
  <c r="T1891" i="2"/>
  <c r="U1891" i="2"/>
  <c r="V1891" i="2"/>
  <c r="W1891" i="2"/>
  <c r="X1891" i="2"/>
  <c r="K1892" i="2"/>
  <c r="P1892" i="2" s="1"/>
  <c r="L1892" i="2"/>
  <c r="Q1892" i="2" s="1"/>
  <c r="M1892" i="2"/>
  <c r="O1892" i="2" s="1"/>
  <c r="N1892" i="2"/>
  <c r="R1892" i="2"/>
  <c r="W1892" i="2" s="1"/>
  <c r="S1892" i="2"/>
  <c r="T1892" i="2"/>
  <c r="U1892" i="2"/>
  <c r="X1892" i="2" s="1"/>
  <c r="V1892" i="2"/>
  <c r="K1893" i="2"/>
  <c r="L1893" i="2"/>
  <c r="M1893" i="2"/>
  <c r="N1893" i="2"/>
  <c r="O1893" i="2"/>
  <c r="P1893" i="2"/>
  <c r="Q1893" i="2"/>
  <c r="R1893" i="2"/>
  <c r="W1893" i="2" s="1"/>
  <c r="S1893" i="2"/>
  <c r="T1893" i="2"/>
  <c r="V1893" i="2" s="1"/>
  <c r="U1893" i="2"/>
  <c r="X1893" i="2"/>
  <c r="K1894" i="2"/>
  <c r="L1894" i="2"/>
  <c r="M1894" i="2"/>
  <c r="N1894" i="2"/>
  <c r="O1894" i="2"/>
  <c r="P1894" i="2"/>
  <c r="R1894" i="2"/>
  <c r="S1894" i="2"/>
  <c r="T1894" i="2"/>
  <c r="V1894" i="2" s="1"/>
  <c r="U1894" i="2"/>
  <c r="X1894" i="2" s="1"/>
  <c r="W1894" i="2"/>
  <c r="K1895" i="2"/>
  <c r="P1895" i="2" s="1"/>
  <c r="L1895" i="2"/>
  <c r="Q1895" i="2" s="1"/>
  <c r="M1895" i="2"/>
  <c r="N1895" i="2"/>
  <c r="O1895" i="2"/>
  <c r="R1895" i="2"/>
  <c r="S1895" i="2"/>
  <c r="T1895" i="2"/>
  <c r="U1895" i="2"/>
  <c r="V1895" i="2"/>
  <c r="K1896" i="2"/>
  <c r="L1896" i="2"/>
  <c r="M1896" i="2"/>
  <c r="O1896" i="2" s="1"/>
  <c r="N1896" i="2"/>
  <c r="Q1896" i="2"/>
  <c r="R1896" i="2"/>
  <c r="S1896" i="2"/>
  <c r="T1896" i="2"/>
  <c r="U1896" i="2"/>
  <c r="V1896" i="2"/>
  <c r="W1896" i="2"/>
  <c r="X1896" i="2"/>
  <c r="K1897" i="2"/>
  <c r="P1897" i="2" s="1"/>
  <c r="L1897" i="2"/>
  <c r="M1897" i="2"/>
  <c r="N1897" i="2"/>
  <c r="R1897" i="2"/>
  <c r="W1897" i="2" s="1"/>
  <c r="S1897" i="2"/>
  <c r="X1897" i="2" s="1"/>
  <c r="T1897" i="2"/>
  <c r="V1897" i="2" s="1"/>
  <c r="U1897" i="2"/>
  <c r="K1898" i="2"/>
  <c r="L1898" i="2"/>
  <c r="M1898" i="2"/>
  <c r="N1898" i="2"/>
  <c r="Q1898" i="2" s="1"/>
  <c r="O1898" i="2"/>
  <c r="P1898" i="2"/>
  <c r="R1898" i="2"/>
  <c r="W1898" i="2" s="1"/>
  <c r="S1898" i="2"/>
  <c r="T1898" i="2"/>
  <c r="V1898" i="2" s="1"/>
  <c r="U1898" i="2"/>
  <c r="X1898" i="2"/>
  <c r="K1899" i="2"/>
  <c r="L1899" i="2"/>
  <c r="M1899" i="2"/>
  <c r="N1899" i="2"/>
  <c r="R1899" i="2"/>
  <c r="S1899" i="2"/>
  <c r="T1899" i="2"/>
  <c r="U1899" i="2"/>
  <c r="V1899" i="2"/>
  <c r="W1899" i="2"/>
  <c r="X1899" i="2"/>
  <c r="K1900" i="2"/>
  <c r="P1900" i="2" s="1"/>
  <c r="L1900" i="2"/>
  <c r="M1900" i="2"/>
  <c r="N1900" i="2"/>
  <c r="O1900" i="2"/>
  <c r="Q1900" i="2"/>
  <c r="R1900" i="2"/>
  <c r="S1900" i="2"/>
  <c r="T1900" i="2"/>
  <c r="U1900" i="2"/>
  <c r="K1901" i="2"/>
  <c r="L1901" i="2"/>
  <c r="M1901" i="2"/>
  <c r="O1901" i="2" s="1"/>
  <c r="N1901" i="2"/>
  <c r="Q1901" i="2"/>
  <c r="R1901" i="2"/>
  <c r="W1901" i="2" s="1"/>
  <c r="S1901" i="2"/>
  <c r="T1901" i="2"/>
  <c r="U1901" i="2"/>
  <c r="V1901" i="2"/>
  <c r="X1901" i="2"/>
  <c r="K1902" i="2"/>
  <c r="L1902" i="2"/>
  <c r="M1902" i="2"/>
  <c r="N1902" i="2"/>
  <c r="R1902" i="2"/>
  <c r="W1902" i="2" s="1"/>
  <c r="S1902" i="2"/>
  <c r="T1902" i="2"/>
  <c r="V1902" i="2" s="1"/>
  <c r="U1902" i="2"/>
  <c r="X1902" i="2"/>
  <c r="K1903" i="2"/>
  <c r="L1903" i="2"/>
  <c r="M1903" i="2"/>
  <c r="N1903" i="2"/>
  <c r="P1903" i="2"/>
  <c r="R1903" i="2"/>
  <c r="W1903" i="2" s="1"/>
  <c r="S1903" i="2"/>
  <c r="T1903" i="2"/>
  <c r="V1903" i="2" s="1"/>
  <c r="U1903" i="2"/>
  <c r="X1903" i="2"/>
  <c r="K1904" i="2"/>
  <c r="P1904" i="2" s="1"/>
  <c r="L1904" i="2"/>
  <c r="Q1904" i="2" s="1"/>
  <c r="M1904" i="2"/>
  <c r="N1904" i="2"/>
  <c r="O1904" i="2" s="1"/>
  <c r="R1904" i="2"/>
  <c r="S1904" i="2"/>
  <c r="T1904" i="2"/>
  <c r="U1904" i="2"/>
  <c r="X1904" i="2" s="1"/>
  <c r="V1904" i="2"/>
  <c r="W1904" i="2"/>
  <c r="K1905" i="2"/>
  <c r="P1905" i="2" s="1"/>
  <c r="L1905" i="2"/>
  <c r="M1905" i="2"/>
  <c r="N1905" i="2"/>
  <c r="O1905" i="2"/>
  <c r="Q1905" i="2"/>
  <c r="R1905" i="2"/>
  <c r="W1905" i="2" s="1"/>
  <c r="S1905" i="2"/>
  <c r="X1905" i="2" s="1"/>
  <c r="T1905" i="2"/>
  <c r="U1905" i="2"/>
  <c r="V1905" i="2" s="1"/>
  <c r="K1906" i="2"/>
  <c r="L1906" i="2"/>
  <c r="M1906" i="2"/>
  <c r="N1906" i="2"/>
  <c r="O1906" i="2"/>
  <c r="P1906" i="2"/>
  <c r="Q1906" i="2"/>
  <c r="R1906" i="2"/>
  <c r="S1906" i="2"/>
  <c r="T1906" i="2"/>
  <c r="U1906" i="2"/>
  <c r="V1906" i="2"/>
  <c r="W1906" i="2"/>
  <c r="X1906" i="2"/>
  <c r="K1907" i="2"/>
  <c r="L1907" i="2"/>
  <c r="Q1907" i="2" s="1"/>
  <c r="M1907" i="2"/>
  <c r="O1907" i="2" s="1"/>
  <c r="N1907" i="2"/>
  <c r="R1907" i="2"/>
  <c r="W1907" i="2" s="1"/>
  <c r="S1907" i="2"/>
  <c r="T1907" i="2"/>
  <c r="V1907" i="2" s="1"/>
  <c r="U1907" i="2"/>
  <c r="X1907" i="2"/>
  <c r="K1908" i="2"/>
  <c r="L1908" i="2"/>
  <c r="M1908" i="2"/>
  <c r="N1908" i="2"/>
  <c r="O1908" i="2" s="1"/>
  <c r="P1908" i="2"/>
  <c r="R1908" i="2"/>
  <c r="S1908" i="2"/>
  <c r="T1908" i="2"/>
  <c r="V1908" i="2" s="1"/>
  <c r="U1908" i="2"/>
  <c r="X1908" i="2"/>
  <c r="K1909" i="2"/>
  <c r="L1909" i="2"/>
  <c r="Q1909" i="2" s="1"/>
  <c r="M1909" i="2"/>
  <c r="O1909" i="2" s="1"/>
  <c r="N1909" i="2"/>
  <c r="P1909" i="2"/>
  <c r="R1909" i="2"/>
  <c r="S1909" i="2"/>
  <c r="T1909" i="2"/>
  <c r="U1909" i="2"/>
  <c r="X1909" i="2" s="1"/>
  <c r="K1910" i="2"/>
  <c r="L1910" i="2"/>
  <c r="M1910" i="2"/>
  <c r="N1910" i="2"/>
  <c r="O1910" i="2"/>
  <c r="P1910" i="2"/>
  <c r="Q1910" i="2"/>
  <c r="R1910" i="2"/>
  <c r="S1910" i="2"/>
  <c r="X1910" i="2" s="1"/>
  <c r="T1910" i="2"/>
  <c r="V1910" i="2" s="1"/>
  <c r="U1910" i="2"/>
  <c r="K1911" i="2"/>
  <c r="L1911" i="2"/>
  <c r="M1911" i="2"/>
  <c r="P1911" i="2" s="1"/>
  <c r="N1911" i="2"/>
  <c r="Q1911" i="2" s="1"/>
  <c r="O1911" i="2"/>
  <c r="R1911" i="2"/>
  <c r="S1911" i="2"/>
  <c r="T1911" i="2"/>
  <c r="U1911" i="2"/>
  <c r="V1911" i="2"/>
  <c r="W1911" i="2"/>
  <c r="X1911" i="2"/>
  <c r="K1912" i="2"/>
  <c r="P1912" i="2" s="1"/>
  <c r="L1912" i="2"/>
  <c r="M1912" i="2"/>
  <c r="O1912" i="2" s="1"/>
  <c r="N1912" i="2"/>
  <c r="R1912" i="2"/>
  <c r="S1912" i="2"/>
  <c r="T1912" i="2"/>
  <c r="U1912" i="2"/>
  <c r="V1912" i="2"/>
  <c r="W1912" i="2"/>
  <c r="X1912" i="2"/>
  <c r="K1913" i="2"/>
  <c r="L1913" i="2"/>
  <c r="M1913" i="2"/>
  <c r="N1913" i="2"/>
  <c r="O1913" i="2" s="1"/>
  <c r="P1913" i="2"/>
  <c r="R1913" i="2"/>
  <c r="S1913" i="2"/>
  <c r="X1913" i="2" s="1"/>
  <c r="T1913" i="2"/>
  <c r="V1913" i="2" s="1"/>
  <c r="U1913" i="2"/>
  <c r="K1914" i="2"/>
  <c r="L1914" i="2"/>
  <c r="Q1914" i="2" s="1"/>
  <c r="M1914" i="2"/>
  <c r="N1914" i="2"/>
  <c r="O1914" i="2"/>
  <c r="P1914" i="2"/>
  <c r="R1914" i="2"/>
  <c r="S1914" i="2"/>
  <c r="T1914" i="2"/>
  <c r="U1914" i="2"/>
  <c r="V1914" i="2" s="1"/>
  <c r="W1914" i="2"/>
  <c r="K1915" i="2"/>
  <c r="P1915" i="2" s="1"/>
  <c r="L1915" i="2"/>
  <c r="M1915" i="2"/>
  <c r="N1915" i="2"/>
  <c r="O1915" i="2"/>
  <c r="Q1915" i="2"/>
  <c r="R1915" i="2"/>
  <c r="W1915" i="2" s="1"/>
  <c r="S1915" i="2"/>
  <c r="X1915" i="2" s="1"/>
  <c r="T1915" i="2"/>
  <c r="U1915" i="2"/>
  <c r="V1915" i="2"/>
  <c r="K1916" i="2"/>
  <c r="L1916" i="2"/>
  <c r="Q1916" i="2" s="1"/>
  <c r="M1916" i="2"/>
  <c r="N1916" i="2"/>
  <c r="R1916" i="2"/>
  <c r="S1916" i="2"/>
  <c r="T1916" i="2"/>
  <c r="U1916" i="2"/>
  <c r="V1916" i="2"/>
  <c r="W1916" i="2"/>
  <c r="X1916" i="2"/>
  <c r="K1917" i="2"/>
  <c r="P1917" i="2" s="1"/>
  <c r="L1917" i="2"/>
  <c r="Q1917" i="2" s="1"/>
  <c r="M1917" i="2"/>
  <c r="O1917" i="2" s="1"/>
  <c r="N1917" i="2"/>
  <c r="R1917" i="2"/>
  <c r="W1917" i="2" s="1"/>
  <c r="S1917" i="2"/>
  <c r="T1917" i="2"/>
  <c r="U1917" i="2"/>
  <c r="X1917" i="2" s="1"/>
  <c r="V1917" i="2"/>
  <c r="K1918" i="2"/>
  <c r="L1918" i="2"/>
  <c r="M1918" i="2"/>
  <c r="N1918" i="2"/>
  <c r="O1918" i="2"/>
  <c r="P1918" i="2"/>
  <c r="Q1918" i="2"/>
  <c r="R1918" i="2"/>
  <c r="W1918" i="2" s="1"/>
  <c r="S1918" i="2"/>
  <c r="T1918" i="2"/>
  <c r="V1918" i="2" s="1"/>
  <c r="U1918" i="2"/>
  <c r="X1918" i="2"/>
  <c r="K1919" i="2"/>
  <c r="L1919" i="2"/>
  <c r="M1919" i="2"/>
  <c r="N1919" i="2"/>
  <c r="O1919" i="2"/>
  <c r="P1919" i="2"/>
  <c r="R1919" i="2"/>
  <c r="S1919" i="2"/>
  <c r="T1919" i="2"/>
  <c r="V1919" i="2" s="1"/>
  <c r="U1919" i="2"/>
  <c r="X1919" i="2" s="1"/>
  <c r="W1919" i="2"/>
  <c r="K1920" i="2"/>
  <c r="P1920" i="2" s="1"/>
  <c r="L1920" i="2"/>
  <c r="Q1920" i="2" s="1"/>
  <c r="M1920" i="2"/>
  <c r="N1920" i="2"/>
  <c r="O1920" i="2"/>
  <c r="R1920" i="2"/>
  <c r="S1920" i="2"/>
  <c r="T1920" i="2"/>
  <c r="U1920" i="2"/>
  <c r="V1920" i="2"/>
  <c r="K1921" i="2"/>
  <c r="L1921" i="2"/>
  <c r="M1921" i="2"/>
  <c r="O1921" i="2" s="1"/>
  <c r="N1921" i="2"/>
  <c r="Q1921" i="2"/>
  <c r="R1921" i="2"/>
  <c r="S1921" i="2"/>
  <c r="T1921" i="2"/>
  <c r="U1921" i="2"/>
  <c r="V1921" i="2"/>
  <c r="W1921" i="2"/>
  <c r="X1921" i="2"/>
  <c r="K1922" i="2"/>
  <c r="P1922" i="2" s="1"/>
  <c r="L1922" i="2"/>
  <c r="M1922" i="2"/>
  <c r="N1922" i="2"/>
  <c r="R1922" i="2"/>
  <c r="W1922" i="2" s="1"/>
  <c r="S1922" i="2"/>
  <c r="X1922" i="2" s="1"/>
  <c r="T1922" i="2"/>
  <c r="V1922" i="2" s="1"/>
  <c r="U1922" i="2"/>
  <c r="K1923" i="2"/>
  <c r="L1923" i="2"/>
  <c r="M1923" i="2"/>
  <c r="N1923" i="2"/>
  <c r="Q1923" i="2" s="1"/>
  <c r="O1923" i="2"/>
  <c r="P1923" i="2"/>
  <c r="R1923" i="2"/>
  <c r="W1923" i="2" s="1"/>
  <c r="S1923" i="2"/>
  <c r="T1923" i="2"/>
  <c r="V1923" i="2" s="1"/>
  <c r="U1923" i="2"/>
  <c r="X1923" i="2"/>
  <c r="K1924" i="2"/>
  <c r="L1924" i="2"/>
  <c r="M1924" i="2"/>
  <c r="N1924" i="2"/>
  <c r="R1924" i="2"/>
  <c r="S1924" i="2"/>
  <c r="T1924" i="2"/>
  <c r="U1924" i="2"/>
  <c r="V1924" i="2"/>
  <c r="W1924" i="2"/>
  <c r="X1924" i="2"/>
  <c r="K1925" i="2"/>
  <c r="P1925" i="2" s="1"/>
  <c r="L1925" i="2"/>
  <c r="M1925" i="2"/>
  <c r="N1925" i="2"/>
  <c r="O1925" i="2"/>
  <c r="Q1925" i="2"/>
  <c r="R1925" i="2"/>
  <c r="S1925" i="2"/>
  <c r="T1925" i="2"/>
  <c r="U1925" i="2"/>
  <c r="K1926" i="2"/>
  <c r="L1926" i="2"/>
  <c r="M1926" i="2"/>
  <c r="O1926" i="2" s="1"/>
  <c r="N1926" i="2"/>
  <c r="Q1926" i="2"/>
  <c r="R1926" i="2"/>
  <c r="W1926" i="2" s="1"/>
  <c r="S1926" i="2"/>
  <c r="T1926" i="2"/>
  <c r="U1926" i="2"/>
  <c r="V1926" i="2"/>
  <c r="X1926" i="2"/>
  <c r="K1927" i="2"/>
  <c r="L1927" i="2"/>
  <c r="M1927" i="2"/>
  <c r="N1927" i="2"/>
  <c r="R1927" i="2"/>
  <c r="W1927" i="2" s="1"/>
  <c r="S1927" i="2"/>
  <c r="T1927" i="2"/>
  <c r="V1927" i="2" s="1"/>
  <c r="U1927" i="2"/>
  <c r="X1927" i="2"/>
  <c r="K1928" i="2"/>
  <c r="L1928" i="2"/>
  <c r="M1928" i="2"/>
  <c r="N1928" i="2"/>
  <c r="P1928" i="2"/>
  <c r="R1928" i="2"/>
  <c r="W1928" i="2" s="1"/>
  <c r="S1928" i="2"/>
  <c r="T1928" i="2"/>
  <c r="V1928" i="2" s="1"/>
  <c r="U1928" i="2"/>
  <c r="X1928" i="2"/>
  <c r="K1929" i="2"/>
  <c r="P1929" i="2" s="1"/>
  <c r="L1929" i="2"/>
  <c r="Q1929" i="2" s="1"/>
  <c r="M1929" i="2"/>
  <c r="N1929" i="2"/>
  <c r="O1929" i="2" s="1"/>
  <c r="R1929" i="2"/>
  <c r="S1929" i="2"/>
  <c r="T1929" i="2"/>
  <c r="U1929" i="2"/>
  <c r="X1929" i="2" s="1"/>
  <c r="V1929" i="2"/>
  <c r="W1929" i="2"/>
  <c r="K1930" i="2"/>
  <c r="P1930" i="2" s="1"/>
  <c r="L1930" i="2"/>
  <c r="M1930" i="2"/>
  <c r="N1930" i="2"/>
  <c r="O1930" i="2"/>
  <c r="Q1930" i="2"/>
  <c r="R1930" i="2"/>
  <c r="W1930" i="2" s="1"/>
  <c r="S1930" i="2"/>
  <c r="X1930" i="2" s="1"/>
  <c r="T1930" i="2"/>
  <c r="U1930" i="2"/>
  <c r="V1930" i="2" s="1"/>
  <c r="K1931" i="2"/>
  <c r="L1931" i="2"/>
  <c r="M1931" i="2"/>
  <c r="N1931" i="2"/>
  <c r="O1931" i="2"/>
  <c r="P1931" i="2"/>
  <c r="Q1931" i="2"/>
  <c r="R1931" i="2"/>
  <c r="S1931" i="2"/>
  <c r="T1931" i="2"/>
  <c r="U1931" i="2"/>
  <c r="V1931" i="2"/>
  <c r="W1931" i="2"/>
  <c r="X1931" i="2"/>
  <c r="K1932" i="2"/>
  <c r="L1932" i="2"/>
  <c r="Q1932" i="2" s="1"/>
  <c r="M1932" i="2"/>
  <c r="O1932" i="2" s="1"/>
  <c r="N1932" i="2"/>
  <c r="R1932" i="2"/>
  <c r="W1932" i="2" s="1"/>
  <c r="S1932" i="2"/>
  <c r="T1932" i="2"/>
  <c r="V1932" i="2" s="1"/>
  <c r="U1932" i="2"/>
  <c r="X1932" i="2"/>
  <c r="K1933" i="2"/>
  <c r="L1933" i="2"/>
  <c r="M1933" i="2"/>
  <c r="N1933" i="2"/>
  <c r="O1933" i="2" s="1"/>
  <c r="P1933" i="2"/>
  <c r="R1933" i="2"/>
  <c r="S1933" i="2"/>
  <c r="T1933" i="2"/>
  <c r="V1933" i="2" s="1"/>
  <c r="U1933" i="2"/>
  <c r="X1933" i="2"/>
  <c r="K1934" i="2"/>
  <c r="L1934" i="2"/>
  <c r="Q1934" i="2" s="1"/>
  <c r="M1934" i="2"/>
  <c r="O1934" i="2" s="1"/>
  <c r="N1934" i="2"/>
  <c r="P1934" i="2"/>
  <c r="R1934" i="2"/>
  <c r="S1934" i="2"/>
  <c r="T1934" i="2"/>
  <c r="U1934" i="2"/>
  <c r="X1934" i="2" s="1"/>
  <c r="K1935" i="2"/>
  <c r="L1935" i="2"/>
  <c r="M1935" i="2"/>
  <c r="N1935" i="2"/>
  <c r="O1935" i="2"/>
  <c r="P1935" i="2"/>
  <c r="Q1935" i="2"/>
  <c r="R1935" i="2"/>
  <c r="S1935" i="2"/>
  <c r="X1935" i="2" s="1"/>
  <c r="T1935" i="2"/>
  <c r="V1935" i="2" s="1"/>
  <c r="U1935" i="2"/>
  <c r="K1936" i="2"/>
  <c r="L1936" i="2"/>
  <c r="M1936" i="2"/>
  <c r="P1936" i="2" s="1"/>
  <c r="N1936" i="2"/>
  <c r="Q1936" i="2" s="1"/>
  <c r="O1936" i="2"/>
  <c r="R1936" i="2"/>
  <c r="S1936" i="2"/>
  <c r="T1936" i="2"/>
  <c r="U1936" i="2"/>
  <c r="V1936" i="2"/>
  <c r="W1936" i="2"/>
  <c r="X1936" i="2"/>
  <c r="K1937" i="2"/>
  <c r="P1937" i="2" s="1"/>
  <c r="L1937" i="2"/>
  <c r="M1937" i="2"/>
  <c r="O1937" i="2" s="1"/>
  <c r="N1937" i="2"/>
  <c r="Q1937" i="2"/>
  <c r="R1937" i="2"/>
  <c r="S1937" i="2"/>
  <c r="X1937" i="2" s="1"/>
  <c r="T1937" i="2"/>
  <c r="U1937" i="2"/>
  <c r="V1937" i="2"/>
  <c r="W1937" i="2"/>
  <c r="K1938" i="2"/>
  <c r="L1938" i="2"/>
  <c r="M1938" i="2"/>
  <c r="O1938" i="2" s="1"/>
  <c r="N1938" i="2"/>
  <c r="Q1938" i="2"/>
  <c r="R1938" i="2"/>
  <c r="W1938" i="2" s="1"/>
  <c r="S1938" i="2"/>
  <c r="X1938" i="2" s="1"/>
  <c r="T1938" i="2"/>
  <c r="V1938" i="2" s="1"/>
  <c r="U1938" i="2"/>
  <c r="K1939" i="2"/>
  <c r="L1939" i="2"/>
  <c r="M1939" i="2"/>
  <c r="N1939" i="2"/>
  <c r="O1939" i="2"/>
  <c r="P1939" i="2"/>
  <c r="R1939" i="2"/>
  <c r="S1939" i="2"/>
  <c r="X1939" i="2" s="1"/>
  <c r="T1939" i="2"/>
  <c r="V1939" i="2" s="1"/>
  <c r="U1939" i="2"/>
  <c r="W1939" i="2"/>
  <c r="K1940" i="2"/>
  <c r="P1940" i="2" s="1"/>
  <c r="L1940" i="2"/>
  <c r="Q1940" i="2" s="1"/>
  <c r="M1940" i="2"/>
  <c r="N1940" i="2"/>
  <c r="O1940" i="2"/>
  <c r="R1940" i="2"/>
  <c r="S1940" i="2"/>
  <c r="T1940" i="2"/>
  <c r="U1940" i="2"/>
  <c r="V1940" i="2"/>
  <c r="K1941" i="2"/>
  <c r="P1941" i="2" s="1"/>
  <c r="L1941" i="2"/>
  <c r="M1941" i="2"/>
  <c r="O1941" i="2" s="1"/>
  <c r="N1941" i="2"/>
  <c r="Q1941" i="2"/>
  <c r="R1941" i="2"/>
  <c r="S1941" i="2"/>
  <c r="T1941" i="2"/>
  <c r="U1941" i="2"/>
  <c r="W1941" i="2"/>
  <c r="K1942" i="2"/>
  <c r="P1942" i="2" s="1"/>
  <c r="L1942" i="2"/>
  <c r="M1942" i="2"/>
  <c r="N1942" i="2"/>
  <c r="Q1942" i="2"/>
  <c r="R1942" i="2"/>
  <c r="W1942" i="2" s="1"/>
  <c r="S1942" i="2"/>
  <c r="X1942" i="2" s="1"/>
  <c r="T1942" i="2"/>
  <c r="U1942" i="2"/>
  <c r="V1942" i="2" s="1"/>
  <c r="K1943" i="2"/>
  <c r="L1943" i="2"/>
  <c r="M1943" i="2"/>
  <c r="P1943" i="2" s="1"/>
  <c r="N1943" i="2"/>
  <c r="Q1943" i="2" s="1"/>
  <c r="R1943" i="2"/>
  <c r="S1943" i="2"/>
  <c r="T1943" i="2"/>
  <c r="V1943" i="2" s="1"/>
  <c r="U1943" i="2"/>
  <c r="W1943" i="2"/>
  <c r="X1943" i="2"/>
  <c r="K1944" i="2"/>
  <c r="P1944" i="2" s="1"/>
  <c r="L1944" i="2"/>
  <c r="Q1944" i="2" s="1"/>
  <c r="M1944" i="2"/>
  <c r="N1944" i="2"/>
  <c r="O1944" i="2" s="1"/>
  <c r="R1944" i="2"/>
  <c r="S1944" i="2"/>
  <c r="X1944" i="2" s="1"/>
  <c r="T1944" i="2"/>
  <c r="U1944" i="2"/>
  <c r="V1944" i="2"/>
  <c r="W1944" i="2"/>
  <c r="K1945" i="2"/>
  <c r="P1945" i="2" s="1"/>
  <c r="L1945" i="2"/>
  <c r="M1945" i="2"/>
  <c r="N1945" i="2"/>
  <c r="O1945" i="2"/>
  <c r="Q1945" i="2"/>
  <c r="R1945" i="2"/>
  <c r="W1945" i="2" s="1"/>
  <c r="S1945" i="2"/>
  <c r="X1945" i="2" s="1"/>
  <c r="T1945" i="2"/>
  <c r="U1945" i="2"/>
  <c r="V1945" i="2" s="1"/>
  <c r="K1946" i="2"/>
  <c r="L1946" i="2"/>
  <c r="M1946" i="2"/>
  <c r="N1946" i="2"/>
  <c r="O1946" i="2"/>
  <c r="P1946" i="2"/>
  <c r="Q1946" i="2"/>
  <c r="R1946" i="2"/>
  <c r="S1946" i="2"/>
  <c r="T1946" i="2"/>
  <c r="U1946" i="2"/>
  <c r="V1946" i="2" s="1"/>
  <c r="W1946" i="2"/>
  <c r="K1947" i="2"/>
  <c r="L1947" i="2"/>
  <c r="Q1947" i="2" s="1"/>
  <c r="M1947" i="2"/>
  <c r="O1947" i="2" s="1"/>
  <c r="N1947" i="2"/>
  <c r="R1947" i="2"/>
  <c r="S1947" i="2"/>
  <c r="T1947" i="2"/>
  <c r="U1947" i="2"/>
  <c r="V1947" i="2"/>
  <c r="W1947" i="2"/>
  <c r="X1947" i="2"/>
  <c r="K1948" i="2"/>
  <c r="L1948" i="2"/>
  <c r="M1948" i="2"/>
  <c r="O1948" i="2" s="1"/>
  <c r="N1948" i="2"/>
  <c r="Q1948" i="2"/>
  <c r="R1948" i="2"/>
  <c r="W1948" i="2" s="1"/>
  <c r="S1948" i="2"/>
  <c r="X1948" i="2" s="1"/>
  <c r="T1948" i="2"/>
  <c r="V1948" i="2" s="1"/>
  <c r="U1948" i="2"/>
  <c r="K1949" i="2"/>
  <c r="L1949" i="2"/>
  <c r="Q1949" i="2" s="1"/>
  <c r="M1949" i="2"/>
  <c r="N1949" i="2"/>
  <c r="O1949" i="2"/>
  <c r="P1949" i="2"/>
  <c r="R1949" i="2"/>
  <c r="S1949" i="2"/>
  <c r="X1949" i="2" s="1"/>
  <c r="T1949" i="2"/>
  <c r="U1949" i="2"/>
  <c r="V1949" i="2" s="1"/>
  <c r="W1949" i="2"/>
  <c r="K1950" i="2"/>
  <c r="P1950" i="2" s="1"/>
  <c r="L1950" i="2"/>
  <c r="M1950" i="2"/>
  <c r="N1950" i="2"/>
  <c r="O1950" i="2"/>
  <c r="Q1950" i="2"/>
  <c r="R1950" i="2"/>
  <c r="W1950" i="2" s="1"/>
  <c r="S1950" i="2"/>
  <c r="X1950" i="2" s="1"/>
  <c r="T1950" i="2"/>
  <c r="U1950" i="2"/>
  <c r="V1950" i="2"/>
  <c r="K1951" i="2"/>
  <c r="L1951" i="2"/>
  <c r="Q1951" i="2" s="1"/>
  <c r="M1951" i="2"/>
  <c r="O1951" i="2" s="1"/>
  <c r="N1951" i="2"/>
  <c r="R1951" i="2"/>
  <c r="S1951" i="2"/>
  <c r="T1951" i="2"/>
  <c r="U1951" i="2"/>
  <c r="X1951" i="2" s="1"/>
  <c r="V1951" i="2"/>
  <c r="W1951" i="2"/>
  <c r="K1952" i="2"/>
  <c r="P1952" i="2" s="1"/>
  <c r="L1952" i="2"/>
  <c r="M1952" i="2"/>
  <c r="O1952" i="2" s="1"/>
  <c r="N1952" i="2"/>
  <c r="Q1952" i="2"/>
  <c r="R1952" i="2"/>
  <c r="S1952" i="2"/>
  <c r="T1952" i="2"/>
  <c r="U1952" i="2"/>
  <c r="K1953" i="2"/>
  <c r="L1953" i="2"/>
  <c r="M1953" i="2"/>
  <c r="N1953" i="2"/>
  <c r="O1953" i="2"/>
  <c r="P1953" i="2"/>
  <c r="Q1953" i="2"/>
  <c r="R1953" i="2"/>
  <c r="S1953" i="2"/>
  <c r="X1953" i="2" s="1"/>
  <c r="T1953" i="2"/>
  <c r="V1953" i="2" s="1"/>
  <c r="U1953" i="2"/>
  <c r="K1954" i="2"/>
  <c r="L1954" i="2"/>
  <c r="M1954" i="2"/>
  <c r="N1954" i="2"/>
  <c r="R1954" i="2"/>
  <c r="S1954" i="2"/>
  <c r="T1954" i="2"/>
  <c r="U1954" i="2"/>
  <c r="V1954" i="2"/>
  <c r="W1954" i="2"/>
  <c r="X1954" i="2"/>
  <c r="K1955" i="2"/>
  <c r="P1955" i="2" s="1"/>
  <c r="L1955" i="2"/>
  <c r="M1955" i="2"/>
  <c r="N1955" i="2"/>
  <c r="O1955" i="2"/>
  <c r="Q1955" i="2"/>
  <c r="R1955" i="2"/>
  <c r="S1955" i="2"/>
  <c r="T1955" i="2"/>
  <c r="U1955" i="2"/>
  <c r="K1956" i="2"/>
  <c r="P1956" i="2" s="1"/>
  <c r="L1956" i="2"/>
  <c r="M1956" i="2"/>
  <c r="O1956" i="2" s="1"/>
  <c r="N1956" i="2"/>
  <c r="Q1956" i="2"/>
  <c r="R1956" i="2"/>
  <c r="W1956" i="2" s="1"/>
  <c r="S1956" i="2"/>
  <c r="T1956" i="2"/>
  <c r="U1956" i="2"/>
  <c r="V1956" i="2" s="1"/>
  <c r="K1957" i="2"/>
  <c r="L1957" i="2"/>
  <c r="M1957" i="2"/>
  <c r="N1957" i="2"/>
  <c r="Q1957" i="2"/>
  <c r="R1957" i="2"/>
  <c r="S1957" i="2"/>
  <c r="X1957" i="2" s="1"/>
  <c r="T1957" i="2"/>
  <c r="V1957" i="2" s="1"/>
  <c r="U1957" i="2"/>
  <c r="W1957" i="2"/>
  <c r="K1958" i="2"/>
  <c r="L1958" i="2"/>
  <c r="M1958" i="2"/>
  <c r="N1958" i="2"/>
  <c r="Q1958" i="2"/>
  <c r="R1958" i="2"/>
  <c r="S1958" i="2"/>
  <c r="T1958" i="2"/>
  <c r="V1958" i="2" s="1"/>
  <c r="U1958" i="2"/>
  <c r="W1958" i="2"/>
  <c r="X1958" i="2"/>
  <c r="K1959" i="2"/>
  <c r="L1959" i="2"/>
  <c r="Q1959" i="2" s="1"/>
  <c r="M1959" i="2"/>
  <c r="O1959" i="2" s="1"/>
  <c r="N1959" i="2"/>
  <c r="P1959" i="2"/>
  <c r="R1959" i="2"/>
  <c r="S1959" i="2"/>
  <c r="T1959" i="2"/>
  <c r="U1959" i="2"/>
  <c r="K1960" i="2"/>
  <c r="L1960" i="2"/>
  <c r="M1960" i="2"/>
  <c r="N1960" i="2"/>
  <c r="O1960" i="2"/>
  <c r="P1960" i="2"/>
  <c r="Q1960" i="2"/>
  <c r="R1960" i="2"/>
  <c r="S1960" i="2"/>
  <c r="X1960" i="2" s="1"/>
  <c r="T1960" i="2"/>
  <c r="V1960" i="2" s="1"/>
  <c r="U1960" i="2"/>
  <c r="K1961" i="2"/>
  <c r="L1961" i="2"/>
  <c r="Q1961" i="2" s="1"/>
  <c r="M1961" i="2"/>
  <c r="N1961" i="2"/>
  <c r="R1961" i="2"/>
  <c r="S1961" i="2"/>
  <c r="T1961" i="2"/>
  <c r="U1961" i="2"/>
  <c r="V1961" i="2"/>
  <c r="W1961" i="2"/>
  <c r="X1961" i="2"/>
  <c r="K1962" i="2"/>
  <c r="L1962" i="2"/>
  <c r="Q1962" i="2" s="1"/>
  <c r="M1962" i="2"/>
  <c r="P1962" i="2" s="1"/>
  <c r="N1962" i="2"/>
  <c r="R1962" i="2"/>
  <c r="S1962" i="2"/>
  <c r="T1962" i="2"/>
  <c r="U1962" i="2"/>
  <c r="K1963" i="2"/>
  <c r="L1963" i="2"/>
  <c r="M1963" i="2"/>
  <c r="N1963" i="2"/>
  <c r="O1963" i="2"/>
  <c r="P1963" i="2"/>
  <c r="Q1963" i="2"/>
  <c r="R1963" i="2"/>
  <c r="S1963" i="2"/>
  <c r="X1963" i="2" s="1"/>
  <c r="T1963" i="2"/>
  <c r="V1963" i="2" s="1"/>
  <c r="U1963" i="2"/>
  <c r="W1963" i="2"/>
  <c r="K1964" i="2"/>
  <c r="P1964" i="2" s="1"/>
  <c r="L1964" i="2"/>
  <c r="Q1964" i="2" s="1"/>
  <c r="M1964" i="2"/>
  <c r="O1964" i="2" s="1"/>
  <c r="N1964" i="2"/>
  <c r="R1964" i="2"/>
  <c r="S1964" i="2"/>
  <c r="T1964" i="2"/>
  <c r="U1964" i="2"/>
  <c r="V1964" i="2"/>
  <c r="W1964" i="2"/>
  <c r="X1964" i="2"/>
  <c r="K1965" i="2"/>
  <c r="L1965" i="2"/>
  <c r="Q1965" i="2" s="1"/>
  <c r="M1965" i="2"/>
  <c r="N1965" i="2"/>
  <c r="O1965" i="2" s="1"/>
  <c r="P1965" i="2"/>
  <c r="R1965" i="2"/>
  <c r="S1965" i="2"/>
  <c r="X1965" i="2" s="1"/>
  <c r="T1965" i="2"/>
  <c r="V1965" i="2" s="1"/>
  <c r="U1965" i="2"/>
  <c r="K1966" i="2"/>
  <c r="L1966" i="2"/>
  <c r="M1966" i="2"/>
  <c r="N1966" i="2"/>
  <c r="O1966" i="2"/>
  <c r="P1966" i="2"/>
  <c r="Q1966" i="2"/>
  <c r="R1966" i="2"/>
  <c r="S1966" i="2"/>
  <c r="T1966" i="2"/>
  <c r="V1966" i="2" s="1"/>
  <c r="U1966" i="2"/>
  <c r="X1966" i="2" s="1"/>
  <c r="W1966" i="2"/>
  <c r="K1967" i="2"/>
  <c r="P1967" i="2" s="1"/>
  <c r="L1967" i="2"/>
  <c r="Q1967" i="2" s="1"/>
  <c r="M1967" i="2"/>
  <c r="O1967" i="2" s="1"/>
  <c r="N1967" i="2"/>
  <c r="R1967" i="2"/>
  <c r="S1967" i="2"/>
  <c r="T1967" i="2"/>
  <c r="U1967" i="2"/>
  <c r="V1967" i="2"/>
  <c r="W1967" i="2"/>
  <c r="X1967" i="2"/>
  <c r="K1968" i="2"/>
  <c r="L1968" i="2"/>
  <c r="Q1968" i="2" s="1"/>
  <c r="M1968" i="2"/>
  <c r="O1968" i="2" s="1"/>
  <c r="N1968" i="2"/>
  <c r="P1968" i="2"/>
  <c r="R1968" i="2"/>
  <c r="S1968" i="2"/>
  <c r="X1968" i="2" s="1"/>
  <c r="T1968" i="2"/>
  <c r="V1968" i="2" s="1"/>
  <c r="U1968" i="2"/>
  <c r="K1969" i="2"/>
  <c r="L1969" i="2"/>
  <c r="M1969" i="2"/>
  <c r="N1969" i="2"/>
  <c r="O1969" i="2"/>
  <c r="P1969" i="2"/>
  <c r="R1969" i="2"/>
  <c r="S1969" i="2"/>
  <c r="X1969" i="2" s="1"/>
  <c r="T1969" i="2"/>
  <c r="V1969" i="2" s="1"/>
  <c r="U1969" i="2"/>
  <c r="W1969" i="2"/>
  <c r="K1970" i="2"/>
  <c r="P1970" i="2" s="1"/>
  <c r="L1970" i="2"/>
  <c r="Q1970" i="2" s="1"/>
  <c r="M1970" i="2"/>
  <c r="N1970" i="2"/>
  <c r="O1970" i="2"/>
  <c r="R1970" i="2"/>
  <c r="S1970" i="2"/>
  <c r="T1970" i="2"/>
  <c r="U1970" i="2"/>
  <c r="V1970" i="2"/>
  <c r="X1970" i="2"/>
  <c r="K1971" i="2"/>
  <c r="L1971" i="2"/>
  <c r="Q1971" i="2" s="1"/>
  <c r="M1971" i="2"/>
  <c r="O1971" i="2" s="1"/>
  <c r="N1971" i="2"/>
  <c r="P1971" i="2"/>
  <c r="R1971" i="2"/>
  <c r="W1971" i="2" s="1"/>
  <c r="S1971" i="2"/>
  <c r="T1971" i="2"/>
  <c r="V1971" i="2" s="1"/>
  <c r="U1971" i="2"/>
  <c r="X1971" i="2"/>
  <c r="K1972" i="2"/>
  <c r="L1972" i="2"/>
  <c r="M1972" i="2"/>
  <c r="N1972" i="2"/>
  <c r="P1972" i="2"/>
  <c r="Q1972" i="2"/>
  <c r="R1972" i="2"/>
  <c r="S1972" i="2"/>
  <c r="X1972" i="2" s="1"/>
  <c r="T1972" i="2"/>
  <c r="V1972" i="2" s="1"/>
  <c r="U1972" i="2"/>
  <c r="W1972" i="2"/>
  <c r="K1973" i="2"/>
  <c r="L1973" i="2"/>
  <c r="Q1973" i="2" s="1"/>
  <c r="M1973" i="2"/>
  <c r="N1973" i="2"/>
  <c r="R1973" i="2"/>
  <c r="S1973" i="2"/>
  <c r="X1973" i="2" s="1"/>
  <c r="T1973" i="2"/>
  <c r="U1973" i="2"/>
  <c r="V1973" i="2"/>
  <c r="W1973" i="2"/>
  <c r="K1974" i="2"/>
  <c r="P1974" i="2" s="1"/>
  <c r="L1974" i="2"/>
  <c r="Q1974" i="2" s="1"/>
  <c r="M1974" i="2"/>
  <c r="O1974" i="2" s="1"/>
  <c r="N1974" i="2"/>
  <c r="R1974" i="2"/>
  <c r="W1974" i="2" s="1"/>
  <c r="S1974" i="2"/>
  <c r="X1974" i="2" s="1"/>
  <c r="T1974" i="2"/>
  <c r="V1974" i="2" s="1"/>
  <c r="U1974" i="2"/>
  <c r="K1975" i="2"/>
  <c r="L1975" i="2"/>
  <c r="Q1975" i="2" s="1"/>
  <c r="M1975" i="2"/>
  <c r="N1975" i="2"/>
  <c r="O1975" i="2"/>
  <c r="P1975" i="2"/>
  <c r="R1975" i="2"/>
  <c r="W1975" i="2" s="1"/>
  <c r="S1975" i="2"/>
  <c r="T1975" i="2"/>
  <c r="V1975" i="2" s="1"/>
  <c r="U1975" i="2"/>
  <c r="X1975" i="2"/>
  <c r="K1976" i="2"/>
  <c r="L1976" i="2"/>
  <c r="Q1976" i="2" s="1"/>
  <c r="M1976" i="2"/>
  <c r="O1976" i="2" s="1"/>
  <c r="N1976" i="2"/>
  <c r="R1976" i="2"/>
  <c r="S1976" i="2"/>
  <c r="T1976" i="2"/>
  <c r="U1976" i="2"/>
  <c r="X1976" i="2" s="1"/>
  <c r="V1976" i="2"/>
  <c r="W1976" i="2"/>
  <c r="K1977" i="2"/>
  <c r="P1977" i="2" s="1"/>
  <c r="L1977" i="2"/>
  <c r="M1977" i="2"/>
  <c r="O1977" i="2" s="1"/>
  <c r="N1977" i="2"/>
  <c r="Q1977" i="2"/>
  <c r="R1977" i="2"/>
  <c r="W1977" i="2" s="1"/>
  <c r="S1977" i="2"/>
  <c r="X1977" i="2" s="1"/>
  <c r="T1977" i="2"/>
  <c r="V1977" i="2" s="1"/>
  <c r="U1977" i="2"/>
  <c r="K1978" i="2"/>
  <c r="L1978" i="2"/>
  <c r="Q1978" i="2" s="1"/>
  <c r="M1978" i="2"/>
  <c r="N1978" i="2"/>
  <c r="O1978" i="2"/>
  <c r="P1978" i="2"/>
  <c r="R1978" i="2"/>
  <c r="W1978" i="2" s="1"/>
  <c r="S1978" i="2"/>
  <c r="T1978" i="2"/>
  <c r="V1978" i="2" s="1"/>
  <c r="U1978" i="2"/>
  <c r="X1978" i="2"/>
  <c r="K1979" i="2"/>
  <c r="P1979" i="2" s="1"/>
  <c r="L1979" i="2"/>
  <c r="Q1979" i="2" s="1"/>
  <c r="M1979" i="2"/>
  <c r="N1979" i="2"/>
  <c r="O1979" i="2" s="1"/>
  <c r="R1979" i="2"/>
  <c r="S1979" i="2"/>
  <c r="X1979" i="2" s="1"/>
  <c r="T1979" i="2"/>
  <c r="U1979" i="2"/>
  <c r="V1979" i="2"/>
  <c r="W1979" i="2"/>
  <c r="K1980" i="2"/>
  <c r="P1980" i="2" s="1"/>
  <c r="L1980" i="2"/>
  <c r="M1980" i="2"/>
  <c r="N1980" i="2"/>
  <c r="O1980" i="2"/>
  <c r="Q1980" i="2"/>
  <c r="R1980" i="2"/>
  <c r="W1980" i="2" s="1"/>
  <c r="S1980" i="2"/>
  <c r="X1980" i="2" s="1"/>
  <c r="T1980" i="2"/>
  <c r="U1980" i="2"/>
  <c r="V1980" i="2" s="1"/>
  <c r="K1981" i="2"/>
  <c r="L1981" i="2"/>
  <c r="Q1981" i="2" s="1"/>
  <c r="M1981" i="2"/>
  <c r="N1981" i="2"/>
  <c r="O1981" i="2"/>
  <c r="P1981" i="2"/>
  <c r="R1981" i="2"/>
  <c r="W1981" i="2" s="1"/>
  <c r="S1981" i="2"/>
  <c r="T1981" i="2"/>
  <c r="V1981" i="2" s="1"/>
  <c r="U1981" i="2"/>
  <c r="X1981" i="2"/>
  <c r="K1982" i="2"/>
  <c r="P1982" i="2" s="1"/>
  <c r="L1982" i="2"/>
  <c r="Q1982" i="2" s="1"/>
  <c r="M1982" i="2"/>
  <c r="N1982" i="2"/>
  <c r="R1982" i="2"/>
  <c r="S1982" i="2"/>
  <c r="X1982" i="2" s="1"/>
  <c r="T1982" i="2"/>
  <c r="U1982" i="2"/>
  <c r="V1982" i="2"/>
  <c r="W1982" i="2"/>
  <c r="K1983" i="2"/>
  <c r="L1983" i="2"/>
  <c r="M1983" i="2"/>
  <c r="O1983" i="2" s="1"/>
  <c r="N1983" i="2"/>
  <c r="Q1983" i="2"/>
  <c r="R1983" i="2"/>
  <c r="W1983" i="2" s="1"/>
  <c r="S1983" i="2"/>
  <c r="X1983" i="2" s="1"/>
  <c r="T1983" i="2"/>
  <c r="U1983" i="2"/>
  <c r="V1983" i="2"/>
  <c r="K1984" i="2"/>
  <c r="P1984" i="2" s="1"/>
  <c r="L1984" i="2"/>
  <c r="M1984" i="2"/>
  <c r="N1984" i="2"/>
  <c r="O1984" i="2" s="1"/>
  <c r="R1984" i="2"/>
  <c r="W1984" i="2" s="1"/>
  <c r="S1984" i="2"/>
  <c r="T1984" i="2"/>
  <c r="V1984" i="2" s="1"/>
  <c r="U1984" i="2"/>
  <c r="X1984" i="2"/>
  <c r="K1985" i="2"/>
  <c r="P1985" i="2" s="1"/>
  <c r="L1985" i="2"/>
  <c r="Q1985" i="2" s="1"/>
  <c r="M1985" i="2"/>
  <c r="N1985" i="2"/>
  <c r="O1985" i="2" s="1"/>
  <c r="R1985" i="2"/>
  <c r="S1985" i="2"/>
  <c r="X1985" i="2" s="1"/>
  <c r="T1985" i="2"/>
  <c r="U1985" i="2"/>
  <c r="V1985" i="2"/>
  <c r="K1986" i="2"/>
  <c r="P1986" i="2" s="1"/>
  <c r="L1986" i="2"/>
  <c r="M1986" i="2"/>
  <c r="O1986" i="2" s="1"/>
  <c r="N1986" i="2"/>
  <c r="Q1986" i="2"/>
  <c r="R1986" i="2"/>
  <c r="W1986" i="2" s="1"/>
  <c r="S1986" i="2"/>
  <c r="T1986" i="2"/>
  <c r="U1986" i="2"/>
  <c r="V1986" i="2" s="1"/>
  <c r="K1987" i="2"/>
  <c r="L1987" i="2"/>
  <c r="M1987" i="2"/>
  <c r="N1987" i="2"/>
  <c r="P1987" i="2"/>
  <c r="R1987" i="2"/>
  <c r="W1987" i="2" s="1"/>
  <c r="S1987" i="2"/>
  <c r="T1987" i="2"/>
  <c r="V1987" i="2" s="1"/>
  <c r="U1987" i="2"/>
  <c r="X1987" i="2"/>
  <c r="K1988" i="2"/>
  <c r="L1988" i="2"/>
  <c r="Q1988" i="2" s="1"/>
  <c r="M1988" i="2"/>
  <c r="N1988" i="2"/>
  <c r="O1988" i="2" s="1"/>
  <c r="P1988" i="2"/>
  <c r="R1988" i="2"/>
  <c r="W1988" i="2" s="1"/>
  <c r="S1988" i="2"/>
  <c r="T1988" i="2"/>
  <c r="U1988" i="2"/>
  <c r="V1988" i="2"/>
  <c r="X1988" i="2"/>
  <c r="K1989" i="2"/>
  <c r="L1989" i="2"/>
  <c r="Q1989" i="2" s="1"/>
  <c r="M1989" i="2"/>
  <c r="N1989" i="2"/>
  <c r="O1989" i="2"/>
  <c r="P1989" i="2"/>
  <c r="R1989" i="2"/>
  <c r="W1989" i="2" s="1"/>
  <c r="S1989" i="2"/>
  <c r="X1989" i="2" s="1"/>
  <c r="T1989" i="2"/>
  <c r="U1989" i="2"/>
  <c r="V1989" i="2" s="1"/>
  <c r="K1990" i="2"/>
  <c r="P1990" i="2" s="1"/>
  <c r="L1990" i="2"/>
  <c r="M1990" i="2"/>
  <c r="N1990" i="2"/>
  <c r="Q1990" i="2" s="1"/>
  <c r="O1990" i="2"/>
  <c r="R1990" i="2"/>
  <c r="W1990" i="2" s="1"/>
  <c r="S1990" i="2"/>
  <c r="T1990" i="2"/>
  <c r="U1990" i="2"/>
  <c r="V1990" i="2"/>
  <c r="X1990" i="2"/>
  <c r="K1991" i="2"/>
  <c r="P1991" i="2" s="1"/>
  <c r="L1991" i="2"/>
  <c r="Q1991" i="2" s="1"/>
  <c r="M1991" i="2"/>
  <c r="N1991" i="2"/>
  <c r="O1991" i="2" s="1"/>
  <c r="R1991" i="2"/>
  <c r="W1991" i="2" s="1"/>
  <c r="S1991" i="2"/>
  <c r="T1991" i="2"/>
  <c r="U1991" i="2"/>
  <c r="X1991" i="2" s="1"/>
  <c r="V1991" i="2"/>
  <c r="K1992" i="2"/>
  <c r="L1992" i="2"/>
  <c r="M1992" i="2"/>
  <c r="N1992" i="2"/>
  <c r="P1992" i="2"/>
  <c r="Q1992" i="2"/>
  <c r="R1992" i="2"/>
  <c r="W1992" i="2" s="1"/>
  <c r="S1992" i="2"/>
  <c r="X1992" i="2" s="1"/>
  <c r="T1992" i="2"/>
  <c r="U1992" i="2"/>
  <c r="V1992" i="2" s="1"/>
  <c r="K1993" i="2"/>
  <c r="L1993" i="2"/>
  <c r="M1993" i="2"/>
  <c r="P1993" i="2" s="1"/>
  <c r="N1993" i="2"/>
  <c r="Q1993" i="2" s="1"/>
  <c r="O1993" i="2"/>
  <c r="R1993" i="2"/>
  <c r="S1993" i="2"/>
  <c r="T1993" i="2"/>
  <c r="U1993" i="2"/>
  <c r="V1993" i="2"/>
  <c r="W1993" i="2"/>
  <c r="X1993" i="2"/>
  <c r="K1994" i="2"/>
  <c r="P1994" i="2" s="1"/>
  <c r="L1994" i="2"/>
  <c r="M1994" i="2"/>
  <c r="O1994" i="2" s="1"/>
  <c r="N1994" i="2"/>
  <c r="R1994" i="2"/>
  <c r="W1994" i="2" s="1"/>
  <c r="S1994" i="2"/>
  <c r="T1994" i="2"/>
  <c r="U1994" i="2"/>
  <c r="X1994" i="2" s="1"/>
  <c r="K1995" i="2"/>
  <c r="L1995" i="2"/>
  <c r="M1995" i="2"/>
  <c r="N1995" i="2"/>
  <c r="O1995" i="2"/>
  <c r="P1995" i="2"/>
  <c r="Q1995" i="2"/>
  <c r="R1995" i="2"/>
  <c r="W1995" i="2" s="1"/>
  <c r="S1995" i="2"/>
  <c r="T1995" i="2"/>
  <c r="V1995" i="2" s="1"/>
  <c r="U1995" i="2"/>
  <c r="X1995" i="2" s="1"/>
  <c r="K1996" i="2"/>
  <c r="P1996" i="2" s="1"/>
  <c r="L1996" i="2"/>
  <c r="M1996" i="2"/>
  <c r="N1996" i="2"/>
  <c r="Q1996" i="2" s="1"/>
  <c r="O1996" i="2"/>
  <c r="R1996" i="2"/>
  <c r="S1996" i="2"/>
  <c r="T1996" i="2"/>
  <c r="U1996" i="2"/>
  <c r="V1996" i="2"/>
  <c r="W1996" i="2"/>
  <c r="X1996" i="2"/>
  <c r="K1997" i="2"/>
  <c r="P1997" i="2" s="1"/>
  <c r="L1997" i="2"/>
  <c r="M1997" i="2"/>
  <c r="O1997" i="2" s="1"/>
  <c r="N1997" i="2"/>
  <c r="Q1997" i="2" s="1"/>
  <c r="R1997" i="2"/>
  <c r="W1997" i="2" s="1"/>
  <c r="S1997" i="2"/>
  <c r="T1997" i="2"/>
  <c r="U1997" i="2"/>
  <c r="X1997" i="2" s="1"/>
  <c r="V1997" i="2"/>
  <c r="K1998" i="2"/>
  <c r="L1998" i="2"/>
  <c r="M1998" i="2"/>
  <c r="N1998" i="2"/>
  <c r="O1998" i="2"/>
  <c r="P1998" i="2"/>
  <c r="Q1998" i="2"/>
  <c r="R1998" i="2"/>
  <c r="W1998" i="2" s="1"/>
  <c r="S1998" i="2"/>
  <c r="T1998" i="2"/>
  <c r="V1998" i="2" s="1"/>
  <c r="U1998" i="2"/>
  <c r="X1998" i="2"/>
  <c r="K1999" i="2"/>
  <c r="L1999" i="2"/>
  <c r="M1999" i="2"/>
  <c r="N1999" i="2"/>
  <c r="R1999" i="2"/>
  <c r="S1999" i="2"/>
  <c r="T1999" i="2"/>
  <c r="U1999" i="2"/>
  <c r="V1999" i="2"/>
  <c r="W1999" i="2"/>
  <c r="X1999" i="2"/>
  <c r="K2000" i="2"/>
  <c r="P2000" i="2" s="1"/>
  <c r="L2000" i="2"/>
  <c r="M2000" i="2"/>
  <c r="N2000" i="2"/>
  <c r="O2000" i="2"/>
  <c r="Q2000" i="2"/>
  <c r="R2000" i="2"/>
  <c r="S2000" i="2"/>
  <c r="X2000" i="2" s="1"/>
  <c r="T2000" i="2"/>
  <c r="V2000" i="2" s="1"/>
  <c r="U2000" i="2"/>
  <c r="K2001" i="2"/>
  <c r="L2001" i="2"/>
  <c r="M2001" i="2"/>
  <c r="N2001" i="2"/>
  <c r="O2001" i="2"/>
  <c r="P2001" i="2"/>
  <c r="Q2001" i="2"/>
  <c r="R2001" i="2"/>
  <c r="W2001" i="2" s="1"/>
  <c r="S2001" i="2"/>
  <c r="T2001" i="2"/>
  <c r="V2001" i="2" s="1"/>
  <c r="U2001" i="2"/>
  <c r="X2001" i="2"/>
  <c r="K2002" i="2"/>
  <c r="P2002" i="2" s="1"/>
  <c r="L2002" i="2"/>
  <c r="Q2002" i="2" s="1"/>
  <c r="M2002" i="2"/>
  <c r="N2002" i="2"/>
  <c r="R2002" i="2"/>
  <c r="S2002" i="2"/>
  <c r="T2002" i="2"/>
  <c r="U2002" i="2"/>
  <c r="V2002" i="2"/>
  <c r="W2002" i="2"/>
  <c r="X2002" i="2"/>
  <c r="K2003" i="2"/>
  <c r="L2003" i="2"/>
  <c r="M2003" i="2"/>
  <c r="O2003" i="2" s="1"/>
  <c r="N2003" i="2"/>
  <c r="Q2003" i="2"/>
  <c r="R2003" i="2"/>
  <c r="S2003" i="2"/>
  <c r="X2003" i="2" s="1"/>
  <c r="T2003" i="2"/>
  <c r="U2003" i="2"/>
  <c r="K2004" i="2"/>
  <c r="L2004" i="2"/>
  <c r="M2004" i="2"/>
  <c r="N2004" i="2"/>
  <c r="O2004" i="2"/>
  <c r="P2004" i="2"/>
  <c r="R2004" i="2"/>
  <c r="W2004" i="2" s="1"/>
  <c r="S2004" i="2"/>
  <c r="T2004" i="2"/>
  <c r="V2004" i="2" s="1"/>
  <c r="U2004" i="2"/>
  <c r="X2004" i="2"/>
  <c r="K2005" i="2"/>
  <c r="L2005" i="2"/>
  <c r="M2005" i="2"/>
  <c r="N2005" i="2"/>
  <c r="O2005" i="2" s="1"/>
  <c r="P2005" i="2"/>
  <c r="R2005" i="2"/>
  <c r="W2005" i="2" s="1"/>
  <c r="S2005" i="2"/>
  <c r="T2005" i="2"/>
  <c r="U2005" i="2"/>
  <c r="V2005" i="2"/>
  <c r="X2005" i="2"/>
  <c r="K2006" i="2"/>
  <c r="P2006" i="2" s="1"/>
  <c r="L2006" i="2"/>
  <c r="M2006" i="2"/>
  <c r="O2006" i="2" s="1"/>
  <c r="N2006" i="2"/>
  <c r="Q2006" i="2"/>
  <c r="R2006" i="2"/>
  <c r="S2006" i="2"/>
  <c r="T2006" i="2"/>
  <c r="U2006" i="2"/>
  <c r="X2006" i="2" s="1"/>
  <c r="K2007" i="2"/>
  <c r="L2007" i="2"/>
  <c r="M2007" i="2"/>
  <c r="N2007" i="2"/>
  <c r="P2007" i="2"/>
  <c r="Q2007" i="2"/>
  <c r="R2007" i="2"/>
  <c r="W2007" i="2" s="1"/>
  <c r="S2007" i="2"/>
  <c r="T2007" i="2"/>
  <c r="V2007" i="2" s="1"/>
  <c r="U2007" i="2"/>
  <c r="X2007" i="2"/>
  <c r="K2008" i="2"/>
  <c r="L2008" i="2"/>
  <c r="M2008" i="2"/>
  <c r="N2008" i="2"/>
  <c r="R2008" i="2"/>
  <c r="S2008" i="2"/>
  <c r="T2008" i="2"/>
  <c r="U2008" i="2"/>
  <c r="V2008" i="2"/>
  <c r="W2008" i="2"/>
  <c r="X2008" i="2"/>
  <c r="K2009" i="2"/>
  <c r="L2009" i="2"/>
  <c r="Q2009" i="2" s="1"/>
  <c r="M2009" i="2"/>
  <c r="O2009" i="2" s="1"/>
  <c r="N2009" i="2"/>
  <c r="P2009" i="2"/>
  <c r="R2009" i="2"/>
  <c r="S2009" i="2"/>
  <c r="T2009" i="2"/>
  <c r="U2009" i="2"/>
  <c r="K2010" i="2"/>
  <c r="L2010" i="2"/>
  <c r="M2010" i="2"/>
  <c r="N2010" i="2"/>
  <c r="O2010" i="2"/>
  <c r="P2010" i="2"/>
  <c r="Q2010" i="2"/>
  <c r="R2010" i="2"/>
  <c r="S2010" i="2"/>
  <c r="X2010" i="2" s="1"/>
  <c r="T2010" i="2"/>
  <c r="V2010" i="2" s="1"/>
  <c r="U2010" i="2"/>
  <c r="K2011" i="2"/>
  <c r="L2011" i="2"/>
  <c r="M2011" i="2"/>
  <c r="N2011" i="2"/>
  <c r="R2011" i="2"/>
  <c r="S2011" i="2"/>
  <c r="T2011" i="2"/>
  <c r="U2011" i="2"/>
  <c r="V2011" i="2"/>
  <c r="W2011" i="2"/>
  <c r="X2011" i="2"/>
  <c r="K2012" i="2"/>
  <c r="L2012" i="2"/>
  <c r="Q2012" i="2" s="1"/>
  <c r="M2012" i="2"/>
  <c r="P2012" i="2" s="1"/>
  <c r="N2012" i="2"/>
  <c r="R2012" i="2"/>
  <c r="S2012" i="2"/>
  <c r="T2012" i="2"/>
  <c r="U2012" i="2"/>
  <c r="K2013" i="2"/>
  <c r="L2013" i="2"/>
  <c r="M2013" i="2"/>
  <c r="N2013" i="2"/>
  <c r="O2013" i="2"/>
  <c r="P2013" i="2"/>
  <c r="Q2013" i="2"/>
  <c r="R2013" i="2"/>
  <c r="S2013" i="2"/>
  <c r="X2013" i="2" s="1"/>
  <c r="T2013" i="2"/>
  <c r="V2013" i="2" s="1"/>
  <c r="U2013" i="2"/>
  <c r="W2013" i="2"/>
  <c r="K2014" i="2"/>
  <c r="L2014" i="2"/>
  <c r="Q2014" i="2" s="1"/>
  <c r="M2014" i="2"/>
  <c r="O2014" i="2" s="1"/>
  <c r="N2014" i="2"/>
  <c r="R2014" i="2"/>
  <c r="S2014" i="2"/>
  <c r="T2014" i="2"/>
  <c r="U2014" i="2"/>
  <c r="V2014" i="2"/>
  <c r="W2014" i="2"/>
  <c r="X2014" i="2"/>
  <c r="K2015" i="2"/>
  <c r="L2015" i="2"/>
  <c r="Q2015" i="2" s="1"/>
  <c r="M2015" i="2"/>
  <c r="N2015" i="2"/>
  <c r="O2015" i="2" s="1"/>
  <c r="P2015" i="2"/>
  <c r="R2015" i="2"/>
  <c r="S2015" i="2"/>
  <c r="X2015" i="2" s="1"/>
  <c r="T2015" i="2"/>
  <c r="V2015" i="2" s="1"/>
  <c r="U2015" i="2"/>
  <c r="K2016" i="2"/>
  <c r="L2016" i="2"/>
  <c r="M2016" i="2"/>
  <c r="N2016" i="2"/>
  <c r="O2016" i="2"/>
  <c r="P2016" i="2"/>
  <c r="Q2016" i="2"/>
  <c r="R2016" i="2"/>
  <c r="S2016" i="2"/>
  <c r="T2016" i="2"/>
  <c r="V2016" i="2" s="1"/>
  <c r="U2016" i="2"/>
  <c r="X2016" i="2" s="1"/>
  <c r="W2016" i="2"/>
  <c r="K2017" i="2"/>
  <c r="P2017" i="2" s="1"/>
  <c r="L2017" i="2"/>
  <c r="Q2017" i="2" s="1"/>
  <c r="M2017" i="2"/>
  <c r="O2017" i="2" s="1"/>
  <c r="N2017" i="2"/>
  <c r="R2017" i="2"/>
  <c r="S2017" i="2"/>
  <c r="T2017" i="2"/>
  <c r="U2017" i="2"/>
  <c r="V2017" i="2"/>
  <c r="W2017" i="2"/>
  <c r="X2017" i="2"/>
  <c r="K2018" i="2"/>
  <c r="L2018" i="2"/>
  <c r="Q2018" i="2" s="1"/>
  <c r="M2018" i="2"/>
  <c r="O2018" i="2" s="1"/>
  <c r="N2018" i="2"/>
  <c r="P2018" i="2"/>
  <c r="R2018" i="2"/>
  <c r="S2018" i="2"/>
  <c r="X2018" i="2" s="1"/>
  <c r="T2018" i="2"/>
  <c r="V2018" i="2" s="1"/>
  <c r="U2018" i="2"/>
  <c r="K2019" i="2"/>
  <c r="L2019" i="2"/>
  <c r="M2019" i="2"/>
  <c r="N2019" i="2"/>
  <c r="O2019" i="2"/>
  <c r="P2019" i="2"/>
  <c r="R2019" i="2"/>
  <c r="S2019" i="2"/>
  <c r="X2019" i="2" s="1"/>
  <c r="T2019" i="2"/>
  <c r="V2019" i="2" s="1"/>
  <c r="U2019" i="2"/>
  <c r="W2019" i="2"/>
  <c r="K2020" i="2"/>
  <c r="P2020" i="2" s="1"/>
  <c r="L2020" i="2"/>
  <c r="Q2020" i="2" s="1"/>
  <c r="M2020" i="2"/>
  <c r="N2020" i="2"/>
  <c r="O2020" i="2"/>
  <c r="R2020" i="2"/>
  <c r="S2020" i="2"/>
  <c r="T2020" i="2"/>
  <c r="U2020" i="2"/>
  <c r="V2020" i="2"/>
  <c r="X2020" i="2"/>
  <c r="K2021" i="2"/>
  <c r="L2021" i="2"/>
  <c r="Q2021" i="2" s="1"/>
  <c r="M2021" i="2"/>
  <c r="O2021" i="2" s="1"/>
  <c r="N2021" i="2"/>
  <c r="P2021" i="2"/>
  <c r="R2021" i="2"/>
  <c r="S2021" i="2"/>
  <c r="T2021" i="2"/>
  <c r="V2021" i="2" s="1"/>
  <c r="U2021" i="2"/>
  <c r="X2021" i="2"/>
  <c r="K2022" i="2"/>
  <c r="L2022" i="2"/>
  <c r="M2022" i="2"/>
  <c r="N2022" i="2"/>
  <c r="P2022" i="2"/>
  <c r="Q2022" i="2"/>
  <c r="R2022" i="2"/>
  <c r="S2022" i="2"/>
  <c r="X2022" i="2" s="1"/>
  <c r="T2022" i="2"/>
  <c r="V2022" i="2" s="1"/>
  <c r="U2022" i="2"/>
  <c r="W2022" i="2"/>
  <c r="K2023" i="2"/>
  <c r="L2023" i="2"/>
  <c r="Q2023" i="2" s="1"/>
  <c r="M2023" i="2"/>
  <c r="N2023" i="2"/>
  <c r="R2023" i="2"/>
  <c r="S2023" i="2"/>
  <c r="X2023" i="2" s="1"/>
  <c r="T2023" i="2"/>
  <c r="U2023" i="2"/>
  <c r="V2023" i="2"/>
  <c r="W2023" i="2"/>
  <c r="K2024" i="2"/>
  <c r="P2024" i="2" s="1"/>
  <c r="L2024" i="2"/>
  <c r="Q2024" i="2" s="1"/>
  <c r="M2024" i="2"/>
  <c r="O2024" i="2" s="1"/>
  <c r="N2024" i="2"/>
  <c r="R2024" i="2"/>
  <c r="S2024" i="2"/>
  <c r="X2024" i="2" s="1"/>
  <c r="T2024" i="2"/>
  <c r="V2024" i="2" s="1"/>
  <c r="U2024" i="2"/>
  <c r="K2025" i="2"/>
  <c r="L2025" i="2"/>
  <c r="Q2025" i="2" s="1"/>
  <c r="M2025" i="2"/>
  <c r="N2025" i="2"/>
  <c r="O2025" i="2"/>
  <c r="P2025" i="2"/>
  <c r="R2025" i="2"/>
  <c r="W2025" i="2" s="1"/>
  <c r="S2025" i="2"/>
  <c r="T2025" i="2"/>
  <c r="V2025" i="2" s="1"/>
  <c r="U2025" i="2"/>
  <c r="X2025" i="2"/>
  <c r="K2026" i="2"/>
  <c r="P2026" i="2" s="1"/>
  <c r="L2026" i="2"/>
  <c r="Q2026" i="2" s="1"/>
  <c r="M2026" i="2"/>
  <c r="O2026" i="2" s="1"/>
  <c r="N2026" i="2"/>
  <c r="R2026" i="2"/>
  <c r="S2026" i="2"/>
  <c r="T2026" i="2"/>
  <c r="U2026" i="2"/>
  <c r="X2026" i="2" s="1"/>
  <c r="V2026" i="2"/>
  <c r="W2026" i="2"/>
  <c r="K2027" i="2"/>
  <c r="P2027" i="2" s="1"/>
  <c r="L2027" i="2"/>
  <c r="M2027" i="2"/>
  <c r="O2027" i="2" s="1"/>
  <c r="N2027" i="2"/>
  <c r="Q2027" i="2"/>
  <c r="R2027" i="2"/>
  <c r="S2027" i="2"/>
  <c r="X2027" i="2" s="1"/>
  <c r="T2027" i="2"/>
  <c r="V2027" i="2" s="1"/>
  <c r="U2027" i="2"/>
  <c r="K2028" i="2"/>
  <c r="L2028" i="2"/>
  <c r="Q2028" i="2" s="1"/>
  <c r="M2028" i="2"/>
  <c r="N2028" i="2"/>
  <c r="O2028" i="2"/>
  <c r="P2028" i="2"/>
  <c r="R2028" i="2"/>
  <c r="W2028" i="2" s="1"/>
  <c r="S2028" i="2"/>
  <c r="T2028" i="2"/>
  <c r="V2028" i="2" s="1"/>
  <c r="U2028" i="2"/>
  <c r="X2028" i="2"/>
  <c r="K2029" i="2"/>
  <c r="P2029" i="2" s="1"/>
  <c r="L2029" i="2"/>
  <c r="Q2029" i="2" s="1"/>
  <c r="M2029" i="2"/>
  <c r="N2029" i="2"/>
  <c r="O2029" i="2" s="1"/>
  <c r="R2029" i="2"/>
  <c r="S2029" i="2"/>
  <c r="X2029" i="2" s="1"/>
  <c r="T2029" i="2"/>
  <c r="U2029" i="2"/>
  <c r="V2029" i="2"/>
  <c r="W2029" i="2"/>
  <c r="K2030" i="2"/>
  <c r="P2030" i="2" s="1"/>
  <c r="L2030" i="2"/>
  <c r="M2030" i="2"/>
  <c r="N2030" i="2"/>
  <c r="O2030" i="2"/>
  <c r="Q2030" i="2"/>
  <c r="R2030" i="2"/>
  <c r="W2030" i="2" s="1"/>
  <c r="S2030" i="2"/>
  <c r="X2030" i="2" s="1"/>
  <c r="T2030" i="2"/>
  <c r="U2030" i="2"/>
  <c r="V2030" i="2" s="1"/>
  <c r="K2031" i="2"/>
  <c r="L2031" i="2"/>
  <c r="Q2031" i="2" s="1"/>
  <c r="M2031" i="2"/>
  <c r="N2031" i="2"/>
  <c r="O2031" i="2"/>
  <c r="P2031" i="2"/>
  <c r="R2031" i="2"/>
  <c r="W2031" i="2" s="1"/>
  <c r="S2031" i="2"/>
  <c r="T2031" i="2"/>
  <c r="V2031" i="2" s="1"/>
  <c r="U2031" i="2"/>
  <c r="X2031" i="2"/>
  <c r="K2032" i="2"/>
  <c r="P2032" i="2" s="1"/>
  <c r="L2032" i="2"/>
  <c r="Q2032" i="2" s="1"/>
  <c r="M2032" i="2"/>
  <c r="N2032" i="2"/>
  <c r="R2032" i="2"/>
  <c r="S2032" i="2"/>
  <c r="X2032" i="2" s="1"/>
  <c r="T2032" i="2"/>
  <c r="U2032" i="2"/>
  <c r="V2032" i="2"/>
  <c r="W2032" i="2"/>
  <c r="K2033" i="2"/>
  <c r="L2033" i="2"/>
  <c r="M2033" i="2"/>
  <c r="O2033" i="2" s="1"/>
  <c r="N2033" i="2"/>
  <c r="Q2033" i="2"/>
  <c r="R2033" i="2"/>
  <c r="W2033" i="2" s="1"/>
  <c r="S2033" i="2"/>
  <c r="X2033" i="2" s="1"/>
  <c r="T2033" i="2"/>
  <c r="U2033" i="2"/>
  <c r="V2033" i="2"/>
  <c r="K2034" i="2"/>
  <c r="P2034" i="2" s="1"/>
  <c r="L2034" i="2"/>
  <c r="M2034" i="2"/>
  <c r="N2034" i="2"/>
  <c r="O2034" i="2"/>
  <c r="R2034" i="2"/>
  <c r="W2034" i="2" s="1"/>
  <c r="S2034" i="2"/>
  <c r="T2034" i="2"/>
  <c r="V2034" i="2" s="1"/>
  <c r="U2034" i="2"/>
  <c r="X2034" i="2"/>
  <c r="K2035" i="2"/>
  <c r="P2035" i="2" s="1"/>
  <c r="L2035" i="2"/>
  <c r="Q2035" i="2" s="1"/>
  <c r="M2035" i="2"/>
  <c r="N2035" i="2"/>
  <c r="O2035" i="2" s="1"/>
  <c r="R2035" i="2"/>
  <c r="S2035" i="2"/>
  <c r="T2035" i="2"/>
  <c r="U2035" i="2"/>
  <c r="V2035" i="2" s="1"/>
  <c r="K2036" i="2"/>
  <c r="P2036" i="2" s="1"/>
  <c r="L2036" i="2"/>
  <c r="M2036" i="2"/>
  <c r="O2036" i="2" s="1"/>
  <c r="N2036" i="2"/>
  <c r="Q2036" i="2"/>
  <c r="R2036" i="2"/>
  <c r="W2036" i="2" s="1"/>
  <c r="S2036" i="2"/>
  <c r="T2036" i="2"/>
  <c r="U2036" i="2"/>
  <c r="V2036" i="2" s="1"/>
  <c r="K2037" i="2"/>
  <c r="L2037" i="2"/>
  <c r="Q2037" i="2" s="1"/>
  <c r="M2037" i="2"/>
  <c r="N2037" i="2"/>
  <c r="P2037" i="2"/>
  <c r="R2037" i="2"/>
  <c r="W2037" i="2" s="1"/>
  <c r="S2037" i="2"/>
  <c r="T2037" i="2"/>
  <c r="V2037" i="2" s="1"/>
  <c r="U2037" i="2"/>
  <c r="X2037" i="2"/>
  <c r="K2038" i="2"/>
  <c r="L2038" i="2"/>
  <c r="Q2038" i="2" s="1"/>
  <c r="M2038" i="2"/>
  <c r="N2038" i="2"/>
  <c r="O2038" i="2" s="1"/>
  <c r="P2038" i="2"/>
  <c r="R2038" i="2"/>
  <c r="W2038" i="2" s="1"/>
  <c r="S2038" i="2"/>
  <c r="T2038" i="2"/>
  <c r="U2038" i="2"/>
  <c r="V2038" i="2"/>
  <c r="X2038" i="2"/>
  <c r="K2039" i="2"/>
  <c r="L2039" i="2"/>
  <c r="Q2039" i="2" s="1"/>
  <c r="M2039" i="2"/>
  <c r="N2039" i="2"/>
  <c r="O2039" i="2"/>
  <c r="P2039" i="2"/>
  <c r="R2039" i="2"/>
  <c r="W2039" i="2" s="1"/>
  <c r="S2039" i="2"/>
  <c r="X2039" i="2" s="1"/>
  <c r="T2039" i="2"/>
  <c r="U2039" i="2"/>
  <c r="V2039" i="2" s="1"/>
  <c r="K2040" i="2"/>
  <c r="P2040" i="2" s="1"/>
  <c r="L2040" i="2"/>
  <c r="M2040" i="2"/>
  <c r="N2040" i="2"/>
  <c r="Q2040" i="2" s="1"/>
  <c r="R2040" i="2"/>
  <c r="W2040" i="2" s="1"/>
  <c r="S2040" i="2"/>
  <c r="T2040" i="2"/>
  <c r="U2040" i="2"/>
  <c r="V2040" i="2"/>
  <c r="X2040" i="2"/>
  <c r="K2041" i="2"/>
  <c r="P2041" i="2" s="1"/>
  <c r="L2041" i="2"/>
  <c r="Q2041" i="2" s="1"/>
  <c r="M2041" i="2"/>
  <c r="N2041" i="2"/>
  <c r="O2041" i="2" s="1"/>
  <c r="R2041" i="2"/>
  <c r="W2041" i="2" s="1"/>
  <c r="S2041" i="2"/>
  <c r="T2041" i="2"/>
  <c r="U2041" i="2"/>
  <c r="K2042" i="2"/>
  <c r="L2042" i="2"/>
  <c r="M2042" i="2"/>
  <c r="N2042" i="2"/>
  <c r="P2042" i="2"/>
  <c r="Q2042" i="2"/>
  <c r="R2042" i="2"/>
  <c r="W2042" i="2" s="1"/>
  <c r="S2042" i="2"/>
  <c r="X2042" i="2" s="1"/>
  <c r="T2042" i="2"/>
  <c r="U2042" i="2"/>
  <c r="V2042" i="2" s="1"/>
  <c r="K2043" i="2"/>
  <c r="L2043" i="2"/>
  <c r="M2043" i="2"/>
  <c r="P2043" i="2" s="1"/>
  <c r="N2043" i="2"/>
  <c r="Q2043" i="2" s="1"/>
  <c r="R2043" i="2"/>
  <c r="S2043" i="2"/>
  <c r="T2043" i="2"/>
  <c r="U2043" i="2"/>
  <c r="V2043" i="2"/>
  <c r="W2043" i="2"/>
  <c r="X2043" i="2"/>
  <c r="K2044" i="2"/>
  <c r="P2044" i="2" s="1"/>
  <c r="L2044" i="2"/>
  <c r="M2044" i="2"/>
  <c r="O2044" i="2" s="1"/>
  <c r="N2044" i="2"/>
  <c r="R2044" i="2"/>
  <c r="W2044" i="2" s="1"/>
  <c r="S2044" i="2"/>
  <c r="T2044" i="2"/>
  <c r="U2044" i="2"/>
  <c r="X2044" i="2" s="1"/>
  <c r="V2044" i="2"/>
  <c r="K2045" i="2"/>
  <c r="L2045" i="2"/>
  <c r="M2045" i="2"/>
  <c r="N2045" i="2"/>
  <c r="O2045" i="2"/>
  <c r="P2045" i="2"/>
  <c r="Q2045" i="2"/>
  <c r="R2045" i="2"/>
  <c r="W2045" i="2" s="1"/>
  <c r="S2045" i="2"/>
  <c r="T2045" i="2"/>
  <c r="V2045" i="2" s="1"/>
  <c r="U2045" i="2"/>
  <c r="X2045" i="2" s="1"/>
  <c r="K2046" i="2"/>
  <c r="P2046" i="2" s="1"/>
  <c r="L2046" i="2"/>
  <c r="M2046" i="2"/>
  <c r="N2046" i="2"/>
  <c r="Q2046" i="2" s="1"/>
  <c r="O2046" i="2"/>
  <c r="R2046" i="2"/>
  <c r="S2046" i="2"/>
  <c r="T2046" i="2"/>
  <c r="U2046" i="2"/>
  <c r="V2046" i="2"/>
  <c r="W2046" i="2"/>
  <c r="X2046" i="2"/>
  <c r="K2047" i="2"/>
  <c r="P2047" i="2" s="1"/>
  <c r="L2047" i="2"/>
  <c r="M2047" i="2"/>
  <c r="O2047" i="2" s="1"/>
  <c r="N2047" i="2"/>
  <c r="Q2047" i="2" s="1"/>
  <c r="R2047" i="2"/>
  <c r="W2047" i="2" s="1"/>
  <c r="S2047" i="2"/>
  <c r="T2047" i="2"/>
  <c r="U2047" i="2"/>
  <c r="X2047" i="2" s="1"/>
  <c r="V2047" i="2"/>
  <c r="K2048" i="2"/>
  <c r="L2048" i="2"/>
  <c r="M2048" i="2"/>
  <c r="N2048" i="2"/>
  <c r="O2048" i="2"/>
  <c r="P2048" i="2"/>
  <c r="Q2048" i="2"/>
  <c r="R2048" i="2"/>
  <c r="W2048" i="2" s="1"/>
  <c r="S2048" i="2"/>
  <c r="T2048" i="2"/>
  <c r="V2048" i="2" s="1"/>
  <c r="U2048" i="2"/>
  <c r="X2048" i="2"/>
  <c r="K2049" i="2"/>
  <c r="L2049" i="2"/>
  <c r="M2049" i="2"/>
  <c r="N2049" i="2"/>
  <c r="R2049" i="2"/>
  <c r="S2049" i="2"/>
  <c r="T2049" i="2"/>
  <c r="U2049" i="2"/>
  <c r="V2049" i="2"/>
  <c r="W2049" i="2"/>
  <c r="X2049" i="2"/>
  <c r="K2050" i="2"/>
  <c r="P2050" i="2" s="1"/>
  <c r="L2050" i="2"/>
  <c r="M2050" i="2"/>
  <c r="N2050" i="2"/>
  <c r="O2050" i="2"/>
  <c r="Q2050" i="2"/>
  <c r="R2050" i="2"/>
  <c r="S2050" i="2"/>
  <c r="T2050" i="2"/>
  <c r="U2050" i="2"/>
  <c r="X2050" i="2" s="1"/>
  <c r="K2051" i="2"/>
  <c r="L2051" i="2"/>
  <c r="M2051" i="2"/>
  <c r="N2051" i="2"/>
  <c r="O2051" i="2"/>
  <c r="P2051" i="2"/>
  <c r="Q2051" i="2"/>
  <c r="R2051" i="2"/>
  <c r="W2051" i="2" s="1"/>
  <c r="S2051" i="2"/>
  <c r="T2051" i="2"/>
  <c r="V2051" i="2" s="1"/>
  <c r="U2051" i="2"/>
  <c r="X2051" i="2"/>
  <c r="K2052" i="2"/>
  <c r="P2052" i="2" s="1"/>
  <c r="L2052" i="2"/>
  <c r="Q2052" i="2" s="1"/>
  <c r="M2052" i="2"/>
  <c r="O2052" i="2" s="1"/>
  <c r="N2052" i="2"/>
  <c r="R2052" i="2"/>
  <c r="S2052" i="2"/>
  <c r="T2052" i="2"/>
  <c r="U2052" i="2"/>
  <c r="V2052" i="2"/>
  <c r="W2052" i="2"/>
  <c r="X2052" i="2"/>
  <c r="K2053" i="2"/>
  <c r="L2053" i="2"/>
  <c r="M2053" i="2"/>
  <c r="O2053" i="2" s="1"/>
  <c r="N2053" i="2"/>
  <c r="Q2053" i="2"/>
  <c r="R2053" i="2"/>
  <c r="S2053" i="2"/>
  <c r="X2053" i="2" s="1"/>
  <c r="T2053" i="2"/>
  <c r="U2053" i="2"/>
  <c r="K2054" i="2"/>
  <c r="L2054" i="2"/>
  <c r="M2054" i="2"/>
  <c r="N2054" i="2"/>
  <c r="O2054" i="2"/>
  <c r="P2054" i="2"/>
  <c r="R2054" i="2"/>
  <c r="W2054" i="2" s="1"/>
  <c r="S2054" i="2"/>
  <c r="T2054" i="2"/>
  <c r="V2054" i="2" s="1"/>
  <c r="U2054" i="2"/>
  <c r="X2054" i="2"/>
  <c r="K2055" i="2"/>
  <c r="L2055" i="2"/>
  <c r="Q2055" i="2" s="1"/>
  <c r="M2055" i="2"/>
  <c r="N2055" i="2"/>
  <c r="O2055" i="2" s="1"/>
  <c r="P2055" i="2"/>
  <c r="R2055" i="2"/>
  <c r="W2055" i="2" s="1"/>
  <c r="S2055" i="2"/>
  <c r="T2055" i="2"/>
  <c r="U2055" i="2"/>
  <c r="V2055" i="2"/>
  <c r="X2055" i="2"/>
  <c r="K2056" i="2"/>
  <c r="P2056" i="2" s="1"/>
  <c r="L2056" i="2"/>
  <c r="M2056" i="2"/>
  <c r="O2056" i="2" s="1"/>
  <c r="N2056" i="2"/>
  <c r="Q2056" i="2" s="1"/>
  <c r="R2056" i="2"/>
  <c r="S2056" i="2"/>
  <c r="T2056" i="2"/>
  <c r="U2056" i="2"/>
  <c r="X2056" i="2" s="1"/>
  <c r="K2057" i="2"/>
  <c r="L2057" i="2"/>
  <c r="M2057" i="2"/>
  <c r="N2057" i="2"/>
  <c r="P2057" i="2"/>
  <c r="Q2057" i="2"/>
  <c r="R2057" i="2"/>
  <c r="W2057" i="2" s="1"/>
  <c r="S2057" i="2"/>
  <c r="T2057" i="2"/>
  <c r="V2057" i="2" s="1"/>
  <c r="U2057" i="2"/>
  <c r="X2057" i="2" s="1"/>
  <c r="K2058" i="2"/>
  <c r="L2058" i="2"/>
  <c r="Q2058" i="2" s="1"/>
  <c r="M2058" i="2"/>
  <c r="N2058" i="2"/>
  <c r="R2058" i="2"/>
  <c r="S2058" i="2"/>
  <c r="T2058" i="2"/>
  <c r="U2058" i="2"/>
  <c r="V2058" i="2"/>
  <c r="W2058" i="2"/>
  <c r="X2058" i="2"/>
  <c r="K2059" i="2"/>
  <c r="L2059" i="2"/>
  <c r="Q2059" i="2" s="1"/>
  <c r="M2059" i="2"/>
  <c r="O2059" i="2" s="1"/>
  <c r="N2059" i="2"/>
  <c r="R2059" i="2"/>
  <c r="S2059" i="2"/>
  <c r="T2059" i="2"/>
  <c r="U2059" i="2"/>
  <c r="K2060" i="2"/>
  <c r="L2060" i="2"/>
  <c r="M2060" i="2"/>
  <c r="N2060" i="2"/>
  <c r="O2060" i="2"/>
  <c r="P2060" i="2"/>
  <c r="Q2060" i="2"/>
  <c r="R2060" i="2"/>
  <c r="S2060" i="2"/>
  <c r="X2060" i="2" s="1"/>
  <c r="T2060" i="2"/>
  <c r="V2060" i="2" s="1"/>
  <c r="U2060" i="2"/>
  <c r="K2061" i="2"/>
  <c r="L2061" i="2"/>
  <c r="Q2061" i="2" s="1"/>
  <c r="M2061" i="2"/>
  <c r="N2061" i="2"/>
  <c r="R2061" i="2"/>
  <c r="S2061" i="2"/>
  <c r="T2061" i="2"/>
  <c r="U2061" i="2"/>
  <c r="V2061" i="2"/>
  <c r="W2061" i="2"/>
  <c r="X2061" i="2"/>
  <c r="K2062" i="2"/>
  <c r="L2062" i="2"/>
  <c r="Q2062" i="2" s="1"/>
  <c r="M2062" i="2"/>
  <c r="P2062" i="2" s="1"/>
  <c r="N2062" i="2"/>
  <c r="R2062" i="2"/>
  <c r="S2062" i="2"/>
  <c r="T2062" i="2"/>
  <c r="V2062" i="2" s="1"/>
  <c r="U2062" i="2"/>
  <c r="W2062" i="2"/>
  <c r="K2063" i="2"/>
  <c r="L2063" i="2"/>
  <c r="M2063" i="2"/>
  <c r="N2063" i="2"/>
  <c r="O2063" i="2"/>
  <c r="P2063" i="2"/>
  <c r="Q2063" i="2"/>
  <c r="R2063" i="2"/>
  <c r="S2063" i="2"/>
  <c r="X2063" i="2" s="1"/>
  <c r="T2063" i="2"/>
  <c r="V2063" i="2" s="1"/>
  <c r="U2063" i="2"/>
  <c r="K2064" i="2"/>
  <c r="P2064" i="2" s="1"/>
  <c r="L2064" i="2"/>
  <c r="Q2064" i="2" s="1"/>
  <c r="M2064" i="2"/>
  <c r="O2064" i="2" s="1"/>
  <c r="N2064" i="2"/>
  <c r="R2064" i="2"/>
  <c r="S2064" i="2"/>
  <c r="T2064" i="2"/>
  <c r="U2064" i="2"/>
  <c r="V2064" i="2"/>
  <c r="W2064" i="2"/>
  <c r="X2064" i="2"/>
  <c r="K2065" i="2"/>
  <c r="L2065" i="2"/>
  <c r="Q2065" i="2" s="1"/>
  <c r="M2065" i="2"/>
  <c r="N2065" i="2"/>
  <c r="O2065" i="2" s="1"/>
  <c r="P2065" i="2"/>
  <c r="R2065" i="2"/>
  <c r="W2065" i="2" s="1"/>
  <c r="S2065" i="2"/>
  <c r="X2065" i="2" s="1"/>
  <c r="T2065" i="2"/>
  <c r="V2065" i="2" s="1"/>
  <c r="U2065" i="2"/>
  <c r="K2066" i="2"/>
  <c r="L2066" i="2"/>
  <c r="M2066" i="2"/>
  <c r="N2066" i="2"/>
  <c r="O2066" i="2"/>
  <c r="P2066" i="2"/>
  <c r="Q2066" i="2"/>
  <c r="R2066" i="2"/>
  <c r="S2066" i="2"/>
  <c r="T2066" i="2"/>
  <c r="V2066" i="2" s="1"/>
  <c r="U2066" i="2"/>
  <c r="X2066" i="2" s="1"/>
  <c r="W2066" i="2"/>
  <c r="K2067" i="2"/>
  <c r="L2067" i="2"/>
  <c r="Q2067" i="2" s="1"/>
  <c r="M2067" i="2"/>
  <c r="O2067" i="2" s="1"/>
  <c r="N2067" i="2"/>
  <c r="P2067" i="2"/>
  <c r="R2067" i="2"/>
  <c r="S2067" i="2"/>
  <c r="T2067" i="2"/>
  <c r="U2067" i="2"/>
  <c r="V2067" i="2"/>
  <c r="W2067" i="2"/>
  <c r="X2067" i="2"/>
  <c r="K2068" i="2"/>
  <c r="L2068" i="2"/>
  <c r="Q2068" i="2" s="1"/>
  <c r="M2068" i="2"/>
  <c r="O2068" i="2" s="1"/>
  <c r="N2068" i="2"/>
  <c r="P2068" i="2"/>
  <c r="R2068" i="2"/>
  <c r="S2068" i="2"/>
  <c r="X2068" i="2" s="1"/>
  <c r="T2068" i="2"/>
  <c r="V2068" i="2" s="1"/>
  <c r="U2068" i="2"/>
  <c r="K2069" i="2"/>
  <c r="L2069" i="2"/>
  <c r="M2069" i="2"/>
  <c r="N2069" i="2"/>
  <c r="O2069" i="2"/>
  <c r="P2069" i="2"/>
  <c r="R2069" i="2"/>
  <c r="S2069" i="2"/>
  <c r="X2069" i="2" s="1"/>
  <c r="T2069" i="2"/>
  <c r="V2069" i="2" s="1"/>
  <c r="U2069" i="2"/>
  <c r="W2069" i="2"/>
  <c r="K2070" i="2"/>
  <c r="P2070" i="2" s="1"/>
  <c r="L2070" i="2"/>
  <c r="Q2070" i="2" s="1"/>
  <c r="M2070" i="2"/>
  <c r="N2070" i="2"/>
  <c r="O2070" i="2"/>
  <c r="R2070" i="2"/>
  <c r="S2070" i="2"/>
  <c r="T2070" i="2"/>
  <c r="U2070" i="2"/>
  <c r="V2070" i="2"/>
  <c r="X2070" i="2"/>
  <c r="K2071" i="2"/>
  <c r="L2071" i="2"/>
  <c r="Q2071" i="2" s="1"/>
  <c r="M2071" i="2"/>
  <c r="O2071" i="2" s="1"/>
  <c r="N2071" i="2"/>
  <c r="R2071" i="2"/>
  <c r="W2071" i="2" s="1"/>
  <c r="S2071" i="2"/>
  <c r="T2071" i="2"/>
  <c r="U2071" i="2"/>
  <c r="V2071" i="2"/>
  <c r="X2071" i="2"/>
  <c r="K2072" i="2"/>
  <c r="L2072" i="2"/>
  <c r="M2072" i="2"/>
  <c r="N2072" i="2"/>
  <c r="P2072" i="2"/>
  <c r="Q2072" i="2"/>
  <c r="R2072" i="2"/>
  <c r="S2072" i="2"/>
  <c r="X2072" i="2" s="1"/>
  <c r="T2072" i="2"/>
  <c r="V2072" i="2" s="1"/>
  <c r="U2072" i="2"/>
  <c r="K2073" i="2"/>
  <c r="L2073" i="2"/>
  <c r="Q2073" i="2" s="1"/>
  <c r="M2073" i="2"/>
  <c r="N2073" i="2"/>
  <c r="R2073" i="2"/>
  <c r="S2073" i="2"/>
  <c r="X2073" i="2" s="1"/>
  <c r="T2073" i="2"/>
  <c r="U2073" i="2"/>
  <c r="V2073" i="2"/>
  <c r="W2073" i="2"/>
  <c r="K2074" i="2"/>
  <c r="P2074" i="2" s="1"/>
  <c r="L2074" i="2"/>
  <c r="Q2074" i="2" s="1"/>
  <c r="M2074" i="2"/>
  <c r="O2074" i="2" s="1"/>
  <c r="N2074" i="2"/>
  <c r="R2074" i="2"/>
  <c r="W2074" i="2" s="1"/>
  <c r="S2074" i="2"/>
  <c r="X2074" i="2" s="1"/>
  <c r="T2074" i="2"/>
  <c r="U2074" i="2"/>
  <c r="V2074" i="2"/>
  <c r="K2075" i="2"/>
  <c r="L2075" i="2"/>
  <c r="Q2075" i="2" s="1"/>
  <c r="M2075" i="2"/>
  <c r="N2075" i="2"/>
  <c r="O2075" i="2"/>
  <c r="P2075" i="2"/>
  <c r="R2075" i="2"/>
  <c r="W2075" i="2" s="1"/>
  <c r="S2075" i="2"/>
  <c r="T2075" i="2"/>
  <c r="V2075" i="2" s="1"/>
  <c r="U2075" i="2"/>
  <c r="X2075" i="2"/>
  <c r="K2076" i="2"/>
  <c r="P2076" i="2" s="1"/>
  <c r="L2076" i="2"/>
  <c r="Q2076" i="2" s="1"/>
  <c r="M2076" i="2"/>
  <c r="N2076" i="2"/>
  <c r="O2076" i="2"/>
  <c r="R2076" i="2"/>
  <c r="S2076" i="2"/>
  <c r="T2076" i="2"/>
  <c r="U2076" i="2"/>
  <c r="X2076" i="2" s="1"/>
  <c r="V2076" i="2"/>
  <c r="W2076" i="2"/>
  <c r="K2077" i="2"/>
  <c r="P2077" i="2" s="1"/>
  <c r="L2077" i="2"/>
  <c r="M2077" i="2"/>
  <c r="O2077" i="2" s="1"/>
  <c r="N2077" i="2"/>
  <c r="Q2077" i="2"/>
  <c r="R2077" i="2"/>
  <c r="S2077" i="2"/>
  <c r="X2077" i="2" s="1"/>
  <c r="T2077" i="2"/>
  <c r="V2077" i="2" s="1"/>
  <c r="U2077" i="2"/>
  <c r="K2078" i="2"/>
  <c r="L2078" i="2"/>
  <c r="M2078" i="2"/>
  <c r="N2078" i="2"/>
  <c r="O2078" i="2" s="1"/>
  <c r="P2078" i="2"/>
  <c r="R2078" i="2"/>
  <c r="W2078" i="2" s="1"/>
  <c r="S2078" i="2"/>
  <c r="T2078" i="2"/>
  <c r="V2078" i="2" s="1"/>
  <c r="U2078" i="2"/>
  <c r="X2078" i="2"/>
  <c r="K2079" i="2"/>
  <c r="P2079" i="2" s="1"/>
  <c r="L2079" i="2"/>
  <c r="Q2079" i="2" s="1"/>
  <c r="M2079" i="2"/>
  <c r="N2079" i="2"/>
  <c r="O2079" i="2" s="1"/>
  <c r="R2079" i="2"/>
  <c r="S2079" i="2"/>
  <c r="T2079" i="2"/>
  <c r="U2079" i="2"/>
  <c r="V2079" i="2" s="1"/>
  <c r="W2079" i="2"/>
  <c r="K2080" i="2"/>
  <c r="P2080" i="2" s="1"/>
  <c r="L2080" i="2"/>
  <c r="M2080" i="2"/>
  <c r="N2080" i="2"/>
  <c r="O2080" i="2"/>
  <c r="Q2080" i="2"/>
  <c r="R2080" i="2"/>
  <c r="W2080" i="2" s="1"/>
  <c r="S2080" i="2"/>
  <c r="X2080" i="2" s="1"/>
  <c r="T2080" i="2"/>
  <c r="U2080" i="2"/>
  <c r="V2080" i="2" s="1"/>
  <c r="K2081" i="2"/>
  <c r="L2081" i="2"/>
  <c r="Q2081" i="2" s="1"/>
  <c r="M2081" i="2"/>
  <c r="N2081" i="2"/>
  <c r="O2081" i="2"/>
  <c r="P2081" i="2"/>
  <c r="R2081" i="2"/>
  <c r="W2081" i="2" s="1"/>
  <c r="S2081" i="2"/>
  <c r="T2081" i="2"/>
  <c r="V2081" i="2" s="1"/>
  <c r="U2081" i="2"/>
  <c r="X2081" i="2"/>
  <c r="K2082" i="2"/>
  <c r="P2082" i="2" s="1"/>
  <c r="L2082" i="2"/>
  <c r="Q2082" i="2" s="1"/>
  <c r="M2082" i="2"/>
  <c r="N2082" i="2"/>
  <c r="R2082" i="2"/>
  <c r="S2082" i="2"/>
  <c r="X2082" i="2" s="1"/>
  <c r="T2082" i="2"/>
  <c r="U2082" i="2"/>
  <c r="V2082" i="2"/>
  <c r="W2082" i="2"/>
  <c r="K2083" i="2"/>
  <c r="L2083" i="2"/>
  <c r="M2083" i="2"/>
  <c r="O2083" i="2" s="1"/>
  <c r="N2083" i="2"/>
  <c r="Q2083" i="2"/>
  <c r="R2083" i="2"/>
  <c r="W2083" i="2" s="1"/>
  <c r="S2083" i="2"/>
  <c r="X2083" i="2" s="1"/>
  <c r="T2083" i="2"/>
  <c r="U2083" i="2"/>
  <c r="V2083" i="2"/>
  <c r="K2084" i="2"/>
  <c r="P2084" i="2" s="1"/>
  <c r="L2084" i="2"/>
  <c r="M2084" i="2"/>
  <c r="N2084" i="2"/>
  <c r="O2084" i="2"/>
  <c r="R2084" i="2"/>
  <c r="W2084" i="2" s="1"/>
  <c r="S2084" i="2"/>
  <c r="T2084" i="2"/>
  <c r="V2084" i="2" s="1"/>
  <c r="U2084" i="2"/>
  <c r="X2084" i="2"/>
  <c r="K2085" i="2"/>
  <c r="P2085" i="2" s="1"/>
  <c r="L2085" i="2"/>
  <c r="Q2085" i="2" s="1"/>
  <c r="M2085" i="2"/>
  <c r="N2085" i="2"/>
  <c r="O2085" i="2" s="1"/>
  <c r="R2085" i="2"/>
  <c r="S2085" i="2"/>
  <c r="X2085" i="2" s="1"/>
  <c r="T2085" i="2"/>
  <c r="V2085" i="2" s="1"/>
  <c r="U2085" i="2"/>
  <c r="K2086" i="2"/>
  <c r="P2086" i="2" s="1"/>
  <c r="L2086" i="2"/>
  <c r="M2086" i="2"/>
  <c r="O2086" i="2" s="1"/>
  <c r="N2086" i="2"/>
  <c r="Q2086" i="2"/>
  <c r="R2086" i="2"/>
  <c r="W2086" i="2" s="1"/>
  <c r="S2086" i="2"/>
  <c r="T2086" i="2"/>
  <c r="U2086" i="2"/>
  <c r="K2087" i="2"/>
  <c r="L2087" i="2"/>
  <c r="M2087" i="2"/>
  <c r="P2087" i="2" s="1"/>
  <c r="N2087" i="2"/>
  <c r="R2087" i="2"/>
  <c r="W2087" i="2" s="1"/>
  <c r="S2087" i="2"/>
  <c r="T2087" i="2"/>
  <c r="V2087" i="2" s="1"/>
  <c r="U2087" i="2"/>
  <c r="X2087" i="2"/>
  <c r="K2088" i="2"/>
  <c r="L2088" i="2"/>
  <c r="M2088" i="2"/>
  <c r="N2088" i="2"/>
  <c r="O2088" i="2" s="1"/>
  <c r="P2088" i="2"/>
  <c r="R2088" i="2"/>
  <c r="S2088" i="2"/>
  <c r="T2088" i="2"/>
  <c r="V2088" i="2" s="1"/>
  <c r="U2088" i="2"/>
  <c r="X2088" i="2"/>
  <c r="K2089" i="2"/>
  <c r="L2089" i="2"/>
  <c r="Q2089" i="2" s="1"/>
  <c r="M2089" i="2"/>
  <c r="N2089" i="2"/>
  <c r="O2089" i="2"/>
  <c r="P2089" i="2"/>
  <c r="R2089" i="2"/>
  <c r="W2089" i="2" s="1"/>
  <c r="S2089" i="2"/>
  <c r="X2089" i="2" s="1"/>
  <c r="T2089" i="2"/>
  <c r="U2089" i="2"/>
  <c r="V2089" i="2" s="1"/>
  <c r="K2090" i="2"/>
  <c r="P2090" i="2" s="1"/>
  <c r="L2090" i="2"/>
  <c r="M2090" i="2"/>
  <c r="N2090" i="2"/>
  <c r="O2090" i="2"/>
  <c r="Q2090" i="2"/>
  <c r="R2090" i="2"/>
  <c r="W2090" i="2" s="1"/>
  <c r="S2090" i="2"/>
  <c r="T2090" i="2"/>
  <c r="U2090" i="2"/>
  <c r="V2090" i="2"/>
  <c r="X2090" i="2"/>
  <c r="K2091" i="2"/>
  <c r="P2091" i="2" s="1"/>
  <c r="L2091" i="2"/>
  <c r="M2091" i="2"/>
  <c r="N2091" i="2"/>
  <c r="O2091" i="2" s="1"/>
  <c r="R2091" i="2"/>
  <c r="W2091" i="2" s="1"/>
  <c r="S2091" i="2"/>
  <c r="T2091" i="2"/>
  <c r="V2091" i="2" s="1"/>
  <c r="U2091" i="2"/>
  <c r="X2091" i="2" s="1"/>
  <c r="K2092" i="2"/>
  <c r="L2092" i="2"/>
  <c r="M2092" i="2"/>
  <c r="N2092" i="2"/>
  <c r="P2092" i="2"/>
  <c r="Q2092" i="2"/>
  <c r="R2092" i="2"/>
  <c r="W2092" i="2" s="1"/>
  <c r="S2092" i="2"/>
  <c r="X2092" i="2" s="1"/>
  <c r="T2092" i="2"/>
  <c r="U2092" i="2"/>
  <c r="V2092" i="2" s="1"/>
  <c r="K2093" i="2"/>
  <c r="L2093" i="2"/>
  <c r="M2093" i="2"/>
  <c r="P2093" i="2" s="1"/>
  <c r="N2093" i="2"/>
  <c r="O2093" i="2" s="1"/>
  <c r="Q2093" i="2"/>
  <c r="R2093" i="2"/>
  <c r="S2093" i="2"/>
  <c r="T2093" i="2"/>
  <c r="U2093" i="2"/>
  <c r="V2093" i="2"/>
  <c r="W2093" i="2"/>
  <c r="X2093" i="2"/>
  <c r="K2094" i="2"/>
  <c r="L2094" i="2"/>
  <c r="M2094" i="2"/>
  <c r="O2094" i="2" s="1"/>
  <c r="N2094" i="2"/>
  <c r="R2094" i="2"/>
  <c r="W2094" i="2" s="1"/>
  <c r="S2094" i="2"/>
  <c r="T2094" i="2"/>
  <c r="V2094" i="2" s="1"/>
  <c r="U2094" i="2"/>
  <c r="X2094" i="2" s="1"/>
  <c r="K2095" i="2"/>
  <c r="L2095" i="2"/>
  <c r="M2095" i="2"/>
  <c r="N2095" i="2"/>
  <c r="O2095" i="2"/>
  <c r="P2095" i="2"/>
  <c r="Q2095" i="2"/>
  <c r="R2095" i="2"/>
  <c r="W2095" i="2" s="1"/>
  <c r="S2095" i="2"/>
  <c r="T2095" i="2"/>
  <c r="V2095" i="2" s="1"/>
  <c r="U2095" i="2"/>
  <c r="X2095" i="2" s="1"/>
  <c r="K2096" i="2"/>
  <c r="P2096" i="2" s="1"/>
  <c r="L2096" i="2"/>
  <c r="M2096" i="2"/>
  <c r="N2096" i="2"/>
  <c r="Q2096" i="2" s="1"/>
  <c r="R2096" i="2"/>
  <c r="S2096" i="2"/>
  <c r="T2096" i="2"/>
  <c r="U2096" i="2"/>
  <c r="V2096" i="2"/>
  <c r="W2096" i="2"/>
  <c r="X2096" i="2"/>
  <c r="K2097" i="2"/>
  <c r="P2097" i="2" s="1"/>
  <c r="L2097" i="2"/>
  <c r="M2097" i="2"/>
  <c r="O2097" i="2" s="1"/>
  <c r="N2097" i="2"/>
  <c r="Q2097" i="2" s="1"/>
  <c r="R2097" i="2"/>
  <c r="S2097" i="2"/>
  <c r="T2097" i="2"/>
  <c r="U2097" i="2"/>
  <c r="X2097" i="2" s="1"/>
  <c r="V2097" i="2"/>
  <c r="K2098" i="2"/>
  <c r="L2098" i="2"/>
  <c r="M2098" i="2"/>
  <c r="N2098" i="2"/>
  <c r="O2098" i="2"/>
  <c r="P2098" i="2"/>
  <c r="Q2098" i="2"/>
  <c r="R2098" i="2"/>
  <c r="W2098" i="2" s="1"/>
  <c r="S2098" i="2"/>
  <c r="T2098" i="2"/>
  <c r="V2098" i="2" s="1"/>
  <c r="U2098" i="2"/>
  <c r="X2098" i="2"/>
  <c r="K2099" i="2"/>
  <c r="L2099" i="2"/>
  <c r="Q2099" i="2" s="1"/>
  <c r="M2099" i="2"/>
  <c r="N2099" i="2"/>
  <c r="P2099" i="2"/>
  <c r="R2099" i="2"/>
  <c r="S2099" i="2"/>
  <c r="T2099" i="2"/>
  <c r="U2099" i="2"/>
  <c r="V2099" i="2"/>
  <c r="W2099" i="2"/>
  <c r="X2099" i="2"/>
  <c r="K2100" i="2"/>
  <c r="P2100" i="2" s="1"/>
  <c r="L2100" i="2"/>
  <c r="M2100" i="2"/>
  <c r="N2100" i="2"/>
  <c r="Q2100" i="2" s="1"/>
  <c r="O2100" i="2"/>
  <c r="R2100" i="2"/>
  <c r="S2100" i="2"/>
  <c r="X2100" i="2" s="1"/>
  <c r="T2100" i="2"/>
  <c r="U2100" i="2"/>
  <c r="K2101" i="2"/>
  <c r="L2101" i="2"/>
  <c r="M2101" i="2"/>
  <c r="N2101" i="2"/>
  <c r="O2101" i="2"/>
  <c r="P2101" i="2"/>
  <c r="Q2101" i="2"/>
  <c r="R2101" i="2"/>
  <c r="S2101" i="2"/>
  <c r="T2101" i="2"/>
  <c r="V2101" i="2" s="1"/>
  <c r="U2101" i="2"/>
  <c r="X2101" i="2" s="1"/>
  <c r="K2102" i="2"/>
  <c r="L2102" i="2"/>
  <c r="M2102" i="2"/>
  <c r="N2102" i="2"/>
  <c r="R2102" i="2"/>
  <c r="S2102" i="2"/>
  <c r="T2102" i="2"/>
  <c r="U2102" i="2"/>
  <c r="V2102" i="2"/>
  <c r="W2102" i="2"/>
  <c r="X2102" i="2"/>
  <c r="K2103" i="2"/>
  <c r="L2103" i="2"/>
  <c r="M2103" i="2"/>
  <c r="N2103" i="2"/>
  <c r="Q2103" i="2" s="1"/>
  <c r="R2103" i="2"/>
  <c r="S2103" i="2"/>
  <c r="X2103" i="2" s="1"/>
  <c r="T2103" i="2"/>
  <c r="V2103" i="2" s="1"/>
  <c r="U2103" i="2"/>
  <c r="K2104" i="2"/>
  <c r="L2104" i="2"/>
  <c r="M2104" i="2"/>
  <c r="N2104" i="2"/>
  <c r="O2104" i="2"/>
  <c r="P2104" i="2"/>
  <c r="R2104" i="2"/>
  <c r="W2104" i="2" s="1"/>
  <c r="S2104" i="2"/>
  <c r="T2104" i="2"/>
  <c r="V2104" i="2" s="1"/>
  <c r="U2104" i="2"/>
  <c r="X2104" i="2" s="1"/>
  <c r="K2105" i="2"/>
  <c r="L2105" i="2"/>
  <c r="Q2105" i="2" s="1"/>
  <c r="M2105" i="2"/>
  <c r="N2105" i="2"/>
  <c r="O2105" i="2" s="1"/>
  <c r="P2105" i="2"/>
  <c r="R2105" i="2"/>
  <c r="W2105" i="2" s="1"/>
  <c r="S2105" i="2"/>
  <c r="T2105" i="2"/>
  <c r="U2105" i="2"/>
  <c r="V2105" i="2"/>
  <c r="X2105" i="2"/>
  <c r="K2106" i="2"/>
  <c r="P2106" i="2" s="1"/>
  <c r="L2106" i="2"/>
  <c r="M2106" i="2"/>
  <c r="O2106" i="2" s="1"/>
  <c r="N2106" i="2"/>
  <c r="Q2106" i="2" s="1"/>
  <c r="R2106" i="2"/>
  <c r="S2106" i="2"/>
  <c r="T2106" i="2"/>
  <c r="V2106" i="2" s="1"/>
  <c r="U2106" i="2"/>
  <c r="X2106" i="2" s="1"/>
  <c r="K2107" i="2"/>
  <c r="L2107" i="2"/>
  <c r="M2107" i="2"/>
  <c r="N2107" i="2"/>
  <c r="P2107" i="2"/>
  <c r="Q2107" i="2"/>
  <c r="R2107" i="2"/>
  <c r="W2107" i="2" s="1"/>
  <c r="S2107" i="2"/>
  <c r="T2107" i="2"/>
  <c r="V2107" i="2" s="1"/>
  <c r="U2107" i="2"/>
  <c r="X2107" i="2" s="1"/>
  <c r="K2108" i="2"/>
  <c r="L2108" i="2"/>
  <c r="Q2108" i="2" s="1"/>
  <c r="M2108" i="2"/>
  <c r="O2108" i="2" s="1"/>
  <c r="N2108" i="2"/>
  <c r="P2108" i="2"/>
  <c r="R2108" i="2"/>
  <c r="S2108" i="2"/>
  <c r="T2108" i="2"/>
  <c r="U2108" i="2"/>
  <c r="V2108" i="2"/>
  <c r="W2108" i="2"/>
  <c r="X2108" i="2"/>
  <c r="K2109" i="2"/>
  <c r="L2109" i="2"/>
  <c r="Q2109" i="2" s="1"/>
  <c r="M2109" i="2"/>
  <c r="O2109" i="2" s="1"/>
  <c r="N2109" i="2"/>
  <c r="R2109" i="2"/>
  <c r="S2109" i="2"/>
  <c r="X2109" i="2" s="1"/>
  <c r="T2109" i="2"/>
  <c r="U2109" i="2"/>
  <c r="W2109" i="2"/>
  <c r="K2110" i="2"/>
  <c r="L2110" i="2"/>
  <c r="M2110" i="2"/>
  <c r="N2110" i="2"/>
  <c r="O2110" i="2"/>
  <c r="P2110" i="2"/>
  <c r="Q2110" i="2"/>
  <c r="R2110" i="2"/>
  <c r="S2110" i="2"/>
  <c r="X2110" i="2" s="1"/>
  <c r="T2110" i="2"/>
  <c r="V2110" i="2" s="1"/>
  <c r="U2110" i="2"/>
  <c r="K2111" i="2"/>
  <c r="L2111" i="2"/>
  <c r="Q2111" i="2" s="1"/>
  <c r="M2111" i="2"/>
  <c r="N2111" i="2"/>
  <c r="R2111" i="2"/>
  <c r="S2111" i="2"/>
  <c r="T2111" i="2"/>
  <c r="U2111" i="2"/>
  <c r="V2111" i="2"/>
  <c r="W2111" i="2"/>
  <c r="X2111" i="2"/>
  <c r="K2112" i="2"/>
  <c r="L2112" i="2"/>
  <c r="Q2112" i="2" s="1"/>
  <c r="M2112" i="2"/>
  <c r="P2112" i="2" s="1"/>
  <c r="N2112" i="2"/>
  <c r="R2112" i="2"/>
  <c r="S2112" i="2"/>
  <c r="T2112" i="2"/>
  <c r="U2112" i="2"/>
  <c r="W2112" i="2"/>
  <c r="K2113" i="2"/>
  <c r="L2113" i="2"/>
  <c r="M2113" i="2"/>
  <c r="N2113" i="2"/>
  <c r="O2113" i="2"/>
  <c r="P2113" i="2"/>
  <c r="Q2113" i="2"/>
  <c r="R2113" i="2"/>
  <c r="S2113" i="2"/>
  <c r="X2113" i="2" s="1"/>
  <c r="T2113" i="2"/>
  <c r="V2113" i="2" s="1"/>
  <c r="U2113" i="2"/>
  <c r="K2114" i="2"/>
  <c r="P2114" i="2" s="1"/>
  <c r="L2114" i="2"/>
  <c r="Q2114" i="2" s="1"/>
  <c r="M2114" i="2"/>
  <c r="O2114" i="2" s="1"/>
  <c r="N2114" i="2"/>
  <c r="R2114" i="2"/>
  <c r="S2114" i="2"/>
  <c r="T2114" i="2"/>
  <c r="U2114" i="2"/>
  <c r="V2114" i="2"/>
  <c r="W2114" i="2"/>
  <c r="X2114" i="2"/>
  <c r="K2115" i="2"/>
  <c r="L2115" i="2"/>
  <c r="Q2115" i="2" s="1"/>
  <c r="M2115" i="2"/>
  <c r="N2115" i="2"/>
  <c r="O2115" i="2" s="1"/>
  <c r="P2115" i="2"/>
  <c r="R2115" i="2"/>
  <c r="W2115" i="2" s="1"/>
  <c r="S2115" i="2"/>
  <c r="X2115" i="2" s="1"/>
  <c r="T2115" i="2"/>
  <c r="V2115" i="2" s="1"/>
  <c r="U2115" i="2"/>
  <c r="K2116" i="2"/>
  <c r="L2116" i="2"/>
  <c r="M2116" i="2"/>
  <c r="N2116" i="2"/>
  <c r="O2116" i="2"/>
  <c r="P2116" i="2"/>
  <c r="Q2116" i="2"/>
  <c r="R2116" i="2"/>
  <c r="S2116" i="2"/>
  <c r="T2116" i="2"/>
  <c r="V2116" i="2" s="1"/>
  <c r="U2116" i="2"/>
  <c r="X2116" i="2" s="1"/>
  <c r="K2117" i="2"/>
  <c r="L2117" i="2"/>
  <c r="Q2117" i="2" s="1"/>
  <c r="M2117" i="2"/>
  <c r="O2117" i="2" s="1"/>
  <c r="N2117" i="2"/>
  <c r="P2117" i="2"/>
  <c r="R2117" i="2"/>
  <c r="S2117" i="2"/>
  <c r="T2117" i="2"/>
  <c r="U2117" i="2"/>
  <c r="V2117" i="2"/>
  <c r="W2117" i="2"/>
  <c r="X2117" i="2"/>
  <c r="K2118" i="2"/>
  <c r="L2118" i="2"/>
  <c r="Q2118" i="2" s="1"/>
  <c r="M2118" i="2"/>
  <c r="O2118" i="2" s="1"/>
  <c r="N2118" i="2"/>
  <c r="R2118" i="2"/>
  <c r="W2118" i="2" s="1"/>
  <c r="S2118" i="2"/>
  <c r="X2118" i="2" s="1"/>
  <c r="T2118" i="2"/>
  <c r="U2118" i="2"/>
  <c r="V2118" i="2"/>
  <c r="K2119" i="2"/>
  <c r="L2119" i="2"/>
  <c r="M2119" i="2"/>
  <c r="N2119" i="2"/>
  <c r="O2119" i="2"/>
  <c r="P2119" i="2"/>
  <c r="R2119" i="2"/>
  <c r="S2119" i="2"/>
  <c r="X2119" i="2" s="1"/>
  <c r="T2119" i="2"/>
  <c r="V2119" i="2" s="1"/>
  <c r="U2119" i="2"/>
  <c r="K2120" i="2"/>
  <c r="P2120" i="2" s="1"/>
  <c r="L2120" i="2"/>
  <c r="Q2120" i="2" s="1"/>
  <c r="M2120" i="2"/>
  <c r="N2120" i="2"/>
  <c r="O2120" i="2"/>
  <c r="R2120" i="2"/>
  <c r="S2120" i="2"/>
  <c r="T2120" i="2"/>
  <c r="U2120" i="2"/>
  <c r="X2120" i="2" s="1"/>
  <c r="V2120" i="2"/>
  <c r="K2121" i="2"/>
  <c r="L2121" i="2"/>
  <c r="Q2121" i="2" s="1"/>
  <c r="M2121" i="2"/>
  <c r="O2121" i="2" s="1"/>
  <c r="N2121" i="2"/>
  <c r="R2121" i="2"/>
  <c r="W2121" i="2" s="1"/>
  <c r="S2121" i="2"/>
  <c r="T2121" i="2"/>
  <c r="U2121" i="2"/>
  <c r="V2121" i="2"/>
  <c r="X2121" i="2"/>
  <c r="K2122" i="2"/>
  <c r="L2122" i="2"/>
  <c r="M2122" i="2"/>
  <c r="N2122" i="2"/>
  <c r="Q2122" i="2" s="1"/>
  <c r="P2122" i="2"/>
  <c r="R2122" i="2"/>
  <c r="S2122" i="2"/>
  <c r="X2122" i="2" s="1"/>
  <c r="T2122" i="2"/>
  <c r="V2122" i="2" s="1"/>
  <c r="U2122" i="2"/>
  <c r="K2123" i="2"/>
  <c r="L2123" i="2"/>
  <c r="Q2123" i="2" s="1"/>
  <c r="M2123" i="2"/>
  <c r="P2123" i="2" s="1"/>
  <c r="N2123" i="2"/>
  <c r="R2123" i="2"/>
  <c r="S2123" i="2"/>
  <c r="X2123" i="2" s="1"/>
  <c r="T2123" i="2"/>
  <c r="U2123" i="2"/>
  <c r="V2123" i="2"/>
  <c r="W2123" i="2"/>
  <c r="K2124" i="2"/>
  <c r="P2124" i="2" s="1"/>
  <c r="L2124" i="2"/>
  <c r="Q2124" i="2" s="1"/>
  <c r="M2124" i="2"/>
  <c r="O2124" i="2" s="1"/>
  <c r="N2124" i="2"/>
  <c r="R2124" i="2"/>
  <c r="W2124" i="2" s="1"/>
  <c r="S2124" i="2"/>
  <c r="X2124" i="2" s="1"/>
  <c r="T2124" i="2"/>
  <c r="V2124" i="2" s="1"/>
  <c r="U2124" i="2"/>
  <c r="K2125" i="2"/>
  <c r="L2125" i="2"/>
  <c r="M2125" i="2"/>
  <c r="N2125" i="2"/>
  <c r="O2125" i="2" s="1"/>
  <c r="P2125" i="2"/>
  <c r="R2125" i="2"/>
  <c r="W2125" i="2" s="1"/>
  <c r="S2125" i="2"/>
  <c r="T2125" i="2"/>
  <c r="V2125" i="2" s="1"/>
  <c r="U2125" i="2"/>
  <c r="X2125" i="2"/>
  <c r="K2126" i="2"/>
  <c r="L2126" i="2"/>
  <c r="Q2126" i="2" s="1"/>
  <c r="M2126" i="2"/>
  <c r="O2126" i="2" s="1"/>
  <c r="N2126" i="2"/>
  <c r="R2126" i="2"/>
  <c r="S2126" i="2"/>
  <c r="T2126" i="2"/>
  <c r="U2126" i="2"/>
  <c r="X2126" i="2" s="1"/>
  <c r="V2126" i="2"/>
  <c r="W2126" i="2"/>
  <c r="K2127" i="2"/>
  <c r="P2127" i="2" s="1"/>
  <c r="L2127" i="2"/>
  <c r="M2127" i="2"/>
  <c r="O2127" i="2" s="1"/>
  <c r="N2127" i="2"/>
  <c r="Q2127" i="2"/>
  <c r="R2127" i="2"/>
  <c r="W2127" i="2" s="1"/>
  <c r="S2127" i="2"/>
  <c r="X2127" i="2" s="1"/>
  <c r="T2127" i="2"/>
  <c r="U2127" i="2"/>
  <c r="V2127" i="2"/>
  <c r="K2128" i="2"/>
  <c r="L2128" i="2"/>
  <c r="Q2128" i="2" s="1"/>
  <c r="M2128" i="2"/>
  <c r="N2128" i="2"/>
  <c r="O2128" i="2" s="1"/>
  <c r="P2128" i="2"/>
  <c r="R2128" i="2"/>
  <c r="W2128" i="2" s="1"/>
  <c r="S2128" i="2"/>
  <c r="T2128" i="2"/>
  <c r="V2128" i="2" s="1"/>
  <c r="U2128" i="2"/>
  <c r="X2128" i="2"/>
  <c r="K2129" i="2"/>
  <c r="P2129" i="2" s="1"/>
  <c r="L2129" i="2"/>
  <c r="Q2129" i="2" s="1"/>
  <c r="M2129" i="2"/>
  <c r="N2129" i="2"/>
  <c r="O2129" i="2" s="1"/>
  <c r="R2129" i="2"/>
  <c r="S2129" i="2"/>
  <c r="X2129" i="2" s="1"/>
  <c r="T2129" i="2"/>
  <c r="U2129" i="2"/>
  <c r="V2129" i="2"/>
  <c r="W2129" i="2"/>
  <c r="K2130" i="2"/>
  <c r="P2130" i="2" s="1"/>
  <c r="L2130" i="2"/>
  <c r="M2130" i="2"/>
  <c r="N2130" i="2"/>
  <c r="O2130" i="2"/>
  <c r="Q2130" i="2"/>
  <c r="R2130" i="2"/>
  <c r="W2130" i="2" s="1"/>
  <c r="S2130" i="2"/>
  <c r="T2130" i="2"/>
  <c r="U2130" i="2"/>
  <c r="V2130" i="2" s="1"/>
  <c r="K2131" i="2"/>
  <c r="L2131" i="2"/>
  <c r="Q2131" i="2" s="1"/>
  <c r="M2131" i="2"/>
  <c r="N2131" i="2"/>
  <c r="O2131" i="2"/>
  <c r="P2131" i="2"/>
  <c r="R2131" i="2"/>
  <c r="W2131" i="2" s="1"/>
  <c r="S2131" i="2"/>
  <c r="T2131" i="2"/>
  <c r="V2131" i="2" s="1"/>
  <c r="U2131" i="2"/>
  <c r="X2131" i="2"/>
  <c r="K2132" i="2"/>
  <c r="P2132" i="2" s="1"/>
  <c r="L2132" i="2"/>
  <c r="Q2132" i="2" s="1"/>
  <c r="M2132" i="2"/>
  <c r="N2132" i="2"/>
  <c r="R2132" i="2"/>
  <c r="S2132" i="2"/>
  <c r="T2132" i="2"/>
  <c r="U2132" i="2"/>
  <c r="V2132" i="2"/>
  <c r="W2132" i="2"/>
  <c r="K2133" i="2"/>
  <c r="L2133" i="2"/>
  <c r="M2133" i="2"/>
  <c r="O2133" i="2" s="1"/>
  <c r="N2133" i="2"/>
  <c r="Q2133" i="2"/>
  <c r="R2133" i="2"/>
  <c r="W2133" i="2" s="1"/>
  <c r="S2133" i="2"/>
  <c r="X2133" i="2" s="1"/>
  <c r="T2133" i="2"/>
  <c r="U2133" i="2"/>
  <c r="V2133" i="2"/>
  <c r="K2134" i="2"/>
  <c r="P2134" i="2" s="1"/>
  <c r="L2134" i="2"/>
  <c r="M2134" i="2"/>
  <c r="N2134" i="2"/>
  <c r="O2134" i="2"/>
  <c r="R2134" i="2"/>
  <c r="W2134" i="2" s="1"/>
  <c r="S2134" i="2"/>
  <c r="T2134" i="2"/>
  <c r="V2134" i="2" s="1"/>
  <c r="U2134" i="2"/>
  <c r="X2134" i="2"/>
  <c r="K2135" i="2"/>
  <c r="P2135" i="2" s="1"/>
  <c r="L2135" i="2"/>
  <c r="Q2135" i="2" s="1"/>
  <c r="M2135" i="2"/>
  <c r="N2135" i="2"/>
  <c r="O2135" i="2" s="1"/>
  <c r="R2135" i="2"/>
  <c r="S2135" i="2"/>
  <c r="T2135" i="2"/>
  <c r="U2135" i="2"/>
  <c r="V2135" i="2"/>
  <c r="K2136" i="2"/>
  <c r="P2136" i="2" s="1"/>
  <c r="L2136" i="2"/>
  <c r="M2136" i="2"/>
  <c r="O2136" i="2" s="1"/>
  <c r="N2136" i="2"/>
  <c r="Q2136" i="2"/>
  <c r="R2136" i="2"/>
  <c r="W2136" i="2" s="1"/>
  <c r="S2136" i="2"/>
  <c r="T2136" i="2"/>
  <c r="U2136" i="2"/>
  <c r="K2137" i="2"/>
  <c r="L2137" i="2"/>
  <c r="Q2137" i="2" s="1"/>
  <c r="M2137" i="2"/>
  <c r="N2137" i="2"/>
  <c r="R2137" i="2"/>
  <c r="W2137" i="2" s="1"/>
  <c r="S2137" i="2"/>
  <c r="T2137" i="2"/>
  <c r="V2137" i="2" s="1"/>
  <c r="U2137" i="2"/>
  <c r="X2137" i="2"/>
  <c r="K2138" i="2"/>
  <c r="L2138" i="2"/>
  <c r="M2138" i="2"/>
  <c r="N2138" i="2"/>
  <c r="O2138" i="2" s="1"/>
  <c r="P2138" i="2"/>
  <c r="R2138" i="2"/>
  <c r="W2138" i="2" s="1"/>
  <c r="S2138" i="2"/>
  <c r="T2138" i="2"/>
  <c r="U2138" i="2"/>
  <c r="V2138" i="2"/>
  <c r="X2138" i="2"/>
  <c r="K2139" i="2"/>
  <c r="L2139" i="2"/>
  <c r="Q2139" i="2" s="1"/>
  <c r="M2139" i="2"/>
  <c r="N2139" i="2"/>
  <c r="O2139" i="2"/>
  <c r="P2139" i="2"/>
  <c r="R2139" i="2"/>
  <c r="W2139" i="2" s="1"/>
  <c r="S2139" i="2"/>
  <c r="T2139" i="2"/>
  <c r="U2139" i="2"/>
  <c r="V2139" i="2" s="1"/>
  <c r="K2140" i="2"/>
  <c r="P2140" i="2" s="1"/>
  <c r="L2140" i="2"/>
  <c r="M2140" i="2"/>
  <c r="N2140" i="2"/>
  <c r="O2140" i="2"/>
  <c r="Q2140" i="2"/>
  <c r="R2140" i="2"/>
  <c r="W2140" i="2" s="1"/>
  <c r="S2140" i="2"/>
  <c r="T2140" i="2"/>
  <c r="U2140" i="2"/>
  <c r="V2140" i="2"/>
  <c r="X2140" i="2"/>
  <c r="K2141" i="2"/>
  <c r="P2141" i="2" s="1"/>
  <c r="L2141" i="2"/>
  <c r="M2141" i="2"/>
  <c r="N2141" i="2"/>
  <c r="O2141" i="2" s="1"/>
  <c r="R2141" i="2"/>
  <c r="S2141" i="2"/>
  <c r="T2141" i="2"/>
  <c r="U2141" i="2"/>
  <c r="X2141" i="2" s="1"/>
  <c r="V2141" i="2"/>
  <c r="K2142" i="2"/>
  <c r="L2142" i="2"/>
  <c r="M2142" i="2"/>
  <c r="N2142" i="2"/>
  <c r="P2142" i="2"/>
  <c r="Q2142" i="2"/>
  <c r="R2142" i="2"/>
  <c r="W2142" i="2" s="1"/>
  <c r="S2142" i="2"/>
  <c r="X2142" i="2" s="1"/>
  <c r="T2142" i="2"/>
  <c r="U2142" i="2"/>
  <c r="V2142" i="2" s="1"/>
  <c r="K2143" i="2"/>
  <c r="P2143" i="2" s="1"/>
  <c r="L2143" i="2"/>
  <c r="M2143" i="2"/>
  <c r="O2143" i="2" s="1"/>
  <c r="N2143" i="2"/>
  <c r="Q2143" i="2" s="1"/>
  <c r="R2143" i="2"/>
  <c r="S2143" i="2"/>
  <c r="T2143" i="2"/>
  <c r="U2143" i="2"/>
  <c r="V2143" i="2"/>
  <c r="W2143" i="2"/>
  <c r="X2143" i="2"/>
  <c r="K2144" i="2"/>
  <c r="P2144" i="2" s="1"/>
  <c r="L2144" i="2"/>
  <c r="M2144" i="2"/>
  <c r="O2144" i="2" s="1"/>
  <c r="N2144" i="2"/>
  <c r="Q2144" i="2" s="1"/>
  <c r="R2144" i="2"/>
  <c r="S2144" i="2"/>
  <c r="T2144" i="2"/>
  <c r="U2144" i="2"/>
  <c r="K2145" i="2"/>
  <c r="L2145" i="2"/>
  <c r="M2145" i="2"/>
  <c r="N2145" i="2"/>
  <c r="O2145" i="2"/>
  <c r="P2145" i="2"/>
  <c r="Q2145" i="2"/>
  <c r="R2145" i="2"/>
  <c r="S2145" i="2"/>
  <c r="X2145" i="2" s="1"/>
  <c r="T2145" i="2"/>
  <c r="V2145" i="2" s="1"/>
  <c r="U2145" i="2"/>
  <c r="K2146" i="2"/>
  <c r="P2146" i="2" s="1"/>
  <c r="L2146" i="2"/>
  <c r="Q2146" i="2" s="1"/>
  <c r="M2146" i="2"/>
  <c r="N2146" i="2"/>
  <c r="O2146" i="2"/>
  <c r="R2146" i="2"/>
  <c r="S2146" i="2"/>
  <c r="X2146" i="2" s="1"/>
  <c r="T2146" i="2"/>
  <c r="U2146" i="2"/>
  <c r="V2146" i="2"/>
  <c r="W2146" i="2"/>
  <c r="K2147" i="2"/>
  <c r="P2147" i="2" s="1"/>
  <c r="L2147" i="2"/>
  <c r="M2147" i="2"/>
  <c r="O2147" i="2" s="1"/>
  <c r="N2147" i="2"/>
  <c r="Q2147" i="2"/>
  <c r="R2147" i="2"/>
  <c r="W2147" i="2" s="1"/>
  <c r="S2147" i="2"/>
  <c r="X2147" i="2" s="1"/>
  <c r="T2147" i="2"/>
  <c r="U2147" i="2"/>
  <c r="V2147" i="2" s="1"/>
  <c r="K2148" i="2"/>
  <c r="P2148" i="2" s="1"/>
  <c r="L2148" i="2"/>
  <c r="M2148" i="2"/>
  <c r="N2148" i="2"/>
  <c r="O2148" i="2"/>
  <c r="Q2148" i="2"/>
  <c r="R2148" i="2"/>
  <c r="S2148" i="2"/>
  <c r="T2148" i="2"/>
  <c r="U2148" i="2"/>
  <c r="V2148" i="2"/>
  <c r="W2148" i="2"/>
  <c r="X2148" i="2"/>
  <c r="K2149" i="2"/>
  <c r="L2149" i="2"/>
  <c r="M2149" i="2"/>
  <c r="O2149" i="2" s="1"/>
  <c r="N2149" i="2"/>
  <c r="Q2149" i="2" s="1"/>
  <c r="R2149" i="2"/>
  <c r="S2149" i="2"/>
  <c r="T2149" i="2"/>
  <c r="W2149" i="2" s="1"/>
  <c r="U2149" i="2"/>
  <c r="K2150" i="2"/>
  <c r="L2150" i="2"/>
  <c r="M2150" i="2"/>
  <c r="N2150" i="2"/>
  <c r="O2150" i="2"/>
  <c r="P2150" i="2"/>
  <c r="Q2150" i="2"/>
  <c r="R2150" i="2"/>
  <c r="S2150" i="2"/>
  <c r="X2150" i="2" s="1"/>
  <c r="T2150" i="2"/>
  <c r="V2150" i="2" s="1"/>
  <c r="U2150" i="2"/>
  <c r="K2151" i="2"/>
  <c r="L2151" i="2"/>
  <c r="Q2151" i="2" s="1"/>
  <c r="M2151" i="2"/>
  <c r="N2151" i="2"/>
  <c r="O2151" i="2"/>
  <c r="R2151" i="2"/>
  <c r="S2151" i="2"/>
  <c r="X2151" i="2" s="1"/>
  <c r="T2151" i="2"/>
  <c r="U2151" i="2"/>
  <c r="V2151" i="2"/>
  <c r="W2151" i="2"/>
  <c r="K2152" i="2"/>
  <c r="P2152" i="2" s="1"/>
  <c r="L2152" i="2"/>
  <c r="M2152" i="2"/>
  <c r="O2152" i="2" s="1"/>
  <c r="N2152" i="2"/>
  <c r="Q2152" i="2"/>
  <c r="R2152" i="2"/>
  <c r="W2152" i="2" s="1"/>
  <c r="S2152" i="2"/>
  <c r="X2152" i="2" s="1"/>
  <c r="T2152" i="2"/>
  <c r="U2152" i="2"/>
  <c r="V2152" i="2" s="1"/>
  <c r="K2153" i="2"/>
  <c r="L2153" i="2"/>
  <c r="M2153" i="2"/>
  <c r="N2153" i="2"/>
  <c r="Q2153" i="2" s="1"/>
  <c r="O2153" i="2"/>
  <c r="R2153" i="2"/>
  <c r="S2153" i="2"/>
  <c r="T2153" i="2"/>
  <c r="U2153" i="2"/>
  <c r="V2153" i="2"/>
  <c r="W2153" i="2"/>
  <c r="X2153" i="2"/>
  <c r="K2154" i="2"/>
  <c r="P2154" i="2" s="1"/>
  <c r="L2154" i="2"/>
  <c r="M2154" i="2"/>
  <c r="O2154" i="2" s="1"/>
  <c r="N2154" i="2"/>
  <c r="Q2154" i="2" s="1"/>
  <c r="R2154" i="2"/>
  <c r="S2154" i="2"/>
  <c r="T2154" i="2"/>
  <c r="U2154" i="2"/>
  <c r="W2154" i="2"/>
  <c r="K2155" i="2"/>
  <c r="L2155" i="2"/>
  <c r="M2155" i="2"/>
  <c r="N2155" i="2"/>
  <c r="O2155" i="2"/>
  <c r="P2155" i="2"/>
  <c r="Q2155" i="2"/>
  <c r="R2155" i="2"/>
  <c r="S2155" i="2"/>
  <c r="X2155" i="2" s="1"/>
  <c r="T2155" i="2"/>
  <c r="V2155" i="2" s="1"/>
  <c r="U2155" i="2"/>
  <c r="K2156" i="2"/>
  <c r="P2156" i="2" s="1"/>
  <c r="L2156" i="2"/>
  <c r="Q2156" i="2" s="1"/>
  <c r="M2156" i="2"/>
  <c r="N2156" i="2"/>
  <c r="O2156" i="2"/>
  <c r="R2156" i="2"/>
  <c r="S2156" i="2"/>
  <c r="T2156" i="2"/>
  <c r="U2156" i="2"/>
  <c r="V2156" i="2"/>
  <c r="W2156" i="2"/>
  <c r="K2157" i="2"/>
  <c r="P2157" i="2" s="1"/>
  <c r="L2157" i="2"/>
  <c r="M2157" i="2"/>
  <c r="O2157" i="2" s="1"/>
  <c r="N2157" i="2"/>
  <c r="Q2157" i="2"/>
  <c r="R2157" i="2"/>
  <c r="W2157" i="2" s="1"/>
  <c r="S2157" i="2"/>
  <c r="T2157" i="2"/>
  <c r="U2157" i="2"/>
  <c r="V2157" i="2" s="1"/>
  <c r="K2158" i="2"/>
  <c r="P2158" i="2" s="1"/>
  <c r="L2158" i="2"/>
  <c r="M2158" i="2"/>
  <c r="N2158" i="2"/>
  <c r="Q2158" i="2" s="1"/>
  <c r="O2158" i="2"/>
  <c r="R2158" i="2"/>
  <c r="S2158" i="2"/>
  <c r="T2158" i="2"/>
  <c r="U2158" i="2"/>
  <c r="V2158" i="2"/>
  <c r="W2158" i="2"/>
  <c r="X2158" i="2"/>
  <c r="K2159" i="2"/>
  <c r="P2159" i="2" s="1"/>
  <c r="L2159" i="2"/>
  <c r="M2159" i="2"/>
  <c r="O2159" i="2" s="1"/>
  <c r="N2159" i="2"/>
  <c r="Q2159" i="2" s="1"/>
  <c r="R2159" i="2"/>
  <c r="S2159" i="2"/>
  <c r="X2159" i="2" s="1"/>
  <c r="T2159" i="2"/>
  <c r="V2159" i="2" s="1"/>
  <c r="U2159" i="2"/>
  <c r="K2160" i="2"/>
  <c r="L2160" i="2"/>
  <c r="M2160" i="2"/>
  <c r="N2160" i="2"/>
  <c r="O2160" i="2"/>
  <c r="P2160" i="2"/>
  <c r="Q2160" i="2"/>
  <c r="R2160" i="2"/>
  <c r="S2160" i="2"/>
  <c r="X2160" i="2" s="1"/>
  <c r="T2160" i="2"/>
  <c r="V2160" i="2" s="1"/>
  <c r="U2160" i="2"/>
  <c r="K2161" i="2"/>
  <c r="P2161" i="2" s="1"/>
  <c r="L2161" i="2"/>
  <c r="Q2161" i="2" s="1"/>
  <c r="M2161" i="2"/>
  <c r="N2161" i="2"/>
  <c r="O2161" i="2"/>
  <c r="R2161" i="2"/>
  <c r="S2161" i="2"/>
  <c r="X2161" i="2" s="1"/>
  <c r="T2161" i="2"/>
  <c r="U2161" i="2"/>
  <c r="V2161" i="2" s="1"/>
  <c r="W2161" i="2"/>
  <c r="K2162" i="2"/>
  <c r="P2162" i="2" s="1"/>
  <c r="L2162" i="2"/>
  <c r="M2162" i="2"/>
  <c r="O2162" i="2" s="1"/>
  <c r="N2162" i="2"/>
  <c r="Q2162" i="2"/>
  <c r="R2162" i="2"/>
  <c r="W2162" i="2" s="1"/>
  <c r="S2162" i="2"/>
  <c r="X2162" i="2" s="1"/>
  <c r="T2162" i="2"/>
  <c r="U2162" i="2"/>
  <c r="V2162" i="2" s="1"/>
  <c r="K2163" i="2"/>
  <c r="P2163" i="2" s="1"/>
  <c r="L2163" i="2"/>
  <c r="M2163" i="2"/>
  <c r="N2163" i="2"/>
  <c r="O2163" i="2"/>
  <c r="Q2163" i="2"/>
  <c r="R2163" i="2"/>
  <c r="S2163" i="2"/>
  <c r="X2163" i="2" s="1"/>
  <c r="T2163" i="2"/>
  <c r="U2163" i="2"/>
  <c r="V2163" i="2"/>
  <c r="W2163" i="2"/>
  <c r="K2164" i="2"/>
  <c r="L2164" i="2"/>
  <c r="M2164" i="2"/>
  <c r="O2164" i="2" s="1"/>
  <c r="N2164" i="2"/>
  <c r="Q2164" i="2" s="1"/>
  <c r="R2164" i="2"/>
  <c r="S2164" i="2"/>
  <c r="T2164" i="2"/>
  <c r="W2164" i="2" s="1"/>
  <c r="U2164" i="2"/>
  <c r="K2165" i="2"/>
  <c r="L2165" i="2"/>
  <c r="M2165" i="2"/>
  <c r="N2165" i="2"/>
  <c r="O2165" i="2"/>
  <c r="P2165" i="2"/>
  <c r="Q2165" i="2"/>
  <c r="R2165" i="2"/>
  <c r="S2165" i="2"/>
  <c r="X2165" i="2" s="1"/>
  <c r="T2165" i="2"/>
  <c r="U2165" i="2"/>
  <c r="K2166" i="2"/>
  <c r="L2166" i="2"/>
  <c r="Q2166" i="2" s="1"/>
  <c r="M2166" i="2"/>
  <c r="N2166" i="2"/>
  <c r="O2166" i="2"/>
  <c r="R2166" i="2"/>
  <c r="S2166" i="2"/>
  <c r="X2166" i="2" s="1"/>
  <c r="T2166" i="2"/>
  <c r="U2166" i="2"/>
  <c r="V2166" i="2"/>
  <c r="W2166" i="2"/>
  <c r="K2167" i="2"/>
  <c r="L2167" i="2"/>
  <c r="M2167" i="2"/>
  <c r="O2167" i="2" s="1"/>
  <c r="N2167" i="2"/>
  <c r="Q2167" i="2"/>
  <c r="R2167" i="2"/>
  <c r="S2167" i="2"/>
  <c r="T2167" i="2"/>
  <c r="U2167" i="2"/>
  <c r="V2167" i="2" s="1"/>
  <c r="W2167" i="2"/>
  <c r="K2168" i="2"/>
  <c r="L2168" i="2"/>
  <c r="M2168" i="2"/>
  <c r="O2168" i="2" s="1"/>
  <c r="N2168" i="2"/>
  <c r="Q2168" i="2"/>
  <c r="R2168" i="2"/>
  <c r="S2168" i="2"/>
  <c r="T2168" i="2"/>
  <c r="U2168" i="2"/>
  <c r="V2168" i="2"/>
  <c r="W2168" i="2"/>
  <c r="X2168" i="2"/>
  <c r="K2169" i="2"/>
  <c r="L2169" i="2"/>
  <c r="M2169" i="2"/>
  <c r="O2169" i="2" s="1"/>
  <c r="N2169" i="2"/>
  <c r="Q2169" i="2" s="1"/>
  <c r="R2169" i="2"/>
  <c r="S2169" i="2"/>
  <c r="X2169" i="2" s="1"/>
  <c r="T2169" i="2"/>
  <c r="V2169" i="2" s="1"/>
  <c r="U2169" i="2"/>
  <c r="K2170" i="2"/>
  <c r="L2170" i="2"/>
  <c r="M2170" i="2"/>
  <c r="N2170" i="2"/>
  <c r="O2170" i="2"/>
  <c r="P2170" i="2"/>
  <c r="Q2170" i="2"/>
  <c r="R2170" i="2"/>
  <c r="S2170" i="2"/>
  <c r="X2170" i="2" s="1"/>
  <c r="T2170" i="2"/>
  <c r="V2170" i="2" s="1"/>
  <c r="U2170" i="2"/>
  <c r="K2171" i="2"/>
  <c r="P2171" i="2" s="1"/>
  <c r="L2171" i="2"/>
  <c r="M2171" i="2"/>
  <c r="N2171" i="2"/>
  <c r="O2171" i="2"/>
  <c r="Q2171" i="2"/>
  <c r="R2171" i="2"/>
  <c r="S2171" i="2"/>
  <c r="X2171" i="2" s="1"/>
  <c r="T2171" i="2"/>
  <c r="U2171" i="2"/>
  <c r="V2171" i="2"/>
  <c r="W2171" i="2"/>
  <c r="K2172" i="2"/>
  <c r="L2172" i="2"/>
  <c r="M2172" i="2"/>
  <c r="O2172" i="2" s="1"/>
  <c r="N2172" i="2"/>
  <c r="Q2172" i="2"/>
  <c r="R2172" i="2"/>
  <c r="W2172" i="2" s="1"/>
  <c r="S2172" i="2"/>
  <c r="X2172" i="2" s="1"/>
  <c r="T2172" i="2"/>
  <c r="U2172" i="2"/>
  <c r="V2172" i="2" s="1"/>
  <c r="K2173" i="2"/>
  <c r="L2173" i="2"/>
  <c r="M2173" i="2"/>
  <c r="N2173" i="2"/>
  <c r="Q2173" i="2" s="1"/>
  <c r="O2173" i="2"/>
  <c r="R2173" i="2"/>
  <c r="S2173" i="2"/>
  <c r="T2173" i="2"/>
  <c r="U2173" i="2"/>
  <c r="V2173" i="2"/>
  <c r="W2173" i="2"/>
  <c r="X2173" i="2"/>
  <c r="K2174" i="2"/>
  <c r="P2174" i="2" s="1"/>
  <c r="L2174" i="2"/>
  <c r="M2174" i="2"/>
  <c r="O2174" i="2" s="1"/>
  <c r="N2174" i="2"/>
  <c r="Q2174" i="2" s="1"/>
  <c r="R2174" i="2"/>
  <c r="S2174" i="2"/>
  <c r="X2174" i="2" s="1"/>
  <c r="T2174" i="2"/>
  <c r="U2174" i="2"/>
  <c r="W2174" i="2"/>
  <c r="K2175" i="2"/>
  <c r="P2175" i="2" s="1"/>
  <c r="L2175" i="2"/>
  <c r="M2175" i="2"/>
  <c r="N2175" i="2"/>
  <c r="O2175" i="2"/>
  <c r="Q2175" i="2"/>
  <c r="R2175" i="2"/>
  <c r="S2175" i="2"/>
  <c r="T2175" i="2"/>
  <c r="U2175" i="2"/>
  <c r="X2175" i="2"/>
  <c r="K2176" i="2"/>
  <c r="P2176" i="2" s="1"/>
  <c r="L2176" i="2"/>
  <c r="Q2176" i="2" s="1"/>
  <c r="M2176" i="2"/>
  <c r="N2176" i="2"/>
  <c r="O2176" i="2"/>
  <c r="R2176" i="2"/>
  <c r="S2176" i="2"/>
  <c r="T2176" i="2"/>
  <c r="U2176" i="2"/>
  <c r="W2176" i="2"/>
  <c r="K2177" i="2"/>
  <c r="L2177" i="2"/>
  <c r="M2177" i="2"/>
  <c r="O2177" i="2" s="1"/>
  <c r="N2177" i="2"/>
  <c r="Q2177" i="2"/>
  <c r="R2177" i="2"/>
  <c r="W2177" i="2" s="1"/>
  <c r="S2177" i="2"/>
  <c r="T2177" i="2"/>
  <c r="U2177" i="2"/>
  <c r="V2177" i="2" s="1"/>
  <c r="K2178" i="2"/>
  <c r="P2178" i="2" s="1"/>
  <c r="L2178" i="2"/>
  <c r="M2178" i="2"/>
  <c r="N2178" i="2"/>
  <c r="O2178" i="2"/>
  <c r="Q2178" i="2"/>
  <c r="R2178" i="2"/>
  <c r="S2178" i="2"/>
  <c r="X2178" i="2" s="1"/>
  <c r="T2178" i="2"/>
  <c r="U2178" i="2"/>
  <c r="V2178" i="2"/>
  <c r="W2178" i="2"/>
  <c r="K2179" i="2"/>
  <c r="L2179" i="2"/>
  <c r="M2179" i="2"/>
  <c r="O2179" i="2" s="1"/>
  <c r="N2179" i="2"/>
  <c r="Q2179" i="2" s="1"/>
  <c r="R2179" i="2"/>
  <c r="W2179" i="2" s="1"/>
  <c r="S2179" i="2"/>
  <c r="T2179" i="2"/>
  <c r="U2179" i="2"/>
  <c r="K2180" i="2"/>
  <c r="L2180" i="2"/>
  <c r="M2180" i="2"/>
  <c r="N2180" i="2"/>
  <c r="P2180" i="2"/>
  <c r="R2180" i="2"/>
  <c r="S2180" i="2"/>
  <c r="T2180" i="2"/>
  <c r="U2180" i="2"/>
  <c r="X2180" i="2"/>
  <c r="K2181" i="2"/>
  <c r="P2181" i="2" s="1"/>
  <c r="L2181" i="2"/>
  <c r="Q2181" i="2" s="1"/>
  <c r="M2181" i="2"/>
  <c r="O2181" i="2" s="1"/>
  <c r="N2181" i="2"/>
  <c r="R2181" i="2"/>
  <c r="S2181" i="2"/>
  <c r="T2181" i="2"/>
  <c r="U2181" i="2"/>
  <c r="V2181" i="2"/>
  <c r="W2181" i="2"/>
  <c r="K2182" i="2"/>
  <c r="P2182" i="2" s="1"/>
  <c r="L2182" i="2"/>
  <c r="M2182" i="2"/>
  <c r="O2182" i="2" s="1"/>
  <c r="N2182" i="2"/>
  <c r="Q2182" i="2"/>
  <c r="R2182" i="2"/>
  <c r="S2182" i="2"/>
  <c r="T2182" i="2"/>
  <c r="U2182" i="2"/>
  <c r="V2182" i="2" s="1"/>
  <c r="W2182" i="2"/>
  <c r="K2183" i="2"/>
  <c r="P2183" i="2" s="1"/>
  <c r="L2183" i="2"/>
  <c r="M2183" i="2"/>
  <c r="O2183" i="2" s="1"/>
  <c r="N2183" i="2"/>
  <c r="Q2183" i="2" s="1"/>
  <c r="R2183" i="2"/>
  <c r="S2183" i="2"/>
  <c r="X2183" i="2" s="1"/>
  <c r="T2183" i="2"/>
  <c r="U2183" i="2"/>
  <c r="V2183" i="2"/>
  <c r="W2183" i="2"/>
  <c r="K2184" i="2"/>
  <c r="P2184" i="2" s="1"/>
  <c r="L2184" i="2"/>
  <c r="M2184" i="2"/>
  <c r="N2184" i="2"/>
  <c r="Q2184" i="2" s="1"/>
  <c r="O2184" i="2"/>
  <c r="R2184" i="2"/>
  <c r="S2184" i="2"/>
  <c r="X2184" i="2" s="1"/>
  <c r="T2184" i="2"/>
  <c r="V2184" i="2" s="1"/>
  <c r="U2184" i="2"/>
  <c r="K2185" i="2"/>
  <c r="L2185" i="2"/>
  <c r="M2185" i="2"/>
  <c r="N2185" i="2"/>
  <c r="O2185" i="2" s="1"/>
  <c r="P2185" i="2"/>
  <c r="R2185" i="2"/>
  <c r="S2185" i="2"/>
  <c r="X2185" i="2" s="1"/>
  <c r="T2185" i="2"/>
  <c r="U2185" i="2"/>
  <c r="K2186" i="2"/>
  <c r="L2186" i="2"/>
  <c r="M2186" i="2"/>
  <c r="O2186" i="2" s="1"/>
  <c r="N2186" i="2"/>
  <c r="Q2186" i="2"/>
  <c r="R2186" i="2"/>
  <c r="S2186" i="2"/>
  <c r="X2186" i="2" s="1"/>
  <c r="T2186" i="2"/>
  <c r="V2186" i="2" s="1"/>
  <c r="U2186" i="2"/>
  <c r="W2186" i="2"/>
  <c r="K2187" i="2"/>
  <c r="P2187" i="2" s="1"/>
  <c r="L2187" i="2"/>
  <c r="M2187" i="2"/>
  <c r="O2187" i="2" s="1"/>
  <c r="N2187" i="2"/>
  <c r="Q2187" i="2"/>
  <c r="R2187" i="2"/>
  <c r="S2187" i="2"/>
  <c r="T2187" i="2"/>
  <c r="U2187" i="2"/>
  <c r="V2187" i="2" s="1"/>
  <c r="W2187" i="2"/>
  <c r="K2188" i="2"/>
  <c r="L2188" i="2"/>
  <c r="Q2188" i="2" s="1"/>
  <c r="M2188" i="2"/>
  <c r="O2188" i="2" s="1"/>
  <c r="N2188" i="2"/>
  <c r="R2188" i="2"/>
  <c r="S2188" i="2"/>
  <c r="T2188" i="2"/>
  <c r="U2188" i="2"/>
  <c r="V2188" i="2"/>
  <c r="W2188" i="2"/>
  <c r="X2188" i="2"/>
  <c r="K2189" i="2"/>
  <c r="L2189" i="2"/>
  <c r="M2189" i="2"/>
  <c r="O2189" i="2" s="1"/>
  <c r="N2189" i="2"/>
  <c r="Q2189" i="2" s="1"/>
  <c r="R2189" i="2"/>
  <c r="S2189" i="2"/>
  <c r="X2189" i="2" s="1"/>
  <c r="T2189" i="2"/>
  <c r="V2189" i="2" s="1"/>
  <c r="U2189" i="2"/>
  <c r="W2189" i="2"/>
  <c r="K2190" i="2"/>
  <c r="L2190" i="2"/>
  <c r="M2190" i="2"/>
  <c r="N2190" i="2"/>
  <c r="O2190" i="2"/>
  <c r="P2190" i="2"/>
  <c r="Q2190" i="2"/>
  <c r="R2190" i="2"/>
  <c r="S2190" i="2"/>
  <c r="X2190" i="2" s="1"/>
  <c r="T2190" i="2"/>
  <c r="V2190" i="2" s="1"/>
  <c r="U2190" i="2"/>
  <c r="K2191" i="2"/>
  <c r="P2191" i="2" s="1"/>
  <c r="L2191" i="2"/>
  <c r="M2191" i="2"/>
  <c r="N2191" i="2"/>
  <c r="O2191" i="2"/>
  <c r="Q2191" i="2"/>
  <c r="R2191" i="2"/>
  <c r="S2191" i="2"/>
  <c r="X2191" i="2" s="1"/>
  <c r="T2191" i="2"/>
  <c r="W2191" i="2" s="1"/>
  <c r="U2191" i="2"/>
  <c r="V2191" i="2"/>
  <c r="K2192" i="2"/>
  <c r="L2192" i="2"/>
  <c r="M2192" i="2"/>
  <c r="O2192" i="2" s="1"/>
  <c r="N2192" i="2"/>
  <c r="Q2192" i="2"/>
  <c r="R2192" i="2"/>
  <c r="S2192" i="2"/>
  <c r="X2192" i="2" s="1"/>
  <c r="T2192" i="2"/>
  <c r="U2192" i="2"/>
  <c r="V2192" i="2" s="1"/>
  <c r="W2192" i="2"/>
  <c r="K2193" i="2"/>
  <c r="L2193" i="2"/>
  <c r="Q2193" i="2" s="1"/>
  <c r="M2193" i="2"/>
  <c r="N2193" i="2"/>
  <c r="O2193" i="2"/>
  <c r="R2193" i="2"/>
  <c r="S2193" i="2"/>
  <c r="T2193" i="2"/>
  <c r="U2193" i="2"/>
  <c r="V2193" i="2"/>
  <c r="W2193" i="2"/>
  <c r="X2193" i="2"/>
  <c r="K2194" i="2"/>
  <c r="P2194" i="2" s="1"/>
  <c r="L2194" i="2"/>
  <c r="M2194" i="2"/>
  <c r="N2194" i="2"/>
  <c r="Q2194" i="2" s="1"/>
  <c r="O2194" i="2"/>
  <c r="R2194" i="2"/>
  <c r="S2194" i="2"/>
  <c r="T2194" i="2"/>
  <c r="U2194" i="2"/>
  <c r="W2194" i="2"/>
  <c r="K2195" i="2"/>
  <c r="P2195" i="2" s="1"/>
  <c r="L2195" i="2"/>
  <c r="M2195" i="2"/>
  <c r="N2195" i="2"/>
  <c r="Q2195" i="2" s="1"/>
  <c r="O2195" i="2"/>
  <c r="R2195" i="2"/>
  <c r="S2195" i="2"/>
  <c r="T2195" i="2"/>
  <c r="U2195" i="2"/>
  <c r="X2195" i="2"/>
  <c r="K2196" i="2"/>
  <c r="L2196" i="2"/>
  <c r="M2196" i="2"/>
  <c r="O2196" i="2" s="1"/>
  <c r="N2196" i="2"/>
  <c r="P2196" i="2"/>
  <c r="Q2196" i="2"/>
  <c r="R2196" i="2"/>
  <c r="S2196" i="2"/>
  <c r="X2196" i="2" s="1"/>
  <c r="T2196" i="2"/>
  <c r="U2196" i="2"/>
  <c r="K2197" i="2"/>
  <c r="L2197" i="2"/>
  <c r="M2197" i="2"/>
  <c r="O2197" i="2" s="1"/>
  <c r="N2197" i="2"/>
  <c r="P2197" i="2"/>
  <c r="Q2197" i="2"/>
  <c r="R2197" i="2"/>
  <c r="W2197" i="2" s="1"/>
  <c r="S2197" i="2"/>
  <c r="T2197" i="2"/>
  <c r="U2197" i="2"/>
  <c r="V2197" i="2" s="1"/>
  <c r="K2198" i="2"/>
  <c r="L2198" i="2"/>
  <c r="Q2198" i="2" s="1"/>
  <c r="M2198" i="2"/>
  <c r="O2198" i="2" s="1"/>
  <c r="N2198" i="2"/>
  <c r="R2198" i="2"/>
  <c r="S2198" i="2"/>
  <c r="T2198" i="2"/>
  <c r="U2198" i="2"/>
  <c r="V2198" i="2"/>
  <c r="W2198" i="2"/>
  <c r="X2198" i="2"/>
  <c r="K2199" i="2"/>
  <c r="P2199" i="2" s="1"/>
  <c r="L2199" i="2"/>
  <c r="M2199" i="2"/>
  <c r="N2199" i="2"/>
  <c r="Q2199" i="2" s="1"/>
  <c r="O2199" i="2"/>
  <c r="R2199" i="2"/>
  <c r="S2199" i="2"/>
  <c r="T2199" i="2"/>
  <c r="U2199" i="2"/>
  <c r="X2199" i="2" s="1"/>
  <c r="W2199" i="2"/>
  <c r="K2200" i="2"/>
  <c r="P2200" i="2" s="1"/>
  <c r="L2200" i="2"/>
  <c r="M2200" i="2"/>
  <c r="N2200" i="2"/>
  <c r="O2200" i="2" s="1"/>
  <c r="Q2200" i="2"/>
  <c r="R2200" i="2"/>
  <c r="S2200" i="2"/>
  <c r="X2200" i="2" s="1"/>
  <c r="T2200" i="2"/>
  <c r="U2200" i="2"/>
  <c r="K2201" i="2"/>
  <c r="L2201" i="2"/>
  <c r="M2201" i="2"/>
  <c r="N2201" i="2"/>
  <c r="O2201" i="2"/>
  <c r="P2201" i="2"/>
  <c r="Q2201" i="2"/>
  <c r="R2201" i="2"/>
  <c r="S2201" i="2"/>
  <c r="X2201" i="2" s="1"/>
  <c r="T2201" i="2"/>
  <c r="W2201" i="2" s="1"/>
  <c r="U2201" i="2"/>
  <c r="V2201" i="2"/>
  <c r="K2202" i="2"/>
  <c r="L2202" i="2"/>
  <c r="M2202" i="2"/>
  <c r="O2202" i="2" s="1"/>
  <c r="N2202" i="2"/>
  <c r="Q2202" i="2"/>
  <c r="R2202" i="2"/>
  <c r="S2202" i="2"/>
  <c r="X2202" i="2" s="1"/>
  <c r="T2202" i="2"/>
  <c r="U2202" i="2"/>
  <c r="V2202" i="2"/>
  <c r="W2202" i="2"/>
  <c r="K2203" i="2"/>
  <c r="P2203" i="2" s="1"/>
  <c r="L2203" i="2"/>
  <c r="M2203" i="2"/>
  <c r="N2203" i="2"/>
  <c r="R2203" i="2"/>
  <c r="S2203" i="2"/>
  <c r="T2203" i="2"/>
  <c r="U2203" i="2"/>
  <c r="V2203" i="2"/>
  <c r="W2203" i="2"/>
  <c r="X2203" i="2"/>
  <c r="K2204" i="2"/>
  <c r="P2204" i="2" s="1"/>
  <c r="L2204" i="2"/>
  <c r="M2204" i="2"/>
  <c r="O2204" i="2" s="1"/>
  <c r="N2204" i="2"/>
  <c r="Q2204" i="2" s="1"/>
  <c r="R2204" i="2"/>
  <c r="S2204" i="2"/>
  <c r="T2204" i="2"/>
  <c r="W2204" i="2" s="1"/>
  <c r="U2204" i="2"/>
  <c r="X2204" i="2" s="1"/>
  <c r="K2205" i="2"/>
  <c r="L2205" i="2"/>
  <c r="M2205" i="2"/>
  <c r="N2205" i="2"/>
  <c r="O2205" i="2"/>
  <c r="P2205" i="2"/>
  <c r="Q2205" i="2"/>
  <c r="R2205" i="2"/>
  <c r="S2205" i="2"/>
  <c r="X2205" i="2" s="1"/>
  <c r="T2205" i="2"/>
  <c r="U2205" i="2"/>
  <c r="K2206" i="2"/>
  <c r="L2206" i="2"/>
  <c r="M2206" i="2"/>
  <c r="N2206" i="2"/>
  <c r="O2206" i="2"/>
  <c r="P2206" i="2"/>
  <c r="Q2206" i="2"/>
  <c r="R2206" i="2"/>
  <c r="S2206" i="2"/>
  <c r="T2206" i="2"/>
  <c r="V2206" i="2" s="1"/>
  <c r="U2206" i="2"/>
  <c r="K2207" i="2"/>
  <c r="L2207" i="2"/>
  <c r="Q2207" i="2" s="1"/>
  <c r="M2207" i="2"/>
  <c r="O2207" i="2" s="1"/>
  <c r="N2207" i="2"/>
  <c r="R2207" i="2"/>
  <c r="S2207" i="2"/>
  <c r="X2207" i="2" s="1"/>
  <c r="T2207" i="2"/>
  <c r="U2207" i="2"/>
  <c r="V2207" i="2"/>
  <c r="W2207" i="2"/>
  <c r="K2208" i="2"/>
  <c r="P2208" i="2" s="1"/>
  <c r="L2208" i="2"/>
  <c r="Q2208" i="2" s="1"/>
  <c r="M2208" i="2"/>
  <c r="O2208" i="2" s="1"/>
  <c r="N2208" i="2"/>
  <c r="R2208" i="2"/>
  <c r="S2208" i="2"/>
  <c r="T2208" i="2"/>
  <c r="U2208" i="2"/>
  <c r="V2208" i="2"/>
  <c r="W2208" i="2"/>
  <c r="X2208" i="2"/>
  <c r="K2209" i="2"/>
  <c r="L2209" i="2"/>
  <c r="M2209" i="2"/>
  <c r="O2209" i="2" s="1"/>
  <c r="N2209" i="2"/>
  <c r="Q2209" i="2" s="1"/>
  <c r="R2209" i="2"/>
  <c r="S2209" i="2"/>
  <c r="X2209" i="2" s="1"/>
  <c r="T2209" i="2"/>
  <c r="V2209" i="2" s="1"/>
  <c r="U2209" i="2"/>
  <c r="W2209" i="2"/>
  <c r="K2210" i="2"/>
  <c r="L2210" i="2"/>
  <c r="M2210" i="2"/>
  <c r="N2210" i="2"/>
  <c r="O2210" i="2"/>
  <c r="P2210" i="2"/>
  <c r="Q2210" i="2"/>
  <c r="R2210" i="2"/>
  <c r="S2210" i="2"/>
  <c r="X2210" i="2" s="1"/>
  <c r="T2210" i="2"/>
  <c r="U2210" i="2"/>
  <c r="W2210" i="2"/>
  <c r="K2211" i="2"/>
  <c r="L2211" i="2"/>
  <c r="Q2211" i="2" s="1"/>
  <c r="M2211" i="2"/>
  <c r="O2211" i="2" s="1"/>
  <c r="N2211" i="2"/>
  <c r="P2211" i="2"/>
  <c r="R2211" i="2"/>
  <c r="S2211" i="2"/>
  <c r="X2211" i="2" s="1"/>
  <c r="T2211" i="2"/>
  <c r="U2211" i="2"/>
  <c r="V2211" i="2"/>
  <c r="W2211" i="2"/>
  <c r="K2212" i="2"/>
  <c r="L2212" i="2"/>
  <c r="Q2212" i="2" s="1"/>
  <c r="M2212" i="2"/>
  <c r="O2212" i="2" s="1"/>
  <c r="N2212" i="2"/>
  <c r="R2212" i="2"/>
  <c r="S2212" i="2"/>
  <c r="T2212" i="2"/>
  <c r="U2212" i="2"/>
  <c r="V2212" i="2" s="1"/>
  <c r="W2212" i="2"/>
  <c r="K2213" i="2"/>
  <c r="L2213" i="2"/>
  <c r="M2213" i="2"/>
  <c r="O2213" i="2" s="1"/>
  <c r="N2213" i="2"/>
  <c r="Q2213" i="2"/>
  <c r="R2213" i="2"/>
  <c r="W2213" i="2" s="1"/>
  <c r="S2213" i="2"/>
  <c r="T2213" i="2"/>
  <c r="U2213" i="2"/>
  <c r="V2213" i="2" s="1"/>
  <c r="K2214" i="2"/>
  <c r="L2214" i="2"/>
  <c r="M2214" i="2"/>
  <c r="N2214" i="2"/>
  <c r="Q2214" i="2" s="1"/>
  <c r="O2214" i="2"/>
  <c r="R2214" i="2"/>
  <c r="W2214" i="2" s="1"/>
  <c r="S2214" i="2"/>
  <c r="T2214" i="2"/>
  <c r="U2214" i="2"/>
  <c r="X2214" i="2" s="1"/>
  <c r="K2215" i="2"/>
  <c r="P2215" i="2" s="1"/>
  <c r="L2215" i="2"/>
  <c r="M2215" i="2"/>
  <c r="O2215" i="2" s="1"/>
  <c r="N2215" i="2"/>
  <c r="Q2215" i="2" s="1"/>
  <c r="R2215" i="2"/>
  <c r="S2215" i="2"/>
  <c r="T2215" i="2"/>
  <c r="U2215" i="2"/>
  <c r="W2215" i="2"/>
  <c r="X2215" i="2"/>
  <c r="K2216" i="2"/>
  <c r="P2216" i="2" s="1"/>
  <c r="L2216" i="2"/>
  <c r="Q2216" i="2" s="1"/>
  <c r="M2216" i="2"/>
  <c r="N2216" i="2"/>
  <c r="O2216" i="2"/>
  <c r="R2216" i="2"/>
  <c r="S2216" i="2"/>
  <c r="X2216" i="2" s="1"/>
  <c r="T2216" i="2"/>
  <c r="W2216" i="2" s="1"/>
  <c r="U2216" i="2"/>
  <c r="V2216" i="2"/>
  <c r="K2217" i="2"/>
  <c r="L2217" i="2"/>
  <c r="M2217" i="2"/>
  <c r="N2217" i="2"/>
  <c r="O2217" i="2"/>
  <c r="P2217" i="2"/>
  <c r="Q2217" i="2"/>
  <c r="R2217" i="2"/>
  <c r="W2217" i="2" s="1"/>
  <c r="S2217" i="2"/>
  <c r="X2217" i="2" s="1"/>
  <c r="T2217" i="2"/>
  <c r="U2217" i="2"/>
  <c r="V2217" i="2"/>
  <c r="K2218" i="2"/>
  <c r="L2218" i="2"/>
  <c r="M2218" i="2"/>
  <c r="O2218" i="2" s="1"/>
  <c r="N2218" i="2"/>
  <c r="Q2218" i="2"/>
  <c r="R2218" i="2"/>
  <c r="S2218" i="2"/>
  <c r="T2218" i="2"/>
  <c r="U2218" i="2"/>
  <c r="V2218" i="2"/>
  <c r="W2218" i="2"/>
  <c r="X2218" i="2"/>
  <c r="K2219" i="2"/>
  <c r="P2219" i="2" s="1"/>
  <c r="L2219" i="2"/>
  <c r="M2219" i="2"/>
  <c r="O2219" i="2" s="1"/>
  <c r="N2219" i="2"/>
  <c r="Q2219" i="2"/>
  <c r="R2219" i="2"/>
  <c r="S2219" i="2"/>
  <c r="T2219" i="2"/>
  <c r="U2219" i="2"/>
  <c r="X2219" i="2" s="1"/>
  <c r="W2219" i="2"/>
  <c r="K2220" i="2"/>
  <c r="P2220" i="2" s="1"/>
  <c r="L2220" i="2"/>
  <c r="M2220" i="2"/>
  <c r="O2220" i="2" s="1"/>
  <c r="N2220" i="2"/>
  <c r="Q2220" i="2"/>
  <c r="R2220" i="2"/>
  <c r="S2220" i="2"/>
  <c r="X2220" i="2" s="1"/>
  <c r="T2220" i="2"/>
  <c r="U2220" i="2"/>
  <c r="K2221" i="2"/>
  <c r="L2221" i="2"/>
  <c r="M2221" i="2"/>
  <c r="N2221" i="2"/>
  <c r="O2221" i="2"/>
  <c r="P2221" i="2"/>
  <c r="Q2221" i="2"/>
  <c r="R2221" i="2"/>
  <c r="S2221" i="2"/>
  <c r="T2221" i="2"/>
  <c r="V2221" i="2" s="1"/>
  <c r="U2221" i="2"/>
  <c r="K2222" i="2"/>
  <c r="P2222" i="2" s="1"/>
  <c r="L2222" i="2"/>
  <c r="Q2222" i="2" s="1"/>
  <c r="M2222" i="2"/>
  <c r="N2222" i="2"/>
  <c r="O2222" i="2"/>
  <c r="R2222" i="2"/>
  <c r="S2222" i="2"/>
  <c r="T2222" i="2"/>
  <c r="U2222" i="2"/>
  <c r="V2222" i="2"/>
  <c r="W2222" i="2"/>
  <c r="K2223" i="2"/>
  <c r="P2223" i="2" s="1"/>
  <c r="L2223" i="2"/>
  <c r="Q2223" i="2" s="1"/>
  <c r="M2223" i="2"/>
  <c r="N2223" i="2"/>
  <c r="O2223" i="2"/>
  <c r="R2223" i="2"/>
  <c r="S2223" i="2"/>
  <c r="X2223" i="2" s="1"/>
  <c r="T2223" i="2"/>
  <c r="U2223" i="2"/>
  <c r="V2223" i="2" s="1"/>
  <c r="W2223" i="2"/>
  <c r="K2224" i="2"/>
  <c r="P2224" i="2" s="1"/>
  <c r="L2224" i="2"/>
  <c r="M2224" i="2"/>
  <c r="N2224" i="2"/>
  <c r="O2224" i="2"/>
  <c r="Q2224" i="2"/>
  <c r="R2224" i="2"/>
  <c r="W2224" i="2" s="1"/>
  <c r="S2224" i="2"/>
  <c r="X2224" i="2" s="1"/>
  <c r="T2224" i="2"/>
  <c r="V2224" i="2" s="1"/>
  <c r="U2224" i="2"/>
  <c r="K2225" i="2"/>
  <c r="L2225" i="2"/>
  <c r="M2225" i="2"/>
  <c r="P2225" i="2" s="1"/>
  <c r="N2225" i="2"/>
  <c r="O2225" i="2"/>
  <c r="Q2225" i="2"/>
  <c r="R2225" i="2"/>
  <c r="S2225" i="2"/>
  <c r="T2225" i="2"/>
  <c r="V2225" i="2" s="1"/>
  <c r="U2225" i="2"/>
  <c r="X2225" i="2"/>
  <c r="K2226" i="2"/>
  <c r="P2226" i="2" s="1"/>
  <c r="L2226" i="2"/>
  <c r="Q2226" i="2" s="1"/>
  <c r="M2226" i="2"/>
  <c r="O2226" i="2" s="1"/>
  <c r="N2226" i="2"/>
  <c r="R2226" i="2"/>
  <c r="S2226" i="2"/>
  <c r="T2226" i="2"/>
  <c r="W2226" i="2" s="1"/>
  <c r="U2226" i="2"/>
  <c r="V2226" i="2"/>
  <c r="K2227" i="2"/>
  <c r="P2227" i="2" s="1"/>
  <c r="L2227" i="2"/>
  <c r="M2227" i="2"/>
  <c r="O2227" i="2" s="1"/>
  <c r="N2227" i="2"/>
  <c r="Q2227" i="2"/>
  <c r="R2227" i="2"/>
  <c r="W2227" i="2" s="1"/>
  <c r="S2227" i="2"/>
  <c r="X2227" i="2" s="1"/>
  <c r="T2227" i="2"/>
  <c r="U2227" i="2"/>
  <c r="V2227" i="2" s="1"/>
  <c r="K2228" i="2"/>
  <c r="P2228" i="2" s="1"/>
  <c r="L2228" i="2"/>
  <c r="M2228" i="2"/>
  <c r="N2228" i="2"/>
  <c r="O2228" i="2"/>
  <c r="Q2228" i="2"/>
  <c r="R2228" i="2"/>
  <c r="W2228" i="2" s="1"/>
  <c r="S2228" i="2"/>
  <c r="X2228" i="2" s="1"/>
  <c r="T2228" i="2"/>
  <c r="U2228" i="2"/>
  <c r="V2228" i="2"/>
  <c r="K2229" i="2"/>
  <c r="L2229" i="2"/>
  <c r="M2229" i="2"/>
  <c r="N2229" i="2"/>
  <c r="Q2229" i="2" s="1"/>
  <c r="O2229" i="2"/>
  <c r="R2229" i="2"/>
  <c r="S2229" i="2"/>
  <c r="T2229" i="2"/>
  <c r="U2229" i="2"/>
  <c r="W2229" i="2"/>
  <c r="X2229" i="2"/>
  <c r="K2230" i="2"/>
  <c r="L2230" i="2"/>
  <c r="M2230" i="2"/>
  <c r="O2230" i="2" s="1"/>
  <c r="N2230" i="2"/>
  <c r="Q2230" i="2" s="1"/>
  <c r="R2230" i="2"/>
  <c r="S2230" i="2"/>
  <c r="T2230" i="2"/>
  <c r="W2230" i="2" s="1"/>
  <c r="U2230" i="2"/>
  <c r="X2230" i="2"/>
  <c r="K2231" i="2"/>
  <c r="L2231" i="2"/>
  <c r="M2231" i="2"/>
  <c r="O2231" i="2" s="1"/>
  <c r="N2231" i="2"/>
  <c r="P2231" i="2"/>
  <c r="Q2231" i="2"/>
  <c r="R2231" i="2"/>
  <c r="S2231" i="2"/>
  <c r="X2231" i="2" s="1"/>
  <c r="T2231" i="2"/>
  <c r="U2231" i="2"/>
  <c r="K2232" i="2"/>
  <c r="L2232" i="2"/>
  <c r="M2232" i="2"/>
  <c r="P2232" i="2" s="1"/>
  <c r="N2232" i="2"/>
  <c r="O2232" i="2"/>
  <c r="Q2232" i="2"/>
  <c r="R2232" i="2"/>
  <c r="S2232" i="2"/>
  <c r="X2232" i="2" s="1"/>
  <c r="T2232" i="2"/>
  <c r="U2232" i="2"/>
  <c r="V2232" i="2"/>
  <c r="W2232" i="2"/>
  <c r="K2233" i="2"/>
  <c r="P2233" i="2" s="1"/>
  <c r="L2233" i="2"/>
  <c r="M2233" i="2"/>
  <c r="O2233" i="2" s="1"/>
  <c r="N2233" i="2"/>
  <c r="R2233" i="2"/>
  <c r="S2233" i="2"/>
  <c r="T2233" i="2"/>
  <c r="U2233" i="2"/>
  <c r="X2233" i="2" s="1"/>
  <c r="V2233" i="2"/>
  <c r="W2233" i="2"/>
  <c r="K2234" i="2"/>
  <c r="P2234" i="2" s="1"/>
  <c r="L2234" i="2"/>
  <c r="M2234" i="2"/>
  <c r="O2234" i="2" s="1"/>
  <c r="N2234" i="2"/>
  <c r="Q2234" i="2" s="1"/>
  <c r="R2234" i="2"/>
  <c r="S2234" i="2"/>
  <c r="X2234" i="2" s="1"/>
  <c r="T2234" i="2"/>
  <c r="V2234" i="2" s="1"/>
  <c r="U2234" i="2"/>
  <c r="W2234" i="2"/>
  <c r="K2235" i="2"/>
  <c r="L2235" i="2"/>
  <c r="M2235" i="2"/>
  <c r="N2235" i="2"/>
  <c r="O2235" i="2"/>
  <c r="P2235" i="2"/>
  <c r="Q2235" i="2"/>
  <c r="R2235" i="2"/>
  <c r="S2235" i="2"/>
  <c r="X2235" i="2" s="1"/>
  <c r="T2235" i="2"/>
  <c r="U2235" i="2"/>
  <c r="W2235" i="2"/>
  <c r="K2236" i="2"/>
  <c r="L2236" i="2"/>
  <c r="Q2236" i="2" s="1"/>
  <c r="M2236" i="2"/>
  <c r="O2236" i="2" s="1"/>
  <c r="N2236" i="2"/>
  <c r="P2236" i="2"/>
  <c r="R2236" i="2"/>
  <c r="S2236" i="2"/>
  <c r="X2236" i="2" s="1"/>
  <c r="T2236" i="2"/>
  <c r="U2236" i="2"/>
  <c r="V2236" i="2"/>
  <c r="W2236" i="2"/>
  <c r="K2237" i="2"/>
  <c r="P2237" i="2" s="1"/>
  <c r="L2237" i="2"/>
  <c r="Q2237" i="2" s="1"/>
  <c r="M2237" i="2"/>
  <c r="O2237" i="2" s="1"/>
  <c r="N2237" i="2"/>
  <c r="R2237" i="2"/>
  <c r="S2237" i="2"/>
  <c r="T2237" i="2"/>
  <c r="U2237" i="2"/>
  <c r="V2237" i="2" s="1"/>
  <c r="W2237" i="2"/>
  <c r="K2238" i="2"/>
  <c r="L2238" i="2"/>
  <c r="M2238" i="2"/>
  <c r="O2238" i="2" s="1"/>
  <c r="N2238" i="2"/>
  <c r="Q2238" i="2"/>
  <c r="R2238" i="2"/>
  <c r="W2238" i="2" s="1"/>
  <c r="S2238" i="2"/>
  <c r="X2238" i="2" s="1"/>
  <c r="T2238" i="2"/>
  <c r="U2238" i="2"/>
  <c r="V2238" i="2" s="1"/>
  <c r="K2239" i="2"/>
  <c r="L2239" i="2"/>
  <c r="M2239" i="2"/>
  <c r="N2239" i="2"/>
  <c r="Q2239" i="2" s="1"/>
  <c r="O2239" i="2"/>
  <c r="R2239" i="2"/>
  <c r="W2239" i="2" s="1"/>
  <c r="S2239" i="2"/>
  <c r="T2239" i="2"/>
  <c r="U2239" i="2"/>
  <c r="X2239" i="2" s="1"/>
  <c r="K2240" i="2"/>
  <c r="L2240" i="2"/>
  <c r="M2240" i="2"/>
  <c r="N2240" i="2"/>
  <c r="Q2240" i="2" s="1"/>
  <c r="O2240" i="2"/>
  <c r="R2240" i="2"/>
  <c r="S2240" i="2"/>
  <c r="T2240" i="2"/>
  <c r="U2240" i="2"/>
  <c r="W2240" i="2"/>
  <c r="X2240" i="2"/>
  <c r="K2241" i="2"/>
  <c r="P2241" i="2" s="1"/>
  <c r="L2241" i="2"/>
  <c r="Q2241" i="2" s="1"/>
  <c r="M2241" i="2"/>
  <c r="N2241" i="2"/>
  <c r="O2241" i="2"/>
  <c r="R2241" i="2"/>
  <c r="S2241" i="2"/>
  <c r="X2241" i="2" s="1"/>
  <c r="T2241" i="2"/>
  <c r="W2241" i="2" s="1"/>
  <c r="U2241" i="2"/>
  <c r="K2242" i="2"/>
  <c r="L2242" i="2"/>
  <c r="M2242" i="2"/>
  <c r="N2242" i="2"/>
  <c r="O2242" i="2"/>
  <c r="P2242" i="2"/>
  <c r="Q2242" i="2"/>
  <c r="R2242" i="2"/>
  <c r="W2242" i="2" s="1"/>
  <c r="S2242" i="2"/>
  <c r="X2242" i="2" s="1"/>
  <c r="T2242" i="2"/>
  <c r="U2242" i="2"/>
  <c r="V2242" i="2"/>
  <c r="K2243" i="2"/>
  <c r="L2243" i="2"/>
  <c r="M2243" i="2"/>
  <c r="O2243" i="2" s="1"/>
  <c r="N2243" i="2"/>
  <c r="Q2243" i="2"/>
  <c r="R2243" i="2"/>
  <c r="S2243" i="2"/>
  <c r="T2243" i="2"/>
  <c r="U2243" i="2"/>
  <c r="V2243" i="2"/>
  <c r="W2243" i="2"/>
  <c r="X2243" i="2"/>
  <c r="K2244" i="2"/>
  <c r="P2244" i="2" s="1"/>
  <c r="L2244" i="2"/>
  <c r="M2244" i="2"/>
  <c r="O2244" i="2" s="1"/>
  <c r="N2244" i="2"/>
  <c r="Q2244" i="2"/>
  <c r="R2244" i="2"/>
  <c r="S2244" i="2"/>
  <c r="T2244" i="2"/>
  <c r="U2244" i="2"/>
  <c r="X2244" i="2" s="1"/>
  <c r="W2244" i="2"/>
  <c r="K2245" i="2"/>
  <c r="P2245" i="2" s="1"/>
  <c r="L2245" i="2"/>
  <c r="M2245" i="2"/>
  <c r="O2245" i="2" s="1"/>
  <c r="N2245" i="2"/>
  <c r="Q2245" i="2"/>
  <c r="R2245" i="2"/>
  <c r="S2245" i="2"/>
  <c r="T2245" i="2"/>
  <c r="U2245" i="2"/>
  <c r="K2246" i="2"/>
  <c r="L2246" i="2"/>
  <c r="M2246" i="2"/>
  <c r="N2246" i="2"/>
  <c r="O2246" i="2"/>
  <c r="P2246" i="2"/>
  <c r="Q2246" i="2"/>
  <c r="R2246" i="2"/>
  <c r="S2246" i="2"/>
  <c r="T2246" i="2"/>
  <c r="V2246" i="2" s="1"/>
  <c r="U2246" i="2"/>
  <c r="K2247" i="2"/>
  <c r="P2247" i="2" s="1"/>
  <c r="L2247" i="2"/>
  <c r="Q2247" i="2" s="1"/>
  <c r="M2247" i="2"/>
  <c r="O2247" i="2" s="1"/>
  <c r="N2247" i="2"/>
  <c r="R2247" i="2"/>
  <c r="S2247" i="2"/>
  <c r="T2247" i="2"/>
  <c r="U2247" i="2"/>
  <c r="V2247" i="2"/>
  <c r="W2247" i="2"/>
  <c r="K2248" i="2"/>
  <c r="P2248" i="2" s="1"/>
  <c r="L2248" i="2"/>
  <c r="Q2248" i="2" s="1"/>
  <c r="M2248" i="2"/>
  <c r="N2248" i="2"/>
  <c r="O2248" i="2"/>
  <c r="R2248" i="2"/>
  <c r="S2248" i="2"/>
  <c r="T2248" i="2"/>
  <c r="U2248" i="2"/>
  <c r="V2248" i="2" s="1"/>
  <c r="W2248" i="2"/>
  <c r="K2249" i="2"/>
  <c r="P2249" i="2" s="1"/>
  <c r="L2249" i="2"/>
  <c r="M2249" i="2"/>
  <c r="N2249" i="2"/>
  <c r="O2249" i="2"/>
  <c r="Q2249" i="2"/>
  <c r="R2249" i="2"/>
  <c r="S2249" i="2"/>
  <c r="X2249" i="2" s="1"/>
  <c r="T2249" i="2"/>
  <c r="V2249" i="2" s="1"/>
  <c r="U2249" i="2"/>
  <c r="K2250" i="2"/>
  <c r="L2250" i="2"/>
  <c r="M2250" i="2"/>
  <c r="P2250" i="2" s="1"/>
  <c r="N2250" i="2"/>
  <c r="O2250" i="2"/>
  <c r="Q2250" i="2"/>
  <c r="R2250" i="2"/>
  <c r="S2250" i="2"/>
  <c r="T2250" i="2"/>
  <c r="V2250" i="2" s="1"/>
  <c r="U2250" i="2"/>
  <c r="X2250" i="2"/>
  <c r="K2251" i="2"/>
  <c r="P2251" i="2" s="1"/>
  <c r="L2251" i="2"/>
  <c r="Q2251" i="2" s="1"/>
  <c r="M2251" i="2"/>
  <c r="O2251" i="2" s="1"/>
  <c r="N2251" i="2"/>
  <c r="R2251" i="2"/>
  <c r="S2251" i="2"/>
  <c r="T2251" i="2"/>
  <c r="W2251" i="2" s="1"/>
  <c r="U2251" i="2"/>
  <c r="V2251" i="2"/>
  <c r="K2252" i="2"/>
  <c r="P2252" i="2" s="1"/>
  <c r="L2252" i="2"/>
  <c r="M2252" i="2"/>
  <c r="O2252" i="2" s="1"/>
  <c r="N2252" i="2"/>
  <c r="Q2252" i="2"/>
  <c r="R2252" i="2"/>
  <c r="W2252" i="2" s="1"/>
  <c r="S2252" i="2"/>
  <c r="T2252" i="2"/>
  <c r="U2252" i="2"/>
  <c r="V2252" i="2" s="1"/>
  <c r="K2253" i="2"/>
  <c r="P2253" i="2" s="1"/>
  <c r="L2253" i="2"/>
  <c r="M2253" i="2"/>
  <c r="N2253" i="2"/>
  <c r="O2253" i="2"/>
  <c r="Q2253" i="2"/>
  <c r="R2253" i="2"/>
  <c r="W2253" i="2" s="1"/>
  <c r="S2253" i="2"/>
  <c r="X2253" i="2" s="1"/>
  <c r="T2253" i="2"/>
  <c r="U2253" i="2"/>
  <c r="V2253" i="2"/>
  <c r="K2254" i="2"/>
  <c r="L2254" i="2"/>
  <c r="M2254" i="2"/>
  <c r="O2254" i="2" s="1"/>
  <c r="N2254" i="2"/>
  <c r="Q2254" i="2" s="1"/>
  <c r="R2254" i="2"/>
  <c r="S2254" i="2"/>
  <c r="T2254" i="2"/>
  <c r="U2254" i="2"/>
  <c r="W2254" i="2"/>
  <c r="X2254" i="2"/>
  <c r="K2255" i="2"/>
  <c r="P2255" i="2" s="1"/>
  <c r="L2255" i="2"/>
  <c r="M2255" i="2"/>
  <c r="O2255" i="2" s="1"/>
  <c r="N2255" i="2"/>
  <c r="Q2255" i="2" s="1"/>
  <c r="R2255" i="2"/>
  <c r="S2255" i="2"/>
  <c r="T2255" i="2"/>
  <c r="W2255" i="2" s="1"/>
  <c r="U2255" i="2"/>
  <c r="X2255" i="2" s="1"/>
  <c r="K2256" i="2"/>
  <c r="L2256" i="2"/>
  <c r="M2256" i="2"/>
  <c r="O2256" i="2" s="1"/>
  <c r="N2256" i="2"/>
  <c r="P2256" i="2"/>
  <c r="Q2256" i="2"/>
  <c r="R2256" i="2"/>
  <c r="S2256" i="2"/>
  <c r="X2256" i="2" s="1"/>
  <c r="T2256" i="2"/>
  <c r="U2256" i="2"/>
  <c r="K2257" i="2"/>
  <c r="L2257" i="2"/>
  <c r="M2257" i="2"/>
  <c r="P2257" i="2" s="1"/>
  <c r="N2257" i="2"/>
  <c r="O2257" i="2"/>
  <c r="Q2257" i="2"/>
  <c r="R2257" i="2"/>
  <c r="S2257" i="2"/>
  <c r="X2257" i="2" s="1"/>
  <c r="T2257" i="2"/>
  <c r="U2257" i="2"/>
  <c r="V2257" i="2"/>
  <c r="W2257" i="2"/>
  <c r="K2258" i="2"/>
  <c r="P2258" i="2" s="1"/>
  <c r="L2258" i="2"/>
  <c r="M2258" i="2"/>
  <c r="N2258" i="2"/>
  <c r="R2258" i="2"/>
  <c r="S2258" i="2"/>
  <c r="T2258" i="2"/>
  <c r="U2258" i="2"/>
  <c r="X2258" i="2" s="1"/>
  <c r="V2258" i="2"/>
  <c r="W2258" i="2"/>
  <c r="K2259" i="2"/>
  <c r="P2259" i="2" s="1"/>
  <c r="L2259" i="2"/>
  <c r="M2259" i="2"/>
  <c r="O2259" i="2" s="1"/>
  <c r="N2259" i="2"/>
  <c r="Q2259" i="2" s="1"/>
  <c r="R2259" i="2"/>
  <c r="S2259" i="2"/>
  <c r="X2259" i="2" s="1"/>
  <c r="T2259" i="2"/>
  <c r="V2259" i="2" s="1"/>
  <c r="U2259" i="2"/>
  <c r="K2260" i="2"/>
  <c r="L2260" i="2"/>
  <c r="M2260" i="2"/>
  <c r="N2260" i="2"/>
  <c r="O2260" i="2"/>
  <c r="P2260" i="2"/>
  <c r="Q2260" i="2"/>
  <c r="R2260" i="2"/>
  <c r="S2260" i="2"/>
  <c r="X2260" i="2" s="1"/>
  <c r="T2260" i="2"/>
  <c r="U2260" i="2"/>
  <c r="W2260" i="2"/>
  <c r="K2261" i="2"/>
  <c r="L2261" i="2"/>
  <c r="Q2261" i="2" s="1"/>
  <c r="M2261" i="2"/>
  <c r="O2261" i="2" s="1"/>
  <c r="N2261" i="2"/>
  <c r="P2261" i="2"/>
  <c r="R2261" i="2"/>
  <c r="S2261" i="2"/>
  <c r="X2261" i="2" s="1"/>
  <c r="T2261" i="2"/>
  <c r="U2261" i="2"/>
  <c r="V2261" i="2"/>
  <c r="W2261" i="2"/>
  <c r="K2262" i="2"/>
  <c r="L2262" i="2"/>
  <c r="Q2262" i="2" s="1"/>
  <c r="M2262" i="2"/>
  <c r="O2262" i="2" s="1"/>
  <c r="N2262" i="2"/>
  <c r="R2262" i="2"/>
  <c r="S2262" i="2"/>
  <c r="T2262" i="2"/>
  <c r="U2262" i="2"/>
  <c r="V2262" i="2" s="1"/>
  <c r="W2262" i="2"/>
  <c r="K2263" i="2"/>
  <c r="L2263" i="2"/>
  <c r="M2263" i="2"/>
  <c r="O2263" i="2" s="1"/>
  <c r="N2263" i="2"/>
  <c r="Q2263" i="2"/>
  <c r="R2263" i="2"/>
  <c r="W2263" i="2" s="1"/>
  <c r="S2263" i="2"/>
  <c r="X2263" i="2" s="1"/>
  <c r="T2263" i="2"/>
  <c r="U2263" i="2"/>
  <c r="V2263" i="2" s="1"/>
  <c r="K2264" i="2"/>
  <c r="L2264" i="2"/>
  <c r="M2264" i="2"/>
  <c r="N2264" i="2"/>
  <c r="Q2264" i="2" s="1"/>
  <c r="O2264" i="2"/>
  <c r="R2264" i="2"/>
  <c r="W2264" i="2" s="1"/>
  <c r="S2264" i="2"/>
  <c r="T2264" i="2"/>
  <c r="U2264" i="2"/>
  <c r="X2264" i="2" s="1"/>
  <c r="K2265" i="2"/>
  <c r="P2265" i="2" s="1"/>
  <c r="L2265" i="2"/>
  <c r="M2265" i="2"/>
  <c r="N2265" i="2"/>
  <c r="Q2265" i="2" s="1"/>
  <c r="O2265" i="2"/>
  <c r="R2265" i="2"/>
  <c r="S2265" i="2"/>
  <c r="T2265" i="2"/>
  <c r="U2265" i="2"/>
  <c r="W2265" i="2"/>
  <c r="X2265" i="2"/>
  <c r="K2266" i="2"/>
  <c r="P2266" i="2" s="1"/>
  <c r="L2266" i="2"/>
  <c r="Q2266" i="2" s="1"/>
  <c r="M2266" i="2"/>
  <c r="N2266" i="2"/>
  <c r="O2266" i="2"/>
  <c r="R2266" i="2"/>
  <c r="S2266" i="2"/>
  <c r="X2266" i="2" s="1"/>
  <c r="T2266" i="2"/>
  <c r="W2266" i="2" s="1"/>
  <c r="U2266" i="2"/>
  <c r="K2267" i="2"/>
  <c r="L2267" i="2"/>
  <c r="M2267" i="2"/>
  <c r="N2267" i="2"/>
  <c r="O2267" i="2"/>
  <c r="P2267" i="2"/>
  <c r="Q2267" i="2"/>
  <c r="R2267" i="2"/>
  <c r="W2267" i="2" s="1"/>
  <c r="S2267" i="2"/>
  <c r="X2267" i="2" s="1"/>
  <c r="T2267" i="2"/>
  <c r="U2267" i="2"/>
  <c r="V2267" i="2"/>
  <c r="K2268" i="2"/>
  <c r="L2268" i="2"/>
  <c r="M2268" i="2"/>
  <c r="N2268" i="2"/>
  <c r="Q2268" i="2" s="1"/>
  <c r="R2268" i="2"/>
  <c r="S2268" i="2"/>
  <c r="T2268" i="2"/>
  <c r="U2268" i="2"/>
  <c r="V2268" i="2"/>
  <c r="W2268" i="2"/>
  <c r="X2268" i="2"/>
  <c r="K2269" i="2"/>
  <c r="L2269" i="2"/>
  <c r="M2269" i="2"/>
  <c r="O2269" i="2" s="1"/>
  <c r="N2269" i="2"/>
  <c r="Q2269" i="2"/>
  <c r="R2269" i="2"/>
  <c r="S2269" i="2"/>
  <c r="T2269" i="2"/>
  <c r="U2269" i="2"/>
  <c r="X2269" i="2" s="1"/>
  <c r="W2269" i="2"/>
  <c r="K2270" i="2"/>
  <c r="P2270" i="2" s="1"/>
  <c r="L2270" i="2"/>
  <c r="M2270" i="2"/>
  <c r="O2270" i="2" s="1"/>
  <c r="N2270" i="2"/>
  <c r="Q2270" i="2"/>
  <c r="R2270" i="2"/>
  <c r="S2270" i="2"/>
  <c r="X2270" i="2" s="1"/>
  <c r="T2270" i="2"/>
  <c r="U2270" i="2"/>
  <c r="K2271" i="2"/>
  <c r="L2271" i="2"/>
  <c r="M2271" i="2"/>
  <c r="N2271" i="2"/>
  <c r="O2271" i="2"/>
  <c r="P2271" i="2"/>
  <c r="Q2271" i="2"/>
  <c r="R2271" i="2"/>
  <c r="S2271" i="2"/>
  <c r="T2271" i="2"/>
  <c r="V2271" i="2" s="1"/>
  <c r="U2271" i="2"/>
  <c r="K2272" i="2"/>
  <c r="L2272" i="2"/>
  <c r="Q2272" i="2" s="1"/>
  <c r="M2272" i="2"/>
  <c r="O2272" i="2" s="1"/>
  <c r="N2272" i="2"/>
  <c r="R2272" i="2"/>
  <c r="S2272" i="2"/>
  <c r="T2272" i="2"/>
  <c r="U2272" i="2"/>
  <c r="V2272" i="2"/>
  <c r="W2272" i="2"/>
  <c r="K2273" i="2"/>
  <c r="P2273" i="2" s="1"/>
  <c r="L2273" i="2"/>
  <c r="Q2273" i="2" s="1"/>
  <c r="M2273" i="2"/>
  <c r="N2273" i="2"/>
  <c r="O2273" i="2"/>
  <c r="R2273" i="2"/>
  <c r="S2273" i="2"/>
  <c r="T2273" i="2"/>
  <c r="U2273" i="2"/>
  <c r="V2273" i="2" s="1"/>
  <c r="W2273" i="2"/>
  <c r="K2274" i="2"/>
  <c r="P2274" i="2" s="1"/>
  <c r="L2274" i="2"/>
  <c r="M2274" i="2"/>
  <c r="N2274" i="2"/>
  <c r="O2274" i="2"/>
  <c r="Q2274" i="2"/>
  <c r="R2274" i="2"/>
  <c r="S2274" i="2"/>
  <c r="X2274" i="2" s="1"/>
  <c r="T2274" i="2"/>
  <c r="V2274" i="2" s="1"/>
  <c r="U2274" i="2"/>
  <c r="K2275" i="2"/>
  <c r="L2275" i="2"/>
  <c r="M2275" i="2"/>
  <c r="P2275" i="2" s="1"/>
  <c r="N2275" i="2"/>
  <c r="O2275" i="2"/>
  <c r="Q2275" i="2"/>
  <c r="R2275" i="2"/>
  <c r="S2275" i="2"/>
  <c r="T2275" i="2"/>
  <c r="V2275" i="2" s="1"/>
  <c r="U2275" i="2"/>
  <c r="X2275" i="2"/>
  <c r="K2276" i="2"/>
  <c r="P2276" i="2" s="1"/>
  <c r="L2276" i="2"/>
  <c r="Q2276" i="2" s="1"/>
  <c r="M2276" i="2"/>
  <c r="O2276" i="2" s="1"/>
  <c r="N2276" i="2"/>
  <c r="R2276" i="2"/>
  <c r="S2276" i="2"/>
  <c r="T2276" i="2"/>
  <c r="W2276" i="2" s="1"/>
  <c r="U2276" i="2"/>
  <c r="V2276" i="2"/>
  <c r="K2277" i="2"/>
  <c r="P2277" i="2" s="1"/>
  <c r="L2277" i="2"/>
  <c r="M2277" i="2"/>
  <c r="O2277" i="2" s="1"/>
  <c r="N2277" i="2"/>
  <c r="Q2277" i="2"/>
  <c r="R2277" i="2"/>
  <c r="W2277" i="2" s="1"/>
  <c r="S2277" i="2"/>
  <c r="T2277" i="2"/>
  <c r="U2277" i="2"/>
  <c r="V2277" i="2" s="1"/>
  <c r="K2278" i="2"/>
  <c r="P2278" i="2" s="1"/>
  <c r="L2278" i="2"/>
  <c r="M2278" i="2"/>
  <c r="N2278" i="2"/>
  <c r="O2278" i="2"/>
  <c r="Q2278" i="2"/>
  <c r="R2278" i="2"/>
  <c r="W2278" i="2" s="1"/>
  <c r="S2278" i="2"/>
  <c r="X2278" i="2" s="1"/>
  <c r="T2278" i="2"/>
  <c r="U2278" i="2"/>
  <c r="V2278" i="2"/>
  <c r="K2279" i="2"/>
  <c r="L2279" i="2"/>
  <c r="M2279" i="2"/>
  <c r="O2279" i="2" s="1"/>
  <c r="N2279" i="2"/>
  <c r="Q2279" i="2" s="1"/>
  <c r="R2279" i="2"/>
  <c r="S2279" i="2"/>
  <c r="T2279" i="2"/>
  <c r="U2279" i="2"/>
  <c r="W2279" i="2"/>
  <c r="X2279" i="2"/>
  <c r="K2280" i="2"/>
  <c r="P2280" i="2" s="1"/>
  <c r="L2280" i="2"/>
  <c r="M2280" i="2"/>
  <c r="O2280" i="2" s="1"/>
  <c r="N2280" i="2"/>
  <c r="Q2280" i="2" s="1"/>
  <c r="R2280" i="2"/>
  <c r="S2280" i="2"/>
  <c r="T2280" i="2"/>
  <c r="W2280" i="2" s="1"/>
  <c r="U2280" i="2"/>
  <c r="X2280" i="2" s="1"/>
  <c r="K2281" i="2"/>
  <c r="L2281" i="2"/>
  <c r="M2281" i="2"/>
  <c r="O2281" i="2" s="1"/>
  <c r="N2281" i="2"/>
  <c r="P2281" i="2"/>
  <c r="Q2281" i="2"/>
  <c r="R2281" i="2"/>
  <c r="S2281" i="2"/>
  <c r="X2281" i="2" s="1"/>
  <c r="T2281" i="2"/>
  <c r="U2281" i="2"/>
  <c r="K2282" i="2"/>
  <c r="L2282" i="2"/>
  <c r="M2282" i="2"/>
  <c r="P2282" i="2" s="1"/>
  <c r="N2282" i="2"/>
  <c r="O2282" i="2"/>
  <c r="Q2282" i="2"/>
  <c r="R2282" i="2"/>
  <c r="S2282" i="2"/>
  <c r="X2282" i="2" s="1"/>
  <c r="T2282" i="2"/>
  <c r="U2282" i="2"/>
  <c r="V2282" i="2"/>
  <c r="W2282" i="2"/>
  <c r="K2283" i="2"/>
  <c r="P2283" i="2" s="1"/>
  <c r="L2283" i="2"/>
  <c r="M2283" i="2"/>
  <c r="N2283" i="2"/>
  <c r="R2283" i="2"/>
  <c r="S2283" i="2"/>
  <c r="T2283" i="2"/>
  <c r="U2283" i="2"/>
  <c r="X2283" i="2" s="1"/>
  <c r="V2283" i="2"/>
  <c r="W2283" i="2"/>
  <c r="K2284" i="2"/>
  <c r="P2284" i="2" s="1"/>
  <c r="L2284" i="2"/>
  <c r="M2284" i="2"/>
  <c r="O2284" i="2" s="1"/>
  <c r="N2284" i="2"/>
  <c r="Q2284" i="2" s="1"/>
  <c r="R2284" i="2"/>
  <c r="S2284" i="2"/>
  <c r="X2284" i="2" s="1"/>
  <c r="T2284" i="2"/>
  <c r="V2284" i="2" s="1"/>
  <c r="U2284" i="2"/>
  <c r="W2284" i="2"/>
  <c r="K2285" i="2"/>
  <c r="L2285" i="2"/>
  <c r="M2285" i="2"/>
  <c r="N2285" i="2"/>
  <c r="O2285" i="2"/>
  <c r="P2285" i="2"/>
  <c r="Q2285" i="2"/>
  <c r="R2285" i="2"/>
  <c r="S2285" i="2"/>
  <c r="X2285" i="2" s="1"/>
  <c r="T2285" i="2"/>
  <c r="U2285" i="2"/>
  <c r="W2285" i="2"/>
  <c r="K2286" i="2"/>
  <c r="L2286" i="2"/>
  <c r="Q2286" i="2" s="1"/>
  <c r="M2286" i="2"/>
  <c r="O2286" i="2" s="1"/>
  <c r="N2286" i="2"/>
  <c r="P2286" i="2"/>
  <c r="R2286" i="2"/>
  <c r="S2286" i="2"/>
  <c r="X2286" i="2" s="1"/>
  <c r="T2286" i="2"/>
  <c r="U2286" i="2"/>
  <c r="V2286" i="2"/>
  <c r="W2286" i="2"/>
  <c r="K2287" i="2"/>
  <c r="P2287" i="2" s="1"/>
  <c r="L2287" i="2"/>
  <c r="Q2287" i="2" s="1"/>
  <c r="M2287" i="2"/>
  <c r="O2287" i="2" s="1"/>
  <c r="N2287" i="2"/>
  <c r="R2287" i="2"/>
  <c r="S2287" i="2"/>
  <c r="T2287" i="2"/>
  <c r="U2287" i="2"/>
  <c r="V2287" i="2" s="1"/>
  <c r="W2287" i="2"/>
  <c r="K2288" i="2"/>
  <c r="L2288" i="2"/>
  <c r="M2288" i="2"/>
  <c r="O2288" i="2" s="1"/>
  <c r="N2288" i="2"/>
  <c r="Q2288" i="2"/>
  <c r="R2288" i="2"/>
  <c r="W2288" i="2" s="1"/>
  <c r="S2288" i="2"/>
  <c r="T2288" i="2"/>
  <c r="U2288" i="2"/>
  <c r="V2288" i="2" s="1"/>
  <c r="K2289" i="2"/>
  <c r="L2289" i="2"/>
  <c r="M2289" i="2"/>
  <c r="N2289" i="2"/>
  <c r="Q2289" i="2" s="1"/>
  <c r="O2289" i="2"/>
  <c r="R2289" i="2"/>
  <c r="W2289" i="2" s="1"/>
  <c r="S2289" i="2"/>
  <c r="T2289" i="2"/>
  <c r="U2289" i="2"/>
  <c r="X2289" i="2" s="1"/>
  <c r="K2290" i="2"/>
  <c r="P2290" i="2" s="1"/>
  <c r="L2290" i="2"/>
  <c r="M2290" i="2"/>
  <c r="N2290" i="2"/>
  <c r="Q2290" i="2" s="1"/>
  <c r="O2290" i="2"/>
  <c r="R2290" i="2"/>
  <c r="S2290" i="2"/>
  <c r="T2290" i="2"/>
  <c r="U2290" i="2"/>
  <c r="W2290" i="2"/>
  <c r="X2290" i="2"/>
  <c r="K2291" i="2"/>
  <c r="P2291" i="2" s="1"/>
  <c r="L2291" i="2"/>
  <c r="Q2291" i="2" s="1"/>
  <c r="M2291" i="2"/>
  <c r="N2291" i="2"/>
  <c r="O2291" i="2"/>
  <c r="R2291" i="2"/>
  <c r="S2291" i="2"/>
  <c r="X2291" i="2" s="1"/>
  <c r="T2291" i="2"/>
  <c r="W2291" i="2" s="1"/>
  <c r="U2291" i="2"/>
  <c r="V2291" i="2"/>
  <c r="K2292" i="2"/>
  <c r="L2292" i="2"/>
  <c r="M2292" i="2"/>
  <c r="N2292" i="2"/>
  <c r="O2292" i="2"/>
  <c r="P2292" i="2"/>
  <c r="Q2292" i="2"/>
  <c r="R2292" i="2"/>
  <c r="W2292" i="2" s="1"/>
  <c r="S2292" i="2"/>
  <c r="X2292" i="2" s="1"/>
  <c r="T2292" i="2"/>
  <c r="U2292" i="2"/>
  <c r="V2292" i="2"/>
  <c r="K2293" i="2"/>
  <c r="L2293" i="2"/>
  <c r="M2293" i="2"/>
  <c r="N2293" i="2"/>
  <c r="Q2293" i="2"/>
  <c r="R2293" i="2"/>
  <c r="S2293" i="2"/>
  <c r="T2293" i="2"/>
  <c r="U2293" i="2"/>
  <c r="V2293" i="2"/>
  <c r="W2293" i="2"/>
  <c r="X2293" i="2"/>
  <c r="K2294" i="2"/>
  <c r="L2294" i="2"/>
  <c r="M2294" i="2"/>
  <c r="O2294" i="2" s="1"/>
  <c r="N2294" i="2"/>
  <c r="Q2294" i="2"/>
  <c r="R2294" i="2"/>
  <c r="S2294" i="2"/>
  <c r="T2294" i="2"/>
  <c r="U2294" i="2"/>
  <c r="X2294" i="2" s="1"/>
  <c r="W2294" i="2"/>
  <c r="K2295" i="2"/>
  <c r="P2295" i="2" s="1"/>
  <c r="L2295" i="2"/>
  <c r="M2295" i="2"/>
  <c r="O2295" i="2" s="1"/>
  <c r="N2295" i="2"/>
  <c r="Q2295" i="2"/>
  <c r="R2295" i="2"/>
  <c r="S2295" i="2"/>
  <c r="X2295" i="2" s="1"/>
  <c r="T2295" i="2"/>
  <c r="U2295" i="2"/>
  <c r="K2296" i="2"/>
  <c r="L2296" i="2"/>
  <c r="M2296" i="2"/>
  <c r="N2296" i="2"/>
  <c r="O2296" i="2"/>
  <c r="P2296" i="2"/>
  <c r="Q2296" i="2"/>
  <c r="R2296" i="2"/>
  <c r="S2296" i="2"/>
  <c r="T2296" i="2"/>
  <c r="V2296" i="2" s="1"/>
  <c r="U2296" i="2"/>
  <c r="K2297" i="2"/>
  <c r="L2297" i="2"/>
  <c r="Q2297" i="2" s="1"/>
  <c r="M2297" i="2"/>
  <c r="N2297" i="2"/>
  <c r="O2297" i="2"/>
  <c r="R2297" i="2"/>
  <c r="S2297" i="2"/>
  <c r="T2297" i="2"/>
  <c r="U2297" i="2"/>
  <c r="V2297" i="2"/>
  <c r="W2297" i="2"/>
  <c r="K2298" i="2"/>
  <c r="P2298" i="2" s="1"/>
  <c r="L2298" i="2"/>
  <c r="Q2298" i="2" s="1"/>
  <c r="M2298" i="2"/>
  <c r="N2298" i="2"/>
  <c r="O2298" i="2"/>
  <c r="R2298" i="2"/>
  <c r="S2298" i="2"/>
  <c r="T2298" i="2"/>
  <c r="U2298" i="2"/>
  <c r="V2298" i="2" s="1"/>
  <c r="W2298" i="2"/>
  <c r="K2299" i="2"/>
  <c r="P2299" i="2" s="1"/>
  <c r="L2299" i="2"/>
  <c r="M2299" i="2"/>
  <c r="N2299" i="2"/>
  <c r="O2299" i="2"/>
  <c r="Q2299" i="2"/>
  <c r="R2299" i="2"/>
  <c r="S2299" i="2"/>
  <c r="X2299" i="2" s="1"/>
  <c r="T2299" i="2"/>
  <c r="V2299" i="2" s="1"/>
  <c r="U2299" i="2"/>
  <c r="K2300" i="2"/>
  <c r="L2300" i="2"/>
  <c r="M2300" i="2"/>
  <c r="P2300" i="2" s="1"/>
  <c r="N2300" i="2"/>
  <c r="O2300" i="2"/>
  <c r="Q2300" i="2"/>
  <c r="R2300" i="2"/>
  <c r="S2300" i="2"/>
  <c r="T2300" i="2"/>
  <c r="V2300" i="2" s="1"/>
  <c r="U2300" i="2"/>
  <c r="X2300" i="2"/>
  <c r="K2301" i="2"/>
  <c r="P2301" i="2" s="1"/>
  <c r="L2301" i="2"/>
  <c r="Q2301" i="2" s="1"/>
  <c r="M2301" i="2"/>
  <c r="O2301" i="2" s="1"/>
  <c r="N2301" i="2"/>
  <c r="R2301" i="2"/>
  <c r="S2301" i="2"/>
  <c r="T2301" i="2"/>
  <c r="W2301" i="2" s="1"/>
  <c r="U2301" i="2"/>
  <c r="V2301" i="2"/>
  <c r="K2302" i="2"/>
  <c r="P2302" i="2" s="1"/>
  <c r="L2302" i="2"/>
  <c r="M2302" i="2"/>
  <c r="O2302" i="2" s="1"/>
  <c r="N2302" i="2"/>
  <c r="Q2302" i="2"/>
  <c r="R2302" i="2"/>
  <c r="W2302" i="2" s="1"/>
  <c r="S2302" i="2"/>
  <c r="T2302" i="2"/>
  <c r="U2302" i="2"/>
  <c r="V2302" i="2" s="1"/>
  <c r="K2303" i="2"/>
  <c r="P2303" i="2" s="1"/>
  <c r="L2303" i="2"/>
  <c r="M2303" i="2"/>
  <c r="N2303" i="2"/>
  <c r="O2303" i="2"/>
  <c r="Q2303" i="2"/>
  <c r="R2303" i="2"/>
  <c r="W2303" i="2" s="1"/>
  <c r="S2303" i="2"/>
  <c r="X2303" i="2" s="1"/>
  <c r="T2303" i="2"/>
  <c r="U2303" i="2"/>
  <c r="V2303" i="2"/>
  <c r="K2304" i="2"/>
  <c r="L2304" i="2"/>
  <c r="M2304" i="2"/>
  <c r="N2304" i="2"/>
  <c r="Q2304" i="2" s="1"/>
  <c r="O2304" i="2"/>
  <c r="R2304" i="2"/>
  <c r="S2304" i="2"/>
  <c r="T2304" i="2"/>
  <c r="U2304" i="2"/>
  <c r="W2304" i="2"/>
  <c r="X2304" i="2"/>
  <c r="K2305" i="2"/>
  <c r="L2305" i="2"/>
  <c r="M2305" i="2"/>
  <c r="O2305" i="2" s="1"/>
  <c r="N2305" i="2"/>
  <c r="Q2305" i="2" s="1"/>
  <c r="R2305" i="2"/>
  <c r="S2305" i="2"/>
  <c r="T2305" i="2"/>
  <c r="W2305" i="2" s="1"/>
  <c r="U2305" i="2"/>
  <c r="X2305" i="2" s="1"/>
  <c r="K2306" i="2"/>
  <c r="L2306" i="2"/>
  <c r="M2306" i="2"/>
  <c r="O2306" i="2" s="1"/>
  <c r="N2306" i="2"/>
  <c r="P2306" i="2"/>
  <c r="Q2306" i="2"/>
  <c r="R2306" i="2"/>
  <c r="S2306" i="2"/>
  <c r="X2306" i="2" s="1"/>
  <c r="T2306" i="2"/>
  <c r="U2306" i="2"/>
  <c r="K2307" i="2"/>
  <c r="L2307" i="2"/>
  <c r="M2307" i="2"/>
  <c r="P2307" i="2" s="1"/>
  <c r="N2307" i="2"/>
  <c r="O2307" i="2"/>
  <c r="Q2307" i="2"/>
  <c r="R2307" i="2"/>
  <c r="S2307" i="2"/>
  <c r="X2307" i="2" s="1"/>
  <c r="T2307" i="2"/>
  <c r="U2307" i="2"/>
  <c r="V2307" i="2"/>
  <c r="W2307" i="2"/>
  <c r="K2308" i="2"/>
  <c r="P2308" i="2" s="1"/>
  <c r="L2308" i="2"/>
  <c r="Q2308" i="2" s="1"/>
  <c r="M2308" i="2"/>
  <c r="O2308" i="2" s="1"/>
  <c r="N2308" i="2"/>
  <c r="R2308" i="2"/>
  <c r="S2308" i="2"/>
  <c r="T2308" i="2"/>
  <c r="U2308" i="2"/>
  <c r="X2308" i="2" s="1"/>
  <c r="V2308" i="2"/>
  <c r="W2308" i="2"/>
  <c r="K2309" i="2"/>
  <c r="P2309" i="2" s="1"/>
  <c r="L2309" i="2"/>
  <c r="M2309" i="2"/>
  <c r="O2309" i="2" s="1"/>
  <c r="N2309" i="2"/>
  <c r="Q2309" i="2" s="1"/>
  <c r="R2309" i="2"/>
  <c r="S2309" i="2"/>
  <c r="X2309" i="2" s="1"/>
  <c r="T2309" i="2"/>
  <c r="V2309" i="2" s="1"/>
  <c r="U2309" i="2"/>
  <c r="K2310" i="2"/>
  <c r="L2310" i="2"/>
  <c r="M2310" i="2"/>
  <c r="N2310" i="2"/>
  <c r="O2310" i="2"/>
  <c r="P2310" i="2"/>
  <c r="Q2310" i="2"/>
  <c r="R2310" i="2"/>
  <c r="S2310" i="2"/>
  <c r="X2310" i="2" s="1"/>
  <c r="T2310" i="2"/>
  <c r="U2310" i="2"/>
  <c r="W2310" i="2"/>
  <c r="K2311" i="2"/>
  <c r="L2311" i="2"/>
  <c r="Q2311" i="2" s="1"/>
  <c r="M2311" i="2"/>
  <c r="O2311" i="2" s="1"/>
  <c r="N2311" i="2"/>
  <c r="P2311" i="2"/>
  <c r="R2311" i="2"/>
  <c r="S2311" i="2"/>
  <c r="X2311" i="2" s="1"/>
  <c r="T2311" i="2"/>
  <c r="U2311" i="2"/>
  <c r="V2311" i="2"/>
  <c r="W2311" i="2"/>
  <c r="K2312" i="2"/>
  <c r="P2312" i="2" s="1"/>
  <c r="L2312" i="2"/>
  <c r="Q2312" i="2" s="1"/>
  <c r="M2312" i="2"/>
  <c r="O2312" i="2" s="1"/>
  <c r="N2312" i="2"/>
  <c r="R2312" i="2"/>
  <c r="S2312" i="2"/>
  <c r="T2312" i="2"/>
  <c r="U2312" i="2"/>
  <c r="V2312" i="2" s="1"/>
  <c r="W2312" i="2"/>
  <c r="K2313" i="2"/>
  <c r="L2313" i="2"/>
  <c r="M2313" i="2"/>
  <c r="O2313" i="2" s="1"/>
  <c r="N2313" i="2"/>
  <c r="Q2313" i="2"/>
  <c r="R2313" i="2"/>
  <c r="W2313" i="2" s="1"/>
  <c r="S2313" i="2"/>
  <c r="T2313" i="2"/>
  <c r="U2313" i="2"/>
  <c r="V2313" i="2" s="1"/>
  <c r="K2314" i="2"/>
  <c r="L2314" i="2"/>
  <c r="M2314" i="2"/>
  <c r="N2314" i="2"/>
  <c r="Q2314" i="2" s="1"/>
  <c r="O2314" i="2"/>
  <c r="R2314" i="2"/>
  <c r="W2314" i="2" s="1"/>
  <c r="S2314" i="2"/>
  <c r="T2314" i="2"/>
  <c r="U2314" i="2"/>
  <c r="X2314" i="2" s="1"/>
  <c r="K2315" i="2"/>
  <c r="L2315" i="2"/>
  <c r="M2315" i="2"/>
  <c r="O2315" i="2" s="1"/>
  <c r="N2315" i="2"/>
  <c r="Q2315" i="2" s="1"/>
  <c r="R2315" i="2"/>
  <c r="S2315" i="2"/>
  <c r="T2315" i="2"/>
  <c r="U2315" i="2"/>
  <c r="W2315" i="2"/>
  <c r="X2315" i="2"/>
  <c r="K2316" i="2"/>
  <c r="P2316" i="2" s="1"/>
  <c r="L2316" i="2"/>
  <c r="Q2316" i="2" s="1"/>
  <c r="M2316" i="2"/>
  <c r="N2316" i="2"/>
  <c r="O2316" i="2"/>
  <c r="R2316" i="2"/>
  <c r="S2316" i="2"/>
  <c r="X2316" i="2" s="1"/>
  <c r="T2316" i="2"/>
  <c r="W2316" i="2" s="1"/>
  <c r="U2316" i="2"/>
  <c r="V2316" i="2"/>
  <c r="K2317" i="2"/>
  <c r="L2317" i="2"/>
  <c r="M2317" i="2"/>
  <c r="N2317" i="2"/>
  <c r="O2317" i="2"/>
  <c r="P2317" i="2"/>
  <c r="Q2317" i="2"/>
  <c r="R2317" i="2"/>
  <c r="W2317" i="2" s="1"/>
  <c r="S2317" i="2"/>
  <c r="X2317" i="2" s="1"/>
  <c r="T2317" i="2"/>
  <c r="U2317" i="2"/>
  <c r="V2317" i="2"/>
  <c r="K2318" i="2"/>
  <c r="L2318" i="2"/>
  <c r="Q2318" i="2" s="1"/>
  <c r="M2318" i="2"/>
  <c r="N2318" i="2"/>
  <c r="R2318" i="2"/>
  <c r="S2318" i="2"/>
  <c r="T2318" i="2"/>
  <c r="U2318" i="2"/>
  <c r="V2318" i="2"/>
  <c r="W2318" i="2"/>
  <c r="X2318" i="2"/>
  <c r="K2319" i="2"/>
  <c r="L2319" i="2"/>
  <c r="M2319" i="2"/>
  <c r="O2319" i="2" s="1"/>
  <c r="N2319" i="2"/>
  <c r="Q2319" i="2"/>
  <c r="R2319" i="2"/>
  <c r="S2319" i="2"/>
  <c r="T2319" i="2"/>
  <c r="V2319" i="2" s="1"/>
  <c r="U2319" i="2"/>
  <c r="X2319" i="2" s="1"/>
  <c r="K2320" i="2"/>
  <c r="P2320" i="2" s="1"/>
  <c r="L2320" i="2"/>
  <c r="M2320" i="2"/>
  <c r="O2320" i="2" s="1"/>
  <c r="N2320" i="2"/>
  <c r="Q2320" i="2"/>
  <c r="R2320" i="2"/>
  <c r="S2320" i="2"/>
  <c r="T2320" i="2"/>
  <c r="U2320" i="2"/>
  <c r="K2321" i="2"/>
  <c r="L2321" i="2"/>
  <c r="M2321" i="2"/>
  <c r="N2321" i="2"/>
  <c r="O2321" i="2"/>
  <c r="P2321" i="2"/>
  <c r="Q2321" i="2"/>
  <c r="R2321" i="2"/>
  <c r="S2321" i="2"/>
  <c r="T2321" i="2"/>
  <c r="V2321" i="2" s="1"/>
  <c r="U2321" i="2"/>
  <c r="K2322" i="2"/>
  <c r="L2322" i="2"/>
  <c r="Q2322" i="2" s="1"/>
  <c r="M2322" i="2"/>
  <c r="O2322" i="2" s="1"/>
  <c r="N2322" i="2"/>
  <c r="R2322" i="2"/>
  <c r="S2322" i="2"/>
  <c r="T2322" i="2"/>
  <c r="U2322" i="2"/>
  <c r="V2322" i="2" s="1"/>
  <c r="W2322" i="2"/>
  <c r="K2323" i="2"/>
  <c r="P2323" i="2" s="1"/>
  <c r="L2323" i="2"/>
  <c r="Q2323" i="2" s="1"/>
  <c r="M2323" i="2"/>
  <c r="N2323" i="2"/>
  <c r="O2323" i="2"/>
  <c r="R2323" i="2"/>
  <c r="S2323" i="2"/>
  <c r="X2323" i="2" s="1"/>
  <c r="T2323" i="2"/>
  <c r="U2323" i="2"/>
  <c r="V2323" i="2" s="1"/>
  <c r="W2323" i="2"/>
  <c r="K2324" i="2"/>
  <c r="P2324" i="2" s="1"/>
  <c r="L2324" i="2"/>
  <c r="M2324" i="2"/>
  <c r="N2324" i="2"/>
  <c r="O2324" i="2"/>
  <c r="Q2324" i="2"/>
  <c r="R2324" i="2"/>
  <c r="W2324" i="2" s="1"/>
  <c r="S2324" i="2"/>
  <c r="X2324" i="2" s="1"/>
  <c r="T2324" i="2"/>
  <c r="V2324" i="2" s="1"/>
  <c r="U2324" i="2"/>
  <c r="K2325" i="2"/>
  <c r="L2325" i="2"/>
  <c r="M2325" i="2"/>
  <c r="P2325" i="2" s="1"/>
  <c r="N2325" i="2"/>
  <c r="O2325" i="2"/>
  <c r="Q2325" i="2"/>
  <c r="R2325" i="2"/>
  <c r="S2325" i="2"/>
  <c r="T2325" i="2"/>
  <c r="V2325" i="2" s="1"/>
  <c r="U2325" i="2"/>
  <c r="X2325" i="2"/>
  <c r="K2326" i="2"/>
  <c r="P2326" i="2" s="1"/>
  <c r="L2326" i="2"/>
  <c r="Q2326" i="2" s="1"/>
  <c r="M2326" i="2"/>
  <c r="O2326" i="2" s="1"/>
  <c r="N2326" i="2"/>
  <c r="R2326" i="2"/>
  <c r="S2326" i="2"/>
  <c r="T2326" i="2"/>
  <c r="W2326" i="2" s="1"/>
  <c r="U2326" i="2"/>
  <c r="K2327" i="2"/>
  <c r="P2327" i="2" s="1"/>
  <c r="L2327" i="2"/>
  <c r="M2327" i="2"/>
  <c r="O2327" i="2" s="1"/>
  <c r="N2327" i="2"/>
  <c r="Q2327" i="2"/>
  <c r="R2327" i="2"/>
  <c r="W2327" i="2" s="1"/>
  <c r="S2327" i="2"/>
  <c r="X2327" i="2" s="1"/>
  <c r="T2327" i="2"/>
  <c r="U2327" i="2"/>
  <c r="V2327" i="2" s="1"/>
  <c r="K2328" i="2"/>
  <c r="P2328" i="2" s="1"/>
  <c r="L2328" i="2"/>
  <c r="M2328" i="2"/>
  <c r="N2328" i="2"/>
  <c r="O2328" i="2"/>
  <c r="Q2328" i="2"/>
  <c r="R2328" i="2"/>
  <c r="W2328" i="2" s="1"/>
  <c r="S2328" i="2"/>
  <c r="X2328" i="2" s="1"/>
  <c r="T2328" i="2"/>
  <c r="U2328" i="2"/>
  <c r="V2328" i="2"/>
  <c r="K2329" i="2"/>
  <c r="L2329" i="2"/>
  <c r="M2329" i="2"/>
  <c r="N2329" i="2"/>
  <c r="Q2329" i="2" s="1"/>
  <c r="O2329" i="2"/>
  <c r="R2329" i="2"/>
  <c r="S2329" i="2"/>
  <c r="T2329" i="2"/>
  <c r="U2329" i="2"/>
  <c r="W2329" i="2"/>
  <c r="X2329" i="2"/>
  <c r="K2330" i="2"/>
  <c r="P2330" i="2" s="1"/>
  <c r="L2330" i="2"/>
  <c r="M2330" i="2"/>
  <c r="O2330" i="2" s="1"/>
  <c r="N2330" i="2"/>
  <c r="Q2330" i="2" s="1"/>
  <c r="R2330" i="2"/>
  <c r="S2330" i="2"/>
  <c r="X2330" i="2" s="1"/>
  <c r="T2330" i="2"/>
  <c r="U2330" i="2"/>
  <c r="K2331" i="2"/>
  <c r="L2331" i="2"/>
  <c r="M2331" i="2"/>
  <c r="O2331" i="2" s="1"/>
  <c r="N2331" i="2"/>
  <c r="P2331" i="2"/>
  <c r="Q2331" i="2"/>
  <c r="R2331" i="2"/>
  <c r="S2331" i="2"/>
  <c r="X2331" i="2" s="1"/>
  <c r="T2331" i="2"/>
  <c r="U2331" i="2"/>
  <c r="K2332" i="2"/>
  <c r="L2332" i="2"/>
  <c r="M2332" i="2"/>
  <c r="N2332" i="2"/>
  <c r="O2332" i="2"/>
  <c r="P2332" i="2"/>
  <c r="Q2332" i="2"/>
  <c r="R2332" i="2"/>
  <c r="S2332" i="2"/>
  <c r="X2332" i="2" s="1"/>
  <c r="T2332" i="2"/>
  <c r="U2332" i="2"/>
  <c r="V2332" i="2"/>
  <c r="W2332" i="2"/>
  <c r="K2333" i="2"/>
  <c r="L2333" i="2"/>
  <c r="M2333" i="2"/>
  <c r="N2333" i="2"/>
  <c r="R2333" i="2"/>
  <c r="S2333" i="2"/>
  <c r="T2333" i="2"/>
  <c r="U2333" i="2"/>
  <c r="V2333" i="2"/>
  <c r="W2333" i="2"/>
  <c r="X2333" i="2"/>
  <c r="K2334" i="2"/>
  <c r="P2334" i="2" s="1"/>
  <c r="L2334" i="2"/>
  <c r="M2334" i="2"/>
  <c r="O2334" i="2" s="1"/>
  <c r="N2334" i="2"/>
  <c r="Q2334" i="2" s="1"/>
  <c r="R2334" i="2"/>
  <c r="W2334" i="2" s="1"/>
  <c r="S2334" i="2"/>
  <c r="T2334" i="2"/>
  <c r="U2334" i="2"/>
  <c r="K2335" i="2"/>
  <c r="L2335" i="2"/>
  <c r="M2335" i="2"/>
  <c r="N2335" i="2"/>
  <c r="O2335" i="2"/>
  <c r="P2335" i="2"/>
  <c r="Q2335" i="2"/>
  <c r="R2335" i="2"/>
  <c r="S2335" i="2"/>
  <c r="X2335" i="2" s="1"/>
  <c r="T2335" i="2"/>
  <c r="U2335" i="2"/>
  <c r="W2335" i="2"/>
  <c r="K2336" i="2"/>
  <c r="L2336" i="2"/>
  <c r="Q2336" i="2" s="1"/>
  <c r="M2336" i="2"/>
  <c r="O2336" i="2" s="1"/>
  <c r="N2336" i="2"/>
  <c r="R2336" i="2"/>
  <c r="S2336" i="2"/>
  <c r="X2336" i="2" s="1"/>
  <c r="T2336" i="2"/>
  <c r="U2336" i="2"/>
  <c r="V2336" i="2"/>
  <c r="W2336" i="2"/>
  <c r="K2337" i="2"/>
  <c r="P2337" i="2" s="1"/>
  <c r="L2337" i="2"/>
  <c r="Q2337" i="2" s="1"/>
  <c r="M2337" i="2"/>
  <c r="O2337" i="2" s="1"/>
  <c r="N2337" i="2"/>
  <c r="R2337" i="2"/>
  <c r="S2337" i="2"/>
  <c r="T2337" i="2"/>
  <c r="U2337" i="2"/>
  <c r="V2337" i="2" s="1"/>
  <c r="W2337" i="2"/>
  <c r="K2338" i="2"/>
  <c r="L2338" i="2"/>
  <c r="M2338" i="2"/>
  <c r="O2338" i="2" s="1"/>
  <c r="N2338" i="2"/>
  <c r="Q2338" i="2"/>
  <c r="R2338" i="2"/>
  <c r="W2338" i="2" s="1"/>
  <c r="S2338" i="2"/>
  <c r="T2338" i="2"/>
  <c r="U2338" i="2"/>
  <c r="V2338" i="2" s="1"/>
  <c r="K2339" i="2"/>
  <c r="L2339" i="2"/>
  <c r="M2339" i="2"/>
  <c r="O2339" i="2" s="1"/>
  <c r="N2339" i="2"/>
  <c r="Q2339" i="2"/>
  <c r="R2339" i="2"/>
  <c r="W2339" i="2" s="1"/>
  <c r="S2339" i="2"/>
  <c r="T2339" i="2"/>
  <c r="U2339" i="2"/>
  <c r="X2339" i="2" s="1"/>
  <c r="K2340" i="2"/>
  <c r="P2340" i="2" s="1"/>
  <c r="L2340" i="2"/>
  <c r="M2340" i="2"/>
  <c r="O2340" i="2" s="1"/>
  <c r="N2340" i="2"/>
  <c r="Q2340" i="2" s="1"/>
  <c r="R2340" i="2"/>
  <c r="S2340" i="2"/>
  <c r="T2340" i="2"/>
  <c r="U2340" i="2"/>
  <c r="W2340" i="2"/>
  <c r="X2340" i="2"/>
  <c r="K2341" i="2"/>
  <c r="P2341" i="2" s="1"/>
  <c r="L2341" i="2"/>
  <c r="Q2341" i="2" s="1"/>
  <c r="M2341" i="2"/>
  <c r="N2341" i="2"/>
  <c r="O2341" i="2"/>
  <c r="R2341" i="2"/>
  <c r="S2341" i="2"/>
  <c r="T2341" i="2"/>
  <c r="W2341" i="2" s="1"/>
  <c r="U2341" i="2"/>
  <c r="V2341" i="2"/>
  <c r="K2342" i="2"/>
  <c r="L2342" i="2"/>
  <c r="M2342" i="2"/>
  <c r="N2342" i="2"/>
  <c r="O2342" i="2"/>
  <c r="P2342" i="2"/>
  <c r="Q2342" i="2"/>
  <c r="R2342" i="2"/>
  <c r="W2342" i="2" s="1"/>
  <c r="S2342" i="2"/>
  <c r="X2342" i="2" s="1"/>
  <c r="T2342" i="2"/>
  <c r="U2342" i="2"/>
  <c r="V2342" i="2"/>
  <c r="K2343" i="2"/>
  <c r="L2343" i="2"/>
  <c r="M2343" i="2"/>
  <c r="O2343" i="2" s="1"/>
  <c r="N2343" i="2"/>
  <c r="Q2343" i="2"/>
  <c r="R2343" i="2"/>
  <c r="S2343" i="2"/>
  <c r="T2343" i="2"/>
  <c r="U2343" i="2"/>
  <c r="V2343" i="2"/>
  <c r="W2343" i="2"/>
  <c r="X2343" i="2"/>
  <c r="K2344" i="2"/>
  <c r="L2344" i="2"/>
  <c r="M2344" i="2"/>
  <c r="O2344" i="2" s="1"/>
  <c r="N2344" i="2"/>
  <c r="Q2344" i="2" s="1"/>
  <c r="R2344" i="2"/>
  <c r="S2344" i="2"/>
  <c r="X2344" i="2" s="1"/>
  <c r="T2344" i="2"/>
  <c r="V2344" i="2" s="1"/>
  <c r="U2344" i="2"/>
  <c r="K2345" i="2"/>
  <c r="L2345" i="2"/>
  <c r="M2345" i="2"/>
  <c r="O2345" i="2" s="1"/>
  <c r="N2345" i="2"/>
  <c r="P2345" i="2"/>
  <c r="Q2345" i="2"/>
  <c r="R2345" i="2"/>
  <c r="S2345" i="2"/>
  <c r="X2345" i="2" s="1"/>
  <c r="T2345" i="2"/>
  <c r="U2345" i="2"/>
  <c r="K2346" i="2"/>
  <c r="L2346" i="2"/>
  <c r="Q2346" i="2" s="1"/>
  <c r="M2346" i="2"/>
  <c r="N2346" i="2"/>
  <c r="O2346" i="2"/>
  <c r="P2346" i="2"/>
  <c r="R2346" i="2"/>
  <c r="S2346" i="2"/>
  <c r="X2346" i="2" s="1"/>
  <c r="T2346" i="2"/>
  <c r="U2346" i="2"/>
  <c r="V2346" i="2"/>
  <c r="W2346" i="2"/>
  <c r="K2347" i="2"/>
  <c r="L2347" i="2"/>
  <c r="Q2347" i="2" s="1"/>
  <c r="M2347" i="2"/>
  <c r="O2347" i="2" s="1"/>
  <c r="N2347" i="2"/>
  <c r="R2347" i="2"/>
  <c r="S2347" i="2"/>
  <c r="T2347" i="2"/>
  <c r="U2347" i="2"/>
  <c r="V2347" i="2" s="1"/>
  <c r="W2347" i="2"/>
  <c r="K2348" i="2"/>
  <c r="P2348" i="2" s="1"/>
  <c r="L2348" i="2"/>
  <c r="M2348" i="2"/>
  <c r="N2348" i="2"/>
  <c r="O2348" i="2"/>
  <c r="Q2348" i="2"/>
  <c r="R2348" i="2"/>
  <c r="S2348" i="2"/>
  <c r="X2348" i="2" s="1"/>
  <c r="T2348" i="2"/>
  <c r="V2348" i="2" s="1"/>
  <c r="U2348" i="2"/>
  <c r="K2349" i="2"/>
  <c r="L2349" i="2"/>
  <c r="M2349" i="2"/>
  <c r="P2349" i="2" s="1"/>
  <c r="N2349" i="2"/>
  <c r="Q2349" i="2" s="1"/>
  <c r="R2349" i="2"/>
  <c r="S2349" i="2"/>
  <c r="T2349" i="2"/>
  <c r="U2349" i="2"/>
  <c r="W2349" i="2"/>
  <c r="X2349" i="2"/>
  <c r="K2350" i="2"/>
  <c r="P2350" i="2" s="1"/>
  <c r="L2350" i="2"/>
  <c r="Q2350" i="2" s="1"/>
  <c r="M2350" i="2"/>
  <c r="O2350" i="2" s="1"/>
  <c r="N2350" i="2"/>
  <c r="R2350" i="2"/>
  <c r="S2350" i="2"/>
  <c r="X2350" i="2" s="1"/>
  <c r="T2350" i="2"/>
  <c r="U2350" i="2"/>
  <c r="V2350" i="2"/>
  <c r="W2350" i="2"/>
  <c r="K2351" i="2"/>
  <c r="L2351" i="2"/>
  <c r="M2351" i="2"/>
  <c r="N2351" i="2"/>
  <c r="O2351" i="2"/>
  <c r="P2351" i="2"/>
  <c r="Q2351" i="2"/>
  <c r="R2351" i="2"/>
  <c r="W2351" i="2" s="1"/>
  <c r="S2351" i="2"/>
  <c r="X2351" i="2" s="1"/>
  <c r="T2351" i="2"/>
  <c r="U2351" i="2"/>
  <c r="V2351" i="2"/>
  <c r="K2352" i="2"/>
  <c r="L2352" i="2"/>
  <c r="M2352" i="2"/>
  <c r="N2352" i="2"/>
  <c r="O2352" i="2" s="1"/>
  <c r="P2352" i="2"/>
  <c r="R2352" i="2"/>
  <c r="S2352" i="2"/>
  <c r="T2352" i="2"/>
  <c r="U2352" i="2"/>
  <c r="V2352" i="2"/>
  <c r="W2352" i="2"/>
  <c r="X2352" i="2"/>
  <c r="K2353" i="2"/>
  <c r="P2353" i="2" s="1"/>
  <c r="L2353" i="2"/>
  <c r="Q2353" i="2" s="1"/>
  <c r="M2353" i="2"/>
  <c r="N2353" i="2"/>
  <c r="O2353" i="2"/>
  <c r="R2353" i="2"/>
  <c r="S2353" i="2"/>
  <c r="X2353" i="2" s="1"/>
  <c r="T2353" i="2"/>
  <c r="V2353" i="2" s="1"/>
  <c r="U2353" i="2"/>
  <c r="K2354" i="2"/>
  <c r="L2354" i="2"/>
  <c r="M2354" i="2"/>
  <c r="N2354" i="2"/>
  <c r="O2354" i="2"/>
  <c r="P2354" i="2"/>
  <c r="Q2354" i="2"/>
  <c r="R2354" i="2"/>
  <c r="W2354" i="2" s="1"/>
  <c r="S2354" i="2"/>
  <c r="X2354" i="2" s="1"/>
  <c r="T2354" i="2"/>
  <c r="U2354" i="2"/>
  <c r="K2355" i="2"/>
  <c r="L2355" i="2"/>
  <c r="M2355" i="2"/>
  <c r="N2355" i="2"/>
  <c r="O2355" i="2" s="1"/>
  <c r="P2355" i="2"/>
  <c r="R2355" i="2"/>
  <c r="S2355" i="2"/>
  <c r="T2355" i="2"/>
  <c r="U2355" i="2"/>
  <c r="V2355" i="2"/>
  <c r="W2355" i="2"/>
  <c r="X2355" i="2"/>
  <c r="K2356" i="2"/>
  <c r="P2356" i="2" s="1"/>
  <c r="L2356" i="2"/>
  <c r="Q2356" i="2" s="1"/>
  <c r="M2356" i="2"/>
  <c r="N2356" i="2"/>
  <c r="O2356" i="2"/>
  <c r="R2356" i="2"/>
  <c r="W2356" i="2" s="1"/>
  <c r="S2356" i="2"/>
  <c r="T2356" i="2"/>
  <c r="U2356" i="2"/>
  <c r="V2356" i="2" s="1"/>
  <c r="K2357" i="2"/>
  <c r="L2357" i="2"/>
  <c r="M2357" i="2"/>
  <c r="N2357" i="2"/>
  <c r="O2357" i="2"/>
  <c r="P2357" i="2"/>
  <c r="Q2357" i="2"/>
  <c r="R2357" i="2"/>
  <c r="W2357" i="2" s="1"/>
  <c r="S2357" i="2"/>
  <c r="X2357" i="2" s="1"/>
  <c r="T2357" i="2"/>
  <c r="U2357" i="2"/>
  <c r="V2357" i="2"/>
  <c r="K2358" i="2"/>
  <c r="P2358" i="2" s="1"/>
  <c r="L2358" i="2"/>
  <c r="M2358" i="2"/>
  <c r="N2358" i="2"/>
  <c r="O2358" i="2" s="1"/>
  <c r="R2358" i="2"/>
  <c r="S2358" i="2"/>
  <c r="T2358" i="2"/>
  <c r="U2358" i="2"/>
  <c r="V2358" i="2"/>
  <c r="W2358" i="2"/>
  <c r="X2358" i="2"/>
  <c r="K2359" i="2"/>
  <c r="P2359" i="2" s="1"/>
  <c r="L2359" i="2"/>
  <c r="M2359" i="2"/>
  <c r="N2359" i="2"/>
  <c r="Q2359" i="2" s="1"/>
  <c r="O2359" i="2"/>
  <c r="R2359" i="2"/>
  <c r="W2359" i="2" s="1"/>
  <c r="S2359" i="2"/>
  <c r="X2359" i="2" s="1"/>
  <c r="T2359" i="2"/>
  <c r="V2359" i="2" s="1"/>
  <c r="U2359" i="2"/>
  <c r="K2360" i="2"/>
  <c r="L2360" i="2"/>
  <c r="M2360" i="2"/>
  <c r="N2360" i="2"/>
  <c r="O2360" i="2"/>
  <c r="P2360" i="2"/>
  <c r="Q2360" i="2"/>
  <c r="R2360" i="2"/>
  <c r="S2360" i="2"/>
  <c r="X2360" i="2" s="1"/>
  <c r="T2360" i="2"/>
  <c r="W2360" i="2" s="1"/>
  <c r="U2360" i="2"/>
  <c r="V2360" i="2"/>
  <c r="K2361" i="2"/>
  <c r="L2361" i="2"/>
  <c r="Q2361" i="2" s="1"/>
  <c r="M2361" i="2"/>
  <c r="N2361" i="2"/>
  <c r="O2361" i="2"/>
  <c r="R2361" i="2"/>
  <c r="S2361" i="2"/>
  <c r="T2361" i="2"/>
  <c r="U2361" i="2"/>
  <c r="V2361" i="2"/>
  <c r="W2361" i="2"/>
  <c r="K2362" i="2"/>
  <c r="P2362" i="2" s="1"/>
  <c r="L2362" i="2"/>
  <c r="Q2362" i="2" s="1"/>
  <c r="M2362" i="2"/>
  <c r="N2362" i="2"/>
  <c r="O2362" i="2"/>
  <c r="R2362" i="2"/>
  <c r="W2362" i="2" s="1"/>
  <c r="S2362" i="2"/>
  <c r="T2362" i="2"/>
  <c r="U2362" i="2"/>
  <c r="V2362" i="2" s="1"/>
  <c r="K2363" i="2"/>
  <c r="P2363" i="2" s="1"/>
  <c r="L2363" i="2"/>
  <c r="M2363" i="2"/>
  <c r="N2363" i="2"/>
  <c r="R2363" i="2"/>
  <c r="W2363" i="2" s="1"/>
  <c r="S2363" i="2"/>
  <c r="X2363" i="2" s="1"/>
  <c r="T2363" i="2"/>
  <c r="U2363" i="2"/>
  <c r="V2363" i="2"/>
  <c r="K2364" i="2"/>
  <c r="L2364" i="2"/>
  <c r="M2364" i="2"/>
  <c r="O2364" i="2" s="1"/>
  <c r="N2364" i="2"/>
  <c r="Q2364" i="2" s="1"/>
  <c r="R2364" i="2"/>
  <c r="S2364" i="2"/>
  <c r="T2364" i="2"/>
  <c r="U2364" i="2"/>
  <c r="W2364" i="2"/>
  <c r="X2364" i="2"/>
  <c r="K2365" i="2"/>
  <c r="P2365" i="2" s="1"/>
  <c r="L2365" i="2"/>
  <c r="Q2365" i="2" s="1"/>
  <c r="M2365" i="2"/>
  <c r="N2365" i="2"/>
  <c r="O2365" i="2"/>
  <c r="R2365" i="2"/>
  <c r="S2365" i="2"/>
  <c r="X2365" i="2" s="1"/>
  <c r="T2365" i="2"/>
  <c r="W2365" i="2" s="1"/>
  <c r="U2365" i="2"/>
  <c r="V2365" i="2"/>
  <c r="K2366" i="2"/>
  <c r="L2366" i="2"/>
  <c r="M2366" i="2"/>
  <c r="N2366" i="2"/>
  <c r="O2366" i="2"/>
  <c r="P2366" i="2"/>
  <c r="Q2366" i="2"/>
  <c r="R2366" i="2"/>
  <c r="W2366" i="2" s="1"/>
  <c r="S2366" i="2"/>
  <c r="T2366" i="2"/>
  <c r="V2366" i="2" s="1"/>
  <c r="U2366" i="2"/>
  <c r="K2367" i="2"/>
  <c r="P2367" i="2" s="1"/>
  <c r="L2367" i="2"/>
  <c r="Q2367" i="2" s="1"/>
  <c r="M2367" i="2"/>
  <c r="O2367" i="2" s="1"/>
  <c r="N2367" i="2"/>
  <c r="R2367" i="2"/>
  <c r="S2367" i="2"/>
  <c r="T2367" i="2"/>
  <c r="U2367" i="2"/>
  <c r="V2367" i="2" s="1"/>
  <c r="W2367" i="2"/>
  <c r="X2367" i="2"/>
  <c r="K2368" i="2"/>
  <c r="P2368" i="2" s="1"/>
  <c r="L2368" i="2"/>
  <c r="M2368" i="2"/>
  <c r="O2368" i="2" s="1"/>
  <c r="N2368" i="2"/>
  <c r="Q2368" i="2" s="1"/>
  <c r="R2368" i="2"/>
  <c r="S2368" i="2"/>
  <c r="T2368" i="2"/>
  <c r="U2368" i="2"/>
  <c r="V2368" i="2"/>
  <c r="K2369" i="2"/>
  <c r="L2369" i="2"/>
  <c r="M2369" i="2"/>
  <c r="N2369" i="2"/>
  <c r="O2369" i="2"/>
  <c r="P2369" i="2"/>
  <c r="Q2369" i="2"/>
  <c r="R2369" i="2"/>
  <c r="W2369" i="2" s="1"/>
  <c r="S2369" i="2"/>
  <c r="T2369" i="2"/>
  <c r="U2369" i="2"/>
  <c r="X2369" i="2" s="1"/>
  <c r="K2370" i="2"/>
  <c r="P2370" i="2" s="1"/>
  <c r="L2370" i="2"/>
  <c r="M2370" i="2"/>
  <c r="N2370" i="2"/>
  <c r="O2370" i="2" s="1"/>
  <c r="R2370" i="2"/>
  <c r="S2370" i="2"/>
  <c r="T2370" i="2"/>
  <c r="U2370" i="2"/>
  <c r="W2370" i="2"/>
  <c r="K2371" i="2"/>
  <c r="P2371" i="2" s="1"/>
  <c r="L2371" i="2"/>
  <c r="M2371" i="2"/>
  <c r="O2371" i="2" s="1"/>
  <c r="N2371" i="2"/>
  <c r="Q2371" i="2"/>
  <c r="R2371" i="2"/>
  <c r="S2371" i="2"/>
  <c r="X2371" i="2" s="1"/>
  <c r="T2371" i="2"/>
  <c r="V2371" i="2" s="1"/>
  <c r="U2371" i="2"/>
  <c r="K2372" i="2"/>
  <c r="L2372" i="2"/>
  <c r="M2372" i="2"/>
  <c r="N2372" i="2"/>
  <c r="O2372" i="2"/>
  <c r="P2372" i="2"/>
  <c r="Q2372" i="2"/>
  <c r="R2372" i="2"/>
  <c r="W2372" i="2" s="1"/>
  <c r="S2372" i="2"/>
  <c r="T2372" i="2"/>
  <c r="U2372" i="2"/>
  <c r="V2372" i="2" s="1"/>
  <c r="X2372" i="2"/>
  <c r="K2373" i="2"/>
  <c r="P2373" i="2" s="1"/>
  <c r="L2373" i="2"/>
  <c r="M2373" i="2"/>
  <c r="N2373" i="2"/>
  <c r="R2373" i="2"/>
  <c r="S2373" i="2"/>
  <c r="T2373" i="2"/>
  <c r="U2373" i="2"/>
  <c r="V2373" i="2" s="1"/>
  <c r="W2373" i="2"/>
  <c r="K2374" i="2"/>
  <c r="P2374" i="2" s="1"/>
  <c r="L2374" i="2"/>
  <c r="M2374" i="2"/>
  <c r="O2374" i="2" s="1"/>
  <c r="N2374" i="2"/>
  <c r="Q2374" i="2"/>
  <c r="R2374" i="2"/>
  <c r="W2374" i="2" s="1"/>
  <c r="S2374" i="2"/>
  <c r="X2374" i="2" s="1"/>
  <c r="T2374" i="2"/>
  <c r="U2374" i="2"/>
  <c r="K2375" i="2"/>
  <c r="L2375" i="2"/>
  <c r="M2375" i="2"/>
  <c r="N2375" i="2"/>
  <c r="O2375" i="2" s="1"/>
  <c r="P2375" i="2"/>
  <c r="Q2375" i="2"/>
  <c r="R2375" i="2"/>
  <c r="S2375" i="2"/>
  <c r="T2375" i="2"/>
  <c r="V2375" i="2" s="1"/>
  <c r="U2375" i="2"/>
  <c r="X2375" i="2"/>
  <c r="K2376" i="2"/>
  <c r="L2376" i="2"/>
  <c r="Q2376" i="2" s="1"/>
  <c r="M2376" i="2"/>
  <c r="O2376" i="2" s="1"/>
  <c r="N2376" i="2"/>
  <c r="R2376" i="2"/>
  <c r="S2376" i="2"/>
  <c r="T2376" i="2"/>
  <c r="U2376" i="2"/>
  <c r="V2376" i="2"/>
  <c r="W2376" i="2"/>
  <c r="K2377" i="2"/>
  <c r="P2377" i="2" s="1"/>
  <c r="L2377" i="2"/>
  <c r="M2377" i="2"/>
  <c r="O2377" i="2" s="1"/>
  <c r="N2377" i="2"/>
  <c r="Q2377" i="2"/>
  <c r="R2377" i="2"/>
  <c r="W2377" i="2" s="1"/>
  <c r="S2377" i="2"/>
  <c r="T2377" i="2"/>
  <c r="U2377" i="2"/>
  <c r="V2377" i="2" s="1"/>
  <c r="K2378" i="2"/>
  <c r="L2378" i="2"/>
  <c r="M2378" i="2"/>
  <c r="N2378" i="2"/>
  <c r="O2378" i="2"/>
  <c r="Q2378" i="2"/>
  <c r="R2378" i="2"/>
  <c r="W2378" i="2" s="1"/>
  <c r="S2378" i="2"/>
  <c r="T2378" i="2"/>
  <c r="V2378" i="2" s="1"/>
  <c r="U2378" i="2"/>
  <c r="X2378" i="2"/>
  <c r="K2379" i="2"/>
  <c r="L2379" i="2"/>
  <c r="M2379" i="2"/>
  <c r="N2379" i="2"/>
  <c r="Q2379" i="2" s="1"/>
  <c r="R2379" i="2"/>
  <c r="S2379" i="2"/>
  <c r="T2379" i="2"/>
  <c r="U2379" i="2"/>
  <c r="W2379" i="2"/>
  <c r="X2379" i="2"/>
  <c r="K2380" i="2"/>
  <c r="P2380" i="2" s="1"/>
  <c r="L2380" i="2"/>
  <c r="M2380" i="2"/>
  <c r="O2380" i="2" s="1"/>
  <c r="N2380" i="2"/>
  <c r="Q2380" i="2"/>
  <c r="R2380" i="2"/>
  <c r="S2380" i="2"/>
  <c r="T2380" i="2"/>
  <c r="U2380" i="2"/>
  <c r="K2381" i="2"/>
  <c r="L2381" i="2"/>
  <c r="M2381" i="2"/>
  <c r="N2381" i="2"/>
  <c r="O2381" i="2"/>
  <c r="P2381" i="2"/>
  <c r="Q2381" i="2"/>
  <c r="R2381" i="2"/>
  <c r="S2381" i="2"/>
  <c r="X2381" i="2" s="1"/>
  <c r="T2381" i="2"/>
  <c r="V2381" i="2" s="1"/>
  <c r="U2381" i="2"/>
  <c r="W2381" i="2"/>
  <c r="K2382" i="2"/>
  <c r="L2382" i="2"/>
  <c r="M2382" i="2"/>
  <c r="O2382" i="2" s="1"/>
  <c r="N2382" i="2"/>
  <c r="R2382" i="2"/>
  <c r="S2382" i="2"/>
  <c r="T2382" i="2"/>
  <c r="U2382" i="2"/>
  <c r="V2382" i="2" s="1"/>
  <c r="W2382" i="2"/>
  <c r="X2382" i="2"/>
  <c r="K2383" i="2"/>
  <c r="L2383" i="2"/>
  <c r="M2383" i="2"/>
  <c r="O2383" i="2" s="1"/>
  <c r="N2383" i="2"/>
  <c r="Q2383" i="2"/>
  <c r="R2383" i="2"/>
  <c r="S2383" i="2"/>
  <c r="X2383" i="2" s="1"/>
  <c r="T2383" i="2"/>
  <c r="U2383" i="2"/>
  <c r="K2384" i="2"/>
  <c r="L2384" i="2"/>
  <c r="M2384" i="2"/>
  <c r="N2384" i="2"/>
  <c r="Q2384" i="2" s="1"/>
  <c r="R2384" i="2"/>
  <c r="S2384" i="2"/>
  <c r="T2384" i="2"/>
  <c r="V2384" i="2" s="1"/>
  <c r="U2384" i="2"/>
  <c r="X2384" i="2"/>
  <c r="K2385" i="2"/>
  <c r="P2385" i="2" s="1"/>
  <c r="L2385" i="2"/>
  <c r="Q2385" i="2" s="1"/>
  <c r="M2385" i="2"/>
  <c r="O2385" i="2" s="1"/>
  <c r="N2385" i="2"/>
  <c r="R2385" i="2"/>
  <c r="S2385" i="2"/>
  <c r="T2385" i="2"/>
  <c r="U2385" i="2"/>
  <c r="V2385" i="2"/>
  <c r="W2385" i="2"/>
  <c r="X2385" i="2"/>
  <c r="K2386" i="2"/>
  <c r="L2386" i="2"/>
  <c r="M2386" i="2"/>
  <c r="O2386" i="2" s="1"/>
  <c r="N2386" i="2"/>
  <c r="P2386" i="2"/>
  <c r="Q2386" i="2"/>
  <c r="R2386" i="2"/>
  <c r="S2386" i="2"/>
  <c r="X2386" i="2" s="1"/>
  <c r="T2386" i="2"/>
  <c r="V2386" i="2" s="1"/>
  <c r="U2386" i="2"/>
  <c r="K2387" i="2"/>
  <c r="L2387" i="2"/>
  <c r="M2387" i="2"/>
  <c r="N2387" i="2"/>
  <c r="O2387" i="2"/>
  <c r="P2387" i="2"/>
  <c r="Q2387" i="2"/>
  <c r="R2387" i="2"/>
  <c r="S2387" i="2"/>
  <c r="T2387" i="2"/>
  <c r="U2387" i="2"/>
  <c r="V2387" i="2"/>
  <c r="W2387" i="2"/>
  <c r="X2387" i="2"/>
  <c r="K2388" i="2"/>
  <c r="P2388" i="2" s="1"/>
  <c r="L2388" i="2"/>
  <c r="Q2388" i="2" s="1"/>
  <c r="M2388" i="2"/>
  <c r="O2388" i="2" s="1"/>
  <c r="N2388" i="2"/>
  <c r="R2388" i="2"/>
  <c r="S2388" i="2"/>
  <c r="T2388" i="2"/>
  <c r="U2388" i="2"/>
  <c r="X2388" i="2" s="1"/>
  <c r="K2389" i="2"/>
  <c r="L2389" i="2"/>
  <c r="M2389" i="2"/>
  <c r="O2389" i="2" s="1"/>
  <c r="N2389" i="2"/>
  <c r="P2389" i="2"/>
  <c r="Q2389" i="2"/>
  <c r="R2389" i="2"/>
  <c r="W2389" i="2" s="1"/>
  <c r="S2389" i="2"/>
  <c r="X2389" i="2" s="1"/>
  <c r="T2389" i="2"/>
  <c r="V2389" i="2" s="1"/>
  <c r="U2389" i="2"/>
  <c r="K2390" i="2"/>
  <c r="L2390" i="2"/>
  <c r="M2390" i="2"/>
  <c r="N2390" i="2"/>
  <c r="O2390" i="2"/>
  <c r="P2390" i="2"/>
  <c r="Q2390" i="2"/>
  <c r="R2390" i="2"/>
  <c r="S2390" i="2"/>
  <c r="T2390" i="2"/>
  <c r="V2390" i="2" s="1"/>
  <c r="U2390" i="2"/>
  <c r="W2390" i="2"/>
  <c r="X2390" i="2"/>
  <c r="K2391" i="2"/>
  <c r="L2391" i="2"/>
  <c r="Q2391" i="2" s="1"/>
  <c r="M2391" i="2"/>
  <c r="O2391" i="2" s="1"/>
  <c r="N2391" i="2"/>
  <c r="R2391" i="2"/>
  <c r="S2391" i="2"/>
  <c r="T2391" i="2"/>
  <c r="V2391" i="2" s="1"/>
  <c r="U2391" i="2"/>
  <c r="W2391" i="2"/>
  <c r="K2392" i="2"/>
  <c r="L2392" i="2"/>
  <c r="M2392" i="2"/>
  <c r="O2392" i="2" s="1"/>
  <c r="N2392" i="2"/>
  <c r="P2392" i="2"/>
  <c r="Q2392" i="2"/>
  <c r="R2392" i="2"/>
  <c r="W2392" i="2" s="1"/>
  <c r="S2392" i="2"/>
  <c r="X2392" i="2" s="1"/>
  <c r="T2392" i="2"/>
  <c r="U2392" i="2"/>
  <c r="V2392" i="2"/>
  <c r="K2393" i="2"/>
  <c r="L2393" i="2"/>
  <c r="Q2393" i="2" s="1"/>
  <c r="M2393" i="2"/>
  <c r="O2393" i="2" s="1"/>
  <c r="N2393" i="2"/>
  <c r="R2393" i="2"/>
  <c r="S2393" i="2"/>
  <c r="T2393" i="2"/>
  <c r="V2393" i="2" s="1"/>
  <c r="U2393" i="2"/>
  <c r="W2393" i="2"/>
  <c r="X2393" i="2"/>
  <c r="K2394" i="2"/>
  <c r="P2394" i="2" s="1"/>
  <c r="L2394" i="2"/>
  <c r="M2394" i="2"/>
  <c r="O2394" i="2" s="1"/>
  <c r="N2394" i="2"/>
  <c r="Q2394" i="2" s="1"/>
  <c r="R2394" i="2"/>
  <c r="S2394" i="2"/>
  <c r="T2394" i="2"/>
  <c r="V2394" i="2" s="1"/>
  <c r="U2394" i="2"/>
  <c r="W2394" i="2"/>
  <c r="X2394" i="2"/>
  <c r="K2395" i="2"/>
  <c r="L2395" i="2"/>
  <c r="M2395" i="2"/>
  <c r="O2395" i="2" s="1"/>
  <c r="N2395" i="2"/>
  <c r="P2395" i="2"/>
  <c r="Q2395" i="2"/>
  <c r="R2395" i="2"/>
  <c r="S2395" i="2"/>
  <c r="X2395" i="2" s="1"/>
  <c r="T2395" i="2"/>
  <c r="U2395" i="2"/>
  <c r="K2396" i="2"/>
  <c r="L2396" i="2"/>
  <c r="Q2396" i="2" s="1"/>
  <c r="M2396" i="2"/>
  <c r="N2396" i="2"/>
  <c r="O2396" i="2"/>
  <c r="P2396" i="2"/>
  <c r="R2396" i="2"/>
  <c r="S2396" i="2"/>
  <c r="X2396" i="2" s="1"/>
  <c r="T2396" i="2"/>
  <c r="U2396" i="2"/>
  <c r="V2396" i="2"/>
  <c r="W2396" i="2"/>
  <c r="K2397" i="2"/>
  <c r="L2397" i="2"/>
  <c r="Q2397" i="2" s="1"/>
  <c r="M2397" i="2"/>
  <c r="O2397" i="2" s="1"/>
  <c r="N2397" i="2"/>
  <c r="R2397" i="2"/>
  <c r="S2397" i="2"/>
  <c r="T2397" i="2"/>
  <c r="U2397" i="2"/>
  <c r="V2397" i="2" s="1"/>
  <c r="W2397" i="2"/>
  <c r="K2398" i="2"/>
  <c r="P2398" i="2" s="1"/>
  <c r="L2398" i="2"/>
  <c r="M2398" i="2"/>
  <c r="N2398" i="2"/>
  <c r="O2398" i="2"/>
  <c r="Q2398" i="2"/>
  <c r="R2398" i="2"/>
  <c r="W2398" i="2" s="1"/>
  <c r="S2398" i="2"/>
  <c r="X2398" i="2" s="1"/>
  <c r="T2398" i="2"/>
  <c r="V2398" i="2" s="1"/>
  <c r="U2398" i="2"/>
  <c r="K2399" i="2"/>
  <c r="L2399" i="2"/>
  <c r="M2399" i="2"/>
  <c r="N2399" i="2"/>
  <c r="Q2399" i="2" s="1"/>
  <c r="O2399" i="2"/>
  <c r="P2399" i="2"/>
  <c r="R2399" i="2"/>
  <c r="S2399" i="2"/>
  <c r="T2399" i="2"/>
  <c r="U2399" i="2"/>
  <c r="W2399" i="2"/>
  <c r="X2399" i="2"/>
  <c r="K2400" i="2"/>
  <c r="L2400" i="2"/>
  <c r="Q2400" i="2" s="1"/>
  <c r="M2400" i="2"/>
  <c r="O2400" i="2" s="1"/>
  <c r="N2400" i="2"/>
  <c r="R2400" i="2"/>
  <c r="S2400" i="2"/>
  <c r="X2400" i="2" s="1"/>
  <c r="T2400" i="2"/>
  <c r="V2400" i="2" s="1"/>
  <c r="U2400" i="2"/>
  <c r="K2401" i="2"/>
  <c r="L2401" i="2"/>
  <c r="M2401" i="2"/>
  <c r="N2401" i="2"/>
  <c r="O2401" i="2"/>
  <c r="P2401" i="2"/>
  <c r="Q2401" i="2"/>
  <c r="R2401" i="2"/>
  <c r="W2401" i="2" s="1"/>
  <c r="S2401" i="2"/>
  <c r="X2401" i="2" s="1"/>
  <c r="T2401" i="2"/>
  <c r="U2401" i="2"/>
  <c r="V2401" i="2" s="1"/>
  <c r="K2402" i="2"/>
  <c r="L2402" i="2"/>
  <c r="M2402" i="2"/>
  <c r="N2402" i="2"/>
  <c r="O2402" i="2"/>
  <c r="P2402" i="2"/>
  <c r="R2402" i="2"/>
  <c r="S2402" i="2"/>
  <c r="T2402" i="2"/>
  <c r="U2402" i="2"/>
  <c r="V2402" i="2"/>
  <c r="W2402" i="2"/>
  <c r="X2402" i="2"/>
  <c r="K2403" i="2"/>
  <c r="P2403" i="2" s="1"/>
  <c r="L2403" i="2"/>
  <c r="Q2403" i="2" s="1"/>
  <c r="M2403" i="2"/>
  <c r="N2403" i="2"/>
  <c r="O2403" i="2" s="1"/>
  <c r="R2403" i="2"/>
  <c r="S2403" i="2"/>
  <c r="X2403" i="2" s="1"/>
  <c r="T2403" i="2"/>
  <c r="U2403" i="2"/>
  <c r="V2403" i="2"/>
  <c r="W2403" i="2"/>
  <c r="K2404" i="2"/>
  <c r="L2404" i="2"/>
  <c r="M2404" i="2"/>
  <c r="N2404" i="2"/>
  <c r="O2404" i="2"/>
  <c r="P2404" i="2"/>
  <c r="Q2404" i="2"/>
  <c r="R2404" i="2"/>
  <c r="W2404" i="2" s="1"/>
  <c r="S2404" i="2"/>
  <c r="X2404" i="2" s="1"/>
  <c r="T2404" i="2"/>
  <c r="U2404" i="2"/>
  <c r="K2405" i="2"/>
  <c r="L2405" i="2"/>
  <c r="Q2405" i="2" s="1"/>
  <c r="M2405" i="2"/>
  <c r="N2405" i="2"/>
  <c r="O2405" i="2"/>
  <c r="P2405" i="2"/>
  <c r="R2405" i="2"/>
  <c r="S2405" i="2"/>
  <c r="T2405" i="2"/>
  <c r="U2405" i="2"/>
  <c r="V2405" i="2"/>
  <c r="W2405" i="2"/>
  <c r="X2405" i="2"/>
  <c r="K2406" i="2"/>
  <c r="P2406" i="2" s="1"/>
  <c r="L2406" i="2"/>
  <c r="Q2406" i="2" s="1"/>
  <c r="M2406" i="2"/>
  <c r="N2406" i="2"/>
  <c r="O2406" i="2"/>
  <c r="R2406" i="2"/>
  <c r="S2406" i="2"/>
  <c r="X2406" i="2" s="1"/>
  <c r="T2406" i="2"/>
  <c r="V2406" i="2" s="1"/>
  <c r="U2406" i="2"/>
  <c r="K2407" i="2"/>
  <c r="L2407" i="2"/>
  <c r="M2407" i="2"/>
  <c r="N2407" i="2"/>
  <c r="O2407" i="2"/>
  <c r="P2407" i="2"/>
  <c r="Q2407" i="2"/>
  <c r="R2407" i="2"/>
  <c r="W2407" i="2" s="1"/>
  <c r="S2407" i="2"/>
  <c r="X2407" i="2" s="1"/>
  <c r="T2407" i="2"/>
  <c r="U2407" i="2"/>
  <c r="V2407" i="2"/>
  <c r="K2408" i="2"/>
  <c r="L2408" i="2"/>
  <c r="M2408" i="2"/>
  <c r="N2408" i="2"/>
  <c r="O2408" i="2"/>
  <c r="R2408" i="2"/>
  <c r="S2408" i="2"/>
  <c r="T2408" i="2"/>
  <c r="U2408" i="2"/>
  <c r="V2408" i="2"/>
  <c r="W2408" i="2"/>
  <c r="X2408" i="2"/>
  <c r="K2409" i="2"/>
  <c r="P2409" i="2" s="1"/>
  <c r="L2409" i="2"/>
  <c r="M2409" i="2"/>
  <c r="N2409" i="2"/>
  <c r="O2409" i="2" s="1"/>
  <c r="R2409" i="2"/>
  <c r="W2409" i="2" s="1"/>
  <c r="S2409" i="2"/>
  <c r="T2409" i="2"/>
  <c r="U2409" i="2"/>
  <c r="K2410" i="2"/>
  <c r="L2410" i="2"/>
  <c r="M2410" i="2"/>
  <c r="N2410" i="2"/>
  <c r="O2410" i="2"/>
  <c r="P2410" i="2"/>
  <c r="Q2410" i="2"/>
  <c r="R2410" i="2"/>
  <c r="S2410" i="2"/>
  <c r="X2410" i="2" s="1"/>
  <c r="T2410" i="2"/>
  <c r="U2410" i="2"/>
  <c r="V2410" i="2" s="1"/>
  <c r="W2410" i="2"/>
  <c r="K2411" i="2"/>
  <c r="L2411" i="2"/>
  <c r="Q2411" i="2" s="1"/>
  <c r="M2411" i="2"/>
  <c r="O2411" i="2" s="1"/>
  <c r="N2411" i="2"/>
  <c r="R2411" i="2"/>
  <c r="S2411" i="2"/>
  <c r="T2411" i="2"/>
  <c r="U2411" i="2"/>
  <c r="V2411" i="2"/>
  <c r="W2411" i="2"/>
  <c r="K2412" i="2"/>
  <c r="P2412" i="2" s="1"/>
  <c r="L2412" i="2"/>
  <c r="Q2412" i="2" s="1"/>
  <c r="M2412" i="2"/>
  <c r="N2412" i="2"/>
  <c r="O2412" i="2" s="1"/>
  <c r="R2412" i="2"/>
  <c r="W2412" i="2" s="1"/>
  <c r="S2412" i="2"/>
  <c r="X2412" i="2" s="1"/>
  <c r="T2412" i="2"/>
  <c r="U2412" i="2"/>
  <c r="V2412" i="2"/>
  <c r="K2413" i="2"/>
  <c r="P2413" i="2" s="1"/>
  <c r="L2413" i="2"/>
  <c r="M2413" i="2"/>
  <c r="N2413" i="2"/>
  <c r="O2413" i="2" s="1"/>
  <c r="R2413" i="2"/>
  <c r="W2413" i="2" s="1"/>
  <c r="S2413" i="2"/>
  <c r="X2413" i="2" s="1"/>
  <c r="T2413" i="2"/>
  <c r="U2413" i="2"/>
  <c r="V2413" i="2" s="1"/>
  <c r="K2414" i="2"/>
  <c r="L2414" i="2"/>
  <c r="M2414" i="2"/>
  <c r="O2414" i="2" s="1"/>
  <c r="N2414" i="2"/>
  <c r="Q2414" i="2" s="1"/>
  <c r="R2414" i="2"/>
  <c r="S2414" i="2"/>
  <c r="T2414" i="2"/>
  <c r="U2414" i="2"/>
  <c r="W2414" i="2"/>
  <c r="X2414" i="2"/>
  <c r="K2415" i="2"/>
  <c r="P2415" i="2" s="1"/>
  <c r="L2415" i="2"/>
  <c r="Q2415" i="2" s="1"/>
  <c r="M2415" i="2"/>
  <c r="N2415" i="2"/>
  <c r="O2415" i="2"/>
  <c r="R2415" i="2"/>
  <c r="S2415" i="2"/>
  <c r="T2415" i="2"/>
  <c r="W2415" i="2" s="1"/>
  <c r="U2415" i="2"/>
  <c r="V2415" i="2" s="1"/>
  <c r="K2416" i="2"/>
  <c r="L2416" i="2"/>
  <c r="M2416" i="2"/>
  <c r="N2416" i="2"/>
  <c r="O2416" i="2"/>
  <c r="P2416" i="2"/>
  <c r="Q2416" i="2"/>
  <c r="R2416" i="2"/>
  <c r="W2416" i="2" s="1"/>
  <c r="S2416" i="2"/>
  <c r="T2416" i="2"/>
  <c r="V2416" i="2" s="1"/>
  <c r="U2416" i="2"/>
  <c r="K2417" i="2"/>
  <c r="P2417" i="2" s="1"/>
  <c r="L2417" i="2"/>
  <c r="Q2417" i="2" s="1"/>
  <c r="M2417" i="2"/>
  <c r="N2417" i="2"/>
  <c r="O2417" i="2"/>
  <c r="R2417" i="2"/>
  <c r="S2417" i="2"/>
  <c r="T2417" i="2"/>
  <c r="U2417" i="2"/>
  <c r="V2417" i="2"/>
  <c r="W2417" i="2"/>
  <c r="X2417" i="2"/>
  <c r="K2418" i="2"/>
  <c r="P2418" i="2" s="1"/>
  <c r="L2418" i="2"/>
  <c r="M2418" i="2"/>
  <c r="O2418" i="2" s="1"/>
  <c r="N2418" i="2"/>
  <c r="Q2418" i="2" s="1"/>
  <c r="R2418" i="2"/>
  <c r="S2418" i="2"/>
  <c r="T2418" i="2"/>
  <c r="U2418" i="2"/>
  <c r="V2418" i="2" s="1"/>
  <c r="K2419" i="2"/>
  <c r="L2419" i="2"/>
  <c r="M2419" i="2"/>
  <c r="N2419" i="2"/>
  <c r="O2419" i="2" s="1"/>
  <c r="P2419" i="2"/>
  <c r="Q2419" i="2"/>
  <c r="R2419" i="2"/>
  <c r="W2419" i="2" s="1"/>
  <c r="S2419" i="2"/>
  <c r="T2419" i="2"/>
  <c r="U2419" i="2"/>
  <c r="X2419" i="2" s="1"/>
  <c r="K2420" i="2"/>
  <c r="L2420" i="2"/>
  <c r="M2420" i="2"/>
  <c r="O2420" i="2" s="1"/>
  <c r="N2420" i="2"/>
  <c r="R2420" i="2"/>
  <c r="S2420" i="2"/>
  <c r="T2420" i="2"/>
  <c r="U2420" i="2"/>
  <c r="W2420" i="2"/>
  <c r="K2421" i="2"/>
  <c r="P2421" i="2" s="1"/>
  <c r="L2421" i="2"/>
  <c r="M2421" i="2"/>
  <c r="O2421" i="2" s="1"/>
  <c r="N2421" i="2"/>
  <c r="Q2421" i="2"/>
  <c r="R2421" i="2"/>
  <c r="W2421" i="2" s="1"/>
  <c r="S2421" i="2"/>
  <c r="X2421" i="2" s="1"/>
  <c r="T2421" i="2"/>
  <c r="V2421" i="2" s="1"/>
  <c r="U2421" i="2"/>
  <c r="K2422" i="2"/>
  <c r="L2422" i="2"/>
  <c r="M2422" i="2"/>
  <c r="N2422" i="2"/>
  <c r="O2422" i="2"/>
  <c r="P2422" i="2"/>
  <c r="Q2422" i="2"/>
  <c r="R2422" i="2"/>
  <c r="W2422" i="2" s="1"/>
  <c r="S2422" i="2"/>
  <c r="T2422" i="2"/>
  <c r="U2422" i="2"/>
  <c r="V2422" i="2" s="1"/>
  <c r="X2422" i="2"/>
  <c r="K2423" i="2"/>
  <c r="L2423" i="2"/>
  <c r="M2423" i="2"/>
  <c r="O2423" i="2" s="1"/>
  <c r="N2423" i="2"/>
  <c r="R2423" i="2"/>
  <c r="S2423" i="2"/>
  <c r="T2423" i="2"/>
  <c r="U2423" i="2"/>
  <c r="V2423" i="2"/>
  <c r="W2423" i="2"/>
  <c r="X2423" i="2"/>
  <c r="K2424" i="2"/>
  <c r="P2424" i="2" s="1"/>
  <c r="L2424" i="2"/>
  <c r="M2424" i="2"/>
  <c r="O2424" i="2" s="1"/>
  <c r="N2424" i="2"/>
  <c r="Q2424" i="2"/>
  <c r="R2424" i="2"/>
  <c r="W2424" i="2" s="1"/>
  <c r="S2424" i="2"/>
  <c r="T2424" i="2"/>
  <c r="U2424" i="2"/>
  <c r="K2425" i="2"/>
  <c r="L2425" i="2"/>
  <c r="M2425" i="2"/>
  <c r="N2425" i="2"/>
  <c r="O2425" i="2"/>
  <c r="P2425" i="2"/>
  <c r="Q2425" i="2"/>
  <c r="R2425" i="2"/>
  <c r="S2425" i="2"/>
  <c r="T2425" i="2"/>
  <c r="V2425" i="2" s="1"/>
  <c r="U2425" i="2"/>
  <c r="X2425" i="2"/>
  <c r="K2426" i="2"/>
  <c r="L2426" i="2"/>
  <c r="Q2426" i="2" s="1"/>
  <c r="M2426" i="2"/>
  <c r="O2426" i="2" s="1"/>
  <c r="N2426" i="2"/>
  <c r="R2426" i="2"/>
  <c r="S2426" i="2"/>
  <c r="T2426" i="2"/>
  <c r="U2426" i="2"/>
  <c r="V2426" i="2" s="1"/>
  <c r="W2426" i="2"/>
  <c r="K2427" i="2"/>
  <c r="P2427" i="2" s="1"/>
  <c r="L2427" i="2"/>
  <c r="M2427" i="2"/>
  <c r="O2427" i="2" s="1"/>
  <c r="N2427" i="2"/>
  <c r="Q2427" i="2"/>
  <c r="R2427" i="2"/>
  <c r="W2427" i="2" s="1"/>
  <c r="S2427" i="2"/>
  <c r="T2427" i="2"/>
  <c r="U2427" i="2"/>
  <c r="V2427" i="2" s="1"/>
  <c r="K2428" i="2"/>
  <c r="L2428" i="2"/>
  <c r="M2428" i="2"/>
  <c r="N2428" i="2"/>
  <c r="Q2428" i="2" s="1"/>
  <c r="O2428" i="2"/>
  <c r="R2428" i="2"/>
  <c r="W2428" i="2" s="1"/>
  <c r="S2428" i="2"/>
  <c r="T2428" i="2"/>
  <c r="V2428" i="2" s="1"/>
  <c r="U2428" i="2"/>
  <c r="X2428" i="2"/>
  <c r="K2429" i="2"/>
  <c r="L2429" i="2"/>
  <c r="M2429" i="2"/>
  <c r="O2429" i="2" s="1"/>
  <c r="N2429" i="2"/>
  <c r="Q2429" i="2" s="1"/>
  <c r="R2429" i="2"/>
  <c r="S2429" i="2"/>
  <c r="T2429" i="2"/>
  <c r="U2429" i="2"/>
  <c r="X2429" i="2" s="1"/>
  <c r="W2429" i="2"/>
  <c r="K2430" i="2"/>
  <c r="P2430" i="2" s="1"/>
  <c r="L2430" i="2"/>
  <c r="M2430" i="2"/>
  <c r="O2430" i="2" s="1"/>
  <c r="N2430" i="2"/>
  <c r="Q2430" i="2"/>
  <c r="R2430" i="2"/>
  <c r="S2430" i="2"/>
  <c r="T2430" i="2"/>
  <c r="U2430" i="2"/>
  <c r="K2431" i="2"/>
  <c r="L2431" i="2"/>
  <c r="M2431" i="2"/>
  <c r="N2431" i="2"/>
  <c r="O2431" i="2"/>
  <c r="P2431" i="2"/>
  <c r="Q2431" i="2"/>
  <c r="R2431" i="2"/>
  <c r="S2431" i="2"/>
  <c r="X2431" i="2" s="1"/>
  <c r="T2431" i="2"/>
  <c r="V2431" i="2" s="1"/>
  <c r="U2431" i="2"/>
  <c r="W2431" i="2"/>
  <c r="K2432" i="2"/>
  <c r="L2432" i="2"/>
  <c r="Q2432" i="2" s="1"/>
  <c r="M2432" i="2"/>
  <c r="O2432" i="2" s="1"/>
  <c r="N2432" i="2"/>
  <c r="R2432" i="2"/>
  <c r="S2432" i="2"/>
  <c r="T2432" i="2"/>
  <c r="U2432" i="2"/>
  <c r="V2432" i="2"/>
  <c r="W2432" i="2"/>
  <c r="X2432" i="2"/>
  <c r="K2433" i="2"/>
  <c r="L2433" i="2"/>
  <c r="M2433" i="2"/>
  <c r="O2433" i="2" s="1"/>
  <c r="N2433" i="2"/>
  <c r="Q2433" i="2"/>
  <c r="R2433" i="2"/>
  <c r="W2433" i="2" s="1"/>
  <c r="S2433" i="2"/>
  <c r="T2433" i="2"/>
  <c r="U2433" i="2"/>
  <c r="K2434" i="2"/>
  <c r="L2434" i="2"/>
  <c r="M2434" i="2"/>
  <c r="N2434" i="2"/>
  <c r="Q2434" i="2" s="1"/>
  <c r="R2434" i="2"/>
  <c r="W2434" i="2" s="1"/>
  <c r="S2434" i="2"/>
  <c r="T2434" i="2"/>
  <c r="V2434" i="2" s="1"/>
  <c r="U2434" i="2"/>
  <c r="X2434" i="2"/>
  <c r="K2435" i="2"/>
  <c r="P2435" i="2" s="1"/>
  <c r="L2435" i="2"/>
  <c r="Q2435" i="2" s="1"/>
  <c r="M2435" i="2"/>
  <c r="N2435" i="2"/>
  <c r="R2435" i="2"/>
  <c r="S2435" i="2"/>
  <c r="T2435" i="2"/>
  <c r="U2435" i="2"/>
  <c r="V2435" i="2" s="1"/>
  <c r="W2435" i="2"/>
  <c r="X2435" i="2"/>
  <c r="K2436" i="2"/>
  <c r="L2436" i="2"/>
  <c r="M2436" i="2"/>
  <c r="O2436" i="2" s="1"/>
  <c r="N2436" i="2"/>
  <c r="P2436" i="2"/>
  <c r="Q2436" i="2"/>
  <c r="R2436" i="2"/>
  <c r="S2436" i="2"/>
  <c r="X2436" i="2" s="1"/>
  <c r="T2436" i="2"/>
  <c r="V2436" i="2" s="1"/>
  <c r="U2436" i="2"/>
  <c r="K2437" i="2"/>
  <c r="L2437" i="2"/>
  <c r="M2437" i="2"/>
  <c r="N2437" i="2"/>
  <c r="O2437" i="2" s="1"/>
  <c r="P2437" i="2"/>
  <c r="Q2437" i="2"/>
  <c r="R2437" i="2"/>
  <c r="S2437" i="2"/>
  <c r="T2437" i="2"/>
  <c r="U2437" i="2"/>
  <c r="V2437" i="2"/>
  <c r="W2437" i="2"/>
  <c r="X2437" i="2"/>
  <c r="K2438" i="2"/>
  <c r="L2438" i="2"/>
  <c r="Q2438" i="2" s="1"/>
  <c r="M2438" i="2"/>
  <c r="O2438" i="2" s="1"/>
  <c r="N2438" i="2"/>
  <c r="R2438" i="2"/>
  <c r="S2438" i="2"/>
  <c r="T2438" i="2"/>
  <c r="V2438" i="2" s="1"/>
  <c r="U2438" i="2"/>
  <c r="X2438" i="2"/>
  <c r="K2439" i="2"/>
  <c r="L2439" i="2"/>
  <c r="M2439" i="2"/>
  <c r="O2439" i="2" s="1"/>
  <c r="N2439" i="2"/>
  <c r="P2439" i="2"/>
  <c r="Q2439" i="2"/>
  <c r="R2439" i="2"/>
  <c r="S2439" i="2"/>
  <c r="X2439" i="2" s="1"/>
  <c r="T2439" i="2"/>
  <c r="V2439" i="2" s="1"/>
  <c r="U2439" i="2"/>
  <c r="K2440" i="2"/>
  <c r="L2440" i="2"/>
  <c r="M2440" i="2"/>
  <c r="N2440" i="2"/>
  <c r="Q2440" i="2" s="1"/>
  <c r="O2440" i="2"/>
  <c r="P2440" i="2"/>
  <c r="R2440" i="2"/>
  <c r="S2440" i="2"/>
  <c r="T2440" i="2"/>
  <c r="V2440" i="2" s="1"/>
  <c r="U2440" i="2"/>
  <c r="W2440" i="2"/>
  <c r="X2440" i="2"/>
  <c r="K2441" i="2"/>
  <c r="P2441" i="2" s="1"/>
  <c r="L2441" i="2"/>
  <c r="Q2441" i="2" s="1"/>
  <c r="M2441" i="2"/>
  <c r="O2441" i="2" s="1"/>
  <c r="N2441" i="2"/>
  <c r="R2441" i="2"/>
  <c r="S2441" i="2"/>
  <c r="X2441" i="2" s="1"/>
  <c r="T2441" i="2"/>
  <c r="U2441" i="2"/>
  <c r="V2441" i="2"/>
  <c r="W2441" i="2"/>
  <c r="K2442" i="2"/>
  <c r="L2442" i="2"/>
  <c r="M2442" i="2"/>
  <c r="O2442" i="2" s="1"/>
  <c r="N2442" i="2"/>
  <c r="P2442" i="2"/>
  <c r="Q2442" i="2"/>
  <c r="R2442" i="2"/>
  <c r="W2442" i="2" s="1"/>
  <c r="S2442" i="2"/>
  <c r="X2442" i="2" s="1"/>
  <c r="T2442" i="2"/>
  <c r="U2442" i="2"/>
  <c r="V2442" i="2"/>
  <c r="K2443" i="2"/>
  <c r="L2443" i="2"/>
  <c r="Q2443" i="2" s="1"/>
  <c r="M2443" i="2"/>
  <c r="N2443" i="2"/>
  <c r="O2443" i="2"/>
  <c r="R2443" i="2"/>
  <c r="S2443" i="2"/>
  <c r="T2443" i="2"/>
  <c r="V2443" i="2" s="1"/>
  <c r="U2443" i="2"/>
  <c r="W2443" i="2"/>
  <c r="X2443" i="2"/>
  <c r="K2444" i="2"/>
  <c r="L2444" i="2"/>
  <c r="M2444" i="2"/>
  <c r="O2444" i="2" s="1"/>
  <c r="N2444" i="2"/>
  <c r="Q2444" i="2" s="1"/>
  <c r="R2444" i="2"/>
  <c r="S2444" i="2"/>
  <c r="T2444" i="2"/>
  <c r="U2444" i="2"/>
  <c r="X2444" i="2" s="1"/>
  <c r="W2444" i="2"/>
  <c r="K2445" i="2"/>
  <c r="L2445" i="2"/>
  <c r="M2445" i="2"/>
  <c r="O2445" i="2" s="1"/>
  <c r="N2445" i="2"/>
  <c r="P2445" i="2"/>
  <c r="Q2445" i="2"/>
  <c r="R2445" i="2"/>
  <c r="S2445" i="2"/>
  <c r="X2445" i="2" s="1"/>
  <c r="T2445" i="2"/>
  <c r="U2445" i="2"/>
  <c r="K2446" i="2"/>
  <c r="L2446" i="2"/>
  <c r="Q2446" i="2" s="1"/>
  <c r="M2446" i="2"/>
  <c r="O2446" i="2" s="1"/>
  <c r="N2446" i="2"/>
  <c r="P2446" i="2"/>
  <c r="R2446" i="2"/>
  <c r="S2446" i="2"/>
  <c r="X2446" i="2" s="1"/>
  <c r="T2446" i="2"/>
  <c r="U2446" i="2"/>
  <c r="V2446" i="2"/>
  <c r="W2446" i="2"/>
  <c r="K2447" i="2"/>
  <c r="P2447" i="2" s="1"/>
  <c r="L2447" i="2"/>
  <c r="Q2447" i="2" s="1"/>
  <c r="M2447" i="2"/>
  <c r="O2447" i="2" s="1"/>
  <c r="N2447" i="2"/>
  <c r="R2447" i="2"/>
  <c r="S2447" i="2"/>
  <c r="X2447" i="2" s="1"/>
  <c r="T2447" i="2"/>
  <c r="U2447" i="2"/>
  <c r="V2447" i="2" s="1"/>
  <c r="W2447" i="2"/>
  <c r="K2448" i="2"/>
  <c r="P2448" i="2" s="1"/>
  <c r="L2448" i="2"/>
  <c r="M2448" i="2"/>
  <c r="N2448" i="2"/>
  <c r="O2448" i="2"/>
  <c r="Q2448" i="2"/>
  <c r="R2448" i="2"/>
  <c r="W2448" i="2" s="1"/>
  <c r="S2448" i="2"/>
  <c r="X2448" i="2" s="1"/>
  <c r="T2448" i="2"/>
  <c r="V2448" i="2" s="1"/>
  <c r="U2448" i="2"/>
  <c r="K2449" i="2"/>
  <c r="L2449" i="2"/>
  <c r="M2449" i="2"/>
  <c r="N2449" i="2"/>
  <c r="Q2449" i="2" s="1"/>
  <c r="P2449" i="2"/>
  <c r="R2449" i="2"/>
  <c r="S2449" i="2"/>
  <c r="T2449" i="2"/>
  <c r="V2449" i="2" s="1"/>
  <c r="U2449" i="2"/>
  <c r="W2449" i="2"/>
  <c r="X2449" i="2"/>
  <c r="K2450" i="2"/>
  <c r="L2450" i="2"/>
  <c r="Q2450" i="2" s="1"/>
  <c r="M2450" i="2"/>
  <c r="O2450" i="2" s="1"/>
  <c r="N2450" i="2"/>
  <c r="R2450" i="2"/>
  <c r="S2450" i="2"/>
  <c r="X2450" i="2" s="1"/>
  <c r="T2450" i="2"/>
  <c r="U2450" i="2"/>
  <c r="V2450" i="2"/>
  <c r="W2450" i="2"/>
  <c r="K2451" i="2"/>
  <c r="L2451" i="2"/>
  <c r="M2451" i="2"/>
  <c r="N2451" i="2"/>
  <c r="O2451" i="2"/>
  <c r="P2451" i="2"/>
  <c r="Q2451" i="2"/>
  <c r="R2451" i="2"/>
  <c r="W2451" i="2" s="1"/>
  <c r="S2451" i="2"/>
  <c r="X2451" i="2" s="1"/>
  <c r="T2451" i="2"/>
  <c r="U2451" i="2"/>
  <c r="V2451" i="2" s="1"/>
  <c r="K2452" i="2"/>
  <c r="L2452" i="2"/>
  <c r="M2452" i="2"/>
  <c r="N2452" i="2"/>
  <c r="R2452" i="2"/>
  <c r="S2452" i="2"/>
  <c r="T2452" i="2"/>
  <c r="U2452" i="2"/>
  <c r="V2452" i="2"/>
  <c r="W2452" i="2"/>
  <c r="X2452" i="2"/>
  <c r="K2453" i="2"/>
  <c r="P2453" i="2" s="1"/>
  <c r="L2453" i="2"/>
  <c r="Q2453" i="2" s="1"/>
  <c r="M2453" i="2"/>
  <c r="N2453" i="2"/>
  <c r="O2453" i="2" s="1"/>
  <c r="R2453" i="2"/>
  <c r="S2453" i="2"/>
  <c r="T2453" i="2"/>
  <c r="U2453" i="2"/>
  <c r="V2453" i="2" s="1"/>
  <c r="W2453" i="2"/>
  <c r="K2454" i="2"/>
  <c r="L2454" i="2"/>
  <c r="M2454" i="2"/>
  <c r="N2454" i="2"/>
  <c r="O2454" i="2"/>
  <c r="P2454" i="2"/>
  <c r="Q2454" i="2"/>
  <c r="R2454" i="2"/>
  <c r="W2454" i="2" s="1"/>
  <c r="S2454" i="2"/>
  <c r="X2454" i="2" s="1"/>
  <c r="T2454" i="2"/>
  <c r="U2454" i="2"/>
  <c r="K2455" i="2"/>
  <c r="L2455" i="2"/>
  <c r="M2455" i="2"/>
  <c r="N2455" i="2"/>
  <c r="O2455" i="2" s="1"/>
  <c r="P2455" i="2"/>
  <c r="R2455" i="2"/>
  <c r="S2455" i="2"/>
  <c r="T2455" i="2"/>
  <c r="U2455" i="2"/>
  <c r="V2455" i="2"/>
  <c r="W2455" i="2"/>
  <c r="X2455" i="2"/>
  <c r="K2456" i="2"/>
  <c r="P2456" i="2" s="1"/>
  <c r="L2456" i="2"/>
  <c r="Q2456" i="2" s="1"/>
  <c r="M2456" i="2"/>
  <c r="N2456" i="2"/>
  <c r="O2456" i="2"/>
  <c r="R2456" i="2"/>
  <c r="W2456" i="2" s="1"/>
  <c r="S2456" i="2"/>
  <c r="X2456" i="2" s="1"/>
  <c r="T2456" i="2"/>
  <c r="V2456" i="2" s="1"/>
  <c r="U2456" i="2"/>
  <c r="K2457" i="2"/>
  <c r="L2457" i="2"/>
  <c r="M2457" i="2"/>
  <c r="N2457" i="2"/>
  <c r="O2457" i="2"/>
  <c r="P2457" i="2"/>
  <c r="Q2457" i="2"/>
  <c r="R2457" i="2"/>
  <c r="W2457" i="2" s="1"/>
  <c r="S2457" i="2"/>
  <c r="X2457" i="2" s="1"/>
  <c r="T2457" i="2"/>
  <c r="U2457" i="2"/>
  <c r="V2457" i="2"/>
  <c r="K2458" i="2"/>
  <c r="L2458" i="2"/>
  <c r="M2458" i="2"/>
  <c r="N2458" i="2"/>
  <c r="O2458" i="2"/>
  <c r="R2458" i="2"/>
  <c r="S2458" i="2"/>
  <c r="T2458" i="2"/>
  <c r="U2458" i="2"/>
  <c r="V2458" i="2"/>
  <c r="W2458" i="2"/>
  <c r="X2458" i="2"/>
  <c r="K2459" i="2"/>
  <c r="P2459" i="2" s="1"/>
  <c r="L2459" i="2"/>
  <c r="M2459" i="2"/>
  <c r="N2459" i="2"/>
  <c r="Q2459" i="2" s="1"/>
  <c r="O2459" i="2"/>
  <c r="R2459" i="2"/>
  <c r="S2459" i="2"/>
  <c r="X2459" i="2" s="1"/>
  <c r="T2459" i="2"/>
  <c r="U2459" i="2"/>
  <c r="W2459" i="2"/>
  <c r="K2460" i="2"/>
  <c r="L2460" i="2"/>
  <c r="M2460" i="2"/>
  <c r="N2460" i="2"/>
  <c r="O2460" i="2"/>
  <c r="P2460" i="2"/>
  <c r="Q2460" i="2"/>
  <c r="R2460" i="2"/>
  <c r="S2460" i="2"/>
  <c r="X2460" i="2" s="1"/>
  <c r="T2460" i="2"/>
  <c r="U2460" i="2"/>
  <c r="V2460" i="2"/>
  <c r="W2460" i="2"/>
  <c r="K2461" i="2"/>
  <c r="P2461" i="2" s="1"/>
  <c r="L2461" i="2"/>
  <c r="Q2461" i="2" s="1"/>
  <c r="M2461" i="2"/>
  <c r="N2461" i="2"/>
  <c r="O2461" i="2"/>
  <c r="R2461" i="2"/>
  <c r="S2461" i="2"/>
  <c r="T2461" i="2"/>
  <c r="U2461" i="2"/>
  <c r="V2461" i="2"/>
  <c r="W2461" i="2"/>
  <c r="K2462" i="2"/>
  <c r="P2462" i="2" s="1"/>
  <c r="L2462" i="2"/>
  <c r="Q2462" i="2" s="1"/>
  <c r="M2462" i="2"/>
  <c r="N2462" i="2"/>
  <c r="O2462" i="2"/>
  <c r="R2462" i="2"/>
  <c r="W2462" i="2" s="1"/>
  <c r="S2462" i="2"/>
  <c r="T2462" i="2"/>
  <c r="U2462" i="2"/>
  <c r="V2462" i="2" s="1"/>
  <c r="K2463" i="2"/>
  <c r="P2463" i="2" s="1"/>
  <c r="L2463" i="2"/>
  <c r="M2463" i="2"/>
  <c r="N2463" i="2"/>
  <c r="O2463" i="2"/>
  <c r="Q2463" i="2"/>
  <c r="R2463" i="2"/>
  <c r="W2463" i="2" s="1"/>
  <c r="S2463" i="2"/>
  <c r="X2463" i="2" s="1"/>
  <c r="T2463" i="2"/>
  <c r="U2463" i="2"/>
  <c r="V2463" i="2"/>
  <c r="K2464" i="2"/>
  <c r="L2464" i="2"/>
  <c r="M2464" i="2"/>
  <c r="N2464" i="2"/>
  <c r="Q2464" i="2" s="1"/>
  <c r="O2464" i="2"/>
  <c r="R2464" i="2"/>
  <c r="S2464" i="2"/>
  <c r="T2464" i="2"/>
  <c r="U2464" i="2"/>
  <c r="X2464" i="2" s="1"/>
  <c r="W2464" i="2"/>
  <c r="K2465" i="2"/>
  <c r="P2465" i="2" s="1"/>
  <c r="L2465" i="2"/>
  <c r="Q2465" i="2" s="1"/>
  <c r="M2465" i="2"/>
  <c r="N2465" i="2"/>
  <c r="O2465" i="2"/>
  <c r="R2465" i="2"/>
  <c r="S2465" i="2"/>
  <c r="X2465" i="2" s="1"/>
  <c r="T2465" i="2"/>
  <c r="W2465" i="2" s="1"/>
  <c r="U2465" i="2"/>
  <c r="K2466" i="2"/>
  <c r="L2466" i="2"/>
  <c r="M2466" i="2"/>
  <c r="N2466" i="2"/>
  <c r="O2466" i="2"/>
  <c r="P2466" i="2"/>
  <c r="Q2466" i="2"/>
  <c r="R2466" i="2"/>
  <c r="W2466" i="2" s="1"/>
  <c r="S2466" i="2"/>
  <c r="T2466" i="2"/>
  <c r="U2466" i="2"/>
  <c r="K2467" i="2"/>
  <c r="L2467" i="2"/>
  <c r="M2467" i="2"/>
  <c r="N2467" i="2"/>
  <c r="O2467" i="2"/>
  <c r="R2467" i="2"/>
  <c r="W2467" i="2" s="1"/>
  <c r="S2467" i="2"/>
  <c r="T2467" i="2"/>
  <c r="U2467" i="2"/>
  <c r="V2467" i="2"/>
  <c r="X2467" i="2"/>
  <c r="K2468" i="2"/>
  <c r="P2468" i="2" s="1"/>
  <c r="L2468" i="2"/>
  <c r="M2468" i="2"/>
  <c r="O2468" i="2" s="1"/>
  <c r="N2468" i="2"/>
  <c r="Q2468" i="2" s="1"/>
  <c r="R2468" i="2"/>
  <c r="W2468" i="2" s="1"/>
  <c r="S2468" i="2"/>
  <c r="T2468" i="2"/>
  <c r="U2468" i="2"/>
  <c r="V2468" i="2" s="1"/>
  <c r="K2469" i="2"/>
  <c r="L2469" i="2"/>
  <c r="M2469" i="2"/>
  <c r="N2469" i="2"/>
  <c r="Q2469" i="2" s="1"/>
  <c r="P2469" i="2"/>
  <c r="R2469" i="2"/>
  <c r="W2469" i="2" s="1"/>
  <c r="S2469" i="2"/>
  <c r="T2469" i="2"/>
  <c r="U2469" i="2"/>
  <c r="X2469" i="2" s="1"/>
  <c r="K2470" i="2"/>
  <c r="L2470" i="2"/>
  <c r="M2470" i="2"/>
  <c r="N2470" i="2"/>
  <c r="R2470" i="2"/>
  <c r="S2470" i="2"/>
  <c r="T2470" i="2"/>
  <c r="U2470" i="2"/>
  <c r="V2470" i="2"/>
  <c r="W2470" i="2"/>
  <c r="X2470" i="2"/>
  <c r="K2471" i="2"/>
  <c r="P2471" i="2" s="1"/>
  <c r="L2471" i="2"/>
  <c r="M2471" i="2"/>
  <c r="O2471" i="2" s="1"/>
  <c r="N2471" i="2"/>
  <c r="Q2471" i="2"/>
  <c r="R2471" i="2"/>
  <c r="S2471" i="2"/>
  <c r="T2471" i="2"/>
  <c r="V2471" i="2" s="1"/>
  <c r="U2471" i="2"/>
  <c r="W2471" i="2"/>
  <c r="K2472" i="2"/>
  <c r="P2472" i="2" s="1"/>
  <c r="L2472" i="2"/>
  <c r="M2472" i="2"/>
  <c r="N2472" i="2"/>
  <c r="O2472" i="2"/>
  <c r="Q2472" i="2"/>
  <c r="R2472" i="2"/>
  <c r="W2472" i="2" s="1"/>
  <c r="S2472" i="2"/>
  <c r="T2472" i="2"/>
  <c r="U2472" i="2"/>
  <c r="K2473" i="2"/>
  <c r="L2473" i="2"/>
  <c r="M2473" i="2"/>
  <c r="O2473" i="2" s="1"/>
  <c r="N2473" i="2"/>
  <c r="Q2473" i="2"/>
  <c r="R2473" i="2"/>
  <c r="W2473" i="2" s="1"/>
  <c r="S2473" i="2"/>
  <c r="T2473" i="2"/>
  <c r="U2473" i="2"/>
  <c r="K2474" i="2"/>
  <c r="P2474" i="2" s="1"/>
  <c r="L2474" i="2"/>
  <c r="M2474" i="2"/>
  <c r="N2474" i="2"/>
  <c r="Q2474" i="2" s="1"/>
  <c r="R2474" i="2"/>
  <c r="W2474" i="2" s="1"/>
  <c r="S2474" i="2"/>
  <c r="X2474" i="2" s="1"/>
  <c r="T2474" i="2"/>
  <c r="V2474" i="2" s="1"/>
  <c r="U2474" i="2"/>
  <c r="K2475" i="2"/>
  <c r="L2475" i="2"/>
  <c r="M2475" i="2"/>
  <c r="N2475" i="2"/>
  <c r="O2475" i="2" s="1"/>
  <c r="P2475" i="2"/>
  <c r="Q2475" i="2"/>
  <c r="R2475" i="2"/>
  <c r="S2475" i="2"/>
  <c r="T2475" i="2"/>
  <c r="U2475" i="2"/>
  <c r="X2475" i="2" s="1"/>
  <c r="K2476" i="2"/>
  <c r="L2476" i="2"/>
  <c r="M2476" i="2"/>
  <c r="O2476" i="2" s="1"/>
  <c r="N2476" i="2"/>
  <c r="P2476" i="2"/>
  <c r="Q2476" i="2"/>
  <c r="R2476" i="2"/>
  <c r="S2476" i="2"/>
  <c r="T2476" i="2"/>
  <c r="V2476" i="2" s="1"/>
  <c r="U2476" i="2"/>
  <c r="W2476" i="2"/>
  <c r="K2477" i="2"/>
  <c r="L2477" i="2"/>
  <c r="M2477" i="2"/>
  <c r="O2477" i="2" s="1"/>
  <c r="N2477" i="2"/>
  <c r="Q2477" i="2" s="1"/>
  <c r="R2477" i="2"/>
  <c r="W2477" i="2" s="1"/>
  <c r="S2477" i="2"/>
  <c r="T2477" i="2"/>
  <c r="U2477" i="2"/>
  <c r="V2477" i="2" s="1"/>
  <c r="X2477" i="2"/>
  <c r="K2478" i="2"/>
  <c r="P2478" i="2" s="1"/>
  <c r="L2478" i="2"/>
  <c r="Q2478" i="2" s="1"/>
  <c r="M2478" i="2"/>
  <c r="N2478" i="2"/>
  <c r="O2478" i="2"/>
  <c r="R2478" i="2"/>
  <c r="S2478" i="2"/>
  <c r="T2478" i="2"/>
  <c r="U2478" i="2"/>
  <c r="X2478" i="2" s="1"/>
  <c r="V2478" i="2"/>
  <c r="W2478" i="2"/>
  <c r="K2479" i="2"/>
  <c r="L2479" i="2"/>
  <c r="M2479" i="2"/>
  <c r="N2479" i="2"/>
  <c r="P2479" i="2"/>
  <c r="Q2479" i="2"/>
  <c r="R2479" i="2"/>
  <c r="W2479" i="2" s="1"/>
  <c r="S2479" i="2"/>
  <c r="X2479" i="2" s="1"/>
  <c r="T2479" i="2"/>
  <c r="V2479" i="2" s="1"/>
  <c r="U2479" i="2"/>
  <c r="K2480" i="2"/>
  <c r="L2480" i="2"/>
  <c r="M2480" i="2"/>
  <c r="N2480" i="2"/>
  <c r="O2480" i="2"/>
  <c r="P2480" i="2"/>
  <c r="Q2480" i="2"/>
  <c r="R2480" i="2"/>
  <c r="S2480" i="2"/>
  <c r="T2480" i="2"/>
  <c r="V2480" i="2" s="1"/>
  <c r="U2480" i="2"/>
  <c r="X2480" i="2"/>
  <c r="K2481" i="2"/>
  <c r="L2481" i="2"/>
  <c r="Q2481" i="2" s="1"/>
  <c r="M2481" i="2"/>
  <c r="O2481" i="2" s="1"/>
  <c r="N2481" i="2"/>
  <c r="R2481" i="2"/>
  <c r="S2481" i="2"/>
  <c r="T2481" i="2"/>
  <c r="U2481" i="2"/>
  <c r="V2481" i="2"/>
  <c r="W2481" i="2"/>
  <c r="K2482" i="2"/>
  <c r="P2482" i="2" s="1"/>
  <c r="L2482" i="2"/>
  <c r="M2482" i="2"/>
  <c r="N2482" i="2"/>
  <c r="Q2482" i="2" s="1"/>
  <c r="R2482" i="2"/>
  <c r="W2482" i="2" s="1"/>
  <c r="S2482" i="2"/>
  <c r="X2482" i="2" s="1"/>
  <c r="T2482" i="2"/>
  <c r="U2482" i="2"/>
  <c r="V2482" i="2" s="1"/>
  <c r="K2483" i="2"/>
  <c r="L2483" i="2"/>
  <c r="M2483" i="2"/>
  <c r="N2483" i="2"/>
  <c r="O2483" i="2" s="1"/>
  <c r="Q2483" i="2"/>
  <c r="R2483" i="2"/>
  <c r="W2483" i="2" s="1"/>
  <c r="S2483" i="2"/>
  <c r="X2483" i="2" s="1"/>
  <c r="T2483" i="2"/>
  <c r="U2483" i="2"/>
  <c r="K2484" i="2"/>
  <c r="L2484" i="2"/>
  <c r="M2484" i="2"/>
  <c r="N2484" i="2"/>
  <c r="Q2484" i="2" s="1"/>
  <c r="O2484" i="2"/>
  <c r="P2484" i="2"/>
  <c r="R2484" i="2"/>
  <c r="S2484" i="2"/>
  <c r="X2484" i="2" s="1"/>
  <c r="T2484" i="2"/>
  <c r="U2484" i="2"/>
  <c r="W2484" i="2"/>
  <c r="K2485" i="2"/>
  <c r="P2485" i="2" s="1"/>
  <c r="L2485" i="2"/>
  <c r="Q2485" i="2" s="1"/>
  <c r="M2485" i="2"/>
  <c r="O2485" i="2" s="1"/>
  <c r="N2485" i="2"/>
  <c r="R2485" i="2"/>
  <c r="S2485" i="2"/>
  <c r="T2485" i="2"/>
  <c r="U2485" i="2"/>
  <c r="V2485" i="2"/>
  <c r="W2485" i="2"/>
  <c r="X2485" i="2"/>
  <c r="K2486" i="2"/>
  <c r="L2486" i="2"/>
  <c r="M2486" i="2"/>
  <c r="O2486" i="2" s="1"/>
  <c r="N2486" i="2"/>
  <c r="P2486" i="2"/>
  <c r="Q2486" i="2"/>
  <c r="R2486" i="2"/>
  <c r="W2486" i="2" s="1"/>
  <c r="S2486" i="2"/>
  <c r="X2486" i="2" s="1"/>
  <c r="T2486" i="2"/>
  <c r="V2486" i="2" s="1"/>
  <c r="U2486" i="2"/>
  <c r="K2487" i="2"/>
  <c r="L2487" i="2"/>
  <c r="M2487" i="2"/>
  <c r="N2487" i="2"/>
  <c r="O2487" i="2"/>
  <c r="P2487" i="2"/>
  <c r="Q2487" i="2"/>
  <c r="R2487" i="2"/>
  <c r="S2487" i="2"/>
  <c r="T2487" i="2"/>
  <c r="U2487" i="2"/>
  <c r="V2487" i="2"/>
  <c r="W2487" i="2"/>
  <c r="X2487" i="2"/>
  <c r="K2488" i="2"/>
  <c r="P2488" i="2" s="1"/>
  <c r="L2488" i="2"/>
  <c r="Q2488" i="2" s="1"/>
  <c r="M2488" i="2"/>
  <c r="O2488" i="2" s="1"/>
  <c r="N2488" i="2"/>
  <c r="R2488" i="2"/>
  <c r="S2488" i="2"/>
  <c r="T2488" i="2"/>
  <c r="U2488" i="2"/>
  <c r="V2488" i="2"/>
  <c r="W2488" i="2"/>
  <c r="X2488" i="2"/>
  <c r="K2489" i="2"/>
  <c r="L2489" i="2"/>
  <c r="M2489" i="2"/>
  <c r="O2489" i="2" s="1"/>
  <c r="N2489" i="2"/>
  <c r="P2489" i="2"/>
  <c r="Q2489" i="2"/>
  <c r="R2489" i="2"/>
  <c r="W2489" i="2" s="1"/>
  <c r="S2489" i="2"/>
  <c r="X2489" i="2" s="1"/>
  <c r="T2489" i="2"/>
  <c r="V2489" i="2" s="1"/>
  <c r="U2489" i="2"/>
  <c r="K2490" i="2"/>
  <c r="L2490" i="2"/>
  <c r="M2490" i="2"/>
  <c r="N2490" i="2"/>
  <c r="O2490" i="2"/>
  <c r="P2490" i="2"/>
  <c r="Q2490" i="2"/>
  <c r="R2490" i="2"/>
  <c r="S2490" i="2"/>
  <c r="T2490" i="2"/>
  <c r="V2490" i="2" s="1"/>
  <c r="U2490" i="2"/>
  <c r="W2490" i="2"/>
  <c r="X2490" i="2"/>
  <c r="K2491" i="2"/>
  <c r="P2491" i="2" s="1"/>
  <c r="L2491" i="2"/>
  <c r="Q2491" i="2" s="1"/>
  <c r="M2491" i="2"/>
  <c r="O2491" i="2" s="1"/>
  <c r="N2491" i="2"/>
  <c r="R2491" i="2"/>
  <c r="S2491" i="2"/>
  <c r="T2491" i="2"/>
  <c r="U2491" i="2"/>
  <c r="V2491" i="2"/>
  <c r="W2491" i="2"/>
  <c r="K2492" i="2"/>
  <c r="L2492" i="2"/>
  <c r="M2492" i="2"/>
  <c r="O2492" i="2" s="1"/>
  <c r="N2492" i="2"/>
  <c r="P2492" i="2"/>
  <c r="Q2492" i="2"/>
  <c r="R2492" i="2"/>
  <c r="W2492" i="2" s="1"/>
  <c r="S2492" i="2"/>
  <c r="X2492" i="2" s="1"/>
  <c r="T2492" i="2"/>
  <c r="U2492" i="2"/>
  <c r="V2492" i="2"/>
  <c r="K2493" i="2"/>
  <c r="L2493" i="2"/>
  <c r="M2493" i="2"/>
  <c r="N2493" i="2"/>
  <c r="Q2493" i="2" s="1"/>
  <c r="R2493" i="2"/>
  <c r="S2493" i="2"/>
  <c r="T2493" i="2"/>
  <c r="V2493" i="2" s="1"/>
  <c r="U2493" i="2"/>
  <c r="W2493" i="2"/>
  <c r="X2493" i="2"/>
  <c r="K2494" i="2"/>
  <c r="P2494" i="2" s="1"/>
  <c r="L2494" i="2"/>
  <c r="M2494" i="2"/>
  <c r="O2494" i="2" s="1"/>
  <c r="N2494" i="2"/>
  <c r="Q2494" i="2"/>
  <c r="R2494" i="2"/>
  <c r="S2494" i="2"/>
  <c r="T2494" i="2"/>
  <c r="U2494" i="2"/>
  <c r="X2494" i="2" s="1"/>
  <c r="W2494" i="2"/>
  <c r="K2495" i="2"/>
  <c r="L2495" i="2"/>
  <c r="M2495" i="2"/>
  <c r="O2495" i="2" s="1"/>
  <c r="N2495" i="2"/>
  <c r="P2495" i="2"/>
  <c r="Q2495" i="2"/>
  <c r="R2495" i="2"/>
  <c r="S2495" i="2"/>
  <c r="X2495" i="2" s="1"/>
  <c r="T2495" i="2"/>
  <c r="V2495" i="2" s="1"/>
  <c r="U2495" i="2"/>
  <c r="K2496" i="2"/>
  <c r="L2496" i="2"/>
  <c r="Q2496" i="2" s="1"/>
  <c r="M2496" i="2"/>
  <c r="N2496" i="2"/>
  <c r="O2496" i="2"/>
  <c r="P2496" i="2"/>
  <c r="R2496" i="2"/>
  <c r="S2496" i="2"/>
  <c r="X2496" i="2" s="1"/>
  <c r="T2496" i="2"/>
  <c r="U2496" i="2"/>
  <c r="V2496" i="2"/>
  <c r="W2496" i="2"/>
  <c r="K2497" i="2"/>
  <c r="P2497" i="2" s="1"/>
  <c r="L2497" i="2"/>
  <c r="Q2497" i="2" s="1"/>
  <c r="M2497" i="2"/>
  <c r="O2497" i="2" s="1"/>
  <c r="N2497" i="2"/>
  <c r="R2497" i="2"/>
  <c r="S2497" i="2"/>
  <c r="X2497" i="2" s="1"/>
  <c r="T2497" i="2"/>
  <c r="U2497" i="2"/>
  <c r="V2497" i="2"/>
  <c r="W2497" i="2"/>
  <c r="K2498" i="2"/>
  <c r="L2498" i="2"/>
  <c r="Q2498" i="2" s="1"/>
  <c r="M2498" i="2"/>
  <c r="N2498" i="2"/>
  <c r="O2498" i="2"/>
  <c r="R2498" i="2"/>
  <c r="W2498" i="2" s="1"/>
  <c r="S2498" i="2"/>
  <c r="X2498" i="2" s="1"/>
  <c r="T2498" i="2"/>
  <c r="V2498" i="2" s="1"/>
  <c r="U2498" i="2"/>
  <c r="K2499" i="2"/>
  <c r="L2499" i="2"/>
  <c r="M2499" i="2"/>
  <c r="N2499" i="2"/>
  <c r="Q2499" i="2" s="1"/>
  <c r="P2499" i="2"/>
  <c r="R2499" i="2"/>
  <c r="S2499" i="2"/>
  <c r="X2499" i="2" s="1"/>
  <c r="T2499" i="2"/>
  <c r="U2499" i="2"/>
  <c r="W2499" i="2"/>
  <c r="K2500" i="2"/>
  <c r="P2500" i="2" s="1"/>
  <c r="L2500" i="2"/>
  <c r="Q2500" i="2" s="1"/>
  <c r="M2500" i="2"/>
  <c r="O2500" i="2" s="1"/>
  <c r="N2500" i="2"/>
  <c r="R2500" i="2"/>
  <c r="S2500" i="2"/>
  <c r="X2500" i="2" s="1"/>
  <c r="T2500" i="2"/>
  <c r="U2500" i="2"/>
  <c r="V2500" i="2"/>
  <c r="W2500" i="2"/>
  <c r="K2501" i="2"/>
  <c r="L2501" i="2"/>
  <c r="M2501" i="2"/>
  <c r="N2501" i="2"/>
  <c r="O2501" i="2"/>
  <c r="P2501" i="2"/>
  <c r="Q2501" i="2"/>
  <c r="R2501" i="2"/>
  <c r="W2501" i="2" s="1"/>
  <c r="S2501" i="2"/>
  <c r="X2501" i="2" s="1"/>
  <c r="T2501" i="2"/>
  <c r="U2501" i="2"/>
  <c r="V2501" i="2"/>
  <c r="K2502" i="2"/>
  <c r="L2502" i="2"/>
  <c r="M2502" i="2"/>
  <c r="N2502" i="2"/>
  <c r="O2502" i="2" s="1"/>
  <c r="P2502" i="2"/>
  <c r="R2502" i="2"/>
  <c r="S2502" i="2"/>
  <c r="T2502" i="2"/>
  <c r="U2502" i="2"/>
  <c r="V2502" i="2"/>
  <c r="W2502" i="2"/>
  <c r="X2502" i="2"/>
  <c r="K2503" i="2"/>
  <c r="P2503" i="2" s="1"/>
  <c r="L2503" i="2"/>
  <c r="Q2503" i="2" s="1"/>
  <c r="M2503" i="2"/>
  <c r="N2503" i="2"/>
  <c r="O2503" i="2"/>
  <c r="R2503" i="2"/>
  <c r="S2503" i="2"/>
  <c r="X2503" i="2" s="1"/>
  <c r="T2503" i="2"/>
  <c r="U2503" i="2"/>
  <c r="V2503" i="2"/>
  <c r="W2503" i="2"/>
  <c r="K2504" i="2"/>
  <c r="L2504" i="2"/>
  <c r="M2504" i="2"/>
  <c r="N2504" i="2"/>
  <c r="O2504" i="2"/>
  <c r="P2504" i="2"/>
  <c r="Q2504" i="2"/>
  <c r="R2504" i="2"/>
  <c r="W2504" i="2" s="1"/>
  <c r="S2504" i="2"/>
  <c r="X2504" i="2" s="1"/>
  <c r="T2504" i="2"/>
  <c r="U2504" i="2"/>
  <c r="K2505" i="2"/>
  <c r="L2505" i="2"/>
  <c r="M2505" i="2"/>
  <c r="N2505" i="2"/>
  <c r="O2505" i="2" s="1"/>
  <c r="P2505" i="2"/>
  <c r="R2505" i="2"/>
  <c r="S2505" i="2"/>
  <c r="T2505" i="2"/>
  <c r="U2505" i="2"/>
  <c r="V2505" i="2"/>
  <c r="W2505" i="2"/>
  <c r="X2505" i="2"/>
  <c r="K2506" i="2"/>
  <c r="P2506" i="2" s="1"/>
  <c r="L2506" i="2"/>
  <c r="Q2506" i="2" s="1"/>
  <c r="M2506" i="2"/>
  <c r="N2506" i="2"/>
  <c r="O2506" i="2"/>
  <c r="R2506" i="2"/>
  <c r="W2506" i="2" s="1"/>
  <c r="S2506" i="2"/>
  <c r="T2506" i="2"/>
  <c r="U2506" i="2"/>
  <c r="K2507" i="2"/>
  <c r="L2507" i="2"/>
  <c r="M2507" i="2"/>
  <c r="N2507" i="2"/>
  <c r="O2507" i="2"/>
  <c r="P2507" i="2"/>
  <c r="Q2507" i="2"/>
  <c r="R2507" i="2"/>
  <c r="W2507" i="2" s="1"/>
  <c r="S2507" i="2"/>
  <c r="X2507" i="2" s="1"/>
  <c r="T2507" i="2"/>
  <c r="U2507" i="2"/>
  <c r="V2507" i="2"/>
  <c r="K2508" i="2"/>
  <c r="L2508" i="2"/>
  <c r="Q2508" i="2" s="1"/>
  <c r="M2508" i="2"/>
  <c r="N2508" i="2"/>
  <c r="R2508" i="2"/>
  <c r="S2508" i="2"/>
  <c r="T2508" i="2"/>
  <c r="U2508" i="2"/>
  <c r="V2508" i="2"/>
  <c r="W2508" i="2"/>
  <c r="X2508" i="2"/>
  <c r="K2509" i="2"/>
  <c r="P2509" i="2" s="1"/>
  <c r="L2509" i="2"/>
  <c r="M2509" i="2"/>
  <c r="N2509" i="2"/>
  <c r="O2509" i="2"/>
  <c r="Q2509" i="2"/>
  <c r="R2509" i="2"/>
  <c r="S2509" i="2"/>
  <c r="T2509" i="2"/>
  <c r="U2509" i="2"/>
  <c r="K2510" i="2"/>
  <c r="L2510" i="2"/>
  <c r="M2510" i="2"/>
  <c r="N2510" i="2"/>
  <c r="O2510" i="2"/>
  <c r="P2510" i="2"/>
  <c r="Q2510" i="2"/>
  <c r="R2510" i="2"/>
  <c r="S2510" i="2"/>
  <c r="X2510" i="2" s="1"/>
  <c r="T2510" i="2"/>
  <c r="U2510" i="2"/>
  <c r="V2510" i="2"/>
  <c r="W2510" i="2"/>
  <c r="K2511" i="2"/>
  <c r="P2511" i="2" s="1"/>
  <c r="L2511" i="2"/>
  <c r="Q2511" i="2" s="1"/>
  <c r="M2511" i="2"/>
  <c r="O2511" i="2" s="1"/>
  <c r="N2511" i="2"/>
  <c r="R2511" i="2"/>
  <c r="S2511" i="2"/>
  <c r="T2511" i="2"/>
  <c r="U2511" i="2"/>
  <c r="V2511" i="2" s="1"/>
  <c r="W2511" i="2"/>
  <c r="K2512" i="2"/>
  <c r="P2512" i="2" s="1"/>
  <c r="L2512" i="2"/>
  <c r="Q2512" i="2" s="1"/>
  <c r="M2512" i="2"/>
  <c r="N2512" i="2"/>
  <c r="O2512" i="2"/>
  <c r="R2512" i="2"/>
  <c r="W2512" i="2" s="1"/>
  <c r="S2512" i="2"/>
  <c r="X2512" i="2" s="1"/>
  <c r="T2512" i="2"/>
  <c r="U2512" i="2"/>
  <c r="V2512" i="2" s="1"/>
  <c r="K2513" i="2"/>
  <c r="P2513" i="2" s="1"/>
  <c r="L2513" i="2"/>
  <c r="M2513" i="2"/>
  <c r="N2513" i="2"/>
  <c r="O2513" i="2" s="1"/>
  <c r="Q2513" i="2"/>
  <c r="R2513" i="2"/>
  <c r="W2513" i="2" s="1"/>
  <c r="S2513" i="2"/>
  <c r="X2513" i="2" s="1"/>
  <c r="T2513" i="2"/>
  <c r="U2513" i="2"/>
  <c r="V2513" i="2"/>
  <c r="K2514" i="2"/>
  <c r="L2514" i="2"/>
  <c r="M2514" i="2"/>
  <c r="O2514" i="2" s="1"/>
  <c r="N2514" i="2"/>
  <c r="Q2514" i="2" s="1"/>
  <c r="R2514" i="2"/>
  <c r="W2514" i="2" s="1"/>
  <c r="S2514" i="2"/>
  <c r="T2514" i="2"/>
  <c r="U2514" i="2"/>
  <c r="X2514" i="2"/>
  <c r="K2515" i="2"/>
  <c r="P2515" i="2" s="1"/>
  <c r="L2515" i="2"/>
  <c r="Q2515" i="2" s="1"/>
  <c r="M2515" i="2"/>
  <c r="N2515" i="2"/>
  <c r="O2515" i="2"/>
  <c r="R2515" i="2"/>
  <c r="S2515" i="2"/>
  <c r="T2515" i="2"/>
  <c r="U2515" i="2"/>
  <c r="K2516" i="2"/>
  <c r="L2516" i="2"/>
  <c r="M2516" i="2"/>
  <c r="N2516" i="2"/>
  <c r="O2516" i="2"/>
  <c r="P2516" i="2"/>
  <c r="Q2516" i="2"/>
  <c r="R2516" i="2"/>
  <c r="W2516" i="2" s="1"/>
  <c r="S2516" i="2"/>
  <c r="T2516" i="2"/>
  <c r="U2516" i="2"/>
  <c r="V2516" i="2" s="1"/>
  <c r="K2517" i="2"/>
  <c r="P2517" i="2" s="1"/>
  <c r="L2517" i="2"/>
  <c r="M2517" i="2"/>
  <c r="N2517" i="2"/>
  <c r="R2517" i="2"/>
  <c r="S2517" i="2"/>
  <c r="T2517" i="2"/>
  <c r="U2517" i="2"/>
  <c r="V2517" i="2" s="1"/>
  <c r="W2517" i="2"/>
  <c r="X2517" i="2"/>
  <c r="K2518" i="2"/>
  <c r="P2518" i="2" s="1"/>
  <c r="L2518" i="2"/>
  <c r="M2518" i="2"/>
  <c r="N2518" i="2"/>
  <c r="O2518" i="2" s="1"/>
  <c r="R2518" i="2"/>
  <c r="S2518" i="2"/>
  <c r="T2518" i="2"/>
  <c r="V2518" i="2" s="1"/>
  <c r="U2518" i="2"/>
  <c r="K2519" i="2"/>
  <c r="L2519" i="2"/>
  <c r="M2519" i="2"/>
  <c r="N2519" i="2"/>
  <c r="O2519" i="2" s="1"/>
  <c r="P2519" i="2"/>
  <c r="Q2519" i="2"/>
  <c r="R2519" i="2"/>
  <c r="W2519" i="2" s="1"/>
  <c r="S2519" i="2"/>
  <c r="T2519" i="2"/>
  <c r="U2519" i="2"/>
  <c r="X2519" i="2" s="1"/>
  <c r="K2520" i="2"/>
  <c r="P2520" i="2" s="1"/>
  <c r="L2520" i="2"/>
  <c r="Q2520" i="2" s="1"/>
  <c r="M2520" i="2"/>
  <c r="O2520" i="2" s="1"/>
  <c r="N2520" i="2"/>
  <c r="R2520" i="2"/>
  <c r="S2520" i="2"/>
  <c r="T2520" i="2"/>
  <c r="U2520" i="2"/>
  <c r="V2520" i="2" s="1"/>
  <c r="W2520" i="2"/>
  <c r="X2520" i="2"/>
  <c r="K2521" i="2"/>
  <c r="P2521" i="2" s="1"/>
  <c r="L2521" i="2"/>
  <c r="M2521" i="2"/>
  <c r="N2521" i="2"/>
  <c r="O2521" i="2"/>
  <c r="Q2521" i="2"/>
  <c r="R2521" i="2"/>
  <c r="S2521" i="2"/>
  <c r="X2521" i="2" s="1"/>
  <c r="T2521" i="2"/>
  <c r="V2521" i="2" s="1"/>
  <c r="U2521" i="2"/>
  <c r="K2522" i="2"/>
  <c r="L2522" i="2"/>
  <c r="M2522" i="2"/>
  <c r="N2522" i="2"/>
  <c r="O2522" i="2" s="1"/>
  <c r="P2522" i="2"/>
  <c r="Q2522" i="2"/>
  <c r="R2522" i="2"/>
  <c r="W2522" i="2" s="1"/>
  <c r="S2522" i="2"/>
  <c r="T2522" i="2"/>
  <c r="U2522" i="2"/>
  <c r="V2522" i="2" s="1"/>
  <c r="X2522" i="2"/>
  <c r="K2523" i="2"/>
  <c r="L2523" i="2"/>
  <c r="Q2523" i="2" s="1"/>
  <c r="M2523" i="2"/>
  <c r="O2523" i="2" s="1"/>
  <c r="N2523" i="2"/>
  <c r="R2523" i="2"/>
  <c r="S2523" i="2"/>
  <c r="T2523" i="2"/>
  <c r="U2523" i="2"/>
  <c r="V2523" i="2" s="1"/>
  <c r="W2523" i="2"/>
  <c r="X2523" i="2"/>
  <c r="K2524" i="2"/>
  <c r="P2524" i="2" s="1"/>
  <c r="L2524" i="2"/>
  <c r="M2524" i="2"/>
  <c r="N2524" i="2"/>
  <c r="O2524" i="2" s="1"/>
  <c r="Q2524" i="2"/>
  <c r="R2524" i="2"/>
  <c r="S2524" i="2"/>
  <c r="X2524" i="2" s="1"/>
  <c r="T2524" i="2"/>
  <c r="V2524" i="2" s="1"/>
  <c r="U2524" i="2"/>
  <c r="K2525" i="2"/>
  <c r="L2525" i="2"/>
  <c r="M2525" i="2"/>
  <c r="N2525" i="2"/>
  <c r="O2525" i="2" s="1"/>
  <c r="P2525" i="2"/>
  <c r="Q2525" i="2"/>
  <c r="R2525" i="2"/>
  <c r="S2525" i="2"/>
  <c r="T2525" i="2"/>
  <c r="U2525" i="2"/>
  <c r="V2525" i="2" s="1"/>
  <c r="W2525" i="2"/>
  <c r="X2525" i="2"/>
  <c r="K2526" i="2"/>
  <c r="P2526" i="2" s="1"/>
  <c r="L2526" i="2"/>
  <c r="Q2526" i="2" s="1"/>
  <c r="M2526" i="2"/>
  <c r="O2526" i="2" s="1"/>
  <c r="N2526" i="2"/>
  <c r="R2526" i="2"/>
  <c r="S2526" i="2"/>
  <c r="T2526" i="2"/>
  <c r="U2526" i="2"/>
  <c r="V2526" i="2"/>
  <c r="W2526" i="2"/>
  <c r="K2527" i="2"/>
  <c r="P2527" i="2" s="1"/>
  <c r="L2527" i="2"/>
  <c r="M2527" i="2"/>
  <c r="N2527" i="2"/>
  <c r="O2527" i="2" s="1"/>
  <c r="Q2527" i="2"/>
  <c r="R2527" i="2"/>
  <c r="W2527" i="2" s="1"/>
  <c r="S2527" i="2"/>
  <c r="X2527" i="2" s="1"/>
  <c r="T2527" i="2"/>
  <c r="U2527" i="2"/>
  <c r="V2527" i="2" s="1"/>
  <c r="K2528" i="2"/>
  <c r="L2528" i="2"/>
  <c r="M2528" i="2"/>
  <c r="N2528" i="2"/>
  <c r="O2528" i="2"/>
  <c r="Q2528" i="2"/>
  <c r="R2528" i="2"/>
  <c r="W2528" i="2" s="1"/>
  <c r="S2528" i="2"/>
  <c r="T2528" i="2"/>
  <c r="U2528" i="2"/>
  <c r="V2528" i="2" s="1"/>
  <c r="X2528" i="2"/>
  <c r="K2529" i="2"/>
  <c r="P2529" i="2" s="1"/>
  <c r="L2529" i="2"/>
  <c r="M2529" i="2"/>
  <c r="O2529" i="2" s="1"/>
  <c r="N2529" i="2"/>
  <c r="Q2529" i="2" s="1"/>
  <c r="R2529" i="2"/>
  <c r="S2529" i="2"/>
  <c r="T2529" i="2"/>
  <c r="V2529" i="2" s="1"/>
  <c r="U2529" i="2"/>
  <c r="W2529" i="2"/>
  <c r="X2529" i="2"/>
  <c r="K2530" i="2"/>
  <c r="P2530" i="2" s="1"/>
  <c r="L2530" i="2"/>
  <c r="M2530" i="2"/>
  <c r="N2530" i="2"/>
  <c r="O2530" i="2" s="1"/>
  <c r="Q2530" i="2"/>
  <c r="R2530" i="2"/>
  <c r="S2530" i="2"/>
  <c r="X2530" i="2" s="1"/>
  <c r="T2530" i="2"/>
  <c r="U2530" i="2"/>
  <c r="K2531" i="2"/>
  <c r="L2531" i="2"/>
  <c r="M2531" i="2"/>
  <c r="N2531" i="2"/>
  <c r="O2531" i="2"/>
  <c r="P2531" i="2"/>
  <c r="Q2531" i="2"/>
  <c r="R2531" i="2"/>
  <c r="S2531" i="2"/>
  <c r="T2531" i="2"/>
  <c r="V2531" i="2" s="1"/>
  <c r="U2531" i="2"/>
  <c r="W2531" i="2"/>
  <c r="X2531" i="2"/>
  <c r="K2532" i="2"/>
  <c r="P2532" i="2" s="1"/>
  <c r="L2532" i="2"/>
  <c r="Q2532" i="2" s="1"/>
  <c r="M2532" i="2"/>
  <c r="O2532" i="2" s="1"/>
  <c r="N2532" i="2"/>
  <c r="R2532" i="2"/>
  <c r="S2532" i="2"/>
  <c r="T2532" i="2"/>
  <c r="U2532" i="2"/>
  <c r="V2532" i="2" s="1"/>
  <c r="W2532" i="2"/>
  <c r="K2533" i="2"/>
  <c r="L2533" i="2"/>
  <c r="M2533" i="2"/>
  <c r="N2533" i="2"/>
  <c r="O2533" i="2"/>
  <c r="P2533" i="2"/>
  <c r="Q2533" i="2"/>
  <c r="R2533" i="2"/>
  <c r="W2533" i="2" s="1"/>
  <c r="S2533" i="2"/>
  <c r="X2533" i="2" s="1"/>
  <c r="T2533" i="2"/>
  <c r="U2533" i="2"/>
  <c r="V2533" i="2"/>
  <c r="K2534" i="2"/>
  <c r="L2534" i="2"/>
  <c r="M2534" i="2"/>
  <c r="O2534" i="2" s="1"/>
  <c r="N2534" i="2"/>
  <c r="R2534" i="2"/>
  <c r="S2534" i="2"/>
  <c r="T2534" i="2"/>
  <c r="U2534" i="2"/>
  <c r="V2534" i="2" s="1"/>
  <c r="W2534" i="2"/>
  <c r="X2534" i="2"/>
  <c r="K2535" i="2"/>
  <c r="P2535" i="2" s="1"/>
  <c r="L2535" i="2"/>
  <c r="M2535" i="2"/>
  <c r="N2535" i="2"/>
  <c r="O2535" i="2" s="1"/>
  <c r="Q2535" i="2"/>
  <c r="R2535" i="2"/>
  <c r="W2535" i="2" s="1"/>
  <c r="S2535" i="2"/>
  <c r="X2535" i="2" s="1"/>
  <c r="T2535" i="2"/>
  <c r="V2535" i="2" s="1"/>
  <c r="U2535" i="2"/>
  <c r="K2536" i="2"/>
  <c r="L2536" i="2"/>
  <c r="M2536" i="2"/>
  <c r="N2536" i="2"/>
  <c r="O2536" i="2"/>
  <c r="P2536" i="2"/>
  <c r="Q2536" i="2"/>
  <c r="R2536" i="2"/>
  <c r="S2536" i="2"/>
  <c r="T2536" i="2"/>
  <c r="V2536" i="2" s="1"/>
  <c r="U2536" i="2"/>
  <c r="W2536" i="2"/>
  <c r="X2536" i="2"/>
  <c r="K2537" i="2"/>
  <c r="P2537" i="2" s="1"/>
  <c r="L2537" i="2"/>
  <c r="Q2537" i="2" s="1"/>
  <c r="M2537" i="2"/>
  <c r="O2537" i="2" s="1"/>
  <c r="N2537" i="2"/>
  <c r="R2537" i="2"/>
  <c r="S2537" i="2"/>
  <c r="T2537" i="2"/>
  <c r="U2537" i="2"/>
  <c r="V2537" i="2" s="1"/>
  <c r="W2537" i="2"/>
  <c r="K2538" i="2"/>
  <c r="L2538" i="2"/>
  <c r="M2538" i="2"/>
  <c r="N2538" i="2"/>
  <c r="O2538" i="2"/>
  <c r="P2538" i="2"/>
  <c r="Q2538" i="2"/>
  <c r="R2538" i="2"/>
  <c r="W2538" i="2" s="1"/>
  <c r="S2538" i="2"/>
  <c r="X2538" i="2" s="1"/>
  <c r="T2538" i="2"/>
  <c r="U2538" i="2"/>
  <c r="V2538" i="2"/>
  <c r="K2539" i="2"/>
  <c r="P2539" i="2" s="1"/>
  <c r="L2539" i="2"/>
  <c r="Q2539" i="2" s="1"/>
  <c r="M2539" i="2"/>
  <c r="O2539" i="2" s="1"/>
  <c r="N2539" i="2"/>
  <c r="R2539" i="2"/>
  <c r="S2539" i="2"/>
  <c r="T2539" i="2"/>
  <c r="U2539" i="2"/>
  <c r="V2539" i="2" s="1"/>
  <c r="W2539" i="2"/>
  <c r="X2539" i="2"/>
  <c r="K2540" i="2"/>
  <c r="P2540" i="2" s="1"/>
  <c r="L2540" i="2"/>
  <c r="M2540" i="2"/>
  <c r="N2540" i="2"/>
  <c r="O2540" i="2" s="1"/>
  <c r="Q2540" i="2"/>
  <c r="R2540" i="2"/>
  <c r="W2540" i="2" s="1"/>
  <c r="S2540" i="2"/>
  <c r="X2540" i="2" s="1"/>
  <c r="T2540" i="2"/>
  <c r="V2540" i="2" s="1"/>
  <c r="U2540" i="2"/>
  <c r="K2541" i="2"/>
  <c r="L2541" i="2"/>
  <c r="M2541" i="2"/>
  <c r="N2541" i="2"/>
  <c r="O2541" i="2"/>
  <c r="P2541" i="2"/>
  <c r="Q2541" i="2"/>
  <c r="R2541" i="2"/>
  <c r="S2541" i="2"/>
  <c r="T2541" i="2"/>
  <c r="V2541" i="2" s="1"/>
  <c r="U2541" i="2"/>
  <c r="W2541" i="2"/>
  <c r="X2541" i="2"/>
  <c r="K2542" i="2"/>
  <c r="P2542" i="2" s="1"/>
  <c r="L2542" i="2"/>
  <c r="Q2542" i="2" s="1"/>
  <c r="M2542" i="2"/>
  <c r="O2542" i="2" s="1"/>
  <c r="N2542" i="2"/>
  <c r="R2542" i="2"/>
  <c r="S2542" i="2"/>
  <c r="T2542" i="2"/>
  <c r="U2542" i="2"/>
  <c r="V2542" i="2"/>
  <c r="W2542" i="2"/>
  <c r="K2543" i="2"/>
  <c r="L2543" i="2"/>
  <c r="M2543" i="2"/>
  <c r="N2543" i="2"/>
  <c r="O2543" i="2"/>
  <c r="P2543" i="2"/>
  <c r="Q2543" i="2"/>
  <c r="R2543" i="2"/>
  <c r="W2543" i="2" s="1"/>
  <c r="S2543" i="2"/>
  <c r="X2543" i="2" s="1"/>
  <c r="T2543" i="2"/>
  <c r="U2543" i="2"/>
  <c r="V2543" i="2"/>
  <c r="K2544" i="2"/>
  <c r="P2544" i="2" s="1"/>
  <c r="L2544" i="2"/>
  <c r="Q2544" i="2" s="1"/>
  <c r="M2544" i="2"/>
  <c r="N2544" i="2"/>
  <c r="R2544" i="2"/>
  <c r="S2544" i="2"/>
  <c r="T2544" i="2"/>
  <c r="U2544" i="2"/>
  <c r="V2544" i="2" s="1"/>
  <c r="W2544" i="2"/>
  <c r="X2544" i="2"/>
  <c r="K2545" i="2"/>
  <c r="P2545" i="2" s="1"/>
  <c r="L2545" i="2"/>
  <c r="M2545" i="2"/>
  <c r="N2545" i="2"/>
  <c r="O2545" i="2" s="1"/>
  <c r="Q2545" i="2"/>
  <c r="R2545" i="2"/>
  <c r="S2545" i="2"/>
  <c r="X2545" i="2" s="1"/>
  <c r="T2545" i="2"/>
  <c r="V2545" i="2" s="1"/>
  <c r="U2545" i="2"/>
  <c r="K2546" i="2"/>
  <c r="L2546" i="2"/>
  <c r="M2546" i="2"/>
  <c r="N2546" i="2"/>
  <c r="O2546" i="2"/>
  <c r="P2546" i="2"/>
  <c r="Q2546" i="2"/>
  <c r="R2546" i="2"/>
  <c r="S2546" i="2"/>
  <c r="T2546" i="2"/>
  <c r="V2546" i="2" s="1"/>
  <c r="U2546" i="2"/>
  <c r="W2546" i="2"/>
  <c r="X2546" i="2"/>
  <c r="K2547" i="2"/>
  <c r="P2547" i="2" s="1"/>
  <c r="L2547" i="2"/>
  <c r="Q2547" i="2" s="1"/>
  <c r="M2547" i="2"/>
  <c r="O2547" i="2" s="1"/>
  <c r="N2547" i="2"/>
  <c r="R2547" i="2"/>
  <c r="S2547" i="2"/>
  <c r="X2547" i="2" s="1"/>
  <c r="T2547" i="2"/>
  <c r="U2547" i="2"/>
  <c r="V2547" i="2"/>
  <c r="W2547" i="2"/>
  <c r="K2548" i="2"/>
  <c r="L2548" i="2"/>
  <c r="M2548" i="2"/>
  <c r="N2548" i="2"/>
  <c r="O2548" i="2"/>
  <c r="P2548" i="2"/>
  <c r="Q2548" i="2"/>
  <c r="R2548" i="2"/>
  <c r="W2548" i="2" s="1"/>
  <c r="S2548" i="2"/>
  <c r="X2548" i="2" s="1"/>
  <c r="T2548" i="2"/>
  <c r="U2548" i="2"/>
  <c r="V2548" i="2"/>
  <c r="K2549" i="2"/>
  <c r="L2549" i="2"/>
  <c r="M2549" i="2"/>
  <c r="O2549" i="2" s="1"/>
  <c r="N2549" i="2"/>
  <c r="R2549" i="2"/>
  <c r="S2549" i="2"/>
  <c r="T2549" i="2"/>
  <c r="U2549" i="2"/>
  <c r="V2549" i="2" s="1"/>
  <c r="W2549" i="2"/>
  <c r="X2549" i="2"/>
  <c r="K2550" i="2"/>
  <c r="P2550" i="2" s="1"/>
  <c r="L2550" i="2"/>
  <c r="M2550" i="2"/>
  <c r="N2550" i="2"/>
  <c r="O2550" i="2" s="1"/>
  <c r="Q2550" i="2"/>
  <c r="R2550" i="2"/>
  <c r="S2550" i="2"/>
  <c r="X2550" i="2" s="1"/>
  <c r="T2550" i="2"/>
  <c r="V2550" i="2" s="1"/>
  <c r="U2550" i="2"/>
  <c r="K2551" i="2"/>
  <c r="L2551" i="2"/>
  <c r="M2551" i="2"/>
  <c r="N2551" i="2"/>
  <c r="O2551" i="2"/>
  <c r="P2551" i="2"/>
  <c r="Q2551" i="2"/>
  <c r="R2551" i="2"/>
  <c r="S2551" i="2"/>
  <c r="T2551" i="2"/>
  <c r="V2551" i="2" s="1"/>
  <c r="U2551" i="2"/>
  <c r="W2551" i="2"/>
  <c r="X2551" i="2"/>
  <c r="K2552" i="2"/>
  <c r="P2552" i="2" s="1"/>
  <c r="L2552" i="2"/>
  <c r="Q2552" i="2" s="1"/>
  <c r="M2552" i="2"/>
  <c r="O2552" i="2" s="1"/>
  <c r="N2552" i="2"/>
  <c r="R2552" i="2"/>
  <c r="S2552" i="2"/>
  <c r="X2552" i="2" s="1"/>
  <c r="T2552" i="2"/>
  <c r="U2552" i="2"/>
  <c r="V2552" i="2"/>
  <c r="W2552" i="2"/>
  <c r="K2553" i="2"/>
  <c r="L2553" i="2"/>
  <c r="M2553" i="2"/>
  <c r="N2553" i="2"/>
  <c r="O2553" i="2"/>
  <c r="P2553" i="2"/>
  <c r="Q2553" i="2"/>
  <c r="R2553" i="2"/>
  <c r="W2553" i="2" s="1"/>
  <c r="S2553" i="2"/>
  <c r="X2553" i="2" s="1"/>
  <c r="T2553" i="2"/>
  <c r="U2553" i="2"/>
  <c r="V2553" i="2"/>
  <c r="K2554" i="2"/>
  <c r="P2554" i="2" s="1"/>
  <c r="L2554" i="2"/>
  <c r="M2554" i="2"/>
  <c r="N2554" i="2"/>
  <c r="R2554" i="2"/>
  <c r="S2554" i="2"/>
  <c r="T2554" i="2"/>
  <c r="U2554" i="2"/>
  <c r="V2554" i="2" s="1"/>
  <c r="W2554" i="2"/>
  <c r="X2554" i="2"/>
  <c r="K2555" i="2"/>
  <c r="P2555" i="2" s="1"/>
  <c r="L2555" i="2"/>
  <c r="M2555" i="2"/>
  <c r="N2555" i="2"/>
  <c r="O2555" i="2" s="1"/>
  <c r="Q2555" i="2"/>
  <c r="R2555" i="2"/>
  <c r="S2555" i="2"/>
  <c r="X2555" i="2" s="1"/>
  <c r="T2555" i="2"/>
  <c r="V2555" i="2" s="1"/>
  <c r="U2555" i="2"/>
  <c r="K2556" i="2"/>
  <c r="L2556" i="2"/>
  <c r="M2556" i="2"/>
  <c r="N2556" i="2"/>
  <c r="O2556" i="2"/>
  <c r="P2556" i="2"/>
  <c r="Q2556" i="2"/>
  <c r="R2556" i="2"/>
  <c r="S2556" i="2"/>
  <c r="T2556" i="2"/>
  <c r="V2556" i="2" s="1"/>
  <c r="U2556" i="2"/>
  <c r="W2556" i="2"/>
  <c r="X2556" i="2"/>
  <c r="K2557" i="2"/>
  <c r="P2557" i="2" s="1"/>
  <c r="L2557" i="2"/>
  <c r="Q2557" i="2" s="1"/>
  <c r="M2557" i="2"/>
  <c r="O2557" i="2" s="1"/>
  <c r="N2557" i="2"/>
  <c r="R2557" i="2"/>
  <c r="S2557" i="2"/>
  <c r="T2557" i="2"/>
  <c r="U2557" i="2"/>
  <c r="V2557" i="2" s="1"/>
  <c r="W2557" i="2"/>
  <c r="K2558" i="2"/>
  <c r="L2558" i="2"/>
  <c r="M2558" i="2"/>
  <c r="N2558" i="2"/>
  <c r="O2558" i="2"/>
  <c r="P2558" i="2"/>
  <c r="Q2558" i="2"/>
  <c r="R2558" i="2"/>
  <c r="W2558" i="2" s="1"/>
  <c r="S2558" i="2"/>
  <c r="X2558" i="2" s="1"/>
  <c r="T2558" i="2"/>
  <c r="U2558" i="2"/>
  <c r="V2558" i="2"/>
  <c r="K2559" i="2"/>
  <c r="L2559" i="2"/>
  <c r="M2559" i="2"/>
  <c r="O2559" i="2" s="1"/>
  <c r="N2559" i="2"/>
  <c r="R2559" i="2"/>
  <c r="S2559" i="2"/>
  <c r="T2559" i="2"/>
  <c r="U2559" i="2"/>
  <c r="V2559" i="2" s="1"/>
  <c r="W2559" i="2"/>
  <c r="X2559" i="2"/>
  <c r="K2560" i="2"/>
  <c r="P2560" i="2" s="1"/>
  <c r="L2560" i="2"/>
  <c r="M2560" i="2"/>
  <c r="N2560" i="2"/>
  <c r="O2560" i="2" s="1"/>
  <c r="Q2560" i="2"/>
  <c r="R2560" i="2"/>
  <c r="W2560" i="2" s="1"/>
  <c r="S2560" i="2"/>
  <c r="X2560" i="2" s="1"/>
  <c r="T2560" i="2"/>
  <c r="V2560" i="2" s="1"/>
  <c r="U2560" i="2"/>
  <c r="K2561" i="2"/>
  <c r="L2561" i="2"/>
  <c r="M2561" i="2"/>
  <c r="N2561" i="2"/>
  <c r="O2561" i="2"/>
  <c r="P2561" i="2"/>
  <c r="Q2561" i="2"/>
  <c r="R2561" i="2"/>
  <c r="S2561" i="2"/>
  <c r="T2561" i="2"/>
  <c r="V2561" i="2" s="1"/>
  <c r="U2561" i="2"/>
  <c r="W2561" i="2"/>
  <c r="X2561" i="2"/>
  <c r="K2562" i="2"/>
  <c r="P2562" i="2" s="1"/>
  <c r="L2562" i="2"/>
  <c r="Q2562" i="2" s="1"/>
  <c r="M2562" i="2"/>
  <c r="O2562" i="2" s="1"/>
  <c r="N2562" i="2"/>
  <c r="R2562" i="2"/>
  <c r="S2562" i="2"/>
  <c r="T2562" i="2"/>
  <c r="U2562" i="2"/>
  <c r="V2562" i="2" s="1"/>
  <c r="W2562" i="2"/>
  <c r="K2563" i="2"/>
  <c r="L2563" i="2"/>
  <c r="M2563" i="2"/>
  <c r="N2563" i="2"/>
  <c r="O2563" i="2"/>
  <c r="P2563" i="2"/>
  <c r="Q2563" i="2"/>
  <c r="R2563" i="2"/>
  <c r="W2563" i="2" s="1"/>
  <c r="S2563" i="2"/>
  <c r="X2563" i="2" s="1"/>
  <c r="T2563" i="2"/>
  <c r="U2563" i="2"/>
  <c r="V2563" i="2"/>
  <c r="K2564" i="2"/>
  <c r="P2564" i="2" s="1"/>
  <c r="L2564" i="2"/>
  <c r="Q2564" i="2" s="1"/>
  <c r="M2564" i="2"/>
  <c r="O2564" i="2" s="1"/>
  <c r="N2564" i="2"/>
  <c r="R2564" i="2"/>
  <c r="S2564" i="2"/>
  <c r="T2564" i="2"/>
  <c r="U2564" i="2"/>
  <c r="V2564" i="2" s="1"/>
  <c r="W2564" i="2"/>
  <c r="X2564" i="2"/>
  <c r="K2565" i="2"/>
  <c r="P2565" i="2" s="1"/>
  <c r="L2565" i="2"/>
  <c r="M2565" i="2"/>
  <c r="N2565" i="2"/>
  <c r="O2565" i="2" s="1"/>
  <c r="Q2565" i="2"/>
  <c r="R2565" i="2"/>
  <c r="W2565" i="2" s="1"/>
  <c r="S2565" i="2"/>
  <c r="X2565" i="2" s="1"/>
  <c r="T2565" i="2"/>
  <c r="V2565" i="2" s="1"/>
  <c r="U2565" i="2"/>
  <c r="K2566" i="2"/>
  <c r="L2566" i="2"/>
  <c r="M2566" i="2"/>
  <c r="N2566" i="2"/>
  <c r="O2566" i="2"/>
  <c r="P2566" i="2"/>
  <c r="Q2566" i="2"/>
  <c r="R2566" i="2"/>
  <c r="S2566" i="2"/>
  <c r="T2566" i="2"/>
  <c r="V2566" i="2" s="1"/>
  <c r="U2566" i="2"/>
  <c r="W2566" i="2"/>
  <c r="X2566" i="2"/>
  <c r="K2567" i="2"/>
  <c r="P2567" i="2" s="1"/>
  <c r="L2567" i="2"/>
  <c r="Q2567" i="2" s="1"/>
  <c r="M2567" i="2"/>
  <c r="O2567" i="2" s="1"/>
  <c r="N2567" i="2"/>
  <c r="R2567" i="2"/>
  <c r="S2567" i="2"/>
  <c r="T2567" i="2"/>
  <c r="U2567" i="2"/>
  <c r="V2567" i="2"/>
  <c r="W2567" i="2"/>
  <c r="K2568" i="2"/>
  <c r="L2568" i="2"/>
  <c r="M2568" i="2"/>
  <c r="N2568" i="2"/>
  <c r="O2568" i="2"/>
  <c r="P2568" i="2"/>
  <c r="Q2568" i="2"/>
  <c r="R2568" i="2"/>
  <c r="W2568" i="2" s="1"/>
  <c r="S2568" i="2"/>
  <c r="X2568" i="2" s="1"/>
  <c r="T2568" i="2"/>
  <c r="U2568" i="2"/>
  <c r="V2568" i="2"/>
  <c r="K2569" i="2"/>
  <c r="P2569" i="2" s="1"/>
  <c r="L2569" i="2"/>
  <c r="Q2569" i="2" s="1"/>
  <c r="M2569" i="2"/>
  <c r="N2569" i="2"/>
  <c r="R2569" i="2"/>
  <c r="S2569" i="2"/>
  <c r="T2569" i="2"/>
  <c r="U2569" i="2"/>
  <c r="V2569" i="2" s="1"/>
  <c r="W2569" i="2"/>
  <c r="X2569" i="2"/>
  <c r="K2570" i="2"/>
  <c r="P2570" i="2" s="1"/>
  <c r="L2570" i="2"/>
  <c r="M2570" i="2"/>
  <c r="N2570" i="2"/>
  <c r="O2570" i="2" s="1"/>
  <c r="Q2570" i="2"/>
  <c r="R2570" i="2"/>
  <c r="S2570" i="2"/>
  <c r="X2570" i="2" s="1"/>
  <c r="T2570" i="2"/>
  <c r="V2570" i="2" s="1"/>
  <c r="U2570" i="2"/>
  <c r="K2571" i="2"/>
  <c r="L2571" i="2"/>
  <c r="M2571" i="2"/>
  <c r="N2571" i="2"/>
  <c r="O2571" i="2"/>
  <c r="P2571" i="2"/>
  <c r="Q2571" i="2"/>
  <c r="R2571" i="2"/>
  <c r="S2571" i="2"/>
  <c r="T2571" i="2"/>
  <c r="V2571" i="2" s="1"/>
  <c r="U2571" i="2"/>
  <c r="X2571" i="2" s="1"/>
  <c r="W2571" i="2"/>
  <c r="K2572" i="2"/>
  <c r="P2572" i="2" s="1"/>
  <c r="L2572" i="2"/>
  <c r="Q2572" i="2" s="1"/>
  <c r="M2572" i="2"/>
  <c r="O2572" i="2" s="1"/>
  <c r="N2572" i="2"/>
  <c r="R2572" i="2"/>
  <c r="S2572" i="2"/>
  <c r="X2572" i="2" s="1"/>
  <c r="T2572" i="2"/>
  <c r="U2572" i="2"/>
  <c r="V2572" i="2" s="1"/>
  <c r="W2572" i="2"/>
  <c r="K2573" i="2"/>
  <c r="L2573" i="2"/>
  <c r="M2573" i="2"/>
  <c r="P2573" i="2" s="1"/>
  <c r="N2573" i="2"/>
  <c r="O2573" i="2"/>
  <c r="Q2573" i="2"/>
  <c r="R2573" i="2"/>
  <c r="W2573" i="2" s="1"/>
  <c r="S2573" i="2"/>
  <c r="X2573" i="2" s="1"/>
  <c r="T2573" i="2"/>
  <c r="U2573" i="2"/>
  <c r="V2573" i="2"/>
  <c r="K2574" i="2"/>
  <c r="L2574" i="2"/>
  <c r="M2574" i="2"/>
  <c r="O2574" i="2" s="1"/>
  <c r="N2574" i="2"/>
  <c r="R2574" i="2"/>
  <c r="S2574" i="2"/>
  <c r="T2574" i="2"/>
  <c r="V2574" i="2" s="1"/>
  <c r="U2574" i="2"/>
  <c r="W2574" i="2"/>
  <c r="X2574" i="2"/>
  <c r="K2575" i="2"/>
  <c r="P2575" i="2" s="1"/>
  <c r="L2575" i="2"/>
  <c r="M2575" i="2"/>
  <c r="N2575" i="2"/>
  <c r="O2575" i="2" s="1"/>
  <c r="Q2575" i="2"/>
  <c r="R2575" i="2"/>
  <c r="W2575" i="2" s="1"/>
  <c r="S2575" i="2"/>
  <c r="X2575" i="2" s="1"/>
  <c r="T2575" i="2"/>
  <c r="V2575" i="2" s="1"/>
  <c r="U2575" i="2"/>
  <c r="K2576" i="2"/>
  <c r="L2576" i="2"/>
  <c r="M2576" i="2"/>
  <c r="N2576" i="2"/>
  <c r="O2576" i="2"/>
  <c r="P2576" i="2"/>
  <c r="Q2576" i="2"/>
  <c r="R2576" i="2"/>
  <c r="S2576" i="2"/>
  <c r="T2576" i="2"/>
  <c r="V2576" i="2" s="1"/>
  <c r="U2576" i="2"/>
  <c r="X2576" i="2" s="1"/>
  <c r="W2576" i="2"/>
  <c r="K2577" i="2"/>
  <c r="P2577" i="2" s="1"/>
  <c r="L2577" i="2"/>
  <c r="Q2577" i="2" s="1"/>
  <c r="M2577" i="2"/>
  <c r="O2577" i="2" s="1"/>
  <c r="N2577" i="2"/>
  <c r="R2577" i="2"/>
  <c r="S2577" i="2"/>
  <c r="X2577" i="2" s="1"/>
  <c r="T2577" i="2"/>
  <c r="U2577" i="2"/>
  <c r="V2577" i="2"/>
  <c r="W2577" i="2"/>
  <c r="K2578" i="2"/>
  <c r="L2578" i="2"/>
  <c r="M2578" i="2"/>
  <c r="P2578" i="2" s="1"/>
  <c r="N2578" i="2"/>
  <c r="O2578" i="2"/>
  <c r="Q2578" i="2"/>
  <c r="R2578" i="2"/>
  <c r="W2578" i="2" s="1"/>
  <c r="S2578" i="2"/>
  <c r="X2578" i="2" s="1"/>
  <c r="T2578" i="2"/>
  <c r="U2578" i="2"/>
  <c r="V2578" i="2"/>
  <c r="K2579" i="2"/>
  <c r="L2579" i="2"/>
  <c r="M2579" i="2"/>
  <c r="O2579" i="2" s="1"/>
  <c r="N2579" i="2"/>
  <c r="R2579" i="2"/>
  <c r="S2579" i="2"/>
  <c r="T2579" i="2"/>
  <c r="U2579" i="2"/>
  <c r="V2579" i="2" s="1"/>
  <c r="W2579" i="2"/>
  <c r="X2579" i="2"/>
  <c r="K2580" i="2"/>
  <c r="P2580" i="2" s="1"/>
  <c r="L2580" i="2"/>
  <c r="M2580" i="2"/>
  <c r="N2580" i="2"/>
  <c r="O2580" i="2" s="1"/>
  <c r="Q2580" i="2"/>
  <c r="R2580" i="2"/>
  <c r="S2580" i="2"/>
  <c r="X2580" i="2" s="1"/>
  <c r="T2580" i="2"/>
  <c r="V2580" i="2" s="1"/>
  <c r="U2580" i="2"/>
  <c r="K2581" i="2"/>
  <c r="L2581" i="2"/>
  <c r="M2581" i="2"/>
  <c r="N2581" i="2"/>
  <c r="O2581" i="2"/>
  <c r="P2581" i="2"/>
  <c r="Q2581" i="2"/>
  <c r="R2581" i="2"/>
  <c r="S2581" i="2"/>
  <c r="T2581" i="2"/>
  <c r="V2581" i="2" s="1"/>
  <c r="U2581" i="2"/>
  <c r="X2581" i="2" s="1"/>
  <c r="W2581" i="2"/>
  <c r="K2582" i="2"/>
  <c r="P2582" i="2" s="1"/>
  <c r="L2582" i="2"/>
  <c r="Q2582" i="2" s="1"/>
  <c r="M2582" i="2"/>
  <c r="O2582" i="2" s="1"/>
  <c r="N2582" i="2"/>
  <c r="R2582" i="2"/>
  <c r="S2582" i="2"/>
  <c r="X2582" i="2" s="1"/>
  <c r="T2582" i="2"/>
  <c r="U2582" i="2"/>
  <c r="V2582" i="2"/>
  <c r="W2582" i="2"/>
  <c r="K2583" i="2"/>
  <c r="L2583" i="2"/>
  <c r="M2583" i="2"/>
  <c r="P2583" i="2" s="1"/>
  <c r="N2583" i="2"/>
  <c r="O2583" i="2"/>
  <c r="Q2583" i="2"/>
  <c r="R2583" i="2"/>
  <c r="W2583" i="2" s="1"/>
  <c r="S2583" i="2"/>
  <c r="X2583" i="2" s="1"/>
  <c r="T2583" i="2"/>
  <c r="U2583" i="2"/>
  <c r="V2583" i="2"/>
  <c r="K2584" i="2"/>
  <c r="P2584" i="2" s="1"/>
  <c r="L2584" i="2"/>
  <c r="Q2584" i="2" s="1"/>
  <c r="M2584" i="2"/>
  <c r="O2584" i="2" s="1"/>
  <c r="N2584" i="2"/>
  <c r="R2584" i="2"/>
  <c r="S2584" i="2"/>
  <c r="T2584" i="2"/>
  <c r="U2584" i="2"/>
  <c r="V2584" i="2" s="1"/>
  <c r="W2584" i="2"/>
  <c r="X2584" i="2"/>
  <c r="K2585" i="2"/>
  <c r="P2585" i="2" s="1"/>
  <c r="L2585" i="2"/>
  <c r="M2585" i="2"/>
  <c r="N2585" i="2"/>
  <c r="O2585" i="2" s="1"/>
  <c r="Q2585" i="2"/>
  <c r="R2585" i="2"/>
  <c r="W2585" i="2" s="1"/>
  <c r="S2585" i="2"/>
  <c r="X2585" i="2" s="1"/>
  <c r="T2585" i="2"/>
  <c r="V2585" i="2" s="1"/>
  <c r="U2585" i="2"/>
  <c r="K2586" i="2"/>
  <c r="L2586" i="2"/>
  <c r="M2586" i="2"/>
  <c r="N2586" i="2"/>
  <c r="O2586" i="2"/>
  <c r="P2586" i="2"/>
  <c r="Q2586" i="2"/>
  <c r="R2586" i="2"/>
  <c r="S2586" i="2"/>
  <c r="T2586" i="2"/>
  <c r="V2586" i="2" s="1"/>
  <c r="U2586" i="2"/>
  <c r="W2586" i="2"/>
  <c r="X2586" i="2"/>
  <c r="K2587" i="2"/>
  <c r="P2587" i="2" s="1"/>
  <c r="L2587" i="2"/>
  <c r="Q2587" i="2" s="1"/>
  <c r="M2587" i="2"/>
  <c r="O2587" i="2" s="1"/>
  <c r="N2587" i="2"/>
  <c r="R2587" i="2"/>
  <c r="S2587" i="2"/>
  <c r="T2587" i="2"/>
  <c r="U2587" i="2"/>
  <c r="V2587" i="2"/>
  <c r="W2587" i="2"/>
  <c r="K2588" i="2"/>
  <c r="L2588" i="2"/>
  <c r="M2588" i="2"/>
  <c r="N2588" i="2"/>
  <c r="O2588" i="2"/>
  <c r="P2588" i="2"/>
  <c r="Q2588" i="2"/>
  <c r="R2588" i="2"/>
  <c r="W2588" i="2" s="1"/>
  <c r="S2588" i="2"/>
  <c r="X2588" i="2" s="1"/>
  <c r="T2588" i="2"/>
  <c r="U2588" i="2"/>
  <c r="V2588" i="2"/>
  <c r="K2589" i="2"/>
  <c r="P2589" i="2" s="1"/>
  <c r="L2589" i="2"/>
  <c r="Q2589" i="2" s="1"/>
  <c r="M2589" i="2"/>
  <c r="N2589" i="2"/>
  <c r="R2589" i="2"/>
  <c r="S2589" i="2"/>
  <c r="T2589" i="2"/>
  <c r="V2589" i="2" s="1"/>
  <c r="U2589" i="2"/>
  <c r="W2589" i="2"/>
  <c r="X2589" i="2"/>
  <c r="K2590" i="2"/>
  <c r="P2590" i="2" s="1"/>
  <c r="L2590" i="2"/>
  <c r="M2590" i="2"/>
  <c r="N2590" i="2"/>
  <c r="O2590" i="2" s="1"/>
  <c r="Q2590" i="2"/>
  <c r="R2590" i="2"/>
  <c r="S2590" i="2"/>
  <c r="X2590" i="2" s="1"/>
  <c r="T2590" i="2"/>
  <c r="V2590" i="2" s="1"/>
  <c r="U2590" i="2"/>
  <c r="K2591" i="2"/>
  <c r="L2591" i="2"/>
  <c r="M2591" i="2"/>
  <c r="N2591" i="2"/>
  <c r="O2591" i="2"/>
  <c r="P2591" i="2"/>
  <c r="Q2591" i="2"/>
  <c r="R2591" i="2"/>
  <c r="S2591" i="2"/>
  <c r="T2591" i="2"/>
  <c r="V2591" i="2" s="1"/>
  <c r="U2591" i="2"/>
  <c r="X2591" i="2" s="1"/>
  <c r="W2591" i="2"/>
  <c r="K2592" i="2"/>
  <c r="P2592" i="2" s="1"/>
  <c r="L2592" i="2"/>
  <c r="Q2592" i="2" s="1"/>
  <c r="M2592" i="2"/>
  <c r="O2592" i="2" s="1"/>
  <c r="N2592" i="2"/>
  <c r="R2592" i="2"/>
  <c r="S2592" i="2"/>
  <c r="X2592" i="2" s="1"/>
  <c r="T2592" i="2"/>
  <c r="U2592" i="2"/>
  <c r="V2592" i="2" s="1"/>
  <c r="W2592" i="2"/>
  <c r="K2593" i="2"/>
  <c r="L2593" i="2"/>
  <c r="M2593" i="2"/>
  <c r="P2593" i="2" s="1"/>
  <c r="N2593" i="2"/>
  <c r="O2593" i="2"/>
  <c r="Q2593" i="2"/>
  <c r="R2593" i="2"/>
  <c r="W2593" i="2" s="1"/>
  <c r="S2593" i="2"/>
  <c r="X2593" i="2" s="1"/>
  <c r="T2593" i="2"/>
  <c r="U2593" i="2"/>
  <c r="V2593" i="2"/>
  <c r="K2594" i="2"/>
  <c r="L2594" i="2"/>
  <c r="M2594" i="2"/>
  <c r="O2594" i="2" s="1"/>
  <c r="N2594" i="2"/>
  <c r="R2594" i="2"/>
  <c r="S2594" i="2"/>
  <c r="T2594" i="2"/>
  <c r="U2594" i="2"/>
  <c r="V2594" i="2" s="1"/>
  <c r="W2594" i="2"/>
  <c r="X2594" i="2"/>
  <c r="K2595" i="2"/>
  <c r="P2595" i="2" s="1"/>
  <c r="L2595" i="2"/>
  <c r="M2595" i="2"/>
  <c r="N2595" i="2"/>
  <c r="O2595" i="2" s="1"/>
  <c r="Q2595" i="2"/>
  <c r="R2595" i="2"/>
  <c r="W2595" i="2" s="1"/>
  <c r="S2595" i="2"/>
  <c r="X2595" i="2" s="1"/>
  <c r="T2595" i="2"/>
  <c r="V2595" i="2" s="1"/>
  <c r="U2595" i="2"/>
  <c r="K2596" i="2"/>
  <c r="L2596" i="2"/>
  <c r="M2596" i="2"/>
  <c r="N2596" i="2"/>
  <c r="O2596" i="2"/>
  <c r="P2596" i="2"/>
  <c r="Q2596" i="2"/>
  <c r="R2596" i="2"/>
  <c r="S2596" i="2"/>
  <c r="T2596" i="2"/>
  <c r="V2596" i="2" s="1"/>
  <c r="U2596" i="2"/>
  <c r="W2596" i="2"/>
  <c r="X2596" i="2"/>
  <c r="K2597" i="2"/>
  <c r="P2597" i="2" s="1"/>
  <c r="L2597" i="2"/>
  <c r="Q2597" i="2" s="1"/>
  <c r="M2597" i="2"/>
  <c r="O2597" i="2" s="1"/>
  <c r="N2597" i="2"/>
  <c r="R2597" i="2"/>
  <c r="S2597" i="2"/>
  <c r="T2597" i="2"/>
  <c r="U2597" i="2"/>
  <c r="V2597" i="2" s="1"/>
  <c r="W2597" i="2"/>
  <c r="K2598" i="2"/>
  <c r="L2598" i="2"/>
  <c r="M2598" i="2"/>
  <c r="N2598" i="2"/>
  <c r="O2598" i="2"/>
  <c r="P2598" i="2"/>
  <c r="Q2598" i="2"/>
  <c r="R2598" i="2"/>
  <c r="W2598" i="2" s="1"/>
  <c r="S2598" i="2"/>
  <c r="X2598" i="2" s="1"/>
  <c r="T2598" i="2"/>
  <c r="U2598" i="2"/>
  <c r="V2598" i="2"/>
  <c r="K2599" i="2"/>
  <c r="P2599" i="2" s="1"/>
  <c r="L2599" i="2"/>
  <c r="Q2599" i="2" s="1"/>
  <c r="M2599" i="2"/>
  <c r="O2599" i="2" s="1"/>
  <c r="N2599" i="2"/>
  <c r="R2599" i="2"/>
  <c r="S2599" i="2"/>
  <c r="T2599" i="2"/>
  <c r="U2599" i="2"/>
  <c r="V2599" i="2" s="1"/>
  <c r="W2599" i="2"/>
  <c r="X2599" i="2"/>
  <c r="K2600" i="2"/>
  <c r="P2600" i="2" s="1"/>
  <c r="L2600" i="2"/>
  <c r="M2600" i="2"/>
  <c r="N2600" i="2"/>
  <c r="O2600" i="2" s="1"/>
  <c r="Q2600" i="2"/>
  <c r="R2600" i="2"/>
  <c r="W2600" i="2" s="1"/>
  <c r="S2600" i="2"/>
  <c r="X2600" i="2" s="1"/>
  <c r="T2600" i="2"/>
  <c r="V2600" i="2" s="1"/>
  <c r="U2600" i="2"/>
  <c r="K2601" i="2"/>
  <c r="L2601" i="2"/>
  <c r="M2601" i="2"/>
  <c r="N2601" i="2"/>
  <c r="O2601" i="2"/>
  <c r="P2601" i="2"/>
  <c r="Q2601" i="2"/>
  <c r="R2601" i="2"/>
  <c r="S2601" i="2"/>
  <c r="T2601" i="2"/>
  <c r="V2601" i="2" s="1"/>
  <c r="U2601" i="2"/>
  <c r="W2601" i="2"/>
  <c r="X2601" i="2"/>
  <c r="K2602" i="2"/>
  <c r="P2602" i="2" s="1"/>
  <c r="L2602" i="2"/>
  <c r="Q2602" i="2" s="1"/>
  <c r="M2602" i="2"/>
  <c r="O2602" i="2" s="1"/>
  <c r="N2602" i="2"/>
  <c r="R2602" i="2"/>
  <c r="S2602" i="2"/>
  <c r="T2602" i="2"/>
  <c r="U2602" i="2"/>
  <c r="V2602" i="2"/>
  <c r="W2602" i="2"/>
  <c r="K2603" i="2"/>
  <c r="L2603" i="2"/>
  <c r="M2603" i="2"/>
  <c r="N2603" i="2"/>
  <c r="O2603" i="2"/>
  <c r="P2603" i="2"/>
  <c r="Q2603" i="2"/>
  <c r="R2603" i="2"/>
  <c r="W2603" i="2" s="1"/>
  <c r="S2603" i="2"/>
  <c r="X2603" i="2" s="1"/>
  <c r="T2603" i="2"/>
  <c r="U2603" i="2"/>
  <c r="V2603" i="2"/>
  <c r="K2604" i="2"/>
  <c r="P2604" i="2" s="1"/>
  <c r="L2604" i="2"/>
  <c r="Q2604" i="2" s="1"/>
  <c r="M2604" i="2"/>
  <c r="N2604" i="2"/>
  <c r="R2604" i="2"/>
  <c r="S2604" i="2"/>
  <c r="T2604" i="2"/>
  <c r="U2604" i="2"/>
  <c r="V2604" i="2" s="1"/>
  <c r="W2604" i="2"/>
  <c r="X2604" i="2"/>
  <c r="K2605" i="2"/>
  <c r="P2605" i="2" s="1"/>
  <c r="L2605" i="2"/>
  <c r="M2605" i="2"/>
  <c r="N2605" i="2"/>
  <c r="O2605" i="2" s="1"/>
  <c r="Q2605" i="2"/>
  <c r="R2605" i="2"/>
  <c r="S2605" i="2"/>
  <c r="X2605" i="2" s="1"/>
  <c r="T2605" i="2"/>
  <c r="V2605" i="2" s="1"/>
  <c r="U2605" i="2"/>
  <c r="K2606" i="2"/>
  <c r="L2606" i="2"/>
  <c r="M2606" i="2"/>
  <c r="N2606" i="2"/>
  <c r="O2606" i="2"/>
  <c r="P2606" i="2"/>
  <c r="Q2606" i="2"/>
  <c r="R2606" i="2"/>
  <c r="S2606" i="2"/>
  <c r="T2606" i="2"/>
  <c r="V2606" i="2" s="1"/>
  <c r="U2606" i="2"/>
  <c r="W2606" i="2"/>
  <c r="X2606" i="2"/>
  <c r="K2607" i="2"/>
  <c r="P2607" i="2" s="1"/>
  <c r="L2607" i="2"/>
  <c r="Q2607" i="2" s="1"/>
  <c r="M2607" i="2"/>
  <c r="O2607" i="2" s="1"/>
  <c r="N2607" i="2"/>
  <c r="R2607" i="2"/>
  <c r="S2607" i="2"/>
  <c r="X2607" i="2" s="1"/>
  <c r="T2607" i="2"/>
  <c r="U2607" i="2"/>
  <c r="V2607" i="2"/>
  <c r="W2607" i="2"/>
  <c r="K2608" i="2"/>
  <c r="L2608" i="2"/>
  <c r="M2608" i="2"/>
  <c r="N2608" i="2"/>
  <c r="O2608" i="2"/>
  <c r="P2608" i="2"/>
  <c r="Q2608" i="2"/>
  <c r="R2608" i="2"/>
  <c r="W2608" i="2" s="1"/>
  <c r="S2608" i="2"/>
  <c r="X2608" i="2" s="1"/>
  <c r="T2608" i="2"/>
  <c r="U2608" i="2"/>
  <c r="V2608" i="2"/>
  <c r="K2609" i="2"/>
  <c r="L2609" i="2"/>
  <c r="M2609" i="2"/>
  <c r="O2609" i="2" s="1"/>
  <c r="N2609" i="2"/>
  <c r="R2609" i="2"/>
  <c r="S2609" i="2"/>
  <c r="T2609" i="2"/>
  <c r="U2609" i="2"/>
  <c r="V2609" i="2" s="1"/>
  <c r="W2609" i="2"/>
  <c r="X2609" i="2"/>
  <c r="K2610" i="2"/>
  <c r="P2610" i="2" s="1"/>
  <c r="L2610" i="2"/>
  <c r="M2610" i="2"/>
  <c r="N2610" i="2"/>
  <c r="O2610" i="2" s="1"/>
  <c r="Q2610" i="2"/>
  <c r="R2610" i="2"/>
  <c r="S2610" i="2"/>
  <c r="X2610" i="2" s="1"/>
  <c r="T2610" i="2"/>
  <c r="V2610" i="2" s="1"/>
  <c r="U2610" i="2"/>
  <c r="K2611" i="2"/>
  <c r="L2611" i="2"/>
  <c r="M2611" i="2"/>
  <c r="N2611" i="2"/>
  <c r="O2611" i="2"/>
  <c r="P2611" i="2"/>
  <c r="Q2611" i="2"/>
  <c r="R2611" i="2"/>
  <c r="S2611" i="2"/>
  <c r="T2611" i="2"/>
  <c r="V2611" i="2" s="1"/>
  <c r="U2611" i="2"/>
  <c r="W2611" i="2"/>
  <c r="X2611" i="2"/>
  <c r="K2612" i="2"/>
  <c r="P2612" i="2" s="1"/>
  <c r="L2612" i="2"/>
  <c r="Q2612" i="2" s="1"/>
  <c r="M2612" i="2"/>
  <c r="O2612" i="2" s="1"/>
  <c r="N2612" i="2"/>
  <c r="R2612" i="2"/>
  <c r="S2612" i="2"/>
  <c r="X2612" i="2" s="1"/>
  <c r="T2612" i="2"/>
  <c r="U2612" i="2"/>
  <c r="V2612" i="2"/>
  <c r="W2612" i="2"/>
  <c r="K2613" i="2"/>
  <c r="L2613" i="2"/>
  <c r="M2613" i="2"/>
  <c r="N2613" i="2"/>
  <c r="O2613" i="2"/>
  <c r="P2613" i="2"/>
  <c r="Q2613" i="2"/>
  <c r="R2613" i="2"/>
  <c r="W2613" i="2" s="1"/>
  <c r="S2613" i="2"/>
  <c r="X2613" i="2" s="1"/>
  <c r="T2613" i="2"/>
  <c r="U2613" i="2"/>
  <c r="V2613" i="2"/>
  <c r="K2614" i="2"/>
  <c r="P2614" i="2" s="1"/>
  <c r="L2614" i="2"/>
  <c r="M2614" i="2"/>
  <c r="N2614" i="2"/>
  <c r="R2614" i="2"/>
  <c r="S2614" i="2"/>
  <c r="T2614" i="2"/>
  <c r="U2614" i="2"/>
  <c r="V2614" i="2" s="1"/>
  <c r="W2614" i="2"/>
  <c r="X2614" i="2"/>
  <c r="K2615" i="2"/>
  <c r="P2615" i="2" s="1"/>
  <c r="L2615" i="2"/>
  <c r="M2615" i="2"/>
  <c r="N2615" i="2"/>
  <c r="O2615" i="2" s="1"/>
  <c r="Q2615" i="2"/>
  <c r="R2615" i="2"/>
  <c r="S2615" i="2"/>
  <c r="X2615" i="2" s="1"/>
  <c r="T2615" i="2"/>
  <c r="V2615" i="2" s="1"/>
  <c r="U2615" i="2"/>
  <c r="K2616" i="2"/>
  <c r="L2616" i="2"/>
  <c r="M2616" i="2"/>
  <c r="N2616" i="2"/>
  <c r="O2616" i="2"/>
  <c r="P2616" i="2"/>
  <c r="Q2616" i="2"/>
  <c r="R2616" i="2"/>
  <c r="S2616" i="2"/>
  <c r="T2616" i="2"/>
  <c r="V2616" i="2" s="1"/>
  <c r="U2616" i="2"/>
  <c r="X2616" i="2" s="1"/>
  <c r="W2616" i="2"/>
  <c r="K2617" i="2"/>
  <c r="P2617" i="2" s="1"/>
  <c r="L2617" i="2"/>
  <c r="Q2617" i="2" s="1"/>
  <c r="M2617" i="2"/>
  <c r="O2617" i="2" s="1"/>
  <c r="N2617" i="2"/>
  <c r="R2617" i="2"/>
  <c r="S2617" i="2"/>
  <c r="T2617" i="2"/>
  <c r="U2617" i="2"/>
  <c r="V2617" i="2" s="1"/>
  <c r="W2617" i="2"/>
  <c r="K2618" i="2"/>
  <c r="L2618" i="2"/>
  <c r="M2618" i="2"/>
  <c r="P2618" i="2" s="1"/>
  <c r="N2618" i="2"/>
  <c r="O2618" i="2"/>
  <c r="Q2618" i="2"/>
  <c r="R2618" i="2"/>
  <c r="W2618" i="2" s="1"/>
  <c r="S2618" i="2"/>
  <c r="X2618" i="2" s="1"/>
  <c r="T2618" i="2"/>
  <c r="U2618" i="2"/>
  <c r="V2618" i="2"/>
  <c r="K2619" i="2"/>
  <c r="P2619" i="2" s="1"/>
  <c r="L2619" i="2"/>
  <c r="Q2619" i="2" s="1"/>
  <c r="M2619" i="2"/>
  <c r="N2619" i="2"/>
  <c r="R2619" i="2"/>
  <c r="S2619" i="2"/>
  <c r="T2619" i="2"/>
  <c r="V2619" i="2" s="1"/>
  <c r="U2619" i="2"/>
  <c r="W2619" i="2"/>
  <c r="X2619" i="2"/>
  <c r="K2620" i="2"/>
  <c r="P2620" i="2" s="1"/>
  <c r="L2620" i="2"/>
  <c r="M2620" i="2"/>
  <c r="N2620" i="2"/>
  <c r="O2620" i="2" s="1"/>
  <c r="Q2620" i="2"/>
  <c r="R2620" i="2"/>
  <c r="S2620" i="2"/>
  <c r="X2620" i="2" s="1"/>
  <c r="T2620" i="2"/>
  <c r="V2620" i="2" s="1"/>
  <c r="U2620" i="2"/>
  <c r="K2621" i="2"/>
  <c r="L2621" i="2"/>
  <c r="M2621" i="2"/>
  <c r="N2621" i="2"/>
  <c r="O2621" i="2"/>
  <c r="P2621" i="2"/>
  <c r="Q2621" i="2"/>
  <c r="R2621" i="2"/>
  <c r="S2621" i="2"/>
  <c r="T2621" i="2"/>
  <c r="V2621" i="2" s="1"/>
  <c r="U2621" i="2"/>
  <c r="X2621" i="2" s="1"/>
  <c r="W2621" i="2"/>
  <c r="K2622" i="2"/>
  <c r="P2622" i="2" s="1"/>
  <c r="L2622" i="2"/>
  <c r="Q2622" i="2" s="1"/>
  <c r="M2622" i="2"/>
  <c r="O2622" i="2" s="1"/>
  <c r="N2622" i="2"/>
  <c r="R2622" i="2"/>
  <c r="S2622" i="2"/>
  <c r="X2622" i="2" s="1"/>
  <c r="T2622" i="2"/>
  <c r="U2622" i="2"/>
  <c r="V2622" i="2" s="1"/>
  <c r="W2622" i="2"/>
  <c r="K2623" i="2"/>
  <c r="L2623" i="2"/>
  <c r="M2623" i="2"/>
  <c r="N2623" i="2"/>
  <c r="O2623" i="2"/>
  <c r="P2623" i="2"/>
  <c r="Q2623" i="2"/>
  <c r="R2623" i="2"/>
  <c r="W2623" i="2" s="1"/>
  <c r="S2623" i="2"/>
  <c r="X2623" i="2" s="1"/>
  <c r="T2623" i="2"/>
  <c r="U2623" i="2"/>
  <c r="V2623" i="2"/>
  <c r="K2624" i="2"/>
  <c r="L2624" i="2"/>
  <c r="M2624" i="2"/>
  <c r="N2624" i="2"/>
  <c r="R2624" i="2"/>
  <c r="S2624" i="2"/>
  <c r="T2624" i="2"/>
  <c r="U2624" i="2"/>
  <c r="V2624" i="2" s="1"/>
  <c r="W2624" i="2"/>
  <c r="X2624" i="2"/>
  <c r="K2625" i="2"/>
  <c r="P2625" i="2" s="1"/>
  <c r="L2625" i="2"/>
  <c r="M2625" i="2"/>
  <c r="N2625" i="2"/>
  <c r="O2625" i="2" s="1"/>
  <c r="Q2625" i="2"/>
  <c r="R2625" i="2"/>
  <c r="W2625" i="2" s="1"/>
  <c r="S2625" i="2"/>
  <c r="X2625" i="2" s="1"/>
  <c r="T2625" i="2"/>
  <c r="V2625" i="2" s="1"/>
  <c r="U2625" i="2"/>
  <c r="K2626" i="2"/>
  <c r="L2626" i="2"/>
  <c r="M2626" i="2"/>
  <c r="N2626" i="2"/>
  <c r="O2626" i="2"/>
  <c r="P2626" i="2"/>
  <c r="Q2626" i="2"/>
  <c r="R2626" i="2"/>
  <c r="S2626" i="2"/>
  <c r="T2626" i="2"/>
  <c r="V2626" i="2" s="1"/>
  <c r="U2626" i="2"/>
  <c r="W2626" i="2"/>
  <c r="X2626" i="2"/>
  <c r="K2627" i="2"/>
  <c r="P2627" i="2" s="1"/>
  <c r="L2627" i="2"/>
  <c r="Q2627" i="2" s="1"/>
  <c r="M2627" i="2"/>
  <c r="O2627" i="2" s="1"/>
  <c r="N2627" i="2"/>
  <c r="R2627" i="2"/>
  <c r="S2627" i="2"/>
  <c r="X2627" i="2" s="1"/>
  <c r="T2627" i="2"/>
  <c r="U2627" i="2"/>
  <c r="V2627" i="2"/>
  <c r="W2627" i="2"/>
  <c r="K2628" i="2"/>
  <c r="L2628" i="2"/>
  <c r="M2628" i="2"/>
  <c r="N2628" i="2"/>
  <c r="O2628" i="2"/>
  <c r="P2628" i="2"/>
  <c r="Q2628" i="2"/>
  <c r="R2628" i="2"/>
  <c r="W2628" i="2" s="1"/>
  <c r="S2628" i="2"/>
  <c r="X2628" i="2" s="1"/>
  <c r="T2628" i="2"/>
  <c r="U2628" i="2"/>
  <c r="V2628" i="2"/>
  <c r="K2629" i="2"/>
  <c r="P2629" i="2" s="1"/>
  <c r="L2629" i="2"/>
  <c r="Q2629" i="2" s="1"/>
  <c r="M2629" i="2"/>
  <c r="N2629" i="2"/>
  <c r="R2629" i="2"/>
  <c r="S2629" i="2"/>
  <c r="T2629" i="2"/>
  <c r="U2629" i="2"/>
  <c r="V2629" i="2" s="1"/>
  <c r="W2629" i="2"/>
  <c r="X2629" i="2"/>
  <c r="K2630" i="2"/>
  <c r="P2630" i="2" s="1"/>
  <c r="L2630" i="2"/>
  <c r="M2630" i="2"/>
  <c r="N2630" i="2"/>
  <c r="O2630" i="2" s="1"/>
  <c r="Q2630" i="2"/>
  <c r="R2630" i="2"/>
  <c r="S2630" i="2"/>
  <c r="X2630" i="2" s="1"/>
  <c r="T2630" i="2"/>
  <c r="V2630" i="2" s="1"/>
  <c r="U2630" i="2"/>
  <c r="K2631" i="2"/>
  <c r="L2631" i="2"/>
  <c r="M2631" i="2"/>
  <c r="N2631" i="2"/>
  <c r="O2631" i="2"/>
  <c r="P2631" i="2"/>
  <c r="Q2631" i="2"/>
  <c r="R2631" i="2"/>
  <c r="S2631" i="2"/>
  <c r="T2631" i="2"/>
  <c r="V2631" i="2" s="1"/>
  <c r="U2631" i="2"/>
  <c r="W2631" i="2"/>
  <c r="X2631" i="2"/>
  <c r="K2632" i="2"/>
  <c r="P2632" i="2" s="1"/>
  <c r="L2632" i="2"/>
  <c r="Q2632" i="2" s="1"/>
  <c r="M2632" i="2"/>
  <c r="O2632" i="2" s="1"/>
  <c r="N2632" i="2"/>
  <c r="R2632" i="2"/>
  <c r="S2632" i="2"/>
  <c r="T2632" i="2"/>
  <c r="U2632" i="2"/>
  <c r="V2632" i="2" s="1"/>
  <c r="W2632" i="2"/>
  <c r="K2633" i="2"/>
  <c r="L2633" i="2"/>
  <c r="M2633" i="2"/>
  <c r="N2633" i="2"/>
  <c r="O2633" i="2"/>
  <c r="P2633" i="2"/>
  <c r="Q2633" i="2"/>
  <c r="R2633" i="2"/>
  <c r="W2633" i="2" s="1"/>
  <c r="S2633" i="2"/>
  <c r="X2633" i="2" s="1"/>
  <c r="T2633" i="2"/>
  <c r="U2633" i="2"/>
  <c r="V2633" i="2"/>
  <c r="K2634" i="2"/>
  <c r="P2634" i="2" s="1"/>
  <c r="L2634" i="2"/>
  <c r="M2634" i="2"/>
  <c r="N2634" i="2"/>
  <c r="R2634" i="2"/>
  <c r="S2634" i="2"/>
  <c r="T2634" i="2"/>
  <c r="U2634" i="2"/>
  <c r="V2634" i="2" s="1"/>
  <c r="W2634" i="2"/>
  <c r="X2634" i="2"/>
  <c r="K2635" i="2"/>
  <c r="P2635" i="2" s="1"/>
  <c r="L2635" i="2"/>
  <c r="M2635" i="2"/>
  <c r="N2635" i="2"/>
  <c r="O2635" i="2" s="1"/>
  <c r="Q2635" i="2"/>
  <c r="R2635" i="2"/>
  <c r="W2635" i="2" s="1"/>
  <c r="S2635" i="2"/>
  <c r="X2635" i="2" s="1"/>
  <c r="T2635" i="2"/>
  <c r="V2635" i="2" s="1"/>
  <c r="U2635" i="2"/>
  <c r="K2636" i="2"/>
  <c r="L2636" i="2"/>
  <c r="M2636" i="2"/>
  <c r="N2636" i="2"/>
  <c r="O2636" i="2"/>
  <c r="P2636" i="2"/>
  <c r="Q2636" i="2"/>
  <c r="R2636" i="2"/>
  <c r="S2636" i="2"/>
  <c r="T2636" i="2"/>
  <c r="V2636" i="2" s="1"/>
  <c r="U2636" i="2"/>
  <c r="X2636" i="2" s="1"/>
  <c r="W2636" i="2"/>
  <c r="K2637" i="2"/>
  <c r="P2637" i="2" s="1"/>
  <c r="L2637" i="2"/>
  <c r="Q2637" i="2" s="1"/>
  <c r="M2637" i="2"/>
  <c r="O2637" i="2" s="1"/>
  <c r="N2637" i="2"/>
  <c r="R2637" i="2"/>
  <c r="S2637" i="2"/>
  <c r="X2637" i="2" s="1"/>
  <c r="T2637" i="2"/>
  <c r="U2637" i="2"/>
  <c r="V2637" i="2"/>
  <c r="W2637" i="2"/>
  <c r="K2638" i="2"/>
  <c r="L2638" i="2"/>
  <c r="M2638" i="2"/>
  <c r="P2638" i="2" s="1"/>
  <c r="N2638" i="2"/>
  <c r="O2638" i="2"/>
  <c r="Q2638" i="2"/>
  <c r="R2638" i="2"/>
  <c r="W2638" i="2" s="1"/>
  <c r="S2638" i="2"/>
  <c r="X2638" i="2" s="1"/>
  <c r="T2638" i="2"/>
  <c r="U2638" i="2"/>
  <c r="V2638" i="2"/>
  <c r="K2639" i="2"/>
  <c r="L2639" i="2"/>
  <c r="M2639" i="2"/>
  <c r="N2639" i="2"/>
  <c r="R2639" i="2"/>
  <c r="S2639" i="2"/>
  <c r="T2639" i="2"/>
  <c r="V2639" i="2" s="1"/>
  <c r="U2639" i="2"/>
  <c r="W2639" i="2"/>
  <c r="X2639" i="2"/>
  <c r="K2640" i="2"/>
  <c r="P2640" i="2" s="1"/>
  <c r="L2640" i="2"/>
  <c r="M2640" i="2"/>
  <c r="N2640" i="2"/>
  <c r="O2640" i="2" s="1"/>
  <c r="Q2640" i="2"/>
  <c r="R2640" i="2"/>
  <c r="W2640" i="2" s="1"/>
  <c r="S2640" i="2"/>
  <c r="X2640" i="2" s="1"/>
  <c r="T2640" i="2"/>
  <c r="V2640" i="2" s="1"/>
  <c r="U2640" i="2"/>
  <c r="K2641" i="2"/>
  <c r="L2641" i="2"/>
  <c r="M2641" i="2"/>
  <c r="N2641" i="2"/>
  <c r="O2641" i="2"/>
  <c r="P2641" i="2"/>
  <c r="Q2641" i="2"/>
  <c r="R2641" i="2"/>
  <c r="S2641" i="2"/>
  <c r="T2641" i="2"/>
  <c r="V2641" i="2" s="1"/>
  <c r="U2641" i="2"/>
  <c r="X2641" i="2" s="1"/>
  <c r="W2641" i="2"/>
  <c r="K2642" i="2"/>
  <c r="P2642" i="2" s="1"/>
  <c r="L2642" i="2"/>
  <c r="Q2642" i="2" s="1"/>
  <c r="M2642" i="2"/>
  <c r="O2642" i="2" s="1"/>
  <c r="N2642" i="2"/>
  <c r="R2642" i="2"/>
  <c r="S2642" i="2"/>
  <c r="T2642" i="2"/>
  <c r="U2642" i="2"/>
  <c r="V2642" i="2" s="1"/>
  <c r="W2642" i="2"/>
  <c r="K2643" i="2"/>
  <c r="L2643" i="2"/>
  <c r="M2643" i="2"/>
  <c r="P2643" i="2" s="1"/>
  <c r="N2643" i="2"/>
  <c r="O2643" i="2"/>
  <c r="Q2643" i="2"/>
  <c r="R2643" i="2"/>
  <c r="W2643" i="2" s="1"/>
  <c r="S2643" i="2"/>
  <c r="X2643" i="2" s="1"/>
  <c r="T2643" i="2"/>
  <c r="U2643" i="2"/>
  <c r="V2643" i="2"/>
  <c r="K2644" i="2"/>
  <c r="L2644" i="2"/>
  <c r="Q2644" i="2" s="1"/>
  <c r="M2644" i="2"/>
  <c r="O2644" i="2" s="1"/>
  <c r="N2644" i="2"/>
  <c r="R2644" i="2"/>
  <c r="S2644" i="2"/>
  <c r="T2644" i="2"/>
  <c r="U2644" i="2"/>
  <c r="V2644" i="2" s="1"/>
  <c r="W2644" i="2"/>
  <c r="X2644" i="2"/>
  <c r="K2645" i="2"/>
  <c r="P2645" i="2" s="1"/>
  <c r="L2645" i="2"/>
  <c r="M2645" i="2"/>
  <c r="N2645" i="2"/>
  <c r="O2645" i="2"/>
  <c r="Q2645" i="2"/>
  <c r="R2645" i="2"/>
  <c r="W2645" i="2" s="1"/>
  <c r="S2645" i="2"/>
  <c r="X2645" i="2" s="1"/>
  <c r="T2645" i="2"/>
  <c r="V2645" i="2" s="1"/>
  <c r="U2645" i="2"/>
  <c r="K2646" i="2"/>
  <c r="L2646" i="2"/>
  <c r="M2646" i="2"/>
  <c r="N2646" i="2"/>
  <c r="O2646" i="2"/>
  <c r="P2646" i="2"/>
  <c r="Q2646" i="2"/>
  <c r="R2646" i="2"/>
  <c r="S2646" i="2"/>
  <c r="T2646" i="2"/>
  <c r="U2646" i="2"/>
  <c r="V2646" i="2" s="1"/>
  <c r="W2646" i="2"/>
  <c r="K2647" i="2"/>
  <c r="P2647" i="2" s="1"/>
  <c r="L2647" i="2"/>
  <c r="Q2647" i="2" s="1"/>
  <c r="M2647" i="2"/>
  <c r="O2647" i="2" s="1"/>
  <c r="N2647" i="2"/>
  <c r="R2647" i="2"/>
  <c r="S2647" i="2"/>
  <c r="T2647" i="2"/>
  <c r="U2647" i="2"/>
  <c r="V2647" i="2" s="1"/>
  <c r="W2647" i="2"/>
  <c r="K2648" i="2"/>
  <c r="L2648" i="2"/>
  <c r="M2648" i="2"/>
  <c r="P2648" i="2" s="1"/>
  <c r="N2648" i="2"/>
  <c r="O2648" i="2"/>
  <c r="Q2648" i="2"/>
  <c r="R2648" i="2"/>
  <c r="W2648" i="2" s="1"/>
  <c r="S2648" i="2"/>
  <c r="X2648" i="2" s="1"/>
  <c r="T2648" i="2"/>
  <c r="U2648" i="2"/>
  <c r="V2648" i="2"/>
  <c r="K2649" i="2"/>
  <c r="P2649" i="2" s="1"/>
  <c r="L2649" i="2"/>
  <c r="M2649" i="2"/>
  <c r="N2649" i="2"/>
  <c r="R2649" i="2"/>
  <c r="S2649" i="2"/>
  <c r="T2649" i="2"/>
  <c r="V2649" i="2" s="1"/>
  <c r="U2649" i="2"/>
  <c r="W2649" i="2"/>
  <c r="X2649" i="2"/>
  <c r="K2650" i="2"/>
  <c r="P2650" i="2" s="1"/>
  <c r="L2650" i="2"/>
  <c r="M2650" i="2"/>
  <c r="N2650" i="2"/>
  <c r="O2650" i="2" s="1"/>
  <c r="Q2650" i="2"/>
  <c r="R2650" i="2"/>
  <c r="S2650" i="2"/>
  <c r="X2650" i="2" s="1"/>
  <c r="T2650" i="2"/>
  <c r="V2650" i="2" s="1"/>
  <c r="U2650" i="2"/>
  <c r="K2651" i="2"/>
  <c r="L2651" i="2"/>
  <c r="M2651" i="2"/>
  <c r="N2651" i="2"/>
  <c r="O2651" i="2"/>
  <c r="P2651" i="2"/>
  <c r="Q2651" i="2"/>
  <c r="R2651" i="2"/>
  <c r="S2651" i="2"/>
  <c r="T2651" i="2"/>
  <c r="V2651" i="2" s="1"/>
  <c r="U2651" i="2"/>
  <c r="W2651" i="2"/>
  <c r="X2651" i="2"/>
  <c r="K2652" i="2"/>
  <c r="P2652" i="2" s="1"/>
  <c r="L2652" i="2"/>
  <c r="Q2652" i="2" s="1"/>
  <c r="M2652" i="2"/>
  <c r="O2652" i="2" s="1"/>
  <c r="N2652" i="2"/>
  <c r="R2652" i="2"/>
  <c r="S2652" i="2"/>
  <c r="T2652" i="2"/>
  <c r="U2652" i="2"/>
  <c r="V2652" i="2" s="1"/>
  <c r="W2652" i="2"/>
  <c r="K2653" i="2"/>
  <c r="L2653" i="2"/>
  <c r="M2653" i="2"/>
  <c r="N2653" i="2"/>
  <c r="O2653" i="2"/>
  <c r="P2653" i="2"/>
  <c r="Q2653" i="2"/>
  <c r="R2653" i="2"/>
  <c r="W2653" i="2" s="1"/>
  <c r="S2653" i="2"/>
  <c r="X2653" i="2" s="1"/>
  <c r="T2653" i="2"/>
  <c r="U2653" i="2"/>
  <c r="V2653" i="2"/>
  <c r="K2654" i="2"/>
  <c r="L2654" i="2"/>
  <c r="M2654" i="2"/>
  <c r="O2654" i="2" s="1"/>
  <c r="N2654" i="2"/>
  <c r="R2654" i="2"/>
  <c r="S2654" i="2"/>
  <c r="T2654" i="2"/>
  <c r="U2654" i="2"/>
  <c r="V2654" i="2" s="1"/>
  <c r="W2654" i="2"/>
  <c r="X2654" i="2"/>
  <c r="K2655" i="2"/>
  <c r="P2655" i="2" s="1"/>
  <c r="L2655" i="2"/>
  <c r="M2655" i="2"/>
  <c r="N2655" i="2"/>
  <c r="O2655" i="2"/>
  <c r="Q2655" i="2"/>
  <c r="R2655" i="2"/>
  <c r="W2655" i="2" s="1"/>
  <c r="S2655" i="2"/>
  <c r="X2655" i="2" s="1"/>
  <c r="T2655" i="2"/>
  <c r="V2655" i="2" s="1"/>
  <c r="U2655" i="2"/>
  <c r="K2656" i="2"/>
  <c r="L2656" i="2"/>
  <c r="M2656" i="2"/>
  <c r="N2656" i="2"/>
  <c r="O2656" i="2"/>
  <c r="P2656" i="2"/>
  <c r="Q2656" i="2"/>
  <c r="R2656" i="2"/>
  <c r="S2656" i="2"/>
  <c r="T2656" i="2"/>
  <c r="V2656" i="2" s="1"/>
  <c r="U2656" i="2"/>
  <c r="W2656" i="2"/>
  <c r="X2656" i="2"/>
  <c r="K2657" i="2"/>
  <c r="P2657" i="2" s="1"/>
  <c r="L2657" i="2"/>
  <c r="Q2657" i="2" s="1"/>
  <c r="M2657" i="2"/>
  <c r="O2657" i="2" s="1"/>
  <c r="N2657" i="2"/>
  <c r="R2657" i="2"/>
  <c r="S2657" i="2"/>
  <c r="X2657" i="2" s="1"/>
  <c r="T2657" i="2"/>
  <c r="U2657" i="2"/>
  <c r="V2657" i="2"/>
  <c r="W2657" i="2"/>
  <c r="K2658" i="2"/>
  <c r="L2658" i="2"/>
  <c r="M2658" i="2"/>
  <c r="P2658" i="2" s="1"/>
  <c r="N2658" i="2"/>
  <c r="O2658" i="2"/>
  <c r="Q2658" i="2"/>
  <c r="R2658" i="2"/>
  <c r="W2658" i="2" s="1"/>
  <c r="S2658" i="2"/>
  <c r="X2658" i="2" s="1"/>
  <c r="T2658" i="2"/>
  <c r="U2658" i="2"/>
  <c r="V2658" i="2"/>
  <c r="K2659" i="2"/>
  <c r="P2659" i="2" s="1"/>
  <c r="L2659" i="2"/>
  <c r="Q2659" i="2" s="1"/>
  <c r="M2659" i="2"/>
  <c r="O2659" i="2" s="1"/>
  <c r="N2659" i="2"/>
  <c r="R2659" i="2"/>
  <c r="S2659" i="2"/>
  <c r="T2659" i="2"/>
  <c r="U2659" i="2"/>
  <c r="V2659" i="2" s="1"/>
  <c r="W2659" i="2"/>
  <c r="X2659" i="2"/>
  <c r="K2660" i="2"/>
  <c r="P2660" i="2" s="1"/>
  <c r="L2660" i="2"/>
  <c r="M2660" i="2"/>
  <c r="N2660" i="2"/>
  <c r="O2660" i="2" s="1"/>
  <c r="Q2660" i="2"/>
  <c r="R2660" i="2"/>
  <c r="W2660" i="2" s="1"/>
  <c r="S2660" i="2"/>
  <c r="X2660" i="2" s="1"/>
  <c r="T2660" i="2"/>
  <c r="V2660" i="2" s="1"/>
  <c r="U2660" i="2"/>
  <c r="K2661" i="2"/>
  <c r="L2661" i="2"/>
  <c r="M2661" i="2"/>
  <c r="N2661" i="2"/>
  <c r="O2661" i="2"/>
  <c r="P2661" i="2"/>
  <c r="Q2661" i="2"/>
  <c r="R2661" i="2"/>
  <c r="S2661" i="2"/>
  <c r="T2661" i="2"/>
  <c r="V2661" i="2" s="1"/>
  <c r="U2661" i="2"/>
  <c r="X2661" i="2" s="1"/>
  <c r="W2661" i="2"/>
  <c r="K2662" i="2"/>
  <c r="P2662" i="2" s="1"/>
  <c r="L2662" i="2"/>
  <c r="Q2662" i="2" s="1"/>
  <c r="M2662" i="2"/>
  <c r="O2662" i="2" s="1"/>
  <c r="N2662" i="2"/>
  <c r="R2662" i="2"/>
  <c r="S2662" i="2"/>
  <c r="T2662" i="2"/>
  <c r="U2662" i="2"/>
  <c r="V2662" i="2" s="1"/>
  <c r="W2662" i="2"/>
  <c r="K2663" i="2"/>
  <c r="L2663" i="2"/>
  <c r="M2663" i="2"/>
  <c r="P2663" i="2" s="1"/>
  <c r="N2663" i="2"/>
  <c r="O2663" i="2"/>
  <c r="Q2663" i="2"/>
  <c r="R2663" i="2"/>
  <c r="W2663" i="2" s="1"/>
  <c r="S2663" i="2"/>
  <c r="X2663" i="2" s="1"/>
  <c r="T2663" i="2"/>
  <c r="U2663" i="2"/>
  <c r="V2663" i="2"/>
  <c r="K2664" i="2"/>
  <c r="P2664" i="2" s="1"/>
  <c r="L2664" i="2"/>
  <c r="M2664" i="2"/>
  <c r="N2664" i="2"/>
  <c r="R2664" i="2"/>
  <c r="S2664" i="2"/>
  <c r="T2664" i="2"/>
  <c r="U2664" i="2"/>
  <c r="V2664" i="2" s="1"/>
  <c r="W2664" i="2"/>
  <c r="X2664" i="2"/>
  <c r="K2665" i="2"/>
  <c r="P2665" i="2" s="1"/>
  <c r="L2665" i="2"/>
  <c r="M2665" i="2"/>
  <c r="N2665" i="2"/>
  <c r="O2665" i="2" s="1"/>
  <c r="Q2665" i="2"/>
  <c r="R2665" i="2"/>
  <c r="S2665" i="2"/>
  <c r="X2665" i="2" s="1"/>
  <c r="T2665" i="2"/>
  <c r="V2665" i="2" s="1"/>
  <c r="U2665" i="2"/>
  <c r="K2666" i="2"/>
  <c r="L2666" i="2"/>
  <c r="M2666" i="2"/>
  <c r="N2666" i="2"/>
  <c r="O2666" i="2"/>
  <c r="P2666" i="2"/>
  <c r="Q2666" i="2"/>
  <c r="R2666" i="2"/>
  <c r="S2666" i="2"/>
  <c r="T2666" i="2"/>
  <c r="V2666" i="2" s="1"/>
  <c r="U2666" i="2"/>
  <c r="W2666" i="2"/>
  <c r="X2666" i="2"/>
  <c r="K2667" i="2"/>
  <c r="P2667" i="2" s="1"/>
  <c r="L2667" i="2"/>
  <c r="Q2667" i="2" s="1"/>
  <c r="M2667" i="2"/>
  <c r="O2667" i="2" s="1"/>
  <c r="N2667" i="2"/>
  <c r="R2667" i="2"/>
  <c r="S2667" i="2"/>
  <c r="T2667" i="2"/>
  <c r="U2667" i="2"/>
  <c r="V2667" i="2" s="1"/>
  <c r="W2667" i="2"/>
  <c r="K2668" i="2"/>
  <c r="L2668" i="2"/>
  <c r="M2668" i="2"/>
  <c r="N2668" i="2"/>
  <c r="O2668" i="2"/>
  <c r="P2668" i="2"/>
  <c r="Q2668" i="2"/>
  <c r="R2668" i="2"/>
  <c r="W2668" i="2" s="1"/>
  <c r="S2668" i="2"/>
  <c r="X2668" i="2" s="1"/>
  <c r="T2668" i="2"/>
  <c r="U2668" i="2"/>
  <c r="V2668" i="2"/>
  <c r="K2669" i="2"/>
  <c r="L2669" i="2"/>
  <c r="M2669" i="2"/>
  <c r="O2669" i="2" s="1"/>
  <c r="N2669" i="2"/>
  <c r="R2669" i="2"/>
  <c r="S2669" i="2"/>
  <c r="T2669" i="2"/>
  <c r="U2669" i="2"/>
  <c r="V2669" i="2" s="1"/>
  <c r="W2669" i="2"/>
  <c r="X2669" i="2"/>
  <c r="K2670" i="2"/>
  <c r="P2670" i="2" s="1"/>
  <c r="L2670" i="2"/>
  <c r="M2670" i="2"/>
  <c r="N2670" i="2"/>
  <c r="O2670" i="2" s="1"/>
  <c r="Q2670" i="2"/>
  <c r="R2670" i="2"/>
  <c r="W2670" i="2" s="1"/>
  <c r="S2670" i="2"/>
  <c r="X2670" i="2" s="1"/>
  <c r="T2670" i="2"/>
  <c r="V2670" i="2" s="1"/>
  <c r="U2670" i="2"/>
  <c r="K2671" i="2"/>
  <c r="L2671" i="2"/>
  <c r="M2671" i="2"/>
  <c r="N2671" i="2"/>
  <c r="O2671" i="2"/>
  <c r="P2671" i="2"/>
  <c r="Q2671" i="2"/>
  <c r="R2671" i="2"/>
  <c r="S2671" i="2"/>
  <c r="T2671" i="2"/>
  <c r="V2671" i="2" s="1"/>
  <c r="U2671" i="2"/>
  <c r="W2671" i="2"/>
  <c r="X2671" i="2"/>
  <c r="K2672" i="2"/>
  <c r="P2672" i="2" s="1"/>
  <c r="L2672" i="2"/>
  <c r="Q2672" i="2" s="1"/>
  <c r="M2672" i="2"/>
  <c r="O2672" i="2" s="1"/>
  <c r="N2672" i="2"/>
  <c r="R2672" i="2"/>
  <c r="S2672" i="2"/>
  <c r="T2672" i="2"/>
  <c r="U2672" i="2"/>
  <c r="V2672" i="2" s="1"/>
  <c r="W2672" i="2"/>
  <c r="K2673" i="2"/>
  <c r="L2673" i="2"/>
  <c r="M2673" i="2"/>
  <c r="N2673" i="2"/>
  <c r="O2673" i="2"/>
  <c r="P2673" i="2"/>
  <c r="Q2673" i="2"/>
  <c r="R2673" i="2"/>
  <c r="W2673" i="2" s="1"/>
  <c r="S2673" i="2"/>
  <c r="X2673" i="2" s="1"/>
  <c r="T2673" i="2"/>
  <c r="U2673" i="2"/>
  <c r="V2673" i="2"/>
  <c r="K2674" i="2"/>
  <c r="P2674" i="2" s="1"/>
  <c r="L2674" i="2"/>
  <c r="Q2674" i="2" s="1"/>
  <c r="M2674" i="2"/>
  <c r="O2674" i="2" s="1"/>
  <c r="N2674" i="2"/>
  <c r="R2674" i="2"/>
  <c r="S2674" i="2"/>
  <c r="T2674" i="2"/>
  <c r="U2674" i="2"/>
  <c r="V2674" i="2" s="1"/>
  <c r="W2674" i="2"/>
  <c r="X2674" i="2"/>
  <c r="K2675" i="2"/>
  <c r="P2675" i="2" s="1"/>
  <c r="L2675" i="2"/>
  <c r="M2675" i="2"/>
  <c r="N2675" i="2"/>
  <c r="O2675" i="2" s="1"/>
  <c r="Q2675" i="2"/>
  <c r="R2675" i="2"/>
  <c r="W2675" i="2" s="1"/>
  <c r="S2675" i="2"/>
  <c r="X2675" i="2" s="1"/>
  <c r="T2675" i="2"/>
  <c r="V2675" i="2" s="1"/>
  <c r="U2675" i="2"/>
  <c r="K2676" i="2"/>
  <c r="L2676" i="2"/>
  <c r="M2676" i="2"/>
  <c r="N2676" i="2"/>
  <c r="O2676" i="2"/>
  <c r="P2676" i="2"/>
  <c r="Q2676" i="2"/>
  <c r="R2676" i="2"/>
  <c r="S2676" i="2"/>
  <c r="T2676" i="2"/>
  <c r="V2676" i="2" s="1"/>
  <c r="U2676" i="2"/>
  <c r="W2676" i="2"/>
  <c r="X2676" i="2"/>
  <c r="K2677" i="2"/>
  <c r="P2677" i="2" s="1"/>
  <c r="L2677" i="2"/>
  <c r="Q2677" i="2" s="1"/>
  <c r="M2677" i="2"/>
  <c r="O2677" i="2" s="1"/>
  <c r="N2677" i="2"/>
  <c r="R2677" i="2"/>
  <c r="S2677" i="2"/>
  <c r="T2677" i="2"/>
  <c r="U2677" i="2"/>
  <c r="V2677" i="2"/>
  <c r="W2677" i="2"/>
  <c r="K2678" i="2"/>
  <c r="L2678" i="2"/>
  <c r="M2678" i="2"/>
  <c r="N2678" i="2"/>
  <c r="O2678" i="2"/>
  <c r="P2678" i="2"/>
  <c r="Q2678" i="2"/>
  <c r="R2678" i="2"/>
  <c r="W2678" i="2" s="1"/>
  <c r="S2678" i="2"/>
  <c r="X2678" i="2" s="1"/>
  <c r="T2678" i="2"/>
  <c r="U2678" i="2"/>
  <c r="V2678" i="2"/>
  <c r="K2679" i="2"/>
  <c r="P2679" i="2" s="1"/>
  <c r="L2679" i="2"/>
  <c r="Q2679" i="2" s="1"/>
  <c r="M2679" i="2"/>
  <c r="N2679" i="2"/>
  <c r="R2679" i="2"/>
  <c r="S2679" i="2"/>
  <c r="T2679" i="2"/>
  <c r="U2679" i="2"/>
  <c r="V2679" i="2" s="1"/>
  <c r="W2679" i="2"/>
  <c r="X2679" i="2"/>
  <c r="K2680" i="2"/>
  <c r="P2680" i="2" s="1"/>
  <c r="L2680" i="2"/>
  <c r="M2680" i="2"/>
  <c r="N2680" i="2"/>
  <c r="O2680" i="2" s="1"/>
  <c r="Q2680" i="2"/>
  <c r="R2680" i="2"/>
  <c r="S2680" i="2"/>
  <c r="X2680" i="2" s="1"/>
  <c r="T2680" i="2"/>
  <c r="V2680" i="2" s="1"/>
  <c r="U2680" i="2"/>
  <c r="K2681" i="2"/>
  <c r="L2681" i="2"/>
  <c r="M2681" i="2"/>
  <c r="N2681" i="2"/>
  <c r="O2681" i="2"/>
  <c r="P2681" i="2"/>
  <c r="Q2681" i="2"/>
  <c r="R2681" i="2"/>
  <c r="S2681" i="2"/>
  <c r="T2681" i="2"/>
  <c r="V2681" i="2" s="1"/>
  <c r="U2681" i="2"/>
  <c r="W2681" i="2"/>
  <c r="X2681" i="2"/>
  <c r="K2682" i="2"/>
  <c r="P2682" i="2" s="1"/>
  <c r="L2682" i="2"/>
  <c r="Q2682" i="2" s="1"/>
  <c r="M2682" i="2"/>
  <c r="O2682" i="2" s="1"/>
  <c r="N2682" i="2"/>
  <c r="R2682" i="2"/>
  <c r="S2682" i="2"/>
  <c r="X2682" i="2" s="1"/>
  <c r="T2682" i="2"/>
  <c r="U2682" i="2"/>
  <c r="V2682" i="2"/>
  <c r="W2682" i="2"/>
  <c r="K2683" i="2"/>
  <c r="L2683" i="2"/>
  <c r="M2683" i="2"/>
  <c r="N2683" i="2"/>
  <c r="O2683" i="2"/>
  <c r="P2683" i="2"/>
  <c r="Q2683" i="2"/>
  <c r="R2683" i="2"/>
  <c r="W2683" i="2" s="1"/>
  <c r="S2683" i="2"/>
  <c r="X2683" i="2" s="1"/>
  <c r="T2683" i="2"/>
  <c r="U2683" i="2"/>
  <c r="V2683" i="2"/>
  <c r="K2684" i="2"/>
  <c r="L2684" i="2"/>
  <c r="M2684" i="2"/>
  <c r="O2684" i="2" s="1"/>
  <c r="N2684" i="2"/>
  <c r="R2684" i="2"/>
  <c r="S2684" i="2"/>
  <c r="T2684" i="2"/>
  <c r="U2684" i="2"/>
  <c r="V2684" i="2" s="1"/>
  <c r="W2684" i="2"/>
  <c r="X2684" i="2"/>
  <c r="K2685" i="2"/>
  <c r="P2685" i="2" s="1"/>
  <c r="L2685" i="2"/>
  <c r="M2685" i="2"/>
  <c r="N2685" i="2"/>
  <c r="O2685" i="2" s="1"/>
  <c r="Q2685" i="2"/>
  <c r="R2685" i="2"/>
  <c r="S2685" i="2"/>
  <c r="X2685" i="2" s="1"/>
  <c r="T2685" i="2"/>
  <c r="V2685" i="2" s="1"/>
  <c r="U2685" i="2"/>
  <c r="K2686" i="2"/>
  <c r="L2686" i="2"/>
  <c r="M2686" i="2"/>
  <c r="N2686" i="2"/>
  <c r="O2686" i="2"/>
  <c r="P2686" i="2"/>
  <c r="Q2686" i="2"/>
  <c r="R2686" i="2"/>
  <c r="S2686" i="2"/>
  <c r="T2686" i="2"/>
  <c r="V2686" i="2" s="1"/>
  <c r="U2686" i="2"/>
  <c r="W2686" i="2"/>
  <c r="X2686" i="2"/>
  <c r="K2687" i="2"/>
  <c r="P2687" i="2" s="1"/>
  <c r="L2687" i="2"/>
  <c r="Q2687" i="2" s="1"/>
  <c r="M2687" i="2"/>
  <c r="O2687" i="2" s="1"/>
  <c r="N2687" i="2"/>
  <c r="R2687" i="2"/>
  <c r="S2687" i="2"/>
  <c r="X2687" i="2" s="1"/>
  <c r="T2687" i="2"/>
  <c r="U2687" i="2"/>
  <c r="V2687" i="2"/>
  <c r="W2687" i="2"/>
  <c r="K2688" i="2"/>
  <c r="L2688" i="2"/>
  <c r="M2688" i="2"/>
  <c r="N2688" i="2"/>
  <c r="O2688" i="2"/>
  <c r="P2688" i="2"/>
  <c r="Q2688" i="2"/>
  <c r="R2688" i="2"/>
  <c r="W2688" i="2" s="1"/>
  <c r="S2688" i="2"/>
  <c r="X2688" i="2" s="1"/>
  <c r="T2688" i="2"/>
  <c r="U2688" i="2"/>
  <c r="V2688" i="2"/>
  <c r="K2689" i="2"/>
  <c r="P2689" i="2" s="1"/>
  <c r="L2689" i="2"/>
  <c r="M2689" i="2"/>
  <c r="N2689" i="2"/>
  <c r="R2689" i="2"/>
  <c r="S2689" i="2"/>
  <c r="T2689" i="2"/>
  <c r="U2689" i="2"/>
  <c r="V2689" i="2" s="1"/>
  <c r="W2689" i="2"/>
  <c r="X2689" i="2"/>
  <c r="K2690" i="2"/>
  <c r="P2690" i="2" s="1"/>
  <c r="L2690" i="2"/>
  <c r="M2690" i="2"/>
  <c r="N2690" i="2"/>
  <c r="O2690" i="2" s="1"/>
  <c r="Q2690" i="2"/>
  <c r="R2690" i="2"/>
  <c r="S2690" i="2"/>
  <c r="X2690" i="2" s="1"/>
  <c r="T2690" i="2"/>
  <c r="V2690" i="2" s="1"/>
  <c r="U2690" i="2"/>
  <c r="K2691" i="2"/>
  <c r="L2691" i="2"/>
  <c r="M2691" i="2"/>
  <c r="N2691" i="2"/>
  <c r="O2691" i="2"/>
  <c r="P2691" i="2"/>
  <c r="Q2691" i="2"/>
  <c r="R2691" i="2"/>
  <c r="S2691" i="2"/>
  <c r="T2691" i="2"/>
  <c r="V2691" i="2" s="1"/>
  <c r="U2691" i="2"/>
  <c r="W2691" i="2"/>
  <c r="X2691" i="2"/>
  <c r="K2692" i="2"/>
  <c r="P2692" i="2" s="1"/>
  <c r="L2692" i="2"/>
  <c r="Q2692" i="2" s="1"/>
  <c r="M2692" i="2"/>
  <c r="O2692" i="2" s="1"/>
  <c r="N2692" i="2"/>
  <c r="R2692" i="2"/>
  <c r="S2692" i="2"/>
  <c r="T2692" i="2"/>
  <c r="U2692" i="2"/>
  <c r="V2692" i="2" s="1"/>
  <c r="W2692" i="2"/>
  <c r="K2693" i="2"/>
  <c r="L2693" i="2"/>
  <c r="M2693" i="2"/>
  <c r="N2693" i="2"/>
  <c r="O2693" i="2"/>
  <c r="P2693" i="2"/>
  <c r="Q2693" i="2"/>
  <c r="R2693" i="2"/>
  <c r="W2693" i="2" s="1"/>
  <c r="S2693" i="2"/>
  <c r="X2693" i="2" s="1"/>
  <c r="T2693" i="2"/>
  <c r="U2693" i="2"/>
  <c r="V2693" i="2"/>
  <c r="K2694" i="2"/>
  <c r="L2694" i="2"/>
  <c r="M2694" i="2"/>
  <c r="O2694" i="2" s="1"/>
  <c r="N2694" i="2"/>
  <c r="R2694" i="2"/>
  <c r="S2694" i="2"/>
  <c r="T2694" i="2"/>
  <c r="U2694" i="2"/>
  <c r="V2694" i="2" s="1"/>
  <c r="W2694" i="2"/>
  <c r="X2694" i="2"/>
  <c r="K2695" i="2"/>
  <c r="P2695" i="2" s="1"/>
  <c r="L2695" i="2"/>
  <c r="M2695" i="2"/>
  <c r="N2695" i="2"/>
  <c r="O2695" i="2" s="1"/>
  <c r="Q2695" i="2"/>
  <c r="R2695" i="2"/>
  <c r="W2695" i="2" s="1"/>
  <c r="S2695" i="2"/>
  <c r="X2695" i="2" s="1"/>
  <c r="T2695" i="2"/>
  <c r="V2695" i="2" s="1"/>
  <c r="U2695" i="2"/>
  <c r="K2696" i="2"/>
  <c r="L2696" i="2"/>
  <c r="M2696" i="2"/>
  <c r="N2696" i="2"/>
  <c r="O2696" i="2"/>
  <c r="P2696" i="2"/>
  <c r="Q2696" i="2"/>
  <c r="R2696" i="2"/>
  <c r="S2696" i="2"/>
  <c r="T2696" i="2"/>
  <c r="V2696" i="2" s="1"/>
  <c r="U2696" i="2"/>
  <c r="W2696" i="2"/>
  <c r="X2696" i="2"/>
  <c r="K2697" i="2"/>
  <c r="P2697" i="2" s="1"/>
  <c r="L2697" i="2"/>
  <c r="Q2697" i="2" s="1"/>
  <c r="M2697" i="2"/>
  <c r="O2697" i="2" s="1"/>
  <c r="N2697" i="2"/>
  <c r="R2697" i="2"/>
  <c r="S2697" i="2"/>
  <c r="T2697" i="2"/>
  <c r="U2697" i="2"/>
  <c r="V2697" i="2" s="1"/>
  <c r="W2697" i="2"/>
  <c r="K2698" i="2"/>
  <c r="L2698" i="2"/>
  <c r="M2698" i="2"/>
  <c r="N2698" i="2"/>
  <c r="O2698" i="2"/>
  <c r="P2698" i="2"/>
  <c r="Q2698" i="2"/>
  <c r="R2698" i="2"/>
  <c r="W2698" i="2" s="1"/>
  <c r="S2698" i="2"/>
  <c r="X2698" i="2" s="1"/>
  <c r="T2698" i="2"/>
  <c r="U2698" i="2"/>
  <c r="V2698" i="2"/>
  <c r="K2699" i="2"/>
  <c r="P2699" i="2" s="1"/>
  <c r="L2699" i="2"/>
  <c r="Q2699" i="2" s="1"/>
  <c r="M2699" i="2"/>
  <c r="O2699" i="2" s="1"/>
  <c r="N2699" i="2"/>
  <c r="R2699" i="2"/>
  <c r="S2699" i="2"/>
  <c r="T2699" i="2"/>
  <c r="U2699" i="2"/>
  <c r="V2699" i="2" s="1"/>
  <c r="W2699" i="2"/>
  <c r="X2699" i="2"/>
  <c r="K2700" i="2"/>
  <c r="P2700" i="2" s="1"/>
  <c r="L2700" i="2"/>
  <c r="M2700" i="2"/>
  <c r="N2700" i="2"/>
  <c r="O2700" i="2" s="1"/>
  <c r="Q2700" i="2"/>
  <c r="R2700" i="2"/>
  <c r="W2700" i="2" s="1"/>
  <c r="S2700" i="2"/>
  <c r="X2700" i="2" s="1"/>
  <c r="T2700" i="2"/>
  <c r="V2700" i="2" s="1"/>
  <c r="U2700" i="2"/>
  <c r="K2701" i="2"/>
  <c r="L2701" i="2"/>
  <c r="M2701" i="2"/>
  <c r="N2701" i="2"/>
  <c r="O2701" i="2"/>
  <c r="P2701" i="2"/>
  <c r="Q2701" i="2"/>
  <c r="R2701" i="2"/>
  <c r="S2701" i="2"/>
  <c r="T2701" i="2"/>
  <c r="V2701" i="2" s="1"/>
  <c r="U2701" i="2"/>
  <c r="W2701" i="2"/>
  <c r="X2701" i="2"/>
  <c r="K2702" i="2"/>
  <c r="P2702" i="2" s="1"/>
  <c r="L2702" i="2"/>
  <c r="Q2702" i="2" s="1"/>
  <c r="M2702" i="2"/>
  <c r="O2702" i="2" s="1"/>
  <c r="N2702" i="2"/>
  <c r="R2702" i="2"/>
  <c r="S2702" i="2"/>
  <c r="T2702" i="2"/>
  <c r="U2702" i="2"/>
  <c r="V2702" i="2"/>
  <c r="W2702" i="2"/>
  <c r="K2703" i="2"/>
  <c r="L2703" i="2"/>
  <c r="M2703" i="2"/>
  <c r="N2703" i="2"/>
  <c r="O2703" i="2"/>
  <c r="P2703" i="2"/>
  <c r="Q2703" i="2"/>
  <c r="R2703" i="2"/>
  <c r="W2703" i="2" s="1"/>
  <c r="S2703" i="2"/>
  <c r="X2703" i="2" s="1"/>
  <c r="T2703" i="2"/>
  <c r="U2703" i="2"/>
  <c r="V2703" i="2"/>
  <c r="K2704" i="2"/>
  <c r="P2704" i="2" s="1"/>
  <c r="L2704" i="2"/>
  <c r="Q2704" i="2" s="1"/>
  <c r="M2704" i="2"/>
  <c r="N2704" i="2"/>
  <c r="R2704" i="2"/>
  <c r="S2704" i="2"/>
  <c r="T2704" i="2"/>
  <c r="U2704" i="2"/>
  <c r="V2704" i="2" s="1"/>
  <c r="W2704" i="2"/>
  <c r="X2704" i="2"/>
  <c r="K2705" i="2"/>
  <c r="P2705" i="2" s="1"/>
  <c r="L2705" i="2"/>
  <c r="M2705" i="2"/>
  <c r="N2705" i="2"/>
  <c r="O2705" i="2" s="1"/>
  <c r="Q2705" i="2"/>
  <c r="R2705" i="2"/>
  <c r="S2705" i="2"/>
  <c r="X2705" i="2" s="1"/>
  <c r="T2705" i="2"/>
  <c r="V2705" i="2" s="1"/>
  <c r="U2705" i="2"/>
  <c r="K2706" i="2"/>
  <c r="L2706" i="2"/>
  <c r="M2706" i="2"/>
  <c r="N2706" i="2"/>
  <c r="O2706" i="2"/>
  <c r="P2706" i="2"/>
  <c r="Q2706" i="2"/>
  <c r="R2706" i="2"/>
  <c r="S2706" i="2"/>
  <c r="T2706" i="2"/>
  <c r="V2706" i="2" s="1"/>
  <c r="U2706" i="2"/>
  <c r="W2706" i="2"/>
  <c r="X2706" i="2"/>
  <c r="K2707" i="2"/>
  <c r="P2707" i="2" s="1"/>
  <c r="L2707" i="2"/>
  <c r="Q2707" i="2" s="1"/>
  <c r="M2707" i="2"/>
  <c r="O2707" i="2" s="1"/>
  <c r="N2707" i="2"/>
  <c r="R2707" i="2"/>
  <c r="S2707" i="2"/>
  <c r="X2707" i="2" s="1"/>
  <c r="T2707" i="2"/>
  <c r="U2707" i="2"/>
  <c r="V2707" i="2"/>
  <c r="W2707" i="2"/>
  <c r="K2708" i="2"/>
  <c r="L2708" i="2"/>
  <c r="M2708" i="2"/>
  <c r="N2708" i="2"/>
  <c r="O2708" i="2"/>
  <c r="P2708" i="2"/>
  <c r="Q2708" i="2"/>
  <c r="R2708" i="2"/>
  <c r="W2708" i="2" s="1"/>
  <c r="S2708" i="2"/>
  <c r="X2708" i="2" s="1"/>
  <c r="T2708" i="2"/>
  <c r="U2708" i="2"/>
  <c r="V2708" i="2"/>
  <c r="K2709" i="2"/>
  <c r="L2709" i="2"/>
  <c r="M2709" i="2"/>
  <c r="O2709" i="2" s="1"/>
  <c r="N2709" i="2"/>
  <c r="R2709" i="2"/>
  <c r="S2709" i="2"/>
  <c r="T2709" i="2"/>
  <c r="U2709" i="2"/>
  <c r="V2709" i="2" s="1"/>
  <c r="W2709" i="2"/>
  <c r="X2709" i="2"/>
  <c r="K2710" i="2"/>
  <c r="P2710" i="2" s="1"/>
  <c r="L2710" i="2"/>
  <c r="M2710" i="2"/>
  <c r="N2710" i="2"/>
  <c r="O2710" i="2" s="1"/>
  <c r="Q2710" i="2"/>
  <c r="R2710" i="2"/>
  <c r="S2710" i="2"/>
  <c r="X2710" i="2" s="1"/>
  <c r="T2710" i="2"/>
  <c r="V2710" i="2" s="1"/>
  <c r="U2710" i="2"/>
  <c r="K2711" i="2"/>
  <c r="L2711" i="2"/>
  <c r="M2711" i="2"/>
  <c r="N2711" i="2"/>
  <c r="O2711" i="2"/>
  <c r="P2711" i="2"/>
  <c r="Q2711" i="2"/>
  <c r="R2711" i="2"/>
  <c r="S2711" i="2"/>
  <c r="T2711" i="2"/>
  <c r="V2711" i="2" s="1"/>
  <c r="U2711" i="2"/>
  <c r="X2711" i="2"/>
  <c r="K2712" i="2"/>
  <c r="P2712" i="2" s="1"/>
  <c r="L2712" i="2"/>
  <c r="Q2712" i="2" s="1"/>
  <c r="M2712" i="2"/>
  <c r="O2712" i="2" s="1"/>
  <c r="N2712" i="2"/>
  <c r="R2712" i="2"/>
  <c r="S2712" i="2"/>
  <c r="X2712" i="2" s="1"/>
  <c r="T2712" i="2"/>
  <c r="U2712" i="2"/>
  <c r="V2712" i="2"/>
  <c r="W2712" i="2"/>
  <c r="K2713" i="2"/>
  <c r="L2713" i="2"/>
  <c r="M2713" i="2"/>
  <c r="N2713" i="2"/>
  <c r="O2713" i="2"/>
  <c r="P2713" i="2"/>
  <c r="Q2713" i="2"/>
  <c r="R2713" i="2"/>
  <c r="W2713" i="2" s="1"/>
  <c r="S2713" i="2"/>
  <c r="X2713" i="2" s="1"/>
  <c r="T2713" i="2"/>
  <c r="U2713" i="2"/>
  <c r="V2713" i="2"/>
  <c r="K2714" i="2"/>
  <c r="P2714" i="2" s="1"/>
  <c r="L2714" i="2"/>
  <c r="Q2714" i="2" s="1"/>
  <c r="M2714" i="2"/>
  <c r="N2714" i="2"/>
  <c r="R2714" i="2"/>
  <c r="S2714" i="2"/>
  <c r="T2714" i="2"/>
  <c r="U2714" i="2"/>
  <c r="V2714" i="2"/>
  <c r="W2714" i="2"/>
  <c r="X2714" i="2"/>
  <c r="K2715" i="2"/>
  <c r="P2715" i="2" s="1"/>
  <c r="L2715" i="2"/>
  <c r="M2715" i="2"/>
  <c r="N2715" i="2"/>
  <c r="O2715" i="2" s="1"/>
  <c r="R2715" i="2"/>
  <c r="S2715" i="2"/>
  <c r="X2715" i="2" s="1"/>
  <c r="T2715" i="2"/>
  <c r="V2715" i="2" s="1"/>
  <c r="U2715" i="2"/>
  <c r="K2716" i="2"/>
  <c r="L2716" i="2"/>
  <c r="M2716" i="2"/>
  <c r="N2716" i="2"/>
  <c r="O2716" i="2"/>
  <c r="P2716" i="2"/>
  <c r="Q2716" i="2"/>
  <c r="R2716" i="2"/>
  <c r="S2716" i="2"/>
  <c r="T2716" i="2"/>
  <c r="V2716" i="2" s="1"/>
  <c r="U2716" i="2"/>
  <c r="X2716" i="2"/>
  <c r="K2717" i="2"/>
  <c r="P2717" i="2" s="1"/>
  <c r="L2717" i="2"/>
  <c r="Q2717" i="2" s="1"/>
  <c r="M2717" i="2"/>
  <c r="O2717" i="2" s="1"/>
  <c r="N2717" i="2"/>
  <c r="R2717" i="2"/>
  <c r="S2717" i="2"/>
  <c r="T2717" i="2"/>
  <c r="U2717" i="2"/>
  <c r="V2717" i="2"/>
  <c r="W2717" i="2"/>
  <c r="K2718" i="2"/>
  <c r="L2718" i="2"/>
  <c r="M2718" i="2"/>
  <c r="N2718" i="2"/>
  <c r="O2718" i="2"/>
  <c r="P2718" i="2"/>
  <c r="Q2718" i="2"/>
  <c r="R2718" i="2"/>
  <c r="W2718" i="2" s="1"/>
  <c r="S2718" i="2"/>
  <c r="X2718" i="2" s="1"/>
  <c r="T2718" i="2"/>
  <c r="U2718" i="2"/>
  <c r="V2718" i="2"/>
  <c r="K2719" i="2"/>
  <c r="P2719" i="2" s="1"/>
  <c r="L2719" i="2"/>
  <c r="Q2719" i="2" s="1"/>
  <c r="M2719" i="2"/>
  <c r="N2719" i="2"/>
  <c r="R2719" i="2"/>
  <c r="S2719" i="2"/>
  <c r="T2719" i="2"/>
  <c r="U2719" i="2"/>
  <c r="V2719" i="2"/>
  <c r="W2719" i="2"/>
  <c r="X2719" i="2"/>
  <c r="K2720" i="2"/>
  <c r="P2720" i="2" s="1"/>
  <c r="L2720" i="2"/>
  <c r="M2720" i="2"/>
  <c r="N2720" i="2"/>
  <c r="O2720" i="2" s="1"/>
  <c r="R2720" i="2"/>
  <c r="S2720" i="2"/>
  <c r="X2720" i="2" s="1"/>
  <c r="T2720" i="2"/>
  <c r="V2720" i="2" s="1"/>
  <c r="U2720" i="2"/>
  <c r="K2721" i="2"/>
  <c r="L2721" i="2"/>
  <c r="M2721" i="2"/>
  <c r="N2721" i="2"/>
  <c r="O2721" i="2"/>
  <c r="P2721" i="2"/>
  <c r="Q2721" i="2"/>
  <c r="R2721" i="2"/>
  <c r="S2721" i="2"/>
  <c r="T2721" i="2"/>
  <c r="V2721" i="2" s="1"/>
  <c r="U2721" i="2"/>
  <c r="X2721" i="2"/>
  <c r="K2722" i="2"/>
  <c r="P2722" i="2" s="1"/>
  <c r="L2722" i="2"/>
  <c r="Q2722" i="2" s="1"/>
  <c r="M2722" i="2"/>
  <c r="O2722" i="2" s="1"/>
  <c r="N2722" i="2"/>
  <c r="R2722" i="2"/>
  <c r="S2722" i="2"/>
  <c r="X2722" i="2" s="1"/>
  <c r="T2722" i="2"/>
  <c r="U2722" i="2"/>
  <c r="V2722" i="2" s="1"/>
  <c r="W2722" i="2"/>
  <c r="K2723" i="2"/>
  <c r="L2723" i="2"/>
  <c r="M2723" i="2"/>
  <c r="N2723" i="2"/>
  <c r="O2723" i="2"/>
  <c r="P2723" i="2"/>
  <c r="Q2723" i="2"/>
  <c r="R2723" i="2"/>
  <c r="W2723" i="2" s="1"/>
  <c r="S2723" i="2"/>
  <c r="X2723" i="2" s="1"/>
  <c r="T2723" i="2"/>
  <c r="U2723" i="2"/>
  <c r="V2723" i="2"/>
  <c r="K2724" i="2"/>
  <c r="L2724" i="2"/>
  <c r="M2724" i="2"/>
  <c r="N2724" i="2"/>
  <c r="R2724" i="2"/>
  <c r="S2724" i="2"/>
  <c r="T2724" i="2"/>
  <c r="U2724" i="2"/>
  <c r="V2724" i="2"/>
  <c r="W2724" i="2"/>
  <c r="X2724" i="2"/>
  <c r="K2725" i="2"/>
  <c r="P2725" i="2" s="1"/>
  <c r="L2725" i="2"/>
  <c r="M2725" i="2"/>
  <c r="N2725" i="2"/>
  <c r="O2725" i="2" s="1"/>
  <c r="R2725" i="2"/>
  <c r="W2725" i="2" s="1"/>
  <c r="S2725" i="2"/>
  <c r="X2725" i="2" s="1"/>
  <c r="T2725" i="2"/>
  <c r="V2725" i="2" s="1"/>
  <c r="U2725" i="2"/>
  <c r="K2726" i="2"/>
  <c r="L2726" i="2"/>
  <c r="M2726" i="2"/>
  <c r="N2726" i="2"/>
  <c r="Q2726" i="2" s="1"/>
  <c r="O2726" i="2"/>
  <c r="P2726" i="2"/>
  <c r="R2726" i="2"/>
  <c r="S2726" i="2"/>
  <c r="T2726" i="2"/>
  <c r="V2726" i="2" s="1"/>
  <c r="U2726" i="2"/>
  <c r="X2726" i="2"/>
  <c r="K2727" i="2"/>
  <c r="P2727" i="2" s="1"/>
  <c r="L2727" i="2"/>
  <c r="Q2727" i="2" s="1"/>
  <c r="M2727" i="2"/>
  <c r="O2727" i="2" s="1"/>
  <c r="N2727" i="2"/>
  <c r="R2727" i="2"/>
  <c r="S2727" i="2"/>
  <c r="X2727" i="2" s="1"/>
  <c r="T2727" i="2"/>
  <c r="W2727" i="2" s="1"/>
  <c r="U2727" i="2"/>
  <c r="V2727" i="2"/>
  <c r="K2728" i="2"/>
  <c r="L2728" i="2"/>
  <c r="M2728" i="2"/>
  <c r="N2728" i="2"/>
  <c r="O2728" i="2"/>
  <c r="P2728" i="2"/>
  <c r="Q2728" i="2"/>
  <c r="R2728" i="2"/>
  <c r="W2728" i="2" s="1"/>
  <c r="S2728" i="2"/>
  <c r="X2728" i="2" s="1"/>
  <c r="T2728" i="2"/>
  <c r="U2728" i="2"/>
  <c r="V2728" i="2"/>
  <c r="K2729" i="2"/>
  <c r="L2729" i="2"/>
  <c r="M2729" i="2"/>
  <c r="O2729" i="2" s="1"/>
  <c r="N2729" i="2"/>
  <c r="R2729" i="2"/>
  <c r="S2729" i="2"/>
  <c r="T2729" i="2"/>
  <c r="U2729" i="2"/>
  <c r="V2729" i="2"/>
  <c r="W2729" i="2"/>
  <c r="X2729" i="2"/>
  <c r="K2730" i="2"/>
  <c r="P2730" i="2" s="1"/>
  <c r="L2730" i="2"/>
  <c r="M2730" i="2"/>
  <c r="N2730" i="2"/>
  <c r="O2730" i="2" s="1"/>
  <c r="Q2730" i="2"/>
  <c r="R2730" i="2"/>
  <c r="W2730" i="2" s="1"/>
  <c r="S2730" i="2"/>
  <c r="X2730" i="2" s="1"/>
  <c r="T2730" i="2"/>
  <c r="V2730" i="2" s="1"/>
  <c r="U2730" i="2"/>
  <c r="K2731" i="2"/>
  <c r="L2731" i="2"/>
  <c r="M2731" i="2"/>
  <c r="N2731" i="2"/>
  <c r="O2731" i="2"/>
  <c r="P2731" i="2"/>
  <c r="Q2731" i="2"/>
  <c r="R2731" i="2"/>
  <c r="S2731" i="2"/>
  <c r="T2731" i="2"/>
  <c r="V2731" i="2" s="1"/>
  <c r="U2731" i="2"/>
  <c r="W2731" i="2"/>
  <c r="X2731" i="2"/>
  <c r="K2732" i="2"/>
  <c r="P2732" i="2" s="1"/>
  <c r="L2732" i="2"/>
  <c r="Q2732" i="2" s="1"/>
  <c r="M2732" i="2"/>
  <c r="O2732" i="2" s="1"/>
  <c r="N2732" i="2"/>
  <c r="R2732" i="2"/>
  <c r="S2732" i="2"/>
  <c r="T2732" i="2"/>
  <c r="U2732" i="2"/>
  <c r="V2732" i="2" s="1"/>
  <c r="W2732" i="2"/>
  <c r="K2733" i="2"/>
  <c r="L2733" i="2"/>
  <c r="M2733" i="2"/>
  <c r="N2733" i="2"/>
  <c r="O2733" i="2"/>
  <c r="P2733" i="2"/>
  <c r="Q2733" i="2"/>
  <c r="R2733" i="2"/>
  <c r="W2733" i="2" s="1"/>
  <c r="S2733" i="2"/>
  <c r="X2733" i="2" s="1"/>
  <c r="T2733" i="2"/>
  <c r="U2733" i="2"/>
  <c r="V2733" i="2"/>
  <c r="K2734" i="2"/>
  <c r="L2734" i="2"/>
  <c r="Q2734" i="2" s="1"/>
  <c r="M2734" i="2"/>
  <c r="O2734" i="2" s="1"/>
  <c r="N2734" i="2"/>
  <c r="R2734" i="2"/>
  <c r="S2734" i="2"/>
  <c r="T2734" i="2"/>
  <c r="U2734" i="2"/>
  <c r="V2734" i="2" s="1"/>
  <c r="W2734" i="2"/>
  <c r="X2734" i="2"/>
  <c r="K2735" i="2"/>
  <c r="P2735" i="2" s="1"/>
  <c r="L2735" i="2"/>
  <c r="M2735" i="2"/>
  <c r="N2735" i="2"/>
  <c r="O2735" i="2" s="1"/>
  <c r="Q2735" i="2"/>
  <c r="R2735" i="2"/>
  <c r="S2735" i="2"/>
  <c r="X2735" i="2" s="1"/>
  <c r="T2735" i="2"/>
  <c r="V2735" i="2" s="1"/>
  <c r="U2735" i="2"/>
  <c r="K2736" i="2"/>
  <c r="L2736" i="2"/>
  <c r="M2736" i="2"/>
  <c r="N2736" i="2"/>
  <c r="O2736" i="2"/>
  <c r="P2736" i="2"/>
  <c r="Q2736" i="2"/>
  <c r="R2736" i="2"/>
  <c r="S2736" i="2"/>
  <c r="T2736" i="2"/>
  <c r="V2736" i="2" s="1"/>
  <c r="U2736" i="2"/>
  <c r="W2736" i="2"/>
  <c r="X2736" i="2"/>
  <c r="K2737" i="2"/>
  <c r="P2737" i="2" s="1"/>
  <c r="L2737" i="2"/>
  <c r="Q2737" i="2" s="1"/>
  <c r="M2737" i="2"/>
  <c r="O2737" i="2" s="1"/>
  <c r="N2737" i="2"/>
  <c r="R2737" i="2"/>
  <c r="S2737" i="2"/>
  <c r="X2737" i="2" s="1"/>
  <c r="T2737" i="2"/>
  <c r="U2737" i="2"/>
  <c r="V2737" i="2" s="1"/>
  <c r="W2737" i="2"/>
  <c r="K2738" i="2"/>
  <c r="L2738" i="2"/>
  <c r="M2738" i="2"/>
  <c r="N2738" i="2"/>
  <c r="O2738" i="2"/>
  <c r="P2738" i="2"/>
  <c r="Q2738" i="2"/>
  <c r="R2738" i="2"/>
  <c r="W2738" i="2" s="1"/>
  <c r="S2738" i="2"/>
  <c r="X2738" i="2" s="1"/>
  <c r="T2738" i="2"/>
  <c r="U2738" i="2"/>
  <c r="V2738" i="2"/>
  <c r="K2739" i="2"/>
  <c r="L2739" i="2"/>
  <c r="M2739" i="2"/>
  <c r="N2739" i="2"/>
  <c r="R2739" i="2"/>
  <c r="S2739" i="2"/>
  <c r="T2739" i="2"/>
  <c r="U2739" i="2"/>
  <c r="V2739" i="2"/>
  <c r="W2739" i="2"/>
  <c r="X2739" i="2"/>
  <c r="K2740" i="2"/>
  <c r="P2740" i="2" s="1"/>
  <c r="L2740" i="2"/>
  <c r="M2740" i="2"/>
  <c r="N2740" i="2"/>
  <c r="O2740" i="2" s="1"/>
  <c r="Q2740" i="2"/>
  <c r="R2740" i="2"/>
  <c r="S2740" i="2"/>
  <c r="X2740" i="2" s="1"/>
  <c r="T2740" i="2"/>
  <c r="V2740" i="2" s="1"/>
  <c r="U2740" i="2"/>
  <c r="K2741" i="2"/>
  <c r="L2741" i="2"/>
  <c r="M2741" i="2"/>
  <c r="N2741" i="2"/>
  <c r="Q2741" i="2" s="1"/>
  <c r="O2741" i="2"/>
  <c r="P2741" i="2"/>
  <c r="R2741" i="2"/>
  <c r="S2741" i="2"/>
  <c r="T2741" i="2"/>
  <c r="V2741" i="2" s="1"/>
  <c r="U2741" i="2"/>
  <c r="W2741" i="2"/>
  <c r="X2741" i="2"/>
  <c r="K2742" i="2"/>
  <c r="P2742" i="2" s="1"/>
  <c r="L2742" i="2"/>
  <c r="Q2742" i="2" s="1"/>
  <c r="M2742" i="2"/>
  <c r="O2742" i="2" s="1"/>
  <c r="N2742" i="2"/>
  <c r="R2742" i="2"/>
  <c r="S2742" i="2"/>
  <c r="X2742" i="2" s="1"/>
  <c r="T2742" i="2"/>
  <c r="W2742" i="2" s="1"/>
  <c r="U2742" i="2"/>
  <c r="V2742" i="2"/>
  <c r="K2743" i="2"/>
  <c r="L2743" i="2"/>
  <c r="M2743" i="2"/>
  <c r="N2743" i="2"/>
  <c r="O2743" i="2"/>
  <c r="P2743" i="2"/>
  <c r="Q2743" i="2"/>
  <c r="R2743" i="2"/>
  <c r="W2743" i="2" s="1"/>
  <c r="S2743" i="2"/>
  <c r="X2743" i="2" s="1"/>
  <c r="T2743" i="2"/>
  <c r="U2743" i="2"/>
  <c r="V2743" i="2"/>
  <c r="K2744" i="2"/>
  <c r="P2744" i="2" s="1"/>
  <c r="L2744" i="2"/>
  <c r="Q2744" i="2" s="1"/>
  <c r="M2744" i="2"/>
  <c r="O2744" i="2" s="1"/>
  <c r="N2744" i="2"/>
  <c r="R2744" i="2"/>
  <c r="S2744" i="2"/>
  <c r="T2744" i="2"/>
  <c r="U2744" i="2"/>
  <c r="V2744" i="2" s="1"/>
  <c r="W2744" i="2"/>
  <c r="X2744" i="2"/>
  <c r="K2745" i="2"/>
  <c r="P2745" i="2" s="1"/>
  <c r="L2745" i="2"/>
  <c r="M2745" i="2"/>
  <c r="N2745" i="2"/>
  <c r="O2745" i="2" s="1"/>
  <c r="Q2745" i="2"/>
  <c r="R2745" i="2"/>
  <c r="W2745" i="2" s="1"/>
  <c r="S2745" i="2"/>
  <c r="X2745" i="2" s="1"/>
  <c r="T2745" i="2"/>
  <c r="V2745" i="2" s="1"/>
  <c r="U2745" i="2"/>
  <c r="K2746" i="2"/>
  <c r="L2746" i="2"/>
  <c r="M2746" i="2"/>
  <c r="N2746" i="2"/>
  <c r="O2746" i="2"/>
  <c r="P2746" i="2"/>
  <c r="Q2746" i="2"/>
  <c r="R2746" i="2"/>
  <c r="S2746" i="2"/>
  <c r="T2746" i="2"/>
  <c r="V2746" i="2" s="1"/>
  <c r="U2746" i="2"/>
  <c r="W2746" i="2"/>
  <c r="X2746" i="2"/>
  <c r="K2747" i="2"/>
  <c r="P2747" i="2" s="1"/>
  <c r="L2747" i="2"/>
  <c r="Q2747" i="2" s="1"/>
  <c r="M2747" i="2"/>
  <c r="O2747" i="2" s="1"/>
  <c r="N2747" i="2"/>
  <c r="R2747" i="2"/>
  <c r="S2747" i="2"/>
  <c r="T2747" i="2"/>
  <c r="U2747" i="2"/>
  <c r="V2747" i="2"/>
  <c r="W2747" i="2"/>
  <c r="K2748" i="2"/>
  <c r="L2748" i="2"/>
  <c r="M2748" i="2"/>
  <c r="N2748" i="2"/>
  <c r="O2748" i="2"/>
  <c r="P2748" i="2"/>
  <c r="Q2748" i="2"/>
  <c r="R2748" i="2"/>
  <c r="W2748" i="2" s="1"/>
  <c r="S2748" i="2"/>
  <c r="X2748" i="2" s="1"/>
  <c r="T2748" i="2"/>
  <c r="U2748" i="2"/>
  <c r="V2748" i="2"/>
  <c r="K2749" i="2"/>
  <c r="P2749" i="2" s="1"/>
  <c r="L2749" i="2"/>
  <c r="Q2749" i="2" s="1"/>
  <c r="M2749" i="2"/>
  <c r="N2749" i="2"/>
  <c r="R2749" i="2"/>
  <c r="S2749" i="2"/>
  <c r="T2749" i="2"/>
  <c r="U2749" i="2"/>
  <c r="V2749" i="2" s="1"/>
  <c r="W2749" i="2"/>
  <c r="X2749" i="2"/>
  <c r="K2750" i="2"/>
  <c r="P2750" i="2" s="1"/>
  <c r="L2750" i="2"/>
  <c r="M2750" i="2"/>
  <c r="N2750" i="2"/>
  <c r="O2750" i="2" s="1"/>
  <c r="Q2750" i="2"/>
  <c r="R2750" i="2"/>
  <c r="S2750" i="2"/>
  <c r="X2750" i="2" s="1"/>
  <c r="T2750" i="2"/>
  <c r="V2750" i="2" s="1"/>
  <c r="U2750" i="2"/>
  <c r="K2751" i="2"/>
  <c r="L2751" i="2"/>
  <c r="M2751" i="2"/>
  <c r="N2751" i="2"/>
  <c r="Q2751" i="2" s="1"/>
  <c r="O2751" i="2"/>
  <c r="P2751" i="2"/>
  <c r="R2751" i="2"/>
  <c r="S2751" i="2"/>
  <c r="T2751" i="2"/>
  <c r="V2751" i="2" s="1"/>
  <c r="U2751" i="2"/>
  <c r="W2751" i="2"/>
  <c r="X2751" i="2"/>
  <c r="K2752" i="2"/>
  <c r="P2752" i="2" s="1"/>
  <c r="L2752" i="2"/>
  <c r="Q2752" i="2" s="1"/>
  <c r="M2752" i="2"/>
  <c r="O2752" i="2" s="1"/>
  <c r="N2752" i="2"/>
  <c r="R2752" i="2"/>
  <c r="S2752" i="2"/>
  <c r="X2752" i="2" s="1"/>
  <c r="T2752" i="2"/>
  <c r="W2752" i="2" s="1"/>
  <c r="U2752" i="2"/>
  <c r="V2752" i="2" s="1"/>
  <c r="K2753" i="2"/>
  <c r="L2753" i="2"/>
  <c r="M2753" i="2"/>
  <c r="N2753" i="2"/>
  <c r="O2753" i="2"/>
  <c r="P2753" i="2"/>
  <c r="Q2753" i="2"/>
  <c r="R2753" i="2"/>
  <c r="W2753" i="2" s="1"/>
  <c r="S2753" i="2"/>
  <c r="X2753" i="2" s="1"/>
  <c r="T2753" i="2"/>
  <c r="U2753" i="2"/>
  <c r="V2753" i="2"/>
  <c r="K2754" i="2"/>
  <c r="L2754" i="2"/>
  <c r="M2754" i="2"/>
  <c r="O2754" i="2" s="1"/>
  <c r="N2754" i="2"/>
  <c r="R2754" i="2"/>
  <c r="S2754" i="2"/>
  <c r="T2754" i="2"/>
  <c r="U2754" i="2"/>
  <c r="V2754" i="2" s="1"/>
  <c r="W2754" i="2"/>
  <c r="X2754" i="2"/>
  <c r="K2755" i="2"/>
  <c r="P2755" i="2" s="1"/>
  <c r="L2755" i="2"/>
  <c r="M2755" i="2"/>
  <c r="N2755" i="2"/>
  <c r="O2755" i="2" s="1"/>
  <c r="R2755" i="2"/>
  <c r="W2755" i="2" s="1"/>
  <c r="S2755" i="2"/>
  <c r="X2755" i="2" s="1"/>
  <c r="T2755" i="2"/>
  <c r="V2755" i="2" s="1"/>
  <c r="U2755" i="2"/>
  <c r="K2756" i="2"/>
  <c r="L2756" i="2"/>
  <c r="M2756" i="2"/>
  <c r="N2756" i="2"/>
  <c r="O2756" i="2"/>
  <c r="P2756" i="2"/>
  <c r="Q2756" i="2"/>
  <c r="R2756" i="2"/>
  <c r="S2756" i="2"/>
  <c r="T2756" i="2"/>
  <c r="V2756" i="2" s="1"/>
  <c r="U2756" i="2"/>
  <c r="X2756" i="2"/>
  <c r="K2757" i="2"/>
  <c r="P2757" i="2" s="1"/>
  <c r="L2757" i="2"/>
  <c r="Q2757" i="2" s="1"/>
  <c r="M2757" i="2"/>
  <c r="O2757" i="2" s="1"/>
  <c r="N2757" i="2"/>
  <c r="R2757" i="2"/>
  <c r="S2757" i="2"/>
  <c r="X2757" i="2" s="1"/>
  <c r="T2757" i="2"/>
  <c r="U2757" i="2"/>
  <c r="V2757" i="2"/>
  <c r="W2757" i="2"/>
  <c r="K2758" i="2"/>
  <c r="L2758" i="2"/>
  <c r="M2758" i="2"/>
  <c r="N2758" i="2"/>
  <c r="O2758" i="2"/>
  <c r="P2758" i="2"/>
  <c r="Q2758" i="2"/>
  <c r="R2758" i="2"/>
  <c r="W2758" i="2" s="1"/>
  <c r="S2758" i="2"/>
  <c r="X2758" i="2" s="1"/>
  <c r="T2758" i="2"/>
  <c r="U2758" i="2"/>
  <c r="V2758" i="2"/>
  <c r="K2759" i="2"/>
  <c r="L2759" i="2"/>
  <c r="M2759" i="2"/>
  <c r="O2759" i="2" s="1"/>
  <c r="N2759" i="2"/>
  <c r="R2759" i="2"/>
  <c r="S2759" i="2"/>
  <c r="T2759" i="2"/>
  <c r="U2759" i="2"/>
  <c r="V2759" i="2" s="1"/>
  <c r="W2759" i="2"/>
  <c r="X2759" i="2"/>
  <c r="K2760" i="2"/>
  <c r="P2760" i="2" s="1"/>
  <c r="L2760" i="2"/>
  <c r="M2760" i="2"/>
  <c r="N2760" i="2"/>
  <c r="O2760" i="2" s="1"/>
  <c r="Q2760" i="2"/>
  <c r="R2760" i="2"/>
  <c r="S2760" i="2"/>
  <c r="X2760" i="2" s="1"/>
  <c r="T2760" i="2"/>
  <c r="V2760" i="2" s="1"/>
  <c r="U2760" i="2"/>
  <c r="K2761" i="2"/>
  <c r="L2761" i="2"/>
  <c r="M2761" i="2"/>
  <c r="N2761" i="2"/>
  <c r="Q2761" i="2" s="1"/>
  <c r="O2761" i="2"/>
  <c r="P2761" i="2"/>
  <c r="R2761" i="2"/>
  <c r="S2761" i="2"/>
  <c r="T2761" i="2"/>
  <c r="V2761" i="2" s="1"/>
  <c r="U2761" i="2"/>
  <c r="W2761" i="2"/>
  <c r="X2761" i="2"/>
  <c r="K2762" i="2"/>
  <c r="P2762" i="2" s="1"/>
  <c r="L2762" i="2"/>
  <c r="Q2762" i="2" s="1"/>
  <c r="M2762" i="2"/>
  <c r="O2762" i="2" s="1"/>
  <c r="N2762" i="2"/>
  <c r="R2762" i="2"/>
  <c r="S2762" i="2"/>
  <c r="X2762" i="2" s="1"/>
  <c r="T2762" i="2"/>
  <c r="W2762" i="2" s="1"/>
  <c r="U2762" i="2"/>
  <c r="V2762" i="2"/>
  <c r="K2763" i="2"/>
  <c r="L2763" i="2"/>
  <c r="M2763" i="2"/>
  <c r="N2763" i="2"/>
  <c r="O2763" i="2"/>
  <c r="P2763" i="2"/>
  <c r="Q2763" i="2"/>
  <c r="R2763" i="2"/>
  <c r="W2763" i="2" s="1"/>
  <c r="S2763" i="2"/>
  <c r="X2763" i="2" s="1"/>
  <c r="T2763" i="2"/>
  <c r="U2763" i="2"/>
  <c r="V2763" i="2"/>
  <c r="K2764" i="2"/>
  <c r="P2764" i="2" s="1"/>
  <c r="L2764" i="2"/>
  <c r="Q2764" i="2" s="1"/>
  <c r="M2764" i="2"/>
  <c r="O2764" i="2" s="1"/>
  <c r="N2764" i="2"/>
  <c r="R2764" i="2"/>
  <c r="S2764" i="2"/>
  <c r="T2764" i="2"/>
  <c r="U2764" i="2"/>
  <c r="V2764" i="2"/>
  <c r="W2764" i="2"/>
  <c r="X2764" i="2"/>
  <c r="K2765" i="2"/>
  <c r="P2765" i="2" s="1"/>
  <c r="L2765" i="2"/>
  <c r="M2765" i="2"/>
  <c r="N2765" i="2"/>
  <c r="O2765" i="2" s="1"/>
  <c r="R2765" i="2"/>
  <c r="W2765" i="2" s="1"/>
  <c r="S2765" i="2"/>
  <c r="X2765" i="2" s="1"/>
  <c r="T2765" i="2"/>
  <c r="V2765" i="2" s="1"/>
  <c r="U2765" i="2"/>
  <c r="K2766" i="2"/>
  <c r="L2766" i="2"/>
  <c r="M2766" i="2"/>
  <c r="N2766" i="2"/>
  <c r="Q2766" i="2" s="1"/>
  <c r="O2766" i="2"/>
  <c r="P2766" i="2"/>
  <c r="R2766" i="2"/>
  <c r="S2766" i="2"/>
  <c r="T2766" i="2"/>
  <c r="V2766" i="2" s="1"/>
  <c r="U2766" i="2"/>
  <c r="X2766" i="2"/>
  <c r="K2767" i="2"/>
  <c r="P2767" i="2" s="1"/>
  <c r="L2767" i="2"/>
  <c r="Q2767" i="2" s="1"/>
  <c r="M2767" i="2"/>
  <c r="O2767" i="2" s="1"/>
  <c r="N2767" i="2"/>
  <c r="R2767" i="2"/>
  <c r="S2767" i="2"/>
  <c r="X2767" i="2" s="1"/>
  <c r="T2767" i="2"/>
  <c r="W2767" i="2" s="1"/>
  <c r="U2767" i="2"/>
  <c r="V2767" i="2"/>
  <c r="K2768" i="2"/>
  <c r="L2768" i="2"/>
  <c r="M2768" i="2"/>
  <c r="N2768" i="2"/>
  <c r="O2768" i="2"/>
  <c r="P2768" i="2"/>
  <c r="Q2768" i="2"/>
  <c r="R2768" i="2"/>
  <c r="W2768" i="2" s="1"/>
  <c r="S2768" i="2"/>
  <c r="X2768" i="2" s="1"/>
  <c r="T2768" i="2"/>
  <c r="U2768" i="2"/>
  <c r="V2768" i="2"/>
  <c r="K2769" i="2"/>
  <c r="P2769" i="2" s="1"/>
  <c r="L2769" i="2"/>
  <c r="Q2769" i="2" s="1"/>
  <c r="M2769" i="2"/>
  <c r="N2769" i="2"/>
  <c r="R2769" i="2"/>
  <c r="S2769" i="2"/>
  <c r="T2769" i="2"/>
  <c r="U2769" i="2"/>
  <c r="V2769" i="2"/>
  <c r="W2769" i="2"/>
  <c r="X2769" i="2"/>
  <c r="K2770" i="2"/>
  <c r="P2770" i="2" s="1"/>
  <c r="L2770" i="2"/>
  <c r="M2770" i="2"/>
  <c r="N2770" i="2"/>
  <c r="O2770" i="2" s="1"/>
  <c r="R2770" i="2"/>
  <c r="S2770" i="2"/>
  <c r="X2770" i="2" s="1"/>
  <c r="T2770" i="2"/>
  <c r="V2770" i="2" s="1"/>
  <c r="U2770" i="2"/>
  <c r="K2771" i="2"/>
  <c r="L2771" i="2"/>
  <c r="M2771" i="2"/>
  <c r="N2771" i="2"/>
  <c r="O2771" i="2"/>
  <c r="P2771" i="2"/>
  <c r="Q2771" i="2"/>
  <c r="R2771" i="2"/>
  <c r="S2771" i="2"/>
  <c r="T2771" i="2"/>
  <c r="V2771" i="2" s="1"/>
  <c r="U2771" i="2"/>
  <c r="X2771" i="2"/>
  <c r="K2772" i="2"/>
  <c r="P2772" i="2" s="1"/>
  <c r="L2772" i="2"/>
  <c r="Q2772" i="2" s="1"/>
  <c r="M2772" i="2"/>
  <c r="O2772" i="2" s="1"/>
  <c r="N2772" i="2"/>
  <c r="R2772" i="2"/>
  <c r="S2772" i="2"/>
  <c r="T2772" i="2"/>
  <c r="U2772" i="2"/>
  <c r="V2772" i="2"/>
  <c r="W2772" i="2"/>
  <c r="K2773" i="2"/>
  <c r="L2773" i="2"/>
  <c r="M2773" i="2"/>
  <c r="N2773" i="2"/>
  <c r="O2773" i="2"/>
  <c r="P2773" i="2"/>
  <c r="Q2773" i="2"/>
  <c r="R2773" i="2"/>
  <c r="W2773" i="2" s="1"/>
  <c r="S2773" i="2"/>
  <c r="X2773" i="2" s="1"/>
  <c r="T2773" i="2"/>
  <c r="U2773" i="2"/>
  <c r="V2773" i="2"/>
  <c r="K2774" i="2"/>
  <c r="P2774" i="2" s="1"/>
  <c r="L2774" i="2"/>
  <c r="Q2774" i="2" s="1"/>
  <c r="M2774" i="2"/>
  <c r="N2774" i="2"/>
  <c r="O2774" i="2"/>
  <c r="R2774" i="2"/>
  <c r="W2774" i="2" s="1"/>
  <c r="S2774" i="2"/>
  <c r="T2774" i="2"/>
  <c r="U2774" i="2"/>
  <c r="V2774" i="2"/>
  <c r="X2774" i="2"/>
  <c r="K2775" i="2"/>
  <c r="P2775" i="2" s="1"/>
  <c r="L2775" i="2"/>
  <c r="M2775" i="2"/>
  <c r="N2775" i="2"/>
  <c r="R2775" i="2"/>
  <c r="W2775" i="2" s="1"/>
  <c r="S2775" i="2"/>
  <c r="X2775" i="2" s="1"/>
  <c r="T2775" i="2"/>
  <c r="V2775" i="2" s="1"/>
  <c r="U2775" i="2"/>
  <c r="K2776" i="2"/>
  <c r="L2776" i="2"/>
  <c r="M2776" i="2"/>
  <c r="N2776" i="2"/>
  <c r="O2776" i="2" s="1"/>
  <c r="P2776" i="2"/>
  <c r="Q2776" i="2"/>
  <c r="R2776" i="2"/>
  <c r="S2776" i="2"/>
  <c r="T2776" i="2"/>
  <c r="U2776" i="2"/>
  <c r="X2776" i="2"/>
  <c r="K2777" i="2"/>
  <c r="L2777" i="2"/>
  <c r="Q2777" i="2" s="1"/>
  <c r="M2777" i="2"/>
  <c r="O2777" i="2" s="1"/>
  <c r="N2777" i="2"/>
  <c r="P2777" i="2"/>
  <c r="R2777" i="2"/>
  <c r="S2777" i="2"/>
  <c r="T2777" i="2"/>
  <c r="V2777" i="2" s="1"/>
  <c r="U2777" i="2"/>
  <c r="K2778" i="2"/>
  <c r="L2778" i="2"/>
  <c r="Q2778" i="2" s="1"/>
  <c r="M2778" i="2"/>
  <c r="N2778" i="2"/>
  <c r="O2778" i="2"/>
  <c r="P2778" i="2"/>
  <c r="R2778" i="2"/>
  <c r="W2778" i="2" s="1"/>
  <c r="S2778" i="2"/>
  <c r="X2778" i="2" s="1"/>
  <c r="T2778" i="2"/>
  <c r="U2778" i="2"/>
  <c r="V2778" i="2"/>
  <c r="K2779" i="2"/>
  <c r="P2779" i="2" s="1"/>
  <c r="L2779" i="2"/>
  <c r="Q2779" i="2" s="1"/>
  <c r="M2779" i="2"/>
  <c r="O2779" i="2" s="1"/>
  <c r="N2779" i="2"/>
  <c r="R2779" i="2"/>
  <c r="S2779" i="2"/>
  <c r="T2779" i="2"/>
  <c r="U2779" i="2"/>
  <c r="V2779" i="2"/>
  <c r="W2779" i="2"/>
  <c r="X2779" i="2"/>
  <c r="K2780" i="2"/>
  <c r="P2780" i="2" s="1"/>
  <c r="L2780" i="2"/>
  <c r="M2780" i="2"/>
  <c r="N2780" i="2"/>
  <c r="R2780" i="2"/>
  <c r="S2780" i="2"/>
  <c r="T2780" i="2"/>
  <c r="V2780" i="2" s="1"/>
  <c r="U2780" i="2"/>
  <c r="X2780" i="2"/>
  <c r="K2781" i="2"/>
  <c r="L2781" i="2"/>
  <c r="M2781" i="2"/>
  <c r="N2781" i="2"/>
  <c r="Q2781" i="2" s="1"/>
  <c r="O2781" i="2"/>
  <c r="P2781" i="2"/>
  <c r="R2781" i="2"/>
  <c r="S2781" i="2"/>
  <c r="T2781" i="2"/>
  <c r="U2781" i="2"/>
  <c r="X2781" i="2"/>
  <c r="K2782" i="2"/>
  <c r="L2782" i="2"/>
  <c r="Q2782" i="2" s="1"/>
  <c r="M2782" i="2"/>
  <c r="O2782" i="2" s="1"/>
  <c r="N2782" i="2"/>
  <c r="R2782" i="2"/>
  <c r="S2782" i="2"/>
  <c r="T2782" i="2"/>
  <c r="W2782" i="2" s="1"/>
  <c r="U2782" i="2"/>
  <c r="K2783" i="2"/>
  <c r="L2783" i="2"/>
  <c r="M2783" i="2"/>
  <c r="N2783" i="2"/>
  <c r="O2783" i="2"/>
  <c r="P2783" i="2"/>
  <c r="Q2783" i="2"/>
  <c r="R2783" i="2"/>
  <c r="W2783" i="2" s="1"/>
  <c r="S2783" i="2"/>
  <c r="X2783" i="2" s="1"/>
  <c r="T2783" i="2"/>
  <c r="U2783" i="2"/>
  <c r="V2783" i="2"/>
  <c r="K2784" i="2"/>
  <c r="L2784" i="2"/>
  <c r="M2784" i="2"/>
  <c r="N2784" i="2"/>
  <c r="O2784" i="2"/>
  <c r="R2784" i="2"/>
  <c r="W2784" i="2" s="1"/>
  <c r="S2784" i="2"/>
  <c r="T2784" i="2"/>
  <c r="U2784" i="2"/>
  <c r="V2784" i="2"/>
  <c r="X2784" i="2"/>
  <c r="K2785" i="2"/>
  <c r="P2785" i="2" s="1"/>
  <c r="L2785" i="2"/>
  <c r="M2785" i="2"/>
  <c r="N2785" i="2"/>
  <c r="R2785" i="2"/>
  <c r="W2785" i="2" s="1"/>
  <c r="S2785" i="2"/>
  <c r="T2785" i="2"/>
  <c r="U2785" i="2"/>
  <c r="X2785" i="2" s="1"/>
  <c r="K2786" i="2"/>
  <c r="L2786" i="2"/>
  <c r="M2786" i="2"/>
  <c r="N2786" i="2"/>
  <c r="Q2786" i="2" s="1"/>
  <c r="P2786" i="2"/>
  <c r="R2786" i="2"/>
  <c r="S2786" i="2"/>
  <c r="T2786" i="2"/>
  <c r="V2786" i="2" s="1"/>
  <c r="U2786" i="2"/>
  <c r="W2786" i="2"/>
  <c r="X2786" i="2"/>
  <c r="K2787" i="2"/>
  <c r="P2787" i="2" s="1"/>
  <c r="L2787" i="2"/>
  <c r="Q2787" i="2" s="1"/>
  <c r="M2787" i="2"/>
  <c r="O2787" i="2" s="1"/>
  <c r="N2787" i="2"/>
  <c r="R2787" i="2"/>
  <c r="S2787" i="2"/>
  <c r="T2787" i="2"/>
  <c r="U2787" i="2"/>
  <c r="V2787" i="2" s="1"/>
  <c r="W2787" i="2"/>
  <c r="K2788" i="2"/>
  <c r="L2788" i="2"/>
  <c r="Q2788" i="2" s="1"/>
  <c r="M2788" i="2"/>
  <c r="N2788" i="2"/>
  <c r="O2788" i="2"/>
  <c r="P2788" i="2"/>
  <c r="R2788" i="2"/>
  <c r="W2788" i="2" s="1"/>
  <c r="S2788" i="2"/>
  <c r="X2788" i="2" s="1"/>
  <c r="T2788" i="2"/>
  <c r="U2788" i="2"/>
  <c r="V2788" i="2"/>
  <c r="K2789" i="2"/>
  <c r="L2789" i="2"/>
  <c r="Q2789" i="2" s="1"/>
  <c r="M2789" i="2"/>
  <c r="O2789" i="2" s="1"/>
  <c r="N2789" i="2"/>
  <c r="R2789" i="2"/>
  <c r="W2789" i="2" s="1"/>
  <c r="S2789" i="2"/>
  <c r="T2789" i="2"/>
  <c r="U2789" i="2"/>
  <c r="X2789" i="2" s="1"/>
  <c r="K2790" i="2"/>
  <c r="P2790" i="2" s="1"/>
  <c r="L2790" i="2"/>
  <c r="M2790" i="2"/>
  <c r="N2790" i="2"/>
  <c r="O2790" i="2" s="1"/>
  <c r="R2790" i="2"/>
  <c r="W2790" i="2" s="1"/>
  <c r="S2790" i="2"/>
  <c r="X2790" i="2" s="1"/>
  <c r="T2790" i="2"/>
  <c r="V2790" i="2" s="1"/>
  <c r="U2790" i="2"/>
  <c r="K2791" i="2"/>
  <c r="L2791" i="2"/>
  <c r="M2791" i="2"/>
  <c r="N2791" i="2"/>
  <c r="O2791" i="2" s="1"/>
  <c r="P2791" i="2"/>
  <c r="Q2791" i="2"/>
  <c r="R2791" i="2"/>
  <c r="S2791" i="2"/>
  <c r="T2791" i="2"/>
  <c r="V2791" i="2" s="1"/>
  <c r="U2791" i="2"/>
  <c r="X2791" i="2"/>
  <c r="K2792" i="2"/>
  <c r="P2792" i="2" s="1"/>
  <c r="L2792" i="2"/>
  <c r="Q2792" i="2" s="1"/>
  <c r="M2792" i="2"/>
  <c r="O2792" i="2" s="1"/>
  <c r="N2792" i="2"/>
  <c r="R2792" i="2"/>
  <c r="S2792" i="2"/>
  <c r="X2792" i="2" s="1"/>
  <c r="T2792" i="2"/>
  <c r="V2792" i="2" s="1"/>
  <c r="U2792" i="2"/>
  <c r="W2792" i="2"/>
  <c r="K2793" i="2"/>
  <c r="L2793" i="2"/>
  <c r="Q2793" i="2" s="1"/>
  <c r="M2793" i="2"/>
  <c r="N2793" i="2"/>
  <c r="O2793" i="2"/>
  <c r="P2793" i="2"/>
  <c r="R2793" i="2"/>
  <c r="W2793" i="2" s="1"/>
  <c r="S2793" i="2"/>
  <c r="X2793" i="2" s="1"/>
  <c r="T2793" i="2"/>
  <c r="U2793" i="2"/>
  <c r="V2793" i="2"/>
  <c r="K2794" i="2"/>
  <c r="P2794" i="2" s="1"/>
  <c r="L2794" i="2"/>
  <c r="Q2794" i="2" s="1"/>
  <c r="M2794" i="2"/>
  <c r="N2794" i="2"/>
  <c r="O2794" i="2"/>
  <c r="R2794" i="2"/>
  <c r="S2794" i="2"/>
  <c r="T2794" i="2"/>
  <c r="U2794" i="2"/>
  <c r="V2794" i="2"/>
  <c r="W2794" i="2"/>
  <c r="X2794" i="2"/>
  <c r="K2795" i="2"/>
  <c r="P2795" i="2" s="1"/>
  <c r="L2795" i="2"/>
  <c r="M2795" i="2"/>
  <c r="N2795" i="2"/>
  <c r="O2795" i="2" s="1"/>
  <c r="Q2795" i="2"/>
  <c r="R2795" i="2"/>
  <c r="S2795" i="2"/>
  <c r="T2795" i="2"/>
  <c r="V2795" i="2" s="1"/>
  <c r="U2795" i="2"/>
  <c r="X2795" i="2" s="1"/>
  <c r="K2796" i="2"/>
  <c r="L2796" i="2"/>
  <c r="M2796" i="2"/>
  <c r="O2796" i="2" s="1"/>
  <c r="N2796" i="2"/>
  <c r="P2796" i="2"/>
  <c r="Q2796" i="2"/>
  <c r="R2796" i="2"/>
  <c r="S2796" i="2"/>
  <c r="T2796" i="2"/>
  <c r="V2796" i="2" s="1"/>
  <c r="U2796" i="2"/>
  <c r="X2796" i="2"/>
  <c r="K2797" i="2"/>
  <c r="L2797" i="2"/>
  <c r="Q2797" i="2" s="1"/>
  <c r="M2797" i="2"/>
  <c r="O2797" i="2" s="1"/>
  <c r="N2797" i="2"/>
  <c r="P2797" i="2"/>
  <c r="R2797" i="2"/>
  <c r="S2797" i="2"/>
  <c r="X2797" i="2" s="1"/>
  <c r="T2797" i="2"/>
  <c r="U2797" i="2"/>
  <c r="V2797" i="2"/>
  <c r="W2797" i="2"/>
  <c r="K2798" i="2"/>
  <c r="L2798" i="2"/>
  <c r="Q2798" i="2" s="1"/>
  <c r="M2798" i="2"/>
  <c r="N2798" i="2"/>
  <c r="O2798" i="2"/>
  <c r="P2798" i="2"/>
  <c r="R2798" i="2"/>
  <c r="W2798" i="2" s="1"/>
  <c r="S2798" i="2"/>
  <c r="X2798" i="2" s="1"/>
  <c r="T2798" i="2"/>
  <c r="U2798" i="2"/>
  <c r="V2798" i="2"/>
  <c r="K2799" i="2"/>
  <c r="L2799" i="2"/>
  <c r="Q2799" i="2" s="1"/>
  <c r="M2799" i="2"/>
  <c r="O2799" i="2" s="1"/>
  <c r="N2799" i="2"/>
  <c r="R2799" i="2"/>
  <c r="S2799" i="2"/>
  <c r="T2799" i="2"/>
  <c r="U2799" i="2"/>
  <c r="V2799" i="2"/>
  <c r="W2799" i="2"/>
  <c r="X2799" i="2"/>
  <c r="K2800" i="2"/>
  <c r="P2800" i="2" s="1"/>
  <c r="L2800" i="2"/>
  <c r="M2800" i="2"/>
  <c r="N2800" i="2"/>
  <c r="O2800" i="2" s="1"/>
  <c r="Q2800" i="2"/>
  <c r="R2800" i="2"/>
  <c r="S2800" i="2"/>
  <c r="T2800" i="2"/>
  <c r="V2800" i="2" s="1"/>
  <c r="U2800" i="2"/>
  <c r="X2800" i="2"/>
  <c r="K2801" i="2"/>
  <c r="L2801" i="2"/>
  <c r="M2801" i="2"/>
  <c r="N2801" i="2"/>
  <c r="Q2801" i="2" s="1"/>
  <c r="O2801" i="2"/>
  <c r="P2801" i="2"/>
  <c r="R2801" i="2"/>
  <c r="S2801" i="2"/>
  <c r="T2801" i="2"/>
  <c r="U2801" i="2"/>
  <c r="X2801" i="2"/>
  <c r="K2802" i="2"/>
  <c r="L2802" i="2"/>
  <c r="Q2802" i="2" s="1"/>
  <c r="M2802" i="2"/>
  <c r="O2802" i="2" s="1"/>
  <c r="N2802" i="2"/>
  <c r="P2802" i="2"/>
  <c r="R2802" i="2"/>
  <c r="S2802" i="2"/>
  <c r="X2802" i="2" s="1"/>
  <c r="T2802" i="2"/>
  <c r="V2802" i="2" s="1"/>
  <c r="U2802" i="2"/>
  <c r="K2803" i="2"/>
  <c r="L2803" i="2"/>
  <c r="M2803" i="2"/>
  <c r="N2803" i="2"/>
  <c r="O2803" i="2"/>
  <c r="P2803" i="2"/>
  <c r="Q2803" i="2"/>
  <c r="R2803" i="2"/>
  <c r="W2803" i="2" s="1"/>
  <c r="S2803" i="2"/>
  <c r="X2803" i="2" s="1"/>
  <c r="T2803" i="2"/>
  <c r="U2803" i="2"/>
  <c r="V2803" i="2"/>
  <c r="K2804" i="2"/>
  <c r="L2804" i="2"/>
  <c r="M2804" i="2"/>
  <c r="N2804" i="2"/>
  <c r="O2804" i="2" s="1"/>
  <c r="R2804" i="2"/>
  <c r="W2804" i="2" s="1"/>
  <c r="S2804" i="2"/>
  <c r="T2804" i="2"/>
  <c r="U2804" i="2"/>
  <c r="V2804" i="2" s="1"/>
  <c r="X2804" i="2"/>
  <c r="K2805" i="2"/>
  <c r="P2805" i="2" s="1"/>
  <c r="L2805" i="2"/>
  <c r="M2805" i="2"/>
  <c r="N2805" i="2"/>
  <c r="O2805" i="2" s="1"/>
  <c r="R2805" i="2"/>
  <c r="W2805" i="2" s="1"/>
  <c r="S2805" i="2"/>
  <c r="T2805" i="2"/>
  <c r="U2805" i="2"/>
  <c r="X2805" i="2"/>
  <c r="K2806" i="2"/>
  <c r="L2806" i="2"/>
  <c r="M2806" i="2"/>
  <c r="O2806" i="2" s="1"/>
  <c r="N2806" i="2"/>
  <c r="Q2806" i="2" s="1"/>
  <c r="R2806" i="2"/>
  <c r="S2806" i="2"/>
  <c r="T2806" i="2"/>
  <c r="V2806" i="2" s="1"/>
  <c r="U2806" i="2"/>
  <c r="W2806" i="2"/>
  <c r="X2806" i="2"/>
  <c r="K2807" i="2"/>
  <c r="P2807" i="2" s="1"/>
  <c r="L2807" i="2"/>
  <c r="Q2807" i="2" s="1"/>
  <c r="M2807" i="2"/>
  <c r="O2807" i="2" s="1"/>
  <c r="N2807" i="2"/>
  <c r="R2807" i="2"/>
  <c r="S2807" i="2"/>
  <c r="T2807" i="2"/>
  <c r="U2807" i="2"/>
  <c r="V2807" i="2" s="1"/>
  <c r="W2807" i="2"/>
  <c r="K2808" i="2"/>
  <c r="L2808" i="2"/>
  <c r="M2808" i="2"/>
  <c r="N2808" i="2"/>
  <c r="O2808" i="2"/>
  <c r="P2808" i="2"/>
  <c r="Q2808" i="2"/>
  <c r="R2808" i="2"/>
  <c r="W2808" i="2" s="1"/>
  <c r="S2808" i="2"/>
  <c r="X2808" i="2" s="1"/>
  <c r="T2808" i="2"/>
  <c r="U2808" i="2"/>
  <c r="V2808" i="2"/>
  <c r="K2809" i="2"/>
  <c r="P2809" i="2" s="1"/>
  <c r="L2809" i="2"/>
  <c r="M2809" i="2"/>
  <c r="N2809" i="2"/>
  <c r="O2809" i="2" s="1"/>
  <c r="R2809" i="2"/>
  <c r="W2809" i="2" s="1"/>
  <c r="S2809" i="2"/>
  <c r="T2809" i="2"/>
  <c r="U2809" i="2"/>
  <c r="V2809" i="2"/>
  <c r="X2809" i="2"/>
  <c r="K2810" i="2"/>
  <c r="P2810" i="2" s="1"/>
  <c r="L2810" i="2"/>
  <c r="M2810" i="2"/>
  <c r="N2810" i="2"/>
  <c r="R2810" i="2"/>
  <c r="W2810" i="2" s="1"/>
  <c r="S2810" i="2"/>
  <c r="T2810" i="2"/>
  <c r="U2810" i="2"/>
  <c r="X2810" i="2" s="1"/>
  <c r="K2811" i="2"/>
  <c r="L2811" i="2"/>
  <c r="M2811" i="2"/>
  <c r="N2811" i="2"/>
  <c r="P2811" i="2"/>
  <c r="R2811" i="2"/>
  <c r="S2811" i="2"/>
  <c r="T2811" i="2"/>
  <c r="V2811" i="2" s="1"/>
  <c r="U2811" i="2"/>
  <c r="W2811" i="2"/>
  <c r="X2811" i="2"/>
  <c r="K2812" i="2"/>
  <c r="P2812" i="2" s="1"/>
  <c r="L2812" i="2"/>
  <c r="Q2812" i="2" s="1"/>
  <c r="M2812" i="2"/>
  <c r="O2812" i="2" s="1"/>
  <c r="N2812" i="2"/>
  <c r="R2812" i="2"/>
  <c r="S2812" i="2"/>
  <c r="T2812" i="2"/>
  <c r="U2812" i="2"/>
  <c r="V2812" i="2" s="1"/>
  <c r="W2812" i="2"/>
  <c r="K2813" i="2"/>
  <c r="L2813" i="2"/>
  <c r="Q2813" i="2" s="1"/>
  <c r="M2813" i="2"/>
  <c r="N2813" i="2"/>
  <c r="O2813" i="2"/>
  <c r="P2813" i="2"/>
  <c r="R2813" i="2"/>
  <c r="W2813" i="2" s="1"/>
  <c r="S2813" i="2"/>
  <c r="X2813" i="2" s="1"/>
  <c r="T2813" i="2"/>
  <c r="U2813" i="2"/>
  <c r="V2813" i="2"/>
  <c r="K2814" i="2"/>
  <c r="P2814" i="2" s="1"/>
  <c r="L2814" i="2"/>
  <c r="M2814" i="2"/>
  <c r="N2814" i="2"/>
  <c r="O2814" i="2" s="1"/>
  <c r="R2814" i="2"/>
  <c r="W2814" i="2" s="1"/>
  <c r="S2814" i="2"/>
  <c r="X2814" i="2" s="1"/>
  <c r="T2814" i="2"/>
  <c r="V2814" i="2" s="1"/>
  <c r="U2814" i="2"/>
  <c r="K2815" i="2"/>
  <c r="L2815" i="2"/>
  <c r="M2815" i="2"/>
  <c r="N2815" i="2"/>
  <c r="P2815" i="2"/>
  <c r="R2815" i="2"/>
  <c r="W2815" i="2" s="1"/>
  <c r="S2815" i="2"/>
  <c r="T2815" i="2"/>
  <c r="U2815" i="2"/>
  <c r="X2815" i="2"/>
  <c r="K2816" i="2"/>
  <c r="P2816" i="2" s="1"/>
  <c r="L2816" i="2"/>
  <c r="Q2816" i="2" s="1"/>
  <c r="M2816" i="2"/>
  <c r="O2816" i="2" s="1"/>
  <c r="N2816" i="2"/>
  <c r="R2816" i="2"/>
  <c r="S2816" i="2"/>
  <c r="T2816" i="2"/>
  <c r="U2816" i="2"/>
  <c r="V2816" i="2"/>
  <c r="W2816" i="2"/>
  <c r="X2816" i="2"/>
  <c r="K2817" i="2"/>
  <c r="L2817" i="2"/>
  <c r="M2817" i="2"/>
  <c r="O2817" i="2" s="1"/>
  <c r="N2817" i="2"/>
  <c r="Q2817" i="2"/>
  <c r="R2817" i="2"/>
  <c r="W2817" i="2" s="1"/>
  <c r="S2817" i="2"/>
  <c r="X2817" i="2" s="1"/>
  <c r="T2817" i="2"/>
  <c r="V2817" i="2" s="1"/>
  <c r="U2817" i="2"/>
  <c r="K2818" i="2"/>
  <c r="L2818" i="2"/>
  <c r="M2818" i="2"/>
  <c r="N2818" i="2"/>
  <c r="O2818" i="2" s="1"/>
  <c r="P2818" i="2"/>
  <c r="Q2818" i="2"/>
  <c r="R2818" i="2"/>
  <c r="W2818" i="2" s="1"/>
  <c r="S2818" i="2"/>
  <c r="T2818" i="2"/>
  <c r="U2818" i="2"/>
  <c r="V2818" i="2"/>
  <c r="X2818" i="2"/>
  <c r="K2819" i="2"/>
  <c r="L2819" i="2"/>
  <c r="Q2819" i="2" s="1"/>
  <c r="M2819" i="2"/>
  <c r="O2819" i="2" s="1"/>
  <c r="N2819" i="2"/>
  <c r="R2819" i="2"/>
  <c r="S2819" i="2"/>
  <c r="T2819" i="2"/>
  <c r="U2819" i="2"/>
  <c r="V2819" i="2"/>
  <c r="W2819" i="2"/>
  <c r="X2819" i="2"/>
  <c r="K2820" i="2"/>
  <c r="P2820" i="2" s="1"/>
  <c r="L2820" i="2"/>
  <c r="M2820" i="2"/>
  <c r="N2820" i="2"/>
  <c r="Q2820" i="2" s="1"/>
  <c r="O2820" i="2"/>
  <c r="R2820" i="2"/>
  <c r="S2820" i="2"/>
  <c r="T2820" i="2"/>
  <c r="U2820" i="2"/>
  <c r="X2820" i="2" s="1"/>
  <c r="K2821" i="2"/>
  <c r="L2821" i="2"/>
  <c r="M2821" i="2"/>
  <c r="O2821" i="2" s="1"/>
  <c r="N2821" i="2"/>
  <c r="P2821" i="2"/>
  <c r="Q2821" i="2"/>
  <c r="R2821" i="2"/>
  <c r="S2821" i="2"/>
  <c r="T2821" i="2"/>
  <c r="V2821" i="2" s="1"/>
  <c r="U2821" i="2"/>
  <c r="X2821" i="2"/>
  <c r="K2822" i="2"/>
  <c r="L2822" i="2"/>
  <c r="Q2822" i="2" s="1"/>
  <c r="M2822" i="2"/>
  <c r="O2822" i="2" s="1"/>
  <c r="N2822" i="2"/>
  <c r="P2822" i="2"/>
  <c r="R2822" i="2"/>
  <c r="S2822" i="2"/>
  <c r="X2822" i="2" s="1"/>
  <c r="T2822" i="2"/>
  <c r="V2822" i="2" s="1"/>
  <c r="U2822" i="2"/>
  <c r="W2822" i="2"/>
  <c r="K2823" i="2"/>
  <c r="L2823" i="2"/>
  <c r="Q2823" i="2" s="1"/>
  <c r="M2823" i="2"/>
  <c r="N2823" i="2"/>
  <c r="R2823" i="2"/>
  <c r="S2823" i="2"/>
  <c r="T2823" i="2"/>
  <c r="U2823" i="2"/>
  <c r="V2823" i="2"/>
  <c r="W2823" i="2"/>
  <c r="X2823" i="2"/>
  <c r="K2824" i="2"/>
  <c r="L2824" i="2"/>
  <c r="Q2824" i="2" s="1"/>
  <c r="M2824" i="2"/>
  <c r="O2824" i="2" s="1"/>
  <c r="N2824" i="2"/>
  <c r="R2824" i="2"/>
  <c r="W2824" i="2" s="1"/>
  <c r="S2824" i="2"/>
  <c r="T2824" i="2"/>
  <c r="U2824" i="2"/>
  <c r="K2825" i="2"/>
  <c r="L2825" i="2"/>
  <c r="M2825" i="2"/>
  <c r="N2825" i="2"/>
  <c r="O2825" i="2" s="1"/>
  <c r="P2825" i="2"/>
  <c r="Q2825" i="2"/>
  <c r="R2825" i="2"/>
  <c r="W2825" i="2" s="1"/>
  <c r="S2825" i="2"/>
  <c r="T2825" i="2"/>
  <c r="U2825" i="2"/>
  <c r="X2825" i="2" s="1"/>
  <c r="K2826" i="2"/>
  <c r="L2826" i="2"/>
  <c r="Q2826" i="2" s="1"/>
  <c r="M2826" i="2"/>
  <c r="N2826" i="2"/>
  <c r="O2826" i="2" s="1"/>
  <c r="P2826" i="2"/>
  <c r="R2826" i="2"/>
  <c r="S2826" i="2"/>
  <c r="T2826" i="2"/>
  <c r="U2826" i="2"/>
  <c r="V2826" i="2"/>
  <c r="W2826" i="2"/>
  <c r="X2826" i="2"/>
  <c r="K2827" i="2"/>
  <c r="P2827" i="2" s="1"/>
  <c r="L2827" i="2"/>
  <c r="Q2827" i="2" s="1"/>
  <c r="M2827" i="2"/>
  <c r="O2827" i="2" s="1"/>
  <c r="N2827" i="2"/>
  <c r="R2827" i="2"/>
  <c r="S2827" i="2"/>
  <c r="T2827" i="2"/>
  <c r="U2827" i="2"/>
  <c r="V2827" i="2"/>
  <c r="W2827" i="2"/>
  <c r="K2828" i="2"/>
  <c r="L2828" i="2"/>
  <c r="M2828" i="2"/>
  <c r="O2828" i="2" s="1"/>
  <c r="N2828" i="2"/>
  <c r="P2828" i="2"/>
  <c r="Q2828" i="2"/>
  <c r="R2828" i="2"/>
  <c r="W2828" i="2" s="1"/>
  <c r="S2828" i="2"/>
  <c r="X2828" i="2" s="1"/>
  <c r="T2828" i="2"/>
  <c r="U2828" i="2"/>
  <c r="V2828" i="2"/>
  <c r="K2829" i="2"/>
  <c r="L2829" i="2"/>
  <c r="M2829" i="2"/>
  <c r="N2829" i="2"/>
  <c r="O2829" i="2"/>
  <c r="R2829" i="2"/>
  <c r="W2829" i="2" s="1"/>
  <c r="S2829" i="2"/>
  <c r="T2829" i="2"/>
  <c r="V2829" i="2" s="1"/>
  <c r="U2829" i="2"/>
  <c r="X2829" i="2"/>
  <c r="K2830" i="2"/>
  <c r="P2830" i="2" s="1"/>
  <c r="L2830" i="2"/>
  <c r="M2830" i="2"/>
  <c r="N2830" i="2"/>
  <c r="O2830" i="2" s="1"/>
  <c r="R2830" i="2"/>
  <c r="S2830" i="2"/>
  <c r="T2830" i="2"/>
  <c r="V2830" i="2" s="1"/>
  <c r="U2830" i="2"/>
  <c r="X2830" i="2"/>
  <c r="K2831" i="2"/>
  <c r="P2831" i="2" s="1"/>
  <c r="L2831" i="2"/>
  <c r="Q2831" i="2" s="1"/>
  <c r="M2831" i="2"/>
  <c r="N2831" i="2"/>
  <c r="O2831" i="2"/>
  <c r="R2831" i="2"/>
  <c r="S2831" i="2"/>
  <c r="T2831" i="2"/>
  <c r="U2831" i="2"/>
  <c r="X2831" i="2" s="1"/>
  <c r="K2832" i="2"/>
  <c r="L2832" i="2"/>
  <c r="M2832" i="2"/>
  <c r="O2832" i="2" s="1"/>
  <c r="N2832" i="2"/>
  <c r="P2832" i="2"/>
  <c r="Q2832" i="2"/>
  <c r="R2832" i="2"/>
  <c r="W2832" i="2" s="1"/>
  <c r="S2832" i="2"/>
  <c r="X2832" i="2" s="1"/>
  <c r="T2832" i="2"/>
  <c r="U2832" i="2"/>
  <c r="V2832" i="2"/>
  <c r="K2833" i="2"/>
  <c r="L2833" i="2"/>
  <c r="M2833" i="2"/>
  <c r="N2833" i="2"/>
  <c r="O2833" i="2" s="1"/>
  <c r="P2833" i="2"/>
  <c r="R2833" i="2"/>
  <c r="S2833" i="2"/>
  <c r="T2833" i="2"/>
  <c r="U2833" i="2"/>
  <c r="V2833" i="2"/>
  <c r="W2833" i="2"/>
  <c r="X2833" i="2"/>
  <c r="K2834" i="2"/>
  <c r="P2834" i="2" s="1"/>
  <c r="L2834" i="2"/>
  <c r="Q2834" i="2" s="1"/>
  <c r="M2834" i="2"/>
  <c r="N2834" i="2"/>
  <c r="O2834" i="2"/>
  <c r="R2834" i="2"/>
  <c r="S2834" i="2"/>
  <c r="T2834" i="2"/>
  <c r="U2834" i="2"/>
  <c r="V2834" i="2"/>
  <c r="W2834" i="2"/>
  <c r="X2834" i="2"/>
  <c r="K2835" i="2"/>
  <c r="L2835" i="2"/>
  <c r="M2835" i="2"/>
  <c r="N2835" i="2"/>
  <c r="O2835" i="2"/>
  <c r="P2835" i="2"/>
  <c r="Q2835" i="2"/>
  <c r="R2835" i="2"/>
  <c r="W2835" i="2" s="1"/>
  <c r="S2835" i="2"/>
  <c r="X2835" i="2" s="1"/>
  <c r="T2835" i="2"/>
  <c r="V2835" i="2" s="1"/>
  <c r="U2835" i="2"/>
  <c r="K2836" i="2"/>
  <c r="L2836" i="2"/>
  <c r="M2836" i="2"/>
  <c r="N2836" i="2"/>
  <c r="O2836" i="2" s="1"/>
  <c r="P2836" i="2"/>
  <c r="Q2836" i="2"/>
  <c r="R2836" i="2"/>
  <c r="S2836" i="2"/>
  <c r="T2836" i="2"/>
  <c r="V2836" i="2" s="1"/>
  <c r="U2836" i="2"/>
  <c r="X2836" i="2"/>
  <c r="K2837" i="2"/>
  <c r="L2837" i="2"/>
  <c r="Q2837" i="2" s="1"/>
  <c r="M2837" i="2"/>
  <c r="O2837" i="2" s="1"/>
  <c r="N2837" i="2"/>
  <c r="R2837" i="2"/>
  <c r="S2837" i="2"/>
  <c r="T2837" i="2"/>
  <c r="U2837" i="2"/>
  <c r="V2837" i="2" s="1"/>
  <c r="W2837" i="2"/>
  <c r="K2838" i="2"/>
  <c r="L2838" i="2"/>
  <c r="Q2838" i="2" s="1"/>
  <c r="M2838" i="2"/>
  <c r="N2838" i="2"/>
  <c r="O2838" i="2"/>
  <c r="P2838" i="2"/>
  <c r="R2838" i="2"/>
  <c r="W2838" i="2" s="1"/>
  <c r="S2838" i="2"/>
  <c r="X2838" i="2" s="1"/>
  <c r="T2838" i="2"/>
  <c r="U2838" i="2"/>
  <c r="V2838" i="2"/>
  <c r="K2839" i="2"/>
  <c r="P2839" i="2" s="1"/>
  <c r="L2839" i="2"/>
  <c r="M2839" i="2"/>
  <c r="N2839" i="2"/>
  <c r="O2839" i="2" s="1"/>
  <c r="R2839" i="2"/>
  <c r="W2839" i="2" s="1"/>
  <c r="S2839" i="2"/>
  <c r="X2839" i="2" s="1"/>
  <c r="T2839" i="2"/>
  <c r="V2839" i="2" s="1"/>
  <c r="U2839" i="2"/>
  <c r="K2840" i="2"/>
  <c r="L2840" i="2"/>
  <c r="M2840" i="2"/>
  <c r="N2840" i="2"/>
  <c r="Q2840" i="2" s="1"/>
  <c r="O2840" i="2"/>
  <c r="P2840" i="2"/>
  <c r="R2840" i="2"/>
  <c r="W2840" i="2" s="1"/>
  <c r="S2840" i="2"/>
  <c r="T2840" i="2"/>
  <c r="U2840" i="2"/>
  <c r="X2840" i="2"/>
  <c r="K2841" i="2"/>
  <c r="L2841" i="2"/>
  <c r="Q2841" i="2" s="1"/>
  <c r="M2841" i="2"/>
  <c r="O2841" i="2" s="1"/>
  <c r="N2841" i="2"/>
  <c r="R2841" i="2"/>
  <c r="S2841" i="2"/>
  <c r="T2841" i="2"/>
  <c r="U2841" i="2"/>
  <c r="V2841" i="2"/>
  <c r="W2841" i="2"/>
  <c r="X2841" i="2"/>
  <c r="K2842" i="2"/>
  <c r="L2842" i="2"/>
  <c r="M2842" i="2"/>
  <c r="O2842" i="2" s="1"/>
  <c r="N2842" i="2"/>
  <c r="Q2842" i="2"/>
  <c r="R2842" i="2"/>
  <c r="W2842" i="2" s="1"/>
  <c r="S2842" i="2"/>
  <c r="X2842" i="2" s="1"/>
  <c r="T2842" i="2"/>
  <c r="V2842" i="2" s="1"/>
  <c r="U2842" i="2"/>
  <c r="K2843" i="2"/>
  <c r="L2843" i="2"/>
  <c r="M2843" i="2"/>
  <c r="N2843" i="2"/>
  <c r="O2843" i="2" s="1"/>
  <c r="P2843" i="2"/>
  <c r="Q2843" i="2"/>
  <c r="R2843" i="2"/>
  <c r="W2843" i="2" s="1"/>
  <c r="S2843" i="2"/>
  <c r="T2843" i="2"/>
  <c r="U2843" i="2"/>
  <c r="V2843" i="2"/>
  <c r="X2843" i="2"/>
  <c r="K2844" i="2"/>
  <c r="L2844" i="2"/>
  <c r="Q2844" i="2" s="1"/>
  <c r="M2844" i="2"/>
  <c r="O2844" i="2" s="1"/>
  <c r="N2844" i="2"/>
  <c r="R2844" i="2"/>
  <c r="S2844" i="2"/>
  <c r="T2844" i="2"/>
  <c r="U2844" i="2"/>
  <c r="V2844" i="2"/>
  <c r="W2844" i="2"/>
  <c r="X2844" i="2"/>
  <c r="K2845" i="2"/>
  <c r="P2845" i="2" s="1"/>
  <c r="L2845" i="2"/>
  <c r="M2845" i="2"/>
  <c r="N2845" i="2"/>
  <c r="Q2845" i="2" s="1"/>
  <c r="O2845" i="2"/>
  <c r="R2845" i="2"/>
  <c r="S2845" i="2"/>
  <c r="T2845" i="2"/>
  <c r="V2845" i="2" s="1"/>
  <c r="U2845" i="2"/>
  <c r="X2845" i="2" s="1"/>
  <c r="K2846" i="2"/>
  <c r="L2846" i="2"/>
  <c r="M2846" i="2"/>
  <c r="O2846" i="2" s="1"/>
  <c r="N2846" i="2"/>
  <c r="P2846" i="2"/>
  <c r="Q2846" i="2"/>
  <c r="R2846" i="2"/>
  <c r="S2846" i="2"/>
  <c r="T2846" i="2"/>
  <c r="V2846" i="2" s="1"/>
  <c r="U2846" i="2"/>
  <c r="X2846" i="2"/>
  <c r="K2847" i="2"/>
  <c r="L2847" i="2"/>
  <c r="Q2847" i="2" s="1"/>
  <c r="M2847" i="2"/>
  <c r="O2847" i="2" s="1"/>
  <c r="N2847" i="2"/>
  <c r="P2847" i="2"/>
  <c r="R2847" i="2"/>
  <c r="S2847" i="2"/>
  <c r="X2847" i="2" s="1"/>
  <c r="T2847" i="2"/>
  <c r="V2847" i="2" s="1"/>
  <c r="U2847" i="2"/>
  <c r="W2847" i="2"/>
  <c r="K2848" i="2"/>
  <c r="L2848" i="2"/>
  <c r="Q2848" i="2" s="1"/>
  <c r="M2848" i="2"/>
  <c r="N2848" i="2"/>
  <c r="R2848" i="2"/>
  <c r="S2848" i="2"/>
  <c r="T2848" i="2"/>
  <c r="U2848" i="2"/>
  <c r="V2848" i="2"/>
  <c r="W2848" i="2"/>
  <c r="X2848" i="2"/>
  <c r="K2849" i="2"/>
  <c r="L2849" i="2"/>
  <c r="Q2849" i="2" s="1"/>
  <c r="M2849" i="2"/>
  <c r="O2849" i="2" s="1"/>
  <c r="N2849" i="2"/>
  <c r="R2849" i="2"/>
  <c r="S2849" i="2"/>
  <c r="T2849" i="2"/>
  <c r="V2849" i="2" s="1"/>
  <c r="U2849" i="2"/>
  <c r="K2850" i="2"/>
  <c r="L2850" i="2"/>
  <c r="M2850" i="2"/>
  <c r="N2850" i="2"/>
  <c r="O2850" i="2" s="1"/>
  <c r="P2850" i="2"/>
  <c r="Q2850" i="2"/>
  <c r="R2850" i="2"/>
  <c r="W2850" i="2" s="1"/>
  <c r="S2850" i="2"/>
  <c r="T2850" i="2"/>
  <c r="U2850" i="2"/>
  <c r="X2850" i="2" s="1"/>
  <c r="K2851" i="2"/>
  <c r="L2851" i="2"/>
  <c r="Q2851" i="2" s="1"/>
  <c r="M2851" i="2"/>
  <c r="N2851" i="2"/>
  <c r="O2851" i="2"/>
  <c r="P2851" i="2"/>
  <c r="R2851" i="2"/>
  <c r="S2851" i="2"/>
  <c r="T2851" i="2"/>
  <c r="U2851" i="2"/>
  <c r="V2851" i="2"/>
  <c r="W2851" i="2"/>
  <c r="X2851" i="2"/>
  <c r="K2852" i="2"/>
  <c r="P2852" i="2" s="1"/>
  <c r="L2852" i="2"/>
  <c r="Q2852" i="2" s="1"/>
  <c r="M2852" i="2"/>
  <c r="O2852" i="2" s="1"/>
  <c r="N2852" i="2"/>
  <c r="R2852" i="2"/>
  <c r="S2852" i="2"/>
  <c r="T2852" i="2"/>
  <c r="U2852" i="2"/>
  <c r="V2852" i="2"/>
  <c r="W2852" i="2"/>
  <c r="K2853" i="2"/>
  <c r="L2853" i="2"/>
  <c r="M2853" i="2"/>
  <c r="O2853" i="2" s="1"/>
  <c r="N2853" i="2"/>
  <c r="P2853" i="2"/>
  <c r="Q2853" i="2"/>
  <c r="R2853" i="2"/>
  <c r="W2853" i="2" s="1"/>
  <c r="S2853" i="2"/>
  <c r="X2853" i="2" s="1"/>
  <c r="T2853" i="2"/>
  <c r="U2853" i="2"/>
  <c r="V2853" i="2"/>
  <c r="K2854" i="2"/>
  <c r="L2854" i="2"/>
  <c r="M2854" i="2"/>
  <c r="N2854" i="2"/>
  <c r="O2854" i="2"/>
  <c r="R2854" i="2"/>
  <c r="W2854" i="2" s="1"/>
  <c r="S2854" i="2"/>
  <c r="T2854" i="2"/>
  <c r="V2854" i="2" s="1"/>
  <c r="U2854" i="2"/>
  <c r="X2854" i="2"/>
  <c r="K2855" i="2"/>
  <c r="P2855" i="2" s="1"/>
  <c r="L2855" i="2"/>
  <c r="M2855" i="2"/>
  <c r="N2855" i="2"/>
  <c r="O2855" i="2" s="1"/>
  <c r="R2855" i="2"/>
  <c r="S2855" i="2"/>
  <c r="T2855" i="2"/>
  <c r="V2855" i="2" s="1"/>
  <c r="U2855" i="2"/>
  <c r="X2855" i="2"/>
  <c r="K2856" i="2"/>
  <c r="P2856" i="2" s="1"/>
  <c r="L2856" i="2"/>
  <c r="Q2856" i="2" s="1"/>
  <c r="M2856" i="2"/>
  <c r="N2856" i="2"/>
  <c r="O2856" i="2"/>
  <c r="R2856" i="2"/>
  <c r="S2856" i="2"/>
  <c r="T2856" i="2"/>
  <c r="U2856" i="2"/>
  <c r="X2856" i="2" s="1"/>
  <c r="K2857" i="2"/>
  <c r="L2857" i="2"/>
  <c r="M2857" i="2"/>
  <c r="O2857" i="2" s="1"/>
  <c r="N2857" i="2"/>
  <c r="P2857" i="2"/>
  <c r="Q2857" i="2"/>
  <c r="R2857" i="2"/>
  <c r="W2857" i="2" s="1"/>
  <c r="S2857" i="2"/>
  <c r="X2857" i="2" s="1"/>
  <c r="T2857" i="2"/>
  <c r="U2857" i="2"/>
  <c r="V2857" i="2"/>
  <c r="K2858" i="2"/>
  <c r="L2858" i="2"/>
  <c r="Q2858" i="2" s="1"/>
  <c r="M2858" i="2"/>
  <c r="N2858" i="2"/>
  <c r="O2858" i="2"/>
  <c r="P2858" i="2"/>
  <c r="R2858" i="2"/>
  <c r="S2858" i="2"/>
  <c r="T2858" i="2"/>
  <c r="U2858" i="2"/>
  <c r="V2858" i="2"/>
  <c r="W2858" i="2"/>
  <c r="X2858" i="2"/>
  <c r="K2859" i="2"/>
  <c r="P2859" i="2" s="1"/>
  <c r="L2859" i="2"/>
  <c r="Q2859" i="2" s="1"/>
  <c r="M2859" i="2"/>
  <c r="N2859" i="2"/>
  <c r="O2859" i="2"/>
  <c r="R2859" i="2"/>
  <c r="S2859" i="2"/>
  <c r="T2859" i="2"/>
  <c r="U2859" i="2"/>
  <c r="V2859" i="2"/>
  <c r="W2859" i="2"/>
  <c r="X2859" i="2"/>
  <c r="K2860" i="2"/>
  <c r="L2860" i="2"/>
  <c r="M2860" i="2"/>
  <c r="N2860" i="2"/>
  <c r="O2860" i="2"/>
  <c r="P2860" i="2"/>
  <c r="Q2860" i="2"/>
  <c r="R2860" i="2"/>
  <c r="W2860" i="2" s="1"/>
  <c r="S2860" i="2"/>
  <c r="X2860" i="2" s="1"/>
  <c r="T2860" i="2"/>
  <c r="V2860" i="2" s="1"/>
  <c r="U2860" i="2"/>
  <c r="K2861" i="2"/>
  <c r="L2861" i="2"/>
  <c r="M2861" i="2"/>
  <c r="N2861" i="2"/>
  <c r="O2861" i="2" s="1"/>
  <c r="P2861" i="2"/>
  <c r="Q2861" i="2"/>
  <c r="R2861" i="2"/>
  <c r="S2861" i="2"/>
  <c r="T2861" i="2"/>
  <c r="V2861" i="2" s="1"/>
  <c r="U2861" i="2"/>
  <c r="W2861" i="2"/>
  <c r="X2861" i="2"/>
  <c r="K2862" i="2"/>
  <c r="P2862" i="2" s="1"/>
  <c r="L2862" i="2"/>
  <c r="Q2862" i="2" s="1"/>
  <c r="M2862" i="2"/>
  <c r="O2862" i="2" s="1"/>
  <c r="N2862" i="2"/>
  <c r="R2862" i="2"/>
  <c r="S2862" i="2"/>
  <c r="T2862" i="2"/>
  <c r="U2862" i="2"/>
  <c r="V2862" i="2" s="1"/>
  <c r="W2862" i="2"/>
  <c r="K2863" i="2"/>
  <c r="L2863" i="2"/>
  <c r="Q2863" i="2" s="1"/>
  <c r="M2863" i="2"/>
  <c r="N2863" i="2"/>
  <c r="O2863" i="2"/>
  <c r="P2863" i="2"/>
  <c r="R2863" i="2"/>
  <c r="W2863" i="2" s="1"/>
  <c r="S2863" i="2"/>
  <c r="X2863" i="2" s="1"/>
  <c r="T2863" i="2"/>
  <c r="U2863" i="2"/>
  <c r="V2863" i="2"/>
  <c r="K2864" i="2"/>
  <c r="P2864" i="2" s="1"/>
  <c r="L2864" i="2"/>
  <c r="M2864" i="2"/>
  <c r="N2864" i="2"/>
  <c r="O2864" i="2" s="1"/>
  <c r="R2864" i="2"/>
  <c r="W2864" i="2" s="1"/>
  <c r="S2864" i="2"/>
  <c r="X2864" i="2" s="1"/>
  <c r="T2864" i="2"/>
  <c r="V2864" i="2" s="1"/>
  <c r="U2864" i="2"/>
  <c r="K2865" i="2"/>
  <c r="L2865" i="2"/>
  <c r="M2865" i="2"/>
  <c r="N2865" i="2"/>
  <c r="Q2865" i="2" s="1"/>
  <c r="P2865" i="2"/>
  <c r="R2865" i="2"/>
  <c r="W2865" i="2" s="1"/>
  <c r="S2865" i="2"/>
  <c r="T2865" i="2"/>
  <c r="U2865" i="2"/>
  <c r="X2865" i="2"/>
  <c r="K2866" i="2"/>
  <c r="P2866" i="2" s="1"/>
  <c r="L2866" i="2"/>
  <c r="Q2866" i="2" s="1"/>
  <c r="M2866" i="2"/>
  <c r="O2866" i="2" s="1"/>
  <c r="N2866" i="2"/>
  <c r="R2866" i="2"/>
  <c r="S2866" i="2"/>
  <c r="T2866" i="2"/>
  <c r="U2866" i="2"/>
  <c r="V2866" i="2"/>
  <c r="W2866" i="2"/>
  <c r="X2866" i="2"/>
  <c r="K2867" i="2"/>
  <c r="L2867" i="2"/>
  <c r="M2867" i="2"/>
  <c r="O2867" i="2" s="1"/>
  <c r="N2867" i="2"/>
  <c r="Q2867" i="2"/>
  <c r="R2867" i="2"/>
  <c r="S2867" i="2"/>
  <c r="X2867" i="2" s="1"/>
  <c r="T2867" i="2"/>
  <c r="V2867" i="2" s="1"/>
  <c r="U2867" i="2"/>
  <c r="K2868" i="2"/>
  <c r="L2868" i="2"/>
  <c r="M2868" i="2"/>
  <c r="N2868" i="2"/>
  <c r="O2868" i="2" s="1"/>
  <c r="P2868" i="2"/>
  <c r="Q2868" i="2"/>
  <c r="R2868" i="2"/>
  <c r="W2868" i="2" s="1"/>
  <c r="S2868" i="2"/>
  <c r="T2868" i="2"/>
  <c r="U2868" i="2"/>
  <c r="V2868" i="2"/>
  <c r="X2868" i="2"/>
  <c r="K2869" i="2"/>
  <c r="L2869" i="2"/>
  <c r="Q2869" i="2" s="1"/>
  <c r="M2869" i="2"/>
  <c r="O2869" i="2" s="1"/>
  <c r="N2869" i="2"/>
  <c r="R2869" i="2"/>
  <c r="S2869" i="2"/>
  <c r="T2869" i="2"/>
  <c r="U2869" i="2"/>
  <c r="V2869" i="2"/>
  <c r="W2869" i="2"/>
  <c r="X2869" i="2"/>
  <c r="K2870" i="2"/>
  <c r="P2870" i="2" s="1"/>
  <c r="L2870" i="2"/>
  <c r="M2870" i="2"/>
  <c r="N2870" i="2"/>
  <c r="O2870" i="2"/>
  <c r="Q2870" i="2"/>
  <c r="R2870" i="2"/>
  <c r="S2870" i="2"/>
  <c r="T2870" i="2"/>
  <c r="V2870" i="2" s="1"/>
  <c r="U2870" i="2"/>
  <c r="X2870" i="2" s="1"/>
  <c r="K2871" i="2"/>
  <c r="L2871" i="2"/>
  <c r="M2871" i="2"/>
  <c r="O2871" i="2" s="1"/>
  <c r="N2871" i="2"/>
  <c r="P2871" i="2"/>
  <c r="Q2871" i="2"/>
  <c r="R2871" i="2"/>
  <c r="S2871" i="2"/>
  <c r="T2871" i="2"/>
  <c r="V2871" i="2" s="1"/>
  <c r="U2871" i="2"/>
  <c r="X2871" i="2"/>
  <c r="K2872" i="2"/>
  <c r="L2872" i="2"/>
  <c r="Q2872" i="2" s="1"/>
  <c r="M2872" i="2"/>
  <c r="O2872" i="2" s="1"/>
  <c r="N2872" i="2"/>
  <c r="P2872" i="2"/>
  <c r="R2872" i="2"/>
  <c r="S2872" i="2"/>
  <c r="X2872" i="2" s="1"/>
  <c r="T2872" i="2"/>
  <c r="V2872" i="2" s="1"/>
  <c r="U2872" i="2"/>
  <c r="W2872" i="2"/>
  <c r="K2873" i="2"/>
  <c r="L2873" i="2"/>
  <c r="Q2873" i="2" s="1"/>
  <c r="M2873" i="2"/>
  <c r="N2873" i="2"/>
  <c r="R2873" i="2"/>
  <c r="S2873" i="2"/>
  <c r="T2873" i="2"/>
  <c r="U2873" i="2"/>
  <c r="V2873" i="2"/>
  <c r="W2873" i="2"/>
  <c r="X2873" i="2"/>
  <c r="K2874" i="2"/>
  <c r="L2874" i="2"/>
  <c r="Q2874" i="2" s="1"/>
  <c r="M2874" i="2"/>
  <c r="O2874" i="2" s="1"/>
  <c r="N2874" i="2"/>
  <c r="R2874" i="2"/>
  <c r="S2874" i="2"/>
  <c r="X2874" i="2" s="1"/>
  <c r="T2874" i="2"/>
  <c r="V2874" i="2" s="1"/>
  <c r="U2874" i="2"/>
  <c r="K2875" i="2"/>
  <c r="L2875" i="2"/>
  <c r="M2875" i="2"/>
  <c r="N2875" i="2"/>
  <c r="O2875" i="2" s="1"/>
  <c r="P2875" i="2"/>
  <c r="Q2875" i="2"/>
  <c r="R2875" i="2"/>
  <c r="W2875" i="2" s="1"/>
  <c r="S2875" i="2"/>
  <c r="T2875" i="2"/>
  <c r="U2875" i="2"/>
  <c r="X2875" i="2" s="1"/>
  <c r="K2876" i="2"/>
  <c r="L2876" i="2"/>
  <c r="Q2876" i="2" s="1"/>
  <c r="M2876" i="2"/>
  <c r="N2876" i="2"/>
  <c r="O2876" i="2"/>
  <c r="P2876" i="2"/>
  <c r="R2876" i="2"/>
  <c r="S2876" i="2"/>
  <c r="T2876" i="2"/>
  <c r="U2876" i="2"/>
  <c r="V2876" i="2"/>
  <c r="W2876" i="2"/>
  <c r="X2876" i="2"/>
  <c r="K2877" i="2"/>
  <c r="P2877" i="2" s="1"/>
  <c r="L2877" i="2"/>
  <c r="Q2877" i="2" s="1"/>
  <c r="M2877" i="2"/>
  <c r="O2877" i="2" s="1"/>
  <c r="N2877" i="2"/>
  <c r="R2877" i="2"/>
  <c r="S2877" i="2"/>
  <c r="T2877" i="2"/>
  <c r="U2877" i="2"/>
  <c r="V2877" i="2"/>
  <c r="W2877" i="2"/>
  <c r="K2878" i="2"/>
  <c r="L2878" i="2"/>
  <c r="M2878" i="2"/>
  <c r="O2878" i="2" s="1"/>
  <c r="N2878" i="2"/>
  <c r="P2878" i="2"/>
  <c r="Q2878" i="2"/>
  <c r="R2878" i="2"/>
  <c r="W2878" i="2" s="1"/>
  <c r="S2878" i="2"/>
  <c r="X2878" i="2" s="1"/>
  <c r="T2878" i="2"/>
  <c r="U2878" i="2"/>
  <c r="V2878" i="2"/>
  <c r="K2879" i="2"/>
  <c r="L2879" i="2"/>
  <c r="M2879" i="2"/>
  <c r="N2879" i="2"/>
  <c r="O2879" i="2"/>
  <c r="R2879" i="2"/>
  <c r="W2879" i="2" s="1"/>
  <c r="S2879" i="2"/>
  <c r="T2879" i="2"/>
  <c r="V2879" i="2" s="1"/>
  <c r="U2879" i="2"/>
  <c r="X2879" i="2"/>
  <c r="K2880" i="2"/>
  <c r="P2880" i="2" s="1"/>
  <c r="L2880" i="2"/>
  <c r="M2880" i="2"/>
  <c r="N2880" i="2"/>
  <c r="O2880" i="2" s="1"/>
  <c r="R2880" i="2"/>
  <c r="S2880" i="2"/>
  <c r="T2880" i="2"/>
  <c r="V2880" i="2" s="1"/>
  <c r="U2880" i="2"/>
  <c r="X2880" i="2"/>
  <c r="K2881" i="2"/>
  <c r="P2881" i="2" s="1"/>
  <c r="L2881" i="2"/>
  <c r="Q2881" i="2" s="1"/>
  <c r="M2881" i="2"/>
  <c r="N2881" i="2"/>
  <c r="O2881" i="2"/>
  <c r="R2881" i="2"/>
  <c r="S2881" i="2"/>
  <c r="T2881" i="2"/>
  <c r="U2881" i="2"/>
  <c r="X2881" i="2" s="1"/>
  <c r="K2882" i="2"/>
  <c r="L2882" i="2"/>
  <c r="M2882" i="2"/>
  <c r="O2882" i="2" s="1"/>
  <c r="N2882" i="2"/>
  <c r="P2882" i="2"/>
  <c r="Q2882" i="2"/>
  <c r="R2882" i="2"/>
  <c r="W2882" i="2" s="1"/>
  <c r="S2882" i="2"/>
  <c r="X2882" i="2" s="1"/>
  <c r="T2882" i="2"/>
  <c r="U2882" i="2"/>
  <c r="V2882" i="2"/>
  <c r="K2883" i="2"/>
  <c r="L2883" i="2"/>
  <c r="M2883" i="2"/>
  <c r="N2883" i="2"/>
  <c r="O2883" i="2"/>
  <c r="P2883" i="2"/>
  <c r="R2883" i="2"/>
  <c r="S2883" i="2"/>
  <c r="T2883" i="2"/>
  <c r="U2883" i="2"/>
  <c r="V2883" i="2"/>
  <c r="W2883" i="2"/>
  <c r="X2883" i="2"/>
  <c r="K2884" i="2"/>
  <c r="P2884" i="2" s="1"/>
  <c r="L2884" i="2"/>
  <c r="Q2884" i="2" s="1"/>
  <c r="M2884" i="2"/>
  <c r="N2884" i="2"/>
  <c r="O2884" i="2"/>
  <c r="R2884" i="2"/>
  <c r="S2884" i="2"/>
  <c r="T2884" i="2"/>
  <c r="U2884" i="2"/>
  <c r="V2884" i="2"/>
  <c r="W2884" i="2"/>
  <c r="X2884" i="2"/>
  <c r="K2885" i="2"/>
  <c r="L2885" i="2"/>
  <c r="M2885" i="2"/>
  <c r="N2885" i="2"/>
  <c r="O2885" i="2"/>
  <c r="P2885" i="2"/>
  <c r="Q2885" i="2"/>
  <c r="R2885" i="2"/>
  <c r="W2885" i="2" s="1"/>
  <c r="S2885" i="2"/>
  <c r="X2885" i="2" s="1"/>
  <c r="T2885" i="2"/>
  <c r="V2885" i="2" s="1"/>
  <c r="U2885" i="2"/>
  <c r="K2886" i="2"/>
  <c r="L2886" i="2"/>
  <c r="M2886" i="2"/>
  <c r="N2886" i="2"/>
  <c r="O2886" i="2" s="1"/>
  <c r="P2886" i="2"/>
  <c r="Q2886" i="2"/>
  <c r="R2886" i="2"/>
  <c r="S2886" i="2"/>
  <c r="T2886" i="2"/>
  <c r="V2886" i="2" s="1"/>
  <c r="U2886" i="2"/>
  <c r="W2886" i="2"/>
  <c r="X2886" i="2"/>
  <c r="K2887" i="2"/>
  <c r="P2887" i="2" s="1"/>
  <c r="L2887" i="2"/>
  <c r="Q2887" i="2" s="1"/>
  <c r="M2887" i="2"/>
  <c r="O2887" i="2" s="1"/>
  <c r="N2887" i="2"/>
  <c r="R2887" i="2"/>
  <c r="S2887" i="2"/>
  <c r="T2887" i="2"/>
  <c r="U2887" i="2"/>
  <c r="V2887" i="2" s="1"/>
  <c r="W2887" i="2"/>
  <c r="K2888" i="2"/>
  <c r="L2888" i="2"/>
  <c r="Q2888" i="2" s="1"/>
  <c r="M2888" i="2"/>
  <c r="N2888" i="2"/>
  <c r="O2888" i="2"/>
  <c r="P2888" i="2"/>
  <c r="R2888" i="2"/>
  <c r="W2888" i="2" s="1"/>
  <c r="S2888" i="2"/>
  <c r="X2888" i="2" s="1"/>
  <c r="T2888" i="2"/>
  <c r="U2888" i="2"/>
  <c r="V2888" i="2"/>
  <c r="K2889" i="2"/>
  <c r="P2889" i="2" s="1"/>
  <c r="L2889" i="2"/>
  <c r="M2889" i="2"/>
  <c r="N2889" i="2"/>
  <c r="O2889" i="2" s="1"/>
  <c r="R2889" i="2"/>
  <c r="W2889" i="2" s="1"/>
  <c r="S2889" i="2"/>
  <c r="X2889" i="2" s="1"/>
  <c r="T2889" i="2"/>
  <c r="V2889" i="2" s="1"/>
  <c r="U2889" i="2"/>
  <c r="K2890" i="2"/>
  <c r="L2890" i="2"/>
  <c r="M2890" i="2"/>
  <c r="N2890" i="2"/>
  <c r="Q2890" i="2" s="1"/>
  <c r="P2890" i="2"/>
  <c r="R2890" i="2"/>
  <c r="W2890" i="2" s="1"/>
  <c r="S2890" i="2"/>
  <c r="T2890" i="2"/>
  <c r="U2890" i="2"/>
  <c r="X2890" i="2"/>
  <c r="K2891" i="2"/>
  <c r="L2891" i="2"/>
  <c r="Q2891" i="2" s="1"/>
  <c r="M2891" i="2"/>
  <c r="O2891" i="2" s="1"/>
  <c r="N2891" i="2"/>
  <c r="R2891" i="2"/>
  <c r="S2891" i="2"/>
  <c r="T2891" i="2"/>
  <c r="U2891" i="2"/>
  <c r="V2891" i="2"/>
  <c r="W2891" i="2"/>
  <c r="X2891" i="2"/>
  <c r="K2892" i="2"/>
  <c r="L2892" i="2"/>
  <c r="M2892" i="2"/>
  <c r="O2892" i="2" s="1"/>
  <c r="N2892" i="2"/>
  <c r="Q2892" i="2"/>
  <c r="R2892" i="2"/>
  <c r="S2892" i="2"/>
  <c r="X2892" i="2" s="1"/>
  <c r="T2892" i="2"/>
  <c r="V2892" i="2" s="1"/>
  <c r="U2892" i="2"/>
  <c r="K2893" i="2"/>
  <c r="L2893" i="2"/>
  <c r="M2893" i="2"/>
  <c r="N2893" i="2"/>
  <c r="O2893" i="2" s="1"/>
  <c r="P2893" i="2"/>
  <c r="Q2893" i="2"/>
  <c r="R2893" i="2"/>
  <c r="W2893" i="2" s="1"/>
  <c r="S2893" i="2"/>
  <c r="T2893" i="2"/>
  <c r="U2893" i="2"/>
  <c r="V2893" i="2"/>
  <c r="X2893" i="2"/>
  <c r="K2894" i="2"/>
  <c r="L2894" i="2"/>
  <c r="Q2894" i="2" s="1"/>
  <c r="M2894" i="2"/>
  <c r="O2894" i="2" s="1"/>
  <c r="N2894" i="2"/>
  <c r="R2894" i="2"/>
  <c r="S2894" i="2"/>
  <c r="T2894" i="2"/>
  <c r="U2894" i="2"/>
  <c r="V2894" i="2"/>
  <c r="W2894" i="2"/>
  <c r="X2894" i="2"/>
  <c r="K2895" i="2"/>
  <c r="P2895" i="2" s="1"/>
  <c r="L2895" i="2"/>
  <c r="M2895" i="2"/>
  <c r="N2895" i="2"/>
  <c r="O2895" i="2"/>
  <c r="Q2895" i="2"/>
  <c r="R2895" i="2"/>
  <c r="S2895" i="2"/>
  <c r="T2895" i="2"/>
  <c r="U2895" i="2"/>
  <c r="X2895" i="2" s="1"/>
  <c r="K2896" i="2"/>
  <c r="L2896" i="2"/>
  <c r="M2896" i="2"/>
  <c r="O2896" i="2" s="1"/>
  <c r="N2896" i="2"/>
  <c r="P2896" i="2"/>
  <c r="Q2896" i="2"/>
  <c r="R2896" i="2"/>
  <c r="S2896" i="2"/>
  <c r="T2896" i="2"/>
  <c r="V2896" i="2" s="1"/>
  <c r="U2896" i="2"/>
  <c r="X2896" i="2"/>
  <c r="K2897" i="2"/>
  <c r="L2897" i="2"/>
  <c r="Q2897" i="2" s="1"/>
  <c r="M2897" i="2"/>
  <c r="O2897" i="2" s="1"/>
  <c r="N2897" i="2"/>
  <c r="P2897" i="2"/>
  <c r="R2897" i="2"/>
  <c r="S2897" i="2"/>
  <c r="X2897" i="2" s="1"/>
  <c r="T2897" i="2"/>
  <c r="V2897" i="2" s="1"/>
  <c r="U2897" i="2"/>
  <c r="W2897" i="2"/>
  <c r="K2898" i="2"/>
  <c r="L2898" i="2"/>
  <c r="Q2898" i="2" s="1"/>
  <c r="M2898" i="2"/>
  <c r="N2898" i="2"/>
  <c r="R2898" i="2"/>
  <c r="S2898" i="2"/>
  <c r="T2898" i="2"/>
  <c r="U2898" i="2"/>
  <c r="V2898" i="2"/>
  <c r="W2898" i="2"/>
  <c r="X2898" i="2"/>
  <c r="K2899" i="2"/>
  <c r="L2899" i="2"/>
  <c r="Q2899" i="2" s="1"/>
  <c r="M2899" i="2"/>
  <c r="O2899" i="2" s="1"/>
  <c r="N2899" i="2"/>
  <c r="R2899" i="2"/>
  <c r="W2899" i="2" s="1"/>
  <c r="S2899" i="2"/>
  <c r="T2899" i="2"/>
  <c r="U2899" i="2"/>
  <c r="K2900" i="2"/>
  <c r="L2900" i="2"/>
  <c r="M2900" i="2"/>
  <c r="N2900" i="2"/>
  <c r="O2900" i="2" s="1"/>
  <c r="P2900" i="2"/>
  <c r="Q2900" i="2"/>
  <c r="R2900" i="2"/>
  <c r="W2900" i="2" s="1"/>
  <c r="S2900" i="2"/>
  <c r="T2900" i="2"/>
  <c r="U2900" i="2"/>
  <c r="X2900" i="2" s="1"/>
  <c r="K2901" i="2"/>
  <c r="L2901" i="2"/>
  <c r="M2901" i="2"/>
  <c r="N2901" i="2"/>
  <c r="O2901" i="2"/>
  <c r="P2901" i="2"/>
  <c r="R2901" i="2"/>
  <c r="S2901" i="2"/>
  <c r="T2901" i="2"/>
  <c r="U2901" i="2"/>
  <c r="V2901" i="2"/>
  <c r="W2901" i="2"/>
  <c r="X2901" i="2"/>
  <c r="K2902" i="2"/>
  <c r="P2902" i="2" s="1"/>
  <c r="L2902" i="2"/>
  <c r="Q2902" i="2" s="1"/>
  <c r="M2902" i="2"/>
  <c r="O2902" i="2" s="1"/>
  <c r="N2902" i="2"/>
  <c r="R2902" i="2"/>
  <c r="S2902" i="2"/>
  <c r="T2902" i="2"/>
  <c r="U2902" i="2"/>
  <c r="V2902" i="2"/>
  <c r="W2902" i="2"/>
  <c r="K2903" i="2"/>
  <c r="L2903" i="2"/>
  <c r="M2903" i="2"/>
  <c r="O2903" i="2" s="1"/>
  <c r="N2903" i="2"/>
  <c r="P2903" i="2"/>
  <c r="Q2903" i="2"/>
  <c r="R2903" i="2"/>
  <c r="W2903" i="2" s="1"/>
  <c r="S2903" i="2"/>
  <c r="X2903" i="2" s="1"/>
  <c r="T2903" i="2"/>
  <c r="U2903" i="2"/>
  <c r="V2903" i="2"/>
  <c r="K2904" i="2"/>
  <c r="L2904" i="2"/>
  <c r="M2904" i="2"/>
  <c r="N2904" i="2"/>
  <c r="O2904" i="2"/>
  <c r="R2904" i="2"/>
  <c r="W2904" i="2" s="1"/>
  <c r="S2904" i="2"/>
  <c r="T2904" i="2"/>
  <c r="V2904" i="2" s="1"/>
  <c r="U2904" i="2"/>
  <c r="X2904" i="2"/>
  <c r="K2905" i="2"/>
  <c r="P2905" i="2" s="1"/>
  <c r="L2905" i="2"/>
  <c r="M2905" i="2"/>
  <c r="N2905" i="2"/>
  <c r="O2905" i="2" s="1"/>
  <c r="R2905" i="2"/>
  <c r="S2905" i="2"/>
  <c r="T2905" i="2"/>
  <c r="V2905" i="2" s="1"/>
  <c r="U2905" i="2"/>
  <c r="X2905" i="2"/>
  <c r="K2906" i="2"/>
  <c r="P2906" i="2" s="1"/>
  <c r="L2906" i="2"/>
  <c r="Q2906" i="2" s="1"/>
  <c r="M2906" i="2"/>
  <c r="N2906" i="2"/>
  <c r="O2906" i="2"/>
  <c r="R2906" i="2"/>
  <c r="S2906" i="2"/>
  <c r="T2906" i="2"/>
  <c r="U2906" i="2"/>
  <c r="X2906" i="2" s="1"/>
  <c r="K2907" i="2"/>
  <c r="L2907" i="2"/>
  <c r="M2907" i="2"/>
  <c r="O2907" i="2" s="1"/>
  <c r="N2907" i="2"/>
  <c r="P2907" i="2"/>
  <c r="Q2907" i="2"/>
  <c r="R2907" i="2"/>
  <c r="W2907" i="2" s="1"/>
  <c r="S2907" i="2"/>
  <c r="X2907" i="2" s="1"/>
  <c r="T2907" i="2"/>
  <c r="U2907" i="2"/>
  <c r="V2907" i="2"/>
  <c r="K2908" i="2"/>
  <c r="L2908" i="2"/>
  <c r="Q2908" i="2" s="1"/>
  <c r="M2908" i="2"/>
  <c r="N2908" i="2"/>
  <c r="O2908" i="2" s="1"/>
  <c r="P2908" i="2"/>
  <c r="R2908" i="2"/>
  <c r="S2908" i="2"/>
  <c r="T2908" i="2"/>
  <c r="U2908" i="2"/>
  <c r="V2908" i="2"/>
  <c r="W2908" i="2"/>
  <c r="X2908" i="2"/>
  <c r="K2909" i="2"/>
  <c r="P2909" i="2" s="1"/>
  <c r="L2909" i="2"/>
  <c r="Q2909" i="2" s="1"/>
  <c r="M2909" i="2"/>
  <c r="N2909" i="2"/>
  <c r="O2909" i="2"/>
  <c r="R2909" i="2"/>
  <c r="S2909" i="2"/>
  <c r="T2909" i="2"/>
  <c r="U2909" i="2"/>
  <c r="V2909" i="2"/>
  <c r="W2909" i="2"/>
  <c r="X2909" i="2"/>
  <c r="K2910" i="2"/>
  <c r="L2910" i="2"/>
  <c r="M2910" i="2"/>
  <c r="N2910" i="2"/>
  <c r="O2910" i="2"/>
  <c r="P2910" i="2"/>
  <c r="Q2910" i="2"/>
  <c r="R2910" i="2"/>
  <c r="W2910" i="2" s="1"/>
  <c r="S2910" i="2"/>
  <c r="X2910" i="2" s="1"/>
  <c r="T2910" i="2"/>
  <c r="V2910" i="2" s="1"/>
  <c r="U2910" i="2"/>
  <c r="K2911" i="2"/>
  <c r="L2911" i="2"/>
  <c r="M2911" i="2"/>
  <c r="N2911" i="2"/>
  <c r="O2911" i="2" s="1"/>
  <c r="P2911" i="2"/>
  <c r="Q2911" i="2"/>
  <c r="R2911" i="2"/>
  <c r="S2911" i="2"/>
  <c r="T2911" i="2"/>
  <c r="V2911" i="2" s="1"/>
  <c r="U2911" i="2"/>
  <c r="W2911" i="2"/>
  <c r="X2911" i="2"/>
  <c r="K2912" i="2"/>
  <c r="L2912" i="2"/>
  <c r="Q2912" i="2" s="1"/>
  <c r="M2912" i="2"/>
  <c r="O2912" i="2" s="1"/>
  <c r="N2912" i="2"/>
  <c r="R2912" i="2"/>
  <c r="S2912" i="2"/>
  <c r="T2912" i="2"/>
  <c r="U2912" i="2"/>
  <c r="V2912" i="2" s="1"/>
  <c r="W2912" i="2"/>
  <c r="K2913" i="2"/>
  <c r="L2913" i="2"/>
  <c r="Q2913" i="2" s="1"/>
  <c r="M2913" i="2"/>
  <c r="N2913" i="2"/>
  <c r="O2913" i="2"/>
  <c r="P2913" i="2"/>
  <c r="R2913" i="2"/>
  <c r="W2913" i="2" s="1"/>
  <c r="S2913" i="2"/>
  <c r="X2913" i="2" s="1"/>
  <c r="T2913" i="2"/>
  <c r="U2913" i="2"/>
  <c r="V2913" i="2"/>
  <c r="K2914" i="2"/>
  <c r="P2914" i="2" s="1"/>
  <c r="L2914" i="2"/>
  <c r="M2914" i="2"/>
  <c r="N2914" i="2"/>
  <c r="O2914" i="2" s="1"/>
  <c r="R2914" i="2"/>
  <c r="W2914" i="2" s="1"/>
  <c r="S2914" i="2"/>
  <c r="X2914" i="2" s="1"/>
  <c r="T2914" i="2"/>
  <c r="V2914" i="2" s="1"/>
  <c r="U2914" i="2"/>
  <c r="K2915" i="2"/>
  <c r="L2915" i="2"/>
  <c r="M2915" i="2"/>
  <c r="N2915" i="2"/>
  <c r="Q2915" i="2" s="1"/>
  <c r="P2915" i="2"/>
  <c r="R2915" i="2"/>
  <c r="W2915" i="2" s="1"/>
  <c r="S2915" i="2"/>
  <c r="T2915" i="2"/>
  <c r="U2915" i="2"/>
  <c r="X2915" i="2"/>
  <c r="K2916" i="2"/>
  <c r="L2916" i="2"/>
  <c r="Q2916" i="2" s="1"/>
  <c r="M2916" i="2"/>
  <c r="O2916" i="2" s="1"/>
  <c r="N2916" i="2"/>
  <c r="R2916" i="2"/>
  <c r="S2916" i="2"/>
  <c r="T2916" i="2"/>
  <c r="U2916" i="2"/>
  <c r="V2916" i="2"/>
  <c r="W2916" i="2"/>
  <c r="X2916" i="2"/>
  <c r="K2917" i="2"/>
  <c r="L2917" i="2"/>
  <c r="M2917" i="2"/>
  <c r="O2917" i="2" s="1"/>
  <c r="N2917" i="2"/>
  <c r="Q2917" i="2"/>
  <c r="R2917" i="2"/>
  <c r="W2917" i="2" s="1"/>
  <c r="S2917" i="2"/>
  <c r="X2917" i="2" s="1"/>
  <c r="T2917" i="2"/>
  <c r="V2917" i="2" s="1"/>
  <c r="U2917" i="2"/>
  <c r="K2918" i="2"/>
  <c r="L2918" i="2"/>
  <c r="M2918" i="2"/>
  <c r="N2918" i="2"/>
  <c r="O2918" i="2" s="1"/>
  <c r="P2918" i="2"/>
  <c r="Q2918" i="2"/>
  <c r="R2918" i="2"/>
  <c r="W2918" i="2" s="1"/>
  <c r="S2918" i="2"/>
  <c r="T2918" i="2"/>
  <c r="U2918" i="2"/>
  <c r="V2918" i="2"/>
  <c r="X2918" i="2"/>
  <c r="K2919" i="2"/>
  <c r="L2919" i="2"/>
  <c r="Q2919" i="2" s="1"/>
  <c r="M2919" i="2"/>
  <c r="O2919" i="2" s="1"/>
  <c r="N2919" i="2"/>
  <c r="R2919" i="2"/>
  <c r="S2919" i="2"/>
  <c r="T2919" i="2"/>
  <c r="U2919" i="2"/>
  <c r="V2919" i="2"/>
  <c r="W2919" i="2"/>
  <c r="X2919" i="2"/>
  <c r="K2920" i="2"/>
  <c r="P2920" i="2" s="1"/>
  <c r="L2920" i="2"/>
  <c r="M2920" i="2"/>
  <c r="N2920" i="2"/>
  <c r="O2920" i="2"/>
  <c r="Q2920" i="2"/>
  <c r="R2920" i="2"/>
  <c r="S2920" i="2"/>
  <c r="T2920" i="2"/>
  <c r="U2920" i="2"/>
  <c r="X2920" i="2" s="1"/>
  <c r="K2921" i="2"/>
  <c r="L2921" i="2"/>
  <c r="M2921" i="2"/>
  <c r="O2921" i="2" s="1"/>
  <c r="N2921" i="2"/>
  <c r="P2921" i="2"/>
  <c r="Q2921" i="2"/>
  <c r="R2921" i="2"/>
  <c r="S2921" i="2"/>
  <c r="T2921" i="2"/>
  <c r="V2921" i="2" s="1"/>
  <c r="U2921" i="2"/>
  <c r="X2921" i="2"/>
  <c r="K2922" i="2"/>
  <c r="L2922" i="2"/>
  <c r="Q2922" i="2" s="1"/>
  <c r="M2922" i="2"/>
  <c r="O2922" i="2" s="1"/>
  <c r="N2922" i="2"/>
  <c r="P2922" i="2"/>
  <c r="R2922" i="2"/>
  <c r="S2922" i="2"/>
  <c r="X2922" i="2" s="1"/>
  <c r="T2922" i="2"/>
  <c r="V2922" i="2" s="1"/>
  <c r="U2922" i="2"/>
  <c r="W2922" i="2"/>
  <c r="K2923" i="2"/>
  <c r="L2923" i="2"/>
  <c r="Q2923" i="2" s="1"/>
  <c r="M2923" i="2"/>
  <c r="N2923" i="2"/>
  <c r="R2923" i="2"/>
  <c r="S2923" i="2"/>
  <c r="T2923" i="2"/>
  <c r="U2923" i="2"/>
  <c r="V2923" i="2"/>
  <c r="W2923" i="2"/>
  <c r="X2923" i="2"/>
  <c r="K2924" i="2"/>
  <c r="L2924" i="2"/>
  <c r="Q2924" i="2" s="1"/>
  <c r="M2924" i="2"/>
  <c r="O2924" i="2" s="1"/>
  <c r="N2924" i="2"/>
  <c r="R2924" i="2"/>
  <c r="W2924" i="2" s="1"/>
  <c r="S2924" i="2"/>
  <c r="T2924" i="2"/>
  <c r="U2924" i="2"/>
  <c r="K2925" i="2"/>
  <c r="L2925" i="2"/>
  <c r="M2925" i="2"/>
  <c r="N2925" i="2"/>
  <c r="O2925" i="2" s="1"/>
  <c r="P2925" i="2"/>
  <c r="Q2925" i="2"/>
  <c r="R2925" i="2"/>
  <c r="W2925" i="2" s="1"/>
  <c r="S2925" i="2"/>
  <c r="T2925" i="2"/>
  <c r="U2925" i="2"/>
  <c r="X2925" i="2" s="1"/>
  <c r="K2926" i="2"/>
  <c r="L2926" i="2"/>
  <c r="Q2926" i="2" s="1"/>
  <c r="M2926" i="2"/>
  <c r="N2926" i="2"/>
  <c r="O2926" i="2" s="1"/>
  <c r="P2926" i="2"/>
  <c r="R2926" i="2"/>
  <c r="S2926" i="2"/>
  <c r="T2926" i="2"/>
  <c r="U2926" i="2"/>
  <c r="V2926" i="2"/>
  <c r="W2926" i="2"/>
  <c r="X2926" i="2"/>
  <c r="K2927" i="2"/>
  <c r="P2927" i="2" s="1"/>
  <c r="L2927" i="2"/>
  <c r="Q2927" i="2" s="1"/>
  <c r="M2927" i="2"/>
  <c r="O2927" i="2" s="1"/>
  <c r="N2927" i="2"/>
  <c r="R2927" i="2"/>
  <c r="S2927" i="2"/>
  <c r="T2927" i="2"/>
  <c r="U2927" i="2"/>
  <c r="V2927" i="2"/>
  <c r="W2927" i="2"/>
  <c r="K2928" i="2"/>
  <c r="L2928" i="2"/>
  <c r="M2928" i="2"/>
  <c r="O2928" i="2" s="1"/>
  <c r="N2928" i="2"/>
  <c r="P2928" i="2"/>
  <c r="Q2928" i="2"/>
  <c r="R2928" i="2"/>
  <c r="W2928" i="2" s="1"/>
  <c r="S2928" i="2"/>
  <c r="X2928" i="2" s="1"/>
  <c r="T2928" i="2"/>
  <c r="U2928" i="2"/>
  <c r="V2928" i="2"/>
  <c r="K2929" i="2"/>
  <c r="L2929" i="2"/>
  <c r="M2929" i="2"/>
  <c r="N2929" i="2"/>
  <c r="O2929" i="2"/>
  <c r="R2929" i="2"/>
  <c r="W2929" i="2" s="1"/>
  <c r="S2929" i="2"/>
  <c r="T2929" i="2"/>
  <c r="V2929" i="2" s="1"/>
  <c r="U2929" i="2"/>
  <c r="X2929" i="2"/>
  <c r="K2930" i="2"/>
  <c r="P2930" i="2" s="1"/>
  <c r="L2930" i="2"/>
  <c r="M2930" i="2"/>
  <c r="N2930" i="2"/>
  <c r="O2930" i="2" s="1"/>
  <c r="R2930" i="2"/>
  <c r="S2930" i="2"/>
  <c r="T2930" i="2"/>
  <c r="V2930" i="2" s="1"/>
  <c r="U2930" i="2"/>
  <c r="X2930" i="2"/>
  <c r="K2931" i="2"/>
  <c r="P2931" i="2" s="1"/>
  <c r="L2931" i="2"/>
  <c r="Q2931" i="2" s="1"/>
  <c r="M2931" i="2"/>
  <c r="N2931" i="2"/>
  <c r="O2931" i="2"/>
  <c r="R2931" i="2"/>
  <c r="S2931" i="2"/>
  <c r="T2931" i="2"/>
  <c r="U2931" i="2"/>
  <c r="X2931" i="2" s="1"/>
  <c r="K2932" i="2"/>
  <c r="L2932" i="2"/>
  <c r="M2932" i="2"/>
  <c r="O2932" i="2" s="1"/>
  <c r="N2932" i="2"/>
  <c r="P2932" i="2"/>
  <c r="Q2932" i="2"/>
  <c r="R2932" i="2"/>
  <c r="W2932" i="2" s="1"/>
  <c r="S2932" i="2"/>
  <c r="X2932" i="2" s="1"/>
  <c r="T2932" i="2"/>
  <c r="U2932" i="2"/>
  <c r="V2932" i="2"/>
  <c r="K2933" i="2"/>
  <c r="L2933" i="2"/>
  <c r="M2933" i="2"/>
  <c r="N2933" i="2"/>
  <c r="O2933" i="2" s="1"/>
  <c r="P2933" i="2"/>
  <c r="R2933" i="2"/>
  <c r="S2933" i="2"/>
  <c r="T2933" i="2"/>
  <c r="U2933" i="2"/>
  <c r="V2933" i="2"/>
  <c r="W2933" i="2"/>
  <c r="X2933" i="2"/>
  <c r="K2934" i="2"/>
  <c r="P2934" i="2" s="1"/>
  <c r="L2934" i="2"/>
  <c r="Q2934" i="2" s="1"/>
  <c r="M2934" i="2"/>
  <c r="N2934" i="2"/>
  <c r="O2934" i="2"/>
  <c r="R2934" i="2"/>
  <c r="S2934" i="2"/>
  <c r="T2934" i="2"/>
  <c r="U2934" i="2"/>
  <c r="V2934" i="2"/>
  <c r="W2934" i="2"/>
  <c r="X2934" i="2"/>
  <c r="K2935" i="2"/>
  <c r="L2935" i="2"/>
  <c r="M2935" i="2"/>
  <c r="N2935" i="2"/>
  <c r="O2935" i="2"/>
  <c r="P2935" i="2"/>
  <c r="Q2935" i="2"/>
  <c r="R2935" i="2"/>
  <c r="W2935" i="2" s="1"/>
  <c r="S2935" i="2"/>
  <c r="X2935" i="2" s="1"/>
  <c r="T2935" i="2"/>
  <c r="V2935" i="2" s="1"/>
  <c r="U2935" i="2"/>
  <c r="K2936" i="2"/>
  <c r="L2936" i="2"/>
  <c r="M2936" i="2"/>
  <c r="N2936" i="2"/>
  <c r="O2936" i="2" s="1"/>
  <c r="P2936" i="2"/>
  <c r="Q2936" i="2"/>
  <c r="R2936" i="2"/>
  <c r="S2936" i="2"/>
  <c r="T2936" i="2"/>
  <c r="V2936" i="2" s="1"/>
  <c r="U2936" i="2"/>
  <c r="W2936" i="2"/>
  <c r="X2936" i="2"/>
  <c r="K2937" i="2"/>
  <c r="P2937" i="2" s="1"/>
  <c r="L2937" i="2"/>
  <c r="Q2937" i="2" s="1"/>
  <c r="M2937" i="2"/>
  <c r="O2937" i="2" s="1"/>
  <c r="N2937" i="2"/>
  <c r="R2937" i="2"/>
  <c r="S2937" i="2"/>
  <c r="T2937" i="2"/>
  <c r="U2937" i="2"/>
  <c r="V2937" i="2" s="1"/>
  <c r="W2937" i="2"/>
  <c r="K2938" i="2"/>
  <c r="L2938" i="2"/>
  <c r="Q2938" i="2" s="1"/>
  <c r="M2938" i="2"/>
  <c r="N2938" i="2"/>
  <c r="O2938" i="2"/>
  <c r="P2938" i="2"/>
  <c r="R2938" i="2"/>
  <c r="W2938" i="2" s="1"/>
  <c r="S2938" i="2"/>
  <c r="X2938" i="2" s="1"/>
  <c r="T2938" i="2"/>
  <c r="U2938" i="2"/>
  <c r="V2938" i="2"/>
  <c r="K2939" i="2"/>
  <c r="P2939" i="2" s="1"/>
  <c r="L2939" i="2"/>
  <c r="M2939" i="2"/>
  <c r="N2939" i="2"/>
  <c r="O2939" i="2" s="1"/>
  <c r="R2939" i="2"/>
  <c r="W2939" i="2" s="1"/>
  <c r="S2939" i="2"/>
  <c r="X2939" i="2" s="1"/>
  <c r="T2939" i="2"/>
  <c r="V2939" i="2" s="1"/>
  <c r="U2939" i="2"/>
  <c r="K2940" i="2"/>
  <c r="L2940" i="2"/>
  <c r="M2940" i="2"/>
  <c r="N2940" i="2"/>
  <c r="Q2940" i="2" s="1"/>
  <c r="P2940" i="2"/>
  <c r="R2940" i="2"/>
  <c r="W2940" i="2" s="1"/>
  <c r="S2940" i="2"/>
  <c r="T2940" i="2"/>
  <c r="U2940" i="2"/>
  <c r="X2940" i="2"/>
  <c r="K2941" i="2"/>
  <c r="L2941" i="2"/>
  <c r="Q2941" i="2" s="1"/>
  <c r="M2941" i="2"/>
  <c r="O2941" i="2" s="1"/>
  <c r="N2941" i="2"/>
  <c r="R2941" i="2"/>
  <c r="S2941" i="2"/>
  <c r="T2941" i="2"/>
  <c r="U2941" i="2"/>
  <c r="V2941" i="2"/>
  <c r="W2941" i="2"/>
  <c r="X2941" i="2"/>
  <c r="K2942" i="2"/>
  <c r="L2942" i="2"/>
  <c r="M2942" i="2"/>
  <c r="O2942" i="2" s="1"/>
  <c r="N2942" i="2"/>
  <c r="Q2942" i="2"/>
  <c r="R2942" i="2"/>
  <c r="W2942" i="2" s="1"/>
  <c r="S2942" i="2"/>
  <c r="X2942" i="2" s="1"/>
  <c r="T2942" i="2"/>
  <c r="V2942" i="2" s="1"/>
  <c r="U2942" i="2"/>
  <c r="K2943" i="2"/>
  <c r="L2943" i="2"/>
  <c r="M2943" i="2"/>
  <c r="N2943" i="2"/>
  <c r="O2943" i="2" s="1"/>
  <c r="P2943" i="2"/>
  <c r="Q2943" i="2"/>
  <c r="R2943" i="2"/>
  <c r="W2943" i="2" s="1"/>
  <c r="S2943" i="2"/>
  <c r="T2943" i="2"/>
  <c r="U2943" i="2"/>
  <c r="V2943" i="2"/>
  <c r="X2943" i="2"/>
  <c r="K2944" i="2"/>
  <c r="L2944" i="2"/>
  <c r="Q2944" i="2" s="1"/>
  <c r="M2944" i="2"/>
  <c r="O2944" i="2" s="1"/>
  <c r="N2944" i="2"/>
  <c r="R2944" i="2"/>
  <c r="S2944" i="2"/>
  <c r="T2944" i="2"/>
  <c r="U2944" i="2"/>
  <c r="V2944" i="2"/>
  <c r="W2944" i="2"/>
  <c r="X2944" i="2"/>
  <c r="K2945" i="2"/>
  <c r="P2945" i="2" s="1"/>
  <c r="L2945" i="2"/>
  <c r="M2945" i="2"/>
  <c r="N2945" i="2"/>
  <c r="O2945" i="2"/>
  <c r="Q2945" i="2"/>
  <c r="R2945" i="2"/>
  <c r="S2945" i="2"/>
  <c r="T2945" i="2"/>
  <c r="U2945" i="2"/>
  <c r="X2945" i="2" s="1"/>
  <c r="K2946" i="2"/>
  <c r="L2946" i="2"/>
  <c r="M2946" i="2"/>
  <c r="O2946" i="2" s="1"/>
  <c r="N2946" i="2"/>
  <c r="P2946" i="2"/>
  <c r="Q2946" i="2"/>
  <c r="R2946" i="2"/>
  <c r="S2946" i="2"/>
  <c r="T2946" i="2"/>
  <c r="V2946" i="2" s="1"/>
  <c r="U2946" i="2"/>
  <c r="X2946" i="2"/>
  <c r="K2947" i="2"/>
  <c r="L2947" i="2"/>
  <c r="Q2947" i="2" s="1"/>
  <c r="M2947" i="2"/>
  <c r="O2947" i="2" s="1"/>
  <c r="N2947" i="2"/>
  <c r="P2947" i="2"/>
  <c r="R2947" i="2"/>
  <c r="S2947" i="2"/>
  <c r="X2947" i="2" s="1"/>
  <c r="T2947" i="2"/>
  <c r="V2947" i="2" s="1"/>
  <c r="U2947" i="2"/>
  <c r="W2947" i="2"/>
  <c r="K2948" i="2"/>
  <c r="L2948" i="2"/>
  <c r="Q2948" i="2" s="1"/>
  <c r="M2948" i="2"/>
  <c r="N2948" i="2"/>
  <c r="R2948" i="2"/>
  <c r="S2948" i="2"/>
  <c r="T2948" i="2"/>
  <c r="U2948" i="2"/>
  <c r="V2948" i="2"/>
  <c r="W2948" i="2"/>
  <c r="X2948" i="2"/>
  <c r="K2949" i="2"/>
  <c r="L2949" i="2"/>
  <c r="Q2949" i="2" s="1"/>
  <c r="M2949" i="2"/>
  <c r="O2949" i="2" s="1"/>
  <c r="N2949" i="2"/>
  <c r="R2949" i="2"/>
  <c r="S2949" i="2"/>
  <c r="T2949" i="2"/>
  <c r="U2949" i="2"/>
  <c r="K2950" i="2"/>
  <c r="L2950" i="2"/>
  <c r="M2950" i="2"/>
  <c r="N2950" i="2"/>
  <c r="O2950" i="2" s="1"/>
  <c r="P2950" i="2"/>
  <c r="Q2950" i="2"/>
  <c r="R2950" i="2"/>
  <c r="W2950" i="2" s="1"/>
  <c r="S2950" i="2"/>
  <c r="T2950" i="2"/>
  <c r="U2950" i="2"/>
  <c r="X2950" i="2" s="1"/>
  <c r="K2951" i="2"/>
  <c r="L2951" i="2"/>
  <c r="M2951" i="2"/>
  <c r="N2951" i="2"/>
  <c r="O2951" i="2" s="1"/>
  <c r="P2951" i="2"/>
  <c r="R2951" i="2"/>
  <c r="S2951" i="2"/>
  <c r="T2951" i="2"/>
  <c r="U2951" i="2"/>
  <c r="V2951" i="2"/>
  <c r="W2951" i="2"/>
  <c r="X2951" i="2"/>
  <c r="K2952" i="2"/>
  <c r="P2952" i="2" s="1"/>
  <c r="L2952" i="2"/>
  <c r="Q2952" i="2" s="1"/>
  <c r="M2952" i="2"/>
  <c r="O2952" i="2" s="1"/>
  <c r="N2952" i="2"/>
  <c r="R2952" i="2"/>
  <c r="S2952" i="2"/>
  <c r="T2952" i="2"/>
  <c r="U2952" i="2"/>
  <c r="V2952" i="2" s="1"/>
  <c r="W2952" i="2"/>
  <c r="K2953" i="2"/>
  <c r="L2953" i="2"/>
  <c r="M2953" i="2"/>
  <c r="O2953" i="2" s="1"/>
  <c r="N2953" i="2"/>
  <c r="P2953" i="2"/>
  <c r="Q2953" i="2"/>
  <c r="R2953" i="2"/>
  <c r="W2953" i="2" s="1"/>
  <c r="S2953" i="2"/>
  <c r="X2953" i="2" s="1"/>
  <c r="T2953" i="2"/>
  <c r="U2953" i="2"/>
  <c r="V2953" i="2"/>
  <c r="K2954" i="2"/>
  <c r="L2954" i="2"/>
  <c r="M2954" i="2"/>
  <c r="N2954" i="2"/>
  <c r="O2954" i="2"/>
  <c r="R2954" i="2"/>
  <c r="W2954" i="2" s="1"/>
  <c r="S2954" i="2"/>
  <c r="T2954" i="2"/>
  <c r="V2954" i="2" s="1"/>
  <c r="U2954" i="2"/>
  <c r="X2954" i="2"/>
  <c r="K2955" i="2"/>
  <c r="P2955" i="2" s="1"/>
  <c r="L2955" i="2"/>
  <c r="M2955" i="2"/>
  <c r="N2955" i="2"/>
  <c r="O2955" i="2" s="1"/>
  <c r="R2955" i="2"/>
  <c r="S2955" i="2"/>
  <c r="T2955" i="2"/>
  <c r="V2955" i="2" s="1"/>
  <c r="U2955" i="2"/>
  <c r="X2955" i="2"/>
  <c r="K2956" i="2"/>
  <c r="P2956" i="2" s="1"/>
  <c r="L2956" i="2"/>
  <c r="Q2956" i="2" s="1"/>
  <c r="M2956" i="2"/>
  <c r="N2956" i="2"/>
  <c r="O2956" i="2"/>
  <c r="R2956" i="2"/>
  <c r="S2956" i="2"/>
  <c r="T2956" i="2"/>
  <c r="U2956" i="2"/>
  <c r="X2956" i="2" s="1"/>
  <c r="K2957" i="2"/>
  <c r="L2957" i="2"/>
  <c r="M2957" i="2"/>
  <c r="O2957" i="2" s="1"/>
  <c r="N2957" i="2"/>
  <c r="P2957" i="2"/>
  <c r="Q2957" i="2"/>
  <c r="R2957" i="2"/>
  <c r="W2957" i="2" s="1"/>
  <c r="S2957" i="2"/>
  <c r="X2957" i="2" s="1"/>
  <c r="T2957" i="2"/>
  <c r="U2957" i="2"/>
  <c r="V2957" i="2"/>
  <c r="K2958" i="2"/>
  <c r="L2958" i="2"/>
  <c r="M2958" i="2"/>
  <c r="N2958" i="2"/>
  <c r="O2958" i="2" s="1"/>
  <c r="P2958" i="2"/>
  <c r="R2958" i="2"/>
  <c r="S2958" i="2"/>
  <c r="T2958" i="2"/>
  <c r="U2958" i="2"/>
  <c r="V2958" i="2"/>
  <c r="W2958" i="2"/>
  <c r="X2958" i="2"/>
  <c r="K2959" i="2"/>
  <c r="P2959" i="2" s="1"/>
  <c r="L2959" i="2"/>
  <c r="Q2959" i="2" s="1"/>
  <c r="M2959" i="2"/>
  <c r="N2959" i="2"/>
  <c r="O2959" i="2"/>
  <c r="R2959" i="2"/>
  <c r="S2959" i="2"/>
  <c r="T2959" i="2"/>
  <c r="U2959" i="2"/>
  <c r="V2959" i="2"/>
  <c r="W2959" i="2"/>
  <c r="X2959" i="2"/>
  <c r="K2960" i="2"/>
  <c r="L2960" i="2"/>
  <c r="M2960" i="2"/>
  <c r="N2960" i="2"/>
  <c r="O2960" i="2"/>
  <c r="P2960" i="2"/>
  <c r="Q2960" i="2"/>
  <c r="R2960" i="2"/>
  <c r="W2960" i="2" s="1"/>
  <c r="S2960" i="2"/>
  <c r="X2960" i="2" s="1"/>
  <c r="T2960" i="2"/>
  <c r="V2960" i="2" s="1"/>
  <c r="U2960" i="2"/>
  <c r="K2961" i="2"/>
  <c r="L2961" i="2"/>
  <c r="M2961" i="2"/>
  <c r="N2961" i="2"/>
  <c r="O2961" i="2" s="1"/>
  <c r="P2961" i="2"/>
  <c r="Q2961" i="2"/>
  <c r="R2961" i="2"/>
  <c r="S2961" i="2"/>
  <c r="T2961" i="2"/>
  <c r="V2961" i="2" s="1"/>
  <c r="U2961" i="2"/>
  <c r="W2961" i="2"/>
  <c r="X2961" i="2"/>
  <c r="K2962" i="2"/>
  <c r="L2962" i="2"/>
  <c r="Q2962" i="2" s="1"/>
  <c r="M2962" i="2"/>
  <c r="O2962" i="2" s="1"/>
  <c r="N2962" i="2"/>
  <c r="R2962" i="2"/>
  <c r="S2962" i="2"/>
  <c r="T2962" i="2"/>
  <c r="U2962" i="2"/>
  <c r="V2962" i="2" s="1"/>
  <c r="W2962" i="2"/>
  <c r="K2963" i="2"/>
  <c r="L2963" i="2"/>
  <c r="Q2963" i="2" s="1"/>
  <c r="M2963" i="2"/>
  <c r="N2963" i="2"/>
  <c r="O2963" i="2"/>
  <c r="P2963" i="2"/>
  <c r="R2963" i="2"/>
  <c r="W2963" i="2" s="1"/>
  <c r="S2963" i="2"/>
  <c r="X2963" i="2" s="1"/>
  <c r="T2963" i="2"/>
  <c r="U2963" i="2"/>
  <c r="V2963" i="2"/>
  <c r="K2964" i="2"/>
  <c r="P2964" i="2" s="1"/>
  <c r="L2964" i="2"/>
  <c r="M2964" i="2"/>
  <c r="N2964" i="2"/>
  <c r="O2964" i="2" s="1"/>
  <c r="R2964" i="2"/>
  <c r="W2964" i="2" s="1"/>
  <c r="S2964" i="2"/>
  <c r="X2964" i="2" s="1"/>
  <c r="T2964" i="2"/>
  <c r="V2964" i="2" s="1"/>
  <c r="U2964" i="2"/>
  <c r="K2965" i="2"/>
  <c r="L2965" i="2"/>
  <c r="M2965" i="2"/>
  <c r="N2965" i="2"/>
  <c r="Q2965" i="2" s="1"/>
  <c r="O2965" i="2"/>
  <c r="P2965" i="2"/>
  <c r="R2965" i="2"/>
  <c r="W2965" i="2" s="1"/>
  <c r="S2965" i="2"/>
  <c r="T2965" i="2"/>
  <c r="U2965" i="2"/>
  <c r="X2965" i="2"/>
  <c r="K2966" i="2"/>
  <c r="P2966" i="2" s="1"/>
  <c r="L2966" i="2"/>
  <c r="Q2966" i="2" s="1"/>
  <c r="M2966" i="2"/>
  <c r="O2966" i="2" s="1"/>
  <c r="N2966" i="2"/>
  <c r="R2966" i="2"/>
  <c r="S2966" i="2"/>
  <c r="T2966" i="2"/>
  <c r="U2966" i="2"/>
  <c r="V2966" i="2"/>
  <c r="W2966" i="2"/>
  <c r="X2966" i="2"/>
  <c r="K2967" i="2"/>
  <c r="L2967" i="2"/>
  <c r="M2967" i="2"/>
  <c r="O2967" i="2" s="1"/>
  <c r="N2967" i="2"/>
  <c r="Q2967" i="2"/>
  <c r="R2967" i="2"/>
  <c r="S2967" i="2"/>
  <c r="X2967" i="2" s="1"/>
  <c r="T2967" i="2"/>
  <c r="V2967" i="2" s="1"/>
  <c r="U2967" i="2"/>
  <c r="K2968" i="2"/>
  <c r="L2968" i="2"/>
  <c r="M2968" i="2"/>
  <c r="N2968" i="2"/>
  <c r="O2968" i="2" s="1"/>
  <c r="P2968" i="2"/>
  <c r="Q2968" i="2"/>
  <c r="R2968" i="2"/>
  <c r="W2968" i="2" s="1"/>
  <c r="S2968" i="2"/>
  <c r="T2968" i="2"/>
  <c r="U2968" i="2"/>
  <c r="V2968" i="2"/>
  <c r="X2968" i="2"/>
  <c r="K2969" i="2"/>
  <c r="L2969" i="2"/>
  <c r="Q2969" i="2" s="1"/>
  <c r="M2969" i="2"/>
  <c r="O2969" i="2" s="1"/>
  <c r="N2969" i="2"/>
  <c r="R2969" i="2"/>
  <c r="S2969" i="2"/>
  <c r="T2969" i="2"/>
  <c r="U2969" i="2"/>
  <c r="V2969" i="2"/>
  <c r="W2969" i="2"/>
  <c r="X2969" i="2"/>
  <c r="K2970" i="2"/>
  <c r="P2970" i="2" s="1"/>
  <c r="L2970" i="2"/>
  <c r="M2970" i="2"/>
  <c r="N2970" i="2"/>
  <c r="O2970" i="2"/>
  <c r="Q2970" i="2"/>
  <c r="R2970" i="2"/>
  <c r="S2970" i="2"/>
  <c r="T2970" i="2"/>
  <c r="U2970" i="2"/>
  <c r="X2970" i="2" s="1"/>
  <c r="K2971" i="2"/>
  <c r="L2971" i="2"/>
  <c r="M2971" i="2"/>
  <c r="O2971" i="2" s="1"/>
  <c r="N2971" i="2"/>
  <c r="P2971" i="2"/>
  <c r="Q2971" i="2"/>
  <c r="R2971" i="2"/>
  <c r="S2971" i="2"/>
  <c r="T2971" i="2"/>
  <c r="V2971" i="2" s="1"/>
  <c r="U2971" i="2"/>
  <c r="X2971" i="2"/>
  <c r="K2972" i="2"/>
  <c r="L2972" i="2"/>
  <c r="Q2972" i="2" s="1"/>
  <c r="M2972" i="2"/>
  <c r="O2972" i="2" s="1"/>
  <c r="N2972" i="2"/>
  <c r="P2972" i="2"/>
  <c r="R2972" i="2"/>
  <c r="S2972" i="2"/>
  <c r="X2972" i="2" s="1"/>
  <c r="T2972" i="2"/>
  <c r="V2972" i="2" s="1"/>
  <c r="U2972" i="2"/>
  <c r="W2972" i="2"/>
  <c r="K2973" i="2"/>
  <c r="L2973" i="2"/>
  <c r="Q2973" i="2" s="1"/>
  <c r="M2973" i="2"/>
  <c r="N2973" i="2"/>
  <c r="R2973" i="2"/>
  <c r="S2973" i="2"/>
  <c r="T2973" i="2"/>
  <c r="U2973" i="2"/>
  <c r="V2973" i="2"/>
  <c r="W2973" i="2"/>
  <c r="X2973" i="2"/>
  <c r="K2974" i="2"/>
  <c r="L2974" i="2"/>
  <c r="Q2974" i="2" s="1"/>
  <c r="M2974" i="2"/>
  <c r="O2974" i="2" s="1"/>
  <c r="N2974" i="2"/>
  <c r="R2974" i="2"/>
  <c r="W2974" i="2" s="1"/>
  <c r="S2974" i="2"/>
  <c r="X2974" i="2" s="1"/>
  <c r="T2974" i="2"/>
  <c r="U2974" i="2"/>
  <c r="K2975" i="2"/>
  <c r="L2975" i="2"/>
  <c r="M2975" i="2"/>
  <c r="N2975" i="2"/>
  <c r="O2975" i="2" s="1"/>
  <c r="P2975" i="2"/>
  <c r="Q2975" i="2"/>
  <c r="R2975" i="2"/>
  <c r="W2975" i="2" s="1"/>
  <c r="S2975" i="2"/>
  <c r="T2975" i="2"/>
  <c r="U2975" i="2"/>
  <c r="X2975" i="2" s="1"/>
  <c r="K2976" i="2"/>
  <c r="L2976" i="2"/>
  <c r="M2976" i="2"/>
  <c r="N2976" i="2"/>
  <c r="O2976" i="2" s="1"/>
  <c r="P2976" i="2"/>
  <c r="R2976" i="2"/>
  <c r="S2976" i="2"/>
  <c r="T2976" i="2"/>
  <c r="U2976" i="2"/>
  <c r="V2976" i="2"/>
  <c r="W2976" i="2"/>
  <c r="X2976" i="2"/>
  <c r="K2977" i="2"/>
  <c r="P2977" i="2" s="1"/>
  <c r="L2977" i="2"/>
  <c r="Q2977" i="2" s="1"/>
  <c r="M2977" i="2"/>
  <c r="O2977" i="2" s="1"/>
  <c r="N2977" i="2"/>
  <c r="R2977" i="2"/>
  <c r="S2977" i="2"/>
  <c r="T2977" i="2"/>
  <c r="U2977" i="2"/>
  <c r="V2977" i="2" s="1"/>
  <c r="W2977" i="2"/>
  <c r="K2978" i="2"/>
  <c r="L2978" i="2"/>
  <c r="M2978" i="2"/>
  <c r="O2978" i="2" s="1"/>
  <c r="N2978" i="2"/>
  <c r="P2978" i="2"/>
  <c r="Q2978" i="2"/>
  <c r="R2978" i="2"/>
  <c r="W2978" i="2" s="1"/>
  <c r="S2978" i="2"/>
  <c r="X2978" i="2" s="1"/>
  <c r="T2978" i="2"/>
  <c r="U2978" i="2"/>
  <c r="V2978" i="2"/>
  <c r="K2979" i="2"/>
  <c r="L2979" i="2"/>
  <c r="Q2979" i="2" s="1"/>
  <c r="M2979" i="2"/>
  <c r="N2979" i="2"/>
  <c r="O2979" i="2" s="1"/>
  <c r="R2979" i="2"/>
  <c r="S2979" i="2"/>
  <c r="T2979" i="2"/>
  <c r="V2979" i="2" s="1"/>
  <c r="U2979" i="2"/>
  <c r="W2979" i="2"/>
  <c r="X2979" i="2"/>
  <c r="K2980" i="2"/>
  <c r="P2980" i="2" s="1"/>
  <c r="L2980" i="2"/>
  <c r="M2980" i="2"/>
  <c r="O2980" i="2" s="1"/>
  <c r="N2980" i="2"/>
  <c r="Q2980" i="2"/>
  <c r="R2980" i="2"/>
  <c r="S2980" i="2"/>
  <c r="T2980" i="2"/>
  <c r="U2980" i="2"/>
  <c r="W2980" i="2"/>
  <c r="K2981" i="2"/>
  <c r="L2981" i="2"/>
  <c r="M2981" i="2"/>
  <c r="O2981" i="2" s="1"/>
  <c r="N2981" i="2"/>
  <c r="P2981" i="2"/>
  <c r="Q2981" i="2"/>
  <c r="R2981" i="2"/>
  <c r="S2981" i="2"/>
  <c r="X2981" i="2" s="1"/>
  <c r="T2981" i="2"/>
  <c r="V2981" i="2" s="1"/>
  <c r="U2981" i="2"/>
  <c r="K2982" i="2"/>
  <c r="L2982" i="2"/>
  <c r="Q2982" i="2" s="1"/>
  <c r="M2982" i="2"/>
  <c r="N2982" i="2"/>
  <c r="O2982" i="2"/>
  <c r="P2982" i="2"/>
  <c r="R2982" i="2"/>
  <c r="S2982" i="2"/>
  <c r="X2982" i="2" s="1"/>
  <c r="T2982" i="2"/>
  <c r="U2982" i="2"/>
  <c r="V2982" i="2"/>
  <c r="W2982" i="2"/>
  <c r="K2983" i="2"/>
  <c r="P2983" i="2" s="1"/>
  <c r="L2983" i="2"/>
  <c r="Q2983" i="2" s="1"/>
  <c r="M2983" i="2"/>
  <c r="O2983" i="2" s="1"/>
  <c r="N2983" i="2"/>
  <c r="R2983" i="2"/>
  <c r="S2983" i="2"/>
  <c r="T2983" i="2"/>
  <c r="U2983" i="2"/>
  <c r="V2983" i="2"/>
  <c r="W2983" i="2"/>
  <c r="K2984" i="2"/>
  <c r="P2984" i="2" s="1"/>
  <c r="L2984" i="2"/>
  <c r="M2984" i="2"/>
  <c r="N2984" i="2"/>
  <c r="O2984" i="2"/>
  <c r="Q2984" i="2"/>
  <c r="R2984" i="2"/>
  <c r="W2984" i="2" s="1"/>
  <c r="S2984" i="2"/>
  <c r="X2984" i="2" s="1"/>
  <c r="T2984" i="2"/>
  <c r="V2984" i="2" s="1"/>
  <c r="U2984" i="2"/>
  <c r="K2985" i="2"/>
  <c r="L2985" i="2"/>
  <c r="M2985" i="2"/>
  <c r="N2985" i="2"/>
  <c r="Q2985" i="2" s="1"/>
  <c r="P2985" i="2"/>
  <c r="R2985" i="2"/>
  <c r="S2985" i="2"/>
  <c r="T2985" i="2"/>
  <c r="U2985" i="2"/>
  <c r="W2985" i="2"/>
  <c r="X2985" i="2"/>
  <c r="K2986" i="2"/>
  <c r="P2986" i="2" s="1"/>
  <c r="L2986" i="2"/>
  <c r="Q2986" i="2" s="1"/>
  <c r="M2986" i="2"/>
  <c r="O2986" i="2" s="1"/>
  <c r="N2986" i="2"/>
  <c r="R2986" i="2"/>
  <c r="S2986" i="2"/>
  <c r="T2986" i="2"/>
  <c r="U2986" i="2"/>
  <c r="V2986" i="2" s="1"/>
  <c r="W2986" i="2"/>
  <c r="K2987" i="2"/>
  <c r="L2987" i="2"/>
  <c r="M2987" i="2"/>
  <c r="N2987" i="2"/>
  <c r="O2987" i="2"/>
  <c r="P2987" i="2"/>
  <c r="Q2987" i="2"/>
  <c r="R2987" i="2"/>
  <c r="W2987" i="2" s="1"/>
  <c r="S2987" i="2"/>
  <c r="X2987" i="2" s="1"/>
  <c r="T2987" i="2"/>
  <c r="U2987" i="2"/>
  <c r="V2987" i="2"/>
  <c r="K2988" i="2"/>
  <c r="L2988" i="2"/>
  <c r="M2988" i="2"/>
  <c r="N2988" i="2"/>
  <c r="O2988" i="2"/>
  <c r="P2988" i="2"/>
  <c r="R2988" i="2"/>
  <c r="S2988" i="2"/>
  <c r="T2988" i="2"/>
  <c r="U2988" i="2"/>
  <c r="V2988" i="2"/>
  <c r="W2988" i="2"/>
  <c r="X2988" i="2"/>
  <c r="K2989" i="2"/>
  <c r="P2989" i="2" s="1"/>
  <c r="L2989" i="2"/>
  <c r="Q2989" i="2" s="1"/>
  <c r="M2989" i="2"/>
  <c r="N2989" i="2"/>
  <c r="O2989" i="2"/>
  <c r="R2989" i="2"/>
  <c r="S2989" i="2"/>
  <c r="X2989" i="2" s="1"/>
  <c r="T2989" i="2"/>
  <c r="U2989" i="2"/>
  <c r="V2989" i="2"/>
  <c r="W2989" i="2"/>
  <c r="K2990" i="2"/>
  <c r="L2990" i="2"/>
  <c r="M2990" i="2"/>
  <c r="N2990" i="2"/>
  <c r="O2990" i="2"/>
  <c r="P2990" i="2"/>
  <c r="Q2990" i="2"/>
  <c r="R2990" i="2"/>
  <c r="W2990" i="2" s="1"/>
  <c r="S2990" i="2"/>
  <c r="X2990" i="2" s="1"/>
  <c r="T2990" i="2"/>
  <c r="U2990" i="2"/>
  <c r="K2991" i="2"/>
  <c r="L2991" i="2"/>
  <c r="Q2991" i="2" s="1"/>
  <c r="M2991" i="2"/>
  <c r="N2991" i="2"/>
  <c r="O2991" i="2"/>
  <c r="P2991" i="2"/>
  <c r="R2991" i="2"/>
  <c r="S2991" i="2"/>
  <c r="T2991" i="2"/>
  <c r="U2991" i="2"/>
  <c r="V2991" i="2"/>
  <c r="W2991" i="2"/>
  <c r="X2991" i="2"/>
  <c r="K2992" i="2"/>
  <c r="P2992" i="2" s="1"/>
  <c r="L2992" i="2"/>
  <c r="Q2992" i="2" s="1"/>
  <c r="M2992" i="2"/>
  <c r="N2992" i="2"/>
  <c r="O2992" i="2"/>
  <c r="R2992" i="2"/>
  <c r="S2992" i="2"/>
  <c r="T2992" i="2"/>
  <c r="V2992" i="2" s="1"/>
  <c r="U2992" i="2"/>
  <c r="K2993" i="2"/>
  <c r="L2993" i="2"/>
  <c r="M2993" i="2"/>
  <c r="N2993" i="2"/>
  <c r="O2993" i="2"/>
  <c r="P2993" i="2"/>
  <c r="Q2993" i="2"/>
  <c r="R2993" i="2"/>
  <c r="W2993" i="2" s="1"/>
  <c r="S2993" i="2"/>
  <c r="X2993" i="2" s="1"/>
  <c r="T2993" i="2"/>
  <c r="U2993" i="2"/>
  <c r="V2993" i="2"/>
  <c r="K2994" i="2"/>
  <c r="L2994" i="2"/>
  <c r="M2994" i="2"/>
  <c r="N2994" i="2"/>
  <c r="R2994" i="2"/>
  <c r="S2994" i="2"/>
  <c r="T2994" i="2"/>
  <c r="U2994" i="2"/>
  <c r="V2994" i="2"/>
  <c r="W2994" i="2"/>
  <c r="X2994" i="2"/>
  <c r="K2995" i="2"/>
  <c r="P2995" i="2" s="1"/>
  <c r="L2995" i="2"/>
  <c r="M2995" i="2"/>
  <c r="N2995" i="2"/>
  <c r="O2995" i="2"/>
  <c r="Q2995" i="2"/>
  <c r="R2995" i="2"/>
  <c r="W2995" i="2" s="1"/>
  <c r="S2995" i="2"/>
  <c r="T2995" i="2"/>
  <c r="U2995" i="2"/>
  <c r="K2996" i="2"/>
  <c r="L2996" i="2"/>
  <c r="M2996" i="2"/>
  <c r="N2996" i="2"/>
  <c r="O2996" i="2"/>
  <c r="P2996" i="2"/>
  <c r="Q2996" i="2"/>
  <c r="R2996" i="2"/>
  <c r="S2996" i="2"/>
  <c r="X2996" i="2" s="1"/>
  <c r="T2996" i="2"/>
  <c r="U2996" i="2"/>
  <c r="V2996" i="2"/>
  <c r="W2996" i="2"/>
  <c r="K2997" i="2"/>
  <c r="L2997" i="2"/>
  <c r="Q2997" i="2" s="1"/>
  <c r="M2997" i="2"/>
  <c r="O2997" i="2" s="1"/>
  <c r="N2997" i="2"/>
  <c r="R2997" i="2"/>
  <c r="S2997" i="2"/>
  <c r="T2997" i="2"/>
  <c r="U2997" i="2"/>
  <c r="V2997" i="2" s="1"/>
  <c r="W2997" i="2"/>
  <c r="K2998" i="2"/>
  <c r="P2998" i="2" s="1"/>
  <c r="L2998" i="2"/>
  <c r="Q2998" i="2" s="1"/>
  <c r="M2998" i="2"/>
  <c r="N2998" i="2"/>
  <c r="O2998" i="2"/>
  <c r="R2998" i="2"/>
  <c r="W2998" i="2" s="1"/>
  <c r="S2998" i="2"/>
  <c r="X2998" i="2" s="1"/>
  <c r="T2998" i="2"/>
  <c r="U2998" i="2"/>
  <c r="V2998" i="2" s="1"/>
  <c r="K2999" i="2"/>
  <c r="P2999" i="2" s="1"/>
  <c r="L2999" i="2"/>
  <c r="M2999" i="2"/>
  <c r="N2999" i="2"/>
  <c r="O2999" i="2" s="1"/>
  <c r="Q2999" i="2"/>
  <c r="R2999" i="2"/>
  <c r="W2999" i="2" s="1"/>
  <c r="S2999" i="2"/>
  <c r="X2999" i="2" s="1"/>
  <c r="T2999" i="2"/>
  <c r="U2999" i="2"/>
  <c r="V2999" i="2"/>
  <c r="K3000" i="2"/>
  <c r="L3000" i="2"/>
  <c r="M3000" i="2"/>
  <c r="N3000" i="2"/>
  <c r="Q3000" i="2" s="1"/>
  <c r="R3000" i="2"/>
  <c r="S3000" i="2"/>
  <c r="T3000" i="2"/>
  <c r="U3000" i="2"/>
  <c r="W3000" i="2"/>
  <c r="X3000" i="2"/>
  <c r="K3001" i="2"/>
  <c r="P3001" i="2" s="1"/>
  <c r="L3001" i="2"/>
  <c r="Q3001" i="2" s="1"/>
  <c r="M3001" i="2"/>
  <c r="N3001" i="2"/>
  <c r="O3001" i="2"/>
  <c r="R3001" i="2"/>
  <c r="S3001" i="2"/>
  <c r="T3001" i="2"/>
  <c r="U3001" i="2"/>
  <c r="K3002" i="2"/>
  <c r="L3002" i="2"/>
  <c r="M3002" i="2"/>
  <c r="N3002" i="2"/>
  <c r="O3002" i="2"/>
  <c r="P3002" i="2"/>
  <c r="Q3002" i="2"/>
  <c r="R3002" i="2"/>
  <c r="W3002" i="2" s="1"/>
  <c r="S3002" i="2"/>
  <c r="T3002" i="2"/>
  <c r="V3002" i="2" s="1"/>
  <c r="U3002" i="2"/>
  <c r="K3003" i="2"/>
  <c r="L3003" i="2"/>
  <c r="M3003" i="2"/>
  <c r="N3003" i="2"/>
  <c r="R3003" i="2"/>
  <c r="S3003" i="2"/>
  <c r="T3003" i="2"/>
  <c r="U3003" i="2"/>
  <c r="V3003" i="2" s="1"/>
  <c r="W3003" i="2"/>
  <c r="X3003" i="2"/>
  <c r="K3004" i="2"/>
  <c r="P3004" i="2" s="1"/>
  <c r="L3004" i="2"/>
  <c r="M3004" i="2"/>
  <c r="O3004" i="2" s="1"/>
  <c r="N3004" i="2"/>
  <c r="Q3004" i="2" s="1"/>
  <c r="R3004" i="2"/>
  <c r="W3004" i="2" s="1"/>
  <c r="S3004" i="2"/>
  <c r="X3004" i="2" s="1"/>
  <c r="T3004" i="2"/>
  <c r="U3004" i="2"/>
  <c r="K3005" i="2"/>
  <c r="L3005" i="2"/>
  <c r="M3005" i="2"/>
  <c r="N3005" i="2"/>
  <c r="O3005" i="2" s="1"/>
  <c r="P3005" i="2"/>
  <c r="Q3005" i="2"/>
  <c r="R3005" i="2"/>
  <c r="W3005" i="2" s="1"/>
  <c r="S3005" i="2"/>
  <c r="T3005" i="2"/>
  <c r="U3005" i="2"/>
  <c r="X3005" i="2" s="1"/>
  <c r="K3006" i="2"/>
  <c r="P3006" i="2" s="1"/>
  <c r="L3006" i="2"/>
  <c r="M3006" i="2"/>
  <c r="N3006" i="2"/>
  <c r="R3006" i="2"/>
  <c r="S3006" i="2"/>
  <c r="T3006" i="2"/>
  <c r="U3006" i="2"/>
  <c r="V3006" i="2" s="1"/>
  <c r="W3006" i="2"/>
  <c r="X3006" i="2"/>
  <c r="K3007" i="2"/>
  <c r="P3007" i="2" s="1"/>
  <c r="L3007" i="2"/>
  <c r="M3007" i="2"/>
  <c r="O3007" i="2" s="1"/>
  <c r="N3007" i="2"/>
  <c r="Q3007" i="2"/>
  <c r="R3007" i="2"/>
  <c r="W3007" i="2" s="1"/>
  <c r="S3007" i="2"/>
  <c r="X3007" i="2" s="1"/>
  <c r="T3007" i="2"/>
  <c r="V3007" i="2" s="1"/>
  <c r="U3007" i="2"/>
  <c r="K3008" i="2"/>
  <c r="L3008" i="2"/>
  <c r="M3008" i="2"/>
  <c r="N3008" i="2"/>
  <c r="O3008" i="2" s="1"/>
  <c r="P3008" i="2"/>
  <c r="Q3008" i="2"/>
  <c r="R3008" i="2"/>
  <c r="W3008" i="2" s="1"/>
  <c r="S3008" i="2"/>
  <c r="T3008" i="2"/>
  <c r="U3008" i="2"/>
  <c r="V3008" i="2" s="1"/>
  <c r="X3008" i="2"/>
  <c r="K3009" i="2"/>
  <c r="L3009" i="2"/>
  <c r="Q3009" i="2" s="1"/>
  <c r="M3009" i="2"/>
  <c r="O3009" i="2" s="1"/>
  <c r="N3009" i="2"/>
  <c r="R3009" i="2"/>
  <c r="S3009" i="2"/>
  <c r="T3009" i="2"/>
  <c r="U3009" i="2"/>
  <c r="V3009" i="2" s="1"/>
  <c r="W3009" i="2"/>
  <c r="X3009" i="2"/>
  <c r="K3010" i="2"/>
  <c r="P3010" i="2" s="1"/>
  <c r="L3010" i="2"/>
  <c r="M3010" i="2"/>
  <c r="O3010" i="2" s="1"/>
  <c r="N3010" i="2"/>
  <c r="Q3010" i="2"/>
  <c r="R3010" i="2"/>
  <c r="W3010" i="2" s="1"/>
  <c r="S3010" i="2"/>
  <c r="X3010" i="2" s="1"/>
  <c r="T3010" i="2"/>
  <c r="V3010" i="2" s="1"/>
  <c r="U3010" i="2"/>
  <c r="K3011" i="2"/>
  <c r="L3011" i="2"/>
  <c r="M3011" i="2"/>
  <c r="N3011" i="2"/>
  <c r="O3011" i="2" s="1"/>
  <c r="P3011" i="2"/>
  <c r="Q3011" i="2"/>
  <c r="R3011" i="2"/>
  <c r="S3011" i="2"/>
  <c r="T3011" i="2"/>
  <c r="V3011" i="2" s="1"/>
  <c r="U3011" i="2"/>
  <c r="W3011" i="2"/>
  <c r="X3011" i="2"/>
  <c r="K3012" i="2"/>
  <c r="L3012" i="2"/>
  <c r="Q3012" i="2" s="1"/>
  <c r="M3012" i="2"/>
  <c r="O3012" i="2" s="1"/>
  <c r="N3012" i="2"/>
  <c r="R3012" i="2"/>
  <c r="S3012" i="2"/>
  <c r="T3012" i="2"/>
  <c r="U3012" i="2"/>
  <c r="V3012" i="2"/>
  <c r="W3012" i="2"/>
  <c r="K3013" i="2"/>
  <c r="P3013" i="2" s="1"/>
  <c r="L3013" i="2"/>
  <c r="M3013" i="2"/>
  <c r="O3013" i="2" s="1"/>
  <c r="N3013" i="2"/>
  <c r="Q3013" i="2"/>
  <c r="R3013" i="2"/>
  <c r="W3013" i="2" s="1"/>
  <c r="S3013" i="2"/>
  <c r="X3013" i="2" s="1"/>
  <c r="T3013" i="2"/>
  <c r="U3013" i="2"/>
  <c r="V3013" i="2" s="1"/>
  <c r="K3014" i="2"/>
  <c r="L3014" i="2"/>
  <c r="M3014" i="2"/>
  <c r="N3014" i="2"/>
  <c r="O3014" i="2"/>
  <c r="Q3014" i="2"/>
  <c r="R3014" i="2"/>
  <c r="W3014" i="2" s="1"/>
  <c r="S3014" i="2"/>
  <c r="T3014" i="2"/>
  <c r="V3014" i="2" s="1"/>
  <c r="U3014" i="2"/>
  <c r="X3014" i="2"/>
  <c r="K3015" i="2"/>
  <c r="L3015" i="2"/>
  <c r="M3015" i="2"/>
  <c r="O3015" i="2" s="1"/>
  <c r="N3015" i="2"/>
  <c r="Q3015" i="2" s="1"/>
  <c r="R3015" i="2"/>
  <c r="S3015" i="2"/>
  <c r="T3015" i="2"/>
  <c r="V3015" i="2" s="1"/>
  <c r="U3015" i="2"/>
  <c r="W3015" i="2"/>
  <c r="X3015" i="2"/>
  <c r="K3016" i="2"/>
  <c r="P3016" i="2" s="1"/>
  <c r="L3016" i="2"/>
  <c r="M3016" i="2"/>
  <c r="O3016" i="2" s="1"/>
  <c r="N3016" i="2"/>
  <c r="Q3016" i="2"/>
  <c r="R3016" i="2"/>
  <c r="S3016" i="2"/>
  <c r="X3016" i="2" s="1"/>
  <c r="T3016" i="2"/>
  <c r="U3016" i="2"/>
  <c r="K3017" i="2"/>
  <c r="L3017" i="2"/>
  <c r="M3017" i="2"/>
  <c r="N3017" i="2"/>
  <c r="O3017" i="2"/>
  <c r="P3017" i="2"/>
  <c r="Q3017" i="2"/>
  <c r="R3017" i="2"/>
  <c r="S3017" i="2"/>
  <c r="X3017" i="2" s="1"/>
  <c r="T3017" i="2"/>
  <c r="V3017" i="2" s="1"/>
  <c r="U3017" i="2"/>
  <c r="W3017" i="2"/>
  <c r="K3018" i="2"/>
  <c r="L3018" i="2"/>
  <c r="Q3018" i="2" s="1"/>
  <c r="M3018" i="2"/>
  <c r="O3018" i="2" s="1"/>
  <c r="N3018" i="2"/>
  <c r="R3018" i="2"/>
  <c r="S3018" i="2"/>
  <c r="T3018" i="2"/>
  <c r="U3018" i="2"/>
  <c r="V3018" i="2"/>
  <c r="W3018" i="2"/>
  <c r="X3018" i="2"/>
  <c r="K3019" i="2"/>
  <c r="L3019" i="2"/>
  <c r="M3019" i="2"/>
  <c r="O3019" i="2" s="1"/>
  <c r="N3019" i="2"/>
  <c r="Q3019" i="2"/>
  <c r="R3019" i="2"/>
  <c r="S3019" i="2"/>
  <c r="X3019" i="2" s="1"/>
  <c r="T3019" i="2"/>
  <c r="V3019" i="2" s="1"/>
  <c r="U3019" i="2"/>
  <c r="K3020" i="2"/>
  <c r="L3020" i="2"/>
  <c r="M3020" i="2"/>
  <c r="N3020" i="2"/>
  <c r="O3020" i="2"/>
  <c r="P3020" i="2"/>
  <c r="Q3020" i="2"/>
  <c r="R3020" i="2"/>
  <c r="S3020" i="2"/>
  <c r="T3020" i="2"/>
  <c r="V3020" i="2" s="1"/>
  <c r="U3020" i="2"/>
  <c r="X3020" i="2"/>
  <c r="K3021" i="2"/>
  <c r="L3021" i="2"/>
  <c r="Q3021" i="2" s="1"/>
  <c r="M3021" i="2"/>
  <c r="O3021" i="2" s="1"/>
  <c r="N3021" i="2"/>
  <c r="R3021" i="2"/>
  <c r="S3021" i="2"/>
  <c r="T3021" i="2"/>
  <c r="U3021" i="2"/>
  <c r="V3021" i="2"/>
  <c r="W3021" i="2"/>
  <c r="X3021" i="2"/>
  <c r="K3022" i="2"/>
  <c r="L3022" i="2"/>
  <c r="M3022" i="2"/>
  <c r="O3022" i="2" s="1"/>
  <c r="N3022" i="2"/>
  <c r="P3022" i="2"/>
  <c r="Q3022" i="2"/>
  <c r="R3022" i="2"/>
  <c r="W3022" i="2" s="1"/>
  <c r="S3022" i="2"/>
  <c r="X3022" i="2" s="1"/>
  <c r="T3022" i="2"/>
  <c r="V3022" i="2" s="1"/>
  <c r="U3022" i="2"/>
  <c r="K3023" i="2"/>
  <c r="L3023" i="2"/>
  <c r="M3023" i="2"/>
  <c r="N3023" i="2"/>
  <c r="O3023" i="2"/>
  <c r="P3023" i="2"/>
  <c r="Q3023" i="2"/>
  <c r="R3023" i="2"/>
  <c r="S3023" i="2"/>
  <c r="T3023" i="2"/>
  <c r="U3023" i="2"/>
  <c r="V3023" i="2"/>
  <c r="W3023" i="2"/>
  <c r="X3023" i="2"/>
  <c r="K3024" i="2"/>
  <c r="P3024" i="2" s="1"/>
  <c r="L3024" i="2"/>
  <c r="Q3024" i="2" s="1"/>
  <c r="M3024" i="2"/>
  <c r="O3024" i="2" s="1"/>
  <c r="N3024" i="2"/>
  <c r="R3024" i="2"/>
  <c r="S3024" i="2"/>
  <c r="T3024" i="2"/>
  <c r="U3024" i="2"/>
  <c r="V3024" i="2"/>
  <c r="W3024" i="2"/>
  <c r="X3024" i="2"/>
  <c r="K3025" i="2"/>
  <c r="L3025" i="2"/>
  <c r="M3025" i="2"/>
  <c r="O3025" i="2" s="1"/>
  <c r="N3025" i="2"/>
  <c r="P3025" i="2"/>
  <c r="Q3025" i="2"/>
  <c r="R3025" i="2"/>
  <c r="W3025" i="2" s="1"/>
  <c r="S3025" i="2"/>
  <c r="X3025" i="2" s="1"/>
  <c r="T3025" i="2"/>
  <c r="V3025" i="2" s="1"/>
  <c r="U3025" i="2"/>
  <c r="K3026" i="2"/>
  <c r="L3026" i="2"/>
  <c r="M3026" i="2"/>
  <c r="N3026" i="2"/>
  <c r="O3026" i="2"/>
  <c r="P3026" i="2"/>
  <c r="Q3026" i="2"/>
  <c r="R3026" i="2"/>
  <c r="S3026" i="2"/>
  <c r="T3026" i="2"/>
  <c r="V3026" i="2" s="1"/>
  <c r="U3026" i="2"/>
  <c r="W3026" i="2"/>
  <c r="X3026" i="2"/>
  <c r="K3027" i="2"/>
  <c r="P3027" i="2" s="1"/>
  <c r="L3027" i="2"/>
  <c r="Q3027" i="2" s="1"/>
  <c r="M3027" i="2"/>
  <c r="O3027" i="2" s="1"/>
  <c r="N3027" i="2"/>
  <c r="R3027" i="2"/>
  <c r="S3027" i="2"/>
  <c r="T3027" i="2"/>
  <c r="U3027" i="2"/>
  <c r="V3027" i="2" s="1"/>
  <c r="W3027" i="2"/>
  <c r="K3028" i="2"/>
  <c r="L3028" i="2"/>
  <c r="M3028" i="2"/>
  <c r="O3028" i="2" s="1"/>
  <c r="N3028" i="2"/>
  <c r="P3028" i="2"/>
  <c r="Q3028" i="2"/>
  <c r="R3028" i="2"/>
  <c r="W3028" i="2" s="1"/>
  <c r="S3028" i="2"/>
  <c r="X3028" i="2" s="1"/>
  <c r="T3028" i="2"/>
  <c r="U3028" i="2"/>
  <c r="V3028" i="2"/>
  <c r="K3029" i="2"/>
  <c r="L3029" i="2"/>
  <c r="Q3029" i="2" s="1"/>
  <c r="M3029" i="2"/>
  <c r="N3029" i="2"/>
  <c r="O3029" i="2" s="1"/>
  <c r="R3029" i="2"/>
  <c r="S3029" i="2"/>
  <c r="T3029" i="2"/>
  <c r="V3029" i="2" s="1"/>
  <c r="U3029" i="2"/>
  <c r="W3029" i="2"/>
  <c r="X3029" i="2"/>
  <c r="K3030" i="2"/>
  <c r="P3030" i="2" s="1"/>
  <c r="L3030" i="2"/>
  <c r="M3030" i="2"/>
  <c r="O3030" i="2" s="1"/>
  <c r="N3030" i="2"/>
  <c r="Q3030" i="2"/>
  <c r="R3030" i="2"/>
  <c r="S3030" i="2"/>
  <c r="T3030" i="2"/>
  <c r="U3030" i="2"/>
  <c r="W3030" i="2"/>
  <c r="K3031" i="2"/>
  <c r="L3031" i="2"/>
  <c r="M3031" i="2"/>
  <c r="O3031" i="2" s="1"/>
  <c r="N3031" i="2"/>
  <c r="P3031" i="2"/>
  <c r="Q3031" i="2"/>
  <c r="R3031" i="2"/>
  <c r="S3031" i="2"/>
  <c r="X3031" i="2" s="1"/>
  <c r="T3031" i="2"/>
  <c r="V3031" i="2" s="1"/>
  <c r="U3031" i="2"/>
  <c r="K3032" i="2"/>
  <c r="L3032" i="2"/>
  <c r="Q3032" i="2" s="1"/>
  <c r="M3032" i="2"/>
  <c r="N3032" i="2"/>
  <c r="O3032" i="2"/>
  <c r="P3032" i="2"/>
  <c r="R3032" i="2"/>
  <c r="S3032" i="2"/>
  <c r="X3032" i="2" s="1"/>
  <c r="T3032" i="2"/>
  <c r="U3032" i="2"/>
  <c r="V3032" i="2"/>
  <c r="W3032" i="2"/>
  <c r="K3033" i="2"/>
  <c r="P3033" i="2" s="1"/>
  <c r="L3033" i="2"/>
  <c r="Q3033" i="2" s="1"/>
  <c r="M3033" i="2"/>
  <c r="O3033" i="2" s="1"/>
  <c r="N3033" i="2"/>
  <c r="R3033" i="2"/>
  <c r="S3033" i="2"/>
  <c r="T3033" i="2"/>
  <c r="U3033" i="2"/>
  <c r="V3033" i="2"/>
  <c r="W3033" i="2"/>
  <c r="K3034" i="2"/>
  <c r="P3034" i="2" s="1"/>
  <c r="L3034" i="2"/>
  <c r="M3034" i="2"/>
  <c r="N3034" i="2"/>
  <c r="O3034" i="2"/>
  <c r="Q3034" i="2"/>
  <c r="R3034" i="2"/>
  <c r="W3034" i="2" s="1"/>
  <c r="S3034" i="2"/>
  <c r="X3034" i="2" s="1"/>
  <c r="T3034" i="2"/>
  <c r="V3034" i="2" s="1"/>
  <c r="U3034" i="2"/>
  <c r="K3035" i="2"/>
  <c r="L3035" i="2"/>
  <c r="M3035" i="2"/>
  <c r="N3035" i="2"/>
  <c r="Q3035" i="2" s="1"/>
  <c r="P3035" i="2"/>
  <c r="R3035" i="2"/>
  <c r="S3035" i="2"/>
  <c r="T3035" i="2"/>
  <c r="U3035" i="2"/>
  <c r="W3035" i="2"/>
  <c r="X3035" i="2"/>
  <c r="K3036" i="2"/>
  <c r="P3036" i="2" s="1"/>
  <c r="L3036" i="2"/>
  <c r="Q3036" i="2" s="1"/>
  <c r="M3036" i="2"/>
  <c r="O3036" i="2" s="1"/>
  <c r="N3036" i="2"/>
  <c r="R3036" i="2"/>
  <c r="S3036" i="2"/>
  <c r="T3036" i="2"/>
  <c r="U3036" i="2"/>
  <c r="V3036" i="2" s="1"/>
  <c r="W3036" i="2"/>
  <c r="K3037" i="2"/>
  <c r="L3037" i="2"/>
  <c r="M3037" i="2"/>
  <c r="N3037" i="2"/>
  <c r="O3037" i="2"/>
  <c r="P3037" i="2"/>
  <c r="Q3037" i="2"/>
  <c r="R3037" i="2"/>
  <c r="W3037" i="2" s="1"/>
  <c r="S3037" i="2"/>
  <c r="X3037" i="2" s="1"/>
  <c r="T3037" i="2"/>
  <c r="U3037" i="2"/>
  <c r="V3037" i="2"/>
  <c r="K3038" i="2"/>
  <c r="L3038" i="2"/>
  <c r="M3038" i="2"/>
  <c r="N3038" i="2"/>
  <c r="O3038" i="2"/>
  <c r="P3038" i="2"/>
  <c r="R3038" i="2"/>
  <c r="S3038" i="2"/>
  <c r="T3038" i="2"/>
  <c r="U3038" i="2"/>
  <c r="V3038" i="2"/>
  <c r="W3038" i="2"/>
  <c r="X3038" i="2"/>
  <c r="K3039" i="2"/>
  <c r="P3039" i="2" s="1"/>
  <c r="L3039" i="2"/>
  <c r="Q3039" i="2" s="1"/>
  <c r="M3039" i="2"/>
  <c r="N3039" i="2"/>
  <c r="O3039" i="2"/>
  <c r="R3039" i="2"/>
  <c r="S3039" i="2"/>
  <c r="X3039" i="2" s="1"/>
  <c r="T3039" i="2"/>
  <c r="U3039" i="2"/>
  <c r="V3039" i="2"/>
  <c r="W3039" i="2"/>
  <c r="K3040" i="2"/>
  <c r="L3040" i="2"/>
  <c r="M3040" i="2"/>
  <c r="N3040" i="2"/>
  <c r="O3040" i="2"/>
  <c r="P3040" i="2"/>
  <c r="Q3040" i="2"/>
  <c r="R3040" i="2"/>
  <c r="W3040" i="2" s="1"/>
  <c r="S3040" i="2"/>
  <c r="X3040" i="2" s="1"/>
  <c r="T3040" i="2"/>
  <c r="U3040" i="2"/>
  <c r="K3041" i="2"/>
  <c r="L3041" i="2"/>
  <c r="Q3041" i="2" s="1"/>
  <c r="M3041" i="2"/>
  <c r="N3041" i="2"/>
  <c r="O3041" i="2"/>
  <c r="P3041" i="2"/>
  <c r="R3041" i="2"/>
  <c r="S3041" i="2"/>
  <c r="T3041" i="2"/>
  <c r="U3041" i="2"/>
  <c r="V3041" i="2"/>
  <c r="W3041" i="2"/>
  <c r="X3041" i="2"/>
  <c r="K3042" i="2"/>
  <c r="P3042" i="2" s="1"/>
  <c r="L3042" i="2"/>
  <c r="Q3042" i="2" s="1"/>
  <c r="M3042" i="2"/>
  <c r="N3042" i="2"/>
  <c r="O3042" i="2"/>
  <c r="R3042" i="2"/>
  <c r="S3042" i="2"/>
  <c r="T3042" i="2"/>
  <c r="V3042" i="2" s="1"/>
  <c r="U3042" i="2"/>
  <c r="K3043" i="2"/>
  <c r="L3043" i="2"/>
  <c r="M3043" i="2"/>
  <c r="N3043" i="2"/>
  <c r="O3043" i="2"/>
  <c r="P3043" i="2"/>
  <c r="Q3043" i="2"/>
  <c r="R3043" i="2"/>
  <c r="W3043" i="2" s="1"/>
  <c r="S3043" i="2"/>
  <c r="X3043" i="2" s="1"/>
  <c r="T3043" i="2"/>
  <c r="U3043" i="2"/>
  <c r="V3043" i="2"/>
  <c r="K3044" i="2"/>
  <c r="L3044" i="2"/>
  <c r="M3044" i="2"/>
  <c r="N3044" i="2"/>
  <c r="R3044" i="2"/>
  <c r="S3044" i="2"/>
  <c r="T3044" i="2"/>
  <c r="U3044" i="2"/>
  <c r="V3044" i="2"/>
  <c r="W3044" i="2"/>
  <c r="X3044" i="2"/>
  <c r="K3045" i="2"/>
  <c r="P3045" i="2" s="1"/>
  <c r="L3045" i="2"/>
  <c r="M3045" i="2"/>
  <c r="N3045" i="2"/>
  <c r="O3045" i="2"/>
  <c r="Q3045" i="2"/>
  <c r="R3045" i="2"/>
  <c r="W3045" i="2" s="1"/>
  <c r="S3045" i="2"/>
  <c r="T3045" i="2"/>
  <c r="U3045" i="2"/>
  <c r="K3046" i="2"/>
  <c r="L3046" i="2"/>
  <c r="M3046" i="2"/>
  <c r="N3046" i="2"/>
  <c r="O3046" i="2"/>
  <c r="P3046" i="2"/>
  <c r="Q3046" i="2"/>
  <c r="R3046" i="2"/>
  <c r="S3046" i="2"/>
  <c r="X3046" i="2" s="1"/>
  <c r="T3046" i="2"/>
  <c r="U3046" i="2"/>
  <c r="V3046" i="2"/>
  <c r="W3046" i="2"/>
  <c r="K3047" i="2"/>
  <c r="L3047" i="2"/>
  <c r="Q3047" i="2" s="1"/>
  <c r="M3047" i="2"/>
  <c r="O3047" i="2" s="1"/>
  <c r="N3047" i="2"/>
  <c r="R3047" i="2"/>
  <c r="S3047" i="2"/>
  <c r="T3047" i="2"/>
  <c r="U3047" i="2"/>
  <c r="V3047" i="2" s="1"/>
  <c r="W3047" i="2"/>
  <c r="K3048" i="2"/>
  <c r="P3048" i="2" s="1"/>
  <c r="L3048" i="2"/>
  <c r="Q3048" i="2" s="1"/>
  <c r="M3048" i="2"/>
  <c r="N3048" i="2"/>
  <c r="O3048" i="2"/>
  <c r="R3048" i="2"/>
  <c r="W3048" i="2" s="1"/>
  <c r="S3048" i="2"/>
  <c r="X3048" i="2" s="1"/>
  <c r="T3048" i="2"/>
  <c r="U3048" i="2"/>
  <c r="V3048" i="2" s="1"/>
  <c r="K3049" i="2"/>
  <c r="P3049" i="2" s="1"/>
  <c r="L3049" i="2"/>
  <c r="M3049" i="2"/>
  <c r="N3049" i="2"/>
  <c r="O3049" i="2" s="1"/>
  <c r="Q3049" i="2"/>
  <c r="R3049" i="2"/>
  <c r="W3049" i="2" s="1"/>
  <c r="S3049" i="2"/>
  <c r="X3049" i="2" s="1"/>
  <c r="T3049" i="2"/>
  <c r="U3049" i="2"/>
  <c r="V3049" i="2"/>
  <c r="K3050" i="2"/>
  <c r="L3050" i="2"/>
  <c r="M3050" i="2"/>
  <c r="N3050" i="2"/>
  <c r="Q3050" i="2" s="1"/>
  <c r="R3050" i="2"/>
  <c r="S3050" i="2"/>
  <c r="T3050" i="2"/>
  <c r="U3050" i="2"/>
  <c r="W3050" i="2"/>
  <c r="X3050" i="2"/>
  <c r="K3051" i="2"/>
  <c r="P3051" i="2" s="1"/>
  <c r="L3051" i="2"/>
  <c r="Q3051" i="2" s="1"/>
  <c r="M3051" i="2"/>
  <c r="N3051" i="2"/>
  <c r="O3051" i="2"/>
  <c r="R3051" i="2"/>
  <c r="S3051" i="2"/>
  <c r="T3051" i="2"/>
  <c r="U3051" i="2"/>
  <c r="K3052" i="2"/>
  <c r="L3052" i="2"/>
  <c r="M3052" i="2"/>
  <c r="N3052" i="2"/>
  <c r="O3052" i="2"/>
  <c r="P3052" i="2"/>
  <c r="Q3052" i="2"/>
  <c r="R3052" i="2"/>
  <c r="W3052" i="2" s="1"/>
  <c r="S3052" i="2"/>
  <c r="T3052" i="2"/>
  <c r="V3052" i="2" s="1"/>
  <c r="U3052" i="2"/>
  <c r="K3053" i="2"/>
  <c r="L3053" i="2"/>
  <c r="M3053" i="2"/>
  <c r="N3053" i="2"/>
  <c r="R3053" i="2"/>
  <c r="S3053" i="2"/>
  <c r="T3053" i="2"/>
  <c r="U3053" i="2"/>
  <c r="V3053" i="2" s="1"/>
  <c r="W3053" i="2"/>
  <c r="X3053" i="2"/>
  <c r="K3054" i="2"/>
  <c r="P3054" i="2" s="1"/>
  <c r="L3054" i="2"/>
  <c r="M3054" i="2"/>
  <c r="O3054" i="2" s="1"/>
  <c r="N3054" i="2"/>
  <c r="Q3054" i="2" s="1"/>
  <c r="R3054" i="2"/>
  <c r="W3054" i="2" s="1"/>
  <c r="S3054" i="2"/>
  <c r="X3054" i="2" s="1"/>
  <c r="T3054" i="2"/>
  <c r="U3054" i="2"/>
  <c r="K3055" i="2"/>
  <c r="L3055" i="2"/>
  <c r="M3055" i="2"/>
  <c r="N3055" i="2"/>
  <c r="O3055" i="2" s="1"/>
  <c r="P3055" i="2"/>
  <c r="Q3055" i="2"/>
  <c r="R3055" i="2"/>
  <c r="W3055" i="2" s="1"/>
  <c r="S3055" i="2"/>
  <c r="T3055" i="2"/>
  <c r="U3055" i="2"/>
  <c r="X3055" i="2" s="1"/>
  <c r="K3056" i="2"/>
  <c r="P3056" i="2" s="1"/>
  <c r="L3056" i="2"/>
  <c r="M3056" i="2"/>
  <c r="N3056" i="2"/>
  <c r="R3056" i="2"/>
  <c r="S3056" i="2"/>
  <c r="T3056" i="2"/>
  <c r="U3056" i="2"/>
  <c r="V3056" i="2" s="1"/>
  <c r="W3056" i="2"/>
  <c r="X3056" i="2"/>
  <c r="K3057" i="2"/>
  <c r="P3057" i="2" s="1"/>
  <c r="L3057" i="2"/>
  <c r="M3057" i="2"/>
  <c r="O3057" i="2" s="1"/>
  <c r="N3057" i="2"/>
  <c r="Q3057" i="2"/>
  <c r="R3057" i="2"/>
  <c r="W3057" i="2" s="1"/>
  <c r="S3057" i="2"/>
  <c r="X3057" i="2" s="1"/>
  <c r="T3057" i="2"/>
  <c r="V3057" i="2" s="1"/>
  <c r="U3057" i="2"/>
  <c r="K3058" i="2"/>
  <c r="L3058" i="2"/>
  <c r="M3058" i="2"/>
  <c r="N3058" i="2"/>
  <c r="O3058" i="2" s="1"/>
  <c r="P3058" i="2"/>
  <c r="Q3058" i="2"/>
  <c r="R3058" i="2"/>
  <c r="W3058" i="2" s="1"/>
  <c r="S3058" i="2"/>
  <c r="T3058" i="2"/>
  <c r="U3058" i="2"/>
  <c r="V3058" i="2" s="1"/>
  <c r="X3058" i="2"/>
  <c r="K3059" i="2"/>
  <c r="L3059" i="2"/>
  <c r="Q3059" i="2" s="1"/>
  <c r="M3059" i="2"/>
  <c r="O3059" i="2" s="1"/>
  <c r="N3059" i="2"/>
  <c r="R3059" i="2"/>
  <c r="S3059" i="2"/>
  <c r="T3059" i="2"/>
  <c r="U3059" i="2"/>
  <c r="V3059" i="2" s="1"/>
  <c r="W3059" i="2"/>
  <c r="X3059" i="2"/>
  <c r="K3060" i="2"/>
  <c r="P3060" i="2" s="1"/>
  <c r="L3060" i="2"/>
  <c r="M3060" i="2"/>
  <c r="O3060" i="2" s="1"/>
  <c r="N3060" i="2"/>
  <c r="Q3060" i="2"/>
  <c r="R3060" i="2"/>
  <c r="W3060" i="2" s="1"/>
  <c r="S3060" i="2"/>
  <c r="X3060" i="2" s="1"/>
  <c r="T3060" i="2"/>
  <c r="V3060" i="2" s="1"/>
  <c r="U3060" i="2"/>
  <c r="K3061" i="2"/>
  <c r="L3061" i="2"/>
  <c r="M3061" i="2"/>
  <c r="N3061" i="2"/>
  <c r="O3061" i="2" s="1"/>
  <c r="P3061" i="2"/>
  <c r="Q3061" i="2"/>
  <c r="R3061" i="2"/>
  <c r="S3061" i="2"/>
  <c r="T3061" i="2"/>
  <c r="V3061" i="2" s="1"/>
  <c r="U3061" i="2"/>
  <c r="W3061" i="2"/>
  <c r="X3061" i="2"/>
  <c r="K3062" i="2"/>
  <c r="L3062" i="2"/>
  <c r="Q3062" i="2" s="1"/>
  <c r="M3062" i="2"/>
  <c r="O3062" i="2" s="1"/>
  <c r="N3062" i="2"/>
  <c r="R3062" i="2"/>
  <c r="S3062" i="2"/>
  <c r="T3062" i="2"/>
  <c r="U3062" i="2"/>
  <c r="V3062" i="2"/>
  <c r="W3062" i="2"/>
  <c r="K3063" i="2"/>
  <c r="P3063" i="2" s="1"/>
  <c r="L3063" i="2"/>
  <c r="M3063" i="2"/>
  <c r="O3063" i="2" s="1"/>
  <c r="N3063" i="2"/>
  <c r="Q3063" i="2"/>
  <c r="R3063" i="2"/>
  <c r="W3063" i="2" s="1"/>
  <c r="S3063" i="2"/>
  <c r="X3063" i="2" s="1"/>
  <c r="T3063" i="2"/>
  <c r="U3063" i="2"/>
  <c r="V3063" i="2" s="1"/>
  <c r="K3064" i="2"/>
  <c r="L3064" i="2"/>
  <c r="M3064" i="2"/>
  <c r="N3064" i="2"/>
  <c r="O3064" i="2"/>
  <c r="Q3064" i="2"/>
  <c r="R3064" i="2"/>
  <c r="W3064" i="2" s="1"/>
  <c r="S3064" i="2"/>
  <c r="T3064" i="2"/>
  <c r="V3064" i="2" s="1"/>
  <c r="U3064" i="2"/>
  <c r="X3064" i="2"/>
  <c r="K3065" i="2"/>
  <c r="L3065" i="2"/>
  <c r="M3065" i="2"/>
  <c r="O3065" i="2" s="1"/>
  <c r="N3065" i="2"/>
  <c r="Q3065" i="2" s="1"/>
  <c r="R3065" i="2"/>
  <c r="S3065" i="2"/>
  <c r="T3065" i="2"/>
  <c r="V3065" i="2" s="1"/>
  <c r="U3065" i="2"/>
  <c r="W3065" i="2"/>
  <c r="X3065" i="2"/>
  <c r="K3066" i="2"/>
  <c r="P3066" i="2" s="1"/>
  <c r="L3066" i="2"/>
  <c r="M3066" i="2"/>
  <c r="O3066" i="2" s="1"/>
  <c r="N3066" i="2"/>
  <c r="Q3066" i="2"/>
  <c r="R3066" i="2"/>
  <c r="S3066" i="2"/>
  <c r="X3066" i="2" s="1"/>
  <c r="T3066" i="2"/>
  <c r="U3066" i="2"/>
  <c r="K3067" i="2"/>
  <c r="L3067" i="2"/>
  <c r="M3067" i="2"/>
  <c r="N3067" i="2"/>
  <c r="O3067" i="2"/>
  <c r="P3067" i="2"/>
  <c r="Q3067" i="2"/>
  <c r="R3067" i="2"/>
  <c r="S3067" i="2"/>
  <c r="X3067" i="2" s="1"/>
  <c r="T3067" i="2"/>
  <c r="V3067" i="2" s="1"/>
  <c r="U3067" i="2"/>
  <c r="W3067" i="2"/>
  <c r="K3068" i="2"/>
  <c r="L3068" i="2"/>
  <c r="Q3068" i="2" s="1"/>
  <c r="M3068" i="2"/>
  <c r="O3068" i="2" s="1"/>
  <c r="N3068" i="2"/>
  <c r="R3068" i="2"/>
  <c r="S3068" i="2"/>
  <c r="T3068" i="2"/>
  <c r="U3068" i="2"/>
  <c r="V3068" i="2"/>
  <c r="W3068" i="2"/>
  <c r="X3068" i="2"/>
  <c r="K3069" i="2"/>
  <c r="L3069" i="2"/>
  <c r="M3069" i="2"/>
  <c r="O3069" i="2" s="1"/>
  <c r="N3069" i="2"/>
  <c r="Q3069" i="2"/>
  <c r="R3069" i="2"/>
  <c r="S3069" i="2"/>
  <c r="X3069" i="2" s="1"/>
  <c r="T3069" i="2"/>
  <c r="V3069" i="2" s="1"/>
  <c r="U3069" i="2"/>
  <c r="K3070" i="2"/>
  <c r="L3070" i="2"/>
  <c r="M3070" i="2"/>
  <c r="N3070" i="2"/>
  <c r="O3070" i="2"/>
  <c r="P3070" i="2"/>
  <c r="Q3070" i="2"/>
  <c r="R3070" i="2"/>
  <c r="S3070" i="2"/>
  <c r="T3070" i="2"/>
  <c r="V3070" i="2" s="1"/>
  <c r="U3070" i="2"/>
  <c r="X3070" i="2"/>
  <c r="K3071" i="2"/>
  <c r="L3071" i="2"/>
  <c r="Q3071" i="2" s="1"/>
  <c r="M3071" i="2"/>
  <c r="O3071" i="2" s="1"/>
  <c r="N3071" i="2"/>
  <c r="R3071" i="2"/>
  <c r="S3071" i="2"/>
  <c r="T3071" i="2"/>
  <c r="U3071" i="2"/>
  <c r="V3071" i="2"/>
  <c r="W3071" i="2"/>
  <c r="X3071" i="2"/>
  <c r="K3072" i="2"/>
  <c r="L3072" i="2"/>
  <c r="M3072" i="2"/>
  <c r="O3072" i="2" s="1"/>
  <c r="N3072" i="2"/>
  <c r="P3072" i="2"/>
  <c r="Q3072" i="2"/>
  <c r="R3072" i="2"/>
  <c r="W3072" i="2" s="1"/>
  <c r="S3072" i="2"/>
  <c r="X3072" i="2" s="1"/>
  <c r="T3072" i="2"/>
  <c r="V3072" i="2" s="1"/>
  <c r="U3072" i="2"/>
  <c r="K3073" i="2"/>
  <c r="L3073" i="2"/>
  <c r="Q3073" i="2" s="1"/>
  <c r="M3073" i="2"/>
  <c r="N3073" i="2"/>
  <c r="O3073" i="2"/>
  <c r="P3073" i="2"/>
  <c r="R3073" i="2"/>
  <c r="S3073" i="2"/>
  <c r="T3073" i="2"/>
  <c r="U3073" i="2"/>
  <c r="V3073" i="2"/>
  <c r="W3073" i="2"/>
  <c r="X3073" i="2"/>
  <c r="K3074" i="2"/>
  <c r="P3074" i="2" s="1"/>
  <c r="L3074" i="2"/>
  <c r="Q3074" i="2" s="1"/>
  <c r="M3074" i="2"/>
  <c r="N3074" i="2"/>
  <c r="O3074" i="2"/>
  <c r="R3074" i="2"/>
  <c r="S3074" i="2"/>
  <c r="T3074" i="2"/>
  <c r="U3074" i="2"/>
  <c r="K3075" i="2"/>
  <c r="L3075" i="2"/>
  <c r="M3075" i="2"/>
  <c r="N3075" i="2"/>
  <c r="O3075" i="2" s="1"/>
  <c r="P3075" i="2"/>
  <c r="Q3075" i="2"/>
  <c r="R3075" i="2"/>
  <c r="W3075" i="2" s="1"/>
  <c r="S3075" i="2"/>
  <c r="T3075" i="2"/>
  <c r="V3075" i="2" s="1"/>
  <c r="U3075" i="2"/>
  <c r="X3075" i="2"/>
  <c r="K3076" i="2"/>
  <c r="L3076" i="2"/>
  <c r="Q3076" i="2" s="1"/>
  <c r="M3076" i="2"/>
  <c r="O3076" i="2" s="1"/>
  <c r="N3076" i="2"/>
  <c r="R3076" i="2"/>
  <c r="S3076" i="2"/>
  <c r="T3076" i="2"/>
  <c r="U3076" i="2"/>
  <c r="V3076" i="2"/>
  <c r="W3076" i="2"/>
  <c r="X3076" i="2"/>
  <c r="K3077" i="2"/>
  <c r="L3077" i="2"/>
  <c r="M3077" i="2"/>
  <c r="O3077" i="2" s="1"/>
  <c r="N3077" i="2"/>
  <c r="P3077" i="2"/>
  <c r="Q3077" i="2"/>
  <c r="R3077" i="2"/>
  <c r="W3077" i="2" s="1"/>
  <c r="S3077" i="2"/>
  <c r="X3077" i="2" s="1"/>
  <c r="T3077" i="2"/>
  <c r="V3077" i="2" s="1"/>
  <c r="U3077" i="2"/>
  <c r="K3078" i="2"/>
  <c r="L3078" i="2"/>
  <c r="Q3078" i="2" s="1"/>
  <c r="M3078" i="2"/>
  <c r="N3078" i="2"/>
  <c r="O3078" i="2"/>
  <c r="P3078" i="2"/>
  <c r="R3078" i="2"/>
  <c r="S3078" i="2"/>
  <c r="T3078" i="2"/>
  <c r="U3078" i="2"/>
  <c r="V3078" i="2"/>
  <c r="W3078" i="2"/>
  <c r="X3078" i="2"/>
  <c r="K3079" i="2"/>
  <c r="P3079" i="2" s="1"/>
  <c r="L3079" i="2"/>
  <c r="Q3079" i="2" s="1"/>
  <c r="M3079" i="2"/>
  <c r="N3079" i="2"/>
  <c r="O3079" i="2"/>
  <c r="R3079" i="2"/>
  <c r="W3079" i="2" s="1"/>
  <c r="S3079" i="2"/>
  <c r="T3079" i="2"/>
  <c r="U3079" i="2"/>
  <c r="K3080" i="2"/>
  <c r="L3080" i="2"/>
  <c r="M3080" i="2"/>
  <c r="N3080" i="2"/>
  <c r="O3080" i="2" s="1"/>
  <c r="P3080" i="2"/>
  <c r="Q3080" i="2"/>
  <c r="R3080" i="2"/>
  <c r="W3080" i="2" s="1"/>
  <c r="S3080" i="2"/>
  <c r="T3080" i="2"/>
  <c r="V3080" i="2" s="1"/>
  <c r="U3080" i="2"/>
  <c r="X3080" i="2"/>
  <c r="K3081" i="2"/>
  <c r="L3081" i="2"/>
  <c r="Q3081" i="2" s="1"/>
  <c r="M3081" i="2"/>
  <c r="O3081" i="2" s="1"/>
  <c r="N3081" i="2"/>
  <c r="R3081" i="2"/>
  <c r="S3081" i="2"/>
  <c r="T3081" i="2"/>
  <c r="U3081" i="2"/>
  <c r="V3081" i="2"/>
  <c r="W3081" i="2"/>
  <c r="X3081" i="2"/>
  <c r="K3082" i="2"/>
  <c r="L3082" i="2"/>
  <c r="M3082" i="2"/>
  <c r="O3082" i="2" s="1"/>
  <c r="N3082" i="2"/>
  <c r="P3082" i="2"/>
  <c r="Q3082" i="2"/>
  <c r="R3082" i="2"/>
  <c r="W3082" i="2" s="1"/>
  <c r="S3082" i="2"/>
  <c r="X3082" i="2" s="1"/>
  <c r="T3082" i="2"/>
  <c r="V3082" i="2" s="1"/>
  <c r="U3082" i="2"/>
  <c r="K3083" i="2"/>
  <c r="L3083" i="2"/>
  <c r="M3083" i="2"/>
  <c r="N3083" i="2"/>
  <c r="O3083" i="2" s="1"/>
  <c r="P3083" i="2"/>
  <c r="R3083" i="2"/>
  <c r="S3083" i="2"/>
  <c r="T3083" i="2"/>
  <c r="U3083" i="2"/>
  <c r="V3083" i="2"/>
  <c r="W3083" i="2"/>
  <c r="X3083" i="2"/>
  <c r="K3084" i="2"/>
  <c r="P3084" i="2" s="1"/>
  <c r="L3084" i="2"/>
  <c r="Q3084" i="2" s="1"/>
  <c r="M3084" i="2"/>
  <c r="N3084" i="2"/>
  <c r="O3084" i="2"/>
  <c r="R3084" i="2"/>
  <c r="S3084" i="2"/>
  <c r="T3084" i="2"/>
  <c r="V3084" i="2" s="1"/>
  <c r="U3084" i="2"/>
  <c r="K3085" i="2"/>
  <c r="L3085" i="2"/>
  <c r="M3085" i="2"/>
  <c r="N3085" i="2"/>
  <c r="O3085" i="2" s="1"/>
  <c r="P3085" i="2"/>
  <c r="Q3085" i="2"/>
  <c r="R3085" i="2"/>
  <c r="W3085" i="2" s="1"/>
  <c r="S3085" i="2"/>
  <c r="T3085" i="2"/>
  <c r="V3085" i="2" s="1"/>
  <c r="U3085" i="2"/>
  <c r="X3085" i="2"/>
  <c r="K3086" i="2"/>
  <c r="P3086" i="2" s="1"/>
  <c r="L3086" i="2"/>
  <c r="Q3086" i="2" s="1"/>
  <c r="M3086" i="2"/>
  <c r="O3086" i="2" s="1"/>
  <c r="N3086" i="2"/>
  <c r="R3086" i="2"/>
  <c r="S3086" i="2"/>
  <c r="T3086" i="2"/>
  <c r="U3086" i="2"/>
  <c r="V3086" i="2"/>
  <c r="W3086" i="2"/>
  <c r="X3086" i="2"/>
  <c r="K3087" i="2"/>
  <c r="L3087" i="2"/>
  <c r="M3087" i="2"/>
  <c r="O3087" i="2" s="1"/>
  <c r="N3087" i="2"/>
  <c r="P3087" i="2"/>
  <c r="Q3087" i="2"/>
  <c r="R3087" i="2"/>
  <c r="W3087" i="2" s="1"/>
  <c r="S3087" i="2"/>
  <c r="X3087" i="2" s="1"/>
  <c r="T3087" i="2"/>
  <c r="V3087" i="2" s="1"/>
  <c r="U3087" i="2"/>
  <c r="K3088" i="2"/>
  <c r="L3088" i="2"/>
  <c r="M3088" i="2"/>
  <c r="N3088" i="2"/>
  <c r="O3088" i="2" s="1"/>
  <c r="P3088" i="2"/>
  <c r="R3088" i="2"/>
  <c r="S3088" i="2"/>
  <c r="T3088" i="2"/>
  <c r="U3088" i="2"/>
  <c r="V3088" i="2"/>
  <c r="W3088" i="2"/>
  <c r="X3088" i="2"/>
  <c r="K3089" i="2"/>
  <c r="P3089" i="2" s="1"/>
  <c r="L3089" i="2"/>
  <c r="Q3089" i="2" s="1"/>
  <c r="M3089" i="2"/>
  <c r="N3089" i="2"/>
  <c r="O3089" i="2"/>
  <c r="R3089" i="2"/>
  <c r="W3089" i="2" s="1"/>
  <c r="S3089" i="2"/>
  <c r="X3089" i="2" s="1"/>
  <c r="T3089" i="2"/>
  <c r="V3089" i="2" s="1"/>
  <c r="U3089" i="2"/>
  <c r="K3090" i="2"/>
  <c r="L3090" i="2"/>
  <c r="M3090" i="2"/>
  <c r="N3090" i="2"/>
  <c r="O3090" i="2" s="1"/>
  <c r="P3090" i="2"/>
  <c r="Q3090" i="2"/>
  <c r="R3090" i="2"/>
  <c r="W3090" i="2" s="1"/>
  <c r="S3090" i="2"/>
  <c r="T3090" i="2"/>
  <c r="V3090" i="2" s="1"/>
  <c r="U3090" i="2"/>
  <c r="X3090" i="2"/>
  <c r="K3091" i="2"/>
  <c r="P3091" i="2" s="1"/>
  <c r="L3091" i="2"/>
  <c r="Q3091" i="2" s="1"/>
  <c r="M3091" i="2"/>
  <c r="O3091" i="2" s="1"/>
  <c r="N3091" i="2"/>
  <c r="R3091" i="2"/>
  <c r="S3091" i="2"/>
  <c r="T3091" i="2"/>
  <c r="U3091" i="2"/>
  <c r="V3091" i="2"/>
  <c r="W3091" i="2"/>
  <c r="X3091" i="2"/>
  <c r="K3092" i="2"/>
  <c r="L3092" i="2"/>
  <c r="M3092" i="2"/>
  <c r="O3092" i="2" s="1"/>
  <c r="N3092" i="2"/>
  <c r="P3092" i="2"/>
  <c r="Q3092" i="2"/>
  <c r="R3092" i="2"/>
  <c r="W3092" i="2" s="1"/>
  <c r="S3092" i="2"/>
  <c r="X3092" i="2" s="1"/>
  <c r="T3092" i="2"/>
  <c r="V3092" i="2" s="1"/>
  <c r="U3092" i="2"/>
  <c r="K3093" i="2"/>
  <c r="L3093" i="2"/>
  <c r="M3093" i="2"/>
  <c r="N3093" i="2"/>
  <c r="O3093" i="2"/>
  <c r="P3093" i="2"/>
  <c r="R3093" i="2"/>
  <c r="S3093" i="2"/>
  <c r="T3093" i="2"/>
  <c r="U3093" i="2"/>
  <c r="V3093" i="2"/>
  <c r="W3093" i="2"/>
  <c r="X3093" i="2"/>
  <c r="K3094" i="2"/>
  <c r="P3094" i="2" s="1"/>
  <c r="L3094" i="2"/>
  <c r="Q3094" i="2" s="1"/>
  <c r="M3094" i="2"/>
  <c r="N3094" i="2"/>
  <c r="O3094" i="2"/>
  <c r="R3094" i="2"/>
  <c r="W3094" i="2" s="1"/>
  <c r="S3094" i="2"/>
  <c r="X3094" i="2" s="1"/>
  <c r="T3094" i="2"/>
  <c r="U3094" i="2"/>
  <c r="K3095" i="2"/>
  <c r="L3095" i="2"/>
  <c r="M3095" i="2"/>
  <c r="N3095" i="2"/>
  <c r="O3095" i="2" s="1"/>
  <c r="P3095" i="2"/>
  <c r="Q3095" i="2"/>
  <c r="R3095" i="2"/>
  <c r="W3095" i="2" s="1"/>
  <c r="S3095" i="2"/>
  <c r="T3095" i="2"/>
  <c r="V3095" i="2" s="1"/>
  <c r="U3095" i="2"/>
  <c r="X3095" i="2"/>
  <c r="K3096" i="2"/>
  <c r="L3096" i="2"/>
  <c r="Q3096" i="2" s="1"/>
  <c r="M3096" i="2"/>
  <c r="O3096" i="2" s="1"/>
  <c r="N3096" i="2"/>
  <c r="R3096" i="2"/>
  <c r="S3096" i="2"/>
  <c r="T3096" i="2"/>
  <c r="U3096" i="2"/>
  <c r="V3096" i="2"/>
  <c r="W3096" i="2"/>
  <c r="X3096" i="2"/>
  <c r="K3097" i="2"/>
  <c r="L3097" i="2"/>
  <c r="M3097" i="2"/>
  <c r="O3097" i="2" s="1"/>
  <c r="N3097" i="2"/>
  <c r="P3097" i="2"/>
  <c r="Q3097" i="2"/>
  <c r="R3097" i="2"/>
  <c r="W3097" i="2" s="1"/>
  <c r="S3097" i="2"/>
  <c r="X3097" i="2" s="1"/>
  <c r="T3097" i="2"/>
  <c r="V3097" i="2" s="1"/>
  <c r="U3097" i="2"/>
  <c r="K3098" i="2"/>
  <c r="L3098" i="2"/>
  <c r="Q3098" i="2" s="1"/>
  <c r="M3098" i="2"/>
  <c r="N3098" i="2"/>
  <c r="O3098" i="2"/>
  <c r="P3098" i="2"/>
  <c r="R3098" i="2"/>
  <c r="S3098" i="2"/>
  <c r="T3098" i="2"/>
  <c r="U3098" i="2"/>
  <c r="V3098" i="2"/>
  <c r="W3098" i="2"/>
  <c r="X3098" i="2"/>
  <c r="K3099" i="2"/>
  <c r="P3099" i="2" s="1"/>
  <c r="L3099" i="2"/>
  <c r="Q3099" i="2" s="1"/>
  <c r="M3099" i="2"/>
  <c r="N3099" i="2"/>
  <c r="O3099" i="2"/>
  <c r="R3099" i="2"/>
  <c r="S3099" i="2"/>
  <c r="T3099" i="2"/>
  <c r="U3099" i="2"/>
  <c r="K3100" i="2"/>
  <c r="L3100" i="2"/>
  <c r="M3100" i="2"/>
  <c r="N3100" i="2"/>
  <c r="O3100" i="2" s="1"/>
  <c r="P3100" i="2"/>
  <c r="Q3100" i="2"/>
  <c r="R3100" i="2"/>
  <c r="W3100" i="2" s="1"/>
  <c r="S3100" i="2"/>
  <c r="T3100" i="2"/>
  <c r="V3100" i="2" s="1"/>
  <c r="U3100" i="2"/>
  <c r="X3100" i="2"/>
  <c r="K3101" i="2"/>
  <c r="L3101" i="2"/>
  <c r="Q3101" i="2" s="1"/>
  <c r="M3101" i="2"/>
  <c r="O3101" i="2" s="1"/>
  <c r="N3101" i="2"/>
  <c r="R3101" i="2"/>
  <c r="S3101" i="2"/>
  <c r="T3101" i="2"/>
  <c r="U3101" i="2"/>
  <c r="V3101" i="2"/>
  <c r="W3101" i="2"/>
  <c r="X3101" i="2"/>
  <c r="K3102" i="2"/>
  <c r="L3102" i="2"/>
  <c r="M3102" i="2"/>
  <c r="O3102" i="2" s="1"/>
  <c r="N3102" i="2"/>
  <c r="P3102" i="2"/>
  <c r="Q3102" i="2"/>
  <c r="R3102" i="2"/>
  <c r="W3102" i="2" s="1"/>
  <c r="S3102" i="2"/>
  <c r="X3102" i="2" s="1"/>
  <c r="T3102" i="2"/>
  <c r="V3102" i="2" s="1"/>
  <c r="U3102" i="2"/>
  <c r="K3103" i="2"/>
  <c r="L3103" i="2"/>
  <c r="Q3103" i="2" s="1"/>
  <c r="M3103" i="2"/>
  <c r="N3103" i="2"/>
  <c r="O3103" i="2"/>
  <c r="P3103" i="2"/>
  <c r="R3103" i="2"/>
  <c r="S3103" i="2"/>
  <c r="T3103" i="2"/>
  <c r="U3103" i="2"/>
  <c r="V3103" i="2"/>
  <c r="W3103" i="2"/>
  <c r="X3103" i="2"/>
  <c r="K3104" i="2"/>
  <c r="P3104" i="2" s="1"/>
  <c r="L3104" i="2"/>
  <c r="Q3104" i="2" s="1"/>
  <c r="M3104" i="2"/>
  <c r="N3104" i="2"/>
  <c r="O3104" i="2"/>
  <c r="R3104" i="2"/>
  <c r="W3104" i="2" s="1"/>
  <c r="S3104" i="2"/>
  <c r="T3104" i="2"/>
  <c r="U3104" i="2"/>
  <c r="K3105" i="2"/>
  <c r="L3105" i="2"/>
  <c r="M3105" i="2"/>
  <c r="N3105" i="2"/>
  <c r="O3105" i="2" s="1"/>
  <c r="P3105" i="2"/>
  <c r="Q3105" i="2"/>
  <c r="R3105" i="2"/>
  <c r="W3105" i="2" s="1"/>
  <c r="S3105" i="2"/>
  <c r="T3105" i="2"/>
  <c r="V3105" i="2" s="1"/>
  <c r="U3105" i="2"/>
  <c r="X3105" i="2"/>
  <c r="K3106" i="2"/>
  <c r="L3106" i="2"/>
  <c r="Q3106" i="2" s="1"/>
  <c r="M3106" i="2"/>
  <c r="O3106" i="2" s="1"/>
  <c r="N3106" i="2"/>
  <c r="R3106" i="2"/>
  <c r="S3106" i="2"/>
  <c r="T3106" i="2"/>
  <c r="U3106" i="2"/>
  <c r="V3106" i="2"/>
  <c r="W3106" i="2"/>
  <c r="X3106" i="2"/>
  <c r="K3107" i="2"/>
  <c r="L3107" i="2"/>
  <c r="M3107" i="2"/>
  <c r="O3107" i="2" s="1"/>
  <c r="N3107" i="2"/>
  <c r="P3107" i="2"/>
  <c r="Q3107" i="2"/>
  <c r="R3107" i="2"/>
  <c r="W3107" i="2" s="1"/>
  <c r="S3107" i="2"/>
  <c r="X3107" i="2" s="1"/>
  <c r="T3107" i="2"/>
  <c r="V3107" i="2" s="1"/>
  <c r="U3107" i="2"/>
  <c r="K3108" i="2"/>
  <c r="L3108" i="2"/>
  <c r="M3108" i="2"/>
  <c r="N3108" i="2"/>
  <c r="O3108" i="2" s="1"/>
  <c r="P3108" i="2"/>
  <c r="R3108" i="2"/>
  <c r="S3108" i="2"/>
  <c r="T3108" i="2"/>
  <c r="U3108" i="2"/>
  <c r="V3108" i="2"/>
  <c r="W3108" i="2"/>
  <c r="X3108" i="2"/>
  <c r="K3109" i="2"/>
  <c r="P3109" i="2" s="1"/>
  <c r="L3109" i="2"/>
  <c r="Q3109" i="2" s="1"/>
  <c r="M3109" i="2"/>
  <c r="N3109" i="2"/>
  <c r="O3109" i="2"/>
  <c r="R3109" i="2"/>
  <c r="S3109" i="2"/>
  <c r="T3109" i="2"/>
  <c r="V3109" i="2" s="1"/>
  <c r="U3109" i="2"/>
  <c r="K3110" i="2"/>
  <c r="L3110" i="2"/>
  <c r="M3110" i="2"/>
  <c r="N3110" i="2"/>
  <c r="O3110" i="2" s="1"/>
  <c r="P3110" i="2"/>
  <c r="Q3110" i="2"/>
  <c r="R3110" i="2"/>
  <c r="W3110" i="2" s="1"/>
  <c r="S3110" i="2"/>
  <c r="T3110" i="2"/>
  <c r="V3110" i="2" s="1"/>
  <c r="U3110" i="2"/>
  <c r="X3110" i="2"/>
  <c r="K3111" i="2"/>
  <c r="P3111" i="2" s="1"/>
  <c r="L3111" i="2"/>
  <c r="Q3111" i="2" s="1"/>
  <c r="M3111" i="2"/>
  <c r="O3111" i="2" s="1"/>
  <c r="N3111" i="2"/>
  <c r="R3111" i="2"/>
  <c r="S3111" i="2"/>
  <c r="T3111" i="2"/>
  <c r="U3111" i="2"/>
  <c r="V3111" i="2"/>
  <c r="W3111" i="2"/>
  <c r="X3111" i="2"/>
  <c r="K3112" i="2"/>
  <c r="L3112" i="2"/>
  <c r="M3112" i="2"/>
  <c r="O3112" i="2" s="1"/>
  <c r="N3112" i="2"/>
  <c r="P3112" i="2"/>
  <c r="Q3112" i="2"/>
  <c r="R3112" i="2"/>
  <c r="W3112" i="2" s="1"/>
  <c r="S3112" i="2"/>
  <c r="X3112" i="2" s="1"/>
  <c r="T3112" i="2"/>
  <c r="V3112" i="2" s="1"/>
  <c r="U3112" i="2"/>
  <c r="K3113" i="2"/>
  <c r="L3113" i="2"/>
  <c r="M3113" i="2"/>
  <c r="N3113" i="2"/>
  <c r="O3113" i="2" s="1"/>
  <c r="P3113" i="2"/>
  <c r="R3113" i="2"/>
  <c r="S3113" i="2"/>
  <c r="T3113" i="2"/>
  <c r="U3113" i="2"/>
  <c r="V3113" i="2"/>
  <c r="W3113" i="2"/>
  <c r="X3113" i="2"/>
  <c r="K3114" i="2"/>
  <c r="P3114" i="2" s="1"/>
  <c r="L3114" i="2"/>
  <c r="Q3114" i="2" s="1"/>
  <c r="M3114" i="2"/>
  <c r="N3114" i="2"/>
  <c r="O3114" i="2"/>
  <c r="R3114" i="2"/>
  <c r="W3114" i="2" s="1"/>
  <c r="S3114" i="2"/>
  <c r="X3114" i="2" s="1"/>
  <c r="T3114" i="2"/>
  <c r="V3114" i="2" s="1"/>
  <c r="U3114" i="2"/>
  <c r="K3115" i="2"/>
  <c r="L3115" i="2"/>
  <c r="M3115" i="2"/>
  <c r="N3115" i="2"/>
  <c r="O3115" i="2" s="1"/>
  <c r="P3115" i="2"/>
  <c r="Q3115" i="2"/>
  <c r="R3115" i="2"/>
  <c r="W3115" i="2" s="1"/>
  <c r="S3115" i="2"/>
  <c r="T3115" i="2"/>
  <c r="V3115" i="2" s="1"/>
  <c r="U3115" i="2"/>
  <c r="X3115" i="2"/>
  <c r="K3116" i="2"/>
  <c r="P3116" i="2" s="1"/>
  <c r="L3116" i="2"/>
  <c r="Q3116" i="2" s="1"/>
  <c r="M3116" i="2"/>
  <c r="O3116" i="2" s="1"/>
  <c r="N3116" i="2"/>
  <c r="R3116" i="2"/>
  <c r="S3116" i="2"/>
  <c r="T3116" i="2"/>
  <c r="U3116" i="2"/>
  <c r="V3116" i="2"/>
  <c r="W3116" i="2"/>
  <c r="X3116" i="2"/>
  <c r="K3117" i="2"/>
  <c r="L3117" i="2"/>
  <c r="M3117" i="2"/>
  <c r="O3117" i="2" s="1"/>
  <c r="N3117" i="2"/>
  <c r="P3117" i="2"/>
  <c r="Q3117" i="2"/>
  <c r="R3117" i="2"/>
  <c r="W3117" i="2" s="1"/>
  <c r="S3117" i="2"/>
  <c r="X3117" i="2" s="1"/>
  <c r="T3117" i="2"/>
  <c r="V3117" i="2" s="1"/>
  <c r="U3117" i="2"/>
  <c r="K3118" i="2"/>
  <c r="L3118" i="2"/>
  <c r="M3118" i="2"/>
  <c r="N3118" i="2"/>
  <c r="O3118" i="2"/>
  <c r="P3118" i="2"/>
  <c r="R3118" i="2"/>
  <c r="S3118" i="2"/>
  <c r="T3118" i="2"/>
  <c r="U3118" i="2"/>
  <c r="V3118" i="2"/>
  <c r="W3118" i="2"/>
  <c r="X3118" i="2"/>
  <c r="K3119" i="2"/>
  <c r="P3119" i="2" s="1"/>
  <c r="L3119" i="2"/>
  <c r="Q3119" i="2" s="1"/>
  <c r="M3119" i="2"/>
  <c r="N3119" i="2"/>
  <c r="O3119" i="2"/>
  <c r="R3119" i="2"/>
  <c r="W3119" i="2" s="1"/>
  <c r="S3119" i="2"/>
  <c r="X3119" i="2" s="1"/>
  <c r="T3119" i="2"/>
  <c r="U3119" i="2"/>
  <c r="K3120" i="2"/>
  <c r="L3120" i="2"/>
  <c r="M3120" i="2"/>
  <c r="N3120" i="2"/>
  <c r="O3120" i="2" s="1"/>
  <c r="P3120" i="2"/>
  <c r="Q3120" i="2"/>
  <c r="R3120" i="2"/>
  <c r="W3120" i="2" s="1"/>
  <c r="S3120" i="2"/>
  <c r="T3120" i="2"/>
  <c r="V3120" i="2" s="1"/>
  <c r="U3120" i="2"/>
  <c r="X3120" i="2"/>
  <c r="K3121" i="2"/>
  <c r="L3121" i="2"/>
  <c r="Q3121" i="2" s="1"/>
  <c r="M3121" i="2"/>
  <c r="O3121" i="2" s="1"/>
  <c r="N3121" i="2"/>
  <c r="R3121" i="2"/>
  <c r="S3121" i="2"/>
  <c r="T3121" i="2"/>
  <c r="U3121" i="2"/>
  <c r="V3121" i="2"/>
  <c r="W3121" i="2"/>
  <c r="X3121" i="2"/>
  <c r="K3122" i="2"/>
  <c r="L3122" i="2"/>
  <c r="M3122" i="2"/>
  <c r="O3122" i="2" s="1"/>
  <c r="N3122" i="2"/>
  <c r="P3122" i="2"/>
  <c r="Q3122" i="2"/>
  <c r="R3122" i="2"/>
  <c r="W3122" i="2" s="1"/>
  <c r="S3122" i="2"/>
  <c r="X3122" i="2" s="1"/>
  <c r="T3122" i="2"/>
  <c r="V3122" i="2" s="1"/>
  <c r="U3122" i="2"/>
  <c r="K3123" i="2"/>
  <c r="L3123" i="2"/>
  <c r="Q3123" i="2" s="1"/>
  <c r="M3123" i="2"/>
  <c r="N3123" i="2"/>
  <c r="O3123" i="2"/>
  <c r="P3123" i="2"/>
  <c r="R3123" i="2"/>
  <c r="S3123" i="2"/>
  <c r="T3123" i="2"/>
  <c r="U3123" i="2"/>
  <c r="V3123" i="2"/>
  <c r="W3123" i="2"/>
  <c r="X3123" i="2"/>
  <c r="K3124" i="2"/>
  <c r="P3124" i="2" s="1"/>
  <c r="L3124" i="2"/>
  <c r="Q3124" i="2" s="1"/>
  <c r="M3124" i="2"/>
  <c r="N3124" i="2"/>
  <c r="O3124" i="2"/>
  <c r="R3124" i="2"/>
  <c r="S3124" i="2"/>
  <c r="T3124" i="2"/>
  <c r="V3124" i="2" s="1"/>
  <c r="U3124" i="2"/>
  <c r="K3125" i="2"/>
  <c r="L3125" i="2"/>
  <c r="M3125" i="2"/>
  <c r="N3125" i="2"/>
  <c r="O3125" i="2" s="1"/>
  <c r="P3125" i="2"/>
  <c r="Q3125" i="2"/>
  <c r="R3125" i="2"/>
  <c r="W3125" i="2" s="1"/>
  <c r="S3125" i="2"/>
  <c r="T3125" i="2"/>
  <c r="V3125" i="2" s="1"/>
  <c r="U3125" i="2"/>
  <c r="X3125" i="2"/>
  <c r="K3126" i="2"/>
  <c r="L3126" i="2"/>
  <c r="Q3126" i="2" s="1"/>
  <c r="M3126" i="2"/>
  <c r="O3126" i="2" s="1"/>
  <c r="N3126" i="2"/>
  <c r="R3126" i="2"/>
  <c r="S3126" i="2"/>
  <c r="T3126" i="2"/>
  <c r="U3126" i="2"/>
  <c r="V3126" i="2"/>
  <c r="W3126" i="2"/>
  <c r="X3126" i="2"/>
  <c r="K3127" i="2"/>
  <c r="L3127" i="2"/>
  <c r="M3127" i="2"/>
  <c r="O3127" i="2" s="1"/>
  <c r="N3127" i="2"/>
  <c r="P3127" i="2"/>
  <c r="Q3127" i="2"/>
  <c r="R3127" i="2"/>
  <c r="W3127" i="2" s="1"/>
  <c r="S3127" i="2"/>
  <c r="X3127" i="2" s="1"/>
  <c r="T3127" i="2"/>
  <c r="V3127" i="2" s="1"/>
  <c r="U3127" i="2"/>
  <c r="K3128" i="2"/>
  <c r="L3128" i="2"/>
  <c r="Q3128" i="2" s="1"/>
  <c r="M3128" i="2"/>
  <c r="N3128" i="2"/>
  <c r="O3128" i="2"/>
  <c r="P3128" i="2"/>
  <c r="R3128" i="2"/>
  <c r="S3128" i="2"/>
  <c r="T3128" i="2"/>
  <c r="U3128" i="2"/>
  <c r="V3128" i="2"/>
  <c r="W3128" i="2"/>
  <c r="X3128" i="2"/>
  <c r="K3129" i="2"/>
  <c r="P3129" i="2" s="1"/>
  <c r="L3129" i="2"/>
  <c r="Q3129" i="2" s="1"/>
  <c r="M3129" i="2"/>
  <c r="N3129" i="2"/>
  <c r="O3129" i="2"/>
  <c r="R3129" i="2"/>
  <c r="W3129" i="2" s="1"/>
  <c r="S3129" i="2"/>
  <c r="T3129" i="2"/>
  <c r="U3129" i="2"/>
  <c r="K3130" i="2"/>
  <c r="L3130" i="2"/>
  <c r="M3130" i="2"/>
  <c r="N3130" i="2"/>
  <c r="O3130" i="2" s="1"/>
  <c r="P3130" i="2"/>
  <c r="Q3130" i="2"/>
  <c r="R3130" i="2"/>
  <c r="W3130" i="2" s="1"/>
  <c r="S3130" i="2"/>
  <c r="T3130" i="2"/>
  <c r="V3130" i="2" s="1"/>
  <c r="U3130" i="2"/>
  <c r="X3130" i="2"/>
  <c r="K3131" i="2"/>
  <c r="L3131" i="2"/>
  <c r="Q3131" i="2" s="1"/>
  <c r="M3131" i="2"/>
  <c r="O3131" i="2" s="1"/>
  <c r="N3131" i="2"/>
  <c r="R3131" i="2"/>
  <c r="S3131" i="2"/>
  <c r="T3131" i="2"/>
  <c r="U3131" i="2"/>
  <c r="V3131" i="2"/>
  <c r="W3131" i="2"/>
  <c r="X3131" i="2"/>
  <c r="K3132" i="2"/>
  <c r="L3132" i="2"/>
  <c r="M3132" i="2"/>
  <c r="O3132" i="2" s="1"/>
  <c r="N3132" i="2"/>
  <c r="P3132" i="2"/>
  <c r="Q3132" i="2"/>
  <c r="R3132" i="2"/>
  <c r="W3132" i="2" s="1"/>
  <c r="S3132" i="2"/>
  <c r="X3132" i="2" s="1"/>
  <c r="T3132" i="2"/>
  <c r="V3132" i="2" s="1"/>
  <c r="U3132" i="2"/>
  <c r="K3133" i="2"/>
  <c r="L3133" i="2"/>
  <c r="M3133" i="2"/>
  <c r="N3133" i="2"/>
  <c r="O3133" i="2" s="1"/>
  <c r="P3133" i="2"/>
  <c r="R3133" i="2"/>
  <c r="S3133" i="2"/>
  <c r="T3133" i="2"/>
  <c r="U3133" i="2"/>
  <c r="V3133" i="2"/>
  <c r="W3133" i="2"/>
  <c r="X3133" i="2"/>
  <c r="K3134" i="2"/>
  <c r="P3134" i="2" s="1"/>
  <c r="L3134" i="2"/>
  <c r="Q3134" i="2" s="1"/>
  <c r="M3134" i="2"/>
  <c r="N3134" i="2"/>
  <c r="O3134" i="2"/>
  <c r="R3134" i="2"/>
  <c r="S3134" i="2"/>
  <c r="T3134" i="2"/>
  <c r="V3134" i="2" s="1"/>
  <c r="U3134" i="2"/>
  <c r="K3135" i="2"/>
  <c r="L3135" i="2"/>
  <c r="M3135" i="2"/>
  <c r="N3135" i="2"/>
  <c r="O3135" i="2" s="1"/>
  <c r="P3135" i="2"/>
  <c r="Q3135" i="2"/>
  <c r="R3135" i="2"/>
  <c r="W3135" i="2" s="1"/>
  <c r="S3135" i="2"/>
  <c r="T3135" i="2"/>
  <c r="V3135" i="2" s="1"/>
  <c r="U3135" i="2"/>
  <c r="X3135" i="2"/>
  <c r="K3136" i="2"/>
  <c r="P3136" i="2" s="1"/>
  <c r="L3136" i="2"/>
  <c r="Q3136" i="2" s="1"/>
  <c r="M3136" i="2"/>
  <c r="O3136" i="2" s="1"/>
  <c r="N3136" i="2"/>
  <c r="R3136" i="2"/>
  <c r="S3136" i="2"/>
  <c r="T3136" i="2"/>
  <c r="U3136" i="2"/>
  <c r="V3136" i="2"/>
  <c r="W3136" i="2"/>
  <c r="X3136" i="2"/>
  <c r="K3137" i="2"/>
  <c r="L3137" i="2"/>
  <c r="M3137" i="2"/>
  <c r="O3137" i="2" s="1"/>
  <c r="N3137" i="2"/>
  <c r="P3137" i="2"/>
  <c r="Q3137" i="2"/>
  <c r="R3137" i="2"/>
  <c r="W3137" i="2" s="1"/>
  <c r="S3137" i="2"/>
  <c r="X3137" i="2" s="1"/>
  <c r="T3137" i="2"/>
  <c r="V3137" i="2" s="1"/>
  <c r="U3137" i="2"/>
  <c r="K3138" i="2"/>
  <c r="L3138" i="2"/>
  <c r="M3138" i="2"/>
  <c r="N3138" i="2"/>
  <c r="O3138" i="2" s="1"/>
  <c r="P3138" i="2"/>
  <c r="R3138" i="2"/>
  <c r="S3138" i="2"/>
  <c r="T3138" i="2"/>
  <c r="U3138" i="2"/>
  <c r="V3138" i="2"/>
  <c r="W3138" i="2"/>
  <c r="X3138" i="2"/>
  <c r="K3139" i="2"/>
  <c r="P3139" i="2" s="1"/>
  <c r="L3139" i="2"/>
  <c r="Q3139" i="2" s="1"/>
  <c r="M3139" i="2"/>
  <c r="N3139" i="2"/>
  <c r="O3139" i="2"/>
  <c r="R3139" i="2"/>
  <c r="W3139" i="2" s="1"/>
  <c r="S3139" i="2"/>
  <c r="X3139" i="2" s="1"/>
  <c r="T3139" i="2"/>
  <c r="V3139" i="2" s="1"/>
  <c r="U3139" i="2"/>
  <c r="K3140" i="2"/>
  <c r="L3140" i="2"/>
  <c r="M3140" i="2"/>
  <c r="N3140" i="2"/>
  <c r="O3140" i="2" s="1"/>
  <c r="P3140" i="2"/>
  <c r="Q3140" i="2"/>
  <c r="R3140" i="2"/>
  <c r="W3140" i="2" s="1"/>
  <c r="S3140" i="2"/>
  <c r="T3140" i="2"/>
  <c r="V3140" i="2" s="1"/>
  <c r="U3140" i="2"/>
  <c r="X3140" i="2"/>
  <c r="K3141" i="2"/>
  <c r="P3141" i="2" s="1"/>
  <c r="L3141" i="2"/>
  <c r="Q3141" i="2" s="1"/>
  <c r="M3141" i="2"/>
  <c r="O3141" i="2" s="1"/>
  <c r="N3141" i="2"/>
  <c r="R3141" i="2"/>
  <c r="S3141" i="2"/>
  <c r="T3141" i="2"/>
  <c r="U3141" i="2"/>
  <c r="V3141" i="2"/>
  <c r="W3141" i="2"/>
  <c r="X3141" i="2"/>
  <c r="K3142" i="2"/>
  <c r="L3142" i="2"/>
  <c r="M3142" i="2"/>
  <c r="O3142" i="2" s="1"/>
  <c r="N3142" i="2"/>
  <c r="P3142" i="2"/>
  <c r="Q3142" i="2"/>
  <c r="R3142" i="2"/>
  <c r="W3142" i="2" s="1"/>
  <c r="S3142" i="2"/>
  <c r="X3142" i="2" s="1"/>
  <c r="T3142" i="2"/>
  <c r="V3142" i="2" s="1"/>
  <c r="U3142" i="2"/>
  <c r="K3143" i="2"/>
  <c r="L3143" i="2"/>
  <c r="M3143" i="2"/>
  <c r="N3143" i="2"/>
  <c r="O3143" i="2"/>
  <c r="P3143" i="2"/>
  <c r="R3143" i="2"/>
  <c r="S3143" i="2"/>
  <c r="T3143" i="2"/>
  <c r="U3143" i="2"/>
  <c r="V3143" i="2"/>
  <c r="W3143" i="2"/>
  <c r="X3143" i="2"/>
  <c r="K3144" i="2"/>
  <c r="P3144" i="2" s="1"/>
  <c r="L3144" i="2"/>
  <c r="Q3144" i="2" s="1"/>
  <c r="M3144" i="2"/>
  <c r="N3144" i="2"/>
  <c r="O3144" i="2"/>
  <c r="R3144" i="2"/>
  <c r="W3144" i="2" s="1"/>
  <c r="S3144" i="2"/>
  <c r="X3144" i="2" s="1"/>
  <c r="T3144" i="2"/>
  <c r="U3144" i="2"/>
  <c r="K3145" i="2"/>
  <c r="L3145" i="2"/>
  <c r="M3145" i="2"/>
  <c r="N3145" i="2"/>
  <c r="O3145" i="2" s="1"/>
  <c r="P3145" i="2"/>
  <c r="Q3145" i="2"/>
  <c r="R3145" i="2"/>
  <c r="W3145" i="2" s="1"/>
  <c r="S3145" i="2"/>
  <c r="T3145" i="2"/>
  <c r="V3145" i="2" s="1"/>
  <c r="U3145" i="2"/>
  <c r="X3145" i="2"/>
  <c r="K3146" i="2"/>
  <c r="L3146" i="2"/>
  <c r="Q3146" i="2" s="1"/>
  <c r="M3146" i="2"/>
  <c r="O3146" i="2" s="1"/>
  <c r="N3146" i="2"/>
  <c r="R3146" i="2"/>
  <c r="S3146" i="2"/>
  <c r="T3146" i="2"/>
  <c r="U3146" i="2"/>
  <c r="V3146" i="2"/>
  <c r="W3146" i="2"/>
  <c r="X3146" i="2"/>
  <c r="K3147" i="2"/>
  <c r="L3147" i="2"/>
  <c r="M3147" i="2"/>
  <c r="O3147" i="2" s="1"/>
  <c r="N3147" i="2"/>
  <c r="P3147" i="2"/>
  <c r="Q3147" i="2"/>
  <c r="R3147" i="2"/>
  <c r="W3147" i="2" s="1"/>
  <c r="S3147" i="2"/>
  <c r="X3147" i="2" s="1"/>
  <c r="T3147" i="2"/>
  <c r="V3147" i="2" s="1"/>
  <c r="U3147" i="2"/>
  <c r="K3148" i="2"/>
  <c r="L3148" i="2"/>
  <c r="Q3148" i="2" s="1"/>
  <c r="M3148" i="2"/>
  <c r="N3148" i="2"/>
  <c r="O3148" i="2"/>
  <c r="P3148" i="2"/>
  <c r="R3148" i="2"/>
  <c r="S3148" i="2"/>
  <c r="T3148" i="2"/>
  <c r="U3148" i="2"/>
  <c r="V3148" i="2"/>
  <c r="W3148" i="2"/>
  <c r="X3148" i="2"/>
  <c r="K3149" i="2"/>
  <c r="P3149" i="2" s="1"/>
  <c r="L3149" i="2"/>
  <c r="Q3149" i="2" s="1"/>
  <c r="M3149" i="2"/>
  <c r="N3149" i="2"/>
  <c r="O3149" i="2"/>
  <c r="R3149" i="2"/>
  <c r="S3149" i="2"/>
  <c r="T3149" i="2"/>
  <c r="V3149" i="2" s="1"/>
  <c r="U3149" i="2"/>
  <c r="K3150" i="2"/>
  <c r="L3150" i="2"/>
  <c r="M3150" i="2"/>
  <c r="N3150" i="2"/>
  <c r="O3150" i="2" s="1"/>
  <c r="P3150" i="2"/>
  <c r="Q3150" i="2"/>
  <c r="R3150" i="2"/>
  <c r="W3150" i="2" s="1"/>
  <c r="S3150" i="2"/>
  <c r="T3150" i="2"/>
  <c r="V3150" i="2" s="1"/>
  <c r="U3150" i="2"/>
  <c r="X3150" i="2"/>
  <c r="K3151" i="2"/>
  <c r="L3151" i="2"/>
  <c r="Q3151" i="2" s="1"/>
  <c r="M3151" i="2"/>
  <c r="O3151" i="2" s="1"/>
  <c r="N3151" i="2"/>
  <c r="R3151" i="2"/>
  <c r="S3151" i="2"/>
  <c r="T3151" i="2"/>
  <c r="U3151" i="2"/>
  <c r="V3151" i="2"/>
  <c r="W3151" i="2"/>
  <c r="X3151" i="2"/>
  <c r="K3152" i="2"/>
  <c r="L3152" i="2"/>
  <c r="M3152" i="2"/>
  <c r="O3152" i="2" s="1"/>
  <c r="N3152" i="2"/>
  <c r="P3152" i="2"/>
  <c r="Q3152" i="2"/>
  <c r="R3152" i="2"/>
  <c r="W3152" i="2" s="1"/>
  <c r="S3152" i="2"/>
  <c r="X3152" i="2" s="1"/>
  <c r="T3152" i="2"/>
  <c r="V3152" i="2" s="1"/>
  <c r="U3152" i="2"/>
  <c r="K3153" i="2"/>
  <c r="L3153" i="2"/>
  <c r="Q3153" i="2" s="1"/>
  <c r="M3153" i="2"/>
  <c r="N3153" i="2"/>
  <c r="O3153" i="2"/>
  <c r="P3153" i="2"/>
  <c r="R3153" i="2"/>
  <c r="S3153" i="2"/>
  <c r="T3153" i="2"/>
  <c r="U3153" i="2"/>
  <c r="V3153" i="2"/>
  <c r="W3153" i="2"/>
  <c r="X3153" i="2"/>
  <c r="K3154" i="2"/>
  <c r="P3154" i="2" s="1"/>
  <c r="L3154" i="2"/>
  <c r="Q3154" i="2" s="1"/>
  <c r="M3154" i="2"/>
  <c r="N3154" i="2"/>
  <c r="O3154" i="2"/>
  <c r="R3154" i="2"/>
  <c r="W3154" i="2" s="1"/>
  <c r="S3154" i="2"/>
  <c r="T3154" i="2"/>
  <c r="U3154" i="2"/>
  <c r="K3155" i="2"/>
  <c r="L3155" i="2"/>
  <c r="M3155" i="2"/>
  <c r="N3155" i="2"/>
  <c r="O3155" i="2" s="1"/>
  <c r="P3155" i="2"/>
  <c r="Q3155" i="2"/>
  <c r="R3155" i="2"/>
  <c r="W3155" i="2" s="1"/>
  <c r="S3155" i="2"/>
  <c r="T3155" i="2"/>
  <c r="V3155" i="2" s="1"/>
  <c r="U3155" i="2"/>
  <c r="X3155" i="2"/>
  <c r="K3156" i="2"/>
  <c r="L3156" i="2"/>
  <c r="Q3156" i="2" s="1"/>
  <c r="M3156" i="2"/>
  <c r="O3156" i="2" s="1"/>
  <c r="N3156" i="2"/>
  <c r="R3156" i="2"/>
  <c r="S3156" i="2"/>
  <c r="T3156" i="2"/>
  <c r="U3156" i="2"/>
  <c r="V3156" i="2"/>
  <c r="W3156" i="2"/>
  <c r="X3156" i="2"/>
  <c r="K3157" i="2"/>
  <c r="L3157" i="2"/>
  <c r="M3157" i="2"/>
  <c r="O3157" i="2" s="1"/>
  <c r="N3157" i="2"/>
  <c r="P3157" i="2"/>
  <c r="Q3157" i="2"/>
  <c r="R3157" i="2"/>
  <c r="W3157" i="2" s="1"/>
  <c r="S3157" i="2"/>
  <c r="X3157" i="2" s="1"/>
  <c r="T3157" i="2"/>
  <c r="V3157" i="2" s="1"/>
  <c r="U3157" i="2"/>
  <c r="K3158" i="2"/>
  <c r="L3158" i="2"/>
  <c r="M3158" i="2"/>
  <c r="N3158" i="2"/>
  <c r="O3158" i="2" s="1"/>
  <c r="P3158" i="2"/>
  <c r="R3158" i="2"/>
  <c r="S3158" i="2"/>
  <c r="T3158" i="2"/>
  <c r="U3158" i="2"/>
  <c r="V3158" i="2"/>
  <c r="W3158" i="2"/>
  <c r="X3158" i="2"/>
  <c r="K3159" i="2"/>
  <c r="P3159" i="2" s="1"/>
  <c r="L3159" i="2"/>
  <c r="Q3159" i="2" s="1"/>
  <c r="M3159" i="2"/>
  <c r="N3159" i="2"/>
  <c r="O3159" i="2"/>
  <c r="R3159" i="2"/>
  <c r="S3159" i="2"/>
  <c r="T3159" i="2"/>
  <c r="V3159" i="2" s="1"/>
  <c r="U3159" i="2"/>
  <c r="K3160" i="2"/>
  <c r="L3160" i="2"/>
  <c r="M3160" i="2"/>
  <c r="N3160" i="2"/>
  <c r="O3160" i="2" s="1"/>
  <c r="P3160" i="2"/>
  <c r="Q3160" i="2"/>
  <c r="R3160" i="2"/>
  <c r="W3160" i="2" s="1"/>
  <c r="S3160" i="2"/>
  <c r="T3160" i="2"/>
  <c r="V3160" i="2" s="1"/>
  <c r="U3160" i="2"/>
  <c r="X3160" i="2"/>
  <c r="K3161" i="2"/>
  <c r="P3161" i="2" s="1"/>
  <c r="L3161" i="2"/>
  <c r="Q3161" i="2" s="1"/>
  <c r="M3161" i="2"/>
  <c r="O3161" i="2" s="1"/>
  <c r="N3161" i="2"/>
  <c r="R3161" i="2"/>
  <c r="S3161" i="2"/>
  <c r="T3161" i="2"/>
  <c r="U3161" i="2"/>
  <c r="V3161" i="2"/>
  <c r="W3161" i="2"/>
  <c r="X3161" i="2"/>
  <c r="K3162" i="2"/>
  <c r="L3162" i="2"/>
  <c r="M3162" i="2"/>
  <c r="O3162" i="2" s="1"/>
  <c r="N3162" i="2"/>
  <c r="P3162" i="2"/>
  <c r="Q3162" i="2"/>
  <c r="R3162" i="2"/>
  <c r="W3162" i="2" s="1"/>
  <c r="S3162" i="2"/>
  <c r="X3162" i="2" s="1"/>
  <c r="T3162" i="2"/>
  <c r="V3162" i="2" s="1"/>
  <c r="U3162" i="2"/>
  <c r="K3163" i="2"/>
  <c r="L3163" i="2"/>
  <c r="M3163" i="2"/>
  <c r="N3163" i="2"/>
  <c r="O3163" i="2" s="1"/>
  <c r="P3163" i="2"/>
  <c r="R3163" i="2"/>
  <c r="S3163" i="2"/>
  <c r="T3163" i="2"/>
  <c r="U3163" i="2"/>
  <c r="V3163" i="2"/>
  <c r="W3163" i="2"/>
  <c r="X3163" i="2"/>
  <c r="K3164" i="2"/>
  <c r="P3164" i="2" s="1"/>
  <c r="L3164" i="2"/>
  <c r="Q3164" i="2" s="1"/>
  <c r="M3164" i="2"/>
  <c r="N3164" i="2"/>
  <c r="O3164" i="2"/>
  <c r="R3164" i="2"/>
  <c r="W3164" i="2" s="1"/>
  <c r="S3164" i="2"/>
  <c r="X3164" i="2" s="1"/>
  <c r="T3164" i="2"/>
  <c r="V3164" i="2" s="1"/>
  <c r="U3164" i="2"/>
  <c r="K3165" i="2"/>
  <c r="L3165" i="2"/>
  <c r="M3165" i="2"/>
  <c r="N3165" i="2"/>
  <c r="O3165" i="2" s="1"/>
  <c r="P3165" i="2"/>
  <c r="Q3165" i="2"/>
  <c r="R3165" i="2"/>
  <c r="W3165" i="2" s="1"/>
  <c r="S3165" i="2"/>
  <c r="T3165" i="2"/>
  <c r="V3165" i="2" s="1"/>
  <c r="U3165" i="2"/>
  <c r="X3165" i="2"/>
  <c r="K3166" i="2"/>
  <c r="P3166" i="2" s="1"/>
  <c r="L3166" i="2"/>
  <c r="Q3166" i="2" s="1"/>
  <c r="M3166" i="2"/>
  <c r="O3166" i="2" s="1"/>
  <c r="N3166" i="2"/>
  <c r="R3166" i="2"/>
  <c r="S3166" i="2"/>
  <c r="T3166" i="2"/>
  <c r="U3166" i="2"/>
  <c r="V3166" i="2"/>
  <c r="W3166" i="2"/>
  <c r="X3166" i="2"/>
  <c r="K3167" i="2"/>
  <c r="L3167" i="2"/>
  <c r="M3167" i="2"/>
  <c r="O3167" i="2" s="1"/>
  <c r="N3167" i="2"/>
  <c r="P3167" i="2"/>
  <c r="Q3167" i="2"/>
  <c r="R3167" i="2"/>
  <c r="W3167" i="2" s="1"/>
  <c r="S3167" i="2"/>
  <c r="X3167" i="2" s="1"/>
  <c r="T3167" i="2"/>
  <c r="V3167" i="2" s="1"/>
  <c r="U3167" i="2"/>
  <c r="K3168" i="2"/>
  <c r="L3168" i="2"/>
  <c r="M3168" i="2"/>
  <c r="N3168" i="2"/>
  <c r="O3168" i="2"/>
  <c r="P3168" i="2"/>
  <c r="R3168" i="2"/>
  <c r="S3168" i="2"/>
  <c r="T3168" i="2"/>
  <c r="U3168" i="2"/>
  <c r="V3168" i="2"/>
  <c r="W3168" i="2"/>
  <c r="X3168" i="2"/>
  <c r="K3169" i="2"/>
  <c r="P3169" i="2" s="1"/>
  <c r="L3169" i="2"/>
  <c r="Q3169" i="2" s="1"/>
  <c r="M3169" i="2"/>
  <c r="N3169" i="2"/>
  <c r="O3169" i="2"/>
  <c r="R3169" i="2"/>
  <c r="W3169" i="2" s="1"/>
  <c r="S3169" i="2"/>
  <c r="X3169" i="2" s="1"/>
  <c r="T3169" i="2"/>
  <c r="U3169" i="2"/>
  <c r="K3170" i="2"/>
  <c r="L3170" i="2"/>
  <c r="M3170" i="2"/>
  <c r="N3170" i="2"/>
  <c r="O3170" i="2" s="1"/>
  <c r="P3170" i="2"/>
  <c r="Q3170" i="2"/>
  <c r="R3170" i="2"/>
  <c r="W3170" i="2" s="1"/>
  <c r="S3170" i="2"/>
  <c r="T3170" i="2"/>
  <c r="V3170" i="2" s="1"/>
  <c r="U3170" i="2"/>
  <c r="X3170" i="2"/>
  <c r="K3171" i="2"/>
  <c r="L3171" i="2"/>
  <c r="Q3171" i="2" s="1"/>
  <c r="M3171" i="2"/>
  <c r="O3171" i="2" s="1"/>
  <c r="N3171" i="2"/>
  <c r="R3171" i="2"/>
  <c r="S3171" i="2"/>
  <c r="T3171" i="2"/>
  <c r="U3171" i="2"/>
  <c r="V3171" i="2"/>
  <c r="W3171" i="2"/>
  <c r="X3171" i="2"/>
  <c r="K3172" i="2"/>
  <c r="L3172" i="2"/>
  <c r="M3172" i="2"/>
  <c r="O3172" i="2" s="1"/>
  <c r="N3172" i="2"/>
  <c r="P3172" i="2"/>
  <c r="Q3172" i="2"/>
  <c r="R3172" i="2"/>
  <c r="W3172" i="2" s="1"/>
  <c r="S3172" i="2"/>
  <c r="X3172" i="2" s="1"/>
  <c r="T3172" i="2"/>
  <c r="V3172" i="2" s="1"/>
  <c r="U3172" i="2"/>
  <c r="K3173" i="2"/>
  <c r="L3173" i="2"/>
  <c r="Q3173" i="2" s="1"/>
  <c r="M3173" i="2"/>
  <c r="N3173" i="2"/>
  <c r="O3173" i="2"/>
  <c r="P3173" i="2"/>
  <c r="R3173" i="2"/>
  <c r="S3173" i="2"/>
  <c r="T3173" i="2"/>
  <c r="U3173" i="2"/>
  <c r="V3173" i="2"/>
  <c r="W3173" i="2"/>
  <c r="X3173" i="2"/>
  <c r="K3174" i="2"/>
  <c r="P3174" i="2" s="1"/>
  <c r="L3174" i="2"/>
  <c r="Q3174" i="2" s="1"/>
  <c r="M3174" i="2"/>
  <c r="N3174" i="2"/>
  <c r="O3174" i="2"/>
  <c r="R3174" i="2"/>
  <c r="S3174" i="2"/>
  <c r="T3174" i="2"/>
  <c r="V3174" i="2" s="1"/>
  <c r="U3174" i="2"/>
  <c r="K3175" i="2"/>
  <c r="L3175" i="2"/>
  <c r="M3175" i="2"/>
  <c r="N3175" i="2"/>
  <c r="O3175" i="2" s="1"/>
  <c r="P3175" i="2"/>
  <c r="Q3175" i="2"/>
  <c r="R3175" i="2"/>
  <c r="W3175" i="2" s="1"/>
  <c r="S3175" i="2"/>
  <c r="T3175" i="2"/>
  <c r="V3175" i="2" s="1"/>
  <c r="U3175" i="2"/>
  <c r="X3175" i="2"/>
  <c r="K3176" i="2"/>
  <c r="L3176" i="2"/>
  <c r="Q3176" i="2" s="1"/>
  <c r="M3176" i="2"/>
  <c r="O3176" i="2" s="1"/>
  <c r="N3176" i="2"/>
  <c r="R3176" i="2"/>
  <c r="S3176" i="2"/>
  <c r="T3176" i="2"/>
  <c r="U3176" i="2"/>
  <c r="V3176" i="2"/>
  <c r="W3176" i="2"/>
  <c r="X3176" i="2"/>
  <c r="K3177" i="2"/>
  <c r="L3177" i="2"/>
  <c r="M3177" i="2"/>
  <c r="O3177" i="2" s="1"/>
  <c r="N3177" i="2"/>
  <c r="P3177" i="2"/>
  <c r="Q3177" i="2"/>
  <c r="R3177" i="2"/>
  <c r="W3177" i="2" s="1"/>
  <c r="S3177" i="2"/>
  <c r="X3177" i="2" s="1"/>
  <c r="T3177" i="2"/>
  <c r="V3177" i="2" s="1"/>
  <c r="U3177" i="2"/>
  <c r="K3178" i="2"/>
  <c r="L3178" i="2"/>
  <c r="Q3178" i="2" s="1"/>
  <c r="M3178" i="2"/>
  <c r="N3178" i="2"/>
  <c r="O3178" i="2"/>
  <c r="P3178" i="2"/>
  <c r="R3178" i="2"/>
  <c r="S3178" i="2"/>
  <c r="T3178" i="2"/>
  <c r="U3178" i="2"/>
  <c r="V3178" i="2"/>
  <c r="W3178" i="2"/>
  <c r="X3178" i="2"/>
  <c r="K3179" i="2"/>
  <c r="P3179" i="2" s="1"/>
  <c r="L3179" i="2"/>
  <c r="Q3179" i="2" s="1"/>
  <c r="M3179" i="2"/>
  <c r="N3179" i="2"/>
  <c r="O3179" i="2"/>
  <c r="R3179" i="2"/>
  <c r="W3179" i="2" s="1"/>
  <c r="S3179" i="2"/>
  <c r="T3179" i="2"/>
  <c r="U3179" i="2"/>
  <c r="K3180" i="2"/>
  <c r="L3180" i="2"/>
  <c r="M3180" i="2"/>
  <c r="N3180" i="2"/>
  <c r="O3180" i="2" s="1"/>
  <c r="P3180" i="2"/>
  <c r="Q3180" i="2"/>
  <c r="R3180" i="2"/>
  <c r="W3180" i="2" s="1"/>
  <c r="S3180" i="2"/>
  <c r="T3180" i="2"/>
  <c r="V3180" i="2" s="1"/>
  <c r="U3180" i="2"/>
  <c r="X3180" i="2"/>
  <c r="K3181" i="2"/>
  <c r="L3181" i="2"/>
  <c r="Q3181" i="2" s="1"/>
  <c r="M3181" i="2"/>
  <c r="O3181" i="2" s="1"/>
  <c r="N3181" i="2"/>
  <c r="R3181" i="2"/>
  <c r="S3181" i="2"/>
  <c r="T3181" i="2"/>
  <c r="U3181" i="2"/>
  <c r="V3181" i="2"/>
  <c r="W3181" i="2"/>
  <c r="X3181" i="2"/>
  <c r="K3182" i="2"/>
  <c r="L3182" i="2"/>
  <c r="M3182" i="2"/>
  <c r="O3182" i="2" s="1"/>
  <c r="N3182" i="2"/>
  <c r="P3182" i="2"/>
  <c r="Q3182" i="2"/>
  <c r="R3182" i="2"/>
  <c r="W3182" i="2" s="1"/>
  <c r="S3182" i="2"/>
  <c r="X3182" i="2" s="1"/>
  <c r="T3182" i="2"/>
  <c r="V3182" i="2" s="1"/>
  <c r="U3182" i="2"/>
  <c r="K3183" i="2"/>
  <c r="L3183" i="2"/>
  <c r="M3183" i="2"/>
  <c r="N3183" i="2"/>
  <c r="O3183" i="2" s="1"/>
  <c r="P3183" i="2"/>
  <c r="R3183" i="2"/>
  <c r="S3183" i="2"/>
  <c r="T3183" i="2"/>
  <c r="U3183" i="2"/>
  <c r="V3183" i="2"/>
  <c r="W3183" i="2"/>
  <c r="X3183" i="2"/>
  <c r="K3184" i="2"/>
  <c r="P3184" i="2" s="1"/>
  <c r="L3184" i="2"/>
  <c r="Q3184" i="2" s="1"/>
  <c r="M3184" i="2"/>
  <c r="N3184" i="2"/>
  <c r="O3184" i="2"/>
  <c r="R3184" i="2"/>
  <c r="S3184" i="2"/>
  <c r="T3184" i="2"/>
  <c r="V3184" i="2" s="1"/>
  <c r="U3184" i="2"/>
  <c r="K3185" i="2"/>
  <c r="L3185" i="2"/>
  <c r="M3185" i="2"/>
  <c r="N3185" i="2"/>
  <c r="O3185" i="2" s="1"/>
  <c r="P3185" i="2"/>
  <c r="Q3185" i="2"/>
  <c r="R3185" i="2"/>
  <c r="W3185" i="2" s="1"/>
  <c r="S3185" i="2"/>
  <c r="T3185" i="2"/>
  <c r="V3185" i="2" s="1"/>
  <c r="U3185" i="2"/>
  <c r="X3185" i="2"/>
  <c r="K3186" i="2"/>
  <c r="P3186" i="2" s="1"/>
  <c r="L3186" i="2"/>
  <c r="Q3186" i="2" s="1"/>
  <c r="M3186" i="2"/>
  <c r="O3186" i="2" s="1"/>
  <c r="N3186" i="2"/>
  <c r="R3186" i="2"/>
  <c r="S3186" i="2"/>
  <c r="T3186" i="2"/>
  <c r="U3186" i="2"/>
  <c r="V3186" i="2"/>
  <c r="W3186" i="2"/>
  <c r="X3186" i="2"/>
  <c r="K3187" i="2"/>
  <c r="L3187" i="2"/>
  <c r="M3187" i="2"/>
  <c r="O3187" i="2" s="1"/>
  <c r="N3187" i="2"/>
  <c r="P3187" i="2"/>
  <c r="Q3187" i="2"/>
  <c r="R3187" i="2"/>
  <c r="W3187" i="2" s="1"/>
  <c r="S3187" i="2"/>
  <c r="X3187" i="2" s="1"/>
  <c r="T3187" i="2"/>
  <c r="V3187" i="2" s="1"/>
  <c r="U3187" i="2"/>
  <c r="K3188" i="2"/>
  <c r="L3188" i="2"/>
  <c r="M3188" i="2"/>
  <c r="N3188" i="2"/>
  <c r="O3188" i="2" s="1"/>
  <c r="P3188" i="2"/>
  <c r="R3188" i="2"/>
  <c r="S3188" i="2"/>
  <c r="T3188" i="2"/>
  <c r="U3188" i="2"/>
  <c r="V3188" i="2"/>
  <c r="W3188" i="2"/>
  <c r="X3188" i="2"/>
  <c r="K3189" i="2"/>
  <c r="P3189" i="2" s="1"/>
  <c r="L3189" i="2"/>
  <c r="Q3189" i="2" s="1"/>
  <c r="M3189" i="2"/>
  <c r="N3189" i="2"/>
  <c r="O3189" i="2"/>
  <c r="R3189" i="2"/>
  <c r="W3189" i="2" s="1"/>
  <c r="S3189" i="2"/>
  <c r="X3189" i="2" s="1"/>
  <c r="T3189" i="2"/>
  <c r="V3189" i="2" s="1"/>
  <c r="U3189" i="2"/>
  <c r="K3190" i="2"/>
  <c r="L3190" i="2"/>
  <c r="M3190" i="2"/>
  <c r="N3190" i="2"/>
  <c r="O3190" i="2" s="1"/>
  <c r="P3190" i="2"/>
  <c r="Q3190" i="2"/>
  <c r="R3190" i="2"/>
  <c r="W3190" i="2" s="1"/>
  <c r="S3190" i="2"/>
  <c r="T3190" i="2"/>
  <c r="V3190" i="2" s="1"/>
  <c r="U3190" i="2"/>
  <c r="X3190" i="2"/>
  <c r="K3191" i="2"/>
  <c r="P3191" i="2" s="1"/>
  <c r="L3191" i="2"/>
  <c r="Q3191" i="2" s="1"/>
  <c r="M3191" i="2"/>
  <c r="O3191" i="2" s="1"/>
  <c r="N3191" i="2"/>
  <c r="R3191" i="2"/>
  <c r="S3191" i="2"/>
  <c r="T3191" i="2"/>
  <c r="U3191" i="2"/>
  <c r="V3191" i="2"/>
  <c r="W3191" i="2"/>
  <c r="X3191" i="2"/>
  <c r="K3192" i="2"/>
  <c r="L3192" i="2"/>
  <c r="M3192" i="2"/>
  <c r="O3192" i="2" s="1"/>
  <c r="N3192" i="2"/>
  <c r="P3192" i="2"/>
  <c r="Q3192" i="2"/>
  <c r="R3192" i="2"/>
  <c r="W3192" i="2" s="1"/>
  <c r="S3192" i="2"/>
  <c r="X3192" i="2" s="1"/>
  <c r="T3192" i="2"/>
  <c r="V3192" i="2" s="1"/>
  <c r="U3192" i="2"/>
  <c r="K3193" i="2"/>
  <c r="L3193" i="2"/>
  <c r="M3193" i="2"/>
  <c r="N3193" i="2"/>
  <c r="O3193" i="2"/>
  <c r="P3193" i="2"/>
  <c r="R3193" i="2"/>
  <c r="S3193" i="2"/>
  <c r="T3193" i="2"/>
  <c r="U3193" i="2"/>
  <c r="V3193" i="2"/>
  <c r="W3193" i="2"/>
  <c r="X3193" i="2"/>
  <c r="K3194" i="2"/>
  <c r="P3194" i="2" s="1"/>
  <c r="L3194" i="2"/>
  <c r="Q3194" i="2" s="1"/>
  <c r="M3194" i="2"/>
  <c r="N3194" i="2"/>
  <c r="O3194" i="2"/>
  <c r="R3194" i="2"/>
  <c r="W3194" i="2" s="1"/>
  <c r="S3194" i="2"/>
  <c r="X3194" i="2" s="1"/>
  <c r="T3194" i="2"/>
  <c r="U3194" i="2"/>
  <c r="K3195" i="2"/>
  <c r="L3195" i="2"/>
  <c r="M3195" i="2"/>
  <c r="N3195" i="2"/>
  <c r="O3195" i="2" s="1"/>
  <c r="P3195" i="2"/>
  <c r="Q3195" i="2"/>
  <c r="R3195" i="2"/>
  <c r="W3195" i="2" s="1"/>
  <c r="S3195" i="2"/>
  <c r="T3195" i="2"/>
  <c r="U3195" i="2"/>
  <c r="V3195" i="2" s="1"/>
  <c r="X3195" i="2"/>
  <c r="K3196" i="2"/>
  <c r="L3196" i="2"/>
  <c r="Q3196" i="2" s="1"/>
  <c r="M3196" i="2"/>
  <c r="O3196" i="2" s="1"/>
  <c r="N3196" i="2"/>
  <c r="R3196" i="2"/>
  <c r="S3196" i="2"/>
  <c r="T3196" i="2"/>
  <c r="U3196" i="2"/>
  <c r="V3196" i="2"/>
  <c r="W3196" i="2"/>
  <c r="X3196" i="2"/>
  <c r="K3197" i="2"/>
  <c r="L3197" i="2"/>
  <c r="M3197" i="2"/>
  <c r="O3197" i="2" s="1"/>
  <c r="N3197" i="2"/>
  <c r="P3197" i="2"/>
  <c r="Q3197" i="2"/>
  <c r="R3197" i="2"/>
  <c r="W3197" i="2" s="1"/>
  <c r="S3197" i="2"/>
  <c r="X3197" i="2" s="1"/>
  <c r="T3197" i="2"/>
  <c r="V3197" i="2" s="1"/>
  <c r="U3197" i="2"/>
  <c r="K3198" i="2"/>
  <c r="L3198" i="2"/>
  <c r="Q3198" i="2" s="1"/>
  <c r="M3198" i="2"/>
  <c r="N3198" i="2"/>
  <c r="O3198" i="2"/>
  <c r="P3198" i="2"/>
  <c r="R3198" i="2"/>
  <c r="S3198" i="2"/>
  <c r="T3198" i="2"/>
  <c r="U3198" i="2"/>
  <c r="V3198" i="2"/>
  <c r="W3198" i="2"/>
  <c r="X3198" i="2"/>
  <c r="K3199" i="2"/>
  <c r="P3199" i="2" s="1"/>
  <c r="L3199" i="2"/>
  <c r="Q3199" i="2" s="1"/>
  <c r="M3199" i="2"/>
  <c r="N3199" i="2"/>
  <c r="O3199" i="2"/>
  <c r="R3199" i="2"/>
  <c r="S3199" i="2"/>
  <c r="T3199" i="2"/>
  <c r="U3199" i="2"/>
  <c r="K3200" i="2"/>
  <c r="L3200" i="2"/>
  <c r="M3200" i="2"/>
  <c r="N3200" i="2"/>
  <c r="O3200" i="2" s="1"/>
  <c r="P3200" i="2"/>
  <c r="Q3200" i="2"/>
  <c r="R3200" i="2"/>
  <c r="W3200" i="2" s="1"/>
  <c r="S3200" i="2"/>
  <c r="T3200" i="2"/>
  <c r="V3200" i="2" s="1"/>
  <c r="U3200" i="2"/>
  <c r="X3200" i="2"/>
  <c r="K3201" i="2"/>
  <c r="L3201" i="2"/>
  <c r="Q3201" i="2" s="1"/>
  <c r="M3201" i="2"/>
  <c r="O3201" i="2" s="1"/>
  <c r="N3201" i="2"/>
  <c r="R3201" i="2"/>
  <c r="S3201" i="2"/>
  <c r="T3201" i="2"/>
  <c r="U3201" i="2"/>
  <c r="V3201" i="2"/>
  <c r="W3201" i="2"/>
  <c r="X3201" i="2"/>
  <c r="K3202" i="2"/>
  <c r="L3202" i="2"/>
  <c r="M3202" i="2"/>
  <c r="O3202" i="2" s="1"/>
  <c r="N3202" i="2"/>
  <c r="P3202" i="2"/>
  <c r="Q3202" i="2"/>
  <c r="R3202" i="2"/>
  <c r="W3202" i="2" s="1"/>
  <c r="S3202" i="2"/>
  <c r="X3202" i="2" s="1"/>
  <c r="T3202" i="2"/>
  <c r="V3202" i="2" s="1"/>
  <c r="U3202" i="2"/>
  <c r="K3203" i="2"/>
  <c r="L3203" i="2"/>
  <c r="Q3203" i="2" s="1"/>
  <c r="M3203" i="2"/>
  <c r="N3203" i="2"/>
  <c r="O3203" i="2"/>
  <c r="P3203" i="2"/>
  <c r="R3203" i="2"/>
  <c r="S3203" i="2"/>
  <c r="T3203" i="2"/>
  <c r="U3203" i="2"/>
  <c r="V3203" i="2"/>
  <c r="W3203" i="2"/>
  <c r="X3203" i="2"/>
  <c r="K3204" i="2"/>
  <c r="P3204" i="2" s="1"/>
  <c r="L3204" i="2"/>
  <c r="Q3204" i="2" s="1"/>
  <c r="M3204" i="2"/>
  <c r="N3204" i="2"/>
  <c r="O3204" i="2"/>
  <c r="R3204" i="2"/>
  <c r="W3204" i="2" s="1"/>
  <c r="S3204" i="2"/>
  <c r="T3204" i="2"/>
  <c r="U3204" i="2"/>
  <c r="K3205" i="2"/>
  <c r="L3205" i="2"/>
  <c r="M3205" i="2"/>
  <c r="N3205" i="2"/>
  <c r="O3205" i="2" s="1"/>
  <c r="P3205" i="2"/>
  <c r="Q3205" i="2"/>
  <c r="R3205" i="2"/>
  <c r="W3205" i="2" s="1"/>
  <c r="S3205" i="2"/>
  <c r="T3205" i="2"/>
  <c r="U3205" i="2"/>
  <c r="V3205" i="2" s="1"/>
  <c r="X3205" i="2"/>
  <c r="K3206" i="2"/>
  <c r="L3206" i="2"/>
  <c r="Q3206" i="2" s="1"/>
  <c r="M3206" i="2"/>
  <c r="O3206" i="2" s="1"/>
  <c r="N3206" i="2"/>
  <c r="R3206" i="2"/>
  <c r="S3206" i="2"/>
  <c r="T3206" i="2"/>
  <c r="U3206" i="2"/>
  <c r="V3206" i="2"/>
  <c r="W3206" i="2"/>
  <c r="X3206" i="2"/>
  <c r="K3207" i="2"/>
  <c r="L3207" i="2"/>
  <c r="M3207" i="2"/>
  <c r="O3207" i="2" s="1"/>
  <c r="N3207" i="2"/>
  <c r="P3207" i="2"/>
  <c r="Q3207" i="2"/>
  <c r="R3207" i="2"/>
  <c r="W3207" i="2" s="1"/>
  <c r="S3207" i="2"/>
  <c r="X3207" i="2" s="1"/>
  <c r="T3207" i="2"/>
  <c r="V3207" i="2" s="1"/>
  <c r="U3207" i="2"/>
  <c r="K3208" i="2"/>
  <c r="L3208" i="2"/>
  <c r="M3208" i="2"/>
  <c r="N3208" i="2"/>
  <c r="O3208" i="2" s="1"/>
  <c r="P3208" i="2"/>
  <c r="R3208" i="2"/>
  <c r="S3208" i="2"/>
  <c r="T3208" i="2"/>
  <c r="U3208" i="2"/>
  <c r="V3208" i="2"/>
  <c r="W3208" i="2"/>
  <c r="X3208" i="2"/>
  <c r="K3209" i="2"/>
  <c r="P3209" i="2" s="1"/>
  <c r="L3209" i="2"/>
  <c r="Q3209" i="2" s="1"/>
  <c r="M3209" i="2"/>
  <c r="N3209" i="2"/>
  <c r="O3209" i="2"/>
  <c r="R3209" i="2"/>
  <c r="S3209" i="2"/>
  <c r="T3209" i="2"/>
  <c r="V3209" i="2" s="1"/>
  <c r="U3209" i="2"/>
  <c r="K3210" i="2"/>
  <c r="L3210" i="2"/>
  <c r="M3210" i="2"/>
  <c r="N3210" i="2"/>
  <c r="O3210" i="2" s="1"/>
  <c r="P3210" i="2"/>
  <c r="Q3210" i="2"/>
  <c r="R3210" i="2"/>
  <c r="W3210" i="2" s="1"/>
  <c r="S3210" i="2"/>
  <c r="T3210" i="2"/>
  <c r="V3210" i="2" s="1"/>
  <c r="U3210" i="2"/>
  <c r="X3210" i="2"/>
  <c r="K3211" i="2"/>
  <c r="P3211" i="2" s="1"/>
  <c r="L3211" i="2"/>
  <c r="Q3211" i="2" s="1"/>
  <c r="M3211" i="2"/>
  <c r="O3211" i="2" s="1"/>
  <c r="N3211" i="2"/>
  <c r="R3211" i="2"/>
  <c r="S3211" i="2"/>
  <c r="T3211" i="2"/>
  <c r="U3211" i="2"/>
  <c r="V3211" i="2"/>
  <c r="W3211" i="2"/>
  <c r="X3211" i="2"/>
  <c r="K3212" i="2"/>
  <c r="L3212" i="2"/>
  <c r="M3212" i="2"/>
  <c r="O3212" i="2" s="1"/>
  <c r="N3212" i="2"/>
  <c r="P3212" i="2"/>
  <c r="Q3212" i="2"/>
  <c r="R3212" i="2"/>
  <c r="W3212" i="2" s="1"/>
  <c r="S3212" i="2"/>
  <c r="X3212" i="2" s="1"/>
  <c r="T3212" i="2"/>
  <c r="V3212" i="2" s="1"/>
  <c r="U3212" i="2"/>
  <c r="K3213" i="2"/>
  <c r="L3213" i="2"/>
  <c r="M3213" i="2"/>
  <c r="N3213" i="2"/>
  <c r="O3213" i="2" s="1"/>
  <c r="P3213" i="2"/>
  <c r="R3213" i="2"/>
  <c r="S3213" i="2"/>
  <c r="T3213" i="2"/>
  <c r="U3213" i="2"/>
  <c r="V3213" i="2"/>
  <c r="W3213" i="2"/>
  <c r="X3213" i="2"/>
  <c r="K3214" i="2"/>
  <c r="P3214" i="2" s="1"/>
  <c r="L3214" i="2"/>
  <c r="Q3214" i="2" s="1"/>
  <c r="M3214" i="2"/>
  <c r="N3214" i="2"/>
  <c r="O3214" i="2"/>
  <c r="R3214" i="2"/>
  <c r="W3214" i="2" s="1"/>
  <c r="S3214" i="2"/>
  <c r="X3214" i="2" s="1"/>
  <c r="T3214" i="2"/>
  <c r="V3214" i="2" s="1"/>
  <c r="U3214" i="2"/>
  <c r="K3215" i="2"/>
  <c r="L3215" i="2"/>
  <c r="M3215" i="2"/>
  <c r="N3215" i="2"/>
  <c r="O3215" i="2" s="1"/>
  <c r="P3215" i="2"/>
  <c r="Q3215" i="2"/>
  <c r="R3215" i="2"/>
  <c r="W3215" i="2" s="1"/>
  <c r="S3215" i="2"/>
  <c r="T3215" i="2"/>
  <c r="V3215" i="2" s="1"/>
  <c r="U3215" i="2"/>
  <c r="X3215" i="2"/>
  <c r="K3216" i="2"/>
  <c r="P3216" i="2" s="1"/>
  <c r="L3216" i="2"/>
  <c r="Q3216" i="2" s="1"/>
  <c r="M3216" i="2"/>
  <c r="O3216" i="2" s="1"/>
  <c r="N3216" i="2"/>
  <c r="R3216" i="2"/>
  <c r="S3216" i="2"/>
  <c r="T3216" i="2"/>
  <c r="U3216" i="2"/>
  <c r="V3216" i="2"/>
  <c r="W3216" i="2"/>
  <c r="X3216" i="2"/>
  <c r="K3217" i="2"/>
  <c r="L3217" i="2"/>
  <c r="M3217" i="2"/>
  <c r="O3217" i="2" s="1"/>
  <c r="N3217" i="2"/>
  <c r="P3217" i="2"/>
  <c r="Q3217" i="2"/>
  <c r="R3217" i="2"/>
  <c r="W3217" i="2" s="1"/>
  <c r="S3217" i="2"/>
  <c r="X3217" i="2" s="1"/>
  <c r="T3217" i="2"/>
  <c r="V3217" i="2" s="1"/>
  <c r="U3217" i="2"/>
  <c r="K3218" i="2"/>
  <c r="L3218" i="2"/>
  <c r="M3218" i="2"/>
  <c r="N3218" i="2"/>
  <c r="O3218" i="2"/>
  <c r="P3218" i="2"/>
  <c r="R3218" i="2"/>
  <c r="S3218" i="2"/>
  <c r="T3218" i="2"/>
  <c r="U3218" i="2"/>
  <c r="V3218" i="2"/>
  <c r="W3218" i="2"/>
  <c r="X3218" i="2"/>
  <c r="K3219" i="2"/>
  <c r="P3219" i="2" s="1"/>
  <c r="L3219" i="2"/>
  <c r="Q3219" i="2" s="1"/>
  <c r="M3219" i="2"/>
  <c r="N3219" i="2"/>
  <c r="O3219" i="2"/>
  <c r="R3219" i="2"/>
  <c r="W3219" i="2" s="1"/>
  <c r="S3219" i="2"/>
  <c r="X3219" i="2" s="1"/>
  <c r="T3219" i="2"/>
  <c r="U3219" i="2"/>
  <c r="K3220" i="2"/>
  <c r="L3220" i="2"/>
  <c r="M3220" i="2"/>
  <c r="N3220" i="2"/>
  <c r="O3220" i="2" s="1"/>
  <c r="P3220" i="2"/>
  <c r="Q3220" i="2"/>
  <c r="R3220" i="2"/>
  <c r="W3220" i="2" s="1"/>
  <c r="S3220" i="2"/>
  <c r="T3220" i="2"/>
  <c r="V3220" i="2" s="1"/>
  <c r="U3220" i="2"/>
  <c r="X3220" i="2"/>
  <c r="K3221" i="2"/>
  <c r="L3221" i="2"/>
  <c r="Q3221" i="2" s="1"/>
  <c r="M3221" i="2"/>
  <c r="O3221" i="2" s="1"/>
  <c r="N3221" i="2"/>
  <c r="R3221" i="2"/>
  <c r="S3221" i="2"/>
  <c r="T3221" i="2"/>
  <c r="U3221" i="2"/>
  <c r="V3221" i="2"/>
  <c r="W3221" i="2"/>
  <c r="X3221" i="2"/>
  <c r="K3222" i="2"/>
  <c r="L3222" i="2"/>
  <c r="M3222" i="2"/>
  <c r="N3222" i="2"/>
  <c r="O3222" i="2"/>
  <c r="P3222" i="2"/>
  <c r="Q3222" i="2"/>
  <c r="R3222" i="2"/>
  <c r="W3222" i="2" s="1"/>
  <c r="S3222" i="2"/>
  <c r="X3222" i="2" s="1"/>
  <c r="T3222" i="2"/>
  <c r="V3222" i="2" s="1"/>
  <c r="U3222" i="2"/>
  <c r="K3223" i="2"/>
  <c r="L3223" i="2"/>
  <c r="Q3223" i="2" s="1"/>
  <c r="M3223" i="2"/>
  <c r="N3223" i="2"/>
  <c r="O3223" i="2"/>
  <c r="P3223" i="2"/>
  <c r="R3223" i="2"/>
  <c r="S3223" i="2"/>
  <c r="T3223" i="2"/>
  <c r="U3223" i="2"/>
  <c r="V3223" i="2"/>
  <c r="W3223" i="2"/>
  <c r="X3223" i="2"/>
  <c r="K3224" i="2"/>
  <c r="P3224" i="2" s="1"/>
  <c r="L3224" i="2"/>
  <c r="Q3224" i="2" s="1"/>
  <c r="M3224" i="2"/>
  <c r="N3224" i="2"/>
  <c r="O3224" i="2"/>
  <c r="R3224" i="2"/>
  <c r="S3224" i="2"/>
  <c r="X3224" i="2" s="1"/>
  <c r="T3224" i="2"/>
  <c r="V3224" i="2" s="1"/>
  <c r="U3224" i="2"/>
  <c r="K3225" i="2"/>
  <c r="L3225" i="2"/>
  <c r="M3225" i="2"/>
  <c r="N3225" i="2"/>
  <c r="O3225" i="2" s="1"/>
  <c r="P3225" i="2"/>
  <c r="Q3225" i="2"/>
  <c r="R3225" i="2"/>
  <c r="W3225" i="2" s="1"/>
  <c r="S3225" i="2"/>
  <c r="T3225" i="2"/>
  <c r="V3225" i="2" s="1"/>
  <c r="U3225" i="2"/>
  <c r="X3225" i="2"/>
  <c r="K3226" i="2"/>
  <c r="P3226" i="2" s="1"/>
  <c r="L3226" i="2"/>
  <c r="Q3226" i="2" s="1"/>
  <c r="M3226" i="2"/>
  <c r="O3226" i="2" s="1"/>
  <c r="N3226" i="2"/>
  <c r="R3226" i="2"/>
  <c r="S3226" i="2"/>
  <c r="T3226" i="2"/>
  <c r="U3226" i="2"/>
  <c r="V3226" i="2"/>
  <c r="W3226" i="2"/>
  <c r="X3226" i="2"/>
  <c r="K3227" i="2"/>
  <c r="L3227" i="2"/>
  <c r="M3227" i="2"/>
  <c r="O3227" i="2" s="1"/>
  <c r="N3227" i="2"/>
  <c r="P3227" i="2"/>
  <c r="Q3227" i="2"/>
  <c r="R3227" i="2"/>
  <c r="W3227" i="2" s="1"/>
  <c r="S3227" i="2"/>
  <c r="X3227" i="2" s="1"/>
  <c r="T3227" i="2"/>
  <c r="V3227" i="2" s="1"/>
  <c r="U3227" i="2"/>
  <c r="K3228" i="2"/>
  <c r="L3228" i="2"/>
  <c r="M3228" i="2"/>
  <c r="N3228" i="2"/>
  <c r="O3228" i="2" s="1"/>
  <c r="P3228" i="2"/>
  <c r="R3228" i="2"/>
  <c r="S3228" i="2"/>
  <c r="T3228" i="2"/>
  <c r="U3228" i="2"/>
  <c r="V3228" i="2"/>
  <c r="W3228" i="2"/>
  <c r="X3228" i="2"/>
  <c r="K3229" i="2"/>
  <c r="P3229" i="2" s="1"/>
  <c r="L3229" i="2"/>
  <c r="Q3229" i="2" s="1"/>
  <c r="M3229" i="2"/>
  <c r="N3229" i="2"/>
  <c r="O3229" i="2"/>
  <c r="R3229" i="2"/>
  <c r="S3229" i="2"/>
  <c r="X3229" i="2" s="1"/>
  <c r="T3229" i="2"/>
  <c r="V3229" i="2" s="1"/>
  <c r="U3229" i="2"/>
  <c r="K3230" i="2"/>
  <c r="L3230" i="2"/>
  <c r="M3230" i="2"/>
  <c r="N3230" i="2"/>
  <c r="O3230" i="2" s="1"/>
  <c r="P3230" i="2"/>
  <c r="Q3230" i="2"/>
  <c r="R3230" i="2"/>
  <c r="W3230" i="2" s="1"/>
  <c r="S3230" i="2"/>
  <c r="T3230" i="2"/>
  <c r="V3230" i="2" s="1"/>
  <c r="U3230" i="2"/>
  <c r="X3230" i="2"/>
  <c r="K3231" i="2"/>
  <c r="L3231" i="2"/>
  <c r="Q3231" i="2" s="1"/>
  <c r="M3231" i="2"/>
  <c r="O3231" i="2" s="1"/>
  <c r="N3231" i="2"/>
  <c r="R3231" i="2"/>
  <c r="S3231" i="2"/>
  <c r="T3231" i="2"/>
  <c r="U3231" i="2"/>
  <c r="V3231" i="2"/>
  <c r="W3231" i="2"/>
  <c r="X3231" i="2"/>
  <c r="K3232" i="2"/>
  <c r="L3232" i="2"/>
  <c r="M3232" i="2"/>
  <c r="O3232" i="2" s="1"/>
  <c r="N3232" i="2"/>
  <c r="P3232" i="2"/>
  <c r="Q3232" i="2"/>
  <c r="R3232" i="2"/>
  <c r="W3232" i="2" s="1"/>
  <c r="S3232" i="2"/>
  <c r="X3232" i="2" s="1"/>
  <c r="T3232" i="2"/>
  <c r="V3232" i="2" s="1"/>
  <c r="U3232" i="2"/>
  <c r="K3233" i="2"/>
  <c r="L3233" i="2"/>
  <c r="Q3233" i="2" s="1"/>
  <c r="M3233" i="2"/>
  <c r="N3233" i="2"/>
  <c r="O3233" i="2" s="1"/>
  <c r="P3233" i="2"/>
  <c r="R3233" i="2"/>
  <c r="S3233" i="2"/>
  <c r="T3233" i="2"/>
  <c r="U3233" i="2"/>
  <c r="V3233" i="2"/>
  <c r="W3233" i="2"/>
  <c r="X3233" i="2"/>
  <c r="K3234" i="2"/>
  <c r="P3234" i="2" s="1"/>
  <c r="L3234" i="2"/>
  <c r="Q3234" i="2" s="1"/>
  <c r="M3234" i="2"/>
  <c r="N3234" i="2"/>
  <c r="O3234" i="2"/>
  <c r="R3234" i="2"/>
  <c r="S3234" i="2"/>
  <c r="T3234" i="2"/>
  <c r="U3234" i="2"/>
  <c r="X3234" i="2" s="1"/>
  <c r="K3235" i="2"/>
  <c r="L3235" i="2"/>
  <c r="M3235" i="2"/>
  <c r="N3235" i="2"/>
  <c r="O3235" i="2" s="1"/>
  <c r="P3235" i="2"/>
  <c r="Q3235" i="2"/>
  <c r="R3235" i="2"/>
  <c r="W3235" i="2" s="1"/>
  <c r="S3235" i="2"/>
  <c r="T3235" i="2"/>
  <c r="V3235" i="2" s="1"/>
  <c r="U3235" i="2"/>
  <c r="X3235" i="2"/>
  <c r="K3236" i="2"/>
  <c r="L3236" i="2"/>
  <c r="Q3236" i="2" s="1"/>
  <c r="M3236" i="2"/>
  <c r="N3236" i="2"/>
  <c r="R3236" i="2"/>
  <c r="S3236" i="2"/>
  <c r="T3236" i="2"/>
  <c r="U3236" i="2"/>
  <c r="V3236" i="2"/>
  <c r="W3236" i="2"/>
  <c r="X3236" i="2"/>
  <c r="K3237" i="2"/>
  <c r="L3237" i="2"/>
  <c r="Q3237" i="2" s="1"/>
  <c r="M3237" i="2"/>
  <c r="O3237" i="2" s="1"/>
  <c r="N3237" i="2"/>
  <c r="P3237" i="2"/>
  <c r="R3237" i="2"/>
  <c r="W3237" i="2" s="1"/>
  <c r="S3237" i="2"/>
  <c r="X3237" i="2" s="1"/>
  <c r="T3237" i="2"/>
  <c r="V3237" i="2" s="1"/>
  <c r="U3237" i="2"/>
  <c r="K3238" i="2"/>
  <c r="L3238" i="2"/>
  <c r="M3238" i="2"/>
  <c r="N3238" i="2"/>
  <c r="O3238" i="2" s="1"/>
  <c r="P3238" i="2"/>
  <c r="R3238" i="2"/>
  <c r="S3238" i="2"/>
  <c r="T3238" i="2"/>
  <c r="U3238" i="2"/>
  <c r="V3238" i="2"/>
  <c r="W3238" i="2"/>
  <c r="X3238" i="2"/>
  <c r="K3239" i="2"/>
  <c r="P3239" i="2" s="1"/>
  <c r="L3239" i="2"/>
  <c r="Q3239" i="2" s="1"/>
  <c r="M3239" i="2"/>
  <c r="N3239" i="2"/>
  <c r="O3239" i="2" s="1"/>
  <c r="R3239" i="2"/>
  <c r="S3239" i="2"/>
  <c r="X3239" i="2" s="1"/>
  <c r="T3239" i="2"/>
  <c r="V3239" i="2" s="1"/>
  <c r="U3239" i="2"/>
  <c r="K3240" i="2"/>
  <c r="L3240" i="2"/>
  <c r="M3240" i="2"/>
  <c r="O3240" i="2" s="1"/>
  <c r="N3240" i="2"/>
  <c r="P3240" i="2"/>
  <c r="Q3240" i="2"/>
  <c r="R3240" i="2"/>
  <c r="W3240" i="2" s="1"/>
  <c r="S3240" i="2"/>
  <c r="T3240" i="2"/>
  <c r="U3240" i="2"/>
  <c r="V3240" i="2"/>
  <c r="X3240" i="2"/>
  <c r="K3241" i="2"/>
  <c r="P3241" i="2" s="1"/>
  <c r="L3241" i="2"/>
  <c r="Q3241" i="2" s="1"/>
  <c r="M3241" i="2"/>
  <c r="O3241" i="2" s="1"/>
  <c r="N3241" i="2"/>
  <c r="R3241" i="2"/>
  <c r="S3241" i="2"/>
  <c r="T3241" i="2"/>
  <c r="U3241" i="2"/>
  <c r="V3241" i="2"/>
  <c r="W3241" i="2"/>
  <c r="X3241" i="2"/>
  <c r="K3242" i="2"/>
  <c r="L3242" i="2"/>
  <c r="M3242" i="2"/>
  <c r="N3242" i="2"/>
  <c r="O3242" i="2" s="1"/>
  <c r="P3242" i="2"/>
  <c r="Q3242" i="2"/>
  <c r="R3242" i="2"/>
  <c r="W3242" i="2" s="1"/>
  <c r="S3242" i="2"/>
  <c r="X3242" i="2" s="1"/>
  <c r="T3242" i="2"/>
  <c r="V3242" i="2" s="1"/>
  <c r="U3242" i="2"/>
  <c r="K3243" i="2"/>
  <c r="L3243" i="2"/>
  <c r="M3243" i="2"/>
  <c r="N3243" i="2"/>
  <c r="O3243" i="2"/>
  <c r="P3243" i="2"/>
  <c r="R3243" i="2"/>
  <c r="S3243" i="2"/>
  <c r="T3243" i="2"/>
  <c r="U3243" i="2"/>
  <c r="V3243" i="2"/>
  <c r="W3243" i="2"/>
  <c r="X3243" i="2"/>
  <c r="K3244" i="2"/>
  <c r="P3244" i="2" s="1"/>
  <c r="L3244" i="2"/>
  <c r="Q3244" i="2" s="1"/>
  <c r="M3244" i="2"/>
  <c r="O3244" i="2" s="1"/>
  <c r="N3244" i="2"/>
  <c r="R3244" i="2"/>
  <c r="S3244" i="2"/>
  <c r="X3244" i="2" s="1"/>
  <c r="T3244" i="2"/>
  <c r="V3244" i="2" s="1"/>
  <c r="U3244" i="2"/>
  <c r="K3245" i="2"/>
  <c r="L3245" i="2"/>
  <c r="M3245" i="2"/>
  <c r="O3245" i="2" s="1"/>
  <c r="N3245" i="2"/>
  <c r="P3245" i="2"/>
  <c r="Q3245" i="2"/>
  <c r="R3245" i="2"/>
  <c r="W3245" i="2" s="1"/>
  <c r="S3245" i="2"/>
  <c r="T3245" i="2"/>
  <c r="U3245" i="2"/>
  <c r="V3245" i="2"/>
  <c r="X3245" i="2"/>
  <c r="K3246" i="2"/>
  <c r="L3246" i="2"/>
  <c r="Q3246" i="2" s="1"/>
  <c r="M3246" i="2"/>
  <c r="N3246" i="2"/>
  <c r="R3246" i="2"/>
  <c r="S3246" i="2"/>
  <c r="T3246" i="2"/>
  <c r="U3246" i="2"/>
  <c r="V3246" i="2"/>
  <c r="W3246" i="2"/>
  <c r="X3246" i="2"/>
  <c r="K3247" i="2"/>
  <c r="L3247" i="2"/>
  <c r="Q3247" i="2" s="1"/>
  <c r="M3247" i="2"/>
  <c r="N3247" i="2"/>
  <c r="O3247" i="2"/>
  <c r="P3247" i="2"/>
  <c r="R3247" i="2"/>
  <c r="W3247" i="2" s="1"/>
  <c r="S3247" i="2"/>
  <c r="X3247" i="2" s="1"/>
  <c r="T3247" i="2"/>
  <c r="V3247" i="2" s="1"/>
  <c r="U3247" i="2"/>
  <c r="K3248" i="2"/>
  <c r="L3248" i="2"/>
  <c r="Q3248" i="2" s="1"/>
  <c r="M3248" i="2"/>
  <c r="N3248" i="2"/>
  <c r="O3248" i="2"/>
  <c r="P3248" i="2"/>
  <c r="R3248" i="2"/>
  <c r="W3248" i="2" s="1"/>
  <c r="S3248" i="2"/>
  <c r="T3248" i="2"/>
  <c r="U3248" i="2"/>
  <c r="V3248" i="2"/>
  <c r="X3248" i="2"/>
  <c r="K3249" i="2"/>
  <c r="P3249" i="2" s="1"/>
  <c r="L3249" i="2"/>
  <c r="Q3249" i="2" s="1"/>
  <c r="M3249" i="2"/>
  <c r="N3249" i="2"/>
  <c r="O3249" i="2"/>
  <c r="R3249" i="2"/>
  <c r="S3249" i="2"/>
  <c r="T3249" i="2"/>
  <c r="U3249" i="2"/>
  <c r="X3249" i="2" s="1"/>
  <c r="K3250" i="2"/>
  <c r="L3250" i="2"/>
  <c r="M3250" i="2"/>
  <c r="O3250" i="2" s="1"/>
  <c r="N3250" i="2"/>
  <c r="P3250" i="2"/>
  <c r="Q3250" i="2"/>
  <c r="R3250" i="2"/>
  <c r="W3250" i="2" s="1"/>
  <c r="S3250" i="2"/>
  <c r="T3250" i="2"/>
  <c r="V3250" i="2" s="1"/>
  <c r="U3250" i="2"/>
  <c r="X3250" i="2"/>
  <c r="K3251" i="2"/>
  <c r="L3251" i="2"/>
  <c r="Q3251" i="2" s="1"/>
  <c r="M3251" i="2"/>
  <c r="N3251" i="2"/>
  <c r="R3251" i="2"/>
  <c r="S3251" i="2"/>
  <c r="T3251" i="2"/>
  <c r="U3251" i="2"/>
  <c r="V3251" i="2"/>
  <c r="W3251" i="2"/>
  <c r="X3251" i="2"/>
  <c r="K3252" i="2"/>
  <c r="L3252" i="2"/>
  <c r="M3252" i="2"/>
  <c r="N3252" i="2"/>
  <c r="O3252" i="2"/>
  <c r="P3252" i="2"/>
  <c r="Q3252" i="2"/>
  <c r="R3252" i="2"/>
  <c r="W3252" i="2" s="1"/>
  <c r="S3252" i="2"/>
  <c r="X3252" i="2" s="1"/>
  <c r="T3252" i="2"/>
  <c r="V3252" i="2" s="1"/>
  <c r="U3252" i="2"/>
  <c r="K3253" i="2"/>
  <c r="L3253" i="2"/>
  <c r="Q3253" i="2" s="1"/>
  <c r="M3253" i="2"/>
  <c r="P3253" i="2" s="1"/>
  <c r="N3253" i="2"/>
  <c r="O3253" i="2"/>
  <c r="R3253" i="2"/>
  <c r="S3253" i="2"/>
  <c r="T3253" i="2"/>
  <c r="U3253" i="2"/>
  <c r="V3253" i="2"/>
  <c r="W3253" i="2"/>
  <c r="X3253" i="2"/>
  <c r="K3254" i="2"/>
  <c r="P3254" i="2" s="1"/>
  <c r="L3254" i="2"/>
  <c r="M3254" i="2"/>
  <c r="N3254" i="2"/>
  <c r="O3254" i="2"/>
  <c r="Q3254" i="2"/>
  <c r="R3254" i="2"/>
  <c r="W3254" i="2" s="1"/>
  <c r="S3254" i="2"/>
  <c r="T3254" i="2"/>
  <c r="U3254" i="2"/>
  <c r="K3255" i="2"/>
  <c r="L3255" i="2"/>
  <c r="M3255" i="2"/>
  <c r="O3255" i="2" s="1"/>
  <c r="N3255" i="2"/>
  <c r="P3255" i="2"/>
  <c r="Q3255" i="2"/>
  <c r="R3255" i="2"/>
  <c r="S3255" i="2"/>
  <c r="T3255" i="2"/>
  <c r="V3255" i="2" s="1"/>
  <c r="U3255" i="2"/>
  <c r="W3255" i="2"/>
  <c r="X3255" i="2"/>
  <c r="K3256" i="2"/>
  <c r="L3256" i="2"/>
  <c r="Q3256" i="2" s="1"/>
  <c r="M3256" i="2"/>
  <c r="O3256" i="2" s="1"/>
  <c r="N3256" i="2"/>
  <c r="R3256" i="2"/>
  <c r="S3256" i="2"/>
  <c r="X3256" i="2" s="1"/>
  <c r="T3256" i="2"/>
  <c r="U3256" i="2"/>
  <c r="V3256" i="2"/>
  <c r="W3256" i="2"/>
  <c r="K3257" i="2"/>
  <c r="L3257" i="2"/>
  <c r="M3257" i="2"/>
  <c r="N3257" i="2"/>
  <c r="O3257" i="2"/>
  <c r="P3257" i="2"/>
  <c r="Q3257" i="2"/>
  <c r="R3257" i="2"/>
  <c r="W3257" i="2" s="1"/>
  <c r="S3257" i="2"/>
  <c r="X3257" i="2" s="1"/>
  <c r="T3257" i="2"/>
  <c r="V3257" i="2" s="1"/>
  <c r="U3257" i="2"/>
  <c r="K3258" i="2"/>
  <c r="P3258" i="2" s="1"/>
  <c r="L3258" i="2"/>
  <c r="Q3258" i="2" s="1"/>
  <c r="M3258" i="2"/>
  <c r="N3258" i="2"/>
  <c r="O3258" i="2" s="1"/>
  <c r="R3258" i="2"/>
  <c r="S3258" i="2"/>
  <c r="T3258" i="2"/>
  <c r="U3258" i="2"/>
  <c r="V3258" i="2"/>
  <c r="W3258" i="2"/>
  <c r="X3258" i="2"/>
  <c r="K3259" i="2"/>
  <c r="P3259" i="2" s="1"/>
  <c r="L3259" i="2"/>
  <c r="M3259" i="2"/>
  <c r="O3259" i="2" s="1"/>
  <c r="N3259" i="2"/>
  <c r="Q3259" i="2" s="1"/>
  <c r="R3259" i="2"/>
  <c r="W3259" i="2" s="1"/>
  <c r="S3259" i="2"/>
  <c r="T3259" i="2"/>
  <c r="U3259" i="2"/>
  <c r="X3259" i="2" s="1"/>
  <c r="K3260" i="2"/>
  <c r="L3260" i="2"/>
  <c r="M3260" i="2"/>
  <c r="O3260" i="2" s="1"/>
  <c r="N3260" i="2"/>
  <c r="P3260" i="2"/>
  <c r="Q3260" i="2"/>
  <c r="R3260" i="2"/>
  <c r="S3260" i="2"/>
  <c r="T3260" i="2"/>
  <c r="V3260" i="2" s="1"/>
  <c r="U3260" i="2"/>
  <c r="W3260" i="2"/>
  <c r="X3260" i="2"/>
  <c r="K3261" i="2"/>
  <c r="L3261" i="2"/>
  <c r="Q3261" i="2" s="1"/>
  <c r="M3261" i="2"/>
  <c r="N3261" i="2"/>
  <c r="R3261" i="2"/>
  <c r="S3261" i="2"/>
  <c r="X3261" i="2" s="1"/>
  <c r="T3261" i="2"/>
  <c r="U3261" i="2"/>
  <c r="V3261" i="2"/>
  <c r="W3261" i="2"/>
  <c r="K3262" i="2"/>
  <c r="L3262" i="2"/>
  <c r="Q3262" i="2" s="1"/>
  <c r="M3262" i="2"/>
  <c r="N3262" i="2"/>
  <c r="O3262" i="2"/>
  <c r="P3262" i="2"/>
  <c r="R3262" i="2"/>
  <c r="W3262" i="2" s="1"/>
  <c r="S3262" i="2"/>
  <c r="X3262" i="2" s="1"/>
  <c r="T3262" i="2"/>
  <c r="U3262" i="2"/>
  <c r="V3262" i="2" s="1"/>
  <c r="K3263" i="2"/>
  <c r="P3263" i="2" s="1"/>
  <c r="L3263" i="2"/>
  <c r="Q3263" i="2" s="1"/>
  <c r="M3263" i="2"/>
  <c r="N3263" i="2"/>
  <c r="O3263" i="2"/>
  <c r="R3263" i="2"/>
  <c r="W3263" i="2" s="1"/>
  <c r="S3263" i="2"/>
  <c r="T3263" i="2"/>
  <c r="U3263" i="2"/>
  <c r="V3263" i="2"/>
  <c r="X3263" i="2"/>
  <c r="K3264" i="2"/>
  <c r="P3264" i="2" s="1"/>
  <c r="L3264" i="2"/>
  <c r="M3264" i="2"/>
  <c r="O3264" i="2" s="1"/>
  <c r="N3264" i="2"/>
  <c r="Q3264" i="2"/>
  <c r="R3264" i="2"/>
  <c r="S3264" i="2"/>
  <c r="T3264" i="2"/>
  <c r="U3264" i="2"/>
  <c r="X3264" i="2" s="1"/>
  <c r="K3265" i="2"/>
  <c r="L3265" i="2"/>
  <c r="M3265" i="2"/>
  <c r="O3265" i="2" s="1"/>
  <c r="N3265" i="2"/>
  <c r="P3265" i="2"/>
  <c r="Q3265" i="2"/>
  <c r="R3265" i="2"/>
  <c r="S3265" i="2"/>
  <c r="T3265" i="2"/>
  <c r="V3265" i="2" s="1"/>
  <c r="U3265" i="2"/>
  <c r="W3265" i="2"/>
  <c r="X3265" i="2"/>
  <c r="K3266" i="2"/>
  <c r="L3266" i="2"/>
  <c r="Q3266" i="2" s="1"/>
  <c r="M3266" i="2"/>
  <c r="N3266" i="2"/>
  <c r="R3266" i="2"/>
  <c r="S3266" i="2"/>
  <c r="X3266" i="2" s="1"/>
  <c r="T3266" i="2"/>
  <c r="U3266" i="2"/>
  <c r="V3266" i="2"/>
  <c r="W3266" i="2"/>
  <c r="K3267" i="2"/>
  <c r="L3267" i="2"/>
  <c r="Q3267" i="2" s="1"/>
  <c r="M3267" i="2"/>
  <c r="N3267" i="2"/>
  <c r="O3267" i="2"/>
  <c r="P3267" i="2"/>
  <c r="R3267" i="2"/>
  <c r="W3267" i="2" s="1"/>
  <c r="S3267" i="2"/>
  <c r="X3267" i="2" s="1"/>
  <c r="T3267" i="2"/>
  <c r="U3267" i="2"/>
  <c r="V3267" i="2"/>
  <c r="K3268" i="2"/>
  <c r="P3268" i="2" s="1"/>
  <c r="L3268" i="2"/>
  <c r="M3268" i="2"/>
  <c r="N3268" i="2"/>
  <c r="Q3268" i="2" s="1"/>
  <c r="O3268" i="2"/>
  <c r="R3268" i="2"/>
  <c r="W3268" i="2" s="1"/>
  <c r="S3268" i="2"/>
  <c r="T3268" i="2"/>
  <c r="U3268" i="2"/>
  <c r="V3268" i="2" s="1"/>
  <c r="X3268" i="2"/>
  <c r="K3269" i="2"/>
  <c r="P3269" i="2" s="1"/>
  <c r="L3269" i="2"/>
  <c r="M3269" i="2"/>
  <c r="N3269" i="2"/>
  <c r="O3269" i="2" s="1"/>
  <c r="Q3269" i="2"/>
  <c r="R3269" i="2"/>
  <c r="S3269" i="2"/>
  <c r="T3269" i="2"/>
  <c r="U3269" i="2"/>
  <c r="X3269" i="2" s="1"/>
  <c r="K3270" i="2"/>
  <c r="L3270" i="2"/>
  <c r="M3270" i="2"/>
  <c r="O3270" i="2" s="1"/>
  <c r="N3270" i="2"/>
  <c r="P3270" i="2"/>
  <c r="Q3270" i="2"/>
  <c r="R3270" i="2"/>
  <c r="S3270" i="2"/>
  <c r="X3270" i="2" s="1"/>
  <c r="T3270" i="2"/>
  <c r="V3270" i="2" s="1"/>
  <c r="U3270" i="2"/>
  <c r="W3270" i="2"/>
  <c r="K3271" i="2"/>
  <c r="L3271" i="2"/>
  <c r="Q3271" i="2" s="1"/>
  <c r="M3271" i="2"/>
  <c r="N3271" i="2"/>
  <c r="R3271" i="2"/>
  <c r="S3271" i="2"/>
  <c r="X3271" i="2" s="1"/>
  <c r="T3271" i="2"/>
  <c r="U3271" i="2"/>
  <c r="V3271" i="2"/>
  <c r="W3271" i="2"/>
  <c r="K3272" i="2"/>
  <c r="L3272" i="2"/>
  <c r="Q3272" i="2" s="1"/>
  <c r="M3272" i="2"/>
  <c r="O3272" i="2" s="1"/>
  <c r="N3272" i="2"/>
  <c r="P3272" i="2"/>
  <c r="R3272" i="2"/>
  <c r="W3272" i="2" s="1"/>
  <c r="S3272" i="2"/>
  <c r="X3272" i="2" s="1"/>
  <c r="T3272" i="2"/>
  <c r="U3272" i="2"/>
  <c r="V3272" i="2" s="1"/>
  <c r="K3273" i="2"/>
  <c r="P3273" i="2" s="1"/>
  <c r="L3273" i="2"/>
  <c r="M3273" i="2"/>
  <c r="N3273" i="2"/>
  <c r="Q3273" i="2" s="1"/>
  <c r="O3273" i="2"/>
  <c r="R3273" i="2"/>
  <c r="W3273" i="2" s="1"/>
  <c r="S3273" i="2"/>
  <c r="T3273" i="2"/>
  <c r="U3273" i="2"/>
  <c r="V3273" i="2"/>
  <c r="X3273" i="2"/>
  <c r="K3274" i="2"/>
  <c r="P3274" i="2" s="1"/>
  <c r="L3274" i="2"/>
  <c r="M3274" i="2"/>
  <c r="O3274" i="2" s="1"/>
  <c r="N3274" i="2"/>
  <c r="Q3274" i="2" s="1"/>
  <c r="R3274" i="2"/>
  <c r="S3274" i="2"/>
  <c r="T3274" i="2"/>
  <c r="V3274" i="2" s="1"/>
  <c r="U3274" i="2"/>
  <c r="X3274" i="2" s="1"/>
  <c r="K3275" i="2"/>
  <c r="L3275" i="2"/>
  <c r="M3275" i="2"/>
  <c r="O3275" i="2" s="1"/>
  <c r="N3275" i="2"/>
  <c r="P3275" i="2"/>
  <c r="Q3275" i="2"/>
  <c r="R3275" i="2"/>
  <c r="S3275" i="2"/>
  <c r="T3275" i="2"/>
  <c r="V3275" i="2" s="1"/>
  <c r="U3275" i="2"/>
  <c r="X3275" i="2"/>
  <c r="K3276" i="2"/>
  <c r="L3276" i="2"/>
  <c r="Q3276" i="2" s="1"/>
  <c r="M3276" i="2"/>
  <c r="N3276" i="2"/>
  <c r="R3276" i="2"/>
  <c r="S3276" i="2"/>
  <c r="X3276" i="2" s="1"/>
  <c r="T3276" i="2"/>
  <c r="U3276" i="2"/>
  <c r="V3276" i="2"/>
  <c r="W3276" i="2"/>
  <c r="K3277" i="2"/>
  <c r="L3277" i="2"/>
  <c r="Q3277" i="2" s="1"/>
  <c r="M3277" i="2"/>
  <c r="O3277" i="2" s="1"/>
  <c r="N3277" i="2"/>
  <c r="P3277" i="2"/>
  <c r="R3277" i="2"/>
  <c r="W3277" i="2" s="1"/>
  <c r="S3277" i="2"/>
  <c r="X3277" i="2" s="1"/>
  <c r="T3277" i="2"/>
  <c r="U3277" i="2"/>
  <c r="V3277" i="2" s="1"/>
  <c r="K3278" i="2"/>
  <c r="P3278" i="2" s="1"/>
  <c r="L3278" i="2"/>
  <c r="M3278" i="2"/>
  <c r="N3278" i="2"/>
  <c r="O3278" i="2" s="1"/>
  <c r="R3278" i="2"/>
  <c r="W3278" i="2" s="1"/>
  <c r="S3278" i="2"/>
  <c r="T3278" i="2"/>
  <c r="U3278" i="2"/>
  <c r="V3278" i="2" s="1"/>
  <c r="X3278" i="2"/>
  <c r="K3279" i="2"/>
  <c r="P3279" i="2" s="1"/>
  <c r="L3279" i="2"/>
  <c r="M3279" i="2"/>
  <c r="N3279" i="2"/>
  <c r="O3279" i="2" s="1"/>
  <c r="Q3279" i="2"/>
  <c r="R3279" i="2"/>
  <c r="S3279" i="2"/>
  <c r="T3279" i="2"/>
  <c r="U3279" i="2"/>
  <c r="X3279" i="2" s="1"/>
  <c r="K3280" i="2"/>
  <c r="L3280" i="2"/>
  <c r="M3280" i="2"/>
  <c r="O3280" i="2" s="1"/>
  <c r="N3280" i="2"/>
  <c r="P3280" i="2"/>
  <c r="Q3280" i="2"/>
  <c r="R3280" i="2"/>
  <c r="S3280" i="2"/>
  <c r="T3280" i="2"/>
  <c r="V3280" i="2" s="1"/>
  <c r="U3280" i="2"/>
  <c r="W3280" i="2"/>
  <c r="X3280" i="2"/>
  <c r="K3281" i="2"/>
  <c r="L3281" i="2"/>
  <c r="Q3281" i="2" s="1"/>
  <c r="M3281" i="2"/>
  <c r="N3281" i="2"/>
  <c r="R3281" i="2"/>
  <c r="S3281" i="2"/>
  <c r="X3281" i="2" s="1"/>
  <c r="T3281" i="2"/>
  <c r="U3281" i="2"/>
  <c r="V3281" i="2"/>
  <c r="W3281" i="2"/>
  <c r="K3282" i="2"/>
  <c r="L3282" i="2"/>
  <c r="Q3282" i="2" s="1"/>
  <c r="M3282" i="2"/>
  <c r="N3282" i="2"/>
  <c r="O3282" i="2"/>
  <c r="P3282" i="2"/>
  <c r="R3282" i="2"/>
  <c r="W3282" i="2" s="1"/>
  <c r="S3282" i="2"/>
  <c r="X3282" i="2" s="1"/>
  <c r="T3282" i="2"/>
  <c r="U3282" i="2"/>
  <c r="V3282" i="2" s="1"/>
  <c r="K3283" i="2"/>
  <c r="P3283" i="2" s="1"/>
  <c r="L3283" i="2"/>
  <c r="Q3283" i="2" s="1"/>
  <c r="M3283" i="2"/>
  <c r="N3283" i="2"/>
  <c r="O3283" i="2"/>
  <c r="R3283" i="2"/>
  <c r="W3283" i="2" s="1"/>
  <c r="S3283" i="2"/>
  <c r="T3283" i="2"/>
  <c r="U3283" i="2"/>
  <c r="V3283" i="2" s="1"/>
  <c r="X3283" i="2"/>
  <c r="K3284" i="2"/>
  <c r="P3284" i="2" s="1"/>
  <c r="L3284" i="2"/>
  <c r="M3284" i="2"/>
  <c r="O3284" i="2" s="1"/>
  <c r="N3284" i="2"/>
  <c r="Q3284" i="2"/>
  <c r="R3284" i="2"/>
  <c r="S3284" i="2"/>
  <c r="T3284" i="2"/>
  <c r="V3284" i="2" s="1"/>
  <c r="U3284" i="2"/>
  <c r="X3284" i="2" s="1"/>
  <c r="K3285" i="2"/>
  <c r="L3285" i="2"/>
  <c r="M3285" i="2"/>
  <c r="O3285" i="2" s="1"/>
  <c r="N3285" i="2"/>
  <c r="Q3285" i="2"/>
  <c r="R3285" i="2"/>
  <c r="S3285" i="2"/>
  <c r="X3285" i="2" s="1"/>
  <c r="T3285" i="2"/>
  <c r="U3285" i="2"/>
  <c r="K3286" i="2"/>
  <c r="L3286" i="2"/>
  <c r="Q3286" i="2" s="1"/>
  <c r="M3286" i="2"/>
  <c r="N3286" i="2"/>
  <c r="O3286" i="2"/>
  <c r="P3286" i="2"/>
  <c r="R3286" i="2"/>
  <c r="S3286" i="2"/>
  <c r="X3286" i="2" s="1"/>
  <c r="T3286" i="2"/>
  <c r="V3286" i="2" s="1"/>
  <c r="U3286" i="2"/>
  <c r="K3287" i="2"/>
  <c r="L3287" i="2"/>
  <c r="Q3287" i="2" s="1"/>
  <c r="M3287" i="2"/>
  <c r="N3287" i="2"/>
  <c r="O3287" i="2"/>
  <c r="P3287" i="2"/>
  <c r="R3287" i="2"/>
  <c r="W3287" i="2" s="1"/>
  <c r="S3287" i="2"/>
  <c r="T3287" i="2"/>
  <c r="U3287" i="2"/>
  <c r="V3287" i="2" s="1"/>
  <c r="K3288" i="2"/>
  <c r="P3288" i="2" s="1"/>
  <c r="L3288" i="2"/>
  <c r="M3288" i="2"/>
  <c r="N3288" i="2"/>
  <c r="O3288" i="2"/>
  <c r="R3288" i="2"/>
  <c r="W3288" i="2" s="1"/>
  <c r="S3288" i="2"/>
  <c r="T3288" i="2"/>
  <c r="U3288" i="2"/>
  <c r="V3288" i="2"/>
  <c r="X3288" i="2"/>
  <c r="K3289" i="2"/>
  <c r="L3289" i="2"/>
  <c r="M3289" i="2"/>
  <c r="O3289" i="2" s="1"/>
  <c r="N3289" i="2"/>
  <c r="Q3289" i="2" s="1"/>
  <c r="R3289" i="2"/>
  <c r="S3289" i="2"/>
  <c r="T3289" i="2"/>
  <c r="U3289" i="2"/>
  <c r="W3289" i="2"/>
  <c r="X3289" i="2"/>
  <c r="K3290" i="2"/>
  <c r="P3290" i="2" s="1"/>
  <c r="L3290" i="2"/>
  <c r="M3290" i="2"/>
  <c r="N3290" i="2"/>
  <c r="Q3290" i="2" s="1"/>
  <c r="R3290" i="2"/>
  <c r="S3290" i="2"/>
  <c r="T3290" i="2"/>
  <c r="U3290" i="2"/>
  <c r="W3290" i="2"/>
  <c r="K3291" i="2"/>
  <c r="L3291" i="2"/>
  <c r="M3291" i="2"/>
  <c r="O3291" i="2" s="1"/>
  <c r="N3291" i="2"/>
  <c r="P3291" i="2"/>
  <c r="Q3291" i="2"/>
  <c r="R3291" i="2"/>
  <c r="S3291" i="2"/>
  <c r="X3291" i="2" s="1"/>
  <c r="T3291" i="2"/>
  <c r="V3291" i="2" s="1"/>
  <c r="U3291" i="2"/>
  <c r="K3292" i="2"/>
  <c r="L3292" i="2"/>
  <c r="Q3292" i="2" s="1"/>
  <c r="M3292" i="2"/>
  <c r="N3292" i="2"/>
  <c r="O3292" i="2"/>
  <c r="P3292" i="2"/>
  <c r="R3292" i="2"/>
  <c r="W3292" i="2" s="1"/>
  <c r="S3292" i="2"/>
  <c r="T3292" i="2"/>
  <c r="U3292" i="2"/>
  <c r="V3292" i="2" s="1"/>
  <c r="K3293" i="2"/>
  <c r="P3293" i="2" s="1"/>
  <c r="L3293" i="2"/>
  <c r="M3293" i="2"/>
  <c r="N3293" i="2"/>
  <c r="O3293" i="2" s="1"/>
  <c r="R3293" i="2"/>
  <c r="W3293" i="2" s="1"/>
  <c r="S3293" i="2"/>
  <c r="T3293" i="2"/>
  <c r="U3293" i="2"/>
  <c r="V3293" i="2"/>
  <c r="X3293" i="2"/>
  <c r="K3294" i="2"/>
  <c r="P3294" i="2" s="1"/>
  <c r="L3294" i="2"/>
  <c r="M3294" i="2"/>
  <c r="O3294" i="2" s="1"/>
  <c r="N3294" i="2"/>
  <c r="Q3294" i="2"/>
  <c r="R3294" i="2"/>
  <c r="S3294" i="2"/>
  <c r="T3294" i="2"/>
  <c r="V3294" i="2" s="1"/>
  <c r="U3294" i="2"/>
  <c r="W3294" i="2"/>
  <c r="X3294" i="2"/>
  <c r="K3295" i="2"/>
  <c r="P3295" i="2" s="1"/>
  <c r="L3295" i="2"/>
  <c r="M3295" i="2"/>
  <c r="N3295" i="2"/>
  <c r="Q3295" i="2" s="1"/>
  <c r="R3295" i="2"/>
  <c r="S3295" i="2"/>
  <c r="T3295" i="2"/>
  <c r="V3295" i="2" s="1"/>
  <c r="U3295" i="2"/>
  <c r="K3296" i="2"/>
  <c r="L3296" i="2"/>
  <c r="M3296" i="2"/>
  <c r="N3296" i="2"/>
  <c r="O3296" i="2"/>
  <c r="P3296" i="2"/>
  <c r="Q3296" i="2"/>
  <c r="R3296" i="2"/>
  <c r="S3296" i="2"/>
  <c r="X3296" i="2" s="1"/>
  <c r="T3296" i="2"/>
  <c r="W3296" i="2" s="1"/>
  <c r="U3296" i="2"/>
  <c r="V3296" i="2"/>
  <c r="K3297" i="2"/>
  <c r="L3297" i="2"/>
  <c r="Q3297" i="2" s="1"/>
  <c r="M3297" i="2"/>
  <c r="O3297" i="2" s="1"/>
  <c r="N3297" i="2"/>
  <c r="R3297" i="2"/>
  <c r="S3297" i="2"/>
  <c r="T3297" i="2"/>
  <c r="U3297" i="2"/>
  <c r="V3297" i="2" s="1"/>
  <c r="W3297" i="2"/>
  <c r="K3298" i="2"/>
  <c r="P3298" i="2" s="1"/>
  <c r="L3298" i="2"/>
  <c r="Q3298" i="2" s="1"/>
  <c r="M3298" i="2"/>
  <c r="N3298" i="2"/>
  <c r="O3298" i="2"/>
  <c r="R3298" i="2"/>
  <c r="W3298" i="2" s="1"/>
  <c r="S3298" i="2"/>
  <c r="T3298" i="2"/>
  <c r="U3298" i="2"/>
  <c r="V3298" i="2" s="1"/>
  <c r="K3299" i="2"/>
  <c r="P3299" i="2" s="1"/>
  <c r="L3299" i="2"/>
  <c r="M3299" i="2"/>
  <c r="N3299" i="2"/>
  <c r="O3299" i="2" s="1"/>
  <c r="Q3299" i="2"/>
  <c r="R3299" i="2"/>
  <c r="W3299" i="2" s="1"/>
  <c r="S3299" i="2"/>
  <c r="X3299" i="2" s="1"/>
  <c r="T3299" i="2"/>
  <c r="U3299" i="2"/>
  <c r="V3299" i="2"/>
  <c r="K3300" i="2"/>
  <c r="P3300" i="2" s="1"/>
  <c r="L3300" i="2"/>
  <c r="M3300" i="2"/>
  <c r="N3300" i="2"/>
  <c r="Q3300" i="2" s="1"/>
  <c r="R3300" i="2"/>
  <c r="S3300" i="2"/>
  <c r="T3300" i="2"/>
  <c r="U3300" i="2"/>
  <c r="W3300" i="2"/>
  <c r="X3300" i="2"/>
  <c r="K3301" i="2"/>
  <c r="P3301" i="2" s="1"/>
  <c r="L3301" i="2"/>
  <c r="Q3301" i="2" s="1"/>
  <c r="M3301" i="2"/>
  <c r="N3301" i="2"/>
  <c r="O3301" i="2"/>
  <c r="R3301" i="2"/>
  <c r="S3301" i="2"/>
  <c r="T3301" i="2"/>
  <c r="U3301" i="2"/>
  <c r="K3302" i="2"/>
  <c r="L3302" i="2"/>
  <c r="M3302" i="2"/>
  <c r="N3302" i="2"/>
  <c r="O3302" i="2"/>
  <c r="P3302" i="2"/>
  <c r="Q3302" i="2"/>
  <c r="R3302" i="2"/>
  <c r="W3302" i="2" s="1"/>
  <c r="S3302" i="2"/>
  <c r="T3302" i="2"/>
  <c r="V3302" i="2" s="1"/>
  <c r="U3302" i="2"/>
  <c r="K3303" i="2"/>
  <c r="P3303" i="2" s="1"/>
  <c r="L3303" i="2"/>
  <c r="M3303" i="2"/>
  <c r="N3303" i="2"/>
  <c r="R3303" i="2"/>
  <c r="S3303" i="2"/>
  <c r="T3303" i="2"/>
  <c r="U3303" i="2"/>
  <c r="V3303" i="2" s="1"/>
  <c r="W3303" i="2"/>
  <c r="X3303" i="2"/>
  <c r="K3304" i="2"/>
  <c r="P3304" i="2" s="1"/>
  <c r="L3304" i="2"/>
  <c r="M3304" i="2"/>
  <c r="O3304" i="2" s="1"/>
  <c r="N3304" i="2"/>
  <c r="Q3304" i="2" s="1"/>
  <c r="R3304" i="2"/>
  <c r="S3304" i="2"/>
  <c r="T3304" i="2"/>
  <c r="V3304" i="2" s="1"/>
  <c r="U3304" i="2"/>
  <c r="K3305" i="2"/>
  <c r="L3305" i="2"/>
  <c r="M3305" i="2"/>
  <c r="N3305" i="2"/>
  <c r="O3305" i="2" s="1"/>
  <c r="P3305" i="2"/>
  <c r="Q3305" i="2"/>
  <c r="R3305" i="2"/>
  <c r="W3305" i="2" s="1"/>
  <c r="S3305" i="2"/>
  <c r="T3305" i="2"/>
  <c r="U3305" i="2"/>
  <c r="X3305" i="2" s="1"/>
  <c r="K3306" i="2"/>
  <c r="P3306" i="2" s="1"/>
  <c r="L3306" i="2"/>
  <c r="Q3306" i="2" s="1"/>
  <c r="M3306" i="2"/>
  <c r="O3306" i="2" s="1"/>
  <c r="N3306" i="2"/>
  <c r="R3306" i="2"/>
  <c r="S3306" i="2"/>
  <c r="T3306" i="2"/>
  <c r="U3306" i="2"/>
  <c r="V3306" i="2" s="1"/>
  <c r="W3306" i="2"/>
  <c r="X3306" i="2"/>
  <c r="K3307" i="2"/>
  <c r="P3307" i="2" s="1"/>
  <c r="L3307" i="2"/>
  <c r="M3307" i="2"/>
  <c r="O3307" i="2" s="1"/>
  <c r="N3307" i="2"/>
  <c r="Q3307" i="2"/>
  <c r="R3307" i="2"/>
  <c r="S3307" i="2"/>
  <c r="X3307" i="2" s="1"/>
  <c r="T3307" i="2"/>
  <c r="V3307" i="2" s="1"/>
  <c r="U3307" i="2"/>
  <c r="K3308" i="2"/>
  <c r="L3308" i="2"/>
  <c r="M3308" i="2"/>
  <c r="N3308" i="2"/>
  <c r="O3308" i="2" s="1"/>
  <c r="P3308" i="2"/>
  <c r="Q3308" i="2"/>
  <c r="R3308" i="2"/>
  <c r="W3308" i="2" s="1"/>
  <c r="S3308" i="2"/>
  <c r="T3308" i="2"/>
  <c r="U3308" i="2"/>
  <c r="V3308" i="2" s="1"/>
  <c r="X3308" i="2"/>
  <c r="K3309" i="2"/>
  <c r="L3309" i="2"/>
  <c r="Q3309" i="2" s="1"/>
  <c r="M3309" i="2"/>
  <c r="O3309" i="2" s="1"/>
  <c r="N3309" i="2"/>
  <c r="R3309" i="2"/>
  <c r="S3309" i="2"/>
  <c r="T3309" i="2"/>
  <c r="U3309" i="2"/>
  <c r="V3309" i="2" s="1"/>
  <c r="W3309" i="2"/>
  <c r="X3309" i="2"/>
  <c r="K3310" i="2"/>
  <c r="P3310" i="2" s="1"/>
  <c r="L3310" i="2"/>
  <c r="M3310" i="2"/>
  <c r="O3310" i="2" s="1"/>
  <c r="N3310" i="2"/>
  <c r="Q3310" i="2"/>
  <c r="R3310" i="2"/>
  <c r="S3310" i="2"/>
  <c r="X3310" i="2" s="1"/>
  <c r="T3310" i="2"/>
  <c r="V3310" i="2" s="1"/>
  <c r="U3310" i="2"/>
  <c r="K3311" i="2"/>
  <c r="L3311" i="2"/>
  <c r="M3311" i="2"/>
  <c r="N3311" i="2"/>
  <c r="O3311" i="2" s="1"/>
  <c r="P3311" i="2"/>
  <c r="Q3311" i="2"/>
  <c r="R3311" i="2"/>
  <c r="S3311" i="2"/>
  <c r="T3311" i="2"/>
  <c r="V3311" i="2" s="1"/>
  <c r="U3311" i="2"/>
  <c r="W3311" i="2"/>
  <c r="X3311" i="2"/>
  <c r="K3312" i="2"/>
  <c r="P3312" i="2" s="1"/>
  <c r="L3312" i="2"/>
  <c r="Q3312" i="2" s="1"/>
  <c r="M3312" i="2"/>
  <c r="O3312" i="2" s="1"/>
  <c r="N3312" i="2"/>
  <c r="R3312" i="2"/>
  <c r="S3312" i="2"/>
  <c r="T3312" i="2"/>
  <c r="U3312" i="2"/>
  <c r="V3312" i="2"/>
  <c r="W3312" i="2"/>
  <c r="K3313" i="2"/>
  <c r="P3313" i="2" s="1"/>
  <c r="L3313" i="2"/>
  <c r="M3313" i="2"/>
  <c r="O3313" i="2" s="1"/>
  <c r="N3313" i="2"/>
  <c r="Q3313" i="2"/>
  <c r="R3313" i="2"/>
  <c r="W3313" i="2" s="1"/>
  <c r="S3313" i="2"/>
  <c r="X3313" i="2" s="1"/>
  <c r="T3313" i="2"/>
  <c r="U3313" i="2"/>
  <c r="V3313" i="2" s="1"/>
  <c r="K3314" i="2"/>
  <c r="L3314" i="2"/>
  <c r="M3314" i="2"/>
  <c r="N3314" i="2"/>
  <c r="O3314" i="2"/>
  <c r="Q3314" i="2"/>
  <c r="R3314" i="2"/>
  <c r="W3314" i="2" s="1"/>
  <c r="S3314" i="2"/>
  <c r="T3314" i="2"/>
  <c r="V3314" i="2" s="1"/>
  <c r="U3314" i="2"/>
  <c r="X3314" i="2"/>
  <c r="K3315" i="2"/>
  <c r="P3315" i="2" s="1"/>
  <c r="L3315" i="2"/>
  <c r="M3315" i="2"/>
  <c r="O3315" i="2" s="1"/>
  <c r="N3315" i="2"/>
  <c r="Q3315" i="2" s="1"/>
  <c r="R3315" i="2"/>
  <c r="S3315" i="2"/>
  <c r="T3315" i="2"/>
  <c r="V3315" i="2" s="1"/>
  <c r="U3315" i="2"/>
  <c r="W3315" i="2"/>
  <c r="X3315" i="2"/>
  <c r="K3316" i="2"/>
  <c r="P3316" i="2" s="1"/>
  <c r="L3316" i="2"/>
  <c r="M3316" i="2"/>
  <c r="O3316" i="2" s="1"/>
  <c r="N3316" i="2"/>
  <c r="Q3316" i="2"/>
  <c r="R3316" i="2"/>
  <c r="S3316" i="2"/>
  <c r="X3316" i="2" s="1"/>
  <c r="T3316" i="2"/>
  <c r="U3316" i="2"/>
  <c r="K3317" i="2"/>
  <c r="L3317" i="2"/>
  <c r="M3317" i="2"/>
  <c r="N3317" i="2"/>
  <c r="O3317" i="2"/>
  <c r="P3317" i="2"/>
  <c r="Q3317" i="2"/>
  <c r="R3317" i="2"/>
  <c r="S3317" i="2"/>
  <c r="X3317" i="2" s="1"/>
  <c r="T3317" i="2"/>
  <c r="V3317" i="2" s="1"/>
  <c r="U3317" i="2"/>
  <c r="W3317" i="2"/>
  <c r="K3318" i="2"/>
  <c r="P3318" i="2" s="1"/>
  <c r="L3318" i="2"/>
  <c r="Q3318" i="2" s="1"/>
  <c r="M3318" i="2"/>
  <c r="O3318" i="2" s="1"/>
  <c r="N3318" i="2"/>
  <c r="R3318" i="2"/>
  <c r="S3318" i="2"/>
  <c r="T3318" i="2"/>
  <c r="U3318" i="2"/>
  <c r="X3318" i="2" s="1"/>
  <c r="V3318" i="2"/>
  <c r="W3318" i="2"/>
  <c r="K3319" i="2"/>
  <c r="L3319" i="2"/>
  <c r="M3319" i="2"/>
  <c r="O3319" i="2" s="1"/>
  <c r="N3319" i="2"/>
  <c r="Q3319" i="2"/>
  <c r="R3319" i="2"/>
  <c r="S3319" i="2"/>
  <c r="X3319" i="2" s="1"/>
  <c r="T3319" i="2"/>
  <c r="V3319" i="2" s="1"/>
  <c r="U3319" i="2"/>
  <c r="K3320" i="2"/>
  <c r="L3320" i="2"/>
  <c r="M3320" i="2"/>
  <c r="N3320" i="2"/>
  <c r="Q3320" i="2" s="1"/>
  <c r="O3320" i="2"/>
  <c r="P3320" i="2"/>
  <c r="R3320" i="2"/>
  <c r="S3320" i="2"/>
  <c r="T3320" i="2"/>
  <c r="V3320" i="2" s="1"/>
  <c r="U3320" i="2"/>
  <c r="X3320" i="2"/>
  <c r="K3321" i="2"/>
  <c r="P3321" i="2" s="1"/>
  <c r="L3321" i="2"/>
  <c r="Q3321" i="2" s="1"/>
  <c r="M3321" i="2"/>
  <c r="O3321" i="2" s="1"/>
  <c r="N3321" i="2"/>
  <c r="R3321" i="2"/>
  <c r="S3321" i="2"/>
  <c r="T3321" i="2"/>
  <c r="U3321" i="2"/>
  <c r="X3321" i="2" s="1"/>
  <c r="V3321" i="2"/>
  <c r="W3321" i="2"/>
  <c r="K3322" i="2"/>
  <c r="L3322" i="2"/>
  <c r="M3322" i="2"/>
  <c r="O3322" i="2" s="1"/>
  <c r="N3322" i="2"/>
  <c r="P3322" i="2"/>
  <c r="Q3322" i="2"/>
  <c r="R3322" i="2"/>
  <c r="W3322" i="2" s="1"/>
  <c r="S3322" i="2"/>
  <c r="X3322" i="2" s="1"/>
  <c r="T3322" i="2"/>
  <c r="V3322" i="2" s="1"/>
  <c r="U3322" i="2"/>
  <c r="K3323" i="2"/>
  <c r="L3323" i="2"/>
  <c r="M3323" i="2"/>
  <c r="N3323" i="2"/>
  <c r="Q3323" i="2" s="1"/>
  <c r="O3323" i="2"/>
  <c r="P3323" i="2"/>
  <c r="R3323" i="2"/>
  <c r="S3323" i="2"/>
  <c r="T3323" i="2"/>
  <c r="U3323" i="2"/>
  <c r="V3323" i="2"/>
  <c r="W3323" i="2"/>
  <c r="X3323" i="2"/>
  <c r="K3324" i="2"/>
  <c r="P3324" i="2" s="1"/>
  <c r="L3324" i="2"/>
  <c r="Q3324" i="2" s="1"/>
  <c r="M3324" i="2"/>
  <c r="O3324" i="2" s="1"/>
  <c r="N3324" i="2"/>
  <c r="R3324" i="2"/>
  <c r="S3324" i="2"/>
  <c r="T3324" i="2"/>
  <c r="U3324" i="2"/>
  <c r="X3324" i="2" s="1"/>
  <c r="V3324" i="2"/>
  <c r="W3324" i="2"/>
  <c r="K3325" i="2"/>
  <c r="L3325" i="2"/>
  <c r="M3325" i="2"/>
  <c r="O3325" i="2" s="1"/>
  <c r="N3325" i="2"/>
  <c r="P3325" i="2"/>
  <c r="Q3325" i="2"/>
  <c r="R3325" i="2"/>
  <c r="W3325" i="2" s="1"/>
  <c r="S3325" i="2"/>
  <c r="X3325" i="2" s="1"/>
  <c r="T3325" i="2"/>
  <c r="V3325" i="2" s="1"/>
  <c r="U3325" i="2"/>
  <c r="K3326" i="2"/>
  <c r="L3326" i="2"/>
  <c r="M3326" i="2"/>
  <c r="N3326" i="2"/>
  <c r="Q3326" i="2" s="1"/>
  <c r="O3326" i="2"/>
  <c r="P3326" i="2"/>
  <c r="R3326" i="2"/>
  <c r="S3326" i="2"/>
  <c r="T3326" i="2"/>
  <c r="V3326" i="2" s="1"/>
  <c r="U3326" i="2"/>
  <c r="W3326" i="2"/>
  <c r="X3326" i="2"/>
  <c r="K3327" i="2"/>
  <c r="P3327" i="2" s="1"/>
  <c r="L3327" i="2"/>
  <c r="Q3327" i="2" s="1"/>
  <c r="M3327" i="2"/>
  <c r="O3327" i="2" s="1"/>
  <c r="N3327" i="2"/>
  <c r="R3327" i="2"/>
  <c r="S3327" i="2"/>
  <c r="T3327" i="2"/>
  <c r="W3327" i="2" s="1"/>
  <c r="U3327" i="2"/>
  <c r="V3327" i="2"/>
  <c r="K3328" i="2"/>
  <c r="L3328" i="2"/>
  <c r="M3328" i="2"/>
  <c r="O3328" i="2" s="1"/>
  <c r="N3328" i="2"/>
  <c r="P3328" i="2"/>
  <c r="Q3328" i="2"/>
  <c r="R3328" i="2"/>
  <c r="W3328" i="2" s="1"/>
  <c r="S3328" i="2"/>
  <c r="X3328" i="2" s="1"/>
  <c r="T3328" i="2"/>
  <c r="U3328" i="2"/>
  <c r="V3328" i="2"/>
  <c r="K3329" i="2"/>
  <c r="L3329" i="2"/>
  <c r="M3329" i="2"/>
  <c r="N3329" i="2"/>
  <c r="O3329" i="2" s="1"/>
  <c r="R3329" i="2"/>
  <c r="S3329" i="2"/>
  <c r="T3329" i="2"/>
  <c r="V3329" i="2" s="1"/>
  <c r="U3329" i="2"/>
  <c r="W3329" i="2"/>
  <c r="X3329" i="2"/>
  <c r="K3330" i="2"/>
  <c r="P3330" i="2" s="1"/>
  <c r="L3330" i="2"/>
  <c r="M3330" i="2"/>
  <c r="O3330" i="2" s="1"/>
  <c r="N3330" i="2"/>
  <c r="Q3330" i="2" s="1"/>
  <c r="R3330" i="2"/>
  <c r="S3330" i="2"/>
  <c r="T3330" i="2"/>
  <c r="U3330" i="2"/>
  <c r="W3330" i="2"/>
  <c r="K3331" i="2"/>
  <c r="L3331" i="2"/>
  <c r="M3331" i="2"/>
  <c r="O3331" i="2" s="1"/>
  <c r="N3331" i="2"/>
  <c r="P3331" i="2"/>
  <c r="Q3331" i="2"/>
  <c r="R3331" i="2"/>
  <c r="W3331" i="2" s="1"/>
  <c r="S3331" i="2"/>
  <c r="X3331" i="2" s="1"/>
  <c r="T3331" i="2"/>
  <c r="V3331" i="2" s="1"/>
  <c r="U3331" i="2"/>
  <c r="K3332" i="2"/>
  <c r="L3332" i="2"/>
  <c r="M3332" i="2"/>
  <c r="P3332" i="2" s="1"/>
  <c r="N3332" i="2"/>
  <c r="O3332" i="2" s="1"/>
  <c r="R3332" i="2"/>
  <c r="S3332" i="2"/>
  <c r="T3332" i="2"/>
  <c r="U3332" i="2"/>
  <c r="V3332" i="2"/>
  <c r="W3332" i="2"/>
  <c r="X3332" i="2"/>
  <c r="K3333" i="2"/>
  <c r="P3333" i="2" s="1"/>
  <c r="L3333" i="2"/>
  <c r="Q3333" i="2" s="1"/>
  <c r="M3333" i="2"/>
  <c r="N3333" i="2"/>
  <c r="O3333" i="2"/>
  <c r="R3333" i="2"/>
  <c r="S3333" i="2"/>
  <c r="T3333" i="2"/>
  <c r="U3333" i="2"/>
  <c r="K3334" i="2"/>
  <c r="L3334" i="2"/>
  <c r="M3334" i="2"/>
  <c r="N3334" i="2"/>
  <c r="O3334" i="2" s="1"/>
  <c r="P3334" i="2"/>
  <c r="Q3334" i="2"/>
  <c r="R3334" i="2"/>
  <c r="W3334" i="2" s="1"/>
  <c r="S3334" i="2"/>
  <c r="T3334" i="2"/>
  <c r="V3334" i="2" s="1"/>
  <c r="U3334" i="2"/>
  <c r="X3334" i="2"/>
  <c r="K3335" i="2"/>
  <c r="L3335" i="2"/>
  <c r="Q3335" i="2" s="1"/>
  <c r="M3335" i="2"/>
  <c r="O3335" i="2" s="1"/>
  <c r="N3335" i="2"/>
  <c r="R3335" i="2"/>
  <c r="S3335" i="2"/>
  <c r="T3335" i="2"/>
  <c r="U3335" i="2"/>
  <c r="X3335" i="2" s="1"/>
  <c r="V3335" i="2"/>
  <c r="W3335" i="2"/>
  <c r="K3336" i="2"/>
  <c r="L3336" i="2"/>
  <c r="M3336" i="2"/>
  <c r="O3336" i="2" s="1"/>
  <c r="N3336" i="2"/>
  <c r="P3336" i="2"/>
  <c r="Q3336" i="2"/>
  <c r="R3336" i="2"/>
  <c r="W3336" i="2" s="1"/>
  <c r="S3336" i="2"/>
  <c r="X3336" i="2" s="1"/>
  <c r="T3336" i="2"/>
  <c r="V3336" i="2" s="1"/>
  <c r="U3336" i="2"/>
  <c r="K3337" i="2"/>
  <c r="L3337" i="2"/>
  <c r="Q3337" i="2" s="1"/>
  <c r="M3337" i="2"/>
  <c r="P3337" i="2" s="1"/>
  <c r="N3337" i="2"/>
  <c r="O3337" i="2" s="1"/>
  <c r="R3337" i="2"/>
  <c r="S3337" i="2"/>
  <c r="T3337" i="2"/>
  <c r="U3337" i="2"/>
  <c r="V3337" i="2"/>
  <c r="W3337" i="2"/>
  <c r="X3337" i="2"/>
  <c r="K3338" i="2"/>
  <c r="P3338" i="2" s="1"/>
  <c r="L3338" i="2"/>
  <c r="Q3338" i="2" s="1"/>
  <c r="M3338" i="2"/>
  <c r="N3338" i="2"/>
  <c r="O3338" i="2"/>
  <c r="R3338" i="2"/>
  <c r="S3338" i="2"/>
  <c r="T3338" i="2"/>
  <c r="V3338" i="2" s="1"/>
  <c r="U3338" i="2"/>
  <c r="K3339" i="2"/>
  <c r="L3339" i="2"/>
  <c r="M3339" i="2"/>
  <c r="N3339" i="2"/>
  <c r="O3339" i="2" s="1"/>
  <c r="P3339" i="2"/>
  <c r="Q3339" i="2"/>
  <c r="R3339" i="2"/>
  <c r="W3339" i="2" s="1"/>
  <c r="S3339" i="2"/>
  <c r="T3339" i="2"/>
  <c r="V3339" i="2" s="1"/>
  <c r="U3339" i="2"/>
  <c r="X3339" i="2"/>
  <c r="K3340" i="2"/>
  <c r="P3340" i="2" s="1"/>
  <c r="L3340" i="2"/>
  <c r="Q3340" i="2" s="1"/>
  <c r="M3340" i="2"/>
  <c r="O3340" i="2" s="1"/>
  <c r="N3340" i="2"/>
  <c r="R3340" i="2"/>
  <c r="S3340" i="2"/>
  <c r="T3340" i="2"/>
  <c r="U3340" i="2"/>
  <c r="X3340" i="2" s="1"/>
  <c r="V3340" i="2"/>
  <c r="W3340" i="2"/>
  <c r="K3341" i="2"/>
  <c r="L3341" i="2"/>
  <c r="M3341" i="2"/>
  <c r="O3341" i="2" s="1"/>
  <c r="N3341" i="2"/>
  <c r="P3341" i="2"/>
  <c r="Q3341" i="2"/>
  <c r="R3341" i="2"/>
  <c r="W3341" i="2" s="1"/>
  <c r="S3341" i="2"/>
  <c r="X3341" i="2" s="1"/>
  <c r="T3341" i="2"/>
  <c r="V3341" i="2" s="1"/>
  <c r="U3341" i="2"/>
  <c r="K3342" i="2"/>
  <c r="L3342" i="2"/>
  <c r="Q3342" i="2" s="1"/>
  <c r="M3342" i="2"/>
  <c r="P3342" i="2" s="1"/>
  <c r="N3342" i="2"/>
  <c r="O3342" i="2"/>
  <c r="R3342" i="2"/>
  <c r="S3342" i="2"/>
  <c r="T3342" i="2"/>
  <c r="U3342" i="2"/>
  <c r="V3342" i="2"/>
  <c r="W3342" i="2"/>
  <c r="X3342" i="2"/>
  <c r="K3343" i="2"/>
  <c r="P3343" i="2" s="1"/>
  <c r="L3343" i="2"/>
  <c r="Q3343" i="2" s="1"/>
  <c r="M3343" i="2"/>
  <c r="N3343" i="2"/>
  <c r="O3343" i="2"/>
  <c r="R3343" i="2"/>
  <c r="S3343" i="2"/>
  <c r="T3343" i="2"/>
  <c r="U3343" i="2"/>
  <c r="K3344" i="2"/>
  <c r="L3344" i="2"/>
  <c r="M3344" i="2"/>
  <c r="N3344" i="2"/>
  <c r="O3344" i="2" s="1"/>
  <c r="P3344" i="2"/>
  <c r="Q3344" i="2"/>
  <c r="R3344" i="2"/>
  <c r="W3344" i="2" s="1"/>
  <c r="S3344" i="2"/>
  <c r="T3344" i="2"/>
  <c r="V3344" i="2" s="1"/>
  <c r="U3344" i="2"/>
  <c r="X3344" i="2"/>
  <c r="K3345" i="2"/>
  <c r="L3345" i="2"/>
  <c r="Q3345" i="2" s="1"/>
  <c r="M3345" i="2"/>
  <c r="O3345" i="2" s="1"/>
  <c r="N3345" i="2"/>
  <c r="R3345" i="2"/>
  <c r="S3345" i="2"/>
  <c r="T3345" i="2"/>
  <c r="U3345" i="2"/>
  <c r="X3345" i="2" s="1"/>
  <c r="V3345" i="2"/>
  <c r="W3345" i="2"/>
  <c r="K3346" i="2"/>
  <c r="L3346" i="2"/>
  <c r="M3346" i="2"/>
  <c r="O3346" i="2" s="1"/>
  <c r="N3346" i="2"/>
  <c r="P3346" i="2"/>
  <c r="Q3346" i="2"/>
  <c r="R3346" i="2"/>
  <c r="W3346" i="2" s="1"/>
  <c r="S3346" i="2"/>
  <c r="X3346" i="2" s="1"/>
  <c r="T3346" i="2"/>
  <c r="V3346" i="2" s="1"/>
  <c r="U3346" i="2"/>
  <c r="K3347" i="2"/>
  <c r="L3347" i="2"/>
  <c r="M3347" i="2"/>
  <c r="P3347" i="2" s="1"/>
  <c r="N3347" i="2"/>
  <c r="O3347" i="2"/>
  <c r="R3347" i="2"/>
  <c r="S3347" i="2"/>
  <c r="T3347" i="2"/>
  <c r="U3347" i="2"/>
  <c r="V3347" i="2"/>
  <c r="W3347" i="2"/>
  <c r="X3347" i="2"/>
  <c r="K3348" i="2"/>
  <c r="P3348" i="2" s="1"/>
  <c r="L3348" i="2"/>
  <c r="Q3348" i="2" s="1"/>
  <c r="M3348" i="2"/>
  <c r="N3348" i="2"/>
  <c r="O3348" i="2"/>
  <c r="R3348" i="2"/>
  <c r="W3348" i="2" s="1"/>
  <c r="S3348" i="2"/>
  <c r="X3348" i="2" s="1"/>
  <c r="T3348" i="2"/>
  <c r="V3348" i="2" s="1"/>
  <c r="U3348" i="2"/>
  <c r="K3349" i="2"/>
  <c r="L3349" i="2"/>
  <c r="M3349" i="2"/>
  <c r="N3349" i="2"/>
  <c r="O3349" i="2" s="1"/>
  <c r="P3349" i="2"/>
  <c r="Q3349" i="2"/>
  <c r="R3349" i="2"/>
  <c r="W3349" i="2" s="1"/>
  <c r="S3349" i="2"/>
  <c r="T3349" i="2"/>
  <c r="V3349" i="2" s="1"/>
  <c r="U3349" i="2"/>
  <c r="X3349" i="2"/>
  <c r="K3350" i="2"/>
  <c r="L3350" i="2"/>
  <c r="Q3350" i="2" s="1"/>
  <c r="M3350" i="2"/>
  <c r="O3350" i="2" s="1"/>
  <c r="N3350" i="2"/>
  <c r="R3350" i="2"/>
  <c r="S3350" i="2"/>
  <c r="T3350" i="2"/>
  <c r="U3350" i="2"/>
  <c r="X3350" i="2" s="1"/>
  <c r="V3350" i="2"/>
  <c r="W3350" i="2"/>
  <c r="K3351" i="2"/>
  <c r="L3351" i="2"/>
  <c r="M3351" i="2"/>
  <c r="O3351" i="2" s="1"/>
  <c r="N3351" i="2"/>
  <c r="P3351" i="2"/>
  <c r="Q3351" i="2"/>
  <c r="R3351" i="2"/>
  <c r="W3351" i="2" s="1"/>
  <c r="S3351" i="2"/>
  <c r="X3351" i="2" s="1"/>
  <c r="T3351" i="2"/>
  <c r="V3351" i="2" s="1"/>
  <c r="U3351" i="2"/>
  <c r="K3352" i="2"/>
  <c r="L3352" i="2"/>
  <c r="M3352" i="2"/>
  <c r="P3352" i="2" s="1"/>
  <c r="N3352" i="2"/>
  <c r="O3352" i="2" s="1"/>
  <c r="R3352" i="2"/>
  <c r="S3352" i="2"/>
  <c r="T3352" i="2"/>
  <c r="U3352" i="2"/>
  <c r="V3352" i="2"/>
  <c r="W3352" i="2"/>
  <c r="X3352" i="2"/>
  <c r="K3353" i="2"/>
  <c r="P3353" i="2" s="1"/>
  <c r="L3353" i="2"/>
  <c r="Q3353" i="2" s="1"/>
  <c r="M3353" i="2"/>
  <c r="N3353" i="2"/>
  <c r="O3353" i="2"/>
  <c r="R3353" i="2"/>
  <c r="W3353" i="2" s="1"/>
  <c r="S3353" i="2"/>
  <c r="T3353" i="2"/>
  <c r="U3353" i="2"/>
  <c r="K3354" i="2"/>
  <c r="L3354" i="2"/>
  <c r="M3354" i="2"/>
  <c r="N3354" i="2"/>
  <c r="O3354" i="2" s="1"/>
  <c r="P3354" i="2"/>
  <c r="Q3354" i="2"/>
  <c r="R3354" i="2"/>
  <c r="W3354" i="2" s="1"/>
  <c r="S3354" i="2"/>
  <c r="T3354" i="2"/>
  <c r="V3354" i="2" s="1"/>
  <c r="U3354" i="2"/>
  <c r="X3354" i="2"/>
  <c r="K3355" i="2"/>
  <c r="L3355" i="2"/>
  <c r="Q3355" i="2" s="1"/>
  <c r="M3355" i="2"/>
  <c r="O3355" i="2" s="1"/>
  <c r="N3355" i="2"/>
  <c r="R3355" i="2"/>
  <c r="S3355" i="2"/>
  <c r="T3355" i="2"/>
  <c r="U3355" i="2"/>
  <c r="X3355" i="2" s="1"/>
  <c r="V3355" i="2"/>
  <c r="W3355" i="2"/>
  <c r="K3356" i="2"/>
  <c r="L3356" i="2"/>
  <c r="M3356" i="2"/>
  <c r="O3356" i="2" s="1"/>
  <c r="N3356" i="2"/>
  <c r="P3356" i="2"/>
  <c r="Q3356" i="2"/>
  <c r="R3356" i="2"/>
  <c r="W3356" i="2" s="1"/>
  <c r="S3356" i="2"/>
  <c r="X3356" i="2" s="1"/>
  <c r="T3356" i="2"/>
  <c r="V3356" i="2" s="1"/>
  <c r="U3356" i="2"/>
  <c r="K3357" i="2"/>
  <c r="L3357" i="2"/>
  <c r="M3357" i="2"/>
  <c r="P3357" i="2" s="1"/>
  <c r="N3357" i="2"/>
  <c r="O3357" i="2"/>
  <c r="R3357" i="2"/>
  <c r="S3357" i="2"/>
  <c r="T3357" i="2"/>
  <c r="U3357" i="2"/>
  <c r="V3357" i="2"/>
  <c r="W3357" i="2"/>
  <c r="X3357" i="2"/>
  <c r="K3358" i="2"/>
  <c r="P3358" i="2" s="1"/>
  <c r="L3358" i="2"/>
  <c r="Q3358" i="2" s="1"/>
  <c r="M3358" i="2"/>
  <c r="N3358" i="2"/>
  <c r="O3358" i="2"/>
  <c r="R3358" i="2"/>
  <c r="S3358" i="2"/>
  <c r="T3358" i="2"/>
  <c r="U3358" i="2"/>
  <c r="K3359" i="2"/>
  <c r="L3359" i="2"/>
  <c r="M3359" i="2"/>
  <c r="N3359" i="2"/>
  <c r="O3359" i="2" s="1"/>
  <c r="P3359" i="2"/>
  <c r="Q3359" i="2"/>
  <c r="R3359" i="2"/>
  <c r="W3359" i="2" s="1"/>
  <c r="S3359" i="2"/>
  <c r="T3359" i="2"/>
  <c r="V3359" i="2" s="1"/>
  <c r="U3359" i="2"/>
  <c r="X3359" i="2"/>
  <c r="K3360" i="2"/>
  <c r="L3360" i="2"/>
  <c r="Q3360" i="2" s="1"/>
  <c r="M3360" i="2"/>
  <c r="O3360" i="2" s="1"/>
  <c r="N3360" i="2"/>
  <c r="R3360" i="2"/>
  <c r="S3360" i="2"/>
  <c r="T3360" i="2"/>
  <c r="U3360" i="2"/>
  <c r="X3360" i="2" s="1"/>
  <c r="V3360" i="2"/>
  <c r="W3360" i="2"/>
  <c r="K3361" i="2"/>
  <c r="L3361" i="2"/>
  <c r="M3361" i="2"/>
  <c r="O3361" i="2" s="1"/>
  <c r="N3361" i="2"/>
  <c r="P3361" i="2"/>
  <c r="Q3361" i="2"/>
  <c r="R3361" i="2"/>
  <c r="W3361" i="2" s="1"/>
  <c r="S3361" i="2"/>
  <c r="X3361" i="2" s="1"/>
  <c r="T3361" i="2"/>
  <c r="V3361" i="2" s="1"/>
  <c r="U3361" i="2"/>
  <c r="K3362" i="2"/>
  <c r="L3362" i="2"/>
  <c r="Q3362" i="2" s="1"/>
  <c r="M3362" i="2"/>
  <c r="P3362" i="2" s="1"/>
  <c r="N3362" i="2"/>
  <c r="O3362" i="2" s="1"/>
  <c r="R3362" i="2"/>
  <c r="S3362" i="2"/>
  <c r="T3362" i="2"/>
  <c r="U3362" i="2"/>
  <c r="V3362" i="2"/>
  <c r="W3362" i="2"/>
  <c r="X3362" i="2"/>
  <c r="K3363" i="2"/>
  <c r="P3363" i="2" s="1"/>
  <c r="L3363" i="2"/>
  <c r="Q3363" i="2" s="1"/>
  <c r="M3363" i="2"/>
  <c r="N3363" i="2"/>
  <c r="O3363" i="2"/>
  <c r="R3363" i="2"/>
  <c r="S3363" i="2"/>
  <c r="T3363" i="2"/>
  <c r="V3363" i="2" s="1"/>
  <c r="U3363" i="2"/>
  <c r="K3364" i="2"/>
  <c r="L3364" i="2"/>
  <c r="M3364" i="2"/>
  <c r="N3364" i="2"/>
  <c r="O3364" i="2" s="1"/>
  <c r="P3364" i="2"/>
  <c r="Q3364" i="2"/>
  <c r="R3364" i="2"/>
  <c r="W3364" i="2" s="1"/>
  <c r="S3364" i="2"/>
  <c r="T3364" i="2"/>
  <c r="V3364" i="2" s="1"/>
  <c r="U3364" i="2"/>
  <c r="X3364" i="2"/>
  <c r="K3365" i="2"/>
  <c r="P3365" i="2" s="1"/>
  <c r="L3365" i="2"/>
  <c r="Q3365" i="2" s="1"/>
  <c r="M3365" i="2"/>
  <c r="O3365" i="2" s="1"/>
  <c r="N3365" i="2"/>
  <c r="R3365" i="2"/>
  <c r="S3365" i="2"/>
  <c r="T3365" i="2"/>
  <c r="U3365" i="2"/>
  <c r="X3365" i="2" s="1"/>
  <c r="V3365" i="2"/>
  <c r="W3365" i="2"/>
  <c r="K3366" i="2"/>
  <c r="L3366" i="2"/>
  <c r="M3366" i="2"/>
  <c r="O3366" i="2" s="1"/>
  <c r="N3366" i="2"/>
  <c r="P3366" i="2"/>
  <c r="Q3366" i="2"/>
  <c r="R3366" i="2"/>
  <c r="W3366" i="2" s="1"/>
  <c r="S3366" i="2"/>
  <c r="X3366" i="2" s="1"/>
  <c r="T3366" i="2"/>
  <c r="V3366" i="2" s="1"/>
  <c r="U3366" i="2"/>
  <c r="K3367" i="2"/>
  <c r="L3367" i="2"/>
  <c r="Q3367" i="2" s="1"/>
  <c r="M3367" i="2"/>
  <c r="P3367" i="2" s="1"/>
  <c r="N3367" i="2"/>
  <c r="O3367" i="2"/>
  <c r="R3367" i="2"/>
  <c r="S3367" i="2"/>
  <c r="T3367" i="2"/>
  <c r="U3367" i="2"/>
  <c r="V3367" i="2"/>
  <c r="W3367" i="2"/>
  <c r="X3367" i="2"/>
  <c r="K3368" i="2"/>
  <c r="P3368" i="2" s="1"/>
  <c r="L3368" i="2"/>
  <c r="Q3368" i="2" s="1"/>
  <c r="M3368" i="2"/>
  <c r="N3368" i="2"/>
  <c r="O3368" i="2"/>
  <c r="R3368" i="2"/>
  <c r="S3368" i="2"/>
  <c r="T3368" i="2"/>
  <c r="U3368" i="2"/>
  <c r="K3369" i="2"/>
  <c r="L3369" i="2"/>
  <c r="M3369" i="2"/>
  <c r="N3369" i="2"/>
  <c r="O3369" i="2" s="1"/>
  <c r="P3369" i="2"/>
  <c r="Q3369" i="2"/>
  <c r="R3369" i="2"/>
  <c r="W3369" i="2" s="1"/>
  <c r="S3369" i="2"/>
  <c r="T3369" i="2"/>
  <c r="V3369" i="2" s="1"/>
  <c r="U3369" i="2"/>
  <c r="X3369" i="2"/>
  <c r="K3370" i="2"/>
  <c r="L3370" i="2"/>
  <c r="Q3370" i="2" s="1"/>
  <c r="M3370" i="2"/>
  <c r="O3370" i="2" s="1"/>
  <c r="N3370" i="2"/>
  <c r="R3370" i="2"/>
  <c r="S3370" i="2"/>
  <c r="T3370" i="2"/>
  <c r="U3370" i="2"/>
  <c r="X3370" i="2" s="1"/>
  <c r="V3370" i="2"/>
  <c r="W3370" i="2"/>
  <c r="K3371" i="2"/>
  <c r="L3371" i="2"/>
  <c r="M3371" i="2"/>
  <c r="O3371" i="2" s="1"/>
  <c r="N3371" i="2"/>
  <c r="P3371" i="2"/>
  <c r="Q3371" i="2"/>
  <c r="R3371" i="2"/>
  <c r="W3371" i="2" s="1"/>
  <c r="S3371" i="2"/>
  <c r="X3371" i="2" s="1"/>
  <c r="T3371" i="2"/>
  <c r="V3371" i="2" s="1"/>
  <c r="U3371" i="2"/>
  <c r="K3372" i="2"/>
  <c r="L3372" i="2"/>
  <c r="M3372" i="2"/>
  <c r="P3372" i="2" s="1"/>
  <c r="N3372" i="2"/>
  <c r="O3372" i="2"/>
  <c r="R3372" i="2"/>
  <c r="S3372" i="2"/>
  <c r="T3372" i="2"/>
  <c r="U3372" i="2"/>
  <c r="V3372" i="2"/>
  <c r="W3372" i="2"/>
  <c r="X3372" i="2"/>
  <c r="K3373" i="2"/>
  <c r="P3373" i="2" s="1"/>
  <c r="L3373" i="2"/>
  <c r="Q3373" i="2" s="1"/>
  <c r="M3373" i="2"/>
  <c r="N3373" i="2"/>
  <c r="O3373" i="2"/>
  <c r="R3373" i="2"/>
  <c r="W3373" i="2" s="1"/>
  <c r="S3373" i="2"/>
  <c r="X3373" i="2" s="1"/>
  <c r="T3373" i="2"/>
  <c r="V3373" i="2" s="1"/>
  <c r="U3373" i="2"/>
  <c r="K3374" i="2"/>
  <c r="L3374" i="2"/>
  <c r="M3374" i="2"/>
  <c r="N3374" i="2"/>
  <c r="O3374" i="2" s="1"/>
  <c r="P3374" i="2"/>
  <c r="Q3374" i="2"/>
  <c r="R3374" i="2"/>
  <c r="W3374" i="2" s="1"/>
  <c r="S3374" i="2"/>
  <c r="T3374" i="2"/>
  <c r="V3374" i="2" s="1"/>
  <c r="U3374" i="2"/>
  <c r="X3374" i="2"/>
  <c r="K3375" i="2"/>
  <c r="L3375" i="2"/>
  <c r="Q3375" i="2" s="1"/>
  <c r="M3375" i="2"/>
  <c r="O3375" i="2" s="1"/>
  <c r="N3375" i="2"/>
  <c r="R3375" i="2"/>
  <c r="S3375" i="2"/>
  <c r="T3375" i="2"/>
  <c r="U3375" i="2"/>
  <c r="X3375" i="2" s="1"/>
  <c r="V3375" i="2"/>
  <c r="W3375" i="2"/>
  <c r="K3376" i="2"/>
  <c r="L3376" i="2"/>
  <c r="M3376" i="2"/>
  <c r="O3376" i="2" s="1"/>
  <c r="N3376" i="2"/>
  <c r="P3376" i="2"/>
  <c r="Q3376" i="2"/>
  <c r="R3376" i="2"/>
  <c r="W3376" i="2" s="1"/>
  <c r="S3376" i="2"/>
  <c r="X3376" i="2" s="1"/>
  <c r="T3376" i="2"/>
  <c r="V3376" i="2" s="1"/>
  <c r="U3376" i="2"/>
  <c r="K3377" i="2"/>
  <c r="L3377" i="2"/>
  <c r="M3377" i="2"/>
  <c r="P3377" i="2" s="1"/>
  <c r="N3377" i="2"/>
  <c r="O3377" i="2" s="1"/>
  <c r="R3377" i="2"/>
  <c r="S3377" i="2"/>
  <c r="T3377" i="2"/>
  <c r="U3377" i="2"/>
  <c r="V3377" i="2"/>
  <c r="W3377" i="2"/>
  <c r="X3377" i="2"/>
  <c r="K3378" i="2"/>
  <c r="P3378" i="2" s="1"/>
  <c r="L3378" i="2"/>
  <c r="Q3378" i="2" s="1"/>
  <c r="M3378" i="2"/>
  <c r="N3378" i="2"/>
  <c r="O3378" i="2"/>
  <c r="R3378" i="2"/>
  <c r="W3378" i="2" s="1"/>
  <c r="S3378" i="2"/>
  <c r="T3378" i="2"/>
  <c r="U3378" i="2"/>
  <c r="K3379" i="2"/>
  <c r="L3379" i="2"/>
  <c r="M3379" i="2"/>
  <c r="N3379" i="2"/>
  <c r="O3379" i="2" s="1"/>
  <c r="P3379" i="2"/>
  <c r="Q3379" i="2"/>
  <c r="R3379" i="2"/>
  <c r="W3379" i="2" s="1"/>
  <c r="S3379" i="2"/>
  <c r="T3379" i="2"/>
  <c r="V3379" i="2" s="1"/>
  <c r="U3379" i="2"/>
  <c r="X3379" i="2"/>
  <c r="K3380" i="2"/>
  <c r="P3380" i="2" s="1"/>
  <c r="L3380" i="2"/>
  <c r="Q3380" i="2" s="1"/>
  <c r="M3380" i="2"/>
  <c r="O3380" i="2" s="1"/>
  <c r="N3380" i="2"/>
  <c r="R3380" i="2"/>
  <c r="S3380" i="2"/>
  <c r="T3380" i="2"/>
  <c r="U3380" i="2"/>
  <c r="X3380" i="2" s="1"/>
  <c r="V3380" i="2"/>
  <c r="W3380" i="2"/>
  <c r="K3381" i="2"/>
  <c r="L3381" i="2"/>
  <c r="M3381" i="2"/>
  <c r="O3381" i="2" s="1"/>
  <c r="N3381" i="2"/>
  <c r="P3381" i="2"/>
  <c r="Q3381" i="2"/>
  <c r="R3381" i="2"/>
  <c r="W3381" i="2" s="1"/>
  <c r="S3381" i="2"/>
  <c r="X3381" i="2" s="1"/>
  <c r="T3381" i="2"/>
  <c r="V3381" i="2" s="1"/>
  <c r="U3381" i="2"/>
  <c r="K3382" i="2"/>
  <c r="L3382" i="2"/>
  <c r="M3382" i="2"/>
  <c r="P3382" i="2" s="1"/>
  <c r="N3382" i="2"/>
  <c r="O3382" i="2"/>
  <c r="R3382" i="2"/>
  <c r="S3382" i="2"/>
  <c r="T3382" i="2"/>
  <c r="U3382" i="2"/>
  <c r="V3382" i="2"/>
  <c r="W3382" i="2"/>
  <c r="X3382" i="2"/>
  <c r="K3383" i="2"/>
  <c r="P3383" i="2" s="1"/>
  <c r="L3383" i="2"/>
  <c r="Q3383" i="2" s="1"/>
  <c r="M3383" i="2"/>
  <c r="N3383" i="2"/>
  <c r="O3383" i="2"/>
  <c r="R3383" i="2"/>
  <c r="S3383" i="2"/>
  <c r="T3383" i="2"/>
  <c r="U3383" i="2"/>
  <c r="K3384" i="2"/>
  <c r="L3384" i="2"/>
  <c r="M3384" i="2"/>
  <c r="N3384" i="2"/>
  <c r="O3384" i="2" s="1"/>
  <c r="P3384" i="2"/>
  <c r="Q3384" i="2"/>
  <c r="R3384" i="2"/>
  <c r="W3384" i="2" s="1"/>
  <c r="S3384" i="2"/>
  <c r="T3384" i="2"/>
  <c r="V3384" i="2" s="1"/>
  <c r="U3384" i="2"/>
  <c r="X3384" i="2"/>
  <c r="K3385" i="2"/>
  <c r="L3385" i="2"/>
  <c r="Q3385" i="2" s="1"/>
  <c r="M3385" i="2"/>
  <c r="O3385" i="2" s="1"/>
  <c r="N3385" i="2"/>
  <c r="R3385" i="2"/>
  <c r="S3385" i="2"/>
  <c r="T3385" i="2"/>
  <c r="U3385" i="2"/>
  <c r="X3385" i="2" s="1"/>
  <c r="V3385" i="2"/>
  <c r="W3385" i="2"/>
  <c r="K3386" i="2"/>
  <c r="L3386" i="2"/>
  <c r="M3386" i="2"/>
  <c r="O3386" i="2" s="1"/>
  <c r="N3386" i="2"/>
  <c r="P3386" i="2"/>
  <c r="Q3386" i="2"/>
  <c r="R3386" i="2"/>
  <c r="W3386" i="2" s="1"/>
  <c r="S3386" i="2"/>
  <c r="X3386" i="2" s="1"/>
  <c r="T3386" i="2"/>
  <c r="V3386" i="2" s="1"/>
  <c r="U3386" i="2"/>
  <c r="K3387" i="2"/>
  <c r="L3387" i="2"/>
  <c r="Q3387" i="2" s="1"/>
  <c r="M3387" i="2"/>
  <c r="P3387" i="2" s="1"/>
  <c r="N3387" i="2"/>
  <c r="O3387" i="2" s="1"/>
  <c r="R3387" i="2"/>
  <c r="S3387" i="2"/>
  <c r="T3387" i="2"/>
  <c r="U3387" i="2"/>
  <c r="V3387" i="2"/>
  <c r="W3387" i="2"/>
  <c r="X3387" i="2"/>
  <c r="K3388" i="2"/>
  <c r="P3388" i="2" s="1"/>
  <c r="L3388" i="2"/>
  <c r="Q3388" i="2" s="1"/>
  <c r="M3388" i="2"/>
  <c r="N3388" i="2"/>
  <c r="O3388" i="2"/>
  <c r="R3388" i="2"/>
  <c r="S3388" i="2"/>
  <c r="T3388" i="2"/>
  <c r="V3388" i="2" s="1"/>
  <c r="U3388" i="2"/>
  <c r="K3389" i="2"/>
  <c r="L3389" i="2"/>
  <c r="M3389" i="2"/>
  <c r="N3389" i="2"/>
  <c r="O3389" i="2" s="1"/>
  <c r="P3389" i="2"/>
  <c r="Q3389" i="2"/>
  <c r="R3389" i="2"/>
  <c r="W3389" i="2" s="1"/>
  <c r="S3389" i="2"/>
  <c r="T3389" i="2"/>
  <c r="V3389" i="2" s="1"/>
  <c r="U3389" i="2"/>
  <c r="X3389" i="2"/>
  <c r="K3390" i="2"/>
  <c r="P3390" i="2" s="1"/>
  <c r="L3390" i="2"/>
  <c r="Q3390" i="2" s="1"/>
  <c r="M3390" i="2"/>
  <c r="O3390" i="2" s="1"/>
  <c r="N3390" i="2"/>
  <c r="R3390" i="2"/>
  <c r="S3390" i="2"/>
  <c r="T3390" i="2"/>
  <c r="U3390" i="2"/>
  <c r="X3390" i="2" s="1"/>
  <c r="V3390" i="2"/>
  <c r="W3390" i="2"/>
  <c r="K3391" i="2"/>
  <c r="L3391" i="2"/>
  <c r="M3391" i="2"/>
  <c r="O3391" i="2" s="1"/>
  <c r="N3391" i="2"/>
  <c r="P3391" i="2"/>
  <c r="Q3391" i="2"/>
  <c r="R3391" i="2"/>
  <c r="W3391" i="2" s="1"/>
  <c r="S3391" i="2"/>
  <c r="X3391" i="2" s="1"/>
  <c r="T3391" i="2"/>
  <c r="V3391" i="2" s="1"/>
  <c r="U3391" i="2"/>
  <c r="K3392" i="2"/>
  <c r="L3392" i="2"/>
  <c r="Q3392" i="2" s="1"/>
  <c r="M3392" i="2"/>
  <c r="P3392" i="2" s="1"/>
  <c r="N3392" i="2"/>
  <c r="O3392" i="2"/>
  <c r="R3392" i="2"/>
  <c r="S3392" i="2"/>
  <c r="T3392" i="2"/>
  <c r="U3392" i="2"/>
  <c r="V3392" i="2"/>
  <c r="W3392" i="2"/>
  <c r="X3392" i="2"/>
  <c r="K3393" i="2"/>
  <c r="P3393" i="2" s="1"/>
  <c r="L3393" i="2"/>
  <c r="Q3393" i="2" s="1"/>
  <c r="M3393" i="2"/>
  <c r="N3393" i="2"/>
  <c r="O3393" i="2"/>
  <c r="R3393" i="2"/>
  <c r="S3393" i="2"/>
  <c r="T3393" i="2"/>
  <c r="V3393" i="2" s="1"/>
  <c r="U3393" i="2"/>
  <c r="K3394" i="2"/>
  <c r="L3394" i="2"/>
  <c r="M3394" i="2"/>
  <c r="N3394" i="2"/>
  <c r="O3394" i="2" s="1"/>
  <c r="P3394" i="2"/>
  <c r="Q3394" i="2"/>
  <c r="R3394" i="2"/>
  <c r="W3394" i="2" s="1"/>
  <c r="S3394" i="2"/>
  <c r="T3394" i="2"/>
  <c r="V3394" i="2" s="1"/>
  <c r="U3394" i="2"/>
  <c r="X3394" i="2"/>
  <c r="K3395" i="2"/>
  <c r="L3395" i="2"/>
  <c r="Q3395" i="2" s="1"/>
  <c r="M3395" i="2"/>
  <c r="O3395" i="2" s="1"/>
  <c r="N3395" i="2"/>
  <c r="R3395" i="2"/>
  <c r="S3395" i="2"/>
  <c r="T3395" i="2"/>
  <c r="U3395" i="2"/>
  <c r="X3395" i="2" s="1"/>
  <c r="V3395" i="2"/>
  <c r="W3395" i="2"/>
  <c r="K3396" i="2"/>
  <c r="L3396" i="2"/>
  <c r="M3396" i="2"/>
  <c r="O3396" i="2" s="1"/>
  <c r="N3396" i="2"/>
  <c r="P3396" i="2"/>
  <c r="Q3396" i="2"/>
  <c r="R3396" i="2"/>
  <c r="W3396" i="2" s="1"/>
  <c r="S3396" i="2"/>
  <c r="X3396" i="2" s="1"/>
  <c r="T3396" i="2"/>
  <c r="V3396" i="2" s="1"/>
  <c r="U3396" i="2"/>
  <c r="K3397" i="2"/>
  <c r="L3397" i="2"/>
  <c r="M3397" i="2"/>
  <c r="P3397" i="2" s="1"/>
  <c r="N3397" i="2"/>
  <c r="O3397" i="2"/>
  <c r="R3397" i="2"/>
  <c r="S3397" i="2"/>
  <c r="T3397" i="2"/>
  <c r="U3397" i="2"/>
  <c r="V3397" i="2"/>
  <c r="W3397" i="2"/>
  <c r="X3397" i="2"/>
  <c r="K3398" i="2"/>
  <c r="P3398" i="2" s="1"/>
  <c r="L3398" i="2"/>
  <c r="Q3398" i="2" s="1"/>
  <c r="M3398" i="2"/>
  <c r="N3398" i="2"/>
  <c r="O3398" i="2"/>
  <c r="R3398" i="2"/>
  <c r="W3398" i="2" s="1"/>
  <c r="S3398" i="2"/>
  <c r="X3398" i="2" s="1"/>
  <c r="T3398" i="2"/>
  <c r="V3398" i="2" s="1"/>
  <c r="U3398" i="2"/>
  <c r="K3399" i="2"/>
  <c r="L3399" i="2"/>
  <c r="M3399" i="2"/>
  <c r="N3399" i="2"/>
  <c r="O3399" i="2" s="1"/>
  <c r="P3399" i="2"/>
  <c r="Q3399" i="2"/>
  <c r="R3399" i="2"/>
  <c r="W3399" i="2" s="1"/>
  <c r="S3399" i="2"/>
  <c r="T3399" i="2"/>
  <c r="V3399" i="2" s="1"/>
  <c r="U3399" i="2"/>
  <c r="X3399" i="2"/>
  <c r="K3400" i="2"/>
  <c r="L3400" i="2"/>
  <c r="Q3400" i="2" s="1"/>
  <c r="M3400" i="2"/>
  <c r="O3400" i="2" s="1"/>
  <c r="N3400" i="2"/>
  <c r="R3400" i="2"/>
  <c r="S3400" i="2"/>
  <c r="T3400" i="2"/>
  <c r="U3400" i="2"/>
  <c r="X3400" i="2" s="1"/>
  <c r="V3400" i="2"/>
  <c r="W3400" i="2"/>
  <c r="K3401" i="2"/>
  <c r="L3401" i="2"/>
  <c r="M3401" i="2"/>
  <c r="O3401" i="2" s="1"/>
  <c r="N3401" i="2"/>
  <c r="P3401" i="2"/>
  <c r="Q3401" i="2"/>
  <c r="R3401" i="2"/>
  <c r="W3401" i="2" s="1"/>
  <c r="S3401" i="2"/>
  <c r="X3401" i="2" s="1"/>
  <c r="T3401" i="2"/>
  <c r="V3401" i="2" s="1"/>
  <c r="U3401" i="2"/>
  <c r="K3402" i="2"/>
  <c r="L3402" i="2"/>
  <c r="M3402" i="2"/>
  <c r="P3402" i="2" s="1"/>
  <c r="N3402" i="2"/>
  <c r="O3402" i="2" s="1"/>
  <c r="R3402" i="2"/>
  <c r="S3402" i="2"/>
  <c r="T3402" i="2"/>
  <c r="U3402" i="2"/>
  <c r="V3402" i="2"/>
  <c r="W3402" i="2"/>
  <c r="X3402" i="2"/>
  <c r="K3403" i="2"/>
  <c r="P3403" i="2" s="1"/>
  <c r="L3403" i="2"/>
  <c r="Q3403" i="2" s="1"/>
  <c r="M3403" i="2"/>
  <c r="N3403" i="2"/>
  <c r="O3403" i="2"/>
  <c r="R3403" i="2"/>
  <c r="W3403" i="2" s="1"/>
  <c r="S3403" i="2"/>
  <c r="T3403" i="2"/>
  <c r="U3403" i="2"/>
  <c r="K3404" i="2"/>
  <c r="L3404" i="2"/>
  <c r="M3404" i="2"/>
  <c r="N3404" i="2"/>
  <c r="O3404" i="2" s="1"/>
  <c r="P3404" i="2"/>
  <c r="Q3404" i="2"/>
  <c r="R3404" i="2"/>
  <c r="W3404" i="2" s="1"/>
  <c r="S3404" i="2"/>
  <c r="T3404" i="2"/>
  <c r="V3404" i="2" s="1"/>
  <c r="U3404" i="2"/>
  <c r="X3404" i="2"/>
  <c r="K3405" i="2"/>
  <c r="P3405" i="2" s="1"/>
  <c r="L3405" i="2"/>
  <c r="Q3405" i="2" s="1"/>
  <c r="M3405" i="2"/>
  <c r="O3405" i="2" s="1"/>
  <c r="N3405" i="2"/>
  <c r="R3405" i="2"/>
  <c r="S3405" i="2"/>
  <c r="T3405" i="2"/>
  <c r="U3405" i="2"/>
  <c r="X3405" i="2" s="1"/>
  <c r="V3405" i="2"/>
  <c r="W3405" i="2"/>
  <c r="K3406" i="2"/>
  <c r="L3406" i="2"/>
  <c r="M3406" i="2"/>
  <c r="O3406" i="2" s="1"/>
  <c r="N3406" i="2"/>
  <c r="P3406" i="2"/>
  <c r="Q3406" i="2"/>
  <c r="R3406" i="2"/>
  <c r="W3406" i="2" s="1"/>
  <c r="S3406" i="2"/>
  <c r="X3406" i="2" s="1"/>
  <c r="T3406" i="2"/>
  <c r="V3406" i="2" s="1"/>
  <c r="U3406" i="2"/>
  <c r="K3407" i="2"/>
  <c r="L3407" i="2"/>
  <c r="M3407" i="2"/>
  <c r="P3407" i="2" s="1"/>
  <c r="N3407" i="2"/>
  <c r="O3407" i="2"/>
  <c r="R3407" i="2"/>
  <c r="S3407" i="2"/>
  <c r="T3407" i="2"/>
  <c r="U3407" i="2"/>
  <c r="V3407" i="2"/>
  <c r="W3407" i="2"/>
  <c r="X3407" i="2"/>
  <c r="K3408" i="2"/>
  <c r="P3408" i="2" s="1"/>
  <c r="L3408" i="2"/>
  <c r="Q3408" i="2" s="1"/>
  <c r="M3408" i="2"/>
  <c r="N3408" i="2"/>
  <c r="O3408" i="2"/>
  <c r="R3408" i="2"/>
  <c r="S3408" i="2"/>
  <c r="T3408" i="2"/>
  <c r="U3408" i="2"/>
  <c r="K3409" i="2"/>
  <c r="L3409" i="2"/>
  <c r="M3409" i="2"/>
  <c r="N3409" i="2"/>
  <c r="O3409" i="2" s="1"/>
  <c r="P3409" i="2"/>
  <c r="Q3409" i="2"/>
  <c r="R3409" i="2"/>
  <c r="W3409" i="2" s="1"/>
  <c r="S3409" i="2"/>
  <c r="T3409" i="2"/>
  <c r="V3409" i="2" s="1"/>
  <c r="U3409" i="2"/>
  <c r="X3409" i="2"/>
  <c r="K3410" i="2"/>
  <c r="L3410" i="2"/>
  <c r="Q3410" i="2" s="1"/>
  <c r="M3410" i="2"/>
  <c r="O3410" i="2" s="1"/>
  <c r="N3410" i="2"/>
  <c r="R3410" i="2"/>
  <c r="S3410" i="2"/>
  <c r="T3410" i="2"/>
  <c r="U3410" i="2"/>
  <c r="X3410" i="2" s="1"/>
  <c r="V3410" i="2"/>
  <c r="W3410" i="2"/>
  <c r="K3411" i="2"/>
  <c r="L3411" i="2"/>
  <c r="M3411" i="2"/>
  <c r="O3411" i="2" s="1"/>
  <c r="N3411" i="2"/>
  <c r="P3411" i="2"/>
  <c r="Q3411" i="2"/>
  <c r="R3411" i="2"/>
  <c r="W3411" i="2" s="1"/>
  <c r="S3411" i="2"/>
  <c r="X3411" i="2" s="1"/>
  <c r="T3411" i="2"/>
  <c r="V3411" i="2" s="1"/>
  <c r="U3411" i="2"/>
  <c r="K3412" i="2"/>
  <c r="L3412" i="2"/>
  <c r="Q3412" i="2" s="1"/>
  <c r="M3412" i="2"/>
  <c r="P3412" i="2" s="1"/>
  <c r="N3412" i="2"/>
  <c r="O3412" i="2" s="1"/>
  <c r="R3412" i="2"/>
  <c r="S3412" i="2"/>
  <c r="T3412" i="2"/>
  <c r="U3412" i="2"/>
  <c r="V3412" i="2"/>
  <c r="W3412" i="2"/>
  <c r="X3412" i="2"/>
  <c r="K3413" i="2"/>
  <c r="P3413" i="2" s="1"/>
  <c r="L3413" i="2"/>
  <c r="Q3413" i="2" s="1"/>
  <c r="M3413" i="2"/>
  <c r="N3413" i="2"/>
  <c r="O3413" i="2"/>
  <c r="R3413" i="2"/>
  <c r="S3413" i="2"/>
  <c r="X3413" i="2" s="1"/>
  <c r="T3413" i="2"/>
  <c r="V3413" i="2" s="1"/>
  <c r="U3413" i="2"/>
  <c r="K3414" i="2"/>
  <c r="L3414" i="2"/>
  <c r="M3414" i="2"/>
  <c r="N3414" i="2"/>
  <c r="O3414" i="2" s="1"/>
  <c r="P3414" i="2"/>
  <c r="Q3414" i="2"/>
  <c r="R3414" i="2"/>
  <c r="W3414" i="2" s="1"/>
  <c r="S3414" i="2"/>
  <c r="T3414" i="2"/>
  <c r="V3414" i="2" s="1"/>
  <c r="U3414" i="2"/>
  <c r="X3414" i="2"/>
  <c r="K3415" i="2"/>
  <c r="P3415" i="2" s="1"/>
  <c r="L3415" i="2"/>
  <c r="Q3415" i="2" s="1"/>
  <c r="M3415" i="2"/>
  <c r="O3415" i="2" s="1"/>
  <c r="N3415" i="2"/>
  <c r="R3415" i="2"/>
  <c r="S3415" i="2"/>
  <c r="T3415" i="2"/>
  <c r="U3415" i="2"/>
  <c r="X3415" i="2" s="1"/>
  <c r="V3415" i="2"/>
  <c r="W3415" i="2"/>
  <c r="K3416" i="2"/>
  <c r="L3416" i="2"/>
  <c r="M3416" i="2"/>
  <c r="O3416" i="2" s="1"/>
  <c r="N3416" i="2"/>
  <c r="P3416" i="2"/>
  <c r="Q3416" i="2"/>
  <c r="R3416" i="2"/>
  <c r="W3416" i="2" s="1"/>
  <c r="S3416" i="2"/>
  <c r="X3416" i="2" s="1"/>
  <c r="T3416" i="2"/>
  <c r="V3416" i="2" s="1"/>
  <c r="U3416" i="2"/>
  <c r="K3417" i="2"/>
  <c r="L3417" i="2"/>
  <c r="Q3417" i="2" s="1"/>
  <c r="M3417" i="2"/>
  <c r="P3417" i="2" s="1"/>
  <c r="N3417" i="2"/>
  <c r="O3417" i="2"/>
  <c r="R3417" i="2"/>
  <c r="S3417" i="2"/>
  <c r="T3417" i="2"/>
  <c r="U3417" i="2"/>
  <c r="V3417" i="2"/>
  <c r="W3417" i="2"/>
  <c r="X3417" i="2"/>
  <c r="K3418" i="2"/>
  <c r="P3418" i="2" s="1"/>
  <c r="L3418" i="2"/>
  <c r="Q3418" i="2" s="1"/>
  <c r="M3418" i="2"/>
  <c r="N3418" i="2"/>
  <c r="O3418" i="2"/>
  <c r="R3418" i="2"/>
  <c r="S3418" i="2"/>
  <c r="T3418" i="2"/>
  <c r="U3418" i="2"/>
  <c r="K3419" i="2"/>
  <c r="L3419" i="2"/>
  <c r="M3419" i="2"/>
  <c r="N3419" i="2"/>
  <c r="O3419" i="2" s="1"/>
  <c r="P3419" i="2"/>
  <c r="Q3419" i="2"/>
  <c r="R3419" i="2"/>
  <c r="W3419" i="2" s="1"/>
  <c r="S3419" i="2"/>
  <c r="T3419" i="2"/>
  <c r="V3419" i="2" s="1"/>
  <c r="U3419" i="2"/>
  <c r="X3419" i="2"/>
  <c r="K3420" i="2"/>
  <c r="L3420" i="2"/>
  <c r="Q3420" i="2" s="1"/>
  <c r="M3420" i="2"/>
  <c r="O3420" i="2" s="1"/>
  <c r="N3420" i="2"/>
  <c r="R3420" i="2"/>
  <c r="S3420" i="2"/>
  <c r="T3420" i="2"/>
  <c r="U3420" i="2"/>
  <c r="X3420" i="2" s="1"/>
  <c r="V3420" i="2"/>
  <c r="W3420" i="2"/>
  <c r="K3421" i="2"/>
  <c r="L3421" i="2"/>
  <c r="M3421" i="2"/>
  <c r="O3421" i="2" s="1"/>
  <c r="N3421" i="2"/>
  <c r="P3421" i="2"/>
  <c r="Q3421" i="2"/>
  <c r="R3421" i="2"/>
  <c r="W3421" i="2" s="1"/>
  <c r="S3421" i="2"/>
  <c r="X3421" i="2" s="1"/>
  <c r="T3421" i="2"/>
  <c r="V3421" i="2" s="1"/>
  <c r="U3421" i="2"/>
  <c r="K3422" i="2"/>
  <c r="L3422" i="2"/>
  <c r="M3422" i="2"/>
  <c r="P3422" i="2" s="1"/>
  <c r="N3422" i="2"/>
  <c r="O3422" i="2"/>
  <c r="R3422" i="2"/>
  <c r="S3422" i="2"/>
  <c r="T3422" i="2"/>
  <c r="U3422" i="2"/>
  <c r="V3422" i="2"/>
  <c r="W3422" i="2"/>
  <c r="X3422" i="2"/>
  <c r="K3423" i="2"/>
  <c r="P3423" i="2" s="1"/>
  <c r="L3423" i="2"/>
  <c r="Q3423" i="2" s="1"/>
  <c r="M3423" i="2"/>
  <c r="N3423" i="2"/>
  <c r="O3423" i="2"/>
  <c r="R3423" i="2"/>
  <c r="W3423" i="2" s="1"/>
  <c r="S3423" i="2"/>
  <c r="X3423" i="2" s="1"/>
  <c r="T3423" i="2"/>
  <c r="V3423" i="2" s="1"/>
  <c r="U3423" i="2"/>
  <c r="K3424" i="2"/>
  <c r="L3424" i="2"/>
  <c r="M3424" i="2"/>
  <c r="N3424" i="2"/>
  <c r="O3424" i="2" s="1"/>
  <c r="P3424" i="2"/>
  <c r="Q3424" i="2"/>
  <c r="R3424" i="2"/>
  <c r="W3424" i="2" s="1"/>
  <c r="S3424" i="2"/>
  <c r="T3424" i="2"/>
  <c r="V3424" i="2" s="1"/>
  <c r="U3424" i="2"/>
  <c r="X3424" i="2"/>
  <c r="K3425" i="2"/>
  <c r="L3425" i="2"/>
  <c r="Q3425" i="2" s="1"/>
  <c r="M3425" i="2"/>
  <c r="O3425" i="2" s="1"/>
  <c r="N3425" i="2"/>
  <c r="R3425" i="2"/>
  <c r="S3425" i="2"/>
  <c r="T3425" i="2"/>
  <c r="U3425" i="2"/>
  <c r="X3425" i="2" s="1"/>
  <c r="V3425" i="2"/>
  <c r="W3425" i="2"/>
  <c r="K3426" i="2"/>
  <c r="L3426" i="2"/>
  <c r="M3426" i="2"/>
  <c r="O3426" i="2" s="1"/>
  <c r="N3426" i="2"/>
  <c r="P3426" i="2"/>
  <c r="Q3426" i="2"/>
  <c r="R3426" i="2"/>
  <c r="W3426" i="2" s="1"/>
  <c r="S3426" i="2"/>
  <c r="X3426" i="2" s="1"/>
  <c r="T3426" i="2"/>
  <c r="V3426" i="2" s="1"/>
  <c r="U3426" i="2"/>
  <c r="K3427" i="2"/>
  <c r="L3427" i="2"/>
  <c r="M3427" i="2"/>
  <c r="P3427" i="2" s="1"/>
  <c r="N3427" i="2"/>
  <c r="O3427" i="2" s="1"/>
  <c r="R3427" i="2"/>
  <c r="S3427" i="2"/>
  <c r="T3427" i="2"/>
  <c r="U3427" i="2"/>
  <c r="V3427" i="2"/>
  <c r="W3427" i="2"/>
  <c r="X3427" i="2"/>
  <c r="K3428" i="2"/>
  <c r="P3428" i="2" s="1"/>
  <c r="L3428" i="2"/>
  <c r="Q3428" i="2" s="1"/>
  <c r="M3428" i="2"/>
  <c r="N3428" i="2"/>
  <c r="O3428" i="2"/>
  <c r="R3428" i="2"/>
  <c r="W3428" i="2" s="1"/>
  <c r="S3428" i="2"/>
  <c r="T3428" i="2"/>
  <c r="U3428" i="2"/>
  <c r="K3429" i="2"/>
  <c r="L3429" i="2"/>
  <c r="M3429" i="2"/>
  <c r="N3429" i="2"/>
  <c r="O3429" i="2" s="1"/>
  <c r="P3429" i="2"/>
  <c r="Q3429" i="2"/>
  <c r="R3429" i="2"/>
  <c r="W3429" i="2" s="1"/>
  <c r="S3429" i="2"/>
  <c r="T3429" i="2"/>
  <c r="V3429" i="2" s="1"/>
  <c r="U3429" i="2"/>
  <c r="X3429" i="2"/>
  <c r="K3430" i="2"/>
  <c r="P3430" i="2" s="1"/>
  <c r="L3430" i="2"/>
  <c r="Q3430" i="2" s="1"/>
  <c r="M3430" i="2"/>
  <c r="O3430" i="2" s="1"/>
  <c r="N3430" i="2"/>
  <c r="R3430" i="2"/>
  <c r="S3430" i="2"/>
  <c r="T3430" i="2"/>
  <c r="U3430" i="2"/>
  <c r="X3430" i="2" s="1"/>
  <c r="V3430" i="2"/>
  <c r="W3430" i="2"/>
  <c r="K3431" i="2"/>
  <c r="L3431" i="2"/>
  <c r="M3431" i="2"/>
  <c r="O3431" i="2" s="1"/>
  <c r="N3431" i="2"/>
  <c r="P3431" i="2"/>
  <c r="Q3431" i="2"/>
  <c r="R3431" i="2"/>
  <c r="W3431" i="2" s="1"/>
  <c r="S3431" i="2"/>
  <c r="X3431" i="2" s="1"/>
  <c r="T3431" i="2"/>
  <c r="V3431" i="2" s="1"/>
  <c r="U3431" i="2"/>
  <c r="K3432" i="2"/>
  <c r="L3432" i="2"/>
  <c r="M3432" i="2"/>
  <c r="P3432" i="2" s="1"/>
  <c r="N3432" i="2"/>
  <c r="O3432" i="2" s="1"/>
  <c r="R3432" i="2"/>
  <c r="S3432" i="2"/>
  <c r="T3432" i="2"/>
  <c r="U3432" i="2"/>
  <c r="V3432" i="2"/>
  <c r="W3432" i="2"/>
  <c r="X3432" i="2"/>
  <c r="K3433" i="2"/>
  <c r="P3433" i="2" s="1"/>
  <c r="L3433" i="2"/>
  <c r="Q3433" i="2" s="1"/>
  <c r="M3433" i="2"/>
  <c r="N3433" i="2"/>
  <c r="O3433" i="2"/>
  <c r="R3433" i="2"/>
  <c r="S3433" i="2"/>
  <c r="T3433" i="2"/>
  <c r="U3433" i="2"/>
  <c r="K3434" i="2"/>
  <c r="L3434" i="2"/>
  <c r="M3434" i="2"/>
  <c r="N3434" i="2"/>
  <c r="O3434" i="2" s="1"/>
  <c r="P3434" i="2"/>
  <c r="Q3434" i="2"/>
  <c r="R3434" i="2"/>
  <c r="W3434" i="2" s="1"/>
  <c r="S3434" i="2"/>
  <c r="T3434" i="2"/>
  <c r="V3434" i="2" s="1"/>
  <c r="U3434" i="2"/>
  <c r="X3434" i="2"/>
  <c r="K3435" i="2"/>
  <c r="L3435" i="2"/>
  <c r="Q3435" i="2" s="1"/>
  <c r="M3435" i="2"/>
  <c r="O3435" i="2" s="1"/>
  <c r="N3435" i="2"/>
  <c r="R3435" i="2"/>
  <c r="S3435" i="2"/>
  <c r="T3435" i="2"/>
  <c r="U3435" i="2"/>
  <c r="X3435" i="2" s="1"/>
  <c r="V3435" i="2"/>
  <c r="W3435" i="2"/>
  <c r="K3436" i="2"/>
  <c r="L3436" i="2"/>
  <c r="M3436" i="2"/>
  <c r="O3436" i="2" s="1"/>
  <c r="N3436" i="2"/>
  <c r="P3436" i="2"/>
  <c r="Q3436" i="2"/>
  <c r="R3436" i="2"/>
  <c r="W3436" i="2" s="1"/>
  <c r="S3436" i="2"/>
  <c r="X3436" i="2" s="1"/>
  <c r="T3436" i="2"/>
  <c r="V3436" i="2" s="1"/>
  <c r="U3436" i="2"/>
  <c r="K3437" i="2"/>
  <c r="L3437" i="2"/>
  <c r="Q3437" i="2" s="1"/>
  <c r="M3437" i="2"/>
  <c r="P3437" i="2" s="1"/>
  <c r="N3437" i="2"/>
  <c r="O3437" i="2" s="1"/>
  <c r="R3437" i="2"/>
  <c r="S3437" i="2"/>
  <c r="T3437" i="2"/>
  <c r="U3437" i="2"/>
  <c r="V3437" i="2"/>
  <c r="W3437" i="2"/>
  <c r="X3437" i="2"/>
  <c r="K3438" i="2"/>
  <c r="P3438" i="2" s="1"/>
  <c r="L3438" i="2"/>
  <c r="Q3438" i="2" s="1"/>
  <c r="M3438" i="2"/>
  <c r="N3438" i="2"/>
  <c r="O3438" i="2"/>
  <c r="R3438" i="2"/>
  <c r="S3438" i="2"/>
  <c r="X3438" i="2" s="1"/>
  <c r="T3438" i="2"/>
  <c r="V3438" i="2" s="1"/>
  <c r="U3438" i="2"/>
  <c r="K3439" i="2"/>
  <c r="L3439" i="2"/>
  <c r="M3439" i="2"/>
  <c r="N3439" i="2"/>
  <c r="O3439" i="2" s="1"/>
  <c r="P3439" i="2"/>
  <c r="Q3439" i="2"/>
  <c r="R3439" i="2"/>
  <c r="W3439" i="2" s="1"/>
  <c r="S3439" i="2"/>
  <c r="T3439" i="2"/>
  <c r="V3439" i="2" s="1"/>
  <c r="U3439" i="2"/>
  <c r="X3439" i="2"/>
  <c r="K3440" i="2"/>
  <c r="P3440" i="2" s="1"/>
  <c r="L3440" i="2"/>
  <c r="Q3440" i="2" s="1"/>
  <c r="M3440" i="2"/>
  <c r="O3440" i="2" s="1"/>
  <c r="N3440" i="2"/>
  <c r="R3440" i="2"/>
  <c r="S3440" i="2"/>
  <c r="T3440" i="2"/>
  <c r="U3440" i="2"/>
  <c r="X3440" i="2" s="1"/>
  <c r="V3440" i="2"/>
  <c r="W3440" i="2"/>
  <c r="K3441" i="2"/>
  <c r="L3441" i="2"/>
  <c r="M3441" i="2"/>
  <c r="O3441" i="2" s="1"/>
  <c r="N3441" i="2"/>
  <c r="P3441" i="2"/>
  <c r="Q3441" i="2"/>
  <c r="R3441" i="2"/>
  <c r="W3441" i="2" s="1"/>
  <c r="S3441" i="2"/>
  <c r="X3441" i="2" s="1"/>
  <c r="T3441" i="2"/>
  <c r="V3441" i="2" s="1"/>
  <c r="U3441" i="2"/>
  <c r="K3442" i="2"/>
  <c r="L3442" i="2"/>
  <c r="Q3442" i="2" s="1"/>
  <c r="M3442" i="2"/>
  <c r="P3442" i="2" s="1"/>
  <c r="N3442" i="2"/>
  <c r="O3442" i="2"/>
  <c r="R3442" i="2"/>
  <c r="S3442" i="2"/>
  <c r="T3442" i="2"/>
  <c r="U3442" i="2"/>
  <c r="V3442" i="2"/>
  <c r="W3442" i="2"/>
  <c r="X3442" i="2"/>
  <c r="K3443" i="2"/>
  <c r="P3443" i="2" s="1"/>
  <c r="L3443" i="2"/>
  <c r="Q3443" i="2" s="1"/>
  <c r="M3443" i="2"/>
  <c r="N3443" i="2"/>
  <c r="O3443" i="2"/>
  <c r="R3443" i="2"/>
  <c r="S3443" i="2"/>
  <c r="T3443" i="2"/>
  <c r="V3443" i="2" s="1"/>
  <c r="U3443" i="2"/>
  <c r="K3444" i="2"/>
  <c r="L3444" i="2"/>
  <c r="M3444" i="2"/>
  <c r="N3444" i="2"/>
  <c r="O3444" i="2" s="1"/>
  <c r="P3444" i="2"/>
  <c r="Q3444" i="2"/>
  <c r="R3444" i="2"/>
  <c r="W3444" i="2" s="1"/>
  <c r="S3444" i="2"/>
  <c r="T3444" i="2"/>
  <c r="V3444" i="2" s="1"/>
  <c r="U3444" i="2"/>
  <c r="X3444" i="2"/>
  <c r="K3445" i="2"/>
  <c r="L3445" i="2"/>
  <c r="Q3445" i="2" s="1"/>
  <c r="M3445" i="2"/>
  <c r="O3445" i="2" s="1"/>
  <c r="N3445" i="2"/>
  <c r="R3445" i="2"/>
  <c r="S3445" i="2"/>
  <c r="T3445" i="2"/>
  <c r="U3445" i="2"/>
  <c r="X3445" i="2" s="1"/>
  <c r="V3445" i="2"/>
  <c r="W3445" i="2"/>
  <c r="K3446" i="2"/>
  <c r="L3446" i="2"/>
  <c r="M3446" i="2"/>
  <c r="O3446" i="2" s="1"/>
  <c r="N3446" i="2"/>
  <c r="P3446" i="2"/>
  <c r="Q3446" i="2"/>
  <c r="R3446" i="2"/>
  <c r="W3446" i="2" s="1"/>
  <c r="S3446" i="2"/>
  <c r="X3446" i="2" s="1"/>
  <c r="T3446" i="2"/>
  <c r="V3446" i="2" s="1"/>
  <c r="U3446" i="2"/>
  <c r="K3447" i="2"/>
  <c r="L3447" i="2"/>
  <c r="M3447" i="2"/>
  <c r="P3447" i="2" s="1"/>
  <c r="N3447" i="2"/>
  <c r="O3447" i="2"/>
  <c r="R3447" i="2"/>
  <c r="S3447" i="2"/>
  <c r="T3447" i="2"/>
  <c r="U3447" i="2"/>
  <c r="V3447" i="2"/>
  <c r="W3447" i="2"/>
  <c r="X3447" i="2"/>
  <c r="K3448" i="2"/>
  <c r="P3448" i="2" s="1"/>
  <c r="L3448" i="2"/>
  <c r="Q3448" i="2" s="1"/>
  <c r="M3448" i="2"/>
  <c r="N3448" i="2"/>
  <c r="O3448" i="2"/>
  <c r="R3448" i="2"/>
  <c r="W3448" i="2" s="1"/>
  <c r="S3448" i="2"/>
  <c r="X3448" i="2" s="1"/>
  <c r="T3448" i="2"/>
  <c r="V3448" i="2" s="1"/>
  <c r="U3448" i="2"/>
  <c r="K3449" i="2"/>
  <c r="L3449" i="2"/>
  <c r="M3449" i="2"/>
  <c r="N3449" i="2"/>
  <c r="O3449" i="2" s="1"/>
  <c r="P3449" i="2"/>
  <c r="Q3449" i="2"/>
  <c r="R3449" i="2"/>
  <c r="W3449" i="2" s="1"/>
  <c r="S3449" i="2"/>
  <c r="T3449" i="2"/>
  <c r="V3449" i="2" s="1"/>
  <c r="U3449" i="2"/>
  <c r="X3449" i="2"/>
  <c r="K3450" i="2"/>
  <c r="L3450" i="2"/>
  <c r="Q3450" i="2" s="1"/>
  <c r="M3450" i="2"/>
  <c r="O3450" i="2" s="1"/>
  <c r="N3450" i="2"/>
  <c r="R3450" i="2"/>
  <c r="S3450" i="2"/>
  <c r="T3450" i="2"/>
  <c r="U3450" i="2"/>
  <c r="X3450" i="2" s="1"/>
  <c r="V3450" i="2"/>
  <c r="W3450" i="2"/>
  <c r="K3451" i="2"/>
  <c r="L3451" i="2"/>
  <c r="M3451" i="2"/>
  <c r="O3451" i="2" s="1"/>
  <c r="N3451" i="2"/>
  <c r="P3451" i="2"/>
  <c r="Q3451" i="2"/>
  <c r="R3451" i="2"/>
  <c r="W3451" i="2" s="1"/>
  <c r="S3451" i="2"/>
  <c r="X3451" i="2" s="1"/>
  <c r="T3451" i="2"/>
  <c r="V3451" i="2" s="1"/>
  <c r="U3451" i="2"/>
  <c r="K3452" i="2"/>
  <c r="L3452" i="2"/>
  <c r="M3452" i="2"/>
  <c r="P3452" i="2" s="1"/>
  <c r="N3452" i="2"/>
  <c r="O3452" i="2" s="1"/>
  <c r="R3452" i="2"/>
  <c r="S3452" i="2"/>
  <c r="T3452" i="2"/>
  <c r="U3452" i="2"/>
  <c r="V3452" i="2"/>
  <c r="W3452" i="2"/>
  <c r="X3452" i="2"/>
  <c r="K3453" i="2"/>
  <c r="P3453" i="2" s="1"/>
  <c r="L3453" i="2"/>
  <c r="Q3453" i="2" s="1"/>
  <c r="M3453" i="2"/>
  <c r="N3453" i="2"/>
  <c r="O3453" i="2"/>
  <c r="R3453" i="2"/>
  <c r="W3453" i="2" s="1"/>
  <c r="S3453" i="2"/>
  <c r="T3453" i="2"/>
  <c r="U3453" i="2"/>
  <c r="K3454" i="2"/>
  <c r="L3454" i="2"/>
  <c r="M3454" i="2"/>
  <c r="N3454" i="2"/>
  <c r="O3454" i="2" s="1"/>
  <c r="P3454" i="2"/>
  <c r="Q3454" i="2"/>
  <c r="R3454" i="2"/>
  <c r="W3454" i="2" s="1"/>
  <c r="S3454" i="2"/>
  <c r="T3454" i="2"/>
  <c r="V3454" i="2" s="1"/>
  <c r="U3454" i="2"/>
  <c r="X3454" i="2"/>
  <c r="K3455" i="2"/>
  <c r="P3455" i="2" s="1"/>
  <c r="L3455" i="2"/>
  <c r="Q3455" i="2" s="1"/>
  <c r="M3455" i="2"/>
  <c r="O3455" i="2" s="1"/>
  <c r="N3455" i="2"/>
  <c r="R3455" i="2"/>
  <c r="S3455" i="2"/>
  <c r="T3455" i="2"/>
  <c r="U3455" i="2"/>
  <c r="X3455" i="2" s="1"/>
  <c r="V3455" i="2"/>
  <c r="W3455" i="2"/>
  <c r="K3456" i="2"/>
  <c r="L3456" i="2"/>
  <c r="M3456" i="2"/>
  <c r="O3456" i="2" s="1"/>
  <c r="N3456" i="2"/>
  <c r="P3456" i="2"/>
  <c r="Q3456" i="2"/>
  <c r="R3456" i="2"/>
  <c r="W3456" i="2" s="1"/>
  <c r="S3456" i="2"/>
  <c r="X3456" i="2" s="1"/>
  <c r="T3456" i="2"/>
  <c r="V3456" i="2" s="1"/>
  <c r="U3456" i="2"/>
  <c r="K3457" i="2"/>
  <c r="L3457" i="2"/>
  <c r="M3457" i="2"/>
  <c r="P3457" i="2" s="1"/>
  <c r="N3457" i="2"/>
  <c r="O3457" i="2" s="1"/>
  <c r="R3457" i="2"/>
  <c r="S3457" i="2"/>
  <c r="T3457" i="2"/>
  <c r="U3457" i="2"/>
  <c r="V3457" i="2"/>
  <c r="W3457" i="2"/>
  <c r="X3457" i="2"/>
  <c r="K3458" i="2"/>
  <c r="P3458" i="2" s="1"/>
  <c r="L3458" i="2"/>
  <c r="Q3458" i="2" s="1"/>
  <c r="M3458" i="2"/>
  <c r="N3458" i="2"/>
  <c r="O3458" i="2"/>
  <c r="R3458" i="2"/>
  <c r="S3458" i="2"/>
  <c r="T3458" i="2"/>
  <c r="U3458" i="2"/>
  <c r="K3459" i="2"/>
  <c r="L3459" i="2"/>
  <c r="M3459" i="2"/>
  <c r="N3459" i="2"/>
  <c r="O3459" i="2" s="1"/>
  <c r="P3459" i="2"/>
  <c r="Q3459" i="2"/>
  <c r="R3459" i="2"/>
  <c r="W3459" i="2" s="1"/>
  <c r="S3459" i="2"/>
  <c r="T3459" i="2"/>
  <c r="V3459" i="2" s="1"/>
  <c r="U3459" i="2"/>
  <c r="X3459" i="2"/>
  <c r="K3460" i="2"/>
  <c r="L3460" i="2"/>
  <c r="Q3460" i="2" s="1"/>
  <c r="M3460" i="2"/>
  <c r="O3460" i="2" s="1"/>
  <c r="N3460" i="2"/>
  <c r="R3460" i="2"/>
  <c r="S3460" i="2"/>
  <c r="T3460" i="2"/>
  <c r="U3460" i="2"/>
  <c r="X3460" i="2" s="1"/>
  <c r="V3460" i="2"/>
  <c r="W3460" i="2"/>
  <c r="K3461" i="2"/>
  <c r="L3461" i="2"/>
  <c r="M3461" i="2"/>
  <c r="O3461" i="2" s="1"/>
  <c r="N3461" i="2"/>
  <c r="P3461" i="2"/>
  <c r="Q3461" i="2"/>
  <c r="R3461" i="2"/>
  <c r="W3461" i="2" s="1"/>
  <c r="S3461" i="2"/>
  <c r="X3461" i="2" s="1"/>
  <c r="T3461" i="2"/>
  <c r="V3461" i="2" s="1"/>
  <c r="U3461" i="2"/>
  <c r="K3462" i="2"/>
  <c r="L3462" i="2"/>
  <c r="Q3462" i="2" s="1"/>
  <c r="M3462" i="2"/>
  <c r="P3462" i="2" s="1"/>
  <c r="N3462" i="2"/>
  <c r="O3462" i="2" s="1"/>
  <c r="R3462" i="2"/>
  <c r="S3462" i="2"/>
  <c r="T3462" i="2"/>
  <c r="U3462" i="2"/>
  <c r="V3462" i="2"/>
  <c r="W3462" i="2"/>
  <c r="X3462" i="2"/>
  <c r="K3463" i="2"/>
  <c r="P3463" i="2" s="1"/>
  <c r="L3463" i="2"/>
  <c r="Q3463" i="2" s="1"/>
  <c r="M3463" i="2"/>
  <c r="N3463" i="2"/>
  <c r="O3463" i="2"/>
  <c r="R3463" i="2"/>
  <c r="S3463" i="2"/>
  <c r="X3463" i="2" s="1"/>
  <c r="T3463" i="2"/>
  <c r="V3463" i="2" s="1"/>
  <c r="U3463" i="2"/>
  <c r="K3464" i="2"/>
  <c r="L3464" i="2"/>
  <c r="M3464" i="2"/>
  <c r="N3464" i="2"/>
  <c r="O3464" i="2" s="1"/>
  <c r="P3464" i="2"/>
  <c r="Q3464" i="2"/>
  <c r="R3464" i="2"/>
  <c r="W3464" i="2" s="1"/>
  <c r="S3464" i="2"/>
  <c r="T3464" i="2"/>
  <c r="V3464" i="2" s="1"/>
  <c r="U3464" i="2"/>
  <c r="X3464" i="2"/>
  <c r="K3465" i="2"/>
  <c r="P3465" i="2" s="1"/>
  <c r="L3465" i="2"/>
  <c r="Q3465" i="2" s="1"/>
  <c r="M3465" i="2"/>
  <c r="O3465" i="2" s="1"/>
  <c r="N3465" i="2"/>
  <c r="R3465" i="2"/>
  <c r="S3465" i="2"/>
  <c r="T3465" i="2"/>
  <c r="U3465" i="2"/>
  <c r="X3465" i="2" s="1"/>
  <c r="V3465" i="2"/>
  <c r="W3465" i="2"/>
  <c r="K3466" i="2"/>
  <c r="L3466" i="2"/>
  <c r="M3466" i="2"/>
  <c r="O3466" i="2" s="1"/>
  <c r="N3466" i="2"/>
  <c r="P3466" i="2"/>
  <c r="Q3466" i="2"/>
  <c r="R3466" i="2"/>
  <c r="W3466" i="2" s="1"/>
  <c r="S3466" i="2"/>
  <c r="X3466" i="2" s="1"/>
  <c r="T3466" i="2"/>
  <c r="V3466" i="2" s="1"/>
  <c r="U3466" i="2"/>
  <c r="K3467" i="2"/>
  <c r="L3467" i="2"/>
  <c r="Q3467" i="2" s="1"/>
  <c r="M3467" i="2"/>
  <c r="P3467" i="2" s="1"/>
  <c r="N3467" i="2"/>
  <c r="O3467" i="2"/>
  <c r="R3467" i="2"/>
  <c r="S3467" i="2"/>
  <c r="T3467" i="2"/>
  <c r="U3467" i="2"/>
  <c r="V3467" i="2"/>
  <c r="W3467" i="2"/>
  <c r="X3467" i="2"/>
  <c r="K3468" i="2"/>
  <c r="P3468" i="2" s="1"/>
  <c r="L3468" i="2"/>
  <c r="Q3468" i="2" s="1"/>
  <c r="M3468" i="2"/>
  <c r="N3468" i="2"/>
  <c r="O3468" i="2"/>
  <c r="R3468" i="2"/>
  <c r="S3468" i="2"/>
  <c r="T3468" i="2"/>
  <c r="U3468" i="2"/>
  <c r="K3469" i="2"/>
  <c r="L3469" i="2"/>
  <c r="M3469" i="2"/>
  <c r="N3469" i="2"/>
  <c r="O3469" i="2" s="1"/>
  <c r="P3469" i="2"/>
  <c r="Q3469" i="2"/>
  <c r="R3469" i="2"/>
  <c r="W3469" i="2" s="1"/>
  <c r="S3469" i="2"/>
  <c r="T3469" i="2"/>
  <c r="V3469" i="2" s="1"/>
  <c r="U3469" i="2"/>
  <c r="X3469" i="2"/>
  <c r="K3470" i="2"/>
  <c r="L3470" i="2"/>
  <c r="Q3470" i="2" s="1"/>
  <c r="M3470" i="2"/>
  <c r="O3470" i="2" s="1"/>
  <c r="N3470" i="2"/>
  <c r="R3470" i="2"/>
  <c r="S3470" i="2"/>
  <c r="T3470" i="2"/>
  <c r="U3470" i="2"/>
  <c r="X3470" i="2" s="1"/>
  <c r="V3470" i="2"/>
  <c r="W3470" i="2"/>
  <c r="K3471" i="2"/>
  <c r="L3471" i="2"/>
  <c r="M3471" i="2"/>
  <c r="O3471" i="2" s="1"/>
  <c r="N3471" i="2"/>
  <c r="P3471" i="2"/>
  <c r="Q3471" i="2"/>
  <c r="R3471" i="2"/>
  <c r="W3471" i="2" s="1"/>
  <c r="S3471" i="2"/>
  <c r="X3471" i="2" s="1"/>
  <c r="T3471" i="2"/>
  <c r="V3471" i="2" s="1"/>
  <c r="U3471" i="2"/>
  <c r="K3472" i="2"/>
  <c r="L3472" i="2"/>
  <c r="M3472" i="2"/>
  <c r="P3472" i="2" s="1"/>
  <c r="N3472" i="2"/>
  <c r="O3472" i="2"/>
  <c r="R3472" i="2"/>
  <c r="S3472" i="2"/>
  <c r="T3472" i="2"/>
  <c r="U3472" i="2"/>
  <c r="V3472" i="2"/>
  <c r="W3472" i="2"/>
  <c r="X3472" i="2"/>
  <c r="K3473" i="2"/>
  <c r="P3473" i="2" s="1"/>
  <c r="L3473" i="2"/>
  <c r="Q3473" i="2" s="1"/>
  <c r="M3473" i="2"/>
  <c r="N3473" i="2"/>
  <c r="O3473" i="2"/>
  <c r="R3473" i="2"/>
  <c r="W3473" i="2" s="1"/>
  <c r="S3473" i="2"/>
  <c r="X3473" i="2" s="1"/>
  <c r="T3473" i="2"/>
  <c r="V3473" i="2" s="1"/>
  <c r="U3473" i="2"/>
  <c r="K3474" i="2"/>
  <c r="L3474" i="2"/>
  <c r="M3474" i="2"/>
  <c r="N3474" i="2"/>
  <c r="O3474" i="2" s="1"/>
  <c r="P3474" i="2"/>
  <c r="Q3474" i="2"/>
  <c r="R3474" i="2"/>
  <c r="W3474" i="2" s="1"/>
  <c r="S3474" i="2"/>
  <c r="T3474" i="2"/>
  <c r="V3474" i="2" s="1"/>
  <c r="U3474" i="2"/>
  <c r="X3474" i="2"/>
  <c r="K3475" i="2"/>
  <c r="L3475" i="2"/>
  <c r="Q3475" i="2" s="1"/>
  <c r="M3475" i="2"/>
  <c r="O3475" i="2" s="1"/>
  <c r="N3475" i="2"/>
  <c r="R3475" i="2"/>
  <c r="S3475" i="2"/>
  <c r="T3475" i="2"/>
  <c r="U3475" i="2"/>
  <c r="X3475" i="2" s="1"/>
  <c r="V3475" i="2"/>
  <c r="W3475" i="2"/>
  <c r="K3476" i="2"/>
  <c r="L3476" i="2"/>
  <c r="M3476" i="2"/>
  <c r="O3476" i="2" s="1"/>
  <c r="N3476" i="2"/>
  <c r="P3476" i="2"/>
  <c r="Q3476" i="2"/>
  <c r="R3476" i="2"/>
  <c r="W3476" i="2" s="1"/>
  <c r="S3476" i="2"/>
  <c r="X3476" i="2" s="1"/>
  <c r="T3476" i="2"/>
  <c r="V3476" i="2" s="1"/>
  <c r="U3476" i="2"/>
  <c r="K3477" i="2"/>
  <c r="L3477" i="2"/>
  <c r="M3477" i="2"/>
  <c r="P3477" i="2" s="1"/>
  <c r="N3477" i="2"/>
  <c r="O3477" i="2" s="1"/>
  <c r="R3477" i="2"/>
  <c r="S3477" i="2"/>
  <c r="T3477" i="2"/>
  <c r="U3477" i="2"/>
  <c r="V3477" i="2"/>
  <c r="W3477" i="2"/>
  <c r="X3477" i="2"/>
  <c r="K3478" i="2"/>
  <c r="P3478" i="2" s="1"/>
  <c r="L3478" i="2"/>
  <c r="Q3478" i="2" s="1"/>
  <c r="M3478" i="2"/>
  <c r="N3478" i="2"/>
  <c r="O3478" i="2"/>
  <c r="R3478" i="2"/>
  <c r="W3478" i="2" s="1"/>
  <c r="S3478" i="2"/>
  <c r="T3478" i="2"/>
  <c r="U3478" i="2"/>
  <c r="K3479" i="2"/>
  <c r="L3479" i="2"/>
  <c r="M3479" i="2"/>
  <c r="N3479" i="2"/>
  <c r="O3479" i="2" s="1"/>
  <c r="P3479" i="2"/>
  <c r="Q3479" i="2"/>
  <c r="R3479" i="2"/>
  <c r="W3479" i="2" s="1"/>
  <c r="S3479" i="2"/>
  <c r="T3479" i="2"/>
  <c r="V3479" i="2" s="1"/>
  <c r="U3479" i="2"/>
  <c r="X3479" i="2"/>
  <c r="K3480" i="2"/>
  <c r="P3480" i="2" s="1"/>
  <c r="L3480" i="2"/>
  <c r="Q3480" i="2" s="1"/>
  <c r="M3480" i="2"/>
  <c r="O3480" i="2" s="1"/>
  <c r="N3480" i="2"/>
  <c r="R3480" i="2"/>
  <c r="S3480" i="2"/>
  <c r="T3480" i="2"/>
  <c r="U3480" i="2"/>
  <c r="X3480" i="2" s="1"/>
  <c r="V3480" i="2"/>
  <c r="W3480" i="2"/>
  <c r="K3481" i="2"/>
  <c r="L3481" i="2"/>
  <c r="M3481" i="2"/>
  <c r="O3481" i="2" s="1"/>
  <c r="N3481" i="2"/>
  <c r="P3481" i="2"/>
  <c r="Q3481" i="2"/>
  <c r="R3481" i="2"/>
  <c r="W3481" i="2" s="1"/>
  <c r="S3481" i="2"/>
  <c r="X3481" i="2" s="1"/>
  <c r="T3481" i="2"/>
  <c r="V3481" i="2" s="1"/>
  <c r="U3481" i="2"/>
  <c r="K3482" i="2"/>
  <c r="L3482" i="2"/>
  <c r="M3482" i="2"/>
  <c r="P3482" i="2" s="1"/>
  <c r="N3482" i="2"/>
  <c r="O3482" i="2"/>
  <c r="R3482" i="2"/>
  <c r="S3482" i="2"/>
  <c r="T3482" i="2"/>
  <c r="U3482" i="2"/>
  <c r="V3482" i="2"/>
  <c r="W3482" i="2"/>
  <c r="X3482" i="2"/>
  <c r="K3483" i="2"/>
  <c r="P3483" i="2" s="1"/>
  <c r="L3483" i="2"/>
  <c r="Q3483" i="2" s="1"/>
  <c r="M3483" i="2"/>
  <c r="N3483" i="2"/>
  <c r="O3483" i="2"/>
  <c r="R3483" i="2"/>
  <c r="S3483" i="2"/>
  <c r="T3483" i="2"/>
  <c r="U3483" i="2"/>
  <c r="K3484" i="2"/>
  <c r="L3484" i="2"/>
  <c r="M3484" i="2"/>
  <c r="N3484" i="2"/>
  <c r="O3484" i="2" s="1"/>
  <c r="P3484" i="2"/>
  <c r="Q3484" i="2"/>
  <c r="R3484" i="2"/>
  <c r="W3484" i="2" s="1"/>
  <c r="S3484" i="2"/>
  <c r="T3484" i="2"/>
  <c r="V3484" i="2" s="1"/>
  <c r="U3484" i="2"/>
  <c r="X3484" i="2"/>
  <c r="K3485" i="2"/>
  <c r="L3485" i="2"/>
  <c r="Q3485" i="2" s="1"/>
  <c r="M3485" i="2"/>
  <c r="O3485" i="2" s="1"/>
  <c r="N3485" i="2"/>
  <c r="R3485" i="2"/>
  <c r="S3485" i="2"/>
  <c r="T3485" i="2"/>
  <c r="U3485" i="2"/>
  <c r="X3485" i="2" s="1"/>
  <c r="V3485" i="2"/>
  <c r="W3485" i="2"/>
  <c r="K3486" i="2"/>
  <c r="L3486" i="2"/>
  <c r="M3486" i="2"/>
  <c r="O3486" i="2" s="1"/>
  <c r="N3486" i="2"/>
  <c r="P3486" i="2"/>
  <c r="Q3486" i="2"/>
  <c r="R3486" i="2"/>
  <c r="W3486" i="2" s="1"/>
  <c r="S3486" i="2"/>
  <c r="X3486" i="2" s="1"/>
  <c r="T3486" i="2"/>
  <c r="V3486" i="2" s="1"/>
  <c r="U3486" i="2"/>
  <c r="K3487" i="2"/>
  <c r="L3487" i="2"/>
  <c r="Q3487" i="2" s="1"/>
  <c r="M3487" i="2"/>
  <c r="P3487" i="2" s="1"/>
  <c r="N3487" i="2"/>
  <c r="O3487" i="2" s="1"/>
  <c r="R3487" i="2"/>
  <c r="S3487" i="2"/>
  <c r="T3487" i="2"/>
  <c r="U3487" i="2"/>
  <c r="V3487" i="2"/>
  <c r="W3487" i="2"/>
  <c r="X3487" i="2"/>
  <c r="K3488" i="2"/>
  <c r="P3488" i="2" s="1"/>
  <c r="L3488" i="2"/>
  <c r="Q3488" i="2" s="1"/>
  <c r="M3488" i="2"/>
  <c r="N3488" i="2"/>
  <c r="O3488" i="2"/>
  <c r="R3488" i="2"/>
  <c r="S3488" i="2"/>
  <c r="X3488" i="2" s="1"/>
  <c r="T3488" i="2"/>
  <c r="V3488" i="2" s="1"/>
  <c r="U3488" i="2"/>
  <c r="K3489" i="2"/>
  <c r="L3489" i="2"/>
  <c r="M3489" i="2"/>
  <c r="N3489" i="2"/>
  <c r="O3489" i="2" s="1"/>
  <c r="P3489" i="2"/>
  <c r="Q3489" i="2"/>
  <c r="R3489" i="2"/>
  <c r="W3489" i="2" s="1"/>
  <c r="S3489" i="2"/>
  <c r="T3489" i="2"/>
  <c r="V3489" i="2" s="1"/>
  <c r="U3489" i="2"/>
  <c r="X3489" i="2"/>
  <c r="K3490" i="2"/>
  <c r="P3490" i="2" s="1"/>
  <c r="L3490" i="2"/>
  <c r="Q3490" i="2" s="1"/>
  <c r="M3490" i="2"/>
  <c r="O3490" i="2" s="1"/>
  <c r="N3490" i="2"/>
  <c r="R3490" i="2"/>
  <c r="S3490" i="2"/>
  <c r="T3490" i="2"/>
  <c r="U3490" i="2"/>
  <c r="X3490" i="2" s="1"/>
  <c r="V3490" i="2"/>
  <c r="W3490" i="2"/>
  <c r="K3491" i="2"/>
  <c r="L3491" i="2"/>
  <c r="M3491" i="2"/>
  <c r="O3491" i="2" s="1"/>
  <c r="N3491" i="2"/>
  <c r="P3491" i="2"/>
  <c r="Q3491" i="2"/>
  <c r="R3491" i="2"/>
  <c r="W3491" i="2" s="1"/>
  <c r="S3491" i="2"/>
  <c r="X3491" i="2" s="1"/>
  <c r="T3491" i="2"/>
  <c r="V3491" i="2" s="1"/>
  <c r="U3491" i="2"/>
  <c r="K3492" i="2"/>
  <c r="L3492" i="2"/>
  <c r="Q3492" i="2" s="1"/>
  <c r="M3492" i="2"/>
  <c r="P3492" i="2" s="1"/>
  <c r="N3492" i="2"/>
  <c r="O3492" i="2"/>
  <c r="R3492" i="2"/>
  <c r="S3492" i="2"/>
  <c r="T3492" i="2"/>
  <c r="U3492" i="2"/>
  <c r="V3492" i="2"/>
  <c r="W3492" i="2"/>
  <c r="X3492" i="2"/>
  <c r="K3493" i="2"/>
  <c r="P3493" i="2" s="1"/>
  <c r="L3493" i="2"/>
  <c r="Q3493" i="2" s="1"/>
  <c r="M3493" i="2"/>
  <c r="N3493" i="2"/>
  <c r="O3493" i="2"/>
  <c r="R3493" i="2"/>
  <c r="S3493" i="2"/>
  <c r="T3493" i="2"/>
  <c r="U3493" i="2"/>
  <c r="K3494" i="2"/>
  <c r="L3494" i="2"/>
  <c r="M3494" i="2"/>
  <c r="N3494" i="2"/>
  <c r="O3494" i="2" s="1"/>
  <c r="P3494" i="2"/>
  <c r="Q3494" i="2"/>
  <c r="R3494" i="2"/>
  <c r="W3494" i="2" s="1"/>
  <c r="S3494" i="2"/>
  <c r="T3494" i="2"/>
  <c r="V3494" i="2" s="1"/>
  <c r="U3494" i="2"/>
  <c r="X3494" i="2"/>
  <c r="K3495" i="2"/>
  <c r="L3495" i="2"/>
  <c r="Q3495" i="2" s="1"/>
  <c r="M3495" i="2"/>
  <c r="O3495" i="2" s="1"/>
  <c r="N3495" i="2"/>
  <c r="R3495" i="2"/>
  <c r="S3495" i="2"/>
  <c r="T3495" i="2"/>
  <c r="U3495" i="2"/>
  <c r="X3495" i="2" s="1"/>
  <c r="V3495" i="2"/>
  <c r="W3495" i="2"/>
  <c r="K3496" i="2"/>
  <c r="L3496" i="2"/>
  <c r="M3496" i="2"/>
  <c r="O3496" i="2" s="1"/>
  <c r="N3496" i="2"/>
  <c r="P3496" i="2"/>
  <c r="Q3496" i="2"/>
  <c r="R3496" i="2"/>
  <c r="W3496" i="2" s="1"/>
  <c r="S3496" i="2"/>
  <c r="X3496" i="2" s="1"/>
  <c r="T3496" i="2"/>
  <c r="V3496" i="2" s="1"/>
  <c r="U3496" i="2"/>
  <c r="K3497" i="2"/>
  <c r="L3497" i="2"/>
  <c r="M3497" i="2"/>
  <c r="P3497" i="2" s="1"/>
  <c r="N3497" i="2"/>
  <c r="O3497" i="2"/>
  <c r="R3497" i="2"/>
  <c r="S3497" i="2"/>
  <c r="T3497" i="2"/>
  <c r="U3497" i="2"/>
  <c r="V3497" i="2"/>
  <c r="W3497" i="2"/>
  <c r="X3497" i="2"/>
  <c r="K3498" i="2"/>
  <c r="P3498" i="2" s="1"/>
  <c r="L3498" i="2"/>
  <c r="Q3498" i="2" s="1"/>
  <c r="M3498" i="2"/>
  <c r="N3498" i="2"/>
  <c r="O3498" i="2"/>
  <c r="R3498" i="2"/>
  <c r="W3498" i="2" s="1"/>
  <c r="S3498" i="2"/>
  <c r="X3498" i="2" s="1"/>
  <c r="T3498" i="2"/>
  <c r="V3498" i="2" s="1"/>
  <c r="U3498" i="2"/>
  <c r="K3499" i="2"/>
  <c r="L3499" i="2"/>
  <c r="M3499" i="2"/>
  <c r="N3499" i="2"/>
  <c r="O3499" i="2" s="1"/>
  <c r="P3499" i="2"/>
  <c r="Q3499" i="2"/>
  <c r="R3499" i="2"/>
  <c r="W3499" i="2" s="1"/>
  <c r="S3499" i="2"/>
  <c r="T3499" i="2"/>
  <c r="V3499" i="2" s="1"/>
  <c r="U3499" i="2"/>
  <c r="X3499" i="2"/>
  <c r="K3500" i="2"/>
  <c r="L3500" i="2"/>
  <c r="Q3500" i="2" s="1"/>
  <c r="M3500" i="2"/>
  <c r="O3500" i="2" s="1"/>
  <c r="N3500" i="2"/>
  <c r="R3500" i="2"/>
  <c r="S3500" i="2"/>
  <c r="T3500" i="2"/>
  <c r="V3500" i="2" s="1"/>
  <c r="U3500" i="2"/>
  <c r="X3500" i="2" s="1"/>
  <c r="W3500" i="2"/>
  <c r="K3501" i="2"/>
  <c r="L3501" i="2"/>
  <c r="M3501" i="2"/>
  <c r="O3501" i="2" s="1"/>
  <c r="N3501" i="2"/>
  <c r="P3501" i="2"/>
  <c r="Q3501" i="2"/>
  <c r="R3501" i="2"/>
  <c r="W3501" i="2" s="1"/>
  <c r="S3501" i="2"/>
  <c r="X3501" i="2" s="1"/>
  <c r="T3501" i="2"/>
  <c r="V3501" i="2" s="1"/>
  <c r="U3501" i="2"/>
  <c r="K3502" i="2"/>
  <c r="L3502" i="2"/>
  <c r="Q3502" i="2" s="1"/>
  <c r="M3502" i="2"/>
  <c r="P3502" i="2" s="1"/>
  <c r="N3502" i="2"/>
  <c r="O3502" i="2"/>
  <c r="R3502" i="2"/>
  <c r="S3502" i="2"/>
  <c r="T3502" i="2"/>
  <c r="U3502" i="2"/>
  <c r="V3502" i="2"/>
  <c r="W3502" i="2"/>
  <c r="X3502" i="2"/>
  <c r="K3503" i="2"/>
  <c r="P3503" i="2" s="1"/>
  <c r="L3503" i="2"/>
  <c r="Q3503" i="2" s="1"/>
  <c r="M3503" i="2"/>
  <c r="N3503" i="2"/>
  <c r="O3503" i="2"/>
  <c r="R3503" i="2"/>
  <c r="S3503" i="2"/>
  <c r="T3503" i="2"/>
  <c r="V3503" i="2" s="1"/>
  <c r="U3503" i="2"/>
  <c r="K3504" i="2"/>
  <c r="L3504" i="2"/>
  <c r="M3504" i="2"/>
  <c r="N3504" i="2"/>
  <c r="Q3504" i="2" s="1"/>
  <c r="P3504" i="2"/>
  <c r="R3504" i="2"/>
  <c r="W3504" i="2" s="1"/>
  <c r="S3504" i="2"/>
  <c r="T3504" i="2"/>
  <c r="V3504" i="2" s="1"/>
  <c r="U3504" i="2"/>
  <c r="X3504" i="2"/>
  <c r="K3505" i="2"/>
  <c r="L3505" i="2"/>
  <c r="Q3505" i="2" s="1"/>
  <c r="M3505" i="2"/>
  <c r="O3505" i="2" s="1"/>
  <c r="N3505" i="2"/>
  <c r="R3505" i="2"/>
  <c r="S3505" i="2"/>
  <c r="T3505" i="2"/>
  <c r="U3505" i="2"/>
  <c r="X3505" i="2" s="1"/>
  <c r="V3505" i="2"/>
  <c r="W3505" i="2"/>
  <c r="K3506" i="2"/>
  <c r="L3506" i="2"/>
  <c r="M3506" i="2"/>
  <c r="O3506" i="2" s="1"/>
  <c r="N3506" i="2"/>
  <c r="P3506" i="2"/>
  <c r="Q3506" i="2"/>
  <c r="R3506" i="2"/>
  <c r="W3506" i="2" s="1"/>
  <c r="S3506" i="2"/>
  <c r="X3506" i="2" s="1"/>
  <c r="T3506" i="2"/>
  <c r="V3506" i="2" s="1"/>
  <c r="U3506" i="2"/>
  <c r="K3507" i="2"/>
  <c r="L3507" i="2"/>
  <c r="Q3507" i="2" s="1"/>
  <c r="M3507" i="2"/>
  <c r="N3507" i="2"/>
  <c r="R3507" i="2"/>
  <c r="S3507" i="2"/>
  <c r="T3507" i="2"/>
  <c r="U3507" i="2"/>
  <c r="V3507" i="2"/>
  <c r="W3507" i="2"/>
  <c r="X3507" i="2"/>
  <c r="K3508" i="2"/>
  <c r="P3508" i="2" s="1"/>
  <c r="L3508" i="2"/>
  <c r="Q3508" i="2" s="1"/>
  <c r="M3508" i="2"/>
  <c r="N3508" i="2"/>
  <c r="O3508" i="2"/>
  <c r="R3508" i="2"/>
  <c r="S3508" i="2"/>
  <c r="X3508" i="2" s="1"/>
  <c r="T3508" i="2"/>
  <c r="V3508" i="2" s="1"/>
  <c r="U3508" i="2"/>
  <c r="K3509" i="2"/>
  <c r="L3509" i="2"/>
  <c r="M3509" i="2"/>
  <c r="N3509" i="2"/>
  <c r="O3509" i="2" s="1"/>
  <c r="P3509" i="2"/>
  <c r="Q3509" i="2"/>
  <c r="R3509" i="2"/>
  <c r="W3509" i="2" s="1"/>
  <c r="S3509" i="2"/>
  <c r="T3509" i="2"/>
  <c r="V3509" i="2" s="1"/>
  <c r="U3509" i="2"/>
  <c r="X3509" i="2"/>
  <c r="K3510" i="2"/>
  <c r="P3510" i="2" s="1"/>
  <c r="L3510" i="2"/>
  <c r="Q3510" i="2" s="1"/>
  <c r="M3510" i="2"/>
  <c r="O3510" i="2" s="1"/>
  <c r="N3510" i="2"/>
  <c r="R3510" i="2"/>
  <c r="S3510" i="2"/>
  <c r="T3510" i="2"/>
  <c r="U3510" i="2"/>
  <c r="X3510" i="2" s="1"/>
  <c r="V3510" i="2"/>
  <c r="W3510" i="2"/>
  <c r="K3511" i="2"/>
  <c r="L3511" i="2"/>
  <c r="M3511" i="2"/>
  <c r="O3511" i="2" s="1"/>
  <c r="N3511" i="2"/>
  <c r="P3511" i="2"/>
  <c r="Q3511" i="2"/>
  <c r="R3511" i="2"/>
  <c r="W3511" i="2" s="1"/>
  <c r="S3511" i="2"/>
  <c r="X3511" i="2" s="1"/>
  <c r="T3511" i="2"/>
  <c r="V3511" i="2" s="1"/>
  <c r="U3511" i="2"/>
  <c r="K3512" i="2"/>
  <c r="L3512" i="2"/>
  <c r="M3512" i="2"/>
  <c r="P3512" i="2" s="1"/>
  <c r="N3512" i="2"/>
  <c r="O3512" i="2"/>
  <c r="R3512" i="2"/>
  <c r="S3512" i="2"/>
  <c r="T3512" i="2"/>
  <c r="U3512" i="2"/>
  <c r="V3512" i="2"/>
  <c r="W3512" i="2"/>
  <c r="X3512" i="2"/>
  <c r="K3513" i="2"/>
  <c r="P3513" i="2" s="1"/>
  <c r="L3513" i="2"/>
  <c r="Q3513" i="2" s="1"/>
  <c r="M3513" i="2"/>
  <c r="N3513" i="2"/>
  <c r="O3513" i="2"/>
  <c r="R3513" i="2"/>
  <c r="S3513" i="2"/>
  <c r="X3513" i="2" s="1"/>
  <c r="T3513" i="2"/>
  <c r="V3513" i="2" s="1"/>
  <c r="U3513" i="2"/>
  <c r="K3514" i="2"/>
  <c r="L3514" i="2"/>
  <c r="M3514" i="2"/>
  <c r="N3514" i="2"/>
  <c r="Q3514" i="2" s="1"/>
  <c r="O3514" i="2"/>
  <c r="P3514" i="2"/>
  <c r="R3514" i="2"/>
  <c r="W3514" i="2" s="1"/>
  <c r="S3514" i="2"/>
  <c r="T3514" i="2"/>
  <c r="V3514" i="2" s="1"/>
  <c r="U3514" i="2"/>
  <c r="X3514" i="2"/>
  <c r="K3515" i="2"/>
  <c r="L3515" i="2"/>
  <c r="Q3515" i="2" s="1"/>
  <c r="M3515" i="2"/>
  <c r="O3515" i="2" s="1"/>
  <c r="N3515" i="2"/>
  <c r="R3515" i="2"/>
  <c r="S3515" i="2"/>
  <c r="T3515" i="2"/>
  <c r="U3515" i="2"/>
  <c r="X3515" i="2" s="1"/>
  <c r="K3516" i="2"/>
  <c r="L3516" i="2"/>
  <c r="M3516" i="2"/>
  <c r="O3516" i="2" s="1"/>
  <c r="N3516" i="2"/>
  <c r="P3516" i="2"/>
  <c r="Q3516" i="2"/>
  <c r="R3516" i="2"/>
  <c r="W3516" i="2" s="1"/>
  <c r="S3516" i="2"/>
  <c r="X3516" i="2" s="1"/>
  <c r="T3516" i="2"/>
  <c r="V3516" i="2" s="1"/>
  <c r="U3516" i="2"/>
  <c r="K3517" i="2"/>
  <c r="L3517" i="2"/>
  <c r="M3517" i="2"/>
  <c r="P3517" i="2" s="1"/>
  <c r="N3517" i="2"/>
  <c r="R3517" i="2"/>
  <c r="S3517" i="2"/>
  <c r="T3517" i="2"/>
  <c r="U3517" i="2"/>
  <c r="V3517" i="2"/>
  <c r="W3517" i="2"/>
  <c r="X3517" i="2"/>
  <c r="K3518" i="2"/>
  <c r="P3518" i="2" s="1"/>
  <c r="L3518" i="2"/>
  <c r="Q3518" i="2" s="1"/>
  <c r="M3518" i="2"/>
  <c r="N3518" i="2"/>
  <c r="O3518" i="2"/>
  <c r="R3518" i="2"/>
  <c r="W3518" i="2" s="1"/>
  <c r="S3518" i="2"/>
  <c r="T3518" i="2"/>
  <c r="U3518" i="2"/>
  <c r="K3519" i="2"/>
  <c r="L3519" i="2"/>
  <c r="M3519" i="2"/>
  <c r="N3519" i="2"/>
  <c r="O3519" i="2"/>
  <c r="P3519" i="2"/>
  <c r="Q3519" i="2"/>
  <c r="R3519" i="2"/>
  <c r="W3519" i="2" s="1"/>
  <c r="S3519" i="2"/>
  <c r="T3519" i="2"/>
  <c r="V3519" i="2" s="1"/>
  <c r="U3519" i="2"/>
  <c r="X3519" i="2"/>
  <c r="K3520" i="2"/>
  <c r="L3520" i="2"/>
  <c r="Q3520" i="2" s="1"/>
  <c r="M3520" i="2"/>
  <c r="O3520" i="2" s="1"/>
  <c r="N3520" i="2"/>
  <c r="R3520" i="2"/>
  <c r="S3520" i="2"/>
  <c r="T3520" i="2"/>
  <c r="U3520" i="2"/>
  <c r="X3520" i="2" s="1"/>
  <c r="V3520" i="2"/>
  <c r="W3520" i="2"/>
  <c r="K3521" i="2"/>
  <c r="L3521" i="2"/>
  <c r="M3521" i="2"/>
  <c r="O3521" i="2" s="1"/>
  <c r="N3521" i="2"/>
  <c r="P3521" i="2"/>
  <c r="Q3521" i="2"/>
  <c r="R3521" i="2"/>
  <c r="W3521" i="2" s="1"/>
  <c r="S3521" i="2"/>
  <c r="X3521" i="2" s="1"/>
  <c r="T3521" i="2"/>
  <c r="V3521" i="2" s="1"/>
  <c r="U3521" i="2"/>
  <c r="K3522" i="2"/>
  <c r="L3522" i="2"/>
  <c r="M3522" i="2"/>
  <c r="N3522" i="2"/>
  <c r="R3522" i="2"/>
  <c r="S3522" i="2"/>
  <c r="T3522" i="2"/>
  <c r="U3522" i="2"/>
  <c r="V3522" i="2"/>
  <c r="W3522" i="2"/>
  <c r="X3522" i="2"/>
  <c r="K3523" i="2"/>
  <c r="P3523" i="2" s="1"/>
  <c r="L3523" i="2"/>
  <c r="Q3523" i="2" s="1"/>
  <c r="M3523" i="2"/>
  <c r="N3523" i="2"/>
  <c r="O3523" i="2"/>
  <c r="R3523" i="2"/>
  <c r="S3523" i="2"/>
  <c r="T3523" i="2"/>
  <c r="V3523" i="2" s="1"/>
  <c r="U3523" i="2"/>
  <c r="K3524" i="2"/>
  <c r="L3524" i="2"/>
  <c r="M3524" i="2"/>
  <c r="N3524" i="2"/>
  <c r="O3524" i="2" s="1"/>
  <c r="P3524" i="2"/>
  <c r="R3524" i="2"/>
  <c r="W3524" i="2" s="1"/>
  <c r="S3524" i="2"/>
  <c r="T3524" i="2"/>
  <c r="V3524" i="2" s="1"/>
  <c r="U3524" i="2"/>
  <c r="X3524" i="2"/>
  <c r="K3525" i="2"/>
  <c r="P3525" i="2" s="1"/>
  <c r="L3525" i="2"/>
  <c r="Q3525" i="2" s="1"/>
  <c r="M3525" i="2"/>
  <c r="O3525" i="2" s="1"/>
  <c r="N3525" i="2"/>
  <c r="R3525" i="2"/>
  <c r="S3525" i="2"/>
  <c r="T3525" i="2"/>
  <c r="V3525" i="2" s="1"/>
  <c r="U3525" i="2"/>
  <c r="X3525" i="2" s="1"/>
  <c r="W3525" i="2"/>
  <c r="K3526" i="2"/>
  <c r="L3526" i="2"/>
  <c r="M3526" i="2"/>
  <c r="O3526" i="2" s="1"/>
  <c r="N3526" i="2"/>
  <c r="P3526" i="2"/>
  <c r="Q3526" i="2"/>
  <c r="R3526" i="2"/>
  <c r="W3526" i="2" s="1"/>
  <c r="S3526" i="2"/>
  <c r="X3526" i="2" s="1"/>
  <c r="T3526" i="2"/>
  <c r="V3526" i="2" s="1"/>
  <c r="U3526" i="2"/>
  <c r="K3527" i="2"/>
  <c r="L3527" i="2"/>
  <c r="Q3527" i="2" s="1"/>
  <c r="M3527" i="2"/>
  <c r="P3527" i="2" s="1"/>
  <c r="N3527" i="2"/>
  <c r="O3527" i="2"/>
  <c r="R3527" i="2"/>
  <c r="S3527" i="2"/>
  <c r="T3527" i="2"/>
  <c r="U3527" i="2"/>
  <c r="V3527" i="2"/>
  <c r="W3527" i="2"/>
  <c r="X3527" i="2"/>
  <c r="K3528" i="2"/>
  <c r="P3528" i="2" s="1"/>
  <c r="L3528" i="2"/>
  <c r="Q3528" i="2" s="1"/>
  <c r="M3528" i="2"/>
  <c r="N3528" i="2"/>
  <c r="O3528" i="2"/>
  <c r="R3528" i="2"/>
  <c r="S3528" i="2"/>
  <c r="T3528" i="2"/>
  <c r="U3528" i="2"/>
  <c r="K3529" i="2"/>
  <c r="L3529" i="2"/>
  <c r="M3529" i="2"/>
  <c r="N3529" i="2"/>
  <c r="O3529" i="2" s="1"/>
  <c r="P3529" i="2"/>
  <c r="Q3529" i="2"/>
  <c r="R3529" i="2"/>
  <c r="W3529" i="2" s="1"/>
  <c r="S3529" i="2"/>
  <c r="T3529" i="2"/>
  <c r="V3529" i="2" s="1"/>
  <c r="U3529" i="2"/>
  <c r="X3529" i="2"/>
  <c r="K3530" i="2"/>
  <c r="L3530" i="2"/>
  <c r="Q3530" i="2" s="1"/>
  <c r="M3530" i="2"/>
  <c r="O3530" i="2" s="1"/>
  <c r="N3530" i="2"/>
  <c r="R3530" i="2"/>
  <c r="S3530" i="2"/>
  <c r="T3530" i="2"/>
  <c r="U3530" i="2"/>
  <c r="X3530" i="2" s="1"/>
  <c r="K3531" i="2"/>
  <c r="L3531" i="2"/>
  <c r="M3531" i="2"/>
  <c r="O3531" i="2" s="1"/>
  <c r="N3531" i="2"/>
  <c r="P3531" i="2"/>
  <c r="Q3531" i="2"/>
  <c r="R3531" i="2"/>
  <c r="W3531" i="2" s="1"/>
  <c r="S3531" i="2"/>
  <c r="X3531" i="2" s="1"/>
  <c r="T3531" i="2"/>
  <c r="V3531" i="2" s="1"/>
  <c r="U3531" i="2"/>
  <c r="K3532" i="2"/>
  <c r="L3532" i="2"/>
  <c r="M3532" i="2"/>
  <c r="P3532" i="2" s="1"/>
  <c r="N3532" i="2"/>
  <c r="O3532" i="2"/>
  <c r="R3532" i="2"/>
  <c r="S3532" i="2"/>
  <c r="T3532" i="2"/>
  <c r="U3532" i="2"/>
  <c r="V3532" i="2"/>
  <c r="W3532" i="2"/>
  <c r="X3532" i="2"/>
  <c r="K3533" i="2"/>
  <c r="P3533" i="2" s="1"/>
  <c r="L3533" i="2"/>
  <c r="Q3533" i="2" s="1"/>
  <c r="M3533" i="2"/>
  <c r="N3533" i="2"/>
  <c r="O3533" i="2"/>
  <c r="R3533" i="2"/>
  <c r="W3533" i="2" s="1"/>
  <c r="S3533" i="2"/>
  <c r="X3533" i="2" s="1"/>
  <c r="T3533" i="2"/>
  <c r="V3533" i="2" s="1"/>
  <c r="U3533" i="2"/>
  <c r="K3534" i="2"/>
  <c r="L3534" i="2"/>
  <c r="M3534" i="2"/>
  <c r="N3534" i="2"/>
  <c r="O3534" i="2" s="1"/>
  <c r="P3534" i="2"/>
  <c r="Q3534" i="2"/>
  <c r="R3534" i="2"/>
  <c r="W3534" i="2" s="1"/>
  <c r="S3534" i="2"/>
  <c r="T3534" i="2"/>
  <c r="V3534" i="2" s="1"/>
  <c r="U3534" i="2"/>
  <c r="X3534" i="2"/>
  <c r="K3535" i="2"/>
  <c r="P3535" i="2" s="1"/>
  <c r="L3535" i="2"/>
  <c r="Q3535" i="2" s="1"/>
  <c r="M3535" i="2"/>
  <c r="O3535" i="2" s="1"/>
  <c r="N3535" i="2"/>
  <c r="R3535" i="2"/>
  <c r="S3535" i="2"/>
  <c r="T3535" i="2"/>
  <c r="U3535" i="2"/>
  <c r="X3535" i="2" s="1"/>
  <c r="V3535" i="2"/>
  <c r="W3535" i="2"/>
  <c r="K3536" i="2"/>
  <c r="L3536" i="2"/>
  <c r="M3536" i="2"/>
  <c r="O3536" i="2" s="1"/>
  <c r="N3536" i="2"/>
  <c r="P3536" i="2"/>
  <c r="Q3536" i="2"/>
  <c r="R3536" i="2"/>
  <c r="W3536" i="2" s="1"/>
  <c r="S3536" i="2"/>
  <c r="X3536" i="2" s="1"/>
  <c r="T3536" i="2"/>
  <c r="V3536" i="2" s="1"/>
  <c r="U3536" i="2"/>
  <c r="K3537" i="2"/>
  <c r="L3537" i="2"/>
  <c r="M3537" i="2"/>
  <c r="P3537" i="2" s="1"/>
  <c r="N3537" i="2"/>
  <c r="O3537" i="2" s="1"/>
  <c r="R3537" i="2"/>
  <c r="S3537" i="2"/>
  <c r="T3537" i="2"/>
  <c r="U3537" i="2"/>
  <c r="V3537" i="2"/>
  <c r="W3537" i="2"/>
  <c r="X3537" i="2"/>
  <c r="K3538" i="2"/>
  <c r="P3538" i="2" s="1"/>
  <c r="L3538" i="2"/>
  <c r="Q3538" i="2" s="1"/>
  <c r="M3538" i="2"/>
  <c r="N3538" i="2"/>
  <c r="O3538" i="2"/>
  <c r="R3538" i="2"/>
  <c r="S3538" i="2"/>
  <c r="T3538" i="2"/>
  <c r="U3538" i="2"/>
  <c r="K3539" i="2"/>
  <c r="L3539" i="2"/>
  <c r="M3539" i="2"/>
  <c r="N3539" i="2"/>
  <c r="P3539" i="2"/>
  <c r="R3539" i="2"/>
  <c r="W3539" i="2" s="1"/>
  <c r="S3539" i="2"/>
  <c r="T3539" i="2"/>
  <c r="V3539" i="2" s="1"/>
  <c r="U3539" i="2"/>
  <c r="X3539" i="2"/>
  <c r="K3540" i="2"/>
  <c r="P3540" i="2" s="1"/>
  <c r="L3540" i="2"/>
  <c r="Q3540" i="2" s="1"/>
  <c r="M3540" i="2"/>
  <c r="O3540" i="2" s="1"/>
  <c r="N3540" i="2"/>
  <c r="R3540" i="2"/>
  <c r="S3540" i="2"/>
  <c r="T3540" i="2"/>
  <c r="W3540" i="2" s="1"/>
  <c r="U3540" i="2"/>
  <c r="X3540" i="2" s="1"/>
  <c r="V3540" i="2"/>
  <c r="K3541" i="2"/>
  <c r="L3541" i="2"/>
  <c r="M3541" i="2"/>
  <c r="O3541" i="2" s="1"/>
  <c r="N3541" i="2"/>
  <c r="P3541" i="2"/>
  <c r="Q3541" i="2"/>
  <c r="R3541" i="2"/>
  <c r="W3541" i="2" s="1"/>
  <c r="S3541" i="2"/>
  <c r="X3541" i="2" s="1"/>
  <c r="T3541" i="2"/>
  <c r="V3541" i="2" s="1"/>
  <c r="U3541" i="2"/>
  <c r="K3542" i="2"/>
  <c r="L3542" i="2"/>
  <c r="Q3542" i="2" s="1"/>
  <c r="M3542" i="2"/>
  <c r="P3542" i="2" s="1"/>
  <c r="N3542" i="2"/>
  <c r="R3542" i="2"/>
  <c r="S3542" i="2"/>
  <c r="T3542" i="2"/>
  <c r="U3542" i="2"/>
  <c r="V3542" i="2"/>
  <c r="W3542" i="2"/>
  <c r="X3542" i="2"/>
  <c r="K3543" i="2"/>
  <c r="P3543" i="2" s="1"/>
  <c r="L3543" i="2"/>
  <c r="Q3543" i="2" s="1"/>
  <c r="M3543" i="2"/>
  <c r="N3543" i="2"/>
  <c r="O3543" i="2"/>
  <c r="R3543" i="2"/>
  <c r="W3543" i="2" s="1"/>
  <c r="S3543" i="2"/>
  <c r="T3543" i="2"/>
  <c r="U3543" i="2"/>
  <c r="K3544" i="2"/>
  <c r="L3544" i="2"/>
  <c r="M3544" i="2"/>
  <c r="N3544" i="2"/>
  <c r="O3544" i="2"/>
  <c r="P3544" i="2"/>
  <c r="Q3544" i="2"/>
  <c r="R3544" i="2"/>
  <c r="W3544" i="2" s="1"/>
  <c r="S3544" i="2"/>
  <c r="T3544" i="2"/>
  <c r="V3544" i="2" s="1"/>
  <c r="U3544" i="2"/>
  <c r="X3544" i="2"/>
  <c r="K3545" i="2"/>
  <c r="L3545" i="2"/>
  <c r="Q3545" i="2" s="1"/>
  <c r="M3545" i="2"/>
  <c r="O3545" i="2" s="1"/>
  <c r="N3545" i="2"/>
  <c r="R3545" i="2"/>
  <c r="S3545" i="2"/>
  <c r="T3545" i="2"/>
  <c r="U3545" i="2"/>
  <c r="X3545" i="2" s="1"/>
  <c r="V3545" i="2"/>
  <c r="W3545" i="2"/>
  <c r="K3546" i="2"/>
  <c r="L3546" i="2"/>
  <c r="M3546" i="2"/>
  <c r="O3546" i="2" s="1"/>
  <c r="N3546" i="2"/>
  <c r="P3546" i="2"/>
  <c r="Q3546" i="2"/>
  <c r="R3546" i="2"/>
  <c r="W3546" i="2" s="1"/>
  <c r="S3546" i="2"/>
  <c r="X3546" i="2" s="1"/>
  <c r="T3546" i="2"/>
  <c r="V3546" i="2" s="1"/>
  <c r="U3546" i="2"/>
  <c r="K3547" i="2"/>
  <c r="L3547" i="2"/>
  <c r="M3547" i="2"/>
  <c r="P3547" i="2" s="1"/>
  <c r="N3547" i="2"/>
  <c r="O3547" i="2"/>
  <c r="R3547" i="2"/>
  <c r="S3547" i="2"/>
  <c r="T3547" i="2"/>
  <c r="U3547" i="2"/>
  <c r="V3547" i="2"/>
  <c r="W3547" i="2"/>
  <c r="X3547" i="2"/>
  <c r="K3548" i="2"/>
  <c r="P3548" i="2" s="1"/>
  <c r="L3548" i="2"/>
  <c r="Q3548" i="2" s="1"/>
  <c r="M3548" i="2"/>
  <c r="N3548" i="2"/>
  <c r="O3548" i="2"/>
  <c r="R3548" i="2"/>
  <c r="W3548" i="2" s="1"/>
  <c r="S3548" i="2"/>
  <c r="X3548" i="2" s="1"/>
  <c r="T3548" i="2"/>
  <c r="V3548" i="2" s="1"/>
  <c r="U3548" i="2"/>
  <c r="K3549" i="2"/>
  <c r="L3549" i="2"/>
  <c r="M3549" i="2"/>
  <c r="N3549" i="2"/>
  <c r="O3549" i="2"/>
  <c r="P3549" i="2"/>
  <c r="Q3549" i="2"/>
  <c r="R3549" i="2"/>
  <c r="W3549" i="2" s="1"/>
  <c r="S3549" i="2"/>
  <c r="T3549" i="2"/>
  <c r="V3549" i="2" s="1"/>
  <c r="U3549" i="2"/>
  <c r="X3549" i="2"/>
  <c r="K3550" i="2"/>
  <c r="L3550" i="2"/>
  <c r="Q3550" i="2" s="1"/>
  <c r="M3550" i="2"/>
  <c r="O3550" i="2" s="1"/>
  <c r="N3550" i="2"/>
  <c r="R3550" i="2"/>
  <c r="S3550" i="2"/>
  <c r="T3550" i="2"/>
  <c r="V3550" i="2" s="1"/>
  <c r="U3550" i="2"/>
  <c r="X3550" i="2" s="1"/>
  <c r="W3550" i="2"/>
  <c r="K3551" i="2"/>
  <c r="L3551" i="2"/>
  <c r="M3551" i="2"/>
  <c r="O3551" i="2" s="1"/>
  <c r="N3551" i="2"/>
  <c r="P3551" i="2"/>
  <c r="Q3551" i="2"/>
  <c r="R3551" i="2"/>
  <c r="W3551" i="2" s="1"/>
  <c r="S3551" i="2"/>
  <c r="X3551" i="2" s="1"/>
  <c r="T3551" i="2"/>
  <c r="V3551" i="2" s="1"/>
  <c r="U3551" i="2"/>
  <c r="K3552" i="2"/>
  <c r="L3552" i="2"/>
  <c r="Q3552" i="2" s="1"/>
  <c r="M3552" i="2"/>
  <c r="P3552" i="2" s="1"/>
  <c r="N3552" i="2"/>
  <c r="O3552" i="2"/>
  <c r="R3552" i="2"/>
  <c r="S3552" i="2"/>
  <c r="T3552" i="2"/>
  <c r="U3552" i="2"/>
  <c r="V3552" i="2"/>
  <c r="W3552" i="2"/>
  <c r="X3552" i="2"/>
  <c r="K3553" i="2"/>
  <c r="P3553" i="2" s="1"/>
  <c r="L3553" i="2"/>
  <c r="Q3553" i="2" s="1"/>
  <c r="M3553" i="2"/>
  <c r="N3553" i="2"/>
  <c r="O3553" i="2"/>
  <c r="R3553" i="2"/>
  <c r="S3553" i="2"/>
  <c r="T3553" i="2"/>
  <c r="U3553" i="2"/>
  <c r="K3554" i="2"/>
  <c r="L3554" i="2"/>
  <c r="M3554" i="2"/>
  <c r="N3554" i="2"/>
  <c r="Q3554" i="2" s="1"/>
  <c r="P3554" i="2"/>
  <c r="R3554" i="2"/>
  <c r="W3554" i="2" s="1"/>
  <c r="S3554" i="2"/>
  <c r="T3554" i="2"/>
  <c r="V3554" i="2" s="1"/>
  <c r="U3554" i="2"/>
  <c r="X3554" i="2"/>
  <c r="K3555" i="2"/>
  <c r="L3555" i="2"/>
  <c r="Q3555" i="2" s="1"/>
  <c r="M3555" i="2"/>
  <c r="O3555" i="2" s="1"/>
  <c r="N3555" i="2"/>
  <c r="R3555" i="2"/>
  <c r="S3555" i="2"/>
  <c r="T3555" i="2"/>
  <c r="U3555" i="2"/>
  <c r="X3555" i="2" s="1"/>
  <c r="V3555" i="2"/>
  <c r="W3555" i="2"/>
  <c r="K3556" i="2"/>
  <c r="L3556" i="2"/>
  <c r="M3556" i="2"/>
  <c r="O3556" i="2" s="1"/>
  <c r="N3556" i="2"/>
  <c r="P3556" i="2"/>
  <c r="Q3556" i="2"/>
  <c r="R3556" i="2"/>
  <c r="W3556" i="2" s="1"/>
  <c r="S3556" i="2"/>
  <c r="X3556" i="2" s="1"/>
  <c r="T3556" i="2"/>
  <c r="V3556" i="2" s="1"/>
  <c r="U3556" i="2"/>
  <c r="K3557" i="2"/>
  <c r="L3557" i="2"/>
  <c r="Q3557" i="2" s="1"/>
  <c r="M3557" i="2"/>
  <c r="N3557" i="2"/>
  <c r="R3557" i="2"/>
  <c r="S3557" i="2"/>
  <c r="T3557" i="2"/>
  <c r="U3557" i="2"/>
  <c r="V3557" i="2"/>
  <c r="W3557" i="2"/>
  <c r="X3557" i="2"/>
  <c r="K3558" i="2"/>
  <c r="P3558" i="2" s="1"/>
  <c r="L3558" i="2"/>
  <c r="Q3558" i="2" s="1"/>
  <c r="M3558" i="2"/>
  <c r="N3558" i="2"/>
  <c r="O3558" i="2"/>
  <c r="R3558" i="2"/>
  <c r="S3558" i="2"/>
  <c r="X3558" i="2" s="1"/>
  <c r="T3558" i="2"/>
  <c r="V3558" i="2" s="1"/>
  <c r="U3558" i="2"/>
  <c r="K3559" i="2"/>
  <c r="L3559" i="2"/>
  <c r="M3559" i="2"/>
  <c r="N3559" i="2"/>
  <c r="O3559" i="2" s="1"/>
  <c r="P3559" i="2"/>
  <c r="Q3559" i="2"/>
  <c r="R3559" i="2"/>
  <c r="W3559" i="2" s="1"/>
  <c r="S3559" i="2"/>
  <c r="T3559" i="2"/>
  <c r="V3559" i="2" s="1"/>
  <c r="U3559" i="2"/>
  <c r="X3559" i="2"/>
  <c r="K3560" i="2"/>
  <c r="P3560" i="2" s="1"/>
  <c r="L3560" i="2"/>
  <c r="Q3560" i="2" s="1"/>
  <c r="M3560" i="2"/>
  <c r="O3560" i="2" s="1"/>
  <c r="N3560" i="2"/>
  <c r="R3560" i="2"/>
  <c r="S3560" i="2"/>
  <c r="T3560" i="2"/>
  <c r="U3560" i="2"/>
  <c r="X3560" i="2" s="1"/>
  <c r="V3560" i="2"/>
  <c r="W3560" i="2"/>
  <c r="K3561" i="2"/>
  <c r="L3561" i="2"/>
  <c r="M3561" i="2"/>
  <c r="O3561" i="2" s="1"/>
  <c r="N3561" i="2"/>
  <c r="P3561" i="2"/>
  <c r="Q3561" i="2"/>
  <c r="R3561" i="2"/>
  <c r="W3561" i="2" s="1"/>
  <c r="S3561" i="2"/>
  <c r="X3561" i="2" s="1"/>
  <c r="T3561" i="2"/>
  <c r="V3561" i="2" s="1"/>
  <c r="U3561" i="2"/>
  <c r="K3562" i="2"/>
  <c r="L3562" i="2"/>
  <c r="M3562" i="2"/>
  <c r="P3562" i="2" s="1"/>
  <c r="N3562" i="2"/>
  <c r="O3562" i="2" s="1"/>
  <c r="R3562" i="2"/>
  <c r="S3562" i="2"/>
  <c r="T3562" i="2"/>
  <c r="U3562" i="2"/>
  <c r="V3562" i="2"/>
  <c r="W3562" i="2"/>
  <c r="X3562" i="2"/>
  <c r="K3563" i="2"/>
  <c r="P3563" i="2" s="1"/>
  <c r="L3563" i="2"/>
  <c r="Q3563" i="2" s="1"/>
  <c r="M3563" i="2"/>
  <c r="N3563" i="2"/>
  <c r="O3563" i="2"/>
  <c r="R3563" i="2"/>
  <c r="S3563" i="2"/>
  <c r="X3563" i="2" s="1"/>
  <c r="T3563" i="2"/>
  <c r="V3563" i="2" s="1"/>
  <c r="U3563" i="2"/>
  <c r="K3564" i="2"/>
  <c r="L3564" i="2"/>
  <c r="M3564" i="2"/>
  <c r="N3564" i="2"/>
  <c r="O3564" i="2"/>
  <c r="P3564" i="2"/>
  <c r="Q3564" i="2"/>
  <c r="R3564" i="2"/>
  <c r="W3564" i="2" s="1"/>
  <c r="S3564" i="2"/>
  <c r="T3564" i="2"/>
  <c r="V3564" i="2" s="1"/>
  <c r="U3564" i="2"/>
  <c r="X3564" i="2"/>
  <c r="K3565" i="2"/>
  <c r="L3565" i="2"/>
  <c r="Q3565" i="2" s="1"/>
  <c r="M3565" i="2"/>
  <c r="O3565" i="2" s="1"/>
  <c r="N3565" i="2"/>
  <c r="R3565" i="2"/>
  <c r="S3565" i="2"/>
  <c r="T3565" i="2"/>
  <c r="V3565" i="2" s="1"/>
  <c r="U3565" i="2"/>
  <c r="W3565" i="2"/>
  <c r="X3565" i="2"/>
  <c r="K3566" i="2"/>
  <c r="L3566" i="2"/>
  <c r="M3566" i="2"/>
  <c r="O3566" i="2" s="1"/>
  <c r="N3566" i="2"/>
  <c r="P3566" i="2"/>
  <c r="Q3566" i="2"/>
  <c r="R3566" i="2"/>
  <c r="S3566" i="2"/>
  <c r="X3566" i="2" s="1"/>
  <c r="T3566" i="2"/>
  <c r="V3566" i="2" s="1"/>
  <c r="U3566" i="2"/>
  <c r="K3567" i="2"/>
  <c r="L3567" i="2"/>
  <c r="M3567" i="2"/>
  <c r="N3567" i="2"/>
  <c r="O3567" i="2"/>
  <c r="P3567" i="2"/>
  <c r="R3567" i="2"/>
  <c r="S3567" i="2"/>
  <c r="T3567" i="2"/>
  <c r="U3567" i="2"/>
  <c r="V3567" i="2"/>
  <c r="W3567" i="2"/>
  <c r="X3567" i="2"/>
  <c r="K3568" i="2"/>
  <c r="P3568" i="2" s="1"/>
  <c r="L3568" i="2"/>
  <c r="Q3568" i="2" s="1"/>
  <c r="M3568" i="2"/>
  <c r="N3568" i="2"/>
  <c r="O3568" i="2"/>
  <c r="R3568" i="2"/>
  <c r="S3568" i="2"/>
  <c r="T3568" i="2"/>
  <c r="V3568" i="2" s="1"/>
  <c r="U3568" i="2"/>
  <c r="K3569" i="2"/>
  <c r="L3569" i="2"/>
  <c r="M3569" i="2"/>
  <c r="N3569" i="2"/>
  <c r="O3569" i="2" s="1"/>
  <c r="P3569" i="2"/>
  <c r="Q3569" i="2"/>
  <c r="R3569" i="2"/>
  <c r="W3569" i="2" s="1"/>
  <c r="S3569" i="2"/>
  <c r="T3569" i="2"/>
  <c r="V3569" i="2" s="1"/>
  <c r="U3569" i="2"/>
  <c r="X3569" i="2"/>
  <c r="K3570" i="2"/>
  <c r="P3570" i="2" s="1"/>
  <c r="L3570" i="2"/>
  <c r="M3570" i="2"/>
  <c r="N3570" i="2"/>
  <c r="R3570" i="2"/>
  <c r="S3570" i="2"/>
  <c r="T3570" i="2"/>
  <c r="U3570" i="2"/>
  <c r="V3570" i="2"/>
  <c r="W3570" i="2"/>
  <c r="X3570" i="2"/>
  <c r="K3571" i="2"/>
  <c r="L3571" i="2"/>
  <c r="M3571" i="2"/>
  <c r="O3571" i="2" s="1"/>
  <c r="N3571" i="2"/>
  <c r="P3571" i="2"/>
  <c r="Q3571" i="2"/>
  <c r="R3571" i="2"/>
  <c r="S3571" i="2"/>
  <c r="X3571" i="2" s="1"/>
  <c r="T3571" i="2"/>
  <c r="V3571" i="2" s="1"/>
  <c r="U3571" i="2"/>
  <c r="K3572" i="2"/>
  <c r="L3572" i="2"/>
  <c r="M3572" i="2"/>
  <c r="N3572" i="2"/>
  <c r="O3572" i="2"/>
  <c r="P3572" i="2"/>
  <c r="R3572" i="2"/>
  <c r="S3572" i="2"/>
  <c r="T3572" i="2"/>
  <c r="U3572" i="2"/>
  <c r="V3572" i="2"/>
  <c r="W3572" i="2"/>
  <c r="X3572" i="2"/>
  <c r="K3573" i="2"/>
  <c r="P3573" i="2" s="1"/>
  <c r="L3573" i="2"/>
  <c r="Q3573" i="2" s="1"/>
  <c r="M3573" i="2"/>
  <c r="N3573" i="2"/>
  <c r="O3573" i="2"/>
  <c r="R3573" i="2"/>
  <c r="W3573" i="2" s="1"/>
  <c r="S3573" i="2"/>
  <c r="X3573" i="2" s="1"/>
  <c r="T3573" i="2"/>
  <c r="U3573" i="2"/>
  <c r="V3573" i="2"/>
  <c r="K3574" i="2"/>
  <c r="L3574" i="2"/>
  <c r="M3574" i="2"/>
  <c r="N3574" i="2"/>
  <c r="O3574" i="2"/>
  <c r="P3574" i="2"/>
  <c r="Q3574" i="2"/>
  <c r="R3574" i="2"/>
  <c r="W3574" i="2" s="1"/>
  <c r="S3574" i="2"/>
  <c r="T3574" i="2"/>
  <c r="V3574" i="2" s="1"/>
  <c r="U3574" i="2"/>
  <c r="X3574" i="2"/>
  <c r="K3575" i="2"/>
  <c r="L3575" i="2"/>
  <c r="M3575" i="2"/>
  <c r="N3575" i="2"/>
  <c r="R3575" i="2"/>
  <c r="S3575" i="2"/>
  <c r="T3575" i="2"/>
  <c r="U3575" i="2"/>
  <c r="V3575" i="2" s="1"/>
  <c r="W3575" i="2"/>
  <c r="X3575" i="2"/>
  <c r="K3576" i="2"/>
  <c r="L3576" i="2"/>
  <c r="M3576" i="2"/>
  <c r="O3576" i="2" s="1"/>
  <c r="N3576" i="2"/>
  <c r="P3576" i="2"/>
  <c r="Q3576" i="2"/>
  <c r="R3576" i="2"/>
  <c r="S3576" i="2"/>
  <c r="X3576" i="2" s="1"/>
  <c r="T3576" i="2"/>
  <c r="V3576" i="2" s="1"/>
  <c r="U3576" i="2"/>
  <c r="K3577" i="2"/>
  <c r="L3577" i="2"/>
  <c r="Q3577" i="2" s="1"/>
  <c r="M3577" i="2"/>
  <c r="N3577" i="2"/>
  <c r="R3577" i="2"/>
  <c r="S3577" i="2"/>
  <c r="T3577" i="2"/>
  <c r="U3577" i="2"/>
  <c r="V3577" i="2"/>
  <c r="W3577" i="2"/>
  <c r="X3577" i="2"/>
  <c r="K3578" i="2"/>
  <c r="P3578" i="2" s="1"/>
  <c r="L3578" i="2"/>
  <c r="Q3578" i="2" s="1"/>
  <c r="M3578" i="2"/>
  <c r="N3578" i="2"/>
  <c r="O3578" i="2"/>
  <c r="R3578" i="2"/>
  <c r="W3578" i="2" s="1"/>
  <c r="S3578" i="2"/>
  <c r="T3578" i="2"/>
  <c r="U3578" i="2"/>
  <c r="V3578" i="2"/>
  <c r="K3579" i="2"/>
  <c r="L3579" i="2"/>
  <c r="M3579" i="2"/>
  <c r="N3579" i="2"/>
  <c r="O3579" i="2"/>
  <c r="P3579" i="2"/>
  <c r="Q3579" i="2"/>
  <c r="R3579" i="2"/>
  <c r="W3579" i="2" s="1"/>
  <c r="S3579" i="2"/>
  <c r="T3579" i="2"/>
  <c r="V3579" i="2" s="1"/>
  <c r="U3579" i="2"/>
  <c r="X3579" i="2"/>
  <c r="K3580" i="2"/>
  <c r="L3580" i="2"/>
  <c r="M3580" i="2"/>
  <c r="N3580" i="2"/>
  <c r="Q3580" i="2"/>
  <c r="R3580" i="2"/>
  <c r="S3580" i="2"/>
  <c r="T3580" i="2"/>
  <c r="U3580" i="2"/>
  <c r="X3580" i="2" s="1"/>
  <c r="K3581" i="2"/>
  <c r="L3581" i="2"/>
  <c r="M3581" i="2"/>
  <c r="O3581" i="2" s="1"/>
  <c r="N3581" i="2"/>
  <c r="P3581" i="2"/>
  <c r="Q3581" i="2"/>
  <c r="R3581" i="2"/>
  <c r="S3581" i="2"/>
  <c r="X3581" i="2" s="1"/>
  <c r="T3581" i="2"/>
  <c r="V3581" i="2" s="1"/>
  <c r="U3581" i="2"/>
  <c r="W3581" i="2"/>
  <c r="K3582" i="2"/>
  <c r="L3582" i="2"/>
  <c r="M3582" i="2"/>
  <c r="N3582" i="2"/>
  <c r="O3582" i="2" s="1"/>
  <c r="P3582" i="2"/>
  <c r="R3582" i="2"/>
  <c r="S3582" i="2"/>
  <c r="T3582" i="2"/>
  <c r="U3582" i="2"/>
  <c r="V3582" i="2"/>
  <c r="W3582" i="2"/>
  <c r="X3582" i="2"/>
  <c r="K3583" i="2"/>
  <c r="P3583" i="2" s="1"/>
  <c r="L3583" i="2"/>
  <c r="Q3583" i="2" s="1"/>
  <c r="M3583" i="2"/>
  <c r="N3583" i="2"/>
  <c r="O3583" i="2"/>
  <c r="R3583" i="2"/>
  <c r="S3583" i="2"/>
  <c r="T3583" i="2"/>
  <c r="V3583" i="2" s="1"/>
  <c r="U3583" i="2"/>
  <c r="K3584" i="2"/>
  <c r="P3584" i="2" s="1"/>
  <c r="L3584" i="2"/>
  <c r="M3584" i="2"/>
  <c r="N3584" i="2"/>
  <c r="O3584" i="2" s="1"/>
  <c r="Q3584" i="2"/>
  <c r="R3584" i="2"/>
  <c r="W3584" i="2" s="1"/>
  <c r="S3584" i="2"/>
  <c r="T3584" i="2"/>
  <c r="U3584" i="2"/>
  <c r="X3584" i="2"/>
  <c r="K3585" i="2"/>
  <c r="P3585" i="2" s="1"/>
  <c r="L3585" i="2"/>
  <c r="M3585" i="2"/>
  <c r="N3585" i="2"/>
  <c r="Q3585" i="2"/>
  <c r="R3585" i="2"/>
  <c r="S3585" i="2"/>
  <c r="T3585" i="2"/>
  <c r="U3585" i="2"/>
  <c r="X3585" i="2" s="1"/>
  <c r="V3585" i="2"/>
  <c r="W3585" i="2"/>
  <c r="K3586" i="2"/>
  <c r="L3586" i="2"/>
  <c r="M3586" i="2"/>
  <c r="O3586" i="2" s="1"/>
  <c r="N3586" i="2"/>
  <c r="P3586" i="2"/>
  <c r="Q3586" i="2"/>
  <c r="R3586" i="2"/>
  <c r="W3586" i="2" s="1"/>
  <c r="S3586" i="2"/>
  <c r="X3586" i="2" s="1"/>
  <c r="T3586" i="2"/>
  <c r="V3586" i="2" s="1"/>
  <c r="U3586" i="2"/>
  <c r="K3587" i="2"/>
  <c r="L3587" i="2"/>
  <c r="M3587" i="2"/>
  <c r="O3587" i="2" s="1"/>
  <c r="N3587" i="2"/>
  <c r="P3587" i="2"/>
  <c r="R3587" i="2"/>
  <c r="S3587" i="2"/>
  <c r="T3587" i="2"/>
  <c r="U3587" i="2"/>
  <c r="V3587" i="2"/>
  <c r="W3587" i="2"/>
  <c r="X3587" i="2"/>
  <c r="K3588" i="2"/>
  <c r="P3588" i="2" s="1"/>
  <c r="L3588" i="2"/>
  <c r="Q3588" i="2" s="1"/>
  <c r="M3588" i="2"/>
  <c r="N3588" i="2"/>
  <c r="O3588" i="2"/>
  <c r="R3588" i="2"/>
  <c r="S3588" i="2"/>
  <c r="T3588" i="2"/>
  <c r="U3588" i="2"/>
  <c r="V3588" i="2"/>
  <c r="K3589" i="2"/>
  <c r="P3589" i="2" s="1"/>
  <c r="L3589" i="2"/>
  <c r="M3589" i="2"/>
  <c r="N3589" i="2"/>
  <c r="R3589" i="2"/>
  <c r="W3589" i="2" s="1"/>
  <c r="S3589" i="2"/>
  <c r="T3589" i="2"/>
  <c r="U3589" i="2"/>
  <c r="X3589" i="2" s="1"/>
  <c r="K3590" i="2"/>
  <c r="P3590" i="2" s="1"/>
  <c r="L3590" i="2"/>
  <c r="Q3590" i="2" s="1"/>
  <c r="M3590" i="2"/>
  <c r="O3590" i="2" s="1"/>
  <c r="N3590" i="2"/>
  <c r="R3590" i="2"/>
  <c r="S3590" i="2"/>
  <c r="T3590" i="2"/>
  <c r="V3590" i="2" s="1"/>
  <c r="U3590" i="2"/>
  <c r="W3590" i="2"/>
  <c r="X3590" i="2"/>
  <c r="K3591" i="2"/>
  <c r="L3591" i="2"/>
  <c r="M3591" i="2"/>
  <c r="O3591" i="2" s="1"/>
  <c r="N3591" i="2"/>
  <c r="P3591" i="2"/>
  <c r="Q3591" i="2"/>
  <c r="R3591" i="2"/>
  <c r="S3591" i="2"/>
  <c r="X3591" i="2" s="1"/>
  <c r="T3591" i="2"/>
  <c r="V3591" i="2" s="1"/>
  <c r="U3591" i="2"/>
  <c r="K3592" i="2"/>
  <c r="L3592" i="2"/>
  <c r="M3592" i="2"/>
  <c r="N3592" i="2"/>
  <c r="O3592" i="2"/>
  <c r="P3592" i="2"/>
  <c r="R3592" i="2"/>
  <c r="S3592" i="2"/>
  <c r="X3592" i="2" s="1"/>
  <c r="T3592" i="2"/>
  <c r="U3592" i="2"/>
  <c r="V3592" i="2"/>
  <c r="W3592" i="2"/>
  <c r="K3593" i="2"/>
  <c r="P3593" i="2" s="1"/>
  <c r="L3593" i="2"/>
  <c r="Q3593" i="2" s="1"/>
  <c r="M3593" i="2"/>
  <c r="N3593" i="2"/>
  <c r="O3593" i="2"/>
  <c r="R3593" i="2"/>
  <c r="W3593" i="2" s="1"/>
  <c r="S3593" i="2"/>
  <c r="X3593" i="2" s="1"/>
  <c r="T3593" i="2"/>
  <c r="U3593" i="2"/>
  <c r="V3593" i="2"/>
  <c r="K3594" i="2"/>
  <c r="L3594" i="2"/>
  <c r="M3594" i="2"/>
  <c r="N3594" i="2"/>
  <c r="O3594" i="2"/>
  <c r="P3594" i="2"/>
  <c r="Q3594" i="2"/>
  <c r="R3594" i="2"/>
  <c r="W3594" i="2" s="1"/>
  <c r="S3594" i="2"/>
  <c r="T3594" i="2"/>
  <c r="V3594" i="2" s="1"/>
  <c r="U3594" i="2"/>
  <c r="X3594" i="2"/>
  <c r="K3595" i="2"/>
  <c r="L3595" i="2"/>
  <c r="M3595" i="2"/>
  <c r="N3595" i="2"/>
  <c r="Q3595" i="2" s="1"/>
  <c r="R3595" i="2"/>
  <c r="S3595" i="2"/>
  <c r="T3595" i="2"/>
  <c r="U3595" i="2"/>
  <c r="X3595" i="2" s="1"/>
  <c r="V3595" i="2"/>
  <c r="W3595" i="2"/>
  <c r="K3596" i="2"/>
  <c r="L3596" i="2"/>
  <c r="M3596" i="2"/>
  <c r="O3596" i="2" s="1"/>
  <c r="N3596" i="2"/>
  <c r="Q3596" i="2"/>
  <c r="R3596" i="2"/>
  <c r="S3596" i="2"/>
  <c r="X3596" i="2" s="1"/>
  <c r="T3596" i="2"/>
  <c r="V3596" i="2" s="1"/>
  <c r="U3596" i="2"/>
  <c r="W3596" i="2"/>
  <c r="K3597" i="2"/>
  <c r="L3597" i="2"/>
  <c r="Q3597" i="2" s="1"/>
  <c r="M3597" i="2"/>
  <c r="N3597" i="2"/>
  <c r="O3597" i="2"/>
  <c r="P3597" i="2"/>
  <c r="R3597" i="2"/>
  <c r="S3597" i="2"/>
  <c r="X3597" i="2" s="1"/>
  <c r="T3597" i="2"/>
  <c r="U3597" i="2"/>
  <c r="V3597" i="2"/>
  <c r="W3597" i="2"/>
  <c r="K3598" i="2"/>
  <c r="P3598" i="2" s="1"/>
  <c r="L3598" i="2"/>
  <c r="Q3598" i="2" s="1"/>
  <c r="M3598" i="2"/>
  <c r="N3598" i="2"/>
  <c r="O3598" i="2"/>
  <c r="R3598" i="2"/>
  <c r="S3598" i="2"/>
  <c r="X3598" i="2" s="1"/>
  <c r="T3598" i="2"/>
  <c r="V3598" i="2" s="1"/>
  <c r="U3598" i="2"/>
  <c r="K3599" i="2"/>
  <c r="L3599" i="2"/>
  <c r="M3599" i="2"/>
  <c r="N3599" i="2"/>
  <c r="O3599" i="2" s="1"/>
  <c r="P3599" i="2"/>
  <c r="Q3599" i="2"/>
  <c r="R3599" i="2"/>
  <c r="W3599" i="2" s="1"/>
  <c r="S3599" i="2"/>
  <c r="T3599" i="2"/>
  <c r="V3599" i="2" s="1"/>
  <c r="U3599" i="2"/>
  <c r="X3599" i="2"/>
  <c r="K3600" i="2"/>
  <c r="L3600" i="2"/>
  <c r="M3600" i="2"/>
  <c r="O3600" i="2" s="1"/>
  <c r="N3600" i="2"/>
  <c r="Q3600" i="2"/>
  <c r="R3600" i="2"/>
  <c r="S3600" i="2"/>
  <c r="T3600" i="2"/>
  <c r="U3600" i="2"/>
  <c r="V3600" i="2"/>
  <c r="W3600" i="2"/>
  <c r="X3600" i="2"/>
  <c r="K3601" i="2"/>
  <c r="L3601" i="2"/>
  <c r="M3601" i="2"/>
  <c r="N3601" i="2"/>
  <c r="Q3601" i="2"/>
  <c r="R3601" i="2"/>
  <c r="S3601" i="2"/>
  <c r="X3601" i="2" s="1"/>
  <c r="T3601" i="2"/>
  <c r="V3601" i="2" s="1"/>
  <c r="U3601" i="2"/>
  <c r="W3601" i="2"/>
  <c r="K3602" i="2"/>
  <c r="L3602" i="2"/>
  <c r="Q3602" i="2" s="1"/>
  <c r="M3602" i="2"/>
  <c r="N3602" i="2"/>
  <c r="R3602" i="2"/>
  <c r="S3602" i="2"/>
  <c r="T3602" i="2"/>
  <c r="U3602" i="2"/>
  <c r="V3602" i="2"/>
  <c r="W3602" i="2"/>
  <c r="X3602" i="2"/>
  <c r="K3603" i="2"/>
  <c r="P3603" i="2" s="1"/>
  <c r="L3603" i="2"/>
  <c r="Q3603" i="2" s="1"/>
  <c r="M3603" i="2"/>
  <c r="N3603" i="2"/>
  <c r="O3603" i="2"/>
  <c r="R3603" i="2"/>
  <c r="W3603" i="2" s="1"/>
  <c r="S3603" i="2"/>
  <c r="T3603" i="2"/>
  <c r="U3603" i="2"/>
  <c r="V3603" i="2"/>
  <c r="K3604" i="2"/>
  <c r="L3604" i="2"/>
  <c r="M3604" i="2"/>
  <c r="N3604" i="2"/>
  <c r="O3604" i="2"/>
  <c r="P3604" i="2"/>
  <c r="Q3604" i="2"/>
  <c r="R3604" i="2"/>
  <c r="W3604" i="2" s="1"/>
  <c r="S3604" i="2"/>
  <c r="T3604" i="2"/>
  <c r="V3604" i="2" s="1"/>
  <c r="U3604" i="2"/>
  <c r="X3604" i="2" s="1"/>
  <c r="K3605" i="2"/>
  <c r="L3605" i="2"/>
  <c r="M3605" i="2"/>
  <c r="N3605" i="2"/>
  <c r="Q3605" i="2" s="1"/>
  <c r="R3605" i="2"/>
  <c r="S3605" i="2"/>
  <c r="T3605" i="2"/>
  <c r="U3605" i="2"/>
  <c r="X3605" i="2" s="1"/>
  <c r="K3606" i="2"/>
  <c r="L3606" i="2"/>
  <c r="M3606" i="2"/>
  <c r="O3606" i="2" s="1"/>
  <c r="N3606" i="2"/>
  <c r="P3606" i="2"/>
  <c r="Q3606" i="2"/>
  <c r="R3606" i="2"/>
  <c r="W3606" i="2" s="1"/>
  <c r="S3606" i="2"/>
  <c r="X3606" i="2" s="1"/>
  <c r="T3606" i="2"/>
  <c r="V3606" i="2" s="1"/>
  <c r="U3606" i="2"/>
  <c r="K3607" i="2"/>
  <c r="L3607" i="2"/>
  <c r="M3607" i="2"/>
  <c r="N3607" i="2"/>
  <c r="O3607" i="2" s="1"/>
  <c r="P3607" i="2"/>
  <c r="R3607" i="2"/>
  <c r="S3607" i="2"/>
  <c r="T3607" i="2"/>
  <c r="U3607" i="2"/>
  <c r="V3607" i="2"/>
  <c r="W3607" i="2"/>
  <c r="X3607" i="2"/>
  <c r="K3608" i="2"/>
  <c r="P3608" i="2" s="1"/>
  <c r="L3608" i="2"/>
  <c r="Q3608" i="2" s="1"/>
  <c r="M3608" i="2"/>
  <c r="N3608" i="2"/>
  <c r="O3608" i="2"/>
  <c r="R3608" i="2"/>
  <c r="S3608" i="2"/>
  <c r="T3608" i="2"/>
  <c r="V3608" i="2" s="1"/>
  <c r="U3608" i="2"/>
  <c r="K3609" i="2"/>
  <c r="P3609" i="2" s="1"/>
  <c r="L3609" i="2"/>
  <c r="M3609" i="2"/>
  <c r="N3609" i="2"/>
  <c r="O3609" i="2" s="1"/>
  <c r="Q3609" i="2"/>
  <c r="R3609" i="2"/>
  <c r="W3609" i="2" s="1"/>
  <c r="S3609" i="2"/>
  <c r="T3609" i="2"/>
  <c r="U3609" i="2"/>
  <c r="X3609" i="2"/>
  <c r="K3610" i="2"/>
  <c r="P3610" i="2" s="1"/>
  <c r="L3610" i="2"/>
  <c r="M3610" i="2"/>
  <c r="N3610" i="2"/>
  <c r="Q3610" i="2" s="1"/>
  <c r="R3610" i="2"/>
  <c r="S3610" i="2"/>
  <c r="T3610" i="2"/>
  <c r="U3610" i="2"/>
  <c r="X3610" i="2" s="1"/>
  <c r="V3610" i="2"/>
  <c r="W3610" i="2"/>
  <c r="K3611" i="2"/>
  <c r="L3611" i="2"/>
  <c r="M3611" i="2"/>
  <c r="O3611" i="2" s="1"/>
  <c r="N3611" i="2"/>
  <c r="P3611" i="2"/>
  <c r="Q3611" i="2"/>
  <c r="R3611" i="2"/>
  <c r="W3611" i="2" s="1"/>
  <c r="S3611" i="2"/>
  <c r="X3611" i="2" s="1"/>
  <c r="T3611" i="2"/>
  <c r="V3611" i="2" s="1"/>
  <c r="U3611" i="2"/>
  <c r="K3612" i="2"/>
  <c r="L3612" i="2"/>
  <c r="M3612" i="2"/>
  <c r="O3612" i="2" s="1"/>
  <c r="N3612" i="2"/>
  <c r="P3612" i="2"/>
  <c r="R3612" i="2"/>
  <c r="S3612" i="2"/>
  <c r="T3612" i="2"/>
  <c r="U3612" i="2"/>
  <c r="V3612" i="2"/>
  <c r="W3612" i="2"/>
  <c r="X3612" i="2"/>
  <c r="K3613" i="2"/>
  <c r="P3613" i="2" s="1"/>
  <c r="L3613" i="2"/>
  <c r="Q3613" i="2" s="1"/>
  <c r="M3613" i="2"/>
  <c r="N3613" i="2"/>
  <c r="O3613" i="2"/>
  <c r="R3613" i="2"/>
  <c r="S3613" i="2"/>
  <c r="T3613" i="2"/>
  <c r="U3613" i="2"/>
  <c r="V3613" i="2"/>
  <c r="K3614" i="2"/>
  <c r="P3614" i="2" s="1"/>
  <c r="L3614" i="2"/>
  <c r="M3614" i="2"/>
  <c r="N3614" i="2"/>
  <c r="R3614" i="2"/>
  <c r="W3614" i="2" s="1"/>
  <c r="S3614" i="2"/>
  <c r="T3614" i="2"/>
  <c r="U3614" i="2"/>
  <c r="X3614" i="2"/>
  <c r="K3615" i="2"/>
  <c r="P3615" i="2" s="1"/>
  <c r="L3615" i="2"/>
  <c r="M3615" i="2"/>
  <c r="O3615" i="2" s="1"/>
  <c r="N3615" i="2"/>
  <c r="Q3615" i="2"/>
  <c r="R3615" i="2"/>
  <c r="S3615" i="2"/>
  <c r="X3615" i="2" s="1"/>
  <c r="T3615" i="2"/>
  <c r="U3615" i="2"/>
  <c r="V3615" i="2"/>
  <c r="W3615" i="2"/>
  <c r="K3616" i="2"/>
  <c r="L3616" i="2"/>
  <c r="M3616" i="2"/>
  <c r="N3616" i="2"/>
  <c r="O3616" i="2"/>
  <c r="P3616" i="2"/>
  <c r="Q3616" i="2"/>
  <c r="R3616" i="2"/>
  <c r="W3616" i="2" s="1"/>
  <c r="S3616" i="2"/>
  <c r="X3616" i="2" s="1"/>
  <c r="T3616" i="2"/>
  <c r="V3616" i="2" s="1"/>
  <c r="U3616" i="2"/>
  <c r="K3617" i="2"/>
  <c r="L3617" i="2"/>
  <c r="M3617" i="2"/>
  <c r="O3617" i="2" s="1"/>
  <c r="N3617" i="2"/>
  <c r="P3617" i="2"/>
  <c r="R3617" i="2"/>
  <c r="S3617" i="2"/>
  <c r="T3617" i="2"/>
  <c r="U3617" i="2"/>
  <c r="V3617" i="2"/>
  <c r="W3617" i="2"/>
  <c r="X3617" i="2"/>
  <c r="K3618" i="2"/>
  <c r="P3618" i="2" s="1"/>
  <c r="L3618" i="2"/>
  <c r="Q3618" i="2" s="1"/>
  <c r="M3618" i="2"/>
  <c r="N3618" i="2"/>
  <c r="O3618" i="2"/>
  <c r="R3618" i="2"/>
  <c r="S3618" i="2"/>
  <c r="T3618" i="2"/>
  <c r="U3618" i="2"/>
  <c r="V3618" i="2"/>
  <c r="K3619" i="2"/>
  <c r="L3619" i="2"/>
  <c r="M3619" i="2"/>
  <c r="O3619" i="2" s="1"/>
  <c r="N3619" i="2"/>
  <c r="Q3619" i="2"/>
  <c r="R3619" i="2"/>
  <c r="S3619" i="2"/>
  <c r="T3619" i="2"/>
  <c r="V3619" i="2" s="1"/>
  <c r="U3619" i="2"/>
  <c r="W3619" i="2"/>
  <c r="X3619" i="2"/>
  <c r="K3620" i="2"/>
  <c r="P3620" i="2" s="1"/>
  <c r="L3620" i="2"/>
  <c r="M3620" i="2"/>
  <c r="N3620" i="2"/>
  <c r="Q3620" i="2" s="1"/>
  <c r="R3620" i="2"/>
  <c r="S3620" i="2"/>
  <c r="X3620" i="2" s="1"/>
  <c r="T3620" i="2"/>
  <c r="U3620" i="2"/>
  <c r="V3620" i="2"/>
  <c r="W3620" i="2"/>
  <c r="K3621" i="2"/>
  <c r="L3621" i="2"/>
  <c r="M3621" i="2"/>
  <c r="P3621" i="2" s="1"/>
  <c r="N3621" i="2"/>
  <c r="O3621" i="2"/>
  <c r="Q3621" i="2"/>
  <c r="R3621" i="2"/>
  <c r="W3621" i="2" s="1"/>
  <c r="S3621" i="2"/>
  <c r="X3621" i="2" s="1"/>
  <c r="T3621" i="2"/>
  <c r="V3621" i="2" s="1"/>
  <c r="U3621" i="2"/>
  <c r="K3622" i="2"/>
  <c r="L3622" i="2"/>
  <c r="Q3622" i="2" s="1"/>
  <c r="M3622" i="2"/>
  <c r="N3622" i="2"/>
  <c r="O3622" i="2"/>
  <c r="P3622" i="2"/>
  <c r="R3622" i="2"/>
  <c r="S3622" i="2"/>
  <c r="T3622" i="2"/>
  <c r="U3622" i="2"/>
  <c r="V3622" i="2" s="1"/>
  <c r="W3622" i="2"/>
  <c r="X3622" i="2"/>
  <c r="K3623" i="2"/>
  <c r="P3623" i="2" s="1"/>
  <c r="L3623" i="2"/>
  <c r="Q3623" i="2" s="1"/>
  <c r="M3623" i="2"/>
  <c r="N3623" i="2"/>
  <c r="O3623" i="2"/>
  <c r="R3623" i="2"/>
  <c r="S3623" i="2"/>
  <c r="T3623" i="2"/>
  <c r="V3623" i="2" s="1"/>
  <c r="U3623" i="2"/>
  <c r="K3624" i="2"/>
  <c r="P3624" i="2" s="1"/>
  <c r="L3624" i="2"/>
  <c r="M3624" i="2"/>
  <c r="O3624" i="2" s="1"/>
  <c r="N3624" i="2"/>
  <c r="Q3624" i="2"/>
  <c r="R3624" i="2"/>
  <c r="S3624" i="2"/>
  <c r="T3624" i="2"/>
  <c r="U3624" i="2"/>
  <c r="X3624" i="2" s="1"/>
  <c r="W3624" i="2"/>
  <c r="K3625" i="2"/>
  <c r="L3625" i="2"/>
  <c r="M3625" i="2"/>
  <c r="O3625" i="2" s="1"/>
  <c r="N3625" i="2"/>
  <c r="Q3625" i="2"/>
  <c r="R3625" i="2"/>
  <c r="S3625" i="2"/>
  <c r="X3625" i="2" s="1"/>
  <c r="T3625" i="2"/>
  <c r="U3625" i="2"/>
  <c r="K3626" i="2"/>
  <c r="L3626" i="2"/>
  <c r="M3626" i="2"/>
  <c r="O3626" i="2" s="1"/>
  <c r="N3626" i="2"/>
  <c r="P3626" i="2"/>
  <c r="Q3626" i="2"/>
  <c r="R3626" i="2"/>
  <c r="S3626" i="2"/>
  <c r="X3626" i="2" s="1"/>
  <c r="T3626" i="2"/>
  <c r="V3626" i="2" s="1"/>
  <c r="U3626" i="2"/>
  <c r="W3626" i="2"/>
  <c r="K3627" i="2"/>
  <c r="P3627" i="2" s="1"/>
  <c r="L3627" i="2"/>
  <c r="M3627" i="2"/>
  <c r="N3627" i="2"/>
  <c r="O3627" i="2" s="1"/>
  <c r="R3627" i="2"/>
  <c r="S3627" i="2"/>
  <c r="T3627" i="2"/>
  <c r="U3627" i="2"/>
  <c r="X3627" i="2" s="1"/>
  <c r="V3627" i="2"/>
  <c r="W3627" i="2"/>
  <c r="K3628" i="2"/>
  <c r="P3628" i="2" s="1"/>
  <c r="L3628" i="2"/>
  <c r="Q3628" i="2" s="1"/>
  <c r="M3628" i="2"/>
  <c r="N3628" i="2"/>
  <c r="O3628" i="2"/>
  <c r="R3628" i="2"/>
  <c r="S3628" i="2"/>
  <c r="X3628" i="2" s="1"/>
  <c r="T3628" i="2"/>
  <c r="U3628" i="2"/>
  <c r="V3628" i="2"/>
  <c r="K3629" i="2"/>
  <c r="P3629" i="2" s="1"/>
  <c r="L3629" i="2"/>
  <c r="M3629" i="2"/>
  <c r="N3629" i="2"/>
  <c r="O3629" i="2"/>
  <c r="Q3629" i="2"/>
  <c r="R3629" i="2"/>
  <c r="W3629" i="2" s="1"/>
  <c r="S3629" i="2"/>
  <c r="T3629" i="2"/>
  <c r="U3629" i="2"/>
  <c r="X3629" i="2" s="1"/>
  <c r="K3630" i="2"/>
  <c r="L3630" i="2"/>
  <c r="M3630" i="2"/>
  <c r="N3630" i="2"/>
  <c r="Q3630" i="2" s="1"/>
  <c r="R3630" i="2"/>
  <c r="S3630" i="2"/>
  <c r="X3630" i="2" s="1"/>
  <c r="T3630" i="2"/>
  <c r="U3630" i="2"/>
  <c r="K3631" i="2"/>
  <c r="L3631" i="2"/>
  <c r="M3631" i="2"/>
  <c r="N3631" i="2"/>
  <c r="O3631" i="2"/>
  <c r="P3631" i="2"/>
  <c r="Q3631" i="2"/>
  <c r="R3631" i="2"/>
  <c r="S3631" i="2"/>
  <c r="X3631" i="2" s="1"/>
  <c r="T3631" i="2"/>
  <c r="U3631" i="2"/>
  <c r="V3631" i="2"/>
  <c r="W3631" i="2"/>
  <c r="K3632" i="2"/>
  <c r="P3632" i="2" s="1"/>
  <c r="L3632" i="2"/>
  <c r="Q3632" i="2" s="1"/>
  <c r="M3632" i="2"/>
  <c r="O3632" i="2" s="1"/>
  <c r="N3632" i="2"/>
  <c r="R3632" i="2"/>
  <c r="S3632" i="2"/>
  <c r="T3632" i="2"/>
  <c r="U3632" i="2"/>
  <c r="V3632" i="2" s="1"/>
  <c r="W3632" i="2"/>
  <c r="X3632" i="2"/>
  <c r="K3633" i="2"/>
  <c r="P3633" i="2" s="1"/>
  <c r="L3633" i="2"/>
  <c r="M3633" i="2"/>
  <c r="N3633" i="2"/>
  <c r="O3633" i="2" s="1"/>
  <c r="Q3633" i="2"/>
  <c r="R3633" i="2"/>
  <c r="S3633" i="2"/>
  <c r="T3633" i="2"/>
  <c r="U3633" i="2"/>
  <c r="K3634" i="2"/>
  <c r="L3634" i="2"/>
  <c r="M3634" i="2"/>
  <c r="P3634" i="2" s="1"/>
  <c r="N3634" i="2"/>
  <c r="O3634" i="2" s="1"/>
  <c r="Q3634" i="2"/>
  <c r="R3634" i="2"/>
  <c r="W3634" i="2" s="1"/>
  <c r="S3634" i="2"/>
  <c r="T3634" i="2"/>
  <c r="V3634" i="2" s="1"/>
  <c r="U3634" i="2"/>
  <c r="X3634" i="2"/>
  <c r="K3635" i="2"/>
  <c r="L3635" i="2"/>
  <c r="Q3635" i="2" s="1"/>
  <c r="M3635" i="2"/>
  <c r="N3635" i="2"/>
  <c r="P3635" i="2"/>
  <c r="R3635" i="2"/>
  <c r="S3635" i="2"/>
  <c r="T3635" i="2"/>
  <c r="U3635" i="2"/>
  <c r="X3635" i="2" s="1"/>
  <c r="V3635" i="2"/>
  <c r="W3635" i="2"/>
  <c r="K3636" i="2"/>
  <c r="L3636" i="2"/>
  <c r="Q3636" i="2" s="1"/>
  <c r="M3636" i="2"/>
  <c r="O3636" i="2" s="1"/>
  <c r="N3636" i="2"/>
  <c r="P3636" i="2"/>
  <c r="R3636" i="2"/>
  <c r="W3636" i="2" s="1"/>
  <c r="S3636" i="2"/>
  <c r="X3636" i="2" s="1"/>
  <c r="T3636" i="2"/>
  <c r="U3636" i="2"/>
  <c r="V3636" i="2"/>
  <c r="K3637" i="2"/>
  <c r="L3637" i="2"/>
  <c r="M3637" i="2"/>
  <c r="N3637" i="2"/>
  <c r="O3637" i="2"/>
  <c r="P3637" i="2"/>
  <c r="R3637" i="2"/>
  <c r="W3637" i="2" s="1"/>
  <c r="S3637" i="2"/>
  <c r="X3637" i="2" s="1"/>
  <c r="T3637" i="2"/>
  <c r="U3637" i="2"/>
  <c r="V3637" i="2" s="1"/>
  <c r="K3638" i="2"/>
  <c r="P3638" i="2" s="1"/>
  <c r="L3638" i="2"/>
  <c r="M3638" i="2"/>
  <c r="N3638" i="2"/>
  <c r="O3638" i="2"/>
  <c r="Q3638" i="2"/>
  <c r="R3638" i="2"/>
  <c r="W3638" i="2" s="1"/>
  <c r="S3638" i="2"/>
  <c r="T3638" i="2"/>
  <c r="U3638" i="2"/>
  <c r="V3638" i="2"/>
  <c r="X3638" i="2"/>
  <c r="K3639" i="2"/>
  <c r="P3639" i="2" s="1"/>
  <c r="L3639" i="2"/>
  <c r="M3639" i="2"/>
  <c r="O3639" i="2" s="1"/>
  <c r="N3639" i="2"/>
  <c r="Q3639" i="2" s="1"/>
  <c r="R3639" i="2"/>
  <c r="W3639" i="2" s="1"/>
  <c r="S3639" i="2"/>
  <c r="T3639" i="2"/>
  <c r="V3639" i="2" s="1"/>
  <c r="U3639" i="2"/>
  <c r="X3639" i="2"/>
  <c r="K3640" i="2"/>
  <c r="P3640" i="2" s="1"/>
  <c r="L3640" i="2"/>
  <c r="Q3640" i="2" s="1"/>
  <c r="M3640" i="2"/>
  <c r="O3640" i="2" s="1"/>
  <c r="N3640" i="2"/>
  <c r="R3640" i="2"/>
  <c r="S3640" i="2"/>
  <c r="T3640" i="2"/>
  <c r="U3640" i="2"/>
  <c r="V3640" i="2"/>
  <c r="W3640" i="2"/>
  <c r="K3641" i="2"/>
  <c r="L3641" i="2"/>
  <c r="M3641" i="2"/>
  <c r="P3641" i="2" s="1"/>
  <c r="N3641" i="2"/>
  <c r="O3641" i="2"/>
  <c r="Q3641" i="2"/>
  <c r="R3641" i="2"/>
  <c r="W3641" i="2" s="1"/>
  <c r="S3641" i="2"/>
  <c r="X3641" i="2" s="1"/>
  <c r="T3641" i="2"/>
  <c r="U3641" i="2"/>
  <c r="V3641" i="2"/>
  <c r="K3642" i="2"/>
  <c r="L3642" i="2"/>
  <c r="M3642" i="2"/>
  <c r="N3642" i="2"/>
  <c r="O3642" i="2" s="1"/>
  <c r="P3642" i="2"/>
  <c r="R3642" i="2"/>
  <c r="S3642" i="2"/>
  <c r="T3642" i="2"/>
  <c r="U3642" i="2"/>
  <c r="X3642" i="2" s="1"/>
  <c r="V3642" i="2"/>
  <c r="W3642" i="2"/>
  <c r="K3643" i="2"/>
  <c r="P3643" i="2" s="1"/>
  <c r="L3643" i="2"/>
  <c r="Q3643" i="2" s="1"/>
  <c r="M3643" i="2"/>
  <c r="N3643" i="2"/>
  <c r="O3643" i="2" s="1"/>
  <c r="R3643" i="2"/>
  <c r="S3643" i="2"/>
  <c r="T3643" i="2"/>
  <c r="U3643" i="2"/>
  <c r="V3643" i="2"/>
  <c r="X3643" i="2"/>
  <c r="K3644" i="2"/>
  <c r="L3644" i="2"/>
  <c r="M3644" i="2"/>
  <c r="N3644" i="2"/>
  <c r="O3644" i="2"/>
  <c r="P3644" i="2"/>
  <c r="Q3644" i="2"/>
  <c r="R3644" i="2"/>
  <c r="W3644" i="2" s="1"/>
  <c r="S3644" i="2"/>
  <c r="T3644" i="2"/>
  <c r="V3644" i="2" s="1"/>
  <c r="U3644" i="2"/>
  <c r="X3644" i="2" s="1"/>
  <c r="K3645" i="2"/>
  <c r="P3645" i="2" s="1"/>
  <c r="L3645" i="2"/>
  <c r="M3645" i="2"/>
  <c r="O3645" i="2" s="1"/>
  <c r="N3645" i="2"/>
  <c r="Q3645" i="2"/>
  <c r="R3645" i="2"/>
  <c r="S3645" i="2"/>
  <c r="T3645" i="2"/>
  <c r="U3645" i="2"/>
  <c r="V3645" i="2"/>
  <c r="W3645" i="2"/>
  <c r="X3645" i="2"/>
  <c r="K3646" i="2"/>
  <c r="L3646" i="2"/>
  <c r="Q3646" i="2" s="1"/>
  <c r="M3646" i="2"/>
  <c r="N3646" i="2"/>
  <c r="R3646" i="2"/>
  <c r="S3646" i="2"/>
  <c r="X3646" i="2" s="1"/>
  <c r="T3646" i="2"/>
  <c r="V3646" i="2" s="1"/>
  <c r="U3646" i="2"/>
  <c r="W3646" i="2"/>
  <c r="K3647" i="2"/>
  <c r="P3647" i="2" s="1"/>
  <c r="L3647" i="2"/>
  <c r="Q3647" i="2" s="1"/>
  <c r="M3647" i="2"/>
  <c r="N3647" i="2"/>
  <c r="O3647" i="2"/>
  <c r="R3647" i="2"/>
  <c r="W3647" i="2" s="1"/>
  <c r="S3647" i="2"/>
  <c r="X3647" i="2" s="1"/>
  <c r="T3647" i="2"/>
  <c r="U3647" i="2"/>
  <c r="V3647" i="2" s="1"/>
  <c r="K3648" i="2"/>
  <c r="P3648" i="2" s="1"/>
  <c r="L3648" i="2"/>
  <c r="Q3648" i="2" s="1"/>
  <c r="M3648" i="2"/>
  <c r="N3648" i="2"/>
  <c r="O3648" i="2" s="1"/>
  <c r="R3648" i="2"/>
  <c r="W3648" i="2" s="1"/>
  <c r="S3648" i="2"/>
  <c r="X3648" i="2" s="1"/>
  <c r="T3648" i="2"/>
  <c r="V3648" i="2" s="1"/>
  <c r="U3648" i="2"/>
  <c r="K3649" i="2"/>
  <c r="L3649" i="2"/>
  <c r="M3649" i="2"/>
  <c r="N3649" i="2"/>
  <c r="O3649" i="2"/>
  <c r="P3649" i="2"/>
  <c r="Q3649" i="2"/>
  <c r="R3649" i="2"/>
  <c r="S3649" i="2"/>
  <c r="T3649" i="2"/>
  <c r="V3649" i="2" s="1"/>
  <c r="U3649" i="2"/>
  <c r="X3649" i="2" s="1"/>
  <c r="W3649" i="2"/>
  <c r="K3650" i="2"/>
  <c r="L3650" i="2"/>
  <c r="Q3650" i="2" s="1"/>
  <c r="M3650" i="2"/>
  <c r="O3650" i="2" s="1"/>
  <c r="N3650" i="2"/>
  <c r="R3650" i="2"/>
  <c r="S3650" i="2"/>
  <c r="T3650" i="2"/>
  <c r="V3650" i="2" s="1"/>
  <c r="U3650" i="2"/>
  <c r="W3650" i="2"/>
  <c r="X3650" i="2"/>
  <c r="K3651" i="2"/>
  <c r="L3651" i="2"/>
  <c r="M3651" i="2"/>
  <c r="N3651" i="2"/>
  <c r="O3651" i="2"/>
  <c r="P3651" i="2"/>
  <c r="Q3651" i="2"/>
  <c r="R3651" i="2"/>
  <c r="S3651" i="2"/>
  <c r="X3651" i="2" s="1"/>
  <c r="T3651" i="2"/>
  <c r="V3651" i="2" s="1"/>
  <c r="U3651" i="2"/>
  <c r="K3652" i="2"/>
  <c r="L3652" i="2"/>
  <c r="Q3652" i="2" s="1"/>
  <c r="M3652" i="2"/>
  <c r="O3652" i="2" s="1"/>
  <c r="N3652" i="2"/>
  <c r="P3652" i="2"/>
  <c r="R3652" i="2"/>
  <c r="W3652" i="2" s="1"/>
  <c r="S3652" i="2"/>
  <c r="T3652" i="2"/>
  <c r="U3652" i="2"/>
  <c r="V3652" i="2"/>
  <c r="X3652" i="2"/>
  <c r="K3653" i="2"/>
  <c r="P3653" i="2" s="1"/>
  <c r="L3653" i="2"/>
  <c r="M3653" i="2"/>
  <c r="N3653" i="2"/>
  <c r="O3653" i="2" s="1"/>
  <c r="R3653" i="2"/>
  <c r="S3653" i="2"/>
  <c r="X3653" i="2" s="1"/>
  <c r="T3653" i="2"/>
  <c r="V3653" i="2" s="1"/>
  <c r="U3653" i="2"/>
  <c r="K3654" i="2"/>
  <c r="P3654" i="2" s="1"/>
  <c r="L3654" i="2"/>
  <c r="M3654" i="2"/>
  <c r="O3654" i="2" s="1"/>
  <c r="N3654" i="2"/>
  <c r="Q3654" i="2"/>
  <c r="R3654" i="2"/>
  <c r="S3654" i="2"/>
  <c r="T3654" i="2"/>
  <c r="U3654" i="2"/>
  <c r="X3654" i="2" s="1"/>
  <c r="W3654" i="2"/>
  <c r="K3655" i="2"/>
  <c r="L3655" i="2"/>
  <c r="M3655" i="2"/>
  <c r="N3655" i="2"/>
  <c r="Q3655" i="2" s="1"/>
  <c r="P3655" i="2"/>
  <c r="R3655" i="2"/>
  <c r="S3655" i="2"/>
  <c r="X3655" i="2" s="1"/>
  <c r="T3655" i="2"/>
  <c r="U3655" i="2"/>
  <c r="K3656" i="2"/>
  <c r="L3656" i="2"/>
  <c r="Q3656" i="2" s="1"/>
  <c r="M3656" i="2"/>
  <c r="N3656" i="2"/>
  <c r="O3656" i="2"/>
  <c r="P3656" i="2"/>
  <c r="R3656" i="2"/>
  <c r="S3656" i="2"/>
  <c r="X3656" i="2" s="1"/>
  <c r="T3656" i="2"/>
  <c r="W3656" i="2" s="1"/>
  <c r="U3656" i="2"/>
  <c r="V3656" i="2"/>
  <c r="K3657" i="2"/>
  <c r="L3657" i="2"/>
  <c r="Q3657" i="2" s="1"/>
  <c r="M3657" i="2"/>
  <c r="O3657" i="2" s="1"/>
  <c r="N3657" i="2"/>
  <c r="R3657" i="2"/>
  <c r="S3657" i="2"/>
  <c r="T3657" i="2"/>
  <c r="U3657" i="2"/>
  <c r="V3657" i="2" s="1"/>
  <c r="W3657" i="2"/>
  <c r="X3657" i="2"/>
  <c r="K3658" i="2"/>
  <c r="P3658" i="2" s="1"/>
  <c r="L3658" i="2"/>
  <c r="M3658" i="2"/>
  <c r="N3658" i="2"/>
  <c r="O3658" i="2" s="1"/>
  <c r="Q3658" i="2"/>
  <c r="R3658" i="2"/>
  <c r="S3658" i="2"/>
  <c r="X3658" i="2" s="1"/>
  <c r="T3658" i="2"/>
  <c r="U3658" i="2"/>
  <c r="K3659" i="2"/>
  <c r="L3659" i="2"/>
  <c r="M3659" i="2"/>
  <c r="N3659" i="2"/>
  <c r="Q3659" i="2"/>
  <c r="R3659" i="2"/>
  <c r="W3659" i="2" s="1"/>
  <c r="S3659" i="2"/>
  <c r="T3659" i="2"/>
  <c r="V3659" i="2" s="1"/>
  <c r="U3659" i="2"/>
  <c r="X3659" i="2"/>
  <c r="K3660" i="2"/>
  <c r="L3660" i="2"/>
  <c r="M3660" i="2"/>
  <c r="N3660" i="2"/>
  <c r="P3660" i="2"/>
  <c r="Q3660" i="2"/>
  <c r="R3660" i="2"/>
  <c r="S3660" i="2"/>
  <c r="T3660" i="2"/>
  <c r="W3660" i="2" s="1"/>
  <c r="U3660" i="2"/>
  <c r="X3660" i="2" s="1"/>
  <c r="K3661" i="2"/>
  <c r="L3661" i="2"/>
  <c r="M3661" i="2"/>
  <c r="O3661" i="2" s="1"/>
  <c r="N3661" i="2"/>
  <c r="P3661" i="2"/>
  <c r="Q3661" i="2"/>
  <c r="R3661" i="2"/>
  <c r="S3661" i="2"/>
  <c r="X3661" i="2" s="1"/>
  <c r="T3661" i="2"/>
  <c r="U3661" i="2"/>
  <c r="V3661" i="2"/>
  <c r="W3661" i="2"/>
  <c r="K3662" i="2"/>
  <c r="L3662" i="2"/>
  <c r="M3662" i="2"/>
  <c r="P3662" i="2" s="1"/>
  <c r="N3662" i="2"/>
  <c r="R3662" i="2"/>
  <c r="W3662" i="2" s="1"/>
  <c r="S3662" i="2"/>
  <c r="X3662" i="2" s="1"/>
  <c r="T3662" i="2"/>
  <c r="U3662" i="2"/>
  <c r="V3662" i="2" s="1"/>
  <c r="K3663" i="2"/>
  <c r="P3663" i="2" s="1"/>
  <c r="L3663" i="2"/>
  <c r="Q3663" i="2" s="1"/>
  <c r="M3663" i="2"/>
  <c r="N3663" i="2"/>
  <c r="O3663" i="2"/>
  <c r="R3663" i="2"/>
  <c r="W3663" i="2" s="1"/>
  <c r="S3663" i="2"/>
  <c r="T3663" i="2"/>
  <c r="U3663" i="2"/>
  <c r="V3663" i="2"/>
  <c r="X3663" i="2"/>
  <c r="K3664" i="2"/>
  <c r="P3664" i="2" s="1"/>
  <c r="L3664" i="2"/>
  <c r="M3664" i="2"/>
  <c r="N3664" i="2"/>
  <c r="Q3664" i="2" s="1"/>
  <c r="O3664" i="2"/>
  <c r="R3664" i="2"/>
  <c r="S3664" i="2"/>
  <c r="T3664" i="2"/>
  <c r="V3664" i="2" s="1"/>
  <c r="U3664" i="2"/>
  <c r="X3664" i="2"/>
  <c r="K3665" i="2"/>
  <c r="P3665" i="2" s="1"/>
  <c r="L3665" i="2"/>
  <c r="Q3665" i="2" s="1"/>
  <c r="M3665" i="2"/>
  <c r="O3665" i="2" s="1"/>
  <c r="N3665" i="2"/>
  <c r="R3665" i="2"/>
  <c r="S3665" i="2"/>
  <c r="T3665" i="2"/>
  <c r="U3665" i="2"/>
  <c r="V3665" i="2" s="1"/>
  <c r="W3665" i="2"/>
  <c r="K3666" i="2"/>
  <c r="L3666" i="2"/>
  <c r="Q3666" i="2" s="1"/>
  <c r="M3666" i="2"/>
  <c r="N3666" i="2"/>
  <c r="R3666" i="2"/>
  <c r="W3666" i="2" s="1"/>
  <c r="S3666" i="2"/>
  <c r="X3666" i="2" s="1"/>
  <c r="T3666" i="2"/>
  <c r="U3666" i="2"/>
  <c r="V3666" i="2"/>
  <c r="K3667" i="2"/>
  <c r="P3667" i="2" s="1"/>
  <c r="L3667" i="2"/>
  <c r="Q3667" i="2" s="1"/>
  <c r="M3667" i="2"/>
  <c r="N3667" i="2"/>
  <c r="O3667" i="2"/>
  <c r="R3667" i="2"/>
  <c r="S3667" i="2"/>
  <c r="T3667" i="2"/>
  <c r="U3667" i="2"/>
  <c r="X3667" i="2" s="1"/>
  <c r="V3667" i="2"/>
  <c r="W3667" i="2"/>
  <c r="K3668" i="2"/>
  <c r="P3668" i="2" s="1"/>
  <c r="L3668" i="2"/>
  <c r="M3668" i="2"/>
  <c r="N3668" i="2"/>
  <c r="O3668" i="2" s="1"/>
  <c r="Q3668" i="2"/>
  <c r="R3668" i="2"/>
  <c r="W3668" i="2" s="1"/>
  <c r="S3668" i="2"/>
  <c r="X3668" i="2" s="1"/>
  <c r="T3668" i="2"/>
  <c r="U3668" i="2"/>
  <c r="V3668" i="2"/>
  <c r="K3669" i="2"/>
  <c r="L3669" i="2"/>
  <c r="M3669" i="2"/>
  <c r="N3669" i="2"/>
  <c r="Q3669" i="2" s="1"/>
  <c r="O3669" i="2"/>
  <c r="P3669" i="2"/>
  <c r="R3669" i="2"/>
  <c r="W3669" i="2" s="1"/>
  <c r="S3669" i="2"/>
  <c r="T3669" i="2"/>
  <c r="U3669" i="2"/>
  <c r="X3669" i="2" s="1"/>
  <c r="K3670" i="2"/>
  <c r="L3670" i="2"/>
  <c r="M3670" i="2"/>
  <c r="N3670" i="2"/>
  <c r="Q3670" i="2" s="1"/>
  <c r="R3670" i="2"/>
  <c r="S3670" i="2"/>
  <c r="X3670" i="2" s="1"/>
  <c r="T3670" i="2"/>
  <c r="U3670" i="2"/>
  <c r="V3670" i="2"/>
  <c r="W3670" i="2"/>
  <c r="K3671" i="2"/>
  <c r="L3671" i="2"/>
  <c r="Q3671" i="2" s="1"/>
  <c r="M3671" i="2"/>
  <c r="P3671" i="2" s="1"/>
  <c r="N3671" i="2"/>
  <c r="R3671" i="2"/>
  <c r="W3671" i="2" s="1"/>
  <c r="S3671" i="2"/>
  <c r="X3671" i="2" s="1"/>
  <c r="T3671" i="2"/>
  <c r="V3671" i="2" s="1"/>
  <c r="U3671" i="2"/>
  <c r="K3672" i="2"/>
  <c r="P3672" i="2" s="1"/>
  <c r="L3672" i="2"/>
  <c r="Q3672" i="2" s="1"/>
  <c r="M3672" i="2"/>
  <c r="N3672" i="2"/>
  <c r="O3672" i="2"/>
  <c r="R3672" i="2"/>
  <c r="S3672" i="2"/>
  <c r="T3672" i="2"/>
  <c r="U3672" i="2"/>
  <c r="V3672" i="2"/>
  <c r="W3672" i="2"/>
  <c r="K3673" i="2"/>
  <c r="P3673" i="2" s="1"/>
  <c r="L3673" i="2"/>
  <c r="M3673" i="2"/>
  <c r="N3673" i="2"/>
  <c r="O3673" i="2" s="1"/>
  <c r="R3673" i="2"/>
  <c r="S3673" i="2"/>
  <c r="T3673" i="2"/>
  <c r="V3673" i="2" s="1"/>
  <c r="U3673" i="2"/>
  <c r="X3673" i="2"/>
  <c r="K3674" i="2"/>
  <c r="P3674" i="2" s="1"/>
  <c r="L3674" i="2"/>
  <c r="M3674" i="2"/>
  <c r="O3674" i="2" s="1"/>
  <c r="N3674" i="2"/>
  <c r="Q3674" i="2"/>
  <c r="R3674" i="2"/>
  <c r="S3674" i="2"/>
  <c r="T3674" i="2"/>
  <c r="U3674" i="2"/>
  <c r="X3674" i="2" s="1"/>
  <c r="K3675" i="2"/>
  <c r="P3675" i="2" s="1"/>
  <c r="L3675" i="2"/>
  <c r="M3675" i="2"/>
  <c r="N3675" i="2"/>
  <c r="R3675" i="2"/>
  <c r="S3675" i="2"/>
  <c r="X3675" i="2" s="1"/>
  <c r="T3675" i="2"/>
  <c r="U3675" i="2"/>
  <c r="K3676" i="2"/>
  <c r="L3676" i="2"/>
  <c r="M3676" i="2"/>
  <c r="N3676" i="2"/>
  <c r="O3676" i="2"/>
  <c r="P3676" i="2"/>
  <c r="Q3676" i="2"/>
  <c r="R3676" i="2"/>
  <c r="W3676" i="2" s="1"/>
  <c r="S3676" i="2"/>
  <c r="X3676" i="2" s="1"/>
  <c r="T3676" i="2"/>
  <c r="V3676" i="2" s="1"/>
  <c r="U3676" i="2"/>
  <c r="K3677" i="2"/>
  <c r="L3677" i="2"/>
  <c r="M3677" i="2"/>
  <c r="N3677" i="2"/>
  <c r="P3677" i="2"/>
  <c r="R3677" i="2"/>
  <c r="W3677" i="2" s="1"/>
  <c r="S3677" i="2"/>
  <c r="X3677" i="2" s="1"/>
  <c r="T3677" i="2"/>
  <c r="U3677" i="2"/>
  <c r="V3677" i="2"/>
  <c r="K3678" i="2"/>
  <c r="P3678" i="2" s="1"/>
  <c r="L3678" i="2"/>
  <c r="M3678" i="2"/>
  <c r="N3678" i="2"/>
  <c r="O3678" i="2" s="1"/>
  <c r="R3678" i="2"/>
  <c r="S3678" i="2"/>
  <c r="X3678" i="2" s="1"/>
  <c r="T3678" i="2"/>
  <c r="V3678" i="2" s="1"/>
  <c r="U3678" i="2"/>
  <c r="K3679" i="2"/>
  <c r="L3679" i="2"/>
  <c r="M3679" i="2"/>
  <c r="N3679" i="2"/>
  <c r="Q3679" i="2"/>
  <c r="R3679" i="2"/>
  <c r="W3679" i="2" s="1"/>
  <c r="S3679" i="2"/>
  <c r="T3679" i="2"/>
  <c r="U3679" i="2"/>
  <c r="X3679" i="2"/>
  <c r="K3680" i="2"/>
  <c r="L3680" i="2"/>
  <c r="M3680" i="2"/>
  <c r="O3680" i="2" s="1"/>
  <c r="N3680" i="2"/>
  <c r="Q3680" i="2"/>
  <c r="R3680" i="2"/>
  <c r="S3680" i="2"/>
  <c r="T3680" i="2"/>
  <c r="U3680" i="2"/>
  <c r="X3680" i="2"/>
  <c r="K3681" i="2"/>
  <c r="L3681" i="2"/>
  <c r="Q3681" i="2" s="1"/>
  <c r="M3681" i="2"/>
  <c r="P3681" i="2" s="1"/>
  <c r="N3681" i="2"/>
  <c r="O3681" i="2"/>
  <c r="R3681" i="2"/>
  <c r="S3681" i="2"/>
  <c r="X3681" i="2" s="1"/>
  <c r="T3681" i="2"/>
  <c r="U3681" i="2"/>
  <c r="K3682" i="2"/>
  <c r="P3682" i="2" s="1"/>
  <c r="L3682" i="2"/>
  <c r="Q3682" i="2" s="1"/>
  <c r="M3682" i="2"/>
  <c r="N3682" i="2"/>
  <c r="R3682" i="2"/>
  <c r="S3682" i="2"/>
  <c r="X3682" i="2" s="1"/>
  <c r="T3682" i="2"/>
  <c r="U3682" i="2"/>
  <c r="V3682" i="2" s="1"/>
  <c r="W3682" i="2"/>
  <c r="K3683" i="2"/>
  <c r="P3683" i="2" s="1"/>
  <c r="L3683" i="2"/>
  <c r="M3683" i="2"/>
  <c r="N3683" i="2"/>
  <c r="O3683" i="2"/>
  <c r="Q3683" i="2"/>
  <c r="R3683" i="2"/>
  <c r="W3683" i="2" s="1"/>
  <c r="S3683" i="2"/>
  <c r="X3683" i="2" s="1"/>
  <c r="T3683" i="2"/>
  <c r="U3683" i="2"/>
  <c r="V3683" i="2"/>
  <c r="K3684" i="2"/>
  <c r="L3684" i="2"/>
  <c r="M3684" i="2"/>
  <c r="P3684" i="2" s="1"/>
  <c r="N3684" i="2"/>
  <c r="O3684" i="2"/>
  <c r="Q3684" i="2"/>
  <c r="R3684" i="2"/>
  <c r="W3684" i="2" s="1"/>
  <c r="S3684" i="2"/>
  <c r="T3684" i="2"/>
  <c r="V3684" i="2" s="1"/>
  <c r="U3684" i="2"/>
  <c r="X3684" i="2"/>
  <c r="K3685" i="2"/>
  <c r="L3685" i="2"/>
  <c r="M3685" i="2"/>
  <c r="N3685" i="2"/>
  <c r="Q3685" i="2" s="1"/>
  <c r="P3685" i="2"/>
  <c r="R3685" i="2"/>
  <c r="S3685" i="2"/>
  <c r="T3685" i="2"/>
  <c r="V3685" i="2" s="1"/>
  <c r="U3685" i="2"/>
  <c r="X3685" i="2" s="1"/>
  <c r="K3686" i="2"/>
  <c r="L3686" i="2"/>
  <c r="Q3686" i="2" s="1"/>
  <c r="M3686" i="2"/>
  <c r="N3686" i="2"/>
  <c r="R3686" i="2"/>
  <c r="S3686" i="2"/>
  <c r="X3686" i="2" s="1"/>
  <c r="T3686" i="2"/>
  <c r="U3686" i="2"/>
  <c r="V3686" i="2"/>
  <c r="W3686" i="2"/>
  <c r="K3687" i="2"/>
  <c r="L3687" i="2"/>
  <c r="M3687" i="2"/>
  <c r="P3687" i="2" s="1"/>
  <c r="N3687" i="2"/>
  <c r="O3687" i="2" s="1"/>
  <c r="R3687" i="2"/>
  <c r="W3687" i="2" s="1"/>
  <c r="S3687" i="2"/>
  <c r="T3687" i="2"/>
  <c r="U3687" i="2"/>
  <c r="V3687" i="2" s="1"/>
  <c r="X3687" i="2"/>
  <c r="K3688" i="2"/>
  <c r="P3688" i="2" s="1"/>
  <c r="L3688" i="2"/>
  <c r="M3688" i="2"/>
  <c r="N3688" i="2"/>
  <c r="O3688" i="2"/>
  <c r="Q3688" i="2"/>
  <c r="R3688" i="2"/>
  <c r="W3688" i="2" s="1"/>
  <c r="S3688" i="2"/>
  <c r="T3688" i="2"/>
  <c r="U3688" i="2"/>
  <c r="K3689" i="2"/>
  <c r="P3689" i="2" s="1"/>
  <c r="L3689" i="2"/>
  <c r="M3689" i="2"/>
  <c r="N3689" i="2"/>
  <c r="Q3689" i="2" s="1"/>
  <c r="O3689" i="2"/>
  <c r="R3689" i="2"/>
  <c r="S3689" i="2"/>
  <c r="T3689" i="2"/>
  <c r="V3689" i="2" s="1"/>
  <c r="U3689" i="2"/>
  <c r="X3689" i="2" s="1"/>
  <c r="K3690" i="2"/>
  <c r="P3690" i="2" s="1"/>
  <c r="L3690" i="2"/>
  <c r="Q3690" i="2" s="1"/>
  <c r="M3690" i="2"/>
  <c r="O3690" i="2" s="1"/>
  <c r="N3690" i="2"/>
  <c r="R3690" i="2"/>
  <c r="S3690" i="2"/>
  <c r="X3690" i="2" s="1"/>
  <c r="T3690" i="2"/>
  <c r="U3690" i="2"/>
  <c r="V3690" i="2"/>
  <c r="W3690" i="2"/>
  <c r="K3691" i="2"/>
  <c r="L3691" i="2"/>
  <c r="M3691" i="2"/>
  <c r="P3691" i="2" s="1"/>
  <c r="N3691" i="2"/>
  <c r="O3691" i="2"/>
  <c r="Q3691" i="2"/>
  <c r="R3691" i="2"/>
  <c r="W3691" i="2" s="1"/>
  <c r="S3691" i="2"/>
  <c r="X3691" i="2" s="1"/>
  <c r="T3691" i="2"/>
  <c r="U3691" i="2"/>
  <c r="V3691" i="2"/>
  <c r="K3692" i="2"/>
  <c r="P3692" i="2" s="1"/>
  <c r="L3692" i="2"/>
  <c r="M3692" i="2"/>
  <c r="N3692" i="2"/>
  <c r="O3692" i="2" s="1"/>
  <c r="R3692" i="2"/>
  <c r="S3692" i="2"/>
  <c r="T3692" i="2"/>
  <c r="U3692" i="2"/>
  <c r="X3692" i="2" s="1"/>
  <c r="V3692" i="2"/>
  <c r="W3692" i="2"/>
  <c r="K3693" i="2"/>
  <c r="P3693" i="2" s="1"/>
  <c r="L3693" i="2"/>
  <c r="Q3693" i="2" s="1"/>
  <c r="M3693" i="2"/>
  <c r="N3693" i="2"/>
  <c r="O3693" i="2" s="1"/>
  <c r="R3693" i="2"/>
  <c r="W3693" i="2" s="1"/>
  <c r="S3693" i="2"/>
  <c r="T3693" i="2"/>
  <c r="U3693" i="2"/>
  <c r="V3693" i="2"/>
  <c r="X3693" i="2"/>
  <c r="K3694" i="2"/>
  <c r="P3694" i="2" s="1"/>
  <c r="L3694" i="2"/>
  <c r="M3694" i="2"/>
  <c r="N3694" i="2"/>
  <c r="O3694" i="2" s="1"/>
  <c r="R3694" i="2"/>
  <c r="S3694" i="2"/>
  <c r="T3694" i="2"/>
  <c r="V3694" i="2" s="1"/>
  <c r="U3694" i="2"/>
  <c r="X3694" i="2" s="1"/>
  <c r="K3695" i="2"/>
  <c r="P3695" i="2" s="1"/>
  <c r="L3695" i="2"/>
  <c r="Q3695" i="2" s="1"/>
  <c r="M3695" i="2"/>
  <c r="O3695" i="2" s="1"/>
  <c r="N3695" i="2"/>
  <c r="R3695" i="2"/>
  <c r="S3695" i="2"/>
  <c r="X3695" i="2" s="1"/>
  <c r="T3695" i="2"/>
  <c r="U3695" i="2"/>
  <c r="V3695" i="2"/>
  <c r="W3695" i="2"/>
  <c r="K3696" i="2"/>
  <c r="L3696" i="2"/>
  <c r="Q3696" i="2" s="1"/>
  <c r="M3696" i="2"/>
  <c r="P3696" i="2" s="1"/>
  <c r="N3696" i="2"/>
  <c r="O3696" i="2"/>
  <c r="R3696" i="2"/>
  <c r="S3696" i="2"/>
  <c r="X3696" i="2" s="1"/>
  <c r="T3696" i="2"/>
  <c r="V3696" i="2" s="1"/>
  <c r="U3696" i="2"/>
  <c r="K3697" i="2"/>
  <c r="P3697" i="2" s="1"/>
  <c r="L3697" i="2"/>
  <c r="Q3697" i="2" s="1"/>
  <c r="M3697" i="2"/>
  <c r="N3697" i="2"/>
  <c r="O3697" i="2"/>
  <c r="R3697" i="2"/>
  <c r="W3697" i="2" s="1"/>
  <c r="S3697" i="2"/>
  <c r="X3697" i="2" s="1"/>
  <c r="T3697" i="2"/>
  <c r="U3697" i="2"/>
  <c r="V3697" i="2"/>
  <c r="K3698" i="2"/>
  <c r="P3698" i="2" s="1"/>
  <c r="L3698" i="2"/>
  <c r="M3698" i="2"/>
  <c r="N3698" i="2"/>
  <c r="O3698" i="2"/>
  <c r="R3698" i="2"/>
  <c r="W3698" i="2" s="1"/>
  <c r="S3698" i="2"/>
  <c r="X3698" i="2" s="1"/>
  <c r="T3698" i="2"/>
  <c r="V3698" i="2" s="1"/>
  <c r="U3698" i="2"/>
  <c r="K3699" i="2"/>
  <c r="L3699" i="2"/>
  <c r="M3699" i="2"/>
  <c r="N3699" i="2"/>
  <c r="O3699" i="2"/>
  <c r="P3699" i="2"/>
  <c r="Q3699" i="2"/>
  <c r="R3699" i="2"/>
  <c r="S3699" i="2"/>
  <c r="T3699" i="2"/>
  <c r="V3699" i="2" s="1"/>
  <c r="U3699" i="2"/>
  <c r="X3699" i="2"/>
  <c r="K3700" i="2"/>
  <c r="L3700" i="2"/>
  <c r="Q3700" i="2" s="1"/>
  <c r="M3700" i="2"/>
  <c r="O3700" i="2" s="1"/>
  <c r="N3700" i="2"/>
  <c r="R3700" i="2"/>
  <c r="S3700" i="2"/>
  <c r="X3700" i="2" s="1"/>
  <c r="T3700" i="2"/>
  <c r="V3700" i="2" s="1"/>
  <c r="U3700" i="2"/>
  <c r="K3701" i="2"/>
  <c r="L3701" i="2"/>
  <c r="M3701" i="2"/>
  <c r="N3701" i="2"/>
  <c r="O3701" i="2"/>
  <c r="P3701" i="2"/>
  <c r="Q3701" i="2"/>
  <c r="R3701" i="2"/>
  <c r="S3701" i="2"/>
  <c r="X3701" i="2" s="1"/>
  <c r="T3701" i="2"/>
  <c r="V3701" i="2" s="1"/>
  <c r="U3701" i="2"/>
  <c r="K3702" i="2"/>
  <c r="P3702" i="2" s="1"/>
  <c r="L3702" i="2"/>
  <c r="Q3702" i="2" s="1"/>
  <c r="M3702" i="2"/>
  <c r="O3702" i="2" s="1"/>
  <c r="N3702" i="2"/>
  <c r="R3702" i="2"/>
  <c r="S3702" i="2"/>
  <c r="T3702" i="2"/>
  <c r="U3702" i="2"/>
  <c r="V3702" i="2"/>
  <c r="W3702" i="2"/>
  <c r="X3702" i="2"/>
  <c r="K3703" i="2"/>
  <c r="P3703" i="2" s="1"/>
  <c r="L3703" i="2"/>
  <c r="M3703" i="2"/>
  <c r="N3703" i="2"/>
  <c r="O3703" i="2" s="1"/>
  <c r="R3703" i="2"/>
  <c r="S3703" i="2"/>
  <c r="T3703" i="2"/>
  <c r="U3703" i="2"/>
  <c r="V3703" i="2" s="1"/>
  <c r="K3704" i="2"/>
  <c r="P3704" i="2" s="1"/>
  <c r="L3704" i="2"/>
  <c r="M3704" i="2"/>
  <c r="O3704" i="2" s="1"/>
  <c r="N3704" i="2"/>
  <c r="Q3704" i="2"/>
  <c r="R3704" i="2"/>
  <c r="S3704" i="2"/>
  <c r="T3704" i="2"/>
  <c r="U3704" i="2"/>
  <c r="X3704" i="2" s="1"/>
  <c r="W3704" i="2"/>
  <c r="K3705" i="2"/>
  <c r="L3705" i="2"/>
  <c r="M3705" i="2"/>
  <c r="N3705" i="2"/>
  <c r="P3705" i="2"/>
  <c r="Q3705" i="2"/>
  <c r="R3705" i="2"/>
  <c r="S3705" i="2"/>
  <c r="X3705" i="2" s="1"/>
  <c r="T3705" i="2"/>
  <c r="U3705" i="2"/>
  <c r="K3706" i="2"/>
  <c r="L3706" i="2"/>
  <c r="M3706" i="2"/>
  <c r="N3706" i="2"/>
  <c r="O3706" i="2"/>
  <c r="P3706" i="2"/>
  <c r="Q3706" i="2"/>
  <c r="R3706" i="2"/>
  <c r="S3706" i="2"/>
  <c r="X3706" i="2" s="1"/>
  <c r="T3706" i="2"/>
  <c r="V3706" i="2" s="1"/>
  <c r="U3706" i="2"/>
  <c r="K3707" i="2"/>
  <c r="L3707" i="2"/>
  <c r="M3707" i="2"/>
  <c r="N3707" i="2"/>
  <c r="R3707" i="2"/>
  <c r="W3707" i="2" s="1"/>
  <c r="S3707" i="2"/>
  <c r="T3707" i="2"/>
  <c r="U3707" i="2"/>
  <c r="V3707" i="2" s="1"/>
  <c r="K3708" i="2"/>
  <c r="P3708" i="2" s="1"/>
  <c r="L3708" i="2"/>
  <c r="M3708" i="2"/>
  <c r="N3708" i="2"/>
  <c r="R3708" i="2"/>
  <c r="W3708" i="2" s="1"/>
  <c r="S3708" i="2"/>
  <c r="X3708" i="2" s="1"/>
  <c r="T3708" i="2"/>
  <c r="U3708" i="2"/>
  <c r="V3708" i="2"/>
  <c r="K3709" i="2"/>
  <c r="L3709" i="2"/>
  <c r="M3709" i="2"/>
  <c r="N3709" i="2"/>
  <c r="Q3709" i="2"/>
  <c r="R3709" i="2"/>
  <c r="W3709" i="2" s="1"/>
  <c r="S3709" i="2"/>
  <c r="T3709" i="2"/>
  <c r="V3709" i="2" s="1"/>
  <c r="U3709" i="2"/>
  <c r="X3709" i="2"/>
  <c r="K3710" i="2"/>
  <c r="P3710" i="2" s="1"/>
  <c r="L3710" i="2"/>
  <c r="Q3710" i="2" s="1"/>
  <c r="M3710" i="2"/>
  <c r="N3710" i="2"/>
  <c r="R3710" i="2"/>
  <c r="S3710" i="2"/>
  <c r="T3710" i="2"/>
  <c r="U3710" i="2"/>
  <c r="X3710" i="2" s="1"/>
  <c r="V3710" i="2"/>
  <c r="W3710" i="2"/>
  <c r="K3711" i="2"/>
  <c r="L3711" i="2"/>
  <c r="Q3711" i="2" s="1"/>
  <c r="M3711" i="2"/>
  <c r="O3711" i="2" s="1"/>
  <c r="N3711" i="2"/>
  <c r="R3711" i="2"/>
  <c r="S3711" i="2"/>
  <c r="X3711" i="2" s="1"/>
  <c r="T3711" i="2"/>
  <c r="U3711" i="2"/>
  <c r="V3711" i="2"/>
  <c r="W3711" i="2"/>
  <c r="K3712" i="2"/>
  <c r="L3712" i="2"/>
  <c r="M3712" i="2"/>
  <c r="N3712" i="2"/>
  <c r="O3712" i="2"/>
  <c r="P3712" i="2"/>
  <c r="R3712" i="2"/>
  <c r="W3712" i="2" s="1"/>
  <c r="S3712" i="2"/>
  <c r="X3712" i="2" s="1"/>
  <c r="T3712" i="2"/>
  <c r="U3712" i="2"/>
  <c r="V3712" i="2" s="1"/>
  <c r="K3713" i="2"/>
  <c r="P3713" i="2" s="1"/>
  <c r="L3713" i="2"/>
  <c r="M3713" i="2"/>
  <c r="N3713" i="2"/>
  <c r="O3713" i="2"/>
  <c r="Q3713" i="2"/>
  <c r="R3713" i="2"/>
  <c r="W3713" i="2" s="1"/>
  <c r="S3713" i="2"/>
  <c r="T3713" i="2"/>
  <c r="U3713" i="2"/>
  <c r="V3713" i="2" s="1"/>
  <c r="K3714" i="2"/>
  <c r="L3714" i="2"/>
  <c r="M3714" i="2"/>
  <c r="N3714" i="2"/>
  <c r="Q3714" i="2" s="1"/>
  <c r="R3714" i="2"/>
  <c r="S3714" i="2"/>
  <c r="T3714" i="2"/>
  <c r="V3714" i="2" s="1"/>
  <c r="U3714" i="2"/>
  <c r="X3714" i="2"/>
  <c r="K3715" i="2"/>
  <c r="L3715" i="2"/>
  <c r="Q3715" i="2" s="1"/>
  <c r="M3715" i="2"/>
  <c r="O3715" i="2" s="1"/>
  <c r="N3715" i="2"/>
  <c r="P3715" i="2"/>
  <c r="R3715" i="2"/>
  <c r="S3715" i="2"/>
  <c r="X3715" i="2" s="1"/>
  <c r="T3715" i="2"/>
  <c r="U3715" i="2"/>
  <c r="V3715" i="2"/>
  <c r="W3715" i="2"/>
  <c r="K3716" i="2"/>
  <c r="L3716" i="2"/>
  <c r="Q3716" i="2" s="1"/>
  <c r="M3716" i="2"/>
  <c r="P3716" i="2" s="1"/>
  <c r="N3716" i="2"/>
  <c r="R3716" i="2"/>
  <c r="S3716" i="2"/>
  <c r="X3716" i="2" s="1"/>
  <c r="T3716" i="2"/>
  <c r="U3716" i="2"/>
  <c r="V3716" i="2"/>
  <c r="W3716" i="2"/>
  <c r="K3717" i="2"/>
  <c r="P3717" i="2" s="1"/>
  <c r="L3717" i="2"/>
  <c r="M3717" i="2"/>
  <c r="N3717" i="2"/>
  <c r="O3717" i="2" s="1"/>
  <c r="R3717" i="2"/>
  <c r="S3717" i="2"/>
  <c r="T3717" i="2"/>
  <c r="U3717" i="2"/>
  <c r="W3717" i="2"/>
  <c r="K3718" i="2"/>
  <c r="P3718" i="2" s="1"/>
  <c r="L3718" i="2"/>
  <c r="Q3718" i="2" s="1"/>
  <c r="M3718" i="2"/>
  <c r="N3718" i="2"/>
  <c r="O3718" i="2" s="1"/>
  <c r="R3718" i="2"/>
  <c r="S3718" i="2"/>
  <c r="X3718" i="2" s="1"/>
  <c r="T3718" i="2"/>
  <c r="V3718" i="2" s="1"/>
  <c r="U3718" i="2"/>
  <c r="K3719" i="2"/>
  <c r="L3719" i="2"/>
  <c r="M3719" i="2"/>
  <c r="N3719" i="2"/>
  <c r="O3719" i="2"/>
  <c r="P3719" i="2"/>
  <c r="Q3719" i="2"/>
  <c r="R3719" i="2"/>
  <c r="W3719" i="2" s="1"/>
  <c r="S3719" i="2"/>
  <c r="T3719" i="2"/>
  <c r="V3719" i="2" s="1"/>
  <c r="U3719" i="2"/>
  <c r="X3719" i="2" s="1"/>
  <c r="K3720" i="2"/>
  <c r="L3720" i="2"/>
  <c r="M3720" i="2"/>
  <c r="N3720" i="2"/>
  <c r="Q3720" i="2"/>
  <c r="R3720" i="2"/>
  <c r="S3720" i="2"/>
  <c r="X3720" i="2" s="1"/>
  <c r="T3720" i="2"/>
  <c r="U3720" i="2"/>
  <c r="V3720" i="2"/>
  <c r="W3720" i="2"/>
  <c r="K3721" i="2"/>
  <c r="L3721" i="2"/>
  <c r="Q3721" i="2" s="1"/>
  <c r="M3721" i="2"/>
  <c r="N3721" i="2"/>
  <c r="R3721" i="2"/>
  <c r="S3721" i="2"/>
  <c r="X3721" i="2" s="1"/>
  <c r="T3721" i="2"/>
  <c r="V3721" i="2" s="1"/>
  <c r="U3721" i="2"/>
  <c r="K3722" i="2"/>
  <c r="L3722" i="2"/>
  <c r="M3722" i="2"/>
  <c r="N3722" i="2"/>
  <c r="O3722" i="2" s="1"/>
  <c r="P3722" i="2"/>
  <c r="R3722" i="2"/>
  <c r="W3722" i="2" s="1"/>
  <c r="S3722" i="2"/>
  <c r="T3722" i="2"/>
  <c r="U3722" i="2"/>
  <c r="V3722" i="2" s="1"/>
  <c r="K3723" i="2"/>
  <c r="P3723" i="2" s="1"/>
  <c r="L3723" i="2"/>
  <c r="Q3723" i="2" s="1"/>
  <c r="M3723" i="2"/>
  <c r="N3723" i="2"/>
  <c r="O3723" i="2" s="1"/>
  <c r="R3723" i="2"/>
  <c r="W3723" i="2" s="1"/>
  <c r="S3723" i="2"/>
  <c r="T3723" i="2"/>
  <c r="U3723" i="2"/>
  <c r="V3723" i="2"/>
  <c r="X3723" i="2"/>
  <c r="K3724" i="2"/>
  <c r="P3724" i="2" s="1"/>
  <c r="L3724" i="2"/>
  <c r="M3724" i="2"/>
  <c r="O3724" i="2" s="1"/>
  <c r="N3724" i="2"/>
  <c r="R3724" i="2"/>
  <c r="S3724" i="2"/>
  <c r="T3724" i="2"/>
  <c r="U3724" i="2"/>
  <c r="X3724" i="2" s="1"/>
  <c r="W3724" i="2"/>
  <c r="K3725" i="2"/>
  <c r="L3725" i="2"/>
  <c r="M3725" i="2"/>
  <c r="N3725" i="2"/>
  <c r="P3725" i="2"/>
  <c r="Q3725" i="2"/>
  <c r="R3725" i="2"/>
  <c r="S3725" i="2"/>
  <c r="X3725" i="2" s="1"/>
  <c r="T3725" i="2"/>
  <c r="V3725" i="2" s="1"/>
  <c r="U3725" i="2"/>
  <c r="K3726" i="2"/>
  <c r="L3726" i="2"/>
  <c r="Q3726" i="2" s="1"/>
  <c r="M3726" i="2"/>
  <c r="N3726" i="2"/>
  <c r="P3726" i="2"/>
  <c r="R3726" i="2"/>
  <c r="W3726" i="2" s="1"/>
  <c r="S3726" i="2"/>
  <c r="T3726" i="2"/>
  <c r="U3726" i="2"/>
  <c r="V3726" i="2"/>
  <c r="X3726" i="2"/>
  <c r="K3727" i="2"/>
  <c r="L3727" i="2"/>
  <c r="M3727" i="2"/>
  <c r="N3727" i="2"/>
  <c r="R3727" i="2"/>
  <c r="W3727" i="2" s="1"/>
  <c r="S3727" i="2"/>
  <c r="X3727" i="2" s="1"/>
  <c r="T3727" i="2"/>
  <c r="U3727" i="2"/>
  <c r="K3728" i="2"/>
  <c r="L3728" i="2"/>
  <c r="M3728" i="2"/>
  <c r="N3728" i="2"/>
  <c r="Q3728" i="2" s="1"/>
  <c r="O3728" i="2"/>
  <c r="P3728" i="2"/>
  <c r="R3728" i="2"/>
  <c r="S3728" i="2"/>
  <c r="X3728" i="2" s="1"/>
  <c r="T3728" i="2"/>
  <c r="U3728" i="2"/>
  <c r="K3729" i="2"/>
  <c r="L3729" i="2"/>
  <c r="M3729" i="2"/>
  <c r="N3729" i="2"/>
  <c r="R3729" i="2"/>
  <c r="W3729" i="2" s="1"/>
  <c r="S3729" i="2"/>
  <c r="T3729" i="2"/>
  <c r="U3729" i="2"/>
  <c r="V3729" i="2"/>
  <c r="X3729" i="2"/>
  <c r="K3730" i="2"/>
  <c r="P3730" i="2" s="1"/>
  <c r="L3730" i="2"/>
  <c r="Q3730" i="2" s="1"/>
  <c r="M3730" i="2"/>
  <c r="N3730" i="2"/>
  <c r="R3730" i="2"/>
  <c r="W3730" i="2" s="1"/>
  <c r="S3730" i="2"/>
  <c r="T3730" i="2"/>
  <c r="U3730" i="2"/>
  <c r="X3730" i="2"/>
  <c r="K3731" i="2"/>
  <c r="L3731" i="2"/>
  <c r="M3731" i="2"/>
  <c r="N3731" i="2"/>
  <c r="O3731" i="2" s="1"/>
  <c r="P3731" i="2"/>
  <c r="R3731" i="2"/>
  <c r="S3731" i="2"/>
  <c r="T3731" i="2"/>
  <c r="V3731" i="2" s="1"/>
  <c r="U3731" i="2"/>
  <c r="X3731" i="2"/>
  <c r="K3732" i="2"/>
  <c r="L3732" i="2"/>
  <c r="Q3732" i="2" s="1"/>
  <c r="M3732" i="2"/>
  <c r="O3732" i="2" s="1"/>
  <c r="N3732" i="2"/>
  <c r="R3732" i="2"/>
  <c r="S3732" i="2"/>
  <c r="T3732" i="2"/>
  <c r="U3732" i="2"/>
  <c r="V3732" i="2" s="1"/>
  <c r="W3732" i="2"/>
  <c r="K3733" i="2"/>
  <c r="P3733" i="2" s="1"/>
  <c r="L3733" i="2"/>
  <c r="M3733" i="2"/>
  <c r="N3733" i="2"/>
  <c r="O3733" i="2" s="1"/>
  <c r="Q3733" i="2"/>
  <c r="R3733" i="2"/>
  <c r="W3733" i="2" s="1"/>
  <c r="S3733" i="2"/>
  <c r="X3733" i="2" s="1"/>
  <c r="T3733" i="2"/>
  <c r="U3733" i="2"/>
  <c r="V3733" i="2"/>
  <c r="K3734" i="2"/>
  <c r="L3734" i="2"/>
  <c r="M3734" i="2"/>
  <c r="N3734" i="2"/>
  <c r="Q3734" i="2" s="1"/>
  <c r="O3734" i="2"/>
  <c r="P3734" i="2"/>
  <c r="R3734" i="2"/>
  <c r="W3734" i="2" s="1"/>
  <c r="S3734" i="2"/>
  <c r="T3734" i="2"/>
  <c r="U3734" i="2"/>
  <c r="X3734" i="2"/>
  <c r="K3735" i="2"/>
  <c r="P3735" i="2" s="1"/>
  <c r="L3735" i="2"/>
  <c r="Q3735" i="2" s="1"/>
  <c r="M3735" i="2"/>
  <c r="O3735" i="2" s="1"/>
  <c r="N3735" i="2"/>
  <c r="R3735" i="2"/>
  <c r="S3735" i="2"/>
  <c r="T3735" i="2"/>
  <c r="U3735" i="2"/>
  <c r="V3735" i="2" s="1"/>
  <c r="W3735" i="2"/>
  <c r="X3735" i="2"/>
  <c r="K3736" i="2"/>
  <c r="L3736" i="2"/>
  <c r="Q3736" i="2" s="1"/>
  <c r="M3736" i="2"/>
  <c r="N3736" i="2"/>
  <c r="R3736" i="2"/>
  <c r="S3736" i="2"/>
  <c r="X3736" i="2" s="1"/>
  <c r="T3736" i="2"/>
  <c r="U3736" i="2"/>
  <c r="V3736" i="2"/>
  <c r="W3736" i="2"/>
  <c r="K3737" i="2"/>
  <c r="L3737" i="2"/>
  <c r="M3737" i="2"/>
  <c r="N3737" i="2"/>
  <c r="O3737" i="2"/>
  <c r="P3737" i="2"/>
  <c r="R3737" i="2"/>
  <c r="W3737" i="2" s="1"/>
  <c r="S3737" i="2"/>
  <c r="X3737" i="2" s="1"/>
  <c r="T3737" i="2"/>
  <c r="V3737" i="2" s="1"/>
  <c r="U3737" i="2"/>
  <c r="K3738" i="2"/>
  <c r="L3738" i="2"/>
  <c r="M3738" i="2"/>
  <c r="N3738" i="2"/>
  <c r="O3738" i="2"/>
  <c r="P3738" i="2"/>
  <c r="Q3738" i="2"/>
  <c r="R3738" i="2"/>
  <c r="S3738" i="2"/>
  <c r="T3738" i="2"/>
  <c r="V3738" i="2" s="1"/>
  <c r="U3738" i="2"/>
  <c r="X3738" i="2" s="1"/>
  <c r="K3739" i="2"/>
  <c r="L3739" i="2"/>
  <c r="Q3739" i="2" s="1"/>
  <c r="M3739" i="2"/>
  <c r="N3739" i="2"/>
  <c r="R3739" i="2"/>
  <c r="W3739" i="2" s="1"/>
  <c r="S3739" i="2"/>
  <c r="X3739" i="2" s="1"/>
  <c r="T3739" i="2"/>
  <c r="U3739" i="2"/>
  <c r="V3739" i="2"/>
  <c r="K3740" i="2"/>
  <c r="L3740" i="2"/>
  <c r="Q3740" i="2" s="1"/>
  <c r="M3740" i="2"/>
  <c r="P3740" i="2" s="1"/>
  <c r="N3740" i="2"/>
  <c r="O3740" i="2"/>
  <c r="R3740" i="2"/>
  <c r="S3740" i="2"/>
  <c r="T3740" i="2"/>
  <c r="U3740" i="2"/>
  <c r="V3740" i="2"/>
  <c r="W3740" i="2"/>
  <c r="X3740" i="2"/>
  <c r="K3741" i="2"/>
  <c r="L3741" i="2"/>
  <c r="Q3741" i="2" s="1"/>
  <c r="M3741" i="2"/>
  <c r="O3741" i="2" s="1"/>
  <c r="N3741" i="2"/>
  <c r="R3741" i="2"/>
  <c r="S3741" i="2"/>
  <c r="X3741" i="2" s="1"/>
  <c r="T3741" i="2"/>
  <c r="U3741" i="2"/>
  <c r="K3742" i="2"/>
  <c r="P3742" i="2" s="1"/>
  <c r="L3742" i="2"/>
  <c r="M3742" i="2"/>
  <c r="N3742" i="2"/>
  <c r="O3742" i="2"/>
  <c r="Q3742" i="2"/>
  <c r="R3742" i="2"/>
  <c r="W3742" i="2" s="1"/>
  <c r="S3742" i="2"/>
  <c r="X3742" i="2" s="1"/>
  <c r="T3742" i="2"/>
  <c r="U3742" i="2"/>
  <c r="K3743" i="2"/>
  <c r="L3743" i="2"/>
  <c r="M3743" i="2"/>
  <c r="N3743" i="2"/>
  <c r="O3743" i="2"/>
  <c r="P3743" i="2"/>
  <c r="Q3743" i="2"/>
  <c r="R3743" i="2"/>
  <c r="S3743" i="2"/>
  <c r="T3743" i="2"/>
  <c r="V3743" i="2" s="1"/>
  <c r="U3743" i="2"/>
  <c r="X3743" i="2" s="1"/>
  <c r="K3744" i="2"/>
  <c r="L3744" i="2"/>
  <c r="Q3744" i="2" s="1"/>
  <c r="M3744" i="2"/>
  <c r="O3744" i="2" s="1"/>
  <c r="N3744" i="2"/>
  <c r="R3744" i="2"/>
  <c r="S3744" i="2"/>
  <c r="T3744" i="2"/>
  <c r="U3744" i="2"/>
  <c r="V3744" i="2" s="1"/>
  <c r="W3744" i="2"/>
  <c r="K3745" i="2"/>
  <c r="L3745" i="2"/>
  <c r="Q3745" i="2" s="1"/>
  <c r="M3745" i="2"/>
  <c r="P3745" i="2" s="1"/>
  <c r="N3745" i="2"/>
  <c r="O3745" i="2" s="1"/>
  <c r="R3745" i="2"/>
  <c r="S3745" i="2"/>
  <c r="X3745" i="2" s="1"/>
  <c r="T3745" i="2"/>
  <c r="U3745" i="2"/>
  <c r="V3745" i="2"/>
  <c r="W3745" i="2"/>
  <c r="K3746" i="2"/>
  <c r="P3746" i="2" s="1"/>
  <c r="L3746" i="2"/>
  <c r="Q3746" i="2" s="1"/>
  <c r="M3746" i="2"/>
  <c r="N3746" i="2"/>
  <c r="O3746" i="2"/>
  <c r="R3746" i="2"/>
  <c r="S3746" i="2"/>
  <c r="X3746" i="2" s="1"/>
  <c r="T3746" i="2"/>
  <c r="V3746" i="2" s="1"/>
  <c r="U3746" i="2"/>
  <c r="K3747" i="2"/>
  <c r="L3747" i="2"/>
  <c r="M3747" i="2"/>
  <c r="N3747" i="2"/>
  <c r="O3747" i="2" s="1"/>
  <c r="P3747" i="2"/>
  <c r="Q3747" i="2"/>
  <c r="R3747" i="2"/>
  <c r="S3747" i="2"/>
  <c r="X3747" i="2" s="1"/>
  <c r="T3747" i="2"/>
  <c r="V3747" i="2" s="1"/>
  <c r="U3747" i="2"/>
  <c r="K3748" i="2"/>
  <c r="L3748" i="2"/>
  <c r="Q3748" i="2" s="1"/>
  <c r="M3748" i="2"/>
  <c r="N3748" i="2"/>
  <c r="O3748" i="2"/>
  <c r="P3748" i="2"/>
  <c r="R3748" i="2"/>
  <c r="S3748" i="2"/>
  <c r="T3748" i="2"/>
  <c r="U3748" i="2"/>
  <c r="X3748" i="2" s="1"/>
  <c r="V3748" i="2"/>
  <c r="W3748" i="2"/>
  <c r="K3749" i="2"/>
  <c r="P3749" i="2" s="1"/>
  <c r="L3749" i="2"/>
  <c r="Q3749" i="2" s="1"/>
  <c r="M3749" i="2"/>
  <c r="O3749" i="2" s="1"/>
  <c r="N3749" i="2"/>
  <c r="R3749" i="2"/>
  <c r="S3749" i="2"/>
  <c r="T3749" i="2"/>
  <c r="U3749" i="2"/>
  <c r="V3749" i="2"/>
  <c r="W3749" i="2"/>
  <c r="K3750" i="2"/>
  <c r="L3750" i="2"/>
  <c r="M3750" i="2"/>
  <c r="P3750" i="2" s="1"/>
  <c r="N3750" i="2"/>
  <c r="Q3750" i="2" s="1"/>
  <c r="R3750" i="2"/>
  <c r="W3750" i="2" s="1"/>
  <c r="S3750" i="2"/>
  <c r="T3750" i="2"/>
  <c r="U3750" i="2"/>
  <c r="V3750" i="2"/>
  <c r="X3750" i="2"/>
  <c r="K3751" i="2"/>
  <c r="P3751" i="2" s="1"/>
  <c r="L3751" i="2"/>
  <c r="M3751" i="2"/>
  <c r="N3751" i="2"/>
  <c r="O3751" i="2"/>
  <c r="R3751" i="2"/>
  <c r="W3751" i="2" s="1"/>
  <c r="S3751" i="2"/>
  <c r="X3751" i="2" s="1"/>
  <c r="T3751" i="2"/>
  <c r="V3751" i="2" s="1"/>
  <c r="U3751" i="2"/>
  <c r="K3752" i="2"/>
  <c r="L3752" i="2"/>
  <c r="M3752" i="2"/>
  <c r="N3752" i="2"/>
  <c r="O3752" i="2"/>
  <c r="P3752" i="2"/>
  <c r="Q3752" i="2"/>
  <c r="R3752" i="2"/>
  <c r="S3752" i="2"/>
  <c r="X3752" i="2" s="1"/>
  <c r="T3752" i="2"/>
  <c r="V3752" i="2" s="1"/>
  <c r="U3752" i="2"/>
  <c r="K3753" i="2"/>
  <c r="L3753" i="2"/>
  <c r="M3753" i="2"/>
  <c r="O3753" i="2" s="1"/>
  <c r="N3753" i="2"/>
  <c r="Q3753" i="2"/>
  <c r="R3753" i="2"/>
  <c r="S3753" i="2"/>
  <c r="T3753" i="2"/>
  <c r="U3753" i="2"/>
  <c r="X3753" i="2" s="1"/>
  <c r="W3753" i="2"/>
  <c r="K3754" i="2"/>
  <c r="P3754" i="2" s="1"/>
  <c r="L3754" i="2"/>
  <c r="Q3754" i="2" s="1"/>
  <c r="M3754" i="2"/>
  <c r="O3754" i="2" s="1"/>
  <c r="N3754" i="2"/>
  <c r="R3754" i="2"/>
  <c r="S3754" i="2"/>
  <c r="T3754" i="2"/>
  <c r="U3754" i="2"/>
  <c r="V3754" i="2" s="1"/>
  <c r="W3754" i="2"/>
  <c r="K3755" i="2"/>
  <c r="L3755" i="2"/>
  <c r="Q3755" i="2" s="1"/>
  <c r="M3755" i="2"/>
  <c r="P3755" i="2" s="1"/>
  <c r="N3755" i="2"/>
  <c r="R3755" i="2"/>
  <c r="S3755" i="2"/>
  <c r="X3755" i="2" s="1"/>
  <c r="T3755" i="2"/>
  <c r="U3755" i="2"/>
  <c r="V3755" i="2"/>
  <c r="W3755" i="2"/>
  <c r="K3756" i="2"/>
  <c r="L3756" i="2"/>
  <c r="M3756" i="2"/>
  <c r="N3756" i="2"/>
  <c r="O3756" i="2"/>
  <c r="R3756" i="2"/>
  <c r="W3756" i="2" s="1"/>
  <c r="S3756" i="2"/>
  <c r="X3756" i="2" s="1"/>
  <c r="T3756" i="2"/>
  <c r="U3756" i="2"/>
  <c r="K3757" i="2"/>
  <c r="L3757" i="2"/>
  <c r="M3757" i="2"/>
  <c r="N3757" i="2"/>
  <c r="Q3757" i="2" s="1"/>
  <c r="O3757" i="2"/>
  <c r="P3757" i="2"/>
  <c r="R3757" i="2"/>
  <c r="W3757" i="2" s="1"/>
  <c r="S3757" i="2"/>
  <c r="X3757" i="2" s="1"/>
  <c r="T3757" i="2"/>
  <c r="U3757" i="2"/>
  <c r="K3758" i="2"/>
  <c r="L3758" i="2"/>
  <c r="Q3758" i="2" s="1"/>
  <c r="M3758" i="2"/>
  <c r="N3758" i="2"/>
  <c r="R3758" i="2"/>
  <c r="S3758" i="2"/>
  <c r="T3758" i="2"/>
  <c r="U3758" i="2"/>
  <c r="X3758" i="2" s="1"/>
  <c r="V3758" i="2"/>
  <c r="W3758" i="2"/>
  <c r="K3759" i="2"/>
  <c r="P3759" i="2" s="1"/>
  <c r="L3759" i="2"/>
  <c r="M3759" i="2"/>
  <c r="O3759" i="2" s="1"/>
  <c r="N3759" i="2"/>
  <c r="Q3759" i="2"/>
  <c r="R3759" i="2"/>
  <c r="W3759" i="2" s="1"/>
  <c r="S3759" i="2"/>
  <c r="T3759" i="2"/>
  <c r="U3759" i="2"/>
  <c r="V3759" i="2" s="1"/>
  <c r="K3760" i="2"/>
  <c r="L3760" i="2"/>
  <c r="Q3760" i="2" s="1"/>
  <c r="M3760" i="2"/>
  <c r="P3760" i="2" s="1"/>
  <c r="N3760" i="2"/>
  <c r="O3760" i="2"/>
  <c r="R3760" i="2"/>
  <c r="W3760" i="2" s="1"/>
  <c r="S3760" i="2"/>
  <c r="X3760" i="2" s="1"/>
  <c r="T3760" i="2"/>
  <c r="U3760" i="2"/>
  <c r="V3760" i="2"/>
  <c r="K3761" i="2"/>
  <c r="L3761" i="2"/>
  <c r="M3761" i="2"/>
  <c r="N3761" i="2"/>
  <c r="O3761" i="2"/>
  <c r="R3761" i="2"/>
  <c r="W3761" i="2" s="1"/>
  <c r="S3761" i="2"/>
  <c r="T3761" i="2"/>
  <c r="V3761" i="2" s="1"/>
  <c r="U3761" i="2"/>
  <c r="X3761" i="2" s="1"/>
  <c r="K3762" i="2"/>
  <c r="P3762" i="2" s="1"/>
  <c r="L3762" i="2"/>
  <c r="M3762" i="2"/>
  <c r="N3762" i="2"/>
  <c r="R3762" i="2"/>
  <c r="W3762" i="2" s="1"/>
  <c r="S3762" i="2"/>
  <c r="T3762" i="2"/>
  <c r="U3762" i="2"/>
  <c r="X3762" i="2" s="1"/>
  <c r="K3763" i="2"/>
  <c r="P3763" i="2" s="1"/>
  <c r="L3763" i="2"/>
  <c r="Q3763" i="2" s="1"/>
  <c r="M3763" i="2"/>
  <c r="N3763" i="2"/>
  <c r="O3763" i="2"/>
  <c r="R3763" i="2"/>
  <c r="S3763" i="2"/>
  <c r="T3763" i="2"/>
  <c r="U3763" i="2"/>
  <c r="X3763" i="2" s="1"/>
  <c r="V3763" i="2"/>
  <c r="W3763" i="2"/>
  <c r="K3764" i="2"/>
  <c r="L3764" i="2"/>
  <c r="Q3764" i="2" s="1"/>
  <c r="M3764" i="2"/>
  <c r="O3764" i="2" s="1"/>
  <c r="N3764" i="2"/>
  <c r="R3764" i="2"/>
  <c r="S3764" i="2"/>
  <c r="X3764" i="2" s="1"/>
  <c r="T3764" i="2"/>
  <c r="U3764" i="2"/>
  <c r="V3764" i="2" s="1"/>
  <c r="W3764" i="2"/>
  <c r="K3765" i="2"/>
  <c r="L3765" i="2"/>
  <c r="M3765" i="2"/>
  <c r="P3765" i="2" s="1"/>
  <c r="N3765" i="2"/>
  <c r="O3765" i="2" s="1"/>
  <c r="Q3765" i="2"/>
  <c r="R3765" i="2"/>
  <c r="W3765" i="2" s="1"/>
  <c r="S3765" i="2"/>
  <c r="X3765" i="2" s="1"/>
  <c r="T3765" i="2"/>
  <c r="U3765" i="2"/>
  <c r="V3765" i="2"/>
  <c r="K3766" i="2"/>
  <c r="L3766" i="2"/>
  <c r="M3766" i="2"/>
  <c r="O3766" i="2" s="1"/>
  <c r="N3766" i="2"/>
  <c r="R3766" i="2"/>
  <c r="S3766" i="2"/>
  <c r="X3766" i="2" s="1"/>
  <c r="T3766" i="2"/>
  <c r="V3766" i="2" s="1"/>
  <c r="U3766" i="2"/>
  <c r="K3767" i="2"/>
  <c r="L3767" i="2"/>
  <c r="M3767" i="2"/>
  <c r="N3767" i="2"/>
  <c r="O3767" i="2" s="1"/>
  <c r="P3767" i="2"/>
  <c r="R3767" i="2"/>
  <c r="S3767" i="2"/>
  <c r="T3767" i="2"/>
  <c r="V3767" i="2" s="1"/>
  <c r="U3767" i="2"/>
  <c r="X3767" i="2"/>
  <c r="K3768" i="2"/>
  <c r="P3768" i="2" s="1"/>
  <c r="L3768" i="2"/>
  <c r="Q3768" i="2" s="1"/>
  <c r="M3768" i="2"/>
  <c r="N3768" i="2"/>
  <c r="O3768" i="2"/>
  <c r="R3768" i="2"/>
  <c r="S3768" i="2"/>
  <c r="T3768" i="2"/>
  <c r="U3768" i="2"/>
  <c r="X3768" i="2" s="1"/>
  <c r="K3769" i="2"/>
  <c r="P3769" i="2" s="1"/>
  <c r="L3769" i="2"/>
  <c r="Q3769" i="2" s="1"/>
  <c r="M3769" i="2"/>
  <c r="O3769" i="2" s="1"/>
  <c r="N3769" i="2"/>
  <c r="R3769" i="2"/>
  <c r="W3769" i="2" s="1"/>
  <c r="S3769" i="2"/>
  <c r="X3769" i="2" s="1"/>
  <c r="T3769" i="2"/>
  <c r="U3769" i="2"/>
  <c r="V3769" i="2"/>
  <c r="K3770" i="2"/>
  <c r="L3770" i="2"/>
  <c r="M3770" i="2"/>
  <c r="P3770" i="2" s="1"/>
  <c r="N3770" i="2"/>
  <c r="O3770" i="2"/>
  <c r="Q3770" i="2"/>
  <c r="R3770" i="2"/>
  <c r="W3770" i="2" s="1"/>
  <c r="S3770" i="2"/>
  <c r="T3770" i="2"/>
  <c r="U3770" i="2"/>
  <c r="V3770" i="2"/>
  <c r="X3770" i="2"/>
  <c r="K3771" i="2"/>
  <c r="L3771" i="2"/>
  <c r="Q3771" i="2" s="1"/>
  <c r="M3771" i="2"/>
  <c r="O3771" i="2" s="1"/>
  <c r="N3771" i="2"/>
  <c r="R3771" i="2"/>
  <c r="W3771" i="2" s="1"/>
  <c r="S3771" i="2"/>
  <c r="X3771" i="2" s="1"/>
  <c r="T3771" i="2"/>
  <c r="U3771" i="2"/>
  <c r="K3772" i="2"/>
  <c r="P3772" i="2" s="1"/>
  <c r="L3772" i="2"/>
  <c r="M3772" i="2"/>
  <c r="N3772" i="2"/>
  <c r="Q3772" i="2" s="1"/>
  <c r="O3772" i="2"/>
  <c r="R3772" i="2"/>
  <c r="S3772" i="2"/>
  <c r="T3772" i="2"/>
  <c r="U3772" i="2"/>
  <c r="X3772" i="2"/>
  <c r="K3773" i="2"/>
  <c r="P3773" i="2" s="1"/>
  <c r="L3773" i="2"/>
  <c r="M3773" i="2"/>
  <c r="O3773" i="2" s="1"/>
  <c r="N3773" i="2"/>
  <c r="Q3773" i="2"/>
  <c r="R3773" i="2"/>
  <c r="S3773" i="2"/>
  <c r="T3773" i="2"/>
  <c r="U3773" i="2"/>
  <c r="X3773" i="2" s="1"/>
  <c r="K3774" i="2"/>
  <c r="P3774" i="2" s="1"/>
  <c r="L3774" i="2"/>
  <c r="M3774" i="2"/>
  <c r="O3774" i="2" s="1"/>
  <c r="N3774" i="2"/>
  <c r="Q3774" i="2"/>
  <c r="R3774" i="2"/>
  <c r="W3774" i="2" s="1"/>
  <c r="S3774" i="2"/>
  <c r="X3774" i="2" s="1"/>
  <c r="T3774" i="2"/>
  <c r="U3774" i="2"/>
  <c r="V3774" i="2" s="1"/>
  <c r="K3775" i="2"/>
  <c r="L3775" i="2"/>
  <c r="M3775" i="2"/>
  <c r="P3775" i="2" s="1"/>
  <c r="N3775" i="2"/>
  <c r="Q3775" i="2" s="1"/>
  <c r="O3775" i="2"/>
  <c r="R3775" i="2"/>
  <c r="S3775" i="2"/>
  <c r="X3775" i="2" s="1"/>
  <c r="T3775" i="2"/>
  <c r="U3775" i="2"/>
  <c r="V3775" i="2"/>
  <c r="W3775" i="2"/>
  <c r="K3776" i="2"/>
  <c r="P3776" i="2" s="1"/>
  <c r="L3776" i="2"/>
  <c r="Q3776" i="2" s="1"/>
  <c r="M3776" i="2"/>
  <c r="O3776" i="2" s="1"/>
  <c r="N3776" i="2"/>
  <c r="R3776" i="2"/>
  <c r="W3776" i="2" s="1"/>
  <c r="S3776" i="2"/>
  <c r="T3776" i="2"/>
  <c r="U3776" i="2"/>
  <c r="X3776" i="2"/>
  <c r="K3777" i="2"/>
  <c r="P3777" i="2" s="1"/>
  <c r="L3777" i="2"/>
  <c r="M3777" i="2"/>
  <c r="N3777" i="2"/>
  <c r="O3777" i="2" s="1"/>
  <c r="R3777" i="2"/>
  <c r="S3777" i="2"/>
  <c r="T3777" i="2"/>
  <c r="V3777" i="2" s="1"/>
  <c r="U3777" i="2"/>
  <c r="X3777" i="2" s="1"/>
  <c r="K3778" i="2"/>
  <c r="L3778" i="2"/>
  <c r="Q3778" i="2" s="1"/>
  <c r="M3778" i="2"/>
  <c r="O3778" i="2" s="1"/>
  <c r="N3778" i="2"/>
  <c r="R3778" i="2"/>
  <c r="S3778" i="2"/>
  <c r="T3778" i="2"/>
  <c r="V3778" i="2" s="1"/>
  <c r="U3778" i="2"/>
  <c r="X3778" i="2" s="1"/>
  <c r="K3779" i="2"/>
  <c r="L3779" i="2"/>
  <c r="M3779" i="2"/>
  <c r="O3779" i="2" s="1"/>
  <c r="N3779" i="2"/>
  <c r="P3779" i="2"/>
  <c r="Q3779" i="2"/>
  <c r="R3779" i="2"/>
  <c r="W3779" i="2" s="1"/>
  <c r="S3779" i="2"/>
  <c r="T3779" i="2"/>
  <c r="U3779" i="2"/>
  <c r="V3779" i="2" s="1"/>
  <c r="K3780" i="2"/>
  <c r="L3780" i="2"/>
  <c r="Q3780" i="2" s="1"/>
  <c r="M3780" i="2"/>
  <c r="N3780" i="2"/>
  <c r="R3780" i="2"/>
  <c r="W3780" i="2" s="1"/>
  <c r="S3780" i="2"/>
  <c r="T3780" i="2"/>
  <c r="U3780" i="2"/>
  <c r="V3780" i="2"/>
  <c r="X3780" i="2"/>
  <c r="K3781" i="2"/>
  <c r="P3781" i="2" s="1"/>
  <c r="L3781" i="2"/>
  <c r="Q3781" i="2" s="1"/>
  <c r="M3781" i="2"/>
  <c r="N3781" i="2"/>
  <c r="O3781" i="2" s="1"/>
  <c r="R3781" i="2"/>
  <c r="S3781" i="2"/>
  <c r="T3781" i="2"/>
  <c r="V3781" i="2" s="1"/>
  <c r="U3781" i="2"/>
  <c r="W3781" i="2"/>
  <c r="X3781" i="2"/>
  <c r="K3782" i="2"/>
  <c r="P3782" i="2" s="1"/>
  <c r="L3782" i="2"/>
  <c r="M3782" i="2"/>
  <c r="N3782" i="2"/>
  <c r="O3782" i="2" s="1"/>
  <c r="R3782" i="2"/>
  <c r="S3782" i="2"/>
  <c r="X3782" i="2" s="1"/>
  <c r="T3782" i="2"/>
  <c r="V3782" i="2" s="1"/>
  <c r="U3782" i="2"/>
  <c r="K3783" i="2"/>
  <c r="P3783" i="2" s="1"/>
  <c r="L3783" i="2"/>
  <c r="M3783" i="2"/>
  <c r="N3783" i="2"/>
  <c r="O3783" i="2"/>
  <c r="Q3783" i="2"/>
  <c r="R3783" i="2"/>
  <c r="S3783" i="2"/>
  <c r="T3783" i="2"/>
  <c r="W3783" i="2" s="1"/>
  <c r="U3783" i="2"/>
  <c r="X3783" i="2" s="1"/>
  <c r="K3784" i="2"/>
  <c r="L3784" i="2"/>
  <c r="M3784" i="2"/>
  <c r="O3784" i="2" s="1"/>
  <c r="N3784" i="2"/>
  <c r="P3784" i="2"/>
  <c r="Q3784" i="2"/>
  <c r="R3784" i="2"/>
  <c r="S3784" i="2"/>
  <c r="X3784" i="2" s="1"/>
  <c r="T3784" i="2"/>
  <c r="U3784" i="2"/>
  <c r="V3784" i="2"/>
  <c r="W3784" i="2"/>
  <c r="K3785" i="2"/>
  <c r="L3785" i="2"/>
  <c r="Q3785" i="2" s="1"/>
  <c r="M3785" i="2"/>
  <c r="N3785" i="2"/>
  <c r="R3785" i="2"/>
  <c r="S3785" i="2"/>
  <c r="T3785" i="2"/>
  <c r="U3785" i="2"/>
  <c r="V3785" i="2"/>
  <c r="W3785" i="2"/>
  <c r="X3785" i="2"/>
  <c r="K3786" i="2"/>
  <c r="L3786" i="2"/>
  <c r="M3786" i="2"/>
  <c r="O3786" i="2" s="1"/>
  <c r="N3786" i="2"/>
  <c r="R3786" i="2"/>
  <c r="S3786" i="2"/>
  <c r="T3786" i="2"/>
  <c r="U3786" i="2"/>
  <c r="X3786" i="2" s="1"/>
  <c r="W3786" i="2"/>
  <c r="K3787" i="2"/>
  <c r="L3787" i="2"/>
  <c r="M3787" i="2"/>
  <c r="N3787" i="2"/>
  <c r="O3787" i="2"/>
  <c r="P3787" i="2"/>
  <c r="Q3787" i="2"/>
  <c r="R3787" i="2"/>
  <c r="W3787" i="2" s="1"/>
  <c r="S3787" i="2"/>
  <c r="X3787" i="2" s="1"/>
  <c r="T3787" i="2"/>
  <c r="V3787" i="2" s="1"/>
  <c r="U3787" i="2"/>
  <c r="K3788" i="2"/>
  <c r="L3788" i="2"/>
  <c r="M3788" i="2"/>
  <c r="N3788" i="2"/>
  <c r="O3788" i="2"/>
  <c r="P3788" i="2"/>
  <c r="Q3788" i="2"/>
  <c r="R3788" i="2"/>
  <c r="S3788" i="2"/>
  <c r="T3788" i="2"/>
  <c r="V3788" i="2" s="1"/>
  <c r="U3788" i="2"/>
  <c r="X3788" i="2" s="1"/>
  <c r="K3789" i="2"/>
  <c r="L3789" i="2"/>
  <c r="Q3789" i="2" s="1"/>
  <c r="M3789" i="2"/>
  <c r="N3789" i="2"/>
  <c r="R3789" i="2"/>
  <c r="W3789" i="2" s="1"/>
  <c r="S3789" i="2"/>
  <c r="X3789" i="2" s="1"/>
  <c r="T3789" i="2"/>
  <c r="U3789" i="2"/>
  <c r="V3789" i="2"/>
  <c r="K3790" i="2"/>
  <c r="L3790" i="2"/>
  <c r="Q3790" i="2" s="1"/>
  <c r="M3790" i="2"/>
  <c r="P3790" i="2" s="1"/>
  <c r="N3790" i="2"/>
  <c r="O3790" i="2"/>
  <c r="R3790" i="2"/>
  <c r="S3790" i="2"/>
  <c r="T3790" i="2"/>
  <c r="U3790" i="2"/>
  <c r="V3790" i="2"/>
  <c r="W3790" i="2"/>
  <c r="X3790" i="2"/>
  <c r="K3791" i="2"/>
  <c r="L3791" i="2"/>
  <c r="Q3791" i="2" s="1"/>
  <c r="M3791" i="2"/>
  <c r="O3791" i="2" s="1"/>
  <c r="N3791" i="2"/>
  <c r="R3791" i="2"/>
  <c r="S3791" i="2"/>
  <c r="T3791" i="2"/>
  <c r="U3791" i="2"/>
  <c r="K3792" i="2"/>
  <c r="P3792" i="2" s="1"/>
  <c r="L3792" i="2"/>
  <c r="M3792" i="2"/>
  <c r="N3792" i="2"/>
  <c r="O3792" i="2"/>
  <c r="Q3792" i="2"/>
  <c r="R3792" i="2"/>
  <c r="W3792" i="2" s="1"/>
  <c r="S3792" i="2"/>
  <c r="X3792" i="2" s="1"/>
  <c r="T3792" i="2"/>
  <c r="U3792" i="2"/>
  <c r="K3793" i="2"/>
  <c r="L3793" i="2"/>
  <c r="M3793" i="2"/>
  <c r="N3793" i="2"/>
  <c r="O3793" i="2"/>
  <c r="P3793" i="2"/>
  <c r="Q3793" i="2"/>
  <c r="R3793" i="2"/>
  <c r="S3793" i="2"/>
  <c r="T3793" i="2"/>
  <c r="V3793" i="2" s="1"/>
  <c r="U3793" i="2"/>
  <c r="X3793" i="2" s="1"/>
  <c r="K3794" i="2"/>
  <c r="P3794" i="2" s="1"/>
  <c r="L3794" i="2"/>
  <c r="Q3794" i="2" s="1"/>
  <c r="M3794" i="2"/>
  <c r="O3794" i="2" s="1"/>
  <c r="N3794" i="2"/>
  <c r="R3794" i="2"/>
  <c r="S3794" i="2"/>
  <c r="T3794" i="2"/>
  <c r="U3794" i="2"/>
  <c r="V3794" i="2" s="1"/>
  <c r="W3794" i="2"/>
  <c r="K3795" i="2"/>
  <c r="L3795" i="2"/>
  <c r="Q3795" i="2" s="1"/>
  <c r="M3795" i="2"/>
  <c r="P3795" i="2" s="1"/>
  <c r="N3795" i="2"/>
  <c r="O3795" i="2" s="1"/>
  <c r="R3795" i="2"/>
  <c r="S3795" i="2"/>
  <c r="X3795" i="2" s="1"/>
  <c r="T3795" i="2"/>
  <c r="U3795" i="2"/>
  <c r="V3795" i="2"/>
  <c r="W3795" i="2"/>
  <c r="K3796" i="2"/>
  <c r="P3796" i="2" s="1"/>
  <c r="L3796" i="2"/>
  <c r="Q3796" i="2" s="1"/>
  <c r="M3796" i="2"/>
  <c r="N3796" i="2"/>
  <c r="O3796" i="2"/>
  <c r="R3796" i="2"/>
  <c r="S3796" i="2"/>
  <c r="X3796" i="2" s="1"/>
  <c r="T3796" i="2"/>
  <c r="V3796" i="2" s="1"/>
  <c r="U3796" i="2"/>
  <c r="K3797" i="2"/>
  <c r="L3797" i="2"/>
  <c r="M3797" i="2"/>
  <c r="N3797" i="2"/>
  <c r="O3797" i="2" s="1"/>
  <c r="P3797" i="2"/>
  <c r="Q3797" i="2"/>
  <c r="R3797" i="2"/>
  <c r="S3797" i="2"/>
  <c r="X3797" i="2" s="1"/>
  <c r="T3797" i="2"/>
  <c r="V3797" i="2" s="1"/>
  <c r="U3797" i="2"/>
  <c r="K3798" i="2"/>
  <c r="L3798" i="2"/>
  <c r="Q3798" i="2" s="1"/>
  <c r="M3798" i="2"/>
  <c r="N3798" i="2"/>
  <c r="O3798" i="2"/>
  <c r="P3798" i="2"/>
  <c r="R3798" i="2"/>
  <c r="S3798" i="2"/>
  <c r="T3798" i="2"/>
  <c r="U3798" i="2"/>
  <c r="X3798" i="2" s="1"/>
  <c r="V3798" i="2"/>
  <c r="W3798" i="2"/>
  <c r="K3799" i="2"/>
  <c r="P3799" i="2" s="1"/>
  <c r="L3799" i="2"/>
  <c r="Q3799" i="2" s="1"/>
  <c r="M3799" i="2"/>
  <c r="O3799" i="2" s="1"/>
  <c r="N3799" i="2"/>
  <c r="R3799" i="2"/>
  <c r="S3799" i="2"/>
  <c r="T3799" i="2"/>
  <c r="U3799" i="2"/>
  <c r="V3799" i="2"/>
  <c r="W3799" i="2"/>
  <c r="K3800" i="2"/>
  <c r="L3800" i="2"/>
  <c r="M3800" i="2"/>
  <c r="P3800" i="2" s="1"/>
  <c r="N3800" i="2"/>
  <c r="Q3800" i="2" s="1"/>
  <c r="R3800" i="2"/>
  <c r="W3800" i="2" s="1"/>
  <c r="S3800" i="2"/>
  <c r="T3800" i="2"/>
  <c r="U3800" i="2"/>
  <c r="V3800" i="2"/>
  <c r="X3800" i="2"/>
  <c r="K3801" i="2"/>
  <c r="P3801" i="2" s="1"/>
  <c r="L3801" i="2"/>
  <c r="M3801" i="2"/>
  <c r="N3801" i="2"/>
  <c r="O3801" i="2" s="1"/>
  <c r="R3801" i="2"/>
  <c r="W3801" i="2" s="1"/>
  <c r="S3801" i="2"/>
  <c r="X3801" i="2" s="1"/>
  <c r="T3801" i="2"/>
  <c r="V3801" i="2" s="1"/>
  <c r="U3801" i="2"/>
  <c r="K3802" i="2"/>
  <c r="L3802" i="2"/>
  <c r="M3802" i="2"/>
  <c r="N3802" i="2"/>
  <c r="O3802" i="2"/>
  <c r="P3802" i="2"/>
  <c r="Q3802" i="2"/>
  <c r="R3802" i="2"/>
  <c r="S3802" i="2"/>
  <c r="X3802" i="2" s="1"/>
  <c r="T3802" i="2"/>
  <c r="V3802" i="2" s="1"/>
  <c r="U3802" i="2"/>
  <c r="K3803" i="2"/>
  <c r="P3803" i="2" s="1"/>
  <c r="L3803" i="2"/>
  <c r="M3803" i="2"/>
  <c r="O3803" i="2" s="1"/>
  <c r="N3803" i="2"/>
  <c r="Q3803" i="2"/>
  <c r="R3803" i="2"/>
  <c r="S3803" i="2"/>
  <c r="T3803" i="2"/>
  <c r="U3803" i="2"/>
  <c r="X3803" i="2" s="1"/>
  <c r="W3803" i="2"/>
  <c r="K3804" i="2"/>
  <c r="P3804" i="2" s="1"/>
  <c r="L3804" i="2"/>
  <c r="Q3804" i="2" s="1"/>
  <c r="M3804" i="2"/>
  <c r="O3804" i="2" s="1"/>
  <c r="N3804" i="2"/>
  <c r="R3804" i="2"/>
  <c r="S3804" i="2"/>
  <c r="T3804" i="2"/>
  <c r="U3804" i="2"/>
  <c r="V3804" i="2"/>
  <c r="W3804" i="2"/>
  <c r="K3805" i="2"/>
  <c r="L3805" i="2"/>
  <c r="Q3805" i="2" s="1"/>
  <c r="M3805" i="2"/>
  <c r="P3805" i="2" s="1"/>
  <c r="N3805" i="2"/>
  <c r="R3805" i="2"/>
  <c r="S3805" i="2"/>
  <c r="X3805" i="2" s="1"/>
  <c r="T3805" i="2"/>
  <c r="U3805" i="2"/>
  <c r="V3805" i="2"/>
  <c r="W3805" i="2"/>
  <c r="K3806" i="2"/>
  <c r="L3806" i="2"/>
  <c r="M3806" i="2"/>
  <c r="N3806" i="2"/>
  <c r="O3806" i="2"/>
  <c r="R3806" i="2"/>
  <c r="W3806" i="2" s="1"/>
  <c r="S3806" i="2"/>
  <c r="X3806" i="2" s="1"/>
  <c r="T3806" i="2"/>
  <c r="U3806" i="2"/>
  <c r="K3807" i="2"/>
  <c r="L3807" i="2"/>
  <c r="M3807" i="2"/>
  <c r="N3807" i="2"/>
  <c r="Q3807" i="2" s="1"/>
  <c r="O3807" i="2"/>
  <c r="P3807" i="2"/>
  <c r="R3807" i="2"/>
  <c r="W3807" i="2" s="1"/>
  <c r="S3807" i="2"/>
  <c r="X3807" i="2" s="1"/>
  <c r="T3807" i="2"/>
  <c r="U3807" i="2"/>
  <c r="K3808" i="2"/>
  <c r="L3808" i="2"/>
  <c r="Q3808" i="2" s="1"/>
  <c r="M3808" i="2"/>
  <c r="N3808" i="2"/>
  <c r="R3808" i="2"/>
  <c r="S3808" i="2"/>
  <c r="T3808" i="2"/>
  <c r="U3808" i="2"/>
  <c r="X3808" i="2" s="1"/>
  <c r="V3808" i="2"/>
  <c r="W3808" i="2"/>
  <c r="K3809" i="2"/>
  <c r="P3809" i="2" s="1"/>
  <c r="L3809" i="2"/>
  <c r="M3809" i="2"/>
  <c r="O3809" i="2" s="1"/>
  <c r="N3809" i="2"/>
  <c r="Q3809" i="2"/>
  <c r="R3809" i="2"/>
  <c r="W3809" i="2" s="1"/>
  <c r="S3809" i="2"/>
  <c r="T3809" i="2"/>
  <c r="U3809" i="2"/>
  <c r="V3809" i="2" s="1"/>
  <c r="K3810" i="2"/>
  <c r="L3810" i="2"/>
  <c r="Q3810" i="2" s="1"/>
  <c r="M3810" i="2"/>
  <c r="P3810" i="2" s="1"/>
  <c r="N3810" i="2"/>
  <c r="O3810" i="2"/>
  <c r="R3810" i="2"/>
  <c r="W3810" i="2" s="1"/>
  <c r="S3810" i="2"/>
  <c r="X3810" i="2" s="1"/>
  <c r="T3810" i="2"/>
  <c r="U3810" i="2"/>
  <c r="V3810" i="2"/>
  <c r="K3811" i="2"/>
  <c r="L3811" i="2"/>
  <c r="M3811" i="2"/>
  <c r="N3811" i="2"/>
  <c r="O3811" i="2" s="1"/>
  <c r="R3811" i="2"/>
  <c r="W3811" i="2" s="1"/>
  <c r="S3811" i="2"/>
  <c r="T3811" i="2"/>
  <c r="V3811" i="2" s="1"/>
  <c r="U3811" i="2"/>
  <c r="X3811" i="2" s="1"/>
  <c r="K3812" i="2"/>
  <c r="P3812" i="2" s="1"/>
  <c r="L3812" i="2"/>
  <c r="M3812" i="2"/>
  <c r="N3812" i="2"/>
  <c r="R3812" i="2"/>
  <c r="W3812" i="2" s="1"/>
  <c r="S3812" i="2"/>
  <c r="T3812" i="2"/>
  <c r="U3812" i="2"/>
  <c r="X3812" i="2" s="1"/>
  <c r="K3813" i="2"/>
  <c r="P3813" i="2" s="1"/>
  <c r="L3813" i="2"/>
  <c r="Q3813" i="2" s="1"/>
  <c r="M3813" i="2"/>
  <c r="N3813" i="2"/>
  <c r="O3813" i="2"/>
  <c r="R3813" i="2"/>
  <c r="S3813" i="2"/>
  <c r="T3813" i="2"/>
  <c r="U3813" i="2"/>
  <c r="X3813" i="2" s="1"/>
  <c r="V3813" i="2"/>
  <c r="W3813" i="2"/>
  <c r="K3814" i="2"/>
  <c r="L3814" i="2"/>
  <c r="Q3814" i="2" s="1"/>
  <c r="M3814" i="2"/>
  <c r="O3814" i="2" s="1"/>
  <c r="N3814" i="2"/>
  <c r="R3814" i="2"/>
  <c r="S3814" i="2"/>
  <c r="X3814" i="2" s="1"/>
  <c r="T3814" i="2"/>
  <c r="U3814" i="2"/>
  <c r="V3814" i="2" s="1"/>
  <c r="W3814" i="2"/>
  <c r="K3815" i="2"/>
  <c r="L3815" i="2"/>
  <c r="M3815" i="2"/>
  <c r="P3815" i="2" s="1"/>
  <c r="N3815" i="2"/>
  <c r="O3815" i="2" s="1"/>
  <c r="Q3815" i="2"/>
  <c r="R3815" i="2"/>
  <c r="W3815" i="2" s="1"/>
  <c r="S3815" i="2"/>
  <c r="X3815" i="2" s="1"/>
  <c r="T3815" i="2"/>
  <c r="U3815" i="2"/>
  <c r="V3815" i="2"/>
  <c r="K3816" i="2"/>
  <c r="L3816" i="2"/>
  <c r="M3816" i="2"/>
  <c r="N3816" i="2"/>
  <c r="R3816" i="2"/>
  <c r="S3816" i="2"/>
  <c r="X3816" i="2" s="1"/>
  <c r="T3816" i="2"/>
  <c r="V3816" i="2" s="1"/>
  <c r="U3816" i="2"/>
  <c r="K3817" i="2"/>
  <c r="L3817" i="2"/>
  <c r="M3817" i="2"/>
  <c r="N3817" i="2"/>
  <c r="O3817" i="2" s="1"/>
  <c r="P3817" i="2"/>
  <c r="R3817" i="2"/>
  <c r="S3817" i="2"/>
  <c r="T3817" i="2"/>
  <c r="V3817" i="2" s="1"/>
  <c r="U3817" i="2"/>
  <c r="X3817" i="2"/>
  <c r="K3818" i="2"/>
  <c r="P3818" i="2" s="1"/>
  <c r="L3818" i="2"/>
  <c r="Q3818" i="2" s="1"/>
  <c r="M3818" i="2"/>
  <c r="N3818" i="2"/>
  <c r="O3818" i="2"/>
  <c r="R3818" i="2"/>
  <c r="S3818" i="2"/>
  <c r="T3818" i="2"/>
  <c r="U3818" i="2"/>
  <c r="X3818" i="2" s="1"/>
  <c r="K3819" i="2"/>
  <c r="P3819" i="2" s="1"/>
  <c r="L3819" i="2"/>
  <c r="Q3819" i="2" s="1"/>
  <c r="M3819" i="2"/>
  <c r="O3819" i="2" s="1"/>
  <c r="N3819" i="2"/>
  <c r="R3819" i="2"/>
  <c r="W3819" i="2" s="1"/>
  <c r="S3819" i="2"/>
  <c r="X3819" i="2" s="1"/>
  <c r="T3819" i="2"/>
  <c r="U3819" i="2"/>
  <c r="V3819" i="2"/>
  <c r="K3820" i="2"/>
  <c r="L3820" i="2"/>
  <c r="M3820" i="2"/>
  <c r="P3820" i="2" s="1"/>
  <c r="N3820" i="2"/>
  <c r="O3820" i="2"/>
  <c r="Q3820" i="2"/>
  <c r="R3820" i="2"/>
  <c r="W3820" i="2" s="1"/>
  <c r="S3820" i="2"/>
  <c r="T3820" i="2"/>
  <c r="U3820" i="2"/>
  <c r="V3820" i="2"/>
  <c r="X3820" i="2"/>
  <c r="K3821" i="2"/>
  <c r="L3821" i="2"/>
  <c r="Q3821" i="2" s="1"/>
  <c r="M3821" i="2"/>
  <c r="O3821" i="2" s="1"/>
  <c r="N3821" i="2"/>
  <c r="R3821" i="2"/>
  <c r="W3821" i="2" s="1"/>
  <c r="S3821" i="2"/>
  <c r="X3821" i="2" s="1"/>
  <c r="T3821" i="2"/>
  <c r="U3821" i="2"/>
  <c r="K3822" i="2"/>
  <c r="P3822" i="2" s="1"/>
  <c r="L3822" i="2"/>
  <c r="M3822" i="2"/>
  <c r="N3822" i="2"/>
  <c r="Q3822" i="2" s="1"/>
  <c r="O3822" i="2"/>
  <c r="R3822" i="2"/>
  <c r="S3822" i="2"/>
  <c r="T3822" i="2"/>
  <c r="U3822" i="2"/>
  <c r="X3822" i="2"/>
  <c r="K3823" i="2"/>
  <c r="P3823" i="2" s="1"/>
  <c r="L3823" i="2"/>
  <c r="M3823" i="2"/>
  <c r="O3823" i="2" s="1"/>
  <c r="N3823" i="2"/>
  <c r="Q3823" i="2"/>
  <c r="R3823" i="2"/>
  <c r="S3823" i="2"/>
  <c r="T3823" i="2"/>
  <c r="U3823" i="2"/>
  <c r="X3823" i="2" s="1"/>
  <c r="K3824" i="2"/>
  <c r="P3824" i="2" s="1"/>
  <c r="L3824" i="2"/>
  <c r="M3824" i="2"/>
  <c r="O3824" i="2" s="1"/>
  <c r="N3824" i="2"/>
  <c r="Q3824" i="2"/>
  <c r="R3824" i="2"/>
  <c r="W3824" i="2" s="1"/>
  <c r="S3824" i="2"/>
  <c r="X3824" i="2" s="1"/>
  <c r="T3824" i="2"/>
  <c r="U3824" i="2"/>
  <c r="V3824" i="2" s="1"/>
  <c r="K3825" i="2"/>
  <c r="L3825" i="2"/>
  <c r="M3825" i="2"/>
  <c r="P3825" i="2" s="1"/>
  <c r="N3825" i="2"/>
  <c r="Q3825" i="2" s="1"/>
  <c r="O3825" i="2"/>
  <c r="R3825" i="2"/>
  <c r="S3825" i="2"/>
  <c r="X3825" i="2" s="1"/>
  <c r="T3825" i="2"/>
  <c r="U3825" i="2"/>
  <c r="V3825" i="2"/>
  <c r="W3825" i="2"/>
  <c r="K3826" i="2"/>
  <c r="P3826" i="2" s="1"/>
  <c r="L3826" i="2"/>
  <c r="Q3826" i="2" s="1"/>
  <c r="M3826" i="2"/>
  <c r="O3826" i="2" s="1"/>
  <c r="N3826" i="2"/>
  <c r="R3826" i="2"/>
  <c r="W3826" i="2" s="1"/>
  <c r="S3826" i="2"/>
  <c r="T3826" i="2"/>
  <c r="U3826" i="2"/>
  <c r="X3826" i="2"/>
  <c r="K3827" i="2"/>
  <c r="P3827" i="2" s="1"/>
  <c r="L3827" i="2"/>
  <c r="M3827" i="2"/>
  <c r="N3827" i="2"/>
  <c r="O3827" i="2" s="1"/>
  <c r="R3827" i="2"/>
  <c r="S3827" i="2"/>
  <c r="T3827" i="2"/>
  <c r="U3827" i="2"/>
  <c r="X3827" i="2" s="1"/>
  <c r="K3828" i="2"/>
  <c r="L3828" i="2"/>
  <c r="Q3828" i="2" s="1"/>
  <c r="M3828" i="2"/>
  <c r="O3828" i="2" s="1"/>
  <c r="N3828" i="2"/>
  <c r="R3828" i="2"/>
  <c r="S3828" i="2"/>
  <c r="T3828" i="2"/>
  <c r="W3828" i="2" s="1"/>
  <c r="U3828" i="2"/>
  <c r="X3828" i="2" s="1"/>
  <c r="V3828" i="2"/>
  <c r="K3829" i="2"/>
  <c r="L3829" i="2"/>
  <c r="M3829" i="2"/>
  <c r="O3829" i="2" s="1"/>
  <c r="N3829" i="2"/>
  <c r="P3829" i="2"/>
  <c r="Q3829" i="2"/>
  <c r="R3829" i="2"/>
  <c r="W3829" i="2" s="1"/>
  <c r="S3829" i="2"/>
  <c r="T3829" i="2"/>
  <c r="V3829" i="2" s="1"/>
  <c r="U3829" i="2"/>
  <c r="K3830" i="2"/>
  <c r="L3830" i="2"/>
  <c r="M3830" i="2"/>
  <c r="N3830" i="2"/>
  <c r="Q3830" i="2" s="1"/>
  <c r="R3830" i="2"/>
  <c r="S3830" i="2"/>
  <c r="T3830" i="2"/>
  <c r="U3830" i="2"/>
  <c r="V3830" i="2"/>
  <c r="W3830" i="2"/>
  <c r="X3830" i="2"/>
  <c r="K3831" i="2"/>
  <c r="L3831" i="2"/>
  <c r="M3831" i="2"/>
  <c r="O3831" i="2" s="1"/>
  <c r="N3831" i="2"/>
  <c r="R3831" i="2"/>
  <c r="S3831" i="2"/>
  <c r="T3831" i="2"/>
  <c r="U3831" i="2"/>
  <c r="V3831" i="2" s="1"/>
  <c r="W3831" i="2"/>
  <c r="K3832" i="2"/>
  <c r="P3832" i="2" s="1"/>
  <c r="L3832" i="2"/>
  <c r="M3832" i="2"/>
  <c r="N3832" i="2"/>
  <c r="O3832" i="2"/>
  <c r="Q3832" i="2"/>
  <c r="R3832" i="2"/>
  <c r="W3832" i="2" s="1"/>
  <c r="S3832" i="2"/>
  <c r="X3832" i="2" s="1"/>
  <c r="T3832" i="2"/>
  <c r="U3832" i="2"/>
  <c r="K3833" i="2"/>
  <c r="L3833" i="2"/>
  <c r="M3833" i="2"/>
  <c r="N3833" i="2"/>
  <c r="O3833" i="2"/>
  <c r="P3833" i="2"/>
  <c r="Q3833" i="2"/>
  <c r="R3833" i="2"/>
  <c r="S3833" i="2"/>
  <c r="T3833" i="2"/>
  <c r="V3833" i="2" s="1"/>
  <c r="U3833" i="2"/>
  <c r="X3833" i="2"/>
  <c r="K3834" i="2"/>
  <c r="P3834" i="2" s="1"/>
  <c r="L3834" i="2"/>
  <c r="Q3834" i="2" s="1"/>
  <c r="M3834" i="2"/>
  <c r="O3834" i="2" s="1"/>
  <c r="N3834" i="2"/>
  <c r="R3834" i="2"/>
  <c r="S3834" i="2"/>
  <c r="T3834" i="2"/>
  <c r="U3834" i="2"/>
  <c r="V3834" i="2"/>
  <c r="W3834" i="2"/>
  <c r="K3835" i="2"/>
  <c r="L3835" i="2"/>
  <c r="M3835" i="2"/>
  <c r="O3835" i="2" s="1"/>
  <c r="N3835" i="2"/>
  <c r="Q3835" i="2" s="1"/>
  <c r="R3835" i="2"/>
  <c r="S3835" i="2"/>
  <c r="X3835" i="2" s="1"/>
  <c r="T3835" i="2"/>
  <c r="U3835" i="2"/>
  <c r="V3835" i="2"/>
  <c r="W3835" i="2"/>
  <c r="K3836" i="2"/>
  <c r="L3836" i="2"/>
  <c r="M3836" i="2"/>
  <c r="N3836" i="2"/>
  <c r="O3836" i="2"/>
  <c r="R3836" i="2"/>
  <c r="W3836" i="2" s="1"/>
  <c r="S3836" i="2"/>
  <c r="X3836" i="2" s="1"/>
  <c r="T3836" i="2"/>
  <c r="U3836" i="2"/>
  <c r="V3836" i="2" s="1"/>
  <c r="K3837" i="2"/>
  <c r="P3837" i="2" s="1"/>
  <c r="L3837" i="2"/>
  <c r="M3837" i="2"/>
  <c r="N3837" i="2"/>
  <c r="R3837" i="2"/>
  <c r="W3837" i="2" s="1"/>
  <c r="S3837" i="2"/>
  <c r="T3837" i="2"/>
  <c r="U3837" i="2"/>
  <c r="X3837" i="2" s="1"/>
  <c r="K3838" i="2"/>
  <c r="P3838" i="2" s="1"/>
  <c r="L3838" i="2"/>
  <c r="Q3838" i="2" s="1"/>
  <c r="M3838" i="2"/>
  <c r="O3838" i="2" s="1"/>
  <c r="N3838" i="2"/>
  <c r="R3838" i="2"/>
  <c r="S3838" i="2"/>
  <c r="T3838" i="2"/>
  <c r="U3838" i="2"/>
  <c r="X3838" i="2" s="1"/>
  <c r="V3838" i="2"/>
  <c r="W3838" i="2"/>
  <c r="K3839" i="2"/>
  <c r="P3839" i="2" s="1"/>
  <c r="L3839" i="2"/>
  <c r="Q3839" i="2" s="1"/>
  <c r="M3839" i="2"/>
  <c r="O3839" i="2" s="1"/>
  <c r="N3839" i="2"/>
  <c r="R3839" i="2"/>
  <c r="W3839" i="2" s="1"/>
  <c r="S3839" i="2"/>
  <c r="X3839" i="2" s="1"/>
  <c r="T3839" i="2"/>
  <c r="V3839" i="2" s="1"/>
  <c r="U3839" i="2"/>
  <c r="K3840" i="2"/>
  <c r="L3840" i="2"/>
  <c r="M3840" i="2"/>
  <c r="N3840" i="2"/>
  <c r="O3840" i="2"/>
  <c r="P3840" i="2"/>
  <c r="Q3840" i="2"/>
  <c r="R3840" i="2"/>
  <c r="S3840" i="2"/>
  <c r="X3840" i="2" s="1"/>
  <c r="T3840" i="2"/>
  <c r="U3840" i="2"/>
  <c r="V3840" i="2"/>
  <c r="W3840" i="2"/>
  <c r="K3841" i="2"/>
  <c r="P3841" i="2" s="1"/>
  <c r="L3841" i="2"/>
  <c r="Q3841" i="2" s="1"/>
  <c r="M3841" i="2"/>
  <c r="N3841" i="2"/>
  <c r="O3841" i="2"/>
  <c r="R3841" i="2"/>
  <c r="S3841" i="2"/>
  <c r="T3841" i="2"/>
  <c r="U3841" i="2"/>
  <c r="V3841" i="2" s="1"/>
  <c r="W3841" i="2"/>
  <c r="X3841" i="2"/>
  <c r="K3842" i="2"/>
  <c r="P3842" i="2" s="1"/>
  <c r="L3842" i="2"/>
  <c r="M3842" i="2"/>
  <c r="N3842" i="2"/>
  <c r="O3842" i="2" s="1"/>
  <c r="R3842" i="2"/>
  <c r="S3842" i="2"/>
  <c r="X3842" i="2" s="1"/>
  <c r="T3842" i="2"/>
  <c r="V3842" i="2" s="1"/>
  <c r="U3842" i="2"/>
  <c r="K3843" i="2"/>
  <c r="P3843" i="2" s="1"/>
  <c r="L3843" i="2"/>
  <c r="M3843" i="2"/>
  <c r="N3843" i="2"/>
  <c r="O3843" i="2"/>
  <c r="Q3843" i="2"/>
  <c r="R3843" i="2"/>
  <c r="S3843" i="2"/>
  <c r="T3843" i="2"/>
  <c r="W3843" i="2" s="1"/>
  <c r="U3843" i="2"/>
  <c r="V3843" i="2" s="1"/>
  <c r="K3844" i="2"/>
  <c r="L3844" i="2"/>
  <c r="Q3844" i="2" s="1"/>
  <c r="M3844" i="2"/>
  <c r="N3844" i="2"/>
  <c r="R3844" i="2"/>
  <c r="W3844" i="2" s="1"/>
  <c r="S3844" i="2"/>
  <c r="X3844" i="2" s="1"/>
  <c r="T3844" i="2"/>
  <c r="U3844" i="2"/>
  <c r="V3844" i="2"/>
  <c r="K3845" i="2"/>
  <c r="L3845" i="2"/>
  <c r="Q3845" i="2" s="1"/>
  <c r="M3845" i="2"/>
  <c r="P3845" i="2" s="1"/>
  <c r="N3845" i="2"/>
  <c r="O3845" i="2"/>
  <c r="R3845" i="2"/>
  <c r="S3845" i="2"/>
  <c r="X3845" i="2" s="1"/>
  <c r="T3845" i="2"/>
  <c r="U3845" i="2"/>
  <c r="V3845" i="2"/>
  <c r="W3845" i="2"/>
  <c r="K3846" i="2"/>
  <c r="P3846" i="2" s="1"/>
  <c r="L3846" i="2"/>
  <c r="Q3846" i="2" s="1"/>
  <c r="M3846" i="2"/>
  <c r="N3846" i="2"/>
  <c r="O3846" i="2"/>
  <c r="R3846" i="2"/>
  <c r="S3846" i="2"/>
  <c r="X3846" i="2" s="1"/>
  <c r="T3846" i="2"/>
  <c r="U3846" i="2"/>
  <c r="K3847" i="2"/>
  <c r="L3847" i="2"/>
  <c r="M3847" i="2"/>
  <c r="N3847" i="2"/>
  <c r="O3847" i="2"/>
  <c r="P3847" i="2"/>
  <c r="Q3847" i="2"/>
  <c r="R3847" i="2"/>
  <c r="S3847" i="2"/>
  <c r="X3847" i="2" s="1"/>
  <c r="T3847" i="2"/>
  <c r="V3847" i="2" s="1"/>
  <c r="U3847" i="2"/>
  <c r="K3848" i="2"/>
  <c r="L3848" i="2"/>
  <c r="M3848" i="2"/>
  <c r="N3848" i="2"/>
  <c r="Q3848" i="2" s="1"/>
  <c r="R3848" i="2"/>
  <c r="S3848" i="2"/>
  <c r="T3848" i="2"/>
  <c r="U3848" i="2"/>
  <c r="V3848" i="2" s="1"/>
  <c r="W3848" i="2"/>
  <c r="X3848" i="2"/>
  <c r="K3849" i="2"/>
  <c r="P3849" i="2" s="1"/>
  <c r="L3849" i="2"/>
  <c r="M3849" i="2"/>
  <c r="O3849" i="2" s="1"/>
  <c r="N3849" i="2"/>
  <c r="Q3849" i="2"/>
  <c r="R3849" i="2"/>
  <c r="W3849" i="2" s="1"/>
  <c r="S3849" i="2"/>
  <c r="T3849" i="2"/>
  <c r="U3849" i="2"/>
  <c r="K3850" i="2"/>
  <c r="L3850" i="2"/>
  <c r="M3850" i="2"/>
  <c r="N3850" i="2"/>
  <c r="O3850" i="2"/>
  <c r="P3850" i="2"/>
  <c r="Q3850" i="2"/>
  <c r="R3850" i="2"/>
  <c r="W3850" i="2" s="1"/>
  <c r="S3850" i="2"/>
  <c r="X3850" i="2" s="1"/>
  <c r="T3850" i="2"/>
  <c r="U3850" i="2"/>
  <c r="V3850" i="2"/>
  <c r="K3851" i="2"/>
  <c r="L3851" i="2"/>
  <c r="M3851" i="2"/>
  <c r="O3851" i="2" s="1"/>
  <c r="N3851" i="2"/>
  <c r="R3851" i="2"/>
  <c r="S3851" i="2"/>
  <c r="X3851" i="2" s="1"/>
  <c r="T3851" i="2"/>
  <c r="V3851" i="2" s="1"/>
  <c r="U3851" i="2"/>
  <c r="W3851" i="2"/>
  <c r="K3852" i="2"/>
  <c r="P3852" i="2" s="1"/>
  <c r="L3852" i="2"/>
  <c r="M3852" i="2"/>
  <c r="N3852" i="2"/>
  <c r="Q3852" i="2" s="1"/>
  <c r="O3852" i="2"/>
  <c r="R3852" i="2"/>
  <c r="S3852" i="2"/>
  <c r="T3852" i="2"/>
  <c r="U3852" i="2"/>
  <c r="X3852" i="2" s="1"/>
  <c r="K3853" i="2"/>
  <c r="P3853" i="2" s="1"/>
  <c r="L3853" i="2"/>
  <c r="M3853" i="2"/>
  <c r="O3853" i="2" s="1"/>
  <c r="N3853" i="2"/>
  <c r="Q3853" i="2"/>
  <c r="R3853" i="2"/>
  <c r="S3853" i="2"/>
  <c r="T3853" i="2"/>
  <c r="U3853" i="2"/>
  <c r="X3853" i="2" s="1"/>
  <c r="K3854" i="2"/>
  <c r="L3854" i="2"/>
  <c r="M3854" i="2"/>
  <c r="O3854" i="2" s="1"/>
  <c r="N3854" i="2"/>
  <c r="P3854" i="2"/>
  <c r="Q3854" i="2"/>
  <c r="R3854" i="2"/>
  <c r="W3854" i="2" s="1"/>
  <c r="S3854" i="2"/>
  <c r="T3854" i="2"/>
  <c r="V3854" i="2" s="1"/>
  <c r="U3854" i="2"/>
  <c r="K3855" i="2"/>
  <c r="L3855" i="2"/>
  <c r="M3855" i="2"/>
  <c r="N3855" i="2"/>
  <c r="Q3855" i="2" s="1"/>
  <c r="R3855" i="2"/>
  <c r="S3855" i="2"/>
  <c r="T3855" i="2"/>
  <c r="U3855" i="2"/>
  <c r="V3855" i="2"/>
  <c r="W3855" i="2"/>
  <c r="X3855" i="2"/>
  <c r="K3856" i="2"/>
  <c r="P3856" i="2" s="1"/>
  <c r="L3856" i="2"/>
  <c r="M3856" i="2"/>
  <c r="O3856" i="2" s="1"/>
  <c r="N3856" i="2"/>
  <c r="R3856" i="2"/>
  <c r="S3856" i="2"/>
  <c r="X3856" i="2" s="1"/>
  <c r="T3856" i="2"/>
  <c r="U3856" i="2"/>
  <c r="V3856" i="2"/>
  <c r="W3856" i="2"/>
  <c r="K3857" i="2"/>
  <c r="P3857" i="2" s="1"/>
  <c r="L3857" i="2"/>
  <c r="M3857" i="2"/>
  <c r="N3857" i="2"/>
  <c r="O3857" i="2"/>
  <c r="Q3857" i="2"/>
  <c r="R3857" i="2"/>
  <c r="W3857" i="2" s="1"/>
  <c r="S3857" i="2"/>
  <c r="X3857" i="2" s="1"/>
  <c r="T3857" i="2"/>
  <c r="U3857" i="2"/>
  <c r="K3858" i="2"/>
  <c r="L3858" i="2"/>
  <c r="M3858" i="2"/>
  <c r="N3858" i="2"/>
  <c r="O3858" i="2"/>
  <c r="P3858" i="2"/>
  <c r="Q3858" i="2"/>
  <c r="R3858" i="2"/>
  <c r="S3858" i="2"/>
  <c r="T3858" i="2"/>
  <c r="V3858" i="2" s="1"/>
  <c r="U3858" i="2"/>
  <c r="W3858" i="2"/>
  <c r="X3858" i="2"/>
  <c r="K3859" i="2"/>
  <c r="P3859" i="2" s="1"/>
  <c r="L3859" i="2"/>
  <c r="Q3859" i="2" s="1"/>
  <c r="M3859" i="2"/>
  <c r="O3859" i="2" s="1"/>
  <c r="N3859" i="2"/>
  <c r="R3859" i="2"/>
  <c r="S3859" i="2"/>
  <c r="T3859" i="2"/>
  <c r="U3859" i="2"/>
  <c r="V3859" i="2"/>
  <c r="W3859" i="2"/>
  <c r="K3860" i="2"/>
  <c r="L3860" i="2"/>
  <c r="M3860" i="2"/>
  <c r="O3860" i="2" s="1"/>
  <c r="N3860" i="2"/>
  <c r="Q3860" i="2"/>
  <c r="R3860" i="2"/>
  <c r="S3860" i="2"/>
  <c r="X3860" i="2" s="1"/>
  <c r="T3860" i="2"/>
  <c r="U3860" i="2"/>
  <c r="V3860" i="2"/>
  <c r="W3860" i="2"/>
  <c r="K3861" i="2"/>
  <c r="L3861" i="2"/>
  <c r="M3861" i="2"/>
  <c r="N3861" i="2"/>
  <c r="O3861" i="2"/>
  <c r="R3861" i="2"/>
  <c r="W3861" i="2" s="1"/>
  <c r="S3861" i="2"/>
  <c r="X3861" i="2" s="1"/>
  <c r="T3861" i="2"/>
  <c r="U3861" i="2"/>
  <c r="V3861" i="2" s="1"/>
  <c r="K3862" i="2"/>
  <c r="P3862" i="2" s="1"/>
  <c r="L3862" i="2"/>
  <c r="M3862" i="2"/>
  <c r="N3862" i="2"/>
  <c r="R3862" i="2"/>
  <c r="W3862" i="2" s="1"/>
  <c r="S3862" i="2"/>
  <c r="T3862" i="2"/>
  <c r="U3862" i="2"/>
  <c r="X3862" i="2" s="1"/>
  <c r="K3863" i="2"/>
  <c r="P3863" i="2" s="1"/>
  <c r="L3863" i="2"/>
  <c r="Q3863" i="2" s="1"/>
  <c r="M3863" i="2"/>
  <c r="O3863" i="2" s="1"/>
  <c r="N3863" i="2"/>
  <c r="R3863" i="2"/>
  <c r="S3863" i="2"/>
  <c r="T3863" i="2"/>
  <c r="U3863" i="2"/>
  <c r="X3863" i="2" s="1"/>
  <c r="W3863" i="2"/>
  <c r="K3864" i="2"/>
  <c r="L3864" i="2"/>
  <c r="Q3864" i="2" s="1"/>
  <c r="M3864" i="2"/>
  <c r="O3864" i="2" s="1"/>
  <c r="N3864" i="2"/>
  <c r="P3864" i="2"/>
  <c r="R3864" i="2"/>
  <c r="W3864" i="2" s="1"/>
  <c r="S3864" i="2"/>
  <c r="X3864" i="2" s="1"/>
  <c r="T3864" i="2"/>
  <c r="U3864" i="2"/>
  <c r="V3864" i="2"/>
  <c r="K3865" i="2"/>
  <c r="L3865" i="2"/>
  <c r="M3865" i="2"/>
  <c r="N3865" i="2"/>
  <c r="O3865" i="2"/>
  <c r="P3865" i="2"/>
  <c r="Q3865" i="2"/>
  <c r="R3865" i="2"/>
  <c r="S3865" i="2"/>
  <c r="X3865" i="2" s="1"/>
  <c r="T3865" i="2"/>
  <c r="U3865" i="2"/>
  <c r="V3865" i="2"/>
  <c r="W3865" i="2"/>
  <c r="K3866" i="2"/>
  <c r="P3866" i="2" s="1"/>
  <c r="L3866" i="2"/>
  <c r="Q3866" i="2" s="1"/>
  <c r="M3866" i="2"/>
  <c r="N3866" i="2"/>
  <c r="O3866" i="2"/>
  <c r="R3866" i="2"/>
  <c r="S3866" i="2"/>
  <c r="T3866" i="2"/>
  <c r="U3866" i="2"/>
  <c r="V3866" i="2" s="1"/>
  <c r="W3866" i="2"/>
  <c r="X3866" i="2"/>
  <c r="K3867" i="2"/>
  <c r="P3867" i="2" s="1"/>
  <c r="L3867" i="2"/>
  <c r="M3867" i="2"/>
  <c r="N3867" i="2"/>
  <c r="O3867" i="2" s="1"/>
  <c r="Q3867" i="2"/>
  <c r="R3867" i="2"/>
  <c r="S3867" i="2"/>
  <c r="X3867" i="2" s="1"/>
  <c r="T3867" i="2"/>
  <c r="V3867" i="2" s="1"/>
  <c r="U3867" i="2"/>
  <c r="K3868" i="2"/>
  <c r="P3868" i="2" s="1"/>
  <c r="L3868" i="2"/>
  <c r="M3868" i="2"/>
  <c r="N3868" i="2"/>
  <c r="O3868" i="2"/>
  <c r="Q3868" i="2"/>
  <c r="R3868" i="2"/>
  <c r="S3868" i="2"/>
  <c r="T3868" i="2"/>
  <c r="W3868" i="2" s="1"/>
  <c r="U3868" i="2"/>
  <c r="V3868" i="2" s="1"/>
  <c r="K3869" i="2"/>
  <c r="L3869" i="2"/>
  <c r="Q3869" i="2" s="1"/>
  <c r="M3869" i="2"/>
  <c r="N3869" i="2"/>
  <c r="R3869" i="2"/>
  <c r="W3869" i="2" s="1"/>
  <c r="S3869" i="2"/>
  <c r="X3869" i="2" s="1"/>
  <c r="T3869" i="2"/>
  <c r="U3869" i="2"/>
  <c r="V3869" i="2"/>
  <c r="K3870" i="2"/>
  <c r="L3870" i="2"/>
  <c r="Q3870" i="2" s="1"/>
  <c r="M3870" i="2"/>
  <c r="O3870" i="2" s="1"/>
  <c r="N3870" i="2"/>
  <c r="P3870" i="2"/>
  <c r="R3870" i="2"/>
  <c r="S3870" i="2"/>
  <c r="X3870" i="2" s="1"/>
  <c r="T3870" i="2"/>
  <c r="U3870" i="2"/>
  <c r="V3870" i="2"/>
  <c r="W3870" i="2"/>
  <c r="K3871" i="2"/>
  <c r="P3871" i="2" s="1"/>
  <c r="L3871" i="2"/>
  <c r="Q3871" i="2" s="1"/>
  <c r="M3871" i="2"/>
  <c r="N3871" i="2"/>
  <c r="O3871" i="2"/>
  <c r="R3871" i="2"/>
  <c r="S3871" i="2"/>
  <c r="X3871" i="2" s="1"/>
  <c r="T3871" i="2"/>
  <c r="U3871" i="2"/>
  <c r="K3872" i="2"/>
  <c r="L3872" i="2"/>
  <c r="M3872" i="2"/>
  <c r="N3872" i="2"/>
  <c r="O3872" i="2"/>
  <c r="P3872" i="2"/>
  <c r="Q3872" i="2"/>
  <c r="R3872" i="2"/>
  <c r="S3872" i="2"/>
  <c r="X3872" i="2" s="1"/>
  <c r="T3872" i="2"/>
  <c r="V3872" i="2" s="1"/>
  <c r="U3872" i="2"/>
  <c r="K3873" i="2"/>
  <c r="P3873" i="2" s="1"/>
  <c r="L3873" i="2"/>
  <c r="M3873" i="2"/>
  <c r="N3873" i="2"/>
  <c r="Q3873" i="2" s="1"/>
  <c r="R3873" i="2"/>
  <c r="S3873" i="2"/>
  <c r="T3873" i="2"/>
  <c r="U3873" i="2"/>
  <c r="V3873" i="2" s="1"/>
  <c r="W3873" i="2"/>
  <c r="X3873" i="2"/>
  <c r="K3874" i="2"/>
  <c r="P3874" i="2" s="1"/>
  <c r="L3874" i="2"/>
  <c r="M3874" i="2"/>
  <c r="O3874" i="2" s="1"/>
  <c r="N3874" i="2"/>
  <c r="Q3874" i="2"/>
  <c r="R3874" i="2"/>
  <c r="S3874" i="2"/>
  <c r="T3874" i="2"/>
  <c r="U3874" i="2"/>
  <c r="K3875" i="2"/>
  <c r="L3875" i="2"/>
  <c r="M3875" i="2"/>
  <c r="N3875" i="2"/>
  <c r="O3875" i="2"/>
  <c r="P3875" i="2"/>
  <c r="Q3875" i="2"/>
  <c r="R3875" i="2"/>
  <c r="W3875" i="2" s="1"/>
  <c r="S3875" i="2"/>
  <c r="X3875" i="2" s="1"/>
  <c r="T3875" i="2"/>
  <c r="U3875" i="2"/>
  <c r="V3875" i="2"/>
  <c r="K3876" i="2"/>
  <c r="L3876" i="2"/>
  <c r="M3876" i="2"/>
  <c r="N3876" i="2"/>
  <c r="R3876" i="2"/>
  <c r="S3876" i="2"/>
  <c r="X3876" i="2" s="1"/>
  <c r="T3876" i="2"/>
  <c r="V3876" i="2" s="1"/>
  <c r="U3876" i="2"/>
  <c r="W3876" i="2"/>
  <c r="K3877" i="2"/>
  <c r="P3877" i="2" s="1"/>
  <c r="L3877" i="2"/>
  <c r="M3877" i="2"/>
  <c r="N3877" i="2"/>
  <c r="Q3877" i="2" s="1"/>
  <c r="O3877" i="2"/>
  <c r="R3877" i="2"/>
  <c r="S3877" i="2"/>
  <c r="T3877" i="2"/>
  <c r="U3877" i="2"/>
  <c r="X3877" i="2"/>
  <c r="K3878" i="2"/>
  <c r="P3878" i="2" s="1"/>
  <c r="L3878" i="2"/>
  <c r="M3878" i="2"/>
  <c r="O3878" i="2" s="1"/>
  <c r="N3878" i="2"/>
  <c r="Q3878" i="2"/>
  <c r="R3878" i="2"/>
  <c r="S3878" i="2"/>
  <c r="T3878" i="2"/>
  <c r="U3878" i="2"/>
  <c r="X3878" i="2"/>
  <c r="K3879" i="2"/>
  <c r="L3879" i="2"/>
  <c r="M3879" i="2"/>
  <c r="O3879" i="2" s="1"/>
  <c r="N3879" i="2"/>
  <c r="P3879" i="2"/>
  <c r="Q3879" i="2"/>
  <c r="R3879" i="2"/>
  <c r="W3879" i="2" s="1"/>
  <c r="S3879" i="2"/>
  <c r="T3879" i="2"/>
  <c r="V3879" i="2" s="1"/>
  <c r="U3879" i="2"/>
  <c r="K3880" i="2"/>
  <c r="L3880" i="2"/>
  <c r="M3880" i="2"/>
  <c r="N3880" i="2"/>
  <c r="Q3880" i="2" s="1"/>
  <c r="R3880" i="2"/>
  <c r="S3880" i="2"/>
  <c r="T3880" i="2"/>
  <c r="U3880" i="2"/>
  <c r="V3880" i="2"/>
  <c r="W3880" i="2"/>
  <c r="X3880" i="2"/>
  <c r="K3881" i="2"/>
  <c r="P3881" i="2" s="1"/>
  <c r="L3881" i="2"/>
  <c r="M3881" i="2"/>
  <c r="O3881" i="2" s="1"/>
  <c r="N3881" i="2"/>
  <c r="R3881" i="2"/>
  <c r="S3881" i="2"/>
  <c r="T3881" i="2"/>
  <c r="U3881" i="2"/>
  <c r="V3881" i="2"/>
  <c r="W3881" i="2"/>
  <c r="K3882" i="2"/>
  <c r="P3882" i="2" s="1"/>
  <c r="L3882" i="2"/>
  <c r="M3882" i="2"/>
  <c r="N3882" i="2"/>
  <c r="O3882" i="2"/>
  <c r="Q3882" i="2"/>
  <c r="R3882" i="2"/>
  <c r="W3882" i="2" s="1"/>
  <c r="S3882" i="2"/>
  <c r="X3882" i="2" s="1"/>
  <c r="T3882" i="2"/>
  <c r="U3882" i="2"/>
  <c r="K3883" i="2"/>
  <c r="L3883" i="2"/>
  <c r="M3883" i="2"/>
  <c r="N3883" i="2"/>
  <c r="O3883" i="2"/>
  <c r="P3883" i="2"/>
  <c r="Q3883" i="2"/>
  <c r="R3883" i="2"/>
  <c r="S3883" i="2"/>
  <c r="T3883" i="2"/>
  <c r="V3883" i="2" s="1"/>
  <c r="U3883" i="2"/>
  <c r="W3883" i="2"/>
  <c r="X3883" i="2"/>
  <c r="K3884" i="2"/>
  <c r="P3884" i="2" s="1"/>
  <c r="L3884" i="2"/>
  <c r="Q3884" i="2" s="1"/>
  <c r="M3884" i="2"/>
  <c r="O3884" i="2" s="1"/>
  <c r="N3884" i="2"/>
  <c r="R3884" i="2"/>
  <c r="S3884" i="2"/>
  <c r="T3884" i="2"/>
  <c r="U3884" i="2"/>
  <c r="V3884" i="2"/>
  <c r="W3884" i="2"/>
  <c r="K3885" i="2"/>
  <c r="L3885" i="2"/>
  <c r="M3885" i="2"/>
  <c r="O3885" i="2" s="1"/>
  <c r="N3885" i="2"/>
  <c r="Q3885" i="2" s="1"/>
  <c r="R3885" i="2"/>
  <c r="S3885" i="2"/>
  <c r="X3885" i="2" s="1"/>
  <c r="T3885" i="2"/>
  <c r="U3885" i="2"/>
  <c r="V3885" i="2"/>
  <c r="W3885" i="2"/>
  <c r="K3886" i="2"/>
  <c r="L3886" i="2"/>
  <c r="M3886" i="2"/>
  <c r="N3886" i="2"/>
  <c r="O3886" i="2"/>
  <c r="R3886" i="2"/>
  <c r="W3886" i="2" s="1"/>
  <c r="S3886" i="2"/>
  <c r="X3886" i="2" s="1"/>
  <c r="T3886" i="2"/>
  <c r="U3886" i="2"/>
  <c r="V3886" i="2" s="1"/>
  <c r="K3887" i="2"/>
  <c r="P3887" i="2" s="1"/>
  <c r="L3887" i="2"/>
  <c r="M3887" i="2"/>
  <c r="N3887" i="2"/>
  <c r="R3887" i="2"/>
  <c r="W3887" i="2" s="1"/>
  <c r="S3887" i="2"/>
  <c r="T3887" i="2"/>
  <c r="U3887" i="2"/>
  <c r="X3887" i="2" s="1"/>
  <c r="K3888" i="2"/>
  <c r="P3888" i="2" s="1"/>
  <c r="L3888" i="2"/>
  <c r="Q3888" i="2" s="1"/>
  <c r="M3888" i="2"/>
  <c r="N3888" i="2"/>
  <c r="O3888" i="2"/>
  <c r="R3888" i="2"/>
  <c r="S3888" i="2"/>
  <c r="T3888" i="2"/>
  <c r="U3888" i="2"/>
  <c r="X3888" i="2" s="1"/>
  <c r="V3888" i="2"/>
  <c r="W3888" i="2"/>
  <c r="K3889" i="2"/>
  <c r="L3889" i="2"/>
  <c r="Q3889" i="2" s="1"/>
  <c r="M3889" i="2"/>
  <c r="O3889" i="2" s="1"/>
  <c r="N3889" i="2"/>
  <c r="P3889" i="2"/>
  <c r="R3889" i="2"/>
  <c r="W3889" i="2" s="1"/>
  <c r="S3889" i="2"/>
  <c r="X3889" i="2" s="1"/>
  <c r="T3889" i="2"/>
  <c r="U3889" i="2"/>
  <c r="V3889" i="2"/>
  <c r="K3890" i="2"/>
  <c r="L3890" i="2"/>
  <c r="M3890" i="2"/>
  <c r="N3890" i="2"/>
  <c r="O3890" i="2"/>
  <c r="P3890" i="2"/>
  <c r="Q3890" i="2"/>
  <c r="R3890" i="2"/>
  <c r="S3890" i="2"/>
  <c r="X3890" i="2" s="1"/>
  <c r="T3890" i="2"/>
  <c r="U3890" i="2"/>
  <c r="V3890" i="2"/>
  <c r="W3890" i="2"/>
  <c r="K3891" i="2"/>
  <c r="P3891" i="2" s="1"/>
  <c r="L3891" i="2"/>
  <c r="Q3891" i="2" s="1"/>
  <c r="M3891" i="2"/>
  <c r="O3891" i="2" s="1"/>
  <c r="N3891" i="2"/>
  <c r="R3891" i="2"/>
  <c r="S3891" i="2"/>
  <c r="T3891" i="2"/>
  <c r="U3891" i="2"/>
  <c r="V3891" i="2" s="1"/>
  <c r="W3891" i="2"/>
  <c r="X3891" i="2"/>
  <c r="K3892" i="2"/>
  <c r="P3892" i="2" s="1"/>
  <c r="L3892" i="2"/>
  <c r="M3892" i="2"/>
  <c r="N3892" i="2"/>
  <c r="O3892" i="2" s="1"/>
  <c r="Q3892" i="2"/>
  <c r="R3892" i="2"/>
  <c r="S3892" i="2"/>
  <c r="X3892" i="2" s="1"/>
  <c r="T3892" i="2"/>
  <c r="V3892" i="2" s="1"/>
  <c r="U3892" i="2"/>
  <c r="K3893" i="2"/>
  <c r="P3893" i="2" s="1"/>
  <c r="L3893" i="2"/>
  <c r="M3893" i="2"/>
  <c r="N3893" i="2"/>
  <c r="O3893" i="2"/>
  <c r="Q3893" i="2"/>
  <c r="R3893" i="2"/>
  <c r="S3893" i="2"/>
  <c r="T3893" i="2"/>
  <c r="W3893" i="2" s="1"/>
  <c r="U3893" i="2"/>
  <c r="V3893" i="2" s="1"/>
  <c r="K3894" i="2"/>
  <c r="L3894" i="2"/>
  <c r="Q3894" i="2" s="1"/>
  <c r="M3894" i="2"/>
  <c r="N3894" i="2"/>
  <c r="R3894" i="2"/>
  <c r="W3894" i="2" s="1"/>
  <c r="S3894" i="2"/>
  <c r="X3894" i="2" s="1"/>
  <c r="T3894" i="2"/>
  <c r="U3894" i="2"/>
  <c r="V3894" i="2"/>
  <c r="K3895" i="2"/>
  <c r="L3895" i="2"/>
  <c r="Q3895" i="2" s="1"/>
  <c r="M3895" i="2"/>
  <c r="O3895" i="2" s="1"/>
  <c r="N3895" i="2"/>
  <c r="P3895" i="2"/>
  <c r="R3895" i="2"/>
  <c r="S3895" i="2"/>
  <c r="X3895" i="2" s="1"/>
  <c r="T3895" i="2"/>
  <c r="U3895" i="2"/>
  <c r="V3895" i="2"/>
  <c r="W3895" i="2"/>
  <c r="K3896" i="2"/>
  <c r="P3896" i="2" s="1"/>
  <c r="L3896" i="2"/>
  <c r="Q3896" i="2" s="1"/>
  <c r="M3896" i="2"/>
  <c r="N3896" i="2"/>
  <c r="O3896" i="2"/>
  <c r="R3896" i="2"/>
  <c r="S3896" i="2"/>
  <c r="X3896" i="2" s="1"/>
  <c r="T3896" i="2"/>
  <c r="U3896" i="2"/>
  <c r="K3897" i="2"/>
  <c r="L3897" i="2"/>
  <c r="M3897" i="2"/>
  <c r="N3897" i="2"/>
  <c r="O3897" i="2"/>
  <c r="P3897" i="2"/>
  <c r="Q3897" i="2"/>
  <c r="R3897" i="2"/>
  <c r="S3897" i="2"/>
  <c r="X3897" i="2" s="1"/>
  <c r="T3897" i="2"/>
  <c r="V3897" i="2" s="1"/>
  <c r="U3897" i="2"/>
  <c r="K3898" i="2"/>
  <c r="L3898" i="2"/>
  <c r="M3898" i="2"/>
  <c r="N3898" i="2"/>
  <c r="Q3898" i="2" s="1"/>
  <c r="R3898" i="2"/>
  <c r="S3898" i="2"/>
  <c r="T3898" i="2"/>
  <c r="U3898" i="2"/>
  <c r="V3898" i="2" s="1"/>
  <c r="W3898" i="2"/>
  <c r="X3898" i="2"/>
  <c r="K3899" i="2"/>
  <c r="P3899" i="2" s="1"/>
  <c r="L3899" i="2"/>
  <c r="M3899" i="2"/>
  <c r="O3899" i="2" s="1"/>
  <c r="N3899" i="2"/>
  <c r="Q3899" i="2"/>
  <c r="R3899" i="2"/>
  <c r="W3899" i="2" s="1"/>
  <c r="S3899" i="2"/>
  <c r="T3899" i="2"/>
  <c r="V3899" i="2" s="1"/>
  <c r="U3899" i="2"/>
  <c r="K3900" i="2"/>
  <c r="L3900" i="2"/>
  <c r="M3900" i="2"/>
  <c r="N3900" i="2"/>
  <c r="O3900" i="2"/>
  <c r="P3900" i="2"/>
  <c r="Q3900" i="2"/>
  <c r="R3900" i="2"/>
  <c r="W3900" i="2" s="1"/>
  <c r="S3900" i="2"/>
  <c r="X3900" i="2" s="1"/>
  <c r="T3900" i="2"/>
  <c r="U3900" i="2"/>
  <c r="V3900" i="2"/>
  <c r="K3901" i="2"/>
  <c r="L3901" i="2"/>
  <c r="M3901" i="2"/>
  <c r="N3901" i="2"/>
  <c r="R3901" i="2"/>
  <c r="S3901" i="2"/>
  <c r="X3901" i="2" s="1"/>
  <c r="T3901" i="2"/>
  <c r="V3901" i="2" s="1"/>
  <c r="U3901" i="2"/>
  <c r="W3901" i="2"/>
  <c r="K3902" i="2"/>
  <c r="P3902" i="2" s="1"/>
  <c r="L3902" i="2"/>
  <c r="M3902" i="2"/>
  <c r="N3902" i="2"/>
  <c r="Q3902" i="2" s="1"/>
  <c r="O3902" i="2"/>
  <c r="R3902" i="2"/>
  <c r="S3902" i="2"/>
  <c r="T3902" i="2"/>
  <c r="U3902" i="2"/>
  <c r="X3902" i="2"/>
  <c r="K3903" i="2"/>
  <c r="P3903" i="2" s="1"/>
  <c r="L3903" i="2"/>
  <c r="M3903" i="2"/>
  <c r="O3903" i="2" s="1"/>
  <c r="N3903" i="2"/>
  <c r="Q3903" i="2"/>
  <c r="R3903" i="2"/>
  <c r="S3903" i="2"/>
  <c r="T3903" i="2"/>
  <c r="U3903" i="2"/>
  <c r="X3903" i="2" s="1"/>
  <c r="K3904" i="2"/>
  <c r="L3904" i="2"/>
  <c r="M3904" i="2"/>
  <c r="O3904" i="2" s="1"/>
  <c r="N3904" i="2"/>
  <c r="P3904" i="2"/>
  <c r="Q3904" i="2"/>
  <c r="R3904" i="2"/>
  <c r="W3904" i="2" s="1"/>
  <c r="S3904" i="2"/>
  <c r="T3904" i="2"/>
  <c r="V3904" i="2" s="1"/>
  <c r="U3904" i="2"/>
  <c r="K3905" i="2"/>
  <c r="L3905" i="2"/>
  <c r="M3905" i="2"/>
  <c r="N3905" i="2"/>
  <c r="Q3905" i="2" s="1"/>
  <c r="R3905" i="2"/>
  <c r="S3905" i="2"/>
  <c r="T3905" i="2"/>
  <c r="U3905" i="2"/>
  <c r="V3905" i="2"/>
  <c r="W3905" i="2"/>
  <c r="X3905" i="2"/>
  <c r="K3906" i="2"/>
  <c r="P3906" i="2" s="1"/>
  <c r="L3906" i="2"/>
  <c r="M3906" i="2"/>
  <c r="O3906" i="2" s="1"/>
  <c r="N3906" i="2"/>
  <c r="R3906" i="2"/>
  <c r="S3906" i="2"/>
  <c r="X3906" i="2" s="1"/>
  <c r="T3906" i="2"/>
  <c r="U3906" i="2"/>
  <c r="V3906" i="2" s="1"/>
  <c r="W3906" i="2"/>
  <c r="K3907" i="2"/>
  <c r="P3907" i="2" s="1"/>
  <c r="L3907" i="2"/>
  <c r="M3907" i="2"/>
  <c r="N3907" i="2"/>
  <c r="O3907" i="2"/>
  <c r="Q3907" i="2"/>
  <c r="R3907" i="2"/>
  <c r="W3907" i="2" s="1"/>
  <c r="S3907" i="2"/>
  <c r="X3907" i="2" s="1"/>
  <c r="T3907" i="2"/>
  <c r="U3907" i="2"/>
  <c r="K3908" i="2"/>
  <c r="L3908" i="2"/>
  <c r="M3908" i="2"/>
  <c r="N3908" i="2"/>
  <c r="O3908" i="2"/>
  <c r="P3908" i="2"/>
  <c r="Q3908" i="2"/>
  <c r="R3908" i="2"/>
  <c r="S3908" i="2"/>
  <c r="T3908" i="2"/>
  <c r="V3908" i="2" s="1"/>
  <c r="U3908" i="2"/>
  <c r="X3908" i="2"/>
  <c r="K3909" i="2"/>
  <c r="P3909" i="2" s="1"/>
  <c r="L3909" i="2"/>
  <c r="Q3909" i="2" s="1"/>
  <c r="M3909" i="2"/>
  <c r="O3909" i="2" s="1"/>
  <c r="N3909" i="2"/>
  <c r="R3909" i="2"/>
  <c r="S3909" i="2"/>
  <c r="T3909" i="2"/>
  <c r="U3909" i="2"/>
  <c r="V3909" i="2"/>
  <c r="W3909" i="2"/>
  <c r="K3910" i="2"/>
  <c r="L3910" i="2"/>
  <c r="M3910" i="2"/>
  <c r="O3910" i="2" s="1"/>
  <c r="N3910" i="2"/>
  <c r="Q3910" i="2" s="1"/>
  <c r="R3910" i="2"/>
  <c r="S3910" i="2"/>
  <c r="X3910" i="2" s="1"/>
  <c r="T3910" i="2"/>
  <c r="U3910" i="2"/>
  <c r="V3910" i="2"/>
  <c r="W3910" i="2"/>
  <c r="K3911" i="2"/>
  <c r="L3911" i="2"/>
  <c r="M3911" i="2"/>
  <c r="N3911" i="2"/>
  <c r="O3911" i="2"/>
  <c r="R3911" i="2"/>
  <c r="W3911" i="2" s="1"/>
  <c r="S3911" i="2"/>
  <c r="X3911" i="2" s="1"/>
  <c r="T3911" i="2"/>
  <c r="U3911" i="2"/>
  <c r="V3911" i="2" s="1"/>
  <c r="K3912" i="2"/>
  <c r="P3912" i="2" s="1"/>
  <c r="L3912" i="2"/>
  <c r="M3912" i="2"/>
  <c r="N3912" i="2"/>
  <c r="R3912" i="2"/>
  <c r="W3912" i="2" s="1"/>
  <c r="S3912" i="2"/>
  <c r="T3912" i="2"/>
  <c r="U3912" i="2"/>
  <c r="X3912" i="2" s="1"/>
  <c r="K3913" i="2"/>
  <c r="P3913" i="2" s="1"/>
  <c r="L3913" i="2"/>
  <c r="Q3913" i="2" s="1"/>
  <c r="M3913" i="2"/>
  <c r="O3913" i="2" s="1"/>
  <c r="N3913" i="2"/>
  <c r="R3913" i="2"/>
  <c r="S3913" i="2"/>
  <c r="T3913" i="2"/>
  <c r="U3913" i="2"/>
  <c r="W3913" i="2"/>
  <c r="K3914" i="2"/>
  <c r="P3914" i="2" s="1"/>
  <c r="L3914" i="2"/>
  <c r="Q3914" i="2" s="1"/>
  <c r="M3914" i="2"/>
  <c r="O3914" i="2" s="1"/>
  <c r="N3914" i="2"/>
  <c r="R3914" i="2"/>
  <c r="W3914" i="2" s="1"/>
  <c r="S3914" i="2"/>
  <c r="X3914" i="2" s="1"/>
  <c r="T3914" i="2"/>
  <c r="V3914" i="2" s="1"/>
  <c r="U3914" i="2"/>
  <c r="K3915" i="2"/>
  <c r="L3915" i="2"/>
  <c r="M3915" i="2"/>
  <c r="N3915" i="2"/>
  <c r="O3915" i="2"/>
  <c r="P3915" i="2"/>
  <c r="Q3915" i="2"/>
  <c r="R3915" i="2"/>
  <c r="S3915" i="2"/>
  <c r="X3915" i="2" s="1"/>
  <c r="T3915" i="2"/>
  <c r="U3915" i="2"/>
  <c r="V3915" i="2"/>
  <c r="W3915" i="2"/>
  <c r="K3916" i="2"/>
  <c r="P3916" i="2" s="1"/>
  <c r="L3916" i="2"/>
  <c r="Q3916" i="2" s="1"/>
  <c r="M3916" i="2"/>
  <c r="O3916" i="2" s="1"/>
  <c r="N3916" i="2"/>
  <c r="R3916" i="2"/>
  <c r="S3916" i="2"/>
  <c r="T3916" i="2"/>
  <c r="U3916" i="2"/>
  <c r="V3916" i="2" s="1"/>
  <c r="W3916" i="2"/>
  <c r="X3916" i="2"/>
  <c r="K3917" i="2"/>
  <c r="P3917" i="2" s="1"/>
  <c r="L3917" i="2"/>
  <c r="M3917" i="2"/>
  <c r="N3917" i="2"/>
  <c r="O3917" i="2" s="1"/>
  <c r="R3917" i="2"/>
  <c r="S3917" i="2"/>
  <c r="X3917" i="2" s="1"/>
  <c r="T3917" i="2"/>
  <c r="V3917" i="2" s="1"/>
  <c r="U3917" i="2"/>
  <c r="K3918" i="2"/>
  <c r="P3918" i="2" s="1"/>
  <c r="L3918" i="2"/>
  <c r="M3918" i="2"/>
  <c r="N3918" i="2"/>
  <c r="O3918" i="2"/>
  <c r="Q3918" i="2"/>
  <c r="R3918" i="2"/>
  <c r="S3918" i="2"/>
  <c r="T3918" i="2"/>
  <c r="W3918" i="2" s="1"/>
  <c r="U3918" i="2"/>
  <c r="X3918" i="2" s="1"/>
  <c r="V3918" i="2"/>
  <c r="K3919" i="2"/>
  <c r="L3919" i="2"/>
  <c r="Q3919" i="2" s="1"/>
  <c r="M3919" i="2"/>
  <c r="N3919" i="2"/>
  <c r="R3919" i="2"/>
  <c r="W3919" i="2" s="1"/>
  <c r="S3919" i="2"/>
  <c r="X3919" i="2" s="1"/>
  <c r="T3919" i="2"/>
  <c r="U3919" i="2"/>
  <c r="V3919" i="2"/>
  <c r="K3920" i="2"/>
  <c r="L3920" i="2"/>
  <c r="Q3920" i="2" s="1"/>
  <c r="M3920" i="2"/>
  <c r="O3920" i="2" s="1"/>
  <c r="N3920" i="2"/>
  <c r="R3920" i="2"/>
  <c r="S3920" i="2"/>
  <c r="X3920" i="2" s="1"/>
  <c r="T3920" i="2"/>
  <c r="U3920" i="2"/>
  <c r="V3920" i="2"/>
  <c r="W3920" i="2"/>
  <c r="K3921" i="2"/>
  <c r="P3921" i="2" s="1"/>
  <c r="L3921" i="2"/>
  <c r="Q3921" i="2" s="1"/>
  <c r="M3921" i="2"/>
  <c r="N3921" i="2"/>
  <c r="O3921" i="2"/>
  <c r="R3921" i="2"/>
  <c r="S3921" i="2"/>
  <c r="X3921" i="2" s="1"/>
  <c r="T3921" i="2"/>
  <c r="U3921" i="2"/>
  <c r="K3922" i="2"/>
  <c r="L3922" i="2"/>
  <c r="M3922" i="2"/>
  <c r="N3922" i="2"/>
  <c r="O3922" i="2"/>
  <c r="P3922" i="2"/>
  <c r="Q3922" i="2"/>
  <c r="R3922" i="2"/>
  <c r="S3922" i="2"/>
  <c r="X3922" i="2" s="1"/>
  <c r="T3922" i="2"/>
  <c r="V3922" i="2" s="1"/>
  <c r="U3922" i="2"/>
  <c r="K3923" i="2"/>
  <c r="L3923" i="2"/>
  <c r="M3923" i="2"/>
  <c r="O3923" i="2" s="1"/>
  <c r="N3923" i="2"/>
  <c r="Q3923" i="2" s="1"/>
  <c r="R3923" i="2"/>
  <c r="S3923" i="2"/>
  <c r="T3923" i="2"/>
  <c r="U3923" i="2"/>
  <c r="V3923" i="2" s="1"/>
  <c r="W3923" i="2"/>
  <c r="X3923" i="2"/>
  <c r="K3924" i="2"/>
  <c r="P3924" i="2" s="1"/>
  <c r="L3924" i="2"/>
  <c r="M3924" i="2"/>
  <c r="O3924" i="2" s="1"/>
  <c r="N3924" i="2"/>
  <c r="Q3924" i="2"/>
  <c r="R3924" i="2"/>
  <c r="S3924" i="2"/>
  <c r="T3924" i="2"/>
  <c r="V3924" i="2" s="1"/>
  <c r="U3924" i="2"/>
  <c r="K3925" i="2"/>
  <c r="L3925" i="2"/>
  <c r="M3925" i="2"/>
  <c r="N3925" i="2"/>
  <c r="O3925" i="2"/>
  <c r="P3925" i="2"/>
  <c r="Q3925" i="2"/>
  <c r="R3925" i="2"/>
  <c r="W3925" i="2" s="1"/>
  <c r="S3925" i="2"/>
  <c r="X3925" i="2" s="1"/>
  <c r="T3925" i="2"/>
  <c r="U3925" i="2"/>
  <c r="V3925" i="2"/>
  <c r="K3926" i="2"/>
  <c r="L3926" i="2"/>
  <c r="M3926" i="2"/>
  <c r="N3926" i="2"/>
  <c r="R3926" i="2"/>
  <c r="S3926" i="2"/>
  <c r="X3926" i="2" s="1"/>
  <c r="T3926" i="2"/>
  <c r="V3926" i="2" s="1"/>
  <c r="U3926" i="2"/>
  <c r="K3927" i="2"/>
  <c r="P3927" i="2" s="1"/>
  <c r="L3927" i="2"/>
  <c r="M3927" i="2"/>
  <c r="N3927" i="2"/>
  <c r="Q3927" i="2" s="1"/>
  <c r="O3927" i="2"/>
  <c r="R3927" i="2"/>
  <c r="S3927" i="2"/>
  <c r="T3927" i="2"/>
  <c r="U3927" i="2"/>
  <c r="X3927" i="2" s="1"/>
  <c r="K3928" i="2"/>
  <c r="P3928" i="2" s="1"/>
  <c r="L3928" i="2"/>
  <c r="M3928" i="2"/>
  <c r="O3928" i="2" s="1"/>
  <c r="N3928" i="2"/>
  <c r="Q3928" i="2" s="1"/>
  <c r="R3928" i="2"/>
  <c r="S3928" i="2"/>
  <c r="T3928" i="2"/>
  <c r="U3928" i="2"/>
  <c r="X3928" i="2"/>
  <c r="K3929" i="2"/>
  <c r="L3929" i="2"/>
  <c r="M3929" i="2"/>
  <c r="O3929" i="2" s="1"/>
  <c r="N3929" i="2"/>
  <c r="P3929" i="2"/>
  <c r="Q3929" i="2"/>
  <c r="R3929" i="2"/>
  <c r="W3929" i="2" s="1"/>
  <c r="S3929" i="2"/>
  <c r="T3929" i="2"/>
  <c r="V3929" i="2" s="1"/>
  <c r="U3929" i="2"/>
  <c r="K3930" i="2"/>
  <c r="L3930" i="2"/>
  <c r="M3930" i="2"/>
  <c r="N3930" i="2"/>
  <c r="Q3930" i="2" s="1"/>
  <c r="R3930" i="2"/>
  <c r="S3930" i="2"/>
  <c r="T3930" i="2"/>
  <c r="U3930" i="2"/>
  <c r="V3930" i="2"/>
  <c r="W3930" i="2"/>
  <c r="X3930" i="2"/>
  <c r="K3931" i="2"/>
  <c r="L3931" i="2"/>
  <c r="M3931" i="2"/>
  <c r="O3931" i="2" s="1"/>
  <c r="N3931" i="2"/>
  <c r="R3931" i="2"/>
  <c r="S3931" i="2"/>
  <c r="T3931" i="2"/>
  <c r="U3931" i="2"/>
  <c r="V3931" i="2"/>
  <c r="W3931" i="2"/>
  <c r="K3932" i="2"/>
  <c r="P3932" i="2" s="1"/>
  <c r="L3932" i="2"/>
  <c r="M3932" i="2"/>
  <c r="N3932" i="2"/>
  <c r="O3932" i="2"/>
  <c r="Q3932" i="2"/>
  <c r="R3932" i="2"/>
  <c r="W3932" i="2" s="1"/>
  <c r="S3932" i="2"/>
  <c r="X3932" i="2" s="1"/>
  <c r="T3932" i="2"/>
  <c r="U3932" i="2"/>
  <c r="K3933" i="2"/>
  <c r="L3933" i="2"/>
  <c r="M3933" i="2"/>
  <c r="N3933" i="2"/>
  <c r="O3933" i="2"/>
  <c r="P3933" i="2"/>
  <c r="Q3933" i="2"/>
  <c r="R3933" i="2"/>
  <c r="S3933" i="2"/>
  <c r="T3933" i="2"/>
  <c r="V3933" i="2" s="1"/>
  <c r="U3933" i="2"/>
  <c r="X3933" i="2"/>
  <c r="K3934" i="2"/>
  <c r="P3934" i="2" s="1"/>
  <c r="L3934" i="2"/>
  <c r="Q3934" i="2" s="1"/>
  <c r="M3934" i="2"/>
  <c r="O3934" i="2" s="1"/>
  <c r="N3934" i="2"/>
  <c r="R3934" i="2"/>
  <c r="S3934" i="2"/>
  <c r="T3934" i="2"/>
  <c r="U3934" i="2"/>
  <c r="V3934" i="2"/>
  <c r="W3934" i="2"/>
  <c r="K3935" i="2"/>
  <c r="L3935" i="2"/>
  <c r="M3935" i="2"/>
  <c r="O3935" i="2" s="1"/>
  <c r="N3935" i="2"/>
  <c r="Q3935" i="2" s="1"/>
  <c r="R3935" i="2"/>
  <c r="S3935" i="2"/>
  <c r="X3935" i="2" s="1"/>
  <c r="T3935" i="2"/>
  <c r="U3935" i="2"/>
  <c r="V3935" i="2"/>
  <c r="W3935" i="2"/>
  <c r="K3936" i="2"/>
  <c r="L3936" i="2"/>
  <c r="M3936" i="2"/>
  <c r="N3936" i="2"/>
  <c r="O3936" i="2"/>
  <c r="R3936" i="2"/>
  <c r="W3936" i="2" s="1"/>
  <c r="S3936" i="2"/>
  <c r="X3936" i="2" s="1"/>
  <c r="T3936" i="2"/>
  <c r="U3936" i="2"/>
  <c r="V3936" i="2"/>
  <c r="K3937" i="2"/>
  <c r="P3937" i="2" s="1"/>
  <c r="L3937" i="2"/>
  <c r="M3937" i="2"/>
  <c r="N3937" i="2"/>
  <c r="R3937" i="2"/>
  <c r="W3937" i="2" s="1"/>
  <c r="S3937" i="2"/>
  <c r="T3937" i="2"/>
  <c r="U3937" i="2"/>
  <c r="X3937" i="2" s="1"/>
  <c r="K3938" i="2"/>
  <c r="P3938" i="2" s="1"/>
  <c r="L3938" i="2"/>
  <c r="Q3938" i="2" s="1"/>
  <c r="M3938" i="2"/>
  <c r="N3938" i="2"/>
  <c r="O3938" i="2"/>
  <c r="R3938" i="2"/>
  <c r="S3938" i="2"/>
  <c r="T3938" i="2"/>
  <c r="U3938" i="2"/>
  <c r="X3938" i="2" s="1"/>
  <c r="W3938" i="2"/>
  <c r="K3939" i="2"/>
  <c r="P3939" i="2" s="1"/>
  <c r="L3939" i="2"/>
  <c r="Q3939" i="2" s="1"/>
  <c r="M3939" i="2"/>
  <c r="O3939" i="2" s="1"/>
  <c r="N3939" i="2"/>
  <c r="R3939" i="2"/>
  <c r="W3939" i="2" s="1"/>
  <c r="S3939" i="2"/>
  <c r="X3939" i="2" s="1"/>
  <c r="T3939" i="2"/>
  <c r="U3939" i="2"/>
  <c r="V3939" i="2"/>
  <c r="K3940" i="2"/>
  <c r="L3940" i="2"/>
  <c r="M3940" i="2"/>
  <c r="N3940" i="2"/>
  <c r="O3940" i="2"/>
  <c r="P3940" i="2"/>
  <c r="Q3940" i="2"/>
  <c r="R3940" i="2"/>
  <c r="S3940" i="2"/>
  <c r="X3940" i="2" s="1"/>
  <c r="T3940" i="2"/>
  <c r="U3940" i="2"/>
  <c r="V3940" i="2"/>
  <c r="W3940" i="2"/>
  <c r="K3941" i="2"/>
  <c r="P3941" i="2" s="1"/>
  <c r="L3941" i="2"/>
  <c r="Q3941" i="2" s="1"/>
  <c r="M3941" i="2"/>
  <c r="N3941" i="2"/>
  <c r="O3941" i="2"/>
  <c r="R3941" i="2"/>
  <c r="S3941" i="2"/>
  <c r="T3941" i="2"/>
  <c r="U3941" i="2"/>
  <c r="V3941" i="2" s="1"/>
  <c r="W3941" i="2"/>
  <c r="X3941" i="2"/>
  <c r="K3942" i="2"/>
  <c r="P3942" i="2" s="1"/>
  <c r="L3942" i="2"/>
  <c r="M3942" i="2"/>
  <c r="N3942" i="2"/>
  <c r="O3942" i="2" s="1"/>
  <c r="R3942" i="2"/>
  <c r="S3942" i="2"/>
  <c r="X3942" i="2" s="1"/>
  <c r="T3942" i="2"/>
  <c r="V3942" i="2" s="1"/>
  <c r="U3942" i="2"/>
  <c r="K3943" i="2"/>
  <c r="P3943" i="2" s="1"/>
  <c r="L3943" i="2"/>
  <c r="M3943" i="2"/>
  <c r="N3943" i="2"/>
  <c r="O3943" i="2"/>
  <c r="Q3943" i="2"/>
  <c r="R3943" i="2"/>
  <c r="S3943" i="2"/>
  <c r="T3943" i="2"/>
  <c r="W3943" i="2" s="1"/>
  <c r="U3943" i="2"/>
  <c r="X3943" i="2" s="1"/>
  <c r="V3943" i="2"/>
  <c r="K3944" i="2"/>
  <c r="L3944" i="2"/>
  <c r="Q3944" i="2" s="1"/>
  <c r="M3944" i="2"/>
  <c r="N3944" i="2"/>
  <c r="R3944" i="2"/>
  <c r="W3944" i="2" s="1"/>
  <c r="S3944" i="2"/>
  <c r="X3944" i="2" s="1"/>
  <c r="T3944" i="2"/>
  <c r="U3944" i="2"/>
  <c r="V3944" i="2"/>
  <c r="K3945" i="2"/>
  <c r="L3945" i="2"/>
  <c r="Q3945" i="2" s="1"/>
  <c r="M3945" i="2"/>
  <c r="N3945" i="2"/>
  <c r="O3945" i="2"/>
  <c r="P3945" i="2"/>
  <c r="R3945" i="2"/>
  <c r="S3945" i="2"/>
  <c r="X3945" i="2" s="1"/>
  <c r="T3945" i="2"/>
  <c r="U3945" i="2"/>
  <c r="V3945" i="2"/>
  <c r="W3945" i="2"/>
  <c r="K3946" i="2"/>
  <c r="P3946" i="2" s="1"/>
  <c r="L3946" i="2"/>
  <c r="Q3946" i="2" s="1"/>
  <c r="M3946" i="2"/>
  <c r="N3946" i="2"/>
  <c r="O3946" i="2"/>
  <c r="R3946" i="2"/>
  <c r="S3946" i="2"/>
  <c r="X3946" i="2" s="1"/>
  <c r="T3946" i="2"/>
  <c r="U3946" i="2"/>
  <c r="K3947" i="2"/>
  <c r="L3947" i="2"/>
  <c r="M3947" i="2"/>
  <c r="N3947" i="2"/>
  <c r="O3947" i="2"/>
  <c r="P3947" i="2"/>
  <c r="Q3947" i="2"/>
  <c r="R3947" i="2"/>
  <c r="S3947" i="2"/>
  <c r="X3947" i="2" s="1"/>
  <c r="T3947" i="2"/>
  <c r="V3947" i="2" s="1"/>
  <c r="U3947" i="2"/>
  <c r="K3948" i="2"/>
  <c r="L3948" i="2"/>
  <c r="M3948" i="2"/>
  <c r="N3948" i="2"/>
  <c r="Q3948" i="2" s="1"/>
  <c r="R3948" i="2"/>
  <c r="S3948" i="2"/>
  <c r="T3948" i="2"/>
  <c r="U3948" i="2"/>
  <c r="V3948" i="2" s="1"/>
  <c r="W3948" i="2"/>
  <c r="X3948" i="2"/>
  <c r="K3949" i="2"/>
  <c r="P3949" i="2" s="1"/>
  <c r="L3949" i="2"/>
  <c r="M3949" i="2"/>
  <c r="O3949" i="2" s="1"/>
  <c r="N3949" i="2"/>
  <c r="Q3949" i="2"/>
  <c r="R3949" i="2"/>
  <c r="W3949" i="2" s="1"/>
  <c r="S3949" i="2"/>
  <c r="T3949" i="2"/>
  <c r="U3949" i="2"/>
  <c r="K3950" i="2"/>
  <c r="L3950" i="2"/>
  <c r="M3950" i="2"/>
  <c r="N3950" i="2"/>
  <c r="O3950" i="2"/>
  <c r="P3950" i="2"/>
  <c r="Q3950" i="2"/>
  <c r="R3950" i="2"/>
  <c r="W3950" i="2" s="1"/>
  <c r="S3950" i="2"/>
  <c r="X3950" i="2" s="1"/>
  <c r="T3950" i="2"/>
  <c r="U3950" i="2"/>
  <c r="V3950" i="2"/>
  <c r="K3951" i="2"/>
  <c r="L3951" i="2"/>
  <c r="M3951" i="2"/>
  <c r="N3951" i="2"/>
  <c r="R3951" i="2"/>
  <c r="S3951" i="2"/>
  <c r="X3951" i="2" s="1"/>
  <c r="T3951" i="2"/>
  <c r="V3951" i="2" s="1"/>
  <c r="U3951" i="2"/>
  <c r="K3952" i="2"/>
  <c r="P3952" i="2" s="1"/>
  <c r="L3952" i="2"/>
  <c r="M3952" i="2"/>
  <c r="N3952" i="2"/>
  <c r="O3952" i="2"/>
  <c r="Q3952" i="2"/>
  <c r="R3952" i="2"/>
  <c r="S3952" i="2"/>
  <c r="T3952" i="2"/>
  <c r="U3952" i="2"/>
  <c r="X3952" i="2"/>
  <c r="K3953" i="2"/>
  <c r="P3953" i="2" s="1"/>
  <c r="L3953" i="2"/>
  <c r="M3953" i="2"/>
  <c r="O3953" i="2" s="1"/>
  <c r="N3953" i="2"/>
  <c r="Q3953" i="2" s="1"/>
  <c r="R3953" i="2"/>
  <c r="S3953" i="2"/>
  <c r="T3953" i="2"/>
  <c r="U3953" i="2"/>
  <c r="X3953" i="2" s="1"/>
  <c r="K3954" i="2"/>
  <c r="L3954" i="2"/>
  <c r="M3954" i="2"/>
  <c r="O3954" i="2" s="1"/>
  <c r="N3954" i="2"/>
  <c r="P3954" i="2"/>
  <c r="Q3954" i="2"/>
  <c r="R3954" i="2"/>
  <c r="W3954" i="2" s="1"/>
  <c r="S3954" i="2"/>
  <c r="T3954" i="2"/>
  <c r="V3954" i="2" s="1"/>
  <c r="U3954" i="2"/>
  <c r="K3955" i="2"/>
  <c r="L3955" i="2"/>
  <c r="M3955" i="2"/>
  <c r="N3955" i="2"/>
  <c r="Q3955" i="2" s="1"/>
  <c r="R3955" i="2"/>
  <c r="S3955" i="2"/>
  <c r="T3955" i="2"/>
  <c r="U3955" i="2"/>
  <c r="V3955" i="2"/>
  <c r="W3955" i="2"/>
  <c r="X3955" i="2"/>
  <c r="K3956" i="2"/>
  <c r="P3956" i="2" s="1"/>
  <c r="L3956" i="2"/>
  <c r="M3956" i="2"/>
  <c r="O3956" i="2" s="1"/>
  <c r="N3956" i="2"/>
  <c r="R3956" i="2"/>
  <c r="S3956" i="2"/>
  <c r="X3956" i="2" s="1"/>
  <c r="T3956" i="2"/>
  <c r="U3956" i="2"/>
  <c r="V3956" i="2" s="1"/>
  <c r="W3956" i="2"/>
  <c r="K3957" i="2"/>
  <c r="P3957" i="2" s="1"/>
  <c r="L3957" i="2"/>
  <c r="M3957" i="2"/>
  <c r="N3957" i="2"/>
  <c r="O3957" i="2"/>
  <c r="Q3957" i="2"/>
  <c r="R3957" i="2"/>
  <c r="W3957" i="2" s="1"/>
  <c r="S3957" i="2"/>
  <c r="X3957" i="2" s="1"/>
  <c r="T3957" i="2"/>
  <c r="U3957" i="2"/>
  <c r="K3958" i="2"/>
  <c r="L3958" i="2"/>
  <c r="M3958" i="2"/>
  <c r="N3958" i="2"/>
  <c r="O3958" i="2"/>
  <c r="P3958" i="2"/>
  <c r="Q3958" i="2"/>
  <c r="R3958" i="2"/>
  <c r="S3958" i="2"/>
  <c r="T3958" i="2"/>
  <c r="V3958" i="2" s="1"/>
  <c r="U3958" i="2"/>
  <c r="X3958" i="2"/>
  <c r="K3959" i="2"/>
  <c r="P3959" i="2" s="1"/>
  <c r="L3959" i="2"/>
  <c r="Q3959" i="2" s="1"/>
  <c r="M3959" i="2"/>
  <c r="O3959" i="2" s="1"/>
  <c r="N3959" i="2"/>
  <c r="R3959" i="2"/>
  <c r="S3959" i="2"/>
  <c r="T3959" i="2"/>
  <c r="U3959" i="2"/>
  <c r="V3959" i="2"/>
  <c r="W3959" i="2"/>
  <c r="X3959" i="2"/>
  <c r="K3960" i="2"/>
  <c r="L3960" i="2"/>
  <c r="Q3960" i="2" s="1"/>
  <c r="M3960" i="2"/>
  <c r="O3960" i="2" s="1"/>
  <c r="N3960" i="2"/>
  <c r="R3960" i="2"/>
  <c r="W3960" i="2" s="1"/>
  <c r="S3960" i="2"/>
  <c r="X3960" i="2" s="1"/>
  <c r="T3960" i="2"/>
  <c r="V3960" i="2" s="1"/>
  <c r="U3960" i="2"/>
  <c r="K3961" i="2"/>
  <c r="L3961" i="2"/>
  <c r="M3961" i="2"/>
  <c r="N3961" i="2"/>
  <c r="O3961" i="2"/>
  <c r="P3961" i="2"/>
  <c r="R3961" i="2"/>
  <c r="S3961" i="2"/>
  <c r="X3961" i="2" s="1"/>
  <c r="T3961" i="2"/>
  <c r="V3961" i="2" s="1"/>
  <c r="U3961" i="2"/>
  <c r="K3962" i="2"/>
  <c r="P3962" i="2" s="1"/>
  <c r="L3962" i="2"/>
  <c r="Q3962" i="2" s="1"/>
  <c r="M3962" i="2"/>
  <c r="N3962" i="2"/>
  <c r="O3962" i="2"/>
  <c r="R3962" i="2"/>
  <c r="S3962" i="2"/>
  <c r="T3962" i="2"/>
  <c r="U3962" i="2"/>
  <c r="X3962" i="2" s="1"/>
  <c r="V3962" i="2"/>
  <c r="K3963" i="2"/>
  <c r="L3963" i="2"/>
  <c r="Q3963" i="2" s="1"/>
  <c r="M3963" i="2"/>
  <c r="O3963" i="2" s="1"/>
  <c r="N3963" i="2"/>
  <c r="R3963" i="2"/>
  <c r="W3963" i="2" s="1"/>
  <c r="S3963" i="2"/>
  <c r="T3963" i="2"/>
  <c r="V3963" i="2" s="1"/>
  <c r="U3963" i="2"/>
  <c r="X3963" i="2" s="1"/>
  <c r="K3964" i="2"/>
  <c r="L3964" i="2"/>
  <c r="M3964" i="2"/>
  <c r="N3964" i="2"/>
  <c r="Q3964" i="2" s="1"/>
  <c r="P3964" i="2"/>
  <c r="R3964" i="2"/>
  <c r="S3964" i="2"/>
  <c r="X3964" i="2" s="1"/>
  <c r="T3964" i="2"/>
  <c r="V3964" i="2" s="1"/>
  <c r="U3964" i="2"/>
  <c r="K3965" i="2"/>
  <c r="L3965" i="2"/>
  <c r="Q3965" i="2" s="1"/>
  <c r="M3965" i="2"/>
  <c r="O3965" i="2" s="1"/>
  <c r="N3965" i="2"/>
  <c r="R3965" i="2"/>
  <c r="S3965" i="2"/>
  <c r="X3965" i="2" s="1"/>
  <c r="T3965" i="2"/>
  <c r="U3965" i="2"/>
  <c r="V3965" i="2"/>
  <c r="W3965" i="2"/>
  <c r="K3966" i="2"/>
  <c r="P3966" i="2" s="1"/>
  <c r="L3966" i="2"/>
  <c r="Q3966" i="2" s="1"/>
  <c r="M3966" i="2"/>
  <c r="N3966" i="2"/>
  <c r="O3966" i="2"/>
  <c r="R3966" i="2"/>
  <c r="W3966" i="2" s="1"/>
  <c r="S3966" i="2"/>
  <c r="X3966" i="2" s="1"/>
  <c r="T3966" i="2"/>
  <c r="V3966" i="2" s="1"/>
  <c r="U3966" i="2"/>
  <c r="K3967" i="2"/>
  <c r="L3967" i="2"/>
  <c r="M3967" i="2"/>
  <c r="N3967" i="2"/>
  <c r="O3967" i="2" s="1"/>
  <c r="P3967" i="2"/>
  <c r="R3967" i="2"/>
  <c r="W3967" i="2" s="1"/>
  <c r="S3967" i="2"/>
  <c r="X3967" i="2" s="1"/>
  <c r="T3967" i="2"/>
  <c r="U3967" i="2"/>
  <c r="V3967" i="2"/>
  <c r="K3968" i="2"/>
  <c r="P3968" i="2" s="1"/>
  <c r="L3968" i="2"/>
  <c r="Q3968" i="2" s="1"/>
  <c r="M3968" i="2"/>
  <c r="O3968" i="2" s="1"/>
  <c r="N3968" i="2"/>
  <c r="R3968" i="2"/>
  <c r="S3968" i="2"/>
  <c r="T3968" i="2"/>
  <c r="U3968" i="2"/>
  <c r="X3968" i="2" s="1"/>
  <c r="V3968" i="2"/>
  <c r="W3968" i="2"/>
  <c r="K3969" i="2"/>
  <c r="P3969" i="2" s="1"/>
  <c r="L3969" i="2"/>
  <c r="Q3969" i="2" s="1"/>
  <c r="M3969" i="2"/>
  <c r="N3969" i="2"/>
  <c r="R3969" i="2"/>
  <c r="W3969" i="2" s="1"/>
  <c r="S3969" i="2"/>
  <c r="X3969" i="2" s="1"/>
  <c r="T3969" i="2"/>
  <c r="V3969" i="2" s="1"/>
  <c r="U3969" i="2"/>
  <c r="K3970" i="2"/>
  <c r="L3970" i="2"/>
  <c r="Q3970" i="2" s="1"/>
  <c r="M3970" i="2"/>
  <c r="N3970" i="2"/>
  <c r="O3970" i="2"/>
  <c r="P3970" i="2"/>
  <c r="R3970" i="2"/>
  <c r="W3970" i="2" s="1"/>
  <c r="S3970" i="2"/>
  <c r="T3970" i="2"/>
  <c r="U3970" i="2"/>
  <c r="V3970" i="2"/>
  <c r="X3970" i="2"/>
  <c r="K3971" i="2"/>
  <c r="P3971" i="2" s="1"/>
  <c r="L3971" i="2"/>
  <c r="Q3971" i="2" s="1"/>
  <c r="M3971" i="2"/>
  <c r="N3971" i="2"/>
  <c r="O3971" i="2" s="1"/>
  <c r="R3971" i="2"/>
  <c r="S3971" i="2"/>
  <c r="T3971" i="2"/>
  <c r="U3971" i="2"/>
  <c r="V3971" i="2"/>
  <c r="W3971" i="2"/>
  <c r="K3972" i="2"/>
  <c r="P3972" i="2" s="1"/>
  <c r="L3972" i="2"/>
  <c r="M3972" i="2"/>
  <c r="N3972" i="2"/>
  <c r="O3972" i="2"/>
  <c r="Q3972" i="2"/>
  <c r="R3972" i="2"/>
  <c r="W3972" i="2" s="1"/>
  <c r="S3972" i="2"/>
  <c r="X3972" i="2" s="1"/>
  <c r="T3972" i="2"/>
  <c r="U3972" i="2"/>
  <c r="V3972" i="2" s="1"/>
  <c r="K3973" i="2"/>
  <c r="L3973" i="2"/>
  <c r="Q3973" i="2" s="1"/>
  <c r="M3973" i="2"/>
  <c r="N3973" i="2"/>
  <c r="O3973" i="2"/>
  <c r="P3973" i="2"/>
  <c r="R3973" i="2"/>
  <c r="W3973" i="2" s="1"/>
  <c r="S3973" i="2"/>
  <c r="T3973" i="2"/>
  <c r="U3973" i="2"/>
  <c r="V3973" i="2"/>
  <c r="X3973" i="2"/>
  <c r="K3974" i="2"/>
  <c r="P3974" i="2" s="1"/>
  <c r="L3974" i="2"/>
  <c r="Q3974" i="2" s="1"/>
  <c r="M3974" i="2"/>
  <c r="N3974" i="2"/>
  <c r="R3974" i="2"/>
  <c r="S3974" i="2"/>
  <c r="X3974" i="2" s="1"/>
  <c r="T3974" i="2"/>
  <c r="U3974" i="2"/>
  <c r="V3974" i="2" s="1"/>
  <c r="W3974" i="2"/>
  <c r="K3975" i="2"/>
  <c r="L3975" i="2"/>
  <c r="M3975" i="2"/>
  <c r="N3975" i="2"/>
  <c r="O3975" i="2"/>
  <c r="P3975" i="2"/>
  <c r="Q3975" i="2"/>
  <c r="R3975" i="2"/>
  <c r="W3975" i="2" s="1"/>
  <c r="S3975" i="2"/>
  <c r="X3975" i="2" s="1"/>
  <c r="T3975" i="2"/>
  <c r="U3975" i="2"/>
  <c r="V3975" i="2"/>
  <c r="K3976" i="2"/>
  <c r="L3976" i="2"/>
  <c r="M3976" i="2"/>
  <c r="N3976" i="2"/>
  <c r="R3976" i="2"/>
  <c r="W3976" i="2" s="1"/>
  <c r="S3976" i="2"/>
  <c r="T3976" i="2"/>
  <c r="U3976" i="2"/>
  <c r="V3976" i="2"/>
  <c r="X3976" i="2"/>
  <c r="K3977" i="2"/>
  <c r="P3977" i="2" s="1"/>
  <c r="L3977" i="2"/>
  <c r="Q3977" i="2" s="1"/>
  <c r="M3977" i="2"/>
  <c r="N3977" i="2"/>
  <c r="O3977" i="2" s="1"/>
  <c r="R3977" i="2"/>
  <c r="S3977" i="2"/>
  <c r="X3977" i="2" s="1"/>
  <c r="T3977" i="2"/>
  <c r="U3977" i="2"/>
  <c r="K3978" i="2"/>
  <c r="P3978" i="2" s="1"/>
  <c r="L3978" i="2"/>
  <c r="M3978" i="2"/>
  <c r="N3978" i="2"/>
  <c r="O3978" i="2"/>
  <c r="Q3978" i="2"/>
  <c r="R3978" i="2"/>
  <c r="W3978" i="2" s="1"/>
  <c r="S3978" i="2"/>
  <c r="T3978" i="2"/>
  <c r="U3978" i="2"/>
  <c r="V3978" i="2" s="1"/>
  <c r="K3979" i="2"/>
  <c r="L3979" i="2"/>
  <c r="M3979" i="2"/>
  <c r="N3979" i="2"/>
  <c r="R3979" i="2"/>
  <c r="W3979" i="2" s="1"/>
  <c r="S3979" i="2"/>
  <c r="T3979" i="2"/>
  <c r="U3979" i="2"/>
  <c r="V3979" i="2"/>
  <c r="X3979" i="2"/>
  <c r="K3980" i="2"/>
  <c r="L3980" i="2"/>
  <c r="Q3980" i="2" s="1"/>
  <c r="M3980" i="2"/>
  <c r="N3980" i="2"/>
  <c r="O3980" i="2"/>
  <c r="P3980" i="2"/>
  <c r="R3980" i="2"/>
  <c r="W3980" i="2" s="1"/>
  <c r="S3980" i="2"/>
  <c r="T3980" i="2"/>
  <c r="V3980" i="2" s="1"/>
  <c r="U3980" i="2"/>
  <c r="X3980" i="2"/>
  <c r="K3981" i="2"/>
  <c r="L3981" i="2"/>
  <c r="M3981" i="2"/>
  <c r="N3981" i="2"/>
  <c r="O3981" i="2" s="1"/>
  <c r="P3981" i="2"/>
  <c r="R3981" i="2"/>
  <c r="W3981" i="2" s="1"/>
  <c r="S3981" i="2"/>
  <c r="X3981" i="2" s="1"/>
  <c r="T3981" i="2"/>
  <c r="U3981" i="2"/>
  <c r="V3981" i="2"/>
  <c r="K3982" i="2"/>
  <c r="P3982" i="2" s="1"/>
  <c r="L3982" i="2"/>
  <c r="M3982" i="2"/>
  <c r="N3982" i="2"/>
  <c r="R3982" i="2"/>
  <c r="W3982" i="2" s="1"/>
  <c r="S3982" i="2"/>
  <c r="T3982" i="2"/>
  <c r="U3982" i="2"/>
  <c r="V3982" i="2" s="1"/>
  <c r="X3982" i="2"/>
  <c r="K3983" i="2"/>
  <c r="P3983" i="2" s="1"/>
  <c r="L3983" i="2"/>
  <c r="Q3983" i="2" s="1"/>
  <c r="M3983" i="2"/>
  <c r="N3983" i="2"/>
  <c r="O3983" i="2"/>
  <c r="R3983" i="2"/>
  <c r="W3983" i="2" s="1"/>
  <c r="S3983" i="2"/>
  <c r="T3983" i="2"/>
  <c r="V3983" i="2" s="1"/>
  <c r="U3983" i="2"/>
  <c r="X3983" i="2" s="1"/>
  <c r="K3984" i="2"/>
  <c r="P3984" i="2" s="1"/>
  <c r="L3984" i="2"/>
  <c r="M3984" i="2"/>
  <c r="N3984" i="2"/>
  <c r="Q3984" i="2"/>
  <c r="R3984" i="2"/>
  <c r="W3984" i="2" s="1"/>
  <c r="S3984" i="2"/>
  <c r="X3984" i="2" s="1"/>
  <c r="T3984" i="2"/>
  <c r="U3984" i="2"/>
  <c r="V3984" i="2"/>
  <c r="K3985" i="2"/>
  <c r="L3985" i="2"/>
  <c r="M3985" i="2"/>
  <c r="N3985" i="2"/>
  <c r="Q3985" i="2" s="1"/>
  <c r="R3985" i="2"/>
  <c r="S3985" i="2"/>
  <c r="T3985" i="2"/>
  <c r="U3985" i="2"/>
  <c r="V3985" i="2"/>
  <c r="W3985" i="2"/>
  <c r="X3985" i="2"/>
  <c r="K3986" i="2"/>
  <c r="P3986" i="2" s="1"/>
  <c r="L3986" i="2"/>
  <c r="M3986" i="2"/>
  <c r="O3986" i="2" s="1"/>
  <c r="N3986" i="2"/>
  <c r="R3986" i="2"/>
  <c r="S3986" i="2"/>
  <c r="T3986" i="2"/>
  <c r="V3986" i="2" s="1"/>
  <c r="U3986" i="2"/>
  <c r="X3986" i="2" s="1"/>
  <c r="K3987" i="2"/>
  <c r="L3987" i="2"/>
  <c r="M3987" i="2"/>
  <c r="N3987" i="2"/>
  <c r="O3987" i="2" s="1"/>
  <c r="P3987" i="2"/>
  <c r="Q3987" i="2"/>
  <c r="R3987" i="2"/>
  <c r="W3987" i="2" s="1"/>
  <c r="S3987" i="2"/>
  <c r="T3987" i="2"/>
  <c r="V3987" i="2" s="1"/>
  <c r="U3987" i="2"/>
  <c r="X3987" i="2" s="1"/>
  <c r="K3988" i="2"/>
  <c r="L3988" i="2"/>
  <c r="M3988" i="2"/>
  <c r="O3988" i="2" s="1"/>
  <c r="N3988" i="2"/>
  <c r="Q3988" i="2" s="1"/>
  <c r="R3988" i="2"/>
  <c r="S3988" i="2"/>
  <c r="T3988" i="2"/>
  <c r="U3988" i="2"/>
  <c r="V3988" i="2" s="1"/>
  <c r="W3988" i="2"/>
  <c r="X3988" i="2"/>
  <c r="K3989" i="2"/>
  <c r="P3989" i="2" s="1"/>
  <c r="L3989" i="2"/>
  <c r="M3989" i="2"/>
  <c r="N3989" i="2"/>
  <c r="Q3989" i="2" s="1"/>
  <c r="R3989" i="2"/>
  <c r="S3989" i="2"/>
  <c r="T3989" i="2"/>
  <c r="U3989" i="2"/>
  <c r="X3989" i="2" s="1"/>
  <c r="K3990" i="2"/>
  <c r="L3990" i="2"/>
  <c r="M3990" i="2"/>
  <c r="N3990" i="2"/>
  <c r="O3990" i="2" s="1"/>
  <c r="P3990" i="2"/>
  <c r="Q3990" i="2"/>
  <c r="R3990" i="2"/>
  <c r="W3990" i="2" s="1"/>
  <c r="S3990" i="2"/>
  <c r="T3990" i="2"/>
  <c r="V3990" i="2" s="1"/>
  <c r="U3990" i="2"/>
  <c r="X3990" i="2"/>
  <c r="K3991" i="2"/>
  <c r="L3991" i="2"/>
  <c r="Q3991" i="2" s="1"/>
  <c r="M3991" i="2"/>
  <c r="N3991" i="2"/>
  <c r="R3991" i="2"/>
  <c r="S3991" i="2"/>
  <c r="T3991" i="2"/>
  <c r="U3991" i="2"/>
  <c r="V3991" i="2" s="1"/>
  <c r="W3991" i="2"/>
  <c r="X3991" i="2"/>
  <c r="K3992" i="2"/>
  <c r="P3992" i="2" s="1"/>
  <c r="L3992" i="2"/>
  <c r="M3992" i="2"/>
  <c r="N3992" i="2"/>
  <c r="O3992" i="2" s="1"/>
  <c r="R3992" i="2"/>
  <c r="S3992" i="2"/>
  <c r="X3992" i="2" s="1"/>
  <c r="T3992" i="2"/>
  <c r="V3992" i="2" s="1"/>
  <c r="U3992" i="2"/>
  <c r="K3993" i="2"/>
  <c r="L3993" i="2"/>
  <c r="M3993" i="2"/>
  <c r="N3993" i="2"/>
  <c r="O3993" i="2" s="1"/>
  <c r="P3993" i="2"/>
  <c r="Q3993" i="2"/>
  <c r="R3993" i="2"/>
  <c r="W3993" i="2" s="1"/>
  <c r="S3993" i="2"/>
  <c r="T3993" i="2"/>
  <c r="V3993" i="2" s="1"/>
  <c r="U3993" i="2"/>
  <c r="X3993" i="2" s="1"/>
  <c r="K3994" i="2"/>
  <c r="L3994" i="2"/>
  <c r="Q3994" i="2" s="1"/>
  <c r="M3994" i="2"/>
  <c r="N3994" i="2"/>
  <c r="R3994" i="2"/>
  <c r="S3994" i="2"/>
  <c r="T3994" i="2"/>
  <c r="U3994" i="2"/>
  <c r="V3994" i="2"/>
  <c r="W3994" i="2"/>
  <c r="X3994" i="2"/>
  <c r="K3995" i="2"/>
  <c r="L3995" i="2"/>
  <c r="Q3995" i="2" s="1"/>
  <c r="M3995" i="2"/>
  <c r="O3995" i="2" s="1"/>
  <c r="N3995" i="2"/>
  <c r="R3995" i="2"/>
  <c r="W3995" i="2" s="1"/>
  <c r="S3995" i="2"/>
  <c r="X3995" i="2" s="1"/>
  <c r="T3995" i="2"/>
  <c r="V3995" i="2" s="1"/>
  <c r="U3995" i="2"/>
  <c r="K3996" i="2"/>
  <c r="L3996" i="2"/>
  <c r="Q3996" i="2" s="1"/>
  <c r="M3996" i="2"/>
  <c r="N3996" i="2"/>
  <c r="O3996" i="2" s="1"/>
  <c r="P3996" i="2"/>
  <c r="R3996" i="2"/>
  <c r="W3996" i="2" s="1"/>
  <c r="S3996" i="2"/>
  <c r="T3996" i="2"/>
  <c r="U3996" i="2"/>
  <c r="V3996" i="2"/>
  <c r="X3996" i="2"/>
  <c r="K3997" i="2"/>
  <c r="P3997" i="2" s="1"/>
  <c r="L3997" i="2"/>
  <c r="Q3997" i="2" s="1"/>
  <c r="M3997" i="2"/>
  <c r="N3997" i="2"/>
  <c r="O3997" i="2" s="1"/>
  <c r="R3997" i="2"/>
  <c r="S3997" i="2"/>
  <c r="T3997" i="2"/>
  <c r="U3997" i="2"/>
  <c r="X3997" i="2" s="1"/>
  <c r="K3998" i="2"/>
  <c r="L3998" i="2"/>
  <c r="M3998" i="2"/>
  <c r="N3998" i="2"/>
  <c r="O3998" i="2" s="1"/>
  <c r="P3998" i="2"/>
  <c r="Q3998" i="2"/>
  <c r="R3998" i="2"/>
  <c r="W3998" i="2" s="1"/>
  <c r="S3998" i="2"/>
  <c r="T3998" i="2"/>
  <c r="V3998" i="2" s="1"/>
  <c r="U3998" i="2"/>
  <c r="X3998" i="2" s="1"/>
  <c r="K3999" i="2"/>
  <c r="L3999" i="2"/>
  <c r="Q3999" i="2" s="1"/>
  <c r="M3999" i="2"/>
  <c r="N3999" i="2"/>
  <c r="R3999" i="2"/>
  <c r="S3999" i="2"/>
  <c r="T3999" i="2"/>
  <c r="U3999" i="2"/>
  <c r="V3999" i="2"/>
  <c r="W3999" i="2"/>
  <c r="X3999" i="2"/>
  <c r="K4000" i="2"/>
  <c r="L4000" i="2"/>
  <c r="Q4000" i="2" s="1"/>
  <c r="M4000" i="2"/>
  <c r="O4000" i="2" s="1"/>
  <c r="N4000" i="2"/>
  <c r="R4000" i="2"/>
  <c r="W4000" i="2" s="1"/>
  <c r="S4000" i="2"/>
  <c r="X4000" i="2" s="1"/>
  <c r="T4000" i="2"/>
  <c r="V4000" i="2" s="1"/>
  <c r="U4000" i="2"/>
  <c r="K4001" i="2"/>
  <c r="L4001" i="2"/>
  <c r="M4001" i="2"/>
  <c r="N4001" i="2"/>
  <c r="O4001" i="2" s="1"/>
  <c r="P4001" i="2"/>
  <c r="R4001" i="2"/>
  <c r="W4001" i="2" s="1"/>
  <c r="S4001" i="2"/>
  <c r="T4001" i="2"/>
  <c r="U4001" i="2"/>
  <c r="V4001" i="2"/>
  <c r="X4001" i="2"/>
  <c r="K4002" i="2"/>
  <c r="P4002" i="2" s="1"/>
  <c r="L4002" i="2"/>
  <c r="Q4002" i="2" s="1"/>
  <c r="M4002" i="2"/>
  <c r="N4002" i="2"/>
  <c r="O4002" i="2" s="1"/>
  <c r="R4002" i="2"/>
  <c r="W4002" i="2" s="1"/>
  <c r="S4002" i="2"/>
  <c r="T4002" i="2"/>
  <c r="U4002" i="2"/>
  <c r="X4002" i="2" s="1"/>
  <c r="K4003" i="2"/>
  <c r="L4003" i="2"/>
  <c r="M4003" i="2"/>
  <c r="N4003" i="2"/>
  <c r="O4003" i="2" s="1"/>
  <c r="P4003" i="2"/>
  <c r="Q4003" i="2"/>
  <c r="R4003" i="2"/>
  <c r="W4003" i="2" s="1"/>
  <c r="S4003" i="2"/>
  <c r="T4003" i="2"/>
  <c r="V4003" i="2" s="1"/>
  <c r="U4003" i="2"/>
  <c r="X4003" i="2" s="1"/>
  <c r="K4004" i="2"/>
  <c r="L4004" i="2"/>
  <c r="Q4004" i="2" s="1"/>
  <c r="M4004" i="2"/>
  <c r="N4004" i="2"/>
  <c r="R4004" i="2"/>
  <c r="S4004" i="2"/>
  <c r="T4004" i="2"/>
  <c r="U4004" i="2"/>
  <c r="V4004" i="2"/>
  <c r="W4004" i="2"/>
  <c r="X4004" i="2"/>
  <c r="K4005" i="2"/>
  <c r="L4005" i="2"/>
  <c r="Q4005" i="2" s="1"/>
  <c r="M4005" i="2"/>
  <c r="O4005" i="2" s="1"/>
  <c r="N4005" i="2"/>
  <c r="R4005" i="2"/>
  <c r="W4005" i="2" s="1"/>
  <c r="S4005" i="2"/>
  <c r="X4005" i="2" s="1"/>
  <c r="T4005" i="2"/>
  <c r="V4005" i="2" s="1"/>
  <c r="U4005" i="2"/>
  <c r="K4006" i="2"/>
  <c r="L4006" i="2"/>
  <c r="M4006" i="2"/>
  <c r="N4006" i="2"/>
  <c r="O4006" i="2"/>
  <c r="P4006" i="2"/>
  <c r="R4006" i="2"/>
  <c r="W4006" i="2" s="1"/>
  <c r="S4006" i="2"/>
  <c r="T4006" i="2"/>
  <c r="U4006" i="2"/>
  <c r="V4006" i="2"/>
  <c r="X4006" i="2"/>
  <c r="K4007" i="2"/>
  <c r="P4007" i="2" s="1"/>
  <c r="L4007" i="2"/>
  <c r="Q4007" i="2" s="1"/>
  <c r="M4007" i="2"/>
  <c r="N4007" i="2"/>
  <c r="O4007" i="2" s="1"/>
  <c r="R4007" i="2"/>
  <c r="S4007" i="2"/>
  <c r="T4007" i="2"/>
  <c r="V4007" i="2" s="1"/>
  <c r="U4007" i="2"/>
  <c r="X4007" i="2" s="1"/>
  <c r="K4008" i="2"/>
  <c r="L4008" i="2"/>
  <c r="M4008" i="2"/>
  <c r="N4008" i="2"/>
  <c r="O4008" i="2" s="1"/>
  <c r="P4008" i="2"/>
  <c r="Q4008" i="2"/>
  <c r="R4008" i="2"/>
  <c r="W4008" i="2" s="1"/>
  <c r="S4008" i="2"/>
  <c r="T4008" i="2"/>
  <c r="V4008" i="2" s="1"/>
  <c r="U4008" i="2"/>
  <c r="X4008" i="2" s="1"/>
  <c r="K4009" i="2"/>
  <c r="L4009" i="2"/>
  <c r="Q4009" i="2" s="1"/>
  <c r="M4009" i="2"/>
  <c r="N4009" i="2"/>
  <c r="R4009" i="2"/>
  <c r="S4009" i="2"/>
  <c r="T4009" i="2"/>
  <c r="U4009" i="2"/>
  <c r="V4009" i="2"/>
  <c r="W4009" i="2"/>
  <c r="X4009" i="2"/>
  <c r="K4010" i="2"/>
  <c r="L4010" i="2"/>
  <c r="Q4010" i="2" s="1"/>
  <c r="M4010" i="2"/>
  <c r="O4010" i="2" s="1"/>
  <c r="N4010" i="2"/>
  <c r="R4010" i="2"/>
  <c r="W4010" i="2" s="1"/>
  <c r="S4010" i="2"/>
  <c r="X4010" i="2" s="1"/>
  <c r="T4010" i="2"/>
  <c r="V4010" i="2" s="1"/>
  <c r="U4010" i="2"/>
  <c r="K4011" i="2"/>
  <c r="L4011" i="2"/>
  <c r="M4011" i="2"/>
  <c r="N4011" i="2"/>
  <c r="O4011" i="2"/>
  <c r="P4011" i="2"/>
  <c r="R4011" i="2"/>
  <c r="W4011" i="2" s="1"/>
  <c r="S4011" i="2"/>
  <c r="T4011" i="2"/>
  <c r="U4011" i="2"/>
  <c r="V4011" i="2"/>
  <c r="X4011" i="2"/>
  <c r="K4012" i="2"/>
  <c r="P4012" i="2" s="1"/>
  <c r="L4012" i="2"/>
  <c r="Q4012" i="2" s="1"/>
  <c r="M4012" i="2"/>
  <c r="N4012" i="2"/>
  <c r="O4012" i="2" s="1"/>
  <c r="R4012" i="2"/>
  <c r="W4012" i="2" s="1"/>
  <c r="S4012" i="2"/>
  <c r="T4012" i="2"/>
  <c r="U4012" i="2"/>
  <c r="X4012" i="2" s="1"/>
  <c r="K4013" i="2"/>
  <c r="L4013" i="2"/>
  <c r="M4013" i="2"/>
  <c r="N4013" i="2"/>
  <c r="O4013" i="2" s="1"/>
  <c r="P4013" i="2"/>
  <c r="Q4013" i="2"/>
  <c r="R4013" i="2"/>
  <c r="W4013" i="2" s="1"/>
  <c r="S4013" i="2"/>
  <c r="T4013" i="2"/>
  <c r="V4013" i="2" s="1"/>
  <c r="U4013" i="2"/>
  <c r="X4013" i="2" s="1"/>
  <c r="K4014" i="2"/>
  <c r="L4014" i="2"/>
  <c r="Q4014" i="2" s="1"/>
  <c r="M4014" i="2"/>
  <c r="N4014" i="2"/>
  <c r="R4014" i="2"/>
  <c r="S4014" i="2"/>
  <c r="T4014" i="2"/>
  <c r="U4014" i="2"/>
  <c r="V4014" i="2"/>
  <c r="W4014" i="2"/>
  <c r="X4014" i="2"/>
  <c r="K4015" i="2"/>
  <c r="L4015" i="2"/>
  <c r="Q4015" i="2" s="1"/>
  <c r="M4015" i="2"/>
  <c r="O4015" i="2" s="1"/>
  <c r="N4015" i="2"/>
  <c r="R4015" i="2"/>
  <c r="W4015" i="2" s="1"/>
  <c r="S4015" i="2"/>
  <c r="X4015" i="2" s="1"/>
  <c r="T4015" i="2"/>
  <c r="V4015" i="2" s="1"/>
  <c r="U4015" i="2"/>
  <c r="K4016" i="2"/>
  <c r="L4016" i="2"/>
  <c r="M4016" i="2"/>
  <c r="N4016" i="2"/>
  <c r="O4016" i="2"/>
  <c r="P4016" i="2"/>
  <c r="R4016" i="2"/>
  <c r="W4016" i="2" s="1"/>
  <c r="S4016" i="2"/>
  <c r="T4016" i="2"/>
  <c r="U4016" i="2"/>
  <c r="V4016" i="2"/>
  <c r="X4016" i="2"/>
  <c r="K4017" i="2"/>
  <c r="P4017" i="2" s="1"/>
  <c r="L4017" i="2"/>
  <c r="Q4017" i="2" s="1"/>
  <c r="M4017" i="2"/>
  <c r="N4017" i="2"/>
  <c r="O4017" i="2" s="1"/>
  <c r="R4017" i="2"/>
  <c r="W4017" i="2" s="1"/>
  <c r="S4017" i="2"/>
  <c r="T4017" i="2"/>
  <c r="U4017" i="2"/>
  <c r="X4017" i="2" s="1"/>
  <c r="K4018" i="2"/>
  <c r="L4018" i="2"/>
  <c r="M4018" i="2"/>
  <c r="N4018" i="2"/>
  <c r="O4018" i="2" s="1"/>
  <c r="P4018" i="2"/>
  <c r="Q4018" i="2"/>
  <c r="R4018" i="2"/>
  <c r="W4018" i="2" s="1"/>
  <c r="S4018" i="2"/>
  <c r="T4018" i="2"/>
  <c r="V4018" i="2" s="1"/>
  <c r="U4018" i="2"/>
  <c r="X4018" i="2" s="1"/>
  <c r="K4019" i="2"/>
  <c r="L4019" i="2"/>
  <c r="Q4019" i="2" s="1"/>
  <c r="M4019" i="2"/>
  <c r="N4019" i="2"/>
  <c r="R4019" i="2"/>
  <c r="S4019" i="2"/>
  <c r="T4019" i="2"/>
  <c r="U4019" i="2"/>
  <c r="V4019" i="2"/>
  <c r="W4019" i="2"/>
  <c r="X4019" i="2"/>
  <c r="K4020" i="2"/>
  <c r="L4020" i="2"/>
  <c r="Q4020" i="2" s="1"/>
  <c r="M4020" i="2"/>
  <c r="O4020" i="2" s="1"/>
  <c r="N4020" i="2"/>
  <c r="R4020" i="2"/>
  <c r="W4020" i="2" s="1"/>
  <c r="S4020" i="2"/>
  <c r="X4020" i="2" s="1"/>
  <c r="T4020" i="2"/>
  <c r="V4020" i="2" s="1"/>
  <c r="U4020" i="2"/>
  <c r="K4021" i="2"/>
  <c r="L4021" i="2"/>
  <c r="M4021" i="2"/>
  <c r="N4021" i="2"/>
  <c r="O4021" i="2"/>
  <c r="P4021" i="2"/>
  <c r="R4021" i="2"/>
  <c r="W4021" i="2" s="1"/>
  <c r="S4021" i="2"/>
  <c r="T4021" i="2"/>
  <c r="U4021" i="2"/>
  <c r="V4021" i="2"/>
  <c r="X4021" i="2"/>
  <c r="K4022" i="2"/>
  <c r="P4022" i="2" s="1"/>
  <c r="L4022" i="2"/>
  <c r="Q4022" i="2" s="1"/>
  <c r="M4022" i="2"/>
  <c r="N4022" i="2"/>
  <c r="O4022" i="2" s="1"/>
  <c r="R4022" i="2"/>
  <c r="W4022" i="2" s="1"/>
  <c r="S4022" i="2"/>
  <c r="T4022" i="2"/>
  <c r="V4022" i="2" s="1"/>
  <c r="U4022" i="2"/>
  <c r="X4022" i="2" s="1"/>
  <c r="K4023" i="2"/>
  <c r="L4023" i="2"/>
  <c r="M4023" i="2"/>
  <c r="N4023" i="2"/>
  <c r="O4023" i="2" s="1"/>
  <c r="P4023" i="2"/>
  <c r="Q4023" i="2"/>
  <c r="R4023" i="2"/>
  <c r="W4023" i="2" s="1"/>
  <c r="S4023" i="2"/>
  <c r="T4023" i="2"/>
  <c r="V4023" i="2" s="1"/>
  <c r="U4023" i="2"/>
  <c r="X4023" i="2" s="1"/>
  <c r="K4024" i="2"/>
  <c r="L4024" i="2"/>
  <c r="Q4024" i="2" s="1"/>
  <c r="M4024" i="2"/>
  <c r="N4024" i="2"/>
  <c r="R4024" i="2"/>
  <c r="S4024" i="2"/>
  <c r="T4024" i="2"/>
  <c r="U4024" i="2"/>
  <c r="V4024" i="2"/>
  <c r="W4024" i="2"/>
  <c r="X4024" i="2"/>
  <c r="K4025" i="2"/>
  <c r="L4025" i="2"/>
  <c r="Q4025" i="2" s="1"/>
  <c r="M4025" i="2"/>
  <c r="O4025" i="2" s="1"/>
  <c r="N4025" i="2"/>
  <c r="R4025" i="2"/>
  <c r="W4025" i="2" s="1"/>
  <c r="S4025" i="2"/>
  <c r="X4025" i="2" s="1"/>
  <c r="T4025" i="2"/>
  <c r="V4025" i="2" s="1"/>
  <c r="U4025" i="2"/>
  <c r="K4026" i="2"/>
  <c r="L4026" i="2"/>
  <c r="Q4026" i="2" s="1"/>
  <c r="M4026" i="2"/>
  <c r="N4026" i="2"/>
  <c r="O4026" i="2"/>
  <c r="P4026" i="2"/>
  <c r="R4026" i="2"/>
  <c r="W4026" i="2" s="1"/>
  <c r="S4026" i="2"/>
  <c r="T4026" i="2"/>
  <c r="U4026" i="2"/>
  <c r="V4026" i="2"/>
  <c r="X4026" i="2"/>
  <c r="K4027" i="2"/>
  <c r="P4027" i="2" s="1"/>
  <c r="L4027" i="2"/>
  <c r="Q4027" i="2" s="1"/>
  <c r="M4027" i="2"/>
  <c r="N4027" i="2"/>
  <c r="O4027" i="2" s="1"/>
  <c r="R4027" i="2"/>
  <c r="S4027" i="2"/>
  <c r="T4027" i="2"/>
  <c r="V4027" i="2" s="1"/>
  <c r="U4027" i="2"/>
  <c r="X4027" i="2" s="1"/>
  <c r="K4028" i="2"/>
  <c r="L4028" i="2"/>
  <c r="M4028" i="2"/>
  <c r="N4028" i="2"/>
  <c r="O4028" i="2" s="1"/>
  <c r="P4028" i="2"/>
  <c r="Q4028" i="2"/>
  <c r="R4028" i="2"/>
  <c r="W4028" i="2" s="1"/>
  <c r="S4028" i="2"/>
  <c r="T4028" i="2"/>
  <c r="V4028" i="2" s="1"/>
  <c r="U4028" i="2"/>
  <c r="X4028" i="2" s="1"/>
  <c r="K4029" i="2"/>
  <c r="L4029" i="2"/>
  <c r="Q4029" i="2" s="1"/>
  <c r="M4029" i="2"/>
  <c r="N4029" i="2"/>
  <c r="R4029" i="2"/>
  <c r="S4029" i="2"/>
  <c r="T4029" i="2"/>
  <c r="U4029" i="2"/>
  <c r="V4029" i="2"/>
  <c r="W4029" i="2"/>
  <c r="X4029" i="2"/>
  <c r="K4030" i="2"/>
  <c r="L4030" i="2"/>
  <c r="Q4030" i="2" s="1"/>
  <c r="M4030" i="2"/>
  <c r="O4030" i="2" s="1"/>
  <c r="N4030" i="2"/>
  <c r="R4030" i="2"/>
  <c r="W4030" i="2" s="1"/>
  <c r="S4030" i="2"/>
  <c r="X4030" i="2" s="1"/>
  <c r="T4030" i="2"/>
  <c r="V4030" i="2" s="1"/>
  <c r="U4030" i="2"/>
  <c r="K4031" i="2"/>
  <c r="L4031" i="2"/>
  <c r="M4031" i="2"/>
  <c r="N4031" i="2"/>
  <c r="O4031" i="2" s="1"/>
  <c r="P4031" i="2"/>
  <c r="R4031" i="2"/>
  <c r="W4031" i="2" s="1"/>
  <c r="S4031" i="2"/>
  <c r="T4031" i="2"/>
  <c r="U4031" i="2"/>
  <c r="V4031" i="2"/>
  <c r="X4031" i="2"/>
  <c r="K4032" i="2"/>
  <c r="P4032" i="2" s="1"/>
  <c r="L4032" i="2"/>
  <c r="Q4032" i="2" s="1"/>
  <c r="M4032" i="2"/>
  <c r="N4032" i="2"/>
  <c r="O4032" i="2" s="1"/>
  <c r="R4032" i="2"/>
  <c r="S4032" i="2"/>
  <c r="T4032" i="2"/>
  <c r="V4032" i="2" s="1"/>
  <c r="U4032" i="2"/>
  <c r="X4032" i="2" s="1"/>
  <c r="K4033" i="2"/>
  <c r="L4033" i="2"/>
  <c r="M4033" i="2"/>
  <c r="N4033" i="2"/>
  <c r="O4033" i="2" s="1"/>
  <c r="P4033" i="2"/>
  <c r="Q4033" i="2"/>
  <c r="R4033" i="2"/>
  <c r="W4033" i="2" s="1"/>
  <c r="S4033" i="2"/>
  <c r="T4033" i="2"/>
  <c r="V4033" i="2" s="1"/>
  <c r="U4033" i="2"/>
  <c r="X4033" i="2" s="1"/>
  <c r="K4034" i="2"/>
  <c r="L4034" i="2"/>
  <c r="Q4034" i="2" s="1"/>
  <c r="M4034" i="2"/>
  <c r="N4034" i="2"/>
  <c r="R4034" i="2"/>
  <c r="S4034" i="2"/>
  <c r="T4034" i="2"/>
  <c r="U4034" i="2"/>
  <c r="V4034" i="2"/>
  <c r="W4034" i="2"/>
  <c r="X4034" i="2"/>
  <c r="K4035" i="2"/>
  <c r="L4035" i="2"/>
  <c r="Q4035" i="2" s="1"/>
  <c r="M4035" i="2"/>
  <c r="O4035" i="2" s="1"/>
  <c r="N4035" i="2"/>
  <c r="R4035" i="2"/>
  <c r="W4035" i="2" s="1"/>
  <c r="S4035" i="2"/>
  <c r="X4035" i="2" s="1"/>
  <c r="T4035" i="2"/>
  <c r="V4035" i="2" s="1"/>
  <c r="U4035" i="2"/>
  <c r="K4036" i="2"/>
  <c r="L4036" i="2"/>
  <c r="Q4036" i="2" s="1"/>
  <c r="M4036" i="2"/>
  <c r="N4036" i="2"/>
  <c r="O4036" i="2"/>
  <c r="P4036" i="2"/>
  <c r="R4036" i="2"/>
  <c r="W4036" i="2" s="1"/>
  <c r="S4036" i="2"/>
  <c r="T4036" i="2"/>
  <c r="U4036" i="2"/>
  <c r="V4036" i="2"/>
  <c r="X4036" i="2"/>
  <c r="K4037" i="2"/>
  <c r="P4037" i="2" s="1"/>
  <c r="L4037" i="2"/>
  <c r="Q4037" i="2" s="1"/>
  <c r="M4037" i="2"/>
  <c r="N4037" i="2"/>
  <c r="O4037" i="2" s="1"/>
  <c r="R4037" i="2"/>
  <c r="S4037" i="2"/>
  <c r="T4037" i="2"/>
  <c r="U4037" i="2"/>
  <c r="X4037" i="2" s="1"/>
  <c r="K4038" i="2"/>
  <c r="L4038" i="2"/>
  <c r="M4038" i="2"/>
  <c r="N4038" i="2"/>
  <c r="O4038" i="2" s="1"/>
  <c r="P4038" i="2"/>
  <c r="Q4038" i="2"/>
  <c r="R4038" i="2"/>
  <c r="W4038" i="2" s="1"/>
  <c r="S4038" i="2"/>
  <c r="T4038" i="2"/>
  <c r="V4038" i="2" s="1"/>
  <c r="U4038" i="2"/>
  <c r="X4038" i="2" s="1"/>
  <c r="K4039" i="2"/>
  <c r="L4039" i="2"/>
  <c r="Q4039" i="2" s="1"/>
  <c r="M4039" i="2"/>
  <c r="N4039" i="2"/>
  <c r="R4039" i="2"/>
  <c r="S4039" i="2"/>
  <c r="T4039" i="2"/>
  <c r="U4039" i="2"/>
  <c r="V4039" i="2"/>
  <c r="W4039" i="2"/>
  <c r="X4039" i="2"/>
  <c r="K4040" i="2"/>
  <c r="L4040" i="2"/>
  <c r="Q4040" i="2" s="1"/>
  <c r="M4040" i="2"/>
  <c r="O4040" i="2" s="1"/>
  <c r="N4040" i="2"/>
  <c r="R4040" i="2"/>
  <c r="W4040" i="2" s="1"/>
  <c r="S4040" i="2"/>
  <c r="X4040" i="2" s="1"/>
  <c r="T4040" i="2"/>
  <c r="V4040" i="2" s="1"/>
  <c r="U4040" i="2"/>
  <c r="K4041" i="2"/>
  <c r="L4041" i="2"/>
  <c r="Q4041" i="2" s="1"/>
  <c r="M4041" i="2"/>
  <c r="N4041" i="2"/>
  <c r="O4041" i="2"/>
  <c r="P4041" i="2"/>
  <c r="R4041" i="2"/>
  <c r="W4041" i="2" s="1"/>
  <c r="S4041" i="2"/>
  <c r="T4041" i="2"/>
  <c r="U4041" i="2"/>
  <c r="V4041" i="2"/>
  <c r="X4041" i="2"/>
  <c r="K4042" i="2"/>
  <c r="P4042" i="2" s="1"/>
  <c r="L4042" i="2"/>
  <c r="Q4042" i="2" s="1"/>
  <c r="M4042" i="2"/>
  <c r="N4042" i="2"/>
  <c r="O4042" i="2" s="1"/>
  <c r="R4042" i="2"/>
  <c r="S4042" i="2"/>
  <c r="T4042" i="2"/>
  <c r="U4042" i="2"/>
  <c r="X4042" i="2" s="1"/>
  <c r="K4043" i="2"/>
  <c r="L4043" i="2"/>
  <c r="M4043" i="2"/>
  <c r="N4043" i="2"/>
  <c r="O4043" i="2" s="1"/>
  <c r="P4043" i="2"/>
  <c r="Q4043" i="2"/>
  <c r="R4043" i="2"/>
  <c r="W4043" i="2" s="1"/>
  <c r="S4043" i="2"/>
  <c r="T4043" i="2"/>
  <c r="V4043" i="2" s="1"/>
  <c r="U4043" i="2"/>
  <c r="X4043" i="2" s="1"/>
  <c r="K4044" i="2"/>
  <c r="L4044" i="2"/>
  <c r="Q4044" i="2" s="1"/>
  <c r="M4044" i="2"/>
  <c r="N4044" i="2"/>
  <c r="R4044" i="2"/>
  <c r="S4044" i="2"/>
  <c r="T4044" i="2"/>
  <c r="U4044" i="2"/>
  <c r="V4044" i="2"/>
  <c r="W4044" i="2"/>
  <c r="X4044" i="2"/>
  <c r="K4045" i="2"/>
  <c r="L4045" i="2"/>
  <c r="Q4045" i="2" s="1"/>
  <c r="M4045" i="2"/>
  <c r="O4045" i="2" s="1"/>
  <c r="N4045" i="2"/>
  <c r="R4045" i="2"/>
  <c r="W4045" i="2" s="1"/>
  <c r="S4045" i="2"/>
  <c r="X4045" i="2" s="1"/>
  <c r="T4045" i="2"/>
  <c r="U4045" i="2"/>
  <c r="V4045" i="2"/>
  <c r="K4046" i="2"/>
  <c r="L4046" i="2"/>
  <c r="Q4046" i="2" s="1"/>
  <c r="M4046" i="2"/>
  <c r="N4046" i="2"/>
  <c r="O4046" i="2"/>
  <c r="P4046" i="2"/>
  <c r="R4046" i="2"/>
  <c r="W4046" i="2" s="1"/>
  <c r="S4046" i="2"/>
  <c r="T4046" i="2"/>
  <c r="U4046" i="2"/>
  <c r="V4046" i="2"/>
  <c r="X4046" i="2"/>
  <c r="K4047" i="2"/>
  <c r="P4047" i="2" s="1"/>
  <c r="L4047" i="2"/>
  <c r="Q4047" i="2" s="1"/>
  <c r="M4047" i="2"/>
  <c r="N4047" i="2"/>
  <c r="O4047" i="2" s="1"/>
  <c r="R4047" i="2"/>
  <c r="S4047" i="2"/>
  <c r="T4047" i="2"/>
  <c r="U4047" i="2"/>
  <c r="X4047" i="2" s="1"/>
  <c r="K4048" i="2"/>
  <c r="L4048" i="2"/>
  <c r="M4048" i="2"/>
  <c r="N4048" i="2"/>
  <c r="O4048" i="2" s="1"/>
  <c r="P4048" i="2"/>
  <c r="Q4048" i="2"/>
  <c r="R4048" i="2"/>
  <c r="W4048" i="2" s="1"/>
  <c r="S4048" i="2"/>
  <c r="T4048" i="2"/>
  <c r="V4048" i="2" s="1"/>
  <c r="U4048" i="2"/>
  <c r="X4048" i="2" s="1"/>
  <c r="K4049" i="2"/>
  <c r="L4049" i="2"/>
  <c r="Q4049" i="2" s="1"/>
  <c r="M4049" i="2"/>
  <c r="N4049" i="2"/>
  <c r="R4049" i="2"/>
  <c r="S4049" i="2"/>
  <c r="T4049" i="2"/>
  <c r="U4049" i="2"/>
  <c r="V4049" i="2"/>
  <c r="W4049" i="2"/>
  <c r="X4049" i="2"/>
  <c r="K4050" i="2"/>
  <c r="L4050" i="2"/>
  <c r="Q4050" i="2" s="1"/>
  <c r="M4050" i="2"/>
  <c r="O4050" i="2" s="1"/>
  <c r="N4050" i="2"/>
  <c r="R4050" i="2"/>
  <c r="W4050" i="2" s="1"/>
  <c r="S4050" i="2"/>
  <c r="X4050" i="2" s="1"/>
  <c r="T4050" i="2"/>
  <c r="U4050" i="2"/>
  <c r="V4050" i="2"/>
  <c r="K4051" i="2"/>
  <c r="L4051" i="2"/>
  <c r="Q4051" i="2" s="1"/>
  <c r="M4051" i="2"/>
  <c r="N4051" i="2"/>
  <c r="O4051" i="2"/>
  <c r="P4051" i="2"/>
  <c r="R4051" i="2"/>
  <c r="W4051" i="2" s="1"/>
  <c r="S4051" i="2"/>
  <c r="T4051" i="2"/>
  <c r="U4051" i="2"/>
  <c r="V4051" i="2"/>
  <c r="X4051" i="2"/>
  <c r="K4052" i="2"/>
  <c r="P4052" i="2" s="1"/>
  <c r="L4052" i="2"/>
  <c r="Q4052" i="2" s="1"/>
  <c r="M4052" i="2"/>
  <c r="N4052" i="2"/>
  <c r="O4052" i="2" s="1"/>
  <c r="R4052" i="2"/>
  <c r="S4052" i="2"/>
  <c r="T4052" i="2"/>
  <c r="U4052" i="2"/>
  <c r="X4052" i="2" s="1"/>
  <c r="K4053" i="2"/>
  <c r="L4053" i="2"/>
  <c r="M4053" i="2"/>
  <c r="N4053" i="2"/>
  <c r="O4053" i="2" s="1"/>
  <c r="P4053" i="2"/>
  <c r="Q4053" i="2"/>
  <c r="R4053" i="2"/>
  <c r="W4053" i="2" s="1"/>
  <c r="S4053" i="2"/>
  <c r="T4053" i="2"/>
  <c r="V4053" i="2" s="1"/>
  <c r="U4053" i="2"/>
  <c r="X4053" i="2" s="1"/>
  <c r="K4054" i="2"/>
  <c r="L4054" i="2"/>
  <c r="Q4054" i="2" s="1"/>
  <c r="M4054" i="2"/>
  <c r="N4054" i="2"/>
  <c r="R4054" i="2"/>
  <c r="S4054" i="2"/>
  <c r="T4054" i="2"/>
  <c r="U4054" i="2"/>
  <c r="V4054" i="2"/>
  <c r="W4054" i="2"/>
  <c r="X4054" i="2"/>
  <c r="K4055" i="2"/>
  <c r="L4055" i="2"/>
  <c r="Q4055" i="2" s="1"/>
  <c r="M4055" i="2"/>
  <c r="O4055" i="2" s="1"/>
  <c r="N4055" i="2"/>
  <c r="R4055" i="2"/>
  <c r="W4055" i="2" s="1"/>
  <c r="S4055" i="2"/>
  <c r="X4055" i="2" s="1"/>
  <c r="T4055" i="2"/>
  <c r="V4055" i="2" s="1"/>
  <c r="U4055" i="2"/>
  <c r="K4056" i="2"/>
  <c r="L4056" i="2"/>
  <c r="Q4056" i="2" s="1"/>
  <c r="M4056" i="2"/>
  <c r="N4056" i="2"/>
  <c r="O4056" i="2" s="1"/>
  <c r="P4056" i="2"/>
  <c r="R4056" i="2"/>
  <c r="W4056" i="2" s="1"/>
  <c r="S4056" i="2"/>
  <c r="T4056" i="2"/>
  <c r="U4056" i="2"/>
  <c r="V4056" i="2"/>
  <c r="X4056" i="2"/>
  <c r="K4057" i="2"/>
  <c r="P4057" i="2" s="1"/>
  <c r="L4057" i="2"/>
  <c r="Q4057" i="2" s="1"/>
  <c r="M4057" i="2"/>
  <c r="N4057" i="2"/>
  <c r="O4057" i="2"/>
  <c r="R4057" i="2"/>
  <c r="S4057" i="2"/>
  <c r="T4057" i="2"/>
  <c r="U4057" i="2"/>
  <c r="X4057" i="2" s="1"/>
  <c r="K4058" i="2"/>
  <c r="L4058" i="2"/>
  <c r="M4058" i="2"/>
  <c r="N4058" i="2"/>
  <c r="O4058" i="2" s="1"/>
  <c r="P4058" i="2"/>
  <c r="Q4058" i="2"/>
  <c r="R4058" i="2"/>
  <c r="W4058" i="2" s="1"/>
  <c r="S4058" i="2"/>
  <c r="T4058" i="2"/>
  <c r="V4058" i="2" s="1"/>
  <c r="U4058" i="2"/>
  <c r="X4058" i="2" s="1"/>
  <c r="K4059" i="2"/>
  <c r="L4059" i="2"/>
  <c r="Q4059" i="2" s="1"/>
  <c r="M4059" i="2"/>
  <c r="N4059" i="2"/>
  <c r="R4059" i="2"/>
  <c r="S4059" i="2"/>
  <c r="T4059" i="2"/>
  <c r="U4059" i="2"/>
  <c r="V4059" i="2"/>
  <c r="W4059" i="2"/>
  <c r="X4059" i="2"/>
  <c r="K4060" i="2"/>
  <c r="L4060" i="2"/>
  <c r="Q4060" i="2" s="1"/>
  <c r="M4060" i="2"/>
  <c r="O4060" i="2" s="1"/>
  <c r="N4060" i="2"/>
  <c r="R4060" i="2"/>
  <c r="W4060" i="2" s="1"/>
  <c r="S4060" i="2"/>
  <c r="X4060" i="2" s="1"/>
  <c r="T4060" i="2"/>
  <c r="V4060" i="2" s="1"/>
  <c r="U4060" i="2"/>
  <c r="K4061" i="2"/>
  <c r="L4061" i="2"/>
  <c r="Q4061" i="2" s="1"/>
  <c r="M4061" i="2"/>
  <c r="N4061" i="2"/>
  <c r="O4061" i="2" s="1"/>
  <c r="P4061" i="2"/>
  <c r="R4061" i="2"/>
  <c r="W4061" i="2" s="1"/>
  <c r="S4061" i="2"/>
  <c r="T4061" i="2"/>
  <c r="U4061" i="2"/>
  <c r="V4061" i="2"/>
  <c r="X4061" i="2"/>
  <c r="K4062" i="2"/>
  <c r="P4062" i="2" s="1"/>
  <c r="L4062" i="2"/>
  <c r="Q4062" i="2" s="1"/>
  <c r="M4062" i="2"/>
  <c r="N4062" i="2"/>
  <c r="O4062" i="2" s="1"/>
  <c r="R4062" i="2"/>
  <c r="S4062" i="2"/>
  <c r="T4062" i="2"/>
  <c r="U4062" i="2"/>
  <c r="X4062" i="2" s="1"/>
  <c r="K4063" i="2"/>
  <c r="L4063" i="2"/>
  <c r="M4063" i="2"/>
  <c r="N4063" i="2"/>
  <c r="O4063" i="2" s="1"/>
  <c r="P4063" i="2"/>
  <c r="Q4063" i="2"/>
  <c r="R4063" i="2"/>
  <c r="W4063" i="2" s="1"/>
  <c r="S4063" i="2"/>
  <c r="T4063" i="2"/>
  <c r="V4063" i="2" s="1"/>
  <c r="U4063" i="2"/>
  <c r="X4063" i="2" s="1"/>
  <c r="K4064" i="2"/>
  <c r="L4064" i="2"/>
  <c r="Q4064" i="2" s="1"/>
  <c r="M4064" i="2"/>
  <c r="N4064" i="2"/>
  <c r="R4064" i="2"/>
  <c r="S4064" i="2"/>
  <c r="T4064" i="2"/>
  <c r="U4064" i="2"/>
  <c r="V4064" i="2"/>
  <c r="W4064" i="2"/>
  <c r="X4064" i="2"/>
  <c r="K4065" i="2"/>
  <c r="L4065" i="2"/>
  <c r="Q4065" i="2" s="1"/>
  <c r="M4065" i="2"/>
  <c r="O4065" i="2" s="1"/>
  <c r="N4065" i="2"/>
  <c r="R4065" i="2"/>
  <c r="W4065" i="2" s="1"/>
  <c r="S4065" i="2"/>
  <c r="X4065" i="2" s="1"/>
  <c r="T4065" i="2"/>
  <c r="V4065" i="2" s="1"/>
  <c r="U4065" i="2"/>
  <c r="K4066" i="2"/>
  <c r="L4066" i="2"/>
  <c r="M4066" i="2"/>
  <c r="N4066" i="2"/>
  <c r="O4066" i="2" s="1"/>
  <c r="P4066" i="2"/>
  <c r="R4066" i="2"/>
  <c r="W4066" i="2" s="1"/>
  <c r="S4066" i="2"/>
  <c r="T4066" i="2"/>
  <c r="U4066" i="2"/>
  <c r="V4066" i="2"/>
  <c r="X4066" i="2"/>
  <c r="K4067" i="2"/>
  <c r="P4067" i="2" s="1"/>
  <c r="L4067" i="2"/>
  <c r="Q4067" i="2" s="1"/>
  <c r="M4067" i="2"/>
  <c r="N4067" i="2"/>
  <c r="O4067" i="2" s="1"/>
  <c r="R4067" i="2"/>
  <c r="W4067" i="2" s="1"/>
  <c r="S4067" i="2"/>
  <c r="T4067" i="2"/>
  <c r="U4067" i="2"/>
  <c r="X4067" i="2" s="1"/>
  <c r="K4068" i="2"/>
  <c r="L4068" i="2"/>
  <c r="M4068" i="2"/>
  <c r="N4068" i="2"/>
  <c r="O4068" i="2" s="1"/>
  <c r="P4068" i="2"/>
  <c r="Q4068" i="2"/>
  <c r="R4068" i="2"/>
  <c r="W4068" i="2" s="1"/>
  <c r="S4068" i="2"/>
  <c r="T4068" i="2"/>
  <c r="V4068" i="2" s="1"/>
  <c r="U4068" i="2"/>
  <c r="X4068" i="2" s="1"/>
  <c r="K4069" i="2"/>
  <c r="L4069" i="2"/>
  <c r="Q4069" i="2" s="1"/>
  <c r="M4069" i="2"/>
  <c r="N4069" i="2"/>
  <c r="R4069" i="2"/>
  <c r="S4069" i="2"/>
  <c r="T4069" i="2"/>
  <c r="U4069" i="2"/>
  <c r="V4069" i="2"/>
  <c r="W4069" i="2"/>
  <c r="X4069" i="2"/>
  <c r="K4070" i="2"/>
  <c r="L4070" i="2"/>
  <c r="Q4070" i="2" s="1"/>
  <c r="M4070" i="2"/>
  <c r="O4070" i="2" s="1"/>
  <c r="N4070" i="2"/>
  <c r="R4070" i="2"/>
  <c r="W4070" i="2" s="1"/>
  <c r="S4070" i="2"/>
  <c r="X4070" i="2" s="1"/>
  <c r="T4070" i="2"/>
  <c r="V4070" i="2" s="1"/>
  <c r="U4070" i="2"/>
  <c r="K4071" i="2"/>
  <c r="L4071" i="2"/>
  <c r="M4071" i="2"/>
  <c r="N4071" i="2"/>
  <c r="O4071" i="2" s="1"/>
  <c r="P4071" i="2"/>
  <c r="R4071" i="2"/>
  <c r="W4071" i="2" s="1"/>
  <c r="S4071" i="2"/>
  <c r="T4071" i="2"/>
  <c r="U4071" i="2"/>
  <c r="V4071" i="2"/>
  <c r="X4071" i="2"/>
  <c r="K4072" i="2"/>
  <c r="P4072" i="2" s="1"/>
  <c r="L4072" i="2"/>
  <c r="Q4072" i="2" s="1"/>
  <c r="M4072" i="2"/>
  <c r="N4072" i="2"/>
  <c r="O4072" i="2" s="1"/>
  <c r="R4072" i="2"/>
  <c r="S4072" i="2"/>
  <c r="T4072" i="2"/>
  <c r="V4072" i="2" s="1"/>
  <c r="U4072" i="2"/>
  <c r="X4072" i="2" s="1"/>
  <c r="K4073" i="2"/>
  <c r="L4073" i="2"/>
  <c r="M4073" i="2"/>
  <c r="N4073" i="2"/>
  <c r="O4073" i="2" s="1"/>
  <c r="P4073" i="2"/>
  <c r="Q4073" i="2"/>
  <c r="R4073" i="2"/>
  <c r="W4073" i="2" s="1"/>
  <c r="S4073" i="2"/>
  <c r="T4073" i="2"/>
  <c r="V4073" i="2" s="1"/>
  <c r="U4073" i="2"/>
  <c r="X4073" i="2" s="1"/>
  <c r="K4074" i="2"/>
  <c r="L4074" i="2"/>
  <c r="Q4074" i="2" s="1"/>
  <c r="M4074" i="2"/>
  <c r="N4074" i="2"/>
  <c r="R4074" i="2"/>
  <c r="S4074" i="2"/>
  <c r="T4074" i="2"/>
  <c r="U4074" i="2"/>
  <c r="V4074" i="2"/>
  <c r="W4074" i="2"/>
  <c r="X4074" i="2"/>
  <c r="K4075" i="2"/>
  <c r="L4075" i="2"/>
  <c r="Q4075" i="2" s="1"/>
  <c r="M4075" i="2"/>
  <c r="O4075" i="2" s="1"/>
  <c r="N4075" i="2"/>
  <c r="R4075" i="2"/>
  <c r="W4075" i="2" s="1"/>
  <c r="S4075" i="2"/>
  <c r="X4075" i="2" s="1"/>
  <c r="T4075" i="2"/>
  <c r="V4075" i="2" s="1"/>
  <c r="U4075" i="2"/>
  <c r="K4076" i="2"/>
  <c r="L4076" i="2"/>
  <c r="M4076" i="2"/>
  <c r="N4076" i="2"/>
  <c r="O4076" i="2"/>
  <c r="P4076" i="2"/>
  <c r="R4076" i="2"/>
  <c r="W4076" i="2" s="1"/>
  <c r="S4076" i="2"/>
  <c r="T4076" i="2"/>
  <c r="U4076" i="2"/>
  <c r="V4076" i="2"/>
  <c r="X4076" i="2"/>
  <c r="K4077" i="2"/>
  <c r="P4077" i="2" s="1"/>
  <c r="L4077" i="2"/>
  <c r="Q4077" i="2" s="1"/>
  <c r="M4077" i="2"/>
  <c r="N4077" i="2"/>
  <c r="O4077" i="2" s="1"/>
  <c r="R4077" i="2"/>
  <c r="W4077" i="2" s="1"/>
  <c r="S4077" i="2"/>
  <c r="T4077" i="2"/>
  <c r="U4077" i="2"/>
  <c r="X4077" i="2" s="1"/>
  <c r="K4078" i="2"/>
  <c r="L4078" i="2"/>
  <c r="M4078" i="2"/>
  <c r="N4078" i="2"/>
  <c r="O4078" i="2" s="1"/>
  <c r="P4078" i="2"/>
  <c r="Q4078" i="2"/>
  <c r="R4078" i="2"/>
  <c r="W4078" i="2" s="1"/>
  <c r="S4078" i="2"/>
  <c r="T4078" i="2"/>
  <c r="V4078" i="2" s="1"/>
  <c r="U4078" i="2"/>
  <c r="X4078" i="2" s="1"/>
  <c r="K4079" i="2"/>
  <c r="L4079" i="2"/>
  <c r="Q4079" i="2" s="1"/>
  <c r="M4079" i="2"/>
  <c r="N4079" i="2"/>
  <c r="R4079" i="2"/>
  <c r="S4079" i="2"/>
  <c r="T4079" i="2"/>
  <c r="U4079" i="2"/>
  <c r="V4079" i="2"/>
  <c r="W4079" i="2"/>
  <c r="X4079" i="2"/>
  <c r="K4080" i="2"/>
  <c r="L4080" i="2"/>
  <c r="Q4080" i="2" s="1"/>
  <c r="M4080" i="2"/>
  <c r="O4080" i="2" s="1"/>
  <c r="N4080" i="2"/>
  <c r="R4080" i="2"/>
  <c r="W4080" i="2" s="1"/>
  <c r="S4080" i="2"/>
  <c r="X4080" i="2" s="1"/>
  <c r="T4080" i="2"/>
  <c r="V4080" i="2" s="1"/>
  <c r="U4080" i="2"/>
  <c r="K4081" i="2"/>
  <c r="L4081" i="2"/>
  <c r="M4081" i="2"/>
  <c r="N4081" i="2"/>
  <c r="O4081" i="2"/>
  <c r="P4081" i="2"/>
  <c r="R4081" i="2"/>
  <c r="W4081" i="2" s="1"/>
  <c r="S4081" i="2"/>
  <c r="T4081" i="2"/>
  <c r="U4081" i="2"/>
  <c r="V4081" i="2"/>
  <c r="X4081" i="2"/>
  <c r="K4082" i="2"/>
  <c r="P4082" i="2" s="1"/>
  <c r="L4082" i="2"/>
  <c r="Q4082" i="2" s="1"/>
  <c r="M4082" i="2"/>
  <c r="N4082" i="2"/>
  <c r="O4082" i="2"/>
  <c r="R4082" i="2"/>
  <c r="W4082" i="2" s="1"/>
  <c r="S4082" i="2"/>
  <c r="T4082" i="2"/>
  <c r="U4082" i="2"/>
  <c r="X4082" i="2" s="1"/>
  <c r="K4083" i="2"/>
  <c r="L4083" i="2"/>
  <c r="M4083" i="2"/>
  <c r="N4083" i="2"/>
  <c r="O4083" i="2" s="1"/>
  <c r="P4083" i="2"/>
  <c r="Q4083" i="2"/>
  <c r="R4083" i="2"/>
  <c r="W4083" i="2" s="1"/>
  <c r="S4083" i="2"/>
  <c r="T4083" i="2"/>
  <c r="V4083" i="2" s="1"/>
  <c r="U4083" i="2"/>
  <c r="X4083" i="2" s="1"/>
  <c r="K4084" i="2"/>
  <c r="L4084" i="2"/>
  <c r="Q4084" i="2" s="1"/>
  <c r="M4084" i="2"/>
  <c r="N4084" i="2"/>
  <c r="R4084" i="2"/>
  <c r="S4084" i="2"/>
  <c r="T4084" i="2"/>
  <c r="U4084" i="2"/>
  <c r="V4084" i="2"/>
  <c r="W4084" i="2"/>
  <c r="X4084" i="2"/>
  <c r="K4085" i="2"/>
  <c r="L4085" i="2"/>
  <c r="Q4085" i="2" s="1"/>
  <c r="M4085" i="2"/>
  <c r="O4085" i="2" s="1"/>
  <c r="N4085" i="2"/>
  <c r="R4085" i="2"/>
  <c r="W4085" i="2" s="1"/>
  <c r="S4085" i="2"/>
  <c r="X4085" i="2" s="1"/>
  <c r="T4085" i="2"/>
  <c r="U4085" i="2"/>
  <c r="V4085" i="2"/>
  <c r="K4086" i="2"/>
  <c r="L4086" i="2"/>
  <c r="M4086" i="2"/>
  <c r="N4086" i="2"/>
  <c r="O4086" i="2"/>
  <c r="P4086" i="2"/>
  <c r="R4086" i="2"/>
  <c r="W4086" i="2" s="1"/>
  <c r="S4086" i="2"/>
  <c r="T4086" i="2"/>
  <c r="U4086" i="2"/>
  <c r="V4086" i="2"/>
  <c r="X4086" i="2"/>
  <c r="K4087" i="2"/>
  <c r="P4087" i="2" s="1"/>
  <c r="L4087" i="2"/>
  <c r="Q4087" i="2" s="1"/>
  <c r="M4087" i="2"/>
  <c r="N4087" i="2"/>
  <c r="O4087" i="2" s="1"/>
  <c r="R4087" i="2"/>
  <c r="W4087" i="2" s="1"/>
  <c r="S4087" i="2"/>
  <c r="T4087" i="2"/>
  <c r="U4087" i="2"/>
  <c r="X4087" i="2" s="1"/>
  <c r="K4088" i="2"/>
  <c r="L4088" i="2"/>
  <c r="M4088" i="2"/>
  <c r="N4088" i="2"/>
  <c r="O4088" i="2" s="1"/>
  <c r="P4088" i="2"/>
  <c r="Q4088" i="2"/>
  <c r="R4088" i="2"/>
  <c r="W4088" i="2" s="1"/>
  <c r="S4088" i="2"/>
  <c r="T4088" i="2"/>
  <c r="V4088" i="2" s="1"/>
  <c r="U4088" i="2"/>
  <c r="X4088" i="2" s="1"/>
  <c r="K4089" i="2"/>
  <c r="L4089" i="2"/>
  <c r="Q4089" i="2" s="1"/>
  <c r="M4089" i="2"/>
  <c r="N4089" i="2"/>
  <c r="R4089" i="2"/>
  <c r="S4089" i="2"/>
  <c r="T4089" i="2"/>
  <c r="U4089" i="2"/>
  <c r="V4089" i="2"/>
  <c r="W4089" i="2"/>
  <c r="X4089" i="2"/>
  <c r="K4090" i="2"/>
  <c r="L4090" i="2"/>
  <c r="Q4090" i="2" s="1"/>
  <c r="M4090" i="2"/>
  <c r="O4090" i="2" s="1"/>
  <c r="N4090" i="2"/>
  <c r="R4090" i="2"/>
  <c r="W4090" i="2" s="1"/>
  <c r="S4090" i="2"/>
  <c r="X4090" i="2" s="1"/>
  <c r="T4090" i="2"/>
  <c r="V4090" i="2" s="1"/>
  <c r="U4090" i="2"/>
  <c r="K4091" i="2"/>
  <c r="L4091" i="2"/>
  <c r="M4091" i="2"/>
  <c r="N4091" i="2"/>
  <c r="O4091" i="2"/>
  <c r="P4091" i="2"/>
  <c r="R4091" i="2"/>
  <c r="W4091" i="2" s="1"/>
  <c r="S4091" i="2"/>
  <c r="T4091" i="2"/>
  <c r="U4091" i="2"/>
  <c r="V4091" i="2"/>
  <c r="X4091" i="2"/>
  <c r="K4092" i="2"/>
  <c r="P4092" i="2" s="1"/>
  <c r="L4092" i="2"/>
  <c r="Q4092" i="2" s="1"/>
  <c r="M4092" i="2"/>
  <c r="N4092" i="2"/>
  <c r="O4092" i="2" s="1"/>
  <c r="R4092" i="2"/>
  <c r="W4092" i="2" s="1"/>
  <c r="S4092" i="2"/>
  <c r="T4092" i="2"/>
  <c r="U4092" i="2"/>
  <c r="X4092" i="2" s="1"/>
  <c r="K4093" i="2"/>
  <c r="L4093" i="2"/>
  <c r="M4093" i="2"/>
  <c r="N4093" i="2"/>
  <c r="O4093" i="2" s="1"/>
  <c r="P4093" i="2"/>
  <c r="Q4093" i="2"/>
  <c r="R4093" i="2"/>
  <c r="W4093" i="2" s="1"/>
  <c r="S4093" i="2"/>
  <c r="T4093" i="2"/>
  <c r="V4093" i="2" s="1"/>
  <c r="U4093" i="2"/>
  <c r="X4093" i="2" s="1"/>
  <c r="K4094" i="2"/>
  <c r="L4094" i="2"/>
  <c r="Q4094" i="2" s="1"/>
  <c r="M4094" i="2"/>
  <c r="N4094" i="2"/>
  <c r="R4094" i="2"/>
  <c r="S4094" i="2"/>
  <c r="T4094" i="2"/>
  <c r="U4094" i="2"/>
  <c r="V4094" i="2"/>
  <c r="W4094" i="2"/>
  <c r="X4094" i="2"/>
  <c r="K4095" i="2"/>
  <c r="L4095" i="2"/>
  <c r="Q4095" i="2" s="1"/>
  <c r="M4095" i="2"/>
  <c r="O4095" i="2" s="1"/>
  <c r="N4095" i="2"/>
  <c r="R4095" i="2"/>
  <c r="W4095" i="2" s="1"/>
  <c r="S4095" i="2"/>
  <c r="X4095" i="2" s="1"/>
  <c r="T4095" i="2"/>
  <c r="V4095" i="2" s="1"/>
  <c r="U4095" i="2"/>
  <c r="K4096" i="2"/>
  <c r="L4096" i="2"/>
  <c r="M4096" i="2"/>
  <c r="N4096" i="2"/>
  <c r="O4096" i="2"/>
  <c r="P4096" i="2"/>
  <c r="R4096" i="2"/>
  <c r="W4096" i="2" s="1"/>
  <c r="S4096" i="2"/>
  <c r="T4096" i="2"/>
  <c r="U4096" i="2"/>
  <c r="V4096" i="2"/>
  <c r="X4096" i="2"/>
  <c r="K4097" i="2"/>
  <c r="P4097" i="2" s="1"/>
  <c r="L4097" i="2"/>
  <c r="Q4097" i="2" s="1"/>
  <c r="M4097" i="2"/>
  <c r="N4097" i="2"/>
  <c r="O4097" i="2"/>
  <c r="R4097" i="2"/>
  <c r="W4097" i="2" s="1"/>
  <c r="S4097" i="2"/>
  <c r="T4097" i="2"/>
  <c r="U4097" i="2"/>
  <c r="X4097" i="2" s="1"/>
  <c r="K4098" i="2"/>
  <c r="L4098" i="2"/>
  <c r="M4098" i="2"/>
  <c r="N4098" i="2"/>
  <c r="O4098" i="2" s="1"/>
  <c r="P4098" i="2"/>
  <c r="Q4098" i="2"/>
  <c r="R4098" i="2"/>
  <c r="W4098" i="2" s="1"/>
  <c r="S4098" i="2"/>
  <c r="T4098" i="2"/>
  <c r="V4098" i="2" s="1"/>
  <c r="U4098" i="2"/>
  <c r="X4098" i="2" s="1"/>
  <c r="K4099" i="2"/>
  <c r="L4099" i="2"/>
  <c r="Q4099" i="2" s="1"/>
  <c r="M4099" i="2"/>
  <c r="N4099" i="2"/>
  <c r="R4099" i="2"/>
  <c r="S4099" i="2"/>
  <c r="T4099" i="2"/>
  <c r="U4099" i="2"/>
  <c r="V4099" i="2"/>
  <c r="W4099" i="2"/>
  <c r="X4099" i="2"/>
  <c r="K4100" i="2"/>
  <c r="L4100" i="2"/>
  <c r="Q4100" i="2" s="1"/>
  <c r="M4100" i="2"/>
  <c r="O4100" i="2" s="1"/>
  <c r="N4100" i="2"/>
  <c r="R4100" i="2"/>
  <c r="W4100" i="2" s="1"/>
  <c r="S4100" i="2"/>
  <c r="X4100" i="2" s="1"/>
  <c r="T4100" i="2"/>
  <c r="U4100" i="2"/>
  <c r="V4100" i="2"/>
  <c r="K4101" i="2"/>
  <c r="L4101" i="2"/>
  <c r="M4101" i="2"/>
  <c r="N4101" i="2"/>
  <c r="O4101" i="2"/>
  <c r="P4101" i="2"/>
  <c r="R4101" i="2"/>
  <c r="W4101" i="2" s="1"/>
  <c r="S4101" i="2"/>
  <c r="T4101" i="2"/>
  <c r="U4101" i="2"/>
  <c r="V4101" i="2"/>
  <c r="X4101" i="2"/>
  <c r="K4102" i="2"/>
  <c r="P4102" i="2" s="1"/>
  <c r="L4102" i="2"/>
  <c r="M4102" i="2"/>
  <c r="N4102" i="2"/>
  <c r="O4102" i="2" s="1"/>
  <c r="R4102" i="2"/>
  <c r="S4102" i="2"/>
  <c r="T4102" i="2"/>
  <c r="U4102" i="2"/>
  <c r="V4102" i="2"/>
  <c r="X4102" i="2"/>
  <c r="K4103" i="2"/>
  <c r="P4103" i="2" s="1"/>
  <c r="L4103" i="2"/>
  <c r="M4103" i="2"/>
  <c r="N4103" i="2"/>
  <c r="O4103" i="2" s="1"/>
  <c r="Q4103" i="2"/>
  <c r="R4103" i="2"/>
  <c r="S4103" i="2"/>
  <c r="T4103" i="2"/>
  <c r="U4103" i="2"/>
  <c r="X4103" i="2" s="1"/>
  <c r="K4104" i="2"/>
  <c r="L4104" i="2"/>
  <c r="Q4104" i="2" s="1"/>
  <c r="M4104" i="2"/>
  <c r="N4104" i="2"/>
  <c r="R4104" i="2"/>
  <c r="S4104" i="2"/>
  <c r="T4104" i="2"/>
  <c r="U4104" i="2"/>
  <c r="V4104" i="2"/>
  <c r="W4104" i="2"/>
  <c r="X4104" i="2"/>
  <c r="K4105" i="2"/>
  <c r="L4105" i="2"/>
  <c r="Q4105" i="2" s="1"/>
  <c r="M4105" i="2"/>
  <c r="N4105" i="2"/>
  <c r="R4105" i="2"/>
  <c r="S4105" i="2"/>
  <c r="X4105" i="2" s="1"/>
  <c r="T4105" i="2"/>
  <c r="U4105" i="2"/>
  <c r="V4105" i="2"/>
  <c r="W4105" i="2"/>
  <c r="K4106" i="2"/>
  <c r="L4106" i="2"/>
  <c r="M4106" i="2"/>
  <c r="N4106" i="2"/>
  <c r="O4106" i="2" s="1"/>
  <c r="P4106" i="2"/>
  <c r="R4106" i="2"/>
  <c r="W4106" i="2" s="1"/>
  <c r="S4106" i="2"/>
  <c r="X4106" i="2" s="1"/>
  <c r="T4106" i="2"/>
  <c r="U4106" i="2"/>
  <c r="V4106" i="2"/>
  <c r="K4107" i="2"/>
  <c r="P4107" i="2" s="1"/>
  <c r="L4107" i="2"/>
  <c r="M4107" i="2"/>
  <c r="N4107" i="2"/>
  <c r="O4107" i="2"/>
  <c r="R4107" i="2"/>
  <c r="S4107" i="2"/>
  <c r="T4107" i="2"/>
  <c r="V4107" i="2" s="1"/>
  <c r="U4107" i="2"/>
  <c r="X4107" i="2" s="1"/>
  <c r="K4108" i="2"/>
  <c r="L4108" i="2"/>
  <c r="M4108" i="2"/>
  <c r="N4108" i="2"/>
  <c r="O4108" i="2" s="1"/>
  <c r="P4108" i="2"/>
  <c r="Q4108" i="2"/>
  <c r="R4108" i="2"/>
  <c r="W4108" i="2" s="1"/>
  <c r="S4108" i="2"/>
  <c r="T4108" i="2"/>
  <c r="U4108" i="2"/>
  <c r="X4108" i="2" s="1"/>
  <c r="K4109" i="2"/>
  <c r="L4109" i="2"/>
  <c r="M4109" i="2"/>
  <c r="N4109" i="2"/>
  <c r="P4109" i="2"/>
  <c r="Q4109" i="2"/>
  <c r="R4109" i="2"/>
  <c r="S4109" i="2"/>
  <c r="T4109" i="2"/>
  <c r="U4109" i="2"/>
  <c r="V4109" i="2"/>
  <c r="W4109" i="2"/>
  <c r="X4109" i="2"/>
  <c r="K4110" i="2"/>
  <c r="L4110" i="2"/>
  <c r="Q4110" i="2" s="1"/>
  <c r="M4110" i="2"/>
  <c r="N4110" i="2"/>
  <c r="R4110" i="2"/>
  <c r="S4110" i="2"/>
  <c r="X4110" i="2" s="1"/>
  <c r="T4110" i="2"/>
  <c r="V4110" i="2" s="1"/>
  <c r="U4110" i="2"/>
  <c r="W4110" i="2"/>
  <c r="K4111" i="2"/>
  <c r="L4111" i="2"/>
  <c r="M4111" i="2"/>
  <c r="N4111" i="2"/>
  <c r="O4111" i="2" s="1"/>
  <c r="P4111" i="2"/>
  <c r="R4111" i="2"/>
  <c r="W4111" i="2" s="1"/>
  <c r="S4111" i="2"/>
  <c r="T4111" i="2"/>
  <c r="U4111" i="2"/>
  <c r="V4111" i="2"/>
  <c r="X4111" i="2"/>
  <c r="K4112" i="2"/>
  <c r="P4112" i="2" s="1"/>
  <c r="L4112" i="2"/>
  <c r="Q4112" i="2" s="1"/>
  <c r="M4112" i="2"/>
  <c r="N4112" i="2"/>
  <c r="O4112" i="2"/>
  <c r="R4112" i="2"/>
  <c r="S4112" i="2"/>
  <c r="T4112" i="2"/>
  <c r="U4112" i="2"/>
  <c r="V4112" i="2"/>
  <c r="X4112" i="2"/>
  <c r="K4113" i="2"/>
  <c r="P4113" i="2" s="1"/>
  <c r="L4113" i="2"/>
  <c r="M4113" i="2"/>
  <c r="N4113" i="2"/>
  <c r="O4113" i="2" s="1"/>
  <c r="Q4113" i="2"/>
  <c r="R4113" i="2"/>
  <c r="S4113" i="2"/>
  <c r="T4113" i="2"/>
  <c r="U4113" i="2"/>
  <c r="X4113" i="2" s="1"/>
  <c r="K4114" i="2"/>
  <c r="L4114" i="2"/>
  <c r="Q4114" i="2" s="1"/>
  <c r="M4114" i="2"/>
  <c r="N4114" i="2"/>
  <c r="P4114" i="2"/>
  <c r="R4114" i="2"/>
  <c r="S4114" i="2"/>
  <c r="T4114" i="2"/>
  <c r="U4114" i="2"/>
  <c r="V4114" i="2"/>
  <c r="W4114" i="2"/>
  <c r="X4114" i="2"/>
  <c r="K4115" i="2"/>
  <c r="L4115" i="2"/>
  <c r="Q4115" i="2" s="1"/>
  <c r="M4115" i="2"/>
  <c r="N4115" i="2"/>
  <c r="R4115" i="2"/>
  <c r="S4115" i="2"/>
  <c r="X4115" i="2" s="1"/>
  <c r="T4115" i="2"/>
  <c r="V4115" i="2" s="1"/>
  <c r="U4115" i="2"/>
  <c r="K4116" i="2"/>
  <c r="L4116" i="2"/>
  <c r="M4116" i="2"/>
  <c r="N4116" i="2"/>
  <c r="O4116" i="2"/>
  <c r="P4116" i="2"/>
  <c r="R4116" i="2"/>
  <c r="W4116" i="2" s="1"/>
  <c r="S4116" i="2"/>
  <c r="X4116" i="2" s="1"/>
  <c r="T4116" i="2"/>
  <c r="U4116" i="2"/>
  <c r="V4116" i="2"/>
  <c r="K4117" i="2"/>
  <c r="P4117" i="2" s="1"/>
  <c r="L4117" i="2"/>
  <c r="M4117" i="2"/>
  <c r="N4117" i="2"/>
  <c r="O4117" i="2"/>
  <c r="R4117" i="2"/>
  <c r="W4117" i="2" s="1"/>
  <c r="S4117" i="2"/>
  <c r="T4117" i="2"/>
  <c r="U4117" i="2"/>
  <c r="X4117" i="2" s="1"/>
  <c r="V4117" i="2"/>
  <c r="K4118" i="2"/>
  <c r="L4118" i="2"/>
  <c r="M4118" i="2"/>
  <c r="N4118" i="2"/>
  <c r="P4118" i="2"/>
  <c r="R4118" i="2"/>
  <c r="S4118" i="2"/>
  <c r="T4118" i="2"/>
  <c r="V4118" i="2" s="1"/>
  <c r="U4118" i="2"/>
  <c r="X4118" i="2"/>
  <c r="K4119" i="2"/>
  <c r="L4119" i="2"/>
  <c r="M4119" i="2"/>
  <c r="N4119" i="2"/>
  <c r="R4119" i="2"/>
  <c r="S4119" i="2"/>
  <c r="T4119" i="2"/>
  <c r="U4119" i="2"/>
  <c r="V4119" i="2"/>
  <c r="W4119" i="2"/>
  <c r="X4119" i="2"/>
  <c r="K4120" i="2"/>
  <c r="L4120" i="2"/>
  <c r="Q4120" i="2" s="1"/>
  <c r="M4120" i="2"/>
  <c r="O4120" i="2" s="1"/>
  <c r="N4120" i="2"/>
  <c r="P4120" i="2"/>
  <c r="R4120" i="2"/>
  <c r="S4120" i="2"/>
  <c r="X4120" i="2" s="1"/>
  <c r="T4120" i="2"/>
  <c r="U4120" i="2"/>
  <c r="V4120" i="2"/>
  <c r="W4120" i="2"/>
  <c r="K4121" i="2"/>
  <c r="L4121" i="2"/>
  <c r="M4121" i="2"/>
  <c r="N4121" i="2"/>
  <c r="O4121" i="2" s="1"/>
  <c r="P4121" i="2"/>
  <c r="R4121" i="2"/>
  <c r="W4121" i="2" s="1"/>
  <c r="S4121" i="2"/>
  <c r="X4121" i="2" s="1"/>
  <c r="T4121" i="2"/>
  <c r="U4121" i="2"/>
  <c r="V4121" i="2"/>
  <c r="K4122" i="2"/>
  <c r="P4122" i="2" s="1"/>
  <c r="L4122" i="2"/>
  <c r="M4122" i="2"/>
  <c r="N4122" i="2"/>
  <c r="O4122" i="2"/>
  <c r="R4122" i="2"/>
  <c r="S4122" i="2"/>
  <c r="T4122" i="2"/>
  <c r="V4122" i="2" s="1"/>
  <c r="U4122" i="2"/>
  <c r="X4122" i="2" s="1"/>
  <c r="K4123" i="2"/>
  <c r="L4123" i="2"/>
  <c r="M4123" i="2"/>
  <c r="N4123" i="2"/>
  <c r="O4123" i="2" s="1"/>
  <c r="P4123" i="2"/>
  <c r="Q4123" i="2"/>
  <c r="R4123" i="2"/>
  <c r="W4123" i="2" s="1"/>
  <c r="S4123" i="2"/>
  <c r="T4123" i="2"/>
  <c r="U4123" i="2"/>
  <c r="X4123" i="2"/>
  <c r="K4124" i="2"/>
  <c r="L4124" i="2"/>
  <c r="M4124" i="2"/>
  <c r="N4124" i="2"/>
  <c r="P4124" i="2"/>
  <c r="Q4124" i="2"/>
  <c r="R4124" i="2"/>
  <c r="S4124" i="2"/>
  <c r="T4124" i="2"/>
  <c r="V4124" i="2" s="1"/>
  <c r="U4124" i="2"/>
  <c r="W4124" i="2"/>
  <c r="X4124" i="2"/>
  <c r="K4125" i="2"/>
  <c r="L4125" i="2"/>
  <c r="Q4125" i="2" s="1"/>
  <c r="M4125" i="2"/>
  <c r="N4125" i="2"/>
  <c r="R4125" i="2"/>
  <c r="S4125" i="2"/>
  <c r="X4125" i="2" s="1"/>
  <c r="T4125" i="2"/>
  <c r="U4125" i="2"/>
  <c r="V4125" i="2"/>
  <c r="W4125" i="2"/>
  <c r="K4126" i="2"/>
  <c r="L4126" i="2"/>
  <c r="Q4126" i="2" s="1"/>
  <c r="M4126" i="2"/>
  <c r="N4126" i="2"/>
  <c r="O4126" i="2"/>
  <c r="P4126" i="2"/>
  <c r="R4126" i="2"/>
  <c r="W4126" i="2" s="1"/>
  <c r="S4126" i="2"/>
  <c r="T4126" i="2"/>
  <c r="U4126" i="2"/>
  <c r="V4126" i="2"/>
  <c r="X4126" i="2"/>
  <c r="K4127" i="2"/>
  <c r="P4127" i="2" s="1"/>
  <c r="L4127" i="2"/>
  <c r="M4127" i="2"/>
  <c r="N4127" i="2"/>
  <c r="O4127" i="2" s="1"/>
  <c r="R4127" i="2"/>
  <c r="S4127" i="2"/>
  <c r="T4127" i="2"/>
  <c r="U4127" i="2"/>
  <c r="X4127" i="2" s="1"/>
  <c r="K4128" i="2"/>
  <c r="L4128" i="2"/>
  <c r="M4128" i="2"/>
  <c r="N4128" i="2"/>
  <c r="O4128" i="2" s="1"/>
  <c r="P4128" i="2"/>
  <c r="Q4128" i="2"/>
  <c r="R4128" i="2"/>
  <c r="S4128" i="2"/>
  <c r="T4128" i="2"/>
  <c r="V4128" i="2" s="1"/>
  <c r="U4128" i="2"/>
  <c r="X4128" i="2" s="1"/>
  <c r="K4129" i="2"/>
  <c r="L4129" i="2"/>
  <c r="M4129" i="2"/>
  <c r="N4129" i="2"/>
  <c r="P4129" i="2"/>
  <c r="Q4129" i="2"/>
  <c r="R4129" i="2"/>
  <c r="S4129" i="2"/>
  <c r="T4129" i="2"/>
  <c r="V4129" i="2" s="1"/>
  <c r="U4129" i="2"/>
  <c r="W4129" i="2"/>
  <c r="X4129" i="2"/>
  <c r="K4130" i="2"/>
  <c r="L4130" i="2"/>
  <c r="Q4130" i="2" s="1"/>
  <c r="M4130" i="2"/>
  <c r="O4130" i="2" s="1"/>
  <c r="N4130" i="2"/>
  <c r="P4130" i="2"/>
  <c r="R4130" i="2"/>
  <c r="S4130" i="2"/>
  <c r="X4130" i="2" s="1"/>
  <c r="T4130" i="2"/>
  <c r="V4130" i="2" s="1"/>
  <c r="U4130" i="2"/>
  <c r="W4130" i="2"/>
  <c r="K4131" i="2"/>
  <c r="L4131" i="2"/>
  <c r="M4131" i="2"/>
  <c r="N4131" i="2"/>
  <c r="O4131" i="2" s="1"/>
  <c r="P4131" i="2"/>
  <c r="R4131" i="2"/>
  <c r="W4131" i="2" s="1"/>
  <c r="S4131" i="2"/>
  <c r="T4131" i="2"/>
  <c r="U4131" i="2"/>
  <c r="V4131" i="2"/>
  <c r="X4131" i="2"/>
  <c r="K4132" i="2"/>
  <c r="P4132" i="2" s="1"/>
  <c r="L4132" i="2"/>
  <c r="Q4132" i="2" s="1"/>
  <c r="M4132" i="2"/>
  <c r="N4132" i="2"/>
  <c r="O4132" i="2"/>
  <c r="R4132" i="2"/>
  <c r="S4132" i="2"/>
  <c r="T4132" i="2"/>
  <c r="U4132" i="2"/>
  <c r="V4132" i="2"/>
  <c r="X4132" i="2"/>
  <c r="K4133" i="2"/>
  <c r="P4133" i="2" s="1"/>
  <c r="L4133" i="2"/>
  <c r="M4133" i="2"/>
  <c r="N4133" i="2"/>
  <c r="O4133" i="2" s="1"/>
  <c r="R4133" i="2"/>
  <c r="S4133" i="2"/>
  <c r="T4133" i="2"/>
  <c r="U4133" i="2"/>
  <c r="X4133" i="2" s="1"/>
  <c r="K4134" i="2"/>
  <c r="L4134" i="2"/>
  <c r="M4134" i="2"/>
  <c r="P4134" i="2" s="1"/>
  <c r="N4134" i="2"/>
  <c r="Q4134" i="2"/>
  <c r="R4134" i="2"/>
  <c r="S4134" i="2"/>
  <c r="T4134" i="2"/>
  <c r="U4134" i="2"/>
  <c r="X4134" i="2"/>
  <c r="K4135" i="2"/>
  <c r="L4135" i="2"/>
  <c r="Q4135" i="2" s="1"/>
  <c r="M4135" i="2"/>
  <c r="O4135" i="2" s="1"/>
  <c r="N4135" i="2"/>
  <c r="P4135" i="2"/>
  <c r="R4135" i="2"/>
  <c r="W4135" i="2" s="1"/>
  <c r="S4135" i="2"/>
  <c r="X4135" i="2" s="1"/>
  <c r="T4135" i="2"/>
  <c r="V4135" i="2" s="1"/>
  <c r="U4135" i="2"/>
  <c r="K4136" i="2"/>
  <c r="L4136" i="2"/>
  <c r="M4136" i="2"/>
  <c r="N4136" i="2"/>
  <c r="O4136" i="2"/>
  <c r="P4136" i="2"/>
  <c r="R4136" i="2"/>
  <c r="W4136" i="2" s="1"/>
  <c r="S4136" i="2"/>
  <c r="T4136" i="2"/>
  <c r="U4136" i="2"/>
  <c r="V4136" i="2"/>
  <c r="X4136" i="2"/>
  <c r="K4137" i="2"/>
  <c r="P4137" i="2" s="1"/>
  <c r="L4137" i="2"/>
  <c r="M4137" i="2"/>
  <c r="N4137" i="2"/>
  <c r="O4137" i="2" s="1"/>
  <c r="R4137" i="2"/>
  <c r="S4137" i="2"/>
  <c r="T4137" i="2"/>
  <c r="U4137" i="2"/>
  <c r="V4137" i="2"/>
  <c r="X4137" i="2"/>
  <c r="K4138" i="2"/>
  <c r="P4138" i="2" s="1"/>
  <c r="L4138" i="2"/>
  <c r="M4138" i="2"/>
  <c r="N4138" i="2"/>
  <c r="O4138" i="2" s="1"/>
  <c r="R4138" i="2"/>
  <c r="S4138" i="2"/>
  <c r="T4138" i="2"/>
  <c r="U4138" i="2"/>
  <c r="X4138" i="2"/>
  <c r="K4139" i="2"/>
  <c r="L4139" i="2"/>
  <c r="Q4139" i="2" s="1"/>
  <c r="M4139" i="2"/>
  <c r="O4139" i="2" s="1"/>
  <c r="N4139" i="2"/>
  <c r="R4139" i="2"/>
  <c r="S4139" i="2"/>
  <c r="T4139" i="2"/>
  <c r="U4139" i="2"/>
  <c r="V4139" i="2"/>
  <c r="W4139" i="2"/>
  <c r="X4139" i="2"/>
  <c r="K4140" i="2"/>
  <c r="L4140" i="2"/>
  <c r="Q4140" i="2" s="1"/>
  <c r="M4140" i="2"/>
  <c r="O4140" i="2" s="1"/>
  <c r="N4140" i="2"/>
  <c r="P4140" i="2"/>
  <c r="R4140" i="2"/>
  <c r="S4140" i="2"/>
  <c r="X4140" i="2" s="1"/>
  <c r="T4140" i="2"/>
  <c r="V4140" i="2" s="1"/>
  <c r="U4140" i="2"/>
  <c r="K4141" i="2"/>
  <c r="L4141" i="2"/>
  <c r="M4141" i="2"/>
  <c r="N4141" i="2"/>
  <c r="O4141" i="2"/>
  <c r="P4141" i="2"/>
  <c r="R4141" i="2"/>
  <c r="W4141" i="2" s="1"/>
  <c r="S4141" i="2"/>
  <c r="X4141" i="2" s="1"/>
  <c r="T4141" i="2"/>
  <c r="U4141" i="2"/>
  <c r="V4141" i="2"/>
  <c r="K4142" i="2"/>
  <c r="P4142" i="2" s="1"/>
  <c r="L4142" i="2"/>
  <c r="M4142" i="2"/>
  <c r="N4142" i="2"/>
  <c r="O4142" i="2"/>
  <c r="R4142" i="2"/>
  <c r="W4142" i="2" s="1"/>
  <c r="S4142" i="2"/>
  <c r="T4142" i="2"/>
  <c r="U4142" i="2"/>
  <c r="X4142" i="2" s="1"/>
  <c r="V4142" i="2"/>
  <c r="K4143" i="2"/>
  <c r="L4143" i="2"/>
  <c r="M4143" i="2"/>
  <c r="N4143" i="2"/>
  <c r="P4143" i="2"/>
  <c r="R4143" i="2"/>
  <c r="S4143" i="2"/>
  <c r="T4143" i="2"/>
  <c r="V4143" i="2" s="1"/>
  <c r="U4143" i="2"/>
  <c r="X4143" i="2"/>
  <c r="K4144" i="2"/>
  <c r="L4144" i="2"/>
  <c r="Q4144" i="2" s="1"/>
  <c r="M4144" i="2"/>
  <c r="N4144" i="2"/>
  <c r="R4144" i="2"/>
  <c r="S4144" i="2"/>
  <c r="T4144" i="2"/>
  <c r="U4144" i="2"/>
  <c r="V4144" i="2"/>
  <c r="W4144" i="2"/>
  <c r="X4144" i="2"/>
  <c r="K4145" i="2"/>
  <c r="L4145" i="2"/>
  <c r="Q4145" i="2" s="1"/>
  <c r="M4145" i="2"/>
  <c r="O4145" i="2" s="1"/>
  <c r="N4145" i="2"/>
  <c r="P4145" i="2"/>
  <c r="R4145" i="2"/>
  <c r="S4145" i="2"/>
  <c r="X4145" i="2" s="1"/>
  <c r="T4145" i="2"/>
  <c r="U4145" i="2"/>
  <c r="V4145" i="2"/>
  <c r="W4145" i="2"/>
  <c r="K4146" i="2"/>
  <c r="L4146" i="2"/>
  <c r="M4146" i="2"/>
  <c r="N4146" i="2"/>
  <c r="O4146" i="2" s="1"/>
  <c r="P4146" i="2"/>
  <c r="R4146" i="2"/>
  <c r="W4146" i="2" s="1"/>
  <c r="S4146" i="2"/>
  <c r="X4146" i="2" s="1"/>
  <c r="T4146" i="2"/>
  <c r="U4146" i="2"/>
  <c r="V4146" i="2"/>
  <c r="K4147" i="2"/>
  <c r="P4147" i="2" s="1"/>
  <c r="L4147" i="2"/>
  <c r="M4147" i="2"/>
  <c r="N4147" i="2"/>
  <c r="O4147" i="2"/>
  <c r="R4147" i="2"/>
  <c r="S4147" i="2"/>
  <c r="T4147" i="2"/>
  <c r="V4147" i="2" s="1"/>
  <c r="U4147" i="2"/>
  <c r="X4147" i="2" s="1"/>
  <c r="K4148" i="2"/>
  <c r="L4148" i="2"/>
  <c r="M4148" i="2"/>
  <c r="N4148" i="2"/>
  <c r="O4148" i="2" s="1"/>
  <c r="P4148" i="2"/>
  <c r="Q4148" i="2"/>
  <c r="R4148" i="2"/>
  <c r="W4148" i="2" s="1"/>
  <c r="S4148" i="2"/>
  <c r="T4148" i="2"/>
  <c r="U4148" i="2"/>
  <c r="X4148" i="2"/>
  <c r="K4149" i="2"/>
  <c r="L4149" i="2"/>
  <c r="M4149" i="2"/>
  <c r="N4149" i="2"/>
  <c r="P4149" i="2"/>
  <c r="Q4149" i="2"/>
  <c r="R4149" i="2"/>
  <c r="S4149" i="2"/>
  <c r="T4149" i="2"/>
  <c r="V4149" i="2" s="1"/>
  <c r="U4149" i="2"/>
  <c r="W4149" i="2"/>
  <c r="X4149" i="2"/>
  <c r="K4150" i="2"/>
  <c r="L4150" i="2"/>
  <c r="Q4150" i="2" s="1"/>
  <c r="M4150" i="2"/>
  <c r="N4150" i="2"/>
  <c r="R4150" i="2"/>
  <c r="S4150" i="2"/>
  <c r="X4150" i="2" s="1"/>
  <c r="T4150" i="2"/>
  <c r="U4150" i="2"/>
  <c r="V4150" i="2"/>
  <c r="W4150" i="2"/>
  <c r="K4151" i="2"/>
  <c r="L4151" i="2"/>
  <c r="Q4151" i="2" s="1"/>
  <c r="M4151" i="2"/>
  <c r="N4151" i="2"/>
  <c r="O4151" i="2"/>
  <c r="P4151" i="2"/>
  <c r="R4151" i="2"/>
  <c r="W4151" i="2" s="1"/>
  <c r="S4151" i="2"/>
  <c r="T4151" i="2"/>
  <c r="U4151" i="2"/>
  <c r="V4151" i="2"/>
  <c r="X4151" i="2"/>
  <c r="K4152" i="2"/>
  <c r="P4152" i="2" s="1"/>
  <c r="L4152" i="2"/>
  <c r="M4152" i="2"/>
  <c r="N4152" i="2"/>
  <c r="O4152" i="2" s="1"/>
  <c r="R4152" i="2"/>
  <c r="S4152" i="2"/>
  <c r="T4152" i="2"/>
  <c r="U4152" i="2"/>
  <c r="X4152" i="2" s="1"/>
  <c r="V4152" i="2"/>
  <c r="K4153" i="2"/>
  <c r="L4153" i="2"/>
  <c r="M4153" i="2"/>
  <c r="N4153" i="2"/>
  <c r="O4153" i="2" s="1"/>
  <c r="P4153" i="2"/>
  <c r="Q4153" i="2"/>
  <c r="R4153" i="2"/>
  <c r="S4153" i="2"/>
  <c r="T4153" i="2"/>
  <c r="V4153" i="2" s="1"/>
  <c r="U4153" i="2"/>
  <c r="X4153" i="2" s="1"/>
  <c r="K4154" i="2"/>
  <c r="L4154" i="2"/>
  <c r="M4154" i="2"/>
  <c r="N4154" i="2"/>
  <c r="P4154" i="2"/>
  <c r="Q4154" i="2"/>
  <c r="R4154" i="2"/>
  <c r="S4154" i="2"/>
  <c r="T4154" i="2"/>
  <c r="V4154" i="2" s="1"/>
  <c r="U4154" i="2"/>
  <c r="W4154" i="2"/>
  <c r="X4154" i="2"/>
  <c r="K4155" i="2"/>
  <c r="L4155" i="2"/>
  <c r="Q4155" i="2" s="1"/>
  <c r="M4155" i="2"/>
  <c r="O4155" i="2" s="1"/>
  <c r="N4155" i="2"/>
  <c r="P4155" i="2"/>
  <c r="R4155" i="2"/>
  <c r="S4155" i="2"/>
  <c r="X4155" i="2" s="1"/>
  <c r="T4155" i="2"/>
  <c r="V4155" i="2" s="1"/>
  <c r="U4155" i="2"/>
  <c r="W4155" i="2"/>
  <c r="K4156" i="2"/>
  <c r="L4156" i="2"/>
  <c r="M4156" i="2"/>
  <c r="N4156" i="2"/>
  <c r="O4156" i="2" s="1"/>
  <c r="P4156" i="2"/>
  <c r="R4156" i="2"/>
  <c r="W4156" i="2" s="1"/>
  <c r="S4156" i="2"/>
  <c r="T4156" i="2"/>
  <c r="U4156" i="2"/>
  <c r="V4156" i="2"/>
  <c r="X4156" i="2"/>
  <c r="K4157" i="2"/>
  <c r="P4157" i="2" s="1"/>
  <c r="L4157" i="2"/>
  <c r="Q4157" i="2" s="1"/>
  <c r="M4157" i="2"/>
  <c r="N4157" i="2"/>
  <c r="O4157" i="2"/>
  <c r="R4157" i="2"/>
  <c r="S4157" i="2"/>
  <c r="T4157" i="2"/>
  <c r="U4157" i="2"/>
  <c r="V4157" i="2"/>
  <c r="X4157" i="2"/>
  <c r="K4158" i="2"/>
  <c r="P4158" i="2" s="1"/>
  <c r="L4158" i="2"/>
  <c r="M4158" i="2"/>
  <c r="N4158" i="2"/>
  <c r="O4158" i="2" s="1"/>
  <c r="R4158" i="2"/>
  <c r="S4158" i="2"/>
  <c r="T4158" i="2"/>
  <c r="U4158" i="2"/>
  <c r="X4158" i="2"/>
  <c r="K4159" i="2"/>
  <c r="L4159" i="2"/>
  <c r="M4159" i="2"/>
  <c r="P4159" i="2" s="1"/>
  <c r="N4159" i="2"/>
  <c r="Q4159" i="2"/>
  <c r="R4159" i="2"/>
  <c r="S4159" i="2"/>
  <c r="T4159" i="2"/>
  <c r="U4159" i="2"/>
  <c r="X4159" i="2"/>
  <c r="K4160" i="2"/>
  <c r="L4160" i="2"/>
  <c r="Q4160" i="2" s="1"/>
  <c r="M4160" i="2"/>
  <c r="O4160" i="2" s="1"/>
  <c r="N4160" i="2"/>
  <c r="P4160" i="2"/>
  <c r="R4160" i="2"/>
  <c r="W4160" i="2" s="1"/>
  <c r="S4160" i="2"/>
  <c r="X4160" i="2" s="1"/>
  <c r="T4160" i="2"/>
  <c r="V4160" i="2" s="1"/>
  <c r="U4160" i="2"/>
  <c r="K4161" i="2"/>
  <c r="L4161" i="2"/>
  <c r="M4161" i="2"/>
  <c r="N4161" i="2"/>
  <c r="O4161" i="2"/>
  <c r="P4161" i="2"/>
  <c r="R4161" i="2"/>
  <c r="W4161" i="2" s="1"/>
  <c r="S4161" i="2"/>
  <c r="T4161" i="2"/>
  <c r="U4161" i="2"/>
  <c r="V4161" i="2"/>
  <c r="X4161" i="2"/>
  <c r="K4162" i="2"/>
  <c r="P4162" i="2" s="1"/>
  <c r="L4162" i="2"/>
  <c r="M4162" i="2"/>
  <c r="N4162" i="2"/>
  <c r="O4162" i="2" s="1"/>
  <c r="R4162" i="2"/>
  <c r="S4162" i="2"/>
  <c r="T4162" i="2"/>
  <c r="U4162" i="2"/>
  <c r="V4162" i="2"/>
  <c r="X4162" i="2"/>
  <c r="K4163" i="2"/>
  <c r="P4163" i="2" s="1"/>
  <c r="L4163" i="2"/>
  <c r="M4163" i="2"/>
  <c r="N4163" i="2"/>
  <c r="O4163" i="2" s="1"/>
  <c r="R4163" i="2"/>
  <c r="S4163" i="2"/>
  <c r="T4163" i="2"/>
  <c r="U4163" i="2"/>
  <c r="X4163" i="2"/>
  <c r="K4164" i="2"/>
  <c r="L4164" i="2"/>
  <c r="Q4164" i="2" s="1"/>
  <c r="M4164" i="2"/>
  <c r="O4164" i="2" s="1"/>
  <c r="N4164" i="2"/>
  <c r="R4164" i="2"/>
  <c r="S4164" i="2"/>
  <c r="T4164" i="2"/>
  <c r="U4164" i="2"/>
  <c r="V4164" i="2"/>
  <c r="W4164" i="2"/>
  <c r="X4164" i="2"/>
  <c r="K4165" i="2"/>
  <c r="L4165" i="2"/>
  <c r="Q4165" i="2" s="1"/>
  <c r="M4165" i="2"/>
  <c r="O4165" i="2" s="1"/>
  <c r="N4165" i="2"/>
  <c r="P4165" i="2"/>
  <c r="R4165" i="2"/>
  <c r="W4165" i="2" s="1"/>
  <c r="S4165" i="2"/>
  <c r="X4165" i="2" s="1"/>
  <c r="T4165" i="2"/>
  <c r="V4165" i="2" s="1"/>
  <c r="U4165" i="2"/>
  <c r="K4166" i="2"/>
  <c r="L4166" i="2"/>
  <c r="M4166" i="2"/>
  <c r="N4166" i="2"/>
  <c r="O4166" i="2"/>
  <c r="P4166" i="2"/>
  <c r="R4166" i="2"/>
  <c r="W4166" i="2" s="1"/>
  <c r="S4166" i="2"/>
  <c r="X4166" i="2" s="1"/>
  <c r="T4166" i="2"/>
  <c r="U4166" i="2"/>
  <c r="V4166" i="2"/>
  <c r="K4167" i="2"/>
  <c r="P4167" i="2" s="1"/>
  <c r="L4167" i="2"/>
  <c r="M4167" i="2"/>
  <c r="N4167" i="2"/>
  <c r="O4167" i="2"/>
  <c r="R4167" i="2"/>
  <c r="W4167" i="2" s="1"/>
  <c r="S4167" i="2"/>
  <c r="T4167" i="2"/>
  <c r="U4167" i="2"/>
  <c r="X4167" i="2" s="1"/>
  <c r="V4167" i="2"/>
  <c r="K4168" i="2"/>
  <c r="L4168" i="2"/>
  <c r="M4168" i="2"/>
  <c r="N4168" i="2"/>
  <c r="P4168" i="2"/>
  <c r="R4168" i="2"/>
  <c r="S4168" i="2"/>
  <c r="T4168" i="2"/>
  <c r="V4168" i="2" s="1"/>
  <c r="U4168" i="2"/>
  <c r="X4168" i="2"/>
  <c r="K4169" i="2"/>
  <c r="L4169" i="2"/>
  <c r="Q4169" i="2" s="1"/>
  <c r="M4169" i="2"/>
  <c r="N4169" i="2"/>
  <c r="R4169" i="2"/>
  <c r="S4169" i="2"/>
  <c r="T4169" i="2"/>
  <c r="U4169" i="2"/>
  <c r="V4169" i="2"/>
  <c r="W4169" i="2"/>
  <c r="X4169" i="2"/>
  <c r="K4170" i="2"/>
  <c r="L4170" i="2"/>
  <c r="Q4170" i="2" s="1"/>
  <c r="M4170" i="2"/>
  <c r="O4170" i="2" s="1"/>
  <c r="N4170" i="2"/>
  <c r="P4170" i="2"/>
  <c r="R4170" i="2"/>
  <c r="S4170" i="2"/>
  <c r="X4170" i="2" s="1"/>
  <c r="T4170" i="2"/>
  <c r="U4170" i="2"/>
  <c r="V4170" i="2"/>
  <c r="W4170" i="2"/>
  <c r="K4171" i="2"/>
  <c r="L4171" i="2"/>
  <c r="M4171" i="2"/>
  <c r="N4171" i="2"/>
  <c r="O4171" i="2" s="1"/>
  <c r="P4171" i="2"/>
  <c r="R4171" i="2"/>
  <c r="W4171" i="2" s="1"/>
  <c r="S4171" i="2"/>
  <c r="X4171" i="2" s="1"/>
  <c r="T4171" i="2"/>
  <c r="U4171" i="2"/>
  <c r="V4171" i="2"/>
  <c r="K4172" i="2"/>
  <c r="P4172" i="2" s="1"/>
  <c r="L4172" i="2"/>
  <c r="M4172" i="2"/>
  <c r="N4172" i="2"/>
  <c r="O4172" i="2"/>
  <c r="R4172" i="2"/>
  <c r="S4172" i="2"/>
  <c r="T4172" i="2"/>
  <c r="V4172" i="2" s="1"/>
  <c r="U4172" i="2"/>
  <c r="X4172" i="2" s="1"/>
  <c r="K4173" i="2"/>
  <c r="L4173" i="2"/>
  <c r="M4173" i="2"/>
  <c r="N4173" i="2"/>
  <c r="O4173" i="2" s="1"/>
  <c r="P4173" i="2"/>
  <c r="Q4173" i="2"/>
  <c r="R4173" i="2"/>
  <c r="W4173" i="2" s="1"/>
  <c r="S4173" i="2"/>
  <c r="T4173" i="2"/>
  <c r="U4173" i="2"/>
  <c r="X4173" i="2"/>
  <c r="K4174" i="2"/>
  <c r="L4174" i="2"/>
  <c r="M4174" i="2"/>
  <c r="N4174" i="2"/>
  <c r="P4174" i="2"/>
  <c r="Q4174" i="2"/>
  <c r="R4174" i="2"/>
  <c r="S4174" i="2"/>
  <c r="T4174" i="2"/>
  <c r="V4174" i="2" s="1"/>
  <c r="U4174" i="2"/>
  <c r="W4174" i="2"/>
  <c r="X4174" i="2"/>
  <c r="K4175" i="2"/>
  <c r="L4175" i="2"/>
  <c r="Q4175" i="2" s="1"/>
  <c r="M4175" i="2"/>
  <c r="N4175" i="2"/>
  <c r="R4175" i="2"/>
  <c r="S4175" i="2"/>
  <c r="X4175" i="2" s="1"/>
  <c r="T4175" i="2"/>
  <c r="U4175" i="2"/>
  <c r="V4175" i="2"/>
  <c r="W4175" i="2"/>
  <c r="K4176" i="2"/>
  <c r="L4176" i="2"/>
  <c r="Q4176" i="2" s="1"/>
  <c r="M4176" i="2"/>
  <c r="N4176" i="2"/>
  <c r="O4176" i="2"/>
  <c r="P4176" i="2"/>
  <c r="R4176" i="2"/>
  <c r="W4176" i="2" s="1"/>
  <c r="S4176" i="2"/>
  <c r="T4176" i="2"/>
  <c r="U4176" i="2"/>
  <c r="V4176" i="2"/>
  <c r="X4176" i="2"/>
  <c r="K4177" i="2"/>
  <c r="P4177" i="2" s="1"/>
  <c r="L4177" i="2"/>
  <c r="M4177" i="2"/>
  <c r="N4177" i="2"/>
  <c r="O4177" i="2" s="1"/>
  <c r="R4177" i="2"/>
  <c r="S4177" i="2"/>
  <c r="T4177" i="2"/>
  <c r="U4177" i="2"/>
  <c r="X4177" i="2" s="1"/>
  <c r="V4177" i="2"/>
  <c r="K4178" i="2"/>
  <c r="L4178" i="2"/>
  <c r="M4178" i="2"/>
  <c r="N4178" i="2"/>
  <c r="O4178" i="2" s="1"/>
  <c r="P4178" i="2"/>
  <c r="Q4178" i="2"/>
  <c r="R4178" i="2"/>
  <c r="S4178" i="2"/>
  <c r="T4178" i="2"/>
  <c r="V4178" i="2" s="1"/>
  <c r="U4178" i="2"/>
  <c r="X4178" i="2" s="1"/>
  <c r="K4179" i="2"/>
  <c r="L4179" i="2"/>
  <c r="M4179" i="2"/>
  <c r="N4179" i="2"/>
  <c r="P4179" i="2"/>
  <c r="Q4179" i="2"/>
  <c r="R4179" i="2"/>
  <c r="S4179" i="2"/>
  <c r="T4179" i="2"/>
  <c r="V4179" i="2" s="1"/>
  <c r="U4179" i="2"/>
  <c r="W4179" i="2"/>
  <c r="X4179" i="2"/>
  <c r="K4180" i="2"/>
  <c r="L4180" i="2"/>
  <c r="Q4180" i="2" s="1"/>
  <c r="M4180" i="2"/>
  <c r="O4180" i="2" s="1"/>
  <c r="N4180" i="2"/>
  <c r="P4180" i="2"/>
  <c r="R4180" i="2"/>
  <c r="S4180" i="2"/>
  <c r="X4180" i="2" s="1"/>
  <c r="T4180" i="2"/>
  <c r="V4180" i="2" s="1"/>
  <c r="U4180" i="2"/>
  <c r="W4180" i="2"/>
  <c r="K4181" i="2"/>
  <c r="L4181" i="2"/>
  <c r="M4181" i="2"/>
  <c r="N4181" i="2"/>
  <c r="O4181" i="2" s="1"/>
  <c r="P4181" i="2"/>
  <c r="R4181" i="2"/>
  <c r="W4181" i="2" s="1"/>
  <c r="S4181" i="2"/>
  <c r="T4181" i="2"/>
  <c r="U4181" i="2"/>
  <c r="V4181" i="2"/>
  <c r="X4181" i="2"/>
  <c r="K4182" i="2"/>
  <c r="P4182" i="2" s="1"/>
  <c r="L4182" i="2"/>
  <c r="Q4182" i="2" s="1"/>
  <c r="M4182" i="2"/>
  <c r="N4182" i="2"/>
  <c r="O4182" i="2" s="1"/>
  <c r="R4182" i="2"/>
  <c r="S4182" i="2"/>
  <c r="T4182" i="2"/>
  <c r="U4182" i="2"/>
  <c r="V4182" i="2"/>
  <c r="X4182" i="2"/>
  <c r="K4183" i="2"/>
  <c r="P4183" i="2" s="1"/>
  <c r="L4183" i="2"/>
  <c r="M4183" i="2"/>
  <c r="N4183" i="2"/>
  <c r="O4183" i="2" s="1"/>
  <c r="R4183" i="2"/>
  <c r="S4183" i="2"/>
  <c r="T4183" i="2"/>
  <c r="U4183" i="2"/>
  <c r="X4183" i="2" s="1"/>
  <c r="K4184" i="2"/>
  <c r="L4184" i="2"/>
  <c r="M4184" i="2"/>
  <c r="P4184" i="2" s="1"/>
  <c r="N4184" i="2"/>
  <c r="Q4184" i="2"/>
  <c r="R4184" i="2"/>
  <c r="S4184" i="2"/>
  <c r="T4184" i="2"/>
  <c r="U4184" i="2"/>
  <c r="X4184" i="2"/>
  <c r="K4185" i="2"/>
  <c r="L4185" i="2"/>
  <c r="Q4185" i="2" s="1"/>
  <c r="M4185" i="2"/>
  <c r="O4185" i="2" s="1"/>
  <c r="N4185" i="2"/>
  <c r="P4185" i="2"/>
  <c r="R4185" i="2"/>
  <c r="W4185" i="2" s="1"/>
  <c r="S4185" i="2"/>
  <c r="X4185" i="2" s="1"/>
  <c r="T4185" i="2"/>
  <c r="V4185" i="2" s="1"/>
  <c r="U4185" i="2"/>
  <c r="K4186" i="2"/>
  <c r="L4186" i="2"/>
  <c r="M4186" i="2"/>
  <c r="N4186" i="2"/>
  <c r="O4186" i="2"/>
  <c r="P4186" i="2"/>
  <c r="R4186" i="2"/>
  <c r="W4186" i="2" s="1"/>
  <c r="S4186" i="2"/>
  <c r="T4186" i="2"/>
  <c r="U4186" i="2"/>
  <c r="V4186" i="2"/>
  <c r="X4186" i="2"/>
  <c r="K4187" i="2"/>
  <c r="P4187" i="2" s="1"/>
  <c r="L4187" i="2"/>
  <c r="M4187" i="2"/>
  <c r="N4187" i="2"/>
  <c r="O4187" i="2" s="1"/>
  <c r="R4187" i="2"/>
  <c r="S4187" i="2"/>
  <c r="T4187" i="2"/>
  <c r="U4187" i="2"/>
  <c r="V4187" i="2"/>
  <c r="X4187" i="2"/>
  <c r="K4188" i="2"/>
  <c r="P4188" i="2" s="1"/>
  <c r="L4188" i="2"/>
  <c r="M4188" i="2"/>
  <c r="N4188" i="2"/>
  <c r="O4188" i="2" s="1"/>
  <c r="R4188" i="2"/>
  <c r="S4188" i="2"/>
  <c r="T4188" i="2"/>
  <c r="U4188" i="2"/>
  <c r="X4188" i="2"/>
  <c r="K4189" i="2"/>
  <c r="L4189" i="2"/>
  <c r="Q4189" i="2" s="1"/>
  <c r="M4189" i="2"/>
  <c r="O4189" i="2" s="1"/>
  <c r="N4189" i="2"/>
  <c r="R4189" i="2"/>
  <c r="S4189" i="2"/>
  <c r="T4189" i="2"/>
  <c r="U4189" i="2"/>
  <c r="V4189" i="2"/>
  <c r="W4189" i="2"/>
  <c r="X4189" i="2"/>
  <c r="K4190" i="2"/>
  <c r="L4190" i="2"/>
  <c r="Q4190" i="2" s="1"/>
  <c r="M4190" i="2"/>
  <c r="O4190" i="2" s="1"/>
  <c r="N4190" i="2"/>
  <c r="P4190" i="2"/>
  <c r="R4190" i="2"/>
  <c r="S4190" i="2"/>
  <c r="X4190" i="2" s="1"/>
  <c r="T4190" i="2"/>
  <c r="V4190" i="2" s="1"/>
  <c r="U4190" i="2"/>
  <c r="K4191" i="2"/>
  <c r="L4191" i="2"/>
  <c r="M4191" i="2"/>
  <c r="N4191" i="2"/>
  <c r="O4191" i="2"/>
  <c r="P4191" i="2"/>
  <c r="R4191" i="2"/>
  <c r="W4191" i="2" s="1"/>
  <c r="S4191" i="2"/>
  <c r="X4191" i="2" s="1"/>
  <c r="T4191" i="2"/>
  <c r="U4191" i="2"/>
  <c r="V4191" i="2"/>
  <c r="K4192" i="2"/>
  <c r="P4192" i="2" s="1"/>
  <c r="L4192" i="2"/>
  <c r="M4192" i="2"/>
  <c r="N4192" i="2"/>
  <c r="O4192" i="2"/>
  <c r="R4192" i="2"/>
  <c r="W4192" i="2" s="1"/>
  <c r="S4192" i="2"/>
  <c r="T4192" i="2"/>
  <c r="U4192" i="2"/>
  <c r="X4192" i="2" s="1"/>
  <c r="V4192" i="2"/>
  <c r="K4193" i="2"/>
  <c r="L4193" i="2"/>
  <c r="M4193" i="2"/>
  <c r="N4193" i="2"/>
  <c r="P4193" i="2"/>
  <c r="R4193" i="2"/>
  <c r="S4193" i="2"/>
  <c r="T4193" i="2"/>
  <c r="V4193" i="2" s="1"/>
  <c r="U4193" i="2"/>
  <c r="X4193" i="2"/>
  <c r="K4194" i="2"/>
  <c r="L4194" i="2"/>
  <c r="M4194" i="2"/>
  <c r="N4194" i="2"/>
  <c r="R4194" i="2"/>
  <c r="S4194" i="2"/>
  <c r="T4194" i="2"/>
  <c r="U4194" i="2"/>
  <c r="V4194" i="2"/>
  <c r="W4194" i="2"/>
  <c r="X4194" i="2"/>
  <c r="K4195" i="2"/>
  <c r="L4195" i="2"/>
  <c r="Q4195" i="2" s="1"/>
  <c r="M4195" i="2"/>
  <c r="O4195" i="2" s="1"/>
  <c r="N4195" i="2"/>
  <c r="P4195" i="2"/>
  <c r="R4195" i="2"/>
  <c r="S4195" i="2"/>
  <c r="X4195" i="2" s="1"/>
  <c r="T4195" i="2"/>
  <c r="U4195" i="2"/>
  <c r="V4195" i="2"/>
  <c r="W4195" i="2"/>
  <c r="K4196" i="2"/>
  <c r="L4196" i="2"/>
  <c r="M4196" i="2"/>
  <c r="N4196" i="2"/>
  <c r="O4196" i="2" s="1"/>
  <c r="P4196" i="2"/>
  <c r="R4196" i="2"/>
  <c r="W4196" i="2" s="1"/>
  <c r="S4196" i="2"/>
  <c r="X4196" i="2" s="1"/>
  <c r="T4196" i="2"/>
  <c r="U4196" i="2"/>
  <c r="V4196" i="2"/>
  <c r="K4197" i="2"/>
  <c r="P4197" i="2" s="1"/>
  <c r="L4197" i="2"/>
  <c r="M4197" i="2"/>
  <c r="N4197" i="2"/>
  <c r="O4197" i="2"/>
  <c r="R4197" i="2"/>
  <c r="S4197" i="2"/>
  <c r="T4197" i="2"/>
  <c r="V4197" i="2" s="1"/>
  <c r="U4197" i="2"/>
  <c r="X4197" i="2" s="1"/>
  <c r="K4198" i="2"/>
  <c r="L4198" i="2"/>
  <c r="M4198" i="2"/>
  <c r="N4198" i="2"/>
  <c r="O4198" i="2" s="1"/>
  <c r="P4198" i="2"/>
  <c r="Q4198" i="2"/>
  <c r="R4198" i="2"/>
  <c r="W4198" i="2" s="1"/>
  <c r="S4198" i="2"/>
  <c r="T4198" i="2"/>
  <c r="V4198" i="2" s="1"/>
  <c r="U4198" i="2"/>
  <c r="X4198" i="2"/>
  <c r="K4199" i="2"/>
  <c r="L4199" i="2"/>
  <c r="M4199" i="2"/>
  <c r="N4199" i="2"/>
  <c r="P4199" i="2"/>
  <c r="Q4199" i="2"/>
  <c r="R4199" i="2"/>
  <c r="S4199" i="2"/>
  <c r="T4199" i="2"/>
  <c r="V4199" i="2" s="1"/>
  <c r="U4199" i="2"/>
  <c r="W4199" i="2"/>
  <c r="X4199" i="2"/>
  <c r="K4200" i="2"/>
  <c r="L4200" i="2"/>
  <c r="Q4200" i="2" s="1"/>
  <c r="M4200" i="2"/>
  <c r="N4200" i="2"/>
  <c r="R4200" i="2"/>
  <c r="S4200" i="2"/>
  <c r="X4200" i="2" s="1"/>
  <c r="T4200" i="2"/>
  <c r="U4200" i="2"/>
  <c r="V4200" i="2"/>
  <c r="W4200" i="2"/>
  <c r="K4201" i="2"/>
  <c r="L4201" i="2"/>
  <c r="Q4201" i="2" s="1"/>
  <c r="M4201" i="2"/>
  <c r="N4201" i="2"/>
  <c r="O4201" i="2" s="1"/>
  <c r="P4201" i="2"/>
  <c r="R4201" i="2"/>
  <c r="W4201" i="2" s="1"/>
  <c r="S4201" i="2"/>
  <c r="T4201" i="2"/>
  <c r="U4201" i="2"/>
  <c r="V4201" i="2"/>
  <c r="X4201" i="2"/>
  <c r="K4202" i="2"/>
  <c r="P4202" i="2" s="1"/>
  <c r="L4202" i="2"/>
  <c r="M4202" i="2"/>
  <c r="N4202" i="2"/>
  <c r="O4202" i="2" s="1"/>
  <c r="R4202" i="2"/>
  <c r="S4202" i="2"/>
  <c r="T4202" i="2"/>
  <c r="U4202" i="2"/>
  <c r="X4202" i="2" s="1"/>
  <c r="V4202" i="2"/>
  <c r="K4203" i="2"/>
  <c r="L4203" i="2"/>
  <c r="M4203" i="2"/>
  <c r="N4203" i="2"/>
  <c r="O4203" i="2" s="1"/>
  <c r="P4203" i="2"/>
  <c r="Q4203" i="2"/>
  <c r="R4203" i="2"/>
  <c r="S4203" i="2"/>
  <c r="T4203" i="2"/>
  <c r="V4203" i="2" s="1"/>
  <c r="U4203" i="2"/>
  <c r="X4203" i="2" s="1"/>
  <c r="K4204" i="2"/>
  <c r="L4204" i="2"/>
  <c r="M4204" i="2"/>
  <c r="N4204" i="2"/>
  <c r="P4204" i="2"/>
  <c r="Q4204" i="2"/>
  <c r="R4204" i="2"/>
  <c r="S4204" i="2"/>
  <c r="T4204" i="2"/>
  <c r="V4204" i="2" s="1"/>
  <c r="U4204" i="2"/>
  <c r="W4204" i="2"/>
  <c r="X4204" i="2"/>
  <c r="K4205" i="2"/>
  <c r="L4205" i="2"/>
  <c r="Q4205" i="2" s="1"/>
  <c r="M4205" i="2"/>
  <c r="O4205" i="2" s="1"/>
  <c r="N4205" i="2"/>
  <c r="P4205" i="2"/>
  <c r="R4205" i="2"/>
  <c r="S4205" i="2"/>
  <c r="X4205" i="2" s="1"/>
  <c r="T4205" i="2"/>
  <c r="V4205" i="2" s="1"/>
  <c r="U4205" i="2"/>
  <c r="W4205" i="2"/>
  <c r="K4206" i="2"/>
  <c r="L4206" i="2"/>
  <c r="M4206" i="2"/>
  <c r="N4206" i="2"/>
  <c r="O4206" i="2" s="1"/>
  <c r="P4206" i="2"/>
  <c r="R4206" i="2"/>
  <c r="W4206" i="2" s="1"/>
  <c r="S4206" i="2"/>
  <c r="T4206" i="2"/>
  <c r="U4206" i="2"/>
  <c r="V4206" i="2"/>
  <c r="X4206" i="2"/>
  <c r="K4207" i="2"/>
  <c r="P4207" i="2" s="1"/>
  <c r="L4207" i="2"/>
  <c r="Q4207" i="2" s="1"/>
  <c r="M4207" i="2"/>
  <c r="N4207" i="2"/>
  <c r="O4207" i="2" s="1"/>
  <c r="R4207" i="2"/>
  <c r="S4207" i="2"/>
  <c r="T4207" i="2"/>
  <c r="U4207" i="2"/>
  <c r="V4207" i="2"/>
  <c r="X4207" i="2"/>
  <c r="K4208" i="2"/>
  <c r="P4208" i="2" s="1"/>
  <c r="L4208" i="2"/>
  <c r="M4208" i="2"/>
  <c r="N4208" i="2"/>
  <c r="O4208" i="2" s="1"/>
  <c r="R4208" i="2"/>
  <c r="S4208" i="2"/>
  <c r="T4208" i="2"/>
  <c r="U4208" i="2"/>
  <c r="X4208" i="2" s="1"/>
  <c r="K4209" i="2"/>
  <c r="L4209" i="2"/>
  <c r="M4209" i="2"/>
  <c r="P4209" i="2" s="1"/>
  <c r="N4209" i="2"/>
  <c r="Q4209" i="2"/>
  <c r="R4209" i="2"/>
  <c r="S4209" i="2"/>
  <c r="T4209" i="2"/>
  <c r="U4209" i="2"/>
  <c r="X4209" i="2"/>
  <c r="K4210" i="2"/>
  <c r="L4210" i="2"/>
  <c r="Q4210" i="2" s="1"/>
  <c r="M4210" i="2"/>
  <c r="O4210" i="2" s="1"/>
  <c r="N4210" i="2"/>
  <c r="P4210" i="2"/>
  <c r="R4210" i="2"/>
  <c r="W4210" i="2" s="1"/>
  <c r="S4210" i="2"/>
  <c r="X4210" i="2" s="1"/>
  <c r="T4210" i="2"/>
  <c r="V4210" i="2" s="1"/>
  <c r="U4210" i="2"/>
  <c r="K4211" i="2"/>
  <c r="L4211" i="2"/>
  <c r="M4211" i="2"/>
  <c r="N4211" i="2"/>
  <c r="O4211" i="2"/>
  <c r="P4211" i="2"/>
  <c r="R4211" i="2"/>
  <c r="W4211" i="2" s="1"/>
  <c r="S4211" i="2"/>
  <c r="T4211" i="2"/>
  <c r="U4211" i="2"/>
  <c r="V4211" i="2"/>
  <c r="X4211" i="2"/>
  <c r="K4212" i="2"/>
  <c r="P4212" i="2" s="1"/>
  <c r="L4212" i="2"/>
  <c r="M4212" i="2"/>
  <c r="N4212" i="2"/>
  <c r="O4212" i="2" s="1"/>
  <c r="R4212" i="2"/>
  <c r="S4212" i="2"/>
  <c r="T4212" i="2"/>
  <c r="U4212" i="2"/>
  <c r="V4212" i="2"/>
  <c r="X4212" i="2"/>
  <c r="K4213" i="2"/>
  <c r="P4213" i="2" s="1"/>
  <c r="L4213" i="2"/>
  <c r="M4213" i="2"/>
  <c r="N4213" i="2"/>
  <c r="O4213" i="2" s="1"/>
  <c r="R4213" i="2"/>
  <c r="S4213" i="2"/>
  <c r="T4213" i="2"/>
  <c r="U4213" i="2"/>
  <c r="X4213" i="2"/>
  <c r="K4214" i="2"/>
  <c r="L4214" i="2"/>
  <c r="Q4214" i="2" s="1"/>
  <c r="M4214" i="2"/>
  <c r="O4214" i="2" s="1"/>
  <c r="N4214" i="2"/>
  <c r="R4214" i="2"/>
  <c r="S4214" i="2"/>
  <c r="T4214" i="2"/>
  <c r="U4214" i="2"/>
  <c r="V4214" i="2"/>
  <c r="W4214" i="2"/>
  <c r="X4214" i="2"/>
  <c r="K4215" i="2"/>
  <c r="L4215" i="2"/>
  <c r="Q4215" i="2" s="1"/>
  <c r="M4215" i="2"/>
  <c r="O4215" i="2" s="1"/>
  <c r="N4215" i="2"/>
  <c r="P4215" i="2"/>
  <c r="R4215" i="2"/>
  <c r="W4215" i="2" s="1"/>
  <c r="S4215" i="2"/>
  <c r="X4215" i="2" s="1"/>
  <c r="T4215" i="2"/>
  <c r="V4215" i="2" s="1"/>
  <c r="U4215" i="2"/>
  <c r="K4216" i="2"/>
  <c r="L4216" i="2"/>
  <c r="M4216" i="2"/>
  <c r="N4216" i="2"/>
  <c r="O4216" i="2"/>
  <c r="P4216" i="2"/>
  <c r="R4216" i="2"/>
  <c r="W4216" i="2" s="1"/>
  <c r="S4216" i="2"/>
  <c r="X4216" i="2" s="1"/>
  <c r="T4216" i="2"/>
  <c r="U4216" i="2"/>
  <c r="V4216" i="2"/>
  <c r="K4217" i="2"/>
  <c r="P4217" i="2" s="1"/>
  <c r="L4217" i="2"/>
  <c r="M4217" i="2"/>
  <c r="N4217" i="2"/>
  <c r="O4217" i="2"/>
  <c r="R4217" i="2"/>
  <c r="W4217" i="2" s="1"/>
  <c r="S4217" i="2"/>
  <c r="T4217" i="2"/>
  <c r="U4217" i="2"/>
  <c r="X4217" i="2" s="1"/>
  <c r="V4217" i="2"/>
  <c r="K4218" i="2"/>
  <c r="L4218" i="2"/>
  <c r="M4218" i="2"/>
  <c r="N4218" i="2"/>
  <c r="P4218" i="2"/>
  <c r="R4218" i="2"/>
  <c r="S4218" i="2"/>
  <c r="T4218" i="2"/>
  <c r="V4218" i="2" s="1"/>
  <c r="U4218" i="2"/>
  <c r="X4218" i="2"/>
  <c r="K4219" i="2"/>
  <c r="L4219" i="2"/>
  <c r="M4219" i="2"/>
  <c r="N4219" i="2"/>
  <c r="R4219" i="2"/>
  <c r="S4219" i="2"/>
  <c r="T4219" i="2"/>
  <c r="U4219" i="2"/>
  <c r="V4219" i="2"/>
  <c r="W4219" i="2"/>
  <c r="X4219" i="2"/>
  <c r="K4220" i="2"/>
  <c r="L4220" i="2"/>
  <c r="Q4220" i="2" s="1"/>
  <c r="M4220" i="2"/>
  <c r="O4220" i="2" s="1"/>
  <c r="N4220" i="2"/>
  <c r="P4220" i="2"/>
  <c r="R4220" i="2"/>
  <c r="S4220" i="2"/>
  <c r="X4220" i="2" s="1"/>
  <c r="T4220" i="2"/>
  <c r="U4220" i="2"/>
  <c r="V4220" i="2"/>
  <c r="W4220" i="2"/>
  <c r="K4221" i="2"/>
  <c r="L4221" i="2"/>
  <c r="M4221" i="2"/>
  <c r="N4221" i="2"/>
  <c r="O4221" i="2" s="1"/>
  <c r="P4221" i="2"/>
  <c r="R4221" i="2"/>
  <c r="W4221" i="2" s="1"/>
  <c r="S4221" i="2"/>
  <c r="X4221" i="2" s="1"/>
  <c r="T4221" i="2"/>
  <c r="U4221" i="2"/>
  <c r="V4221" i="2"/>
  <c r="K4222" i="2"/>
  <c r="P4222" i="2" s="1"/>
  <c r="L4222" i="2"/>
  <c r="M4222" i="2"/>
  <c r="N4222" i="2"/>
  <c r="O4222" i="2"/>
  <c r="R4222" i="2"/>
  <c r="S4222" i="2"/>
  <c r="T4222" i="2"/>
  <c r="V4222" i="2" s="1"/>
  <c r="U4222" i="2"/>
  <c r="X4222" i="2" s="1"/>
  <c r="K4223" i="2"/>
  <c r="L4223" i="2"/>
  <c r="M4223" i="2"/>
  <c r="N4223" i="2"/>
  <c r="O4223" i="2" s="1"/>
  <c r="P4223" i="2"/>
  <c r="Q4223" i="2"/>
  <c r="R4223" i="2"/>
  <c r="W4223" i="2" s="1"/>
  <c r="S4223" i="2"/>
  <c r="T4223" i="2"/>
  <c r="V4223" i="2" s="1"/>
  <c r="U4223" i="2"/>
  <c r="X4223" i="2"/>
  <c r="K4224" i="2"/>
  <c r="L4224" i="2"/>
  <c r="M4224" i="2"/>
  <c r="N4224" i="2"/>
  <c r="P4224" i="2"/>
  <c r="Q4224" i="2"/>
  <c r="R4224" i="2"/>
  <c r="S4224" i="2"/>
  <c r="T4224" i="2"/>
  <c r="V4224" i="2" s="1"/>
  <c r="U4224" i="2"/>
  <c r="W4224" i="2"/>
  <c r="X4224" i="2"/>
  <c r="K4225" i="2"/>
  <c r="L4225" i="2"/>
  <c r="Q4225" i="2" s="1"/>
  <c r="M4225" i="2"/>
  <c r="N4225" i="2"/>
  <c r="R4225" i="2"/>
  <c r="S4225" i="2"/>
  <c r="X4225" i="2" s="1"/>
  <c r="T4225" i="2"/>
  <c r="U4225" i="2"/>
  <c r="V4225" i="2"/>
  <c r="W4225" i="2"/>
  <c r="K4226" i="2"/>
  <c r="L4226" i="2"/>
  <c r="Q4226" i="2" s="1"/>
  <c r="M4226" i="2"/>
  <c r="N4226" i="2"/>
  <c r="O4226" i="2" s="1"/>
  <c r="P4226" i="2"/>
  <c r="R4226" i="2"/>
  <c r="W4226" i="2" s="1"/>
  <c r="S4226" i="2"/>
  <c r="T4226" i="2"/>
  <c r="U4226" i="2"/>
  <c r="V4226" i="2"/>
  <c r="X4226" i="2"/>
  <c r="K4227" i="2"/>
  <c r="P4227" i="2" s="1"/>
  <c r="L4227" i="2"/>
  <c r="M4227" i="2"/>
  <c r="N4227" i="2"/>
  <c r="O4227" i="2" s="1"/>
  <c r="R4227" i="2"/>
  <c r="S4227" i="2"/>
  <c r="T4227" i="2"/>
  <c r="U4227" i="2"/>
  <c r="X4227" i="2" s="1"/>
  <c r="V4227" i="2"/>
  <c r="K4228" i="2"/>
  <c r="L4228" i="2"/>
  <c r="M4228" i="2"/>
  <c r="N4228" i="2"/>
  <c r="O4228" i="2" s="1"/>
  <c r="P4228" i="2"/>
  <c r="Q4228" i="2"/>
  <c r="R4228" i="2"/>
  <c r="S4228" i="2"/>
  <c r="T4228" i="2"/>
  <c r="V4228" i="2" s="1"/>
  <c r="U4228" i="2"/>
  <c r="X4228" i="2" s="1"/>
  <c r="K4229" i="2"/>
  <c r="L4229" i="2"/>
  <c r="M4229" i="2"/>
  <c r="N4229" i="2"/>
  <c r="P4229" i="2"/>
  <c r="Q4229" i="2"/>
  <c r="R4229" i="2"/>
  <c r="S4229" i="2"/>
  <c r="T4229" i="2"/>
  <c r="V4229" i="2" s="1"/>
  <c r="U4229" i="2"/>
  <c r="W4229" i="2"/>
  <c r="X4229" i="2"/>
  <c r="K4230" i="2"/>
  <c r="L4230" i="2"/>
  <c r="Q4230" i="2" s="1"/>
  <c r="M4230" i="2"/>
  <c r="O4230" i="2" s="1"/>
  <c r="N4230" i="2"/>
  <c r="P4230" i="2"/>
  <c r="R4230" i="2"/>
  <c r="S4230" i="2"/>
  <c r="X4230" i="2" s="1"/>
  <c r="T4230" i="2"/>
  <c r="V4230" i="2" s="1"/>
  <c r="U4230" i="2"/>
  <c r="W4230" i="2"/>
  <c r="K4231" i="2"/>
  <c r="L4231" i="2"/>
  <c r="M4231" i="2"/>
  <c r="N4231" i="2"/>
  <c r="O4231" i="2" s="1"/>
  <c r="P4231" i="2"/>
  <c r="R4231" i="2"/>
  <c r="W4231" i="2" s="1"/>
  <c r="S4231" i="2"/>
  <c r="T4231" i="2"/>
  <c r="U4231" i="2"/>
  <c r="V4231" i="2"/>
  <c r="X4231" i="2"/>
  <c r="K4232" i="2"/>
  <c r="P4232" i="2" s="1"/>
  <c r="L4232" i="2"/>
  <c r="Q4232" i="2" s="1"/>
  <c r="M4232" i="2"/>
  <c r="N4232" i="2"/>
  <c r="O4232" i="2" s="1"/>
  <c r="R4232" i="2"/>
  <c r="S4232" i="2"/>
  <c r="T4232" i="2"/>
  <c r="U4232" i="2"/>
  <c r="V4232" i="2"/>
  <c r="X4232" i="2"/>
  <c r="K4233" i="2"/>
  <c r="P4233" i="2" s="1"/>
  <c r="L4233" i="2"/>
  <c r="M4233" i="2"/>
  <c r="N4233" i="2"/>
  <c r="O4233" i="2" s="1"/>
  <c r="R4233" i="2"/>
  <c r="S4233" i="2"/>
  <c r="T4233" i="2"/>
  <c r="U4233" i="2"/>
  <c r="X4233" i="2"/>
  <c r="K4234" i="2"/>
  <c r="L4234" i="2"/>
  <c r="M4234" i="2"/>
  <c r="P4234" i="2" s="1"/>
  <c r="N4234" i="2"/>
  <c r="Q4234" i="2"/>
  <c r="R4234" i="2"/>
  <c r="S4234" i="2"/>
  <c r="T4234" i="2"/>
  <c r="U4234" i="2"/>
  <c r="X4234" i="2"/>
  <c r="K4235" i="2"/>
  <c r="L4235" i="2"/>
  <c r="Q4235" i="2" s="1"/>
  <c r="M4235" i="2"/>
  <c r="O4235" i="2" s="1"/>
  <c r="N4235" i="2"/>
  <c r="P4235" i="2"/>
  <c r="R4235" i="2"/>
  <c r="W4235" i="2" s="1"/>
  <c r="S4235" i="2"/>
  <c r="X4235" i="2" s="1"/>
  <c r="T4235" i="2"/>
  <c r="V4235" i="2" s="1"/>
  <c r="U4235" i="2"/>
  <c r="K4236" i="2"/>
  <c r="L4236" i="2"/>
  <c r="M4236" i="2"/>
  <c r="N4236" i="2"/>
  <c r="O4236" i="2"/>
  <c r="P4236" i="2"/>
  <c r="R4236" i="2"/>
  <c r="W4236" i="2" s="1"/>
  <c r="S4236" i="2"/>
  <c r="T4236" i="2"/>
  <c r="U4236" i="2"/>
  <c r="V4236" i="2"/>
  <c r="X4236" i="2"/>
  <c r="K4237" i="2"/>
  <c r="P4237" i="2" s="1"/>
  <c r="L4237" i="2"/>
  <c r="M4237" i="2"/>
  <c r="N4237" i="2"/>
  <c r="O4237" i="2" s="1"/>
  <c r="R4237" i="2"/>
  <c r="S4237" i="2"/>
  <c r="T4237" i="2"/>
  <c r="U4237" i="2"/>
  <c r="V4237" i="2"/>
  <c r="X4237" i="2"/>
  <c r="K4238" i="2"/>
  <c r="P4238" i="2" s="1"/>
  <c r="L4238" i="2"/>
  <c r="M4238" i="2"/>
  <c r="N4238" i="2"/>
  <c r="O4238" i="2" s="1"/>
  <c r="R4238" i="2"/>
  <c r="S4238" i="2"/>
  <c r="T4238" i="2"/>
  <c r="U4238" i="2"/>
  <c r="X4238" i="2"/>
  <c r="K4239" i="2"/>
  <c r="L4239" i="2"/>
  <c r="Q4239" i="2" s="1"/>
  <c r="M4239" i="2"/>
  <c r="O4239" i="2" s="1"/>
  <c r="N4239" i="2"/>
  <c r="R4239" i="2"/>
  <c r="S4239" i="2"/>
  <c r="T4239" i="2"/>
  <c r="U4239" i="2"/>
  <c r="V4239" i="2"/>
  <c r="W4239" i="2"/>
  <c r="X4239" i="2"/>
  <c r="K4240" i="2"/>
  <c r="L4240" i="2"/>
  <c r="Q4240" i="2" s="1"/>
  <c r="M4240" i="2"/>
  <c r="O4240" i="2" s="1"/>
  <c r="N4240" i="2"/>
  <c r="P4240" i="2"/>
  <c r="R4240" i="2"/>
  <c r="S4240" i="2"/>
  <c r="X4240" i="2" s="1"/>
  <c r="T4240" i="2"/>
  <c r="V4240" i="2" s="1"/>
  <c r="U4240" i="2"/>
  <c r="K4241" i="2"/>
  <c r="L4241" i="2"/>
  <c r="M4241" i="2"/>
  <c r="N4241" i="2"/>
  <c r="O4241" i="2"/>
  <c r="P4241" i="2"/>
  <c r="R4241" i="2"/>
  <c r="W4241" i="2" s="1"/>
  <c r="S4241" i="2"/>
  <c r="X4241" i="2" s="1"/>
  <c r="T4241" i="2"/>
  <c r="U4241" i="2"/>
  <c r="V4241" i="2"/>
  <c r="K4242" i="2"/>
  <c r="P4242" i="2" s="1"/>
  <c r="L4242" i="2"/>
  <c r="M4242" i="2"/>
  <c r="N4242" i="2"/>
  <c r="O4242" i="2"/>
  <c r="R4242" i="2"/>
  <c r="W4242" i="2" s="1"/>
  <c r="S4242" i="2"/>
  <c r="T4242" i="2"/>
  <c r="U4242" i="2"/>
  <c r="X4242" i="2" s="1"/>
  <c r="V4242" i="2"/>
  <c r="K4243" i="2"/>
  <c r="L4243" i="2"/>
  <c r="M4243" i="2"/>
  <c r="N4243" i="2"/>
  <c r="P4243" i="2"/>
  <c r="R4243" i="2"/>
  <c r="S4243" i="2"/>
  <c r="T4243" i="2"/>
  <c r="V4243" i="2" s="1"/>
  <c r="U4243" i="2"/>
  <c r="X4243" i="2"/>
  <c r="K4244" i="2"/>
  <c r="L4244" i="2"/>
  <c r="M4244" i="2"/>
  <c r="N4244" i="2"/>
  <c r="R4244" i="2"/>
  <c r="S4244" i="2"/>
  <c r="T4244" i="2"/>
  <c r="U4244" i="2"/>
  <c r="V4244" i="2"/>
  <c r="W4244" i="2"/>
  <c r="X4244" i="2"/>
  <c r="K4245" i="2"/>
  <c r="L4245" i="2"/>
  <c r="Q4245" i="2" s="1"/>
  <c r="M4245" i="2"/>
  <c r="O4245" i="2" s="1"/>
  <c r="N4245" i="2"/>
  <c r="P4245" i="2"/>
  <c r="R4245" i="2"/>
  <c r="S4245" i="2"/>
  <c r="X4245" i="2" s="1"/>
  <c r="T4245" i="2"/>
  <c r="U4245" i="2"/>
  <c r="V4245" i="2"/>
  <c r="W4245" i="2"/>
  <c r="K4246" i="2"/>
  <c r="L4246" i="2"/>
  <c r="M4246" i="2"/>
  <c r="N4246" i="2"/>
  <c r="O4246" i="2" s="1"/>
  <c r="P4246" i="2"/>
  <c r="R4246" i="2"/>
  <c r="W4246" i="2" s="1"/>
  <c r="S4246" i="2"/>
  <c r="X4246" i="2" s="1"/>
  <c r="T4246" i="2"/>
  <c r="U4246" i="2"/>
  <c r="V4246" i="2"/>
  <c r="K4247" i="2"/>
  <c r="P4247" i="2" s="1"/>
  <c r="L4247" i="2"/>
  <c r="M4247" i="2"/>
  <c r="N4247" i="2"/>
  <c r="O4247" i="2"/>
  <c r="R4247" i="2"/>
  <c r="S4247" i="2"/>
  <c r="T4247" i="2"/>
  <c r="V4247" i="2" s="1"/>
  <c r="U4247" i="2"/>
  <c r="X4247" i="2" s="1"/>
  <c r="K4248" i="2"/>
  <c r="L4248" i="2"/>
  <c r="M4248" i="2"/>
  <c r="N4248" i="2"/>
  <c r="O4248" i="2" s="1"/>
  <c r="P4248" i="2"/>
  <c r="Q4248" i="2"/>
  <c r="R4248" i="2"/>
  <c r="W4248" i="2" s="1"/>
  <c r="S4248" i="2"/>
  <c r="T4248" i="2"/>
  <c r="V4248" i="2" s="1"/>
  <c r="U4248" i="2"/>
  <c r="X4248" i="2"/>
  <c r="K4249" i="2"/>
  <c r="L4249" i="2"/>
  <c r="M4249" i="2"/>
  <c r="N4249" i="2"/>
  <c r="P4249" i="2"/>
  <c r="Q4249" i="2"/>
  <c r="R4249" i="2"/>
  <c r="S4249" i="2"/>
  <c r="T4249" i="2"/>
  <c r="V4249" i="2" s="1"/>
  <c r="U4249" i="2"/>
  <c r="W4249" i="2"/>
  <c r="X4249" i="2"/>
  <c r="K4250" i="2"/>
  <c r="L4250" i="2"/>
  <c r="Q4250" i="2" s="1"/>
  <c r="M4250" i="2"/>
  <c r="N4250" i="2"/>
  <c r="R4250" i="2"/>
  <c r="S4250" i="2"/>
  <c r="X4250" i="2" s="1"/>
  <c r="T4250" i="2"/>
  <c r="U4250" i="2"/>
  <c r="V4250" i="2"/>
  <c r="W4250" i="2"/>
  <c r="K4251" i="2"/>
  <c r="L4251" i="2"/>
  <c r="Q4251" i="2" s="1"/>
  <c r="M4251" i="2"/>
  <c r="N4251" i="2"/>
  <c r="O4251" i="2" s="1"/>
  <c r="P4251" i="2"/>
  <c r="R4251" i="2"/>
  <c r="W4251" i="2" s="1"/>
  <c r="S4251" i="2"/>
  <c r="T4251" i="2"/>
  <c r="U4251" i="2"/>
  <c r="V4251" i="2"/>
  <c r="X4251" i="2"/>
  <c r="K4252" i="2"/>
  <c r="P4252" i="2" s="1"/>
  <c r="L4252" i="2"/>
  <c r="M4252" i="2"/>
  <c r="N4252" i="2"/>
  <c r="O4252" i="2" s="1"/>
  <c r="R4252" i="2"/>
  <c r="S4252" i="2"/>
  <c r="T4252" i="2"/>
  <c r="U4252" i="2"/>
  <c r="X4252" i="2" s="1"/>
  <c r="V4252" i="2"/>
  <c r="K4253" i="2"/>
  <c r="L4253" i="2"/>
  <c r="M4253" i="2"/>
  <c r="N4253" i="2"/>
  <c r="O4253" i="2" s="1"/>
  <c r="P4253" i="2"/>
  <c r="Q4253" i="2"/>
  <c r="R4253" i="2"/>
  <c r="S4253" i="2"/>
  <c r="T4253" i="2"/>
  <c r="V4253" i="2" s="1"/>
  <c r="U4253" i="2"/>
  <c r="X4253" i="2" s="1"/>
  <c r="K4254" i="2"/>
  <c r="L4254" i="2"/>
  <c r="M4254" i="2"/>
  <c r="N4254" i="2"/>
  <c r="P4254" i="2"/>
  <c r="Q4254" i="2"/>
  <c r="R4254" i="2"/>
  <c r="S4254" i="2"/>
  <c r="T4254" i="2"/>
  <c r="V4254" i="2" s="1"/>
  <c r="U4254" i="2"/>
  <c r="W4254" i="2"/>
  <c r="X4254" i="2"/>
  <c r="K4255" i="2"/>
  <c r="L4255" i="2"/>
  <c r="Q4255" i="2" s="1"/>
  <c r="M4255" i="2"/>
  <c r="O4255" i="2" s="1"/>
  <c r="N4255" i="2"/>
  <c r="P4255" i="2"/>
  <c r="R4255" i="2"/>
  <c r="S4255" i="2"/>
  <c r="X4255" i="2" s="1"/>
  <c r="T4255" i="2"/>
  <c r="U4255" i="2"/>
  <c r="V4255" i="2"/>
  <c r="W4255" i="2"/>
  <c r="K4256" i="2"/>
  <c r="L4256" i="2"/>
  <c r="M4256" i="2"/>
  <c r="N4256" i="2"/>
  <c r="O4256" i="2" s="1"/>
  <c r="P4256" i="2"/>
  <c r="R4256" i="2"/>
  <c r="W4256" i="2" s="1"/>
  <c r="S4256" i="2"/>
  <c r="T4256" i="2"/>
  <c r="U4256" i="2"/>
  <c r="V4256" i="2"/>
  <c r="X4256" i="2"/>
  <c r="K4257" i="2"/>
  <c r="P4257" i="2" s="1"/>
  <c r="L4257" i="2"/>
  <c r="Q4257" i="2" s="1"/>
  <c r="M4257" i="2"/>
  <c r="N4257" i="2"/>
  <c r="O4257" i="2" s="1"/>
  <c r="R4257" i="2"/>
  <c r="S4257" i="2"/>
  <c r="T4257" i="2"/>
  <c r="U4257" i="2"/>
  <c r="V4257" i="2"/>
  <c r="X4257" i="2"/>
  <c r="K4258" i="2"/>
  <c r="P4258" i="2" s="1"/>
  <c r="L4258" i="2"/>
  <c r="M4258" i="2"/>
  <c r="N4258" i="2"/>
  <c r="O4258" i="2" s="1"/>
  <c r="Q4258" i="2"/>
  <c r="R4258" i="2"/>
  <c r="S4258" i="2"/>
  <c r="T4258" i="2"/>
  <c r="U4258" i="2"/>
  <c r="X4258" i="2" s="1"/>
  <c r="K4259" i="2"/>
  <c r="L4259" i="2"/>
  <c r="M4259" i="2"/>
  <c r="N4259" i="2"/>
  <c r="P4259" i="2"/>
  <c r="Q4259" i="2"/>
  <c r="R4259" i="2"/>
  <c r="S4259" i="2"/>
  <c r="T4259" i="2"/>
  <c r="U4259" i="2"/>
  <c r="X4259" i="2"/>
  <c r="K4260" i="2"/>
  <c r="L4260" i="2"/>
  <c r="Q4260" i="2" s="1"/>
  <c r="M4260" i="2"/>
  <c r="O4260" i="2" s="1"/>
  <c r="N4260" i="2"/>
  <c r="P4260" i="2"/>
  <c r="R4260" i="2"/>
  <c r="W4260" i="2" s="1"/>
  <c r="S4260" i="2"/>
  <c r="X4260" i="2" s="1"/>
  <c r="T4260" i="2"/>
  <c r="V4260" i="2" s="1"/>
  <c r="U4260" i="2"/>
  <c r="K4261" i="2"/>
  <c r="L4261" i="2"/>
  <c r="M4261" i="2"/>
  <c r="N4261" i="2"/>
  <c r="O4261" i="2"/>
  <c r="P4261" i="2"/>
  <c r="R4261" i="2"/>
  <c r="W4261" i="2" s="1"/>
  <c r="S4261" i="2"/>
  <c r="T4261" i="2"/>
  <c r="U4261" i="2"/>
  <c r="V4261" i="2"/>
  <c r="X4261" i="2"/>
  <c r="K4262" i="2"/>
  <c r="P4262" i="2" s="1"/>
  <c r="L4262" i="2"/>
  <c r="M4262" i="2"/>
  <c r="N4262" i="2"/>
  <c r="O4262" i="2" s="1"/>
  <c r="R4262" i="2"/>
  <c r="S4262" i="2"/>
  <c r="T4262" i="2"/>
  <c r="U4262" i="2"/>
  <c r="V4262" i="2"/>
  <c r="X4262" i="2"/>
  <c r="K4263" i="2"/>
  <c r="P4263" i="2" s="1"/>
  <c r="L4263" i="2"/>
  <c r="M4263" i="2"/>
  <c r="N4263" i="2"/>
  <c r="O4263" i="2" s="1"/>
  <c r="R4263" i="2"/>
  <c r="S4263" i="2"/>
  <c r="T4263" i="2"/>
  <c r="U4263" i="2"/>
  <c r="X4263" i="2"/>
  <c r="K4264" i="2"/>
  <c r="P4264" i="2" s="1"/>
  <c r="L4264" i="2"/>
  <c r="Q4264" i="2" s="1"/>
  <c r="M4264" i="2"/>
  <c r="O4264" i="2" s="1"/>
  <c r="N4264" i="2"/>
  <c r="R4264" i="2"/>
  <c r="S4264" i="2"/>
  <c r="T4264" i="2"/>
  <c r="U4264" i="2"/>
  <c r="X4264" i="2" s="1"/>
  <c r="V4264" i="2"/>
  <c r="W4264" i="2"/>
  <c r="K4265" i="2"/>
  <c r="L4265" i="2"/>
  <c r="M4265" i="2"/>
  <c r="O4265" i="2" s="1"/>
  <c r="N4265" i="2"/>
  <c r="P4265" i="2"/>
  <c r="Q4265" i="2"/>
  <c r="R4265" i="2"/>
  <c r="S4265" i="2"/>
  <c r="X4265" i="2" s="1"/>
  <c r="T4265" i="2"/>
  <c r="V4265" i="2" s="1"/>
  <c r="U4265" i="2"/>
  <c r="K4266" i="2"/>
  <c r="L4266" i="2"/>
  <c r="M4266" i="2"/>
  <c r="N4266" i="2"/>
  <c r="O4266" i="2"/>
  <c r="P4266" i="2"/>
  <c r="R4266" i="2"/>
  <c r="W4266" i="2" s="1"/>
  <c r="S4266" i="2"/>
  <c r="T4266" i="2"/>
  <c r="U4266" i="2"/>
  <c r="V4266" i="2"/>
  <c r="X4266" i="2"/>
  <c r="K4267" i="2"/>
  <c r="P4267" i="2" s="1"/>
  <c r="L4267" i="2"/>
  <c r="M4267" i="2"/>
  <c r="N4267" i="2"/>
  <c r="O4267" i="2" s="1"/>
  <c r="R4267" i="2"/>
  <c r="S4267" i="2"/>
  <c r="T4267" i="2"/>
  <c r="U4267" i="2"/>
  <c r="V4267" i="2"/>
  <c r="X4267" i="2"/>
  <c r="K4268" i="2"/>
  <c r="P4268" i="2" s="1"/>
  <c r="L4268" i="2"/>
  <c r="M4268" i="2"/>
  <c r="N4268" i="2"/>
  <c r="O4268" i="2" s="1"/>
  <c r="Q4268" i="2"/>
  <c r="R4268" i="2"/>
  <c r="S4268" i="2"/>
  <c r="T4268" i="2"/>
  <c r="U4268" i="2"/>
  <c r="X4268" i="2"/>
  <c r="K4269" i="2"/>
  <c r="P4269" i="2" s="1"/>
  <c r="L4269" i="2"/>
  <c r="Q4269" i="2" s="1"/>
  <c r="M4269" i="2"/>
  <c r="O4269" i="2" s="1"/>
  <c r="N4269" i="2"/>
  <c r="R4269" i="2"/>
  <c r="S4269" i="2"/>
  <c r="T4269" i="2"/>
  <c r="W4269" i="2" s="1"/>
  <c r="U4269" i="2"/>
  <c r="X4269" i="2" s="1"/>
  <c r="V4269" i="2"/>
  <c r="K4270" i="2"/>
  <c r="L4270" i="2"/>
  <c r="M4270" i="2"/>
  <c r="O4270" i="2" s="1"/>
  <c r="N4270" i="2"/>
  <c r="P4270" i="2"/>
  <c r="Q4270" i="2"/>
  <c r="R4270" i="2"/>
  <c r="W4270" i="2" s="1"/>
  <c r="S4270" i="2"/>
  <c r="X4270" i="2" s="1"/>
  <c r="T4270" i="2"/>
  <c r="V4270" i="2" s="1"/>
  <c r="U4270" i="2"/>
  <c r="K4271" i="2"/>
  <c r="L4271" i="2"/>
  <c r="M4271" i="2"/>
  <c r="N4271" i="2"/>
  <c r="O4271" i="2"/>
  <c r="P4271" i="2"/>
  <c r="R4271" i="2"/>
  <c r="S4271" i="2"/>
  <c r="T4271" i="2"/>
  <c r="U4271" i="2"/>
  <c r="V4271" i="2"/>
  <c r="W4271" i="2"/>
  <c r="X4271" i="2"/>
  <c r="K4272" i="2"/>
  <c r="P4272" i="2" s="1"/>
  <c r="L4272" i="2"/>
  <c r="Q4272" i="2" s="1"/>
  <c r="M4272" i="2"/>
  <c r="N4272" i="2"/>
  <c r="O4272" i="2" s="1"/>
  <c r="R4272" i="2"/>
  <c r="S4272" i="2"/>
  <c r="T4272" i="2"/>
  <c r="U4272" i="2"/>
  <c r="V4272" i="2"/>
  <c r="X4272" i="2"/>
  <c r="K4273" i="2"/>
  <c r="P4273" i="2" s="1"/>
  <c r="L4273" i="2"/>
  <c r="M4273" i="2"/>
  <c r="N4273" i="2"/>
  <c r="O4273" i="2" s="1"/>
  <c r="Q4273" i="2"/>
  <c r="R4273" i="2"/>
  <c r="S4273" i="2"/>
  <c r="T4273" i="2"/>
  <c r="U4273" i="2"/>
  <c r="X4273" i="2"/>
  <c r="K4274" i="2"/>
  <c r="L4274" i="2"/>
  <c r="M4274" i="2"/>
  <c r="N4274" i="2"/>
  <c r="P4274" i="2"/>
  <c r="Q4274" i="2"/>
  <c r="R4274" i="2"/>
  <c r="S4274" i="2"/>
  <c r="T4274" i="2"/>
  <c r="U4274" i="2"/>
  <c r="X4274" i="2" s="1"/>
  <c r="K4275" i="2"/>
  <c r="L4275" i="2"/>
  <c r="M4275" i="2"/>
  <c r="O4275" i="2" s="1"/>
  <c r="N4275" i="2"/>
  <c r="P4275" i="2"/>
  <c r="Q4275" i="2"/>
  <c r="R4275" i="2"/>
  <c r="W4275" i="2" s="1"/>
  <c r="S4275" i="2"/>
  <c r="X4275" i="2" s="1"/>
  <c r="T4275" i="2"/>
  <c r="U4275" i="2"/>
  <c r="V4275" i="2"/>
  <c r="K4276" i="2"/>
  <c r="L4276" i="2"/>
  <c r="M4276" i="2"/>
  <c r="P4276" i="2" s="1"/>
  <c r="N4276" i="2"/>
  <c r="O4276" i="2"/>
  <c r="R4276" i="2"/>
  <c r="S4276" i="2"/>
  <c r="T4276" i="2"/>
  <c r="U4276" i="2"/>
  <c r="V4276" i="2"/>
  <c r="W4276" i="2"/>
  <c r="X4276" i="2"/>
  <c r="K4277" i="2"/>
  <c r="P4277" i="2" s="1"/>
  <c r="L4277" i="2"/>
  <c r="Q4277" i="2" s="1"/>
  <c r="M4277" i="2"/>
  <c r="N4277" i="2"/>
  <c r="O4277" i="2" s="1"/>
  <c r="R4277" i="2"/>
  <c r="S4277" i="2"/>
  <c r="T4277" i="2"/>
  <c r="U4277" i="2"/>
  <c r="V4277" i="2"/>
  <c r="X4277" i="2"/>
  <c r="K4278" i="2"/>
  <c r="P4278" i="2" s="1"/>
  <c r="L4278" i="2"/>
  <c r="M4278" i="2"/>
  <c r="N4278" i="2"/>
  <c r="O4278" i="2"/>
  <c r="Q4278" i="2"/>
  <c r="R4278" i="2"/>
  <c r="S4278" i="2"/>
  <c r="T4278" i="2"/>
  <c r="U4278" i="2"/>
  <c r="X4278" i="2" s="1"/>
  <c r="K4279" i="2"/>
  <c r="L4279" i="2"/>
  <c r="M4279" i="2"/>
  <c r="O4279" i="2" s="1"/>
  <c r="N4279" i="2"/>
  <c r="P4279" i="2"/>
  <c r="Q4279" i="2"/>
  <c r="R4279" i="2"/>
  <c r="S4279" i="2"/>
  <c r="T4279" i="2"/>
  <c r="U4279" i="2"/>
  <c r="X4279" i="2"/>
  <c r="K4280" i="2"/>
  <c r="L4280" i="2"/>
  <c r="M4280" i="2"/>
  <c r="O4280" i="2" s="1"/>
  <c r="N4280" i="2"/>
  <c r="P4280" i="2"/>
  <c r="Q4280" i="2"/>
  <c r="R4280" i="2"/>
  <c r="S4280" i="2"/>
  <c r="T4280" i="2"/>
  <c r="U4280" i="2"/>
  <c r="V4280" i="2" s="1"/>
  <c r="W4280" i="2"/>
  <c r="K4281" i="2"/>
  <c r="P4281" i="2" s="1"/>
  <c r="L4281" i="2"/>
  <c r="Q4281" i="2" s="1"/>
  <c r="M4281" i="2"/>
  <c r="O4281" i="2" s="1"/>
  <c r="N4281" i="2"/>
  <c r="R4281" i="2"/>
  <c r="S4281" i="2"/>
  <c r="T4281" i="2"/>
  <c r="U4281" i="2"/>
  <c r="V4281" i="2"/>
  <c r="W4281" i="2"/>
  <c r="X4281" i="2"/>
  <c r="K4282" i="2"/>
  <c r="L4282" i="2"/>
  <c r="M4282" i="2"/>
  <c r="N4282" i="2"/>
  <c r="O4282" i="2" s="1"/>
  <c r="P4282" i="2"/>
  <c r="Q4282" i="2"/>
  <c r="R4282" i="2"/>
  <c r="S4282" i="2"/>
  <c r="X4282" i="2" s="1"/>
  <c r="T4282" i="2"/>
  <c r="V4282" i="2" s="1"/>
  <c r="U4282" i="2"/>
  <c r="K4283" i="2"/>
  <c r="L4283" i="2"/>
  <c r="Q4283" i="2" s="1"/>
  <c r="M4283" i="2"/>
  <c r="N4283" i="2"/>
  <c r="O4283" i="2"/>
  <c r="P4283" i="2"/>
  <c r="R4283" i="2"/>
  <c r="S4283" i="2"/>
  <c r="T4283" i="2"/>
  <c r="U4283" i="2"/>
  <c r="V4283" i="2"/>
  <c r="W4283" i="2"/>
  <c r="X4283" i="2"/>
  <c r="K4284" i="2"/>
  <c r="P4284" i="2" s="1"/>
  <c r="L4284" i="2"/>
  <c r="Q4284" i="2" s="1"/>
  <c r="M4284" i="2"/>
  <c r="O4284" i="2" s="1"/>
  <c r="N4284" i="2"/>
  <c r="R4284" i="2"/>
  <c r="W4284" i="2" s="1"/>
  <c r="S4284" i="2"/>
  <c r="T4284" i="2"/>
  <c r="U4284" i="2"/>
  <c r="V4284" i="2" s="1"/>
  <c r="K4285" i="2"/>
  <c r="L4285" i="2"/>
  <c r="M4285" i="2"/>
  <c r="N4285" i="2"/>
  <c r="O4285" i="2"/>
  <c r="P4285" i="2"/>
  <c r="Q4285" i="2"/>
  <c r="R4285" i="2"/>
  <c r="W4285" i="2" s="1"/>
  <c r="S4285" i="2"/>
  <c r="T4285" i="2"/>
  <c r="U4285" i="2"/>
  <c r="V4285" i="2"/>
  <c r="X4285" i="2"/>
  <c r="K4286" i="2"/>
  <c r="L4286" i="2"/>
  <c r="M4286" i="2"/>
  <c r="O4286" i="2" s="1"/>
  <c r="N4286" i="2"/>
  <c r="R4286" i="2"/>
  <c r="S4286" i="2"/>
  <c r="T4286" i="2"/>
  <c r="U4286" i="2"/>
  <c r="V4286" i="2"/>
  <c r="W4286" i="2"/>
  <c r="X4286" i="2"/>
  <c r="K4287" i="2"/>
  <c r="L4287" i="2"/>
  <c r="M4287" i="2"/>
  <c r="N4287" i="2"/>
  <c r="O4287" i="2" s="1"/>
  <c r="P4287" i="2"/>
  <c r="Q4287" i="2"/>
  <c r="R4287" i="2"/>
  <c r="S4287" i="2"/>
  <c r="X4287" i="2" s="1"/>
  <c r="T4287" i="2"/>
  <c r="V4287" i="2" s="1"/>
  <c r="U4287" i="2"/>
  <c r="K4288" i="2"/>
  <c r="L4288" i="2"/>
  <c r="Q4288" i="2" s="1"/>
  <c r="M4288" i="2"/>
  <c r="N4288" i="2"/>
  <c r="O4288" i="2"/>
  <c r="P4288" i="2"/>
  <c r="R4288" i="2"/>
  <c r="S4288" i="2"/>
  <c r="T4288" i="2"/>
  <c r="U4288" i="2"/>
  <c r="V4288" i="2"/>
  <c r="W4288" i="2"/>
  <c r="X4288" i="2"/>
  <c r="K4289" i="2"/>
  <c r="P4289" i="2" s="1"/>
  <c r="L4289" i="2"/>
  <c r="Q4289" i="2" s="1"/>
  <c r="M4289" i="2"/>
  <c r="O4289" i="2" s="1"/>
  <c r="N4289" i="2"/>
  <c r="R4289" i="2"/>
  <c r="W4289" i="2" s="1"/>
  <c r="S4289" i="2"/>
  <c r="X4289" i="2" s="1"/>
  <c r="T4289" i="2"/>
  <c r="U4289" i="2"/>
  <c r="V4289" i="2"/>
  <c r="K4290" i="2"/>
  <c r="L4290" i="2"/>
  <c r="M4290" i="2"/>
  <c r="N4290" i="2"/>
  <c r="O4290" i="2"/>
  <c r="P4290" i="2"/>
  <c r="Q4290" i="2"/>
  <c r="R4290" i="2"/>
  <c r="W4290" i="2" s="1"/>
  <c r="S4290" i="2"/>
  <c r="T4290" i="2"/>
  <c r="U4290" i="2"/>
  <c r="V4290" i="2"/>
  <c r="X4290" i="2"/>
  <c r="K4291" i="2"/>
  <c r="P4291" i="2" s="1"/>
  <c r="L4291" i="2"/>
  <c r="M4291" i="2"/>
  <c r="N4291" i="2"/>
  <c r="R4291" i="2"/>
  <c r="S4291" i="2"/>
  <c r="T4291" i="2"/>
  <c r="U4291" i="2"/>
  <c r="V4291" i="2"/>
  <c r="W4291" i="2"/>
  <c r="X4291" i="2"/>
  <c r="K4292" i="2"/>
  <c r="L4292" i="2"/>
  <c r="M4292" i="2"/>
  <c r="N4292" i="2"/>
  <c r="O4292" i="2" s="1"/>
  <c r="P4292" i="2"/>
  <c r="Q4292" i="2"/>
  <c r="R4292" i="2"/>
  <c r="S4292" i="2"/>
  <c r="X4292" i="2" s="1"/>
  <c r="T4292" i="2"/>
  <c r="V4292" i="2" s="1"/>
  <c r="U4292" i="2"/>
  <c r="K4293" i="2"/>
  <c r="L4293" i="2"/>
  <c r="Q4293" i="2" s="1"/>
  <c r="M4293" i="2"/>
  <c r="N4293" i="2"/>
  <c r="O4293" i="2"/>
  <c r="P4293" i="2"/>
  <c r="R4293" i="2"/>
  <c r="S4293" i="2"/>
  <c r="T4293" i="2"/>
  <c r="U4293" i="2"/>
  <c r="V4293" i="2"/>
  <c r="W4293" i="2"/>
  <c r="X4293" i="2"/>
  <c r="K4294" i="2"/>
  <c r="P4294" i="2" s="1"/>
  <c r="L4294" i="2"/>
  <c r="Q4294" i="2" s="1"/>
  <c r="M4294" i="2"/>
  <c r="O4294" i="2" s="1"/>
  <c r="N4294" i="2"/>
  <c r="R4294" i="2"/>
  <c r="W4294" i="2" s="1"/>
  <c r="S4294" i="2"/>
  <c r="X4294" i="2" s="1"/>
  <c r="T4294" i="2"/>
  <c r="U4294" i="2"/>
  <c r="V4294" i="2"/>
  <c r="K4295" i="2"/>
  <c r="L4295" i="2"/>
  <c r="M4295" i="2"/>
  <c r="N4295" i="2"/>
  <c r="O4295" i="2"/>
  <c r="P4295" i="2"/>
  <c r="Q4295" i="2"/>
  <c r="R4295" i="2"/>
  <c r="W4295" i="2" s="1"/>
  <c r="S4295" i="2"/>
  <c r="T4295" i="2"/>
  <c r="U4295" i="2"/>
  <c r="V4295" i="2"/>
  <c r="X4295" i="2"/>
  <c r="K4296" i="2"/>
  <c r="L4296" i="2"/>
  <c r="M4296" i="2"/>
  <c r="N4296" i="2"/>
  <c r="R4296" i="2"/>
  <c r="S4296" i="2"/>
  <c r="T4296" i="2"/>
  <c r="U4296" i="2"/>
  <c r="V4296" i="2"/>
  <c r="W4296" i="2"/>
  <c r="X4296" i="2"/>
  <c r="K4297" i="2"/>
  <c r="L4297" i="2"/>
  <c r="M4297" i="2"/>
  <c r="N4297" i="2"/>
  <c r="O4297" i="2" s="1"/>
  <c r="P4297" i="2"/>
  <c r="Q4297" i="2"/>
  <c r="R4297" i="2"/>
  <c r="W4297" i="2" s="1"/>
  <c r="S4297" i="2"/>
  <c r="X4297" i="2" s="1"/>
  <c r="T4297" i="2"/>
  <c r="V4297" i="2" s="1"/>
  <c r="U4297" i="2"/>
  <c r="K4298" i="2"/>
  <c r="L4298" i="2"/>
  <c r="Q4298" i="2" s="1"/>
  <c r="M4298" i="2"/>
  <c r="N4298" i="2"/>
  <c r="O4298" i="2"/>
  <c r="P4298" i="2"/>
  <c r="R4298" i="2"/>
  <c r="S4298" i="2"/>
  <c r="T4298" i="2"/>
  <c r="U4298" i="2"/>
  <c r="V4298" i="2"/>
  <c r="W4298" i="2"/>
  <c r="X4298" i="2"/>
  <c r="K4299" i="2"/>
  <c r="P4299" i="2" s="1"/>
  <c r="L4299" i="2"/>
  <c r="Q4299" i="2" s="1"/>
  <c r="M4299" i="2"/>
  <c r="O4299" i="2" s="1"/>
  <c r="N4299" i="2"/>
  <c r="R4299" i="2"/>
  <c r="W4299" i="2" s="1"/>
  <c r="S4299" i="2"/>
  <c r="T4299" i="2"/>
  <c r="U4299" i="2"/>
  <c r="V4299" i="2"/>
  <c r="K4300" i="2"/>
  <c r="L4300" i="2"/>
  <c r="M4300" i="2"/>
  <c r="N4300" i="2"/>
  <c r="O4300" i="2"/>
  <c r="P4300" i="2"/>
  <c r="Q4300" i="2"/>
  <c r="R4300" i="2"/>
  <c r="W4300" i="2" s="1"/>
  <c r="S4300" i="2"/>
  <c r="T4300" i="2"/>
  <c r="U4300" i="2"/>
  <c r="V4300" i="2"/>
  <c r="X4300" i="2"/>
  <c r="K4301" i="2"/>
  <c r="P4301" i="2" s="1"/>
  <c r="L4301" i="2"/>
  <c r="Q4301" i="2" s="1"/>
  <c r="M4301" i="2"/>
  <c r="N4301" i="2"/>
  <c r="R4301" i="2"/>
  <c r="S4301" i="2"/>
  <c r="T4301" i="2"/>
  <c r="U4301" i="2"/>
  <c r="V4301" i="2"/>
  <c r="W4301" i="2"/>
  <c r="X4301" i="2"/>
  <c r="K4302" i="2"/>
  <c r="L4302" i="2"/>
  <c r="M4302" i="2"/>
  <c r="N4302" i="2"/>
  <c r="O4302" i="2" s="1"/>
  <c r="P4302" i="2"/>
  <c r="Q4302" i="2"/>
  <c r="R4302" i="2"/>
  <c r="W4302" i="2" s="1"/>
  <c r="S4302" i="2"/>
  <c r="X4302" i="2" s="1"/>
  <c r="T4302" i="2"/>
  <c r="V4302" i="2" s="1"/>
  <c r="U4302" i="2"/>
  <c r="K4303" i="2"/>
  <c r="L4303" i="2"/>
  <c r="Q4303" i="2" s="1"/>
  <c r="M4303" i="2"/>
  <c r="N4303" i="2"/>
  <c r="O4303" i="2"/>
  <c r="P4303" i="2"/>
  <c r="R4303" i="2"/>
  <c r="S4303" i="2"/>
  <c r="T4303" i="2"/>
  <c r="U4303" i="2"/>
  <c r="V4303" i="2"/>
  <c r="W4303" i="2"/>
  <c r="X4303" i="2"/>
  <c r="K4304" i="2"/>
  <c r="P4304" i="2" s="1"/>
  <c r="L4304" i="2"/>
  <c r="Q4304" i="2" s="1"/>
  <c r="M4304" i="2"/>
  <c r="O4304" i="2" s="1"/>
  <c r="N4304" i="2"/>
  <c r="R4304" i="2"/>
  <c r="W4304" i="2" s="1"/>
  <c r="S4304" i="2"/>
  <c r="T4304" i="2"/>
  <c r="U4304" i="2"/>
  <c r="V4304" i="2" s="1"/>
  <c r="K4305" i="2"/>
  <c r="L4305" i="2"/>
  <c r="M4305" i="2"/>
  <c r="N4305" i="2"/>
  <c r="O4305" i="2"/>
  <c r="P4305" i="2"/>
  <c r="Q4305" i="2"/>
  <c r="R4305" i="2"/>
  <c r="W4305" i="2" s="1"/>
  <c r="S4305" i="2"/>
  <c r="T4305" i="2"/>
  <c r="U4305" i="2"/>
  <c r="V4305" i="2"/>
  <c r="X4305" i="2"/>
  <c r="K4306" i="2"/>
  <c r="P4306" i="2" s="1"/>
  <c r="L4306" i="2"/>
  <c r="Q4306" i="2" s="1"/>
  <c r="M4306" i="2"/>
  <c r="O4306" i="2" s="1"/>
  <c r="N4306" i="2"/>
  <c r="R4306" i="2"/>
  <c r="S4306" i="2"/>
  <c r="T4306" i="2"/>
  <c r="U4306" i="2"/>
  <c r="V4306" i="2"/>
  <c r="W4306" i="2"/>
  <c r="X4306" i="2"/>
  <c r="K4307" i="2"/>
  <c r="L4307" i="2"/>
  <c r="M4307" i="2"/>
  <c r="N4307" i="2"/>
  <c r="O4307" i="2" s="1"/>
  <c r="P4307" i="2"/>
  <c r="Q4307" i="2"/>
  <c r="R4307" i="2"/>
  <c r="S4307" i="2"/>
  <c r="X4307" i="2" s="1"/>
  <c r="T4307" i="2"/>
  <c r="V4307" i="2" s="1"/>
  <c r="U4307" i="2"/>
  <c r="K4308" i="2"/>
  <c r="L4308" i="2"/>
  <c r="Q4308" i="2" s="1"/>
  <c r="M4308" i="2"/>
  <c r="N4308" i="2"/>
  <c r="O4308" i="2"/>
  <c r="P4308" i="2"/>
  <c r="R4308" i="2"/>
  <c r="S4308" i="2"/>
  <c r="T4308" i="2"/>
  <c r="U4308" i="2"/>
  <c r="V4308" i="2"/>
  <c r="W4308" i="2"/>
  <c r="X4308" i="2"/>
  <c r="K4309" i="2"/>
  <c r="P4309" i="2" s="1"/>
  <c r="L4309" i="2"/>
  <c r="Q4309" i="2" s="1"/>
  <c r="M4309" i="2"/>
  <c r="O4309" i="2" s="1"/>
  <c r="N4309" i="2"/>
  <c r="R4309" i="2"/>
  <c r="W4309" i="2" s="1"/>
  <c r="S4309" i="2"/>
  <c r="T4309" i="2"/>
  <c r="U4309" i="2"/>
  <c r="V4309" i="2" s="1"/>
  <c r="K4310" i="2"/>
  <c r="L4310" i="2"/>
  <c r="M4310" i="2"/>
  <c r="N4310" i="2"/>
  <c r="O4310" i="2"/>
  <c r="P4310" i="2"/>
  <c r="Q4310" i="2"/>
  <c r="R4310" i="2"/>
  <c r="W4310" i="2" s="1"/>
  <c r="S4310" i="2"/>
  <c r="T4310" i="2"/>
  <c r="U4310" i="2"/>
  <c r="V4310" i="2"/>
  <c r="X4310" i="2"/>
  <c r="K4311" i="2"/>
  <c r="L4311" i="2"/>
  <c r="M4311" i="2"/>
  <c r="O4311" i="2" s="1"/>
  <c r="N4311" i="2"/>
  <c r="R4311" i="2"/>
  <c r="S4311" i="2"/>
  <c r="T4311" i="2"/>
  <c r="U4311" i="2"/>
  <c r="V4311" i="2"/>
  <c r="W4311" i="2"/>
  <c r="X4311" i="2"/>
  <c r="K4312" i="2"/>
  <c r="L4312" i="2"/>
  <c r="M4312" i="2"/>
  <c r="N4312" i="2"/>
  <c r="O4312" i="2" s="1"/>
  <c r="P4312" i="2"/>
  <c r="Q4312" i="2"/>
  <c r="R4312" i="2"/>
  <c r="S4312" i="2"/>
  <c r="X4312" i="2" s="1"/>
  <c r="T4312" i="2"/>
  <c r="V4312" i="2" s="1"/>
  <c r="U4312" i="2"/>
  <c r="K4313" i="2"/>
  <c r="L4313" i="2"/>
  <c r="Q4313" i="2" s="1"/>
  <c r="M4313" i="2"/>
  <c r="N4313" i="2"/>
  <c r="O4313" i="2"/>
  <c r="P4313" i="2"/>
  <c r="R4313" i="2"/>
  <c r="S4313" i="2"/>
  <c r="T4313" i="2"/>
  <c r="U4313" i="2"/>
  <c r="V4313" i="2"/>
  <c r="W4313" i="2"/>
  <c r="X4313" i="2"/>
  <c r="K4314" i="2"/>
  <c r="P4314" i="2" s="1"/>
  <c r="L4314" i="2"/>
  <c r="Q4314" i="2" s="1"/>
  <c r="M4314" i="2"/>
  <c r="O4314" i="2" s="1"/>
  <c r="N4314" i="2"/>
  <c r="R4314" i="2"/>
  <c r="W4314" i="2" s="1"/>
  <c r="S4314" i="2"/>
  <c r="X4314" i="2" s="1"/>
  <c r="T4314" i="2"/>
  <c r="U4314" i="2"/>
  <c r="V4314" i="2"/>
  <c r="K4315" i="2"/>
  <c r="L4315" i="2"/>
  <c r="M4315" i="2"/>
  <c r="N4315" i="2"/>
  <c r="O4315" i="2"/>
  <c r="P4315" i="2"/>
  <c r="Q4315" i="2"/>
  <c r="R4315" i="2"/>
  <c r="W4315" i="2" s="1"/>
  <c r="S4315" i="2"/>
  <c r="T4315" i="2"/>
  <c r="U4315" i="2"/>
  <c r="V4315" i="2"/>
  <c r="X4315" i="2"/>
  <c r="K4316" i="2"/>
  <c r="P4316" i="2" s="1"/>
  <c r="L4316" i="2"/>
  <c r="M4316" i="2"/>
  <c r="N4316" i="2"/>
  <c r="R4316" i="2"/>
  <c r="S4316" i="2"/>
  <c r="T4316" i="2"/>
  <c r="U4316" i="2"/>
  <c r="V4316" i="2"/>
  <c r="W4316" i="2"/>
  <c r="X4316" i="2"/>
  <c r="K4317" i="2"/>
  <c r="L4317" i="2"/>
  <c r="M4317" i="2"/>
  <c r="N4317" i="2"/>
  <c r="O4317" i="2" s="1"/>
  <c r="P4317" i="2"/>
  <c r="Q4317" i="2"/>
  <c r="R4317" i="2"/>
  <c r="S4317" i="2"/>
  <c r="X4317" i="2" s="1"/>
  <c r="T4317" i="2"/>
  <c r="V4317" i="2" s="1"/>
  <c r="U4317" i="2"/>
  <c r="K4318" i="2"/>
  <c r="L4318" i="2"/>
  <c r="Q4318" i="2" s="1"/>
  <c r="M4318" i="2"/>
  <c r="N4318" i="2"/>
  <c r="O4318" i="2"/>
  <c r="P4318" i="2"/>
  <c r="R4318" i="2"/>
  <c r="S4318" i="2"/>
  <c r="T4318" i="2"/>
  <c r="U4318" i="2"/>
  <c r="V4318" i="2"/>
  <c r="W4318" i="2"/>
  <c r="X4318" i="2"/>
  <c r="K4319" i="2"/>
  <c r="P4319" i="2" s="1"/>
  <c r="L4319" i="2"/>
  <c r="Q4319" i="2" s="1"/>
  <c r="M4319" i="2"/>
  <c r="O4319" i="2" s="1"/>
  <c r="N4319" i="2"/>
  <c r="R4319" i="2"/>
  <c r="W4319" i="2" s="1"/>
  <c r="S4319" i="2"/>
  <c r="X4319" i="2" s="1"/>
  <c r="T4319" i="2"/>
  <c r="U4319" i="2"/>
  <c r="V4319" i="2"/>
  <c r="K4320" i="2"/>
  <c r="L4320" i="2"/>
  <c r="M4320" i="2"/>
  <c r="N4320" i="2"/>
  <c r="O4320" i="2"/>
  <c r="P4320" i="2"/>
  <c r="Q4320" i="2"/>
  <c r="R4320" i="2"/>
  <c r="W4320" i="2" s="1"/>
  <c r="S4320" i="2"/>
  <c r="T4320" i="2"/>
  <c r="U4320" i="2"/>
  <c r="V4320" i="2"/>
  <c r="X4320" i="2"/>
  <c r="K4321" i="2"/>
  <c r="L4321" i="2"/>
  <c r="M4321" i="2"/>
  <c r="O4321" i="2" s="1"/>
  <c r="N4321" i="2"/>
  <c r="R4321" i="2"/>
  <c r="S4321" i="2"/>
  <c r="T4321" i="2"/>
  <c r="U4321" i="2"/>
  <c r="V4321" i="2"/>
  <c r="W4321" i="2"/>
  <c r="X4321" i="2"/>
  <c r="K4322" i="2"/>
  <c r="L4322" i="2"/>
  <c r="M4322" i="2"/>
  <c r="N4322" i="2"/>
  <c r="O4322" i="2" s="1"/>
  <c r="P4322" i="2"/>
  <c r="Q4322" i="2"/>
  <c r="R4322" i="2"/>
  <c r="W4322" i="2" s="1"/>
  <c r="S4322" i="2"/>
  <c r="X4322" i="2" s="1"/>
  <c r="T4322" i="2"/>
  <c r="V4322" i="2" s="1"/>
  <c r="U4322" i="2"/>
  <c r="K4323" i="2"/>
  <c r="L4323" i="2"/>
  <c r="Q4323" i="2" s="1"/>
  <c r="M4323" i="2"/>
  <c r="N4323" i="2"/>
  <c r="O4323" i="2"/>
  <c r="P4323" i="2"/>
  <c r="R4323" i="2"/>
  <c r="S4323" i="2"/>
  <c r="T4323" i="2"/>
  <c r="U4323" i="2"/>
  <c r="V4323" i="2"/>
  <c r="W4323" i="2"/>
  <c r="X4323" i="2"/>
  <c r="K4324" i="2"/>
  <c r="P4324" i="2" s="1"/>
  <c r="L4324" i="2"/>
  <c r="Q4324" i="2" s="1"/>
  <c r="M4324" i="2"/>
  <c r="O4324" i="2" s="1"/>
  <c r="N4324" i="2"/>
  <c r="R4324" i="2"/>
  <c r="W4324" i="2" s="1"/>
  <c r="S4324" i="2"/>
  <c r="T4324" i="2"/>
  <c r="U4324" i="2"/>
  <c r="V4324" i="2"/>
  <c r="K4325" i="2"/>
  <c r="L4325" i="2"/>
  <c r="M4325" i="2"/>
  <c r="N4325" i="2"/>
  <c r="O4325" i="2"/>
  <c r="P4325" i="2"/>
  <c r="Q4325" i="2"/>
  <c r="R4325" i="2"/>
  <c r="W4325" i="2" s="1"/>
  <c r="S4325" i="2"/>
  <c r="T4325" i="2"/>
  <c r="U4325" i="2"/>
  <c r="V4325" i="2"/>
  <c r="X4325" i="2"/>
  <c r="K4326" i="2"/>
  <c r="P4326" i="2" s="1"/>
  <c r="L4326" i="2"/>
  <c r="Q4326" i="2" s="1"/>
  <c r="M4326" i="2"/>
  <c r="N4326" i="2"/>
  <c r="R4326" i="2"/>
  <c r="S4326" i="2"/>
  <c r="T4326" i="2"/>
  <c r="U4326" i="2"/>
  <c r="V4326" i="2"/>
  <c r="W4326" i="2"/>
  <c r="X4326" i="2"/>
  <c r="K4327" i="2"/>
  <c r="L4327" i="2"/>
  <c r="M4327" i="2"/>
  <c r="N4327" i="2"/>
  <c r="O4327" i="2" s="1"/>
  <c r="P4327" i="2"/>
  <c r="Q4327" i="2"/>
  <c r="R4327" i="2"/>
  <c r="W4327" i="2" s="1"/>
  <c r="S4327" i="2"/>
  <c r="X4327" i="2" s="1"/>
  <c r="T4327" i="2"/>
  <c r="V4327" i="2" s="1"/>
  <c r="U4327" i="2"/>
  <c r="K4328" i="2"/>
  <c r="L4328" i="2"/>
  <c r="Q4328" i="2" s="1"/>
  <c r="M4328" i="2"/>
  <c r="N4328" i="2"/>
  <c r="O4328" i="2"/>
  <c r="P4328" i="2"/>
  <c r="R4328" i="2"/>
  <c r="S4328" i="2"/>
  <c r="T4328" i="2"/>
  <c r="U4328" i="2"/>
  <c r="V4328" i="2"/>
  <c r="W4328" i="2"/>
  <c r="X4328" i="2"/>
  <c r="K4329" i="2"/>
  <c r="P4329" i="2" s="1"/>
  <c r="L4329" i="2"/>
  <c r="Q4329" i="2" s="1"/>
  <c r="M4329" i="2"/>
  <c r="O4329" i="2" s="1"/>
  <c r="N4329" i="2"/>
  <c r="R4329" i="2"/>
  <c r="W4329" i="2" s="1"/>
  <c r="S4329" i="2"/>
  <c r="T4329" i="2"/>
  <c r="U4329" i="2"/>
  <c r="V4329" i="2" s="1"/>
  <c r="K4330" i="2"/>
  <c r="L4330" i="2"/>
  <c r="M4330" i="2"/>
  <c r="N4330" i="2"/>
  <c r="O4330" i="2"/>
  <c r="P4330" i="2"/>
  <c r="Q4330" i="2"/>
  <c r="R4330" i="2"/>
  <c r="W4330" i="2" s="1"/>
  <c r="S4330" i="2"/>
  <c r="T4330" i="2"/>
  <c r="U4330" i="2"/>
  <c r="V4330" i="2"/>
  <c r="X4330" i="2"/>
  <c r="K4331" i="2"/>
  <c r="P4331" i="2" s="1"/>
  <c r="L4331" i="2"/>
  <c r="Q4331" i="2" s="1"/>
  <c r="M4331" i="2"/>
  <c r="O4331" i="2" s="1"/>
  <c r="N4331" i="2"/>
  <c r="R4331" i="2"/>
  <c r="S4331" i="2"/>
  <c r="T4331" i="2"/>
  <c r="U4331" i="2"/>
  <c r="V4331" i="2"/>
  <c r="W4331" i="2"/>
  <c r="X4331" i="2"/>
  <c r="K4332" i="2"/>
  <c r="L4332" i="2"/>
  <c r="M4332" i="2"/>
  <c r="N4332" i="2"/>
  <c r="O4332" i="2" s="1"/>
  <c r="P4332" i="2"/>
  <c r="Q4332" i="2"/>
  <c r="R4332" i="2"/>
  <c r="S4332" i="2"/>
  <c r="X4332" i="2" s="1"/>
  <c r="T4332" i="2"/>
  <c r="V4332" i="2" s="1"/>
  <c r="U4332" i="2"/>
  <c r="K4333" i="2"/>
  <c r="L4333" i="2"/>
  <c r="Q4333" i="2" s="1"/>
  <c r="M4333" i="2"/>
  <c r="N4333" i="2"/>
  <c r="O4333" i="2"/>
  <c r="P4333" i="2"/>
  <c r="R4333" i="2"/>
  <c r="S4333" i="2"/>
  <c r="T4333" i="2"/>
  <c r="U4333" i="2"/>
  <c r="V4333" i="2"/>
  <c r="W4333" i="2"/>
  <c r="X4333" i="2"/>
  <c r="K4334" i="2"/>
  <c r="P4334" i="2" s="1"/>
  <c r="L4334" i="2"/>
  <c r="Q4334" i="2" s="1"/>
  <c r="M4334" i="2"/>
  <c r="O4334" i="2" s="1"/>
  <c r="N4334" i="2"/>
  <c r="R4334" i="2"/>
  <c r="W4334" i="2" s="1"/>
  <c r="S4334" i="2"/>
  <c r="T4334" i="2"/>
  <c r="U4334" i="2"/>
  <c r="V4334" i="2" s="1"/>
  <c r="K4335" i="2"/>
  <c r="L4335" i="2"/>
  <c r="M4335" i="2"/>
  <c r="N4335" i="2"/>
  <c r="O4335" i="2"/>
  <c r="P4335" i="2"/>
  <c r="Q4335" i="2"/>
  <c r="R4335" i="2"/>
  <c r="W4335" i="2" s="1"/>
  <c r="S4335" i="2"/>
  <c r="T4335" i="2"/>
  <c r="U4335" i="2"/>
  <c r="V4335" i="2"/>
  <c r="X4335" i="2"/>
  <c r="K4336" i="2"/>
  <c r="L4336" i="2"/>
  <c r="M4336" i="2"/>
  <c r="O4336" i="2" s="1"/>
  <c r="N4336" i="2"/>
  <c r="R4336" i="2"/>
  <c r="S4336" i="2"/>
  <c r="T4336" i="2"/>
  <c r="U4336" i="2"/>
  <c r="V4336" i="2"/>
  <c r="W4336" i="2"/>
  <c r="X4336" i="2"/>
  <c r="K4337" i="2"/>
  <c r="L4337" i="2"/>
  <c r="M4337" i="2"/>
  <c r="N4337" i="2"/>
  <c r="O4337" i="2" s="1"/>
  <c r="P4337" i="2"/>
  <c r="Q4337" i="2"/>
  <c r="R4337" i="2"/>
  <c r="S4337" i="2"/>
  <c r="X4337" i="2" s="1"/>
  <c r="T4337" i="2"/>
  <c r="V4337" i="2" s="1"/>
  <c r="U4337" i="2"/>
  <c r="K4338" i="2"/>
  <c r="L4338" i="2"/>
  <c r="Q4338" i="2" s="1"/>
  <c r="M4338" i="2"/>
  <c r="N4338" i="2"/>
  <c r="O4338" i="2"/>
  <c r="P4338" i="2"/>
  <c r="R4338" i="2"/>
  <c r="S4338" i="2"/>
  <c r="T4338" i="2"/>
  <c r="U4338" i="2"/>
  <c r="V4338" i="2"/>
  <c r="W4338" i="2"/>
  <c r="X4338" i="2"/>
  <c r="K4339" i="2"/>
  <c r="P4339" i="2" s="1"/>
  <c r="L4339" i="2"/>
  <c r="Q4339" i="2" s="1"/>
  <c r="M4339" i="2"/>
  <c r="O4339" i="2" s="1"/>
  <c r="N4339" i="2"/>
  <c r="R4339" i="2"/>
  <c r="W4339" i="2" s="1"/>
  <c r="S4339" i="2"/>
  <c r="X4339" i="2" s="1"/>
  <c r="T4339" i="2"/>
  <c r="U4339" i="2"/>
  <c r="V4339" i="2"/>
  <c r="K4340" i="2"/>
  <c r="L4340" i="2"/>
  <c r="M4340" i="2"/>
  <c r="N4340" i="2"/>
  <c r="O4340" i="2"/>
  <c r="P4340" i="2"/>
  <c r="Q4340" i="2"/>
  <c r="R4340" i="2"/>
  <c r="W4340" i="2" s="1"/>
  <c r="S4340" i="2"/>
  <c r="T4340" i="2"/>
  <c r="U4340" i="2"/>
  <c r="V4340" i="2"/>
  <c r="X4340" i="2"/>
  <c r="K4341" i="2"/>
  <c r="P4341" i="2" s="1"/>
  <c r="L4341" i="2"/>
  <c r="M4341" i="2"/>
  <c r="N4341" i="2"/>
  <c r="R4341" i="2"/>
  <c r="S4341" i="2"/>
  <c r="T4341" i="2"/>
  <c r="U4341" i="2"/>
  <c r="V4341" i="2"/>
  <c r="W4341" i="2"/>
  <c r="X4341" i="2"/>
  <c r="K4342" i="2"/>
  <c r="L4342" i="2"/>
  <c r="M4342" i="2"/>
  <c r="N4342" i="2"/>
  <c r="O4342" i="2"/>
  <c r="P4342" i="2"/>
  <c r="Q4342" i="2"/>
  <c r="R4342" i="2"/>
  <c r="W4342" i="2" s="1"/>
  <c r="S4342" i="2"/>
  <c r="X4342" i="2" s="1"/>
  <c r="T4342" i="2"/>
  <c r="V4342" i="2" s="1"/>
  <c r="U4342" i="2"/>
  <c r="K4343" i="2"/>
  <c r="L4343" i="2"/>
  <c r="Q4343" i="2" s="1"/>
  <c r="M4343" i="2"/>
  <c r="N4343" i="2"/>
  <c r="O4343" i="2"/>
  <c r="P4343" i="2"/>
  <c r="R4343" i="2"/>
  <c r="S4343" i="2"/>
  <c r="T4343" i="2"/>
  <c r="U4343" i="2"/>
  <c r="V4343" i="2" s="1"/>
  <c r="W4343" i="2"/>
  <c r="X4343" i="2"/>
  <c r="K4344" i="2"/>
  <c r="P4344" i="2" s="1"/>
  <c r="L4344" i="2"/>
  <c r="Q4344" i="2" s="1"/>
  <c r="M4344" i="2"/>
  <c r="O4344" i="2" s="1"/>
  <c r="N4344" i="2"/>
  <c r="R4344" i="2"/>
  <c r="W4344" i="2" s="1"/>
  <c r="S4344" i="2"/>
  <c r="X4344" i="2" s="1"/>
  <c r="T4344" i="2"/>
  <c r="U4344" i="2"/>
  <c r="V4344" i="2" s="1"/>
  <c r="K4345" i="2"/>
  <c r="L4345" i="2"/>
  <c r="M4345" i="2"/>
  <c r="N4345" i="2"/>
  <c r="O4345" i="2"/>
  <c r="P4345" i="2"/>
  <c r="Q4345" i="2"/>
  <c r="R4345" i="2"/>
  <c r="W4345" i="2" s="1"/>
  <c r="S4345" i="2"/>
  <c r="T4345" i="2"/>
  <c r="U4345" i="2"/>
  <c r="V4345" i="2"/>
  <c r="X4345" i="2"/>
  <c r="K4346" i="2"/>
  <c r="L4346" i="2"/>
  <c r="M4346" i="2"/>
  <c r="O4346" i="2" s="1"/>
  <c r="N4346" i="2"/>
  <c r="R4346" i="2"/>
  <c r="S4346" i="2"/>
  <c r="T4346" i="2"/>
  <c r="U4346" i="2"/>
  <c r="V4346" i="2"/>
  <c r="W4346" i="2"/>
  <c r="X4346" i="2"/>
  <c r="K4347" i="2"/>
  <c r="L4347" i="2"/>
  <c r="M4347" i="2"/>
  <c r="N4347" i="2"/>
  <c r="O4347" i="2"/>
  <c r="P4347" i="2"/>
  <c r="Q4347" i="2"/>
  <c r="R4347" i="2"/>
  <c r="S4347" i="2"/>
  <c r="X4347" i="2" s="1"/>
  <c r="T4347" i="2"/>
  <c r="V4347" i="2" s="1"/>
  <c r="U4347" i="2"/>
  <c r="K4348" i="2"/>
  <c r="L4348" i="2"/>
  <c r="Q4348" i="2" s="1"/>
  <c r="M4348" i="2"/>
  <c r="N4348" i="2"/>
  <c r="O4348" i="2"/>
  <c r="P4348" i="2"/>
  <c r="R4348" i="2"/>
  <c r="S4348" i="2"/>
  <c r="T4348" i="2"/>
  <c r="V4348" i="2" s="1"/>
  <c r="U4348" i="2"/>
  <c r="X4348" i="2"/>
  <c r="K4349" i="2"/>
  <c r="P4349" i="2" s="1"/>
  <c r="L4349" i="2"/>
  <c r="Q4349" i="2" s="1"/>
  <c r="M4349" i="2"/>
  <c r="O4349" i="2" s="1"/>
  <c r="N4349" i="2"/>
  <c r="R4349" i="2"/>
  <c r="W4349" i="2" s="1"/>
  <c r="S4349" i="2"/>
  <c r="T4349" i="2"/>
  <c r="U4349" i="2"/>
  <c r="V4349" i="2" s="1"/>
  <c r="K4350" i="2"/>
  <c r="L4350" i="2"/>
  <c r="M4350" i="2"/>
  <c r="O4350" i="2" s="1"/>
  <c r="N4350" i="2"/>
  <c r="P4350" i="2"/>
  <c r="Q4350" i="2"/>
  <c r="R4350" i="2"/>
  <c r="W4350" i="2" s="1"/>
  <c r="S4350" i="2"/>
  <c r="T4350" i="2"/>
  <c r="U4350" i="2"/>
  <c r="V4350" i="2"/>
  <c r="X4350" i="2"/>
  <c r="K4351" i="2"/>
  <c r="P4351" i="2" s="1"/>
  <c r="L4351" i="2"/>
  <c r="M4351" i="2"/>
  <c r="N4351" i="2"/>
  <c r="R4351" i="2"/>
  <c r="S4351" i="2"/>
  <c r="T4351" i="2"/>
  <c r="U4351" i="2"/>
  <c r="V4351" i="2"/>
  <c r="W4351" i="2"/>
  <c r="X4351" i="2"/>
  <c r="K4352" i="2"/>
  <c r="L4352" i="2"/>
  <c r="M4352" i="2"/>
  <c r="N4352" i="2"/>
  <c r="O4352" i="2" s="1"/>
  <c r="P4352" i="2"/>
  <c r="R4352" i="2"/>
  <c r="S4352" i="2"/>
  <c r="X4352" i="2" s="1"/>
  <c r="T4352" i="2"/>
  <c r="V4352" i="2" s="1"/>
  <c r="U4352" i="2"/>
  <c r="K4353" i="2"/>
  <c r="L4353" i="2"/>
  <c r="Q4353" i="2" s="1"/>
  <c r="M4353" i="2"/>
  <c r="N4353" i="2"/>
  <c r="O4353" i="2"/>
  <c r="P4353" i="2"/>
  <c r="R4353" i="2"/>
  <c r="S4353" i="2"/>
  <c r="T4353" i="2"/>
  <c r="U4353" i="2"/>
  <c r="V4353" i="2" s="1"/>
  <c r="W4353" i="2"/>
  <c r="X4353" i="2"/>
  <c r="K4354" i="2"/>
  <c r="P4354" i="2" s="1"/>
  <c r="L4354" i="2"/>
  <c r="Q4354" i="2" s="1"/>
  <c r="M4354" i="2"/>
  <c r="O4354" i="2" s="1"/>
  <c r="N4354" i="2"/>
  <c r="R4354" i="2"/>
  <c r="W4354" i="2" s="1"/>
  <c r="S4354" i="2"/>
  <c r="T4354" i="2"/>
  <c r="U4354" i="2"/>
  <c r="V4354" i="2" s="1"/>
  <c r="K4355" i="2"/>
  <c r="L4355" i="2"/>
  <c r="M4355" i="2"/>
  <c r="N4355" i="2"/>
  <c r="O4355" i="2"/>
  <c r="P4355" i="2"/>
  <c r="Q4355" i="2"/>
  <c r="R4355" i="2"/>
  <c r="W4355" i="2" s="1"/>
  <c r="S4355" i="2"/>
  <c r="T4355" i="2"/>
  <c r="U4355" i="2"/>
  <c r="V4355" i="2"/>
  <c r="X4355" i="2"/>
  <c r="K4356" i="2"/>
  <c r="L4356" i="2"/>
  <c r="M4356" i="2"/>
  <c r="O4356" i="2" s="1"/>
  <c r="N4356" i="2"/>
  <c r="R4356" i="2"/>
  <c r="S4356" i="2"/>
  <c r="T4356" i="2"/>
  <c r="U4356" i="2"/>
  <c r="V4356" i="2"/>
  <c r="W4356" i="2"/>
  <c r="X4356" i="2"/>
  <c r="K4357" i="2"/>
  <c r="L4357" i="2"/>
  <c r="M4357" i="2"/>
  <c r="N4357" i="2"/>
  <c r="O4357" i="2"/>
  <c r="P4357" i="2"/>
  <c r="Q4357" i="2"/>
  <c r="R4357" i="2"/>
  <c r="S4357" i="2"/>
  <c r="X4357" i="2" s="1"/>
  <c r="T4357" i="2"/>
  <c r="V4357" i="2" s="1"/>
  <c r="U4357" i="2"/>
  <c r="K4358" i="2"/>
  <c r="L4358" i="2"/>
  <c r="Q4358" i="2" s="1"/>
  <c r="M4358" i="2"/>
  <c r="N4358" i="2"/>
  <c r="O4358" i="2"/>
  <c r="P4358" i="2"/>
  <c r="R4358" i="2"/>
  <c r="S4358" i="2"/>
  <c r="T4358" i="2"/>
  <c r="U4358" i="2"/>
  <c r="V4358" i="2"/>
  <c r="W4358" i="2"/>
  <c r="X4358" i="2"/>
  <c r="K4359" i="2"/>
  <c r="P4359" i="2" s="1"/>
  <c r="L4359" i="2"/>
  <c r="Q4359" i="2" s="1"/>
  <c r="M4359" i="2"/>
  <c r="O4359" i="2" s="1"/>
  <c r="N4359" i="2"/>
  <c r="R4359" i="2"/>
  <c r="W4359" i="2" s="1"/>
  <c r="S4359" i="2"/>
  <c r="T4359" i="2"/>
  <c r="U4359" i="2"/>
  <c r="V4359" i="2" s="1"/>
  <c r="K4360" i="2"/>
  <c r="L4360" i="2"/>
  <c r="M4360" i="2"/>
  <c r="N4360" i="2"/>
  <c r="O4360" i="2"/>
  <c r="P4360" i="2"/>
  <c r="Q4360" i="2"/>
  <c r="R4360" i="2"/>
  <c r="W4360" i="2" s="1"/>
  <c r="S4360" i="2"/>
  <c r="T4360" i="2"/>
  <c r="U4360" i="2"/>
  <c r="V4360" i="2"/>
  <c r="X4360" i="2"/>
  <c r="K4361" i="2"/>
  <c r="L4361" i="2"/>
  <c r="M4361" i="2"/>
  <c r="O4361" i="2" s="1"/>
  <c r="N4361" i="2"/>
  <c r="R4361" i="2"/>
  <c r="S4361" i="2"/>
  <c r="T4361" i="2"/>
  <c r="U4361" i="2"/>
  <c r="V4361" i="2"/>
  <c r="W4361" i="2"/>
  <c r="X4361" i="2"/>
  <c r="K4362" i="2"/>
  <c r="L4362" i="2"/>
  <c r="M4362" i="2"/>
  <c r="N4362" i="2"/>
  <c r="O4362" i="2"/>
  <c r="P4362" i="2"/>
  <c r="Q4362" i="2"/>
  <c r="R4362" i="2"/>
  <c r="W4362" i="2" s="1"/>
  <c r="S4362" i="2"/>
  <c r="X4362" i="2" s="1"/>
  <c r="T4362" i="2"/>
  <c r="V4362" i="2" s="1"/>
  <c r="U4362" i="2"/>
  <c r="K4363" i="2"/>
  <c r="L4363" i="2"/>
  <c r="Q4363" i="2" s="1"/>
  <c r="M4363" i="2"/>
  <c r="N4363" i="2"/>
  <c r="O4363" i="2"/>
  <c r="P4363" i="2"/>
  <c r="R4363" i="2"/>
  <c r="S4363" i="2"/>
  <c r="T4363" i="2"/>
  <c r="U4363" i="2"/>
  <c r="V4363" i="2" s="1"/>
  <c r="W4363" i="2"/>
  <c r="X4363" i="2"/>
  <c r="K4364" i="2"/>
  <c r="P4364" i="2" s="1"/>
  <c r="L4364" i="2"/>
  <c r="Q4364" i="2" s="1"/>
  <c r="M4364" i="2"/>
  <c r="O4364" i="2" s="1"/>
  <c r="N4364" i="2"/>
  <c r="R4364" i="2"/>
  <c r="W4364" i="2" s="1"/>
  <c r="S4364" i="2"/>
  <c r="X4364" i="2" s="1"/>
  <c r="T4364" i="2"/>
  <c r="U4364" i="2"/>
  <c r="V4364" i="2"/>
  <c r="K4365" i="2"/>
  <c r="L4365" i="2"/>
  <c r="M4365" i="2"/>
  <c r="O4365" i="2" s="1"/>
  <c r="N4365" i="2"/>
  <c r="P4365" i="2"/>
  <c r="Q4365" i="2"/>
  <c r="R4365" i="2"/>
  <c r="W4365" i="2" s="1"/>
  <c r="S4365" i="2"/>
  <c r="T4365" i="2"/>
  <c r="U4365" i="2"/>
  <c r="V4365" i="2"/>
  <c r="X4365" i="2"/>
  <c r="K4366" i="2"/>
  <c r="L4366" i="2"/>
  <c r="M4366" i="2"/>
  <c r="O4366" i="2" s="1"/>
  <c r="N4366" i="2"/>
  <c r="R4366" i="2"/>
  <c r="S4366" i="2"/>
  <c r="T4366" i="2"/>
  <c r="U4366" i="2"/>
  <c r="V4366" i="2"/>
  <c r="W4366" i="2"/>
  <c r="X4366" i="2"/>
  <c r="K4367" i="2"/>
  <c r="L4367" i="2"/>
  <c r="M4367" i="2"/>
  <c r="N4367" i="2"/>
  <c r="O4367" i="2"/>
  <c r="P4367" i="2"/>
  <c r="Q4367" i="2"/>
  <c r="R4367" i="2"/>
  <c r="S4367" i="2"/>
  <c r="X4367" i="2" s="1"/>
  <c r="T4367" i="2"/>
  <c r="V4367" i="2" s="1"/>
  <c r="U4367" i="2"/>
  <c r="K4368" i="2"/>
  <c r="L4368" i="2"/>
  <c r="Q4368" i="2" s="1"/>
  <c r="M4368" i="2"/>
  <c r="N4368" i="2"/>
  <c r="O4368" i="2"/>
  <c r="P4368" i="2"/>
  <c r="R4368" i="2"/>
  <c r="S4368" i="2"/>
  <c r="T4368" i="2"/>
  <c r="U4368" i="2"/>
  <c r="V4368" i="2" s="1"/>
  <c r="W4368" i="2"/>
  <c r="X4368" i="2"/>
  <c r="K4369" i="2"/>
  <c r="P4369" i="2" s="1"/>
  <c r="L4369" i="2"/>
  <c r="Q4369" i="2" s="1"/>
  <c r="M4369" i="2"/>
  <c r="O4369" i="2" s="1"/>
  <c r="N4369" i="2"/>
  <c r="R4369" i="2"/>
  <c r="W4369" i="2" s="1"/>
  <c r="S4369" i="2"/>
  <c r="T4369" i="2"/>
  <c r="U4369" i="2"/>
  <c r="V4369" i="2"/>
  <c r="K4370" i="2"/>
  <c r="L4370" i="2"/>
  <c r="M4370" i="2"/>
  <c r="O4370" i="2" s="1"/>
  <c r="N4370" i="2"/>
  <c r="P4370" i="2"/>
  <c r="Q4370" i="2"/>
  <c r="R4370" i="2"/>
  <c r="W4370" i="2" s="1"/>
  <c r="S4370" i="2"/>
  <c r="T4370" i="2"/>
  <c r="U4370" i="2"/>
  <c r="V4370" i="2"/>
  <c r="X4370" i="2"/>
  <c r="K4371" i="2"/>
  <c r="L4371" i="2"/>
  <c r="M4371" i="2"/>
  <c r="O4371" i="2" s="1"/>
  <c r="N4371" i="2"/>
  <c r="R4371" i="2"/>
  <c r="S4371" i="2"/>
  <c r="T4371" i="2"/>
  <c r="U4371" i="2"/>
  <c r="V4371" i="2"/>
  <c r="W4371" i="2"/>
  <c r="X4371" i="2"/>
  <c r="K4372" i="2"/>
  <c r="L4372" i="2"/>
  <c r="M4372" i="2"/>
  <c r="N4372" i="2"/>
  <c r="O4372" i="2"/>
  <c r="P4372" i="2"/>
  <c r="Q4372" i="2"/>
  <c r="R4372" i="2"/>
  <c r="W4372" i="2" s="1"/>
  <c r="S4372" i="2"/>
  <c r="X4372" i="2" s="1"/>
  <c r="T4372" i="2"/>
  <c r="V4372" i="2" s="1"/>
  <c r="U4372" i="2"/>
  <c r="K4373" i="2"/>
  <c r="L4373" i="2"/>
  <c r="Q4373" i="2" s="1"/>
  <c r="M4373" i="2"/>
  <c r="N4373" i="2"/>
  <c r="O4373" i="2"/>
  <c r="P4373" i="2"/>
  <c r="R4373" i="2"/>
  <c r="S4373" i="2"/>
  <c r="T4373" i="2"/>
  <c r="U4373" i="2"/>
  <c r="V4373" i="2" s="1"/>
  <c r="W4373" i="2"/>
  <c r="X4373" i="2"/>
  <c r="K4374" i="2"/>
  <c r="P4374" i="2" s="1"/>
  <c r="L4374" i="2"/>
  <c r="Q4374" i="2" s="1"/>
  <c r="M4374" i="2"/>
  <c r="O4374" i="2" s="1"/>
  <c r="N4374" i="2"/>
  <c r="R4374" i="2"/>
  <c r="W4374" i="2" s="1"/>
  <c r="S4374" i="2"/>
  <c r="X4374" i="2" s="1"/>
  <c r="T4374" i="2"/>
  <c r="U4374" i="2"/>
  <c r="V4374" i="2"/>
  <c r="K4375" i="2"/>
  <c r="L4375" i="2"/>
  <c r="M4375" i="2"/>
  <c r="O4375" i="2" s="1"/>
  <c r="N4375" i="2"/>
  <c r="P4375" i="2"/>
  <c r="Q4375" i="2"/>
  <c r="R4375" i="2"/>
  <c r="W4375" i="2" s="1"/>
  <c r="S4375" i="2"/>
  <c r="T4375" i="2"/>
  <c r="U4375" i="2"/>
  <c r="V4375" i="2"/>
  <c r="X4375" i="2"/>
  <c r="K4376" i="2"/>
  <c r="L4376" i="2"/>
  <c r="M4376" i="2"/>
  <c r="N4376" i="2"/>
  <c r="R4376" i="2"/>
  <c r="S4376" i="2"/>
  <c r="T4376" i="2"/>
  <c r="U4376" i="2"/>
  <c r="V4376" i="2"/>
  <c r="W4376" i="2"/>
  <c r="X4376" i="2"/>
  <c r="K4377" i="2"/>
  <c r="L4377" i="2"/>
  <c r="M4377" i="2"/>
  <c r="N4377" i="2"/>
  <c r="O4377" i="2"/>
  <c r="P4377" i="2"/>
  <c r="Q4377" i="2"/>
  <c r="R4377" i="2"/>
  <c r="S4377" i="2"/>
  <c r="X4377" i="2" s="1"/>
  <c r="T4377" i="2"/>
  <c r="V4377" i="2" s="1"/>
  <c r="U4377" i="2"/>
  <c r="K4378" i="2"/>
  <c r="L4378" i="2"/>
  <c r="Q4378" i="2" s="1"/>
  <c r="M4378" i="2"/>
  <c r="N4378" i="2"/>
  <c r="O4378" i="2"/>
  <c r="P4378" i="2"/>
  <c r="R4378" i="2"/>
  <c r="S4378" i="2"/>
  <c r="T4378" i="2"/>
  <c r="U4378" i="2"/>
  <c r="V4378" i="2" s="1"/>
  <c r="W4378" i="2"/>
  <c r="X4378" i="2"/>
  <c r="K4379" i="2"/>
  <c r="P4379" i="2" s="1"/>
  <c r="L4379" i="2"/>
  <c r="Q4379" i="2" s="1"/>
  <c r="M4379" i="2"/>
  <c r="O4379" i="2" s="1"/>
  <c r="N4379" i="2"/>
  <c r="R4379" i="2"/>
  <c r="W4379" i="2" s="1"/>
  <c r="S4379" i="2"/>
  <c r="T4379" i="2"/>
  <c r="U4379" i="2"/>
  <c r="V4379" i="2"/>
  <c r="K4380" i="2"/>
  <c r="L4380" i="2"/>
  <c r="M4380" i="2"/>
  <c r="O4380" i="2" s="1"/>
  <c r="N4380" i="2"/>
  <c r="P4380" i="2"/>
  <c r="Q4380" i="2"/>
  <c r="R4380" i="2"/>
  <c r="W4380" i="2" s="1"/>
  <c r="S4380" i="2"/>
  <c r="T4380" i="2"/>
  <c r="U4380" i="2"/>
  <c r="V4380" i="2"/>
  <c r="X4380" i="2"/>
  <c r="K4381" i="2"/>
  <c r="L4381" i="2"/>
  <c r="M4381" i="2"/>
  <c r="O4381" i="2" s="1"/>
  <c r="N4381" i="2"/>
  <c r="R4381" i="2"/>
  <c r="S4381" i="2"/>
  <c r="T4381" i="2"/>
  <c r="U4381" i="2"/>
  <c r="V4381" i="2"/>
  <c r="W4381" i="2"/>
  <c r="X4381" i="2"/>
  <c r="K4382" i="2"/>
  <c r="L4382" i="2"/>
  <c r="M4382" i="2"/>
  <c r="N4382" i="2"/>
  <c r="O4382" i="2"/>
  <c r="P4382" i="2"/>
  <c r="Q4382" i="2"/>
  <c r="R4382" i="2"/>
  <c r="W4382" i="2" s="1"/>
  <c r="S4382" i="2"/>
  <c r="X4382" i="2" s="1"/>
  <c r="T4382" i="2"/>
  <c r="V4382" i="2" s="1"/>
  <c r="U4382" i="2"/>
  <c r="K4383" i="2"/>
  <c r="L4383" i="2"/>
  <c r="Q4383" i="2" s="1"/>
  <c r="M4383" i="2"/>
  <c r="N4383" i="2"/>
  <c r="O4383" i="2"/>
  <c r="P4383" i="2"/>
  <c r="R4383" i="2"/>
  <c r="S4383" i="2"/>
  <c r="T4383" i="2"/>
  <c r="U4383" i="2"/>
  <c r="V4383" i="2" s="1"/>
  <c r="W4383" i="2"/>
  <c r="X4383" i="2"/>
  <c r="K4384" i="2"/>
  <c r="P4384" i="2" s="1"/>
  <c r="L4384" i="2"/>
  <c r="Q4384" i="2" s="1"/>
  <c r="M4384" i="2"/>
  <c r="O4384" i="2" s="1"/>
  <c r="N4384" i="2"/>
  <c r="R4384" i="2"/>
  <c r="W4384" i="2" s="1"/>
  <c r="S4384" i="2"/>
  <c r="X4384" i="2" s="1"/>
  <c r="T4384" i="2"/>
  <c r="U4384" i="2"/>
  <c r="V4384" i="2"/>
  <c r="K4385" i="2"/>
  <c r="L4385" i="2"/>
  <c r="M4385" i="2"/>
  <c r="O4385" i="2" s="1"/>
  <c r="N4385" i="2"/>
  <c r="P4385" i="2"/>
  <c r="Q4385" i="2"/>
  <c r="R4385" i="2"/>
  <c r="W4385" i="2" s="1"/>
  <c r="S4385" i="2"/>
  <c r="T4385" i="2"/>
  <c r="U4385" i="2"/>
  <c r="V4385" i="2"/>
  <c r="X4385" i="2"/>
  <c r="K4386" i="2"/>
  <c r="L4386" i="2"/>
  <c r="M4386" i="2"/>
  <c r="N4386" i="2"/>
  <c r="R4386" i="2"/>
  <c r="S4386" i="2"/>
  <c r="T4386" i="2"/>
  <c r="U4386" i="2"/>
  <c r="V4386" i="2"/>
  <c r="W4386" i="2"/>
  <c r="X4386" i="2"/>
  <c r="K4387" i="2"/>
  <c r="L4387" i="2"/>
  <c r="M4387" i="2"/>
  <c r="N4387" i="2"/>
  <c r="O4387" i="2"/>
  <c r="P4387" i="2"/>
  <c r="Q4387" i="2"/>
  <c r="R4387" i="2"/>
  <c r="S4387" i="2"/>
  <c r="X4387" i="2" s="1"/>
  <c r="T4387" i="2"/>
  <c r="V4387" i="2" s="1"/>
  <c r="U4387" i="2"/>
  <c r="K4388" i="2"/>
  <c r="L4388" i="2"/>
  <c r="Q4388" i="2" s="1"/>
  <c r="M4388" i="2"/>
  <c r="N4388" i="2"/>
  <c r="O4388" i="2"/>
  <c r="P4388" i="2"/>
  <c r="R4388" i="2"/>
  <c r="S4388" i="2"/>
  <c r="T4388" i="2"/>
  <c r="U4388" i="2"/>
  <c r="V4388" i="2" s="1"/>
  <c r="W4388" i="2"/>
  <c r="X4388" i="2"/>
  <c r="K4389" i="2"/>
  <c r="P4389" i="2" s="1"/>
  <c r="L4389" i="2"/>
  <c r="Q4389" i="2" s="1"/>
  <c r="M4389" i="2"/>
  <c r="O4389" i="2" s="1"/>
  <c r="N4389" i="2"/>
  <c r="R4389" i="2"/>
  <c r="W4389" i="2" s="1"/>
  <c r="S4389" i="2"/>
  <c r="T4389" i="2"/>
  <c r="U4389" i="2"/>
  <c r="V4389" i="2"/>
  <c r="K4390" i="2"/>
  <c r="L4390" i="2"/>
  <c r="M4390" i="2"/>
  <c r="N4390" i="2"/>
  <c r="O4390" i="2"/>
  <c r="P4390" i="2"/>
  <c r="Q4390" i="2"/>
  <c r="R4390" i="2"/>
  <c r="W4390" i="2" s="1"/>
  <c r="S4390" i="2"/>
  <c r="T4390" i="2"/>
  <c r="U4390" i="2"/>
  <c r="V4390" i="2"/>
  <c r="X4390" i="2"/>
  <c r="K4391" i="2"/>
  <c r="L4391" i="2"/>
  <c r="Q4391" i="2" s="1"/>
  <c r="M4391" i="2"/>
  <c r="N4391" i="2"/>
  <c r="R4391" i="2"/>
  <c r="S4391" i="2"/>
  <c r="T4391" i="2"/>
  <c r="U4391" i="2"/>
  <c r="V4391" i="2"/>
  <c r="W4391" i="2"/>
  <c r="X4391" i="2"/>
  <c r="K4392" i="2"/>
  <c r="L4392" i="2"/>
  <c r="M4392" i="2"/>
  <c r="N4392" i="2"/>
  <c r="O4392" i="2"/>
  <c r="P4392" i="2"/>
  <c r="Q4392" i="2"/>
  <c r="R4392" i="2"/>
  <c r="W4392" i="2" s="1"/>
  <c r="S4392" i="2"/>
  <c r="X4392" i="2" s="1"/>
  <c r="T4392" i="2"/>
  <c r="V4392" i="2" s="1"/>
  <c r="U4392" i="2"/>
  <c r="K4393" i="2"/>
  <c r="L4393" i="2"/>
  <c r="Q4393" i="2" s="1"/>
  <c r="M4393" i="2"/>
  <c r="N4393" i="2"/>
  <c r="O4393" i="2"/>
  <c r="P4393" i="2"/>
  <c r="R4393" i="2"/>
  <c r="S4393" i="2"/>
  <c r="T4393" i="2"/>
  <c r="U4393" i="2"/>
  <c r="V4393" i="2" s="1"/>
  <c r="W4393" i="2"/>
  <c r="K4394" i="2"/>
  <c r="P4394" i="2" s="1"/>
  <c r="L4394" i="2"/>
  <c r="Q4394" i="2" s="1"/>
  <c r="M4394" i="2"/>
  <c r="O4394" i="2" s="1"/>
  <c r="N4394" i="2"/>
  <c r="R4394" i="2"/>
  <c r="W4394" i="2" s="1"/>
  <c r="S4394" i="2"/>
  <c r="X4394" i="2" s="1"/>
  <c r="T4394" i="2"/>
  <c r="U4394" i="2"/>
  <c r="V4394" i="2"/>
  <c r="K4395" i="2"/>
  <c r="L4395" i="2"/>
  <c r="M4395" i="2"/>
  <c r="O4395" i="2" s="1"/>
  <c r="N4395" i="2"/>
  <c r="Q4395" i="2"/>
  <c r="R4395" i="2"/>
  <c r="W4395" i="2" s="1"/>
  <c r="S4395" i="2"/>
  <c r="T4395" i="2"/>
  <c r="U4395" i="2"/>
  <c r="V4395" i="2"/>
  <c r="X4395" i="2"/>
  <c r="K4396" i="2"/>
  <c r="L4396" i="2"/>
  <c r="M4396" i="2"/>
  <c r="N4396" i="2"/>
  <c r="R4396" i="2"/>
  <c r="S4396" i="2"/>
  <c r="T4396" i="2"/>
  <c r="V4396" i="2" s="1"/>
  <c r="U4396" i="2"/>
  <c r="W4396" i="2"/>
  <c r="X4396" i="2"/>
  <c r="K4397" i="2"/>
  <c r="L4397" i="2"/>
  <c r="M4397" i="2"/>
  <c r="N4397" i="2"/>
  <c r="O4397" i="2"/>
  <c r="P4397" i="2"/>
  <c r="Q4397" i="2"/>
  <c r="R4397" i="2"/>
  <c r="S4397" i="2"/>
  <c r="X4397" i="2" s="1"/>
  <c r="T4397" i="2"/>
  <c r="V4397" i="2" s="1"/>
  <c r="U4397" i="2"/>
  <c r="K4398" i="2"/>
  <c r="L4398" i="2"/>
  <c r="Q4398" i="2" s="1"/>
  <c r="M4398" i="2"/>
  <c r="N4398" i="2"/>
  <c r="O4398" i="2"/>
  <c r="P4398" i="2"/>
  <c r="R4398" i="2"/>
  <c r="S4398" i="2"/>
  <c r="T4398" i="2"/>
  <c r="U4398" i="2"/>
  <c r="V4398" i="2" s="1"/>
  <c r="W4398" i="2"/>
  <c r="K4399" i="2"/>
  <c r="P4399" i="2" s="1"/>
  <c r="L4399" i="2"/>
  <c r="Q4399" i="2" s="1"/>
  <c r="M4399" i="2"/>
  <c r="O4399" i="2" s="1"/>
  <c r="N4399" i="2"/>
  <c r="R4399" i="2"/>
  <c r="W4399" i="2" s="1"/>
  <c r="S4399" i="2"/>
  <c r="T4399" i="2"/>
  <c r="U4399" i="2"/>
  <c r="V4399" i="2"/>
  <c r="K4400" i="2"/>
  <c r="L4400" i="2"/>
  <c r="M4400" i="2"/>
  <c r="O4400" i="2" s="1"/>
  <c r="N4400" i="2"/>
  <c r="Q4400" i="2"/>
  <c r="R4400" i="2"/>
  <c r="W4400" i="2" s="1"/>
  <c r="S4400" i="2"/>
  <c r="T4400" i="2"/>
  <c r="U4400" i="2"/>
  <c r="V4400" i="2"/>
  <c r="X4400" i="2"/>
  <c r="K4401" i="2"/>
  <c r="L4401" i="2"/>
  <c r="Q4401" i="2" s="1"/>
  <c r="M4401" i="2"/>
  <c r="O4401" i="2" s="1"/>
  <c r="N4401" i="2"/>
  <c r="R4401" i="2"/>
  <c r="S4401" i="2"/>
  <c r="T4401" i="2"/>
  <c r="V4401" i="2" s="1"/>
  <c r="U4401" i="2"/>
  <c r="W4401" i="2"/>
  <c r="X4401" i="2"/>
  <c r="K4402" i="2"/>
  <c r="L4402" i="2"/>
  <c r="M4402" i="2"/>
  <c r="N4402" i="2"/>
  <c r="O4402" i="2"/>
  <c r="P4402" i="2"/>
  <c r="Q4402" i="2"/>
  <c r="R4402" i="2"/>
  <c r="S4402" i="2"/>
  <c r="X4402" i="2" s="1"/>
  <c r="T4402" i="2"/>
  <c r="V4402" i="2" s="1"/>
  <c r="U4402" i="2"/>
  <c r="K4403" i="2"/>
  <c r="L4403" i="2"/>
  <c r="Q4403" i="2" s="1"/>
  <c r="M4403" i="2"/>
  <c r="N4403" i="2"/>
  <c r="O4403" i="2"/>
  <c r="P4403" i="2"/>
  <c r="R4403" i="2"/>
  <c r="S4403" i="2"/>
  <c r="T4403" i="2"/>
  <c r="U4403" i="2"/>
  <c r="V4403" i="2" s="1"/>
  <c r="W4403" i="2"/>
  <c r="K4404" i="2"/>
  <c r="P4404" i="2" s="1"/>
  <c r="L4404" i="2"/>
  <c r="Q4404" i="2" s="1"/>
  <c r="M4404" i="2"/>
  <c r="O4404" i="2" s="1"/>
  <c r="N4404" i="2"/>
  <c r="R4404" i="2"/>
  <c r="W4404" i="2" s="1"/>
  <c r="S4404" i="2"/>
  <c r="T4404" i="2"/>
  <c r="U4404" i="2"/>
  <c r="V4404" i="2" s="1"/>
  <c r="K4405" i="2"/>
  <c r="L4405" i="2"/>
  <c r="M4405" i="2"/>
  <c r="O4405" i="2" s="1"/>
  <c r="N4405" i="2"/>
  <c r="Q4405" i="2"/>
  <c r="R4405" i="2"/>
  <c r="W4405" i="2" s="1"/>
  <c r="S4405" i="2"/>
  <c r="T4405" i="2"/>
  <c r="U4405" i="2"/>
  <c r="V4405" i="2"/>
  <c r="X4405" i="2"/>
  <c r="K4406" i="2"/>
  <c r="P4406" i="2" s="1"/>
  <c r="L4406" i="2"/>
  <c r="Q4406" i="2" s="1"/>
  <c r="M4406" i="2"/>
  <c r="O4406" i="2" s="1"/>
  <c r="N4406" i="2"/>
  <c r="R4406" i="2"/>
  <c r="S4406" i="2"/>
  <c r="T4406" i="2"/>
  <c r="U4406" i="2"/>
  <c r="V4406" i="2"/>
  <c r="W4406" i="2"/>
  <c r="X4406" i="2"/>
  <c r="K4407" i="2"/>
  <c r="L4407" i="2"/>
  <c r="M4407" i="2"/>
  <c r="N4407" i="2"/>
  <c r="O4407" i="2"/>
  <c r="P4407" i="2"/>
  <c r="Q4407" i="2"/>
  <c r="R4407" i="2"/>
  <c r="S4407" i="2"/>
  <c r="X4407" i="2" s="1"/>
  <c r="T4407" i="2"/>
  <c r="V4407" i="2" s="1"/>
  <c r="U4407" i="2"/>
  <c r="K4408" i="2"/>
  <c r="L4408" i="2"/>
  <c r="Q4408" i="2" s="1"/>
  <c r="M4408" i="2"/>
  <c r="N4408" i="2"/>
  <c r="O4408" i="2"/>
  <c r="P4408" i="2"/>
  <c r="R4408" i="2"/>
  <c r="S4408" i="2"/>
  <c r="T4408" i="2"/>
  <c r="U4408" i="2"/>
  <c r="V4408" i="2" s="1"/>
  <c r="W4408" i="2"/>
  <c r="K4409" i="2"/>
  <c r="P4409" i="2" s="1"/>
  <c r="L4409" i="2"/>
  <c r="Q4409" i="2" s="1"/>
  <c r="M4409" i="2"/>
  <c r="O4409" i="2" s="1"/>
  <c r="N4409" i="2"/>
  <c r="R4409" i="2"/>
  <c r="W4409" i="2" s="1"/>
  <c r="S4409" i="2"/>
  <c r="T4409" i="2"/>
  <c r="U4409" i="2"/>
  <c r="V4409" i="2" s="1"/>
  <c r="K4410" i="2"/>
  <c r="L4410" i="2"/>
  <c r="M4410" i="2"/>
  <c r="O4410" i="2" s="1"/>
  <c r="N4410" i="2"/>
  <c r="Q4410" i="2"/>
  <c r="R4410" i="2"/>
  <c r="W4410" i="2" s="1"/>
  <c r="S4410" i="2"/>
  <c r="T4410" i="2"/>
  <c r="U4410" i="2"/>
  <c r="V4410" i="2"/>
  <c r="X4410" i="2"/>
  <c r="K4411" i="2"/>
  <c r="P4411" i="2" s="1"/>
  <c r="L4411" i="2"/>
  <c r="Q4411" i="2" s="1"/>
  <c r="M4411" i="2"/>
  <c r="N4411" i="2"/>
  <c r="R4411" i="2"/>
  <c r="S4411" i="2"/>
  <c r="T4411" i="2"/>
  <c r="U4411" i="2"/>
  <c r="V4411" i="2"/>
  <c r="W4411" i="2"/>
  <c r="X4411" i="2"/>
  <c r="K4412" i="2"/>
  <c r="L4412" i="2"/>
  <c r="M4412" i="2"/>
  <c r="N4412" i="2"/>
  <c r="O4412" i="2"/>
  <c r="P4412" i="2"/>
  <c r="Q4412" i="2"/>
  <c r="R4412" i="2"/>
  <c r="W4412" i="2" s="1"/>
  <c r="S4412" i="2"/>
  <c r="X4412" i="2" s="1"/>
  <c r="T4412" i="2"/>
  <c r="V4412" i="2" s="1"/>
  <c r="U4412" i="2"/>
  <c r="K4413" i="2"/>
  <c r="L4413" i="2"/>
  <c r="Q4413" i="2" s="1"/>
  <c r="M4413" i="2"/>
  <c r="N4413" i="2"/>
  <c r="O4413" i="2"/>
  <c r="P4413" i="2"/>
  <c r="R4413" i="2"/>
  <c r="S4413" i="2"/>
  <c r="T4413" i="2"/>
  <c r="U4413" i="2"/>
  <c r="V4413" i="2" s="1"/>
  <c r="W4413" i="2"/>
  <c r="K4414" i="2"/>
  <c r="P4414" i="2" s="1"/>
  <c r="L4414" i="2"/>
  <c r="Q4414" i="2" s="1"/>
  <c r="M4414" i="2"/>
  <c r="O4414" i="2" s="1"/>
  <c r="N4414" i="2"/>
  <c r="R4414" i="2"/>
  <c r="W4414" i="2" s="1"/>
  <c r="S4414" i="2"/>
  <c r="X4414" i="2" s="1"/>
  <c r="T4414" i="2"/>
  <c r="U4414" i="2"/>
  <c r="V4414" i="2"/>
  <c r="K4415" i="2"/>
  <c r="L4415" i="2"/>
  <c r="M4415" i="2"/>
  <c r="O4415" i="2" s="1"/>
  <c r="N4415" i="2"/>
  <c r="P4415" i="2"/>
  <c r="Q4415" i="2"/>
  <c r="R4415" i="2"/>
  <c r="W4415" i="2" s="1"/>
  <c r="S4415" i="2"/>
  <c r="T4415" i="2"/>
  <c r="U4415" i="2"/>
  <c r="V4415" i="2"/>
  <c r="X4415" i="2"/>
  <c r="K4416" i="2"/>
  <c r="L4416" i="2"/>
  <c r="M4416" i="2"/>
  <c r="N4416" i="2"/>
  <c r="R4416" i="2"/>
  <c r="S4416" i="2"/>
  <c r="T4416" i="2"/>
  <c r="U4416" i="2"/>
  <c r="V4416" i="2"/>
  <c r="W4416" i="2"/>
  <c r="X4416" i="2"/>
  <c r="K4417" i="2"/>
  <c r="L4417" i="2"/>
  <c r="M4417" i="2"/>
  <c r="N4417" i="2"/>
  <c r="O4417" i="2"/>
  <c r="P4417" i="2"/>
  <c r="Q4417" i="2"/>
  <c r="R4417" i="2"/>
  <c r="S4417" i="2"/>
  <c r="X4417" i="2" s="1"/>
  <c r="T4417" i="2"/>
  <c r="V4417" i="2" s="1"/>
  <c r="U4417" i="2"/>
  <c r="K4418" i="2"/>
  <c r="L4418" i="2"/>
  <c r="Q4418" i="2" s="1"/>
  <c r="M4418" i="2"/>
  <c r="N4418" i="2"/>
  <c r="O4418" i="2"/>
  <c r="P4418" i="2"/>
  <c r="R4418" i="2"/>
  <c r="S4418" i="2"/>
  <c r="T4418" i="2"/>
  <c r="U4418" i="2"/>
  <c r="V4418" i="2" s="1"/>
  <c r="W4418" i="2"/>
  <c r="K4419" i="2"/>
  <c r="P4419" i="2" s="1"/>
  <c r="L4419" i="2"/>
  <c r="Q4419" i="2" s="1"/>
  <c r="M4419" i="2"/>
  <c r="O4419" i="2" s="1"/>
  <c r="N4419" i="2"/>
  <c r="R4419" i="2"/>
  <c r="W4419" i="2" s="1"/>
  <c r="S4419" i="2"/>
  <c r="T4419" i="2"/>
  <c r="U4419" i="2"/>
  <c r="V4419" i="2" s="1"/>
  <c r="K4420" i="2"/>
  <c r="L4420" i="2"/>
  <c r="M4420" i="2"/>
  <c r="O4420" i="2" s="1"/>
  <c r="N4420" i="2"/>
  <c r="Q4420" i="2"/>
  <c r="R4420" i="2"/>
  <c r="W4420" i="2" s="1"/>
  <c r="S4420" i="2"/>
  <c r="T4420" i="2"/>
  <c r="U4420" i="2"/>
  <c r="V4420" i="2"/>
  <c r="X4420" i="2"/>
  <c r="K4421" i="2"/>
  <c r="P4421" i="2" s="1"/>
  <c r="L4421" i="2"/>
  <c r="Q4421" i="2" s="1"/>
  <c r="M4421" i="2"/>
  <c r="O4421" i="2" s="1"/>
  <c r="N4421" i="2"/>
  <c r="R4421" i="2"/>
  <c r="S4421" i="2"/>
  <c r="T4421" i="2"/>
  <c r="U4421" i="2"/>
  <c r="V4421" i="2"/>
  <c r="W4421" i="2"/>
  <c r="X4421" i="2"/>
  <c r="K4422" i="2"/>
  <c r="L4422" i="2"/>
  <c r="M4422" i="2"/>
  <c r="N4422" i="2"/>
  <c r="O4422" i="2"/>
  <c r="P4422" i="2"/>
  <c r="Q4422" i="2"/>
  <c r="R4422" i="2"/>
  <c r="S4422" i="2"/>
  <c r="X4422" i="2" s="1"/>
  <c r="T4422" i="2"/>
  <c r="V4422" i="2" s="1"/>
  <c r="U4422" i="2"/>
  <c r="K4423" i="2"/>
  <c r="L4423" i="2"/>
  <c r="Q4423" i="2" s="1"/>
  <c r="M4423" i="2"/>
  <c r="N4423" i="2"/>
  <c r="O4423" i="2"/>
  <c r="P4423" i="2"/>
  <c r="R4423" i="2"/>
  <c r="S4423" i="2"/>
  <c r="T4423" i="2"/>
  <c r="U4423" i="2"/>
  <c r="V4423" i="2" s="1"/>
  <c r="W4423" i="2"/>
  <c r="X4423" i="2"/>
  <c r="K4424" i="2"/>
  <c r="P4424" i="2" s="1"/>
  <c r="L4424" i="2"/>
  <c r="Q4424" i="2" s="1"/>
  <c r="M4424" i="2"/>
  <c r="O4424" i="2" s="1"/>
  <c r="N4424" i="2"/>
  <c r="R4424" i="2"/>
  <c r="W4424" i="2" s="1"/>
  <c r="S4424" i="2"/>
  <c r="X4424" i="2" s="1"/>
  <c r="T4424" i="2"/>
  <c r="U4424" i="2"/>
  <c r="V4424" i="2" s="1"/>
  <c r="K4425" i="2"/>
  <c r="L4425" i="2"/>
  <c r="M4425" i="2"/>
  <c r="N4425" i="2"/>
  <c r="O4425" i="2"/>
  <c r="P4425" i="2"/>
  <c r="Q4425" i="2"/>
  <c r="R4425" i="2"/>
  <c r="W4425" i="2" s="1"/>
  <c r="S4425" i="2"/>
  <c r="T4425" i="2"/>
  <c r="U4425" i="2"/>
  <c r="V4425" i="2"/>
  <c r="X4425" i="2"/>
  <c r="K4426" i="2"/>
  <c r="L4426" i="2"/>
  <c r="M4426" i="2"/>
  <c r="N4426" i="2"/>
  <c r="R4426" i="2"/>
  <c r="S4426" i="2"/>
  <c r="T4426" i="2"/>
  <c r="U4426" i="2"/>
  <c r="V4426" i="2"/>
  <c r="W4426" i="2"/>
  <c r="X4426" i="2"/>
  <c r="K4427" i="2"/>
  <c r="L4427" i="2"/>
  <c r="M4427" i="2"/>
  <c r="N4427" i="2"/>
  <c r="O4427" i="2"/>
  <c r="P4427" i="2"/>
  <c r="Q4427" i="2"/>
  <c r="R4427" i="2"/>
  <c r="W4427" i="2" s="1"/>
  <c r="S4427" i="2"/>
  <c r="X4427" i="2" s="1"/>
  <c r="T4427" i="2"/>
  <c r="V4427" i="2" s="1"/>
  <c r="U4427" i="2"/>
  <c r="K4428" i="2"/>
  <c r="L4428" i="2"/>
  <c r="Q4428" i="2" s="1"/>
  <c r="M4428" i="2"/>
  <c r="N4428" i="2"/>
  <c r="O4428" i="2"/>
  <c r="P4428" i="2"/>
  <c r="R4428" i="2"/>
  <c r="S4428" i="2"/>
  <c r="T4428" i="2"/>
  <c r="U4428" i="2"/>
  <c r="V4428" i="2" s="1"/>
  <c r="W4428" i="2"/>
  <c r="X4428" i="2"/>
  <c r="K4429" i="2"/>
  <c r="P4429" i="2" s="1"/>
  <c r="L4429" i="2"/>
  <c r="Q4429" i="2" s="1"/>
  <c r="M4429" i="2"/>
  <c r="O4429" i="2" s="1"/>
  <c r="N4429" i="2"/>
  <c r="R4429" i="2"/>
  <c r="W4429" i="2" s="1"/>
  <c r="S4429" i="2"/>
  <c r="T4429" i="2"/>
  <c r="U4429" i="2"/>
  <c r="V4429" i="2" s="1"/>
  <c r="K4430" i="2"/>
  <c r="L4430" i="2"/>
  <c r="M4430" i="2"/>
  <c r="O4430" i="2" s="1"/>
  <c r="N4430" i="2"/>
  <c r="P4430" i="2"/>
  <c r="Q4430" i="2"/>
  <c r="R4430" i="2"/>
  <c r="W4430" i="2" s="1"/>
  <c r="S4430" i="2"/>
  <c r="T4430" i="2"/>
  <c r="U4430" i="2"/>
  <c r="V4430" i="2"/>
  <c r="X4430" i="2"/>
  <c r="K4431" i="2"/>
  <c r="P4431" i="2" s="1"/>
  <c r="L4431" i="2"/>
  <c r="M4431" i="2"/>
  <c r="N4431" i="2"/>
  <c r="R4431" i="2"/>
  <c r="S4431" i="2"/>
  <c r="T4431" i="2"/>
  <c r="U4431" i="2"/>
  <c r="V4431" i="2"/>
  <c r="W4431" i="2"/>
  <c r="X4431" i="2"/>
  <c r="K4432" i="2"/>
  <c r="L4432" i="2"/>
  <c r="M4432" i="2"/>
  <c r="N4432" i="2"/>
  <c r="O4432" i="2"/>
  <c r="P4432" i="2"/>
  <c r="Q4432" i="2"/>
  <c r="R4432" i="2"/>
  <c r="W4432" i="2" s="1"/>
  <c r="S4432" i="2"/>
  <c r="X4432" i="2" s="1"/>
  <c r="T4432" i="2"/>
  <c r="V4432" i="2" s="1"/>
  <c r="U4432" i="2"/>
  <c r="K4433" i="2"/>
  <c r="L4433" i="2"/>
  <c r="Q4433" i="2" s="1"/>
  <c r="M4433" i="2"/>
  <c r="N4433" i="2"/>
  <c r="O4433" i="2"/>
  <c r="P4433" i="2"/>
  <c r="R4433" i="2"/>
  <c r="S4433" i="2"/>
  <c r="T4433" i="2"/>
  <c r="U4433" i="2"/>
  <c r="V4433" i="2" s="1"/>
  <c r="W4433" i="2"/>
  <c r="K4434" i="2"/>
  <c r="P4434" i="2" s="1"/>
  <c r="L4434" i="2"/>
  <c r="Q4434" i="2" s="1"/>
  <c r="M4434" i="2"/>
  <c r="O4434" i="2" s="1"/>
  <c r="N4434" i="2"/>
  <c r="R4434" i="2"/>
  <c r="W4434" i="2" s="1"/>
  <c r="S4434" i="2"/>
  <c r="X4434" i="2" s="1"/>
  <c r="T4434" i="2"/>
  <c r="U4434" i="2"/>
  <c r="V4434" i="2" s="1"/>
  <c r="K4435" i="2"/>
  <c r="L4435" i="2"/>
  <c r="M4435" i="2"/>
  <c r="O4435" i="2" s="1"/>
  <c r="N4435" i="2"/>
  <c r="Q4435" i="2"/>
  <c r="R4435" i="2"/>
  <c r="W4435" i="2" s="1"/>
  <c r="S4435" i="2"/>
  <c r="T4435" i="2"/>
  <c r="U4435" i="2"/>
  <c r="V4435" i="2"/>
  <c r="X4435" i="2"/>
  <c r="K4436" i="2"/>
  <c r="P4436" i="2" s="1"/>
  <c r="L4436" i="2"/>
  <c r="M4436" i="2"/>
  <c r="N4436" i="2"/>
  <c r="R4436" i="2"/>
  <c r="S4436" i="2"/>
  <c r="T4436" i="2"/>
  <c r="U4436" i="2"/>
  <c r="V4436" i="2" s="1"/>
  <c r="W4436" i="2"/>
  <c r="X4436" i="2"/>
  <c r="K4437" i="2"/>
  <c r="L4437" i="2"/>
  <c r="M4437" i="2"/>
  <c r="N4437" i="2"/>
  <c r="O4437" i="2"/>
  <c r="P4437" i="2"/>
  <c r="Q4437" i="2"/>
  <c r="R4437" i="2"/>
  <c r="W4437" i="2" s="1"/>
  <c r="S4437" i="2"/>
  <c r="X4437" i="2" s="1"/>
  <c r="T4437" i="2"/>
  <c r="V4437" i="2" s="1"/>
  <c r="U4437" i="2"/>
  <c r="K4438" i="2"/>
  <c r="L4438" i="2"/>
  <c r="Q4438" i="2" s="1"/>
  <c r="M4438" i="2"/>
  <c r="N4438" i="2"/>
  <c r="O4438" i="2"/>
  <c r="P4438" i="2"/>
  <c r="R4438" i="2"/>
  <c r="S4438" i="2"/>
  <c r="T4438" i="2"/>
  <c r="U4438" i="2"/>
  <c r="V4438" i="2" s="1"/>
  <c r="W4438" i="2"/>
  <c r="K4439" i="2"/>
  <c r="P4439" i="2" s="1"/>
  <c r="L4439" i="2"/>
  <c r="Q4439" i="2" s="1"/>
  <c r="M4439" i="2"/>
  <c r="O4439" i="2" s="1"/>
  <c r="N4439" i="2"/>
  <c r="R4439" i="2"/>
  <c r="W4439" i="2" s="1"/>
  <c r="S4439" i="2"/>
  <c r="X4439" i="2" s="1"/>
  <c r="T4439" i="2"/>
  <c r="U4439" i="2"/>
  <c r="V4439" i="2"/>
  <c r="K4440" i="2"/>
  <c r="L4440" i="2"/>
  <c r="M4440" i="2"/>
  <c r="O4440" i="2" s="1"/>
  <c r="N4440" i="2"/>
  <c r="Q4440" i="2"/>
  <c r="R4440" i="2"/>
  <c r="W4440" i="2" s="1"/>
  <c r="S4440" i="2"/>
  <c r="T4440" i="2"/>
  <c r="U4440" i="2"/>
  <c r="V4440" i="2"/>
  <c r="X4440" i="2"/>
  <c r="K4441" i="2"/>
  <c r="L4441" i="2"/>
  <c r="M4441" i="2"/>
  <c r="N4441" i="2"/>
  <c r="R4441" i="2"/>
  <c r="S4441" i="2"/>
  <c r="T4441" i="2"/>
  <c r="V4441" i="2" s="1"/>
  <c r="U4441" i="2"/>
  <c r="W4441" i="2"/>
  <c r="X4441" i="2"/>
  <c r="K4442" i="2"/>
  <c r="L4442" i="2"/>
  <c r="M4442" i="2"/>
  <c r="N4442" i="2"/>
  <c r="O4442" i="2"/>
  <c r="P4442" i="2"/>
  <c r="Q4442" i="2"/>
  <c r="R4442" i="2"/>
  <c r="W4442" i="2" s="1"/>
  <c r="S4442" i="2"/>
  <c r="X4442" i="2" s="1"/>
  <c r="T4442" i="2"/>
  <c r="V4442" i="2" s="1"/>
  <c r="U4442" i="2"/>
  <c r="K4443" i="2"/>
  <c r="L4443" i="2"/>
  <c r="Q4443" i="2" s="1"/>
  <c r="M4443" i="2"/>
  <c r="N4443" i="2"/>
  <c r="O4443" i="2"/>
  <c r="P4443" i="2"/>
  <c r="R4443" i="2"/>
  <c r="S4443" i="2"/>
  <c r="T4443" i="2"/>
  <c r="U4443" i="2"/>
  <c r="V4443" i="2" s="1"/>
  <c r="W4443" i="2"/>
  <c r="K4444" i="2"/>
  <c r="P4444" i="2" s="1"/>
  <c r="L4444" i="2"/>
  <c r="Q4444" i="2" s="1"/>
  <c r="M4444" i="2"/>
  <c r="O4444" i="2" s="1"/>
  <c r="N4444" i="2"/>
  <c r="R4444" i="2"/>
  <c r="W4444" i="2" s="1"/>
  <c r="S4444" i="2"/>
  <c r="X4444" i="2" s="1"/>
  <c r="T4444" i="2"/>
  <c r="U4444" i="2"/>
  <c r="V4444" i="2"/>
  <c r="K4445" i="2"/>
  <c r="L4445" i="2"/>
  <c r="M4445" i="2"/>
  <c r="O4445" i="2" s="1"/>
  <c r="N4445" i="2"/>
  <c r="Q4445" i="2"/>
  <c r="R4445" i="2"/>
  <c r="W4445" i="2" s="1"/>
  <c r="S4445" i="2"/>
  <c r="T4445" i="2"/>
  <c r="U4445" i="2"/>
  <c r="V4445" i="2"/>
  <c r="X4445" i="2"/>
  <c r="K4446" i="2"/>
  <c r="L4446" i="2"/>
  <c r="Q4446" i="2" s="1"/>
  <c r="M4446" i="2"/>
  <c r="O4446" i="2" s="1"/>
  <c r="N4446" i="2"/>
  <c r="R4446" i="2"/>
  <c r="S4446" i="2"/>
  <c r="T4446" i="2"/>
  <c r="U4446" i="2"/>
  <c r="V4446" i="2" s="1"/>
  <c r="W4446" i="2"/>
  <c r="X4446" i="2"/>
  <c r="K4447" i="2"/>
  <c r="L4447" i="2"/>
  <c r="M4447" i="2"/>
  <c r="N4447" i="2"/>
  <c r="O4447" i="2"/>
  <c r="P4447" i="2"/>
  <c r="Q4447" i="2"/>
  <c r="R4447" i="2"/>
  <c r="S4447" i="2"/>
  <c r="X4447" i="2" s="1"/>
  <c r="T4447" i="2"/>
  <c r="V4447" i="2" s="1"/>
  <c r="U4447" i="2"/>
  <c r="K4448" i="2"/>
  <c r="L4448" i="2"/>
  <c r="Q4448" i="2" s="1"/>
  <c r="M4448" i="2"/>
  <c r="N4448" i="2"/>
  <c r="O4448" i="2"/>
  <c r="P4448" i="2"/>
  <c r="R4448" i="2"/>
  <c r="S4448" i="2"/>
  <c r="T4448" i="2"/>
  <c r="U4448" i="2"/>
  <c r="V4448" i="2" s="1"/>
  <c r="W4448" i="2"/>
  <c r="X4448" i="2"/>
  <c r="K4449" i="2"/>
  <c r="P4449" i="2" s="1"/>
  <c r="L4449" i="2"/>
  <c r="Q4449" i="2" s="1"/>
  <c r="M4449" i="2"/>
  <c r="O4449" i="2" s="1"/>
  <c r="N4449" i="2"/>
  <c r="R4449" i="2"/>
  <c r="W4449" i="2" s="1"/>
  <c r="S4449" i="2"/>
  <c r="T4449" i="2"/>
  <c r="U4449" i="2"/>
  <c r="V4449" i="2"/>
  <c r="K4450" i="2"/>
  <c r="L4450" i="2"/>
  <c r="M4450" i="2"/>
  <c r="O4450" i="2" s="1"/>
  <c r="N4450" i="2"/>
  <c r="Q4450" i="2"/>
  <c r="R4450" i="2"/>
  <c r="W4450" i="2" s="1"/>
  <c r="S4450" i="2"/>
  <c r="T4450" i="2"/>
  <c r="U4450" i="2"/>
  <c r="V4450" i="2"/>
  <c r="X4450" i="2"/>
  <c r="K4451" i="2"/>
  <c r="P4451" i="2" s="1"/>
  <c r="L4451" i="2"/>
  <c r="M4451" i="2"/>
  <c r="N4451" i="2"/>
  <c r="R4451" i="2"/>
  <c r="S4451" i="2"/>
  <c r="T4451" i="2"/>
  <c r="V4451" i="2" s="1"/>
  <c r="U4451" i="2"/>
  <c r="W4451" i="2"/>
  <c r="X4451" i="2"/>
  <c r="K4452" i="2"/>
  <c r="L4452" i="2"/>
  <c r="M4452" i="2"/>
  <c r="N4452" i="2"/>
  <c r="O4452" i="2"/>
  <c r="P4452" i="2"/>
  <c r="Q4452" i="2"/>
  <c r="R4452" i="2"/>
  <c r="S4452" i="2"/>
  <c r="X4452" i="2" s="1"/>
  <c r="T4452" i="2"/>
  <c r="V4452" i="2" s="1"/>
  <c r="U4452" i="2"/>
  <c r="K4453" i="2"/>
  <c r="L4453" i="2"/>
  <c r="Q4453" i="2" s="1"/>
  <c r="M4453" i="2"/>
  <c r="N4453" i="2"/>
  <c r="O4453" i="2"/>
  <c r="P4453" i="2"/>
  <c r="R4453" i="2"/>
  <c r="S4453" i="2"/>
  <c r="T4453" i="2"/>
  <c r="U4453" i="2"/>
  <c r="V4453" i="2" s="1"/>
  <c r="W4453" i="2"/>
  <c r="K4454" i="2"/>
  <c r="P4454" i="2" s="1"/>
  <c r="L4454" i="2"/>
  <c r="Q4454" i="2" s="1"/>
  <c r="M4454" i="2"/>
  <c r="O4454" i="2" s="1"/>
  <c r="N4454" i="2"/>
  <c r="R4454" i="2"/>
  <c r="W4454" i="2" s="1"/>
  <c r="S4454" i="2"/>
  <c r="T4454" i="2"/>
  <c r="U4454" i="2"/>
  <c r="V4454" i="2" s="1"/>
  <c r="K4455" i="2"/>
  <c r="L4455" i="2"/>
  <c r="M4455" i="2"/>
  <c r="O4455" i="2" s="1"/>
  <c r="N4455" i="2"/>
  <c r="Q4455" i="2"/>
  <c r="R4455" i="2"/>
  <c r="W4455" i="2" s="1"/>
  <c r="S4455" i="2"/>
  <c r="T4455" i="2"/>
  <c r="U4455" i="2"/>
  <c r="V4455" i="2"/>
  <c r="X4455" i="2"/>
  <c r="K4456" i="2"/>
  <c r="P4456" i="2" s="1"/>
  <c r="L4456" i="2"/>
  <c r="Q4456" i="2" s="1"/>
  <c r="M4456" i="2"/>
  <c r="N4456" i="2"/>
  <c r="R4456" i="2"/>
  <c r="S4456" i="2"/>
  <c r="T4456" i="2"/>
  <c r="U4456" i="2"/>
  <c r="V4456" i="2"/>
  <c r="W4456" i="2"/>
  <c r="X4456" i="2"/>
  <c r="K4457" i="2"/>
  <c r="L4457" i="2"/>
  <c r="M4457" i="2"/>
  <c r="N4457" i="2"/>
  <c r="O4457" i="2"/>
  <c r="P4457" i="2"/>
  <c r="Q4457" i="2"/>
  <c r="R4457" i="2"/>
  <c r="W4457" i="2" s="1"/>
  <c r="S4457" i="2"/>
  <c r="X4457" i="2" s="1"/>
  <c r="T4457" i="2"/>
  <c r="V4457" i="2" s="1"/>
  <c r="U4457" i="2"/>
  <c r="K4458" i="2"/>
  <c r="L4458" i="2"/>
  <c r="Q4458" i="2" s="1"/>
  <c r="M4458" i="2"/>
  <c r="N4458" i="2"/>
  <c r="O4458" i="2"/>
  <c r="P4458" i="2"/>
  <c r="R4458" i="2"/>
  <c r="S4458" i="2"/>
  <c r="T4458" i="2"/>
  <c r="U4458" i="2"/>
  <c r="V4458" i="2" s="1"/>
  <c r="W4458" i="2"/>
  <c r="X4458" i="2"/>
  <c r="K4459" i="2"/>
  <c r="P4459" i="2" s="1"/>
  <c r="L4459" i="2"/>
  <c r="Q4459" i="2" s="1"/>
  <c r="M4459" i="2"/>
  <c r="O4459" i="2" s="1"/>
  <c r="N4459" i="2"/>
  <c r="R4459" i="2"/>
  <c r="W4459" i="2" s="1"/>
  <c r="S4459" i="2"/>
  <c r="T4459" i="2"/>
  <c r="U4459" i="2"/>
  <c r="V4459" i="2" s="1"/>
  <c r="K4460" i="2"/>
  <c r="L4460" i="2"/>
  <c r="M4460" i="2"/>
  <c r="O4460" i="2" s="1"/>
  <c r="N4460" i="2"/>
  <c r="P4460" i="2"/>
  <c r="Q4460" i="2"/>
  <c r="R4460" i="2"/>
  <c r="W4460" i="2" s="1"/>
  <c r="S4460" i="2"/>
  <c r="T4460" i="2"/>
  <c r="U4460" i="2"/>
  <c r="V4460" i="2"/>
  <c r="X4460" i="2"/>
  <c r="K4461" i="2"/>
  <c r="L4461" i="2"/>
  <c r="Q4461" i="2" s="1"/>
  <c r="M4461" i="2"/>
  <c r="O4461" i="2" s="1"/>
  <c r="N4461" i="2"/>
  <c r="R4461" i="2"/>
  <c r="S4461" i="2"/>
  <c r="T4461" i="2"/>
  <c r="U4461" i="2"/>
  <c r="V4461" i="2"/>
  <c r="W4461" i="2"/>
  <c r="X4461" i="2"/>
  <c r="K4462" i="2"/>
  <c r="L4462" i="2"/>
  <c r="M4462" i="2"/>
  <c r="N4462" i="2"/>
  <c r="O4462" i="2"/>
  <c r="P4462" i="2"/>
  <c r="Q4462" i="2"/>
  <c r="R4462" i="2"/>
  <c r="S4462" i="2"/>
  <c r="X4462" i="2" s="1"/>
  <c r="T4462" i="2"/>
  <c r="V4462" i="2" s="1"/>
  <c r="U4462" i="2"/>
  <c r="K4463" i="2"/>
  <c r="L4463" i="2"/>
  <c r="Q4463" i="2" s="1"/>
  <c r="M4463" i="2"/>
  <c r="N4463" i="2"/>
  <c r="O4463" i="2"/>
  <c r="P4463" i="2"/>
  <c r="R4463" i="2"/>
  <c r="S4463" i="2"/>
  <c r="T4463" i="2"/>
  <c r="U4463" i="2"/>
  <c r="V4463" i="2" s="1"/>
  <c r="W4463" i="2"/>
  <c r="X4463" i="2"/>
  <c r="K4464" i="2"/>
  <c r="P4464" i="2" s="1"/>
  <c r="L4464" i="2"/>
  <c r="Q4464" i="2" s="1"/>
  <c r="M4464" i="2"/>
  <c r="O4464" i="2" s="1"/>
  <c r="N4464" i="2"/>
  <c r="R4464" i="2"/>
  <c r="W4464" i="2" s="1"/>
  <c r="S4464" i="2"/>
  <c r="T4464" i="2"/>
  <c r="U4464" i="2"/>
  <c r="V4464" i="2"/>
  <c r="K4465" i="2"/>
  <c r="L4465" i="2"/>
  <c r="M4465" i="2"/>
  <c r="O4465" i="2" s="1"/>
  <c r="N4465" i="2"/>
  <c r="P4465" i="2"/>
  <c r="Q4465" i="2"/>
  <c r="R4465" i="2"/>
  <c r="W4465" i="2" s="1"/>
  <c r="S4465" i="2"/>
  <c r="T4465" i="2"/>
  <c r="U4465" i="2"/>
  <c r="V4465" i="2"/>
  <c r="X4465" i="2"/>
  <c r="K4466" i="2"/>
  <c r="P4466" i="2" s="1"/>
  <c r="L4466" i="2"/>
  <c r="Q4466" i="2" s="1"/>
  <c r="M4466" i="2"/>
  <c r="N4466" i="2"/>
  <c r="R4466" i="2"/>
  <c r="S4466" i="2"/>
  <c r="T4466" i="2"/>
  <c r="U4466" i="2"/>
  <c r="V4466" i="2"/>
  <c r="W4466" i="2"/>
  <c r="X4466" i="2"/>
  <c r="K4467" i="2"/>
  <c r="L4467" i="2"/>
  <c r="M4467" i="2"/>
  <c r="N4467" i="2"/>
  <c r="O4467" i="2"/>
  <c r="P4467" i="2"/>
  <c r="Q4467" i="2"/>
  <c r="R4467" i="2"/>
  <c r="W4467" i="2" s="1"/>
  <c r="S4467" i="2"/>
  <c r="X4467" i="2" s="1"/>
  <c r="T4467" i="2"/>
  <c r="V4467" i="2" s="1"/>
  <c r="U4467" i="2"/>
  <c r="K4468" i="2"/>
  <c r="L4468" i="2"/>
  <c r="Q4468" i="2" s="1"/>
  <c r="M4468" i="2"/>
  <c r="N4468" i="2"/>
  <c r="O4468" i="2"/>
  <c r="P4468" i="2"/>
  <c r="R4468" i="2"/>
  <c r="S4468" i="2"/>
  <c r="T4468" i="2"/>
  <c r="U4468" i="2"/>
  <c r="V4468" i="2" s="1"/>
  <c r="W4468" i="2"/>
  <c r="K4469" i="2"/>
  <c r="P4469" i="2" s="1"/>
  <c r="L4469" i="2"/>
  <c r="Q4469" i="2" s="1"/>
  <c r="M4469" i="2"/>
  <c r="O4469" i="2" s="1"/>
  <c r="N4469" i="2"/>
  <c r="R4469" i="2"/>
  <c r="W4469" i="2" s="1"/>
  <c r="S4469" i="2"/>
  <c r="X4469" i="2" s="1"/>
  <c r="T4469" i="2"/>
  <c r="U4469" i="2"/>
  <c r="V4469" i="2"/>
  <c r="K4470" i="2"/>
  <c r="L4470" i="2"/>
  <c r="M4470" i="2"/>
  <c r="N4470" i="2"/>
  <c r="O4470" i="2" s="1"/>
  <c r="P4470" i="2"/>
  <c r="Q4470" i="2"/>
  <c r="R4470" i="2"/>
  <c r="W4470" i="2" s="1"/>
  <c r="S4470" i="2"/>
  <c r="T4470" i="2"/>
  <c r="U4470" i="2"/>
  <c r="V4470" i="2"/>
  <c r="X4470" i="2"/>
  <c r="K4471" i="2"/>
  <c r="L4471" i="2"/>
  <c r="M4471" i="2"/>
  <c r="N4471" i="2"/>
  <c r="R4471" i="2"/>
  <c r="S4471" i="2"/>
  <c r="T4471" i="2"/>
  <c r="V4471" i="2" s="1"/>
  <c r="U4471" i="2"/>
  <c r="W4471" i="2"/>
  <c r="X4471" i="2"/>
  <c r="K4472" i="2"/>
  <c r="L4472" i="2"/>
  <c r="M4472" i="2"/>
  <c r="N4472" i="2"/>
  <c r="O4472" i="2"/>
  <c r="P4472" i="2"/>
  <c r="Q4472" i="2"/>
  <c r="R4472" i="2"/>
  <c r="W4472" i="2" s="1"/>
  <c r="S4472" i="2"/>
  <c r="X4472" i="2" s="1"/>
  <c r="T4472" i="2"/>
  <c r="V4472" i="2" s="1"/>
  <c r="U4472" i="2"/>
  <c r="K4473" i="2"/>
  <c r="L4473" i="2"/>
  <c r="Q4473" i="2" s="1"/>
  <c r="M4473" i="2"/>
  <c r="N4473" i="2"/>
  <c r="O4473" i="2"/>
  <c r="P4473" i="2"/>
  <c r="R4473" i="2"/>
  <c r="S4473" i="2"/>
  <c r="T4473" i="2"/>
  <c r="U4473" i="2"/>
  <c r="V4473" i="2" s="1"/>
  <c r="W4473" i="2"/>
  <c r="K4474" i="2"/>
  <c r="P4474" i="2" s="1"/>
  <c r="L4474" i="2"/>
  <c r="Q4474" i="2" s="1"/>
  <c r="M4474" i="2"/>
  <c r="O4474" i="2" s="1"/>
  <c r="N4474" i="2"/>
  <c r="R4474" i="2"/>
  <c r="W4474" i="2" s="1"/>
  <c r="S4474" i="2"/>
  <c r="X4474" i="2" s="1"/>
  <c r="T4474" i="2"/>
  <c r="U4474" i="2"/>
  <c r="V4474" i="2"/>
  <c r="K4475" i="2"/>
  <c r="L4475" i="2"/>
  <c r="M4475" i="2"/>
  <c r="O4475" i="2" s="1"/>
  <c r="N4475" i="2"/>
  <c r="Q4475" i="2"/>
  <c r="R4475" i="2"/>
  <c r="W4475" i="2" s="1"/>
  <c r="S4475" i="2"/>
  <c r="T4475" i="2"/>
  <c r="U4475" i="2"/>
  <c r="V4475" i="2"/>
  <c r="X4475" i="2"/>
  <c r="K4476" i="2"/>
  <c r="P4476" i="2" s="1"/>
  <c r="L4476" i="2"/>
  <c r="Q4476" i="2" s="1"/>
  <c r="M4476" i="2"/>
  <c r="O4476" i="2" s="1"/>
  <c r="N4476" i="2"/>
  <c r="R4476" i="2"/>
  <c r="S4476" i="2"/>
  <c r="T4476" i="2"/>
  <c r="V4476" i="2" s="1"/>
  <c r="U4476" i="2"/>
  <c r="W4476" i="2"/>
  <c r="X4476" i="2"/>
  <c r="K4477" i="2"/>
  <c r="L4477" i="2"/>
  <c r="M4477" i="2"/>
  <c r="N4477" i="2"/>
  <c r="O4477" i="2"/>
  <c r="P4477" i="2"/>
  <c r="Q4477" i="2"/>
  <c r="R4477" i="2"/>
  <c r="S4477" i="2"/>
  <c r="X4477" i="2" s="1"/>
  <c r="T4477" i="2"/>
  <c r="V4477" i="2" s="1"/>
  <c r="U4477" i="2"/>
  <c r="K4478" i="2"/>
  <c r="L4478" i="2"/>
  <c r="Q4478" i="2" s="1"/>
  <c r="M4478" i="2"/>
  <c r="N4478" i="2"/>
  <c r="O4478" i="2"/>
  <c r="P4478" i="2"/>
  <c r="R4478" i="2"/>
  <c r="S4478" i="2"/>
  <c r="T4478" i="2"/>
  <c r="U4478" i="2"/>
  <c r="V4478" i="2" s="1"/>
  <c r="W4478" i="2"/>
  <c r="K4479" i="2"/>
  <c r="P4479" i="2" s="1"/>
  <c r="L4479" i="2"/>
  <c r="Q4479" i="2" s="1"/>
  <c r="M4479" i="2"/>
  <c r="O4479" i="2" s="1"/>
  <c r="N4479" i="2"/>
  <c r="R4479" i="2"/>
  <c r="W4479" i="2" s="1"/>
  <c r="S4479" i="2"/>
  <c r="T4479" i="2"/>
  <c r="U4479" i="2"/>
  <c r="V4479" i="2"/>
  <c r="K4480" i="2"/>
  <c r="L4480" i="2"/>
  <c r="M4480" i="2"/>
  <c r="O4480" i="2" s="1"/>
  <c r="N4480" i="2"/>
  <c r="Q4480" i="2"/>
  <c r="R4480" i="2"/>
  <c r="W4480" i="2" s="1"/>
  <c r="S4480" i="2"/>
  <c r="T4480" i="2"/>
  <c r="U4480" i="2"/>
  <c r="V4480" i="2"/>
  <c r="X4480" i="2"/>
  <c r="K4481" i="2"/>
  <c r="P4481" i="2" s="1"/>
  <c r="L4481" i="2"/>
  <c r="M4481" i="2"/>
  <c r="N4481" i="2"/>
  <c r="R4481" i="2"/>
  <c r="S4481" i="2"/>
  <c r="T4481" i="2"/>
  <c r="V4481" i="2" s="1"/>
  <c r="U4481" i="2"/>
  <c r="W4481" i="2"/>
  <c r="X4481" i="2"/>
  <c r="K4482" i="2"/>
  <c r="L4482" i="2"/>
  <c r="M4482" i="2"/>
  <c r="N4482" i="2"/>
  <c r="O4482" i="2"/>
  <c r="P4482" i="2"/>
  <c r="Q4482" i="2"/>
  <c r="R4482" i="2"/>
  <c r="S4482" i="2"/>
  <c r="X4482" i="2" s="1"/>
  <c r="T4482" i="2"/>
  <c r="V4482" i="2" s="1"/>
  <c r="U4482" i="2"/>
  <c r="K4483" i="2"/>
  <c r="L4483" i="2"/>
  <c r="Q4483" i="2" s="1"/>
  <c r="M4483" i="2"/>
  <c r="N4483" i="2"/>
  <c r="O4483" i="2"/>
  <c r="P4483" i="2"/>
  <c r="R4483" i="2"/>
  <c r="S4483" i="2"/>
  <c r="T4483" i="2"/>
  <c r="U4483" i="2"/>
  <c r="V4483" i="2" s="1"/>
  <c r="W4483" i="2"/>
  <c r="K4484" i="2"/>
  <c r="P4484" i="2" s="1"/>
  <c r="L4484" i="2"/>
  <c r="Q4484" i="2" s="1"/>
  <c r="M4484" i="2"/>
  <c r="O4484" i="2" s="1"/>
  <c r="N4484" i="2"/>
  <c r="R4484" i="2"/>
  <c r="W4484" i="2" s="1"/>
  <c r="S4484" i="2"/>
  <c r="T4484" i="2"/>
  <c r="U4484" i="2"/>
  <c r="V4484" i="2" s="1"/>
  <c r="K4485" i="2"/>
  <c r="L4485" i="2"/>
  <c r="M4485" i="2"/>
  <c r="O4485" i="2" s="1"/>
  <c r="N4485" i="2"/>
  <c r="Q4485" i="2"/>
  <c r="R4485" i="2"/>
  <c r="W4485" i="2" s="1"/>
  <c r="S4485" i="2"/>
  <c r="T4485" i="2"/>
  <c r="U4485" i="2"/>
  <c r="V4485" i="2"/>
  <c r="X4485" i="2"/>
  <c r="K4486" i="2"/>
  <c r="P4486" i="2" s="1"/>
  <c r="L4486" i="2"/>
  <c r="Q4486" i="2" s="1"/>
  <c r="M4486" i="2"/>
  <c r="N4486" i="2"/>
  <c r="R4486" i="2"/>
  <c r="S4486" i="2"/>
  <c r="T4486" i="2"/>
  <c r="V4486" i="2" s="1"/>
  <c r="U4486" i="2"/>
  <c r="W4486" i="2"/>
  <c r="X4486" i="2"/>
  <c r="K4487" i="2"/>
  <c r="L4487" i="2"/>
  <c r="M4487" i="2"/>
  <c r="N4487" i="2"/>
  <c r="O4487" i="2"/>
  <c r="P4487" i="2"/>
  <c r="Q4487" i="2"/>
  <c r="R4487" i="2"/>
  <c r="W4487" i="2" s="1"/>
  <c r="S4487" i="2"/>
  <c r="X4487" i="2" s="1"/>
  <c r="T4487" i="2"/>
  <c r="V4487" i="2" s="1"/>
  <c r="U4487" i="2"/>
  <c r="K4488" i="2"/>
  <c r="L4488" i="2"/>
  <c r="Q4488" i="2" s="1"/>
  <c r="M4488" i="2"/>
  <c r="N4488" i="2"/>
  <c r="O4488" i="2"/>
  <c r="P4488" i="2"/>
  <c r="R4488" i="2"/>
  <c r="S4488" i="2"/>
  <c r="T4488" i="2"/>
  <c r="U4488" i="2"/>
  <c r="V4488" i="2" s="1"/>
  <c r="W4488" i="2"/>
  <c r="K4489" i="2"/>
  <c r="P4489" i="2" s="1"/>
  <c r="L4489" i="2"/>
  <c r="Q4489" i="2" s="1"/>
  <c r="M4489" i="2"/>
  <c r="O4489" i="2" s="1"/>
  <c r="N4489" i="2"/>
  <c r="R4489" i="2"/>
  <c r="W4489" i="2" s="1"/>
  <c r="S4489" i="2"/>
  <c r="X4489" i="2" s="1"/>
  <c r="T4489" i="2"/>
  <c r="U4489" i="2"/>
  <c r="V4489" i="2"/>
  <c r="K4490" i="2"/>
  <c r="L4490" i="2"/>
  <c r="M4490" i="2"/>
  <c r="O4490" i="2" s="1"/>
  <c r="N4490" i="2"/>
  <c r="Q4490" i="2"/>
  <c r="R4490" i="2"/>
  <c r="W4490" i="2" s="1"/>
  <c r="S4490" i="2"/>
  <c r="T4490" i="2"/>
  <c r="U4490" i="2"/>
  <c r="V4490" i="2"/>
  <c r="X4490" i="2"/>
  <c r="K4491" i="2"/>
  <c r="L4491" i="2"/>
  <c r="M4491" i="2"/>
  <c r="O4491" i="2" s="1"/>
  <c r="N4491" i="2"/>
  <c r="R4491" i="2"/>
  <c r="S4491" i="2"/>
  <c r="T4491" i="2"/>
  <c r="V4491" i="2" s="1"/>
  <c r="U4491" i="2"/>
  <c r="W4491" i="2"/>
  <c r="X4491" i="2"/>
  <c r="K4492" i="2"/>
  <c r="L4492" i="2"/>
  <c r="M4492" i="2"/>
  <c r="N4492" i="2"/>
  <c r="O4492" i="2"/>
  <c r="P4492" i="2"/>
  <c r="Q4492" i="2"/>
  <c r="R4492" i="2"/>
  <c r="S4492" i="2"/>
  <c r="X4492" i="2" s="1"/>
  <c r="T4492" i="2"/>
  <c r="V4492" i="2" s="1"/>
  <c r="U4492" i="2"/>
  <c r="K4493" i="2"/>
  <c r="L4493" i="2"/>
  <c r="Q4493" i="2" s="1"/>
  <c r="M4493" i="2"/>
  <c r="N4493" i="2"/>
  <c r="O4493" i="2"/>
  <c r="P4493" i="2"/>
  <c r="R4493" i="2"/>
  <c r="S4493" i="2"/>
  <c r="T4493" i="2"/>
  <c r="U4493" i="2"/>
  <c r="V4493" i="2" s="1"/>
  <c r="W4493" i="2"/>
  <c r="K4494" i="2"/>
  <c r="P4494" i="2" s="1"/>
  <c r="L4494" i="2"/>
  <c r="Q4494" i="2" s="1"/>
  <c r="M4494" i="2"/>
  <c r="O4494" i="2" s="1"/>
  <c r="N4494" i="2"/>
  <c r="R4494" i="2"/>
  <c r="W4494" i="2" s="1"/>
  <c r="S4494" i="2"/>
  <c r="T4494" i="2"/>
  <c r="U4494" i="2"/>
  <c r="V4494" i="2" s="1"/>
  <c r="K4495" i="2"/>
  <c r="L4495" i="2"/>
  <c r="M4495" i="2"/>
  <c r="O4495" i="2" s="1"/>
  <c r="N4495" i="2"/>
  <c r="Q4495" i="2"/>
  <c r="R4495" i="2"/>
  <c r="W4495" i="2" s="1"/>
  <c r="S4495" i="2"/>
  <c r="T4495" i="2"/>
  <c r="U4495" i="2"/>
  <c r="V4495" i="2"/>
  <c r="X4495" i="2"/>
  <c r="K4496" i="2"/>
  <c r="L4496" i="2"/>
  <c r="M4496" i="2"/>
  <c r="N4496" i="2"/>
  <c r="R4496" i="2"/>
  <c r="S4496" i="2"/>
  <c r="T4496" i="2"/>
  <c r="V4496" i="2" s="1"/>
  <c r="U4496" i="2"/>
  <c r="W4496" i="2"/>
  <c r="X4496" i="2"/>
  <c r="K4497" i="2"/>
  <c r="L4497" i="2"/>
  <c r="M4497" i="2"/>
  <c r="N4497" i="2"/>
  <c r="O4497" i="2"/>
  <c r="P4497" i="2"/>
  <c r="Q4497" i="2"/>
  <c r="R4497" i="2"/>
  <c r="W4497" i="2" s="1"/>
  <c r="S4497" i="2"/>
  <c r="X4497" i="2" s="1"/>
  <c r="T4497" i="2"/>
  <c r="V4497" i="2" s="1"/>
  <c r="U4497" i="2"/>
  <c r="K4498" i="2"/>
  <c r="L4498" i="2"/>
  <c r="Q4498" i="2" s="1"/>
  <c r="M4498" i="2"/>
  <c r="N4498" i="2"/>
  <c r="O4498" i="2"/>
  <c r="P4498" i="2"/>
  <c r="R4498" i="2"/>
  <c r="S4498" i="2"/>
  <c r="T4498" i="2"/>
  <c r="U4498" i="2"/>
  <c r="V4498" i="2" s="1"/>
  <c r="W4498" i="2"/>
  <c r="K4499" i="2"/>
  <c r="P4499" i="2" s="1"/>
  <c r="L4499" i="2"/>
  <c r="Q4499" i="2" s="1"/>
  <c r="M4499" i="2"/>
  <c r="O4499" i="2" s="1"/>
  <c r="N4499" i="2"/>
  <c r="R4499" i="2"/>
  <c r="W4499" i="2" s="1"/>
  <c r="S4499" i="2"/>
  <c r="X4499" i="2" s="1"/>
  <c r="T4499" i="2"/>
  <c r="U4499" i="2"/>
  <c r="V4499" i="2"/>
  <c r="K4500" i="2"/>
  <c r="L4500" i="2"/>
  <c r="M4500" i="2"/>
  <c r="O4500" i="2" s="1"/>
  <c r="N4500" i="2"/>
  <c r="Q4500" i="2"/>
  <c r="R4500" i="2"/>
  <c r="W4500" i="2" s="1"/>
  <c r="S4500" i="2"/>
  <c r="T4500" i="2"/>
  <c r="U4500" i="2"/>
  <c r="V4500" i="2"/>
  <c r="X4500" i="2"/>
  <c r="K4501" i="2"/>
  <c r="P4501" i="2" s="1"/>
  <c r="L4501" i="2"/>
  <c r="Q4501" i="2" s="1"/>
  <c r="M4501" i="2"/>
  <c r="O4501" i="2" s="1"/>
  <c r="N4501" i="2"/>
  <c r="R4501" i="2"/>
  <c r="S4501" i="2"/>
  <c r="T4501" i="2"/>
  <c r="V4501" i="2" s="1"/>
  <c r="U4501" i="2"/>
  <c r="W4501" i="2"/>
  <c r="X4501" i="2"/>
  <c r="K4502" i="2"/>
  <c r="L4502" i="2"/>
  <c r="M4502" i="2"/>
  <c r="N4502" i="2"/>
  <c r="O4502" i="2"/>
  <c r="P4502" i="2"/>
  <c r="Q4502" i="2"/>
  <c r="R4502" i="2"/>
  <c r="S4502" i="2"/>
  <c r="X4502" i="2" s="1"/>
  <c r="T4502" i="2"/>
  <c r="V4502" i="2" s="1"/>
  <c r="U4502" i="2"/>
  <c r="K4503" i="2"/>
  <c r="L4503" i="2"/>
  <c r="Q4503" i="2" s="1"/>
  <c r="M4503" i="2"/>
  <c r="N4503" i="2"/>
  <c r="O4503" i="2"/>
  <c r="P4503" i="2"/>
  <c r="R4503" i="2"/>
  <c r="S4503" i="2"/>
  <c r="T4503" i="2"/>
  <c r="U4503" i="2"/>
  <c r="V4503" i="2" s="1"/>
  <c r="W4503" i="2"/>
  <c r="K4504" i="2"/>
  <c r="P4504" i="2" s="1"/>
  <c r="L4504" i="2"/>
  <c r="Q4504" i="2" s="1"/>
  <c r="M4504" i="2"/>
  <c r="O4504" i="2" s="1"/>
  <c r="N4504" i="2"/>
  <c r="R4504" i="2"/>
  <c r="W4504" i="2" s="1"/>
  <c r="S4504" i="2"/>
  <c r="T4504" i="2"/>
  <c r="U4504" i="2"/>
  <c r="V4504" i="2"/>
  <c r="K4505" i="2"/>
  <c r="L4505" i="2"/>
  <c r="M4505" i="2"/>
  <c r="P4505" i="2" s="1"/>
  <c r="N4505" i="2"/>
  <c r="O4505" i="2" s="1"/>
  <c r="Q4505" i="2"/>
  <c r="R4505" i="2"/>
  <c r="W4505" i="2" s="1"/>
  <c r="S4505" i="2"/>
  <c r="T4505" i="2"/>
  <c r="U4505" i="2"/>
  <c r="V4505" i="2"/>
  <c r="X4505" i="2"/>
  <c r="K4506" i="2"/>
  <c r="P4506" i="2" s="1"/>
  <c r="L4506" i="2"/>
  <c r="M4506" i="2"/>
  <c r="N4506" i="2"/>
  <c r="R4506" i="2"/>
  <c r="S4506" i="2"/>
  <c r="T4506" i="2"/>
  <c r="V4506" i="2" s="1"/>
  <c r="U4506" i="2"/>
  <c r="W4506" i="2"/>
  <c r="X4506" i="2"/>
  <c r="K4507" i="2"/>
  <c r="L4507" i="2"/>
  <c r="M4507" i="2"/>
  <c r="N4507" i="2"/>
  <c r="O4507" i="2"/>
  <c r="P4507" i="2"/>
  <c r="Q4507" i="2"/>
  <c r="R4507" i="2"/>
  <c r="S4507" i="2"/>
  <c r="X4507" i="2" s="1"/>
  <c r="T4507" i="2"/>
  <c r="V4507" i="2" s="1"/>
  <c r="U4507" i="2"/>
  <c r="K4508" i="2"/>
  <c r="L4508" i="2"/>
  <c r="Q4508" i="2" s="1"/>
  <c r="M4508" i="2"/>
  <c r="N4508" i="2"/>
  <c r="O4508" i="2"/>
  <c r="P4508" i="2"/>
  <c r="R4508" i="2"/>
  <c r="S4508" i="2"/>
  <c r="T4508" i="2"/>
  <c r="U4508" i="2"/>
  <c r="V4508" i="2" s="1"/>
  <c r="W4508" i="2"/>
  <c r="K4509" i="2"/>
  <c r="P4509" i="2" s="1"/>
  <c r="L4509" i="2"/>
  <c r="Q4509" i="2" s="1"/>
  <c r="M4509" i="2"/>
  <c r="O4509" i="2" s="1"/>
  <c r="N4509" i="2"/>
  <c r="R4509" i="2"/>
  <c r="W4509" i="2" s="1"/>
  <c r="S4509" i="2"/>
  <c r="T4509" i="2"/>
  <c r="U4509" i="2"/>
  <c r="V4509" i="2" s="1"/>
  <c r="K4510" i="2"/>
  <c r="L4510" i="2"/>
  <c r="M4510" i="2"/>
  <c r="O4510" i="2" s="1"/>
  <c r="N4510" i="2"/>
  <c r="Q4510" i="2"/>
  <c r="R4510" i="2"/>
  <c r="W4510" i="2" s="1"/>
  <c r="S4510" i="2"/>
  <c r="T4510" i="2"/>
  <c r="U4510" i="2"/>
  <c r="V4510" i="2"/>
  <c r="X4510" i="2"/>
  <c r="K4511" i="2"/>
  <c r="P4511" i="2" s="1"/>
  <c r="L4511" i="2"/>
  <c r="Q4511" i="2" s="1"/>
  <c r="M4511" i="2"/>
  <c r="N4511" i="2"/>
  <c r="R4511" i="2"/>
  <c r="S4511" i="2"/>
  <c r="T4511" i="2"/>
  <c r="V4511" i="2" s="1"/>
  <c r="U4511" i="2"/>
  <c r="W4511" i="2"/>
  <c r="X4511" i="2"/>
  <c r="K4512" i="2"/>
  <c r="L4512" i="2"/>
  <c r="M4512" i="2"/>
  <c r="N4512" i="2"/>
  <c r="O4512" i="2"/>
  <c r="P4512" i="2"/>
  <c r="Q4512" i="2"/>
  <c r="R4512" i="2"/>
  <c r="W4512" i="2" s="1"/>
  <c r="S4512" i="2"/>
  <c r="X4512" i="2" s="1"/>
  <c r="T4512" i="2"/>
  <c r="V4512" i="2" s="1"/>
  <c r="U4512" i="2"/>
  <c r="K4513" i="2"/>
  <c r="L4513" i="2"/>
  <c r="Q4513" i="2" s="1"/>
  <c r="M4513" i="2"/>
  <c r="N4513" i="2"/>
  <c r="O4513" i="2"/>
  <c r="P4513" i="2"/>
  <c r="R4513" i="2"/>
  <c r="S4513" i="2"/>
  <c r="T4513" i="2"/>
  <c r="U4513" i="2"/>
  <c r="V4513" i="2" s="1"/>
  <c r="W4513" i="2"/>
  <c r="K4514" i="2"/>
  <c r="P4514" i="2" s="1"/>
  <c r="L4514" i="2"/>
  <c r="Q4514" i="2" s="1"/>
  <c r="M4514" i="2"/>
  <c r="O4514" i="2" s="1"/>
  <c r="N4514" i="2"/>
  <c r="R4514" i="2"/>
  <c r="W4514" i="2" s="1"/>
  <c r="S4514" i="2"/>
  <c r="X4514" i="2" s="1"/>
  <c r="T4514" i="2"/>
  <c r="U4514" i="2"/>
  <c r="V4514" i="2" s="1"/>
  <c r="K4515" i="2"/>
  <c r="L4515" i="2"/>
  <c r="M4515" i="2"/>
  <c r="O4515" i="2" s="1"/>
  <c r="N4515" i="2"/>
  <c r="Q4515" i="2"/>
  <c r="R4515" i="2"/>
  <c r="W4515" i="2" s="1"/>
  <c r="S4515" i="2"/>
  <c r="T4515" i="2"/>
  <c r="U4515" i="2"/>
  <c r="V4515" i="2"/>
  <c r="X4515" i="2"/>
  <c r="K4516" i="2"/>
  <c r="L4516" i="2"/>
  <c r="M4516" i="2"/>
  <c r="O4516" i="2" s="1"/>
  <c r="N4516" i="2"/>
  <c r="R4516" i="2"/>
  <c r="S4516" i="2"/>
  <c r="T4516" i="2"/>
  <c r="V4516" i="2" s="1"/>
  <c r="U4516" i="2"/>
  <c r="W4516" i="2"/>
  <c r="X4516" i="2"/>
  <c r="K4517" i="2"/>
  <c r="L4517" i="2"/>
  <c r="M4517" i="2"/>
  <c r="N4517" i="2"/>
  <c r="O4517" i="2"/>
  <c r="P4517" i="2"/>
  <c r="Q4517" i="2"/>
  <c r="R4517" i="2"/>
  <c r="S4517" i="2"/>
  <c r="X4517" i="2" s="1"/>
  <c r="T4517" i="2"/>
  <c r="V4517" i="2" s="1"/>
  <c r="U4517" i="2"/>
  <c r="K4518" i="2"/>
  <c r="L4518" i="2"/>
  <c r="Q4518" i="2" s="1"/>
  <c r="M4518" i="2"/>
  <c r="N4518" i="2"/>
  <c r="O4518" i="2"/>
  <c r="P4518" i="2"/>
  <c r="R4518" i="2"/>
  <c r="S4518" i="2"/>
  <c r="T4518" i="2"/>
  <c r="U4518" i="2"/>
  <c r="V4518" i="2" s="1"/>
  <c r="W4518" i="2"/>
  <c r="K4519" i="2"/>
  <c r="P4519" i="2" s="1"/>
  <c r="L4519" i="2"/>
  <c r="Q4519" i="2" s="1"/>
  <c r="M4519" i="2"/>
  <c r="O4519" i="2" s="1"/>
  <c r="N4519" i="2"/>
  <c r="R4519" i="2"/>
  <c r="W4519" i="2" s="1"/>
  <c r="S4519" i="2"/>
  <c r="T4519" i="2"/>
  <c r="U4519" i="2"/>
  <c r="V4519" i="2" s="1"/>
  <c r="K4520" i="2"/>
  <c r="L4520" i="2"/>
  <c r="M4520" i="2"/>
  <c r="O4520" i="2" s="1"/>
  <c r="N4520" i="2"/>
  <c r="Q4520" i="2"/>
  <c r="R4520" i="2"/>
  <c r="W4520" i="2" s="1"/>
  <c r="S4520" i="2"/>
  <c r="T4520" i="2"/>
  <c r="U4520" i="2"/>
  <c r="V4520" i="2"/>
  <c r="X4520" i="2"/>
  <c r="K4521" i="2"/>
  <c r="L4521" i="2"/>
  <c r="M4521" i="2"/>
  <c r="N4521" i="2"/>
  <c r="R4521" i="2"/>
  <c r="S4521" i="2"/>
  <c r="T4521" i="2"/>
  <c r="V4521" i="2" s="1"/>
  <c r="U4521" i="2"/>
  <c r="W4521" i="2"/>
  <c r="X4521" i="2"/>
  <c r="K4522" i="2"/>
  <c r="L4522" i="2"/>
  <c r="M4522" i="2"/>
  <c r="N4522" i="2"/>
  <c r="O4522" i="2"/>
  <c r="P4522" i="2"/>
  <c r="Q4522" i="2"/>
  <c r="R4522" i="2"/>
  <c r="W4522" i="2" s="1"/>
  <c r="S4522" i="2"/>
  <c r="X4522" i="2" s="1"/>
  <c r="T4522" i="2"/>
  <c r="V4522" i="2" s="1"/>
  <c r="U4522" i="2"/>
  <c r="K4523" i="2"/>
  <c r="L4523" i="2"/>
  <c r="Q4523" i="2" s="1"/>
  <c r="M4523" i="2"/>
  <c r="N4523" i="2"/>
  <c r="O4523" i="2"/>
  <c r="P4523" i="2"/>
  <c r="R4523" i="2"/>
  <c r="S4523" i="2"/>
  <c r="T4523" i="2"/>
  <c r="U4523" i="2"/>
  <c r="V4523" i="2" s="1"/>
  <c r="W4523" i="2"/>
  <c r="K4524" i="2"/>
  <c r="P4524" i="2" s="1"/>
  <c r="L4524" i="2"/>
  <c r="Q4524" i="2" s="1"/>
  <c r="M4524" i="2"/>
  <c r="O4524" i="2" s="1"/>
  <c r="N4524" i="2"/>
  <c r="R4524" i="2"/>
  <c r="W4524" i="2" s="1"/>
  <c r="S4524" i="2"/>
  <c r="X4524" i="2" s="1"/>
  <c r="T4524" i="2"/>
  <c r="U4524" i="2"/>
  <c r="V4524" i="2"/>
  <c r="K4525" i="2"/>
  <c r="L4525" i="2"/>
  <c r="M4525" i="2"/>
  <c r="O4525" i="2" s="1"/>
  <c r="N4525" i="2"/>
  <c r="Q4525" i="2"/>
  <c r="R4525" i="2"/>
  <c r="W4525" i="2" s="1"/>
  <c r="S4525" i="2"/>
  <c r="T4525" i="2"/>
  <c r="U4525" i="2"/>
  <c r="V4525" i="2"/>
  <c r="X4525" i="2"/>
  <c r="K4526" i="2"/>
  <c r="P4526" i="2" s="1"/>
  <c r="L4526" i="2"/>
  <c r="Q4526" i="2" s="1"/>
  <c r="M4526" i="2"/>
  <c r="O4526" i="2" s="1"/>
  <c r="N4526" i="2"/>
  <c r="R4526" i="2"/>
  <c r="S4526" i="2"/>
  <c r="T4526" i="2"/>
  <c r="V4526" i="2" s="1"/>
  <c r="U4526" i="2"/>
  <c r="W4526" i="2"/>
  <c r="X4526" i="2"/>
  <c r="K4527" i="2"/>
  <c r="L4527" i="2"/>
  <c r="M4527" i="2"/>
  <c r="N4527" i="2"/>
  <c r="O4527" i="2"/>
  <c r="P4527" i="2"/>
  <c r="Q4527" i="2"/>
  <c r="R4527" i="2"/>
  <c r="S4527" i="2"/>
  <c r="X4527" i="2" s="1"/>
  <c r="T4527" i="2"/>
  <c r="V4527" i="2" s="1"/>
  <c r="U4527" i="2"/>
  <c r="K4528" i="2"/>
  <c r="L4528" i="2"/>
  <c r="Q4528" i="2" s="1"/>
  <c r="M4528" i="2"/>
  <c r="N4528" i="2"/>
  <c r="O4528" i="2"/>
  <c r="P4528" i="2"/>
  <c r="R4528" i="2"/>
  <c r="S4528" i="2"/>
  <c r="T4528" i="2"/>
  <c r="U4528" i="2"/>
  <c r="V4528" i="2"/>
  <c r="W4528" i="2"/>
  <c r="X4528" i="2"/>
  <c r="K4529" i="2"/>
  <c r="P4529" i="2" s="1"/>
  <c r="L4529" i="2"/>
  <c r="Q4529" i="2" s="1"/>
  <c r="M4529" i="2"/>
  <c r="O4529" i="2" s="1"/>
  <c r="N4529" i="2"/>
  <c r="R4529" i="2"/>
  <c r="W4529" i="2" s="1"/>
  <c r="S4529" i="2"/>
  <c r="T4529" i="2"/>
  <c r="U4529" i="2"/>
  <c r="V4529" i="2" s="1"/>
  <c r="K4530" i="2"/>
  <c r="L4530" i="2"/>
  <c r="M4530" i="2"/>
  <c r="N4530" i="2"/>
  <c r="O4530" i="2" s="1"/>
  <c r="P4530" i="2"/>
  <c r="Q4530" i="2"/>
  <c r="R4530" i="2"/>
  <c r="W4530" i="2" s="1"/>
  <c r="S4530" i="2"/>
  <c r="T4530" i="2"/>
  <c r="U4530" i="2"/>
  <c r="V4530" i="2"/>
  <c r="X4530" i="2"/>
  <c r="K4531" i="2"/>
  <c r="P4531" i="2" s="1"/>
  <c r="L4531" i="2"/>
  <c r="M4531" i="2"/>
  <c r="N4531" i="2"/>
  <c r="R4531" i="2"/>
  <c r="S4531" i="2"/>
  <c r="T4531" i="2"/>
  <c r="V4531" i="2" s="1"/>
  <c r="U4531" i="2"/>
  <c r="W4531" i="2"/>
  <c r="X4531" i="2"/>
  <c r="K4532" i="2"/>
  <c r="L4532" i="2"/>
  <c r="M4532" i="2"/>
  <c r="N4532" i="2"/>
  <c r="O4532" i="2"/>
  <c r="P4532" i="2"/>
  <c r="Q4532" i="2"/>
  <c r="R4532" i="2"/>
  <c r="W4532" i="2" s="1"/>
  <c r="S4532" i="2"/>
  <c r="X4532" i="2" s="1"/>
  <c r="T4532" i="2"/>
  <c r="V4532" i="2" s="1"/>
  <c r="U4532" i="2"/>
  <c r="K4533" i="2"/>
  <c r="L4533" i="2"/>
  <c r="Q4533" i="2" s="1"/>
  <c r="M4533" i="2"/>
  <c r="N4533" i="2"/>
  <c r="O4533" i="2"/>
  <c r="P4533" i="2"/>
  <c r="R4533" i="2"/>
  <c r="S4533" i="2"/>
  <c r="T4533" i="2"/>
  <c r="U4533" i="2"/>
  <c r="V4533" i="2" s="1"/>
  <c r="W4533" i="2"/>
  <c r="X4533" i="2"/>
  <c r="K4534" i="2"/>
  <c r="P4534" i="2" s="1"/>
  <c r="L4534" i="2"/>
  <c r="Q4534" i="2" s="1"/>
  <c r="M4534" i="2"/>
  <c r="O4534" i="2" s="1"/>
  <c r="N4534" i="2"/>
  <c r="R4534" i="2"/>
  <c r="W4534" i="2" s="1"/>
  <c r="S4534" i="2"/>
  <c r="T4534" i="2"/>
  <c r="U4534" i="2"/>
  <c r="V4534" i="2" s="1"/>
  <c r="K4535" i="2"/>
  <c r="L4535" i="2"/>
  <c r="M4535" i="2"/>
  <c r="N4535" i="2"/>
  <c r="O4535" i="2" s="1"/>
  <c r="P4535" i="2"/>
  <c r="Q4535" i="2"/>
  <c r="R4535" i="2"/>
  <c r="W4535" i="2" s="1"/>
  <c r="S4535" i="2"/>
  <c r="T4535" i="2"/>
  <c r="U4535" i="2"/>
  <c r="V4535" i="2"/>
  <c r="X4535" i="2"/>
  <c r="K4536" i="2"/>
  <c r="L4536" i="2"/>
  <c r="Q4536" i="2" s="1"/>
  <c r="M4536" i="2"/>
  <c r="O4536" i="2" s="1"/>
  <c r="N4536" i="2"/>
  <c r="R4536" i="2"/>
  <c r="S4536" i="2"/>
  <c r="T4536" i="2"/>
  <c r="V4536" i="2" s="1"/>
  <c r="U4536" i="2"/>
  <c r="W4536" i="2"/>
  <c r="X4536" i="2"/>
  <c r="K4537" i="2"/>
  <c r="L4537" i="2"/>
  <c r="M4537" i="2"/>
  <c r="N4537" i="2"/>
  <c r="O4537" i="2"/>
  <c r="P4537" i="2"/>
  <c r="Q4537" i="2"/>
  <c r="R4537" i="2"/>
  <c r="S4537" i="2"/>
  <c r="X4537" i="2" s="1"/>
  <c r="T4537" i="2"/>
  <c r="V4537" i="2" s="1"/>
  <c r="U4537" i="2"/>
  <c r="K4538" i="2"/>
  <c r="L4538" i="2"/>
  <c r="Q4538" i="2" s="1"/>
  <c r="M4538" i="2"/>
  <c r="N4538" i="2"/>
  <c r="O4538" i="2"/>
  <c r="P4538" i="2"/>
  <c r="R4538" i="2"/>
  <c r="S4538" i="2"/>
  <c r="T4538" i="2"/>
  <c r="U4538" i="2"/>
  <c r="V4538" i="2" s="1"/>
  <c r="W4538" i="2"/>
  <c r="K4539" i="2"/>
  <c r="P4539" i="2" s="1"/>
  <c r="L4539" i="2"/>
  <c r="Q4539" i="2" s="1"/>
  <c r="M4539" i="2"/>
  <c r="O4539" i="2" s="1"/>
  <c r="N4539" i="2"/>
  <c r="R4539" i="2"/>
  <c r="W4539" i="2" s="1"/>
  <c r="S4539" i="2"/>
  <c r="T4539" i="2"/>
  <c r="U4539" i="2"/>
  <c r="V4539" i="2" s="1"/>
  <c r="K4540" i="2"/>
  <c r="L4540" i="2"/>
  <c r="M4540" i="2"/>
  <c r="O4540" i="2" s="1"/>
  <c r="N4540" i="2"/>
  <c r="Q4540" i="2"/>
  <c r="R4540" i="2"/>
  <c r="W4540" i="2" s="1"/>
  <c r="S4540" i="2"/>
  <c r="T4540" i="2"/>
  <c r="U4540" i="2"/>
  <c r="V4540" i="2"/>
  <c r="X4540" i="2"/>
  <c r="K4541" i="2"/>
  <c r="P4541" i="2" s="1"/>
  <c r="L4541" i="2"/>
  <c r="Q4541" i="2" s="1"/>
  <c r="M4541" i="2"/>
  <c r="N4541" i="2"/>
  <c r="R4541" i="2"/>
  <c r="S4541" i="2"/>
  <c r="T4541" i="2"/>
  <c r="V4541" i="2" s="1"/>
  <c r="U4541" i="2"/>
  <c r="W4541" i="2"/>
  <c r="X4541" i="2"/>
  <c r="K4542" i="2"/>
  <c r="L4542" i="2"/>
  <c r="M4542" i="2"/>
  <c r="N4542" i="2"/>
  <c r="O4542" i="2"/>
  <c r="P4542" i="2"/>
  <c r="Q4542" i="2"/>
  <c r="R4542" i="2"/>
  <c r="S4542" i="2"/>
  <c r="X4542" i="2" s="1"/>
  <c r="T4542" i="2"/>
  <c r="V4542" i="2" s="1"/>
  <c r="U4542" i="2"/>
  <c r="K4543" i="2"/>
  <c r="L4543" i="2"/>
  <c r="Q4543" i="2" s="1"/>
  <c r="M4543" i="2"/>
  <c r="N4543" i="2"/>
  <c r="O4543" i="2"/>
  <c r="P4543" i="2"/>
  <c r="R4543" i="2"/>
  <c r="S4543" i="2"/>
  <c r="T4543" i="2"/>
  <c r="U4543" i="2"/>
  <c r="V4543" i="2" s="1"/>
  <c r="W4543" i="2"/>
  <c r="K4544" i="2"/>
  <c r="P4544" i="2" s="1"/>
  <c r="L4544" i="2"/>
  <c r="Q4544" i="2" s="1"/>
  <c r="M4544" i="2"/>
  <c r="O4544" i="2" s="1"/>
  <c r="N4544" i="2"/>
  <c r="R4544" i="2"/>
  <c r="W4544" i="2" s="1"/>
  <c r="S4544" i="2"/>
  <c r="T4544" i="2"/>
  <c r="U4544" i="2"/>
  <c r="V4544" i="2"/>
  <c r="K4545" i="2"/>
  <c r="L4545" i="2"/>
  <c r="M4545" i="2"/>
  <c r="O4545" i="2" s="1"/>
  <c r="N4545" i="2"/>
  <c r="Q4545" i="2"/>
  <c r="R4545" i="2"/>
  <c r="W4545" i="2" s="1"/>
  <c r="S4545" i="2"/>
  <c r="T4545" i="2"/>
  <c r="U4545" i="2"/>
  <c r="V4545" i="2"/>
  <c r="X4545" i="2"/>
  <c r="K4546" i="2"/>
  <c r="L4546" i="2"/>
  <c r="Q4546" i="2" s="1"/>
  <c r="M4546" i="2"/>
  <c r="O4546" i="2" s="1"/>
  <c r="N4546" i="2"/>
  <c r="R4546" i="2"/>
  <c r="S4546" i="2"/>
  <c r="T4546" i="2"/>
  <c r="V4546" i="2" s="1"/>
  <c r="U4546" i="2"/>
  <c r="W4546" i="2"/>
  <c r="X4546" i="2"/>
  <c r="K4547" i="2"/>
  <c r="L4547" i="2"/>
  <c r="M4547" i="2"/>
  <c r="N4547" i="2"/>
  <c r="O4547" i="2"/>
  <c r="P4547" i="2"/>
  <c r="Q4547" i="2"/>
  <c r="R4547" i="2"/>
  <c r="W4547" i="2" s="1"/>
  <c r="S4547" i="2"/>
  <c r="X4547" i="2" s="1"/>
  <c r="T4547" i="2"/>
  <c r="V4547" i="2" s="1"/>
  <c r="U4547" i="2"/>
  <c r="K4548" i="2"/>
  <c r="L4548" i="2"/>
  <c r="Q4548" i="2" s="1"/>
  <c r="M4548" i="2"/>
  <c r="N4548" i="2"/>
  <c r="O4548" i="2"/>
  <c r="P4548" i="2"/>
  <c r="R4548" i="2"/>
  <c r="S4548" i="2"/>
  <c r="T4548" i="2"/>
  <c r="U4548" i="2"/>
  <c r="V4548" i="2" s="1"/>
  <c r="W4548" i="2"/>
  <c r="K4549" i="2"/>
  <c r="P4549" i="2" s="1"/>
  <c r="L4549" i="2"/>
  <c r="Q4549" i="2" s="1"/>
  <c r="M4549" i="2"/>
  <c r="O4549" i="2" s="1"/>
  <c r="N4549" i="2"/>
  <c r="R4549" i="2"/>
  <c r="W4549" i="2" s="1"/>
  <c r="S4549" i="2"/>
  <c r="X4549" i="2" s="1"/>
  <c r="T4549" i="2"/>
  <c r="U4549" i="2"/>
  <c r="V4549" i="2" s="1"/>
  <c r="K4550" i="2"/>
  <c r="L4550" i="2"/>
  <c r="M4550" i="2"/>
  <c r="O4550" i="2" s="1"/>
  <c r="N4550" i="2"/>
  <c r="Q4550" i="2"/>
  <c r="R4550" i="2"/>
  <c r="W4550" i="2" s="1"/>
  <c r="S4550" i="2"/>
  <c r="T4550" i="2"/>
  <c r="U4550" i="2"/>
  <c r="V4550" i="2"/>
  <c r="X4550" i="2"/>
  <c r="K4551" i="2"/>
  <c r="P4551" i="2" s="1"/>
  <c r="L4551" i="2"/>
  <c r="M4551" i="2"/>
  <c r="N4551" i="2"/>
  <c r="R4551" i="2"/>
  <c r="S4551" i="2"/>
  <c r="T4551" i="2"/>
  <c r="V4551" i="2" s="1"/>
  <c r="U4551" i="2"/>
  <c r="W4551" i="2"/>
  <c r="X4551" i="2"/>
  <c r="K4552" i="2"/>
  <c r="L4552" i="2"/>
  <c r="M4552" i="2"/>
  <c r="N4552" i="2"/>
  <c r="O4552" i="2"/>
  <c r="P4552" i="2"/>
  <c r="Q4552" i="2"/>
  <c r="R4552" i="2"/>
  <c r="W4552" i="2" s="1"/>
  <c r="S4552" i="2"/>
  <c r="X4552" i="2" s="1"/>
  <c r="T4552" i="2"/>
  <c r="V4552" i="2" s="1"/>
  <c r="U4552" i="2"/>
  <c r="K4553" i="2"/>
  <c r="L4553" i="2"/>
  <c r="Q4553" i="2" s="1"/>
  <c r="M4553" i="2"/>
  <c r="N4553" i="2"/>
  <c r="O4553" i="2"/>
  <c r="P4553" i="2"/>
  <c r="R4553" i="2"/>
  <c r="S4553" i="2"/>
  <c r="T4553" i="2"/>
  <c r="U4553" i="2"/>
  <c r="V4553" i="2" s="1"/>
  <c r="W4553" i="2"/>
  <c r="K4554" i="2"/>
  <c r="P4554" i="2" s="1"/>
  <c r="L4554" i="2"/>
  <c r="Q4554" i="2" s="1"/>
  <c r="M4554" i="2"/>
  <c r="O4554" i="2" s="1"/>
  <c r="N4554" i="2"/>
  <c r="R4554" i="2"/>
  <c r="W4554" i="2" s="1"/>
  <c r="S4554" i="2"/>
  <c r="X4554" i="2" s="1"/>
  <c r="T4554" i="2"/>
  <c r="U4554" i="2"/>
  <c r="V4554" i="2"/>
  <c r="K4555" i="2"/>
  <c r="L4555" i="2"/>
  <c r="M4555" i="2"/>
  <c r="O4555" i="2" s="1"/>
  <c r="N4555" i="2"/>
  <c r="Q4555" i="2"/>
  <c r="R4555" i="2"/>
  <c r="W4555" i="2" s="1"/>
  <c r="S4555" i="2"/>
  <c r="T4555" i="2"/>
  <c r="U4555" i="2"/>
  <c r="V4555" i="2"/>
  <c r="X4555" i="2"/>
  <c r="K4556" i="2"/>
  <c r="L4556" i="2"/>
  <c r="M4556" i="2"/>
  <c r="N4556" i="2"/>
  <c r="R4556" i="2"/>
  <c r="S4556" i="2"/>
  <c r="T4556" i="2"/>
  <c r="V4556" i="2" s="1"/>
  <c r="U4556" i="2"/>
  <c r="W4556" i="2"/>
  <c r="X4556" i="2"/>
  <c r="K4557" i="2"/>
  <c r="L4557" i="2"/>
  <c r="M4557" i="2"/>
  <c r="N4557" i="2"/>
  <c r="O4557" i="2"/>
  <c r="P4557" i="2"/>
  <c r="Q4557" i="2"/>
  <c r="R4557" i="2"/>
  <c r="W4557" i="2" s="1"/>
  <c r="S4557" i="2"/>
  <c r="X4557" i="2" s="1"/>
  <c r="T4557" i="2"/>
  <c r="V4557" i="2" s="1"/>
  <c r="U4557" i="2"/>
  <c r="K4558" i="2"/>
  <c r="L4558" i="2"/>
  <c r="Q4558" i="2" s="1"/>
  <c r="M4558" i="2"/>
  <c r="N4558" i="2"/>
  <c r="O4558" i="2"/>
  <c r="P4558" i="2"/>
  <c r="R4558" i="2"/>
  <c r="S4558" i="2"/>
  <c r="T4558" i="2"/>
  <c r="U4558" i="2"/>
  <c r="V4558" i="2" s="1"/>
  <c r="W4558" i="2"/>
  <c r="K4559" i="2"/>
  <c r="P4559" i="2" s="1"/>
  <c r="L4559" i="2"/>
  <c r="Q4559" i="2" s="1"/>
  <c r="M4559" i="2"/>
  <c r="O4559" i="2" s="1"/>
  <c r="N4559" i="2"/>
  <c r="R4559" i="2"/>
  <c r="W4559" i="2" s="1"/>
  <c r="S4559" i="2"/>
  <c r="X4559" i="2" s="1"/>
  <c r="T4559" i="2"/>
  <c r="U4559" i="2"/>
  <c r="V4559" i="2"/>
  <c r="K4560" i="2"/>
  <c r="L4560" i="2"/>
  <c r="M4560" i="2"/>
  <c r="O4560" i="2" s="1"/>
  <c r="N4560" i="2"/>
  <c r="Q4560" i="2"/>
  <c r="R4560" i="2"/>
  <c r="W4560" i="2" s="1"/>
  <c r="S4560" i="2"/>
  <c r="T4560" i="2"/>
  <c r="U4560" i="2"/>
  <c r="V4560" i="2"/>
  <c r="X4560" i="2"/>
  <c r="K4561" i="2"/>
  <c r="L4561" i="2"/>
  <c r="Q4561" i="2" s="1"/>
  <c r="M4561" i="2"/>
  <c r="O4561" i="2" s="1"/>
  <c r="N4561" i="2"/>
  <c r="R4561" i="2"/>
  <c r="S4561" i="2"/>
  <c r="T4561" i="2"/>
  <c r="V4561" i="2" s="1"/>
  <c r="U4561" i="2"/>
  <c r="W4561" i="2"/>
  <c r="X4561" i="2"/>
  <c r="K4562" i="2"/>
  <c r="L4562" i="2"/>
  <c r="M4562" i="2"/>
  <c r="N4562" i="2"/>
  <c r="O4562" i="2"/>
  <c r="P4562" i="2"/>
  <c r="Q4562" i="2"/>
  <c r="R4562" i="2"/>
  <c r="S4562" i="2"/>
  <c r="X4562" i="2" s="1"/>
  <c r="T4562" i="2"/>
  <c r="V4562" i="2" s="1"/>
  <c r="U4562" i="2"/>
  <c r="K4563" i="2"/>
  <c r="L4563" i="2"/>
  <c r="Q4563" i="2" s="1"/>
  <c r="M4563" i="2"/>
  <c r="N4563" i="2"/>
  <c r="O4563" i="2"/>
  <c r="P4563" i="2"/>
  <c r="R4563" i="2"/>
  <c r="S4563" i="2"/>
  <c r="T4563" i="2"/>
  <c r="U4563" i="2"/>
  <c r="V4563" i="2" s="1"/>
  <c r="W4563" i="2"/>
  <c r="K4564" i="2"/>
  <c r="P4564" i="2" s="1"/>
  <c r="L4564" i="2"/>
  <c r="Q4564" i="2" s="1"/>
  <c r="M4564" i="2"/>
  <c r="O4564" i="2" s="1"/>
  <c r="N4564" i="2"/>
  <c r="R4564" i="2"/>
  <c r="W4564" i="2" s="1"/>
  <c r="S4564" i="2"/>
  <c r="T4564" i="2"/>
  <c r="U4564" i="2"/>
  <c r="V4564" i="2" s="1"/>
  <c r="K4565" i="2"/>
  <c r="L4565" i="2"/>
  <c r="M4565" i="2"/>
  <c r="N4565" i="2"/>
  <c r="O4565" i="2"/>
  <c r="P4565" i="2"/>
  <c r="Q4565" i="2"/>
  <c r="R4565" i="2"/>
  <c r="W4565" i="2" s="1"/>
  <c r="S4565" i="2"/>
  <c r="T4565" i="2"/>
  <c r="U4565" i="2"/>
  <c r="V4565" i="2"/>
  <c r="X4565" i="2"/>
  <c r="K4566" i="2"/>
  <c r="L4566" i="2"/>
  <c r="Q4566" i="2" s="1"/>
  <c r="M4566" i="2"/>
  <c r="O4566" i="2" s="1"/>
  <c r="N4566" i="2"/>
  <c r="R4566" i="2"/>
  <c r="S4566" i="2"/>
  <c r="T4566" i="2"/>
  <c r="U4566" i="2"/>
  <c r="V4566" i="2"/>
  <c r="W4566" i="2"/>
  <c r="X4566" i="2"/>
  <c r="K4567" i="2"/>
  <c r="L4567" i="2"/>
  <c r="M4567" i="2"/>
  <c r="N4567" i="2"/>
  <c r="O4567" i="2"/>
  <c r="P4567" i="2"/>
  <c r="Q4567" i="2"/>
  <c r="R4567" i="2"/>
  <c r="W4567" i="2" s="1"/>
  <c r="S4567" i="2"/>
  <c r="X4567" i="2" s="1"/>
  <c r="T4567" i="2"/>
  <c r="V4567" i="2" s="1"/>
  <c r="U4567" i="2"/>
  <c r="K4568" i="2"/>
  <c r="L4568" i="2"/>
  <c r="Q4568" i="2" s="1"/>
  <c r="M4568" i="2"/>
  <c r="N4568" i="2"/>
  <c r="O4568" i="2"/>
  <c r="P4568" i="2"/>
  <c r="R4568" i="2"/>
  <c r="S4568" i="2"/>
  <c r="T4568" i="2"/>
  <c r="U4568" i="2"/>
  <c r="V4568" i="2" s="1"/>
  <c r="W4568" i="2"/>
  <c r="K4569" i="2"/>
  <c r="P4569" i="2" s="1"/>
  <c r="L4569" i="2"/>
  <c r="Q4569" i="2" s="1"/>
  <c r="M4569" i="2"/>
  <c r="O4569" i="2" s="1"/>
  <c r="N4569" i="2"/>
  <c r="R4569" i="2"/>
  <c r="W4569" i="2" s="1"/>
  <c r="S4569" i="2"/>
  <c r="X4569" i="2" s="1"/>
  <c r="T4569" i="2"/>
  <c r="U4569" i="2"/>
  <c r="V4569" i="2" s="1"/>
  <c r="K4570" i="2"/>
  <c r="L4570" i="2"/>
  <c r="M4570" i="2"/>
  <c r="O4570" i="2" s="1"/>
  <c r="N4570" i="2"/>
  <c r="Q4570" i="2"/>
  <c r="R4570" i="2"/>
  <c r="W4570" i="2" s="1"/>
  <c r="S4570" i="2"/>
  <c r="T4570" i="2"/>
  <c r="U4570" i="2"/>
  <c r="V4570" i="2"/>
  <c r="X4570" i="2"/>
  <c r="K4571" i="2"/>
  <c r="L4571" i="2"/>
  <c r="M4571" i="2"/>
  <c r="O4571" i="2" s="1"/>
  <c r="N4571" i="2"/>
  <c r="R4571" i="2"/>
  <c r="S4571" i="2"/>
  <c r="T4571" i="2"/>
  <c r="U4571" i="2"/>
  <c r="V4571" i="2"/>
  <c r="W4571" i="2"/>
  <c r="X4571" i="2"/>
  <c r="K4572" i="2"/>
  <c r="L4572" i="2"/>
  <c r="M4572" i="2"/>
  <c r="N4572" i="2"/>
  <c r="O4572" i="2"/>
  <c r="P4572" i="2"/>
  <c r="Q4572" i="2"/>
  <c r="R4572" i="2"/>
  <c r="W4572" i="2" s="1"/>
  <c r="S4572" i="2"/>
  <c r="X4572" i="2" s="1"/>
  <c r="T4572" i="2"/>
  <c r="V4572" i="2" s="1"/>
  <c r="U4572" i="2"/>
  <c r="K4573" i="2"/>
  <c r="L4573" i="2"/>
  <c r="Q4573" i="2" s="1"/>
  <c r="M4573" i="2"/>
  <c r="N4573" i="2"/>
  <c r="O4573" i="2"/>
  <c r="P4573" i="2"/>
  <c r="R4573" i="2"/>
  <c r="S4573" i="2"/>
  <c r="T4573" i="2"/>
  <c r="U4573" i="2"/>
  <c r="V4573" i="2" s="1"/>
  <c r="W4573" i="2"/>
  <c r="K4574" i="2"/>
  <c r="P4574" i="2" s="1"/>
  <c r="L4574" i="2"/>
  <c r="Q4574" i="2" s="1"/>
  <c r="M4574" i="2"/>
  <c r="O4574" i="2" s="1"/>
  <c r="N4574" i="2"/>
  <c r="R4574" i="2"/>
  <c r="W4574" i="2" s="1"/>
  <c r="S4574" i="2"/>
  <c r="X4574" i="2" s="1"/>
  <c r="T4574" i="2"/>
  <c r="U4574" i="2"/>
  <c r="V4574" i="2"/>
  <c r="K4575" i="2"/>
  <c r="L4575" i="2"/>
  <c r="M4575" i="2"/>
  <c r="O4575" i="2" s="1"/>
  <c r="N4575" i="2"/>
  <c r="Q4575" i="2"/>
  <c r="R4575" i="2"/>
  <c r="W4575" i="2" s="1"/>
  <c r="S4575" i="2"/>
  <c r="T4575" i="2"/>
  <c r="U4575" i="2"/>
  <c r="V4575" i="2"/>
  <c r="X4575" i="2"/>
  <c r="K4576" i="2"/>
  <c r="L4576" i="2"/>
  <c r="Q4576" i="2" s="1"/>
  <c r="M4576" i="2"/>
  <c r="O4576" i="2" s="1"/>
  <c r="N4576" i="2"/>
  <c r="R4576" i="2"/>
  <c r="S4576" i="2"/>
  <c r="T4576" i="2"/>
  <c r="V4576" i="2" s="1"/>
  <c r="U4576" i="2"/>
  <c r="W4576" i="2"/>
  <c r="X4576" i="2"/>
  <c r="K4577" i="2"/>
  <c r="L4577" i="2"/>
  <c r="M4577" i="2"/>
  <c r="N4577" i="2"/>
  <c r="O4577" i="2"/>
  <c r="P4577" i="2"/>
  <c r="Q4577" i="2"/>
  <c r="R4577" i="2"/>
  <c r="S4577" i="2"/>
  <c r="X4577" i="2" s="1"/>
  <c r="T4577" i="2"/>
  <c r="V4577" i="2" s="1"/>
  <c r="U4577" i="2"/>
  <c r="K4578" i="2"/>
  <c r="L4578" i="2"/>
  <c r="Q4578" i="2" s="1"/>
  <c r="M4578" i="2"/>
  <c r="N4578" i="2"/>
  <c r="O4578" i="2"/>
  <c r="P4578" i="2"/>
  <c r="R4578" i="2"/>
  <c r="S4578" i="2"/>
  <c r="T4578" i="2"/>
  <c r="U4578" i="2"/>
  <c r="V4578" i="2" s="1"/>
  <c r="W4578" i="2"/>
  <c r="K4579" i="2"/>
  <c r="P4579" i="2" s="1"/>
  <c r="L4579" i="2"/>
  <c r="Q4579" i="2" s="1"/>
  <c r="M4579" i="2"/>
  <c r="O4579" i="2" s="1"/>
  <c r="N4579" i="2"/>
  <c r="R4579" i="2"/>
  <c r="W4579" i="2" s="1"/>
  <c r="S4579" i="2"/>
  <c r="T4579" i="2"/>
  <c r="U4579" i="2"/>
  <c r="V4579" i="2" s="1"/>
  <c r="K4580" i="2"/>
  <c r="L4580" i="2"/>
  <c r="M4580" i="2"/>
  <c r="O4580" i="2" s="1"/>
  <c r="N4580" i="2"/>
  <c r="Q4580" i="2"/>
  <c r="R4580" i="2"/>
  <c r="W4580" i="2" s="1"/>
  <c r="S4580" i="2"/>
  <c r="T4580" i="2"/>
  <c r="U4580" i="2"/>
  <c r="V4580" i="2"/>
  <c r="X4580" i="2"/>
  <c r="K4581" i="2"/>
  <c r="P4581" i="2" s="1"/>
  <c r="L4581" i="2"/>
  <c r="Q4581" i="2" s="1"/>
  <c r="M4581" i="2"/>
  <c r="O4581" i="2" s="1"/>
  <c r="N4581" i="2"/>
  <c r="R4581" i="2"/>
  <c r="S4581" i="2"/>
  <c r="T4581" i="2"/>
  <c r="U4581" i="2"/>
  <c r="V4581" i="2"/>
  <c r="W4581" i="2"/>
  <c r="X4581" i="2"/>
  <c r="K4582" i="2"/>
  <c r="L4582" i="2"/>
  <c r="M4582" i="2"/>
  <c r="N4582" i="2"/>
  <c r="O4582" i="2"/>
  <c r="P4582" i="2"/>
  <c r="Q4582" i="2"/>
  <c r="R4582" i="2"/>
  <c r="S4582" i="2"/>
  <c r="X4582" i="2" s="1"/>
  <c r="T4582" i="2"/>
  <c r="V4582" i="2" s="1"/>
  <c r="U4582" i="2"/>
  <c r="K4583" i="2"/>
  <c r="L4583" i="2"/>
  <c r="Q4583" i="2" s="1"/>
  <c r="M4583" i="2"/>
  <c r="N4583" i="2"/>
  <c r="O4583" i="2"/>
  <c r="P4583" i="2"/>
  <c r="R4583" i="2"/>
  <c r="S4583" i="2"/>
  <c r="T4583" i="2"/>
  <c r="U4583" i="2"/>
  <c r="V4583" i="2" s="1"/>
  <c r="W4583" i="2"/>
  <c r="X4583" i="2"/>
  <c r="K4584" i="2"/>
  <c r="P4584" i="2" s="1"/>
  <c r="L4584" i="2"/>
  <c r="Q4584" i="2" s="1"/>
  <c r="M4584" i="2"/>
  <c r="O4584" i="2" s="1"/>
  <c r="N4584" i="2"/>
  <c r="R4584" i="2"/>
  <c r="W4584" i="2" s="1"/>
  <c r="S4584" i="2"/>
  <c r="X4584" i="2" s="1"/>
  <c r="T4584" i="2"/>
  <c r="U4584" i="2"/>
  <c r="V4584" i="2" s="1"/>
  <c r="K4585" i="2"/>
  <c r="L4585" i="2"/>
  <c r="M4585" i="2"/>
  <c r="O4585" i="2" s="1"/>
  <c r="N4585" i="2"/>
  <c r="Q4585" i="2"/>
  <c r="R4585" i="2"/>
  <c r="W4585" i="2" s="1"/>
  <c r="S4585" i="2"/>
  <c r="T4585" i="2"/>
  <c r="U4585" i="2"/>
  <c r="V4585" i="2"/>
  <c r="X4585" i="2"/>
  <c r="K4586" i="2"/>
  <c r="P4586" i="2" s="1"/>
  <c r="L4586" i="2"/>
  <c r="M4586" i="2"/>
  <c r="N4586" i="2"/>
  <c r="R4586" i="2"/>
  <c r="S4586" i="2"/>
  <c r="T4586" i="2"/>
  <c r="U4586" i="2"/>
  <c r="V4586" i="2"/>
  <c r="W4586" i="2"/>
  <c r="X4586" i="2"/>
  <c r="K4587" i="2"/>
  <c r="L4587" i="2"/>
  <c r="M4587" i="2"/>
  <c r="N4587" i="2"/>
  <c r="O4587" i="2"/>
  <c r="P4587" i="2"/>
  <c r="Q4587" i="2"/>
  <c r="R4587" i="2"/>
  <c r="S4587" i="2"/>
  <c r="X4587" i="2" s="1"/>
  <c r="T4587" i="2"/>
  <c r="V4587" i="2" s="1"/>
  <c r="U4587" i="2"/>
  <c r="K4588" i="2"/>
  <c r="L4588" i="2"/>
  <c r="Q4588" i="2" s="1"/>
  <c r="M4588" i="2"/>
  <c r="N4588" i="2"/>
  <c r="O4588" i="2"/>
  <c r="P4588" i="2"/>
  <c r="R4588" i="2"/>
  <c r="S4588" i="2"/>
  <c r="T4588" i="2"/>
  <c r="U4588" i="2"/>
  <c r="V4588" i="2" s="1"/>
  <c r="W4588" i="2"/>
  <c r="X4588" i="2"/>
  <c r="K4589" i="2"/>
  <c r="P4589" i="2" s="1"/>
  <c r="L4589" i="2"/>
  <c r="Q4589" i="2" s="1"/>
  <c r="M4589" i="2"/>
  <c r="O4589" i="2" s="1"/>
  <c r="N4589" i="2"/>
  <c r="R4589" i="2"/>
  <c r="W4589" i="2" s="1"/>
  <c r="S4589" i="2"/>
  <c r="X4589" i="2" s="1"/>
  <c r="T4589" i="2"/>
  <c r="U4589" i="2"/>
  <c r="V4589" i="2"/>
  <c r="K4590" i="2"/>
  <c r="L4590" i="2"/>
  <c r="M4590" i="2"/>
  <c r="O4590" i="2" s="1"/>
  <c r="N4590" i="2"/>
  <c r="Q4590" i="2"/>
  <c r="R4590" i="2"/>
  <c r="S4590" i="2"/>
  <c r="T4590" i="2"/>
  <c r="U4590" i="2"/>
  <c r="V4590" i="2"/>
  <c r="W4590" i="2"/>
  <c r="X4590" i="2"/>
  <c r="K4591" i="2"/>
  <c r="L4591" i="2"/>
  <c r="Q4591" i="2" s="1"/>
  <c r="M4591" i="2"/>
  <c r="O4591" i="2" s="1"/>
  <c r="N4591" i="2"/>
  <c r="R4591" i="2"/>
  <c r="S4591" i="2"/>
  <c r="X4591" i="2" s="1"/>
  <c r="T4591" i="2"/>
  <c r="W4591" i="2" s="1"/>
  <c r="U4591" i="2"/>
  <c r="V4591" i="2"/>
  <c r="K4592" i="2"/>
  <c r="L4592" i="2"/>
  <c r="M4592" i="2"/>
  <c r="N4592" i="2"/>
  <c r="O4592" i="2"/>
  <c r="P4592" i="2"/>
  <c r="Q4592" i="2"/>
  <c r="R4592" i="2"/>
  <c r="W4592" i="2" s="1"/>
  <c r="S4592" i="2"/>
  <c r="X4592" i="2" s="1"/>
  <c r="T4592" i="2"/>
  <c r="V4592" i="2" s="1"/>
  <c r="U4592" i="2"/>
  <c r="K4593" i="2"/>
  <c r="L4593" i="2"/>
  <c r="M4593" i="2"/>
  <c r="N4593" i="2"/>
  <c r="O4593" i="2" s="1"/>
  <c r="P4593" i="2"/>
  <c r="R4593" i="2"/>
  <c r="S4593" i="2"/>
  <c r="T4593" i="2"/>
  <c r="U4593" i="2"/>
  <c r="V4593" i="2"/>
  <c r="W4593" i="2"/>
  <c r="X4593" i="2"/>
  <c r="K4594" i="2"/>
  <c r="P4594" i="2" s="1"/>
  <c r="L4594" i="2"/>
  <c r="Q4594" i="2" s="1"/>
  <c r="M4594" i="2"/>
  <c r="O4594" i="2" s="1"/>
  <c r="N4594" i="2"/>
  <c r="R4594" i="2"/>
  <c r="S4594" i="2"/>
  <c r="X4594" i="2" s="1"/>
  <c r="T4594" i="2"/>
  <c r="V4594" i="2" s="1"/>
  <c r="U4594" i="2"/>
  <c r="K4595" i="2"/>
  <c r="L4595" i="2"/>
  <c r="M4595" i="2"/>
  <c r="P4595" i="2" s="1"/>
  <c r="N4595" i="2"/>
  <c r="Q4595" i="2" s="1"/>
  <c r="R4595" i="2"/>
  <c r="S4595" i="2"/>
  <c r="T4595" i="2"/>
  <c r="U4595" i="2"/>
  <c r="V4595" i="2"/>
  <c r="W4595" i="2"/>
  <c r="X4595" i="2"/>
  <c r="K4596" i="2"/>
  <c r="P4596" i="2" s="1"/>
  <c r="L4596" i="2"/>
  <c r="M4596" i="2"/>
  <c r="N4596" i="2"/>
  <c r="R4596" i="2"/>
  <c r="S4596" i="2"/>
  <c r="T4596" i="2"/>
  <c r="U4596" i="2"/>
  <c r="X4596" i="2" s="1"/>
  <c r="V4596" i="2"/>
  <c r="W4596" i="2"/>
  <c r="K4597" i="2"/>
  <c r="L4597" i="2"/>
  <c r="M4597" i="2"/>
  <c r="N4597" i="2"/>
  <c r="O4597" i="2"/>
  <c r="P4597" i="2"/>
  <c r="Q4597" i="2"/>
  <c r="R4597" i="2"/>
  <c r="W4597" i="2" s="1"/>
  <c r="S4597" i="2"/>
  <c r="X4597" i="2" s="1"/>
  <c r="T4597" i="2"/>
  <c r="V4597" i="2" s="1"/>
  <c r="U4597" i="2"/>
  <c r="K4598" i="2"/>
  <c r="L4598" i="2"/>
  <c r="Q4598" i="2" s="1"/>
  <c r="M4598" i="2"/>
  <c r="N4598" i="2"/>
  <c r="O4598" i="2"/>
  <c r="P4598" i="2"/>
  <c r="R4598" i="2"/>
  <c r="S4598" i="2"/>
  <c r="T4598" i="2"/>
  <c r="U4598" i="2"/>
  <c r="V4598" i="2" s="1"/>
  <c r="W4598" i="2"/>
  <c r="K4599" i="2"/>
  <c r="P4599" i="2" s="1"/>
  <c r="L4599" i="2"/>
  <c r="M4599" i="2"/>
  <c r="O4599" i="2" s="1"/>
  <c r="N4599" i="2"/>
  <c r="Q4599" i="2"/>
  <c r="R4599" i="2"/>
  <c r="W4599" i="2" s="1"/>
  <c r="S4599" i="2"/>
  <c r="T4599" i="2"/>
  <c r="V4599" i="2" s="1"/>
  <c r="U4599" i="2"/>
  <c r="K4600" i="2"/>
  <c r="L4600" i="2"/>
  <c r="M4600" i="2"/>
  <c r="P4600" i="2" s="1"/>
  <c r="N4600" i="2"/>
  <c r="Q4600" i="2" s="1"/>
  <c r="O4600" i="2"/>
  <c r="R4600" i="2"/>
  <c r="S4600" i="2"/>
  <c r="T4600" i="2"/>
  <c r="U4600" i="2"/>
  <c r="V4600" i="2"/>
  <c r="W4600" i="2"/>
  <c r="X4600" i="2"/>
  <c r="K4601" i="2"/>
  <c r="P4601" i="2" s="1"/>
  <c r="L4601" i="2"/>
  <c r="Q4601" i="2" s="1"/>
  <c r="M4601" i="2"/>
  <c r="O4601" i="2" s="1"/>
  <c r="N4601" i="2"/>
  <c r="R4601" i="2"/>
  <c r="S4601" i="2"/>
  <c r="T4601" i="2"/>
  <c r="U4601" i="2"/>
  <c r="V4601" i="2" s="1"/>
  <c r="W4601" i="2"/>
  <c r="X4601" i="2"/>
  <c r="K4602" i="2"/>
  <c r="L4602" i="2"/>
  <c r="M4602" i="2"/>
  <c r="N4602" i="2"/>
  <c r="O4602" i="2"/>
  <c r="P4602" i="2"/>
  <c r="Q4602" i="2"/>
  <c r="R4602" i="2"/>
  <c r="S4602" i="2"/>
  <c r="X4602" i="2" s="1"/>
  <c r="T4602" i="2"/>
  <c r="V4602" i="2" s="1"/>
  <c r="U4602" i="2"/>
  <c r="K4603" i="2"/>
  <c r="L4603" i="2"/>
  <c r="Q4603" i="2" s="1"/>
  <c r="M4603" i="2"/>
  <c r="O4603" i="2" s="1"/>
  <c r="N4603" i="2"/>
  <c r="R4603" i="2"/>
  <c r="S4603" i="2"/>
  <c r="T4603" i="2"/>
  <c r="U4603" i="2"/>
  <c r="V4603" i="2" s="1"/>
  <c r="W4603" i="2"/>
  <c r="X4603" i="2"/>
  <c r="K4604" i="2"/>
  <c r="P4604" i="2" s="1"/>
  <c r="L4604" i="2"/>
  <c r="M4604" i="2"/>
  <c r="O4604" i="2" s="1"/>
  <c r="N4604" i="2"/>
  <c r="Q4604" i="2"/>
  <c r="R4604" i="2"/>
  <c r="W4604" i="2" s="1"/>
  <c r="S4604" i="2"/>
  <c r="X4604" i="2" s="1"/>
  <c r="T4604" i="2"/>
  <c r="U4604" i="2"/>
  <c r="V4604" i="2"/>
  <c r="K4605" i="2"/>
  <c r="L4605" i="2"/>
  <c r="M4605" i="2"/>
  <c r="N4605" i="2"/>
  <c r="Q4605" i="2" s="1"/>
  <c r="O4605" i="2"/>
  <c r="P4605" i="2"/>
  <c r="R4605" i="2"/>
  <c r="S4605" i="2"/>
  <c r="T4605" i="2"/>
  <c r="U4605" i="2"/>
  <c r="V4605" i="2"/>
  <c r="W4605" i="2"/>
  <c r="X4605" i="2"/>
  <c r="K4606" i="2"/>
  <c r="P4606" i="2" s="1"/>
  <c r="L4606" i="2"/>
  <c r="Q4606" i="2" s="1"/>
  <c r="M4606" i="2"/>
  <c r="O4606" i="2" s="1"/>
  <c r="N4606" i="2"/>
  <c r="R4606" i="2"/>
  <c r="S4606" i="2"/>
  <c r="T4606" i="2"/>
  <c r="U4606" i="2"/>
  <c r="V4606" i="2"/>
  <c r="W4606" i="2"/>
  <c r="X4606" i="2"/>
  <c r="K4607" i="2"/>
  <c r="L4607" i="2"/>
  <c r="M4607" i="2"/>
  <c r="N4607" i="2"/>
  <c r="O4607" i="2"/>
  <c r="P4607" i="2"/>
  <c r="Q4607" i="2"/>
  <c r="R4607" i="2"/>
  <c r="S4607" i="2"/>
  <c r="X4607" i="2" s="1"/>
  <c r="T4607" i="2"/>
  <c r="V4607" i="2" s="1"/>
  <c r="U4607" i="2"/>
  <c r="K4608" i="2"/>
  <c r="P4608" i="2" s="1"/>
  <c r="L4608" i="2"/>
  <c r="M4608" i="2"/>
  <c r="O4608" i="2" s="1"/>
  <c r="N4608" i="2"/>
  <c r="R4608" i="2"/>
  <c r="S4608" i="2"/>
  <c r="T4608" i="2"/>
  <c r="U4608" i="2"/>
  <c r="X4608" i="2" s="1"/>
  <c r="W4608" i="2"/>
  <c r="K4609" i="2"/>
  <c r="P4609" i="2" s="1"/>
  <c r="L4609" i="2"/>
  <c r="M4609" i="2"/>
  <c r="O4609" i="2" s="1"/>
  <c r="N4609" i="2"/>
  <c r="Q4609" i="2"/>
  <c r="R4609" i="2"/>
  <c r="W4609" i="2" s="1"/>
  <c r="S4609" i="2"/>
  <c r="X4609" i="2" s="1"/>
  <c r="T4609" i="2"/>
  <c r="V4609" i="2" s="1"/>
  <c r="U4609" i="2"/>
  <c r="K4610" i="2"/>
  <c r="L4610" i="2"/>
  <c r="M4610" i="2"/>
  <c r="N4610" i="2"/>
  <c r="O4610" i="2" s="1"/>
  <c r="P4610" i="2"/>
  <c r="Q4610" i="2"/>
  <c r="R4610" i="2"/>
  <c r="W4610" i="2" s="1"/>
  <c r="S4610" i="2"/>
  <c r="T4610" i="2"/>
  <c r="U4610" i="2"/>
  <c r="V4610" i="2"/>
  <c r="X4610" i="2"/>
  <c r="K4611" i="2"/>
  <c r="L4611" i="2"/>
  <c r="Q4611" i="2" s="1"/>
  <c r="M4611" i="2"/>
  <c r="O4611" i="2" s="1"/>
  <c r="N4611" i="2"/>
  <c r="R4611" i="2"/>
  <c r="S4611" i="2"/>
  <c r="T4611" i="2"/>
  <c r="V4611" i="2" s="1"/>
  <c r="U4611" i="2"/>
  <c r="X4611" i="2"/>
  <c r="K4612" i="2"/>
  <c r="L4612" i="2"/>
  <c r="M4612" i="2"/>
  <c r="N4612" i="2"/>
  <c r="O4612" i="2"/>
  <c r="P4612" i="2"/>
  <c r="Q4612" i="2"/>
  <c r="R4612" i="2"/>
  <c r="S4612" i="2"/>
  <c r="X4612" i="2" s="1"/>
  <c r="T4612" i="2"/>
  <c r="V4612" i="2" s="1"/>
  <c r="U4612" i="2"/>
  <c r="K4613" i="2"/>
  <c r="P4613" i="2" s="1"/>
  <c r="L4613" i="2"/>
  <c r="Q4613" i="2" s="1"/>
  <c r="M4613" i="2"/>
  <c r="N4613" i="2"/>
  <c r="O4613" i="2"/>
  <c r="R4613" i="2"/>
  <c r="S4613" i="2"/>
  <c r="T4613" i="2"/>
  <c r="U4613" i="2"/>
  <c r="X4613" i="2" s="1"/>
  <c r="V4613" i="2"/>
  <c r="W4613" i="2"/>
  <c r="K4614" i="2"/>
  <c r="P4614" i="2" s="1"/>
  <c r="L4614" i="2"/>
  <c r="Q4614" i="2" s="1"/>
  <c r="M4614" i="2"/>
  <c r="O4614" i="2" s="1"/>
  <c r="N4614" i="2"/>
  <c r="R4614" i="2"/>
  <c r="S4614" i="2"/>
  <c r="X4614" i="2" s="1"/>
  <c r="T4614" i="2"/>
  <c r="V4614" i="2" s="1"/>
  <c r="U4614" i="2"/>
  <c r="K4615" i="2"/>
  <c r="L4615" i="2"/>
  <c r="M4615" i="2"/>
  <c r="N4615" i="2"/>
  <c r="O4615" i="2"/>
  <c r="P4615" i="2"/>
  <c r="Q4615" i="2"/>
  <c r="R4615" i="2"/>
  <c r="W4615" i="2" s="1"/>
  <c r="S4615" i="2"/>
  <c r="T4615" i="2"/>
  <c r="U4615" i="2"/>
  <c r="V4615" i="2"/>
  <c r="X4615" i="2"/>
  <c r="K4616" i="2"/>
  <c r="L4616" i="2"/>
  <c r="M4616" i="2"/>
  <c r="N4616" i="2"/>
  <c r="R4616" i="2"/>
  <c r="S4616" i="2"/>
  <c r="T4616" i="2"/>
  <c r="V4616" i="2" s="1"/>
  <c r="U4616" i="2"/>
  <c r="W4616" i="2"/>
  <c r="X4616" i="2"/>
  <c r="K4617" i="2"/>
  <c r="L4617" i="2"/>
  <c r="M4617" i="2"/>
  <c r="N4617" i="2"/>
  <c r="O4617" i="2"/>
  <c r="P4617" i="2"/>
  <c r="Q4617" i="2"/>
  <c r="R4617" i="2"/>
  <c r="S4617" i="2"/>
  <c r="X4617" i="2" s="1"/>
  <c r="T4617" i="2"/>
  <c r="V4617" i="2" s="1"/>
  <c r="U4617" i="2"/>
  <c r="K4618" i="2"/>
  <c r="P4618" i="2" s="1"/>
  <c r="L4618" i="2"/>
  <c r="Q4618" i="2" s="1"/>
  <c r="M4618" i="2"/>
  <c r="O4618" i="2" s="1"/>
  <c r="N4618" i="2"/>
  <c r="R4618" i="2"/>
  <c r="S4618" i="2"/>
  <c r="T4618" i="2"/>
  <c r="U4618" i="2"/>
  <c r="X4618" i="2" s="1"/>
  <c r="V4618" i="2"/>
  <c r="W4618" i="2"/>
  <c r="K4619" i="2"/>
  <c r="P4619" i="2" s="1"/>
  <c r="L4619" i="2"/>
  <c r="M4619" i="2"/>
  <c r="O4619" i="2" s="1"/>
  <c r="N4619" i="2"/>
  <c r="Q4619" i="2"/>
  <c r="R4619" i="2"/>
  <c r="S4619" i="2"/>
  <c r="T4619" i="2"/>
  <c r="V4619" i="2" s="1"/>
  <c r="U4619" i="2"/>
  <c r="K4620" i="2"/>
  <c r="L4620" i="2"/>
  <c r="M4620" i="2"/>
  <c r="O4620" i="2" s="1"/>
  <c r="N4620" i="2"/>
  <c r="P4620" i="2"/>
  <c r="Q4620" i="2"/>
  <c r="R4620" i="2"/>
  <c r="W4620" i="2" s="1"/>
  <c r="S4620" i="2"/>
  <c r="T4620" i="2"/>
  <c r="U4620" i="2"/>
  <c r="V4620" i="2"/>
  <c r="X4620" i="2"/>
  <c r="K4621" i="2"/>
  <c r="L4621" i="2"/>
  <c r="M4621" i="2"/>
  <c r="N4621" i="2"/>
  <c r="R4621" i="2"/>
  <c r="S4621" i="2"/>
  <c r="X4621" i="2" s="1"/>
  <c r="T4621" i="2"/>
  <c r="W4621" i="2" s="1"/>
  <c r="U4621" i="2"/>
  <c r="V4621" i="2"/>
  <c r="K4622" i="2"/>
  <c r="L4622" i="2"/>
  <c r="M4622" i="2"/>
  <c r="N4622" i="2"/>
  <c r="O4622" i="2"/>
  <c r="P4622" i="2"/>
  <c r="Q4622" i="2"/>
  <c r="R4622" i="2"/>
  <c r="W4622" i="2" s="1"/>
  <c r="S4622" i="2"/>
  <c r="X4622" i="2" s="1"/>
  <c r="T4622" i="2"/>
  <c r="V4622" i="2" s="1"/>
  <c r="U4622" i="2"/>
  <c r="K4623" i="2"/>
  <c r="P4623" i="2" s="1"/>
  <c r="L4623" i="2"/>
  <c r="Q4623" i="2" s="1"/>
  <c r="M4623" i="2"/>
  <c r="O4623" i="2" s="1"/>
  <c r="N4623" i="2"/>
  <c r="R4623" i="2"/>
  <c r="S4623" i="2"/>
  <c r="T4623" i="2"/>
  <c r="U4623" i="2"/>
  <c r="V4623" i="2" s="1"/>
  <c r="W4623" i="2"/>
  <c r="X4623" i="2"/>
  <c r="K4624" i="2"/>
  <c r="P4624" i="2" s="1"/>
  <c r="L4624" i="2"/>
  <c r="Q4624" i="2" s="1"/>
  <c r="M4624" i="2"/>
  <c r="O4624" i="2" s="1"/>
  <c r="N4624" i="2"/>
  <c r="R4624" i="2"/>
  <c r="S4624" i="2"/>
  <c r="T4624" i="2"/>
  <c r="U4624" i="2"/>
  <c r="V4624" i="2"/>
  <c r="K4625" i="2"/>
  <c r="L4625" i="2"/>
  <c r="M4625" i="2"/>
  <c r="O4625" i="2" s="1"/>
  <c r="N4625" i="2"/>
  <c r="Q4625" i="2" s="1"/>
  <c r="P4625" i="2"/>
  <c r="R4625" i="2"/>
  <c r="W4625" i="2" s="1"/>
  <c r="S4625" i="2"/>
  <c r="T4625" i="2"/>
  <c r="U4625" i="2"/>
  <c r="V4625" i="2"/>
  <c r="X4625" i="2"/>
  <c r="K4626" i="2"/>
  <c r="L4626" i="2"/>
  <c r="M4626" i="2"/>
  <c r="O4626" i="2" s="1"/>
  <c r="N4626" i="2"/>
  <c r="R4626" i="2"/>
  <c r="S4626" i="2"/>
  <c r="X4626" i="2" s="1"/>
  <c r="T4626" i="2"/>
  <c r="V4626" i="2" s="1"/>
  <c r="U4626" i="2"/>
  <c r="W4626" i="2"/>
  <c r="K4627" i="2"/>
  <c r="L4627" i="2"/>
  <c r="M4627" i="2"/>
  <c r="N4627" i="2"/>
  <c r="O4627" i="2"/>
  <c r="P4627" i="2"/>
  <c r="Q4627" i="2"/>
  <c r="R4627" i="2"/>
  <c r="W4627" i="2" s="1"/>
  <c r="S4627" i="2"/>
  <c r="X4627" i="2" s="1"/>
  <c r="T4627" i="2"/>
  <c r="V4627" i="2" s="1"/>
  <c r="U4627" i="2"/>
  <c r="K4628" i="2"/>
  <c r="P4628" i="2" s="1"/>
  <c r="L4628" i="2"/>
  <c r="M4628" i="2"/>
  <c r="O4628" i="2" s="1"/>
  <c r="N4628" i="2"/>
  <c r="R4628" i="2"/>
  <c r="S4628" i="2"/>
  <c r="T4628" i="2"/>
  <c r="U4628" i="2"/>
  <c r="V4628" i="2"/>
  <c r="W4628" i="2"/>
  <c r="X4628" i="2"/>
  <c r="K4629" i="2"/>
  <c r="P4629" i="2" s="1"/>
  <c r="L4629" i="2"/>
  <c r="M4629" i="2"/>
  <c r="O4629" i="2" s="1"/>
  <c r="N4629" i="2"/>
  <c r="Q4629" i="2"/>
  <c r="R4629" i="2"/>
  <c r="S4629" i="2"/>
  <c r="T4629" i="2"/>
  <c r="U4629" i="2"/>
  <c r="V4629" i="2"/>
  <c r="K4630" i="2"/>
  <c r="L4630" i="2"/>
  <c r="M4630" i="2"/>
  <c r="P4630" i="2" s="1"/>
  <c r="N4630" i="2"/>
  <c r="O4630" i="2"/>
  <c r="Q4630" i="2"/>
  <c r="R4630" i="2"/>
  <c r="W4630" i="2" s="1"/>
  <c r="S4630" i="2"/>
  <c r="T4630" i="2"/>
  <c r="U4630" i="2"/>
  <c r="V4630" i="2"/>
  <c r="X4630" i="2"/>
  <c r="K4631" i="2"/>
  <c r="P4631" i="2" s="1"/>
  <c r="L4631" i="2"/>
  <c r="M4631" i="2"/>
  <c r="N4631" i="2"/>
  <c r="R4631" i="2"/>
  <c r="S4631" i="2"/>
  <c r="X4631" i="2" s="1"/>
  <c r="T4631" i="2"/>
  <c r="V4631" i="2" s="1"/>
  <c r="U4631" i="2"/>
  <c r="K4632" i="2"/>
  <c r="L4632" i="2"/>
  <c r="M4632" i="2"/>
  <c r="N4632" i="2"/>
  <c r="O4632" i="2"/>
  <c r="P4632" i="2"/>
  <c r="Q4632" i="2"/>
  <c r="R4632" i="2"/>
  <c r="S4632" i="2"/>
  <c r="X4632" i="2" s="1"/>
  <c r="T4632" i="2"/>
  <c r="V4632" i="2" s="1"/>
  <c r="U4632" i="2"/>
  <c r="K4633" i="2"/>
  <c r="L4633" i="2"/>
  <c r="M4633" i="2"/>
  <c r="P4633" i="2" s="1"/>
  <c r="N4633" i="2"/>
  <c r="O4633" i="2"/>
  <c r="R4633" i="2"/>
  <c r="S4633" i="2"/>
  <c r="T4633" i="2"/>
  <c r="U4633" i="2"/>
  <c r="V4633" i="2"/>
  <c r="W4633" i="2"/>
  <c r="X4633" i="2"/>
  <c r="K4634" i="2"/>
  <c r="P4634" i="2" s="1"/>
  <c r="L4634" i="2"/>
  <c r="Q4634" i="2" s="1"/>
  <c r="M4634" i="2"/>
  <c r="O4634" i="2" s="1"/>
  <c r="N4634" i="2"/>
  <c r="R4634" i="2"/>
  <c r="W4634" i="2" s="1"/>
  <c r="S4634" i="2"/>
  <c r="T4634" i="2"/>
  <c r="U4634" i="2"/>
  <c r="V4634" i="2" s="1"/>
  <c r="K4635" i="2"/>
  <c r="L4635" i="2"/>
  <c r="M4635" i="2"/>
  <c r="O4635" i="2" s="1"/>
  <c r="N4635" i="2"/>
  <c r="Q4635" i="2" s="1"/>
  <c r="P4635" i="2"/>
  <c r="R4635" i="2"/>
  <c r="S4635" i="2"/>
  <c r="T4635" i="2"/>
  <c r="U4635" i="2"/>
  <c r="V4635" i="2"/>
  <c r="W4635" i="2"/>
  <c r="X4635" i="2"/>
  <c r="K4636" i="2"/>
  <c r="P4636" i="2" s="1"/>
  <c r="L4636" i="2"/>
  <c r="Q4636" i="2" s="1"/>
  <c r="M4636" i="2"/>
  <c r="N4636" i="2"/>
  <c r="R4636" i="2"/>
  <c r="S4636" i="2"/>
  <c r="X4636" i="2" s="1"/>
  <c r="T4636" i="2"/>
  <c r="W4636" i="2" s="1"/>
  <c r="U4636" i="2"/>
  <c r="K4637" i="2"/>
  <c r="L4637" i="2"/>
  <c r="M4637" i="2"/>
  <c r="N4637" i="2"/>
  <c r="O4637" i="2"/>
  <c r="P4637" i="2"/>
  <c r="Q4637" i="2"/>
  <c r="R4637" i="2"/>
  <c r="W4637" i="2" s="1"/>
  <c r="S4637" i="2"/>
  <c r="X4637" i="2" s="1"/>
  <c r="T4637" i="2"/>
  <c r="V4637" i="2" s="1"/>
  <c r="U4637" i="2"/>
  <c r="K4638" i="2"/>
  <c r="L4638" i="2"/>
  <c r="M4638" i="2"/>
  <c r="N4638" i="2"/>
  <c r="O4638" i="2"/>
  <c r="P4638" i="2"/>
  <c r="R4638" i="2"/>
  <c r="S4638" i="2"/>
  <c r="T4638" i="2"/>
  <c r="U4638" i="2"/>
  <c r="V4638" i="2" s="1"/>
  <c r="W4638" i="2"/>
  <c r="K4639" i="2"/>
  <c r="P4639" i="2" s="1"/>
  <c r="L4639" i="2"/>
  <c r="Q4639" i="2" s="1"/>
  <c r="M4639" i="2"/>
  <c r="O4639" i="2" s="1"/>
  <c r="N4639" i="2"/>
  <c r="R4639" i="2"/>
  <c r="W4639" i="2" s="1"/>
  <c r="S4639" i="2"/>
  <c r="X4639" i="2" s="1"/>
  <c r="T4639" i="2"/>
  <c r="U4639" i="2"/>
  <c r="V4639" i="2"/>
  <c r="K4640" i="2"/>
  <c r="L4640" i="2"/>
  <c r="M4640" i="2"/>
  <c r="O4640" i="2" s="1"/>
  <c r="N4640" i="2"/>
  <c r="Q4640" i="2"/>
  <c r="R4640" i="2"/>
  <c r="S4640" i="2"/>
  <c r="T4640" i="2"/>
  <c r="U4640" i="2"/>
  <c r="V4640" i="2"/>
  <c r="W4640" i="2"/>
  <c r="X4640" i="2"/>
  <c r="K4641" i="2"/>
  <c r="L4641" i="2"/>
  <c r="Q4641" i="2" s="1"/>
  <c r="M4641" i="2"/>
  <c r="O4641" i="2" s="1"/>
  <c r="N4641" i="2"/>
  <c r="R4641" i="2"/>
  <c r="S4641" i="2"/>
  <c r="X4641" i="2" s="1"/>
  <c r="T4641" i="2"/>
  <c r="W4641" i="2" s="1"/>
  <c r="U4641" i="2"/>
  <c r="V4641" i="2"/>
  <c r="K4642" i="2"/>
  <c r="L4642" i="2"/>
  <c r="M4642" i="2"/>
  <c r="N4642" i="2"/>
  <c r="O4642" i="2"/>
  <c r="P4642" i="2"/>
  <c r="Q4642" i="2"/>
  <c r="R4642" i="2"/>
  <c r="W4642" i="2" s="1"/>
  <c r="S4642" i="2"/>
  <c r="X4642" i="2" s="1"/>
  <c r="T4642" i="2"/>
  <c r="V4642" i="2" s="1"/>
  <c r="U4642" i="2"/>
  <c r="K4643" i="2"/>
  <c r="L4643" i="2"/>
  <c r="M4643" i="2"/>
  <c r="N4643" i="2"/>
  <c r="O4643" i="2" s="1"/>
  <c r="P4643" i="2"/>
  <c r="R4643" i="2"/>
  <c r="S4643" i="2"/>
  <c r="T4643" i="2"/>
  <c r="U4643" i="2"/>
  <c r="V4643" i="2"/>
  <c r="W4643" i="2"/>
  <c r="X4643" i="2"/>
  <c r="K4644" i="2"/>
  <c r="P4644" i="2" s="1"/>
  <c r="L4644" i="2"/>
  <c r="Q4644" i="2" s="1"/>
  <c r="M4644" i="2"/>
  <c r="O4644" i="2" s="1"/>
  <c r="N4644" i="2"/>
  <c r="R4644" i="2"/>
  <c r="S4644" i="2"/>
  <c r="X4644" i="2" s="1"/>
  <c r="T4644" i="2"/>
  <c r="V4644" i="2" s="1"/>
  <c r="U4644" i="2"/>
  <c r="K4645" i="2"/>
  <c r="L4645" i="2"/>
  <c r="M4645" i="2"/>
  <c r="P4645" i="2" s="1"/>
  <c r="N4645" i="2"/>
  <c r="Q4645" i="2" s="1"/>
  <c r="R4645" i="2"/>
  <c r="S4645" i="2"/>
  <c r="T4645" i="2"/>
  <c r="U4645" i="2"/>
  <c r="V4645" i="2"/>
  <c r="W4645" i="2"/>
  <c r="X4645" i="2"/>
  <c r="K4646" i="2"/>
  <c r="P4646" i="2" s="1"/>
  <c r="L4646" i="2"/>
  <c r="M4646" i="2"/>
  <c r="N4646" i="2"/>
  <c r="R4646" i="2"/>
  <c r="S4646" i="2"/>
  <c r="T4646" i="2"/>
  <c r="U4646" i="2"/>
  <c r="X4646" i="2" s="1"/>
  <c r="V4646" i="2"/>
  <c r="W4646" i="2"/>
  <c r="K4647" i="2"/>
  <c r="L4647" i="2"/>
  <c r="M4647" i="2"/>
  <c r="N4647" i="2"/>
  <c r="O4647" i="2"/>
  <c r="P4647" i="2"/>
  <c r="Q4647" i="2"/>
  <c r="R4647" i="2"/>
  <c r="W4647" i="2" s="1"/>
  <c r="S4647" i="2"/>
  <c r="X4647" i="2" s="1"/>
  <c r="T4647" i="2"/>
  <c r="V4647" i="2" s="1"/>
  <c r="U4647" i="2"/>
  <c r="K4648" i="2"/>
  <c r="L4648" i="2"/>
  <c r="Q4648" i="2" s="1"/>
  <c r="M4648" i="2"/>
  <c r="N4648" i="2"/>
  <c r="O4648" i="2"/>
  <c r="P4648" i="2"/>
  <c r="R4648" i="2"/>
  <c r="S4648" i="2"/>
  <c r="T4648" i="2"/>
  <c r="U4648" i="2"/>
  <c r="V4648" i="2" s="1"/>
  <c r="W4648" i="2"/>
  <c r="K4649" i="2"/>
  <c r="P4649" i="2" s="1"/>
  <c r="L4649" i="2"/>
  <c r="M4649" i="2"/>
  <c r="O4649" i="2" s="1"/>
  <c r="N4649" i="2"/>
  <c r="Q4649" i="2"/>
  <c r="R4649" i="2"/>
  <c r="W4649" i="2" s="1"/>
  <c r="S4649" i="2"/>
  <c r="T4649" i="2"/>
  <c r="V4649" i="2" s="1"/>
  <c r="U4649" i="2"/>
  <c r="K4650" i="2"/>
  <c r="L4650" i="2"/>
  <c r="M4650" i="2"/>
  <c r="P4650" i="2" s="1"/>
  <c r="N4650" i="2"/>
  <c r="Q4650" i="2" s="1"/>
  <c r="O4650" i="2"/>
  <c r="R4650" i="2"/>
  <c r="S4650" i="2"/>
  <c r="T4650" i="2"/>
  <c r="U4650" i="2"/>
  <c r="V4650" i="2"/>
  <c r="W4650" i="2"/>
  <c r="X4650" i="2"/>
  <c r="K4651" i="2"/>
  <c r="P4651" i="2" s="1"/>
  <c r="L4651" i="2"/>
  <c r="Q4651" i="2" s="1"/>
  <c r="M4651" i="2"/>
  <c r="O4651" i="2" s="1"/>
  <c r="N4651" i="2"/>
  <c r="R4651" i="2"/>
  <c r="S4651" i="2"/>
  <c r="T4651" i="2"/>
  <c r="U4651" i="2"/>
  <c r="V4651" i="2" s="1"/>
  <c r="W4651" i="2"/>
  <c r="X4651" i="2"/>
  <c r="K4652" i="2"/>
  <c r="L4652" i="2"/>
  <c r="M4652" i="2"/>
  <c r="N4652" i="2"/>
  <c r="O4652" i="2"/>
  <c r="P4652" i="2"/>
  <c r="Q4652" i="2"/>
  <c r="R4652" i="2"/>
  <c r="S4652" i="2"/>
  <c r="X4652" i="2" s="1"/>
  <c r="T4652" i="2"/>
  <c r="V4652" i="2" s="1"/>
  <c r="U4652" i="2"/>
  <c r="K4653" i="2"/>
  <c r="L4653" i="2"/>
  <c r="Q4653" i="2" s="1"/>
  <c r="M4653" i="2"/>
  <c r="O4653" i="2" s="1"/>
  <c r="N4653" i="2"/>
  <c r="R4653" i="2"/>
  <c r="S4653" i="2"/>
  <c r="T4653" i="2"/>
  <c r="U4653" i="2"/>
  <c r="V4653" i="2" s="1"/>
  <c r="W4653" i="2"/>
  <c r="X4653" i="2"/>
  <c r="K4654" i="2"/>
  <c r="P4654" i="2" s="1"/>
  <c r="L4654" i="2"/>
  <c r="M4654" i="2"/>
  <c r="O4654" i="2" s="1"/>
  <c r="N4654" i="2"/>
  <c r="Q4654" i="2"/>
  <c r="R4654" i="2"/>
  <c r="W4654" i="2" s="1"/>
  <c r="S4654" i="2"/>
  <c r="X4654" i="2" s="1"/>
  <c r="T4654" i="2"/>
  <c r="U4654" i="2"/>
  <c r="V4654" i="2"/>
  <c r="K4655" i="2"/>
  <c r="L4655" i="2"/>
  <c r="M4655" i="2"/>
  <c r="N4655" i="2"/>
  <c r="Q4655" i="2" s="1"/>
  <c r="O4655" i="2"/>
  <c r="P4655" i="2"/>
  <c r="R4655" i="2"/>
  <c r="S4655" i="2"/>
  <c r="T4655" i="2"/>
  <c r="U4655" i="2"/>
  <c r="V4655" i="2"/>
  <c r="W4655" i="2"/>
  <c r="X4655" i="2"/>
  <c r="K4656" i="2"/>
  <c r="P4656" i="2" s="1"/>
  <c r="L4656" i="2"/>
  <c r="Q4656" i="2" s="1"/>
  <c r="M4656" i="2"/>
  <c r="O4656" i="2" s="1"/>
  <c r="N4656" i="2"/>
  <c r="R4656" i="2"/>
  <c r="S4656" i="2"/>
  <c r="T4656" i="2"/>
  <c r="U4656" i="2"/>
  <c r="V4656" i="2"/>
  <c r="W4656" i="2"/>
  <c r="X4656" i="2"/>
  <c r="K4657" i="2"/>
  <c r="L4657" i="2"/>
  <c r="M4657" i="2"/>
  <c r="N4657" i="2"/>
  <c r="O4657" i="2"/>
  <c r="P4657" i="2"/>
  <c r="Q4657" i="2"/>
  <c r="R4657" i="2"/>
  <c r="S4657" i="2"/>
  <c r="X4657" i="2" s="1"/>
  <c r="T4657" i="2"/>
  <c r="V4657" i="2" s="1"/>
  <c r="U4657" i="2"/>
  <c r="K4658" i="2"/>
  <c r="P4658" i="2" s="1"/>
  <c r="L4658" i="2"/>
  <c r="M4658" i="2"/>
  <c r="O4658" i="2" s="1"/>
  <c r="N4658" i="2"/>
  <c r="R4658" i="2"/>
  <c r="S4658" i="2"/>
  <c r="T4658" i="2"/>
  <c r="U4658" i="2"/>
  <c r="X4658" i="2" s="1"/>
  <c r="W4658" i="2"/>
  <c r="K4659" i="2"/>
  <c r="P4659" i="2" s="1"/>
  <c r="L4659" i="2"/>
  <c r="M4659" i="2"/>
  <c r="O4659" i="2" s="1"/>
  <c r="N4659" i="2"/>
  <c r="Q4659" i="2"/>
  <c r="R4659" i="2"/>
  <c r="W4659" i="2" s="1"/>
  <c r="S4659" i="2"/>
  <c r="X4659" i="2" s="1"/>
  <c r="T4659" i="2"/>
  <c r="V4659" i="2" s="1"/>
  <c r="U4659" i="2"/>
  <c r="K4660" i="2"/>
  <c r="L4660" i="2"/>
  <c r="M4660" i="2"/>
  <c r="N4660" i="2"/>
  <c r="O4660" i="2" s="1"/>
  <c r="P4660" i="2"/>
  <c r="Q4660" i="2"/>
  <c r="R4660" i="2"/>
  <c r="W4660" i="2" s="1"/>
  <c r="S4660" i="2"/>
  <c r="T4660" i="2"/>
  <c r="U4660" i="2"/>
  <c r="V4660" i="2"/>
  <c r="X4660" i="2"/>
  <c r="K4661" i="2"/>
  <c r="L4661" i="2"/>
  <c r="Q4661" i="2" s="1"/>
  <c r="M4661" i="2"/>
  <c r="O4661" i="2" s="1"/>
  <c r="N4661" i="2"/>
  <c r="R4661" i="2"/>
  <c r="S4661" i="2"/>
  <c r="T4661" i="2"/>
  <c r="V4661" i="2" s="1"/>
  <c r="U4661" i="2"/>
  <c r="X4661" i="2"/>
  <c r="K4662" i="2"/>
  <c r="L4662" i="2"/>
  <c r="M4662" i="2"/>
  <c r="N4662" i="2"/>
  <c r="O4662" i="2"/>
  <c r="P4662" i="2"/>
  <c r="Q4662" i="2"/>
  <c r="R4662" i="2"/>
  <c r="S4662" i="2"/>
  <c r="X4662" i="2" s="1"/>
  <c r="T4662" i="2"/>
  <c r="V4662" i="2" s="1"/>
  <c r="U4662" i="2"/>
  <c r="K4663" i="2"/>
  <c r="P4663" i="2" s="1"/>
  <c r="L4663" i="2"/>
  <c r="Q4663" i="2" s="1"/>
  <c r="M4663" i="2"/>
  <c r="N4663" i="2"/>
  <c r="O4663" i="2"/>
  <c r="R4663" i="2"/>
  <c r="S4663" i="2"/>
  <c r="T4663" i="2"/>
  <c r="U4663" i="2"/>
  <c r="X4663" i="2" s="1"/>
  <c r="V4663" i="2"/>
  <c r="W4663" i="2"/>
  <c r="K4664" i="2"/>
  <c r="P4664" i="2" s="1"/>
  <c r="L4664" i="2"/>
  <c r="Q4664" i="2" s="1"/>
  <c r="M4664" i="2"/>
  <c r="O4664" i="2" s="1"/>
  <c r="N4664" i="2"/>
  <c r="R4664" i="2"/>
  <c r="S4664" i="2"/>
  <c r="X4664" i="2" s="1"/>
  <c r="T4664" i="2"/>
  <c r="V4664" i="2" s="1"/>
  <c r="U4664" i="2"/>
  <c r="K4665" i="2"/>
  <c r="L4665" i="2"/>
  <c r="M4665" i="2"/>
  <c r="N4665" i="2"/>
  <c r="O4665" i="2"/>
  <c r="P4665" i="2"/>
  <c r="Q4665" i="2"/>
  <c r="R4665" i="2"/>
  <c r="W4665" i="2" s="1"/>
  <c r="S4665" i="2"/>
  <c r="T4665" i="2"/>
  <c r="U4665" i="2"/>
  <c r="V4665" i="2"/>
  <c r="X4665" i="2"/>
  <c r="K4666" i="2"/>
  <c r="L4666" i="2"/>
  <c r="M4666" i="2"/>
  <c r="N4666" i="2"/>
  <c r="R4666" i="2"/>
  <c r="S4666" i="2"/>
  <c r="T4666" i="2"/>
  <c r="V4666" i="2" s="1"/>
  <c r="U4666" i="2"/>
  <c r="X4666" i="2" s="1"/>
  <c r="W4666" i="2"/>
  <c r="K4667" i="2"/>
  <c r="L4667" i="2"/>
  <c r="M4667" i="2"/>
  <c r="N4667" i="2"/>
  <c r="O4667" i="2"/>
  <c r="P4667" i="2"/>
  <c r="Q4667" i="2"/>
  <c r="R4667" i="2"/>
  <c r="S4667" i="2"/>
  <c r="X4667" i="2" s="1"/>
  <c r="T4667" i="2"/>
  <c r="V4667" i="2" s="1"/>
  <c r="U4667" i="2"/>
  <c r="K4668" i="2"/>
  <c r="P4668" i="2" s="1"/>
  <c r="L4668" i="2"/>
  <c r="Q4668" i="2" s="1"/>
  <c r="M4668" i="2"/>
  <c r="O4668" i="2" s="1"/>
  <c r="N4668" i="2"/>
  <c r="R4668" i="2"/>
  <c r="S4668" i="2"/>
  <c r="T4668" i="2"/>
  <c r="U4668" i="2"/>
  <c r="X4668" i="2" s="1"/>
  <c r="V4668" i="2"/>
  <c r="W4668" i="2"/>
  <c r="K4669" i="2"/>
  <c r="P4669" i="2" s="1"/>
  <c r="L4669" i="2"/>
  <c r="M4669" i="2"/>
  <c r="O4669" i="2" s="1"/>
  <c r="N4669" i="2"/>
  <c r="Q4669" i="2"/>
  <c r="R4669" i="2"/>
  <c r="S4669" i="2"/>
  <c r="T4669" i="2"/>
  <c r="V4669" i="2" s="1"/>
  <c r="U4669" i="2"/>
  <c r="K4670" i="2"/>
  <c r="L4670" i="2"/>
  <c r="M4670" i="2"/>
  <c r="O4670" i="2" s="1"/>
  <c r="N4670" i="2"/>
  <c r="Q4670" i="2"/>
  <c r="R4670" i="2"/>
  <c r="W4670" i="2" s="1"/>
  <c r="S4670" i="2"/>
  <c r="T4670" i="2"/>
  <c r="U4670" i="2"/>
  <c r="V4670" i="2"/>
  <c r="X4670" i="2"/>
  <c r="K4671" i="2"/>
  <c r="L4671" i="2"/>
  <c r="M4671" i="2"/>
  <c r="N4671" i="2"/>
  <c r="R4671" i="2"/>
  <c r="S4671" i="2"/>
  <c r="X4671" i="2" s="1"/>
  <c r="T4671" i="2"/>
  <c r="W4671" i="2" s="1"/>
  <c r="U4671" i="2"/>
  <c r="V4671" i="2"/>
  <c r="K4672" i="2"/>
  <c r="L4672" i="2"/>
  <c r="M4672" i="2"/>
  <c r="N4672" i="2"/>
  <c r="O4672" i="2"/>
  <c r="P4672" i="2"/>
  <c r="Q4672" i="2"/>
  <c r="R4672" i="2"/>
  <c r="W4672" i="2" s="1"/>
  <c r="S4672" i="2"/>
  <c r="X4672" i="2" s="1"/>
  <c r="T4672" i="2"/>
  <c r="V4672" i="2" s="1"/>
  <c r="U4672" i="2"/>
  <c r="K4673" i="2"/>
  <c r="P4673" i="2" s="1"/>
  <c r="L4673" i="2"/>
  <c r="Q4673" i="2" s="1"/>
  <c r="M4673" i="2"/>
  <c r="O4673" i="2" s="1"/>
  <c r="N4673" i="2"/>
  <c r="R4673" i="2"/>
  <c r="S4673" i="2"/>
  <c r="T4673" i="2"/>
  <c r="U4673" i="2"/>
  <c r="V4673" i="2" s="1"/>
  <c r="W4673" i="2"/>
  <c r="X4673" i="2"/>
  <c r="K4674" i="2"/>
  <c r="P4674" i="2" s="1"/>
  <c r="L4674" i="2"/>
  <c r="Q4674" i="2" s="1"/>
  <c r="M4674" i="2"/>
  <c r="O4674" i="2" s="1"/>
  <c r="N4674" i="2"/>
  <c r="R4674" i="2"/>
  <c r="S4674" i="2"/>
  <c r="T4674" i="2"/>
  <c r="U4674" i="2"/>
  <c r="V4674" i="2"/>
  <c r="K4675" i="2"/>
  <c r="L4675" i="2"/>
  <c r="M4675" i="2"/>
  <c r="O4675" i="2" s="1"/>
  <c r="N4675" i="2"/>
  <c r="P4675" i="2"/>
  <c r="Q4675" i="2"/>
  <c r="R4675" i="2"/>
  <c r="W4675" i="2" s="1"/>
  <c r="S4675" i="2"/>
  <c r="T4675" i="2"/>
  <c r="U4675" i="2"/>
  <c r="V4675" i="2"/>
  <c r="X4675" i="2"/>
  <c r="K4676" i="2"/>
  <c r="L4676" i="2"/>
  <c r="M4676" i="2"/>
  <c r="O4676" i="2" s="1"/>
  <c r="N4676" i="2"/>
  <c r="R4676" i="2"/>
  <c r="S4676" i="2"/>
  <c r="X4676" i="2" s="1"/>
  <c r="T4676" i="2"/>
  <c r="V4676" i="2" s="1"/>
  <c r="U4676" i="2"/>
  <c r="W4676" i="2"/>
  <c r="K4677" i="2"/>
  <c r="L4677" i="2"/>
  <c r="M4677" i="2"/>
  <c r="N4677" i="2"/>
  <c r="Q4677" i="2" s="1"/>
  <c r="O4677" i="2"/>
  <c r="P4677" i="2"/>
  <c r="R4677" i="2"/>
  <c r="W4677" i="2" s="1"/>
  <c r="S4677" i="2"/>
  <c r="X4677" i="2" s="1"/>
  <c r="T4677" i="2"/>
  <c r="V4677" i="2" s="1"/>
  <c r="U4677" i="2"/>
  <c r="K4678" i="2"/>
  <c r="P4678" i="2" s="1"/>
  <c r="L4678" i="2"/>
  <c r="Q4678" i="2" s="1"/>
  <c r="M4678" i="2"/>
  <c r="O4678" i="2" s="1"/>
  <c r="N4678" i="2"/>
  <c r="R4678" i="2"/>
  <c r="S4678" i="2"/>
  <c r="T4678" i="2"/>
  <c r="U4678" i="2"/>
  <c r="V4678" i="2" s="1"/>
  <c r="W4678" i="2"/>
  <c r="X4678" i="2"/>
  <c r="K4679" i="2"/>
  <c r="P4679" i="2" s="1"/>
  <c r="L4679" i="2"/>
  <c r="Q4679" i="2" s="1"/>
  <c r="M4679" i="2"/>
  <c r="O4679" i="2" s="1"/>
  <c r="N4679" i="2"/>
  <c r="R4679" i="2"/>
  <c r="S4679" i="2"/>
  <c r="T4679" i="2"/>
  <c r="V4679" i="2" s="1"/>
  <c r="U4679" i="2"/>
  <c r="K4680" i="2"/>
  <c r="L4680" i="2"/>
  <c r="M4680" i="2"/>
  <c r="O4680" i="2" s="1"/>
  <c r="N4680" i="2"/>
  <c r="Q4680" i="2"/>
  <c r="R4680" i="2"/>
  <c r="W4680" i="2" s="1"/>
  <c r="S4680" i="2"/>
  <c r="T4680" i="2"/>
  <c r="U4680" i="2"/>
  <c r="V4680" i="2"/>
  <c r="X4680" i="2"/>
  <c r="K4681" i="2"/>
  <c r="L4681" i="2"/>
  <c r="M4681" i="2"/>
  <c r="N4681" i="2"/>
  <c r="R4681" i="2"/>
  <c r="W4681" i="2" s="1"/>
  <c r="S4681" i="2"/>
  <c r="X4681" i="2" s="1"/>
  <c r="T4681" i="2"/>
  <c r="U4681" i="2"/>
  <c r="V4681" i="2"/>
  <c r="K4682" i="2"/>
  <c r="L4682" i="2"/>
  <c r="M4682" i="2"/>
  <c r="N4682" i="2"/>
  <c r="Q4682" i="2" s="1"/>
  <c r="P4682" i="2"/>
  <c r="R4682" i="2"/>
  <c r="W4682" i="2" s="1"/>
  <c r="S4682" i="2"/>
  <c r="T4682" i="2"/>
  <c r="V4682" i="2" s="1"/>
  <c r="U4682" i="2"/>
  <c r="X4682" i="2"/>
  <c r="K4683" i="2"/>
  <c r="P4683" i="2" s="1"/>
  <c r="L4683" i="2"/>
  <c r="Q4683" i="2" s="1"/>
  <c r="M4683" i="2"/>
  <c r="O4683" i="2" s="1"/>
  <c r="N4683" i="2"/>
  <c r="R4683" i="2"/>
  <c r="S4683" i="2"/>
  <c r="T4683" i="2"/>
  <c r="U4683" i="2"/>
  <c r="X4683" i="2" s="1"/>
  <c r="V4683" i="2"/>
  <c r="W4683" i="2"/>
  <c r="K4684" i="2"/>
  <c r="P4684" i="2" s="1"/>
  <c r="L4684" i="2"/>
  <c r="M4684" i="2"/>
  <c r="O4684" i="2" s="1"/>
  <c r="N4684" i="2"/>
  <c r="Q4684" i="2"/>
  <c r="R4684" i="2"/>
  <c r="S4684" i="2"/>
  <c r="X4684" i="2" s="1"/>
  <c r="T4684" i="2"/>
  <c r="V4684" i="2" s="1"/>
  <c r="U4684" i="2"/>
  <c r="K4685" i="2"/>
  <c r="L4685" i="2"/>
  <c r="M4685" i="2"/>
  <c r="N4685" i="2"/>
  <c r="O4685" i="2"/>
  <c r="P4685" i="2"/>
  <c r="Q4685" i="2"/>
  <c r="R4685" i="2"/>
  <c r="W4685" i="2" s="1"/>
  <c r="S4685" i="2"/>
  <c r="T4685" i="2"/>
  <c r="U4685" i="2"/>
  <c r="V4685" i="2"/>
  <c r="X4685" i="2"/>
  <c r="K4686" i="2"/>
  <c r="L4686" i="2"/>
  <c r="M4686" i="2"/>
  <c r="N4686" i="2"/>
  <c r="R4686" i="2"/>
  <c r="W4686" i="2" s="1"/>
  <c r="S4686" i="2"/>
  <c r="T4686" i="2"/>
  <c r="V4686" i="2" s="1"/>
  <c r="U4686" i="2"/>
  <c r="X4686" i="2" s="1"/>
  <c r="K4687" i="2"/>
  <c r="L4687" i="2"/>
  <c r="M4687" i="2"/>
  <c r="N4687" i="2"/>
  <c r="O4687" i="2" s="1"/>
  <c r="P4687" i="2"/>
  <c r="Q4687" i="2"/>
  <c r="R4687" i="2"/>
  <c r="S4687" i="2"/>
  <c r="T4687" i="2"/>
  <c r="V4687" i="2" s="1"/>
  <c r="U4687" i="2"/>
  <c r="X4687" i="2"/>
  <c r="K4688" i="2"/>
  <c r="P4688" i="2" s="1"/>
  <c r="L4688" i="2"/>
  <c r="Q4688" i="2" s="1"/>
  <c r="M4688" i="2"/>
  <c r="N4688" i="2"/>
  <c r="O4688" i="2"/>
  <c r="R4688" i="2"/>
  <c r="S4688" i="2"/>
  <c r="T4688" i="2"/>
  <c r="W4688" i="2" s="1"/>
  <c r="U4688" i="2"/>
  <c r="X4688" i="2" s="1"/>
  <c r="V4688" i="2"/>
  <c r="K4689" i="2"/>
  <c r="L4689" i="2"/>
  <c r="Q4689" i="2" s="1"/>
  <c r="M4689" i="2"/>
  <c r="O4689" i="2" s="1"/>
  <c r="N4689" i="2"/>
  <c r="P4689" i="2"/>
  <c r="R4689" i="2"/>
  <c r="W4689" i="2" s="1"/>
  <c r="S4689" i="2"/>
  <c r="X4689" i="2" s="1"/>
  <c r="T4689" i="2"/>
  <c r="V4689" i="2" s="1"/>
  <c r="U4689" i="2"/>
  <c r="K4690" i="2"/>
  <c r="L4690" i="2"/>
  <c r="M4690" i="2"/>
  <c r="N4690" i="2"/>
  <c r="O4690" i="2" s="1"/>
  <c r="P4690" i="2"/>
  <c r="Q4690" i="2"/>
  <c r="R4690" i="2"/>
  <c r="W4690" i="2" s="1"/>
  <c r="S4690" i="2"/>
  <c r="T4690" i="2"/>
  <c r="U4690" i="2"/>
  <c r="V4690" i="2"/>
  <c r="X4690" i="2"/>
  <c r="K4691" i="2"/>
  <c r="L4691" i="2"/>
  <c r="Q4691" i="2" s="1"/>
  <c r="M4691" i="2"/>
  <c r="O4691" i="2" s="1"/>
  <c r="N4691" i="2"/>
  <c r="R4691" i="2"/>
  <c r="S4691" i="2"/>
  <c r="T4691" i="2"/>
  <c r="V4691" i="2" s="1"/>
  <c r="U4691" i="2"/>
  <c r="X4691" i="2"/>
  <c r="K4692" i="2"/>
  <c r="L4692" i="2"/>
  <c r="M4692" i="2"/>
  <c r="N4692" i="2"/>
  <c r="O4692" i="2" s="1"/>
  <c r="P4692" i="2"/>
  <c r="R4692" i="2"/>
  <c r="S4692" i="2"/>
  <c r="T4692" i="2"/>
  <c r="V4692" i="2" s="1"/>
  <c r="U4692" i="2"/>
  <c r="X4692" i="2"/>
  <c r="K4693" i="2"/>
  <c r="P4693" i="2" s="1"/>
  <c r="L4693" i="2"/>
  <c r="M4693" i="2"/>
  <c r="O4693" i="2" s="1"/>
  <c r="N4693" i="2"/>
  <c r="R4693" i="2"/>
  <c r="S4693" i="2"/>
  <c r="T4693" i="2"/>
  <c r="W4693" i="2" s="1"/>
  <c r="U4693" i="2"/>
  <c r="X4693" i="2" s="1"/>
  <c r="K4694" i="2"/>
  <c r="P4694" i="2" s="1"/>
  <c r="L4694" i="2"/>
  <c r="M4694" i="2"/>
  <c r="O4694" i="2" s="1"/>
  <c r="N4694" i="2"/>
  <c r="Q4694" i="2"/>
  <c r="R4694" i="2"/>
  <c r="W4694" i="2" s="1"/>
  <c r="S4694" i="2"/>
  <c r="X4694" i="2" s="1"/>
  <c r="T4694" i="2"/>
  <c r="U4694" i="2"/>
  <c r="V4694" i="2"/>
  <c r="K4695" i="2"/>
  <c r="L4695" i="2"/>
  <c r="M4695" i="2"/>
  <c r="N4695" i="2"/>
  <c r="Q4695" i="2" s="1"/>
  <c r="O4695" i="2"/>
  <c r="P4695" i="2"/>
  <c r="R4695" i="2"/>
  <c r="S4695" i="2"/>
  <c r="T4695" i="2"/>
  <c r="U4695" i="2"/>
  <c r="V4695" i="2"/>
  <c r="W4695" i="2"/>
  <c r="X4695" i="2"/>
  <c r="K4696" i="2"/>
  <c r="P4696" i="2" s="1"/>
  <c r="L4696" i="2"/>
  <c r="Q4696" i="2" s="1"/>
  <c r="M4696" i="2"/>
  <c r="O4696" i="2" s="1"/>
  <c r="N4696" i="2"/>
  <c r="R4696" i="2"/>
  <c r="S4696" i="2"/>
  <c r="T4696" i="2"/>
  <c r="U4696" i="2"/>
  <c r="V4696" i="2"/>
  <c r="W4696" i="2"/>
  <c r="X4696" i="2"/>
  <c r="K4697" i="2"/>
  <c r="L4697" i="2"/>
  <c r="M4697" i="2"/>
  <c r="N4697" i="2"/>
  <c r="O4697" i="2"/>
  <c r="P4697" i="2"/>
  <c r="Q4697" i="2"/>
  <c r="R4697" i="2"/>
  <c r="S4697" i="2"/>
  <c r="X4697" i="2" s="1"/>
  <c r="T4697" i="2"/>
  <c r="V4697" i="2" s="1"/>
  <c r="U4697" i="2"/>
  <c r="K4698" i="2"/>
  <c r="L4698" i="2"/>
  <c r="Q4698" i="2" s="1"/>
  <c r="M4698" i="2"/>
  <c r="O4698" i="2" s="1"/>
  <c r="N4698" i="2"/>
  <c r="R4698" i="2"/>
  <c r="S4698" i="2"/>
  <c r="T4698" i="2"/>
  <c r="V4698" i="2" s="1"/>
  <c r="U4698" i="2"/>
  <c r="X4698" i="2"/>
  <c r="K4699" i="2"/>
  <c r="L4699" i="2"/>
  <c r="M4699" i="2"/>
  <c r="O4699" i="2" s="1"/>
  <c r="N4699" i="2"/>
  <c r="P4699" i="2"/>
  <c r="Q4699" i="2"/>
  <c r="R4699" i="2"/>
  <c r="W4699" i="2" s="1"/>
  <c r="S4699" i="2"/>
  <c r="T4699" i="2"/>
  <c r="V4699" i="2" s="1"/>
  <c r="U4699" i="2"/>
  <c r="K4700" i="2"/>
  <c r="L4700" i="2"/>
  <c r="Q4700" i="2" s="1"/>
  <c r="M4700" i="2"/>
  <c r="P4700" i="2" s="1"/>
  <c r="N4700" i="2"/>
  <c r="O4700" i="2"/>
  <c r="R4700" i="2"/>
  <c r="S4700" i="2"/>
  <c r="T4700" i="2"/>
  <c r="U4700" i="2"/>
  <c r="V4700" i="2"/>
  <c r="W4700" i="2"/>
  <c r="X4700" i="2"/>
  <c r="K4701" i="2"/>
  <c r="P4701" i="2" s="1"/>
  <c r="L4701" i="2"/>
  <c r="Q4701" i="2" s="1"/>
  <c r="M4701" i="2"/>
  <c r="O4701" i="2" s="1"/>
  <c r="N4701" i="2"/>
  <c r="R4701" i="2"/>
  <c r="S4701" i="2"/>
  <c r="T4701" i="2"/>
  <c r="U4701" i="2"/>
  <c r="V4701" i="2" s="1"/>
  <c r="W4701" i="2"/>
  <c r="X4701" i="2"/>
  <c r="K4702" i="2"/>
  <c r="L4702" i="2"/>
  <c r="M4702" i="2"/>
  <c r="N4702" i="2"/>
  <c r="O4702" i="2" s="1"/>
  <c r="P4702" i="2"/>
  <c r="Q4702" i="2"/>
  <c r="R4702" i="2"/>
  <c r="S4702" i="2"/>
  <c r="X4702" i="2" s="1"/>
  <c r="T4702" i="2"/>
  <c r="V4702" i="2" s="1"/>
  <c r="U4702" i="2"/>
  <c r="K4703" i="2"/>
  <c r="L4703" i="2"/>
  <c r="Q4703" i="2" s="1"/>
  <c r="M4703" i="2"/>
  <c r="N4703" i="2"/>
  <c r="O4703" i="2"/>
  <c r="P4703" i="2"/>
  <c r="R4703" i="2"/>
  <c r="S4703" i="2"/>
  <c r="T4703" i="2"/>
  <c r="V4703" i="2" s="1"/>
  <c r="U4703" i="2"/>
  <c r="X4703" i="2" s="1"/>
  <c r="W4703" i="2"/>
  <c r="K4704" i="2"/>
  <c r="L4704" i="2"/>
  <c r="Q4704" i="2" s="1"/>
  <c r="M4704" i="2"/>
  <c r="O4704" i="2" s="1"/>
  <c r="N4704" i="2"/>
  <c r="P4704" i="2"/>
  <c r="R4704" i="2"/>
  <c r="S4704" i="2"/>
  <c r="X4704" i="2" s="1"/>
  <c r="T4704" i="2"/>
  <c r="V4704" i="2" s="1"/>
  <c r="U4704" i="2"/>
  <c r="K4705" i="2"/>
  <c r="L4705" i="2"/>
  <c r="Q4705" i="2" s="1"/>
  <c r="M4705" i="2"/>
  <c r="P4705" i="2" s="1"/>
  <c r="N4705" i="2"/>
  <c r="R4705" i="2"/>
  <c r="S4705" i="2"/>
  <c r="T4705" i="2"/>
  <c r="U4705" i="2"/>
  <c r="V4705" i="2"/>
  <c r="W4705" i="2"/>
  <c r="X4705" i="2"/>
  <c r="K4706" i="2"/>
  <c r="P4706" i="2" s="1"/>
  <c r="L4706" i="2"/>
  <c r="M4706" i="2"/>
  <c r="N4706" i="2"/>
  <c r="R4706" i="2"/>
  <c r="S4706" i="2"/>
  <c r="T4706" i="2"/>
  <c r="U4706" i="2"/>
  <c r="X4706" i="2" s="1"/>
  <c r="V4706" i="2"/>
  <c r="W4706" i="2"/>
  <c r="K4707" i="2"/>
  <c r="L4707" i="2"/>
  <c r="M4707" i="2"/>
  <c r="N4707" i="2"/>
  <c r="O4707" i="2"/>
  <c r="P4707" i="2"/>
  <c r="Q4707" i="2"/>
  <c r="R4707" i="2"/>
  <c r="W4707" i="2" s="1"/>
  <c r="S4707" i="2"/>
  <c r="X4707" i="2" s="1"/>
  <c r="T4707" i="2"/>
  <c r="V4707" i="2" s="1"/>
  <c r="U4707" i="2"/>
  <c r="K4708" i="2"/>
  <c r="L4708" i="2"/>
  <c r="M4708" i="2"/>
  <c r="N4708" i="2"/>
  <c r="O4708" i="2" s="1"/>
  <c r="P4708" i="2"/>
  <c r="R4708" i="2"/>
  <c r="S4708" i="2"/>
  <c r="T4708" i="2"/>
  <c r="W4708" i="2" s="1"/>
  <c r="U4708" i="2"/>
  <c r="V4708" i="2"/>
  <c r="X4708" i="2"/>
  <c r="K4709" i="2"/>
  <c r="P4709" i="2" s="1"/>
  <c r="L4709" i="2"/>
  <c r="Q4709" i="2" s="1"/>
  <c r="M4709" i="2"/>
  <c r="O4709" i="2" s="1"/>
  <c r="N4709" i="2"/>
  <c r="R4709" i="2"/>
  <c r="W4709" i="2" s="1"/>
  <c r="S4709" i="2"/>
  <c r="X4709" i="2" s="1"/>
  <c r="T4709" i="2"/>
  <c r="U4709" i="2"/>
  <c r="V4709" i="2"/>
  <c r="K4710" i="2"/>
  <c r="L4710" i="2"/>
  <c r="Q4710" i="2" s="1"/>
  <c r="M4710" i="2"/>
  <c r="O4710" i="2" s="1"/>
  <c r="N4710" i="2"/>
  <c r="R4710" i="2"/>
  <c r="S4710" i="2"/>
  <c r="T4710" i="2"/>
  <c r="U4710" i="2"/>
  <c r="V4710" i="2"/>
  <c r="W4710" i="2"/>
  <c r="X4710" i="2"/>
  <c r="K4711" i="2"/>
  <c r="L4711" i="2"/>
  <c r="Q4711" i="2" s="1"/>
  <c r="M4711" i="2"/>
  <c r="O4711" i="2" s="1"/>
  <c r="N4711" i="2"/>
  <c r="R4711" i="2"/>
  <c r="S4711" i="2"/>
  <c r="X4711" i="2" s="1"/>
  <c r="T4711" i="2"/>
  <c r="W4711" i="2" s="1"/>
  <c r="U4711" i="2"/>
  <c r="V4711" i="2"/>
  <c r="K4712" i="2"/>
  <c r="L4712" i="2"/>
  <c r="M4712" i="2"/>
  <c r="N4712" i="2"/>
  <c r="O4712" i="2"/>
  <c r="P4712" i="2"/>
  <c r="Q4712" i="2"/>
  <c r="R4712" i="2"/>
  <c r="W4712" i="2" s="1"/>
  <c r="S4712" i="2"/>
  <c r="T4712" i="2"/>
  <c r="V4712" i="2" s="1"/>
  <c r="U4712" i="2"/>
  <c r="X4712" i="2"/>
  <c r="K4713" i="2"/>
  <c r="L4713" i="2"/>
  <c r="M4713" i="2"/>
  <c r="N4713" i="2"/>
  <c r="O4713" i="2"/>
  <c r="P4713" i="2"/>
  <c r="R4713" i="2"/>
  <c r="S4713" i="2"/>
  <c r="T4713" i="2"/>
  <c r="V4713" i="2" s="1"/>
  <c r="U4713" i="2"/>
  <c r="X4713" i="2" s="1"/>
  <c r="W4713" i="2"/>
  <c r="K4714" i="2"/>
  <c r="P4714" i="2" s="1"/>
  <c r="L4714" i="2"/>
  <c r="Q4714" i="2" s="1"/>
  <c r="M4714" i="2"/>
  <c r="O4714" i="2" s="1"/>
  <c r="N4714" i="2"/>
  <c r="R4714" i="2"/>
  <c r="W4714" i="2" s="1"/>
  <c r="S4714" i="2"/>
  <c r="T4714" i="2"/>
  <c r="U4714" i="2"/>
  <c r="V4714" i="2" s="1"/>
  <c r="K4715" i="2"/>
  <c r="L4715" i="2"/>
  <c r="Q4715" i="2" s="1"/>
  <c r="M4715" i="2"/>
  <c r="O4715" i="2" s="1"/>
  <c r="N4715" i="2"/>
  <c r="P4715" i="2"/>
  <c r="R4715" i="2"/>
  <c r="S4715" i="2"/>
  <c r="T4715" i="2"/>
  <c r="U4715" i="2"/>
  <c r="V4715" i="2"/>
  <c r="W4715" i="2"/>
  <c r="X4715" i="2"/>
  <c r="K4716" i="2"/>
  <c r="P4716" i="2" s="1"/>
  <c r="L4716" i="2"/>
  <c r="Q4716" i="2" s="1"/>
  <c r="M4716" i="2"/>
  <c r="N4716" i="2"/>
  <c r="R4716" i="2"/>
  <c r="W4716" i="2" s="1"/>
  <c r="S4716" i="2"/>
  <c r="X4716" i="2" s="1"/>
  <c r="T4716" i="2"/>
  <c r="V4716" i="2" s="1"/>
  <c r="U4716" i="2"/>
  <c r="K4717" i="2"/>
  <c r="L4717" i="2"/>
  <c r="M4717" i="2"/>
  <c r="N4717" i="2"/>
  <c r="O4717" i="2" s="1"/>
  <c r="P4717" i="2"/>
  <c r="Q4717" i="2"/>
  <c r="R4717" i="2"/>
  <c r="W4717" i="2" s="1"/>
  <c r="S4717" i="2"/>
  <c r="X4717" i="2" s="1"/>
  <c r="T4717" i="2"/>
  <c r="V4717" i="2" s="1"/>
  <c r="U4717" i="2"/>
  <c r="K4718" i="2"/>
  <c r="L4718" i="2"/>
  <c r="M4718" i="2"/>
  <c r="P4718" i="2" s="1"/>
  <c r="N4718" i="2"/>
  <c r="O4718" i="2"/>
  <c r="R4718" i="2"/>
  <c r="S4718" i="2"/>
  <c r="T4718" i="2"/>
  <c r="V4718" i="2" s="1"/>
  <c r="U4718" i="2"/>
  <c r="X4718" i="2"/>
  <c r="K4719" i="2"/>
  <c r="P4719" i="2" s="1"/>
  <c r="L4719" i="2"/>
  <c r="Q4719" i="2" s="1"/>
  <c r="M4719" i="2"/>
  <c r="O4719" i="2" s="1"/>
  <c r="N4719" i="2"/>
  <c r="R4719" i="2"/>
  <c r="S4719" i="2"/>
  <c r="T4719" i="2"/>
  <c r="U4719" i="2"/>
  <c r="V4719" i="2"/>
  <c r="K4720" i="2"/>
  <c r="L4720" i="2"/>
  <c r="Q4720" i="2" s="1"/>
  <c r="M4720" i="2"/>
  <c r="P4720" i="2" s="1"/>
  <c r="N4720" i="2"/>
  <c r="O4720" i="2"/>
  <c r="R4720" i="2"/>
  <c r="W4720" i="2" s="1"/>
  <c r="S4720" i="2"/>
  <c r="T4720" i="2"/>
  <c r="U4720" i="2"/>
  <c r="V4720" i="2"/>
  <c r="X4720" i="2"/>
  <c r="K4721" i="2"/>
  <c r="P4721" i="2" s="1"/>
  <c r="L4721" i="2"/>
  <c r="M4721" i="2"/>
  <c r="N4721" i="2"/>
  <c r="R4721" i="2"/>
  <c r="W4721" i="2" s="1"/>
  <c r="S4721" i="2"/>
  <c r="X4721" i="2" s="1"/>
  <c r="T4721" i="2"/>
  <c r="V4721" i="2" s="1"/>
  <c r="U4721" i="2"/>
  <c r="K4722" i="2"/>
  <c r="L4722" i="2"/>
  <c r="M4722" i="2"/>
  <c r="N4722" i="2"/>
  <c r="Q4722" i="2" s="1"/>
  <c r="O4722" i="2"/>
  <c r="P4722" i="2"/>
  <c r="R4722" i="2"/>
  <c r="S4722" i="2"/>
  <c r="T4722" i="2"/>
  <c r="V4722" i="2" s="1"/>
  <c r="U4722" i="2"/>
  <c r="X4722" i="2"/>
  <c r="K4723" i="2"/>
  <c r="P4723" i="2" s="1"/>
  <c r="L4723" i="2"/>
  <c r="M4723" i="2"/>
  <c r="O4723" i="2" s="1"/>
  <c r="N4723" i="2"/>
  <c r="R4723" i="2"/>
  <c r="S4723" i="2"/>
  <c r="T4723" i="2"/>
  <c r="U4723" i="2"/>
  <c r="V4723" i="2"/>
  <c r="W4723" i="2"/>
  <c r="X4723" i="2"/>
  <c r="K4724" i="2"/>
  <c r="P4724" i="2" s="1"/>
  <c r="L4724" i="2"/>
  <c r="Q4724" i="2" s="1"/>
  <c r="M4724" i="2"/>
  <c r="O4724" i="2" s="1"/>
  <c r="N4724" i="2"/>
  <c r="R4724" i="2"/>
  <c r="S4724" i="2"/>
  <c r="T4724" i="2"/>
  <c r="U4724" i="2"/>
  <c r="V4724" i="2"/>
  <c r="K4725" i="2"/>
  <c r="L4725" i="2"/>
  <c r="M4725" i="2"/>
  <c r="O4725" i="2" s="1"/>
  <c r="N4725" i="2"/>
  <c r="Q4725" i="2" s="1"/>
  <c r="P4725" i="2"/>
  <c r="R4725" i="2"/>
  <c r="W4725" i="2" s="1"/>
  <c r="S4725" i="2"/>
  <c r="T4725" i="2"/>
  <c r="U4725" i="2"/>
  <c r="V4725" i="2"/>
  <c r="X4725" i="2"/>
  <c r="K4726" i="2"/>
  <c r="L4726" i="2"/>
  <c r="M4726" i="2"/>
  <c r="O4726" i="2" s="1"/>
  <c r="N4726" i="2"/>
  <c r="R4726" i="2"/>
  <c r="W4726" i="2" s="1"/>
  <c r="S4726" i="2"/>
  <c r="X4726" i="2" s="1"/>
  <c r="T4726" i="2"/>
  <c r="V4726" i="2" s="1"/>
  <c r="U4726" i="2"/>
  <c r="K4727" i="2"/>
  <c r="L4727" i="2"/>
  <c r="M4727" i="2"/>
  <c r="N4727" i="2"/>
  <c r="Q4727" i="2" s="1"/>
  <c r="O4727" i="2"/>
  <c r="P4727" i="2"/>
  <c r="R4727" i="2"/>
  <c r="W4727" i="2" s="1"/>
  <c r="S4727" i="2"/>
  <c r="X4727" i="2" s="1"/>
  <c r="T4727" i="2"/>
  <c r="V4727" i="2" s="1"/>
  <c r="U4727" i="2"/>
  <c r="K4728" i="2"/>
  <c r="P4728" i="2" s="1"/>
  <c r="L4728" i="2"/>
  <c r="Q4728" i="2" s="1"/>
  <c r="M4728" i="2"/>
  <c r="O4728" i="2" s="1"/>
  <c r="N4728" i="2"/>
  <c r="R4728" i="2"/>
  <c r="S4728" i="2"/>
  <c r="T4728" i="2"/>
  <c r="U4728" i="2"/>
  <c r="V4728" i="2" s="1"/>
  <c r="W4728" i="2"/>
  <c r="X4728" i="2"/>
  <c r="K4729" i="2"/>
  <c r="P4729" i="2" s="1"/>
  <c r="L4729" i="2"/>
  <c r="Q4729" i="2" s="1"/>
  <c r="M4729" i="2"/>
  <c r="O4729" i="2" s="1"/>
  <c r="N4729" i="2"/>
  <c r="R4729" i="2"/>
  <c r="S4729" i="2"/>
  <c r="T4729" i="2"/>
  <c r="V4729" i="2" s="1"/>
  <c r="U4729" i="2"/>
  <c r="K4730" i="2"/>
  <c r="L4730" i="2"/>
  <c r="M4730" i="2"/>
  <c r="O4730" i="2" s="1"/>
  <c r="N4730" i="2"/>
  <c r="Q4730" i="2"/>
  <c r="R4730" i="2"/>
  <c r="W4730" i="2" s="1"/>
  <c r="S4730" i="2"/>
  <c r="T4730" i="2"/>
  <c r="U4730" i="2"/>
  <c r="V4730" i="2"/>
  <c r="X4730" i="2"/>
  <c r="K4731" i="2"/>
  <c r="L4731" i="2"/>
  <c r="M4731" i="2"/>
  <c r="N4731" i="2"/>
  <c r="R4731" i="2"/>
  <c r="W4731" i="2" s="1"/>
  <c r="S4731" i="2"/>
  <c r="X4731" i="2" s="1"/>
  <c r="T4731" i="2"/>
  <c r="U4731" i="2"/>
  <c r="V4731" i="2"/>
  <c r="K4732" i="2"/>
  <c r="L4732" i="2"/>
  <c r="M4732" i="2"/>
  <c r="N4732" i="2"/>
  <c r="Q4732" i="2" s="1"/>
  <c r="P4732" i="2"/>
  <c r="R4732" i="2"/>
  <c r="W4732" i="2" s="1"/>
  <c r="S4732" i="2"/>
  <c r="T4732" i="2"/>
  <c r="V4732" i="2" s="1"/>
  <c r="U4732" i="2"/>
  <c r="X4732" i="2"/>
  <c r="K4733" i="2"/>
  <c r="P4733" i="2" s="1"/>
  <c r="L4733" i="2"/>
  <c r="Q4733" i="2" s="1"/>
  <c r="M4733" i="2"/>
  <c r="O4733" i="2" s="1"/>
  <c r="N4733" i="2"/>
  <c r="R4733" i="2"/>
  <c r="S4733" i="2"/>
  <c r="T4733" i="2"/>
  <c r="U4733" i="2"/>
  <c r="X4733" i="2" s="1"/>
  <c r="V4733" i="2"/>
  <c r="W4733" i="2"/>
  <c r="K4734" i="2"/>
  <c r="P4734" i="2" s="1"/>
  <c r="L4734" i="2"/>
  <c r="M4734" i="2"/>
  <c r="O4734" i="2" s="1"/>
  <c r="N4734" i="2"/>
  <c r="Q4734" i="2"/>
  <c r="R4734" i="2"/>
  <c r="S4734" i="2"/>
  <c r="X4734" i="2" s="1"/>
  <c r="T4734" i="2"/>
  <c r="V4734" i="2" s="1"/>
  <c r="U4734" i="2"/>
  <c r="K4735" i="2"/>
  <c r="L4735" i="2"/>
  <c r="M4735" i="2"/>
  <c r="N4735" i="2"/>
  <c r="O4735" i="2"/>
  <c r="P4735" i="2"/>
  <c r="Q4735" i="2"/>
  <c r="R4735" i="2"/>
  <c r="W4735" i="2" s="1"/>
  <c r="S4735" i="2"/>
  <c r="T4735" i="2"/>
  <c r="U4735" i="2"/>
  <c r="V4735" i="2"/>
  <c r="X4735" i="2"/>
  <c r="K4736" i="2"/>
  <c r="L4736" i="2"/>
  <c r="M4736" i="2"/>
  <c r="N4736" i="2"/>
  <c r="R4736" i="2"/>
  <c r="W4736" i="2" s="1"/>
  <c r="S4736" i="2"/>
  <c r="T4736" i="2"/>
  <c r="V4736" i="2" s="1"/>
  <c r="U4736" i="2"/>
  <c r="X4736" i="2" s="1"/>
  <c r="K4737" i="2"/>
  <c r="L4737" i="2"/>
  <c r="M4737" i="2"/>
  <c r="N4737" i="2"/>
  <c r="O4737" i="2" s="1"/>
  <c r="P4737" i="2"/>
  <c r="Q4737" i="2"/>
  <c r="R4737" i="2"/>
  <c r="S4737" i="2"/>
  <c r="T4737" i="2"/>
  <c r="V4737" i="2" s="1"/>
  <c r="U4737" i="2"/>
  <c r="X4737" i="2"/>
  <c r="K4738" i="2"/>
  <c r="P4738" i="2" s="1"/>
  <c r="L4738" i="2"/>
  <c r="Q4738" i="2" s="1"/>
  <c r="M4738" i="2"/>
  <c r="N4738" i="2"/>
  <c r="O4738" i="2"/>
  <c r="R4738" i="2"/>
  <c r="S4738" i="2"/>
  <c r="T4738" i="2"/>
  <c r="W4738" i="2" s="1"/>
  <c r="U4738" i="2"/>
  <c r="X4738" i="2" s="1"/>
  <c r="V4738" i="2"/>
  <c r="K4739" i="2"/>
  <c r="L4739" i="2"/>
  <c r="Q4739" i="2" s="1"/>
  <c r="M4739" i="2"/>
  <c r="O4739" i="2" s="1"/>
  <c r="N4739" i="2"/>
  <c r="P4739" i="2"/>
  <c r="R4739" i="2"/>
  <c r="W4739" i="2" s="1"/>
  <c r="S4739" i="2"/>
  <c r="X4739" i="2" s="1"/>
  <c r="T4739" i="2"/>
  <c r="V4739" i="2" s="1"/>
  <c r="U4739" i="2"/>
  <c r="K4740" i="2"/>
  <c r="L4740" i="2"/>
  <c r="M4740" i="2"/>
  <c r="N4740" i="2"/>
  <c r="O4740" i="2" s="1"/>
  <c r="P4740" i="2"/>
  <c r="Q4740" i="2"/>
  <c r="R4740" i="2"/>
  <c r="W4740" i="2" s="1"/>
  <c r="S4740" i="2"/>
  <c r="T4740" i="2"/>
  <c r="U4740" i="2"/>
  <c r="V4740" i="2"/>
  <c r="X4740" i="2"/>
  <c r="K4741" i="2"/>
  <c r="L4741" i="2"/>
  <c r="Q4741" i="2" s="1"/>
  <c r="M4741" i="2"/>
  <c r="O4741" i="2" s="1"/>
  <c r="N4741" i="2"/>
  <c r="R4741" i="2"/>
  <c r="S4741" i="2"/>
  <c r="T4741" i="2"/>
  <c r="V4741" i="2" s="1"/>
  <c r="U4741" i="2"/>
  <c r="X4741" i="2"/>
  <c r="K4742" i="2"/>
  <c r="L4742" i="2"/>
  <c r="M4742" i="2"/>
  <c r="N4742" i="2"/>
  <c r="O4742" i="2" s="1"/>
  <c r="P4742" i="2"/>
  <c r="R4742" i="2"/>
  <c r="S4742" i="2"/>
  <c r="T4742" i="2"/>
  <c r="V4742" i="2" s="1"/>
  <c r="U4742" i="2"/>
  <c r="X4742" i="2"/>
  <c r="K4743" i="2"/>
  <c r="P4743" i="2" s="1"/>
  <c r="L4743" i="2"/>
  <c r="M4743" i="2"/>
  <c r="O4743" i="2" s="1"/>
  <c r="N4743" i="2"/>
  <c r="R4743" i="2"/>
  <c r="S4743" i="2"/>
  <c r="T4743" i="2"/>
  <c r="W4743" i="2" s="1"/>
  <c r="U4743" i="2"/>
  <c r="X4743" i="2" s="1"/>
  <c r="K4744" i="2"/>
  <c r="P4744" i="2" s="1"/>
  <c r="L4744" i="2"/>
  <c r="M4744" i="2"/>
  <c r="O4744" i="2" s="1"/>
  <c r="N4744" i="2"/>
  <c r="Q4744" i="2"/>
  <c r="R4744" i="2"/>
  <c r="W4744" i="2" s="1"/>
  <c r="S4744" i="2"/>
  <c r="X4744" i="2" s="1"/>
  <c r="T4744" i="2"/>
  <c r="U4744" i="2"/>
  <c r="V4744" i="2"/>
  <c r="K4745" i="2"/>
  <c r="L4745" i="2"/>
  <c r="M4745" i="2"/>
  <c r="N4745" i="2"/>
  <c r="Q4745" i="2" s="1"/>
  <c r="O4745" i="2"/>
  <c r="P4745" i="2"/>
  <c r="R4745" i="2"/>
  <c r="S4745" i="2"/>
  <c r="T4745" i="2"/>
  <c r="U4745" i="2"/>
  <c r="V4745" i="2"/>
  <c r="W4745" i="2"/>
  <c r="X4745" i="2"/>
  <c r="K4746" i="2"/>
  <c r="P4746" i="2" s="1"/>
  <c r="L4746" i="2"/>
  <c r="Q4746" i="2" s="1"/>
  <c r="M4746" i="2"/>
  <c r="O4746" i="2" s="1"/>
  <c r="N4746" i="2"/>
  <c r="R4746" i="2"/>
  <c r="S4746" i="2"/>
  <c r="T4746" i="2"/>
  <c r="U4746" i="2"/>
  <c r="V4746" i="2"/>
  <c r="W4746" i="2"/>
  <c r="X4746" i="2"/>
  <c r="K4747" i="2"/>
  <c r="L4747" i="2"/>
  <c r="M4747" i="2"/>
  <c r="N4747" i="2"/>
  <c r="O4747" i="2"/>
  <c r="P4747" i="2"/>
  <c r="Q4747" i="2"/>
  <c r="R4747" i="2"/>
  <c r="S4747" i="2"/>
  <c r="X4747" i="2" s="1"/>
  <c r="T4747" i="2"/>
  <c r="V4747" i="2" s="1"/>
  <c r="U4747" i="2"/>
  <c r="K4748" i="2"/>
  <c r="L4748" i="2"/>
  <c r="Q4748" i="2" s="1"/>
  <c r="M4748" i="2"/>
  <c r="O4748" i="2" s="1"/>
  <c r="N4748" i="2"/>
  <c r="R4748" i="2"/>
  <c r="S4748" i="2"/>
  <c r="T4748" i="2"/>
  <c r="V4748" i="2" s="1"/>
  <c r="U4748" i="2"/>
  <c r="X4748" i="2"/>
  <c r="K4749" i="2"/>
  <c r="L4749" i="2"/>
  <c r="M4749" i="2"/>
  <c r="O4749" i="2" s="1"/>
  <c r="N4749" i="2"/>
  <c r="P4749" i="2"/>
  <c r="Q4749" i="2"/>
  <c r="R4749" i="2"/>
  <c r="W4749" i="2" s="1"/>
  <c r="S4749" i="2"/>
  <c r="T4749" i="2"/>
  <c r="V4749" i="2" s="1"/>
  <c r="U4749" i="2"/>
  <c r="K4750" i="2"/>
  <c r="L4750" i="2"/>
  <c r="Q4750" i="2" s="1"/>
  <c r="M4750" i="2"/>
  <c r="P4750" i="2" s="1"/>
  <c r="N4750" i="2"/>
  <c r="R4750" i="2"/>
  <c r="S4750" i="2"/>
  <c r="T4750" i="2"/>
  <c r="U4750" i="2"/>
  <c r="V4750" i="2"/>
  <c r="W4750" i="2"/>
  <c r="X4750" i="2"/>
  <c r="K4751" i="2"/>
  <c r="P4751" i="2" s="1"/>
  <c r="L4751" i="2"/>
  <c r="M4751" i="2"/>
  <c r="O4751" i="2" s="1"/>
  <c r="N4751" i="2"/>
  <c r="R4751" i="2"/>
  <c r="S4751" i="2"/>
  <c r="X4751" i="2" s="1"/>
  <c r="T4751" i="2"/>
  <c r="W4751" i="2" s="1"/>
  <c r="U4751" i="2"/>
  <c r="V4751" i="2"/>
  <c r="K4752" i="2"/>
  <c r="L4752" i="2"/>
  <c r="M4752" i="2"/>
  <c r="N4752" i="2"/>
  <c r="O4752" i="2"/>
  <c r="P4752" i="2"/>
  <c r="Q4752" i="2"/>
  <c r="R4752" i="2"/>
  <c r="W4752" i="2" s="1"/>
  <c r="S4752" i="2"/>
  <c r="X4752" i="2" s="1"/>
  <c r="T4752" i="2"/>
  <c r="U4752" i="2"/>
  <c r="V4752" i="2"/>
  <c r="K4753" i="2"/>
  <c r="L4753" i="2"/>
  <c r="Q4753" i="2" s="1"/>
  <c r="M4753" i="2"/>
  <c r="P4753" i="2" s="1"/>
  <c r="N4753" i="2"/>
  <c r="O4753" i="2"/>
  <c r="R4753" i="2"/>
  <c r="S4753" i="2"/>
  <c r="T4753" i="2"/>
  <c r="U4753" i="2"/>
  <c r="V4753" i="2"/>
  <c r="W4753" i="2"/>
  <c r="X4753" i="2"/>
  <c r="K4754" i="2"/>
  <c r="P4754" i="2" s="1"/>
  <c r="L4754" i="2"/>
  <c r="Q4754" i="2" s="1"/>
  <c r="M4754" i="2"/>
  <c r="O4754" i="2" s="1"/>
  <c r="N4754" i="2"/>
  <c r="R4754" i="2"/>
  <c r="S4754" i="2"/>
  <c r="X4754" i="2" s="1"/>
  <c r="T4754" i="2"/>
  <c r="W4754" i="2" s="1"/>
  <c r="U4754" i="2"/>
  <c r="V4754" i="2"/>
  <c r="K4755" i="2"/>
  <c r="L4755" i="2"/>
  <c r="M4755" i="2"/>
  <c r="N4755" i="2"/>
  <c r="O4755" i="2"/>
  <c r="P4755" i="2"/>
  <c r="Q4755" i="2"/>
  <c r="R4755" i="2"/>
  <c r="W4755" i="2" s="1"/>
  <c r="S4755" i="2"/>
  <c r="X4755" i="2" s="1"/>
  <c r="T4755" i="2"/>
  <c r="U4755" i="2"/>
  <c r="V4755" i="2"/>
  <c r="K4756" i="2"/>
  <c r="P4756" i="2" s="1"/>
  <c r="L4756" i="2"/>
  <c r="M4756" i="2"/>
  <c r="O4756" i="2" s="1"/>
  <c r="N4756" i="2"/>
  <c r="R4756" i="2"/>
  <c r="S4756" i="2"/>
  <c r="T4756" i="2"/>
  <c r="U4756" i="2"/>
  <c r="V4756" i="2"/>
  <c r="W4756" i="2"/>
  <c r="X4756" i="2"/>
  <c r="K4757" i="2"/>
  <c r="P4757" i="2" s="1"/>
  <c r="L4757" i="2"/>
  <c r="Q4757" i="2" s="1"/>
  <c r="M4757" i="2"/>
  <c r="N4757" i="2"/>
  <c r="O4757" i="2"/>
  <c r="R4757" i="2"/>
  <c r="S4757" i="2"/>
  <c r="X4757" i="2" s="1"/>
  <c r="T4757" i="2"/>
  <c r="V4757" i="2" s="1"/>
  <c r="U4757" i="2"/>
  <c r="K4758" i="2"/>
  <c r="L4758" i="2"/>
  <c r="M4758" i="2"/>
  <c r="N4758" i="2"/>
  <c r="O4758" i="2"/>
  <c r="P4758" i="2"/>
  <c r="Q4758" i="2"/>
  <c r="R4758" i="2"/>
  <c r="W4758" i="2" s="1"/>
  <c r="S4758" i="2"/>
  <c r="T4758" i="2"/>
  <c r="U4758" i="2"/>
  <c r="V4758" i="2"/>
  <c r="X4758" i="2"/>
  <c r="K4759" i="2"/>
  <c r="P4759" i="2" s="1"/>
  <c r="L4759" i="2"/>
  <c r="Q4759" i="2" s="1"/>
  <c r="M4759" i="2"/>
  <c r="N4759" i="2"/>
  <c r="R4759" i="2"/>
  <c r="S4759" i="2"/>
  <c r="T4759" i="2"/>
  <c r="U4759" i="2"/>
  <c r="V4759" i="2"/>
  <c r="W4759" i="2"/>
  <c r="X4759" i="2"/>
  <c r="K4760" i="2"/>
  <c r="L4760" i="2"/>
  <c r="Q4760" i="2" s="1"/>
  <c r="M4760" i="2"/>
  <c r="P4760" i="2" s="1"/>
  <c r="N4760" i="2"/>
  <c r="O4760" i="2"/>
  <c r="R4760" i="2"/>
  <c r="W4760" i="2" s="1"/>
  <c r="S4760" i="2"/>
  <c r="X4760" i="2" s="1"/>
  <c r="T4760" i="2"/>
  <c r="V4760" i="2" s="1"/>
  <c r="U4760" i="2"/>
  <c r="K4761" i="2"/>
  <c r="L4761" i="2"/>
  <c r="M4761" i="2"/>
  <c r="N4761" i="2"/>
  <c r="O4761" i="2" s="1"/>
  <c r="P4761" i="2"/>
  <c r="R4761" i="2"/>
  <c r="W4761" i="2" s="1"/>
  <c r="S4761" i="2"/>
  <c r="X4761" i="2" s="1"/>
  <c r="T4761" i="2"/>
  <c r="U4761" i="2"/>
  <c r="V4761" i="2"/>
  <c r="K4762" i="2"/>
  <c r="P4762" i="2" s="1"/>
  <c r="L4762" i="2"/>
  <c r="Q4762" i="2" s="1"/>
  <c r="M4762" i="2"/>
  <c r="N4762" i="2"/>
  <c r="O4762" i="2" s="1"/>
  <c r="R4762" i="2"/>
  <c r="W4762" i="2" s="1"/>
  <c r="S4762" i="2"/>
  <c r="T4762" i="2"/>
  <c r="U4762" i="2"/>
  <c r="V4762" i="2" s="1"/>
  <c r="X4762" i="2"/>
  <c r="K4763" i="2"/>
  <c r="P4763" i="2" s="1"/>
  <c r="L4763" i="2"/>
  <c r="Q4763" i="2" s="1"/>
  <c r="M4763" i="2"/>
  <c r="N4763" i="2"/>
  <c r="O4763" i="2"/>
  <c r="R4763" i="2"/>
  <c r="W4763" i="2" s="1"/>
  <c r="S4763" i="2"/>
  <c r="T4763" i="2"/>
  <c r="V4763" i="2" s="1"/>
  <c r="U4763" i="2"/>
  <c r="X4763" i="2" s="1"/>
  <c r="K4764" i="2"/>
  <c r="P4764" i="2" s="1"/>
  <c r="L4764" i="2"/>
  <c r="M4764" i="2"/>
  <c r="N4764" i="2"/>
  <c r="Q4764" i="2"/>
  <c r="R4764" i="2"/>
  <c r="W4764" i="2" s="1"/>
  <c r="S4764" i="2"/>
  <c r="X4764" i="2" s="1"/>
  <c r="T4764" i="2"/>
  <c r="U4764" i="2"/>
  <c r="V4764" i="2"/>
  <c r="K4765" i="2"/>
  <c r="L4765" i="2"/>
  <c r="Q4765" i="2" s="1"/>
  <c r="M4765" i="2"/>
  <c r="P4765" i="2" s="1"/>
  <c r="N4765" i="2"/>
  <c r="R4765" i="2"/>
  <c r="S4765" i="2"/>
  <c r="T4765" i="2"/>
  <c r="U4765" i="2"/>
  <c r="V4765" i="2"/>
  <c r="W4765" i="2"/>
  <c r="X4765" i="2"/>
  <c r="K4766" i="2"/>
  <c r="P4766" i="2" s="1"/>
  <c r="L4766" i="2"/>
  <c r="M4766" i="2"/>
  <c r="O4766" i="2" s="1"/>
  <c r="N4766" i="2"/>
  <c r="R4766" i="2"/>
  <c r="W4766" i="2" s="1"/>
  <c r="S4766" i="2"/>
  <c r="X4766" i="2" s="1"/>
  <c r="T4766" i="2"/>
  <c r="V4766" i="2" s="1"/>
  <c r="U4766" i="2"/>
  <c r="K4767" i="2"/>
  <c r="L4767" i="2"/>
  <c r="M4767" i="2"/>
  <c r="N4767" i="2"/>
  <c r="O4767" i="2" s="1"/>
  <c r="P4767" i="2"/>
  <c r="Q4767" i="2"/>
  <c r="R4767" i="2"/>
  <c r="W4767" i="2" s="1"/>
  <c r="S4767" i="2"/>
  <c r="X4767" i="2" s="1"/>
  <c r="T4767" i="2"/>
  <c r="V4767" i="2" s="1"/>
  <c r="U4767" i="2"/>
  <c r="K4768" i="2"/>
  <c r="P4768" i="2" s="1"/>
  <c r="L4768" i="2"/>
  <c r="Q4768" i="2" s="1"/>
  <c r="M4768" i="2"/>
  <c r="O4768" i="2" s="1"/>
  <c r="N4768" i="2"/>
  <c r="R4768" i="2"/>
  <c r="S4768" i="2"/>
  <c r="T4768" i="2"/>
  <c r="U4768" i="2"/>
  <c r="V4768" i="2" s="1"/>
  <c r="W4768" i="2"/>
  <c r="X4768" i="2"/>
  <c r="K4769" i="2"/>
  <c r="P4769" i="2" s="1"/>
  <c r="L4769" i="2"/>
  <c r="Q4769" i="2" s="1"/>
  <c r="M4769" i="2"/>
  <c r="N4769" i="2"/>
  <c r="R4769" i="2"/>
  <c r="W4769" i="2" s="1"/>
  <c r="S4769" i="2"/>
  <c r="X4769" i="2" s="1"/>
  <c r="T4769" i="2"/>
  <c r="V4769" i="2" s="1"/>
  <c r="U4769" i="2"/>
  <c r="K4770" i="2"/>
  <c r="L4770" i="2"/>
  <c r="M4770" i="2"/>
  <c r="N4770" i="2"/>
  <c r="O4770" i="2" s="1"/>
  <c r="P4770" i="2"/>
  <c r="Q4770" i="2"/>
  <c r="R4770" i="2"/>
  <c r="W4770" i="2" s="1"/>
  <c r="S4770" i="2"/>
  <c r="T4770" i="2"/>
  <c r="V4770" i="2" s="1"/>
  <c r="U4770" i="2"/>
  <c r="X4770" i="2"/>
  <c r="K4771" i="2"/>
  <c r="P4771" i="2" s="1"/>
  <c r="L4771" i="2"/>
  <c r="Q4771" i="2" s="1"/>
  <c r="M4771" i="2"/>
  <c r="O4771" i="2" s="1"/>
  <c r="N4771" i="2"/>
  <c r="R4771" i="2"/>
  <c r="S4771" i="2"/>
  <c r="T4771" i="2"/>
  <c r="U4771" i="2"/>
  <c r="V4771" i="2" s="1"/>
  <c r="W4771" i="2"/>
  <c r="X4771" i="2"/>
  <c r="K4772" i="2"/>
  <c r="P4772" i="2" s="1"/>
  <c r="L4772" i="2"/>
  <c r="M4772" i="2"/>
  <c r="N4772" i="2"/>
  <c r="O4772" i="2" s="1"/>
  <c r="Q4772" i="2"/>
  <c r="R4772" i="2"/>
  <c r="S4772" i="2"/>
  <c r="X4772" i="2" s="1"/>
  <c r="T4772" i="2"/>
  <c r="V4772" i="2" s="1"/>
  <c r="U4772" i="2"/>
  <c r="K4773" i="2"/>
  <c r="L4773" i="2"/>
  <c r="M4773" i="2"/>
  <c r="N4773" i="2"/>
  <c r="O4773" i="2" s="1"/>
  <c r="P4773" i="2"/>
  <c r="Q4773" i="2"/>
  <c r="R4773" i="2"/>
  <c r="W4773" i="2" s="1"/>
  <c r="S4773" i="2"/>
  <c r="T4773" i="2"/>
  <c r="V4773" i="2" s="1"/>
  <c r="U4773" i="2"/>
  <c r="X4773" i="2"/>
  <c r="K4774" i="2"/>
  <c r="P4774" i="2" s="1"/>
  <c r="L4774" i="2"/>
  <c r="Q4774" i="2" s="1"/>
  <c r="M4774" i="2"/>
  <c r="O4774" i="2" s="1"/>
  <c r="N4774" i="2"/>
  <c r="R4774" i="2"/>
  <c r="S4774" i="2"/>
  <c r="T4774" i="2"/>
  <c r="U4774" i="2"/>
  <c r="V4774" i="2" s="1"/>
  <c r="W4774" i="2"/>
  <c r="X4774" i="2"/>
  <c r="K4775" i="2"/>
  <c r="L4775" i="2"/>
  <c r="M4775" i="2"/>
  <c r="O4775" i="2" s="1"/>
  <c r="N4775" i="2"/>
  <c r="P4775" i="2"/>
  <c r="Q4775" i="2"/>
  <c r="R4775" i="2"/>
  <c r="W4775" i="2" s="1"/>
  <c r="S4775" i="2"/>
  <c r="X4775" i="2" s="1"/>
  <c r="T4775" i="2"/>
  <c r="V4775" i="2" s="1"/>
  <c r="U4775" i="2"/>
  <c r="K4776" i="2"/>
  <c r="L4776" i="2"/>
  <c r="M4776" i="2"/>
  <c r="N4776" i="2"/>
  <c r="O4776" i="2"/>
  <c r="P4776" i="2"/>
  <c r="R4776" i="2"/>
  <c r="W4776" i="2" s="1"/>
  <c r="S4776" i="2"/>
  <c r="T4776" i="2"/>
  <c r="V4776" i="2" s="1"/>
  <c r="U4776" i="2"/>
  <c r="X4776" i="2"/>
  <c r="K4777" i="2"/>
  <c r="P4777" i="2" s="1"/>
  <c r="L4777" i="2"/>
  <c r="Q4777" i="2" s="1"/>
  <c r="M4777" i="2"/>
  <c r="N4777" i="2"/>
  <c r="O4777" i="2" s="1"/>
  <c r="R4777" i="2"/>
  <c r="S4777" i="2"/>
  <c r="T4777" i="2"/>
  <c r="U4777" i="2"/>
  <c r="V4777" i="2"/>
  <c r="X4777" i="2"/>
  <c r="K4778" i="2"/>
  <c r="P4778" i="2" s="1"/>
  <c r="L4778" i="2"/>
  <c r="M4778" i="2"/>
  <c r="O4778" i="2" s="1"/>
  <c r="N4778" i="2"/>
  <c r="Q4778" i="2"/>
  <c r="R4778" i="2"/>
  <c r="W4778" i="2" s="1"/>
  <c r="S4778" i="2"/>
  <c r="T4778" i="2"/>
  <c r="V4778" i="2" s="1"/>
  <c r="U4778" i="2"/>
  <c r="X4778" i="2"/>
  <c r="K4779" i="2"/>
  <c r="L4779" i="2"/>
  <c r="M4779" i="2"/>
  <c r="O4779" i="2" s="1"/>
  <c r="N4779" i="2"/>
  <c r="P4779" i="2"/>
  <c r="Q4779" i="2"/>
  <c r="R4779" i="2"/>
  <c r="W4779" i="2" s="1"/>
  <c r="S4779" i="2"/>
  <c r="T4779" i="2"/>
  <c r="V4779" i="2" s="1"/>
  <c r="U4779" i="2"/>
  <c r="X4779" i="2"/>
  <c r="K4780" i="2"/>
  <c r="L4780" i="2"/>
  <c r="Q4780" i="2" s="1"/>
  <c r="M4780" i="2"/>
  <c r="O4780" i="2" s="1"/>
  <c r="N4780" i="2"/>
  <c r="R4780" i="2"/>
  <c r="S4780" i="2"/>
  <c r="T4780" i="2"/>
  <c r="U4780" i="2"/>
  <c r="V4780" i="2"/>
  <c r="W4780" i="2"/>
  <c r="X4780" i="2"/>
  <c r="K4781" i="2"/>
  <c r="L4781" i="2"/>
  <c r="Q4781" i="2" s="1"/>
  <c r="M4781" i="2"/>
  <c r="O4781" i="2" s="1"/>
  <c r="N4781" i="2"/>
  <c r="P4781" i="2"/>
  <c r="R4781" i="2"/>
  <c r="W4781" i="2" s="1"/>
  <c r="S4781" i="2"/>
  <c r="X4781" i="2" s="1"/>
  <c r="T4781" i="2"/>
  <c r="V4781" i="2" s="1"/>
  <c r="U4781" i="2"/>
  <c r="K4782" i="2"/>
  <c r="L4782" i="2"/>
  <c r="M4782" i="2"/>
  <c r="N4782" i="2"/>
  <c r="Q4782" i="2" s="1"/>
  <c r="O4782" i="2"/>
  <c r="P4782" i="2"/>
  <c r="R4782" i="2"/>
  <c r="S4782" i="2"/>
  <c r="T4782" i="2"/>
  <c r="V4782" i="2" s="1"/>
  <c r="U4782" i="2"/>
  <c r="X4782" i="2"/>
  <c r="K4783" i="2"/>
  <c r="P4783" i="2" s="1"/>
  <c r="L4783" i="2"/>
  <c r="Q4783" i="2" s="1"/>
  <c r="M4783" i="2"/>
  <c r="O4783" i="2" s="1"/>
  <c r="N4783" i="2"/>
  <c r="R4783" i="2"/>
  <c r="S4783" i="2"/>
  <c r="T4783" i="2"/>
  <c r="U4783" i="2"/>
  <c r="X4783" i="2" s="1"/>
  <c r="V4783" i="2"/>
  <c r="W4783" i="2"/>
  <c r="K4784" i="2"/>
  <c r="P4784" i="2" s="1"/>
  <c r="L4784" i="2"/>
  <c r="M4784" i="2"/>
  <c r="O4784" i="2" s="1"/>
  <c r="N4784" i="2"/>
  <c r="Q4784" i="2"/>
  <c r="R4784" i="2"/>
  <c r="W4784" i="2" s="1"/>
  <c r="S4784" i="2"/>
  <c r="X4784" i="2" s="1"/>
  <c r="T4784" i="2"/>
  <c r="V4784" i="2" s="1"/>
  <c r="U4784" i="2"/>
  <c r="K4785" i="2"/>
  <c r="L4785" i="2"/>
  <c r="M4785" i="2"/>
  <c r="N4785" i="2"/>
  <c r="Q4785" i="2" s="1"/>
  <c r="O4785" i="2"/>
  <c r="P4785" i="2"/>
  <c r="R4785" i="2"/>
  <c r="S4785" i="2"/>
  <c r="T4785" i="2"/>
  <c r="V4785" i="2" s="1"/>
  <c r="U4785" i="2"/>
  <c r="W4785" i="2"/>
  <c r="X4785" i="2"/>
  <c r="K4786" i="2"/>
  <c r="P4786" i="2" s="1"/>
  <c r="L4786" i="2"/>
  <c r="Q4786" i="2" s="1"/>
  <c r="M4786" i="2"/>
  <c r="O4786" i="2" s="1"/>
  <c r="N4786" i="2"/>
  <c r="R4786" i="2"/>
  <c r="S4786" i="2"/>
  <c r="T4786" i="2"/>
  <c r="U4786" i="2"/>
  <c r="X4786" i="2" s="1"/>
  <c r="V4786" i="2"/>
  <c r="W4786" i="2"/>
  <c r="K4787" i="2"/>
  <c r="L4787" i="2"/>
  <c r="M4787" i="2"/>
  <c r="N4787" i="2"/>
  <c r="O4787" i="2"/>
  <c r="P4787" i="2"/>
  <c r="Q4787" i="2"/>
  <c r="R4787" i="2"/>
  <c r="W4787" i="2" s="1"/>
  <c r="S4787" i="2"/>
  <c r="X4787" i="2" s="1"/>
  <c r="T4787" i="2"/>
  <c r="V4787" i="2" s="1"/>
  <c r="U4787" i="2"/>
  <c r="K4788" i="2"/>
  <c r="L4788" i="2"/>
  <c r="M4788" i="2"/>
  <c r="N4788" i="2"/>
  <c r="Q4788" i="2" s="1"/>
  <c r="O4788" i="2"/>
  <c r="P4788" i="2"/>
  <c r="R4788" i="2"/>
  <c r="S4788" i="2"/>
  <c r="T4788" i="2"/>
  <c r="V4788" i="2" s="1"/>
  <c r="U4788" i="2"/>
  <c r="W4788" i="2"/>
  <c r="X4788" i="2"/>
  <c r="K4789" i="2"/>
  <c r="P4789" i="2" s="1"/>
  <c r="L4789" i="2"/>
  <c r="Q4789" i="2" s="1"/>
  <c r="M4789" i="2"/>
  <c r="O4789" i="2" s="1"/>
  <c r="N4789" i="2"/>
  <c r="R4789" i="2"/>
  <c r="S4789" i="2"/>
  <c r="T4789" i="2"/>
  <c r="U4789" i="2"/>
  <c r="X4789" i="2" s="1"/>
  <c r="V4789" i="2"/>
  <c r="W4789" i="2"/>
  <c r="K4790" i="2"/>
  <c r="L4790" i="2"/>
  <c r="M4790" i="2"/>
  <c r="O4790" i="2" s="1"/>
  <c r="N4790" i="2"/>
  <c r="P4790" i="2"/>
  <c r="Q4790" i="2"/>
  <c r="R4790" i="2"/>
  <c r="W4790" i="2" s="1"/>
  <c r="S4790" i="2"/>
  <c r="X4790" i="2" s="1"/>
  <c r="T4790" i="2"/>
  <c r="V4790" i="2" s="1"/>
  <c r="U4790" i="2"/>
  <c r="K4791" i="2"/>
  <c r="L4791" i="2"/>
  <c r="M4791" i="2"/>
  <c r="P4791" i="2" s="1"/>
  <c r="N4791" i="2"/>
  <c r="O4791" i="2"/>
  <c r="R4791" i="2"/>
  <c r="S4791" i="2"/>
  <c r="T4791" i="2"/>
  <c r="V4791" i="2" s="1"/>
  <c r="U4791" i="2"/>
  <c r="W4791" i="2"/>
  <c r="X4791" i="2"/>
  <c r="K4792" i="2"/>
  <c r="P4792" i="2" s="1"/>
  <c r="L4792" i="2"/>
  <c r="Q4792" i="2" s="1"/>
  <c r="M4792" i="2"/>
  <c r="N4792" i="2"/>
  <c r="O4792" i="2" s="1"/>
  <c r="R4792" i="2"/>
  <c r="S4792" i="2"/>
  <c r="X4792" i="2" s="1"/>
  <c r="T4792" i="2"/>
  <c r="U4792" i="2"/>
  <c r="V4792" i="2"/>
  <c r="K4793" i="2"/>
  <c r="L4793" i="2"/>
  <c r="M4793" i="2"/>
  <c r="O4793" i="2" s="1"/>
  <c r="N4793" i="2"/>
  <c r="P4793" i="2"/>
  <c r="Q4793" i="2"/>
  <c r="R4793" i="2"/>
  <c r="W4793" i="2" s="1"/>
  <c r="S4793" i="2"/>
  <c r="T4793" i="2"/>
  <c r="V4793" i="2" s="1"/>
  <c r="U4793" i="2"/>
  <c r="X4793" i="2" s="1"/>
  <c r="K4794" i="2"/>
  <c r="L4794" i="2"/>
  <c r="Q4794" i="2" s="1"/>
  <c r="M4794" i="2"/>
  <c r="N4794" i="2"/>
  <c r="P4794" i="2"/>
  <c r="R4794" i="2"/>
  <c r="S4794" i="2"/>
  <c r="T4794" i="2"/>
  <c r="V4794" i="2" s="1"/>
  <c r="U4794" i="2"/>
  <c r="W4794" i="2"/>
  <c r="X4794" i="2"/>
  <c r="K4795" i="2"/>
  <c r="L4795" i="2"/>
  <c r="Q4795" i="2" s="1"/>
  <c r="M4795" i="2"/>
  <c r="O4795" i="2" s="1"/>
  <c r="N4795" i="2"/>
  <c r="P4795" i="2"/>
  <c r="R4795" i="2"/>
  <c r="S4795" i="2"/>
  <c r="X4795" i="2" s="1"/>
  <c r="T4795" i="2"/>
  <c r="W4795" i="2" s="1"/>
  <c r="U4795" i="2"/>
  <c r="V4795" i="2"/>
  <c r="K4796" i="2"/>
  <c r="L4796" i="2"/>
  <c r="Q4796" i="2" s="1"/>
  <c r="M4796" i="2"/>
  <c r="N4796" i="2"/>
  <c r="O4796" i="2"/>
  <c r="P4796" i="2"/>
  <c r="R4796" i="2"/>
  <c r="W4796" i="2" s="1"/>
  <c r="S4796" i="2"/>
  <c r="X4796" i="2" s="1"/>
  <c r="T4796" i="2"/>
  <c r="V4796" i="2" s="1"/>
  <c r="U4796" i="2"/>
  <c r="K4797" i="2"/>
  <c r="L4797" i="2"/>
  <c r="Q4797" i="2" s="1"/>
  <c r="M4797" i="2"/>
  <c r="N4797" i="2"/>
  <c r="O4797" i="2"/>
  <c r="P4797" i="2"/>
  <c r="R4797" i="2"/>
  <c r="W4797" i="2" s="1"/>
  <c r="S4797" i="2"/>
  <c r="X4797" i="2" s="1"/>
  <c r="T4797" i="2"/>
  <c r="U4797" i="2"/>
  <c r="V4797" i="2"/>
  <c r="K4798" i="2"/>
  <c r="P4798" i="2" s="1"/>
  <c r="L4798" i="2"/>
  <c r="Q4798" i="2" s="1"/>
  <c r="M4798" i="2"/>
  <c r="O4798" i="2" s="1"/>
  <c r="N4798" i="2"/>
  <c r="R4798" i="2"/>
  <c r="S4798" i="2"/>
  <c r="T4798" i="2"/>
  <c r="W4798" i="2" s="1"/>
  <c r="U4798" i="2"/>
  <c r="X4798" i="2" s="1"/>
  <c r="V4798" i="2"/>
  <c r="K4799" i="2"/>
  <c r="L4799" i="2"/>
  <c r="Q4799" i="2" s="1"/>
  <c r="M4799" i="2"/>
  <c r="N4799" i="2"/>
  <c r="P4799" i="2"/>
  <c r="R4799" i="2"/>
  <c r="W4799" i="2" s="1"/>
  <c r="S4799" i="2"/>
  <c r="X4799" i="2" s="1"/>
  <c r="T4799" i="2"/>
  <c r="V4799" i="2" s="1"/>
  <c r="U4799" i="2"/>
  <c r="K4800" i="2"/>
  <c r="L4800" i="2"/>
  <c r="Q4800" i="2" s="1"/>
  <c r="M4800" i="2"/>
  <c r="P4800" i="2" s="1"/>
  <c r="N4800" i="2"/>
  <c r="O4800" i="2"/>
  <c r="R4800" i="2"/>
  <c r="S4800" i="2"/>
  <c r="T4800" i="2"/>
  <c r="U4800" i="2"/>
  <c r="V4800" i="2"/>
  <c r="W4800" i="2"/>
  <c r="X4800" i="2"/>
  <c r="K4801" i="2"/>
  <c r="P4801" i="2" s="1"/>
  <c r="L4801" i="2"/>
  <c r="Q4801" i="2" s="1"/>
  <c r="M4801" i="2"/>
  <c r="N4801" i="2"/>
  <c r="O4801" i="2"/>
  <c r="R4801" i="2"/>
  <c r="S4801" i="2"/>
  <c r="X4801" i="2" s="1"/>
  <c r="T4801" i="2"/>
  <c r="W4801" i="2" s="1"/>
  <c r="U4801" i="2"/>
  <c r="V4801" i="2"/>
  <c r="K4802" i="2"/>
  <c r="L4802" i="2"/>
  <c r="M4802" i="2"/>
  <c r="N4802" i="2"/>
  <c r="O4802" i="2"/>
  <c r="P4802" i="2"/>
  <c r="Q4802" i="2"/>
  <c r="R4802" i="2"/>
  <c r="W4802" i="2" s="1"/>
  <c r="S4802" i="2"/>
  <c r="X4802" i="2" s="1"/>
  <c r="T4802" i="2"/>
  <c r="U4802" i="2"/>
  <c r="V4802" i="2"/>
  <c r="K4803" i="2"/>
  <c r="P4803" i="2" s="1"/>
  <c r="L4803" i="2"/>
  <c r="Q4803" i="2" s="1"/>
  <c r="M4803" i="2"/>
  <c r="O4803" i="2" s="1"/>
  <c r="N4803" i="2"/>
  <c r="R4803" i="2"/>
  <c r="S4803" i="2"/>
  <c r="T4803" i="2"/>
  <c r="U4803" i="2"/>
  <c r="V4803" i="2" s="1"/>
  <c r="W4803" i="2"/>
  <c r="X4803" i="2"/>
  <c r="K4804" i="2"/>
  <c r="P4804" i="2" s="1"/>
  <c r="L4804" i="2"/>
  <c r="M4804" i="2"/>
  <c r="O4804" i="2" s="1"/>
  <c r="N4804" i="2"/>
  <c r="Q4804" i="2"/>
  <c r="R4804" i="2"/>
  <c r="W4804" i="2" s="1"/>
  <c r="S4804" i="2"/>
  <c r="X4804" i="2" s="1"/>
  <c r="T4804" i="2"/>
  <c r="V4804" i="2" s="1"/>
  <c r="U4804" i="2"/>
  <c r="K4805" i="2"/>
  <c r="L4805" i="2"/>
  <c r="M4805" i="2"/>
  <c r="N4805" i="2"/>
  <c r="Q4805" i="2" s="1"/>
  <c r="O4805" i="2"/>
  <c r="P4805" i="2"/>
  <c r="R4805" i="2"/>
  <c r="S4805" i="2"/>
  <c r="T4805" i="2"/>
  <c r="V4805" i="2" s="1"/>
  <c r="U4805" i="2"/>
  <c r="W4805" i="2"/>
  <c r="X4805" i="2"/>
  <c r="K4806" i="2"/>
  <c r="P4806" i="2" s="1"/>
  <c r="L4806" i="2"/>
  <c r="Q4806" i="2" s="1"/>
  <c r="M4806" i="2"/>
  <c r="O4806" i="2" s="1"/>
  <c r="N4806" i="2"/>
  <c r="R4806" i="2"/>
  <c r="S4806" i="2"/>
  <c r="X4806" i="2" s="1"/>
  <c r="T4806" i="2"/>
  <c r="W4806" i="2" s="1"/>
  <c r="U4806" i="2"/>
  <c r="V4806" i="2"/>
  <c r="K4807" i="2"/>
  <c r="L4807" i="2"/>
  <c r="M4807" i="2"/>
  <c r="N4807" i="2"/>
  <c r="O4807" i="2"/>
  <c r="P4807" i="2"/>
  <c r="Q4807" i="2"/>
  <c r="R4807" i="2"/>
  <c r="W4807" i="2" s="1"/>
  <c r="S4807" i="2"/>
  <c r="X4807" i="2" s="1"/>
  <c r="T4807" i="2"/>
  <c r="U4807" i="2"/>
  <c r="V4807" i="2"/>
  <c r="K4808" i="2"/>
  <c r="P4808" i="2" s="1"/>
  <c r="L4808" i="2"/>
  <c r="Q4808" i="2" s="1"/>
  <c r="M4808" i="2"/>
  <c r="O4808" i="2" s="1"/>
  <c r="N4808" i="2"/>
  <c r="R4808" i="2"/>
  <c r="S4808" i="2"/>
  <c r="T4808" i="2"/>
  <c r="U4808" i="2"/>
  <c r="V4808" i="2" s="1"/>
  <c r="W4808" i="2"/>
  <c r="X4808" i="2"/>
  <c r="K4809" i="2"/>
  <c r="P4809" i="2" s="1"/>
  <c r="L4809" i="2"/>
  <c r="M4809" i="2"/>
  <c r="O4809" i="2" s="1"/>
  <c r="N4809" i="2"/>
  <c r="Q4809" i="2"/>
  <c r="R4809" i="2"/>
  <c r="W4809" i="2" s="1"/>
  <c r="S4809" i="2"/>
  <c r="X4809" i="2" s="1"/>
  <c r="T4809" i="2"/>
  <c r="V4809" i="2" s="1"/>
  <c r="U4809" i="2"/>
  <c r="K4810" i="2"/>
  <c r="L4810" i="2"/>
  <c r="M4810" i="2"/>
  <c r="N4810" i="2"/>
  <c r="Q4810" i="2" s="1"/>
  <c r="O4810" i="2"/>
  <c r="P4810" i="2"/>
  <c r="R4810" i="2"/>
  <c r="S4810" i="2"/>
  <c r="T4810" i="2"/>
  <c r="V4810" i="2" s="1"/>
  <c r="U4810" i="2"/>
  <c r="W4810" i="2"/>
  <c r="X4810" i="2"/>
  <c r="K4811" i="2"/>
  <c r="P4811" i="2" s="1"/>
  <c r="L4811" i="2"/>
  <c r="Q4811" i="2" s="1"/>
  <c r="M4811" i="2"/>
  <c r="O4811" i="2" s="1"/>
  <c r="N4811" i="2"/>
  <c r="R4811" i="2"/>
  <c r="S4811" i="2"/>
  <c r="X4811" i="2" s="1"/>
  <c r="T4811" i="2"/>
  <c r="W4811" i="2" s="1"/>
  <c r="U4811" i="2"/>
  <c r="V4811" i="2"/>
  <c r="K4812" i="2"/>
  <c r="L4812" i="2"/>
  <c r="M4812" i="2"/>
  <c r="N4812" i="2"/>
  <c r="O4812" i="2"/>
  <c r="P4812" i="2"/>
  <c r="Q4812" i="2"/>
  <c r="R4812" i="2"/>
  <c r="W4812" i="2" s="1"/>
  <c r="S4812" i="2"/>
  <c r="X4812" i="2" s="1"/>
  <c r="T4812" i="2"/>
  <c r="U4812" i="2"/>
  <c r="V4812" i="2"/>
  <c r="K4813" i="2"/>
  <c r="P4813" i="2" s="1"/>
  <c r="L4813" i="2"/>
  <c r="Q4813" i="2" s="1"/>
  <c r="M4813" i="2"/>
  <c r="O4813" i="2" s="1"/>
  <c r="N4813" i="2"/>
  <c r="R4813" i="2"/>
  <c r="S4813" i="2"/>
  <c r="T4813" i="2"/>
  <c r="U4813" i="2"/>
  <c r="V4813" i="2" s="1"/>
  <c r="W4813" i="2"/>
  <c r="X4813" i="2"/>
  <c r="K4814" i="2"/>
  <c r="P4814" i="2" s="1"/>
  <c r="L4814" i="2"/>
  <c r="M4814" i="2"/>
  <c r="O4814" i="2" s="1"/>
  <c r="N4814" i="2"/>
  <c r="Q4814" i="2"/>
  <c r="R4814" i="2"/>
  <c r="W4814" i="2" s="1"/>
  <c r="S4814" i="2"/>
  <c r="X4814" i="2" s="1"/>
  <c r="T4814" i="2"/>
  <c r="V4814" i="2" s="1"/>
  <c r="U4814" i="2"/>
  <c r="K4815" i="2"/>
  <c r="L4815" i="2"/>
  <c r="M4815" i="2"/>
  <c r="N4815" i="2"/>
  <c r="Q4815" i="2" s="1"/>
  <c r="O4815" i="2"/>
  <c r="P4815" i="2"/>
  <c r="R4815" i="2"/>
  <c r="S4815" i="2"/>
  <c r="T4815" i="2"/>
  <c r="V4815" i="2" s="1"/>
  <c r="U4815" i="2"/>
  <c r="W4815" i="2"/>
  <c r="X4815" i="2"/>
  <c r="K4816" i="2"/>
  <c r="P4816" i="2" s="1"/>
  <c r="L4816" i="2"/>
  <c r="Q4816" i="2" s="1"/>
  <c r="M4816" i="2"/>
  <c r="O4816" i="2" s="1"/>
  <c r="N4816" i="2"/>
  <c r="R4816" i="2"/>
  <c r="S4816" i="2"/>
  <c r="X4816" i="2" s="1"/>
  <c r="T4816" i="2"/>
  <c r="W4816" i="2" s="1"/>
  <c r="U4816" i="2"/>
  <c r="V4816" i="2"/>
  <c r="K4817" i="2"/>
  <c r="L4817" i="2"/>
  <c r="M4817" i="2"/>
  <c r="N4817" i="2"/>
  <c r="O4817" i="2"/>
  <c r="P4817" i="2"/>
  <c r="Q4817" i="2"/>
  <c r="R4817" i="2"/>
  <c r="W4817" i="2" s="1"/>
  <c r="S4817" i="2"/>
  <c r="X4817" i="2" s="1"/>
  <c r="T4817" i="2"/>
  <c r="U4817" i="2"/>
  <c r="V4817" i="2"/>
  <c r="K4818" i="2"/>
  <c r="P4818" i="2" s="1"/>
  <c r="L4818" i="2"/>
  <c r="Q4818" i="2" s="1"/>
  <c r="M4818" i="2"/>
  <c r="O4818" i="2" s="1"/>
  <c r="N4818" i="2"/>
  <c r="R4818" i="2"/>
  <c r="S4818" i="2"/>
  <c r="T4818" i="2"/>
  <c r="U4818" i="2"/>
  <c r="V4818" i="2" s="1"/>
  <c r="W4818" i="2"/>
  <c r="X4818" i="2"/>
  <c r="K4819" i="2"/>
  <c r="P4819" i="2" s="1"/>
  <c r="L4819" i="2"/>
  <c r="M4819" i="2"/>
  <c r="O4819" i="2" s="1"/>
  <c r="N4819" i="2"/>
  <c r="Q4819" i="2"/>
  <c r="R4819" i="2"/>
  <c r="W4819" i="2" s="1"/>
  <c r="S4819" i="2"/>
  <c r="X4819" i="2" s="1"/>
  <c r="T4819" i="2"/>
  <c r="V4819" i="2" s="1"/>
  <c r="U4819" i="2"/>
  <c r="K4820" i="2"/>
  <c r="L4820" i="2"/>
  <c r="M4820" i="2"/>
  <c r="N4820" i="2"/>
  <c r="Q4820" i="2" s="1"/>
  <c r="O4820" i="2"/>
  <c r="P4820" i="2"/>
  <c r="R4820" i="2"/>
  <c r="S4820" i="2"/>
  <c r="T4820" i="2"/>
  <c r="V4820" i="2" s="1"/>
  <c r="U4820" i="2"/>
  <c r="W4820" i="2"/>
  <c r="X4820" i="2"/>
  <c r="K4821" i="2"/>
  <c r="P4821" i="2" s="1"/>
  <c r="L4821" i="2"/>
  <c r="Q4821" i="2" s="1"/>
  <c r="M4821" i="2"/>
  <c r="O4821" i="2" s="1"/>
  <c r="N4821" i="2"/>
  <c r="R4821" i="2"/>
  <c r="S4821" i="2"/>
  <c r="X4821" i="2" s="1"/>
  <c r="T4821" i="2"/>
  <c r="W4821" i="2" s="1"/>
  <c r="U4821" i="2"/>
  <c r="V4821" i="2"/>
  <c r="K4822" i="2"/>
  <c r="L4822" i="2"/>
  <c r="M4822" i="2"/>
  <c r="N4822" i="2"/>
  <c r="O4822" i="2"/>
  <c r="P4822" i="2"/>
  <c r="Q4822" i="2"/>
  <c r="R4822" i="2"/>
  <c r="W4822" i="2" s="1"/>
  <c r="S4822" i="2"/>
  <c r="X4822" i="2" s="1"/>
  <c r="T4822" i="2"/>
  <c r="U4822" i="2"/>
  <c r="V4822" i="2"/>
  <c r="K4823" i="2"/>
  <c r="P4823" i="2" s="1"/>
  <c r="L4823" i="2"/>
  <c r="Q4823" i="2" s="1"/>
  <c r="M4823" i="2"/>
  <c r="O4823" i="2" s="1"/>
  <c r="N4823" i="2"/>
  <c r="R4823" i="2"/>
  <c r="S4823" i="2"/>
  <c r="T4823" i="2"/>
  <c r="U4823" i="2"/>
  <c r="V4823" i="2" s="1"/>
  <c r="W4823" i="2"/>
  <c r="X4823" i="2"/>
  <c r="K4824" i="2"/>
  <c r="P4824" i="2" s="1"/>
  <c r="L4824" i="2"/>
  <c r="M4824" i="2"/>
  <c r="O4824" i="2" s="1"/>
  <c r="N4824" i="2"/>
  <c r="Q4824" i="2"/>
  <c r="R4824" i="2"/>
  <c r="W4824" i="2" s="1"/>
  <c r="S4824" i="2"/>
  <c r="X4824" i="2" s="1"/>
  <c r="T4824" i="2"/>
  <c r="V4824" i="2" s="1"/>
  <c r="U4824" i="2"/>
  <c r="K4825" i="2"/>
  <c r="L4825" i="2"/>
  <c r="M4825" i="2"/>
  <c r="N4825" i="2"/>
  <c r="Q4825" i="2" s="1"/>
  <c r="O4825" i="2"/>
  <c r="P4825" i="2"/>
  <c r="R4825" i="2"/>
  <c r="S4825" i="2"/>
  <c r="T4825" i="2"/>
  <c r="V4825" i="2" s="1"/>
  <c r="U4825" i="2"/>
  <c r="W4825" i="2"/>
  <c r="X4825" i="2"/>
  <c r="U4" i="2"/>
  <c r="T4" i="2"/>
  <c r="V4" i="2" s="1"/>
  <c r="Q4" i="2"/>
  <c r="P4" i="2"/>
  <c r="O4" i="2"/>
  <c r="T1" i="2" s="1"/>
  <c r="N4" i="2"/>
  <c r="M4" i="2"/>
  <c r="L4" i="2"/>
  <c r="K4" i="2"/>
  <c r="O288" i="1"/>
  <c r="O446" i="1"/>
  <c r="V24" i="1"/>
  <c r="V34" i="1"/>
  <c r="V64" i="1"/>
  <c r="K4" i="1"/>
  <c r="T5" i="1"/>
  <c r="U5" i="1"/>
  <c r="T6" i="1"/>
  <c r="U6" i="1"/>
  <c r="T7" i="1"/>
  <c r="U7" i="1"/>
  <c r="T8" i="1"/>
  <c r="V8" i="1" s="1"/>
  <c r="U8" i="1"/>
  <c r="T9" i="1"/>
  <c r="U9" i="1"/>
  <c r="T10" i="1"/>
  <c r="U10" i="1"/>
  <c r="V10" i="1" s="1"/>
  <c r="T11" i="1"/>
  <c r="U11" i="1"/>
  <c r="T12" i="1"/>
  <c r="U12" i="1"/>
  <c r="T13" i="1"/>
  <c r="V13" i="1" s="1"/>
  <c r="U13" i="1"/>
  <c r="T14" i="1"/>
  <c r="U14" i="1"/>
  <c r="T15" i="1"/>
  <c r="U15" i="1"/>
  <c r="T16" i="1"/>
  <c r="U16" i="1"/>
  <c r="T17" i="1"/>
  <c r="U17" i="1"/>
  <c r="T18" i="1"/>
  <c r="V18" i="1" s="1"/>
  <c r="U18" i="1"/>
  <c r="T19" i="1"/>
  <c r="U19" i="1"/>
  <c r="T20" i="1"/>
  <c r="U20" i="1"/>
  <c r="V20" i="1" s="1"/>
  <c r="T21" i="1"/>
  <c r="U21" i="1"/>
  <c r="T22" i="1"/>
  <c r="U22" i="1"/>
  <c r="T23" i="1"/>
  <c r="V23" i="1" s="1"/>
  <c r="U23" i="1"/>
  <c r="T24" i="1"/>
  <c r="U24" i="1"/>
  <c r="T25" i="1"/>
  <c r="U25" i="1"/>
  <c r="T26" i="1"/>
  <c r="U26" i="1"/>
  <c r="T27" i="1"/>
  <c r="U27" i="1"/>
  <c r="T28" i="1"/>
  <c r="V28" i="1" s="1"/>
  <c r="U28" i="1"/>
  <c r="T29" i="1"/>
  <c r="U29" i="1"/>
  <c r="T30" i="1"/>
  <c r="U30" i="1"/>
  <c r="V30" i="1" s="1"/>
  <c r="T31" i="1"/>
  <c r="U31" i="1"/>
  <c r="T32" i="1"/>
  <c r="U32" i="1"/>
  <c r="T33" i="1"/>
  <c r="V33" i="1" s="1"/>
  <c r="U33" i="1"/>
  <c r="T34" i="1"/>
  <c r="U34" i="1"/>
  <c r="T35" i="1"/>
  <c r="U35" i="1"/>
  <c r="T36" i="1"/>
  <c r="U36" i="1"/>
  <c r="T37" i="1"/>
  <c r="U37" i="1"/>
  <c r="T38" i="1"/>
  <c r="V38" i="1" s="1"/>
  <c r="U38" i="1"/>
  <c r="T39" i="1"/>
  <c r="U39" i="1"/>
  <c r="T40" i="1"/>
  <c r="U40" i="1"/>
  <c r="V40" i="1" s="1"/>
  <c r="T41" i="1"/>
  <c r="U41" i="1"/>
  <c r="T42" i="1"/>
  <c r="U42" i="1"/>
  <c r="T43" i="1"/>
  <c r="V43" i="1" s="1"/>
  <c r="U43" i="1"/>
  <c r="T44" i="1"/>
  <c r="U44" i="1"/>
  <c r="T45" i="1"/>
  <c r="U45" i="1"/>
  <c r="T46" i="1"/>
  <c r="U46" i="1"/>
  <c r="T47" i="1"/>
  <c r="U47" i="1"/>
  <c r="T48" i="1"/>
  <c r="V48" i="1" s="1"/>
  <c r="U48" i="1"/>
  <c r="T49" i="1"/>
  <c r="U49" i="1"/>
  <c r="T50" i="1"/>
  <c r="U50" i="1"/>
  <c r="V50" i="1" s="1"/>
  <c r="T51" i="1"/>
  <c r="U51" i="1"/>
  <c r="T52" i="1"/>
  <c r="U52" i="1"/>
  <c r="T53" i="1"/>
  <c r="V53" i="1" s="1"/>
  <c r="U53" i="1"/>
  <c r="T54" i="1"/>
  <c r="U54" i="1"/>
  <c r="T55" i="1"/>
  <c r="U55" i="1"/>
  <c r="T56" i="1"/>
  <c r="U56" i="1"/>
  <c r="T57" i="1"/>
  <c r="U57" i="1"/>
  <c r="T58" i="1"/>
  <c r="V58" i="1" s="1"/>
  <c r="U58" i="1"/>
  <c r="T59" i="1"/>
  <c r="U59" i="1"/>
  <c r="T60" i="1"/>
  <c r="U60" i="1"/>
  <c r="V60" i="1" s="1"/>
  <c r="T61" i="1"/>
  <c r="U61" i="1"/>
  <c r="T62" i="1"/>
  <c r="U62" i="1"/>
  <c r="T63" i="1"/>
  <c r="V63" i="1" s="1"/>
  <c r="U63" i="1"/>
  <c r="T64" i="1"/>
  <c r="U64" i="1"/>
  <c r="T65" i="1"/>
  <c r="U65" i="1"/>
  <c r="T66" i="1"/>
  <c r="U66" i="1"/>
  <c r="T67" i="1"/>
  <c r="U67" i="1"/>
  <c r="T68" i="1"/>
  <c r="V68" i="1" s="1"/>
  <c r="U68" i="1"/>
  <c r="T69" i="1"/>
  <c r="U69" i="1"/>
  <c r="T70" i="1"/>
  <c r="U70" i="1"/>
  <c r="V70" i="1" s="1"/>
  <c r="T71" i="1"/>
  <c r="U71" i="1"/>
  <c r="T72" i="1"/>
  <c r="U72" i="1"/>
  <c r="T73" i="1"/>
  <c r="V73" i="1" s="1"/>
  <c r="U73" i="1"/>
  <c r="T74" i="1"/>
  <c r="V74" i="1" s="1"/>
  <c r="U74" i="1"/>
  <c r="T75" i="1"/>
  <c r="U75" i="1"/>
  <c r="T76" i="1"/>
  <c r="U76" i="1"/>
  <c r="T77" i="1"/>
  <c r="U77" i="1"/>
  <c r="T78" i="1"/>
  <c r="V78" i="1" s="1"/>
  <c r="U78" i="1"/>
  <c r="T79" i="1"/>
  <c r="U79" i="1"/>
  <c r="T80" i="1"/>
  <c r="U80" i="1"/>
  <c r="V80" i="1" s="1"/>
  <c r="T81" i="1"/>
  <c r="U81" i="1"/>
  <c r="T82" i="1"/>
  <c r="U82" i="1"/>
  <c r="T83" i="1"/>
  <c r="V83" i="1" s="1"/>
  <c r="U83" i="1"/>
  <c r="T84" i="1"/>
  <c r="V84" i="1" s="1"/>
  <c r="U84" i="1"/>
  <c r="T85" i="1"/>
  <c r="U85" i="1"/>
  <c r="T86" i="1"/>
  <c r="U86" i="1"/>
  <c r="T87" i="1"/>
  <c r="U87" i="1"/>
  <c r="T88" i="1"/>
  <c r="V88" i="1" s="1"/>
  <c r="U88" i="1"/>
  <c r="T89" i="1"/>
  <c r="U89" i="1"/>
  <c r="T90" i="1"/>
  <c r="U90" i="1"/>
  <c r="V90" i="1" s="1"/>
  <c r="T91" i="1"/>
  <c r="U91" i="1"/>
  <c r="T92" i="1"/>
  <c r="U92" i="1"/>
  <c r="T93" i="1"/>
  <c r="V93" i="1" s="1"/>
  <c r="U93" i="1"/>
  <c r="T94" i="1"/>
  <c r="V94" i="1" s="1"/>
  <c r="U94" i="1"/>
  <c r="T95" i="1"/>
  <c r="U95" i="1"/>
  <c r="T96" i="1"/>
  <c r="U96" i="1"/>
  <c r="T97" i="1"/>
  <c r="U97" i="1"/>
  <c r="T98" i="1"/>
  <c r="V98" i="1" s="1"/>
  <c r="U98" i="1"/>
  <c r="T99" i="1"/>
  <c r="U99" i="1"/>
  <c r="T100" i="1"/>
  <c r="U100" i="1"/>
  <c r="V100" i="1" s="1"/>
  <c r="T101" i="1"/>
  <c r="U101" i="1"/>
  <c r="T102" i="1"/>
  <c r="U102" i="1"/>
  <c r="T103" i="1"/>
  <c r="V103" i="1" s="1"/>
  <c r="U103" i="1"/>
  <c r="T104" i="1"/>
  <c r="V104" i="1" s="1"/>
  <c r="U104" i="1"/>
  <c r="T105" i="1"/>
  <c r="U105" i="1"/>
  <c r="T106" i="1"/>
  <c r="U106" i="1"/>
  <c r="T107" i="1"/>
  <c r="U107" i="1"/>
  <c r="T108" i="1"/>
  <c r="V108" i="1" s="1"/>
  <c r="U108" i="1"/>
  <c r="T109" i="1"/>
  <c r="U109" i="1"/>
  <c r="T110" i="1"/>
  <c r="U110" i="1"/>
  <c r="V110" i="1" s="1"/>
  <c r="T111" i="1"/>
  <c r="U111" i="1"/>
  <c r="T112" i="1"/>
  <c r="U112" i="1"/>
  <c r="T113" i="1"/>
  <c r="V113" i="1" s="1"/>
  <c r="U113" i="1"/>
  <c r="T114" i="1"/>
  <c r="U114" i="1"/>
  <c r="T115" i="1"/>
  <c r="U115" i="1"/>
  <c r="T116" i="1"/>
  <c r="U116" i="1"/>
  <c r="T117" i="1"/>
  <c r="U117" i="1"/>
  <c r="T118" i="1"/>
  <c r="V118" i="1" s="1"/>
  <c r="U118" i="1"/>
  <c r="T119" i="1"/>
  <c r="U119" i="1"/>
  <c r="T120" i="1"/>
  <c r="U120" i="1"/>
  <c r="V120" i="1" s="1"/>
  <c r="T121" i="1"/>
  <c r="U121" i="1"/>
  <c r="T122" i="1"/>
  <c r="U122" i="1"/>
  <c r="T123" i="1"/>
  <c r="V123" i="1" s="1"/>
  <c r="U123" i="1"/>
  <c r="T124" i="1"/>
  <c r="U124" i="1"/>
  <c r="T125" i="1"/>
  <c r="U125" i="1"/>
  <c r="T126" i="1"/>
  <c r="U126" i="1"/>
  <c r="T127" i="1"/>
  <c r="U127" i="1"/>
  <c r="T128" i="1"/>
  <c r="V128" i="1" s="1"/>
  <c r="U128" i="1"/>
  <c r="T129" i="1"/>
  <c r="U129" i="1"/>
  <c r="T130" i="1"/>
  <c r="U130" i="1"/>
  <c r="V130" i="1" s="1"/>
  <c r="T131" i="1"/>
  <c r="U131" i="1"/>
  <c r="T132" i="1"/>
  <c r="U132" i="1"/>
  <c r="T133" i="1"/>
  <c r="V133" i="1" s="1"/>
  <c r="U133" i="1"/>
  <c r="T134" i="1"/>
  <c r="U134" i="1"/>
  <c r="T135" i="1"/>
  <c r="U135" i="1"/>
  <c r="T136" i="1"/>
  <c r="U136" i="1"/>
  <c r="T137" i="1"/>
  <c r="U137" i="1"/>
  <c r="T138" i="1"/>
  <c r="V138" i="1" s="1"/>
  <c r="U138" i="1"/>
  <c r="T139" i="1"/>
  <c r="U139" i="1"/>
  <c r="T140" i="1"/>
  <c r="U140" i="1"/>
  <c r="V140" i="1" s="1"/>
  <c r="T141" i="1"/>
  <c r="U141" i="1"/>
  <c r="T142" i="1"/>
  <c r="U142" i="1"/>
  <c r="T143" i="1"/>
  <c r="V143" i="1" s="1"/>
  <c r="U143" i="1"/>
  <c r="T144" i="1"/>
  <c r="U144" i="1"/>
  <c r="T145" i="1"/>
  <c r="U145" i="1"/>
  <c r="T146" i="1"/>
  <c r="U146" i="1"/>
  <c r="T147" i="1"/>
  <c r="U147" i="1"/>
  <c r="T148" i="1"/>
  <c r="V148" i="1" s="1"/>
  <c r="U148" i="1"/>
  <c r="T149" i="1"/>
  <c r="U149" i="1"/>
  <c r="T150" i="1"/>
  <c r="U150" i="1"/>
  <c r="V150" i="1" s="1"/>
  <c r="T151" i="1"/>
  <c r="U151" i="1"/>
  <c r="T152" i="1"/>
  <c r="U152" i="1"/>
  <c r="T153" i="1"/>
  <c r="V153" i="1" s="1"/>
  <c r="U153" i="1"/>
  <c r="T154" i="1"/>
  <c r="U154" i="1"/>
  <c r="T155" i="1"/>
  <c r="U155" i="1"/>
  <c r="T156" i="1"/>
  <c r="U156" i="1"/>
  <c r="T157" i="1"/>
  <c r="U157" i="1"/>
  <c r="T158" i="1"/>
  <c r="V158" i="1" s="1"/>
  <c r="U158" i="1"/>
  <c r="T159" i="1"/>
  <c r="U159" i="1"/>
  <c r="T160" i="1"/>
  <c r="U160" i="1"/>
  <c r="V160" i="1" s="1"/>
  <c r="T161" i="1"/>
  <c r="U161" i="1"/>
  <c r="T162" i="1"/>
  <c r="U162" i="1"/>
  <c r="T163" i="1"/>
  <c r="V163" i="1" s="1"/>
  <c r="U163" i="1"/>
  <c r="T164" i="1"/>
  <c r="V164" i="1" s="1"/>
  <c r="U164" i="1"/>
  <c r="T165" i="1"/>
  <c r="U165" i="1"/>
  <c r="T166" i="1"/>
  <c r="U166" i="1"/>
  <c r="T167" i="1"/>
  <c r="U167" i="1"/>
  <c r="T168" i="1"/>
  <c r="V168" i="1" s="1"/>
  <c r="U168" i="1"/>
  <c r="T169" i="1"/>
  <c r="U169" i="1"/>
  <c r="T170" i="1"/>
  <c r="U170" i="1"/>
  <c r="V170" i="1" s="1"/>
  <c r="T171" i="1"/>
  <c r="U171" i="1"/>
  <c r="T172" i="1"/>
  <c r="U172" i="1"/>
  <c r="T173" i="1"/>
  <c r="V173" i="1" s="1"/>
  <c r="U173" i="1"/>
  <c r="T174" i="1"/>
  <c r="V174" i="1" s="1"/>
  <c r="U174" i="1"/>
  <c r="T175" i="1"/>
  <c r="U175" i="1"/>
  <c r="T176" i="1"/>
  <c r="U176" i="1"/>
  <c r="T177" i="1"/>
  <c r="U177" i="1"/>
  <c r="T178" i="1"/>
  <c r="V178" i="1" s="1"/>
  <c r="U178" i="1"/>
  <c r="T179" i="1"/>
  <c r="U179" i="1"/>
  <c r="T180" i="1"/>
  <c r="U180" i="1"/>
  <c r="V180" i="1" s="1"/>
  <c r="T181" i="1"/>
  <c r="U181" i="1"/>
  <c r="T182" i="1"/>
  <c r="U182" i="1"/>
  <c r="T183" i="1"/>
  <c r="V183" i="1" s="1"/>
  <c r="U183" i="1"/>
  <c r="T184" i="1"/>
  <c r="V184" i="1" s="1"/>
  <c r="U184" i="1"/>
  <c r="T185" i="1"/>
  <c r="U185" i="1"/>
  <c r="T186" i="1"/>
  <c r="U186" i="1"/>
  <c r="T187" i="1"/>
  <c r="U187" i="1"/>
  <c r="T188" i="1"/>
  <c r="V188" i="1" s="1"/>
  <c r="U188" i="1"/>
  <c r="T189" i="1"/>
  <c r="U189" i="1"/>
  <c r="T190" i="1"/>
  <c r="U190" i="1"/>
  <c r="V190" i="1" s="1"/>
  <c r="T191" i="1"/>
  <c r="U191" i="1"/>
  <c r="T192" i="1"/>
  <c r="U192" i="1"/>
  <c r="T193" i="1"/>
  <c r="V193" i="1" s="1"/>
  <c r="U193" i="1"/>
  <c r="T194" i="1"/>
  <c r="V194" i="1" s="1"/>
  <c r="U194" i="1"/>
  <c r="T195" i="1"/>
  <c r="U195" i="1"/>
  <c r="T196" i="1"/>
  <c r="U196" i="1"/>
  <c r="T197" i="1"/>
  <c r="U197" i="1"/>
  <c r="T198" i="1"/>
  <c r="V198" i="1" s="1"/>
  <c r="U198" i="1"/>
  <c r="T199" i="1"/>
  <c r="U199" i="1"/>
  <c r="T200" i="1"/>
  <c r="U200" i="1"/>
  <c r="V200" i="1" s="1"/>
  <c r="T201" i="1"/>
  <c r="U201" i="1"/>
  <c r="T202" i="1"/>
  <c r="U202" i="1"/>
  <c r="T203" i="1"/>
  <c r="V203" i="1" s="1"/>
  <c r="U203" i="1"/>
  <c r="T204" i="1"/>
  <c r="U204" i="1"/>
  <c r="T205" i="1"/>
  <c r="U205" i="1"/>
  <c r="T206" i="1"/>
  <c r="U206" i="1"/>
  <c r="T207" i="1"/>
  <c r="U207" i="1"/>
  <c r="T208" i="1"/>
  <c r="V208" i="1" s="1"/>
  <c r="U208" i="1"/>
  <c r="T209" i="1"/>
  <c r="U209" i="1"/>
  <c r="T210" i="1"/>
  <c r="U210" i="1"/>
  <c r="V210" i="1" s="1"/>
  <c r="T211" i="1"/>
  <c r="U211" i="1"/>
  <c r="T212" i="1"/>
  <c r="U212" i="1"/>
  <c r="T213" i="1"/>
  <c r="V213" i="1" s="1"/>
  <c r="U213" i="1"/>
  <c r="T214" i="1"/>
  <c r="U214" i="1"/>
  <c r="T215" i="1"/>
  <c r="U215" i="1"/>
  <c r="T216" i="1"/>
  <c r="U216" i="1"/>
  <c r="T217" i="1"/>
  <c r="U217" i="1"/>
  <c r="T218" i="1"/>
  <c r="V218" i="1" s="1"/>
  <c r="U218" i="1"/>
  <c r="T219" i="1"/>
  <c r="U219" i="1"/>
  <c r="T220" i="1"/>
  <c r="U220" i="1"/>
  <c r="V220" i="1" s="1"/>
  <c r="T221" i="1"/>
  <c r="U221" i="1"/>
  <c r="T222" i="1"/>
  <c r="U222" i="1"/>
  <c r="T223" i="1"/>
  <c r="V223" i="1" s="1"/>
  <c r="U223" i="1"/>
  <c r="T224" i="1"/>
  <c r="U224" i="1"/>
  <c r="T225" i="1"/>
  <c r="U225" i="1"/>
  <c r="T226" i="1"/>
  <c r="U226" i="1"/>
  <c r="T227" i="1"/>
  <c r="U227" i="1"/>
  <c r="T228" i="1"/>
  <c r="V228" i="1" s="1"/>
  <c r="U228" i="1"/>
  <c r="T229" i="1"/>
  <c r="U229" i="1"/>
  <c r="T230" i="1"/>
  <c r="U230" i="1"/>
  <c r="V230" i="1" s="1"/>
  <c r="T231" i="1"/>
  <c r="U231" i="1"/>
  <c r="T232" i="1"/>
  <c r="U232" i="1"/>
  <c r="T233" i="1"/>
  <c r="V233" i="1" s="1"/>
  <c r="U233" i="1"/>
  <c r="T234" i="1"/>
  <c r="U234" i="1"/>
  <c r="T235" i="1"/>
  <c r="U235" i="1"/>
  <c r="T236" i="1"/>
  <c r="U236" i="1"/>
  <c r="T237" i="1"/>
  <c r="U237" i="1"/>
  <c r="T238" i="1"/>
  <c r="V238" i="1" s="1"/>
  <c r="U238" i="1"/>
  <c r="T239" i="1"/>
  <c r="U239" i="1"/>
  <c r="T240" i="1"/>
  <c r="U240" i="1"/>
  <c r="V240" i="1" s="1"/>
  <c r="T241" i="1"/>
  <c r="U241" i="1"/>
  <c r="T242" i="1"/>
  <c r="U242" i="1"/>
  <c r="T243" i="1"/>
  <c r="V243" i="1" s="1"/>
  <c r="U243" i="1"/>
  <c r="T244" i="1"/>
  <c r="U244" i="1"/>
  <c r="T245" i="1"/>
  <c r="U245" i="1"/>
  <c r="T246" i="1"/>
  <c r="U246" i="1"/>
  <c r="T247" i="1"/>
  <c r="U247" i="1"/>
  <c r="T248" i="1"/>
  <c r="V248" i="1" s="1"/>
  <c r="U248" i="1"/>
  <c r="T249" i="1"/>
  <c r="U249" i="1"/>
  <c r="T250" i="1"/>
  <c r="U250" i="1"/>
  <c r="V250" i="1" s="1"/>
  <c r="T251" i="1"/>
  <c r="U251" i="1"/>
  <c r="T252" i="1"/>
  <c r="U252" i="1"/>
  <c r="T253" i="1"/>
  <c r="V253" i="1" s="1"/>
  <c r="U253" i="1"/>
  <c r="T254" i="1"/>
  <c r="U254" i="1"/>
  <c r="T255" i="1"/>
  <c r="U255" i="1"/>
  <c r="T256" i="1"/>
  <c r="U256" i="1"/>
  <c r="T257" i="1"/>
  <c r="U257" i="1"/>
  <c r="T258" i="1"/>
  <c r="V258" i="1" s="1"/>
  <c r="U258" i="1"/>
  <c r="T259" i="1"/>
  <c r="U259" i="1"/>
  <c r="T260" i="1"/>
  <c r="U260" i="1"/>
  <c r="V260" i="1" s="1"/>
  <c r="T261" i="1"/>
  <c r="U261" i="1"/>
  <c r="T262" i="1"/>
  <c r="U262" i="1"/>
  <c r="T263" i="1"/>
  <c r="V263" i="1" s="1"/>
  <c r="U263" i="1"/>
  <c r="T264" i="1"/>
  <c r="U264" i="1"/>
  <c r="T265" i="1"/>
  <c r="U265" i="1"/>
  <c r="T266" i="1"/>
  <c r="U266" i="1"/>
  <c r="T267" i="1"/>
  <c r="U267" i="1"/>
  <c r="T268" i="1"/>
  <c r="V268" i="1" s="1"/>
  <c r="U268" i="1"/>
  <c r="T269" i="1"/>
  <c r="U269" i="1"/>
  <c r="T270" i="1"/>
  <c r="U270" i="1"/>
  <c r="V270" i="1" s="1"/>
  <c r="T271" i="1"/>
  <c r="U271" i="1"/>
  <c r="T272" i="1"/>
  <c r="U272" i="1"/>
  <c r="T273" i="1"/>
  <c r="V273" i="1" s="1"/>
  <c r="U273" i="1"/>
  <c r="T274" i="1"/>
  <c r="U274" i="1"/>
  <c r="T275" i="1"/>
  <c r="U275" i="1"/>
  <c r="T276" i="1"/>
  <c r="U276" i="1"/>
  <c r="T277" i="1"/>
  <c r="U277" i="1"/>
  <c r="T278" i="1"/>
  <c r="V278" i="1" s="1"/>
  <c r="U278" i="1"/>
  <c r="T279" i="1"/>
  <c r="U279" i="1"/>
  <c r="T280" i="1"/>
  <c r="U280" i="1"/>
  <c r="V280" i="1" s="1"/>
  <c r="T281" i="1"/>
  <c r="U281" i="1"/>
  <c r="T282" i="1"/>
  <c r="U282" i="1"/>
  <c r="T283" i="1"/>
  <c r="V283" i="1" s="1"/>
  <c r="U283" i="1"/>
  <c r="T284" i="1"/>
  <c r="V284" i="1" s="1"/>
  <c r="U284" i="1"/>
  <c r="T285" i="1"/>
  <c r="U285" i="1"/>
  <c r="T286" i="1"/>
  <c r="U286" i="1"/>
  <c r="T287" i="1"/>
  <c r="U287" i="1"/>
  <c r="T288" i="1"/>
  <c r="V288" i="1" s="1"/>
  <c r="U288" i="1"/>
  <c r="T289" i="1"/>
  <c r="U289" i="1"/>
  <c r="T290" i="1"/>
  <c r="U290" i="1"/>
  <c r="V290" i="1" s="1"/>
  <c r="T291" i="1"/>
  <c r="U291" i="1"/>
  <c r="T292" i="1"/>
  <c r="U292" i="1"/>
  <c r="T293" i="1"/>
  <c r="V293" i="1" s="1"/>
  <c r="U293" i="1"/>
  <c r="T294" i="1"/>
  <c r="V294" i="1" s="1"/>
  <c r="U294" i="1"/>
  <c r="T295" i="1"/>
  <c r="U295" i="1"/>
  <c r="T296" i="1"/>
  <c r="U296" i="1"/>
  <c r="T297" i="1"/>
  <c r="U297" i="1"/>
  <c r="T298" i="1"/>
  <c r="V298" i="1" s="1"/>
  <c r="U298" i="1"/>
  <c r="T299" i="1"/>
  <c r="U299" i="1"/>
  <c r="T300" i="1"/>
  <c r="U300" i="1"/>
  <c r="V300" i="1" s="1"/>
  <c r="T301" i="1"/>
  <c r="U301" i="1"/>
  <c r="T302" i="1"/>
  <c r="U302" i="1"/>
  <c r="T303" i="1"/>
  <c r="V303" i="1" s="1"/>
  <c r="U303" i="1"/>
  <c r="T304" i="1"/>
  <c r="U304" i="1"/>
  <c r="T305" i="1"/>
  <c r="U305" i="1"/>
  <c r="T306" i="1"/>
  <c r="U306" i="1"/>
  <c r="T307" i="1"/>
  <c r="U307" i="1"/>
  <c r="T308" i="1"/>
  <c r="V308" i="1" s="1"/>
  <c r="U308" i="1"/>
  <c r="T309" i="1"/>
  <c r="U309" i="1"/>
  <c r="T310" i="1"/>
  <c r="U310" i="1"/>
  <c r="V310" i="1" s="1"/>
  <c r="T311" i="1"/>
  <c r="U311" i="1"/>
  <c r="T312" i="1"/>
  <c r="U312" i="1"/>
  <c r="T313" i="1"/>
  <c r="V313" i="1" s="1"/>
  <c r="U313" i="1"/>
  <c r="T314" i="1"/>
  <c r="U314" i="1"/>
  <c r="T315" i="1"/>
  <c r="U315" i="1"/>
  <c r="T316" i="1"/>
  <c r="U316" i="1"/>
  <c r="T317" i="1"/>
  <c r="U317" i="1"/>
  <c r="T318" i="1"/>
  <c r="V318" i="1" s="1"/>
  <c r="U318" i="1"/>
  <c r="T319" i="1"/>
  <c r="U319" i="1"/>
  <c r="T320" i="1"/>
  <c r="U320" i="1"/>
  <c r="V320" i="1" s="1"/>
  <c r="T321" i="1"/>
  <c r="U321" i="1"/>
  <c r="T322" i="1"/>
  <c r="U322" i="1"/>
  <c r="T323" i="1"/>
  <c r="V323" i="1" s="1"/>
  <c r="U323" i="1"/>
  <c r="T324" i="1"/>
  <c r="U324" i="1"/>
  <c r="T325" i="1"/>
  <c r="U325" i="1"/>
  <c r="T326" i="1"/>
  <c r="U326" i="1"/>
  <c r="T327" i="1"/>
  <c r="U327" i="1"/>
  <c r="T328" i="1"/>
  <c r="V328" i="1" s="1"/>
  <c r="U328" i="1"/>
  <c r="T329" i="1"/>
  <c r="U329" i="1"/>
  <c r="T330" i="1"/>
  <c r="U330" i="1"/>
  <c r="V330" i="1" s="1"/>
  <c r="T331" i="1"/>
  <c r="U331" i="1"/>
  <c r="T332" i="1"/>
  <c r="U332" i="1"/>
  <c r="T333" i="1"/>
  <c r="V333" i="1" s="1"/>
  <c r="U333" i="1"/>
  <c r="T334" i="1"/>
  <c r="U334" i="1"/>
  <c r="T335" i="1"/>
  <c r="U335" i="1"/>
  <c r="T336" i="1"/>
  <c r="U336" i="1"/>
  <c r="T337" i="1"/>
  <c r="U337" i="1"/>
  <c r="T338" i="1"/>
  <c r="V338" i="1" s="1"/>
  <c r="U338" i="1"/>
  <c r="T339" i="1"/>
  <c r="U339" i="1"/>
  <c r="T340" i="1"/>
  <c r="U340" i="1"/>
  <c r="V340" i="1" s="1"/>
  <c r="T341" i="1"/>
  <c r="U341" i="1"/>
  <c r="T342" i="1"/>
  <c r="U342" i="1"/>
  <c r="T343" i="1"/>
  <c r="V343" i="1" s="1"/>
  <c r="U343" i="1"/>
  <c r="T344" i="1"/>
  <c r="U344" i="1"/>
  <c r="T345" i="1"/>
  <c r="U345" i="1"/>
  <c r="T346" i="1"/>
  <c r="U346" i="1"/>
  <c r="T347" i="1"/>
  <c r="U347" i="1"/>
  <c r="T348" i="1"/>
  <c r="V348" i="1" s="1"/>
  <c r="U348" i="1"/>
  <c r="T349" i="1"/>
  <c r="U349" i="1"/>
  <c r="T350" i="1"/>
  <c r="U350" i="1"/>
  <c r="V350" i="1" s="1"/>
  <c r="T351" i="1"/>
  <c r="U351" i="1"/>
  <c r="T352" i="1"/>
  <c r="U352" i="1"/>
  <c r="T353" i="1"/>
  <c r="V353" i="1" s="1"/>
  <c r="U353" i="1"/>
  <c r="T354" i="1"/>
  <c r="V354" i="1" s="1"/>
  <c r="U354" i="1"/>
  <c r="T355" i="1"/>
  <c r="U355" i="1"/>
  <c r="T356" i="1"/>
  <c r="U356" i="1"/>
  <c r="T357" i="1"/>
  <c r="U357" i="1"/>
  <c r="T358" i="1"/>
  <c r="V358" i="1" s="1"/>
  <c r="U358" i="1"/>
  <c r="T359" i="1"/>
  <c r="U359" i="1"/>
  <c r="T360" i="1"/>
  <c r="U360" i="1"/>
  <c r="V360" i="1" s="1"/>
  <c r="T361" i="1"/>
  <c r="U361" i="1"/>
  <c r="T362" i="1"/>
  <c r="U362" i="1"/>
  <c r="T363" i="1"/>
  <c r="V363" i="1" s="1"/>
  <c r="U363" i="1"/>
  <c r="T364" i="1"/>
  <c r="U364" i="1"/>
  <c r="T365" i="1"/>
  <c r="U365" i="1"/>
  <c r="T366" i="1"/>
  <c r="U366" i="1"/>
  <c r="T367" i="1"/>
  <c r="U367" i="1"/>
  <c r="T368" i="1"/>
  <c r="V368" i="1" s="1"/>
  <c r="U368" i="1"/>
  <c r="T369" i="1"/>
  <c r="U369" i="1"/>
  <c r="T370" i="1"/>
  <c r="U370" i="1"/>
  <c r="V370" i="1" s="1"/>
  <c r="T371" i="1"/>
  <c r="U371" i="1"/>
  <c r="T372" i="1"/>
  <c r="U372" i="1"/>
  <c r="T373" i="1"/>
  <c r="V373" i="1" s="1"/>
  <c r="U373" i="1"/>
  <c r="T374" i="1"/>
  <c r="U374" i="1"/>
  <c r="T375" i="1"/>
  <c r="U375" i="1"/>
  <c r="T376" i="1"/>
  <c r="U376" i="1"/>
  <c r="T377" i="1"/>
  <c r="U377" i="1"/>
  <c r="T378" i="1"/>
  <c r="V378" i="1" s="1"/>
  <c r="U378" i="1"/>
  <c r="T379" i="1"/>
  <c r="U379" i="1"/>
  <c r="T380" i="1"/>
  <c r="U380" i="1"/>
  <c r="V380" i="1" s="1"/>
  <c r="T381" i="1"/>
  <c r="U381" i="1"/>
  <c r="T382" i="1"/>
  <c r="U382" i="1"/>
  <c r="T383" i="1"/>
  <c r="V383" i="1" s="1"/>
  <c r="U383" i="1"/>
  <c r="T384" i="1"/>
  <c r="U384" i="1"/>
  <c r="T385" i="1"/>
  <c r="U385" i="1"/>
  <c r="T386" i="1"/>
  <c r="U386" i="1"/>
  <c r="T387" i="1"/>
  <c r="U387" i="1"/>
  <c r="T388" i="1"/>
  <c r="V388" i="1" s="1"/>
  <c r="U388" i="1"/>
  <c r="T389" i="1"/>
  <c r="U389" i="1"/>
  <c r="T390" i="1"/>
  <c r="U390" i="1"/>
  <c r="V390" i="1" s="1"/>
  <c r="T391" i="1"/>
  <c r="U391" i="1"/>
  <c r="T392" i="1"/>
  <c r="U392" i="1"/>
  <c r="T393" i="1"/>
  <c r="V393" i="1" s="1"/>
  <c r="U393" i="1"/>
  <c r="T394" i="1"/>
  <c r="U394" i="1"/>
  <c r="T395" i="1"/>
  <c r="U395" i="1"/>
  <c r="T396" i="1"/>
  <c r="U396" i="1"/>
  <c r="T397" i="1"/>
  <c r="U397" i="1"/>
  <c r="T398" i="1"/>
  <c r="V398" i="1" s="1"/>
  <c r="U398" i="1"/>
  <c r="T399" i="1"/>
  <c r="U399" i="1"/>
  <c r="T400" i="1"/>
  <c r="U400" i="1"/>
  <c r="V400" i="1" s="1"/>
  <c r="T401" i="1"/>
  <c r="U401" i="1"/>
  <c r="T402" i="1"/>
  <c r="U402" i="1"/>
  <c r="T403" i="1"/>
  <c r="V403" i="1" s="1"/>
  <c r="U403" i="1"/>
  <c r="T404" i="1"/>
  <c r="V404" i="1" s="1"/>
  <c r="U404" i="1"/>
  <c r="T405" i="1"/>
  <c r="U405" i="1"/>
  <c r="T406" i="1"/>
  <c r="U406" i="1"/>
  <c r="T407" i="1"/>
  <c r="U407" i="1"/>
  <c r="T408" i="1"/>
  <c r="V408" i="1" s="1"/>
  <c r="U408" i="1"/>
  <c r="T409" i="1"/>
  <c r="U409" i="1"/>
  <c r="T410" i="1"/>
  <c r="U410" i="1"/>
  <c r="V410" i="1" s="1"/>
  <c r="T411" i="1"/>
  <c r="U411" i="1"/>
  <c r="T412" i="1"/>
  <c r="U412" i="1"/>
  <c r="T413" i="1"/>
  <c r="V413" i="1" s="1"/>
  <c r="U413" i="1"/>
  <c r="T414" i="1"/>
  <c r="U414" i="1"/>
  <c r="T415" i="1"/>
  <c r="U415" i="1"/>
  <c r="T416" i="1"/>
  <c r="U416" i="1"/>
  <c r="T417" i="1"/>
  <c r="U417" i="1"/>
  <c r="T418" i="1"/>
  <c r="V418" i="1" s="1"/>
  <c r="U418" i="1"/>
  <c r="T419" i="1"/>
  <c r="U419" i="1"/>
  <c r="T420" i="1"/>
  <c r="U420" i="1"/>
  <c r="V420" i="1" s="1"/>
  <c r="T421" i="1"/>
  <c r="U421" i="1"/>
  <c r="T422" i="1"/>
  <c r="U422" i="1"/>
  <c r="T423" i="1"/>
  <c r="V423" i="1" s="1"/>
  <c r="U423" i="1"/>
  <c r="T424" i="1"/>
  <c r="U424" i="1"/>
  <c r="T425" i="1"/>
  <c r="U425" i="1"/>
  <c r="T426" i="1"/>
  <c r="U426" i="1"/>
  <c r="T427" i="1"/>
  <c r="U427" i="1"/>
  <c r="T428" i="1"/>
  <c r="V428" i="1" s="1"/>
  <c r="U428" i="1"/>
  <c r="T429" i="1"/>
  <c r="U429" i="1"/>
  <c r="T430" i="1"/>
  <c r="U430" i="1"/>
  <c r="V430" i="1" s="1"/>
  <c r="T431" i="1"/>
  <c r="U431" i="1"/>
  <c r="T432" i="1"/>
  <c r="U432" i="1"/>
  <c r="T433" i="1"/>
  <c r="V433" i="1" s="1"/>
  <c r="U433" i="1"/>
  <c r="T434" i="1"/>
  <c r="U434" i="1"/>
  <c r="T435" i="1"/>
  <c r="U435" i="1"/>
  <c r="T436" i="1"/>
  <c r="U436" i="1"/>
  <c r="T437" i="1"/>
  <c r="U437" i="1"/>
  <c r="T438" i="1"/>
  <c r="V438" i="1" s="1"/>
  <c r="U438" i="1"/>
  <c r="T439" i="1"/>
  <c r="U439" i="1"/>
  <c r="T440" i="1"/>
  <c r="U440" i="1"/>
  <c r="V440" i="1" s="1"/>
  <c r="T441" i="1"/>
  <c r="U441" i="1"/>
  <c r="T442" i="1"/>
  <c r="U442" i="1"/>
  <c r="T443" i="1"/>
  <c r="V443" i="1" s="1"/>
  <c r="U443" i="1"/>
  <c r="T444" i="1"/>
  <c r="U444" i="1"/>
  <c r="T445" i="1"/>
  <c r="U445" i="1"/>
  <c r="T446" i="1"/>
  <c r="U446" i="1"/>
  <c r="T447" i="1"/>
  <c r="U447" i="1"/>
  <c r="T448" i="1"/>
  <c r="V448" i="1" s="1"/>
  <c r="U448" i="1"/>
  <c r="T449" i="1"/>
  <c r="U449" i="1"/>
  <c r="T450" i="1"/>
  <c r="U450" i="1"/>
  <c r="V450" i="1" s="1"/>
  <c r="T451" i="1"/>
  <c r="U451" i="1"/>
  <c r="T452" i="1"/>
  <c r="U452" i="1"/>
  <c r="T453" i="1"/>
  <c r="V453" i="1" s="1"/>
  <c r="U453" i="1"/>
  <c r="T454" i="1"/>
  <c r="V454" i="1" s="1"/>
  <c r="U454" i="1"/>
  <c r="T455" i="1"/>
  <c r="U455" i="1"/>
  <c r="T456" i="1"/>
  <c r="U456" i="1"/>
  <c r="T457" i="1"/>
  <c r="U457" i="1"/>
  <c r="T458" i="1"/>
  <c r="V458" i="1" s="1"/>
  <c r="U458" i="1"/>
  <c r="T459" i="1"/>
  <c r="U459" i="1"/>
  <c r="T460" i="1"/>
  <c r="U460" i="1"/>
  <c r="V460" i="1" s="1"/>
  <c r="T461" i="1"/>
  <c r="U461" i="1"/>
  <c r="T462" i="1"/>
  <c r="U462" i="1"/>
  <c r="T463" i="1"/>
  <c r="V463" i="1" s="1"/>
  <c r="U463" i="1"/>
  <c r="T464" i="1"/>
  <c r="U464" i="1"/>
  <c r="T465" i="1"/>
  <c r="U465" i="1"/>
  <c r="T466" i="1"/>
  <c r="U466" i="1"/>
  <c r="T467" i="1"/>
  <c r="U467" i="1"/>
  <c r="T468" i="1"/>
  <c r="V468" i="1" s="1"/>
  <c r="U468" i="1"/>
  <c r="T469" i="1"/>
  <c r="U469" i="1"/>
  <c r="T470" i="1"/>
  <c r="U470" i="1"/>
  <c r="V470" i="1" s="1"/>
  <c r="T471" i="1"/>
  <c r="U471" i="1"/>
  <c r="T472" i="1"/>
  <c r="U472" i="1"/>
  <c r="T473" i="1"/>
  <c r="V473" i="1" s="1"/>
  <c r="U473" i="1"/>
  <c r="T474" i="1"/>
  <c r="U474" i="1"/>
  <c r="T475" i="1"/>
  <c r="U475" i="1"/>
  <c r="T476" i="1"/>
  <c r="U476" i="1"/>
  <c r="T477" i="1"/>
  <c r="U477" i="1"/>
  <c r="T478" i="1"/>
  <c r="V478" i="1" s="1"/>
  <c r="U478" i="1"/>
  <c r="T479" i="1"/>
  <c r="U479" i="1"/>
  <c r="T480" i="1"/>
  <c r="U480" i="1"/>
  <c r="V480" i="1" s="1"/>
  <c r="T481" i="1"/>
  <c r="U481" i="1"/>
  <c r="T482" i="1"/>
  <c r="U482" i="1"/>
  <c r="T483" i="1"/>
  <c r="V483" i="1" s="1"/>
  <c r="U483" i="1"/>
  <c r="T484" i="1"/>
  <c r="U484" i="1"/>
  <c r="T485" i="1"/>
  <c r="U485" i="1"/>
  <c r="T486" i="1"/>
  <c r="U486" i="1"/>
  <c r="T487" i="1"/>
  <c r="U487" i="1"/>
  <c r="T488" i="1"/>
  <c r="V488" i="1" s="1"/>
  <c r="U488" i="1"/>
  <c r="T489" i="1"/>
  <c r="U489" i="1"/>
  <c r="T490" i="1"/>
  <c r="U490" i="1"/>
  <c r="V490" i="1" s="1"/>
  <c r="T491" i="1"/>
  <c r="U491" i="1"/>
  <c r="T492" i="1"/>
  <c r="U492" i="1"/>
  <c r="T493" i="1"/>
  <c r="V493" i="1" s="1"/>
  <c r="U493" i="1"/>
  <c r="T494" i="1"/>
  <c r="U494" i="1"/>
  <c r="T495" i="1"/>
  <c r="U495" i="1"/>
  <c r="T496" i="1"/>
  <c r="U496" i="1"/>
  <c r="T497" i="1"/>
  <c r="U497" i="1"/>
  <c r="T498" i="1"/>
  <c r="V498" i="1" s="1"/>
  <c r="U498" i="1"/>
  <c r="T499" i="1"/>
  <c r="U499" i="1"/>
  <c r="T500" i="1"/>
  <c r="U500" i="1"/>
  <c r="V500" i="1" s="1"/>
  <c r="T501" i="1"/>
  <c r="U501" i="1"/>
  <c r="T502" i="1"/>
  <c r="U502" i="1"/>
  <c r="T503" i="1"/>
  <c r="V503" i="1" s="1"/>
  <c r="U503" i="1"/>
  <c r="T504" i="1"/>
  <c r="V504" i="1" s="1"/>
  <c r="U504" i="1"/>
  <c r="T505" i="1"/>
  <c r="U505" i="1"/>
  <c r="T506" i="1"/>
  <c r="U506" i="1"/>
  <c r="T507" i="1"/>
  <c r="U507" i="1"/>
  <c r="T508" i="1"/>
  <c r="V508" i="1" s="1"/>
  <c r="U508" i="1"/>
  <c r="T509" i="1"/>
  <c r="U509" i="1"/>
  <c r="T510" i="1"/>
  <c r="U510" i="1"/>
  <c r="V510" i="1" s="1"/>
  <c r="T511" i="1"/>
  <c r="U511" i="1"/>
  <c r="T512" i="1"/>
  <c r="U512" i="1"/>
  <c r="T513" i="1"/>
  <c r="V513" i="1" s="1"/>
  <c r="U513" i="1"/>
  <c r="T514" i="1"/>
  <c r="U514" i="1"/>
  <c r="T515" i="1"/>
  <c r="U515" i="1"/>
  <c r="T516" i="1"/>
  <c r="U516" i="1"/>
  <c r="T517" i="1"/>
  <c r="U517" i="1"/>
  <c r="T518" i="1"/>
  <c r="V518" i="1" s="1"/>
  <c r="U518" i="1"/>
  <c r="T519" i="1"/>
  <c r="U519" i="1"/>
  <c r="T520" i="1"/>
  <c r="U520" i="1"/>
  <c r="V520" i="1" s="1"/>
  <c r="T521" i="1"/>
  <c r="U521" i="1"/>
  <c r="T522" i="1"/>
  <c r="U522" i="1"/>
  <c r="T523" i="1"/>
  <c r="V523" i="1" s="1"/>
  <c r="U523" i="1"/>
  <c r="T524" i="1"/>
  <c r="U524" i="1"/>
  <c r="T525" i="1"/>
  <c r="U525" i="1"/>
  <c r="T526" i="1"/>
  <c r="U526" i="1"/>
  <c r="T527" i="1"/>
  <c r="U527" i="1"/>
  <c r="T528" i="1"/>
  <c r="V528" i="1" s="1"/>
  <c r="U528" i="1"/>
  <c r="T529" i="1"/>
  <c r="U529" i="1"/>
  <c r="T530" i="1"/>
  <c r="U530" i="1"/>
  <c r="V530" i="1" s="1"/>
  <c r="T531" i="1"/>
  <c r="U531" i="1"/>
  <c r="T532" i="1"/>
  <c r="U532" i="1"/>
  <c r="T533" i="1"/>
  <c r="V533" i="1" s="1"/>
  <c r="U533" i="1"/>
  <c r="T534" i="1"/>
  <c r="U534" i="1"/>
  <c r="T535" i="1"/>
  <c r="U535" i="1"/>
  <c r="T536" i="1"/>
  <c r="U536" i="1"/>
  <c r="T537" i="1"/>
  <c r="U537" i="1"/>
  <c r="T538" i="1"/>
  <c r="V538" i="1" s="1"/>
  <c r="U538" i="1"/>
  <c r="T539" i="1"/>
  <c r="U539" i="1"/>
  <c r="T540" i="1"/>
  <c r="U540" i="1"/>
  <c r="V540" i="1" s="1"/>
  <c r="T541" i="1"/>
  <c r="U541" i="1"/>
  <c r="T542" i="1"/>
  <c r="U542" i="1"/>
  <c r="T543" i="1"/>
  <c r="V543" i="1" s="1"/>
  <c r="U543" i="1"/>
  <c r="T544" i="1"/>
  <c r="U544" i="1"/>
  <c r="T545" i="1"/>
  <c r="U545" i="1"/>
  <c r="T546" i="1"/>
  <c r="U546" i="1"/>
  <c r="T547" i="1"/>
  <c r="U547" i="1"/>
  <c r="T548" i="1"/>
  <c r="V548" i="1" s="1"/>
  <c r="U548" i="1"/>
  <c r="T549" i="1"/>
  <c r="V549" i="1" s="1"/>
  <c r="U549" i="1"/>
  <c r="T550" i="1"/>
  <c r="U550" i="1"/>
  <c r="V550" i="1" s="1"/>
  <c r="T551" i="1"/>
  <c r="U551" i="1"/>
  <c r="T552" i="1"/>
  <c r="U552" i="1"/>
  <c r="T553" i="1"/>
  <c r="V553" i="1" s="1"/>
  <c r="U553" i="1"/>
  <c r="T554" i="1"/>
  <c r="U554" i="1"/>
  <c r="T555" i="1"/>
  <c r="U555" i="1"/>
  <c r="T556" i="1"/>
  <c r="U556" i="1"/>
  <c r="T557" i="1"/>
  <c r="U557" i="1"/>
  <c r="T558" i="1"/>
  <c r="V558" i="1" s="1"/>
  <c r="U558" i="1"/>
  <c r="T559" i="1"/>
  <c r="U559" i="1"/>
  <c r="T560" i="1"/>
  <c r="U560" i="1"/>
  <c r="V560" i="1" s="1"/>
  <c r="T561" i="1"/>
  <c r="U561" i="1"/>
  <c r="T562" i="1"/>
  <c r="U562" i="1"/>
  <c r="T563" i="1"/>
  <c r="V563" i="1" s="1"/>
  <c r="U563" i="1"/>
  <c r="T564" i="1"/>
  <c r="U564" i="1"/>
  <c r="T565" i="1"/>
  <c r="U565" i="1"/>
  <c r="T566" i="1"/>
  <c r="U566" i="1"/>
  <c r="T567" i="1"/>
  <c r="U567" i="1"/>
  <c r="T568" i="1"/>
  <c r="V568" i="1" s="1"/>
  <c r="U568" i="1"/>
  <c r="T569" i="1"/>
  <c r="U569" i="1"/>
  <c r="T570" i="1"/>
  <c r="U570" i="1"/>
  <c r="V570" i="1" s="1"/>
  <c r="T571" i="1"/>
  <c r="U571" i="1"/>
  <c r="T572" i="1"/>
  <c r="U572" i="1"/>
  <c r="T573" i="1"/>
  <c r="V573" i="1" s="1"/>
  <c r="U573" i="1"/>
  <c r="T574" i="1"/>
  <c r="V574" i="1" s="1"/>
  <c r="U574" i="1"/>
  <c r="T575" i="1"/>
  <c r="U575" i="1"/>
  <c r="T576" i="1"/>
  <c r="U576" i="1"/>
  <c r="T577" i="1"/>
  <c r="U577" i="1"/>
  <c r="T578" i="1"/>
  <c r="V578" i="1" s="1"/>
  <c r="U578" i="1"/>
  <c r="T579" i="1"/>
  <c r="U579" i="1"/>
  <c r="T580" i="1"/>
  <c r="U580" i="1"/>
  <c r="V580" i="1" s="1"/>
  <c r="T581" i="1"/>
  <c r="U581" i="1"/>
  <c r="T582" i="1"/>
  <c r="U582" i="1"/>
  <c r="T583" i="1"/>
  <c r="V583" i="1" s="1"/>
  <c r="U583" i="1"/>
  <c r="T584" i="1"/>
  <c r="U584" i="1"/>
  <c r="T585" i="1"/>
  <c r="U585" i="1"/>
  <c r="T586" i="1"/>
  <c r="U586" i="1"/>
  <c r="T587" i="1"/>
  <c r="U587" i="1"/>
  <c r="T588" i="1"/>
  <c r="V588" i="1" s="1"/>
  <c r="U588" i="1"/>
  <c r="T589" i="1"/>
  <c r="V589" i="1" s="1"/>
  <c r="U589" i="1"/>
  <c r="T590" i="1"/>
  <c r="U590" i="1"/>
  <c r="T591" i="1"/>
  <c r="U591" i="1"/>
  <c r="T592" i="1"/>
  <c r="U592" i="1"/>
  <c r="T593" i="1"/>
  <c r="V593" i="1" s="1"/>
  <c r="U593" i="1"/>
  <c r="T594" i="1"/>
  <c r="U594" i="1"/>
  <c r="T595" i="1"/>
  <c r="U595" i="1"/>
  <c r="T596" i="1"/>
  <c r="U596" i="1"/>
  <c r="T597" i="1"/>
  <c r="U597" i="1"/>
  <c r="T598" i="1"/>
  <c r="V598" i="1" s="1"/>
  <c r="U598" i="1"/>
  <c r="T599" i="1"/>
  <c r="U599" i="1"/>
  <c r="T600" i="1"/>
  <c r="U600" i="1"/>
  <c r="V600" i="1" s="1"/>
  <c r="T601" i="1"/>
  <c r="U601" i="1"/>
  <c r="T602" i="1"/>
  <c r="U602" i="1"/>
  <c r="T603" i="1"/>
  <c r="V603" i="1" s="1"/>
  <c r="U603" i="1"/>
  <c r="T604" i="1"/>
  <c r="U604" i="1"/>
  <c r="T605" i="1"/>
  <c r="U605" i="1"/>
  <c r="U4" i="1"/>
  <c r="T4" i="1"/>
  <c r="M5" i="1"/>
  <c r="N5" i="1"/>
  <c r="M6" i="1"/>
  <c r="O6" i="1" s="1"/>
  <c r="N6" i="1"/>
  <c r="M7" i="1"/>
  <c r="O7" i="1" s="1"/>
  <c r="N7" i="1"/>
  <c r="M8" i="1"/>
  <c r="N8" i="1"/>
  <c r="M9" i="1"/>
  <c r="N9" i="1"/>
  <c r="M10" i="1"/>
  <c r="N10" i="1"/>
  <c r="M11" i="1"/>
  <c r="O11" i="1" s="1"/>
  <c r="N11" i="1"/>
  <c r="M12" i="1"/>
  <c r="O12" i="1" s="1"/>
  <c r="N12" i="1"/>
  <c r="M13" i="1"/>
  <c r="O13" i="1" s="1"/>
  <c r="N13" i="1"/>
  <c r="M14" i="1"/>
  <c r="N14" i="1"/>
  <c r="M15" i="1"/>
  <c r="N15" i="1"/>
  <c r="M16" i="1"/>
  <c r="O16" i="1" s="1"/>
  <c r="N16" i="1"/>
  <c r="M17" i="1"/>
  <c r="O17" i="1" s="1"/>
  <c r="N17" i="1"/>
  <c r="M18" i="1"/>
  <c r="N18" i="1"/>
  <c r="M19" i="1"/>
  <c r="N19" i="1"/>
  <c r="M20" i="1"/>
  <c r="N20" i="1"/>
  <c r="M21" i="1"/>
  <c r="O21" i="1" s="1"/>
  <c r="N21" i="1"/>
  <c r="M22" i="1"/>
  <c r="O22" i="1" s="1"/>
  <c r="N22" i="1"/>
  <c r="M23" i="1"/>
  <c r="O23" i="1" s="1"/>
  <c r="N23" i="1"/>
  <c r="M24" i="1"/>
  <c r="N24" i="1"/>
  <c r="M25" i="1"/>
  <c r="N25" i="1"/>
  <c r="O25" i="1" s="1"/>
  <c r="M26" i="1"/>
  <c r="O26" i="1" s="1"/>
  <c r="N26" i="1"/>
  <c r="M27" i="1"/>
  <c r="O27" i="1" s="1"/>
  <c r="N27" i="1"/>
  <c r="M28" i="1"/>
  <c r="N28" i="1"/>
  <c r="M29" i="1"/>
  <c r="N29" i="1"/>
  <c r="M30" i="1"/>
  <c r="N30" i="1"/>
  <c r="M31" i="1"/>
  <c r="O31" i="1" s="1"/>
  <c r="N31" i="1"/>
  <c r="M32" i="1"/>
  <c r="O32" i="1" s="1"/>
  <c r="N32" i="1"/>
  <c r="M33" i="1"/>
  <c r="N33" i="1"/>
  <c r="M34" i="1"/>
  <c r="N34" i="1"/>
  <c r="M35" i="1"/>
  <c r="N35" i="1"/>
  <c r="M36" i="1"/>
  <c r="O36" i="1" s="1"/>
  <c r="N36" i="1"/>
  <c r="M37" i="1"/>
  <c r="O37" i="1" s="1"/>
  <c r="N37" i="1"/>
  <c r="M38" i="1"/>
  <c r="N38" i="1"/>
  <c r="M39" i="1"/>
  <c r="N39" i="1"/>
  <c r="M40" i="1"/>
  <c r="N40" i="1"/>
  <c r="M41" i="1"/>
  <c r="O41" i="1" s="1"/>
  <c r="N41" i="1"/>
  <c r="M42" i="1"/>
  <c r="O42" i="1" s="1"/>
  <c r="N42" i="1"/>
  <c r="M43" i="1"/>
  <c r="N43" i="1"/>
  <c r="M44" i="1"/>
  <c r="N44" i="1"/>
  <c r="M45" i="1"/>
  <c r="N45" i="1"/>
  <c r="M46" i="1"/>
  <c r="O46" i="1" s="1"/>
  <c r="N46" i="1"/>
  <c r="M47" i="1"/>
  <c r="O47" i="1" s="1"/>
  <c r="N47" i="1"/>
  <c r="M48" i="1"/>
  <c r="N48" i="1"/>
  <c r="M49" i="1"/>
  <c r="N49" i="1"/>
  <c r="M50" i="1"/>
  <c r="N50" i="1"/>
  <c r="M51" i="1"/>
  <c r="O51" i="1" s="1"/>
  <c r="N51" i="1"/>
  <c r="M52" i="1"/>
  <c r="O52" i="1" s="1"/>
  <c r="N52" i="1"/>
  <c r="M53" i="1"/>
  <c r="N53" i="1"/>
  <c r="M54" i="1"/>
  <c r="N54" i="1"/>
  <c r="M55" i="1"/>
  <c r="N55" i="1"/>
  <c r="M56" i="1"/>
  <c r="O56" i="1" s="1"/>
  <c r="N56" i="1"/>
  <c r="M57" i="1"/>
  <c r="O57" i="1" s="1"/>
  <c r="N57" i="1"/>
  <c r="M58" i="1"/>
  <c r="O58" i="1" s="1"/>
  <c r="N58" i="1"/>
  <c r="M59" i="1"/>
  <c r="N59" i="1"/>
  <c r="M60" i="1"/>
  <c r="N60" i="1"/>
  <c r="M61" i="1"/>
  <c r="O61" i="1" s="1"/>
  <c r="N61" i="1"/>
  <c r="M62" i="1"/>
  <c r="O62" i="1" s="1"/>
  <c r="N62" i="1"/>
  <c r="M63" i="1"/>
  <c r="N63" i="1"/>
  <c r="M64" i="1"/>
  <c r="N64" i="1"/>
  <c r="M65" i="1"/>
  <c r="N65" i="1"/>
  <c r="M66" i="1"/>
  <c r="O66" i="1" s="1"/>
  <c r="N66" i="1"/>
  <c r="M67" i="1"/>
  <c r="O67" i="1" s="1"/>
  <c r="N67" i="1"/>
  <c r="M68" i="1"/>
  <c r="O68" i="1" s="1"/>
  <c r="N68" i="1"/>
  <c r="M69" i="1"/>
  <c r="N69" i="1"/>
  <c r="M70" i="1"/>
  <c r="N70" i="1"/>
  <c r="M71" i="1"/>
  <c r="O71" i="1" s="1"/>
  <c r="N71" i="1"/>
  <c r="M72" i="1"/>
  <c r="O72" i="1" s="1"/>
  <c r="N72" i="1"/>
  <c r="M73" i="1"/>
  <c r="N73" i="1"/>
  <c r="M74" i="1"/>
  <c r="N74" i="1"/>
  <c r="M75" i="1"/>
  <c r="N75" i="1"/>
  <c r="M76" i="1"/>
  <c r="O76" i="1" s="1"/>
  <c r="N76" i="1"/>
  <c r="M77" i="1"/>
  <c r="O77" i="1" s="1"/>
  <c r="N77" i="1"/>
  <c r="M78" i="1"/>
  <c r="O78" i="1" s="1"/>
  <c r="N78" i="1"/>
  <c r="M79" i="1"/>
  <c r="N79" i="1"/>
  <c r="M80" i="1"/>
  <c r="N80" i="1"/>
  <c r="M81" i="1"/>
  <c r="O81" i="1" s="1"/>
  <c r="N81" i="1"/>
  <c r="M82" i="1"/>
  <c r="O82" i="1" s="1"/>
  <c r="N82" i="1"/>
  <c r="M83" i="1"/>
  <c r="N83" i="1"/>
  <c r="M84" i="1"/>
  <c r="N84" i="1"/>
  <c r="M85" i="1"/>
  <c r="N85" i="1"/>
  <c r="M86" i="1"/>
  <c r="O86" i="1" s="1"/>
  <c r="N86" i="1"/>
  <c r="M87" i="1"/>
  <c r="O87" i="1" s="1"/>
  <c r="N87" i="1"/>
  <c r="M88" i="1"/>
  <c r="N88" i="1"/>
  <c r="M89" i="1"/>
  <c r="N89" i="1"/>
  <c r="M90" i="1"/>
  <c r="N90" i="1"/>
  <c r="M91" i="1"/>
  <c r="O91" i="1" s="1"/>
  <c r="N91" i="1"/>
  <c r="M92" i="1"/>
  <c r="O92" i="1" s="1"/>
  <c r="N92" i="1"/>
  <c r="M93" i="1"/>
  <c r="N93" i="1"/>
  <c r="M94" i="1"/>
  <c r="N94" i="1"/>
  <c r="M95" i="1"/>
  <c r="N95" i="1"/>
  <c r="M96" i="1"/>
  <c r="O96" i="1" s="1"/>
  <c r="N96" i="1"/>
  <c r="M97" i="1"/>
  <c r="O97" i="1" s="1"/>
  <c r="N97" i="1"/>
  <c r="M98" i="1"/>
  <c r="N98" i="1"/>
  <c r="M99" i="1"/>
  <c r="N99" i="1"/>
  <c r="M100" i="1"/>
  <c r="N100" i="1"/>
  <c r="M101" i="1"/>
  <c r="O101" i="1" s="1"/>
  <c r="N101" i="1"/>
  <c r="M102" i="1"/>
  <c r="O102" i="1" s="1"/>
  <c r="N102" i="1"/>
  <c r="M103" i="1"/>
  <c r="O103" i="1" s="1"/>
  <c r="N103" i="1"/>
  <c r="M104" i="1"/>
  <c r="N104" i="1"/>
  <c r="M105" i="1"/>
  <c r="N105" i="1"/>
  <c r="M106" i="1"/>
  <c r="O106" i="1" s="1"/>
  <c r="N106" i="1"/>
  <c r="M107" i="1"/>
  <c r="O107" i="1" s="1"/>
  <c r="N107" i="1"/>
  <c r="M108" i="1"/>
  <c r="N108" i="1"/>
  <c r="M109" i="1"/>
  <c r="N109" i="1"/>
  <c r="M110" i="1"/>
  <c r="N110" i="1"/>
  <c r="M111" i="1"/>
  <c r="O111" i="1" s="1"/>
  <c r="N111" i="1"/>
  <c r="M112" i="1"/>
  <c r="O112" i="1" s="1"/>
  <c r="N112" i="1"/>
  <c r="M113" i="1"/>
  <c r="O113" i="1" s="1"/>
  <c r="N113" i="1"/>
  <c r="M114" i="1"/>
  <c r="N114" i="1"/>
  <c r="M115" i="1"/>
  <c r="N115" i="1"/>
  <c r="M116" i="1"/>
  <c r="O116" i="1" s="1"/>
  <c r="N116" i="1"/>
  <c r="M117" i="1"/>
  <c r="O117" i="1" s="1"/>
  <c r="N117" i="1"/>
  <c r="M118" i="1"/>
  <c r="N118" i="1"/>
  <c r="M119" i="1"/>
  <c r="N119" i="1"/>
  <c r="M120" i="1"/>
  <c r="N120" i="1"/>
  <c r="M121" i="1"/>
  <c r="O121" i="1" s="1"/>
  <c r="N121" i="1"/>
  <c r="M122" i="1"/>
  <c r="O122" i="1" s="1"/>
  <c r="N122" i="1"/>
  <c r="M123" i="1"/>
  <c r="O123" i="1" s="1"/>
  <c r="N123" i="1"/>
  <c r="M124" i="1"/>
  <c r="N124" i="1"/>
  <c r="M125" i="1"/>
  <c r="N125" i="1"/>
  <c r="M126" i="1"/>
  <c r="O126" i="1" s="1"/>
  <c r="N126" i="1"/>
  <c r="M127" i="1"/>
  <c r="O127" i="1" s="1"/>
  <c r="N127" i="1"/>
  <c r="M128" i="1"/>
  <c r="O128" i="1" s="1"/>
  <c r="N128" i="1"/>
  <c r="M129" i="1"/>
  <c r="N129" i="1"/>
  <c r="M130" i="1"/>
  <c r="N130" i="1"/>
  <c r="M131" i="1"/>
  <c r="O131" i="1" s="1"/>
  <c r="N131" i="1"/>
  <c r="M132" i="1"/>
  <c r="O132" i="1" s="1"/>
  <c r="N132" i="1"/>
  <c r="M133" i="1"/>
  <c r="O133" i="1" s="1"/>
  <c r="N133" i="1"/>
  <c r="M134" i="1"/>
  <c r="N134" i="1"/>
  <c r="M135" i="1"/>
  <c r="N135" i="1"/>
  <c r="M136" i="1"/>
  <c r="O136" i="1" s="1"/>
  <c r="N136" i="1"/>
  <c r="M137" i="1"/>
  <c r="O137" i="1" s="1"/>
  <c r="N137" i="1"/>
  <c r="M138" i="1"/>
  <c r="O138" i="1" s="1"/>
  <c r="N138" i="1"/>
  <c r="M139" i="1"/>
  <c r="N139" i="1"/>
  <c r="M140" i="1"/>
  <c r="N140" i="1"/>
  <c r="M141" i="1"/>
  <c r="O141" i="1" s="1"/>
  <c r="N141" i="1"/>
  <c r="M142" i="1"/>
  <c r="O142" i="1" s="1"/>
  <c r="N142" i="1"/>
  <c r="M143" i="1"/>
  <c r="O143" i="1" s="1"/>
  <c r="N143" i="1"/>
  <c r="M144" i="1"/>
  <c r="N144" i="1"/>
  <c r="M145" i="1"/>
  <c r="N145" i="1"/>
  <c r="M146" i="1"/>
  <c r="O146" i="1" s="1"/>
  <c r="N146" i="1"/>
  <c r="M147" i="1"/>
  <c r="O147" i="1" s="1"/>
  <c r="N147" i="1"/>
  <c r="M148" i="1"/>
  <c r="O148" i="1" s="1"/>
  <c r="N148" i="1"/>
  <c r="M149" i="1"/>
  <c r="N149" i="1"/>
  <c r="M150" i="1"/>
  <c r="N150" i="1"/>
  <c r="M151" i="1"/>
  <c r="O151" i="1" s="1"/>
  <c r="N151" i="1"/>
  <c r="M152" i="1"/>
  <c r="O152" i="1" s="1"/>
  <c r="N152" i="1"/>
  <c r="M153" i="1"/>
  <c r="O153" i="1" s="1"/>
  <c r="N153" i="1"/>
  <c r="M154" i="1"/>
  <c r="N154" i="1"/>
  <c r="M155" i="1"/>
  <c r="N155" i="1"/>
  <c r="M156" i="1"/>
  <c r="O156" i="1" s="1"/>
  <c r="N156" i="1"/>
  <c r="M157" i="1"/>
  <c r="O157" i="1" s="1"/>
  <c r="N157" i="1"/>
  <c r="M158" i="1"/>
  <c r="O158" i="1" s="1"/>
  <c r="N158" i="1"/>
  <c r="M159" i="1"/>
  <c r="O159" i="1" s="1"/>
  <c r="N159" i="1"/>
  <c r="M160" i="1"/>
  <c r="N160" i="1"/>
  <c r="M161" i="1"/>
  <c r="O161" i="1" s="1"/>
  <c r="N161" i="1"/>
  <c r="M162" i="1"/>
  <c r="O162" i="1" s="1"/>
  <c r="N162" i="1"/>
  <c r="M163" i="1"/>
  <c r="O163" i="1" s="1"/>
  <c r="N163" i="1"/>
  <c r="M164" i="1"/>
  <c r="O164" i="1" s="1"/>
  <c r="N164" i="1"/>
  <c r="M165" i="1"/>
  <c r="N165" i="1"/>
  <c r="M166" i="1"/>
  <c r="O166" i="1" s="1"/>
  <c r="N166" i="1"/>
  <c r="M167" i="1"/>
  <c r="O167" i="1" s="1"/>
  <c r="N167" i="1"/>
  <c r="M168" i="1"/>
  <c r="O168" i="1" s="1"/>
  <c r="N168" i="1"/>
  <c r="M169" i="1"/>
  <c r="O169" i="1" s="1"/>
  <c r="N169" i="1"/>
  <c r="M170" i="1"/>
  <c r="N170" i="1"/>
  <c r="M171" i="1"/>
  <c r="O171" i="1" s="1"/>
  <c r="N171" i="1"/>
  <c r="M172" i="1"/>
  <c r="O172" i="1" s="1"/>
  <c r="N172" i="1"/>
  <c r="M173" i="1"/>
  <c r="O173" i="1" s="1"/>
  <c r="N173" i="1"/>
  <c r="M174" i="1"/>
  <c r="O174" i="1" s="1"/>
  <c r="N174" i="1"/>
  <c r="M175" i="1"/>
  <c r="N175" i="1"/>
  <c r="M176" i="1"/>
  <c r="O176" i="1" s="1"/>
  <c r="N176" i="1"/>
  <c r="M177" i="1"/>
  <c r="O177" i="1" s="1"/>
  <c r="N177" i="1"/>
  <c r="M178" i="1"/>
  <c r="O178" i="1" s="1"/>
  <c r="N178" i="1"/>
  <c r="M179" i="1"/>
  <c r="O179" i="1" s="1"/>
  <c r="N179" i="1"/>
  <c r="M180" i="1"/>
  <c r="N180" i="1"/>
  <c r="M181" i="1"/>
  <c r="O181" i="1" s="1"/>
  <c r="N181" i="1"/>
  <c r="M182" i="1"/>
  <c r="O182" i="1" s="1"/>
  <c r="N182" i="1"/>
  <c r="M183" i="1"/>
  <c r="O183" i="1" s="1"/>
  <c r="N183" i="1"/>
  <c r="M184" i="1"/>
  <c r="O184" i="1" s="1"/>
  <c r="N184" i="1"/>
  <c r="M185" i="1"/>
  <c r="N185" i="1"/>
  <c r="M186" i="1"/>
  <c r="O186" i="1" s="1"/>
  <c r="N186" i="1"/>
  <c r="M187" i="1"/>
  <c r="O187" i="1" s="1"/>
  <c r="N187" i="1"/>
  <c r="M188" i="1"/>
  <c r="O188" i="1" s="1"/>
  <c r="N188" i="1"/>
  <c r="M189" i="1"/>
  <c r="O189" i="1" s="1"/>
  <c r="N189" i="1"/>
  <c r="M190" i="1"/>
  <c r="N190" i="1"/>
  <c r="M191" i="1"/>
  <c r="O191" i="1" s="1"/>
  <c r="N191" i="1"/>
  <c r="M192" i="1"/>
  <c r="O192" i="1" s="1"/>
  <c r="N192" i="1"/>
  <c r="M193" i="1"/>
  <c r="O193" i="1" s="1"/>
  <c r="N193" i="1"/>
  <c r="M194" i="1"/>
  <c r="O194" i="1" s="1"/>
  <c r="N194" i="1"/>
  <c r="M195" i="1"/>
  <c r="N195" i="1"/>
  <c r="M196" i="1"/>
  <c r="O196" i="1" s="1"/>
  <c r="N196" i="1"/>
  <c r="M197" i="1"/>
  <c r="O197" i="1" s="1"/>
  <c r="N197" i="1"/>
  <c r="M198" i="1"/>
  <c r="O198" i="1" s="1"/>
  <c r="N198" i="1"/>
  <c r="M199" i="1"/>
  <c r="O199" i="1" s="1"/>
  <c r="N199" i="1"/>
  <c r="M200" i="1"/>
  <c r="N200" i="1"/>
  <c r="M201" i="1"/>
  <c r="O201" i="1" s="1"/>
  <c r="N201" i="1"/>
  <c r="M202" i="1"/>
  <c r="O202" i="1" s="1"/>
  <c r="N202" i="1"/>
  <c r="M203" i="1"/>
  <c r="O203" i="1" s="1"/>
  <c r="N203" i="1"/>
  <c r="M204" i="1"/>
  <c r="O204" i="1" s="1"/>
  <c r="N204" i="1"/>
  <c r="M205" i="1"/>
  <c r="N205" i="1"/>
  <c r="M206" i="1"/>
  <c r="O206" i="1" s="1"/>
  <c r="N206" i="1"/>
  <c r="M207" i="1"/>
  <c r="O207" i="1" s="1"/>
  <c r="N207" i="1"/>
  <c r="M208" i="1"/>
  <c r="O208" i="1" s="1"/>
  <c r="N208" i="1"/>
  <c r="M209" i="1"/>
  <c r="O209" i="1" s="1"/>
  <c r="N209" i="1"/>
  <c r="M210" i="1"/>
  <c r="N210" i="1"/>
  <c r="M211" i="1"/>
  <c r="O211" i="1" s="1"/>
  <c r="N211" i="1"/>
  <c r="M212" i="1"/>
  <c r="O212" i="1" s="1"/>
  <c r="N212" i="1"/>
  <c r="M213" i="1"/>
  <c r="O213" i="1" s="1"/>
  <c r="N213" i="1"/>
  <c r="M214" i="1"/>
  <c r="O214" i="1" s="1"/>
  <c r="N214" i="1"/>
  <c r="M215" i="1"/>
  <c r="N215" i="1"/>
  <c r="M216" i="1"/>
  <c r="O216" i="1" s="1"/>
  <c r="N216" i="1"/>
  <c r="M217" i="1"/>
  <c r="O217" i="1" s="1"/>
  <c r="N217" i="1"/>
  <c r="M218" i="1"/>
  <c r="O218" i="1" s="1"/>
  <c r="N218" i="1"/>
  <c r="M219" i="1"/>
  <c r="O219" i="1" s="1"/>
  <c r="N219" i="1"/>
  <c r="M220" i="1"/>
  <c r="N220" i="1"/>
  <c r="M221" i="1"/>
  <c r="O221" i="1" s="1"/>
  <c r="N221" i="1"/>
  <c r="M222" i="1"/>
  <c r="O222" i="1" s="1"/>
  <c r="N222" i="1"/>
  <c r="M223" i="1"/>
  <c r="O223" i="1" s="1"/>
  <c r="N223" i="1"/>
  <c r="M224" i="1"/>
  <c r="O224" i="1" s="1"/>
  <c r="N224" i="1"/>
  <c r="M225" i="1"/>
  <c r="N225" i="1"/>
  <c r="M226" i="1"/>
  <c r="O226" i="1" s="1"/>
  <c r="N226" i="1"/>
  <c r="M227" i="1"/>
  <c r="O227" i="1" s="1"/>
  <c r="N227" i="1"/>
  <c r="M228" i="1"/>
  <c r="O228" i="1" s="1"/>
  <c r="N228" i="1"/>
  <c r="M229" i="1"/>
  <c r="O229" i="1" s="1"/>
  <c r="N229" i="1"/>
  <c r="M230" i="1"/>
  <c r="N230" i="1"/>
  <c r="M231" i="1"/>
  <c r="O231" i="1" s="1"/>
  <c r="N231" i="1"/>
  <c r="M232" i="1"/>
  <c r="O232" i="1" s="1"/>
  <c r="N232" i="1"/>
  <c r="M233" i="1"/>
  <c r="O233" i="1" s="1"/>
  <c r="N233" i="1"/>
  <c r="M234" i="1"/>
  <c r="O234" i="1" s="1"/>
  <c r="N234" i="1"/>
  <c r="M235" i="1"/>
  <c r="N235" i="1"/>
  <c r="M236" i="1"/>
  <c r="O236" i="1" s="1"/>
  <c r="N236" i="1"/>
  <c r="M237" i="1"/>
  <c r="O237" i="1" s="1"/>
  <c r="N237" i="1"/>
  <c r="M238" i="1"/>
  <c r="O238" i="1" s="1"/>
  <c r="N238" i="1"/>
  <c r="M239" i="1"/>
  <c r="O239" i="1" s="1"/>
  <c r="N239" i="1"/>
  <c r="M240" i="1"/>
  <c r="N240" i="1"/>
  <c r="M241" i="1"/>
  <c r="O241" i="1" s="1"/>
  <c r="N241" i="1"/>
  <c r="M242" i="1"/>
  <c r="O242" i="1" s="1"/>
  <c r="N242" i="1"/>
  <c r="M243" i="1"/>
  <c r="O243" i="1" s="1"/>
  <c r="N243" i="1"/>
  <c r="M244" i="1"/>
  <c r="O244" i="1" s="1"/>
  <c r="N244" i="1"/>
  <c r="M245" i="1"/>
  <c r="N245" i="1"/>
  <c r="M246" i="1"/>
  <c r="O246" i="1" s="1"/>
  <c r="N246" i="1"/>
  <c r="M247" i="1"/>
  <c r="O247" i="1" s="1"/>
  <c r="N247" i="1"/>
  <c r="M248" i="1"/>
  <c r="O248" i="1" s="1"/>
  <c r="N248" i="1"/>
  <c r="M249" i="1"/>
  <c r="O249" i="1" s="1"/>
  <c r="N249" i="1"/>
  <c r="M250" i="1"/>
  <c r="N250" i="1"/>
  <c r="M251" i="1"/>
  <c r="O251" i="1" s="1"/>
  <c r="N251" i="1"/>
  <c r="M252" i="1"/>
  <c r="O252" i="1" s="1"/>
  <c r="N252" i="1"/>
  <c r="M253" i="1"/>
  <c r="O253" i="1" s="1"/>
  <c r="N253" i="1"/>
  <c r="M254" i="1"/>
  <c r="O254" i="1" s="1"/>
  <c r="N254" i="1"/>
  <c r="M255" i="1"/>
  <c r="N255" i="1"/>
  <c r="M256" i="1"/>
  <c r="O256" i="1" s="1"/>
  <c r="N256" i="1"/>
  <c r="M257" i="1"/>
  <c r="O257" i="1" s="1"/>
  <c r="N257" i="1"/>
  <c r="M258" i="1"/>
  <c r="O258" i="1" s="1"/>
  <c r="N258" i="1"/>
  <c r="M259" i="1"/>
  <c r="O259" i="1" s="1"/>
  <c r="N259" i="1"/>
  <c r="M260" i="1"/>
  <c r="N260" i="1"/>
  <c r="M261" i="1"/>
  <c r="O261" i="1" s="1"/>
  <c r="N261" i="1"/>
  <c r="M262" i="1"/>
  <c r="O262" i="1" s="1"/>
  <c r="N262" i="1"/>
  <c r="M263" i="1"/>
  <c r="O263" i="1" s="1"/>
  <c r="N263" i="1"/>
  <c r="M264" i="1"/>
  <c r="O264" i="1" s="1"/>
  <c r="N264" i="1"/>
  <c r="M265" i="1"/>
  <c r="N265" i="1"/>
  <c r="M266" i="1"/>
  <c r="O266" i="1" s="1"/>
  <c r="N266" i="1"/>
  <c r="M267" i="1"/>
  <c r="O267" i="1" s="1"/>
  <c r="N267" i="1"/>
  <c r="M268" i="1"/>
  <c r="O268" i="1" s="1"/>
  <c r="N268" i="1"/>
  <c r="M269" i="1"/>
  <c r="O269" i="1" s="1"/>
  <c r="N269" i="1"/>
  <c r="M270" i="1"/>
  <c r="N270" i="1"/>
  <c r="M271" i="1"/>
  <c r="O271" i="1" s="1"/>
  <c r="N271" i="1"/>
  <c r="M272" i="1"/>
  <c r="O272" i="1" s="1"/>
  <c r="N272" i="1"/>
  <c r="M273" i="1"/>
  <c r="O273" i="1" s="1"/>
  <c r="N273" i="1"/>
  <c r="M274" i="1"/>
  <c r="O274" i="1" s="1"/>
  <c r="N274" i="1"/>
  <c r="M275" i="1"/>
  <c r="N275" i="1"/>
  <c r="M276" i="1"/>
  <c r="O276" i="1" s="1"/>
  <c r="N276" i="1"/>
  <c r="M277" i="1"/>
  <c r="O277" i="1" s="1"/>
  <c r="N277" i="1"/>
  <c r="M278" i="1"/>
  <c r="O278" i="1" s="1"/>
  <c r="N278" i="1"/>
  <c r="M279" i="1"/>
  <c r="O279" i="1" s="1"/>
  <c r="N279" i="1"/>
  <c r="M280" i="1"/>
  <c r="N280" i="1"/>
  <c r="M281" i="1"/>
  <c r="O281" i="1" s="1"/>
  <c r="N281" i="1"/>
  <c r="M282" i="1"/>
  <c r="O282" i="1" s="1"/>
  <c r="N282" i="1"/>
  <c r="M283" i="1"/>
  <c r="O283" i="1" s="1"/>
  <c r="N283" i="1"/>
  <c r="M284" i="1"/>
  <c r="O284" i="1" s="1"/>
  <c r="N284" i="1"/>
  <c r="M285" i="1"/>
  <c r="N285" i="1"/>
  <c r="M286" i="1"/>
  <c r="O286" i="1" s="1"/>
  <c r="N286" i="1"/>
  <c r="M287" i="1"/>
  <c r="O287" i="1" s="1"/>
  <c r="N287" i="1"/>
  <c r="M288" i="1"/>
  <c r="N288" i="1"/>
  <c r="M289" i="1"/>
  <c r="O289" i="1" s="1"/>
  <c r="N289" i="1"/>
  <c r="M290" i="1"/>
  <c r="N290" i="1"/>
  <c r="M291" i="1"/>
  <c r="O291" i="1" s="1"/>
  <c r="N291" i="1"/>
  <c r="M292" i="1"/>
  <c r="O292" i="1" s="1"/>
  <c r="N292" i="1"/>
  <c r="M293" i="1"/>
  <c r="O293" i="1" s="1"/>
  <c r="N293" i="1"/>
  <c r="M294" i="1"/>
  <c r="O294" i="1" s="1"/>
  <c r="N294" i="1"/>
  <c r="M295" i="1"/>
  <c r="N295" i="1"/>
  <c r="M296" i="1"/>
  <c r="O296" i="1" s="1"/>
  <c r="N296" i="1"/>
  <c r="M297" i="1"/>
  <c r="O297" i="1" s="1"/>
  <c r="N297" i="1"/>
  <c r="M298" i="1"/>
  <c r="O298" i="1" s="1"/>
  <c r="N298" i="1"/>
  <c r="M299" i="1"/>
  <c r="O299" i="1" s="1"/>
  <c r="N299" i="1"/>
  <c r="M300" i="1"/>
  <c r="N300" i="1"/>
  <c r="M301" i="1"/>
  <c r="O301" i="1" s="1"/>
  <c r="N301" i="1"/>
  <c r="M302" i="1"/>
  <c r="O302" i="1" s="1"/>
  <c r="N302" i="1"/>
  <c r="M303" i="1"/>
  <c r="O303" i="1" s="1"/>
  <c r="N303" i="1"/>
  <c r="M304" i="1"/>
  <c r="O304" i="1" s="1"/>
  <c r="N304" i="1"/>
  <c r="M305" i="1"/>
  <c r="N305" i="1"/>
  <c r="M306" i="1"/>
  <c r="O306" i="1" s="1"/>
  <c r="N306" i="1"/>
  <c r="M307" i="1"/>
  <c r="O307" i="1" s="1"/>
  <c r="N307" i="1"/>
  <c r="M308" i="1"/>
  <c r="O308" i="1" s="1"/>
  <c r="N308" i="1"/>
  <c r="M309" i="1"/>
  <c r="O309" i="1" s="1"/>
  <c r="N309" i="1"/>
  <c r="M310" i="1"/>
  <c r="N310" i="1"/>
  <c r="M311" i="1"/>
  <c r="O311" i="1" s="1"/>
  <c r="N311" i="1"/>
  <c r="M312" i="1"/>
  <c r="O312" i="1" s="1"/>
  <c r="N312" i="1"/>
  <c r="M313" i="1"/>
  <c r="O313" i="1" s="1"/>
  <c r="N313" i="1"/>
  <c r="M314" i="1"/>
  <c r="O314" i="1" s="1"/>
  <c r="N314" i="1"/>
  <c r="M315" i="1"/>
  <c r="N315" i="1"/>
  <c r="M316" i="1"/>
  <c r="O316" i="1" s="1"/>
  <c r="N316" i="1"/>
  <c r="M317" i="1"/>
  <c r="O317" i="1" s="1"/>
  <c r="N317" i="1"/>
  <c r="M318" i="1"/>
  <c r="O318" i="1" s="1"/>
  <c r="N318" i="1"/>
  <c r="M319" i="1"/>
  <c r="O319" i="1" s="1"/>
  <c r="N319" i="1"/>
  <c r="M320" i="1"/>
  <c r="N320" i="1"/>
  <c r="M321" i="1"/>
  <c r="O321" i="1" s="1"/>
  <c r="N321" i="1"/>
  <c r="M322" i="1"/>
  <c r="O322" i="1" s="1"/>
  <c r="N322" i="1"/>
  <c r="M323" i="1"/>
  <c r="O323" i="1" s="1"/>
  <c r="N323" i="1"/>
  <c r="M324" i="1"/>
  <c r="O324" i="1" s="1"/>
  <c r="N324" i="1"/>
  <c r="M325" i="1"/>
  <c r="N325" i="1"/>
  <c r="M326" i="1"/>
  <c r="O326" i="1" s="1"/>
  <c r="N326" i="1"/>
  <c r="M327" i="1"/>
  <c r="O327" i="1" s="1"/>
  <c r="N327" i="1"/>
  <c r="M328" i="1"/>
  <c r="O328" i="1" s="1"/>
  <c r="N328" i="1"/>
  <c r="M329" i="1"/>
  <c r="O329" i="1" s="1"/>
  <c r="N329" i="1"/>
  <c r="M330" i="1"/>
  <c r="N330" i="1"/>
  <c r="M331" i="1"/>
  <c r="O331" i="1" s="1"/>
  <c r="N331" i="1"/>
  <c r="M332" i="1"/>
  <c r="O332" i="1" s="1"/>
  <c r="N332" i="1"/>
  <c r="M333" i="1"/>
  <c r="O333" i="1" s="1"/>
  <c r="N333" i="1"/>
  <c r="M334" i="1"/>
  <c r="O334" i="1" s="1"/>
  <c r="N334" i="1"/>
  <c r="M335" i="1"/>
  <c r="N335" i="1"/>
  <c r="M336" i="1"/>
  <c r="O336" i="1" s="1"/>
  <c r="N336" i="1"/>
  <c r="M337" i="1"/>
  <c r="O337" i="1" s="1"/>
  <c r="N337" i="1"/>
  <c r="M338" i="1"/>
  <c r="O338" i="1" s="1"/>
  <c r="N338" i="1"/>
  <c r="M339" i="1"/>
  <c r="O339" i="1" s="1"/>
  <c r="N339" i="1"/>
  <c r="M340" i="1"/>
  <c r="N340" i="1"/>
  <c r="M341" i="1"/>
  <c r="O341" i="1" s="1"/>
  <c r="N341" i="1"/>
  <c r="M342" i="1"/>
  <c r="O342" i="1" s="1"/>
  <c r="N342" i="1"/>
  <c r="M343" i="1"/>
  <c r="O343" i="1" s="1"/>
  <c r="N343" i="1"/>
  <c r="M344" i="1"/>
  <c r="O344" i="1" s="1"/>
  <c r="N344" i="1"/>
  <c r="M345" i="1"/>
  <c r="N345" i="1"/>
  <c r="M346" i="1"/>
  <c r="O346" i="1" s="1"/>
  <c r="N346" i="1"/>
  <c r="M347" i="1"/>
  <c r="O347" i="1" s="1"/>
  <c r="N347" i="1"/>
  <c r="M348" i="1"/>
  <c r="O348" i="1" s="1"/>
  <c r="N348" i="1"/>
  <c r="M349" i="1"/>
  <c r="O349" i="1" s="1"/>
  <c r="N349" i="1"/>
  <c r="M350" i="1"/>
  <c r="N350" i="1"/>
  <c r="M351" i="1"/>
  <c r="O351" i="1" s="1"/>
  <c r="N351" i="1"/>
  <c r="M352" i="1"/>
  <c r="O352" i="1" s="1"/>
  <c r="N352" i="1"/>
  <c r="M353" i="1"/>
  <c r="O353" i="1" s="1"/>
  <c r="N353" i="1"/>
  <c r="M354" i="1"/>
  <c r="O354" i="1" s="1"/>
  <c r="N354" i="1"/>
  <c r="M355" i="1"/>
  <c r="N355" i="1"/>
  <c r="M356" i="1"/>
  <c r="O356" i="1" s="1"/>
  <c r="N356" i="1"/>
  <c r="M357" i="1"/>
  <c r="O357" i="1" s="1"/>
  <c r="N357" i="1"/>
  <c r="M358" i="1"/>
  <c r="O358" i="1" s="1"/>
  <c r="N358" i="1"/>
  <c r="M359" i="1"/>
  <c r="O359" i="1" s="1"/>
  <c r="N359" i="1"/>
  <c r="M360" i="1"/>
  <c r="N360" i="1"/>
  <c r="M361" i="1"/>
  <c r="O361" i="1" s="1"/>
  <c r="N361" i="1"/>
  <c r="M362" i="1"/>
  <c r="O362" i="1" s="1"/>
  <c r="N362" i="1"/>
  <c r="M363" i="1"/>
  <c r="O363" i="1" s="1"/>
  <c r="N363" i="1"/>
  <c r="M364" i="1"/>
  <c r="O364" i="1" s="1"/>
  <c r="N364" i="1"/>
  <c r="M365" i="1"/>
  <c r="N365" i="1"/>
  <c r="M366" i="1"/>
  <c r="O366" i="1" s="1"/>
  <c r="N366" i="1"/>
  <c r="M367" i="1"/>
  <c r="O367" i="1" s="1"/>
  <c r="N367" i="1"/>
  <c r="M368" i="1"/>
  <c r="O368" i="1" s="1"/>
  <c r="N368" i="1"/>
  <c r="M369" i="1"/>
  <c r="O369" i="1" s="1"/>
  <c r="N369" i="1"/>
  <c r="M370" i="1"/>
  <c r="N370" i="1"/>
  <c r="M371" i="1"/>
  <c r="O371" i="1" s="1"/>
  <c r="N371" i="1"/>
  <c r="M372" i="1"/>
  <c r="O372" i="1" s="1"/>
  <c r="N372" i="1"/>
  <c r="M373" i="1"/>
  <c r="O373" i="1" s="1"/>
  <c r="N373" i="1"/>
  <c r="M374" i="1"/>
  <c r="O374" i="1" s="1"/>
  <c r="N374" i="1"/>
  <c r="M375" i="1"/>
  <c r="N375" i="1"/>
  <c r="M376" i="1"/>
  <c r="O376" i="1" s="1"/>
  <c r="N376" i="1"/>
  <c r="M377" i="1"/>
  <c r="O377" i="1" s="1"/>
  <c r="N377" i="1"/>
  <c r="M378" i="1"/>
  <c r="O378" i="1" s="1"/>
  <c r="N378" i="1"/>
  <c r="M379" i="1"/>
  <c r="O379" i="1" s="1"/>
  <c r="N379" i="1"/>
  <c r="M380" i="1"/>
  <c r="N380" i="1"/>
  <c r="M381" i="1"/>
  <c r="O381" i="1" s="1"/>
  <c r="N381" i="1"/>
  <c r="M382" i="1"/>
  <c r="O382" i="1" s="1"/>
  <c r="N382" i="1"/>
  <c r="M383" i="1"/>
  <c r="O383" i="1" s="1"/>
  <c r="N383" i="1"/>
  <c r="M384" i="1"/>
  <c r="O384" i="1" s="1"/>
  <c r="N384" i="1"/>
  <c r="M385" i="1"/>
  <c r="N385" i="1"/>
  <c r="M386" i="1"/>
  <c r="O386" i="1" s="1"/>
  <c r="N386" i="1"/>
  <c r="M387" i="1"/>
  <c r="N387" i="1"/>
  <c r="M388" i="1"/>
  <c r="O388" i="1" s="1"/>
  <c r="N388" i="1"/>
  <c r="M389" i="1"/>
  <c r="O389" i="1" s="1"/>
  <c r="N389" i="1"/>
  <c r="M390" i="1"/>
  <c r="N390" i="1"/>
  <c r="M391" i="1"/>
  <c r="O391" i="1" s="1"/>
  <c r="N391" i="1"/>
  <c r="M392" i="1"/>
  <c r="O392" i="1" s="1"/>
  <c r="N392" i="1"/>
  <c r="M393" i="1"/>
  <c r="O393" i="1" s="1"/>
  <c r="N393" i="1"/>
  <c r="M394" i="1"/>
  <c r="O394" i="1" s="1"/>
  <c r="N394" i="1"/>
  <c r="M395" i="1"/>
  <c r="N395" i="1"/>
  <c r="M396" i="1"/>
  <c r="O396" i="1" s="1"/>
  <c r="N396" i="1"/>
  <c r="M397" i="1"/>
  <c r="O397" i="1" s="1"/>
  <c r="N397" i="1"/>
  <c r="M398" i="1"/>
  <c r="O398" i="1" s="1"/>
  <c r="N398" i="1"/>
  <c r="M399" i="1"/>
  <c r="O399" i="1" s="1"/>
  <c r="N399" i="1"/>
  <c r="M400" i="1"/>
  <c r="N400" i="1"/>
  <c r="M401" i="1"/>
  <c r="O401" i="1" s="1"/>
  <c r="N401" i="1"/>
  <c r="M402" i="1"/>
  <c r="O402" i="1" s="1"/>
  <c r="N402" i="1"/>
  <c r="M403" i="1"/>
  <c r="O403" i="1" s="1"/>
  <c r="N403" i="1"/>
  <c r="M404" i="1"/>
  <c r="O404" i="1" s="1"/>
  <c r="N404" i="1"/>
  <c r="M405" i="1"/>
  <c r="N405" i="1"/>
  <c r="M406" i="1"/>
  <c r="O406" i="1" s="1"/>
  <c r="N406" i="1"/>
  <c r="M407" i="1"/>
  <c r="O407" i="1" s="1"/>
  <c r="N407" i="1"/>
  <c r="M408" i="1"/>
  <c r="O408" i="1" s="1"/>
  <c r="N408" i="1"/>
  <c r="M409" i="1"/>
  <c r="O409" i="1" s="1"/>
  <c r="N409" i="1"/>
  <c r="M410" i="1"/>
  <c r="N410" i="1"/>
  <c r="M411" i="1"/>
  <c r="O411" i="1" s="1"/>
  <c r="N411" i="1"/>
  <c r="M412" i="1"/>
  <c r="O412" i="1" s="1"/>
  <c r="N412" i="1"/>
  <c r="M413" i="1"/>
  <c r="O413" i="1" s="1"/>
  <c r="N413" i="1"/>
  <c r="M414" i="1"/>
  <c r="O414" i="1" s="1"/>
  <c r="N414" i="1"/>
  <c r="M415" i="1"/>
  <c r="N415" i="1"/>
  <c r="M416" i="1"/>
  <c r="O416" i="1" s="1"/>
  <c r="N416" i="1"/>
  <c r="M417" i="1"/>
  <c r="O417" i="1" s="1"/>
  <c r="N417" i="1"/>
  <c r="M418" i="1"/>
  <c r="O418" i="1" s="1"/>
  <c r="N418" i="1"/>
  <c r="M419" i="1"/>
  <c r="O419" i="1" s="1"/>
  <c r="N419" i="1"/>
  <c r="M420" i="1"/>
  <c r="N420" i="1"/>
  <c r="M421" i="1"/>
  <c r="O421" i="1" s="1"/>
  <c r="N421" i="1"/>
  <c r="M422" i="1"/>
  <c r="O422" i="1" s="1"/>
  <c r="N422" i="1"/>
  <c r="M423" i="1"/>
  <c r="O423" i="1" s="1"/>
  <c r="N423" i="1"/>
  <c r="M424" i="1"/>
  <c r="O424" i="1" s="1"/>
  <c r="N424" i="1"/>
  <c r="M425" i="1"/>
  <c r="N425" i="1"/>
  <c r="M426" i="1"/>
  <c r="O426" i="1" s="1"/>
  <c r="N426" i="1"/>
  <c r="M427" i="1"/>
  <c r="O427" i="1" s="1"/>
  <c r="N427" i="1"/>
  <c r="M428" i="1"/>
  <c r="O428" i="1" s="1"/>
  <c r="N428" i="1"/>
  <c r="M429" i="1"/>
  <c r="O429" i="1" s="1"/>
  <c r="N429" i="1"/>
  <c r="M430" i="1"/>
  <c r="N430" i="1"/>
  <c r="M431" i="1"/>
  <c r="O431" i="1" s="1"/>
  <c r="N431" i="1"/>
  <c r="M432" i="1"/>
  <c r="O432" i="1" s="1"/>
  <c r="N432" i="1"/>
  <c r="M433" i="1"/>
  <c r="O433" i="1" s="1"/>
  <c r="N433" i="1"/>
  <c r="M434" i="1"/>
  <c r="O434" i="1" s="1"/>
  <c r="N434" i="1"/>
  <c r="M435" i="1"/>
  <c r="N435" i="1"/>
  <c r="M436" i="1"/>
  <c r="O436" i="1" s="1"/>
  <c r="N436" i="1"/>
  <c r="M437" i="1"/>
  <c r="O437" i="1" s="1"/>
  <c r="N437" i="1"/>
  <c r="M438" i="1"/>
  <c r="O438" i="1" s="1"/>
  <c r="N438" i="1"/>
  <c r="M439" i="1"/>
  <c r="O439" i="1" s="1"/>
  <c r="N439" i="1"/>
  <c r="M440" i="1"/>
  <c r="N440" i="1"/>
  <c r="M441" i="1"/>
  <c r="O441" i="1" s="1"/>
  <c r="N441" i="1"/>
  <c r="M442" i="1"/>
  <c r="O442" i="1" s="1"/>
  <c r="N442" i="1"/>
  <c r="M443" i="1"/>
  <c r="O443" i="1" s="1"/>
  <c r="N443" i="1"/>
  <c r="M444" i="1"/>
  <c r="O444" i="1" s="1"/>
  <c r="N444" i="1"/>
  <c r="M445" i="1"/>
  <c r="N445" i="1"/>
  <c r="M446" i="1"/>
  <c r="N446" i="1"/>
  <c r="M447" i="1"/>
  <c r="O447" i="1" s="1"/>
  <c r="N447" i="1"/>
  <c r="M448" i="1"/>
  <c r="O448" i="1" s="1"/>
  <c r="N448" i="1"/>
  <c r="M449" i="1"/>
  <c r="O449" i="1" s="1"/>
  <c r="N449" i="1"/>
  <c r="M450" i="1"/>
  <c r="N450" i="1"/>
  <c r="M451" i="1"/>
  <c r="O451" i="1" s="1"/>
  <c r="N451" i="1"/>
  <c r="M452" i="1"/>
  <c r="O452" i="1" s="1"/>
  <c r="N452" i="1"/>
  <c r="M453" i="1"/>
  <c r="O453" i="1" s="1"/>
  <c r="N453" i="1"/>
  <c r="M454" i="1"/>
  <c r="O454" i="1" s="1"/>
  <c r="N454" i="1"/>
  <c r="M455" i="1"/>
  <c r="N455" i="1"/>
  <c r="M456" i="1"/>
  <c r="O456" i="1" s="1"/>
  <c r="N456" i="1"/>
  <c r="M457" i="1"/>
  <c r="O457" i="1" s="1"/>
  <c r="N457" i="1"/>
  <c r="M458" i="1"/>
  <c r="O458" i="1" s="1"/>
  <c r="N458" i="1"/>
  <c r="M459" i="1"/>
  <c r="O459" i="1" s="1"/>
  <c r="N459" i="1"/>
  <c r="M460" i="1"/>
  <c r="N460" i="1"/>
  <c r="M461" i="1"/>
  <c r="O461" i="1" s="1"/>
  <c r="N461" i="1"/>
  <c r="M462" i="1"/>
  <c r="O462" i="1" s="1"/>
  <c r="N462" i="1"/>
  <c r="M463" i="1"/>
  <c r="O463" i="1" s="1"/>
  <c r="N463" i="1"/>
  <c r="M464" i="1"/>
  <c r="O464" i="1" s="1"/>
  <c r="N464" i="1"/>
  <c r="M465" i="1"/>
  <c r="N465" i="1"/>
  <c r="M466" i="1"/>
  <c r="O466" i="1" s="1"/>
  <c r="N466" i="1"/>
  <c r="M467" i="1"/>
  <c r="O467" i="1" s="1"/>
  <c r="N467" i="1"/>
  <c r="M468" i="1"/>
  <c r="O468" i="1" s="1"/>
  <c r="N468" i="1"/>
  <c r="M469" i="1"/>
  <c r="O469" i="1" s="1"/>
  <c r="N469" i="1"/>
  <c r="M470" i="1"/>
  <c r="N470" i="1"/>
  <c r="M471" i="1"/>
  <c r="O471" i="1" s="1"/>
  <c r="N471" i="1"/>
  <c r="M472" i="1"/>
  <c r="O472" i="1" s="1"/>
  <c r="N472" i="1"/>
  <c r="M473" i="1"/>
  <c r="O473" i="1" s="1"/>
  <c r="N473" i="1"/>
  <c r="M474" i="1"/>
  <c r="O474" i="1" s="1"/>
  <c r="N474" i="1"/>
  <c r="M475" i="1"/>
  <c r="N475" i="1"/>
  <c r="M476" i="1"/>
  <c r="O476" i="1" s="1"/>
  <c r="N476" i="1"/>
  <c r="M477" i="1"/>
  <c r="O477" i="1" s="1"/>
  <c r="N477" i="1"/>
  <c r="M478" i="1"/>
  <c r="O478" i="1" s="1"/>
  <c r="N478" i="1"/>
  <c r="M479" i="1"/>
  <c r="O479" i="1" s="1"/>
  <c r="N479" i="1"/>
  <c r="M480" i="1"/>
  <c r="N480" i="1"/>
  <c r="M481" i="1"/>
  <c r="O481" i="1" s="1"/>
  <c r="N481" i="1"/>
  <c r="M482" i="1"/>
  <c r="O482" i="1" s="1"/>
  <c r="N482" i="1"/>
  <c r="M483" i="1"/>
  <c r="O483" i="1" s="1"/>
  <c r="N483" i="1"/>
  <c r="M484" i="1"/>
  <c r="O484" i="1" s="1"/>
  <c r="N484" i="1"/>
  <c r="M485" i="1"/>
  <c r="N485" i="1"/>
  <c r="M486" i="1"/>
  <c r="O486" i="1" s="1"/>
  <c r="N486" i="1"/>
  <c r="M487" i="1"/>
  <c r="O487" i="1" s="1"/>
  <c r="N487" i="1"/>
  <c r="M488" i="1"/>
  <c r="O488" i="1" s="1"/>
  <c r="N488" i="1"/>
  <c r="M489" i="1"/>
  <c r="O489" i="1" s="1"/>
  <c r="N489" i="1"/>
  <c r="M490" i="1"/>
  <c r="N490" i="1"/>
  <c r="M491" i="1"/>
  <c r="O491" i="1" s="1"/>
  <c r="N491" i="1"/>
  <c r="M492" i="1"/>
  <c r="O492" i="1" s="1"/>
  <c r="N492" i="1"/>
  <c r="M493" i="1"/>
  <c r="O493" i="1" s="1"/>
  <c r="N493" i="1"/>
  <c r="M494" i="1"/>
  <c r="O494" i="1" s="1"/>
  <c r="N494" i="1"/>
  <c r="M495" i="1"/>
  <c r="N495" i="1"/>
  <c r="M496" i="1"/>
  <c r="O496" i="1" s="1"/>
  <c r="N496" i="1"/>
  <c r="M497" i="1"/>
  <c r="O497" i="1" s="1"/>
  <c r="N497" i="1"/>
  <c r="M498" i="1"/>
  <c r="O498" i="1" s="1"/>
  <c r="N498" i="1"/>
  <c r="M499" i="1"/>
  <c r="O499" i="1" s="1"/>
  <c r="N499" i="1"/>
  <c r="M500" i="1"/>
  <c r="N500" i="1"/>
  <c r="M501" i="1"/>
  <c r="O501" i="1" s="1"/>
  <c r="N501" i="1"/>
  <c r="M502" i="1"/>
  <c r="O502" i="1" s="1"/>
  <c r="N502" i="1"/>
  <c r="M503" i="1"/>
  <c r="O503" i="1" s="1"/>
  <c r="N503" i="1"/>
  <c r="M504" i="1"/>
  <c r="O504" i="1" s="1"/>
  <c r="N504" i="1"/>
  <c r="M505" i="1"/>
  <c r="N505" i="1"/>
  <c r="M506" i="1"/>
  <c r="O506" i="1" s="1"/>
  <c r="N506" i="1"/>
  <c r="M507" i="1"/>
  <c r="O507" i="1" s="1"/>
  <c r="N507" i="1"/>
  <c r="M508" i="1"/>
  <c r="O508" i="1" s="1"/>
  <c r="N508" i="1"/>
  <c r="M509" i="1"/>
  <c r="O509" i="1" s="1"/>
  <c r="N509" i="1"/>
  <c r="M510" i="1"/>
  <c r="N510" i="1"/>
  <c r="M511" i="1"/>
  <c r="O511" i="1" s="1"/>
  <c r="N511" i="1"/>
  <c r="M512" i="1"/>
  <c r="O512" i="1" s="1"/>
  <c r="N512" i="1"/>
  <c r="M513" i="1"/>
  <c r="O513" i="1" s="1"/>
  <c r="N513" i="1"/>
  <c r="M514" i="1"/>
  <c r="O514" i="1" s="1"/>
  <c r="N514" i="1"/>
  <c r="M515" i="1"/>
  <c r="N515" i="1"/>
  <c r="M516" i="1"/>
  <c r="O516" i="1" s="1"/>
  <c r="N516" i="1"/>
  <c r="M517" i="1"/>
  <c r="O517" i="1" s="1"/>
  <c r="N517" i="1"/>
  <c r="M518" i="1"/>
  <c r="O518" i="1" s="1"/>
  <c r="N518" i="1"/>
  <c r="M519" i="1"/>
  <c r="O519" i="1" s="1"/>
  <c r="N519" i="1"/>
  <c r="M520" i="1"/>
  <c r="N520" i="1"/>
  <c r="M521" i="1"/>
  <c r="O521" i="1" s="1"/>
  <c r="N521" i="1"/>
  <c r="M522" i="1"/>
  <c r="O522" i="1" s="1"/>
  <c r="N522" i="1"/>
  <c r="M523" i="1"/>
  <c r="O523" i="1" s="1"/>
  <c r="N523" i="1"/>
  <c r="M524" i="1"/>
  <c r="O524" i="1" s="1"/>
  <c r="N524" i="1"/>
  <c r="M525" i="1"/>
  <c r="N525" i="1"/>
  <c r="M526" i="1"/>
  <c r="O526" i="1" s="1"/>
  <c r="N526" i="1"/>
  <c r="M527" i="1"/>
  <c r="O527" i="1" s="1"/>
  <c r="N527" i="1"/>
  <c r="M528" i="1"/>
  <c r="O528" i="1" s="1"/>
  <c r="N528" i="1"/>
  <c r="M529" i="1"/>
  <c r="O529" i="1" s="1"/>
  <c r="N529" i="1"/>
  <c r="M530" i="1"/>
  <c r="N530" i="1"/>
  <c r="M531" i="1"/>
  <c r="O531" i="1" s="1"/>
  <c r="N531" i="1"/>
  <c r="M532" i="1"/>
  <c r="O532" i="1" s="1"/>
  <c r="N532" i="1"/>
  <c r="M533" i="1"/>
  <c r="O533" i="1" s="1"/>
  <c r="N533" i="1"/>
  <c r="M534" i="1"/>
  <c r="O534" i="1" s="1"/>
  <c r="N534" i="1"/>
  <c r="M535" i="1"/>
  <c r="N535" i="1"/>
  <c r="M536" i="1"/>
  <c r="O536" i="1" s="1"/>
  <c r="N536" i="1"/>
  <c r="M537" i="1"/>
  <c r="O537" i="1" s="1"/>
  <c r="N537" i="1"/>
  <c r="M538" i="1"/>
  <c r="O538" i="1" s="1"/>
  <c r="N538" i="1"/>
  <c r="M539" i="1"/>
  <c r="O539" i="1" s="1"/>
  <c r="N539" i="1"/>
  <c r="M540" i="1"/>
  <c r="N540" i="1"/>
  <c r="M541" i="1"/>
  <c r="O541" i="1" s="1"/>
  <c r="N541" i="1"/>
  <c r="M542" i="1"/>
  <c r="O542" i="1" s="1"/>
  <c r="N542" i="1"/>
  <c r="M543" i="1"/>
  <c r="O543" i="1" s="1"/>
  <c r="N543" i="1"/>
  <c r="M544" i="1"/>
  <c r="O544" i="1" s="1"/>
  <c r="N544" i="1"/>
  <c r="M545" i="1"/>
  <c r="N545" i="1"/>
  <c r="M546" i="1"/>
  <c r="O546" i="1" s="1"/>
  <c r="N546" i="1"/>
  <c r="M547" i="1"/>
  <c r="O547" i="1" s="1"/>
  <c r="N547" i="1"/>
  <c r="M548" i="1"/>
  <c r="O548" i="1" s="1"/>
  <c r="N548" i="1"/>
  <c r="M549" i="1"/>
  <c r="O549" i="1" s="1"/>
  <c r="N549" i="1"/>
  <c r="M550" i="1"/>
  <c r="N550" i="1"/>
  <c r="M551" i="1"/>
  <c r="O551" i="1" s="1"/>
  <c r="N551" i="1"/>
  <c r="M552" i="1"/>
  <c r="O552" i="1" s="1"/>
  <c r="N552" i="1"/>
  <c r="M553" i="1"/>
  <c r="O553" i="1" s="1"/>
  <c r="N553" i="1"/>
  <c r="M554" i="1"/>
  <c r="O554" i="1" s="1"/>
  <c r="N554" i="1"/>
  <c r="M555" i="1"/>
  <c r="N555" i="1"/>
  <c r="M556" i="1"/>
  <c r="O556" i="1" s="1"/>
  <c r="N556" i="1"/>
  <c r="M557" i="1"/>
  <c r="O557" i="1" s="1"/>
  <c r="N557" i="1"/>
  <c r="M558" i="1"/>
  <c r="O558" i="1" s="1"/>
  <c r="N558" i="1"/>
  <c r="M559" i="1"/>
  <c r="O559" i="1" s="1"/>
  <c r="N559" i="1"/>
  <c r="M560" i="1"/>
  <c r="N560" i="1"/>
  <c r="M561" i="1"/>
  <c r="O561" i="1" s="1"/>
  <c r="N561" i="1"/>
  <c r="M562" i="1"/>
  <c r="O562" i="1" s="1"/>
  <c r="N562" i="1"/>
  <c r="M563" i="1"/>
  <c r="O563" i="1" s="1"/>
  <c r="N563" i="1"/>
  <c r="M564" i="1"/>
  <c r="O564" i="1" s="1"/>
  <c r="N564" i="1"/>
  <c r="M565" i="1"/>
  <c r="N565" i="1"/>
  <c r="M566" i="1"/>
  <c r="O566" i="1" s="1"/>
  <c r="N566" i="1"/>
  <c r="M567" i="1"/>
  <c r="O567" i="1" s="1"/>
  <c r="N567" i="1"/>
  <c r="M568" i="1"/>
  <c r="O568" i="1" s="1"/>
  <c r="N568" i="1"/>
  <c r="M569" i="1"/>
  <c r="O569" i="1" s="1"/>
  <c r="N569" i="1"/>
  <c r="M570" i="1"/>
  <c r="N570" i="1"/>
  <c r="M571" i="1"/>
  <c r="O571" i="1" s="1"/>
  <c r="N571" i="1"/>
  <c r="M572" i="1"/>
  <c r="O572" i="1" s="1"/>
  <c r="N572" i="1"/>
  <c r="M573" i="1"/>
  <c r="O573" i="1" s="1"/>
  <c r="N573" i="1"/>
  <c r="M574" i="1"/>
  <c r="O574" i="1" s="1"/>
  <c r="N574" i="1"/>
  <c r="M575" i="1"/>
  <c r="N575" i="1"/>
  <c r="M576" i="1"/>
  <c r="O576" i="1" s="1"/>
  <c r="N576" i="1"/>
  <c r="M577" i="1"/>
  <c r="O577" i="1" s="1"/>
  <c r="N577" i="1"/>
  <c r="M578" i="1"/>
  <c r="O578" i="1" s="1"/>
  <c r="N578" i="1"/>
  <c r="M579" i="1"/>
  <c r="O579" i="1" s="1"/>
  <c r="N579" i="1"/>
  <c r="M580" i="1"/>
  <c r="N580" i="1"/>
  <c r="M581" i="1"/>
  <c r="O581" i="1" s="1"/>
  <c r="N581" i="1"/>
  <c r="M582" i="1"/>
  <c r="N582" i="1"/>
  <c r="M583" i="1"/>
  <c r="O583" i="1" s="1"/>
  <c r="N583" i="1"/>
  <c r="M584" i="1"/>
  <c r="O584" i="1" s="1"/>
  <c r="N584" i="1"/>
  <c r="M585" i="1"/>
  <c r="N585" i="1"/>
  <c r="M586" i="1"/>
  <c r="O586" i="1" s="1"/>
  <c r="N586" i="1"/>
  <c r="M587" i="1"/>
  <c r="O587" i="1" s="1"/>
  <c r="N587" i="1"/>
  <c r="M588" i="1"/>
  <c r="O588" i="1" s="1"/>
  <c r="N588" i="1"/>
  <c r="M589" i="1"/>
  <c r="O589" i="1" s="1"/>
  <c r="N589" i="1"/>
  <c r="M590" i="1"/>
  <c r="N590" i="1"/>
  <c r="M591" i="1"/>
  <c r="O591" i="1" s="1"/>
  <c r="N591" i="1"/>
  <c r="M592" i="1"/>
  <c r="O592" i="1" s="1"/>
  <c r="N592" i="1"/>
  <c r="M593" i="1"/>
  <c r="O593" i="1" s="1"/>
  <c r="N593" i="1"/>
  <c r="M594" i="1"/>
  <c r="O594" i="1" s="1"/>
  <c r="N594" i="1"/>
  <c r="M595" i="1"/>
  <c r="N595" i="1"/>
  <c r="M596" i="1"/>
  <c r="O596" i="1" s="1"/>
  <c r="N596" i="1"/>
  <c r="M597" i="1"/>
  <c r="O597" i="1" s="1"/>
  <c r="N597" i="1"/>
  <c r="M598" i="1"/>
  <c r="O598" i="1" s="1"/>
  <c r="N598" i="1"/>
  <c r="M599" i="1"/>
  <c r="O599" i="1" s="1"/>
  <c r="N599" i="1"/>
  <c r="M600" i="1"/>
  <c r="N600" i="1"/>
  <c r="M601" i="1"/>
  <c r="O601" i="1" s="1"/>
  <c r="N601" i="1"/>
  <c r="M602" i="1"/>
  <c r="O602" i="1" s="1"/>
  <c r="N602" i="1"/>
  <c r="M603" i="1"/>
  <c r="O603" i="1" s="1"/>
  <c r="N603" i="1"/>
  <c r="M604" i="1"/>
  <c r="O604" i="1" s="1"/>
  <c r="N604" i="1"/>
  <c r="M605" i="1"/>
  <c r="N605" i="1"/>
  <c r="N4" i="1"/>
  <c r="M4" i="1"/>
  <c r="K5" i="1"/>
  <c r="L5" i="1"/>
  <c r="K6" i="1"/>
  <c r="L6" i="1"/>
  <c r="K7" i="1"/>
  <c r="L7" i="1"/>
  <c r="Q7" i="1" s="1"/>
  <c r="K8" i="1"/>
  <c r="L8" i="1"/>
  <c r="Q8" i="1" s="1"/>
  <c r="K9" i="1"/>
  <c r="P9" i="1" s="1"/>
  <c r="L9" i="1"/>
  <c r="K10" i="1"/>
  <c r="L10" i="1"/>
  <c r="K11" i="1"/>
  <c r="L11" i="1"/>
  <c r="K12" i="1"/>
  <c r="L12" i="1"/>
  <c r="Q12" i="1" s="1"/>
  <c r="K13" i="1"/>
  <c r="L13" i="1"/>
  <c r="Q13" i="1" s="1"/>
  <c r="K14" i="1"/>
  <c r="P14" i="1" s="1"/>
  <c r="L14" i="1"/>
  <c r="K15" i="1"/>
  <c r="L15" i="1"/>
  <c r="K16" i="1"/>
  <c r="L16" i="1"/>
  <c r="K17" i="1"/>
  <c r="L17" i="1"/>
  <c r="Q17" i="1" s="1"/>
  <c r="K18" i="1"/>
  <c r="L18" i="1"/>
  <c r="Q18" i="1" s="1"/>
  <c r="K19" i="1"/>
  <c r="P19" i="1" s="1"/>
  <c r="L19" i="1"/>
  <c r="K20" i="1"/>
  <c r="L20" i="1"/>
  <c r="K21" i="1"/>
  <c r="L21" i="1"/>
  <c r="K22" i="1"/>
  <c r="L22" i="1"/>
  <c r="Q22" i="1" s="1"/>
  <c r="K23" i="1"/>
  <c r="L23" i="1"/>
  <c r="Q23" i="1" s="1"/>
  <c r="K24" i="1"/>
  <c r="P24" i="1" s="1"/>
  <c r="L24" i="1"/>
  <c r="K25" i="1"/>
  <c r="L25" i="1"/>
  <c r="K26" i="1"/>
  <c r="L26" i="1"/>
  <c r="K27" i="1"/>
  <c r="L27" i="1"/>
  <c r="Q27" i="1" s="1"/>
  <c r="K28" i="1"/>
  <c r="L28" i="1"/>
  <c r="Q28" i="1" s="1"/>
  <c r="K29" i="1"/>
  <c r="P29" i="1" s="1"/>
  <c r="L29" i="1"/>
  <c r="K30" i="1"/>
  <c r="L30" i="1"/>
  <c r="K31" i="1"/>
  <c r="L31" i="1"/>
  <c r="K32" i="1"/>
  <c r="L32" i="1"/>
  <c r="Q32" i="1" s="1"/>
  <c r="K33" i="1"/>
  <c r="L33" i="1"/>
  <c r="Q33" i="1" s="1"/>
  <c r="K34" i="1"/>
  <c r="P34" i="1" s="1"/>
  <c r="L34" i="1"/>
  <c r="K35" i="1"/>
  <c r="L35" i="1"/>
  <c r="K36" i="1"/>
  <c r="L36" i="1"/>
  <c r="K37" i="1"/>
  <c r="L37" i="1"/>
  <c r="Q37" i="1" s="1"/>
  <c r="K38" i="1"/>
  <c r="L38" i="1"/>
  <c r="Q38" i="1" s="1"/>
  <c r="K39" i="1"/>
  <c r="P39" i="1" s="1"/>
  <c r="L39" i="1"/>
  <c r="K40" i="1"/>
  <c r="L40" i="1"/>
  <c r="K41" i="1"/>
  <c r="L41" i="1"/>
  <c r="K42" i="1"/>
  <c r="L42" i="1"/>
  <c r="Q42" i="1" s="1"/>
  <c r="K43" i="1"/>
  <c r="L43" i="1"/>
  <c r="Q43" i="1" s="1"/>
  <c r="K44" i="1"/>
  <c r="P44" i="1" s="1"/>
  <c r="L44" i="1"/>
  <c r="K45" i="1"/>
  <c r="L45" i="1"/>
  <c r="K46" i="1"/>
  <c r="L46" i="1"/>
  <c r="K47" i="1"/>
  <c r="L47" i="1"/>
  <c r="Q47" i="1" s="1"/>
  <c r="K48" i="1"/>
  <c r="L48" i="1"/>
  <c r="Q48" i="1" s="1"/>
  <c r="K49" i="1"/>
  <c r="P49" i="1" s="1"/>
  <c r="L49" i="1"/>
  <c r="K50" i="1"/>
  <c r="L50" i="1"/>
  <c r="K51" i="1"/>
  <c r="L51" i="1"/>
  <c r="K52" i="1"/>
  <c r="L52" i="1"/>
  <c r="Q52" i="1" s="1"/>
  <c r="K53" i="1"/>
  <c r="L53" i="1"/>
  <c r="Q53" i="1" s="1"/>
  <c r="K54" i="1"/>
  <c r="P54" i="1" s="1"/>
  <c r="L54" i="1"/>
  <c r="K55" i="1"/>
  <c r="L55" i="1"/>
  <c r="K56" i="1"/>
  <c r="L56" i="1"/>
  <c r="K57" i="1"/>
  <c r="L57" i="1"/>
  <c r="Q57" i="1" s="1"/>
  <c r="K58" i="1"/>
  <c r="L58" i="1"/>
  <c r="Q58" i="1" s="1"/>
  <c r="K59" i="1"/>
  <c r="P59" i="1" s="1"/>
  <c r="L59" i="1"/>
  <c r="K60" i="1"/>
  <c r="L60" i="1"/>
  <c r="K61" i="1"/>
  <c r="L61" i="1"/>
  <c r="K62" i="1"/>
  <c r="L62" i="1"/>
  <c r="Q62" i="1" s="1"/>
  <c r="K63" i="1"/>
  <c r="L63" i="1"/>
  <c r="Q63" i="1" s="1"/>
  <c r="K64" i="1"/>
  <c r="P64" i="1" s="1"/>
  <c r="L64" i="1"/>
  <c r="K65" i="1"/>
  <c r="L65" i="1"/>
  <c r="K66" i="1"/>
  <c r="L66" i="1"/>
  <c r="K67" i="1"/>
  <c r="L67" i="1"/>
  <c r="Q67" i="1" s="1"/>
  <c r="K68" i="1"/>
  <c r="L68" i="1"/>
  <c r="Q68" i="1" s="1"/>
  <c r="K69" i="1"/>
  <c r="P69" i="1" s="1"/>
  <c r="L69" i="1"/>
  <c r="K70" i="1"/>
  <c r="L70" i="1"/>
  <c r="K71" i="1"/>
  <c r="L71" i="1"/>
  <c r="K72" i="1"/>
  <c r="L72" i="1"/>
  <c r="Q72" i="1" s="1"/>
  <c r="K73" i="1"/>
  <c r="L73" i="1"/>
  <c r="Q73" i="1" s="1"/>
  <c r="K74" i="1"/>
  <c r="P74" i="1" s="1"/>
  <c r="L74" i="1"/>
  <c r="K75" i="1"/>
  <c r="L75" i="1"/>
  <c r="K76" i="1"/>
  <c r="L76" i="1"/>
  <c r="K77" i="1"/>
  <c r="L77" i="1"/>
  <c r="Q77" i="1" s="1"/>
  <c r="K78" i="1"/>
  <c r="L78" i="1"/>
  <c r="Q78" i="1" s="1"/>
  <c r="K79" i="1"/>
  <c r="P79" i="1" s="1"/>
  <c r="L79" i="1"/>
  <c r="K80" i="1"/>
  <c r="L80" i="1"/>
  <c r="K81" i="1"/>
  <c r="L81" i="1"/>
  <c r="K82" i="1"/>
  <c r="L82" i="1"/>
  <c r="Q82" i="1" s="1"/>
  <c r="K83" i="1"/>
  <c r="L83" i="1"/>
  <c r="Q83" i="1" s="1"/>
  <c r="K84" i="1"/>
  <c r="P84" i="1" s="1"/>
  <c r="L84" i="1"/>
  <c r="K85" i="1"/>
  <c r="L85" i="1"/>
  <c r="K86" i="1"/>
  <c r="L86" i="1"/>
  <c r="K87" i="1"/>
  <c r="L87" i="1"/>
  <c r="Q87" i="1" s="1"/>
  <c r="K88" i="1"/>
  <c r="L88" i="1"/>
  <c r="Q88" i="1" s="1"/>
  <c r="K89" i="1"/>
  <c r="P89" i="1" s="1"/>
  <c r="L89" i="1"/>
  <c r="K90" i="1"/>
  <c r="L90" i="1"/>
  <c r="K91" i="1"/>
  <c r="L91" i="1"/>
  <c r="K92" i="1"/>
  <c r="L92" i="1"/>
  <c r="Q92" i="1" s="1"/>
  <c r="K93" i="1"/>
  <c r="L93" i="1"/>
  <c r="Q93" i="1" s="1"/>
  <c r="K94" i="1"/>
  <c r="P94" i="1" s="1"/>
  <c r="L94" i="1"/>
  <c r="K95" i="1"/>
  <c r="L95" i="1"/>
  <c r="K96" i="1"/>
  <c r="L96" i="1"/>
  <c r="K97" i="1"/>
  <c r="L97" i="1"/>
  <c r="Q97" i="1" s="1"/>
  <c r="K98" i="1"/>
  <c r="L98" i="1"/>
  <c r="Q98" i="1" s="1"/>
  <c r="K99" i="1"/>
  <c r="P99" i="1" s="1"/>
  <c r="L99" i="1"/>
  <c r="K100" i="1"/>
  <c r="L100" i="1"/>
  <c r="K101" i="1"/>
  <c r="L101" i="1"/>
  <c r="K102" i="1"/>
  <c r="L102" i="1"/>
  <c r="Q102" i="1" s="1"/>
  <c r="K103" i="1"/>
  <c r="L103" i="1"/>
  <c r="Q103" i="1" s="1"/>
  <c r="K104" i="1"/>
  <c r="P104" i="1" s="1"/>
  <c r="L104" i="1"/>
  <c r="K105" i="1"/>
  <c r="L105" i="1"/>
  <c r="K106" i="1"/>
  <c r="L106" i="1"/>
  <c r="K107" i="1"/>
  <c r="L107" i="1"/>
  <c r="Q107" i="1" s="1"/>
  <c r="K108" i="1"/>
  <c r="L108" i="1"/>
  <c r="Q108" i="1" s="1"/>
  <c r="K109" i="1"/>
  <c r="P109" i="1" s="1"/>
  <c r="L109" i="1"/>
  <c r="K110" i="1"/>
  <c r="L110" i="1"/>
  <c r="K111" i="1"/>
  <c r="L111" i="1"/>
  <c r="K112" i="1"/>
  <c r="L112" i="1"/>
  <c r="Q112" i="1" s="1"/>
  <c r="K113" i="1"/>
  <c r="L113" i="1"/>
  <c r="Q113" i="1" s="1"/>
  <c r="K114" i="1"/>
  <c r="P114" i="1" s="1"/>
  <c r="L114" i="1"/>
  <c r="K115" i="1"/>
  <c r="L115" i="1"/>
  <c r="K116" i="1"/>
  <c r="L116" i="1"/>
  <c r="K117" i="1"/>
  <c r="L117" i="1"/>
  <c r="Q117" i="1" s="1"/>
  <c r="K118" i="1"/>
  <c r="L118" i="1"/>
  <c r="Q118" i="1" s="1"/>
  <c r="K119" i="1"/>
  <c r="P119" i="1" s="1"/>
  <c r="L119" i="1"/>
  <c r="K120" i="1"/>
  <c r="L120" i="1"/>
  <c r="K121" i="1"/>
  <c r="L121" i="1"/>
  <c r="K122" i="1"/>
  <c r="L122" i="1"/>
  <c r="Q122" i="1" s="1"/>
  <c r="K123" i="1"/>
  <c r="L123" i="1"/>
  <c r="Q123" i="1" s="1"/>
  <c r="K124" i="1"/>
  <c r="P124" i="1" s="1"/>
  <c r="L124" i="1"/>
  <c r="K125" i="1"/>
  <c r="L125" i="1"/>
  <c r="K126" i="1"/>
  <c r="L126" i="1"/>
  <c r="K127" i="1"/>
  <c r="L127" i="1"/>
  <c r="Q127" i="1" s="1"/>
  <c r="K128" i="1"/>
  <c r="L128" i="1"/>
  <c r="Q128" i="1" s="1"/>
  <c r="K129" i="1"/>
  <c r="P129" i="1" s="1"/>
  <c r="L129" i="1"/>
  <c r="K130" i="1"/>
  <c r="L130" i="1"/>
  <c r="K131" i="1"/>
  <c r="L131" i="1"/>
  <c r="K132" i="1"/>
  <c r="L132" i="1"/>
  <c r="Q132" i="1" s="1"/>
  <c r="K133" i="1"/>
  <c r="L133" i="1"/>
  <c r="Q133" i="1" s="1"/>
  <c r="K134" i="1"/>
  <c r="P134" i="1" s="1"/>
  <c r="L134" i="1"/>
  <c r="K135" i="1"/>
  <c r="L135" i="1"/>
  <c r="K136" i="1"/>
  <c r="L136" i="1"/>
  <c r="K137" i="1"/>
  <c r="L137" i="1"/>
  <c r="Q137" i="1" s="1"/>
  <c r="K138" i="1"/>
  <c r="L138" i="1"/>
  <c r="Q138" i="1" s="1"/>
  <c r="K139" i="1"/>
  <c r="P139" i="1" s="1"/>
  <c r="L139" i="1"/>
  <c r="K140" i="1"/>
  <c r="L140" i="1"/>
  <c r="K141" i="1"/>
  <c r="L141" i="1"/>
  <c r="K142" i="1"/>
  <c r="L142" i="1"/>
  <c r="Q142" i="1" s="1"/>
  <c r="K143" i="1"/>
  <c r="L143" i="1"/>
  <c r="Q143" i="1" s="1"/>
  <c r="K144" i="1"/>
  <c r="P144" i="1" s="1"/>
  <c r="L144" i="1"/>
  <c r="K145" i="1"/>
  <c r="L145" i="1"/>
  <c r="K146" i="1"/>
  <c r="L146" i="1"/>
  <c r="K147" i="1"/>
  <c r="L147" i="1"/>
  <c r="Q147" i="1" s="1"/>
  <c r="K148" i="1"/>
  <c r="L148" i="1"/>
  <c r="Q148" i="1" s="1"/>
  <c r="K149" i="1"/>
  <c r="P149" i="1" s="1"/>
  <c r="L149" i="1"/>
  <c r="K150" i="1"/>
  <c r="L150" i="1"/>
  <c r="K151" i="1"/>
  <c r="L151" i="1"/>
  <c r="K152" i="1"/>
  <c r="L152" i="1"/>
  <c r="Q152" i="1" s="1"/>
  <c r="K153" i="1"/>
  <c r="L153" i="1"/>
  <c r="Q153" i="1" s="1"/>
  <c r="K154" i="1"/>
  <c r="P154" i="1" s="1"/>
  <c r="L154" i="1"/>
  <c r="K155" i="1"/>
  <c r="L155" i="1"/>
  <c r="K156" i="1"/>
  <c r="L156" i="1"/>
  <c r="K157" i="1"/>
  <c r="L157" i="1"/>
  <c r="Q157" i="1" s="1"/>
  <c r="K158" i="1"/>
  <c r="L158" i="1"/>
  <c r="Q158" i="1" s="1"/>
  <c r="K159" i="1"/>
  <c r="P159" i="1" s="1"/>
  <c r="L159" i="1"/>
  <c r="K160" i="1"/>
  <c r="L160" i="1"/>
  <c r="K161" i="1"/>
  <c r="L161" i="1"/>
  <c r="K162" i="1"/>
  <c r="L162" i="1"/>
  <c r="Q162" i="1" s="1"/>
  <c r="K163" i="1"/>
  <c r="L163" i="1"/>
  <c r="Q163" i="1" s="1"/>
  <c r="K164" i="1"/>
  <c r="P164" i="1" s="1"/>
  <c r="L164" i="1"/>
  <c r="K165" i="1"/>
  <c r="L165" i="1"/>
  <c r="K166" i="1"/>
  <c r="L166" i="1"/>
  <c r="K167" i="1"/>
  <c r="L167" i="1"/>
  <c r="Q167" i="1" s="1"/>
  <c r="K168" i="1"/>
  <c r="L168" i="1"/>
  <c r="Q168" i="1" s="1"/>
  <c r="K169" i="1"/>
  <c r="P169" i="1" s="1"/>
  <c r="L169" i="1"/>
  <c r="K170" i="1"/>
  <c r="L170" i="1"/>
  <c r="K171" i="1"/>
  <c r="L171" i="1"/>
  <c r="K172" i="1"/>
  <c r="L172" i="1"/>
  <c r="Q172" i="1" s="1"/>
  <c r="K173" i="1"/>
  <c r="L173" i="1"/>
  <c r="Q173" i="1" s="1"/>
  <c r="K174" i="1"/>
  <c r="P174" i="1" s="1"/>
  <c r="L174" i="1"/>
  <c r="K175" i="1"/>
  <c r="L175" i="1"/>
  <c r="K176" i="1"/>
  <c r="L176" i="1"/>
  <c r="K177" i="1"/>
  <c r="L177" i="1"/>
  <c r="Q177" i="1" s="1"/>
  <c r="K178" i="1"/>
  <c r="L178" i="1"/>
  <c r="Q178" i="1" s="1"/>
  <c r="K179" i="1"/>
  <c r="P179" i="1" s="1"/>
  <c r="L179" i="1"/>
  <c r="K180" i="1"/>
  <c r="L180" i="1"/>
  <c r="K181" i="1"/>
  <c r="L181" i="1"/>
  <c r="K182" i="1"/>
  <c r="L182" i="1"/>
  <c r="Q182" i="1" s="1"/>
  <c r="K183" i="1"/>
  <c r="L183" i="1"/>
  <c r="Q183" i="1" s="1"/>
  <c r="K184" i="1"/>
  <c r="P184" i="1" s="1"/>
  <c r="L184" i="1"/>
  <c r="K185" i="1"/>
  <c r="L185" i="1"/>
  <c r="K186" i="1"/>
  <c r="L186" i="1"/>
  <c r="K187" i="1"/>
  <c r="L187" i="1"/>
  <c r="Q187" i="1" s="1"/>
  <c r="K188" i="1"/>
  <c r="L188" i="1"/>
  <c r="Q188" i="1" s="1"/>
  <c r="K189" i="1"/>
  <c r="P189" i="1" s="1"/>
  <c r="L189" i="1"/>
  <c r="K190" i="1"/>
  <c r="L190" i="1"/>
  <c r="K191" i="1"/>
  <c r="L191" i="1"/>
  <c r="K192" i="1"/>
  <c r="L192" i="1"/>
  <c r="Q192" i="1" s="1"/>
  <c r="K193" i="1"/>
  <c r="L193" i="1"/>
  <c r="Q193" i="1" s="1"/>
  <c r="K194" i="1"/>
  <c r="P194" i="1" s="1"/>
  <c r="L194" i="1"/>
  <c r="K195" i="1"/>
  <c r="L195" i="1"/>
  <c r="K196" i="1"/>
  <c r="L196" i="1"/>
  <c r="K197" i="1"/>
  <c r="L197" i="1"/>
  <c r="Q197" i="1" s="1"/>
  <c r="K198" i="1"/>
  <c r="L198" i="1"/>
  <c r="Q198" i="1" s="1"/>
  <c r="K199" i="1"/>
  <c r="P199" i="1" s="1"/>
  <c r="L199" i="1"/>
  <c r="K200" i="1"/>
  <c r="L200" i="1"/>
  <c r="K201" i="1"/>
  <c r="L201" i="1"/>
  <c r="K202" i="1"/>
  <c r="L202" i="1"/>
  <c r="Q202" i="1" s="1"/>
  <c r="K203" i="1"/>
  <c r="L203" i="1"/>
  <c r="Q203" i="1" s="1"/>
  <c r="K204" i="1"/>
  <c r="P204" i="1" s="1"/>
  <c r="L204" i="1"/>
  <c r="K205" i="1"/>
  <c r="L205" i="1"/>
  <c r="K206" i="1"/>
  <c r="L206" i="1"/>
  <c r="K207" i="1"/>
  <c r="L207" i="1"/>
  <c r="Q207" i="1" s="1"/>
  <c r="K208" i="1"/>
  <c r="L208" i="1"/>
  <c r="Q208" i="1" s="1"/>
  <c r="K209" i="1"/>
  <c r="P209" i="1" s="1"/>
  <c r="L209" i="1"/>
  <c r="K210" i="1"/>
  <c r="L210" i="1"/>
  <c r="K211" i="1"/>
  <c r="L211" i="1"/>
  <c r="K212" i="1"/>
  <c r="L212" i="1"/>
  <c r="Q212" i="1" s="1"/>
  <c r="K213" i="1"/>
  <c r="L213" i="1"/>
  <c r="Q213" i="1" s="1"/>
  <c r="K214" i="1"/>
  <c r="P214" i="1" s="1"/>
  <c r="L214" i="1"/>
  <c r="K215" i="1"/>
  <c r="L215" i="1"/>
  <c r="K216" i="1"/>
  <c r="L216" i="1"/>
  <c r="K217" i="1"/>
  <c r="L217" i="1"/>
  <c r="Q217" i="1" s="1"/>
  <c r="K218" i="1"/>
  <c r="L218" i="1"/>
  <c r="Q218" i="1" s="1"/>
  <c r="K219" i="1"/>
  <c r="P219" i="1" s="1"/>
  <c r="L219" i="1"/>
  <c r="K220" i="1"/>
  <c r="L220" i="1"/>
  <c r="K221" i="1"/>
  <c r="L221" i="1"/>
  <c r="K222" i="1"/>
  <c r="L222" i="1"/>
  <c r="Q222" i="1" s="1"/>
  <c r="K223" i="1"/>
  <c r="L223" i="1"/>
  <c r="Q223" i="1" s="1"/>
  <c r="K224" i="1"/>
  <c r="P224" i="1" s="1"/>
  <c r="L224" i="1"/>
  <c r="K225" i="1"/>
  <c r="L225" i="1"/>
  <c r="K226" i="1"/>
  <c r="L226" i="1"/>
  <c r="K227" i="1"/>
  <c r="L227" i="1"/>
  <c r="Q227" i="1" s="1"/>
  <c r="K228" i="1"/>
  <c r="L228" i="1"/>
  <c r="Q228" i="1" s="1"/>
  <c r="K229" i="1"/>
  <c r="P229" i="1" s="1"/>
  <c r="L229" i="1"/>
  <c r="K230" i="1"/>
  <c r="L230" i="1"/>
  <c r="K231" i="1"/>
  <c r="L231" i="1"/>
  <c r="K232" i="1"/>
  <c r="L232" i="1"/>
  <c r="Q232" i="1" s="1"/>
  <c r="K233" i="1"/>
  <c r="L233" i="1"/>
  <c r="Q233" i="1" s="1"/>
  <c r="K234" i="1"/>
  <c r="P234" i="1" s="1"/>
  <c r="L234" i="1"/>
  <c r="K235" i="1"/>
  <c r="L235" i="1"/>
  <c r="K236" i="1"/>
  <c r="L236" i="1"/>
  <c r="K237" i="1"/>
  <c r="L237" i="1"/>
  <c r="Q237" i="1" s="1"/>
  <c r="K238" i="1"/>
  <c r="L238" i="1"/>
  <c r="Q238" i="1" s="1"/>
  <c r="K239" i="1"/>
  <c r="P239" i="1" s="1"/>
  <c r="L239" i="1"/>
  <c r="K240" i="1"/>
  <c r="L240" i="1"/>
  <c r="K241" i="1"/>
  <c r="L241" i="1"/>
  <c r="K242" i="1"/>
  <c r="L242" i="1"/>
  <c r="Q242" i="1" s="1"/>
  <c r="K243" i="1"/>
  <c r="L243" i="1"/>
  <c r="Q243" i="1" s="1"/>
  <c r="K244" i="1"/>
  <c r="P244" i="1" s="1"/>
  <c r="L244" i="1"/>
  <c r="K245" i="1"/>
  <c r="L245" i="1"/>
  <c r="K246" i="1"/>
  <c r="L246" i="1"/>
  <c r="K247" i="1"/>
  <c r="L247" i="1"/>
  <c r="Q247" i="1" s="1"/>
  <c r="K248" i="1"/>
  <c r="L248" i="1"/>
  <c r="Q248" i="1" s="1"/>
  <c r="K249" i="1"/>
  <c r="P249" i="1" s="1"/>
  <c r="L249" i="1"/>
  <c r="K250" i="1"/>
  <c r="L250" i="1"/>
  <c r="K251" i="1"/>
  <c r="L251" i="1"/>
  <c r="K252" i="1"/>
  <c r="L252" i="1"/>
  <c r="Q252" i="1" s="1"/>
  <c r="K253" i="1"/>
  <c r="L253" i="1"/>
  <c r="Q253" i="1" s="1"/>
  <c r="K254" i="1"/>
  <c r="P254" i="1" s="1"/>
  <c r="L254" i="1"/>
  <c r="K255" i="1"/>
  <c r="L255" i="1"/>
  <c r="K256" i="1"/>
  <c r="L256" i="1"/>
  <c r="K257" i="1"/>
  <c r="L257" i="1"/>
  <c r="Q257" i="1" s="1"/>
  <c r="K258" i="1"/>
  <c r="L258" i="1"/>
  <c r="Q258" i="1" s="1"/>
  <c r="K259" i="1"/>
  <c r="P259" i="1" s="1"/>
  <c r="L259" i="1"/>
  <c r="K260" i="1"/>
  <c r="L260" i="1"/>
  <c r="K261" i="1"/>
  <c r="L261" i="1"/>
  <c r="K262" i="1"/>
  <c r="L262" i="1"/>
  <c r="Q262" i="1" s="1"/>
  <c r="K263" i="1"/>
  <c r="L263" i="1"/>
  <c r="Q263" i="1" s="1"/>
  <c r="K264" i="1"/>
  <c r="P264" i="1" s="1"/>
  <c r="L264" i="1"/>
  <c r="K265" i="1"/>
  <c r="L265" i="1"/>
  <c r="K266" i="1"/>
  <c r="L266" i="1"/>
  <c r="K267" i="1"/>
  <c r="L267" i="1"/>
  <c r="Q267" i="1" s="1"/>
  <c r="K268" i="1"/>
  <c r="L268" i="1"/>
  <c r="Q268" i="1" s="1"/>
  <c r="K269" i="1"/>
  <c r="P269" i="1" s="1"/>
  <c r="L269" i="1"/>
  <c r="K270" i="1"/>
  <c r="L270" i="1"/>
  <c r="K271" i="1"/>
  <c r="L271" i="1"/>
  <c r="K272" i="1"/>
  <c r="L272" i="1"/>
  <c r="Q272" i="1" s="1"/>
  <c r="K273" i="1"/>
  <c r="L273" i="1"/>
  <c r="Q273" i="1" s="1"/>
  <c r="K274" i="1"/>
  <c r="P274" i="1" s="1"/>
  <c r="L274" i="1"/>
  <c r="K275" i="1"/>
  <c r="L275" i="1"/>
  <c r="K276" i="1"/>
  <c r="L276" i="1"/>
  <c r="K277" i="1"/>
  <c r="L277" i="1"/>
  <c r="Q277" i="1" s="1"/>
  <c r="K278" i="1"/>
  <c r="L278" i="1"/>
  <c r="Q278" i="1" s="1"/>
  <c r="K279" i="1"/>
  <c r="P279" i="1" s="1"/>
  <c r="L279" i="1"/>
  <c r="K280" i="1"/>
  <c r="L280" i="1"/>
  <c r="K281" i="1"/>
  <c r="L281" i="1"/>
  <c r="K282" i="1"/>
  <c r="L282" i="1"/>
  <c r="Q282" i="1" s="1"/>
  <c r="K283" i="1"/>
  <c r="L283" i="1"/>
  <c r="Q283" i="1" s="1"/>
  <c r="K284" i="1"/>
  <c r="P284" i="1" s="1"/>
  <c r="L284" i="1"/>
  <c r="K285" i="1"/>
  <c r="L285" i="1"/>
  <c r="K286" i="1"/>
  <c r="L286" i="1"/>
  <c r="K287" i="1"/>
  <c r="L287" i="1"/>
  <c r="Q287" i="1" s="1"/>
  <c r="K288" i="1"/>
  <c r="L288" i="1"/>
  <c r="Q288" i="1" s="1"/>
  <c r="K289" i="1"/>
  <c r="P289" i="1" s="1"/>
  <c r="L289" i="1"/>
  <c r="K290" i="1"/>
  <c r="L290" i="1"/>
  <c r="K291" i="1"/>
  <c r="L291" i="1"/>
  <c r="K292" i="1"/>
  <c r="L292" i="1"/>
  <c r="Q292" i="1" s="1"/>
  <c r="K293" i="1"/>
  <c r="L293" i="1"/>
  <c r="Q293" i="1" s="1"/>
  <c r="K294" i="1"/>
  <c r="P294" i="1" s="1"/>
  <c r="L294" i="1"/>
  <c r="K295" i="1"/>
  <c r="L295" i="1"/>
  <c r="K296" i="1"/>
  <c r="L296" i="1"/>
  <c r="K297" i="1"/>
  <c r="L297" i="1"/>
  <c r="Q297" i="1" s="1"/>
  <c r="K298" i="1"/>
  <c r="L298" i="1"/>
  <c r="Q298" i="1" s="1"/>
  <c r="K299" i="1"/>
  <c r="P299" i="1" s="1"/>
  <c r="L299" i="1"/>
  <c r="K300" i="1"/>
  <c r="L300" i="1"/>
  <c r="K301" i="1"/>
  <c r="L301" i="1"/>
  <c r="K302" i="1"/>
  <c r="L302" i="1"/>
  <c r="Q302" i="1" s="1"/>
  <c r="K303" i="1"/>
  <c r="L303" i="1"/>
  <c r="Q303" i="1" s="1"/>
  <c r="K304" i="1"/>
  <c r="P304" i="1" s="1"/>
  <c r="L304" i="1"/>
  <c r="K305" i="1"/>
  <c r="L305" i="1"/>
  <c r="K306" i="1"/>
  <c r="L306" i="1"/>
  <c r="K307" i="1"/>
  <c r="L307" i="1"/>
  <c r="Q307" i="1" s="1"/>
  <c r="K308" i="1"/>
  <c r="L308" i="1"/>
  <c r="Q308" i="1" s="1"/>
  <c r="K309" i="1"/>
  <c r="P309" i="1" s="1"/>
  <c r="L309" i="1"/>
  <c r="K310" i="1"/>
  <c r="L310" i="1"/>
  <c r="K311" i="1"/>
  <c r="L311" i="1"/>
  <c r="K312" i="1"/>
  <c r="L312" i="1"/>
  <c r="Q312" i="1" s="1"/>
  <c r="K313" i="1"/>
  <c r="L313" i="1"/>
  <c r="Q313" i="1" s="1"/>
  <c r="K314" i="1"/>
  <c r="P314" i="1" s="1"/>
  <c r="L314" i="1"/>
  <c r="K315" i="1"/>
  <c r="L315" i="1"/>
  <c r="K316" i="1"/>
  <c r="L316" i="1"/>
  <c r="K317" i="1"/>
  <c r="L317" i="1"/>
  <c r="Q317" i="1" s="1"/>
  <c r="K318" i="1"/>
  <c r="L318" i="1"/>
  <c r="Q318" i="1" s="1"/>
  <c r="K319" i="1"/>
  <c r="P319" i="1" s="1"/>
  <c r="L319" i="1"/>
  <c r="K320" i="1"/>
  <c r="L320" i="1"/>
  <c r="K321" i="1"/>
  <c r="L321" i="1"/>
  <c r="K322" i="1"/>
  <c r="L322" i="1"/>
  <c r="Q322" i="1" s="1"/>
  <c r="K323" i="1"/>
  <c r="L323" i="1"/>
  <c r="Q323" i="1" s="1"/>
  <c r="K324" i="1"/>
  <c r="P324" i="1" s="1"/>
  <c r="L324" i="1"/>
  <c r="K325" i="1"/>
  <c r="L325" i="1"/>
  <c r="K326" i="1"/>
  <c r="L326" i="1"/>
  <c r="K327" i="1"/>
  <c r="L327" i="1"/>
  <c r="Q327" i="1" s="1"/>
  <c r="K328" i="1"/>
  <c r="L328" i="1"/>
  <c r="Q328" i="1" s="1"/>
  <c r="K329" i="1"/>
  <c r="P329" i="1" s="1"/>
  <c r="L329" i="1"/>
  <c r="K330" i="1"/>
  <c r="L330" i="1"/>
  <c r="K331" i="1"/>
  <c r="L331" i="1"/>
  <c r="K332" i="1"/>
  <c r="L332" i="1"/>
  <c r="Q332" i="1" s="1"/>
  <c r="K333" i="1"/>
  <c r="L333" i="1"/>
  <c r="Q333" i="1" s="1"/>
  <c r="K334" i="1"/>
  <c r="P334" i="1" s="1"/>
  <c r="L334" i="1"/>
  <c r="K335" i="1"/>
  <c r="L335" i="1"/>
  <c r="K336" i="1"/>
  <c r="L336" i="1"/>
  <c r="K337" i="1"/>
  <c r="L337" i="1"/>
  <c r="Q337" i="1" s="1"/>
  <c r="K338" i="1"/>
  <c r="L338" i="1"/>
  <c r="Q338" i="1" s="1"/>
  <c r="K339" i="1"/>
  <c r="P339" i="1" s="1"/>
  <c r="L339" i="1"/>
  <c r="K340" i="1"/>
  <c r="L340" i="1"/>
  <c r="K341" i="1"/>
  <c r="L341" i="1"/>
  <c r="K342" i="1"/>
  <c r="L342" i="1"/>
  <c r="Q342" i="1" s="1"/>
  <c r="K343" i="1"/>
  <c r="L343" i="1"/>
  <c r="Q343" i="1" s="1"/>
  <c r="K344" i="1"/>
  <c r="P344" i="1" s="1"/>
  <c r="L344" i="1"/>
  <c r="K345" i="1"/>
  <c r="L345" i="1"/>
  <c r="K346" i="1"/>
  <c r="L346" i="1"/>
  <c r="K347" i="1"/>
  <c r="L347" i="1"/>
  <c r="Q347" i="1" s="1"/>
  <c r="K348" i="1"/>
  <c r="L348" i="1"/>
  <c r="Q348" i="1" s="1"/>
  <c r="K349" i="1"/>
  <c r="P349" i="1" s="1"/>
  <c r="L349" i="1"/>
  <c r="K350" i="1"/>
  <c r="L350" i="1"/>
  <c r="K351" i="1"/>
  <c r="L351" i="1"/>
  <c r="K352" i="1"/>
  <c r="L352" i="1"/>
  <c r="Q352" i="1" s="1"/>
  <c r="K353" i="1"/>
  <c r="L353" i="1"/>
  <c r="Q353" i="1" s="1"/>
  <c r="K354" i="1"/>
  <c r="P354" i="1" s="1"/>
  <c r="L354" i="1"/>
  <c r="K355" i="1"/>
  <c r="L355" i="1"/>
  <c r="K356" i="1"/>
  <c r="L356" i="1"/>
  <c r="K357" i="1"/>
  <c r="L357" i="1"/>
  <c r="Q357" i="1" s="1"/>
  <c r="K358" i="1"/>
  <c r="L358" i="1"/>
  <c r="Q358" i="1" s="1"/>
  <c r="K359" i="1"/>
  <c r="P359" i="1" s="1"/>
  <c r="L359" i="1"/>
  <c r="K360" i="1"/>
  <c r="L360" i="1"/>
  <c r="K361" i="1"/>
  <c r="L361" i="1"/>
  <c r="K362" i="1"/>
  <c r="L362" i="1"/>
  <c r="Q362" i="1" s="1"/>
  <c r="K363" i="1"/>
  <c r="L363" i="1"/>
  <c r="Q363" i="1" s="1"/>
  <c r="K364" i="1"/>
  <c r="P364" i="1" s="1"/>
  <c r="L364" i="1"/>
  <c r="K365" i="1"/>
  <c r="L365" i="1"/>
  <c r="K366" i="1"/>
  <c r="L366" i="1"/>
  <c r="K367" i="1"/>
  <c r="L367" i="1"/>
  <c r="Q367" i="1" s="1"/>
  <c r="K368" i="1"/>
  <c r="L368" i="1"/>
  <c r="Q368" i="1" s="1"/>
  <c r="K369" i="1"/>
  <c r="P369" i="1" s="1"/>
  <c r="L369" i="1"/>
  <c r="K370" i="1"/>
  <c r="L370" i="1"/>
  <c r="K371" i="1"/>
  <c r="L371" i="1"/>
  <c r="K372" i="1"/>
  <c r="L372" i="1"/>
  <c r="Q372" i="1" s="1"/>
  <c r="K373" i="1"/>
  <c r="L373" i="1"/>
  <c r="Q373" i="1" s="1"/>
  <c r="K374" i="1"/>
  <c r="P374" i="1" s="1"/>
  <c r="L374" i="1"/>
  <c r="K375" i="1"/>
  <c r="L375" i="1"/>
  <c r="K376" i="1"/>
  <c r="L376" i="1"/>
  <c r="K377" i="1"/>
  <c r="L377" i="1"/>
  <c r="Q377" i="1" s="1"/>
  <c r="K378" i="1"/>
  <c r="P378" i="1" s="1"/>
  <c r="L378" i="1"/>
  <c r="Q378" i="1" s="1"/>
  <c r="K379" i="1"/>
  <c r="P379" i="1" s="1"/>
  <c r="L379" i="1"/>
  <c r="K380" i="1"/>
  <c r="L380" i="1"/>
  <c r="K381" i="1"/>
  <c r="L381" i="1"/>
  <c r="K382" i="1"/>
  <c r="L382" i="1"/>
  <c r="Q382" i="1" s="1"/>
  <c r="K383" i="1"/>
  <c r="L383" i="1"/>
  <c r="Q383" i="1" s="1"/>
  <c r="K384" i="1"/>
  <c r="P384" i="1" s="1"/>
  <c r="L384" i="1"/>
  <c r="K385" i="1"/>
  <c r="L385" i="1"/>
  <c r="K386" i="1"/>
  <c r="L386" i="1"/>
  <c r="K387" i="1"/>
  <c r="L387" i="1"/>
  <c r="K388" i="1"/>
  <c r="L388" i="1"/>
  <c r="Q388" i="1" s="1"/>
  <c r="K389" i="1"/>
  <c r="P389" i="1" s="1"/>
  <c r="L389" i="1"/>
  <c r="K390" i="1"/>
  <c r="L390" i="1"/>
  <c r="K391" i="1"/>
  <c r="L391" i="1"/>
  <c r="K392" i="1"/>
  <c r="L392" i="1"/>
  <c r="K393" i="1"/>
  <c r="L393" i="1"/>
  <c r="Q393" i="1" s="1"/>
  <c r="K394" i="1"/>
  <c r="P394" i="1" s="1"/>
  <c r="L394" i="1"/>
  <c r="K395" i="1"/>
  <c r="L395" i="1"/>
  <c r="K396" i="1"/>
  <c r="L396" i="1"/>
  <c r="K397" i="1"/>
  <c r="L397" i="1"/>
  <c r="K398" i="1"/>
  <c r="L398" i="1"/>
  <c r="Q398" i="1" s="1"/>
  <c r="K399" i="1"/>
  <c r="P399" i="1" s="1"/>
  <c r="L399" i="1"/>
  <c r="K400" i="1"/>
  <c r="L400" i="1"/>
  <c r="K401" i="1"/>
  <c r="L401" i="1"/>
  <c r="K402" i="1"/>
  <c r="L402" i="1"/>
  <c r="K403" i="1"/>
  <c r="L403" i="1"/>
  <c r="Q403" i="1" s="1"/>
  <c r="K404" i="1"/>
  <c r="P404" i="1" s="1"/>
  <c r="L404" i="1"/>
  <c r="K405" i="1"/>
  <c r="L405" i="1"/>
  <c r="K406" i="1"/>
  <c r="L406" i="1"/>
  <c r="K407" i="1"/>
  <c r="L407" i="1"/>
  <c r="K408" i="1"/>
  <c r="L408" i="1"/>
  <c r="Q408" i="1" s="1"/>
  <c r="K409" i="1"/>
  <c r="P409" i="1" s="1"/>
  <c r="L409" i="1"/>
  <c r="K410" i="1"/>
  <c r="L410" i="1"/>
  <c r="K411" i="1"/>
  <c r="L411" i="1"/>
  <c r="K412" i="1"/>
  <c r="L412" i="1"/>
  <c r="K413" i="1"/>
  <c r="L413" i="1"/>
  <c r="Q413" i="1" s="1"/>
  <c r="K414" i="1"/>
  <c r="P414" i="1" s="1"/>
  <c r="L414" i="1"/>
  <c r="K415" i="1"/>
  <c r="L415" i="1"/>
  <c r="K416" i="1"/>
  <c r="L416" i="1"/>
  <c r="K417" i="1"/>
  <c r="L417" i="1"/>
  <c r="K418" i="1"/>
  <c r="L418" i="1"/>
  <c r="Q418" i="1" s="1"/>
  <c r="K419" i="1"/>
  <c r="P419" i="1" s="1"/>
  <c r="L419" i="1"/>
  <c r="K420" i="1"/>
  <c r="L420" i="1"/>
  <c r="K421" i="1"/>
  <c r="L421" i="1"/>
  <c r="K422" i="1"/>
  <c r="L422" i="1"/>
  <c r="K423" i="1"/>
  <c r="L423" i="1"/>
  <c r="Q423" i="1" s="1"/>
  <c r="K424" i="1"/>
  <c r="P424" i="1" s="1"/>
  <c r="L424" i="1"/>
  <c r="K425" i="1"/>
  <c r="L425" i="1"/>
  <c r="K426" i="1"/>
  <c r="L426" i="1"/>
  <c r="K427" i="1"/>
  <c r="L427" i="1"/>
  <c r="K428" i="1"/>
  <c r="L428" i="1"/>
  <c r="Q428" i="1" s="1"/>
  <c r="K429" i="1"/>
  <c r="P429" i="1" s="1"/>
  <c r="L429" i="1"/>
  <c r="K430" i="1"/>
  <c r="L430" i="1"/>
  <c r="K431" i="1"/>
  <c r="L431" i="1"/>
  <c r="K432" i="1"/>
  <c r="L432" i="1"/>
  <c r="K433" i="1"/>
  <c r="L433" i="1"/>
  <c r="Q433" i="1" s="1"/>
  <c r="K434" i="1"/>
  <c r="P434" i="1" s="1"/>
  <c r="L434" i="1"/>
  <c r="K435" i="1"/>
  <c r="L435" i="1"/>
  <c r="K436" i="1"/>
  <c r="L436" i="1"/>
  <c r="K437" i="1"/>
  <c r="L437" i="1"/>
  <c r="K438" i="1"/>
  <c r="L438" i="1"/>
  <c r="Q438" i="1" s="1"/>
  <c r="K439" i="1"/>
  <c r="P439" i="1" s="1"/>
  <c r="L439" i="1"/>
  <c r="K440" i="1"/>
  <c r="L440" i="1"/>
  <c r="K441" i="1"/>
  <c r="L441" i="1"/>
  <c r="K442" i="1"/>
  <c r="L442" i="1"/>
  <c r="K443" i="1"/>
  <c r="L443" i="1"/>
  <c r="Q443" i="1" s="1"/>
  <c r="K444" i="1"/>
  <c r="P444" i="1" s="1"/>
  <c r="L444" i="1"/>
  <c r="K445" i="1"/>
  <c r="L445" i="1"/>
  <c r="K446" i="1"/>
  <c r="L446" i="1"/>
  <c r="K447" i="1"/>
  <c r="L447" i="1"/>
  <c r="K448" i="1"/>
  <c r="L448" i="1"/>
  <c r="Q448" i="1" s="1"/>
  <c r="K449" i="1"/>
  <c r="P449" i="1" s="1"/>
  <c r="L449" i="1"/>
  <c r="K450" i="1"/>
  <c r="L450" i="1"/>
  <c r="K451" i="1"/>
  <c r="L451" i="1"/>
  <c r="K452" i="1"/>
  <c r="L452" i="1"/>
  <c r="K453" i="1"/>
  <c r="L453" i="1"/>
  <c r="Q453" i="1" s="1"/>
  <c r="K454" i="1"/>
  <c r="P454" i="1" s="1"/>
  <c r="L454" i="1"/>
  <c r="K455" i="1"/>
  <c r="L455" i="1"/>
  <c r="K456" i="1"/>
  <c r="L456" i="1"/>
  <c r="K457" i="1"/>
  <c r="L457" i="1"/>
  <c r="K458" i="1"/>
  <c r="L458" i="1"/>
  <c r="Q458" i="1" s="1"/>
  <c r="K459" i="1"/>
  <c r="P459" i="1" s="1"/>
  <c r="L459" i="1"/>
  <c r="K460" i="1"/>
  <c r="L460" i="1"/>
  <c r="K461" i="1"/>
  <c r="L461" i="1"/>
  <c r="K462" i="1"/>
  <c r="L462" i="1"/>
  <c r="K463" i="1"/>
  <c r="L463" i="1"/>
  <c r="Q463" i="1" s="1"/>
  <c r="K464" i="1"/>
  <c r="P464" i="1" s="1"/>
  <c r="L464" i="1"/>
  <c r="K465" i="1"/>
  <c r="L465" i="1"/>
  <c r="K466" i="1"/>
  <c r="L466" i="1"/>
  <c r="K467" i="1"/>
  <c r="L467" i="1"/>
  <c r="K468" i="1"/>
  <c r="L468" i="1"/>
  <c r="Q468" i="1" s="1"/>
  <c r="K469" i="1"/>
  <c r="P469" i="1" s="1"/>
  <c r="L469" i="1"/>
  <c r="K470" i="1"/>
  <c r="L470" i="1"/>
  <c r="K471" i="1"/>
  <c r="L471" i="1"/>
  <c r="K472" i="1"/>
  <c r="L472" i="1"/>
  <c r="K473" i="1"/>
  <c r="L473" i="1"/>
  <c r="Q473" i="1" s="1"/>
  <c r="K474" i="1"/>
  <c r="P474" i="1" s="1"/>
  <c r="L474" i="1"/>
  <c r="K475" i="1"/>
  <c r="L475" i="1"/>
  <c r="K476" i="1"/>
  <c r="L476" i="1"/>
  <c r="K477" i="1"/>
  <c r="L477" i="1"/>
  <c r="K478" i="1"/>
  <c r="L478" i="1"/>
  <c r="Q478" i="1" s="1"/>
  <c r="K479" i="1"/>
  <c r="P479" i="1" s="1"/>
  <c r="L479" i="1"/>
  <c r="K480" i="1"/>
  <c r="L480" i="1"/>
  <c r="K481" i="1"/>
  <c r="L481" i="1"/>
  <c r="K482" i="1"/>
  <c r="L482" i="1"/>
  <c r="K483" i="1"/>
  <c r="L483" i="1"/>
  <c r="Q483" i="1" s="1"/>
  <c r="K484" i="1"/>
  <c r="P484" i="1" s="1"/>
  <c r="L484" i="1"/>
  <c r="K485" i="1"/>
  <c r="L485" i="1"/>
  <c r="K486" i="1"/>
  <c r="L486" i="1"/>
  <c r="K487" i="1"/>
  <c r="L487" i="1"/>
  <c r="K488" i="1"/>
  <c r="L488" i="1"/>
  <c r="Q488" i="1" s="1"/>
  <c r="K489" i="1"/>
  <c r="P489" i="1" s="1"/>
  <c r="L489" i="1"/>
  <c r="K490" i="1"/>
  <c r="L490" i="1"/>
  <c r="K491" i="1"/>
  <c r="L491" i="1"/>
  <c r="K492" i="1"/>
  <c r="L492" i="1"/>
  <c r="K493" i="1"/>
  <c r="L493" i="1"/>
  <c r="Q493" i="1" s="1"/>
  <c r="K494" i="1"/>
  <c r="P494" i="1" s="1"/>
  <c r="L494" i="1"/>
  <c r="K495" i="1"/>
  <c r="L495" i="1"/>
  <c r="K496" i="1"/>
  <c r="L496" i="1"/>
  <c r="K497" i="1"/>
  <c r="L497" i="1"/>
  <c r="K498" i="1"/>
  <c r="L498" i="1"/>
  <c r="Q498" i="1" s="1"/>
  <c r="K499" i="1"/>
  <c r="P499" i="1" s="1"/>
  <c r="L499" i="1"/>
  <c r="K500" i="1"/>
  <c r="L500" i="1"/>
  <c r="K501" i="1"/>
  <c r="L501" i="1"/>
  <c r="K502" i="1"/>
  <c r="L502" i="1"/>
  <c r="K503" i="1"/>
  <c r="L503" i="1"/>
  <c r="Q503" i="1" s="1"/>
  <c r="K504" i="1"/>
  <c r="P504" i="1" s="1"/>
  <c r="L504" i="1"/>
  <c r="K505" i="1"/>
  <c r="L505" i="1"/>
  <c r="K506" i="1"/>
  <c r="L506" i="1"/>
  <c r="K507" i="1"/>
  <c r="L507" i="1"/>
  <c r="K508" i="1"/>
  <c r="L508" i="1"/>
  <c r="Q508" i="1" s="1"/>
  <c r="K509" i="1"/>
  <c r="P509" i="1" s="1"/>
  <c r="L509" i="1"/>
  <c r="K510" i="1"/>
  <c r="L510" i="1"/>
  <c r="K511" i="1"/>
  <c r="L511" i="1"/>
  <c r="K512" i="1"/>
  <c r="L512" i="1"/>
  <c r="K513" i="1"/>
  <c r="L513" i="1"/>
  <c r="Q513" i="1" s="1"/>
  <c r="K514" i="1"/>
  <c r="P514" i="1" s="1"/>
  <c r="L514" i="1"/>
  <c r="K515" i="1"/>
  <c r="L515" i="1"/>
  <c r="K516" i="1"/>
  <c r="L516" i="1"/>
  <c r="K517" i="1"/>
  <c r="L517" i="1"/>
  <c r="K518" i="1"/>
  <c r="L518" i="1"/>
  <c r="Q518" i="1" s="1"/>
  <c r="K519" i="1"/>
  <c r="P519" i="1" s="1"/>
  <c r="L519" i="1"/>
  <c r="K520" i="1"/>
  <c r="L520" i="1"/>
  <c r="K521" i="1"/>
  <c r="L521" i="1"/>
  <c r="K522" i="1"/>
  <c r="L522" i="1"/>
  <c r="K523" i="1"/>
  <c r="L523" i="1"/>
  <c r="Q523" i="1" s="1"/>
  <c r="K524" i="1"/>
  <c r="P524" i="1" s="1"/>
  <c r="L524" i="1"/>
  <c r="K525" i="1"/>
  <c r="L525" i="1"/>
  <c r="K526" i="1"/>
  <c r="L526" i="1"/>
  <c r="K527" i="1"/>
  <c r="L527" i="1"/>
  <c r="K528" i="1"/>
  <c r="L528" i="1"/>
  <c r="Q528" i="1" s="1"/>
  <c r="K529" i="1"/>
  <c r="P529" i="1" s="1"/>
  <c r="L529" i="1"/>
  <c r="K530" i="1"/>
  <c r="L530" i="1"/>
  <c r="K531" i="1"/>
  <c r="L531" i="1"/>
  <c r="K532" i="1"/>
  <c r="L532" i="1"/>
  <c r="K533" i="1"/>
  <c r="L533" i="1"/>
  <c r="Q533" i="1" s="1"/>
  <c r="K534" i="1"/>
  <c r="P534" i="1" s="1"/>
  <c r="L534" i="1"/>
  <c r="K535" i="1"/>
  <c r="L535" i="1"/>
  <c r="K536" i="1"/>
  <c r="L536" i="1"/>
  <c r="K537" i="1"/>
  <c r="L537" i="1"/>
  <c r="K538" i="1"/>
  <c r="L538" i="1"/>
  <c r="Q538" i="1" s="1"/>
  <c r="K539" i="1"/>
  <c r="P539" i="1" s="1"/>
  <c r="L539" i="1"/>
  <c r="K540" i="1"/>
  <c r="L540" i="1"/>
  <c r="K541" i="1"/>
  <c r="L541" i="1"/>
  <c r="K542" i="1"/>
  <c r="L542" i="1"/>
  <c r="K543" i="1"/>
  <c r="L543" i="1"/>
  <c r="Q543" i="1" s="1"/>
  <c r="K544" i="1"/>
  <c r="P544" i="1" s="1"/>
  <c r="L544" i="1"/>
  <c r="K545" i="1"/>
  <c r="L545" i="1"/>
  <c r="K546" i="1"/>
  <c r="L546" i="1"/>
  <c r="K547" i="1"/>
  <c r="L547" i="1"/>
  <c r="K548" i="1"/>
  <c r="L548" i="1"/>
  <c r="Q548" i="1" s="1"/>
  <c r="K549" i="1"/>
  <c r="P549" i="1" s="1"/>
  <c r="L549" i="1"/>
  <c r="K550" i="1"/>
  <c r="L550" i="1"/>
  <c r="K551" i="1"/>
  <c r="L551" i="1"/>
  <c r="K552" i="1"/>
  <c r="L552" i="1"/>
  <c r="K553" i="1"/>
  <c r="L553" i="1"/>
  <c r="Q553" i="1" s="1"/>
  <c r="K554" i="1"/>
  <c r="P554" i="1" s="1"/>
  <c r="L554" i="1"/>
  <c r="K555" i="1"/>
  <c r="L555" i="1"/>
  <c r="K556" i="1"/>
  <c r="L556" i="1"/>
  <c r="K557" i="1"/>
  <c r="L557" i="1"/>
  <c r="K558" i="1"/>
  <c r="L558" i="1"/>
  <c r="Q558" i="1" s="1"/>
  <c r="K559" i="1"/>
  <c r="P559" i="1" s="1"/>
  <c r="L559" i="1"/>
  <c r="K560" i="1"/>
  <c r="L560" i="1"/>
  <c r="K561" i="1"/>
  <c r="L561" i="1"/>
  <c r="K562" i="1"/>
  <c r="L562" i="1"/>
  <c r="K563" i="1"/>
  <c r="L563" i="1"/>
  <c r="Q563" i="1" s="1"/>
  <c r="K564" i="1"/>
  <c r="P564" i="1" s="1"/>
  <c r="L564" i="1"/>
  <c r="K565" i="1"/>
  <c r="L565" i="1"/>
  <c r="K566" i="1"/>
  <c r="L566" i="1"/>
  <c r="K567" i="1"/>
  <c r="L567" i="1"/>
  <c r="K568" i="1"/>
  <c r="L568" i="1"/>
  <c r="Q568" i="1" s="1"/>
  <c r="K569" i="1"/>
  <c r="P569" i="1" s="1"/>
  <c r="L569" i="1"/>
  <c r="K570" i="1"/>
  <c r="L570" i="1"/>
  <c r="K571" i="1"/>
  <c r="L571" i="1"/>
  <c r="K572" i="1"/>
  <c r="L572" i="1"/>
  <c r="K573" i="1"/>
  <c r="L573" i="1"/>
  <c r="Q573" i="1" s="1"/>
  <c r="K574" i="1"/>
  <c r="P574" i="1" s="1"/>
  <c r="L574" i="1"/>
  <c r="K575" i="1"/>
  <c r="L575" i="1"/>
  <c r="K576" i="1"/>
  <c r="L576" i="1"/>
  <c r="K577" i="1"/>
  <c r="L577" i="1"/>
  <c r="K578" i="1"/>
  <c r="L578" i="1"/>
  <c r="Q578" i="1" s="1"/>
  <c r="K579" i="1"/>
  <c r="P579" i="1" s="1"/>
  <c r="L579" i="1"/>
  <c r="K580" i="1"/>
  <c r="L580" i="1"/>
  <c r="K581" i="1"/>
  <c r="L581" i="1"/>
  <c r="K582" i="1"/>
  <c r="L582" i="1"/>
  <c r="K583" i="1"/>
  <c r="L583" i="1"/>
  <c r="Q583" i="1" s="1"/>
  <c r="K584" i="1"/>
  <c r="P584" i="1" s="1"/>
  <c r="L584" i="1"/>
  <c r="K585" i="1"/>
  <c r="L585" i="1"/>
  <c r="K586" i="1"/>
  <c r="L586" i="1"/>
  <c r="K587" i="1"/>
  <c r="L587" i="1"/>
  <c r="K588" i="1"/>
  <c r="L588" i="1"/>
  <c r="Q588" i="1" s="1"/>
  <c r="K589" i="1"/>
  <c r="P589" i="1" s="1"/>
  <c r="L589" i="1"/>
  <c r="K590" i="1"/>
  <c r="L590" i="1"/>
  <c r="K591" i="1"/>
  <c r="L591" i="1"/>
  <c r="K592" i="1"/>
  <c r="L592" i="1"/>
  <c r="K593" i="1"/>
  <c r="L593" i="1"/>
  <c r="Q593" i="1" s="1"/>
  <c r="K594" i="1"/>
  <c r="P594" i="1" s="1"/>
  <c r="L594" i="1"/>
  <c r="K595" i="1"/>
  <c r="L595" i="1"/>
  <c r="K596" i="1"/>
  <c r="L596" i="1"/>
  <c r="K597" i="1"/>
  <c r="L597" i="1"/>
  <c r="K598" i="1"/>
  <c r="L598" i="1"/>
  <c r="Q598" i="1" s="1"/>
  <c r="K599" i="1"/>
  <c r="P599" i="1" s="1"/>
  <c r="L599" i="1"/>
  <c r="K600" i="1"/>
  <c r="L600" i="1"/>
  <c r="K601" i="1"/>
  <c r="L601" i="1"/>
  <c r="K602" i="1"/>
  <c r="L602" i="1"/>
  <c r="K603" i="1"/>
  <c r="L603" i="1"/>
  <c r="Q603" i="1" s="1"/>
  <c r="K604" i="1"/>
  <c r="P604" i="1" s="1"/>
  <c r="L604" i="1"/>
  <c r="K605" i="1"/>
  <c r="L605" i="1"/>
  <c r="L4" i="1"/>
  <c r="Q4" i="3" l="1"/>
  <c r="V4211" i="3"/>
  <c r="V4177" i="3"/>
  <c r="V3302" i="3"/>
  <c r="V4604" i="3"/>
  <c r="V4417" i="3"/>
  <c r="O4" i="3"/>
  <c r="T1" i="3" s="1"/>
  <c r="V4536" i="3"/>
  <c r="V4535" i="3"/>
  <c r="V4529" i="3"/>
  <c r="V4523" i="3"/>
  <c r="V4476" i="3"/>
  <c r="V4367" i="3"/>
  <c r="V4304" i="3"/>
  <c r="V4623" i="3"/>
  <c r="V4599" i="3"/>
  <c r="V4538" i="3"/>
  <c r="V4534" i="3"/>
  <c r="V4530" i="3"/>
  <c r="V4524" i="3"/>
  <c r="V4494" i="3"/>
  <c r="V4376" i="3"/>
  <c r="V4319" i="3"/>
  <c r="V4226" i="3"/>
  <c r="V4" i="3"/>
  <c r="V4610" i="3"/>
  <c r="V4600" i="3"/>
  <c r="V4525" i="3"/>
  <c r="V4439" i="3"/>
  <c r="V4419" i="3"/>
  <c r="V4368" i="3"/>
  <c r="V4355" i="3"/>
  <c r="V4320" i="3"/>
  <c r="V4251" i="3"/>
  <c r="V4516" i="3"/>
  <c r="V4506" i="3"/>
  <c r="V4496" i="3"/>
  <c r="V4271" i="3"/>
  <c r="V4266" i="3"/>
  <c r="V4632" i="3"/>
  <c r="V4555" i="3"/>
  <c r="V4554" i="3"/>
  <c r="V4518" i="3"/>
  <c r="V4507" i="3"/>
  <c r="V4443" i="3"/>
  <c r="V4362" i="3"/>
  <c r="V3965" i="3"/>
  <c r="V4585" i="3"/>
  <c r="V4584" i="3"/>
  <c r="V4548" i="3"/>
  <c r="V4519" i="3"/>
  <c r="V4499" i="3"/>
  <c r="V4478" i="3"/>
  <c r="V3939" i="3"/>
  <c r="V4606" i="3"/>
  <c r="V4431" i="3"/>
  <c r="V4305" i="3"/>
  <c r="V4219" i="3"/>
  <c r="V4163" i="3"/>
  <c r="V3649" i="3"/>
  <c r="V4315" i="3"/>
  <c r="V4314" i="3"/>
  <c r="V4080" i="3"/>
  <c r="V3675" i="3"/>
  <c r="V4508" i="3"/>
  <c r="V4464" i="3"/>
  <c r="V4461" i="3"/>
  <c r="V4446" i="3"/>
  <c r="V4424" i="3"/>
  <c r="V4310" i="3"/>
  <c r="V4309" i="3"/>
  <c r="V4279" i="3"/>
  <c r="V4196" i="3"/>
  <c r="V4126" i="3"/>
  <c r="V4115" i="3"/>
  <c r="V4053" i="3"/>
  <c r="V4015" i="3"/>
  <c r="V3772" i="3"/>
  <c r="V4466" i="3"/>
  <c r="V4447" i="3"/>
  <c r="V4414" i="3"/>
  <c r="V4359" i="3"/>
  <c r="V4329" i="3"/>
  <c r="V4291" i="3"/>
  <c r="V4290" i="3"/>
  <c r="V4289" i="3"/>
  <c r="V4280" i="3"/>
  <c r="V4054" i="3"/>
  <c r="V4041" i="3"/>
  <c r="V3830" i="3"/>
  <c r="V4511" i="3"/>
  <c r="V4474" i="3"/>
  <c r="V4448" i="3"/>
  <c r="V4426" i="3"/>
  <c r="V4404" i="3"/>
  <c r="V4399" i="3"/>
  <c r="V4394" i="3"/>
  <c r="V4384" i="3"/>
  <c r="V4347" i="3"/>
  <c r="V4340" i="3"/>
  <c r="V4339" i="3"/>
  <c r="V4285" i="3"/>
  <c r="V4284" i="3"/>
  <c r="V4249" i="3"/>
  <c r="V4225" i="3"/>
  <c r="V4224" i="3"/>
  <c r="V3955" i="3"/>
  <c r="V3813" i="3"/>
  <c r="V4629" i="3"/>
  <c r="V4611" i="3"/>
  <c r="V4608" i="3"/>
  <c r="V4544" i="3"/>
  <c r="V4543" i="3"/>
  <c r="V4541" i="3"/>
  <c r="V4471" i="3"/>
  <c r="V4429" i="3"/>
  <c r="V4406" i="3"/>
  <c r="V4361" i="3"/>
  <c r="V4336" i="3"/>
  <c r="V4335" i="3"/>
  <c r="V4334" i="3"/>
  <c r="V4297" i="3"/>
  <c r="V4267" i="3"/>
  <c r="V4260" i="3"/>
  <c r="V4259" i="3"/>
  <c r="V4250" i="3"/>
  <c r="V4191" i="3"/>
  <c r="V4187" i="3"/>
  <c r="V4123" i="3"/>
  <c r="V4108" i="3"/>
  <c r="V3964" i="3"/>
  <c r="V3268" i="3"/>
  <c r="V4063" i="3"/>
  <c r="V3961" i="3"/>
  <c r="V3942" i="3"/>
  <c r="V3917" i="3"/>
  <c r="V3905" i="3"/>
  <c r="V3891" i="3"/>
  <c r="V3886" i="3"/>
  <c r="V3856" i="3"/>
  <c r="V3840" i="3"/>
  <c r="V3787" i="3"/>
  <c r="V3777" i="3"/>
  <c r="V3762" i="3"/>
  <c r="V3752" i="3"/>
  <c r="V3589" i="3"/>
  <c r="V3333" i="3"/>
  <c r="V3076" i="3"/>
  <c r="V2605" i="3"/>
  <c r="V4068" i="3"/>
  <c r="V4000" i="3"/>
  <c r="V3978" i="3"/>
  <c r="V3947" i="3"/>
  <c r="V3906" i="3"/>
  <c r="V3860" i="3"/>
  <c r="V3812" i="3"/>
  <c r="V3810" i="3"/>
  <c r="V3796" i="3"/>
  <c r="V3774" i="3"/>
  <c r="V3614" i="3"/>
  <c r="V4210" i="3"/>
  <c r="V4209" i="3"/>
  <c r="V4180" i="3"/>
  <c r="V4169" i="3"/>
  <c r="V4154" i="3"/>
  <c r="V4124" i="3"/>
  <c r="V4071" i="3"/>
  <c r="V4040" i="3"/>
  <c r="V4013" i="3"/>
  <c r="V3989" i="3"/>
  <c r="V3946" i="3"/>
  <c r="V3944" i="3"/>
  <c r="V3943" i="3"/>
  <c r="V3932" i="3"/>
  <c r="V3931" i="3"/>
  <c r="V3877" i="3"/>
  <c r="V3850" i="3"/>
  <c r="V3743" i="3"/>
  <c r="V3677" i="3"/>
  <c r="V3512" i="3"/>
  <c r="V3934" i="3"/>
  <c r="V3983" i="3"/>
  <c r="V3922" i="3"/>
  <c r="V3921" i="3"/>
  <c r="V3878" i="3"/>
  <c r="V3843" i="3"/>
  <c r="V3799" i="3"/>
  <c r="V3673" i="3"/>
  <c r="V3496" i="3"/>
  <c r="V3471" i="3"/>
  <c r="V3214" i="3"/>
  <c r="V4205" i="3"/>
  <c r="V4204" i="3"/>
  <c r="V4200" i="3"/>
  <c r="V4199" i="3"/>
  <c r="V4183" i="3"/>
  <c r="V4103" i="3"/>
  <c r="V3882" i="3"/>
  <c r="V3833" i="3"/>
  <c r="V3548" i="3"/>
  <c r="V3436" i="3"/>
  <c r="V4509" i="3"/>
  <c r="V4454" i="3"/>
  <c r="V4409" i="3"/>
  <c r="V4380" i="3"/>
  <c r="V4379" i="3"/>
  <c r="V4325" i="3"/>
  <c r="V4324" i="3"/>
  <c r="V4275" i="3"/>
  <c r="V4274" i="3"/>
  <c r="V4240" i="3"/>
  <c r="V4239" i="3"/>
  <c r="V4235" i="3"/>
  <c r="V4234" i="3"/>
  <c r="V4089" i="3"/>
  <c r="V4026" i="3"/>
  <c r="V4021" i="3"/>
  <c r="V4018" i="3"/>
  <c r="V3924" i="3"/>
  <c r="V3845" i="3"/>
  <c r="V3844" i="3"/>
  <c r="V3831" i="3"/>
  <c r="V3784" i="3"/>
  <c r="V3751" i="3"/>
  <c r="V3750" i="3"/>
  <c r="V3364" i="3"/>
  <c r="V4449" i="3"/>
  <c r="V4350" i="3"/>
  <c r="V4349" i="3"/>
  <c r="V4300" i="3"/>
  <c r="V4299" i="3"/>
  <c r="V4270" i="3"/>
  <c r="V4269" i="3"/>
  <c r="V4190" i="3"/>
  <c r="V4130" i="3"/>
  <c r="V3899" i="3"/>
  <c r="V3884" i="3"/>
  <c r="V3771" i="3"/>
  <c r="V3741" i="3"/>
  <c r="V3643" i="3"/>
  <c r="V3641" i="3"/>
  <c r="V3615" i="3"/>
  <c r="V3549" i="3"/>
  <c r="V3469" i="3"/>
  <c r="V3465" i="3"/>
  <c r="V3462" i="3"/>
  <c r="V3455" i="3"/>
  <c r="V3450" i="3"/>
  <c r="V3392" i="3"/>
  <c r="V3365" i="3"/>
  <c r="V3336" i="3"/>
  <c r="V3308" i="3"/>
  <c r="V3264" i="3"/>
  <c r="V3171" i="3"/>
  <c r="V3159" i="3"/>
  <c r="V3059" i="3"/>
  <c r="V2951" i="3"/>
  <c r="V3659" i="3"/>
  <c r="V3658" i="3"/>
  <c r="V3655" i="3"/>
  <c r="V3646" i="3"/>
  <c r="V3634" i="3"/>
  <c r="V3633" i="3"/>
  <c r="V3594" i="3"/>
  <c r="V3578" i="3"/>
  <c r="V3494" i="3"/>
  <c r="V3082" i="3"/>
  <c r="V3749" i="3"/>
  <c r="V3731" i="3"/>
  <c r="V3726" i="3"/>
  <c r="V3719" i="3"/>
  <c r="V3707" i="3"/>
  <c r="V3705" i="3"/>
  <c r="V3698" i="3"/>
  <c r="V3653" i="3"/>
  <c r="V3650" i="3"/>
  <c r="V3597" i="3"/>
  <c r="V3596" i="3"/>
  <c r="V3551" i="3"/>
  <c r="V3530" i="3"/>
  <c r="V3448" i="3"/>
  <c r="V3445" i="3"/>
  <c r="V3322" i="3"/>
  <c r="V3320" i="3"/>
  <c r="V3317" i="3"/>
  <c r="V3265" i="3"/>
  <c r="V3221" i="3"/>
  <c r="V3077" i="3"/>
  <c r="V3733" i="3"/>
  <c r="V3683" i="3"/>
  <c r="V3526" i="3"/>
  <c r="V3524" i="3"/>
  <c r="V3523" i="3"/>
  <c r="V3478" i="3"/>
  <c r="V3367" i="3"/>
  <c r="V3328" i="3"/>
  <c r="V3318" i="3"/>
  <c r="V3876" i="3"/>
  <c r="V3869" i="3"/>
  <c r="V3867" i="3"/>
  <c r="V3849" i="3"/>
  <c r="V3821" i="3"/>
  <c r="V3816" i="3"/>
  <c r="V3791" i="3"/>
  <c r="V3790" i="3"/>
  <c r="V3754" i="3"/>
  <c r="V3718" i="3"/>
  <c r="V3712" i="3"/>
  <c r="V3685" i="3"/>
  <c r="V3598" i="3"/>
  <c r="V3587" i="3"/>
  <c r="V3567" i="3"/>
  <c r="V3553" i="3"/>
  <c r="V3540" i="3"/>
  <c r="V3538" i="3"/>
  <c r="V3531" i="3"/>
  <c r="V3441" i="3"/>
  <c r="V3439" i="3"/>
  <c r="V3222" i="3"/>
  <c r="V2582" i="3"/>
  <c r="V4084" i="3"/>
  <c r="V4006" i="3"/>
  <c r="V3999" i="3"/>
  <c r="V3926" i="3"/>
  <c r="V3916" i="3"/>
  <c r="V3912" i="3"/>
  <c r="V3909" i="3"/>
  <c r="V3866" i="3"/>
  <c r="V3859" i="3"/>
  <c r="V3857" i="3"/>
  <c r="V3852" i="3"/>
  <c r="V3795" i="3"/>
  <c r="V3793" i="3"/>
  <c r="V3778" i="3"/>
  <c r="V3666" i="3"/>
  <c r="V3628" i="3"/>
  <c r="V3588" i="3"/>
  <c r="V3576" i="3"/>
  <c r="V3573" i="3"/>
  <c r="V3547" i="3"/>
  <c r="V3542" i="3"/>
  <c r="V3541" i="3"/>
  <c r="V3519" i="3"/>
  <c r="V3517" i="3"/>
  <c r="V3515" i="3"/>
  <c r="V3505" i="3"/>
  <c r="V3502" i="3"/>
  <c r="V3500" i="3"/>
  <c r="V3497" i="3"/>
  <c r="V3433" i="3"/>
  <c r="V3428" i="3"/>
  <c r="V3427" i="3"/>
  <c r="V3424" i="3"/>
  <c r="V3369" i="3"/>
  <c r="V3306" i="3"/>
  <c r="V3117" i="3"/>
  <c r="V3079" i="3"/>
  <c r="V3075" i="3"/>
  <c r="V3001" i="3"/>
  <c r="V2600" i="3"/>
  <c r="V3353" i="3"/>
  <c r="V3337" i="3"/>
  <c r="V3335" i="3"/>
  <c r="V3332" i="3"/>
  <c r="V3330" i="3"/>
  <c r="V3272" i="3"/>
  <c r="V3225" i="3"/>
  <c r="V3084" i="3"/>
  <c r="V3057" i="3"/>
  <c r="V2495" i="3"/>
  <c r="V3230" i="3"/>
  <c r="V3189" i="3"/>
  <c r="V3161" i="3"/>
  <c r="V3146" i="3"/>
  <c r="V3145" i="3"/>
  <c r="V3090" i="3"/>
  <c r="V2963" i="3"/>
  <c r="V2955" i="3"/>
  <c r="V2947" i="3"/>
  <c r="V2900" i="3"/>
  <c r="V2864" i="3"/>
  <c r="V2686" i="3"/>
  <c r="V2633" i="3"/>
  <c r="V2621" i="3"/>
  <c r="V2506" i="3"/>
  <c r="V3313" i="3"/>
  <c r="V3310" i="3"/>
  <c r="V3307" i="3"/>
  <c r="V3231" i="3"/>
  <c r="V3194" i="3"/>
  <c r="V3182" i="3"/>
  <c r="V3181" i="3"/>
  <c r="V3142" i="3"/>
  <c r="V3101" i="3"/>
  <c r="V3100" i="3"/>
  <c r="V3099" i="3"/>
  <c r="V3097" i="3"/>
  <c r="V3046" i="3"/>
  <c r="V3045" i="3"/>
  <c r="V3035" i="3"/>
  <c r="V3023" i="3"/>
  <c r="V3002" i="3"/>
  <c r="V2989" i="3"/>
  <c r="V2986" i="3"/>
  <c r="V2985" i="3"/>
  <c r="V2921" i="3"/>
  <c r="V2889" i="3"/>
  <c r="V2887" i="3"/>
  <c r="V2765" i="3"/>
  <c r="V2583" i="3"/>
  <c r="V3292" i="3"/>
  <c r="V3253" i="3"/>
  <c r="V3185" i="3"/>
  <c r="V3175" i="3"/>
  <c r="V3164" i="3"/>
  <c r="V3139" i="3"/>
  <c r="V3135" i="3"/>
  <c r="V3107" i="3"/>
  <c r="V3091" i="3"/>
  <c r="V3047" i="3"/>
  <c r="V3024" i="3"/>
  <c r="V2997" i="3"/>
  <c r="V2984" i="3"/>
  <c r="V2980" i="3"/>
  <c r="V2964" i="3"/>
  <c r="V2961" i="3"/>
  <c r="V2960" i="3"/>
  <c r="V2956" i="3"/>
  <c r="V2922" i="3"/>
  <c r="V2901" i="3"/>
  <c r="V2888" i="3"/>
  <c r="V2809" i="3"/>
  <c r="V2682" i="3"/>
  <c r="V2616" i="3"/>
  <c r="V2473" i="3"/>
  <c r="V3285" i="3"/>
  <c r="V3280" i="3"/>
  <c r="V3276" i="3"/>
  <c r="V3245" i="3"/>
  <c r="V3237" i="3"/>
  <c r="V3206" i="3"/>
  <c r="V3197" i="3"/>
  <c r="V3165" i="3"/>
  <c r="V3049" i="3"/>
  <c r="V3015" i="3"/>
  <c r="V2971" i="3"/>
  <c r="V2970" i="3"/>
  <c r="V2930" i="3"/>
  <c r="V2929" i="3"/>
  <c r="V2913" i="3"/>
  <c r="V2903" i="3"/>
  <c r="V2773" i="3"/>
  <c r="V3278" i="3"/>
  <c r="V3240" i="3"/>
  <c r="V3207" i="3"/>
  <c r="V3166" i="3"/>
  <c r="V3123" i="3"/>
  <c r="V3121" i="3"/>
  <c r="V3120" i="3"/>
  <c r="V3111" i="3"/>
  <c r="V3066" i="3"/>
  <c r="V3065" i="3"/>
  <c r="V3027" i="3"/>
  <c r="V3016" i="3"/>
  <c r="V2940" i="3"/>
  <c r="V2906" i="3"/>
  <c r="V2841" i="3"/>
  <c r="V2766" i="3"/>
  <c r="V2250" i="3"/>
  <c r="V3583" i="3"/>
  <c r="V3564" i="3"/>
  <c r="V3557" i="3"/>
  <c r="V3552" i="3"/>
  <c r="V3545" i="3"/>
  <c r="V3508" i="3"/>
  <c r="V3507" i="3"/>
  <c r="V3483" i="3"/>
  <c r="V3481" i="3"/>
  <c r="V3477" i="3"/>
  <c r="V3475" i="3"/>
  <c r="V3472" i="3"/>
  <c r="V3458" i="3"/>
  <c r="V3454" i="3"/>
  <c r="V3452" i="3"/>
  <c r="V3418" i="3"/>
  <c r="V3404" i="3"/>
  <c r="V3403" i="3"/>
  <c r="V3402" i="3"/>
  <c r="V3358" i="3"/>
  <c r="V3354" i="3"/>
  <c r="V3352" i="3"/>
  <c r="V3350" i="3"/>
  <c r="V3347" i="3"/>
  <c r="V3345" i="3"/>
  <c r="V3342" i="3"/>
  <c r="V3340" i="3"/>
  <c r="V3273" i="3"/>
  <c r="V3263" i="3"/>
  <c r="V3260" i="3"/>
  <c r="V3213" i="3"/>
  <c r="V3210" i="3"/>
  <c r="V3179" i="3"/>
  <c r="V3170" i="3"/>
  <c r="V3112" i="3"/>
  <c r="V3067" i="3"/>
  <c r="V3055" i="3"/>
  <c r="V2914" i="3"/>
  <c r="V2843" i="3"/>
  <c r="V2684" i="3"/>
  <c r="V2406" i="3"/>
  <c r="V2371" i="3"/>
  <c r="V2863" i="3"/>
  <c r="V2862" i="3"/>
  <c r="V2842" i="3"/>
  <c r="V2827" i="3"/>
  <c r="V2824" i="3"/>
  <c r="V2759" i="3"/>
  <c r="V2757" i="3"/>
  <c r="V2749" i="3"/>
  <c r="V2747" i="3"/>
  <c r="V2742" i="3"/>
  <c r="V2737" i="3"/>
  <c r="V2421" i="3"/>
  <c r="V2419" i="3"/>
  <c r="V2404" i="3"/>
  <c r="V2382" i="3"/>
  <c r="V2345" i="3"/>
  <c r="V2132" i="3"/>
  <c r="V2105" i="3"/>
  <c r="V2932" i="3"/>
  <c r="V2918" i="3"/>
  <c r="V2884" i="3"/>
  <c r="V2882" i="3"/>
  <c r="V2822" i="3"/>
  <c r="V2821" i="3"/>
  <c r="V2806" i="3"/>
  <c r="V2804" i="3"/>
  <c r="V2721" i="3"/>
  <c r="V2717" i="3"/>
  <c r="V2535" i="3"/>
  <c r="V2331" i="3"/>
  <c r="V2326" i="3"/>
  <c r="V2879" i="3"/>
  <c r="V2838" i="3"/>
  <c r="V2837" i="3"/>
  <c r="V2817" i="3"/>
  <c r="V2802" i="3"/>
  <c r="V2752" i="3"/>
  <c r="V2732" i="3"/>
  <c r="V2729" i="3"/>
  <c r="V2716" i="3"/>
  <c r="V2712" i="3"/>
  <c r="V2707" i="3"/>
  <c r="V2704" i="3"/>
  <c r="V2694" i="3"/>
  <c r="V2647" i="3"/>
  <c r="V2572" i="3"/>
  <c r="V2552" i="3"/>
  <c r="V2521" i="3"/>
  <c r="V2499" i="3"/>
  <c r="V2460" i="3"/>
  <c r="V2450" i="3"/>
  <c r="V2442" i="3"/>
  <c r="V2275" i="3"/>
  <c r="V2726" i="3"/>
  <c r="V3031" i="3"/>
  <c r="V3030" i="3"/>
  <c r="V3006" i="3"/>
  <c r="V3005" i="3"/>
  <c r="V2991" i="3"/>
  <c r="V2990" i="3"/>
  <c r="V2966" i="3"/>
  <c r="V2965" i="3"/>
  <c r="V2942" i="3"/>
  <c r="V2897" i="3"/>
  <c r="V2896" i="3"/>
  <c r="V2877" i="3"/>
  <c r="V2874" i="3"/>
  <c r="V2854" i="3"/>
  <c r="V2793" i="3"/>
  <c r="V2787" i="3"/>
  <c r="V2781" i="3"/>
  <c r="V2779" i="3"/>
  <c r="V2697" i="3"/>
  <c r="V2624" i="3"/>
  <c r="V2523" i="3"/>
  <c r="V2514" i="3"/>
  <c r="V2485" i="3"/>
  <c r="V2453" i="3"/>
  <c r="V2426" i="3"/>
  <c r="V2249" i="3"/>
  <c r="V3251" i="3"/>
  <c r="V3250" i="3"/>
  <c r="V3248" i="3"/>
  <c r="V3247" i="3"/>
  <c r="V3244" i="3"/>
  <c r="V3233" i="3"/>
  <c r="V3193" i="3"/>
  <c r="V3191" i="3"/>
  <c r="V3156" i="3"/>
  <c r="V3155" i="3"/>
  <c r="V3154" i="3"/>
  <c r="V3152" i="3"/>
  <c r="V3051" i="3"/>
  <c r="V3050" i="3"/>
  <c r="V2976" i="3"/>
  <c r="V2975" i="3"/>
  <c r="V2943" i="3"/>
  <c r="V2927" i="3"/>
  <c r="V2909" i="3"/>
  <c r="V2893" i="3"/>
  <c r="V2872" i="3"/>
  <c r="V2871" i="3"/>
  <c r="V2834" i="3"/>
  <c r="V2832" i="3"/>
  <c r="V2813" i="3"/>
  <c r="V2812" i="3"/>
  <c r="V2792" i="3"/>
  <c r="V2791" i="3"/>
  <c r="V2788" i="3"/>
  <c r="V2786" i="3"/>
  <c r="V2701" i="3"/>
  <c r="V2699" i="3"/>
  <c r="V2635" i="3"/>
  <c r="V2626" i="3"/>
  <c r="V2622" i="3"/>
  <c r="V2585" i="3"/>
  <c r="V2561" i="3"/>
  <c r="V2525" i="3"/>
  <c r="V2516" i="3"/>
  <c r="V2484" i="3"/>
  <c r="V2430" i="3"/>
  <c r="V2333" i="3"/>
  <c r="V2276" i="3"/>
  <c r="V2366" i="3"/>
  <c r="V2339" i="3"/>
  <c r="V2336" i="3"/>
  <c r="V2334" i="3"/>
  <c r="V2330" i="3"/>
  <c r="V2324" i="3"/>
  <c r="V2318" i="3"/>
  <c r="V2279" i="3"/>
  <c r="V2278" i="3"/>
  <c r="V2269" i="3"/>
  <c r="V2248" i="3"/>
  <c r="V2246" i="3"/>
  <c r="V2234" i="3"/>
  <c r="V2161" i="3"/>
  <c r="V2319" i="3"/>
  <c r="V2304" i="3"/>
  <c r="V2165" i="3"/>
  <c r="V2364" i="3"/>
  <c r="V2357" i="3"/>
  <c r="V2229" i="3"/>
  <c r="V2228" i="3"/>
  <c r="V2219" i="3"/>
  <c r="V2193" i="3"/>
  <c r="V2130" i="3"/>
  <c r="V2106" i="3"/>
  <c r="V2394" i="3"/>
  <c r="V2391" i="3"/>
  <c r="V2361" i="3"/>
  <c r="V2264" i="3"/>
  <c r="V2073" i="3"/>
  <c r="V1995" i="3"/>
  <c r="V2662" i="3"/>
  <c r="V2652" i="3"/>
  <c r="V2629" i="3"/>
  <c r="V2567" i="3"/>
  <c r="V2549" i="3"/>
  <c r="V2444" i="3"/>
  <c r="V2416" i="3"/>
  <c r="V2395" i="3"/>
  <c r="V2389" i="3"/>
  <c r="V2388" i="3"/>
  <c r="V2299" i="3"/>
  <c r="V2198" i="3"/>
  <c r="V2170" i="3"/>
  <c r="V2140" i="3"/>
  <c r="V1701" i="3"/>
  <c r="V2692" i="3"/>
  <c r="V2677" i="3"/>
  <c r="V2672" i="3"/>
  <c r="V2639" i="3"/>
  <c r="V2627" i="3"/>
  <c r="V2587" i="3"/>
  <c r="V2577" i="3"/>
  <c r="V2558" i="3"/>
  <c r="V2464" i="3"/>
  <c r="V2434" i="3"/>
  <c r="V2414" i="3"/>
  <c r="V2386" i="3"/>
  <c r="V2383" i="3"/>
  <c r="V2298" i="3"/>
  <c r="V2289" i="3"/>
  <c r="V2202" i="3"/>
  <c r="V2746" i="3"/>
  <c r="V2727" i="3"/>
  <c r="V2724" i="3"/>
  <c r="V2671" i="3"/>
  <c r="V2637" i="3"/>
  <c r="V2617" i="3"/>
  <c r="V2607" i="3"/>
  <c r="V2597" i="3"/>
  <c r="V2536" i="3"/>
  <c r="V2528" i="3"/>
  <c r="V2496" i="3"/>
  <c r="V2431" i="3"/>
  <c r="V2384" i="3"/>
  <c r="V2379" i="3"/>
  <c r="V2378" i="3"/>
  <c r="V2376" i="3"/>
  <c r="V2290" i="3"/>
  <c r="V2288" i="3"/>
  <c r="V2286" i="3"/>
  <c r="V2254" i="3"/>
  <c r="V2173" i="3"/>
  <c r="V2158" i="3"/>
  <c r="V2148" i="3"/>
  <c r="V2117" i="3"/>
  <c r="V2100" i="3"/>
  <c r="V2090" i="3"/>
  <c r="V2057" i="3"/>
  <c r="V2047" i="3"/>
  <c r="V2017" i="3"/>
  <c r="V1999" i="3"/>
  <c r="V1959" i="3"/>
  <c r="V1956" i="3"/>
  <c r="V1947" i="3"/>
  <c r="V2091" i="3"/>
  <c r="V2083" i="3"/>
  <c r="V2068" i="3"/>
  <c r="V2037" i="3"/>
  <c r="V2022" i="3"/>
  <c r="V2004" i="3"/>
  <c r="V2000" i="3"/>
  <c r="V1964" i="3"/>
  <c r="V1962" i="3"/>
  <c r="V1805" i="3"/>
  <c r="V2087" i="3"/>
  <c r="V2006" i="3"/>
  <c r="V2002" i="3"/>
  <c r="V1938" i="3"/>
  <c r="V1896" i="3"/>
  <c r="V1691" i="3"/>
  <c r="V1969" i="3"/>
  <c r="V2396" i="3"/>
  <c r="V2354" i="3"/>
  <c r="V2346" i="3"/>
  <c r="V2309" i="3"/>
  <c r="V2306" i="3"/>
  <c r="V2259" i="3"/>
  <c r="V2256" i="3"/>
  <c r="V2223" i="3"/>
  <c r="V2220" i="3"/>
  <c r="V2218" i="3"/>
  <c r="V2216" i="3"/>
  <c r="V2201" i="3"/>
  <c r="V2115" i="3"/>
  <c r="V2097" i="3"/>
  <c r="V2014" i="3"/>
  <c r="V2009" i="3"/>
  <c r="V1763" i="3"/>
  <c r="V1575" i="3"/>
  <c r="V2207" i="3"/>
  <c r="V2197" i="3"/>
  <c r="V2196" i="3"/>
  <c r="V2182" i="3"/>
  <c r="V2181" i="3"/>
  <c r="V2136" i="3"/>
  <c r="V2111" i="3"/>
  <c r="V2107" i="3"/>
  <c r="V1936" i="3"/>
  <c r="V1916" i="3"/>
  <c r="V1931" i="3"/>
  <c r="V1889" i="3"/>
  <c r="V1853" i="3"/>
  <c r="V1808" i="3"/>
  <c r="V1764" i="3"/>
  <c r="V1718" i="3"/>
  <c r="V1660" i="3"/>
  <c r="V1494" i="3"/>
  <c r="V1890" i="3"/>
  <c r="V1809" i="3"/>
  <c r="V1795" i="3"/>
  <c r="V1751" i="3"/>
  <c r="V1577" i="3"/>
  <c r="V2061" i="3"/>
  <c r="V2053" i="3"/>
  <c r="V1986" i="3"/>
  <c r="V1983" i="3"/>
  <c r="V1954" i="3"/>
  <c r="V1953" i="3"/>
  <c r="V1950" i="3"/>
  <c r="V1948" i="3"/>
  <c r="V1946" i="3"/>
  <c r="V1933" i="3"/>
  <c r="V1909" i="3"/>
  <c r="V1876" i="3"/>
  <c r="V1871" i="3"/>
  <c r="V1843" i="3"/>
  <c r="V1834" i="3"/>
  <c r="V1831" i="3"/>
  <c r="V1813" i="3"/>
  <c r="V1812" i="3"/>
  <c r="V1796" i="3"/>
  <c r="V1719" i="3"/>
  <c r="V1703" i="3"/>
  <c r="V1678" i="3"/>
  <c r="V1923" i="3"/>
  <c r="V1884" i="3"/>
  <c r="V1721" i="3"/>
  <c r="V1615" i="3"/>
  <c r="V1605" i="3"/>
  <c r="V1529" i="3"/>
  <c r="V1466" i="3"/>
  <c r="V2125" i="3"/>
  <c r="V2054" i="3"/>
  <c r="V1968" i="3"/>
  <c r="V1874" i="3"/>
  <c r="V1873" i="3"/>
  <c r="V1799" i="3"/>
  <c r="V1782" i="3"/>
  <c r="V1741" i="3"/>
  <c r="V1698" i="3"/>
  <c r="V2351" i="3"/>
  <c r="V2349" i="3"/>
  <c r="V2314" i="3"/>
  <c r="V2303" i="3"/>
  <c r="V2293" i="3"/>
  <c r="V2283" i="3"/>
  <c r="V2273" i="3"/>
  <c r="V2263" i="3"/>
  <c r="V2261" i="3"/>
  <c r="V2253" i="3"/>
  <c r="V2251" i="3"/>
  <c r="V2243" i="3"/>
  <c r="V2233" i="3"/>
  <c r="V2221" i="3"/>
  <c r="V2172" i="3"/>
  <c r="V2171" i="3"/>
  <c r="V2147" i="3"/>
  <c r="V2146" i="3"/>
  <c r="V2118" i="3"/>
  <c r="V2098" i="3"/>
  <c r="V2093" i="3"/>
  <c r="V2039" i="3"/>
  <c r="V2030" i="3"/>
  <c r="V2029" i="3"/>
  <c r="V2020" i="3"/>
  <c r="V2019" i="3"/>
  <c r="V2011" i="3"/>
  <c r="V1944" i="3"/>
  <c r="V1800" i="3"/>
  <c r="V1767" i="3"/>
  <c r="V1761" i="3"/>
  <c r="V1705" i="3"/>
  <c r="V1519" i="3"/>
  <c r="V1496" i="3"/>
  <c r="V1613" i="3"/>
  <c r="V1659" i="3"/>
  <c r="V1647" i="3"/>
  <c r="V1641" i="3"/>
  <c r="V1606" i="3"/>
  <c r="V1571" i="3"/>
  <c r="V1526" i="3"/>
  <c r="V1511" i="3"/>
  <c r="V1506" i="3"/>
  <c r="V1491" i="3"/>
  <c r="V1474" i="3"/>
  <c r="V1455" i="3"/>
  <c r="V1438" i="3"/>
  <c r="V1709" i="3"/>
  <c r="V1655" i="3"/>
  <c r="V1645" i="3"/>
  <c r="V1643" i="3"/>
  <c r="V1640" i="3"/>
  <c r="V1597" i="3"/>
  <c r="V1591" i="3"/>
  <c r="V1590" i="3"/>
  <c r="V1568" i="3"/>
  <c r="V1521" i="3"/>
  <c r="V1269" i="3"/>
  <c r="V1791" i="3"/>
  <c r="V1735" i="3"/>
  <c r="V1650" i="3"/>
  <c r="V1599" i="3"/>
  <c r="V1596" i="3"/>
  <c r="V1593" i="3"/>
  <c r="V1586" i="3"/>
  <c r="V1566" i="3"/>
  <c r="V1563" i="3"/>
  <c r="V1558" i="3"/>
  <c r="V1456" i="3"/>
  <c r="V1422" i="3"/>
  <c r="V1372" i="3"/>
  <c r="V1332" i="3"/>
  <c r="V1584" i="3"/>
  <c r="V1366" i="3"/>
  <c r="V1286" i="3"/>
  <c r="V1891" i="3"/>
  <c r="V1883" i="3"/>
  <c r="V1849" i="3"/>
  <c r="V1836" i="3"/>
  <c r="V1786" i="3"/>
  <c r="V1732" i="3"/>
  <c r="V1687" i="3"/>
  <c r="V1620" i="3"/>
  <c r="V1391" i="3"/>
  <c r="V1281" i="3"/>
  <c r="V2072" i="3"/>
  <c r="V2071" i="3"/>
  <c r="V2001" i="3"/>
  <c r="V1978" i="3"/>
  <c r="V1971" i="3"/>
  <c r="V1963" i="3"/>
  <c r="V1928" i="3"/>
  <c r="V1904" i="3"/>
  <c r="V1901" i="3"/>
  <c r="V1869" i="3"/>
  <c r="V1856" i="3"/>
  <c r="V1785" i="3"/>
  <c r="V1755" i="3"/>
  <c r="V1720" i="3"/>
  <c r="V1692" i="3"/>
  <c r="V1684" i="3"/>
  <c r="V1671" i="3"/>
  <c r="V1480" i="3"/>
  <c r="V1443" i="3"/>
  <c r="V1441" i="3"/>
  <c r="V1216" i="3"/>
  <c r="V1479" i="3"/>
  <c r="V1395" i="3"/>
  <c r="V1373" i="3"/>
  <c r="V1365" i="3"/>
  <c r="V1285" i="3"/>
  <c r="V1283" i="3"/>
  <c r="V1335" i="3"/>
  <c r="V1312" i="3"/>
  <c r="V1274" i="3"/>
  <c r="V1237" i="3"/>
  <c r="V1230" i="3"/>
  <c r="V1421" i="3"/>
  <c r="V1384" i="3"/>
  <c r="V1381" i="3"/>
  <c r="V1327" i="3"/>
  <c r="V1262" i="3"/>
  <c r="V1247" i="3"/>
  <c r="V1228" i="3"/>
  <c r="V1217" i="3"/>
  <c r="V1432" i="3"/>
  <c r="V1431" i="3"/>
  <c r="V1408" i="3"/>
  <c r="V1383" i="3"/>
  <c r="V1382" i="3"/>
  <c r="V1336" i="3"/>
  <c r="V1326" i="3"/>
  <c r="V1263" i="3"/>
  <c r="V1261" i="3"/>
  <c r="V1246" i="3"/>
  <c r="V1242" i="3"/>
  <c r="V1240" i="3"/>
  <c r="V1200" i="3"/>
  <c r="V1556" i="3"/>
  <c r="V1553" i="3"/>
  <c r="V1486" i="3"/>
  <c r="V1485" i="3"/>
  <c r="V1452" i="3"/>
  <c r="V1436" i="3"/>
  <c r="V1434" i="3"/>
  <c r="V1303" i="3"/>
  <c r="V1239" i="3"/>
  <c r="V1074" i="3"/>
  <c r="V938" i="3"/>
  <c r="V1712" i="3"/>
  <c r="V1696" i="3"/>
  <c r="V1695" i="3"/>
  <c r="V1646" i="3"/>
  <c r="V1644" i="3"/>
  <c r="V1635" i="3"/>
  <c r="V1634" i="3"/>
  <c r="V1623" i="3"/>
  <c r="V1573" i="3"/>
  <c r="V1550" i="3"/>
  <c r="V1516" i="3"/>
  <c r="V1411" i="3"/>
  <c r="V1390" i="3"/>
  <c r="V1370" i="3"/>
  <c r="V1369" i="3"/>
  <c r="V1367" i="3"/>
  <c r="V1355" i="3"/>
  <c r="V1315" i="3"/>
  <c r="V1290" i="3"/>
  <c r="V1219" i="3"/>
  <c r="V1209" i="3"/>
  <c r="V1060" i="3"/>
  <c r="V1212" i="3"/>
  <c r="V1196" i="3"/>
  <c r="V1195" i="3"/>
  <c r="V1186" i="3"/>
  <c r="V1176" i="3"/>
  <c r="V1147" i="3"/>
  <c r="V1116" i="3"/>
  <c r="V1110" i="3"/>
  <c r="V992" i="3"/>
  <c r="V912" i="3"/>
  <c r="V896" i="3"/>
  <c r="V1207" i="3"/>
  <c r="V1187" i="3"/>
  <c r="V1162" i="3"/>
  <c r="V1205" i="3"/>
  <c r="V1041" i="3"/>
  <c r="V1026" i="3"/>
  <c r="V887" i="3"/>
  <c r="V838" i="3"/>
  <c r="V788" i="3"/>
  <c r="V1182" i="3"/>
  <c r="V1112" i="3"/>
  <c r="V1098" i="3"/>
  <c r="V1088" i="3"/>
  <c r="V1078" i="3"/>
  <c r="V897" i="3"/>
  <c r="V863" i="3"/>
  <c r="V1359" i="3"/>
  <c r="V1342" i="3"/>
  <c r="V1319" i="3"/>
  <c r="V1317" i="3"/>
  <c r="V1164" i="3"/>
  <c r="V1042" i="3"/>
  <c r="V1037" i="3"/>
  <c r="V1458" i="3"/>
  <c r="V1429" i="3"/>
  <c r="V1424" i="3"/>
  <c r="V1405" i="3"/>
  <c r="V1392" i="3"/>
  <c r="V1358" i="3"/>
  <c r="V1347" i="3"/>
  <c r="V1338" i="3"/>
  <c r="V1337" i="3"/>
  <c r="V1305" i="3"/>
  <c r="V1288" i="3"/>
  <c r="V1270" i="3"/>
  <c r="V1254" i="3"/>
  <c r="V1252" i="3"/>
  <c r="V1234" i="3"/>
  <c r="V1160" i="3"/>
  <c r="V1114" i="3"/>
  <c r="V1054" i="3"/>
  <c r="V937" i="3"/>
  <c r="V1027" i="3"/>
  <c r="V909" i="3"/>
  <c r="V901" i="3"/>
  <c r="V1028" i="3"/>
  <c r="V994" i="3"/>
  <c r="V993" i="3"/>
  <c r="V984" i="3"/>
  <c r="V964" i="3"/>
  <c r="V802" i="3"/>
  <c r="V794" i="3"/>
  <c r="V749" i="3"/>
  <c r="V748" i="3"/>
  <c r="V1044" i="3"/>
  <c r="V1034" i="3"/>
  <c r="V982" i="3"/>
  <c r="V967" i="3"/>
  <c r="V925" i="3"/>
  <c r="V921" i="3"/>
  <c r="V866" i="3"/>
  <c r="V850" i="3"/>
  <c r="V1049" i="3"/>
  <c r="V1048" i="3"/>
  <c r="V1031" i="3"/>
  <c r="V970" i="3"/>
  <c r="V968" i="3"/>
  <c r="V835" i="3"/>
  <c r="V803" i="3"/>
  <c r="V1022" i="3"/>
  <c r="V971" i="3"/>
  <c r="V885" i="3"/>
  <c r="V852" i="3"/>
  <c r="V782" i="3"/>
  <c r="V1171" i="3"/>
  <c r="V1134" i="3"/>
  <c r="V1132" i="3"/>
  <c r="V1117" i="3"/>
  <c r="V1076" i="3"/>
  <c r="V1069" i="3"/>
  <c r="V1019" i="3"/>
  <c r="V1006" i="3"/>
  <c r="V987" i="3"/>
  <c r="V977" i="3"/>
  <c r="V954" i="3"/>
  <c r="V944" i="3"/>
  <c r="V943" i="3"/>
  <c r="V934" i="3"/>
  <c r="V933" i="3"/>
  <c r="V928" i="3"/>
  <c r="V831" i="3"/>
  <c r="V777" i="3"/>
  <c r="V752" i="3"/>
  <c r="V1152" i="3"/>
  <c r="V1151" i="3"/>
  <c r="V1150" i="3"/>
  <c r="V1126" i="3"/>
  <c r="V916" i="3"/>
  <c r="V767" i="3"/>
  <c r="V731" i="3"/>
  <c r="V718" i="3"/>
  <c r="V666" i="3"/>
  <c r="V741" i="3"/>
  <c r="V738" i="3"/>
  <c r="V736" i="3"/>
  <c r="V723" i="3"/>
  <c r="V683" i="3"/>
  <c r="V672" i="3"/>
  <c r="V667" i="3"/>
  <c r="V662" i="3"/>
  <c r="V558" i="3"/>
  <c r="V744" i="3"/>
  <c r="V727" i="3"/>
  <c r="V647" i="3"/>
  <c r="V706" i="3"/>
  <c r="V684" i="3"/>
  <c r="V678" i="3"/>
  <c r="V753" i="3"/>
  <c r="V735" i="3"/>
  <c r="V462" i="3"/>
  <c r="V829" i="3"/>
  <c r="V804" i="3"/>
  <c r="V754" i="3"/>
  <c r="V708" i="3"/>
  <c r="V688" i="3"/>
  <c r="V686" i="3"/>
  <c r="V507" i="3"/>
  <c r="V881" i="3"/>
  <c r="V854" i="3"/>
  <c r="V660" i="3"/>
  <c r="V648" i="3"/>
  <c r="V996" i="3"/>
  <c r="V995" i="3"/>
  <c r="V951" i="3"/>
  <c r="V880" i="3"/>
  <c r="V878" i="3"/>
  <c r="V825" i="3"/>
  <c r="V800" i="3"/>
  <c r="V557" i="3"/>
  <c r="V508" i="3"/>
  <c r="V394" i="3"/>
  <c r="V670" i="3"/>
  <c r="V664" i="3"/>
  <c r="V621" i="3"/>
  <c r="V556" i="3"/>
  <c r="V524" i="3"/>
  <c r="V523" i="3"/>
  <c r="V458" i="3"/>
  <c r="V620" i="3"/>
  <c r="V617" i="3"/>
  <c r="V603" i="3"/>
  <c r="V526" i="3"/>
  <c r="V509" i="3"/>
  <c r="V641" i="3"/>
  <c r="V510" i="3"/>
  <c r="V495" i="3"/>
  <c r="V478" i="3"/>
  <c r="V423" i="3"/>
  <c r="V407" i="3"/>
  <c r="V399" i="3"/>
  <c r="V374" i="3"/>
  <c r="V598" i="3"/>
  <c r="V576" i="3"/>
  <c r="V574" i="3"/>
  <c r="V565" i="3"/>
  <c r="V544" i="3"/>
  <c r="V472" i="3"/>
  <c r="V460" i="3"/>
  <c r="V361" i="3"/>
  <c r="V357" i="3"/>
  <c r="V588" i="3"/>
  <c r="V572" i="3"/>
  <c r="V562" i="3"/>
  <c r="V549" i="3"/>
  <c r="V547" i="3"/>
  <c r="V475" i="3"/>
  <c r="V473" i="3"/>
  <c r="V323" i="3"/>
  <c r="V774" i="3"/>
  <c r="V711" i="3"/>
  <c r="V696" i="3"/>
  <c r="V643" i="3"/>
  <c r="V638" i="3"/>
  <c r="V583" i="3"/>
  <c r="V533" i="3"/>
  <c r="V439" i="3"/>
  <c r="V408" i="3"/>
  <c r="V355" i="3"/>
  <c r="V301" i="3"/>
  <c r="V768" i="3"/>
  <c r="V765" i="3"/>
  <c r="V763" i="3"/>
  <c r="V645" i="3"/>
  <c r="V585" i="3"/>
  <c r="V410" i="3"/>
  <c r="V535" i="3"/>
  <c r="V396" i="3"/>
  <c r="V379" i="3"/>
  <c r="V378" i="3"/>
  <c r="V353" i="3"/>
  <c r="V351" i="3"/>
  <c r="V317" i="3"/>
  <c r="V313" i="3"/>
  <c r="V306" i="3"/>
  <c r="V368" i="3"/>
  <c r="V362" i="3"/>
  <c r="V318" i="3"/>
  <c r="V308" i="3"/>
  <c r="V274" i="3"/>
  <c r="V425" i="3"/>
  <c r="V386" i="3"/>
  <c r="V385" i="3"/>
  <c r="V332" i="3"/>
  <c r="V325" i="3"/>
  <c r="V309" i="3"/>
  <c r="V305" i="3"/>
  <c r="V290" i="3"/>
  <c r="V270" i="3"/>
  <c r="V165" i="3"/>
  <c r="V189" i="3"/>
  <c r="V453" i="3"/>
  <c r="V443" i="3"/>
  <c r="V428" i="3"/>
  <c r="V515" i="3"/>
  <c r="V503" i="3"/>
  <c r="V500" i="3"/>
  <c r="V485" i="3"/>
  <c r="V465" i="3"/>
  <c r="V463" i="3"/>
  <c r="V445" i="3"/>
  <c r="V636" i="3"/>
  <c r="V600" i="3"/>
  <c r="V597" i="3"/>
  <c r="V571" i="3"/>
  <c r="V531" i="3"/>
  <c r="V530" i="3"/>
  <c r="V488" i="3"/>
  <c r="V483" i="3"/>
  <c r="V455" i="3"/>
  <c r="V435" i="3"/>
  <c r="V434" i="3"/>
  <c r="V406" i="3"/>
  <c r="V300" i="3"/>
  <c r="V22" i="3"/>
  <c r="V227" i="3"/>
  <c r="V220" i="3"/>
  <c r="V210" i="3"/>
  <c r="V168" i="3"/>
  <c r="V145" i="3"/>
  <c r="V140" i="3"/>
  <c r="V127" i="3"/>
  <c r="V69" i="3"/>
  <c r="V47" i="3"/>
  <c r="V238" i="3"/>
  <c r="V228" i="3"/>
  <c r="V225" i="3"/>
  <c r="V150" i="3"/>
  <c r="V148" i="3"/>
  <c r="V86" i="3"/>
  <c r="V85" i="3"/>
  <c r="V71" i="3"/>
  <c r="V202" i="3"/>
  <c r="V149" i="3"/>
  <c r="V135" i="3"/>
  <c r="V131" i="3"/>
  <c r="V130" i="3"/>
  <c r="V95" i="3"/>
  <c r="V90" i="3"/>
  <c r="V236" i="3"/>
  <c r="V201" i="3"/>
  <c r="V191" i="3"/>
  <c r="V152" i="3"/>
  <c r="V129" i="3"/>
  <c r="V94" i="3"/>
  <c r="V56" i="3"/>
  <c r="V55" i="3"/>
  <c r="V52" i="3"/>
  <c r="V277" i="3"/>
  <c r="V265" i="3"/>
  <c r="V231" i="3"/>
  <c r="V214" i="3"/>
  <c r="V194" i="3"/>
  <c r="V154" i="3"/>
  <c r="V153" i="3"/>
  <c r="V437" i="3"/>
  <c r="V414" i="3"/>
  <c r="V397" i="3"/>
  <c r="V376" i="3"/>
  <c r="V339" i="3"/>
  <c r="V335" i="3"/>
  <c r="V320" i="3"/>
  <c r="V120" i="3"/>
  <c r="V115" i="3"/>
  <c r="V59" i="3"/>
  <c r="V102" i="3"/>
  <c r="V207" i="3"/>
  <c r="V184" i="3"/>
  <c r="V125" i="3"/>
  <c r="V75" i="3"/>
  <c r="V40" i="3"/>
  <c r="V39" i="3"/>
  <c r="V282" i="3"/>
  <c r="V185" i="3"/>
  <c r="V124" i="3"/>
  <c r="V100" i="3"/>
  <c r="V74" i="3"/>
  <c r="V72" i="3"/>
  <c r="V35" i="3"/>
  <c r="V15" i="3"/>
  <c r="Q4616" i="3"/>
  <c r="V4594" i="3"/>
  <c r="P4593" i="3"/>
  <c r="Q4588" i="3"/>
  <c r="Q4570" i="3"/>
  <c r="O4569" i="3"/>
  <c r="Q4563" i="3"/>
  <c r="O4544" i="3"/>
  <c r="O4519" i="3"/>
  <c r="O4498" i="3"/>
  <c r="V4470" i="3"/>
  <c r="O4464" i="3"/>
  <c r="O4453" i="3"/>
  <c r="V4435" i="3"/>
  <c r="V4390" i="3"/>
  <c r="V4048" i="3"/>
  <c r="V3967" i="3"/>
  <c r="V4589" i="3"/>
  <c r="P4588" i="3"/>
  <c r="O4568" i="3"/>
  <c r="P4563" i="3"/>
  <c r="O4543" i="3"/>
  <c r="P4538" i="3"/>
  <c r="O4518" i="3"/>
  <c r="P4513" i="3"/>
  <c r="Q4498" i="3"/>
  <c r="P4488" i="3"/>
  <c r="V4480" i="3"/>
  <c r="Q4465" i="3"/>
  <c r="O4463" i="3"/>
  <c r="Q4453" i="3"/>
  <c r="P4443" i="3"/>
  <c r="Q4430" i="3"/>
  <c r="O4428" i="3"/>
  <c r="P4418" i="3"/>
  <c r="V4410" i="3"/>
  <c r="V4400" i="3"/>
  <c r="O4394" i="3"/>
  <c r="O4384" i="3"/>
  <c r="P4368" i="3"/>
  <c r="Q4343" i="3"/>
  <c r="P4323" i="3"/>
  <c r="O4298" i="3"/>
  <c r="O4248" i="3"/>
  <c r="O4218" i="3"/>
  <c r="V4148" i="3"/>
  <c r="V4116" i="3"/>
  <c r="V4098" i="3"/>
  <c r="V4066" i="3"/>
  <c r="V4038" i="3"/>
  <c r="O4624" i="3"/>
  <c r="Q4575" i="3"/>
  <c r="O4574" i="3"/>
  <c r="Q4568" i="3"/>
  <c r="Q4550" i="3"/>
  <c r="O4549" i="3"/>
  <c r="Q4543" i="3"/>
  <c r="Q4525" i="3"/>
  <c r="O4524" i="3"/>
  <c r="Q4518" i="3"/>
  <c r="P4498" i="3"/>
  <c r="V4490" i="3"/>
  <c r="O4484" i="3"/>
  <c r="O4474" i="3"/>
  <c r="Q4463" i="3"/>
  <c r="P4453" i="3"/>
  <c r="V4445" i="3"/>
  <c r="O4439" i="3"/>
  <c r="Q4428" i="3"/>
  <c r="V4420" i="3"/>
  <c r="O4404" i="3"/>
  <c r="Q4395" i="3"/>
  <c r="O4393" i="3"/>
  <c r="Q4385" i="3"/>
  <c r="O4383" i="3"/>
  <c r="O4363" i="3"/>
  <c r="P4343" i="3"/>
  <c r="O4318" i="3"/>
  <c r="Q4298" i="3"/>
  <c r="P4278" i="3"/>
  <c r="Q4248" i="3"/>
  <c r="Q4218" i="3"/>
  <c r="O4213" i="3"/>
  <c r="O4193" i="3"/>
  <c r="V4176" i="3"/>
  <c r="O4136" i="3"/>
  <c r="O4132" i="3"/>
  <c r="O4086" i="3"/>
  <c r="O4082" i="3"/>
  <c r="V3968" i="3"/>
  <c r="V3957" i="3"/>
  <c r="Q4621" i="3"/>
  <c r="P4568" i="3"/>
  <c r="P4543" i="3"/>
  <c r="P4518" i="3"/>
  <c r="V4500" i="3"/>
  <c r="Q4485" i="3"/>
  <c r="Q4475" i="3"/>
  <c r="P4463" i="3"/>
  <c r="V4455" i="3"/>
  <c r="Q4440" i="3"/>
  <c r="P4428" i="3"/>
  <c r="O4414" i="3"/>
  <c r="Q4405" i="3"/>
  <c r="O4403" i="3"/>
  <c r="Q4393" i="3"/>
  <c r="Q4383" i="3"/>
  <c r="Q4363" i="3"/>
  <c r="O4338" i="3"/>
  <c r="Q4318" i="3"/>
  <c r="P4298" i="3"/>
  <c r="P4248" i="3"/>
  <c r="P4218" i="3"/>
  <c r="Q4213" i="3"/>
  <c r="Q4193" i="3"/>
  <c r="V4143" i="3"/>
  <c r="V4093" i="3"/>
  <c r="V4043" i="3"/>
  <c r="V3997" i="3"/>
  <c r="V3636" i="3"/>
  <c r="O4604" i="3"/>
  <c r="Q4580" i="3"/>
  <c r="O4579" i="3"/>
  <c r="Q4573" i="3"/>
  <c r="P4565" i="3"/>
  <c r="Q4555" i="3"/>
  <c r="O4554" i="3"/>
  <c r="Q4548" i="3"/>
  <c r="P4540" i="3"/>
  <c r="Q4530" i="3"/>
  <c r="O4529" i="3"/>
  <c r="Q4523" i="3"/>
  <c r="P4515" i="3"/>
  <c r="Q4505" i="3"/>
  <c r="O4504" i="3"/>
  <c r="Q4495" i="3"/>
  <c r="O4493" i="3"/>
  <c r="Q4483" i="3"/>
  <c r="Q4473" i="3"/>
  <c r="V4465" i="3"/>
  <c r="O4449" i="3"/>
  <c r="Q4438" i="3"/>
  <c r="V4430" i="3"/>
  <c r="O4424" i="3"/>
  <c r="Q4415" i="3"/>
  <c r="O4413" i="3"/>
  <c r="Q4403" i="3"/>
  <c r="P4393" i="3"/>
  <c r="P4383" i="3"/>
  <c r="P4363" i="3"/>
  <c r="O4358" i="3"/>
  <c r="Q4338" i="3"/>
  <c r="P4318" i="3"/>
  <c r="O4313" i="3"/>
  <c r="Q4293" i="3"/>
  <c r="Q4273" i="3"/>
  <c r="O4268" i="3"/>
  <c r="Q4243" i="3"/>
  <c r="O4238" i="3"/>
  <c r="P4213" i="3"/>
  <c r="O4208" i="3"/>
  <c r="P4193" i="3"/>
  <c r="Q4155" i="3"/>
  <c r="Q4137" i="3"/>
  <c r="O4137" i="3"/>
  <c r="Q4105" i="3"/>
  <c r="Q4087" i="3"/>
  <c r="O4087" i="3"/>
  <c r="Q4055" i="3"/>
  <c r="V3744" i="3"/>
  <c r="O3737" i="3"/>
  <c r="V3703" i="3"/>
  <c r="O4629" i="3"/>
  <c r="O4599" i="3"/>
  <c r="O4578" i="3"/>
  <c r="P4573" i="3"/>
  <c r="O4553" i="3"/>
  <c r="P4548" i="3"/>
  <c r="O4528" i="3"/>
  <c r="P4523" i="3"/>
  <c r="O4503" i="3"/>
  <c r="Q4493" i="3"/>
  <c r="P4483" i="3"/>
  <c r="P4473" i="3"/>
  <c r="O4459" i="3"/>
  <c r="Q4450" i="3"/>
  <c r="O4448" i="3"/>
  <c r="P4438" i="3"/>
  <c r="Q4425" i="3"/>
  <c r="O4423" i="3"/>
  <c r="Q4413" i="3"/>
  <c r="P4403" i="3"/>
  <c r="V4395" i="3"/>
  <c r="V4385" i="3"/>
  <c r="O4378" i="3"/>
  <c r="Q4358" i="3"/>
  <c r="P4338" i="3"/>
  <c r="O4333" i="3"/>
  <c r="Q4313" i="3"/>
  <c r="P4293" i="3"/>
  <c r="P4273" i="3"/>
  <c r="Q4268" i="3"/>
  <c r="P4243" i="3"/>
  <c r="Q4238" i="3"/>
  <c r="Q4208" i="3"/>
  <c r="Q4190" i="3"/>
  <c r="O4171" i="3"/>
  <c r="P4128" i="3"/>
  <c r="P4078" i="3"/>
  <c r="V4032" i="3"/>
  <c r="V3982" i="3"/>
  <c r="O3971" i="3"/>
  <c r="V3803" i="3"/>
  <c r="Q4626" i="3"/>
  <c r="P4625" i="3"/>
  <c r="O4614" i="3"/>
  <c r="Q4608" i="3"/>
  <c r="O4594" i="3"/>
  <c r="Q4585" i="3"/>
  <c r="O4584" i="3"/>
  <c r="Q4578" i="3"/>
  <c r="P4570" i="3"/>
  <c r="Q4560" i="3"/>
  <c r="O4559" i="3"/>
  <c r="Q4553" i="3"/>
  <c r="P4545" i="3"/>
  <c r="Q4535" i="3"/>
  <c r="O4534" i="3"/>
  <c r="Q4528" i="3"/>
  <c r="P4520" i="3"/>
  <c r="Q4510" i="3"/>
  <c r="O4509" i="3"/>
  <c r="Q4503" i="3"/>
  <c r="P4493" i="3"/>
  <c r="V4485" i="3"/>
  <c r="V4475" i="3"/>
  <c r="O4469" i="3"/>
  <c r="Q4460" i="3"/>
  <c r="O4458" i="3"/>
  <c r="Q4448" i="3"/>
  <c r="V4440" i="3"/>
  <c r="O4434" i="3"/>
  <c r="Q4423" i="3"/>
  <c r="P4413" i="3"/>
  <c r="V4405" i="3"/>
  <c r="O4389" i="3"/>
  <c r="Q4378" i="3"/>
  <c r="P4358" i="3"/>
  <c r="O4353" i="3"/>
  <c r="Q4333" i="3"/>
  <c r="P4313" i="3"/>
  <c r="O4308" i="3"/>
  <c r="O4288" i="3"/>
  <c r="P4268" i="3"/>
  <c r="O4263" i="3"/>
  <c r="P4238" i="3"/>
  <c r="O4233" i="3"/>
  <c r="P4208" i="3"/>
  <c r="O4203" i="3"/>
  <c r="P4133" i="3"/>
  <c r="P4119" i="3"/>
  <c r="V4107" i="3"/>
  <c r="P4083" i="3"/>
  <c r="P4069" i="3"/>
  <c r="Q4050" i="3"/>
  <c r="Q3972" i="3"/>
  <c r="O3972" i="3"/>
  <c r="V3809" i="3"/>
  <c r="V4495" i="3"/>
  <c r="V4415" i="3"/>
  <c r="V4157" i="3"/>
  <c r="V4057" i="3"/>
  <c r="V4052" i="3"/>
  <c r="V4017" i="3"/>
  <c r="V4450" i="3"/>
  <c r="V4425" i="3"/>
  <c r="O4303" i="3"/>
  <c r="O4283" i="3"/>
  <c r="O4228" i="3"/>
  <c r="V4152" i="3"/>
  <c r="V4102" i="3"/>
  <c r="V4011" i="3"/>
  <c r="V3941" i="3"/>
  <c r="V4460" i="3"/>
  <c r="V4003" i="3"/>
  <c r="V4162" i="3"/>
  <c r="V4112" i="3"/>
  <c r="V4062" i="3"/>
  <c r="V3695" i="3"/>
  <c r="V3660" i="3"/>
  <c r="P4175" i="3"/>
  <c r="V4161" i="3"/>
  <c r="P4160" i="3"/>
  <c r="V4147" i="3"/>
  <c r="P4146" i="3"/>
  <c r="V4111" i="3"/>
  <c r="P4110" i="3"/>
  <c r="V4097" i="3"/>
  <c r="P4096" i="3"/>
  <c r="V4061" i="3"/>
  <c r="P4060" i="3"/>
  <c r="V4047" i="3"/>
  <c r="P4046" i="3"/>
  <c r="V4031" i="3"/>
  <c r="V4023" i="3"/>
  <c r="P4021" i="3"/>
  <c r="V3996" i="3"/>
  <c r="V3988" i="3"/>
  <c r="P3986" i="3"/>
  <c r="V3938" i="3"/>
  <c r="V3933" i="3"/>
  <c r="P3910" i="3"/>
  <c r="P3906" i="3"/>
  <c r="V3873" i="3"/>
  <c r="P3865" i="3"/>
  <c r="P3856" i="3"/>
  <c r="V3847" i="3"/>
  <c r="V3819" i="3"/>
  <c r="O3799" i="3"/>
  <c r="Q3797" i="3"/>
  <c r="O3796" i="3"/>
  <c r="P3761" i="3"/>
  <c r="P3758" i="3"/>
  <c r="V3747" i="3"/>
  <c r="P3734" i="3"/>
  <c r="V3728" i="3"/>
  <c r="P3716" i="3"/>
  <c r="P3714" i="3"/>
  <c r="Q3664" i="3"/>
  <c r="O3664" i="3"/>
  <c r="P4189" i="3"/>
  <c r="P4186" i="3"/>
  <c r="P4183" i="3"/>
  <c r="O4174" i="3"/>
  <c r="P4173" i="3"/>
  <c r="Q4157" i="3"/>
  <c r="V4156" i="3"/>
  <c r="P4155" i="3"/>
  <c r="P4153" i="3"/>
  <c r="V4142" i="3"/>
  <c r="P4141" i="3"/>
  <c r="Q4107" i="3"/>
  <c r="V4106" i="3"/>
  <c r="P4105" i="3"/>
  <c r="P4103" i="3"/>
  <c r="V4092" i="3"/>
  <c r="P4091" i="3"/>
  <c r="Q4057" i="3"/>
  <c r="V4056" i="3"/>
  <c r="P4055" i="3"/>
  <c r="P4053" i="3"/>
  <c r="V4042" i="3"/>
  <c r="P4041" i="3"/>
  <c r="V4037" i="3"/>
  <c r="P4035" i="3"/>
  <c r="O4026" i="3"/>
  <c r="P4018" i="3"/>
  <c r="V4016" i="3"/>
  <c r="O4006" i="3"/>
  <c r="V4002" i="3"/>
  <c r="P4000" i="3"/>
  <c r="O3991" i="3"/>
  <c r="P3983" i="3"/>
  <c r="V3981" i="3"/>
  <c r="V3973" i="3"/>
  <c r="P3971" i="3"/>
  <c r="P3968" i="3"/>
  <c r="P3965" i="3"/>
  <c r="O3961" i="3"/>
  <c r="V3956" i="3"/>
  <c r="P3951" i="3"/>
  <c r="V3936" i="3"/>
  <c r="V3928" i="3"/>
  <c r="V3923" i="3"/>
  <c r="V3918" i="3"/>
  <c r="P3905" i="3"/>
  <c r="P3901" i="3"/>
  <c r="V3868" i="3"/>
  <c r="P3860" i="3"/>
  <c r="P3815" i="3"/>
  <c r="O3803" i="3"/>
  <c r="Q3803" i="3"/>
  <c r="Q3799" i="3"/>
  <c r="Q3796" i="3"/>
  <c r="P3755" i="3"/>
  <c r="V3710" i="3"/>
  <c r="O3673" i="3"/>
  <c r="Q3640" i="3"/>
  <c r="O3640" i="3"/>
  <c r="P4190" i="3"/>
  <c r="V4167" i="3"/>
  <c r="V4151" i="3"/>
  <c r="P4150" i="3"/>
  <c r="P4139" i="3"/>
  <c r="V4137" i="3"/>
  <c r="P4136" i="3"/>
  <c r="V4101" i="3"/>
  <c r="P4100" i="3"/>
  <c r="P4089" i="3"/>
  <c r="V4087" i="3"/>
  <c r="P4086" i="3"/>
  <c r="V4051" i="3"/>
  <c r="P4050" i="3"/>
  <c r="P4039" i="3"/>
  <c r="V4022" i="3"/>
  <c r="P4020" i="3"/>
  <c r="Q4017" i="3"/>
  <c r="V3987" i="3"/>
  <c r="P3985" i="3"/>
  <c r="Q3982" i="3"/>
  <c r="O3976" i="3"/>
  <c r="V3966" i="3"/>
  <c r="V3913" i="3"/>
  <c r="P3900" i="3"/>
  <c r="P3896" i="3"/>
  <c r="V3863" i="3"/>
  <c r="P3855" i="3"/>
  <c r="V3835" i="3"/>
  <c r="P3771" i="3"/>
  <c r="V3735" i="3"/>
  <c r="V3715" i="3"/>
  <c r="O3608" i="3"/>
  <c r="V4171" i="3"/>
  <c r="V4146" i="3"/>
  <c r="P4145" i="3"/>
  <c r="V4132" i="3"/>
  <c r="P4131" i="3"/>
  <c r="V4096" i="3"/>
  <c r="P4095" i="3"/>
  <c r="V4082" i="3"/>
  <c r="P4081" i="3"/>
  <c r="V4046" i="3"/>
  <c r="P4045" i="3"/>
  <c r="V4036" i="3"/>
  <c r="V4028" i="3"/>
  <c r="P4026" i="3"/>
  <c r="O4011" i="3"/>
  <c r="V4008" i="3"/>
  <c r="P4006" i="3"/>
  <c r="V4001" i="3"/>
  <c r="V3993" i="3"/>
  <c r="P3991" i="3"/>
  <c r="V3972" i="3"/>
  <c r="P3970" i="3"/>
  <c r="P3961" i="3"/>
  <c r="V3953" i="3"/>
  <c r="P3950" i="3"/>
  <c r="P3946" i="3"/>
  <c r="V3908" i="3"/>
  <c r="P3891" i="3"/>
  <c r="V3858" i="3"/>
  <c r="V3853" i="3"/>
  <c r="O3843" i="3"/>
  <c r="P3814" i="3"/>
  <c r="O3787" i="3"/>
  <c r="P3768" i="3"/>
  <c r="V3753" i="3"/>
  <c r="O3743" i="3"/>
  <c r="V3690" i="3"/>
  <c r="O3678" i="3"/>
  <c r="Q3678" i="3"/>
  <c r="O3652" i="3"/>
  <c r="Q3652" i="3"/>
  <c r="O3611" i="3"/>
  <c r="P3611" i="3"/>
  <c r="V4127" i="3"/>
  <c r="V4077" i="3"/>
  <c r="V3952" i="3"/>
  <c r="V3759" i="3"/>
  <c r="O3650" i="3"/>
  <c r="P3650" i="3"/>
  <c r="O3646" i="3"/>
  <c r="P3646" i="3"/>
  <c r="V3627" i="3"/>
  <c r="O3605" i="3"/>
  <c r="P3605" i="3"/>
  <c r="O4169" i="3"/>
  <c r="V4136" i="3"/>
  <c r="V4122" i="3"/>
  <c r="V4086" i="3"/>
  <c r="V4072" i="3"/>
  <c r="V4027" i="3"/>
  <c r="Q4022" i="3"/>
  <c r="O4016" i="3"/>
  <c r="V4007" i="3"/>
  <c r="V3992" i="3"/>
  <c r="Q3987" i="3"/>
  <c r="O3981" i="3"/>
  <c r="V3971" i="3"/>
  <c r="V3962" i="3"/>
  <c r="O3956" i="3"/>
  <c r="V3951" i="3"/>
  <c r="V3898" i="3"/>
  <c r="O3849" i="3"/>
  <c r="O3846" i="3"/>
  <c r="V3797" i="3"/>
  <c r="V3769" i="3"/>
  <c r="O3749" i="3"/>
  <c r="O3746" i="3"/>
  <c r="P4180" i="3"/>
  <c r="V4131" i="3"/>
  <c r="P4130" i="3"/>
  <c r="V4117" i="3"/>
  <c r="P4116" i="3"/>
  <c r="V4081" i="3"/>
  <c r="P4080" i="3"/>
  <c r="V4067" i="3"/>
  <c r="P4066" i="3"/>
  <c r="V4033" i="3"/>
  <c r="P4031" i="3"/>
  <c r="V4012" i="3"/>
  <c r="V3998" i="3"/>
  <c r="P3996" i="3"/>
  <c r="V3977" i="3"/>
  <c r="P3975" i="3"/>
  <c r="O3966" i="3"/>
  <c r="V3948" i="3"/>
  <c r="P3943" i="3"/>
  <c r="V3893" i="3"/>
  <c r="P3885" i="3"/>
  <c r="P3876" i="3"/>
  <c r="O3853" i="3"/>
  <c r="Q3853" i="3"/>
  <c r="Q3849" i="3"/>
  <c r="Q3846" i="3"/>
  <c r="P3805" i="3"/>
  <c r="P3765" i="3"/>
  <c r="O3753" i="3"/>
  <c r="Q3753" i="3"/>
  <c r="Q3749" i="3"/>
  <c r="Q3746" i="3"/>
  <c r="V3665" i="3"/>
  <c r="P3812" i="3"/>
  <c r="P3762" i="3"/>
  <c r="P3728" i="3"/>
  <c r="P3703" i="3"/>
  <c r="P3695" i="3"/>
  <c r="Q3680" i="3"/>
  <c r="Q3670" i="3"/>
  <c r="P3645" i="3"/>
  <c r="Q3603" i="3"/>
  <c r="P3582" i="3"/>
  <c r="P3549" i="3"/>
  <c r="P3524" i="3"/>
  <c r="P3510" i="3"/>
  <c r="V3818" i="3"/>
  <c r="V3768" i="3"/>
  <c r="V3714" i="3"/>
  <c r="O3698" i="3"/>
  <c r="V3680" i="3"/>
  <c r="V3610" i="3"/>
  <c r="V3493" i="3"/>
  <c r="V3420" i="3"/>
  <c r="O3397" i="3"/>
  <c r="P3397" i="3"/>
  <c r="V3838" i="3"/>
  <c r="V3788" i="3"/>
  <c r="V3738" i="3"/>
  <c r="V3724" i="3"/>
  <c r="V3699" i="3"/>
  <c r="V3645" i="3"/>
  <c r="O3588" i="3"/>
  <c r="V3581" i="3"/>
  <c r="V3568" i="3"/>
  <c r="O3538" i="3"/>
  <c r="O3463" i="3"/>
  <c r="P3852" i="3"/>
  <c r="P3839" i="3"/>
  <c r="P3836" i="3"/>
  <c r="P3833" i="3"/>
  <c r="P3830" i="3"/>
  <c r="V3823" i="3"/>
  <c r="P3802" i="3"/>
  <c r="P3789" i="3"/>
  <c r="P3786" i="3"/>
  <c r="P3783" i="3"/>
  <c r="P3780" i="3"/>
  <c r="V3773" i="3"/>
  <c r="P3752" i="3"/>
  <c r="P3739" i="3"/>
  <c r="P3725" i="3"/>
  <c r="P3723" i="3"/>
  <c r="V3713" i="3"/>
  <c r="P3700" i="3"/>
  <c r="O3697" i="3"/>
  <c r="V3694" i="3"/>
  <c r="P3693" i="3"/>
  <c r="V3689" i="3"/>
  <c r="P3688" i="3"/>
  <c r="V3684" i="3"/>
  <c r="P3683" i="3"/>
  <c r="Q3673" i="3"/>
  <c r="V3644" i="3"/>
  <c r="Q3628" i="3"/>
  <c r="P3623" i="3"/>
  <c r="P3615" i="3"/>
  <c r="P3574" i="3"/>
  <c r="P3542" i="3"/>
  <c r="P3539" i="3"/>
  <c r="P3499" i="3"/>
  <c r="P3485" i="3"/>
  <c r="Q3448" i="3"/>
  <c r="Q3433" i="3"/>
  <c r="P3837" i="3"/>
  <c r="V3808" i="3"/>
  <c r="P3787" i="3"/>
  <c r="V3758" i="3"/>
  <c r="P3737" i="3"/>
  <c r="V3734" i="3"/>
  <c r="P3712" i="3"/>
  <c r="V3709" i="3"/>
  <c r="V3674" i="3"/>
  <c r="P3673" i="3"/>
  <c r="P3639" i="3"/>
  <c r="O3638" i="3"/>
  <c r="V3609" i="3"/>
  <c r="P3594" i="3"/>
  <c r="P3588" i="3"/>
  <c r="O3587" i="3"/>
  <c r="V3577" i="3"/>
  <c r="Q3570" i="3"/>
  <c r="O3558" i="3"/>
  <c r="Q3558" i="3"/>
  <c r="Q3552" i="3"/>
  <c r="P3517" i="3"/>
  <c r="P3514" i="3"/>
  <c r="O3513" i="3"/>
  <c r="P3496" i="3"/>
  <c r="P3482" i="3"/>
  <c r="V3468" i="3"/>
  <c r="V3456" i="3"/>
  <c r="Q3383" i="3"/>
  <c r="V3640" i="3"/>
  <c r="O3583" i="3"/>
  <c r="P3569" i="3"/>
  <c r="Q3684" i="3"/>
  <c r="V3390" i="3"/>
  <c r="O3455" i="3"/>
  <c r="Q3455" i="3"/>
  <c r="O3417" i="3"/>
  <c r="P3417" i="3"/>
  <c r="Q3181" i="3"/>
  <c r="O3181" i="3"/>
  <c r="V3848" i="3"/>
  <c r="P3827" i="3"/>
  <c r="V3798" i="3"/>
  <c r="P3777" i="3"/>
  <c r="V3748" i="3"/>
  <c r="P3732" i="3"/>
  <c r="V3729" i="3"/>
  <c r="P3707" i="3"/>
  <c r="V3704" i="3"/>
  <c r="V3696" i="3"/>
  <c r="P3676" i="3"/>
  <c r="O3674" i="3"/>
  <c r="P3665" i="3"/>
  <c r="V3648" i="3"/>
  <c r="O3644" i="3"/>
  <c r="P3636" i="3"/>
  <c r="V3630" i="3"/>
  <c r="P3629" i="3"/>
  <c r="O3624" i="3"/>
  <c r="Q3624" i="3"/>
  <c r="P3585" i="3"/>
  <c r="P3550" i="3"/>
  <c r="P3525" i="3"/>
  <c r="P3492" i="3"/>
  <c r="P3489" i="3"/>
  <c r="O3488" i="3"/>
  <c r="P3471" i="3"/>
  <c r="P3460" i="3"/>
  <c r="V3539" i="3"/>
  <c r="V3514" i="3"/>
  <c r="V3489" i="3"/>
  <c r="V3464" i="3"/>
  <c r="V3449" i="3"/>
  <c r="V3435" i="3"/>
  <c r="V3419" i="3"/>
  <c r="O3412" i="3"/>
  <c r="P3412" i="3"/>
  <c r="V3385" i="3"/>
  <c r="V3349" i="3"/>
  <c r="V3299" i="3"/>
  <c r="O3275" i="3"/>
  <c r="V3235" i="3"/>
  <c r="O2923" i="3"/>
  <c r="P3581" i="3"/>
  <c r="P3556" i="3"/>
  <c r="Q3533" i="3"/>
  <c r="P3531" i="3"/>
  <c r="P3506" i="3"/>
  <c r="P3481" i="3"/>
  <c r="Q3453" i="3"/>
  <c r="P3441" i="3"/>
  <c r="V3434" i="3"/>
  <c r="P3431" i="3"/>
  <c r="O3427" i="3"/>
  <c r="P3427" i="3"/>
  <c r="Q3413" i="3"/>
  <c r="V3400" i="3"/>
  <c r="V3384" i="3"/>
  <c r="P3381" i="3"/>
  <c r="V3344" i="3"/>
  <c r="Q3333" i="3"/>
  <c r="P3331" i="3"/>
  <c r="V3294" i="3"/>
  <c r="Q3283" i="3"/>
  <c r="P3281" i="3"/>
  <c r="Q3275" i="3"/>
  <c r="V3223" i="3"/>
  <c r="V3177" i="3"/>
  <c r="V3176" i="3"/>
  <c r="V3162" i="3"/>
  <c r="P3563" i="3"/>
  <c r="P3538" i="3"/>
  <c r="P3513" i="3"/>
  <c r="P3488" i="3"/>
  <c r="P3463" i="3"/>
  <c r="P3453" i="3"/>
  <c r="Q3428" i="3"/>
  <c r="V3415" i="3"/>
  <c r="P3396" i="3"/>
  <c r="O3392" i="3"/>
  <c r="P3392" i="3"/>
  <c r="Q3378" i="3"/>
  <c r="P3376" i="3"/>
  <c r="Q3328" i="3"/>
  <c r="P3326" i="3"/>
  <c r="P3275" i="3"/>
  <c r="O3246" i="3"/>
  <c r="P3246" i="3"/>
  <c r="V3202" i="3"/>
  <c r="V3430" i="3"/>
  <c r="V3414" i="3"/>
  <c r="P3411" i="3"/>
  <c r="O3407" i="3"/>
  <c r="P3407" i="3"/>
  <c r="Q3393" i="3"/>
  <c r="V3380" i="3"/>
  <c r="Q3373" i="3"/>
  <c r="P3371" i="3"/>
  <c r="V3334" i="3"/>
  <c r="Q3323" i="3"/>
  <c r="P3321" i="3"/>
  <c r="V3284" i="3"/>
  <c r="Q3216" i="3"/>
  <c r="O3094" i="3"/>
  <c r="O2738" i="3"/>
  <c r="P2738" i="3"/>
  <c r="V3679" i="3"/>
  <c r="P3658" i="3"/>
  <c r="V3629" i="3"/>
  <c r="P3608" i="3"/>
  <c r="P3598" i="3"/>
  <c r="V3584" i="3"/>
  <c r="P3573" i="3"/>
  <c r="V3559" i="3"/>
  <c r="P3548" i="3"/>
  <c r="V3534" i="3"/>
  <c r="P3523" i="3"/>
  <c r="V3509" i="3"/>
  <c r="P3498" i="3"/>
  <c r="V3484" i="3"/>
  <c r="P3473" i="3"/>
  <c r="V3459" i="3"/>
  <c r="P3458" i="3"/>
  <c r="V3429" i="3"/>
  <c r="P3426" i="3"/>
  <c r="O3422" i="3"/>
  <c r="P3422" i="3"/>
  <c r="Q3408" i="3"/>
  <c r="V3395" i="3"/>
  <c r="V3379" i="3"/>
  <c r="Q3368" i="3"/>
  <c r="P3366" i="3"/>
  <c r="V3329" i="3"/>
  <c r="Q3318" i="3"/>
  <c r="P3316" i="3"/>
  <c r="V3279" i="3"/>
  <c r="P3272" i="3"/>
  <c r="Q3260" i="3"/>
  <c r="O3234" i="3"/>
  <c r="O3231" i="3"/>
  <c r="P3231" i="3"/>
  <c r="V3187" i="3"/>
  <c r="V3186" i="3"/>
  <c r="O2994" i="3"/>
  <c r="P3643" i="3"/>
  <c r="P3601" i="3"/>
  <c r="P3576" i="3"/>
  <c r="P3551" i="3"/>
  <c r="P3526" i="3"/>
  <c r="P3501" i="3"/>
  <c r="P3476" i="3"/>
  <c r="P3451" i="3"/>
  <c r="Q3438" i="3"/>
  <c r="Q3423" i="3"/>
  <c r="V3410" i="3"/>
  <c r="V3394" i="3"/>
  <c r="P3391" i="3"/>
  <c r="O3387" i="3"/>
  <c r="P3387" i="3"/>
  <c r="V3374" i="3"/>
  <c r="Q3363" i="3"/>
  <c r="P3361" i="3"/>
  <c r="V3324" i="3"/>
  <c r="Q3313" i="3"/>
  <c r="P3311" i="3"/>
  <c r="Q3269" i="3"/>
  <c r="Q3263" i="3"/>
  <c r="P3249" i="3"/>
  <c r="Q3234" i="3"/>
  <c r="Q3231" i="3"/>
  <c r="Q3228" i="3"/>
  <c r="O3225" i="3"/>
  <c r="O3200" i="3"/>
  <c r="O3171" i="3"/>
  <c r="P3171" i="3"/>
  <c r="V3425" i="3"/>
  <c r="O3402" i="3"/>
  <c r="P3402" i="3"/>
  <c r="O2815" i="3"/>
  <c r="P2815" i="3"/>
  <c r="V2808" i="3"/>
  <c r="P3698" i="3"/>
  <c r="V3669" i="3"/>
  <c r="P3648" i="3"/>
  <c r="V3619" i="3"/>
  <c r="V3604" i="3"/>
  <c r="P3593" i="3"/>
  <c r="V3579" i="3"/>
  <c r="P3568" i="3"/>
  <c r="V3554" i="3"/>
  <c r="P3543" i="3"/>
  <c r="V3529" i="3"/>
  <c r="P3518" i="3"/>
  <c r="V3504" i="3"/>
  <c r="P3493" i="3"/>
  <c r="V3479" i="3"/>
  <c r="P3468" i="3"/>
  <c r="V3444" i="3"/>
  <c r="P3443" i="3"/>
  <c r="P3436" i="3"/>
  <c r="O3432" i="3"/>
  <c r="P3432" i="3"/>
  <c r="Q3418" i="3"/>
  <c r="V3405" i="3"/>
  <c r="V3389" i="3"/>
  <c r="P3386" i="3"/>
  <c r="O3382" i="3"/>
  <c r="P3382" i="3"/>
  <c r="V3359" i="3"/>
  <c r="Q3348" i="3"/>
  <c r="P3346" i="3"/>
  <c r="V3309" i="3"/>
  <c r="Q3298" i="3"/>
  <c r="P3296" i="3"/>
  <c r="Q3266" i="3"/>
  <c r="O3204" i="3"/>
  <c r="V2883" i="3"/>
  <c r="Q3272" i="3"/>
  <c r="O3260" i="3"/>
  <c r="Q3222" i="3"/>
  <c r="O3210" i="3"/>
  <c r="O3180" i="3"/>
  <c r="V3172" i="3"/>
  <c r="P3169" i="3"/>
  <c r="Q3149" i="3"/>
  <c r="P3129" i="3"/>
  <c r="P3114" i="3"/>
  <c r="Q3094" i="3"/>
  <c r="P3079" i="3"/>
  <c r="P3064" i="3"/>
  <c r="P3049" i="3"/>
  <c r="Q3029" i="3"/>
  <c r="P3009" i="3"/>
  <c r="Q2994" i="3"/>
  <c r="O2949" i="3"/>
  <c r="O2890" i="3"/>
  <c r="P2890" i="3"/>
  <c r="P2873" i="3"/>
  <c r="Q2852" i="3"/>
  <c r="O2852" i="3"/>
  <c r="P2798" i="3"/>
  <c r="Q2777" i="3"/>
  <c r="O2777" i="3"/>
  <c r="P2688" i="3"/>
  <c r="O2688" i="3"/>
  <c r="P3377" i="3"/>
  <c r="P3372" i="3"/>
  <c r="P3367" i="3"/>
  <c r="P3362" i="3"/>
  <c r="P3357" i="3"/>
  <c r="P3352" i="3"/>
  <c r="P3347" i="3"/>
  <c r="P3342" i="3"/>
  <c r="P3337" i="3"/>
  <c r="P3332" i="3"/>
  <c r="P3327" i="3"/>
  <c r="P3322" i="3"/>
  <c r="P3317" i="3"/>
  <c r="P3312" i="3"/>
  <c r="P3307" i="3"/>
  <c r="P3302" i="3"/>
  <c r="P3297" i="3"/>
  <c r="P3292" i="3"/>
  <c r="P3287" i="3"/>
  <c r="P3282" i="3"/>
  <c r="P3259" i="3"/>
  <c r="Q3257" i="3"/>
  <c r="P3256" i="3"/>
  <c r="P3247" i="3"/>
  <c r="O3245" i="3"/>
  <c r="Q3238" i="3"/>
  <c r="P3209" i="3"/>
  <c r="Q3207" i="3"/>
  <c r="P3202" i="3"/>
  <c r="P3200" i="3"/>
  <c r="O3179" i="3"/>
  <c r="O3164" i="3"/>
  <c r="P3161" i="3"/>
  <c r="P3149" i="3"/>
  <c r="O3109" i="3"/>
  <c r="P3094" i="3"/>
  <c r="O3074" i="3"/>
  <c r="O3044" i="3"/>
  <c r="P3029" i="3"/>
  <c r="O3024" i="3"/>
  <c r="O3004" i="3"/>
  <c r="P2994" i="3"/>
  <c r="O2979" i="3"/>
  <c r="O2969" i="3"/>
  <c r="O2959" i="3"/>
  <c r="Q2949" i="3"/>
  <c r="P2923" i="3"/>
  <c r="Q2760" i="3"/>
  <c r="V2676" i="3"/>
  <c r="P3250" i="3"/>
  <c r="Q2902" i="3"/>
  <c r="O2902" i="3"/>
  <c r="O2865" i="3"/>
  <c r="P2865" i="3"/>
  <c r="V2858" i="3"/>
  <c r="Q2835" i="3"/>
  <c r="V2799" i="3"/>
  <c r="O2790" i="3"/>
  <c r="P2790" i="3"/>
  <c r="V2783" i="3"/>
  <c r="Q2752" i="3"/>
  <c r="O2752" i="3"/>
  <c r="V2739" i="3"/>
  <c r="V2691" i="3"/>
  <c r="Q3277" i="3"/>
  <c r="O3265" i="3"/>
  <c r="Q3227" i="3"/>
  <c r="O3215" i="3"/>
  <c r="Q3201" i="3"/>
  <c r="O3195" i="3"/>
  <c r="Q3192" i="3"/>
  <c r="P3179" i="3"/>
  <c r="V3167" i="3"/>
  <c r="P3164" i="3"/>
  <c r="Q3144" i="3"/>
  <c r="Q3124" i="3"/>
  <c r="P3109" i="3"/>
  <c r="Q3089" i="3"/>
  <c r="P3074" i="3"/>
  <c r="Q3059" i="3"/>
  <c r="P3044" i="3"/>
  <c r="P3024" i="3"/>
  <c r="P3004" i="3"/>
  <c r="O2989" i="3"/>
  <c r="P2979" i="3"/>
  <c r="P2969" i="3"/>
  <c r="P2959" i="3"/>
  <c r="V2908" i="3"/>
  <c r="Q2827" i="3"/>
  <c r="O2827" i="3"/>
  <c r="O2730" i="3"/>
  <c r="O2703" i="3"/>
  <c r="P2703" i="3"/>
  <c r="O2701" i="3"/>
  <c r="O2915" i="3"/>
  <c r="P2915" i="3"/>
  <c r="P2848" i="3"/>
  <c r="P2773" i="3"/>
  <c r="O3235" i="3"/>
  <c r="O3205" i="3"/>
  <c r="O3185" i="3"/>
  <c r="O3174" i="3"/>
  <c r="O3119" i="3"/>
  <c r="O3084" i="3"/>
  <c r="O2999" i="3"/>
  <c r="Q2927" i="3"/>
  <c r="O2927" i="3"/>
  <c r="O2823" i="3"/>
  <c r="V2758" i="3"/>
  <c r="V2719" i="3"/>
  <c r="Q2680" i="3"/>
  <c r="O2680" i="3"/>
  <c r="Q3232" i="3"/>
  <c r="Q3174" i="3"/>
  <c r="P3159" i="3"/>
  <c r="P3139" i="3"/>
  <c r="Q3119" i="3"/>
  <c r="P3104" i="3"/>
  <c r="Q3084" i="3"/>
  <c r="P3069" i="3"/>
  <c r="P3054" i="3"/>
  <c r="P3039" i="3"/>
  <c r="P3019" i="3"/>
  <c r="Q2999" i="3"/>
  <c r="V2933" i="3"/>
  <c r="Q2877" i="3"/>
  <c r="O2877" i="3"/>
  <c r="O2840" i="3"/>
  <c r="P2840" i="3"/>
  <c r="V2833" i="3"/>
  <c r="Q2802" i="3"/>
  <c r="O2802" i="3"/>
  <c r="O2765" i="3"/>
  <c r="P2765" i="3"/>
  <c r="P2748" i="3"/>
  <c r="O2742" i="3"/>
  <c r="Q2742" i="3"/>
  <c r="V2706" i="3"/>
  <c r="Q2695" i="3"/>
  <c r="O2695" i="3"/>
  <c r="Q3267" i="3"/>
  <c r="O3255" i="3"/>
  <c r="Q3217" i="3"/>
  <c r="P3205" i="3"/>
  <c r="O3190" i="3"/>
  <c r="Q3184" i="3"/>
  <c r="P3174" i="3"/>
  <c r="Q3154" i="3"/>
  <c r="Q3134" i="3"/>
  <c r="P3119" i="3"/>
  <c r="Q3099" i="3"/>
  <c r="P3084" i="3"/>
  <c r="Q3034" i="3"/>
  <c r="Q3014" i="3"/>
  <c r="P2999" i="3"/>
  <c r="O2984" i="3"/>
  <c r="Q2974" i="3"/>
  <c r="Q2964" i="3"/>
  <c r="Q2954" i="3"/>
  <c r="O2940" i="3"/>
  <c r="P2940" i="3"/>
  <c r="P2823" i="3"/>
  <c r="P2743" i="3"/>
  <c r="O2743" i="3"/>
  <c r="O2737" i="3"/>
  <c r="Q2737" i="3"/>
  <c r="V2540" i="3"/>
  <c r="O2449" i="3"/>
  <c r="V2390" i="3"/>
  <c r="V2555" i="3"/>
  <c r="O2524" i="3"/>
  <c r="V2350" i="3"/>
  <c r="Q2394" i="3"/>
  <c r="O2394" i="3"/>
  <c r="P2931" i="3"/>
  <c r="O2926" i="3"/>
  <c r="Q2923" i="3"/>
  <c r="P2906" i="3"/>
  <c r="O2901" i="3"/>
  <c r="Q2898" i="3"/>
  <c r="P2881" i="3"/>
  <c r="O2876" i="3"/>
  <c r="Q2873" i="3"/>
  <c r="P2856" i="3"/>
  <c r="O2851" i="3"/>
  <c r="Q2848" i="3"/>
  <c r="P2831" i="3"/>
  <c r="O2826" i="3"/>
  <c r="Q2823" i="3"/>
  <c r="P2806" i="3"/>
  <c r="O2801" i="3"/>
  <c r="Q2798" i="3"/>
  <c r="P2781" i="3"/>
  <c r="O2776" i="3"/>
  <c r="Q2773" i="3"/>
  <c r="P2756" i="3"/>
  <c r="O2751" i="3"/>
  <c r="Q2748" i="3"/>
  <c r="Q2743" i="3"/>
  <c r="O2736" i="3"/>
  <c r="P2716" i="3"/>
  <c r="Q2701" i="3"/>
  <c r="Q2688" i="3"/>
  <c r="O2686" i="3"/>
  <c r="P2666" i="3"/>
  <c r="V2659" i="3"/>
  <c r="Q2638" i="3"/>
  <c r="Q2628" i="3"/>
  <c r="V2614" i="3"/>
  <c r="P2581" i="3"/>
  <c r="P2551" i="3"/>
  <c r="O2542" i="3"/>
  <c r="V2505" i="3"/>
  <c r="Q2480" i="3"/>
  <c r="V2455" i="3"/>
  <c r="Q2943" i="3"/>
  <c r="Q2926" i="3"/>
  <c r="Q2901" i="3"/>
  <c r="Q2876" i="3"/>
  <c r="Q2851" i="3"/>
  <c r="Q2826" i="3"/>
  <c r="Q2801" i="3"/>
  <c r="Q2776" i="3"/>
  <c r="Q2751" i="3"/>
  <c r="O2741" i="3"/>
  <c r="Q2736" i="3"/>
  <c r="Q2723" i="3"/>
  <c r="P2701" i="3"/>
  <c r="Q2686" i="3"/>
  <c r="Q2673" i="3"/>
  <c r="P2656" i="3"/>
  <c r="Q2648" i="3"/>
  <c r="P2636" i="3"/>
  <c r="Q2542" i="3"/>
  <c r="V2490" i="3"/>
  <c r="P2486" i="3"/>
  <c r="V2380" i="3"/>
  <c r="P2926" i="3"/>
  <c r="O2921" i="3"/>
  <c r="Q2918" i="3"/>
  <c r="P2901" i="3"/>
  <c r="O2896" i="3"/>
  <c r="Q2893" i="3"/>
  <c r="P2876" i="3"/>
  <c r="O2871" i="3"/>
  <c r="Q2868" i="3"/>
  <c r="P2851" i="3"/>
  <c r="O2846" i="3"/>
  <c r="Q2843" i="3"/>
  <c r="P2826" i="3"/>
  <c r="O2821" i="3"/>
  <c r="Q2818" i="3"/>
  <c r="P2801" i="3"/>
  <c r="O2796" i="3"/>
  <c r="Q2793" i="3"/>
  <c r="P2776" i="3"/>
  <c r="O2771" i="3"/>
  <c r="Q2768" i="3"/>
  <c r="P2751" i="3"/>
  <c r="O2746" i="3"/>
  <c r="Q2741" i="3"/>
  <c r="P2736" i="3"/>
  <c r="Q2721" i="3"/>
  <c r="Q2708" i="3"/>
  <c r="O2706" i="3"/>
  <c r="P2686" i="3"/>
  <c r="Q2671" i="3"/>
  <c r="V2649" i="3"/>
  <c r="P2626" i="3"/>
  <c r="Q2618" i="3"/>
  <c r="Q2608" i="3"/>
  <c r="Q2598" i="3"/>
  <c r="Q2588" i="3"/>
  <c r="Q2568" i="3"/>
  <c r="P2542" i="3"/>
  <c r="Q2495" i="3"/>
  <c r="V2360" i="3"/>
  <c r="O2337" i="3"/>
  <c r="Q2932" i="3"/>
  <c r="Q2921" i="3"/>
  <c r="Q2896" i="3"/>
  <c r="Q2882" i="3"/>
  <c r="Q2871" i="3"/>
  <c r="Q2846" i="3"/>
  <c r="Q2832" i="3"/>
  <c r="Q2821" i="3"/>
  <c r="Q2796" i="3"/>
  <c r="Q2771" i="3"/>
  <c r="Q2746" i="3"/>
  <c r="P2741" i="3"/>
  <c r="P2721" i="3"/>
  <c r="Q2706" i="3"/>
  <c r="Q2693" i="3"/>
  <c r="O2691" i="3"/>
  <c r="P2671" i="3"/>
  <c r="P2646" i="3"/>
  <c r="V2619" i="3"/>
  <c r="V2609" i="3"/>
  <c r="V2599" i="3"/>
  <c r="V2589" i="3"/>
  <c r="Q2578" i="3"/>
  <c r="V2569" i="3"/>
  <c r="P2560" i="3"/>
  <c r="V2543" i="3"/>
  <c r="O2539" i="3"/>
  <c r="P2501" i="3"/>
  <c r="P2495" i="3"/>
  <c r="O2384" i="3"/>
  <c r="V2325" i="3"/>
  <c r="V2323" i="3"/>
  <c r="Q2941" i="3"/>
  <c r="O2711" i="3"/>
  <c r="V2579" i="3"/>
  <c r="V2531" i="3"/>
  <c r="V2465" i="3"/>
  <c r="V2445" i="3"/>
  <c r="Q2329" i="3"/>
  <c r="O2329" i="3"/>
  <c r="P2941" i="3"/>
  <c r="Q2933" i="3"/>
  <c r="P2916" i="3"/>
  <c r="Q2908" i="3"/>
  <c r="P2891" i="3"/>
  <c r="Q2883" i="3"/>
  <c r="P2866" i="3"/>
  <c r="Q2858" i="3"/>
  <c r="P2841" i="3"/>
  <c r="Q2833" i="3"/>
  <c r="P2816" i="3"/>
  <c r="Q2808" i="3"/>
  <c r="P2791" i="3"/>
  <c r="O2786" i="3"/>
  <c r="Q2783" i="3"/>
  <c r="P2766" i="3"/>
  <c r="O2761" i="3"/>
  <c r="Q2758" i="3"/>
  <c r="P2726" i="3"/>
  <c r="Q2711" i="3"/>
  <c r="Q2698" i="3"/>
  <c r="O2696" i="3"/>
  <c r="P2676" i="3"/>
  <c r="V2654" i="3"/>
  <c r="Q2643" i="3"/>
  <c r="V2634" i="3"/>
  <c r="Q2623" i="3"/>
  <c r="Q2593" i="3"/>
  <c r="P2554" i="3"/>
  <c r="P2507" i="3"/>
  <c r="P2492" i="3"/>
  <c r="V2463" i="3"/>
  <c r="V2370" i="3"/>
  <c r="O2162" i="3"/>
  <c r="O2112" i="3"/>
  <c r="O2062" i="3"/>
  <c r="O2137" i="3"/>
  <c r="O2087" i="3"/>
  <c r="O2059" i="3"/>
  <c r="P2059" i="3"/>
  <c r="V2005" i="3"/>
  <c r="P2548" i="3"/>
  <c r="V2519" i="3"/>
  <c r="P2498" i="3"/>
  <c r="V2469" i="3"/>
  <c r="V2443" i="3"/>
  <c r="P2442" i="3"/>
  <c r="P2375" i="3"/>
  <c r="V2368" i="3"/>
  <c r="P2367" i="3"/>
  <c r="P2365" i="3"/>
  <c r="V2358" i="3"/>
  <c r="P2357" i="3"/>
  <c r="P2355" i="3"/>
  <c r="V2348" i="3"/>
  <c r="P2347" i="3"/>
  <c r="P2345" i="3"/>
  <c r="Q2337" i="3"/>
  <c r="P2320" i="3"/>
  <c r="Q2312" i="3"/>
  <c r="Q2302" i="3"/>
  <c r="Q2292" i="3"/>
  <c r="Q2282" i="3"/>
  <c r="Q2272" i="3"/>
  <c r="Q2262" i="3"/>
  <c r="Q2252" i="3"/>
  <c r="Q2242" i="3"/>
  <c r="Q2232" i="3"/>
  <c r="P2222" i="3"/>
  <c r="V2189" i="3"/>
  <c r="P2184" i="3"/>
  <c r="O2134" i="3"/>
  <c r="O2084" i="3"/>
  <c r="P2054" i="3"/>
  <c r="O2054" i="3"/>
  <c r="Q2009" i="3"/>
  <c r="O2009" i="3"/>
  <c r="Q1989" i="3"/>
  <c r="O1989" i="3"/>
  <c r="V2554" i="3"/>
  <c r="P2533" i="3"/>
  <c r="V2504" i="3"/>
  <c r="P2483" i="3"/>
  <c r="Q2467" i="3"/>
  <c r="P2440" i="3"/>
  <c r="Q2432" i="3"/>
  <c r="Q2422" i="3"/>
  <c r="Q2412" i="3"/>
  <c r="Q2402" i="3"/>
  <c r="V2338" i="3"/>
  <c r="P2337" i="3"/>
  <c r="V2313" i="3"/>
  <c r="P2312" i="3"/>
  <c r="P2302" i="3"/>
  <c r="P2292" i="3"/>
  <c r="P2282" i="3"/>
  <c r="P2272" i="3"/>
  <c r="P2262" i="3"/>
  <c r="P2252" i="3"/>
  <c r="P2242" i="3"/>
  <c r="P2232" i="3"/>
  <c r="V2164" i="3"/>
  <c r="P2159" i="3"/>
  <c r="V2114" i="3"/>
  <c r="P2109" i="3"/>
  <c r="V2064" i="3"/>
  <c r="P2045" i="3"/>
  <c r="V2539" i="3"/>
  <c r="P2518" i="3"/>
  <c r="V2489" i="3"/>
  <c r="P2467" i="3"/>
  <c r="V2433" i="3"/>
  <c r="P2432" i="3"/>
  <c r="V2423" i="3"/>
  <c r="P2422" i="3"/>
  <c r="V2413" i="3"/>
  <c r="P2412" i="3"/>
  <c r="P2410" i="3"/>
  <c r="P2402" i="3"/>
  <c r="Q2392" i="3"/>
  <c r="P2335" i="3"/>
  <c r="Q2327" i="3"/>
  <c r="P2310" i="3"/>
  <c r="V2210" i="3"/>
  <c r="V2139" i="3"/>
  <c r="P2134" i="3"/>
  <c r="V2089" i="3"/>
  <c r="P2084" i="3"/>
  <c r="V2042" i="3"/>
  <c r="V2024" i="3"/>
  <c r="P2553" i="3"/>
  <c r="V2524" i="3"/>
  <c r="P2503" i="3"/>
  <c r="V2474" i="3"/>
  <c r="Q2457" i="3"/>
  <c r="Q2447" i="3"/>
  <c r="P2400" i="3"/>
  <c r="V2393" i="3"/>
  <c r="P2392" i="3"/>
  <c r="Q2382" i="3"/>
  <c r="V2328" i="3"/>
  <c r="P2327" i="3"/>
  <c r="Q2217" i="3"/>
  <c r="V2185" i="3"/>
  <c r="O2173" i="3"/>
  <c r="O2073" i="3"/>
  <c r="V2033" i="3"/>
  <c r="V2559" i="3"/>
  <c r="P2538" i="3"/>
  <c r="V2509" i="3"/>
  <c r="P2488" i="3"/>
  <c r="P2465" i="3"/>
  <c r="V2458" i="3"/>
  <c r="P2457" i="3"/>
  <c r="P2455" i="3"/>
  <c r="V2448" i="3"/>
  <c r="P2447" i="3"/>
  <c r="Q2434" i="3"/>
  <c r="Q2424" i="3"/>
  <c r="Q2414" i="3"/>
  <c r="Q2404" i="3"/>
  <c r="P2390" i="3"/>
  <c r="P2382" i="3"/>
  <c r="P2380" i="3"/>
  <c r="Q2372" i="3"/>
  <c r="Q2362" i="3"/>
  <c r="Q2352" i="3"/>
  <c r="Q2342" i="3"/>
  <c r="P2325" i="3"/>
  <c r="Q2317" i="3"/>
  <c r="P2217" i="3"/>
  <c r="V2203" i="3"/>
  <c r="P2195" i="3"/>
  <c r="V2160" i="3"/>
  <c r="V2110" i="3"/>
  <c r="V2060" i="3"/>
  <c r="Q1979" i="3"/>
  <c r="O1979" i="3"/>
  <c r="V2544" i="3"/>
  <c r="P2523" i="3"/>
  <c r="V2494" i="3"/>
  <c r="P2473" i="3"/>
  <c r="P2445" i="3"/>
  <c r="Q2437" i="3"/>
  <c r="V2373" i="3"/>
  <c r="V2363" i="3"/>
  <c r="V2178" i="3"/>
  <c r="V2135" i="3"/>
  <c r="V2085" i="3"/>
  <c r="P2558" i="3"/>
  <c r="V2529" i="3"/>
  <c r="P2508" i="3"/>
  <c r="V2479" i="3"/>
  <c r="V2438" i="3"/>
  <c r="P2437" i="3"/>
  <c r="Q2427" i="3"/>
  <c r="Q2417" i="3"/>
  <c r="Q2407" i="3"/>
  <c r="P2340" i="3"/>
  <c r="Q2332" i="3"/>
  <c r="P2315" i="3"/>
  <c r="P2307" i="3"/>
  <c r="P2297" i="3"/>
  <c r="P2287" i="3"/>
  <c r="P2277" i="3"/>
  <c r="P2267" i="3"/>
  <c r="P2257" i="3"/>
  <c r="P2247" i="3"/>
  <c r="P2237" i="3"/>
  <c r="P2227" i="3"/>
  <c r="P2191" i="3"/>
  <c r="O2187" i="3"/>
  <c r="V2153" i="3"/>
  <c r="P2145" i="3"/>
  <c r="V2128" i="3"/>
  <c r="P2120" i="3"/>
  <c r="V2103" i="3"/>
  <c r="P2095" i="3"/>
  <c r="V2078" i="3"/>
  <c r="V1293" i="3"/>
  <c r="O1742" i="3"/>
  <c r="P1742" i="3"/>
  <c r="P1698" i="3"/>
  <c r="O1698" i="3"/>
  <c r="O1792" i="3"/>
  <c r="P1792" i="3"/>
  <c r="V1730" i="3"/>
  <c r="P2202" i="3"/>
  <c r="V2199" i="3"/>
  <c r="P2177" i="3"/>
  <c r="V2174" i="3"/>
  <c r="P2152" i="3"/>
  <c r="V2149" i="3"/>
  <c r="P2127" i="3"/>
  <c r="V2124" i="3"/>
  <c r="P2102" i="3"/>
  <c r="V2099" i="3"/>
  <c r="P2077" i="3"/>
  <c r="V2074" i="3"/>
  <c r="O2053" i="3"/>
  <c r="V2028" i="3"/>
  <c r="P2027" i="3"/>
  <c r="V2023" i="3"/>
  <c r="P2022" i="3"/>
  <c r="P2015" i="3"/>
  <c r="V1998" i="3"/>
  <c r="P1997" i="3"/>
  <c r="V1780" i="3"/>
  <c r="V1776" i="3"/>
  <c r="O1738" i="3"/>
  <c r="P1738" i="3"/>
  <c r="V1731" i="3"/>
  <c r="V1726" i="3"/>
  <c r="V1602" i="3"/>
  <c r="P2198" i="3"/>
  <c r="V2188" i="3"/>
  <c r="P2173" i="3"/>
  <c r="V2163" i="3"/>
  <c r="P2148" i="3"/>
  <c r="V2138" i="3"/>
  <c r="P2123" i="3"/>
  <c r="V2113" i="3"/>
  <c r="P2098" i="3"/>
  <c r="V2088" i="3"/>
  <c r="P2073" i="3"/>
  <c r="V2063" i="3"/>
  <c r="P2058" i="3"/>
  <c r="O2048" i="3"/>
  <c r="P2008" i="3"/>
  <c r="Q1987" i="3"/>
  <c r="Q1977" i="3"/>
  <c r="Q1967" i="3"/>
  <c r="Q1957" i="3"/>
  <c r="Q1947" i="3"/>
  <c r="Q1937" i="3"/>
  <c r="Q1927" i="3"/>
  <c r="Q1917" i="3"/>
  <c r="Q1907" i="3"/>
  <c r="Q1897" i="3"/>
  <c r="Q1887" i="3"/>
  <c r="Q1877" i="3"/>
  <c r="Q1867" i="3"/>
  <c r="Q1857" i="3"/>
  <c r="Q1847" i="3"/>
  <c r="Q1837" i="3"/>
  <c r="O1788" i="3"/>
  <c r="P1788" i="3"/>
  <c r="V1781" i="3"/>
  <c r="V2209" i="3"/>
  <c r="P2187" i="3"/>
  <c r="V2184" i="3"/>
  <c r="P2162" i="3"/>
  <c r="V2159" i="3"/>
  <c r="P2137" i="3"/>
  <c r="V2134" i="3"/>
  <c r="P2112" i="3"/>
  <c r="V2109" i="3"/>
  <c r="P2087" i="3"/>
  <c r="V2084" i="3"/>
  <c r="P2062" i="3"/>
  <c r="P2053" i="3"/>
  <c r="O2043" i="3"/>
  <c r="P2024" i="3"/>
  <c r="P2020" i="3"/>
  <c r="V2003" i="3"/>
  <c r="P2002" i="3"/>
  <c r="P1995" i="3"/>
  <c r="P1987" i="3"/>
  <c r="P1977" i="3"/>
  <c r="P1967" i="3"/>
  <c r="V1816" i="3"/>
  <c r="V1744" i="3"/>
  <c r="P2208" i="3"/>
  <c r="P2183" i="3"/>
  <c r="P2158" i="3"/>
  <c r="P2133" i="3"/>
  <c r="P2108" i="3"/>
  <c r="P2083" i="3"/>
  <c r="P2048" i="3"/>
  <c r="P2013" i="3"/>
  <c r="P1985" i="3"/>
  <c r="P1975" i="3"/>
  <c r="P1965" i="3"/>
  <c r="P1955" i="3"/>
  <c r="P1945" i="3"/>
  <c r="P1935" i="3"/>
  <c r="P1925" i="3"/>
  <c r="P1915" i="3"/>
  <c r="P1905" i="3"/>
  <c r="P1895" i="3"/>
  <c r="V1888" i="3"/>
  <c r="P1885" i="3"/>
  <c r="V1878" i="3"/>
  <c r="P1875" i="3"/>
  <c r="V1868" i="3"/>
  <c r="P1865" i="3"/>
  <c r="V1858" i="3"/>
  <c r="P1855" i="3"/>
  <c r="V1848" i="3"/>
  <c r="P1845" i="3"/>
  <c r="V1838" i="3"/>
  <c r="P1835" i="3"/>
  <c r="V1794" i="3"/>
  <c r="O1760" i="3"/>
  <c r="O1710" i="3"/>
  <c r="V2194" i="3"/>
  <c r="V2169" i="3"/>
  <c r="V2144" i="3"/>
  <c r="V2119" i="3"/>
  <c r="V2094" i="3"/>
  <c r="V2069" i="3"/>
  <c r="V2058" i="3"/>
  <c r="O1733" i="3"/>
  <c r="P1733" i="3"/>
  <c r="P2193" i="3"/>
  <c r="P2168" i="3"/>
  <c r="P2143" i="3"/>
  <c r="P2118" i="3"/>
  <c r="P2093" i="3"/>
  <c r="P2068" i="3"/>
  <c r="O1783" i="3"/>
  <c r="P1783" i="3"/>
  <c r="O1756" i="3"/>
  <c r="O1747" i="3"/>
  <c r="P1747" i="3"/>
  <c r="O1706" i="3"/>
  <c r="V1637" i="3"/>
  <c r="P2207" i="3"/>
  <c r="V2204" i="3"/>
  <c r="P2182" i="3"/>
  <c r="V2179" i="3"/>
  <c r="P2157" i="3"/>
  <c r="V2154" i="3"/>
  <c r="P2132" i="3"/>
  <c r="V2129" i="3"/>
  <c r="P2107" i="3"/>
  <c r="V2104" i="3"/>
  <c r="P2082" i="3"/>
  <c r="V2079" i="3"/>
  <c r="V2048" i="3"/>
  <c r="P2047" i="3"/>
  <c r="P2033" i="3"/>
  <c r="V2013" i="3"/>
  <c r="P2012" i="3"/>
  <c r="P2005" i="3"/>
  <c r="Q1992" i="3"/>
  <c r="Q1982" i="3"/>
  <c r="Q1972" i="3"/>
  <c r="Q1962" i="3"/>
  <c r="Q1952" i="3"/>
  <c r="Q1942" i="3"/>
  <c r="Q1932" i="3"/>
  <c r="Q1922" i="3"/>
  <c r="Q1912" i="3"/>
  <c r="Q1902" i="3"/>
  <c r="Q1892" i="3"/>
  <c r="Q1882" i="3"/>
  <c r="Q1872" i="3"/>
  <c r="Q1862" i="3"/>
  <c r="Q1852" i="3"/>
  <c r="Q1842" i="3"/>
  <c r="Q1832" i="3"/>
  <c r="Q1829" i="3"/>
  <c r="O1806" i="3"/>
  <c r="O1797" i="3"/>
  <c r="P1797" i="3"/>
  <c r="O1765" i="3"/>
  <c r="Q1765" i="3"/>
  <c r="Q1756" i="3"/>
  <c r="O1715" i="3"/>
  <c r="Q1715" i="3"/>
  <c r="Q1706" i="3"/>
  <c r="O1826" i="3"/>
  <c r="V1815" i="3"/>
  <c r="O1801" i="3"/>
  <c r="Q1783" i="3"/>
  <c r="V1775" i="3"/>
  <c r="Q1769" i="3"/>
  <c r="O1751" i="3"/>
  <c r="Q1733" i="3"/>
  <c r="V1725" i="3"/>
  <c r="Q1719" i="3"/>
  <c r="Q1698" i="3"/>
  <c r="P1686" i="3"/>
  <c r="V1674" i="3"/>
  <c r="Q1668" i="3"/>
  <c r="V1535" i="3"/>
  <c r="Q1823" i="3"/>
  <c r="Q1778" i="3"/>
  <c r="Q1764" i="3"/>
  <c r="Q1728" i="3"/>
  <c r="Q1714" i="3"/>
  <c r="V1689" i="3"/>
  <c r="Q1683" i="3"/>
  <c r="P1651" i="3"/>
  <c r="P1648" i="3"/>
  <c r="O1630" i="3"/>
  <c r="V1582" i="3"/>
  <c r="Q1569" i="3"/>
  <c r="O1564" i="3"/>
  <c r="O1547" i="3"/>
  <c r="P1547" i="3"/>
  <c r="Q1809" i="3"/>
  <c r="O1791" i="3"/>
  <c r="Q1773" i="3"/>
  <c r="V1765" i="3"/>
  <c r="Q1759" i="3"/>
  <c r="O1741" i="3"/>
  <c r="Q1723" i="3"/>
  <c r="V1715" i="3"/>
  <c r="Q1709" i="3"/>
  <c r="P1666" i="3"/>
  <c r="V1654" i="3"/>
  <c r="P1633" i="3"/>
  <c r="Q1630" i="3"/>
  <c r="Q1615" i="3"/>
  <c r="V1410" i="3"/>
  <c r="O1831" i="3"/>
  <c r="Q1815" i="3"/>
  <c r="Q1813" i="3"/>
  <c r="V1810" i="3"/>
  <c r="Q1804" i="3"/>
  <c r="P1798" i="3"/>
  <c r="O1786" i="3"/>
  <c r="Q1775" i="3"/>
  <c r="Q1768" i="3"/>
  <c r="P1762" i="3"/>
  <c r="V1760" i="3"/>
  <c r="Q1754" i="3"/>
  <c r="P1748" i="3"/>
  <c r="O1736" i="3"/>
  <c r="Q1725" i="3"/>
  <c r="Q1718" i="3"/>
  <c r="P1712" i="3"/>
  <c r="V1710" i="3"/>
  <c r="Q1704" i="3"/>
  <c r="V1699" i="3"/>
  <c r="Q1694" i="3"/>
  <c r="Q1690" i="3"/>
  <c r="P1681" i="3"/>
  <c r="V1669" i="3"/>
  <c r="Q1663" i="3"/>
  <c r="O1642" i="3"/>
  <c r="O1639" i="3"/>
  <c r="P1598" i="3"/>
  <c r="Q1592" i="3"/>
  <c r="O1559" i="3"/>
  <c r="Q1559" i="3"/>
  <c r="Q1828" i="3"/>
  <c r="P1807" i="3"/>
  <c r="Q1799" i="3"/>
  <c r="Q1763" i="3"/>
  <c r="P1757" i="3"/>
  <c r="Q1749" i="3"/>
  <c r="Q1713" i="3"/>
  <c r="P1707" i="3"/>
  <c r="Q1678" i="3"/>
  <c r="Q1642" i="3"/>
  <c r="Q1639" i="3"/>
  <c r="P1636" i="3"/>
  <c r="Q1627" i="3"/>
  <c r="O1621" i="3"/>
  <c r="P1592" i="3"/>
  <c r="O1442" i="3"/>
  <c r="P1442" i="3"/>
  <c r="V1681" i="3"/>
  <c r="V1664" i="3"/>
  <c r="O1581" i="3"/>
  <c r="Q1581" i="3"/>
  <c r="V1543" i="3"/>
  <c r="O1821" i="3"/>
  <c r="Q1798" i="3"/>
  <c r="V1790" i="3"/>
  <c r="Q1784" i="3"/>
  <c r="O1766" i="3"/>
  <c r="Q1748" i="3"/>
  <c r="V1740" i="3"/>
  <c r="Q1734" i="3"/>
  <c r="O1716" i="3"/>
  <c r="P1691" i="3"/>
  <c r="V1679" i="3"/>
  <c r="Q1673" i="3"/>
  <c r="P1607" i="3"/>
  <c r="P1573" i="3"/>
  <c r="V1469" i="3"/>
  <c r="P1645" i="3"/>
  <c r="V1616" i="3"/>
  <c r="P1595" i="3"/>
  <c r="P1553" i="3"/>
  <c r="V1541" i="3"/>
  <c r="O1525" i="3"/>
  <c r="P1500" i="3"/>
  <c r="O1386" i="3"/>
  <c r="P1372" i="3"/>
  <c r="O1372" i="3"/>
  <c r="O1335" i="3"/>
  <c r="P1335" i="3"/>
  <c r="P1630" i="3"/>
  <c r="P1617" i="3"/>
  <c r="P1614" i="3"/>
  <c r="P1611" i="3"/>
  <c r="P1608" i="3"/>
  <c r="V1601" i="3"/>
  <c r="Q1586" i="3"/>
  <c r="P1567" i="3"/>
  <c r="P1562" i="3"/>
  <c r="P1558" i="3"/>
  <c r="Q1545" i="3"/>
  <c r="P1538" i="3"/>
  <c r="Q1525" i="3"/>
  <c r="O1510" i="3"/>
  <c r="O1495" i="3"/>
  <c r="O1480" i="3"/>
  <c r="P1477" i="3"/>
  <c r="O1477" i="3"/>
  <c r="V1419" i="3"/>
  <c r="Q1415" i="3"/>
  <c r="Q1386" i="3"/>
  <c r="O1365" i="3"/>
  <c r="V1636" i="3"/>
  <c r="Q1631" i="3"/>
  <c r="P1615" i="3"/>
  <c r="V1581" i="3"/>
  <c r="Q1580" i="3"/>
  <c r="P1579" i="3"/>
  <c r="Q1566" i="3"/>
  <c r="P1563" i="3"/>
  <c r="P1545" i="3"/>
  <c r="Q1542" i="3"/>
  <c r="V1528" i="3"/>
  <c r="P1525" i="3"/>
  <c r="Q1510" i="3"/>
  <c r="Q1495" i="3"/>
  <c r="Q1480" i="3"/>
  <c r="Q1477" i="3"/>
  <c r="Q1474" i="3"/>
  <c r="O1471" i="3"/>
  <c r="P1436" i="3"/>
  <c r="Q1365" i="3"/>
  <c r="V1318" i="3"/>
  <c r="V1238" i="3"/>
  <c r="P1650" i="3"/>
  <c r="V1621" i="3"/>
  <c r="P1600" i="3"/>
  <c r="P1580" i="3"/>
  <c r="V1546" i="3"/>
  <c r="O1535" i="3"/>
  <c r="O1520" i="3"/>
  <c r="P1510" i="3"/>
  <c r="P1495" i="3"/>
  <c r="P1480" i="3"/>
  <c r="Q1471" i="3"/>
  <c r="Q1462" i="3"/>
  <c r="P1433" i="3"/>
  <c r="O1430" i="3"/>
  <c r="V1388" i="3"/>
  <c r="P1365" i="3"/>
  <c r="P1298" i="3"/>
  <c r="P1285" i="3"/>
  <c r="O1285" i="3"/>
  <c r="P1427" i="3"/>
  <c r="O1427" i="3"/>
  <c r="P1250" i="3"/>
  <c r="O1250" i="3"/>
  <c r="O1214" i="3"/>
  <c r="P1214" i="3"/>
  <c r="O1278" i="3"/>
  <c r="V1253" i="3"/>
  <c r="V1626" i="3"/>
  <c r="P1605" i="3"/>
  <c r="V1576" i="3"/>
  <c r="Q1575" i="3"/>
  <c r="Q1555" i="3"/>
  <c r="V1551" i="3"/>
  <c r="Q1505" i="3"/>
  <c r="P1490" i="3"/>
  <c r="V1478" i="3"/>
  <c r="V1475" i="3"/>
  <c r="P1421" i="3"/>
  <c r="Q1409" i="3"/>
  <c r="P1397" i="3"/>
  <c r="O1397" i="3"/>
  <c r="P1347" i="3"/>
  <c r="O1347" i="3"/>
  <c r="O1265" i="3"/>
  <c r="P1265" i="3"/>
  <c r="P1640" i="3"/>
  <c r="P1575" i="3"/>
  <c r="Q1570" i="3"/>
  <c r="Q1560" i="3"/>
  <c r="P1555" i="3"/>
  <c r="P1548" i="3"/>
  <c r="P1505" i="3"/>
  <c r="P1468" i="3"/>
  <c r="Q1406" i="3"/>
  <c r="V1363" i="3"/>
  <c r="P1323" i="3"/>
  <c r="P1310" i="3"/>
  <c r="O1310" i="3"/>
  <c r="P1278" i="3"/>
  <c r="O1217" i="3"/>
  <c r="Q1217" i="3"/>
  <c r="V1197" i="3"/>
  <c r="O1171" i="3"/>
  <c r="P1171" i="3"/>
  <c r="V947" i="3"/>
  <c r="O1226" i="3"/>
  <c r="Q1226" i="3"/>
  <c r="O1223" i="3"/>
  <c r="Q1223" i="3"/>
  <c r="V1208" i="3"/>
  <c r="V1190" i="3"/>
  <c r="V1128" i="3"/>
  <c r="V1082" i="3"/>
  <c r="V973" i="3"/>
  <c r="Q1468" i="3"/>
  <c r="O1456" i="3"/>
  <c r="Q1418" i="3"/>
  <c r="O1406" i="3"/>
  <c r="O1321" i="3"/>
  <c r="P1316" i="3"/>
  <c r="O1296" i="3"/>
  <c r="P1291" i="3"/>
  <c r="Q1278" i="3"/>
  <c r="O1263" i="3"/>
  <c r="Q1256" i="3"/>
  <c r="O1241" i="3"/>
  <c r="V1174" i="3"/>
  <c r="O1138" i="3"/>
  <c r="P1138" i="3"/>
  <c r="O1119" i="3"/>
  <c r="Q1119" i="3"/>
  <c r="O1091" i="3"/>
  <c r="P1091" i="3"/>
  <c r="Q1453" i="3"/>
  <c r="O1441" i="3"/>
  <c r="Q1403" i="3"/>
  <c r="O1396" i="3"/>
  <c r="Q1393" i="3"/>
  <c r="P1386" i="3"/>
  <c r="Q1368" i="3"/>
  <c r="P1361" i="3"/>
  <c r="Q1343" i="3"/>
  <c r="Q1328" i="3"/>
  <c r="Q1321" i="3"/>
  <c r="Q1303" i="3"/>
  <c r="Q1296" i="3"/>
  <c r="O1276" i="3"/>
  <c r="Q1263" i="3"/>
  <c r="O1248" i="3"/>
  <c r="Q1241" i="3"/>
  <c r="V1172" i="3"/>
  <c r="V1170" i="3"/>
  <c r="O1136" i="3"/>
  <c r="P1136" i="3"/>
  <c r="Q1122" i="3"/>
  <c r="O1476" i="3"/>
  <c r="Q1438" i="3"/>
  <c r="O1426" i="3"/>
  <c r="Q1333" i="3"/>
  <c r="O1326" i="3"/>
  <c r="P1321" i="3"/>
  <c r="O1301" i="3"/>
  <c r="P1296" i="3"/>
  <c r="Q1276" i="3"/>
  <c r="O1261" i="3"/>
  <c r="Q1248" i="3"/>
  <c r="V1227" i="3"/>
  <c r="P1219" i="3"/>
  <c r="O1208" i="3"/>
  <c r="O1192" i="3"/>
  <c r="Q1192" i="3"/>
  <c r="V1165" i="3"/>
  <c r="O1150" i="3"/>
  <c r="P1150" i="3"/>
  <c r="V1142" i="3"/>
  <c r="O1131" i="3"/>
  <c r="P1131" i="3"/>
  <c r="Q1473" i="3"/>
  <c r="O1461" i="3"/>
  <c r="Q1423" i="3"/>
  <c r="O1411" i="3"/>
  <c r="P1396" i="3"/>
  <c r="O1381" i="3"/>
  <c r="Q1378" i="3"/>
  <c r="P1371" i="3"/>
  <c r="O1356" i="3"/>
  <c r="Q1353" i="3"/>
  <c r="P1346" i="3"/>
  <c r="O1331" i="3"/>
  <c r="Q1326" i="3"/>
  <c r="Q1308" i="3"/>
  <c r="Q1301" i="3"/>
  <c r="Q1283" i="3"/>
  <c r="O1268" i="3"/>
  <c r="Q1261" i="3"/>
  <c r="O1246" i="3"/>
  <c r="V1221" i="3"/>
  <c r="V1215" i="3"/>
  <c r="O1196" i="3"/>
  <c r="P1196" i="3"/>
  <c r="O1194" i="3"/>
  <c r="V1183" i="3"/>
  <c r="V1163" i="3"/>
  <c r="O1147" i="3"/>
  <c r="Q1458" i="3"/>
  <c r="P1457" i="3"/>
  <c r="Q1408" i="3"/>
  <c r="P1407" i="3"/>
  <c r="P1387" i="3"/>
  <c r="P1362" i="3"/>
  <c r="Q1338" i="3"/>
  <c r="Q1331" i="3"/>
  <c r="P1330" i="3"/>
  <c r="P1326" i="3"/>
  <c r="P1305" i="3"/>
  <c r="P1301" i="3"/>
  <c r="P1280" i="3"/>
  <c r="Q1268" i="3"/>
  <c r="Q1246" i="3"/>
  <c r="P1233" i="3"/>
  <c r="V1224" i="3"/>
  <c r="P1205" i="3"/>
  <c r="O1189" i="3"/>
  <c r="P1189" i="3"/>
  <c r="Q1443" i="3"/>
  <c r="O1431" i="3"/>
  <c r="O1391" i="3"/>
  <c r="O1366" i="3"/>
  <c r="O1341" i="3"/>
  <c r="O1336" i="3"/>
  <c r="V1333" i="3"/>
  <c r="O1266" i="3"/>
  <c r="O1238" i="3"/>
  <c r="V1122" i="3"/>
  <c r="Q1478" i="3"/>
  <c r="O1466" i="3"/>
  <c r="Q1428" i="3"/>
  <c r="O1416" i="3"/>
  <c r="Q1336" i="3"/>
  <c r="O1311" i="3"/>
  <c r="P1306" i="3"/>
  <c r="O1286" i="3"/>
  <c r="P1281" i="3"/>
  <c r="O1273" i="3"/>
  <c r="Q1266" i="3"/>
  <c r="O1251" i="3"/>
  <c r="Q1238" i="3"/>
  <c r="O1229" i="3"/>
  <c r="Q1229" i="3"/>
  <c r="V1199" i="3"/>
  <c r="O1167" i="3"/>
  <c r="Q1167" i="3"/>
  <c r="O1163" i="3"/>
  <c r="Q1163" i="3"/>
  <c r="O1159" i="3"/>
  <c r="P1159" i="3"/>
  <c r="V1149" i="3"/>
  <c r="V1138" i="3"/>
  <c r="V1130" i="3"/>
  <c r="V1080" i="3"/>
  <c r="V1213" i="3"/>
  <c r="V1188" i="3"/>
  <c r="V1158" i="3"/>
  <c r="V1144" i="3"/>
  <c r="O1128" i="3"/>
  <c r="V1124" i="3"/>
  <c r="O1122" i="3"/>
  <c r="V1118" i="3"/>
  <c r="V1089" i="3"/>
  <c r="V1058" i="3"/>
  <c r="V926" i="3"/>
  <c r="P1212" i="3"/>
  <c r="P1187" i="3"/>
  <c r="P1161" i="3"/>
  <c r="P1152" i="3"/>
  <c r="P1143" i="3"/>
  <c r="P1123" i="3"/>
  <c r="P1116" i="3"/>
  <c r="P1103" i="3"/>
  <c r="O1092" i="3"/>
  <c r="O1085" i="3"/>
  <c r="P1085" i="3"/>
  <c r="V1079" i="3"/>
  <c r="V1040" i="3"/>
  <c r="O997" i="3"/>
  <c r="P997" i="3"/>
  <c r="O1094" i="3"/>
  <c r="P1094" i="3"/>
  <c r="V1070" i="3"/>
  <c r="V1035" i="3"/>
  <c r="V941" i="3"/>
  <c r="P1227" i="3"/>
  <c r="P1197" i="3"/>
  <c r="V1194" i="3"/>
  <c r="P1172" i="3"/>
  <c r="V1169" i="3"/>
  <c r="P1151" i="3"/>
  <c r="V1143" i="3"/>
  <c r="P1142" i="3"/>
  <c r="V1133" i="3"/>
  <c r="V1123" i="3"/>
  <c r="Q1107" i="3"/>
  <c r="Q1094" i="3"/>
  <c r="O1084" i="3"/>
  <c r="P1084" i="3"/>
  <c r="O1082" i="3"/>
  <c r="V1067" i="3"/>
  <c r="V1064" i="3"/>
  <c r="O1042" i="3"/>
  <c r="V1030" i="3"/>
  <c r="O977" i="3"/>
  <c r="P977" i="3"/>
  <c r="O970" i="3"/>
  <c r="V936" i="3"/>
  <c r="V815" i="3"/>
  <c r="V790" i="3"/>
  <c r="V990" i="3"/>
  <c r="V986" i="3"/>
  <c r="O978" i="3"/>
  <c r="P978" i="3"/>
  <c r="O952" i="3"/>
  <c r="P952" i="3"/>
  <c r="V840" i="3"/>
  <c r="V1218" i="3"/>
  <c r="P1207" i="3"/>
  <c r="V1204" i="3"/>
  <c r="P1182" i="3"/>
  <c r="V1179" i="3"/>
  <c r="P1141" i="3"/>
  <c r="P1120" i="3"/>
  <c r="O1117" i="3"/>
  <c r="V1108" i="3"/>
  <c r="O1098" i="3"/>
  <c r="Q1091" i="3"/>
  <c r="O1081" i="3"/>
  <c r="P1081" i="3"/>
  <c r="Q1057" i="3"/>
  <c r="Q1054" i="3"/>
  <c r="O1048" i="3"/>
  <c r="O1027" i="3"/>
  <c r="P1027" i="3"/>
  <c r="Q1020" i="3"/>
  <c r="O923" i="3"/>
  <c r="P923" i="3"/>
  <c r="P1232" i="3"/>
  <c r="P1203" i="3"/>
  <c r="P1178" i="3"/>
  <c r="P1126" i="3"/>
  <c r="P1113" i="3"/>
  <c r="P1106" i="3"/>
  <c r="P1100" i="3"/>
  <c r="O1088" i="3"/>
  <c r="P1088" i="3"/>
  <c r="O1033" i="3"/>
  <c r="P1033" i="3"/>
  <c r="O871" i="3"/>
  <c r="P871" i="3"/>
  <c r="P1217" i="3"/>
  <c r="V1214" i="3"/>
  <c r="P1192" i="3"/>
  <c r="V1189" i="3"/>
  <c r="P1167" i="3"/>
  <c r="P1163" i="3"/>
  <c r="V1159" i="3"/>
  <c r="V1120" i="3"/>
  <c r="P1119" i="3"/>
  <c r="V1083" i="3"/>
  <c r="O1078" i="3"/>
  <c r="P1078" i="3"/>
  <c r="O1063" i="3"/>
  <c r="P1060" i="3"/>
  <c r="V1023" i="3"/>
  <c r="V1009" i="3"/>
  <c r="Q984" i="3"/>
  <c r="O984" i="3"/>
  <c r="V1223" i="3"/>
  <c r="P1213" i="3"/>
  <c r="V1203" i="3"/>
  <c r="P1188" i="3"/>
  <c r="V1178" i="3"/>
  <c r="P1158" i="3"/>
  <c r="V1154" i="3"/>
  <c r="O1134" i="3"/>
  <c r="P1128" i="3"/>
  <c r="Q1111" i="3"/>
  <c r="Q1104" i="3"/>
  <c r="V1092" i="3"/>
  <c r="O1075" i="3"/>
  <c r="P1075" i="3"/>
  <c r="O1069" i="3"/>
  <c r="O1066" i="3"/>
  <c r="V1055" i="3"/>
  <c r="O1034" i="3"/>
  <c r="P1034" i="3"/>
  <c r="O1002" i="3"/>
  <c r="P1002" i="3"/>
  <c r="O992" i="3"/>
  <c r="P992" i="3"/>
  <c r="P1067" i="3"/>
  <c r="O887" i="3"/>
  <c r="P887" i="3"/>
  <c r="O885" i="3"/>
  <c r="V845" i="3"/>
  <c r="V820" i="3"/>
  <c r="V795" i="3"/>
  <c r="O872" i="3"/>
  <c r="P872" i="3"/>
  <c r="V858" i="3"/>
  <c r="V758" i="3"/>
  <c r="V587" i="3"/>
  <c r="P652" i="3"/>
  <c r="O652" i="3"/>
  <c r="V625" i="3"/>
  <c r="P1122" i="3"/>
  <c r="V1093" i="3"/>
  <c r="P1072" i="3"/>
  <c r="P1059" i="3"/>
  <c r="P1056" i="3"/>
  <c r="V1043" i="3"/>
  <c r="P1038" i="3"/>
  <c r="O1026" i="3"/>
  <c r="Q1024" i="3"/>
  <c r="O1018" i="3"/>
  <c r="Q1006" i="3"/>
  <c r="O996" i="3"/>
  <c r="P987" i="3"/>
  <c r="V980" i="3"/>
  <c r="P955" i="3"/>
  <c r="O932" i="3"/>
  <c r="P928" i="3"/>
  <c r="Q923" i="3"/>
  <c r="Q912" i="3"/>
  <c r="V906" i="3"/>
  <c r="P900" i="3"/>
  <c r="Q899" i="3"/>
  <c r="O863" i="3"/>
  <c r="O852" i="3"/>
  <c r="V841" i="3"/>
  <c r="V836" i="3"/>
  <c r="V833" i="3"/>
  <c r="O827" i="3"/>
  <c r="V816" i="3"/>
  <c r="V811" i="3"/>
  <c r="V791" i="3"/>
  <c r="O755" i="3"/>
  <c r="P755" i="3"/>
  <c r="Q1076" i="3"/>
  <c r="P1057" i="3"/>
  <c r="P1044" i="3"/>
  <c r="P1040" i="3"/>
  <c r="P1031" i="3"/>
  <c r="P1020" i="3"/>
  <c r="O1017" i="3"/>
  <c r="Q1012" i="3"/>
  <c r="P995" i="3"/>
  <c r="Q990" i="3"/>
  <c r="P982" i="3"/>
  <c r="O976" i="3"/>
  <c r="O968" i="3"/>
  <c r="P961" i="3"/>
  <c r="Q956" i="3"/>
  <c r="P937" i="3"/>
  <c r="Q932" i="3"/>
  <c r="V890" i="3"/>
  <c r="P883" i="3"/>
  <c r="V808" i="3"/>
  <c r="V1113" i="3"/>
  <c r="P1092" i="3"/>
  <c r="Q1067" i="3"/>
  <c r="V1063" i="3"/>
  <c r="P1042" i="3"/>
  <c r="O1032" i="3"/>
  <c r="P1026" i="3"/>
  <c r="P1018" i="3"/>
  <c r="O1011" i="3"/>
  <c r="P981" i="3"/>
  <c r="V978" i="3"/>
  <c r="P970" i="3"/>
  <c r="O967" i="3"/>
  <c r="Q962" i="3"/>
  <c r="P950" i="3"/>
  <c r="O947" i="3"/>
  <c r="Q943" i="3"/>
  <c r="P941" i="3"/>
  <c r="V924" i="3"/>
  <c r="Q909" i="3"/>
  <c r="V903" i="3"/>
  <c r="P868" i="3"/>
  <c r="V853" i="3"/>
  <c r="V828" i="3"/>
  <c r="V778" i="3"/>
  <c r="V773" i="3"/>
  <c r="V950" i="3"/>
  <c r="O927" i="3"/>
  <c r="P927" i="3"/>
  <c r="Q797" i="3"/>
  <c r="O797" i="3"/>
  <c r="Q760" i="3"/>
  <c r="O760" i="3"/>
  <c r="V1033" i="3"/>
  <c r="O1030" i="3"/>
  <c r="O1023" i="3"/>
  <c r="O986" i="3"/>
  <c r="P986" i="3"/>
  <c r="V910" i="3"/>
  <c r="O847" i="3"/>
  <c r="O843" i="3"/>
  <c r="O838" i="3"/>
  <c r="O822" i="3"/>
  <c r="O818" i="3"/>
  <c r="O813" i="3"/>
  <c r="O793" i="3"/>
  <c r="V750" i="3"/>
  <c r="P1097" i="3"/>
  <c r="V1068" i="3"/>
  <c r="P1047" i="3"/>
  <c r="V1025" i="3"/>
  <c r="Q1023" i="3"/>
  <c r="Q1009" i="3"/>
  <c r="Q999" i="3"/>
  <c r="V983" i="3"/>
  <c r="O980" i="3"/>
  <c r="O973" i="3"/>
  <c r="O926" i="3"/>
  <c r="P920" i="3"/>
  <c r="P918" i="3"/>
  <c r="P908" i="3"/>
  <c r="Q906" i="3"/>
  <c r="V895" i="3"/>
  <c r="P893" i="3"/>
  <c r="V883" i="3"/>
  <c r="P860" i="3"/>
  <c r="Q843" i="3"/>
  <c r="Q818" i="3"/>
  <c r="Q793" i="3"/>
  <c r="O785" i="3"/>
  <c r="P1132" i="3"/>
  <c r="V1103" i="3"/>
  <c r="P1082" i="3"/>
  <c r="V1053" i="3"/>
  <c r="P1030" i="3"/>
  <c r="O1021" i="3"/>
  <c r="Q1015" i="3"/>
  <c r="Q1003" i="3"/>
  <c r="V975" i="3"/>
  <c r="Q973" i="3"/>
  <c r="V960" i="3"/>
  <c r="Q959" i="3"/>
  <c r="Q953" i="3"/>
  <c r="O946" i="3"/>
  <c r="O935" i="3"/>
  <c r="V930" i="3"/>
  <c r="O905" i="3"/>
  <c r="P902" i="3"/>
  <c r="V879" i="3"/>
  <c r="V865" i="3"/>
  <c r="V861" i="3"/>
  <c r="P856" i="3"/>
  <c r="P840" i="3"/>
  <c r="P831" i="3"/>
  <c r="P815" i="3"/>
  <c r="P790" i="3"/>
  <c r="Q785" i="3"/>
  <c r="V894" i="3"/>
  <c r="V869" i="3"/>
  <c r="Q842" i="3"/>
  <c r="Q817" i="3"/>
  <c r="Q792" i="3"/>
  <c r="O769" i="3"/>
  <c r="V675" i="3"/>
  <c r="Q659" i="3"/>
  <c r="O659" i="3"/>
  <c r="V646" i="3"/>
  <c r="O572" i="3"/>
  <c r="P572" i="3"/>
  <c r="V745" i="3"/>
  <c r="V730" i="3"/>
  <c r="P670" i="3"/>
  <c r="O614" i="3"/>
  <c r="P614" i="3"/>
  <c r="P793" i="3"/>
  <c r="V771" i="3"/>
  <c r="O740" i="3"/>
  <c r="P627" i="3"/>
  <c r="O627" i="3"/>
  <c r="V497" i="3"/>
  <c r="P878" i="3"/>
  <c r="V864" i="3"/>
  <c r="Q863" i="3"/>
  <c r="P851" i="3"/>
  <c r="V839" i="3"/>
  <c r="Q838" i="3"/>
  <c r="P826" i="3"/>
  <c r="Q813" i="3"/>
  <c r="P801" i="3"/>
  <c r="Q788" i="3"/>
  <c r="V764" i="3"/>
  <c r="V724" i="3"/>
  <c r="Q720" i="3"/>
  <c r="O698" i="3"/>
  <c r="P677" i="3"/>
  <c r="O677" i="3"/>
  <c r="V671" i="3"/>
  <c r="Q627" i="3"/>
  <c r="V605" i="3"/>
  <c r="Q1028" i="3"/>
  <c r="O1016" i="3"/>
  <c r="Q978" i="3"/>
  <c r="O966" i="3"/>
  <c r="P936" i="3"/>
  <c r="Q928" i="3"/>
  <c r="O916" i="3"/>
  <c r="V889" i="3"/>
  <c r="Q888" i="3"/>
  <c r="P863" i="3"/>
  <c r="Q857" i="3"/>
  <c r="P838" i="3"/>
  <c r="Q832" i="3"/>
  <c r="P813" i="3"/>
  <c r="Q807" i="3"/>
  <c r="P788" i="3"/>
  <c r="V784" i="3"/>
  <c r="Q783" i="3"/>
  <c r="P777" i="3"/>
  <c r="O773" i="3"/>
  <c r="P757" i="3"/>
  <c r="P746" i="3"/>
  <c r="Q677" i="3"/>
  <c r="O648" i="3"/>
  <c r="Q634" i="3"/>
  <c r="O634" i="3"/>
  <c r="O590" i="3"/>
  <c r="V516" i="3"/>
  <c r="Q1013" i="3"/>
  <c r="Q963" i="3"/>
  <c r="Q913" i="3"/>
  <c r="P888" i="3"/>
  <c r="V859" i="3"/>
  <c r="Q858" i="3"/>
  <c r="P846" i="3"/>
  <c r="V834" i="3"/>
  <c r="Q833" i="3"/>
  <c r="P821" i="3"/>
  <c r="V809" i="3"/>
  <c r="Q808" i="3"/>
  <c r="P796" i="3"/>
  <c r="P783" i="3"/>
  <c r="V779" i="3"/>
  <c r="Q778" i="3"/>
  <c r="Q773" i="3"/>
  <c r="O766" i="3"/>
  <c r="Q758" i="3"/>
  <c r="P750" i="3"/>
  <c r="O735" i="3"/>
  <c r="V721" i="3"/>
  <c r="Q708" i="3"/>
  <c r="V700" i="3"/>
  <c r="O695" i="3"/>
  <c r="P691" i="3"/>
  <c r="Q684" i="3"/>
  <c r="O684" i="3"/>
  <c r="P641" i="3"/>
  <c r="V532" i="3"/>
  <c r="V650" i="3"/>
  <c r="V567" i="3"/>
  <c r="V541" i="3"/>
  <c r="Q1018" i="3"/>
  <c r="O1006" i="3"/>
  <c r="Q968" i="3"/>
  <c r="O956" i="3"/>
  <c r="Q918" i="3"/>
  <c r="O906" i="3"/>
  <c r="V884" i="3"/>
  <c r="Q883" i="3"/>
  <c r="P853" i="3"/>
  <c r="P828" i="3"/>
  <c r="P803" i="3"/>
  <c r="P786" i="3"/>
  <c r="P732" i="3"/>
  <c r="P729" i="3"/>
  <c r="P726" i="3"/>
  <c r="P702" i="3"/>
  <c r="O702" i="3"/>
  <c r="O673" i="3"/>
  <c r="P645" i="3"/>
  <c r="V593" i="3"/>
  <c r="P584" i="3"/>
  <c r="O584" i="3"/>
  <c r="V499" i="3"/>
  <c r="V759" i="3"/>
  <c r="P738" i="3"/>
  <c r="V709" i="3"/>
  <c r="V699" i="3"/>
  <c r="Q698" i="3"/>
  <c r="V674" i="3"/>
  <c r="Q673" i="3"/>
  <c r="V649" i="3"/>
  <c r="Q648" i="3"/>
  <c r="P618" i="3"/>
  <c r="Q590" i="3"/>
  <c r="Q584" i="3"/>
  <c r="Q581" i="3"/>
  <c r="O578" i="3"/>
  <c r="V550" i="3"/>
  <c r="V487" i="3"/>
  <c r="V427" i="3"/>
  <c r="P723" i="3"/>
  <c r="P698" i="3"/>
  <c r="P673" i="3"/>
  <c r="P648" i="3"/>
  <c r="P623" i="3"/>
  <c r="Q602" i="3"/>
  <c r="P590" i="3"/>
  <c r="Q578" i="3"/>
  <c r="P555" i="3"/>
  <c r="V451" i="3"/>
  <c r="V449" i="3"/>
  <c r="V729" i="3"/>
  <c r="V489" i="3"/>
  <c r="O458" i="3"/>
  <c r="P458" i="3"/>
  <c r="O443" i="3"/>
  <c r="P443" i="3"/>
  <c r="P743" i="3"/>
  <c r="V714" i="3"/>
  <c r="P683" i="3"/>
  <c r="P658" i="3"/>
  <c r="P633" i="3"/>
  <c r="O593" i="3"/>
  <c r="Q569" i="3"/>
  <c r="O552" i="3"/>
  <c r="Q543" i="3"/>
  <c r="O503" i="3"/>
  <c r="P503" i="3"/>
  <c r="P728" i="3"/>
  <c r="V694" i="3"/>
  <c r="Q693" i="3"/>
  <c r="V669" i="3"/>
  <c r="Q668" i="3"/>
  <c r="V644" i="3"/>
  <c r="Q643" i="3"/>
  <c r="O617" i="3"/>
  <c r="Q605" i="3"/>
  <c r="P604" i="3"/>
  <c r="P599" i="3"/>
  <c r="O599" i="3"/>
  <c r="Q593" i="3"/>
  <c r="P592" i="3"/>
  <c r="P567" i="3"/>
  <c r="O564" i="3"/>
  <c r="P564" i="3"/>
  <c r="Q552" i="3"/>
  <c r="P543" i="3"/>
  <c r="O513" i="3"/>
  <c r="P513" i="3"/>
  <c r="V469" i="3"/>
  <c r="P763" i="3"/>
  <c r="V734" i="3"/>
  <c r="P713" i="3"/>
  <c r="P693" i="3"/>
  <c r="P668" i="3"/>
  <c r="P643" i="3"/>
  <c r="Q625" i="3"/>
  <c r="V612" i="3"/>
  <c r="V606" i="3"/>
  <c r="P605" i="3"/>
  <c r="Q599" i="3"/>
  <c r="P598" i="3"/>
  <c r="P593" i="3"/>
  <c r="Q587" i="3"/>
  <c r="Q575" i="3"/>
  <c r="Q566" i="3"/>
  <c r="P558" i="3"/>
  <c r="P552" i="3"/>
  <c r="Q531" i="3"/>
  <c r="Q528" i="3"/>
  <c r="V769" i="3"/>
  <c r="P748" i="3"/>
  <c r="V719" i="3"/>
  <c r="V704" i="3"/>
  <c r="Q703" i="3"/>
  <c r="V679" i="3"/>
  <c r="Q678" i="3"/>
  <c r="V654" i="3"/>
  <c r="Q653" i="3"/>
  <c r="V629" i="3"/>
  <c r="Q628" i="3"/>
  <c r="V618" i="3"/>
  <c r="P617" i="3"/>
  <c r="Q610" i="3"/>
  <c r="P587" i="3"/>
  <c r="P575" i="3"/>
  <c r="P549" i="3"/>
  <c r="O549" i="3"/>
  <c r="O540" i="3"/>
  <c r="O494" i="3"/>
  <c r="P494" i="3"/>
  <c r="O504" i="3"/>
  <c r="P504" i="3"/>
  <c r="O483" i="3"/>
  <c r="P483" i="3"/>
  <c r="V464" i="3"/>
  <c r="V424" i="3"/>
  <c r="O411" i="3"/>
  <c r="P411" i="3"/>
  <c r="V405" i="3"/>
  <c r="V402" i="3"/>
  <c r="P368" i="3"/>
  <c r="O368" i="3"/>
  <c r="V377" i="3"/>
  <c r="O414" i="3"/>
  <c r="P414" i="3"/>
  <c r="Q540" i="3"/>
  <c r="O528" i="3"/>
  <c r="Q521" i="3"/>
  <c r="O493" i="3"/>
  <c r="V383" i="3"/>
  <c r="O563" i="3"/>
  <c r="Q525" i="3"/>
  <c r="O519" i="3"/>
  <c r="P519" i="3"/>
  <c r="V512" i="3"/>
  <c r="Q511" i="3"/>
  <c r="O509" i="3"/>
  <c r="P509" i="3"/>
  <c r="V474" i="3"/>
  <c r="O463" i="3"/>
  <c r="P463" i="3"/>
  <c r="V456" i="3"/>
  <c r="V454" i="3"/>
  <c r="V409" i="3"/>
  <c r="V391" i="3"/>
  <c r="Q560" i="3"/>
  <c r="Q519" i="3"/>
  <c r="Q509" i="3"/>
  <c r="V479" i="3"/>
  <c r="O448" i="3"/>
  <c r="P448" i="3"/>
  <c r="O423" i="3"/>
  <c r="P423" i="3"/>
  <c r="O420" i="3"/>
  <c r="P420" i="3"/>
  <c r="O404" i="3"/>
  <c r="Q404" i="3"/>
  <c r="O583" i="3"/>
  <c r="Q545" i="3"/>
  <c r="O533" i="3"/>
  <c r="O524" i="3"/>
  <c r="O518" i="3"/>
  <c r="O508" i="3"/>
  <c r="Q501" i="3"/>
  <c r="O499" i="3"/>
  <c r="P499" i="3"/>
  <c r="V492" i="3"/>
  <c r="Q491" i="3"/>
  <c r="O489" i="3"/>
  <c r="P489" i="3"/>
  <c r="V484" i="3"/>
  <c r="O468" i="3"/>
  <c r="P468" i="3"/>
  <c r="O426" i="3"/>
  <c r="P426" i="3"/>
  <c r="V412" i="3"/>
  <c r="O374" i="3"/>
  <c r="Q580" i="3"/>
  <c r="P579" i="3"/>
  <c r="O568" i="3"/>
  <c r="Q530" i="3"/>
  <c r="P529" i="3"/>
  <c r="Q499" i="3"/>
  <c r="Q489" i="3"/>
  <c r="V459" i="3"/>
  <c r="Q615" i="3"/>
  <c r="O603" i="3"/>
  <c r="Q565" i="3"/>
  <c r="O553" i="3"/>
  <c r="O523" i="3"/>
  <c r="O498" i="3"/>
  <c r="O488" i="3"/>
  <c r="O474" i="3"/>
  <c r="O473" i="3"/>
  <c r="P473" i="3"/>
  <c r="O453" i="3"/>
  <c r="P453" i="3"/>
  <c r="V444" i="3"/>
  <c r="O429" i="3"/>
  <c r="P429" i="3"/>
  <c r="V415" i="3"/>
  <c r="Q600" i="3"/>
  <c r="O588" i="3"/>
  <c r="Q550" i="3"/>
  <c r="O538" i="3"/>
  <c r="Q516" i="3"/>
  <c r="O514" i="3"/>
  <c r="P514" i="3"/>
  <c r="O479" i="3"/>
  <c r="O478" i="3"/>
  <c r="P478" i="3"/>
  <c r="Q474" i="3"/>
  <c r="V466" i="3"/>
  <c r="V418" i="3"/>
  <c r="Q407" i="3"/>
  <c r="V398" i="3"/>
  <c r="O393" i="3"/>
  <c r="P393" i="3"/>
  <c r="O390" i="3"/>
  <c r="P390" i="3"/>
  <c r="V354" i="3"/>
  <c r="O324" i="3"/>
  <c r="V314" i="3"/>
  <c r="V438" i="3"/>
  <c r="P417" i="3"/>
  <c r="V404" i="3"/>
  <c r="P397" i="3"/>
  <c r="P380" i="3"/>
  <c r="V375" i="3"/>
  <c r="V369" i="3"/>
  <c r="Q366" i="3"/>
  <c r="Q363" i="3"/>
  <c r="O363" i="3"/>
  <c r="O348" i="3"/>
  <c r="P301" i="3"/>
  <c r="O388" i="3"/>
  <c r="P374" i="3"/>
  <c r="P349" i="3"/>
  <c r="V307" i="3"/>
  <c r="P484" i="3"/>
  <c r="P479" i="3"/>
  <c r="P474" i="3"/>
  <c r="P469" i="3"/>
  <c r="P464" i="3"/>
  <c r="P459" i="3"/>
  <c r="P454" i="3"/>
  <c r="P449" i="3"/>
  <c r="P444" i="3"/>
  <c r="P424" i="3"/>
  <c r="P421" i="3"/>
  <c r="P418" i="3"/>
  <c r="P415" i="3"/>
  <c r="P398" i="3"/>
  <c r="V389" i="3"/>
  <c r="P376" i="3"/>
  <c r="Q356" i="3"/>
  <c r="O356" i="3"/>
  <c r="V252" i="3"/>
  <c r="V233" i="3"/>
  <c r="P422" i="3"/>
  <c r="O406" i="3"/>
  <c r="V393" i="3"/>
  <c r="O377" i="3"/>
  <c r="O371" i="3"/>
  <c r="Q362" i="3"/>
  <c r="P360" i="3"/>
  <c r="O358" i="3"/>
  <c r="O279" i="3"/>
  <c r="P279" i="3"/>
  <c r="V413" i="3"/>
  <c r="O408" i="3"/>
  <c r="V403" i="3"/>
  <c r="O391" i="3"/>
  <c r="P427" i="3"/>
  <c r="P402" i="3"/>
  <c r="V284" i="3"/>
  <c r="V433" i="3"/>
  <c r="P412" i="3"/>
  <c r="O401" i="3"/>
  <c r="V388" i="3"/>
  <c r="O381" i="3"/>
  <c r="Q369" i="3"/>
  <c r="V363" i="3"/>
  <c r="V360" i="3"/>
  <c r="Q352" i="3"/>
  <c r="O309" i="3"/>
  <c r="P367" i="3"/>
  <c r="V358" i="3"/>
  <c r="Q331" i="3"/>
  <c r="V328" i="3"/>
  <c r="P327" i="3"/>
  <c r="P313" i="3"/>
  <c r="Q304" i="3"/>
  <c r="Q292" i="3"/>
  <c r="O230" i="3"/>
  <c r="P230" i="3"/>
  <c r="O352" i="3"/>
  <c r="P342" i="3"/>
  <c r="Q301" i="3"/>
  <c r="V293" i="3"/>
  <c r="V276" i="3"/>
  <c r="P244" i="3"/>
  <c r="V224" i="3"/>
  <c r="Q343" i="3"/>
  <c r="V338" i="3"/>
  <c r="Q332" i="3"/>
  <c r="V273" i="3"/>
  <c r="O266" i="3"/>
  <c r="P337" i="3"/>
  <c r="O328" i="3"/>
  <c r="Q324" i="3"/>
  <c r="P319" i="3"/>
  <c r="V302" i="3"/>
  <c r="P298" i="3"/>
  <c r="Q289" i="3"/>
  <c r="Q257" i="3"/>
  <c r="O257" i="3"/>
  <c r="P209" i="3"/>
  <c r="P289" i="3"/>
  <c r="O256" i="3"/>
  <c r="P250" i="3"/>
  <c r="O250" i="3"/>
  <c r="P362" i="3"/>
  <c r="V359" i="3"/>
  <c r="V348" i="3"/>
  <c r="P340" i="3"/>
  <c r="V329" i="3"/>
  <c r="P316" i="3"/>
  <c r="P307" i="3"/>
  <c r="Q303" i="3"/>
  <c r="V299" i="3"/>
  <c r="P295" i="3"/>
  <c r="P268" i="3"/>
  <c r="P263" i="3"/>
  <c r="Q262" i="3"/>
  <c r="Q256" i="3"/>
  <c r="Q250" i="3"/>
  <c r="V241" i="3"/>
  <c r="O235" i="3"/>
  <c r="P347" i="3"/>
  <c r="Q286" i="3"/>
  <c r="O331" i="3"/>
  <c r="O304" i="3"/>
  <c r="O292" i="3"/>
  <c r="O229" i="3"/>
  <c r="P229" i="3"/>
  <c r="O194" i="3"/>
  <c r="P194" i="3"/>
  <c r="O215" i="3"/>
  <c r="P215" i="3"/>
  <c r="Q194" i="3"/>
  <c r="V183" i="3"/>
  <c r="V179" i="3"/>
  <c r="Q235" i="3"/>
  <c r="V217" i="3"/>
  <c r="V198" i="3"/>
  <c r="O191" i="3"/>
  <c r="V298" i="3"/>
  <c r="V283" i="3"/>
  <c r="O278" i="3"/>
  <c r="Q266" i="3"/>
  <c r="V263" i="3"/>
  <c r="P256" i="3"/>
  <c r="O225" i="3"/>
  <c r="V219" i="3"/>
  <c r="V216" i="3"/>
  <c r="V213" i="3"/>
  <c r="P206" i="3"/>
  <c r="Q191" i="3"/>
  <c r="V333" i="3"/>
  <c r="P312" i="3"/>
  <c r="P282" i="3"/>
  <c r="V279" i="3"/>
  <c r="V267" i="3"/>
  <c r="V257" i="3"/>
  <c r="Q238" i="3"/>
  <c r="V229" i="3"/>
  <c r="O203" i="3"/>
  <c r="P191" i="3"/>
  <c r="Q177" i="3"/>
  <c r="O177" i="3"/>
  <c r="O156" i="3"/>
  <c r="O148" i="3"/>
  <c r="P297" i="3"/>
  <c r="Q247" i="3"/>
  <c r="Q203" i="3"/>
  <c r="Q188" i="3"/>
  <c r="V303" i="3"/>
  <c r="O269" i="3"/>
  <c r="P269" i="3"/>
  <c r="P231" i="3"/>
  <c r="P200" i="3"/>
  <c r="O200" i="3"/>
  <c r="V192" i="3"/>
  <c r="O158" i="3"/>
  <c r="P158" i="3"/>
  <c r="P317" i="3"/>
  <c r="O259" i="3"/>
  <c r="Q253" i="3"/>
  <c r="Q246" i="3"/>
  <c r="P241" i="3"/>
  <c r="V226" i="3"/>
  <c r="O216" i="3"/>
  <c r="Q200" i="3"/>
  <c r="P173" i="3"/>
  <c r="P164" i="3"/>
  <c r="V151" i="3"/>
  <c r="O100" i="3"/>
  <c r="P100" i="3"/>
  <c r="O75" i="3"/>
  <c r="P75" i="3"/>
  <c r="V26" i="3"/>
  <c r="O35" i="3"/>
  <c r="Q156" i="3"/>
  <c r="O146" i="3"/>
  <c r="V126" i="3"/>
  <c r="P41" i="3"/>
  <c r="P228" i="3"/>
  <c r="Q226" i="3"/>
  <c r="P225" i="3"/>
  <c r="P216" i="3"/>
  <c r="O214" i="3"/>
  <c r="P184" i="3"/>
  <c r="Q181" i="3"/>
  <c r="V178" i="3"/>
  <c r="P175" i="3"/>
  <c r="P156" i="3"/>
  <c r="P153" i="3"/>
  <c r="Q146" i="3"/>
  <c r="O121" i="3"/>
  <c r="V101" i="3"/>
  <c r="V76" i="3"/>
  <c r="O71" i="3"/>
  <c r="V51" i="3"/>
  <c r="V42" i="3"/>
  <c r="P36" i="3"/>
  <c r="Q30" i="3"/>
  <c r="O30" i="3"/>
  <c r="O29" i="3"/>
  <c r="Q261" i="3"/>
  <c r="O249" i="3"/>
  <c r="Q211" i="3"/>
  <c r="O199" i="3"/>
  <c r="P181" i="3"/>
  <c r="Q176" i="3"/>
  <c r="V173" i="3"/>
  <c r="V157" i="3"/>
  <c r="P146" i="3"/>
  <c r="O96" i="3"/>
  <c r="V21" i="3"/>
  <c r="Q18" i="3"/>
  <c r="P71" i="3"/>
  <c r="Q45" i="3"/>
  <c r="O45" i="3"/>
  <c r="O219" i="3"/>
  <c r="V172" i="3"/>
  <c r="V147" i="3"/>
  <c r="V133" i="3"/>
  <c r="V122" i="3"/>
  <c r="P13" i="3"/>
  <c r="O13" i="3"/>
  <c r="O254" i="3"/>
  <c r="Q216" i="3"/>
  <c r="O204" i="3"/>
  <c r="V167" i="3"/>
  <c r="P166" i="3"/>
  <c r="P161" i="3"/>
  <c r="V108" i="3"/>
  <c r="V97" i="3"/>
  <c r="P93" i="3"/>
  <c r="V83" i="3"/>
  <c r="V58" i="3"/>
  <c r="Q13" i="3"/>
  <c r="Q251" i="3"/>
  <c r="O239" i="3"/>
  <c r="Q201" i="3"/>
  <c r="O189" i="3"/>
  <c r="V162" i="3"/>
  <c r="Q151" i="3"/>
  <c r="V144" i="3"/>
  <c r="P139" i="3"/>
  <c r="Q128" i="3"/>
  <c r="O125" i="3"/>
  <c r="P125" i="3"/>
  <c r="V16" i="3"/>
  <c r="Q14" i="3"/>
  <c r="Q121" i="3"/>
  <c r="P114" i="3"/>
  <c r="O99" i="3"/>
  <c r="Q96" i="3"/>
  <c r="P89" i="3"/>
  <c r="O74" i="3"/>
  <c r="Q71" i="3"/>
  <c r="P64" i="3"/>
  <c r="P49" i="3"/>
  <c r="O44" i="3"/>
  <c r="Q41" i="3"/>
  <c r="O34" i="3"/>
  <c r="Q29" i="3"/>
  <c r="P24" i="3"/>
  <c r="Q44" i="3"/>
  <c r="O39" i="3"/>
  <c r="Q34" i="3"/>
  <c r="P29" i="3"/>
  <c r="V9" i="3"/>
  <c r="O134" i="3"/>
  <c r="Q131" i="3"/>
  <c r="P124" i="3"/>
  <c r="O109" i="3"/>
  <c r="Q106" i="3"/>
  <c r="P99" i="3"/>
  <c r="Q90" i="3"/>
  <c r="O84" i="3"/>
  <c r="Q81" i="3"/>
  <c r="P74" i="3"/>
  <c r="O59" i="3"/>
  <c r="Q56" i="3"/>
  <c r="P44" i="3"/>
  <c r="Q39" i="3"/>
  <c r="P34" i="3"/>
  <c r="V14" i="3"/>
  <c r="P39" i="3"/>
  <c r="V19" i="3"/>
  <c r="Q141" i="3"/>
  <c r="P134" i="3"/>
  <c r="Q116" i="3"/>
  <c r="P109" i="3"/>
  <c r="Q91" i="3"/>
  <c r="P84" i="3"/>
  <c r="Q66" i="3"/>
  <c r="P59" i="3"/>
  <c r="Q25" i="3"/>
  <c r="O9" i="3"/>
  <c r="P144" i="3"/>
  <c r="O129" i="3"/>
  <c r="Q126" i="3"/>
  <c r="P119" i="3"/>
  <c r="O104" i="3"/>
  <c r="Q101" i="3"/>
  <c r="P94" i="3"/>
  <c r="O79" i="3"/>
  <c r="Q76" i="3"/>
  <c r="P69" i="3"/>
  <c r="O54" i="3"/>
  <c r="Q51" i="3"/>
  <c r="V34" i="3"/>
  <c r="O14" i="3"/>
  <c r="Q9" i="3"/>
  <c r="P5" i="3"/>
  <c r="R4" i="3"/>
  <c r="W4" i="3" s="1"/>
  <c r="O4765" i="2"/>
  <c r="O4750" i="2"/>
  <c r="V4743" i="2"/>
  <c r="O4732" i="2"/>
  <c r="O4705" i="2"/>
  <c r="V4693" i="2"/>
  <c r="O4682" i="2"/>
  <c r="V4658" i="2"/>
  <c r="O4645" i="2"/>
  <c r="V4636" i="2"/>
  <c r="V4608" i="2"/>
  <c r="O4595" i="2"/>
  <c r="O4169" i="2"/>
  <c r="P4169" i="2"/>
  <c r="O4069" i="2"/>
  <c r="P4069" i="2"/>
  <c r="V3938" i="2"/>
  <c r="O4225" i="2"/>
  <c r="P4225" i="2"/>
  <c r="W4209" i="2"/>
  <c r="V4209" i="2"/>
  <c r="O4193" i="2"/>
  <c r="Q4193" i="2"/>
  <c r="V3921" i="2"/>
  <c r="W3921" i="2"/>
  <c r="O4296" i="2"/>
  <c r="O4194" i="2"/>
  <c r="P4194" i="2"/>
  <c r="O4104" i="2"/>
  <c r="P4104" i="2"/>
  <c r="O4794" i="2"/>
  <c r="W4772" i="2"/>
  <c r="Q4756" i="2"/>
  <c r="P4741" i="2"/>
  <c r="Q4736" i="2"/>
  <c r="W4734" i="2"/>
  <c r="O4731" i="2"/>
  <c r="X4729" i="2"/>
  <c r="Q4723" i="2"/>
  <c r="W4702" i="2"/>
  <c r="P4691" i="2"/>
  <c r="Q4686" i="2"/>
  <c r="W4684" i="2"/>
  <c r="O4681" i="2"/>
  <c r="X4679" i="2"/>
  <c r="O4671" i="2"/>
  <c r="X4669" i="2"/>
  <c r="Q4666" i="2"/>
  <c r="W4664" i="2"/>
  <c r="P4661" i="2"/>
  <c r="W4652" i="2"/>
  <c r="Q4628" i="2"/>
  <c r="O4621" i="2"/>
  <c r="X4619" i="2"/>
  <c r="Q4616" i="2"/>
  <c r="W4614" i="2"/>
  <c r="P4611" i="2"/>
  <c r="W4602" i="2"/>
  <c r="W4582" i="2"/>
  <c r="P4576" i="2"/>
  <c r="P4561" i="2"/>
  <c r="O4556" i="2"/>
  <c r="P4536" i="2"/>
  <c r="X4529" i="2"/>
  <c r="Q4521" i="2"/>
  <c r="X4509" i="2"/>
  <c r="W4507" i="2"/>
  <c r="Q4496" i="2"/>
  <c r="X4484" i="2"/>
  <c r="W4482" i="2"/>
  <c r="Q4471" i="2"/>
  <c r="P4461" i="2"/>
  <c r="X4454" i="2"/>
  <c r="W4452" i="2"/>
  <c r="P4446" i="2"/>
  <c r="O4441" i="2"/>
  <c r="O4426" i="2"/>
  <c r="W4422" i="2"/>
  <c r="Q4416" i="2"/>
  <c r="X4409" i="2"/>
  <c r="W4407" i="2"/>
  <c r="P4401" i="2"/>
  <c r="O4396" i="2"/>
  <c r="Q4386" i="2"/>
  <c r="Q4376" i="2"/>
  <c r="Q4366" i="2"/>
  <c r="X4354" i="2"/>
  <c r="Q4346" i="2"/>
  <c r="X4334" i="2"/>
  <c r="Q4321" i="2"/>
  <c r="W4317" i="2"/>
  <c r="X4309" i="2"/>
  <c r="Q4296" i="2"/>
  <c r="W4292" i="2"/>
  <c r="X4284" i="2"/>
  <c r="Q4194" i="2"/>
  <c r="O4496" i="2"/>
  <c r="O4471" i="2"/>
  <c r="Q4791" i="2"/>
  <c r="W4757" i="2"/>
  <c r="P4748" i="2"/>
  <c r="W4747" i="2"/>
  <c r="W4741" i="2"/>
  <c r="P4736" i="2"/>
  <c r="Q4731" i="2"/>
  <c r="P4730" i="2"/>
  <c r="W4729" i="2"/>
  <c r="X4724" i="2"/>
  <c r="W4718" i="2"/>
  <c r="Q4718" i="2"/>
  <c r="P4698" i="2"/>
  <c r="W4697" i="2"/>
  <c r="W4691" i="2"/>
  <c r="P4686" i="2"/>
  <c r="Q4681" i="2"/>
  <c r="P4680" i="2"/>
  <c r="W4679" i="2"/>
  <c r="X4674" i="2"/>
  <c r="Q4671" i="2"/>
  <c r="P4670" i="2"/>
  <c r="W4669" i="2"/>
  <c r="P4666" i="2"/>
  <c r="W4661" i="2"/>
  <c r="W4657" i="2"/>
  <c r="P4653" i="2"/>
  <c r="X4638" i="2"/>
  <c r="Q4633" i="2"/>
  <c r="X4624" i="2"/>
  <c r="Q4621" i="2"/>
  <c r="W4619" i="2"/>
  <c r="P4616" i="2"/>
  <c r="W4611" i="2"/>
  <c r="W4607" i="2"/>
  <c r="P4603" i="2"/>
  <c r="Q4556" i="2"/>
  <c r="X4544" i="2"/>
  <c r="W4542" i="2"/>
  <c r="P4521" i="2"/>
  <c r="P4496" i="2"/>
  <c r="P4471" i="2"/>
  <c r="X4464" i="2"/>
  <c r="Q4441" i="2"/>
  <c r="Q4426" i="2"/>
  <c r="P4416" i="2"/>
  <c r="Q4396" i="2"/>
  <c r="P4386" i="2"/>
  <c r="P4376" i="2"/>
  <c r="P4366" i="2"/>
  <c r="W4352" i="2"/>
  <c r="P4346" i="2"/>
  <c r="P4321" i="2"/>
  <c r="P4296" i="2"/>
  <c r="W4259" i="2"/>
  <c r="V4259" i="2"/>
  <c r="O4250" i="2"/>
  <c r="P4250" i="2"/>
  <c r="W4234" i="2"/>
  <c r="V4234" i="2"/>
  <c r="O4218" i="2"/>
  <c r="Q4218" i="2"/>
  <c r="O4125" i="2"/>
  <c r="P4125" i="2"/>
  <c r="O3999" i="2"/>
  <c r="P3999" i="2"/>
  <c r="O4686" i="2"/>
  <c r="W4792" i="2"/>
  <c r="Q4776" i="2"/>
  <c r="O4764" i="2"/>
  <c r="W4742" i="2"/>
  <c r="P4731" i="2"/>
  <c r="Q4726" i="2"/>
  <c r="W4724" i="2"/>
  <c r="O4721" i="2"/>
  <c r="X4719" i="2"/>
  <c r="Q4713" i="2"/>
  <c r="W4692" i="2"/>
  <c r="P4681" i="2"/>
  <c r="Q4676" i="2"/>
  <c r="W4674" i="2"/>
  <c r="P4671" i="2"/>
  <c r="W4662" i="2"/>
  <c r="Q4638" i="2"/>
  <c r="O4631" i="2"/>
  <c r="X4629" i="2"/>
  <c r="Q4626" i="2"/>
  <c r="W4624" i="2"/>
  <c r="P4621" i="2"/>
  <c r="W4612" i="2"/>
  <c r="O4586" i="2"/>
  <c r="Q4571" i="2"/>
  <c r="P4556" i="2"/>
  <c r="O4551" i="2"/>
  <c r="O4531" i="2"/>
  <c r="W4527" i="2"/>
  <c r="Q4516" i="2"/>
  <c r="X4504" i="2"/>
  <c r="W4502" i="2"/>
  <c r="Q4491" i="2"/>
  <c r="X4479" i="2"/>
  <c r="W4477" i="2"/>
  <c r="W4462" i="2"/>
  <c r="X4449" i="2"/>
  <c r="P4441" i="2"/>
  <c r="O4436" i="2"/>
  <c r="P4426" i="2"/>
  <c r="P4396" i="2"/>
  <c r="X4389" i="2"/>
  <c r="X4379" i="2"/>
  <c r="X4369" i="2"/>
  <c r="Q4356" i="2"/>
  <c r="Q4336" i="2"/>
  <c r="W4332" i="2"/>
  <c r="X4324" i="2"/>
  <c r="Q4311" i="2"/>
  <c r="W4307" i="2"/>
  <c r="X4299" i="2"/>
  <c r="Q4286" i="2"/>
  <c r="W4282" i="2"/>
  <c r="W4265" i="2"/>
  <c r="W4240" i="2"/>
  <c r="O4219" i="2"/>
  <c r="P4219" i="2"/>
  <c r="O4150" i="2"/>
  <c r="P4150" i="2"/>
  <c r="W4134" i="2"/>
  <c r="V4134" i="2"/>
  <c r="W4115" i="2"/>
  <c r="W3818" i="2"/>
  <c r="V3818" i="2"/>
  <c r="Q3812" i="2"/>
  <c r="O3812" i="2"/>
  <c r="O4736" i="2"/>
  <c r="O4799" i="2"/>
  <c r="W4777" i="2"/>
  <c r="Q4761" i="2"/>
  <c r="Q4742" i="2"/>
  <c r="W4737" i="2"/>
  <c r="P4726" i="2"/>
  <c r="Q4721" i="2"/>
  <c r="W4719" i="2"/>
  <c r="O4716" i="2"/>
  <c r="X4714" i="2"/>
  <c r="Q4708" i="2"/>
  <c r="Q4692" i="2"/>
  <c r="W4687" i="2"/>
  <c r="P4676" i="2"/>
  <c r="W4667" i="2"/>
  <c r="X4648" i="2"/>
  <c r="Q4643" i="2"/>
  <c r="O4636" i="2"/>
  <c r="X4634" i="2"/>
  <c r="Q4631" i="2"/>
  <c r="W4629" i="2"/>
  <c r="P4626" i="2"/>
  <c r="W4617" i="2"/>
  <c r="X4598" i="2"/>
  <c r="Q4593" i="2"/>
  <c r="Q4586" i="2"/>
  <c r="X4579" i="2"/>
  <c r="W4577" i="2"/>
  <c r="P4571" i="2"/>
  <c r="X4564" i="2"/>
  <c r="W4562" i="2"/>
  <c r="Q4551" i="2"/>
  <c r="X4539" i="2"/>
  <c r="W4537" i="2"/>
  <c r="Q4531" i="2"/>
  <c r="P4516" i="2"/>
  <c r="O4511" i="2"/>
  <c r="P4491" i="2"/>
  <c r="O4486" i="2"/>
  <c r="O4466" i="2"/>
  <c r="O4456" i="2"/>
  <c r="W4447" i="2"/>
  <c r="Q4436" i="2"/>
  <c r="X4429" i="2"/>
  <c r="X4419" i="2"/>
  <c r="W4417" i="2"/>
  <c r="O4411" i="2"/>
  <c r="X4404" i="2"/>
  <c r="W4402" i="2"/>
  <c r="O4391" i="2"/>
  <c r="W4387" i="2"/>
  <c r="W4377" i="2"/>
  <c r="W4367" i="2"/>
  <c r="X4359" i="2"/>
  <c r="P4356" i="2"/>
  <c r="X4349" i="2"/>
  <c r="W4347" i="2"/>
  <c r="P4336" i="2"/>
  <c r="O4326" i="2"/>
  <c r="P4311" i="2"/>
  <c r="O4301" i="2"/>
  <c r="P4286" i="2"/>
  <c r="V4279" i="2"/>
  <c r="W4279" i="2"/>
  <c r="V4278" i="2"/>
  <c r="Q4219" i="2"/>
  <c r="O4175" i="2"/>
  <c r="P4175" i="2"/>
  <c r="W4159" i="2"/>
  <c r="V4159" i="2"/>
  <c r="W4140" i="2"/>
  <c r="V4127" i="2"/>
  <c r="O4004" i="2"/>
  <c r="P4004" i="2"/>
  <c r="O4759" i="2"/>
  <c r="O4616" i="2"/>
  <c r="O4386" i="2"/>
  <c r="O4376" i="2"/>
  <c r="O4243" i="2"/>
  <c r="Q4243" i="2"/>
  <c r="O4118" i="2"/>
  <c r="Q4118" i="2"/>
  <c r="O4666" i="2"/>
  <c r="P4780" i="2"/>
  <c r="O4769" i="2"/>
  <c r="W4748" i="2"/>
  <c r="P4710" i="2"/>
  <c r="O4706" i="2"/>
  <c r="W4698" i="2"/>
  <c r="O4646" i="2"/>
  <c r="P4640" i="2"/>
  <c r="W4631" i="2"/>
  <c r="O4596" i="2"/>
  <c r="P4590" i="2"/>
  <c r="O4506" i="2"/>
  <c r="O4481" i="2"/>
  <c r="O4451" i="2"/>
  <c r="O4431" i="2"/>
  <c r="X4399" i="2"/>
  <c r="W4397" i="2"/>
  <c r="P4391" i="2"/>
  <c r="Q4381" i="2"/>
  <c r="Q4371" i="2"/>
  <c r="Q4361" i="2"/>
  <c r="W4357" i="2"/>
  <c r="O4351" i="2"/>
  <c r="O4341" i="2"/>
  <c r="O4316" i="2"/>
  <c r="O4291" i="2"/>
  <c r="O4244" i="2"/>
  <c r="P4244" i="2"/>
  <c r="O4200" i="2"/>
  <c r="P4200" i="2"/>
  <c r="W4184" i="2"/>
  <c r="V4184" i="2"/>
  <c r="O4143" i="2"/>
  <c r="Q4143" i="2"/>
  <c r="O4119" i="2"/>
  <c r="P4119" i="2"/>
  <c r="O4064" i="2"/>
  <c r="P4064" i="2"/>
  <c r="O4521" i="2"/>
  <c r="O4416" i="2"/>
  <c r="W4782" i="2"/>
  <c r="Q4766" i="2"/>
  <c r="Q4751" i="2"/>
  <c r="X4749" i="2"/>
  <c r="Q4743" i="2"/>
  <c r="W4722" i="2"/>
  <c r="P4711" i="2"/>
  <c r="Q4706" i="2"/>
  <c r="W4704" i="2"/>
  <c r="X4699" i="2"/>
  <c r="Q4693" i="2"/>
  <c r="Q4658" i="2"/>
  <c r="X4649" i="2"/>
  <c r="Q4646" i="2"/>
  <c r="W4644" i="2"/>
  <c r="P4641" i="2"/>
  <c r="W4632" i="2"/>
  <c r="Q4608" i="2"/>
  <c r="X4599" i="2"/>
  <c r="Q4596" i="2"/>
  <c r="W4594" i="2"/>
  <c r="P4591" i="2"/>
  <c r="W4587" i="2"/>
  <c r="P4566" i="2"/>
  <c r="P4546" i="2"/>
  <c r="O4541" i="2"/>
  <c r="X4534" i="2"/>
  <c r="X4519" i="2"/>
  <c r="W4517" i="2"/>
  <c r="Q4506" i="2"/>
  <c r="X4494" i="2"/>
  <c r="W4492" i="2"/>
  <c r="Q4481" i="2"/>
  <c r="X4459" i="2"/>
  <c r="Q4451" i="2"/>
  <c r="Q4431" i="2"/>
  <c r="P4381" i="2"/>
  <c r="P4371" i="2"/>
  <c r="P4361" i="2"/>
  <c r="Q4351" i="2"/>
  <c r="Q4341" i="2"/>
  <c r="W4337" i="2"/>
  <c r="X4329" i="2"/>
  <c r="Q4316" i="2"/>
  <c r="W4312" i="2"/>
  <c r="X4304" i="2"/>
  <c r="Q4291" i="2"/>
  <c r="W4287" i="2"/>
  <c r="W4274" i="2"/>
  <c r="V4274" i="2"/>
  <c r="Q4244" i="2"/>
  <c r="W4190" i="2"/>
  <c r="O4168" i="2"/>
  <c r="Q4168" i="2"/>
  <c r="O4144" i="2"/>
  <c r="P4144" i="2"/>
  <c r="Q4119" i="2"/>
  <c r="O4110" i="2"/>
  <c r="P4110" i="2"/>
  <c r="X3913" i="2"/>
  <c r="V3913" i="2"/>
  <c r="O4059" i="2"/>
  <c r="P4059" i="2"/>
  <c r="O4054" i="2"/>
  <c r="P4054" i="2"/>
  <c r="O4049" i="2"/>
  <c r="P4049" i="2"/>
  <c r="O4044" i="2"/>
  <c r="P4044" i="2"/>
  <c r="O3994" i="2"/>
  <c r="P3994" i="2"/>
  <c r="V3953" i="2"/>
  <c r="W3953" i="2"/>
  <c r="V3903" i="2"/>
  <c r="W3903" i="2"/>
  <c r="V3896" i="2"/>
  <c r="W3896" i="2"/>
  <c r="Q3837" i="2"/>
  <c r="O3837" i="2"/>
  <c r="O3808" i="2"/>
  <c r="P3808" i="2"/>
  <c r="P3785" i="2"/>
  <c r="O3785" i="2"/>
  <c r="P3780" i="2"/>
  <c r="O3780" i="2"/>
  <c r="V3741" i="2"/>
  <c r="W3741" i="2"/>
  <c r="P3721" i="2"/>
  <c r="O3721" i="2"/>
  <c r="O3679" i="2"/>
  <c r="P3679" i="2"/>
  <c r="P4585" i="2"/>
  <c r="P4580" i="2"/>
  <c r="X4578" i="2"/>
  <c r="P4575" i="2"/>
  <c r="X4573" i="2"/>
  <c r="P4570" i="2"/>
  <c r="X4568" i="2"/>
  <c r="X4563" i="2"/>
  <c r="P4560" i="2"/>
  <c r="X4558" i="2"/>
  <c r="P4555" i="2"/>
  <c r="X4553" i="2"/>
  <c r="P4550" i="2"/>
  <c r="X4548" i="2"/>
  <c r="P4545" i="2"/>
  <c r="X4543" i="2"/>
  <c r="P4540" i="2"/>
  <c r="X4538" i="2"/>
  <c r="P4525" i="2"/>
  <c r="X4523" i="2"/>
  <c r="P4520" i="2"/>
  <c r="X4518" i="2"/>
  <c r="P4515" i="2"/>
  <c r="X4513" i="2"/>
  <c r="P4510" i="2"/>
  <c r="X4508" i="2"/>
  <c r="X4503" i="2"/>
  <c r="P4500" i="2"/>
  <c r="X4498" i="2"/>
  <c r="P4495" i="2"/>
  <c r="X4493" i="2"/>
  <c r="P4490" i="2"/>
  <c r="X4488" i="2"/>
  <c r="P4485" i="2"/>
  <c r="X4483" i="2"/>
  <c r="P4480" i="2"/>
  <c r="X4478" i="2"/>
  <c r="P4475" i="2"/>
  <c r="X4473" i="2"/>
  <c r="X4468" i="2"/>
  <c r="P4455" i="2"/>
  <c r="X4453" i="2"/>
  <c r="P4450" i="2"/>
  <c r="P4445" i="2"/>
  <c r="X4443" i="2"/>
  <c r="P4440" i="2"/>
  <c r="X4438" i="2"/>
  <c r="P4435" i="2"/>
  <c r="X4433" i="2"/>
  <c r="P4420" i="2"/>
  <c r="X4418" i="2"/>
  <c r="X4413" i="2"/>
  <c r="P4410" i="2"/>
  <c r="X4408" i="2"/>
  <c r="P4405" i="2"/>
  <c r="X4403" i="2"/>
  <c r="P4400" i="2"/>
  <c r="X4398" i="2"/>
  <c r="P4395" i="2"/>
  <c r="X4393" i="2"/>
  <c r="V4273" i="2"/>
  <c r="Q4267" i="2"/>
  <c r="Q4262" i="2"/>
  <c r="V4258" i="2"/>
  <c r="Q4256" i="2"/>
  <c r="W4253" i="2"/>
  <c r="W4247" i="2"/>
  <c r="Q4237" i="2"/>
  <c r="V4233" i="2"/>
  <c r="Q4231" i="2"/>
  <c r="W4228" i="2"/>
  <c r="W4222" i="2"/>
  <c r="Q4212" i="2"/>
  <c r="V4208" i="2"/>
  <c r="Q4206" i="2"/>
  <c r="W4203" i="2"/>
  <c r="W4197" i="2"/>
  <c r="Q4187" i="2"/>
  <c r="V4183" i="2"/>
  <c r="Q4181" i="2"/>
  <c r="W4178" i="2"/>
  <c r="W4172" i="2"/>
  <c r="Q4162" i="2"/>
  <c r="V4158" i="2"/>
  <c r="Q4156" i="2"/>
  <c r="W4153" i="2"/>
  <c r="W4147" i="2"/>
  <c r="Q4137" i="2"/>
  <c r="V4133" i="2"/>
  <c r="Q4131" i="2"/>
  <c r="W4128" i="2"/>
  <c r="W4122" i="2"/>
  <c r="V4113" i="2"/>
  <c r="Q4111" i="2"/>
  <c r="W4107" i="2"/>
  <c r="Q4102" i="2"/>
  <c r="O4074" i="2"/>
  <c r="P4074" i="2"/>
  <c r="Q4066" i="2"/>
  <c r="V4037" i="2"/>
  <c r="W4027" i="2"/>
  <c r="O4009" i="2"/>
  <c r="P4009" i="2"/>
  <c r="Q4001" i="2"/>
  <c r="V3989" i="2"/>
  <c r="W3986" i="2"/>
  <c r="Q3982" i="2"/>
  <c r="O3982" i="2"/>
  <c r="O3976" i="2"/>
  <c r="O3951" i="2"/>
  <c r="Q3912" i="2"/>
  <c r="O3912" i="2"/>
  <c r="O3848" i="2"/>
  <c r="O3844" i="2"/>
  <c r="P3844" i="2"/>
  <c r="P3830" i="2"/>
  <c r="O3830" i="2"/>
  <c r="V3823" i="2"/>
  <c r="W3823" i="2"/>
  <c r="V3791" i="2"/>
  <c r="W3791" i="2"/>
  <c r="W3746" i="2"/>
  <c r="W3696" i="2"/>
  <c r="O3686" i="2"/>
  <c r="P3686" i="2"/>
  <c r="V3674" i="2"/>
  <c r="W3674" i="2"/>
  <c r="Q4352" i="2"/>
  <c r="W4348" i="2"/>
  <c r="W4278" i="2"/>
  <c r="Q4276" i="2"/>
  <c r="V4268" i="2"/>
  <c r="O4249" i="2"/>
  <c r="O4224" i="2"/>
  <c r="O4199" i="2"/>
  <c r="O4174" i="2"/>
  <c r="O4149" i="2"/>
  <c r="O4124" i="2"/>
  <c r="O4089" i="2"/>
  <c r="P4089" i="2"/>
  <c r="O4084" i="2"/>
  <c r="P4084" i="2"/>
  <c r="O4079" i="2"/>
  <c r="P4079" i="2"/>
  <c r="Q4071" i="2"/>
  <c r="V4057" i="2"/>
  <c r="V4052" i="2"/>
  <c r="V4047" i="2"/>
  <c r="V4042" i="2"/>
  <c r="W4032" i="2"/>
  <c r="O4014" i="2"/>
  <c r="P4014" i="2"/>
  <c r="Q4006" i="2"/>
  <c r="X3971" i="2"/>
  <c r="O3948" i="2"/>
  <c r="V3928" i="2"/>
  <c r="W3928" i="2"/>
  <c r="W3924" i="2"/>
  <c r="O3901" i="2"/>
  <c r="V3878" i="2"/>
  <c r="W3878" i="2"/>
  <c r="V3874" i="2"/>
  <c r="V3871" i="2"/>
  <c r="W3871" i="2"/>
  <c r="P3855" i="2"/>
  <c r="O3855" i="2"/>
  <c r="O3816" i="2"/>
  <c r="X3791" i="2"/>
  <c r="X3717" i="2"/>
  <c r="V3717" i="2"/>
  <c r="W4273" i="2"/>
  <c r="Q4271" i="2"/>
  <c r="V4263" i="2"/>
  <c r="Q4261" i="2"/>
  <c r="W4258" i="2"/>
  <c r="W4252" i="2"/>
  <c r="Q4242" i="2"/>
  <c r="V4238" i="2"/>
  <c r="Q4236" i="2"/>
  <c r="W4233" i="2"/>
  <c r="W4227" i="2"/>
  <c r="Q4217" i="2"/>
  <c r="V4213" i="2"/>
  <c r="Q4211" i="2"/>
  <c r="W4208" i="2"/>
  <c r="W4202" i="2"/>
  <c r="Q4192" i="2"/>
  <c r="V4188" i="2"/>
  <c r="Q4186" i="2"/>
  <c r="W4183" i="2"/>
  <c r="W4177" i="2"/>
  <c r="Q4167" i="2"/>
  <c r="V4163" i="2"/>
  <c r="Q4161" i="2"/>
  <c r="W4158" i="2"/>
  <c r="W4152" i="2"/>
  <c r="Q4142" i="2"/>
  <c r="V4138" i="2"/>
  <c r="Q4136" i="2"/>
  <c r="W4133" i="2"/>
  <c r="W4127" i="2"/>
  <c r="Q4117" i="2"/>
  <c r="W4113" i="2"/>
  <c r="O4109" i="2"/>
  <c r="V4103" i="2"/>
  <c r="Q4101" i="2"/>
  <c r="O4099" i="2"/>
  <c r="P4099" i="2"/>
  <c r="O4094" i="2"/>
  <c r="P4094" i="2"/>
  <c r="Q4086" i="2"/>
  <c r="Q4076" i="2"/>
  <c r="V4062" i="2"/>
  <c r="W4037" i="2"/>
  <c r="O4019" i="2"/>
  <c r="P4019" i="2"/>
  <c r="Q4011" i="2"/>
  <c r="V3997" i="2"/>
  <c r="W3989" i="2"/>
  <c r="O3979" i="2"/>
  <c r="P3979" i="2"/>
  <c r="P3976" i="2"/>
  <c r="O3944" i="2"/>
  <c r="P3944" i="2"/>
  <c r="Q3937" i="2"/>
  <c r="O3937" i="2"/>
  <c r="X3931" i="2"/>
  <c r="O3898" i="2"/>
  <c r="O3894" i="2"/>
  <c r="P3894" i="2"/>
  <c r="Q3887" i="2"/>
  <c r="O3887" i="2"/>
  <c r="X3881" i="2"/>
  <c r="P3848" i="2"/>
  <c r="O3739" i="2"/>
  <c r="P3739" i="2"/>
  <c r="O3729" i="2"/>
  <c r="P3729" i="2"/>
  <c r="V3675" i="2"/>
  <c r="W3675" i="2"/>
  <c r="W4268" i="2"/>
  <c r="Q4266" i="2"/>
  <c r="O4254" i="2"/>
  <c r="Q4233" i="2"/>
  <c r="O4229" i="2"/>
  <c r="Q4208" i="2"/>
  <c r="O4204" i="2"/>
  <c r="Q4183" i="2"/>
  <c r="O4179" i="2"/>
  <c r="Q4158" i="2"/>
  <c r="O4154" i="2"/>
  <c r="Q4133" i="2"/>
  <c r="O4129" i="2"/>
  <c r="O4115" i="2"/>
  <c r="P4115" i="2"/>
  <c r="Q4091" i="2"/>
  <c r="Q4081" i="2"/>
  <c r="V4067" i="2"/>
  <c r="W4057" i="2"/>
  <c r="W4052" i="2"/>
  <c r="W4047" i="2"/>
  <c r="W4042" i="2"/>
  <c r="O4024" i="2"/>
  <c r="P4024" i="2"/>
  <c r="Q4016" i="2"/>
  <c r="V4002" i="2"/>
  <c r="P3985" i="2"/>
  <c r="O3985" i="2"/>
  <c r="Q3979" i="2"/>
  <c r="P3955" i="2"/>
  <c r="O3955" i="2"/>
  <c r="P3948" i="2"/>
  <c r="O3926" i="2"/>
  <c r="O3919" i="2"/>
  <c r="P3919" i="2"/>
  <c r="P3905" i="2"/>
  <c r="O3905" i="2"/>
  <c r="W3874" i="2"/>
  <c r="V3863" i="2"/>
  <c r="V3827" i="2"/>
  <c r="W3796" i="2"/>
  <c r="O3758" i="2"/>
  <c r="P3758" i="2"/>
  <c r="Q3729" i="2"/>
  <c r="O3707" i="2"/>
  <c r="O3670" i="2"/>
  <c r="W4277" i="2"/>
  <c r="W4263" i="2"/>
  <c r="W4257" i="2"/>
  <c r="Q4247" i="2"/>
  <c r="Q4241" i="2"/>
  <c r="W4238" i="2"/>
  <c r="W4232" i="2"/>
  <c r="Q4222" i="2"/>
  <c r="Q4216" i="2"/>
  <c r="W4213" i="2"/>
  <c r="W4207" i="2"/>
  <c r="Q4197" i="2"/>
  <c r="Q4191" i="2"/>
  <c r="W4188" i="2"/>
  <c r="W4182" i="2"/>
  <c r="Q4172" i="2"/>
  <c r="Q4166" i="2"/>
  <c r="W4163" i="2"/>
  <c r="W4157" i="2"/>
  <c r="Q4147" i="2"/>
  <c r="Q4141" i="2"/>
  <c r="W4138" i="2"/>
  <c r="W4132" i="2"/>
  <c r="Q4122" i="2"/>
  <c r="Q4116" i="2"/>
  <c r="W4112" i="2"/>
  <c r="Q4107" i="2"/>
  <c r="W4103" i="2"/>
  <c r="Q4096" i="2"/>
  <c r="W4062" i="2"/>
  <c r="O4029" i="2"/>
  <c r="P4029" i="2"/>
  <c r="Q4021" i="2"/>
  <c r="W3997" i="2"/>
  <c r="P3898" i="2"/>
  <c r="W3768" i="2"/>
  <c r="V3768" i="2"/>
  <c r="Q3762" i="2"/>
  <c r="O3762" i="2"/>
  <c r="P3753" i="2"/>
  <c r="P3744" i="2"/>
  <c r="Q3708" i="2"/>
  <c r="O3708" i="2"/>
  <c r="X3688" i="2"/>
  <c r="V3688" i="2"/>
  <c r="W3681" i="2"/>
  <c r="V3681" i="2"/>
  <c r="O4274" i="2"/>
  <c r="W4272" i="2"/>
  <c r="Q4263" i="2"/>
  <c r="O4259" i="2"/>
  <c r="P4239" i="2"/>
  <c r="Q4238" i="2"/>
  <c r="O4234" i="2"/>
  <c r="P4214" i="2"/>
  <c r="Q4213" i="2"/>
  <c r="O4209" i="2"/>
  <c r="P4189" i="2"/>
  <c r="Q4188" i="2"/>
  <c r="O4184" i="2"/>
  <c r="P4164" i="2"/>
  <c r="Q4163" i="2"/>
  <c r="O4159" i="2"/>
  <c r="P4139" i="2"/>
  <c r="Q4138" i="2"/>
  <c r="O4134" i="2"/>
  <c r="O4105" i="2"/>
  <c r="P4105" i="2"/>
  <c r="V4087" i="2"/>
  <c r="V4082" i="2"/>
  <c r="V4077" i="2"/>
  <c r="O4034" i="2"/>
  <c r="P4034" i="2"/>
  <c r="V4012" i="2"/>
  <c r="O3991" i="2"/>
  <c r="P3991" i="2"/>
  <c r="O3876" i="2"/>
  <c r="V3853" i="2"/>
  <c r="W3853" i="2"/>
  <c r="V3849" i="2"/>
  <c r="V3846" i="2"/>
  <c r="W3846" i="2"/>
  <c r="O3789" i="2"/>
  <c r="P3789" i="2"/>
  <c r="X4280" i="2"/>
  <c r="W4267" i="2"/>
  <c r="W4262" i="2"/>
  <c r="Q4252" i="2"/>
  <c r="Q4246" i="2"/>
  <c r="W4243" i="2"/>
  <c r="W4237" i="2"/>
  <c r="Q4227" i="2"/>
  <c r="Q4221" i="2"/>
  <c r="W4218" i="2"/>
  <c r="W4212" i="2"/>
  <c r="Q4202" i="2"/>
  <c r="Q4196" i="2"/>
  <c r="W4193" i="2"/>
  <c r="W4187" i="2"/>
  <c r="Q4177" i="2"/>
  <c r="V4173" i="2"/>
  <c r="Q4171" i="2"/>
  <c r="W4168" i="2"/>
  <c r="W4162" i="2"/>
  <c r="Q4152" i="2"/>
  <c r="V4148" i="2"/>
  <c r="Q4146" i="2"/>
  <c r="W4143" i="2"/>
  <c r="W4137" i="2"/>
  <c r="Q4127" i="2"/>
  <c r="V4123" i="2"/>
  <c r="Q4121" i="2"/>
  <c r="W4118" i="2"/>
  <c r="O4114" i="2"/>
  <c r="V4108" i="2"/>
  <c r="Q4106" i="2"/>
  <c r="W4102" i="2"/>
  <c r="V4097" i="2"/>
  <c r="V4092" i="2"/>
  <c r="W4072" i="2"/>
  <c r="O4039" i="2"/>
  <c r="P4039" i="2"/>
  <c r="Q4031" i="2"/>
  <c r="V4017" i="2"/>
  <c r="W4007" i="2"/>
  <c r="P3988" i="2"/>
  <c r="V3977" i="2"/>
  <c r="Q3967" i="2"/>
  <c r="V3949" i="2"/>
  <c r="V3946" i="2"/>
  <c r="W3946" i="2"/>
  <c r="P3930" i="2"/>
  <c r="O3930" i="2"/>
  <c r="P3923" i="2"/>
  <c r="P3880" i="2"/>
  <c r="O3880" i="2"/>
  <c r="O3873" i="2"/>
  <c r="O3869" i="2"/>
  <c r="P3869" i="2"/>
  <c r="Q3862" i="2"/>
  <c r="O3862" i="2"/>
  <c r="X3831" i="2"/>
  <c r="V3773" i="2"/>
  <c r="W3773" i="2"/>
  <c r="O3714" i="2"/>
  <c r="P3709" i="2"/>
  <c r="O3709" i="2"/>
  <c r="P3931" i="2"/>
  <c r="P3831" i="2"/>
  <c r="W3797" i="2"/>
  <c r="P3786" i="2"/>
  <c r="W3747" i="2"/>
  <c r="V3705" i="2"/>
  <c r="W3705" i="2"/>
  <c r="V3515" i="2"/>
  <c r="W3515" i="2"/>
  <c r="O3602" i="2"/>
  <c r="P3602" i="2"/>
  <c r="O3601" i="2"/>
  <c r="P3601" i="2"/>
  <c r="Q3539" i="2"/>
  <c r="O3539" i="2"/>
  <c r="V3285" i="2"/>
  <c r="W3285" i="2"/>
  <c r="W3992" i="2"/>
  <c r="Q3976" i="2"/>
  <c r="O3964" i="2"/>
  <c r="V3952" i="2"/>
  <c r="Q3951" i="2"/>
  <c r="X3949" i="2"/>
  <c r="W3942" i="2"/>
  <c r="V3927" i="2"/>
  <c r="Q3926" i="2"/>
  <c r="X3924" i="2"/>
  <c r="W3917" i="2"/>
  <c r="V3902" i="2"/>
  <c r="Q3901" i="2"/>
  <c r="X3899" i="2"/>
  <c r="W3892" i="2"/>
  <c r="V3877" i="2"/>
  <c r="Q3876" i="2"/>
  <c r="X3874" i="2"/>
  <c r="W3867" i="2"/>
  <c r="V3852" i="2"/>
  <c r="Q3851" i="2"/>
  <c r="X3849" i="2"/>
  <c r="W3842" i="2"/>
  <c r="V3822" i="2"/>
  <c r="P3821" i="2"/>
  <c r="Q3816" i="2"/>
  <c r="X3809" i="2"/>
  <c r="V3803" i="2"/>
  <c r="V3786" i="2"/>
  <c r="W3782" i="2"/>
  <c r="V3772" i="2"/>
  <c r="P3771" i="2"/>
  <c r="Q3766" i="2"/>
  <c r="X3759" i="2"/>
  <c r="V3753" i="2"/>
  <c r="O3727" i="2"/>
  <c r="W3725" i="2"/>
  <c r="V3724" i="2"/>
  <c r="W3718" i="2"/>
  <c r="Q3707" i="2"/>
  <c r="P3700" i="2"/>
  <c r="Q3692" i="2"/>
  <c r="W3689" i="2"/>
  <c r="Q3678" i="2"/>
  <c r="Q3653" i="2"/>
  <c r="P3646" i="2"/>
  <c r="O3646" i="2"/>
  <c r="V3468" i="2"/>
  <c r="V3343" i="2"/>
  <c r="P4100" i="2"/>
  <c r="P4095" i="2"/>
  <c r="P4090" i="2"/>
  <c r="P4085" i="2"/>
  <c r="P4080" i="2"/>
  <c r="P4075" i="2"/>
  <c r="P4070" i="2"/>
  <c r="P4065" i="2"/>
  <c r="P4060" i="2"/>
  <c r="P4055" i="2"/>
  <c r="P4050" i="2"/>
  <c r="P4045" i="2"/>
  <c r="P4040" i="2"/>
  <c r="P4035" i="2"/>
  <c r="P4030" i="2"/>
  <c r="P4025" i="2"/>
  <c r="P4020" i="2"/>
  <c r="P4015" i="2"/>
  <c r="P4010" i="2"/>
  <c r="P4005" i="2"/>
  <c r="P4000" i="2"/>
  <c r="P3995" i="2"/>
  <c r="Q3992" i="2"/>
  <c r="W3977" i="2"/>
  <c r="W3964" i="2"/>
  <c r="P3963" i="2"/>
  <c r="W3961" i="2"/>
  <c r="Q3961" i="2"/>
  <c r="P3960" i="2"/>
  <c r="W3958" i="2"/>
  <c r="W3951" i="2"/>
  <c r="P3951" i="2"/>
  <c r="Q3942" i="2"/>
  <c r="W3933" i="2"/>
  <c r="W3926" i="2"/>
  <c r="P3926" i="2"/>
  <c r="Q3917" i="2"/>
  <c r="W3908" i="2"/>
  <c r="P3901" i="2"/>
  <c r="P3876" i="2"/>
  <c r="P3851" i="2"/>
  <c r="Q3842" i="2"/>
  <c r="W3833" i="2"/>
  <c r="P3828" i="2"/>
  <c r="W3827" i="2"/>
  <c r="P3816" i="2"/>
  <c r="Q3811" i="2"/>
  <c r="X3804" i="2"/>
  <c r="W3793" i="2"/>
  <c r="Q3782" i="2"/>
  <c r="P3778" i="2"/>
  <c r="W3777" i="2"/>
  <c r="P3766" i="2"/>
  <c r="Q3761" i="2"/>
  <c r="X3754" i="2"/>
  <c r="W3743" i="2"/>
  <c r="P3732" i="2"/>
  <c r="W3731" i="2"/>
  <c r="Q3727" i="2"/>
  <c r="O3720" i="2"/>
  <c r="P3714" i="2"/>
  <c r="P3707" i="2"/>
  <c r="X3703" i="2"/>
  <c r="W3694" i="2"/>
  <c r="W3685" i="2"/>
  <c r="V3680" i="2"/>
  <c r="W3680" i="2"/>
  <c r="O3677" i="2"/>
  <c r="P3670" i="2"/>
  <c r="X3665" i="2"/>
  <c r="P3522" i="2"/>
  <c r="O3522" i="2"/>
  <c r="O3984" i="2"/>
  <c r="X3978" i="2"/>
  <c r="W3962" i="2"/>
  <c r="W3952" i="2"/>
  <c r="V3937" i="2"/>
  <c r="Q3936" i="2"/>
  <c r="P3935" i="2"/>
  <c r="X3934" i="2"/>
  <c r="W3927" i="2"/>
  <c r="V3912" i="2"/>
  <c r="Q3911" i="2"/>
  <c r="P3910" i="2"/>
  <c r="X3909" i="2"/>
  <c r="W3902" i="2"/>
  <c r="X3893" i="2"/>
  <c r="V3887" i="2"/>
  <c r="Q3886" i="2"/>
  <c r="P3885" i="2"/>
  <c r="X3884" i="2"/>
  <c r="W3877" i="2"/>
  <c r="X3868" i="2"/>
  <c r="V3862" i="2"/>
  <c r="Q3861" i="2"/>
  <c r="P3860" i="2"/>
  <c r="X3859" i="2"/>
  <c r="W3852" i="2"/>
  <c r="X3843" i="2"/>
  <c r="V3837" i="2"/>
  <c r="Q3836" i="2"/>
  <c r="P3835" i="2"/>
  <c r="X3834" i="2"/>
  <c r="Q3827" i="2"/>
  <c r="V3826" i="2"/>
  <c r="W3822" i="2"/>
  <c r="W3816" i="2"/>
  <c r="P3814" i="2"/>
  <c r="V3812" i="2"/>
  <c r="P3811" i="2"/>
  <c r="Q3806" i="2"/>
  <c r="O3805" i="2"/>
  <c r="X3799" i="2"/>
  <c r="W3788" i="2"/>
  <c r="Q3777" i="2"/>
  <c r="V3776" i="2"/>
  <c r="W3772" i="2"/>
  <c r="W3766" i="2"/>
  <c r="P3764" i="2"/>
  <c r="V3762" i="2"/>
  <c r="P3761" i="2"/>
  <c r="Q3756" i="2"/>
  <c r="O3755" i="2"/>
  <c r="X3749" i="2"/>
  <c r="W3738" i="2"/>
  <c r="Q3731" i="2"/>
  <c r="V3730" i="2"/>
  <c r="P3727" i="2"/>
  <c r="W3721" i="2"/>
  <c r="X3713" i="2"/>
  <c r="P3711" i="2"/>
  <c r="X3707" i="2"/>
  <c r="W3706" i="2"/>
  <c r="W3700" i="2"/>
  <c r="W3699" i="2"/>
  <c r="Q3698" i="2"/>
  <c r="Q3694" i="2"/>
  <c r="Q3677" i="2"/>
  <c r="O3675" i="2"/>
  <c r="W3673" i="2"/>
  <c r="X3672" i="2"/>
  <c r="O3659" i="2"/>
  <c r="P3659" i="2"/>
  <c r="V3633" i="2"/>
  <c r="V3629" i="2"/>
  <c r="V3605" i="2"/>
  <c r="W3605" i="2"/>
  <c r="O3595" i="2"/>
  <c r="W3591" i="2"/>
  <c r="O3577" i="2"/>
  <c r="P3577" i="2"/>
  <c r="O3575" i="2"/>
  <c r="V3493" i="2"/>
  <c r="V3368" i="2"/>
  <c r="Q3981" i="2"/>
  <c r="O3969" i="2"/>
  <c r="P3936" i="2"/>
  <c r="P3911" i="2"/>
  <c r="P3886" i="2"/>
  <c r="P3861" i="2"/>
  <c r="P3836" i="2"/>
  <c r="V3821" i="2"/>
  <c r="W3817" i="2"/>
  <c r="V3807" i="2"/>
  <c r="P3806" i="2"/>
  <c r="Q3801" i="2"/>
  <c r="O3800" i="2"/>
  <c r="X3794" i="2"/>
  <c r="V3771" i="2"/>
  <c r="W3767" i="2"/>
  <c r="V3757" i="2"/>
  <c r="P3756" i="2"/>
  <c r="Q3751" i="2"/>
  <c r="O3750" i="2"/>
  <c r="X3744" i="2"/>
  <c r="V3734" i="2"/>
  <c r="V3728" i="2"/>
  <c r="O3726" i="2"/>
  <c r="X3722" i="2"/>
  <c r="P3720" i="2"/>
  <c r="O3705" i="2"/>
  <c r="W3701" i="2"/>
  <c r="O3682" i="2"/>
  <c r="Q3675" i="2"/>
  <c r="V3669" i="2"/>
  <c r="W3664" i="2"/>
  <c r="V3660" i="2"/>
  <c r="P3657" i="2"/>
  <c r="P3650" i="2"/>
  <c r="X3640" i="2"/>
  <c r="X3633" i="2"/>
  <c r="P3619" i="2"/>
  <c r="Q3614" i="2"/>
  <c r="O3614" i="2"/>
  <c r="Q3589" i="2"/>
  <c r="O3589" i="2"/>
  <c r="O3554" i="2"/>
  <c r="O3504" i="2"/>
  <c r="P3965" i="2"/>
  <c r="P3920" i="2"/>
  <c r="Q3817" i="2"/>
  <c r="V3783" i="2"/>
  <c r="W3778" i="2"/>
  <c r="Q3767" i="2"/>
  <c r="X3732" i="2"/>
  <c r="O3666" i="2"/>
  <c r="P3666" i="2"/>
  <c r="V3630" i="2"/>
  <c r="W3630" i="2"/>
  <c r="W3625" i="2"/>
  <c r="V3625" i="2"/>
  <c r="V3580" i="2"/>
  <c r="W3580" i="2"/>
  <c r="P3557" i="2"/>
  <c r="O3557" i="2"/>
  <c r="P3507" i="2"/>
  <c r="O3507" i="2"/>
  <c r="O3989" i="2"/>
  <c r="O3736" i="2"/>
  <c r="P3736" i="2"/>
  <c r="O3716" i="2"/>
  <c r="P3680" i="2"/>
  <c r="O3671" i="2"/>
  <c r="V3528" i="2"/>
  <c r="Q3986" i="2"/>
  <c r="O3974" i="2"/>
  <c r="V3957" i="2"/>
  <c r="Q3956" i="2"/>
  <c r="X3954" i="2"/>
  <c r="W3947" i="2"/>
  <c r="V3932" i="2"/>
  <c r="Q3931" i="2"/>
  <c r="X3929" i="2"/>
  <c r="W3922" i="2"/>
  <c r="V3907" i="2"/>
  <c r="Q3906" i="2"/>
  <c r="X3904" i="2"/>
  <c r="W3897" i="2"/>
  <c r="V3882" i="2"/>
  <c r="Q3881" i="2"/>
  <c r="X3879" i="2"/>
  <c r="W3872" i="2"/>
  <c r="V3857" i="2"/>
  <c r="Q3856" i="2"/>
  <c r="X3854" i="2"/>
  <c r="W3847" i="2"/>
  <c r="V3832" i="2"/>
  <c r="Q3831" i="2"/>
  <c r="X3829" i="2"/>
  <c r="V3806" i="2"/>
  <c r="W3802" i="2"/>
  <c r="V3792" i="2"/>
  <c r="P3791" i="2"/>
  <c r="Q3786" i="2"/>
  <c r="X3779" i="2"/>
  <c r="V3756" i="2"/>
  <c r="W3752" i="2"/>
  <c r="V3742" i="2"/>
  <c r="P3741" i="2"/>
  <c r="O3730" i="2"/>
  <c r="V3727" i="2"/>
  <c r="Q3724" i="2"/>
  <c r="Q3717" i="2"/>
  <c r="W3714" i="2"/>
  <c r="Q3703" i="2"/>
  <c r="Q3673" i="2"/>
  <c r="O3662" i="2"/>
  <c r="V3658" i="2"/>
  <c r="V3655" i="2"/>
  <c r="W3655" i="2"/>
  <c r="W3651" i="2"/>
  <c r="W3530" i="2"/>
  <c r="V3530" i="2"/>
  <c r="V3418" i="2"/>
  <c r="W3728" i="2"/>
  <c r="O3710" i="2"/>
  <c r="V3704" i="2"/>
  <c r="O3685" i="2"/>
  <c r="V3679" i="2"/>
  <c r="O3660" i="2"/>
  <c r="V3654" i="2"/>
  <c r="O3635" i="2"/>
  <c r="V3624" i="2"/>
  <c r="V3609" i="2"/>
  <c r="W3598" i="2"/>
  <c r="V3584" i="2"/>
  <c r="Q3575" i="2"/>
  <c r="W3571" i="2"/>
  <c r="W3563" i="2"/>
  <c r="P3555" i="2"/>
  <c r="V3543" i="2"/>
  <c r="X3528" i="2"/>
  <c r="Q3522" i="2"/>
  <c r="O3517" i="2"/>
  <c r="W3513" i="2"/>
  <c r="P3505" i="2"/>
  <c r="X3493" i="2"/>
  <c r="P3485" i="2"/>
  <c r="X3468" i="2"/>
  <c r="P3460" i="2"/>
  <c r="X3443" i="2"/>
  <c r="P3435" i="2"/>
  <c r="X3418" i="2"/>
  <c r="P3410" i="2"/>
  <c r="X3393" i="2"/>
  <c r="P3385" i="2"/>
  <c r="X3368" i="2"/>
  <c r="P3360" i="2"/>
  <c r="X3343" i="2"/>
  <c r="P3335" i="2"/>
  <c r="W3301" i="2"/>
  <c r="V3301" i="2"/>
  <c r="X3298" i="2"/>
  <c r="X3295" i="2"/>
  <c r="X3290" i="2"/>
  <c r="V3199" i="2"/>
  <c r="V3074" i="2"/>
  <c r="W3658" i="2"/>
  <c r="Q3642" i="2"/>
  <c r="W3633" i="2"/>
  <c r="Q3627" i="2"/>
  <c r="Q3607" i="2"/>
  <c r="X3603" i="2"/>
  <c r="P3595" i="2"/>
  <c r="Q3582" i="2"/>
  <c r="X3578" i="2"/>
  <c r="P3575" i="2"/>
  <c r="Q3567" i="2"/>
  <c r="X3543" i="2"/>
  <c r="Q3537" i="2"/>
  <c r="W3528" i="2"/>
  <c r="P3520" i="2"/>
  <c r="W3493" i="2"/>
  <c r="Q3482" i="2"/>
  <c r="W3468" i="2"/>
  <c r="Q3457" i="2"/>
  <c r="W3443" i="2"/>
  <c r="Q3432" i="2"/>
  <c r="W3418" i="2"/>
  <c r="Q3407" i="2"/>
  <c r="W3393" i="2"/>
  <c r="Q3382" i="2"/>
  <c r="W3368" i="2"/>
  <c r="Q3357" i="2"/>
  <c r="W3343" i="2"/>
  <c r="Q3332" i="2"/>
  <c r="Q3329" i="2"/>
  <c r="V3316" i="2"/>
  <c r="W3316" i="2"/>
  <c r="X3301" i="2"/>
  <c r="W3295" i="2"/>
  <c r="V3614" i="2"/>
  <c r="V3589" i="2"/>
  <c r="X3388" i="2"/>
  <c r="X3363" i="2"/>
  <c r="P3355" i="2"/>
  <c r="X3338" i="2"/>
  <c r="W3319" i="2"/>
  <c r="X3304" i="2"/>
  <c r="V3099" i="2"/>
  <c r="W3643" i="2"/>
  <c r="O3630" i="2"/>
  <c r="W3628" i="2"/>
  <c r="X3623" i="2"/>
  <c r="Q3617" i="2"/>
  <c r="Q3612" i="2"/>
  <c r="X3608" i="2"/>
  <c r="O3605" i="2"/>
  <c r="P3600" i="2"/>
  <c r="Q3587" i="2"/>
  <c r="X3583" i="2"/>
  <c r="O3580" i="2"/>
  <c r="X3568" i="2"/>
  <c r="P3565" i="2"/>
  <c r="W3558" i="2"/>
  <c r="P3550" i="2"/>
  <c r="V3538" i="2"/>
  <c r="X3523" i="2"/>
  <c r="Q3517" i="2"/>
  <c r="W3508" i="2"/>
  <c r="P3500" i="2"/>
  <c r="W3488" i="2"/>
  <c r="V3483" i="2"/>
  <c r="Q3477" i="2"/>
  <c r="W3463" i="2"/>
  <c r="V3458" i="2"/>
  <c r="Q3452" i="2"/>
  <c r="W3438" i="2"/>
  <c r="V3433" i="2"/>
  <c r="Q3427" i="2"/>
  <c r="W3413" i="2"/>
  <c r="V3408" i="2"/>
  <c r="Q3402" i="2"/>
  <c r="W3388" i="2"/>
  <c r="V3383" i="2"/>
  <c r="Q3377" i="2"/>
  <c r="W3363" i="2"/>
  <c r="V3358" i="2"/>
  <c r="Q3352" i="2"/>
  <c r="W3338" i="2"/>
  <c r="V3333" i="2"/>
  <c r="W3304" i="2"/>
  <c r="O3655" i="2"/>
  <c r="W3623" i="2"/>
  <c r="X3618" i="2"/>
  <c r="W3608" i="2"/>
  <c r="W3583" i="2"/>
  <c r="W3576" i="2"/>
  <c r="W3568" i="2"/>
  <c r="V3553" i="2"/>
  <c r="X3538" i="2"/>
  <c r="Q3532" i="2"/>
  <c r="Q3524" i="2"/>
  <c r="W3523" i="2"/>
  <c r="P3515" i="2"/>
  <c r="X3483" i="2"/>
  <c r="P3475" i="2"/>
  <c r="X3458" i="2"/>
  <c r="P3450" i="2"/>
  <c r="X3433" i="2"/>
  <c r="P3425" i="2"/>
  <c r="X3408" i="2"/>
  <c r="P3400" i="2"/>
  <c r="X3383" i="2"/>
  <c r="P3375" i="2"/>
  <c r="X3358" i="2"/>
  <c r="P3350" i="2"/>
  <c r="X3333" i="2"/>
  <c r="W3310" i="2"/>
  <c r="W3307" i="2"/>
  <c r="O3246" i="2"/>
  <c r="P3246" i="2"/>
  <c r="Q3737" i="2"/>
  <c r="O3725" i="2"/>
  <c r="Q3712" i="2"/>
  <c r="W3703" i="2"/>
  <c r="Q3687" i="2"/>
  <c r="W3678" i="2"/>
  <c r="Q3662" i="2"/>
  <c r="W3653" i="2"/>
  <c r="Q3637" i="2"/>
  <c r="P3630" i="2"/>
  <c r="O3620" i="2"/>
  <c r="W3618" i="2"/>
  <c r="X3613" i="2"/>
  <c r="O3610" i="2"/>
  <c r="P3605" i="2"/>
  <c r="P3596" i="2"/>
  <c r="Q3592" i="2"/>
  <c r="X3588" i="2"/>
  <c r="O3585" i="2"/>
  <c r="P3580" i="2"/>
  <c r="Q3572" i="2"/>
  <c r="O3570" i="2"/>
  <c r="X3553" i="2"/>
  <c r="Q3547" i="2"/>
  <c r="O3542" i="2"/>
  <c r="W3538" i="2"/>
  <c r="P3530" i="2"/>
  <c r="V3518" i="2"/>
  <c r="X3503" i="2"/>
  <c r="Q3497" i="2"/>
  <c r="W3483" i="2"/>
  <c r="V3478" i="2"/>
  <c r="Q3472" i="2"/>
  <c r="W3458" i="2"/>
  <c r="V3453" i="2"/>
  <c r="Q3447" i="2"/>
  <c r="W3433" i="2"/>
  <c r="V3428" i="2"/>
  <c r="Q3422" i="2"/>
  <c r="W3408" i="2"/>
  <c r="V3403" i="2"/>
  <c r="Q3397" i="2"/>
  <c r="W3383" i="2"/>
  <c r="V3378" i="2"/>
  <c r="Q3372" i="2"/>
  <c r="W3358" i="2"/>
  <c r="V3353" i="2"/>
  <c r="Q3347" i="2"/>
  <c r="W3333" i="2"/>
  <c r="O3303" i="2"/>
  <c r="O3300" i="2"/>
  <c r="P3297" i="2"/>
  <c r="Q3293" i="2"/>
  <c r="Q3288" i="2"/>
  <c r="W3269" i="2"/>
  <c r="V3269" i="2"/>
  <c r="Q3722" i="2"/>
  <c r="P3625" i="2"/>
  <c r="W3613" i="2"/>
  <c r="W3588" i="2"/>
  <c r="Q3570" i="2"/>
  <c r="W3566" i="2"/>
  <c r="Q3562" i="2"/>
  <c r="W3553" i="2"/>
  <c r="P3545" i="2"/>
  <c r="X3518" i="2"/>
  <c r="Q3512" i="2"/>
  <c r="W3503" i="2"/>
  <c r="P3495" i="2"/>
  <c r="X3478" i="2"/>
  <c r="P3470" i="2"/>
  <c r="X3453" i="2"/>
  <c r="P3445" i="2"/>
  <c r="X3428" i="2"/>
  <c r="P3420" i="2"/>
  <c r="X3403" i="2"/>
  <c r="P3395" i="2"/>
  <c r="X3378" i="2"/>
  <c r="P3370" i="2"/>
  <c r="X3353" i="2"/>
  <c r="P3345" i="2"/>
  <c r="X3330" i="2"/>
  <c r="Q3303" i="2"/>
  <c r="W2956" i="2"/>
  <c r="V2956" i="2"/>
  <c r="O2940" i="2"/>
  <c r="O2923" i="2"/>
  <c r="P2923" i="2"/>
  <c r="O2823" i="2"/>
  <c r="P2823" i="2"/>
  <c r="Q2811" i="2"/>
  <c r="O2811" i="2"/>
  <c r="V2949" i="2"/>
  <c r="V2945" i="2"/>
  <c r="W2856" i="2"/>
  <c r="V2856" i="2"/>
  <c r="Q2815" i="2"/>
  <c r="O2815" i="2"/>
  <c r="V3330" i="2"/>
  <c r="P3309" i="2"/>
  <c r="V3290" i="2"/>
  <c r="P3289" i="2"/>
  <c r="V3279" i="2"/>
  <c r="V3264" i="2"/>
  <c r="V3249" i="2"/>
  <c r="W3239" i="2"/>
  <c r="V3234" i="2"/>
  <c r="W3224" i="2"/>
  <c r="P3221" i="2"/>
  <c r="Q3208" i="2"/>
  <c r="X3199" i="2"/>
  <c r="P3196" i="2"/>
  <c r="Q3183" i="2"/>
  <c r="X3174" i="2"/>
  <c r="P3171" i="2"/>
  <c r="Q3158" i="2"/>
  <c r="X3149" i="2"/>
  <c r="P3146" i="2"/>
  <c r="Q3133" i="2"/>
  <c r="X3124" i="2"/>
  <c r="P3121" i="2"/>
  <c r="Q3108" i="2"/>
  <c r="X3099" i="2"/>
  <c r="P3096" i="2"/>
  <c r="Q3083" i="2"/>
  <c r="X3074" i="2"/>
  <c r="P3071" i="2"/>
  <c r="O3053" i="2"/>
  <c r="O3050" i="2"/>
  <c r="P3047" i="2"/>
  <c r="W3042" i="2"/>
  <c r="X3036" i="2"/>
  <c r="P3021" i="2"/>
  <c r="O3003" i="2"/>
  <c r="O3000" i="2"/>
  <c r="P2997" i="2"/>
  <c r="W2992" i="2"/>
  <c r="X2986" i="2"/>
  <c r="X2949" i="2"/>
  <c r="P2941" i="2"/>
  <c r="W2931" i="2"/>
  <c r="V2931" i="2"/>
  <c r="O2915" i="2"/>
  <c r="O2898" i="2"/>
  <c r="P2898" i="2"/>
  <c r="W2892" i="2"/>
  <c r="W2874" i="2"/>
  <c r="P2837" i="2"/>
  <c r="W2831" i="2"/>
  <c r="V2831" i="2"/>
  <c r="X3327" i="2"/>
  <c r="W3284" i="2"/>
  <c r="W3274" i="2"/>
  <c r="P3256" i="2"/>
  <c r="P3231" i="2"/>
  <c r="W3199" i="2"/>
  <c r="W3174" i="2"/>
  <c r="W3149" i="2"/>
  <c r="W3124" i="2"/>
  <c r="W3099" i="2"/>
  <c r="W3074" i="2"/>
  <c r="Q3053" i="2"/>
  <c r="Q3003" i="2"/>
  <c r="O2973" i="2"/>
  <c r="P2973" i="2"/>
  <c r="W2967" i="2"/>
  <c r="W2949" i="2"/>
  <c r="P2841" i="2"/>
  <c r="P3329" i="2"/>
  <c r="W3320" i="2"/>
  <c r="X3312" i="2"/>
  <c r="V3300" i="2"/>
  <c r="V3289" i="2"/>
  <c r="W3279" i="2"/>
  <c r="W3264" i="2"/>
  <c r="V3259" i="2"/>
  <c r="W3249" i="2"/>
  <c r="Q3243" i="2"/>
  <c r="W3234" i="2"/>
  <c r="Q3218" i="2"/>
  <c r="X3209" i="2"/>
  <c r="P3206" i="2"/>
  <c r="Q3193" i="2"/>
  <c r="X3184" i="2"/>
  <c r="P3181" i="2"/>
  <c r="Q3168" i="2"/>
  <c r="X3159" i="2"/>
  <c r="P3156" i="2"/>
  <c r="Q3143" i="2"/>
  <c r="X3134" i="2"/>
  <c r="P3131" i="2"/>
  <c r="Q3118" i="2"/>
  <c r="X3109" i="2"/>
  <c r="P3106" i="2"/>
  <c r="Q3093" i="2"/>
  <c r="X3084" i="2"/>
  <c r="P3081" i="2"/>
  <c r="P3068" i="2"/>
  <c r="O3056" i="2"/>
  <c r="P3053" i="2"/>
  <c r="P3050" i="2"/>
  <c r="O3044" i="2"/>
  <c r="Q3038" i="2"/>
  <c r="X3033" i="2"/>
  <c r="P3018" i="2"/>
  <c r="O3006" i="2"/>
  <c r="P3003" i="2"/>
  <c r="P3000" i="2"/>
  <c r="O2994" i="2"/>
  <c r="Q2988" i="2"/>
  <c r="X2983" i="2"/>
  <c r="V2924" i="2"/>
  <c r="V2920" i="2"/>
  <c r="P2912" i="2"/>
  <c r="Q2901" i="2"/>
  <c r="Q2883" i="2"/>
  <c r="X2849" i="2"/>
  <c r="V2824" i="2"/>
  <c r="V2820" i="2"/>
  <c r="V2801" i="2"/>
  <c r="W2801" i="2"/>
  <c r="P3314" i="2"/>
  <c r="X3297" i="2"/>
  <c r="P3285" i="2"/>
  <c r="O3271" i="2"/>
  <c r="P3271" i="2"/>
  <c r="Q3228" i="2"/>
  <c r="V3219" i="2"/>
  <c r="W3209" i="2"/>
  <c r="V3194" i="2"/>
  <c r="W3184" i="2"/>
  <c r="V3169" i="2"/>
  <c r="W3159" i="2"/>
  <c r="V3144" i="2"/>
  <c r="W3134" i="2"/>
  <c r="V3119" i="2"/>
  <c r="W3109" i="2"/>
  <c r="V3094" i="2"/>
  <c r="W3084" i="2"/>
  <c r="P3065" i="2"/>
  <c r="P3062" i="2"/>
  <c r="Q3056" i="2"/>
  <c r="Q3044" i="2"/>
  <c r="O3035" i="2"/>
  <c r="X3030" i="2"/>
  <c r="P3015" i="2"/>
  <c r="P3012" i="2"/>
  <c r="Q3006" i="2"/>
  <c r="Q2994" i="2"/>
  <c r="O2985" i="2"/>
  <c r="X2980" i="2"/>
  <c r="Q2976" i="2"/>
  <c r="Q2958" i="2"/>
  <c r="X2924" i="2"/>
  <c r="P2916" i="2"/>
  <c r="W2906" i="2"/>
  <c r="V2906" i="2"/>
  <c r="O2890" i="2"/>
  <c r="O2873" i="2"/>
  <c r="P2873" i="2"/>
  <c r="W2867" i="2"/>
  <c r="W2849" i="2"/>
  <c r="X2824" i="2"/>
  <c r="W3291" i="2"/>
  <c r="W3286" i="2"/>
  <c r="O3281" i="2"/>
  <c r="P3281" i="2"/>
  <c r="O3276" i="2"/>
  <c r="P3276" i="2"/>
  <c r="O3266" i="2"/>
  <c r="P3266" i="2"/>
  <c r="O2948" i="2"/>
  <c r="P2948" i="2"/>
  <c r="V3305" i="2"/>
  <c r="O3295" i="2"/>
  <c r="V3254" i="2"/>
  <c r="O3251" i="2"/>
  <c r="P3251" i="2"/>
  <c r="O3236" i="2"/>
  <c r="P3236" i="2"/>
  <c r="V3204" i="2"/>
  <c r="V3179" i="2"/>
  <c r="V3154" i="2"/>
  <c r="V3129" i="2"/>
  <c r="V3104" i="2"/>
  <c r="V3079" i="2"/>
  <c r="W3051" i="2"/>
  <c r="V3051" i="2"/>
  <c r="V3045" i="2"/>
  <c r="W3001" i="2"/>
  <c r="V3001" i="2"/>
  <c r="V2995" i="2"/>
  <c r="V2899" i="2"/>
  <c r="V2895" i="2"/>
  <c r="P3319" i="2"/>
  <c r="X3302" i="2"/>
  <c r="X3292" i="2"/>
  <c r="O3290" i="2"/>
  <c r="X3287" i="2"/>
  <c r="Q3278" i="2"/>
  <c r="O3261" i="2"/>
  <c r="P3261" i="2"/>
  <c r="X3254" i="2"/>
  <c r="W3244" i="2"/>
  <c r="Q3238" i="2"/>
  <c r="W3229" i="2"/>
  <c r="Q3213" i="2"/>
  <c r="X3204" i="2"/>
  <c r="P3201" i="2"/>
  <c r="Q3188" i="2"/>
  <c r="X3179" i="2"/>
  <c r="P3176" i="2"/>
  <c r="Q3163" i="2"/>
  <c r="X3154" i="2"/>
  <c r="P3151" i="2"/>
  <c r="Q3138" i="2"/>
  <c r="X3129" i="2"/>
  <c r="P3126" i="2"/>
  <c r="Q3113" i="2"/>
  <c r="X3104" i="2"/>
  <c r="P3101" i="2"/>
  <c r="Q3088" i="2"/>
  <c r="X3079" i="2"/>
  <c r="P3076" i="2"/>
  <c r="W3069" i="2"/>
  <c r="V3066" i="2"/>
  <c r="W3066" i="2"/>
  <c r="V3054" i="2"/>
  <c r="X3051" i="2"/>
  <c r="X3045" i="2"/>
  <c r="W3019" i="2"/>
  <c r="V3016" i="2"/>
  <c r="W3016" i="2"/>
  <c r="V3004" i="2"/>
  <c r="X3001" i="2"/>
  <c r="X2995" i="2"/>
  <c r="V2974" i="2"/>
  <c r="V2970" i="2"/>
  <c r="P2962" i="2"/>
  <c r="Q2951" i="2"/>
  <c r="Q2933" i="2"/>
  <c r="X2899" i="2"/>
  <c r="P2891" i="2"/>
  <c r="W2881" i="2"/>
  <c r="V2881" i="2"/>
  <c r="O2865" i="2"/>
  <c r="O2848" i="2"/>
  <c r="P2848" i="2"/>
  <c r="Q2833" i="2"/>
  <c r="O2810" i="2"/>
  <c r="Q2810" i="2"/>
  <c r="V2789" i="2"/>
  <c r="V2782" i="2"/>
  <c r="O2469" i="2"/>
  <c r="O2363" i="2"/>
  <c r="Q2363" i="2"/>
  <c r="O2786" i="2"/>
  <c r="O2785" i="2"/>
  <c r="Q2785" i="2"/>
  <c r="O2493" i="2"/>
  <c r="P2452" i="2"/>
  <c r="O2452" i="2"/>
  <c r="V2395" i="2"/>
  <c r="W2395" i="2"/>
  <c r="V2781" i="2"/>
  <c r="W2781" i="2"/>
  <c r="V2509" i="2"/>
  <c r="W2509" i="2"/>
  <c r="O2470" i="2"/>
  <c r="X2420" i="2"/>
  <c r="V2420" i="2"/>
  <c r="P2384" i="2"/>
  <c r="O2384" i="2"/>
  <c r="P3059" i="2"/>
  <c r="X3042" i="2"/>
  <c r="V3030" i="2"/>
  <c r="P3009" i="2"/>
  <c r="X2992" i="2"/>
  <c r="V2980" i="2"/>
  <c r="P2969" i="2"/>
  <c r="P2944" i="2"/>
  <c r="P2919" i="2"/>
  <c r="P2894" i="2"/>
  <c r="P2869" i="2"/>
  <c r="P2844" i="2"/>
  <c r="P2819" i="2"/>
  <c r="P2799" i="2"/>
  <c r="Q2790" i="2"/>
  <c r="X2782" i="2"/>
  <c r="O2775" i="2"/>
  <c r="Q2775" i="2"/>
  <c r="Q2759" i="2"/>
  <c r="W2750" i="2"/>
  <c r="O2739" i="2"/>
  <c r="Q2729" i="2"/>
  <c r="O2724" i="2"/>
  <c r="W2720" i="2"/>
  <c r="Q2709" i="2"/>
  <c r="W2705" i="2"/>
  <c r="X2692" i="2"/>
  <c r="Q2684" i="2"/>
  <c r="W2680" i="2"/>
  <c r="X2667" i="2"/>
  <c r="X2652" i="2"/>
  <c r="P2644" i="2"/>
  <c r="O2639" i="2"/>
  <c r="O2624" i="2"/>
  <c r="W2620" i="2"/>
  <c r="Q2609" i="2"/>
  <c r="W2605" i="2"/>
  <c r="W2590" i="2"/>
  <c r="Q2579" i="2"/>
  <c r="W2570" i="2"/>
  <c r="X2557" i="2"/>
  <c r="Q2549" i="2"/>
  <c r="W2545" i="2"/>
  <c r="X2532" i="2"/>
  <c r="V2530" i="2"/>
  <c r="W2530" i="2"/>
  <c r="W2515" i="2"/>
  <c r="V2515" i="2"/>
  <c r="X2509" i="2"/>
  <c r="P2481" i="2"/>
  <c r="Q2470" i="2"/>
  <c r="P3044" i="2"/>
  <c r="X3027" i="2"/>
  <c r="P2994" i="2"/>
  <c r="X2977" i="2"/>
  <c r="W2970" i="2"/>
  <c r="Q2954" i="2"/>
  <c r="X2952" i="2"/>
  <c r="W2945" i="2"/>
  <c r="Q2929" i="2"/>
  <c r="X2927" i="2"/>
  <c r="W2920" i="2"/>
  <c r="Q2904" i="2"/>
  <c r="X2902" i="2"/>
  <c r="W2895" i="2"/>
  <c r="Q2879" i="2"/>
  <c r="X2877" i="2"/>
  <c r="W2870" i="2"/>
  <c r="Q2854" i="2"/>
  <c r="X2852" i="2"/>
  <c r="W2845" i="2"/>
  <c r="Q2829" i="2"/>
  <c r="X2827" i="2"/>
  <c r="W2820" i="2"/>
  <c r="X2807" i="2"/>
  <c r="Q2804" i="2"/>
  <c r="W2795" i="2"/>
  <c r="P2759" i="2"/>
  <c r="Q2739" i="2"/>
  <c r="W2735" i="2"/>
  <c r="P2729" i="2"/>
  <c r="Q2724" i="2"/>
  <c r="P2709" i="2"/>
  <c r="P2684" i="2"/>
  <c r="Q2639" i="2"/>
  <c r="X2632" i="2"/>
  <c r="Q2624" i="2"/>
  <c r="X2617" i="2"/>
  <c r="P2609" i="2"/>
  <c r="P2579" i="2"/>
  <c r="P2549" i="2"/>
  <c r="X2515" i="2"/>
  <c r="Q2505" i="2"/>
  <c r="V2472" i="2"/>
  <c r="X2472" i="2"/>
  <c r="V2388" i="2"/>
  <c r="W2388" i="2"/>
  <c r="W3275" i="2"/>
  <c r="W3070" i="2"/>
  <c r="X3062" i="2"/>
  <c r="V3050" i="2"/>
  <c r="P3029" i="2"/>
  <c r="W3020" i="2"/>
  <c r="X3012" i="2"/>
  <c r="V3000" i="2"/>
  <c r="P2979" i="2"/>
  <c r="P2967" i="2"/>
  <c r="P2954" i="2"/>
  <c r="P2942" i="2"/>
  <c r="P2929" i="2"/>
  <c r="P2917" i="2"/>
  <c r="P2904" i="2"/>
  <c r="P2892" i="2"/>
  <c r="P2879" i="2"/>
  <c r="P2867" i="2"/>
  <c r="P2854" i="2"/>
  <c r="P2842" i="2"/>
  <c r="W2836" i="2"/>
  <c r="P2829" i="2"/>
  <c r="P2817" i="2"/>
  <c r="P2804" i="2"/>
  <c r="Q2784" i="2"/>
  <c r="P2782" i="2"/>
  <c r="W2777" i="2"/>
  <c r="X2772" i="2"/>
  <c r="Q2754" i="2"/>
  <c r="X2747" i="2"/>
  <c r="P2739" i="2"/>
  <c r="P2724" i="2"/>
  <c r="X2717" i="2"/>
  <c r="X2702" i="2"/>
  <c r="Q2694" i="2"/>
  <c r="W2690" i="2"/>
  <c r="X2677" i="2"/>
  <c r="Q2669" i="2"/>
  <c r="W2665" i="2"/>
  <c r="Q2654" i="2"/>
  <c r="W2650" i="2"/>
  <c r="P2639" i="2"/>
  <c r="O2634" i="2"/>
  <c r="P2624" i="2"/>
  <c r="W2615" i="2"/>
  <c r="X2602" i="2"/>
  <c r="Q2594" i="2"/>
  <c r="X2587" i="2"/>
  <c r="Q2574" i="2"/>
  <c r="X2567" i="2"/>
  <c r="Q2559" i="2"/>
  <c r="W2555" i="2"/>
  <c r="X2542" i="2"/>
  <c r="Q2534" i="2"/>
  <c r="X2518" i="2"/>
  <c r="V2506" i="2"/>
  <c r="P2477" i="2"/>
  <c r="X2473" i="2"/>
  <c r="V2473" i="2"/>
  <c r="P3064" i="2"/>
  <c r="X3047" i="2"/>
  <c r="V3035" i="2"/>
  <c r="P3014" i="2"/>
  <c r="X2997" i="2"/>
  <c r="V2985" i="2"/>
  <c r="V2965" i="2"/>
  <c r="Q2964" i="2"/>
  <c r="X2962" i="2"/>
  <c r="W2955" i="2"/>
  <c r="V2940" i="2"/>
  <c r="Q2939" i="2"/>
  <c r="X2937" i="2"/>
  <c r="W2930" i="2"/>
  <c r="V2915" i="2"/>
  <c r="Q2914" i="2"/>
  <c r="X2912" i="2"/>
  <c r="W2905" i="2"/>
  <c r="V2890" i="2"/>
  <c r="Q2889" i="2"/>
  <c r="X2887" i="2"/>
  <c r="W2880" i="2"/>
  <c r="V2865" i="2"/>
  <c r="Q2864" i="2"/>
  <c r="X2862" i="2"/>
  <c r="W2855" i="2"/>
  <c r="V2840" i="2"/>
  <c r="Q2839" i="2"/>
  <c r="X2837" i="2"/>
  <c r="W2830" i="2"/>
  <c r="V2815" i="2"/>
  <c r="Q2814" i="2"/>
  <c r="X2812" i="2"/>
  <c r="Q2809" i="2"/>
  <c r="V2805" i="2"/>
  <c r="W2800" i="2"/>
  <c r="W2791" i="2"/>
  <c r="X2787" i="2"/>
  <c r="P2784" i="2"/>
  <c r="W2780" i="2"/>
  <c r="W2770" i="2"/>
  <c r="P2754" i="2"/>
  <c r="O2749" i="2"/>
  <c r="X2732" i="2"/>
  <c r="O2719" i="2"/>
  <c r="W2715" i="2"/>
  <c r="O2704" i="2"/>
  <c r="P2694" i="2"/>
  <c r="O2679" i="2"/>
  <c r="P2669" i="2"/>
  <c r="X2662" i="2"/>
  <c r="P2654" i="2"/>
  <c r="X2647" i="2"/>
  <c r="Q2634" i="2"/>
  <c r="W2630" i="2"/>
  <c r="O2619" i="2"/>
  <c r="O2604" i="2"/>
  <c r="P2594" i="2"/>
  <c r="O2589" i="2"/>
  <c r="P2574" i="2"/>
  <c r="O2569" i="2"/>
  <c r="P2559" i="2"/>
  <c r="O2544" i="2"/>
  <c r="P2534" i="2"/>
  <c r="W2524" i="2"/>
  <c r="W2521" i="2"/>
  <c r="W2518" i="2"/>
  <c r="X2370" i="2"/>
  <c r="V2370" i="2"/>
  <c r="W3031" i="2"/>
  <c r="W2981" i="2"/>
  <c r="W2971" i="2"/>
  <c r="Q2955" i="2"/>
  <c r="W2946" i="2"/>
  <c r="Q2930" i="2"/>
  <c r="W2921" i="2"/>
  <c r="Q2905" i="2"/>
  <c r="W2896" i="2"/>
  <c r="Q2880" i="2"/>
  <c r="W2871" i="2"/>
  <c r="Q2855" i="2"/>
  <c r="W2846" i="2"/>
  <c r="Q2830" i="2"/>
  <c r="W2821" i="2"/>
  <c r="O2780" i="2"/>
  <c r="Q2780" i="2"/>
  <c r="V2445" i="2"/>
  <c r="W2445" i="2"/>
  <c r="O2434" i="2"/>
  <c r="P2434" i="2"/>
  <c r="V3055" i="2"/>
  <c r="V3005" i="2"/>
  <c r="V2975" i="2"/>
  <c r="V2950" i="2"/>
  <c r="V2925" i="2"/>
  <c r="V2900" i="2"/>
  <c r="V2875" i="2"/>
  <c r="V2850" i="2"/>
  <c r="V2825" i="2"/>
  <c r="V2810" i="2"/>
  <c r="P2806" i="2"/>
  <c r="W2802" i="2"/>
  <c r="W2796" i="2"/>
  <c r="V2785" i="2"/>
  <c r="V2776" i="2"/>
  <c r="W2776" i="2"/>
  <c r="O2689" i="2"/>
  <c r="O2664" i="2"/>
  <c r="O2649" i="2"/>
  <c r="O2614" i="2"/>
  <c r="O2554" i="2"/>
  <c r="O2517" i="2"/>
  <c r="P3069" i="2"/>
  <c r="X3052" i="2"/>
  <c r="V3040" i="2"/>
  <c r="P3019" i="2"/>
  <c r="X3002" i="2"/>
  <c r="V2990" i="2"/>
  <c r="P2974" i="2"/>
  <c r="P2949" i="2"/>
  <c r="P2924" i="2"/>
  <c r="P2899" i="2"/>
  <c r="P2874" i="2"/>
  <c r="P2849" i="2"/>
  <c r="P2824" i="2"/>
  <c r="Q2805" i="2"/>
  <c r="P2789" i="2"/>
  <c r="X2777" i="2"/>
  <c r="O2769" i="2"/>
  <c r="W2760" i="2"/>
  <c r="W2740" i="2"/>
  <c r="P2734" i="2"/>
  <c r="O2714" i="2"/>
  <c r="W2710" i="2"/>
  <c r="X2697" i="2"/>
  <c r="Q2689" i="2"/>
  <c r="W2685" i="2"/>
  <c r="X2672" i="2"/>
  <c r="Q2664" i="2"/>
  <c r="Q2649" i="2"/>
  <c r="X2642" i="2"/>
  <c r="O2629" i="2"/>
  <c r="Q2614" i="2"/>
  <c r="W2610" i="2"/>
  <c r="X2597" i="2"/>
  <c r="W2580" i="2"/>
  <c r="X2562" i="2"/>
  <c r="Q2554" i="2"/>
  <c r="W2550" i="2"/>
  <c r="X2537" i="2"/>
  <c r="Q2517" i="2"/>
  <c r="P2514" i="2"/>
  <c r="O2508" i="2"/>
  <c r="Q2502" i="2"/>
  <c r="O2499" i="2"/>
  <c r="O2349" i="2"/>
  <c r="V2331" i="2"/>
  <c r="W2331" i="2"/>
  <c r="W2319" i="2"/>
  <c r="O2061" i="2"/>
  <c r="P2061" i="2"/>
  <c r="O2058" i="2"/>
  <c r="P2058" i="2"/>
  <c r="X2041" i="2"/>
  <c r="V2041" i="2"/>
  <c r="V2330" i="2"/>
  <c r="W2330" i="2"/>
  <c r="V2256" i="2"/>
  <c r="W2256" i="2"/>
  <c r="V2196" i="2"/>
  <c r="W2196" i="2"/>
  <c r="V2195" i="2"/>
  <c r="W2195" i="2"/>
  <c r="O2111" i="2"/>
  <c r="P2111" i="2"/>
  <c r="X2646" i="2"/>
  <c r="P2523" i="2"/>
  <c r="X2506" i="2"/>
  <c r="V2494" i="2"/>
  <c r="X2462" i="2"/>
  <c r="Q2452" i="2"/>
  <c r="O2449" i="2"/>
  <c r="V2444" i="2"/>
  <c r="P2432" i="2"/>
  <c r="P2414" i="2"/>
  <c r="P2411" i="2"/>
  <c r="W2406" i="2"/>
  <c r="X2397" i="2"/>
  <c r="P2391" i="2"/>
  <c r="Q2382" i="2"/>
  <c r="O2379" i="2"/>
  <c r="W2371" i="2"/>
  <c r="O2333" i="2"/>
  <c r="X2320" i="2"/>
  <c r="X2288" i="2"/>
  <c r="P2272" i="2"/>
  <c r="P2269" i="2"/>
  <c r="O2268" i="2"/>
  <c r="X2252" i="2"/>
  <c r="W2249" i="2"/>
  <c r="X2248" i="2"/>
  <c r="Q2233" i="2"/>
  <c r="O2203" i="2"/>
  <c r="P2188" i="2"/>
  <c r="V2176" i="2"/>
  <c r="Q2138" i="2"/>
  <c r="Q2102" i="2"/>
  <c r="W2771" i="2"/>
  <c r="Q2770" i="2"/>
  <c r="W2766" i="2"/>
  <c r="Q2765" i="2"/>
  <c r="W2756" i="2"/>
  <c r="Q2755" i="2"/>
  <c r="W2726" i="2"/>
  <c r="Q2725" i="2"/>
  <c r="W2721" i="2"/>
  <c r="Q2720" i="2"/>
  <c r="W2716" i="2"/>
  <c r="Q2715" i="2"/>
  <c r="W2711" i="2"/>
  <c r="P2508" i="2"/>
  <c r="X2491" i="2"/>
  <c r="P2470" i="2"/>
  <c r="Q2458" i="2"/>
  <c r="W2436" i="2"/>
  <c r="P2429" i="2"/>
  <c r="P2426" i="2"/>
  <c r="X2418" i="2"/>
  <c r="Q2402" i="2"/>
  <c r="P2382" i="2"/>
  <c r="P2364" i="2"/>
  <c r="Q2355" i="2"/>
  <c r="P2347" i="2"/>
  <c r="Q2333" i="2"/>
  <c r="P2315" i="2"/>
  <c r="P2305" i="2"/>
  <c r="V2281" i="2"/>
  <c r="W2281" i="2"/>
  <c r="X2245" i="2"/>
  <c r="X2213" i="2"/>
  <c r="Q2203" i="2"/>
  <c r="X2177" i="2"/>
  <c r="P2073" i="2"/>
  <c r="O2073" i="2"/>
  <c r="O1958" i="2"/>
  <c r="P1958" i="2"/>
  <c r="O1954" i="2"/>
  <c r="P1954" i="2"/>
  <c r="X2526" i="2"/>
  <c r="Q2518" i="2"/>
  <c r="V2514" i="2"/>
  <c r="P2493" i="2"/>
  <c r="X2481" i="2"/>
  <c r="W2480" i="2"/>
  <c r="O2474" i="2"/>
  <c r="X2471" i="2"/>
  <c r="Q2467" i="2"/>
  <c r="P2458" i="2"/>
  <c r="P2450" i="2"/>
  <c r="V2433" i="2"/>
  <c r="Q2423" i="2"/>
  <c r="W2418" i="2"/>
  <c r="Q2408" i="2"/>
  <c r="W2386" i="2"/>
  <c r="P2379" i="2"/>
  <c r="P2376" i="2"/>
  <c r="O2373" i="2"/>
  <c r="X2368" i="2"/>
  <c r="X2341" i="2"/>
  <c r="X2338" i="2"/>
  <c r="P2333" i="2"/>
  <c r="W2309" i="2"/>
  <c r="P2262" i="2"/>
  <c r="O2258" i="2"/>
  <c r="V2241" i="2"/>
  <c r="P2240" i="2"/>
  <c r="P2230" i="2"/>
  <c r="W2169" i="2"/>
  <c r="P2168" i="2"/>
  <c r="P2167" i="2"/>
  <c r="P2528" i="2"/>
  <c r="X2511" i="2"/>
  <c r="V2499" i="2"/>
  <c r="V2484" i="2"/>
  <c r="O2479" i="2"/>
  <c r="P2467" i="2"/>
  <c r="V2459" i="2"/>
  <c r="X2453" i="2"/>
  <c r="P2438" i="2"/>
  <c r="X2433" i="2"/>
  <c r="P2423" i="2"/>
  <c r="X2415" i="2"/>
  <c r="P2408" i="2"/>
  <c r="P2400" i="2"/>
  <c r="V2383" i="2"/>
  <c r="Q2373" i="2"/>
  <c r="W2368" i="2"/>
  <c r="P2361" i="2"/>
  <c r="X2356" i="2"/>
  <c r="P2344" i="2"/>
  <c r="X2337" i="2"/>
  <c r="X2313" i="2"/>
  <c r="P2297" i="2"/>
  <c r="P2294" i="2"/>
  <c r="O2293" i="2"/>
  <c r="X2277" i="2"/>
  <c r="W2274" i="2"/>
  <c r="X2273" i="2"/>
  <c r="Q2258" i="2"/>
  <c r="V2205" i="2"/>
  <c r="W2205" i="2"/>
  <c r="W2184" i="2"/>
  <c r="X2144" i="2"/>
  <c r="O2096" i="2"/>
  <c r="V2003" i="2"/>
  <c r="W2003" i="2"/>
  <c r="W2495" i="2"/>
  <c r="W2438" i="2"/>
  <c r="V2430" i="2"/>
  <c r="W2430" i="2"/>
  <c r="W2400" i="2"/>
  <c r="X2373" i="2"/>
  <c r="W2353" i="2"/>
  <c r="V2306" i="2"/>
  <c r="W2306" i="2"/>
  <c r="V2519" i="2"/>
  <c r="P2498" i="2"/>
  <c r="O2482" i="2"/>
  <c r="X2476" i="2"/>
  <c r="V2475" i="2"/>
  <c r="W2475" i="2"/>
  <c r="V2466" i="2"/>
  <c r="V2465" i="2"/>
  <c r="P2464" i="2"/>
  <c r="X2430" i="2"/>
  <c r="V2429" i="2"/>
  <c r="X2427" i="2"/>
  <c r="V2424" i="2"/>
  <c r="Q2420" i="2"/>
  <c r="Q2413" i="2"/>
  <c r="V2409" i="2"/>
  <c r="P2397" i="2"/>
  <c r="X2391" i="2"/>
  <c r="W2383" i="2"/>
  <c r="V2380" i="2"/>
  <c r="W2380" i="2"/>
  <c r="W2348" i="2"/>
  <c r="V2345" i="2"/>
  <c r="W2345" i="2"/>
  <c r="W2344" i="2"/>
  <c r="P2336" i="2"/>
  <c r="V2334" i="2"/>
  <c r="P2329" i="2"/>
  <c r="O2283" i="2"/>
  <c r="V2266" i="2"/>
  <c r="V2231" i="2"/>
  <c r="W2231" i="2"/>
  <c r="Q2180" i="2"/>
  <c r="O2180" i="2"/>
  <c r="W2159" i="2"/>
  <c r="X2516" i="2"/>
  <c r="V2504" i="2"/>
  <c r="V2483" i="2"/>
  <c r="P2473" i="2"/>
  <c r="X2468" i="2"/>
  <c r="Q2455" i="2"/>
  <c r="P2444" i="2"/>
  <c r="W2439" i="2"/>
  <c r="O2435" i="2"/>
  <c r="X2424" i="2"/>
  <c r="P2420" i="2"/>
  <c r="X2409" i="2"/>
  <c r="X2380" i="2"/>
  <c r="V2379" i="2"/>
  <c r="X2377" i="2"/>
  <c r="V2374" i="2"/>
  <c r="Q2370" i="2"/>
  <c r="X2362" i="2"/>
  <c r="Q2358" i="2"/>
  <c r="Q2352" i="2"/>
  <c r="X2347" i="2"/>
  <c r="X2334" i="2"/>
  <c r="V2326" i="2"/>
  <c r="P2322" i="2"/>
  <c r="P2319" i="2"/>
  <c r="O2318" i="2"/>
  <c r="X2302" i="2"/>
  <c r="W2299" i="2"/>
  <c r="X2298" i="2"/>
  <c r="Q2283" i="2"/>
  <c r="W2259" i="2"/>
  <c r="P2212" i="2"/>
  <c r="P2207" i="2"/>
  <c r="Q1593" i="2"/>
  <c r="O1593" i="2"/>
  <c r="V2320" i="2"/>
  <c r="V2295" i="2"/>
  <c r="V2270" i="2"/>
  <c r="V2245" i="2"/>
  <c r="V2220" i="2"/>
  <c r="P2202" i="2"/>
  <c r="V2200" i="2"/>
  <c r="W2200" i="2"/>
  <c r="P2192" i="2"/>
  <c r="Q2185" i="2"/>
  <c r="V2144" i="2"/>
  <c r="O2137" i="2"/>
  <c r="O2123" i="2"/>
  <c r="O2103" i="2"/>
  <c r="P2103" i="2"/>
  <c r="V2086" i="2"/>
  <c r="X2086" i="2"/>
  <c r="O1924" i="2"/>
  <c r="P1924" i="2"/>
  <c r="O1903" i="2"/>
  <c r="Q1903" i="2"/>
  <c r="O1606" i="2"/>
  <c r="P1606" i="2"/>
  <c r="W1968" i="2"/>
  <c r="P1951" i="2"/>
  <c r="V1934" i="2"/>
  <c r="W1934" i="2"/>
  <c r="V2305" i="2"/>
  <c r="V2280" i="2"/>
  <c r="V2255" i="2"/>
  <c r="V2230" i="2"/>
  <c r="V2204" i="2"/>
  <c r="O2102" i="2"/>
  <c r="O2049" i="2"/>
  <c r="P2049" i="2"/>
  <c r="O2011" i="2"/>
  <c r="P2011" i="2"/>
  <c r="O1973" i="2"/>
  <c r="P1973" i="2"/>
  <c r="V1955" i="2"/>
  <c r="O1943" i="2"/>
  <c r="O1899" i="2"/>
  <c r="P1899" i="2"/>
  <c r="X2312" i="2"/>
  <c r="P2304" i="2"/>
  <c r="V2294" i="2"/>
  <c r="X2287" i="2"/>
  <c r="P2279" i="2"/>
  <c r="V2269" i="2"/>
  <c r="X2262" i="2"/>
  <c r="P2254" i="2"/>
  <c r="V2244" i="2"/>
  <c r="X2237" i="2"/>
  <c r="P2229" i="2"/>
  <c r="V2219" i="2"/>
  <c r="X2212" i="2"/>
  <c r="V2199" i="2"/>
  <c r="P2198" i="2"/>
  <c r="V2194" i="2"/>
  <c r="P2193" i="2"/>
  <c r="X2182" i="2"/>
  <c r="X2176" i="2"/>
  <c r="V2175" i="2"/>
  <c r="P2166" i="2"/>
  <c r="X2157" i="2"/>
  <c r="P2153" i="2"/>
  <c r="P2151" i="2"/>
  <c r="P2149" i="2"/>
  <c r="V2136" i="2"/>
  <c r="X2136" i="2"/>
  <c r="P2126" i="2"/>
  <c r="Q2125" i="2"/>
  <c r="V2112" i="2"/>
  <c r="P2094" i="2"/>
  <c r="X2079" i="2"/>
  <c r="V2056" i="2"/>
  <c r="W2056" i="2"/>
  <c r="V2053" i="2"/>
  <c r="W2053" i="2"/>
  <c r="X2035" i="2"/>
  <c r="P2014" i="2"/>
  <c r="Q2011" i="2"/>
  <c r="O2008" i="2"/>
  <c r="P2008" i="2"/>
  <c r="V1962" i="2"/>
  <c r="W1962" i="2"/>
  <c r="V1959" i="2"/>
  <c r="W1959" i="2"/>
  <c r="V1925" i="2"/>
  <c r="V1909" i="2"/>
  <c r="W1909" i="2"/>
  <c r="V2464" i="2"/>
  <c r="P2443" i="2"/>
  <c r="X2426" i="2"/>
  <c r="W2425" i="2"/>
  <c r="V2414" i="2"/>
  <c r="Q2409" i="2"/>
  <c r="P2393" i="2"/>
  <c r="W2384" i="2"/>
  <c r="X2376" i="2"/>
  <c r="W2375" i="2"/>
  <c r="V2364" i="2"/>
  <c r="P2343" i="2"/>
  <c r="V2340" i="2"/>
  <c r="X2326" i="2"/>
  <c r="W2325" i="2"/>
  <c r="W2321" i="2"/>
  <c r="P2318" i="2"/>
  <c r="V2315" i="2"/>
  <c r="X2301" i="2"/>
  <c r="W2300" i="2"/>
  <c r="W2296" i="2"/>
  <c r="P2293" i="2"/>
  <c r="V2290" i="2"/>
  <c r="X2276" i="2"/>
  <c r="W2275" i="2"/>
  <c r="W2271" i="2"/>
  <c r="P2268" i="2"/>
  <c r="V2265" i="2"/>
  <c r="X2251" i="2"/>
  <c r="W2250" i="2"/>
  <c r="W2246" i="2"/>
  <c r="P2243" i="2"/>
  <c r="V2240" i="2"/>
  <c r="X2226" i="2"/>
  <c r="W2225" i="2"/>
  <c r="W2221" i="2"/>
  <c r="P2218" i="2"/>
  <c r="V2215" i="2"/>
  <c r="W2206" i="2"/>
  <c r="X2194" i="2"/>
  <c r="P2186" i="2"/>
  <c r="P2179" i="2"/>
  <c r="P2177" i="2"/>
  <c r="P2164" i="2"/>
  <c r="X2156" i="2"/>
  <c r="V2154" i="2"/>
  <c r="X2139" i="2"/>
  <c r="X2130" i="2"/>
  <c r="X2112" i="2"/>
  <c r="W2106" i="2"/>
  <c r="W2103" i="2"/>
  <c r="P2102" i="2"/>
  <c r="W2088" i="2"/>
  <c r="W2077" i="2"/>
  <c r="X2062" i="2"/>
  <c r="V2059" i="2"/>
  <c r="W2059" i="2"/>
  <c r="W2027" i="2"/>
  <c r="W2024" i="2"/>
  <c r="W2021" i="2"/>
  <c r="Q2008" i="2"/>
  <c r="X1962" i="2"/>
  <c r="X1959" i="2"/>
  <c r="V1952" i="2"/>
  <c r="W1952" i="2"/>
  <c r="O1916" i="2"/>
  <c r="P1916" i="2"/>
  <c r="V1885" i="2"/>
  <c r="X2461" i="2"/>
  <c r="P2428" i="2"/>
  <c r="X2411" i="2"/>
  <c r="V2399" i="2"/>
  <c r="P2378" i="2"/>
  <c r="X2361" i="2"/>
  <c r="V2349" i="2"/>
  <c r="P2339" i="2"/>
  <c r="V2329" i="2"/>
  <c r="X2322" i="2"/>
  <c r="P2314" i="2"/>
  <c r="V2304" i="2"/>
  <c r="X2297" i="2"/>
  <c r="P2289" i="2"/>
  <c r="V2279" i="2"/>
  <c r="X2272" i="2"/>
  <c r="P2264" i="2"/>
  <c r="V2254" i="2"/>
  <c r="X2247" i="2"/>
  <c r="P2239" i="2"/>
  <c r="V2229" i="2"/>
  <c r="X2222" i="2"/>
  <c r="P2214" i="2"/>
  <c r="X2187" i="2"/>
  <c r="X2181" i="2"/>
  <c r="V2180" i="2"/>
  <c r="V2174" i="2"/>
  <c r="P2173" i="2"/>
  <c r="P2172" i="2"/>
  <c r="X2167" i="2"/>
  <c r="V2165" i="2"/>
  <c r="X2154" i="2"/>
  <c r="W2141" i="2"/>
  <c r="X2135" i="2"/>
  <c r="X2132" i="2"/>
  <c r="V2109" i="2"/>
  <c r="O2099" i="2"/>
  <c r="W2097" i="2"/>
  <c r="Q2091" i="2"/>
  <c r="X2059" i="2"/>
  <c r="V2050" i="2"/>
  <c r="O2043" i="2"/>
  <c r="O2040" i="2"/>
  <c r="W2018" i="2"/>
  <c r="Q2005" i="2"/>
  <c r="O2002" i="2"/>
  <c r="V1994" i="2"/>
  <c r="Q1987" i="2"/>
  <c r="P1976" i="2"/>
  <c r="X1952" i="2"/>
  <c r="V1900" i="2"/>
  <c r="O2023" i="2"/>
  <c r="P2023" i="2"/>
  <c r="O1891" i="2"/>
  <c r="P1891" i="2"/>
  <c r="V2469" i="2"/>
  <c r="V2419" i="2"/>
  <c r="V2369" i="2"/>
  <c r="V2339" i="2"/>
  <c r="V2314" i="2"/>
  <c r="V2289" i="2"/>
  <c r="V2264" i="2"/>
  <c r="V2239" i="2"/>
  <c r="V2214" i="2"/>
  <c r="V2185" i="2"/>
  <c r="V2179" i="2"/>
  <c r="V2164" i="2"/>
  <c r="V2149" i="2"/>
  <c r="O2087" i="2"/>
  <c r="V2012" i="2"/>
  <c r="W2012" i="2"/>
  <c r="V2009" i="2"/>
  <c r="W2009" i="2"/>
  <c r="V1941" i="2"/>
  <c r="X1941" i="2"/>
  <c r="P2483" i="2"/>
  <c r="X2466" i="2"/>
  <c r="V2454" i="2"/>
  <c r="P2433" i="2"/>
  <c r="X2416" i="2"/>
  <c r="V2404" i="2"/>
  <c r="P2383" i="2"/>
  <c r="X2366" i="2"/>
  <c r="V2354" i="2"/>
  <c r="P2338" i="2"/>
  <c r="V2335" i="2"/>
  <c r="X2321" i="2"/>
  <c r="W2320" i="2"/>
  <c r="P2313" i="2"/>
  <c r="V2310" i="2"/>
  <c r="X2296" i="2"/>
  <c r="W2295" i="2"/>
  <c r="P2288" i="2"/>
  <c r="V2285" i="2"/>
  <c r="X2271" i="2"/>
  <c r="W2270" i="2"/>
  <c r="P2263" i="2"/>
  <c r="V2260" i="2"/>
  <c r="X2246" i="2"/>
  <c r="W2245" i="2"/>
  <c r="P2238" i="2"/>
  <c r="V2235" i="2"/>
  <c r="X2221" i="2"/>
  <c r="W2220" i="2"/>
  <c r="P2213" i="2"/>
  <c r="V2210" i="2"/>
  <c r="P2209" i="2"/>
  <c r="X2206" i="2"/>
  <c r="X2197" i="2"/>
  <c r="P2189" i="2"/>
  <c r="X2179" i="2"/>
  <c r="P2169" i="2"/>
  <c r="X2164" i="2"/>
  <c r="X2149" i="2"/>
  <c r="W2144" i="2"/>
  <c r="Q2141" i="2"/>
  <c r="P2137" i="2"/>
  <c r="W2101" i="2"/>
  <c r="V2100" i="2"/>
  <c r="Q2088" i="2"/>
  <c r="Q2087" i="2"/>
  <c r="Q2078" i="2"/>
  <c r="W2068" i="2"/>
  <c r="X2012" i="2"/>
  <c r="X2009" i="2"/>
  <c r="V2006" i="2"/>
  <c r="W2006" i="2"/>
  <c r="O1999" i="2"/>
  <c r="P1999" i="2"/>
  <c r="O1961" i="2"/>
  <c r="P1961" i="2"/>
  <c r="O1928" i="2"/>
  <c r="Q1928" i="2"/>
  <c r="P1607" i="2"/>
  <c r="O1607" i="2"/>
  <c r="O1594" i="2"/>
  <c r="Q2049" i="2"/>
  <c r="O2037" i="2"/>
  <c r="W2015" i="2"/>
  <c r="Q1999" i="2"/>
  <c r="O1987" i="2"/>
  <c r="W1965" i="2"/>
  <c r="O1957" i="2"/>
  <c r="X1955" i="2"/>
  <c r="Q1954" i="2"/>
  <c r="P1947" i="2"/>
  <c r="P1932" i="2"/>
  <c r="O1927" i="2"/>
  <c r="X1925" i="2"/>
  <c r="Q1924" i="2"/>
  <c r="W1913" i="2"/>
  <c r="P1907" i="2"/>
  <c r="O1902" i="2"/>
  <c r="X1900" i="2"/>
  <c r="Q1899" i="2"/>
  <c r="X1885" i="2"/>
  <c r="W1870" i="2"/>
  <c r="Q1864" i="2"/>
  <c r="P1857" i="2"/>
  <c r="X1850" i="2"/>
  <c r="V1845" i="2"/>
  <c r="V1830" i="2"/>
  <c r="P1807" i="2"/>
  <c r="V1795" i="2"/>
  <c r="W1790" i="2"/>
  <c r="P1777" i="2"/>
  <c r="Q1769" i="2"/>
  <c r="P1767" i="2"/>
  <c r="W1735" i="2"/>
  <c r="O1731" i="2"/>
  <c r="O1713" i="2"/>
  <c r="P1713" i="2"/>
  <c r="P1709" i="2"/>
  <c r="W1691" i="2"/>
  <c r="W1687" i="2"/>
  <c r="W1646" i="2"/>
  <c r="W1630" i="2"/>
  <c r="V1630" i="2"/>
  <c r="P1615" i="2"/>
  <c r="Q2134" i="2"/>
  <c r="P2133" i="2"/>
  <c r="O2122" i="2"/>
  <c r="W2100" i="2"/>
  <c r="Q2084" i="2"/>
  <c r="P2083" i="2"/>
  <c r="O2072" i="2"/>
  <c r="W2050" i="2"/>
  <c r="Q2034" i="2"/>
  <c r="P2033" i="2"/>
  <c r="O2022" i="2"/>
  <c r="W2000" i="2"/>
  <c r="Q1984" i="2"/>
  <c r="P1983" i="2"/>
  <c r="O1972" i="2"/>
  <c r="W1955" i="2"/>
  <c r="X1946" i="2"/>
  <c r="P1938" i="2"/>
  <c r="Q1927" i="2"/>
  <c r="P1926" i="2"/>
  <c r="W1925" i="2"/>
  <c r="Q1913" i="2"/>
  <c r="Q1902" i="2"/>
  <c r="P1901" i="2"/>
  <c r="W1900" i="2"/>
  <c r="W1885" i="2"/>
  <c r="V1880" i="2"/>
  <c r="Q1874" i="2"/>
  <c r="Q1859" i="2"/>
  <c r="W1850" i="2"/>
  <c r="X1845" i="2"/>
  <c r="V1840" i="2"/>
  <c r="V1835" i="2"/>
  <c r="X1830" i="2"/>
  <c r="V1825" i="2"/>
  <c r="Q1814" i="2"/>
  <c r="P1812" i="2"/>
  <c r="Q1809" i="2"/>
  <c r="X1795" i="2"/>
  <c r="Q1784" i="2"/>
  <c r="P1782" i="2"/>
  <c r="Q1779" i="2"/>
  <c r="Q1764" i="2"/>
  <c r="P1762" i="2"/>
  <c r="Q1759" i="2"/>
  <c r="P1757" i="2"/>
  <c r="Q1754" i="2"/>
  <c r="P1752" i="2"/>
  <c r="W1696" i="2"/>
  <c r="V1682" i="2"/>
  <c r="W1682" i="2"/>
  <c r="W1668" i="2"/>
  <c r="V1668" i="2"/>
  <c r="O1657" i="2"/>
  <c r="P1657" i="2"/>
  <c r="W2190" i="2"/>
  <c r="W2185" i="2"/>
  <c r="W2180" i="2"/>
  <c r="W2175" i="2"/>
  <c r="W2170" i="2"/>
  <c r="W2165" i="2"/>
  <c r="W2160" i="2"/>
  <c r="W2155" i="2"/>
  <c r="W2150" i="2"/>
  <c r="W2145" i="2"/>
  <c r="W2135" i="2"/>
  <c r="W2122" i="2"/>
  <c r="P2121" i="2"/>
  <c r="W2119" i="2"/>
  <c r="Q2119" i="2"/>
  <c r="P2118" i="2"/>
  <c r="W2116" i="2"/>
  <c r="W2113" i="2"/>
  <c r="P2109" i="2"/>
  <c r="O2107" i="2"/>
  <c r="W2085" i="2"/>
  <c r="W2072" i="2"/>
  <c r="P2071" i="2"/>
  <c r="Q2069" i="2"/>
  <c r="W2063" i="2"/>
  <c r="P2059" i="2"/>
  <c r="O2057" i="2"/>
  <c r="W2035" i="2"/>
  <c r="Q2019" i="2"/>
  <c r="O2007" i="2"/>
  <c r="W1985" i="2"/>
  <c r="Q1969" i="2"/>
  <c r="P1957" i="2"/>
  <c r="O1942" i="2"/>
  <c r="X1940" i="2"/>
  <c r="Q1939" i="2"/>
  <c r="W1933" i="2"/>
  <c r="P1927" i="2"/>
  <c r="O1922" i="2"/>
  <c r="X1920" i="2"/>
  <c r="Q1919" i="2"/>
  <c r="W1908" i="2"/>
  <c r="P1902" i="2"/>
  <c r="O1897" i="2"/>
  <c r="X1895" i="2"/>
  <c r="Q1894" i="2"/>
  <c r="X1880" i="2"/>
  <c r="W1845" i="2"/>
  <c r="X1840" i="2"/>
  <c r="X1835" i="2"/>
  <c r="W1830" i="2"/>
  <c r="X1825" i="2"/>
  <c r="V1800" i="2"/>
  <c r="W1795" i="2"/>
  <c r="P1787" i="2"/>
  <c r="W1673" i="2"/>
  <c r="V1673" i="2"/>
  <c r="V1624" i="2"/>
  <c r="W1624" i="2"/>
  <c r="O2142" i="2"/>
  <c r="W2120" i="2"/>
  <c r="Q2104" i="2"/>
  <c r="O2092" i="2"/>
  <c r="W2070" i="2"/>
  <c r="Q2054" i="2"/>
  <c r="P2053" i="2"/>
  <c r="O2042" i="2"/>
  <c r="X2036" i="2"/>
  <c r="W2020" i="2"/>
  <c r="Q2004" i="2"/>
  <c r="P2003" i="2"/>
  <c r="O1992" i="2"/>
  <c r="X1986" i="2"/>
  <c r="W1970" i="2"/>
  <c r="X1956" i="2"/>
  <c r="W1953" i="2"/>
  <c r="P1948" i="2"/>
  <c r="W1940" i="2"/>
  <c r="Q1933" i="2"/>
  <c r="Q1922" i="2"/>
  <c r="P1921" i="2"/>
  <c r="W1920" i="2"/>
  <c r="X1914" i="2"/>
  <c r="Q1908" i="2"/>
  <c r="Q1897" i="2"/>
  <c r="P1896" i="2"/>
  <c r="W1895" i="2"/>
  <c r="X1889" i="2"/>
  <c r="Q1889" i="2"/>
  <c r="W1880" i="2"/>
  <c r="P1872" i="2"/>
  <c r="V1865" i="2"/>
  <c r="Q1854" i="2"/>
  <c r="P1852" i="2"/>
  <c r="W1840" i="2"/>
  <c r="W1835" i="2"/>
  <c r="W1825" i="2"/>
  <c r="V1820" i="2"/>
  <c r="X1800" i="2"/>
  <c r="Q1789" i="2"/>
  <c r="Q1739" i="2"/>
  <c r="P1737" i="2"/>
  <c r="P1689" i="2"/>
  <c r="W1609" i="2"/>
  <c r="Q1734" i="2"/>
  <c r="P1723" i="2"/>
  <c r="X1710" i="2"/>
  <c r="P1702" i="2"/>
  <c r="Q1653" i="2"/>
  <c r="Q1648" i="2"/>
  <c r="P1644" i="2"/>
  <c r="Q1602" i="2"/>
  <c r="O2112" i="2"/>
  <c r="O2062" i="2"/>
  <c r="O2012" i="2"/>
  <c r="O1962" i="2"/>
  <c r="V1815" i="2"/>
  <c r="V1765" i="2"/>
  <c r="V1645" i="2"/>
  <c r="V1634" i="2"/>
  <c r="W1703" i="2"/>
  <c r="V1703" i="2"/>
  <c r="O1675" i="2"/>
  <c r="Q1675" i="2"/>
  <c r="W1664" i="2"/>
  <c r="V1640" i="2"/>
  <c r="W1640" i="2"/>
  <c r="W1618" i="2"/>
  <c r="Q1613" i="2"/>
  <c r="V1598" i="2"/>
  <c r="W1588" i="2"/>
  <c r="O2132" i="2"/>
  <c r="W2110" i="2"/>
  <c r="Q2094" i="2"/>
  <c r="O2082" i="2"/>
  <c r="W2060" i="2"/>
  <c r="Q2044" i="2"/>
  <c r="O2032" i="2"/>
  <c r="W2010" i="2"/>
  <c r="Q1994" i="2"/>
  <c r="O1982" i="2"/>
  <c r="W1960" i="2"/>
  <c r="W1935" i="2"/>
  <c r="Q1912" i="2"/>
  <c r="W1910" i="2"/>
  <c r="X1855" i="2"/>
  <c r="P1837" i="2"/>
  <c r="Q1824" i="2"/>
  <c r="P1822" i="2"/>
  <c r="W1815" i="2"/>
  <c r="X1810" i="2"/>
  <c r="Q1799" i="2"/>
  <c r="X1785" i="2"/>
  <c r="X1780" i="2"/>
  <c r="W1765" i="2"/>
  <c r="X1760" i="2"/>
  <c r="X1755" i="2"/>
  <c r="X1750" i="2"/>
  <c r="V1745" i="2"/>
  <c r="V1740" i="2"/>
  <c r="W1707" i="2"/>
  <c r="V1659" i="2"/>
  <c r="V1635" i="2"/>
  <c r="W1635" i="2"/>
  <c r="O1614" i="2"/>
  <c r="X1603" i="2"/>
  <c r="X1598" i="2"/>
  <c r="V1587" i="2"/>
  <c r="X1587" i="2"/>
  <c r="V1545" i="2"/>
  <c r="W1545" i="2"/>
  <c r="O1380" i="2"/>
  <c r="P1380" i="2"/>
  <c r="V1586" i="2"/>
  <c r="O1583" i="2"/>
  <c r="O1488" i="2"/>
  <c r="V1445" i="2"/>
  <c r="W1445" i="2"/>
  <c r="O1400" i="2"/>
  <c r="P1400" i="2"/>
  <c r="O1375" i="2"/>
  <c r="P1375" i="2"/>
  <c r="Q1888" i="2"/>
  <c r="W1884" i="2"/>
  <c r="Q1883" i="2"/>
  <c r="W1879" i="2"/>
  <c r="Q1878" i="2"/>
  <c r="W1874" i="2"/>
  <c r="W1864" i="2"/>
  <c r="W1859" i="2"/>
  <c r="W1854" i="2"/>
  <c r="Q1853" i="2"/>
  <c r="W1849" i="2"/>
  <c r="Q1848" i="2"/>
  <c r="W1844" i="2"/>
  <c r="Q1843" i="2"/>
  <c r="W1839" i="2"/>
  <c r="Q1838" i="2"/>
  <c r="W1834" i="2"/>
  <c r="W1829" i="2"/>
  <c r="W1824" i="2"/>
  <c r="Q1823" i="2"/>
  <c r="W1819" i="2"/>
  <c r="Q1818" i="2"/>
  <c r="W1814" i="2"/>
  <c r="Q1813" i="2"/>
  <c r="W1809" i="2"/>
  <c r="W1804" i="2"/>
  <c r="Q1803" i="2"/>
  <c r="W1799" i="2"/>
  <c r="Q1798" i="2"/>
  <c r="W1794" i="2"/>
  <c r="Q1793" i="2"/>
  <c r="W1789" i="2"/>
  <c r="Q1788" i="2"/>
  <c r="W1784" i="2"/>
  <c r="Q1783" i="2"/>
  <c r="W1779" i="2"/>
  <c r="W1774" i="2"/>
  <c r="Q1773" i="2"/>
  <c r="W1769" i="2"/>
  <c r="Q1768" i="2"/>
  <c r="W1764" i="2"/>
  <c r="W1759" i="2"/>
  <c r="Q1758" i="2"/>
  <c r="W1754" i="2"/>
  <c r="W1749" i="2"/>
  <c r="W1744" i="2"/>
  <c r="W1739" i="2"/>
  <c r="W1734" i="2"/>
  <c r="V1732" i="2"/>
  <c r="X1725" i="2"/>
  <c r="V1717" i="2"/>
  <c r="W1716" i="2"/>
  <c r="O1712" i="2"/>
  <c r="Q1700" i="2"/>
  <c r="W1698" i="2"/>
  <c r="W1689" i="2"/>
  <c r="Q1678" i="2"/>
  <c r="V1677" i="2"/>
  <c r="P1676" i="2"/>
  <c r="W1671" i="2"/>
  <c r="P1669" i="2"/>
  <c r="X1659" i="2"/>
  <c r="O1652" i="2"/>
  <c r="W1638" i="2"/>
  <c r="P1638" i="2"/>
  <c r="P1628" i="2"/>
  <c r="X1624" i="2"/>
  <c r="W1615" i="2"/>
  <c r="Q1599" i="2"/>
  <c r="O1592" i="2"/>
  <c r="P1590" i="2"/>
  <c r="X1586" i="2"/>
  <c r="P1581" i="2"/>
  <c r="P1576" i="2"/>
  <c r="W1571" i="2"/>
  <c r="O1538" i="2"/>
  <c r="X1533" i="2"/>
  <c r="O1494" i="2"/>
  <c r="P1491" i="2"/>
  <c r="Q1488" i="2"/>
  <c r="P1465" i="2"/>
  <c r="P1462" i="2"/>
  <c r="P1450" i="2"/>
  <c r="X1445" i="2"/>
  <c r="X1442" i="2"/>
  <c r="P1414" i="2"/>
  <c r="V1390" i="2"/>
  <c r="W1390" i="2"/>
  <c r="V1381" i="2"/>
  <c r="W1381" i="2"/>
  <c r="V1363" i="2"/>
  <c r="X1363" i="2"/>
  <c r="P1863" i="2"/>
  <c r="P1858" i="2"/>
  <c r="P1833" i="2"/>
  <c r="P1828" i="2"/>
  <c r="P1808" i="2"/>
  <c r="P1778" i="2"/>
  <c r="X1729" i="2"/>
  <c r="P1716" i="2"/>
  <c r="X1699" i="2"/>
  <c r="O1697" i="2"/>
  <c r="P1687" i="2"/>
  <c r="X1675" i="2"/>
  <c r="V1672" i="2"/>
  <c r="P1671" i="2"/>
  <c r="W1662" i="2"/>
  <c r="Q1655" i="2"/>
  <c r="X1654" i="2"/>
  <c r="V1648" i="2"/>
  <c r="O1647" i="2"/>
  <c r="V1639" i="2"/>
  <c r="W1634" i="2"/>
  <c r="Q1630" i="2"/>
  <c r="X1627" i="2"/>
  <c r="Q1625" i="2"/>
  <c r="O1604" i="2"/>
  <c r="W1598" i="2"/>
  <c r="P1594" i="2"/>
  <c r="W1586" i="2"/>
  <c r="O1547" i="2"/>
  <c r="O1544" i="2"/>
  <c r="P1541" i="2"/>
  <c r="Q1538" i="2"/>
  <c r="P1515" i="2"/>
  <c r="P1512" i="2"/>
  <c r="O1500" i="2"/>
  <c r="O1497" i="2"/>
  <c r="X1480" i="2"/>
  <c r="V1439" i="2"/>
  <c r="Q1435" i="2"/>
  <c r="X1430" i="2"/>
  <c r="V1415" i="2"/>
  <c r="W1415" i="2"/>
  <c r="X1404" i="2"/>
  <c r="W1394" i="2"/>
  <c r="Q1845" i="2"/>
  <c r="Q1835" i="2"/>
  <c r="P1731" i="2"/>
  <c r="V1702" i="2"/>
  <c r="V1693" i="2"/>
  <c r="O1692" i="2"/>
  <c r="V1667" i="2"/>
  <c r="P1666" i="2"/>
  <c r="Q1650" i="2"/>
  <c r="X1649" i="2"/>
  <c r="V1643" i="2"/>
  <c r="O1642" i="2"/>
  <c r="P1641" i="2"/>
  <c r="V1637" i="2"/>
  <c r="X1637" i="2"/>
  <c r="P1632" i="2"/>
  <c r="X1620" i="2"/>
  <c r="Q1620" i="2"/>
  <c r="W1613" i="2"/>
  <c r="P1609" i="2"/>
  <c r="W1601" i="2"/>
  <c r="O1600" i="2"/>
  <c r="O1589" i="2"/>
  <c r="Q1582" i="2"/>
  <c r="X1568" i="2"/>
  <c r="P1565" i="2"/>
  <c r="P1562" i="2"/>
  <c r="O1550" i="2"/>
  <c r="Q1547" i="2"/>
  <c r="Q1500" i="2"/>
  <c r="Q1497" i="2"/>
  <c r="P1494" i="2"/>
  <c r="Q1485" i="2"/>
  <c r="W1451" i="2"/>
  <c r="O1447" i="2"/>
  <c r="X1439" i="2"/>
  <c r="V1358" i="2"/>
  <c r="V1595" i="2"/>
  <c r="W1595" i="2"/>
  <c r="V1460" i="2"/>
  <c r="W1460" i="2"/>
  <c r="V1386" i="2"/>
  <c r="W1386" i="2"/>
  <c r="V1722" i="2"/>
  <c r="W1718" i="2"/>
  <c r="V1712" i="2"/>
  <c r="O1707" i="2"/>
  <c r="O1682" i="2"/>
  <c r="V1657" i="2"/>
  <c r="V1593" i="2"/>
  <c r="V1510" i="2"/>
  <c r="W1510" i="2"/>
  <c r="V1489" i="2"/>
  <c r="V1486" i="2"/>
  <c r="O1444" i="2"/>
  <c r="V1348" i="2"/>
  <c r="X1348" i="2"/>
  <c r="X1719" i="2"/>
  <c r="P1711" i="2"/>
  <c r="X1684" i="2"/>
  <c r="V1678" i="2"/>
  <c r="O1677" i="2"/>
  <c r="V1652" i="2"/>
  <c r="P1651" i="2"/>
  <c r="V1636" i="2"/>
  <c r="V1631" i="2"/>
  <c r="W1621" i="2"/>
  <c r="W1599" i="2"/>
  <c r="P1588" i="2"/>
  <c r="X1583" i="2"/>
  <c r="V1574" i="2"/>
  <c r="V1560" i="2"/>
  <c r="W1560" i="2"/>
  <c r="V1539" i="2"/>
  <c r="V1536" i="2"/>
  <c r="X1527" i="2"/>
  <c r="X1492" i="2"/>
  <c r="X1489" i="2"/>
  <c r="Q1482" i="2"/>
  <c r="W1463" i="2"/>
  <c r="V1448" i="2"/>
  <c r="W1436" i="2"/>
  <c r="Q1432" i="2"/>
  <c r="W1401" i="2"/>
  <c r="V1354" i="2"/>
  <c r="P1721" i="2"/>
  <c r="O1717" i="2"/>
  <c r="V1697" i="2"/>
  <c r="P1696" i="2"/>
  <c r="X1679" i="2"/>
  <c r="O1672" i="2"/>
  <c r="V1647" i="2"/>
  <c r="P1646" i="2"/>
  <c r="O1639" i="2"/>
  <c r="X1636" i="2"/>
  <c r="P1635" i="2"/>
  <c r="Q1617" i="2"/>
  <c r="X1612" i="2"/>
  <c r="X1611" i="2"/>
  <c r="O1597" i="2"/>
  <c r="V1590" i="2"/>
  <c r="W1583" i="2"/>
  <c r="V1581" i="2"/>
  <c r="V1580" i="2"/>
  <c r="X1574" i="2"/>
  <c r="Q1570" i="2"/>
  <c r="V1548" i="2"/>
  <c r="X1542" i="2"/>
  <c r="X1539" i="2"/>
  <c r="O1529" i="2"/>
  <c r="W1513" i="2"/>
  <c r="P1506" i="2"/>
  <c r="V1498" i="2"/>
  <c r="V1495" i="2"/>
  <c r="W1495" i="2"/>
  <c r="W1489" i="2"/>
  <c r="W1486" i="2"/>
  <c r="X1474" i="2"/>
  <c r="W1454" i="2"/>
  <c r="X1448" i="2"/>
  <c r="P1444" i="2"/>
  <c r="P1441" i="2"/>
  <c r="X1424" i="2"/>
  <c r="O1403" i="2"/>
  <c r="W1359" i="2"/>
  <c r="X1354" i="2"/>
  <c r="V1278" i="2"/>
  <c r="V1208" i="2"/>
  <c r="W1208" i="2"/>
  <c r="V1199" i="2"/>
  <c r="V1211" i="2"/>
  <c r="W1211" i="2"/>
  <c r="V1205" i="2"/>
  <c r="W1205" i="2"/>
  <c r="V1178" i="2"/>
  <c r="W1178" i="2"/>
  <c r="P1553" i="2"/>
  <c r="X1536" i="2"/>
  <c r="V1524" i="2"/>
  <c r="P1503" i="2"/>
  <c r="X1486" i="2"/>
  <c r="V1474" i="2"/>
  <c r="P1453" i="2"/>
  <c r="X1436" i="2"/>
  <c r="V1424" i="2"/>
  <c r="V1404" i="2"/>
  <c r="O1399" i="2"/>
  <c r="P1384" i="2"/>
  <c r="X1381" i="2"/>
  <c r="O1374" i="2"/>
  <c r="X1367" i="2"/>
  <c r="W1349" i="2"/>
  <c r="O1344" i="2"/>
  <c r="X1341" i="2"/>
  <c r="P1338" i="2"/>
  <c r="Q1323" i="2"/>
  <c r="V1319" i="2"/>
  <c r="P1316" i="2"/>
  <c r="X1311" i="2"/>
  <c r="V1309" i="2"/>
  <c r="P1306" i="2"/>
  <c r="X1301" i="2"/>
  <c r="V1299" i="2"/>
  <c r="V1293" i="2"/>
  <c r="X1292" i="2"/>
  <c r="O1289" i="2"/>
  <c r="Q1283" i="2"/>
  <c r="O1263" i="2"/>
  <c r="Q1253" i="2"/>
  <c r="Q1250" i="2"/>
  <c r="W1249" i="2"/>
  <c r="Q1247" i="2"/>
  <c r="W1246" i="2"/>
  <c r="W1223" i="2"/>
  <c r="X1211" i="2"/>
  <c r="X1202" i="2"/>
  <c r="Q1169" i="2"/>
  <c r="Q1165" i="2"/>
  <c r="O1161" i="2"/>
  <c r="P1161" i="2"/>
  <c r="V1559" i="2"/>
  <c r="P1538" i="2"/>
  <c r="X1521" i="2"/>
  <c r="V1509" i="2"/>
  <c r="P1488" i="2"/>
  <c r="X1471" i="2"/>
  <c r="V1459" i="2"/>
  <c r="P1438" i="2"/>
  <c r="X1421" i="2"/>
  <c r="X1411" i="2"/>
  <c r="P1403" i="2"/>
  <c r="P1379" i="2"/>
  <c r="X1376" i="2"/>
  <c r="O1369" i="2"/>
  <c r="X1362" i="2"/>
  <c r="W1334" i="2"/>
  <c r="O1329" i="2"/>
  <c r="X1326" i="2"/>
  <c r="P1323" i="2"/>
  <c r="X1309" i="2"/>
  <c r="X1299" i="2"/>
  <c r="Q1289" i="2"/>
  <c r="W1279" i="2"/>
  <c r="W1276" i="2"/>
  <c r="W1267" i="2"/>
  <c r="Q1263" i="2"/>
  <c r="O1225" i="2"/>
  <c r="P1225" i="2"/>
  <c r="X1181" i="2"/>
  <c r="P1623" i="2"/>
  <c r="X1606" i="2"/>
  <c r="V1594" i="2"/>
  <c r="P1573" i="2"/>
  <c r="X1556" i="2"/>
  <c r="P1551" i="2"/>
  <c r="V1544" i="2"/>
  <c r="X1537" i="2"/>
  <c r="P1523" i="2"/>
  <c r="X1506" i="2"/>
  <c r="P1504" i="2"/>
  <c r="P1501" i="2"/>
  <c r="W1496" i="2"/>
  <c r="V1494" i="2"/>
  <c r="X1487" i="2"/>
  <c r="P1473" i="2"/>
  <c r="X1456" i="2"/>
  <c r="V1444" i="2"/>
  <c r="P1423" i="2"/>
  <c r="V1414" i="2"/>
  <c r="O1409" i="2"/>
  <c r="V1389" i="2"/>
  <c r="P1388" i="2"/>
  <c r="P1374" i="2"/>
  <c r="X1371" i="2"/>
  <c r="O1364" i="2"/>
  <c r="X1357" i="2"/>
  <c r="Q1343" i="2"/>
  <c r="V1339" i="2"/>
  <c r="W1319" i="2"/>
  <c r="Q1313" i="2"/>
  <c r="W1309" i="2"/>
  <c r="Q1303" i="2"/>
  <c r="W1299" i="2"/>
  <c r="X1296" i="2"/>
  <c r="Q1271" i="2"/>
  <c r="O1260" i="2"/>
  <c r="P1260" i="2"/>
  <c r="O1254" i="2"/>
  <c r="O1251" i="2"/>
  <c r="O1242" i="2"/>
  <c r="P1558" i="2"/>
  <c r="W1549" i="2"/>
  <c r="X1541" i="2"/>
  <c r="P1508" i="2"/>
  <c r="W1499" i="2"/>
  <c r="X1491" i="2"/>
  <c r="P1458" i="2"/>
  <c r="X1441" i="2"/>
  <c r="P1413" i="2"/>
  <c r="X1396" i="2"/>
  <c r="P1383" i="2"/>
  <c r="P1369" i="2"/>
  <c r="X1366" i="2"/>
  <c r="X1352" i="2"/>
  <c r="X1346" i="2"/>
  <c r="P1343" i="2"/>
  <c r="Q1328" i="2"/>
  <c r="P1313" i="2"/>
  <c r="P1303" i="2"/>
  <c r="W1296" i="2"/>
  <c r="X1284" i="2"/>
  <c r="Q1260" i="2"/>
  <c r="Q1257" i="2"/>
  <c r="Q1254" i="2"/>
  <c r="Q1251" i="2"/>
  <c r="W1220" i="2"/>
  <c r="P1216" i="2"/>
  <c r="O1213" i="2"/>
  <c r="P1213" i="2"/>
  <c r="P1156" i="2"/>
  <c r="P1151" i="2"/>
  <c r="X1626" i="2"/>
  <c r="V1614" i="2"/>
  <c r="P1593" i="2"/>
  <c r="X1576" i="2"/>
  <c r="V1564" i="2"/>
  <c r="P1543" i="2"/>
  <c r="X1526" i="2"/>
  <c r="V1514" i="2"/>
  <c r="P1493" i="2"/>
  <c r="X1476" i="2"/>
  <c r="V1464" i="2"/>
  <c r="P1443" i="2"/>
  <c r="X1426" i="2"/>
  <c r="V1399" i="2"/>
  <c r="O1394" i="2"/>
  <c r="V1379" i="2"/>
  <c r="P1378" i="2"/>
  <c r="P1364" i="2"/>
  <c r="X1361" i="2"/>
  <c r="W1355" i="2"/>
  <c r="O1354" i="2"/>
  <c r="W1350" i="2"/>
  <c r="W1339" i="2"/>
  <c r="O1334" i="2"/>
  <c r="X1331" i="2"/>
  <c r="X1328" i="2"/>
  <c r="P1328" i="2"/>
  <c r="W1293" i="2"/>
  <c r="W1290" i="2"/>
  <c r="W1273" i="2"/>
  <c r="P1269" i="2"/>
  <c r="V1264" i="2"/>
  <c r="P1254" i="2"/>
  <c r="P1251" i="2"/>
  <c r="Q1248" i="2"/>
  <c r="Q1213" i="2"/>
  <c r="O1210" i="2"/>
  <c r="P1210" i="2"/>
  <c r="O1204" i="2"/>
  <c r="O1201" i="2"/>
  <c r="P1201" i="2"/>
  <c r="O1180" i="2"/>
  <c r="P1180" i="2"/>
  <c r="X1141" i="2"/>
  <c r="V1141" i="2"/>
  <c r="X1511" i="2"/>
  <c r="P1478" i="2"/>
  <c r="X1461" i="2"/>
  <c r="P1428" i="2"/>
  <c r="X1406" i="2"/>
  <c r="P1398" i="2"/>
  <c r="P1373" i="2"/>
  <c r="P1359" i="2"/>
  <c r="X1356" i="2"/>
  <c r="Q1348" i="2"/>
  <c r="P1325" i="2"/>
  <c r="W1324" i="2"/>
  <c r="X1316" i="2"/>
  <c r="P1311" i="2"/>
  <c r="X1306" i="2"/>
  <c r="P1301" i="2"/>
  <c r="O1275" i="2"/>
  <c r="P1275" i="2"/>
  <c r="W1269" i="2"/>
  <c r="X1264" i="2"/>
  <c r="W1260" i="2"/>
  <c r="P1248" i="2"/>
  <c r="Q1245" i="2"/>
  <c r="Q1210" i="2"/>
  <c r="Q1207" i="2"/>
  <c r="Q1204" i="2"/>
  <c r="X1187" i="2"/>
  <c r="V1584" i="2"/>
  <c r="V1534" i="2"/>
  <c r="W1320" i="2"/>
  <c r="X1631" i="2"/>
  <c r="V1619" i="2"/>
  <c r="P1598" i="2"/>
  <c r="X1581" i="2"/>
  <c r="V1569" i="2"/>
  <c r="P1548" i="2"/>
  <c r="X1531" i="2"/>
  <c r="V1519" i="2"/>
  <c r="P1498" i="2"/>
  <c r="X1481" i="2"/>
  <c r="V1469" i="2"/>
  <c r="P1448" i="2"/>
  <c r="X1431" i="2"/>
  <c r="V1419" i="2"/>
  <c r="X1416" i="2"/>
  <c r="P1408" i="2"/>
  <c r="X1391" i="2"/>
  <c r="O1389" i="2"/>
  <c r="X1382" i="2"/>
  <c r="V1364" i="2"/>
  <c r="P1363" i="2"/>
  <c r="W1344" i="2"/>
  <c r="O1339" i="2"/>
  <c r="X1336" i="2"/>
  <c r="X1333" i="2"/>
  <c r="P1333" i="2"/>
  <c r="Q1318" i="2"/>
  <c r="W1314" i="2"/>
  <c r="Q1308" i="2"/>
  <c r="W1304" i="2"/>
  <c r="Q1298" i="2"/>
  <c r="W1270" i="2"/>
  <c r="X1261" i="2"/>
  <c r="V1258" i="2"/>
  <c r="V1252" i="2"/>
  <c r="V1243" i="2"/>
  <c r="W1229" i="2"/>
  <c r="W1226" i="2"/>
  <c r="V1214" i="2"/>
  <c r="W1214" i="2"/>
  <c r="P1173" i="2"/>
  <c r="W1147" i="2"/>
  <c r="O1126" i="2"/>
  <c r="P1126" i="2"/>
  <c r="O1122" i="2"/>
  <c r="P1122" i="2"/>
  <c r="O1121" i="2"/>
  <c r="P1121" i="2"/>
  <c r="O1239" i="2"/>
  <c r="W1217" i="2"/>
  <c r="P1209" i="2"/>
  <c r="Q1201" i="2"/>
  <c r="O1189" i="2"/>
  <c r="Q1180" i="2"/>
  <c r="W1171" i="2"/>
  <c r="O1169" i="2"/>
  <c r="W1163" i="2"/>
  <c r="Q1156" i="2"/>
  <c r="Q1145" i="2"/>
  <c r="O1143" i="2"/>
  <c r="O1115" i="2"/>
  <c r="Q1115" i="2"/>
  <c r="X1109" i="2"/>
  <c r="Q1286" i="2"/>
  <c r="O1274" i="2"/>
  <c r="W1252" i="2"/>
  <c r="Q1236" i="2"/>
  <c r="O1224" i="2"/>
  <c r="W1202" i="2"/>
  <c r="Q1186" i="2"/>
  <c r="Q1176" i="2"/>
  <c r="W1167" i="2"/>
  <c r="Q1160" i="2"/>
  <c r="Q1150" i="2"/>
  <c r="Q1139" i="2"/>
  <c r="V1131" i="2"/>
  <c r="W1131" i="2"/>
  <c r="V1129" i="2"/>
  <c r="V1125" i="2"/>
  <c r="O1117" i="2"/>
  <c r="P1117" i="2"/>
  <c r="V1101" i="2"/>
  <c r="O1096" i="2"/>
  <c r="V1068" i="2"/>
  <c r="W1068" i="2"/>
  <c r="W1237" i="2"/>
  <c r="Q1221" i="2"/>
  <c r="W1181" i="2"/>
  <c r="Q1167" i="2"/>
  <c r="X1157" i="2"/>
  <c r="Q1154" i="2"/>
  <c r="Q1149" i="2"/>
  <c r="W1141" i="2"/>
  <c r="V1127" i="2"/>
  <c r="W1127" i="2"/>
  <c r="Q1117" i="2"/>
  <c r="V1053" i="2"/>
  <c r="W1053" i="2"/>
  <c r="O1294" i="2"/>
  <c r="W1272" i="2"/>
  <c r="P1264" i="2"/>
  <c r="Q1256" i="2"/>
  <c r="P1255" i="2"/>
  <c r="O1244" i="2"/>
  <c r="W1222" i="2"/>
  <c r="P1214" i="2"/>
  <c r="Q1206" i="2"/>
  <c r="P1205" i="2"/>
  <c r="O1194" i="2"/>
  <c r="P1178" i="2"/>
  <c r="O1168" i="2"/>
  <c r="X1149" i="2"/>
  <c r="Q1291" i="2"/>
  <c r="O1279" i="2"/>
  <c r="W1257" i="2"/>
  <c r="Q1241" i="2"/>
  <c r="O1229" i="2"/>
  <c r="W1207" i="2"/>
  <c r="Q1191" i="2"/>
  <c r="Q1175" i="2"/>
  <c r="W1166" i="2"/>
  <c r="P1159" i="2"/>
  <c r="O1147" i="2"/>
  <c r="P1147" i="2"/>
  <c r="O1142" i="2"/>
  <c r="P1142" i="2"/>
  <c r="W1140" i="2"/>
  <c r="Q1137" i="2"/>
  <c r="O1133" i="2"/>
  <c r="P1133" i="2"/>
  <c r="V1116" i="2"/>
  <c r="Q1111" i="2"/>
  <c r="W1106" i="2"/>
  <c r="O1076" i="2"/>
  <c r="V1058" i="2"/>
  <c r="W1058" i="2"/>
  <c r="O1108" i="2"/>
  <c r="P1108" i="2"/>
  <c r="O1249" i="2"/>
  <c r="O1199" i="2"/>
  <c r="O1174" i="2"/>
  <c r="O1162" i="2"/>
  <c r="V1154" i="2"/>
  <c r="O1152" i="2"/>
  <c r="O1141" i="2"/>
  <c r="X1136" i="2"/>
  <c r="V1083" i="2"/>
  <c r="W1083" i="2"/>
  <c r="Q1296" i="2"/>
  <c r="O1284" i="2"/>
  <c r="W1262" i="2"/>
  <c r="Q1246" i="2"/>
  <c r="O1234" i="2"/>
  <c r="W1212" i="2"/>
  <c r="Q1196" i="2"/>
  <c r="O1184" i="2"/>
  <c r="Q1181" i="2"/>
  <c r="W1172" i="2"/>
  <c r="X1164" i="2"/>
  <c r="Q1162" i="2"/>
  <c r="Q1131" i="2"/>
  <c r="P1103" i="2"/>
  <c r="V1096" i="2"/>
  <c r="O1136" i="2"/>
  <c r="Q1129" i="2"/>
  <c r="W1120" i="2"/>
  <c r="O1111" i="2"/>
  <c r="Q1104" i="2"/>
  <c r="Q1086" i="2"/>
  <c r="W1073" i="2"/>
  <c r="O1071" i="2"/>
  <c r="W1069" i="2"/>
  <c r="W1059" i="2"/>
  <c r="W1044" i="2"/>
  <c r="V1039" i="2"/>
  <c r="Q1018" i="2"/>
  <c r="P1016" i="2"/>
  <c r="W979" i="2"/>
  <c r="W974" i="2"/>
  <c r="X969" i="2"/>
  <c r="X964" i="2"/>
  <c r="W961" i="2"/>
  <c r="P937" i="2"/>
  <c r="P931" i="2"/>
  <c r="W923" i="2"/>
  <c r="X920" i="2"/>
  <c r="W917" i="2"/>
  <c r="V917" i="2"/>
  <c r="X914" i="2"/>
  <c r="X907" i="2"/>
  <c r="O1157" i="2"/>
  <c r="Q1143" i="2"/>
  <c r="W1134" i="2"/>
  <c r="O1132" i="2"/>
  <c r="Q1118" i="2"/>
  <c r="W1109" i="2"/>
  <c r="O1107" i="2"/>
  <c r="Q1093" i="2"/>
  <c r="O1092" i="2"/>
  <c r="X1089" i="2"/>
  <c r="P1086" i="2"/>
  <c r="W1082" i="2"/>
  <c r="Q1071" i="2"/>
  <c r="Q1063" i="2"/>
  <c r="O1062" i="2"/>
  <c r="P1051" i="2"/>
  <c r="X1039" i="2"/>
  <c r="Q1013" i="2"/>
  <c r="P1011" i="2"/>
  <c r="Q1008" i="2"/>
  <c r="P1006" i="2"/>
  <c r="Q1003" i="2"/>
  <c r="P1001" i="2"/>
  <c r="Q998" i="2"/>
  <c r="P996" i="2"/>
  <c r="W969" i="2"/>
  <c r="W920" i="2"/>
  <c r="X917" i="2"/>
  <c r="V932" i="2"/>
  <c r="W932" i="2"/>
  <c r="O1131" i="2"/>
  <c r="Q1124" i="2"/>
  <c r="W1115" i="2"/>
  <c r="O1106" i="2"/>
  <c r="O1101" i="2"/>
  <c r="W1099" i="2"/>
  <c r="Q1096" i="2"/>
  <c r="P1091" i="2"/>
  <c r="W1087" i="2"/>
  <c r="Q1076" i="2"/>
  <c r="V1064" i="2"/>
  <c r="W1054" i="2"/>
  <c r="Q1043" i="2"/>
  <c r="W1034" i="2"/>
  <c r="W1029" i="2"/>
  <c r="W1024" i="2"/>
  <c r="V1019" i="2"/>
  <c r="Q978" i="2"/>
  <c r="P976" i="2"/>
  <c r="Q973" i="2"/>
  <c r="P971" i="2"/>
  <c r="Q954" i="2"/>
  <c r="X946" i="2"/>
  <c r="W935" i="2"/>
  <c r="O922" i="2"/>
  <c r="O919" i="2"/>
  <c r="P913" i="2"/>
  <c r="P906" i="2"/>
  <c r="O906" i="2"/>
  <c r="W1129" i="2"/>
  <c r="Q1113" i="2"/>
  <c r="W1104" i="2"/>
  <c r="Q1101" i="2"/>
  <c r="P1096" i="2"/>
  <c r="Q1083" i="2"/>
  <c r="O1082" i="2"/>
  <c r="X1079" i="2"/>
  <c r="X1076" i="2"/>
  <c r="P1076" i="2"/>
  <c r="P1073" i="2"/>
  <c r="W1072" i="2"/>
  <c r="X1064" i="2"/>
  <c r="Q1058" i="2"/>
  <c r="O1057" i="2"/>
  <c r="P1041" i="2"/>
  <c r="X1019" i="2"/>
  <c r="V1014" i="2"/>
  <c r="Q968" i="2"/>
  <c r="P966" i="2"/>
  <c r="P963" i="2"/>
  <c r="Q922" i="2"/>
  <c r="Q919" i="2"/>
  <c r="O916" i="2"/>
  <c r="O1116" i="2"/>
  <c r="Q1109" i="2"/>
  <c r="P1101" i="2"/>
  <c r="O1081" i="2"/>
  <c r="W1079" i="2"/>
  <c r="Q1068" i="2"/>
  <c r="O1067" i="2"/>
  <c r="W1064" i="2"/>
  <c r="O1053" i="2"/>
  <c r="V1049" i="2"/>
  <c r="Q1038" i="2"/>
  <c r="W1019" i="2"/>
  <c r="X1014" i="2"/>
  <c r="P922" i="2"/>
  <c r="P919" i="2"/>
  <c r="W890" i="2"/>
  <c r="V890" i="2"/>
  <c r="Q1148" i="2"/>
  <c r="W1139" i="2"/>
  <c r="O1137" i="2"/>
  <c r="Q1123" i="2"/>
  <c r="W1114" i="2"/>
  <c r="O1112" i="2"/>
  <c r="W1092" i="2"/>
  <c r="Q1081" i="2"/>
  <c r="O1066" i="2"/>
  <c r="P1056" i="2"/>
  <c r="X1049" i="2"/>
  <c r="P1036" i="2"/>
  <c r="Q1033" i="2"/>
  <c r="P1031" i="2"/>
  <c r="Q1028" i="2"/>
  <c r="P1026" i="2"/>
  <c r="W1014" i="2"/>
  <c r="X1009" i="2"/>
  <c r="X1004" i="2"/>
  <c r="X999" i="2"/>
  <c r="X994" i="2"/>
  <c r="V989" i="2"/>
  <c r="V984" i="2"/>
  <c r="X955" i="2"/>
  <c r="X949" i="2"/>
  <c r="P916" i="2"/>
  <c r="Q899" i="2"/>
  <c r="V864" i="2"/>
  <c r="O824" i="2"/>
  <c r="Q640" i="2"/>
  <c r="O640" i="2"/>
  <c r="P846" i="2"/>
  <c r="O846" i="2"/>
  <c r="P777" i="2"/>
  <c r="O777" i="2"/>
  <c r="W1033" i="2"/>
  <c r="W1028" i="2"/>
  <c r="W1013" i="2"/>
  <c r="W1008" i="2"/>
  <c r="W1003" i="2"/>
  <c r="W998" i="2"/>
  <c r="W993" i="2"/>
  <c r="W988" i="2"/>
  <c r="W983" i="2"/>
  <c r="W978" i="2"/>
  <c r="W973" i="2"/>
  <c r="W968" i="2"/>
  <c r="P962" i="2"/>
  <c r="W960" i="2"/>
  <c r="P959" i="2"/>
  <c r="X958" i="2"/>
  <c r="W957" i="2"/>
  <c r="P956" i="2"/>
  <c r="P953" i="2"/>
  <c r="W948" i="2"/>
  <c r="V946" i="2"/>
  <c r="X939" i="2"/>
  <c r="P925" i="2"/>
  <c r="X909" i="2"/>
  <c r="W896" i="2"/>
  <c r="Q887" i="2"/>
  <c r="O885" i="2"/>
  <c r="W873" i="2"/>
  <c r="Q869" i="2"/>
  <c r="Q846" i="2"/>
  <c r="X840" i="2"/>
  <c r="Q832" i="2"/>
  <c r="P782" i="2"/>
  <c r="Q720" i="2"/>
  <c r="P960" i="2"/>
  <c r="W951" i="2"/>
  <c r="X943" i="2"/>
  <c r="X903" i="2"/>
  <c r="Q902" i="2"/>
  <c r="Q885" i="2"/>
  <c r="Q877" i="2"/>
  <c r="W862" i="2"/>
  <c r="V850" i="2"/>
  <c r="P832" i="2"/>
  <c r="P825" i="2"/>
  <c r="X808" i="2"/>
  <c r="V740" i="2"/>
  <c r="X740" i="2"/>
  <c r="P945" i="2"/>
  <c r="X928" i="2"/>
  <c r="V916" i="2"/>
  <c r="W903" i="2"/>
  <c r="Q892" i="2"/>
  <c r="X888" i="2"/>
  <c r="P885" i="2"/>
  <c r="O875" i="2"/>
  <c r="P855" i="2"/>
  <c r="X850" i="2"/>
  <c r="O815" i="2"/>
  <c r="W790" i="2"/>
  <c r="V790" i="2"/>
  <c r="V769" i="2"/>
  <c r="W769" i="2"/>
  <c r="Q912" i="2"/>
  <c r="W888" i="2"/>
  <c r="X878" i="2"/>
  <c r="Q875" i="2"/>
  <c r="X870" i="2"/>
  <c r="W859" i="2"/>
  <c r="W850" i="2"/>
  <c r="Q815" i="2"/>
  <c r="X790" i="2"/>
  <c r="V670" i="2"/>
  <c r="X670" i="2"/>
  <c r="W947" i="2"/>
  <c r="V936" i="2"/>
  <c r="X904" i="2"/>
  <c r="Q894" i="2"/>
  <c r="O839" i="2"/>
  <c r="V830" i="2"/>
  <c r="W830" i="2"/>
  <c r="O805" i="2"/>
  <c r="V770" i="2"/>
  <c r="W770" i="2"/>
  <c r="P747" i="2"/>
  <c r="O747" i="2"/>
  <c r="W728" i="2"/>
  <c r="V728" i="2"/>
  <c r="P950" i="2"/>
  <c r="X933" i="2"/>
  <c r="X898" i="2"/>
  <c r="W897" i="2"/>
  <c r="Q897" i="2"/>
  <c r="W893" i="2"/>
  <c r="P890" i="2"/>
  <c r="W886" i="2"/>
  <c r="O880" i="2"/>
  <c r="W875" i="2"/>
  <c r="P864" i="2"/>
  <c r="O861" i="2"/>
  <c r="P861" i="2"/>
  <c r="W856" i="2"/>
  <c r="W847" i="2"/>
  <c r="V844" i="2"/>
  <c r="X833" i="2"/>
  <c r="W819" i="2"/>
  <c r="P812" i="2"/>
  <c r="V761" i="2"/>
  <c r="V956" i="2"/>
  <c r="P935" i="2"/>
  <c r="X918" i="2"/>
  <c r="W898" i="2"/>
  <c r="O895" i="2"/>
  <c r="Q880" i="2"/>
  <c r="W876" i="2"/>
  <c r="Q863" i="2"/>
  <c r="P852" i="2"/>
  <c r="X829" i="2"/>
  <c r="V800" i="2"/>
  <c r="V809" i="2"/>
  <c r="W809" i="2"/>
  <c r="W744" i="2"/>
  <c r="O687" i="2"/>
  <c r="P687" i="2"/>
  <c r="Q675" i="2"/>
  <c r="O658" i="2"/>
  <c r="W853" i="2"/>
  <c r="P843" i="2"/>
  <c r="Q823" i="2"/>
  <c r="X822" i="2"/>
  <c r="P818" i="2"/>
  <c r="O811" i="2"/>
  <c r="P811" i="2"/>
  <c r="V808" i="2"/>
  <c r="V794" i="2"/>
  <c r="X793" i="2"/>
  <c r="P793" i="2"/>
  <c r="X785" i="2"/>
  <c r="V784" i="2"/>
  <c r="W783" i="2"/>
  <c r="Q777" i="2"/>
  <c r="P766" i="2"/>
  <c r="X761" i="2"/>
  <c r="O752" i="2"/>
  <c r="X741" i="2"/>
  <c r="Q735" i="2"/>
  <c r="Q733" i="2"/>
  <c r="O717" i="2"/>
  <c r="X714" i="2"/>
  <c r="W711" i="2"/>
  <c r="V704" i="2"/>
  <c r="P703" i="2"/>
  <c r="X696" i="2"/>
  <c r="W686" i="2"/>
  <c r="V665" i="2"/>
  <c r="Q658" i="2"/>
  <c r="Q872" i="2"/>
  <c r="O860" i="2"/>
  <c r="P839" i="2"/>
  <c r="V806" i="2"/>
  <c r="W806" i="2"/>
  <c r="P805" i="2"/>
  <c r="O804" i="2"/>
  <c r="O802" i="2"/>
  <c r="P798" i="2"/>
  <c r="X784" i="2"/>
  <c r="X778" i="2"/>
  <c r="W774" i="2"/>
  <c r="V768" i="2"/>
  <c r="W768" i="2"/>
  <c r="W761" i="2"/>
  <c r="Q755" i="2"/>
  <c r="X726" i="2"/>
  <c r="W706" i="2"/>
  <c r="X704" i="2"/>
  <c r="W696" i="2"/>
  <c r="Q857" i="2"/>
  <c r="X825" i="2"/>
  <c r="V688" i="2"/>
  <c r="W688" i="2"/>
  <c r="O682" i="2"/>
  <c r="P682" i="2"/>
  <c r="V604" i="2"/>
  <c r="W604" i="2"/>
  <c r="V554" i="2"/>
  <c r="W554" i="2"/>
  <c r="W858" i="2"/>
  <c r="P842" i="2"/>
  <c r="V839" i="2"/>
  <c r="Q827" i="2"/>
  <c r="X821" i="2"/>
  <c r="O810" i="2"/>
  <c r="P792" i="2"/>
  <c r="Q780" i="2"/>
  <c r="O770" i="2"/>
  <c r="P770" i="2"/>
  <c r="P751" i="2"/>
  <c r="V734" i="2"/>
  <c r="P731" i="2"/>
  <c r="P727" i="2"/>
  <c r="P708" i="2"/>
  <c r="Q698" i="2"/>
  <c r="X688" i="2"/>
  <c r="P673" i="2"/>
  <c r="W666" i="2"/>
  <c r="V661" i="2"/>
  <c r="O653" i="2"/>
  <c r="W843" i="2"/>
  <c r="P838" i="2"/>
  <c r="X828" i="2"/>
  <c r="W799" i="2"/>
  <c r="P796" i="2"/>
  <c r="X788" i="2"/>
  <c r="X782" i="2"/>
  <c r="W775" i="2"/>
  <c r="X772" i="2"/>
  <c r="W736" i="2"/>
  <c r="X709" i="2"/>
  <c r="P690" i="2"/>
  <c r="X661" i="2"/>
  <c r="O850" i="2"/>
  <c r="V763" i="2"/>
  <c r="O757" i="2"/>
  <c r="O738" i="2"/>
  <c r="V718" i="2"/>
  <c r="O712" i="2"/>
  <c r="P677" i="2"/>
  <c r="O668" i="2"/>
  <c r="W863" i="2"/>
  <c r="Q847" i="2"/>
  <c r="V834" i="2"/>
  <c r="Q833" i="2"/>
  <c r="W831" i="2"/>
  <c r="V796" i="2"/>
  <c r="Q790" i="2"/>
  <c r="W781" i="2"/>
  <c r="X776" i="2"/>
  <c r="O760" i="2"/>
  <c r="V753" i="2"/>
  <c r="W746" i="2"/>
  <c r="X744" i="2"/>
  <c r="P740" i="2"/>
  <c r="Q738" i="2"/>
  <c r="O725" i="2"/>
  <c r="O722" i="2"/>
  <c r="W719" i="2"/>
  <c r="Q715" i="2"/>
  <c r="O705" i="2"/>
  <c r="V699" i="2"/>
  <c r="P695" i="2"/>
  <c r="V681" i="2"/>
  <c r="W674" i="2"/>
  <c r="Q668" i="2"/>
  <c r="V589" i="2"/>
  <c r="W589" i="2"/>
  <c r="V498" i="2"/>
  <c r="W498" i="2"/>
  <c r="V504" i="2"/>
  <c r="W504" i="2"/>
  <c r="V664" i="2"/>
  <c r="Q663" i="2"/>
  <c r="V659" i="2"/>
  <c r="P658" i="2"/>
  <c r="Q645" i="2"/>
  <c r="W644" i="2"/>
  <c r="W641" i="2"/>
  <c r="O638" i="2"/>
  <c r="V633" i="2"/>
  <c r="X627" i="2"/>
  <c r="X618" i="2"/>
  <c r="W607" i="2"/>
  <c r="W548" i="2"/>
  <c r="O532" i="2"/>
  <c r="X527" i="2"/>
  <c r="W507" i="2"/>
  <c r="V804" i="2"/>
  <c r="P783" i="2"/>
  <c r="P768" i="2"/>
  <c r="V764" i="2"/>
  <c r="Q763" i="2"/>
  <c r="P745" i="2"/>
  <c r="W739" i="2"/>
  <c r="X734" i="2"/>
  <c r="W733" i="2"/>
  <c r="P733" i="2"/>
  <c r="V729" i="2"/>
  <c r="Q728" i="2"/>
  <c r="P722" i="2"/>
  <c r="X721" i="2"/>
  <c r="P705" i="2"/>
  <c r="X699" i="2"/>
  <c r="W698" i="2"/>
  <c r="P698" i="2"/>
  <c r="W681" i="2"/>
  <c r="P681" i="2"/>
  <c r="W669" i="2"/>
  <c r="O667" i="2"/>
  <c r="X664" i="2"/>
  <c r="W663" i="2"/>
  <c r="P663" i="2"/>
  <c r="X659" i="2"/>
  <c r="P656" i="2"/>
  <c r="Q648" i="2"/>
  <c r="X633" i="2"/>
  <c r="W598" i="2"/>
  <c r="O591" i="2"/>
  <c r="V583" i="2"/>
  <c r="X577" i="2"/>
  <c r="X568" i="2"/>
  <c r="W557" i="2"/>
  <c r="Q532" i="2"/>
  <c r="Q517" i="2"/>
  <c r="V501" i="2"/>
  <c r="W501" i="2"/>
  <c r="X801" i="2"/>
  <c r="V789" i="2"/>
  <c r="X764" i="2"/>
  <c r="P763" i="2"/>
  <c r="V759" i="2"/>
  <c r="Q758" i="2"/>
  <c r="X756" i="2"/>
  <c r="P746" i="2"/>
  <c r="W734" i="2"/>
  <c r="X729" i="2"/>
  <c r="P728" i="2"/>
  <c r="V724" i="2"/>
  <c r="Q723" i="2"/>
  <c r="X716" i="2"/>
  <c r="P706" i="2"/>
  <c r="W699" i="2"/>
  <c r="V694" i="2"/>
  <c r="Q693" i="2"/>
  <c r="X691" i="2"/>
  <c r="X680" i="2"/>
  <c r="P676" i="2"/>
  <c r="W664" i="2"/>
  <c r="O662" i="2"/>
  <c r="Q660" i="2"/>
  <c r="W659" i="2"/>
  <c r="X651" i="2"/>
  <c r="V649" i="2"/>
  <c r="P648" i="2"/>
  <c r="P638" i="2"/>
  <c r="W633" i="2"/>
  <c r="O594" i="2"/>
  <c r="Q591" i="2"/>
  <c r="X583" i="2"/>
  <c r="W545" i="2"/>
  <c r="V542" i="2"/>
  <c r="V539" i="2"/>
  <c r="W539" i="2"/>
  <c r="V494" i="2"/>
  <c r="P489" i="2"/>
  <c r="O503" i="2"/>
  <c r="P503" i="2"/>
  <c r="V754" i="2"/>
  <c r="V714" i="2"/>
  <c r="V689" i="2"/>
  <c r="Q650" i="2"/>
  <c r="W646" i="2"/>
  <c r="V639" i="2"/>
  <c r="V630" i="2"/>
  <c r="V533" i="2"/>
  <c r="X486" i="2"/>
  <c r="V486" i="2"/>
  <c r="X689" i="2"/>
  <c r="P688" i="2"/>
  <c r="X681" i="2"/>
  <c r="P661" i="2"/>
  <c r="Q653" i="2"/>
  <c r="X639" i="2"/>
  <c r="X630" i="2"/>
  <c r="X624" i="2"/>
  <c r="P609" i="2"/>
  <c r="P606" i="2"/>
  <c r="P588" i="2"/>
  <c r="P585" i="2"/>
  <c r="X518" i="2"/>
  <c r="P509" i="2"/>
  <c r="X841" i="2"/>
  <c r="V829" i="2"/>
  <c r="P808" i="2"/>
  <c r="X791" i="2"/>
  <c r="V779" i="2"/>
  <c r="P761" i="2"/>
  <c r="W754" i="2"/>
  <c r="V749" i="2"/>
  <c r="Q748" i="2"/>
  <c r="X746" i="2"/>
  <c r="P726" i="2"/>
  <c r="W714" i="2"/>
  <c r="V709" i="2"/>
  <c r="Q708" i="2"/>
  <c r="X706" i="2"/>
  <c r="P696" i="2"/>
  <c r="W689" i="2"/>
  <c r="V684" i="2"/>
  <c r="Q683" i="2"/>
  <c r="X676" i="2"/>
  <c r="X656" i="2"/>
  <c r="V654" i="2"/>
  <c r="P653" i="2"/>
  <c r="W639" i="2"/>
  <c r="W630" i="2"/>
  <c r="W595" i="2"/>
  <c r="X574" i="2"/>
  <c r="P559" i="2"/>
  <c r="P556" i="2"/>
  <c r="W533" i="2"/>
  <c r="V530" i="2"/>
  <c r="O523" i="2"/>
  <c r="Q496" i="2"/>
  <c r="X490" i="2"/>
  <c r="V481" i="2"/>
  <c r="O465" i="2"/>
  <c r="V461" i="2"/>
  <c r="W461" i="2"/>
  <c r="O450" i="2"/>
  <c r="O442" i="2"/>
  <c r="P442" i="2"/>
  <c r="V359" i="2"/>
  <c r="W359" i="2"/>
  <c r="O428" i="2"/>
  <c r="P428" i="2"/>
  <c r="O290" i="2"/>
  <c r="P290" i="2"/>
  <c r="O287" i="2"/>
  <c r="P287" i="2"/>
  <c r="O284" i="2"/>
  <c r="P284" i="2"/>
  <c r="V618" i="2"/>
  <c r="P597" i="2"/>
  <c r="X580" i="2"/>
  <c r="V568" i="2"/>
  <c r="P547" i="2"/>
  <c r="X530" i="2"/>
  <c r="V518" i="2"/>
  <c r="X511" i="2"/>
  <c r="O496" i="2"/>
  <c r="Q489" i="2"/>
  <c r="W487" i="2"/>
  <c r="O483" i="2"/>
  <c r="P479" i="2"/>
  <c r="X475" i="2"/>
  <c r="P471" i="2"/>
  <c r="O470" i="2"/>
  <c r="Q459" i="2"/>
  <c r="O441" i="2"/>
  <c r="V434" i="2"/>
  <c r="Q431" i="2"/>
  <c r="V424" i="2"/>
  <c r="X394" i="2"/>
  <c r="P370" i="2"/>
  <c r="V345" i="2"/>
  <c r="W345" i="2"/>
  <c r="V295" i="2"/>
  <c r="W295" i="2"/>
  <c r="X615" i="2"/>
  <c r="V603" i="2"/>
  <c r="P582" i="2"/>
  <c r="X565" i="2"/>
  <c r="P532" i="2"/>
  <c r="X515" i="2"/>
  <c r="W475" i="2"/>
  <c r="W454" i="2"/>
  <c r="V421" i="2"/>
  <c r="X421" i="2"/>
  <c r="P419" i="2"/>
  <c r="O416" i="2"/>
  <c r="P416" i="2"/>
  <c r="W383" i="2"/>
  <c r="W380" i="2"/>
  <c r="V380" i="2"/>
  <c r="X356" i="2"/>
  <c r="V638" i="2"/>
  <c r="P617" i="2"/>
  <c r="W608" i="2"/>
  <c r="X600" i="2"/>
  <c r="Q592" i="2"/>
  <c r="V588" i="2"/>
  <c r="P567" i="2"/>
  <c r="W558" i="2"/>
  <c r="X550" i="2"/>
  <c r="V538" i="2"/>
  <c r="W472" i="2"/>
  <c r="P447" i="2"/>
  <c r="W442" i="2"/>
  <c r="V411" i="2"/>
  <c r="X388" i="2"/>
  <c r="W379" i="2"/>
  <c r="V371" i="2"/>
  <c r="O366" i="2"/>
  <c r="P366" i="2"/>
  <c r="O337" i="2"/>
  <c r="P337" i="2"/>
  <c r="X635" i="2"/>
  <c r="P602" i="2"/>
  <c r="X585" i="2"/>
  <c r="P552" i="2"/>
  <c r="X535" i="2"/>
  <c r="W500" i="2"/>
  <c r="W485" i="2"/>
  <c r="Q463" i="2"/>
  <c r="Q458" i="2"/>
  <c r="Q438" i="2"/>
  <c r="X432" i="2"/>
  <c r="X420" i="2"/>
  <c r="O400" i="2"/>
  <c r="Q397" i="2"/>
  <c r="V389" i="2"/>
  <c r="O354" i="2"/>
  <c r="W351" i="2"/>
  <c r="Q337" i="2"/>
  <c r="V508" i="2"/>
  <c r="O482" i="2"/>
  <c r="P622" i="2"/>
  <c r="X605" i="2"/>
  <c r="V593" i="2"/>
  <c r="P572" i="2"/>
  <c r="X555" i="2"/>
  <c r="V543" i="2"/>
  <c r="P522" i="2"/>
  <c r="X505" i="2"/>
  <c r="Q504" i="2"/>
  <c r="P487" i="2"/>
  <c r="P469" i="2"/>
  <c r="P462" i="2"/>
  <c r="Q456" i="2"/>
  <c r="X450" i="2"/>
  <c r="W429" i="2"/>
  <c r="V417" i="2"/>
  <c r="V415" i="2"/>
  <c r="P400" i="2"/>
  <c r="O399" i="2"/>
  <c r="W389" i="2"/>
  <c r="P359" i="2"/>
  <c r="O358" i="2"/>
  <c r="O355" i="2"/>
  <c r="V628" i="2"/>
  <c r="P607" i="2"/>
  <c r="X590" i="2"/>
  <c r="V578" i="2"/>
  <c r="P557" i="2"/>
  <c r="X540" i="2"/>
  <c r="V528" i="2"/>
  <c r="P507" i="2"/>
  <c r="Q494" i="2"/>
  <c r="P493" i="2"/>
  <c r="W484" i="2"/>
  <c r="Q476" i="2"/>
  <c r="O467" i="2"/>
  <c r="P467" i="2"/>
  <c r="X456" i="2"/>
  <c r="W450" i="2"/>
  <c r="W447" i="2"/>
  <c r="O444" i="2"/>
  <c r="V436" i="2"/>
  <c r="W436" i="2"/>
  <c r="Q434" i="2"/>
  <c r="Q430" i="2"/>
  <c r="O413" i="2"/>
  <c r="O411" i="2"/>
  <c r="P411" i="2"/>
  <c r="V406" i="2"/>
  <c r="V403" i="2"/>
  <c r="Q393" i="2"/>
  <c r="P372" i="2"/>
  <c r="P369" i="2"/>
  <c r="V360" i="2"/>
  <c r="W360" i="2"/>
  <c r="Q355" i="2"/>
  <c r="X625" i="2"/>
  <c r="V613" i="2"/>
  <c r="P592" i="2"/>
  <c r="X575" i="2"/>
  <c r="V563" i="2"/>
  <c r="P542" i="2"/>
  <c r="X525" i="2"/>
  <c r="V513" i="2"/>
  <c r="O497" i="2"/>
  <c r="V491" i="2"/>
  <c r="P473" i="2"/>
  <c r="V470" i="2"/>
  <c r="W417" i="2"/>
  <c r="W415" i="2"/>
  <c r="V397" i="2"/>
  <c r="X397" i="2"/>
  <c r="V385" i="2"/>
  <c r="W385" i="2"/>
  <c r="Q382" i="2"/>
  <c r="W374" i="2"/>
  <c r="P355" i="2"/>
  <c r="Q484" i="2"/>
  <c r="P474" i="2"/>
  <c r="P449" i="2"/>
  <c r="W425" i="2"/>
  <c r="V420" i="2"/>
  <c r="Q419" i="2"/>
  <c r="X417" i="2"/>
  <c r="Q400" i="2"/>
  <c r="V395" i="2"/>
  <c r="W395" i="2"/>
  <c r="X389" i="2"/>
  <c r="X371" i="2"/>
  <c r="Q370" i="2"/>
  <c r="X362" i="2"/>
  <c r="P343" i="2"/>
  <c r="Q335" i="2"/>
  <c r="O334" i="2"/>
  <c r="P334" i="2"/>
  <c r="O323" i="2"/>
  <c r="O322" i="2"/>
  <c r="O319" i="2"/>
  <c r="Q285" i="2"/>
  <c r="V268" i="2"/>
  <c r="X268" i="2"/>
  <c r="P341" i="2"/>
  <c r="Q323" i="2"/>
  <c r="W298" i="2"/>
  <c r="Q282" i="2"/>
  <c r="O281" i="2"/>
  <c r="P281" i="2"/>
  <c r="X269" i="2"/>
  <c r="O331" i="2"/>
  <c r="P331" i="2"/>
  <c r="V445" i="2"/>
  <c r="Q444" i="2"/>
  <c r="X442" i="2"/>
  <c r="W435" i="2"/>
  <c r="X415" i="2"/>
  <c r="P414" i="2"/>
  <c r="V410" i="2"/>
  <c r="W410" i="2"/>
  <c r="P409" i="2"/>
  <c r="X406" i="2"/>
  <c r="W401" i="2"/>
  <c r="O397" i="2"/>
  <c r="V394" i="2"/>
  <c r="P391" i="2"/>
  <c r="X383" i="2"/>
  <c r="P353" i="2"/>
  <c r="P347" i="2"/>
  <c r="X342" i="2"/>
  <c r="V336" i="2"/>
  <c r="O272" i="2"/>
  <c r="P272" i="2"/>
  <c r="W266" i="2"/>
  <c r="V320" i="2"/>
  <c r="X320" i="2"/>
  <c r="V317" i="2"/>
  <c r="X317" i="2"/>
  <c r="V288" i="2"/>
  <c r="W288" i="2"/>
  <c r="V430" i="2"/>
  <c r="V386" i="2"/>
  <c r="X377" i="2"/>
  <c r="W354" i="2"/>
  <c r="X348" i="2"/>
  <c r="O344" i="2"/>
  <c r="O338" i="2"/>
  <c r="W336" i="2"/>
  <c r="V335" i="2"/>
  <c r="W335" i="2"/>
  <c r="X333" i="2"/>
  <c r="V323" i="2"/>
  <c r="X323" i="2"/>
  <c r="W289" i="2"/>
  <c r="W286" i="2"/>
  <c r="V285" i="2"/>
  <c r="W285" i="2"/>
  <c r="P454" i="2"/>
  <c r="P429" i="2"/>
  <c r="P417" i="2"/>
  <c r="V409" i="2"/>
  <c r="P408" i="2"/>
  <c r="V398" i="2"/>
  <c r="X386" i="2"/>
  <c r="P385" i="2"/>
  <c r="X365" i="2"/>
  <c r="P362" i="2"/>
  <c r="W348" i="2"/>
  <c r="X341" i="2"/>
  <c r="Q338" i="2"/>
  <c r="V326" i="2"/>
  <c r="W326" i="2"/>
  <c r="X324" i="2"/>
  <c r="O313" i="2"/>
  <c r="Q313" i="2"/>
  <c r="P300" i="2"/>
  <c r="P297" i="2"/>
  <c r="X280" i="2"/>
  <c r="V275" i="2"/>
  <c r="X275" i="2"/>
  <c r="W495" i="2"/>
  <c r="W480" i="2"/>
  <c r="V465" i="2"/>
  <c r="Q464" i="2"/>
  <c r="X462" i="2"/>
  <c r="W455" i="2"/>
  <c r="V440" i="2"/>
  <c r="Q439" i="2"/>
  <c r="X437" i="2"/>
  <c r="W430" i="2"/>
  <c r="W404" i="2"/>
  <c r="X398" i="2"/>
  <c r="O394" i="2"/>
  <c r="O388" i="2"/>
  <c r="W386" i="2"/>
  <c r="Q367" i="2"/>
  <c r="P356" i="2"/>
  <c r="O350" i="2"/>
  <c r="P344" i="2"/>
  <c r="V339" i="2"/>
  <c r="P338" i="2"/>
  <c r="X330" i="2"/>
  <c r="V329" i="2"/>
  <c r="W329" i="2"/>
  <c r="X327" i="2"/>
  <c r="P294" i="2"/>
  <c r="V330" i="2"/>
  <c r="V255" i="2"/>
  <c r="X227" i="2"/>
  <c r="O205" i="2"/>
  <c r="P205" i="2"/>
  <c r="V324" i="2"/>
  <c r="P303" i="2"/>
  <c r="X286" i="2"/>
  <c r="V269" i="2"/>
  <c r="Q268" i="2"/>
  <c r="P267" i="2"/>
  <c r="X266" i="2"/>
  <c r="W261" i="2"/>
  <c r="P260" i="2"/>
  <c r="W259" i="2"/>
  <c r="X250" i="2"/>
  <c r="V244" i="2"/>
  <c r="P243" i="2"/>
  <c r="O235" i="2"/>
  <c r="Q235" i="2"/>
  <c r="P233" i="2"/>
  <c r="O232" i="2"/>
  <c r="Q232" i="2"/>
  <c r="X229" i="2"/>
  <c r="W225" i="2"/>
  <c r="P224" i="2"/>
  <c r="Q222" i="2"/>
  <c r="Q193" i="2"/>
  <c r="O187" i="2"/>
  <c r="Q187" i="2"/>
  <c r="X179" i="2"/>
  <c r="O148" i="2"/>
  <c r="P325" i="2"/>
  <c r="P322" i="2"/>
  <c r="X321" i="2"/>
  <c r="P316" i="2"/>
  <c r="P288" i="2"/>
  <c r="P268" i="2"/>
  <c r="P256" i="2"/>
  <c r="X242" i="2"/>
  <c r="W229" i="2"/>
  <c r="Q219" i="2"/>
  <c r="W200" i="2"/>
  <c r="P193" i="2"/>
  <c r="O190" i="2"/>
  <c r="P190" i="2"/>
  <c r="X176" i="2"/>
  <c r="V159" i="2"/>
  <c r="P323" i="2"/>
  <c r="V294" i="2"/>
  <c r="V279" i="2"/>
  <c r="V254" i="2"/>
  <c r="V238" i="2"/>
  <c r="V164" i="2"/>
  <c r="W164" i="2"/>
  <c r="V169" i="2"/>
  <c r="W169" i="2"/>
  <c r="V314" i="2"/>
  <c r="P293" i="2"/>
  <c r="W279" i="2"/>
  <c r="V264" i="2"/>
  <c r="Q263" i="2"/>
  <c r="X261" i="2"/>
  <c r="W254" i="2"/>
  <c r="O240" i="2"/>
  <c r="P240" i="2"/>
  <c r="W238" i="2"/>
  <c r="V236" i="2"/>
  <c r="X236" i="2"/>
  <c r="V194" i="2"/>
  <c r="Q184" i="2"/>
  <c r="W155" i="2"/>
  <c r="O153" i="2"/>
  <c r="Q153" i="2"/>
  <c r="X411" i="2"/>
  <c r="V399" i="2"/>
  <c r="P378" i="2"/>
  <c r="X361" i="2"/>
  <c r="V349" i="2"/>
  <c r="P328" i="2"/>
  <c r="X311" i="2"/>
  <c r="W310" i="2"/>
  <c r="V299" i="2"/>
  <c r="Q279" i="2"/>
  <c r="W270" i="2"/>
  <c r="P263" i="2"/>
  <c r="Q254" i="2"/>
  <c r="W245" i="2"/>
  <c r="Q238" i="2"/>
  <c r="V233" i="2"/>
  <c r="X233" i="2"/>
  <c r="W223" i="2"/>
  <c r="P184" i="2"/>
  <c r="P181" i="2"/>
  <c r="Q178" i="2"/>
  <c r="P149" i="2"/>
  <c r="X396" i="2"/>
  <c r="V384" i="2"/>
  <c r="P363" i="2"/>
  <c r="X346" i="2"/>
  <c r="V334" i="2"/>
  <c r="P313" i="2"/>
  <c r="X296" i="2"/>
  <c r="V284" i="2"/>
  <c r="V274" i="2"/>
  <c r="Q273" i="2"/>
  <c r="X271" i="2"/>
  <c r="W264" i="2"/>
  <c r="V249" i="2"/>
  <c r="Q248" i="2"/>
  <c r="P247" i="2"/>
  <c r="X246" i="2"/>
  <c r="O244" i="2"/>
  <c r="V241" i="2"/>
  <c r="V232" i="2"/>
  <c r="Q228" i="2"/>
  <c r="V188" i="2"/>
  <c r="O171" i="2"/>
  <c r="P171" i="2"/>
  <c r="P398" i="2"/>
  <c r="X381" i="2"/>
  <c r="P348" i="2"/>
  <c r="X331" i="2"/>
  <c r="P298" i="2"/>
  <c r="X281" i="2"/>
  <c r="P273" i="2"/>
  <c r="P248" i="2"/>
  <c r="W237" i="2"/>
  <c r="X232" i="2"/>
  <c r="P228" i="2"/>
  <c r="X217" i="2"/>
  <c r="W206" i="2"/>
  <c r="P199" i="2"/>
  <c r="O196" i="2"/>
  <c r="P196" i="2"/>
  <c r="W191" i="2"/>
  <c r="V58" i="2"/>
  <c r="X58" i="2"/>
  <c r="O53" i="2"/>
  <c r="P53" i="2"/>
  <c r="O219" i="2"/>
  <c r="W197" i="2"/>
  <c r="P183" i="2"/>
  <c r="W181" i="2"/>
  <c r="Q181" i="2"/>
  <c r="P180" i="2"/>
  <c r="W175" i="2"/>
  <c r="W173" i="2"/>
  <c r="Q171" i="2"/>
  <c r="P165" i="2"/>
  <c r="V163" i="2"/>
  <c r="Q157" i="2"/>
  <c r="P151" i="2"/>
  <c r="W136" i="2"/>
  <c r="X124" i="2"/>
  <c r="V123" i="2"/>
  <c r="X121" i="2"/>
  <c r="W118" i="2"/>
  <c r="Q105" i="2"/>
  <c r="O71" i="2"/>
  <c r="W232" i="2"/>
  <c r="W219" i="2"/>
  <c r="P218" i="2"/>
  <c r="Q216" i="2"/>
  <c r="W210" i="2"/>
  <c r="P206" i="2"/>
  <c r="O204" i="2"/>
  <c r="W182" i="2"/>
  <c r="Q173" i="2"/>
  <c r="W168" i="2"/>
  <c r="Q166" i="2"/>
  <c r="P160" i="2"/>
  <c r="V158" i="2"/>
  <c r="Q152" i="2"/>
  <c r="W124" i="2"/>
  <c r="W121" i="2"/>
  <c r="V103" i="2"/>
  <c r="W89" i="2"/>
  <c r="V76" i="2"/>
  <c r="W76" i="2"/>
  <c r="W217" i="2"/>
  <c r="Q201" i="2"/>
  <c r="P169" i="2"/>
  <c r="P155" i="2"/>
  <c r="X152" i="2"/>
  <c r="Q122" i="2"/>
  <c r="V51" i="2"/>
  <c r="W51" i="2"/>
  <c r="O209" i="2"/>
  <c r="O135" i="2"/>
  <c r="P135" i="2"/>
  <c r="O120" i="2"/>
  <c r="P120" i="2"/>
  <c r="Q206" i="2"/>
  <c r="O194" i="2"/>
  <c r="O164" i="2"/>
  <c r="W162" i="2"/>
  <c r="W148" i="2"/>
  <c r="P146" i="2"/>
  <c r="P143" i="2"/>
  <c r="W138" i="2"/>
  <c r="Q137" i="2"/>
  <c r="P126" i="2"/>
  <c r="O125" i="2"/>
  <c r="Q123" i="2"/>
  <c r="Q120" i="2"/>
  <c r="V69" i="2"/>
  <c r="V46" i="2"/>
  <c r="Q241" i="2"/>
  <c r="O229" i="2"/>
  <c r="W207" i="2"/>
  <c r="Q191" i="2"/>
  <c r="O179" i="2"/>
  <c r="W157" i="2"/>
  <c r="X141" i="2"/>
  <c r="W130" i="2"/>
  <c r="P123" i="2"/>
  <c r="P111" i="2"/>
  <c r="W83" i="2"/>
  <c r="X69" i="2"/>
  <c r="W242" i="2"/>
  <c r="Q226" i="2"/>
  <c r="O214" i="2"/>
  <c r="W192" i="2"/>
  <c r="Q176" i="2"/>
  <c r="Q172" i="2"/>
  <c r="O154" i="2"/>
  <c r="W152" i="2"/>
  <c r="P88" i="2"/>
  <c r="O85" i="2"/>
  <c r="P85" i="2"/>
  <c r="Q78" i="2"/>
  <c r="O75" i="2"/>
  <c r="P75" i="2"/>
  <c r="W69" i="2"/>
  <c r="W65" i="2"/>
  <c r="O41" i="2"/>
  <c r="P41" i="2"/>
  <c r="V14" i="2"/>
  <c r="W127" i="2"/>
  <c r="Q111" i="2"/>
  <c r="O99" i="2"/>
  <c r="O74" i="2"/>
  <c r="X72" i="2"/>
  <c r="Q71" i="2"/>
  <c r="P64" i="2"/>
  <c r="Q44" i="2"/>
  <c r="W42" i="2"/>
  <c r="W25" i="2"/>
  <c r="V19" i="2"/>
  <c r="X12" i="2"/>
  <c r="X7" i="2"/>
  <c r="W112" i="2"/>
  <c r="Q96" i="2"/>
  <c r="W72" i="2"/>
  <c r="W50" i="2"/>
  <c r="P44" i="2"/>
  <c r="X37" i="2"/>
  <c r="Q36" i="2"/>
  <c r="W10" i="2"/>
  <c r="O119" i="2"/>
  <c r="O59" i="2"/>
  <c r="W132" i="2"/>
  <c r="P124" i="2"/>
  <c r="Q116" i="2"/>
  <c r="P115" i="2"/>
  <c r="O104" i="2"/>
  <c r="W82" i="2"/>
  <c r="X73" i="2"/>
  <c r="W70" i="2"/>
  <c r="P65" i="2"/>
  <c r="W57" i="2"/>
  <c r="W45" i="2"/>
  <c r="P39" i="2"/>
  <c r="O34" i="2"/>
  <c r="X32" i="2"/>
  <c r="W31" i="2"/>
  <c r="Q31" i="2"/>
  <c r="W21" i="2"/>
  <c r="X17" i="2"/>
  <c r="O14" i="2"/>
  <c r="W117" i="2"/>
  <c r="Q101" i="2"/>
  <c r="O89" i="2"/>
  <c r="O69" i="2"/>
  <c r="X67" i="2"/>
  <c r="Q66" i="2"/>
  <c r="P59" i="2"/>
  <c r="Q34" i="2"/>
  <c r="W32" i="2"/>
  <c r="X22" i="2"/>
  <c r="O19" i="2"/>
  <c r="Q14" i="2"/>
  <c r="P28" i="2"/>
  <c r="O23" i="2"/>
  <c r="O144" i="2"/>
  <c r="W122" i="2"/>
  <c r="Q106" i="2"/>
  <c r="O94" i="2"/>
  <c r="W77" i="2"/>
  <c r="P54" i="2"/>
  <c r="O49" i="2"/>
  <c r="X47" i="2"/>
  <c r="Q46" i="2"/>
  <c r="W35" i="2"/>
  <c r="P29" i="2"/>
  <c r="P24" i="2"/>
  <c r="Q10" i="2"/>
  <c r="S4" i="2"/>
  <c r="X4" i="2" s="1"/>
  <c r="R4" i="2"/>
  <c r="W4" i="2" s="1"/>
  <c r="O582" i="1"/>
  <c r="O387" i="1"/>
  <c r="P603" i="1"/>
  <c r="P598" i="1"/>
  <c r="P593" i="1"/>
  <c r="P588" i="1"/>
  <c r="P583" i="1"/>
  <c r="P578" i="1"/>
  <c r="P573" i="1"/>
  <c r="P568" i="1"/>
  <c r="P563" i="1"/>
  <c r="P558" i="1"/>
  <c r="P553" i="1"/>
  <c r="P548" i="1"/>
  <c r="P543" i="1"/>
  <c r="P538" i="1"/>
  <c r="P533" i="1"/>
  <c r="P528" i="1"/>
  <c r="P523" i="1"/>
  <c r="P518" i="1"/>
  <c r="P513" i="1"/>
  <c r="P508" i="1"/>
  <c r="P503" i="1"/>
  <c r="P498" i="1"/>
  <c r="P493" i="1"/>
  <c r="P488" i="1"/>
  <c r="P483" i="1"/>
  <c r="P478" i="1"/>
  <c r="P473" i="1"/>
  <c r="P468" i="1"/>
  <c r="P463" i="1"/>
  <c r="P458" i="1"/>
  <c r="P453" i="1"/>
  <c r="P448" i="1"/>
  <c r="P443" i="1"/>
  <c r="P438" i="1"/>
  <c r="P433" i="1"/>
  <c r="P428" i="1"/>
  <c r="P423" i="1"/>
  <c r="P418" i="1"/>
  <c r="P413" i="1"/>
  <c r="P408" i="1"/>
  <c r="P403" i="1"/>
  <c r="P398" i="1"/>
  <c r="P393" i="1"/>
  <c r="P388" i="1"/>
  <c r="P383" i="1"/>
  <c r="O605" i="1"/>
  <c r="O600" i="1"/>
  <c r="O595" i="1"/>
  <c r="O590" i="1"/>
  <c r="O585" i="1"/>
  <c r="O580" i="1"/>
  <c r="O575" i="1"/>
  <c r="O570" i="1"/>
  <c r="O565" i="1"/>
  <c r="O560" i="1"/>
  <c r="O555" i="1"/>
  <c r="O550" i="1"/>
  <c r="O545" i="1"/>
  <c r="O540" i="1"/>
  <c r="O535" i="1"/>
  <c r="O530" i="1"/>
  <c r="O525" i="1"/>
  <c r="O520" i="1"/>
  <c r="O515" i="1"/>
  <c r="O510" i="1"/>
  <c r="O505" i="1"/>
  <c r="O500" i="1"/>
  <c r="O495" i="1"/>
  <c r="O490" i="1"/>
  <c r="O485" i="1"/>
  <c r="O480" i="1"/>
  <c r="O475" i="1"/>
  <c r="O470" i="1"/>
  <c r="O465" i="1"/>
  <c r="O460" i="1"/>
  <c r="O455" i="1"/>
  <c r="O450" i="1"/>
  <c r="O445" i="1"/>
  <c r="O440" i="1"/>
  <c r="O435" i="1"/>
  <c r="O430" i="1"/>
  <c r="O425" i="1"/>
  <c r="O420" i="1"/>
  <c r="O415" i="1"/>
  <c r="O410" i="1"/>
  <c r="O405" i="1"/>
  <c r="O400" i="1"/>
  <c r="O395" i="1"/>
  <c r="O390" i="1"/>
  <c r="O385" i="1"/>
  <c r="O380" i="1"/>
  <c r="O375" i="1"/>
  <c r="O370" i="1"/>
  <c r="O365" i="1"/>
  <c r="O360" i="1"/>
  <c r="O355" i="1"/>
  <c r="O350" i="1"/>
  <c r="O345" i="1"/>
  <c r="O340" i="1"/>
  <c r="O335" i="1"/>
  <c r="O330" i="1"/>
  <c r="O325" i="1"/>
  <c r="O320" i="1"/>
  <c r="O315" i="1"/>
  <c r="O310" i="1"/>
  <c r="O305" i="1"/>
  <c r="O300" i="1"/>
  <c r="O295" i="1"/>
  <c r="O290" i="1"/>
  <c r="O285" i="1"/>
  <c r="O280" i="1"/>
  <c r="O275" i="1"/>
  <c r="O270" i="1"/>
  <c r="O265" i="1"/>
  <c r="O260" i="1"/>
  <c r="O255" i="1"/>
  <c r="O250" i="1"/>
  <c r="O245" i="1"/>
  <c r="O240" i="1"/>
  <c r="O235" i="1"/>
  <c r="O230" i="1"/>
  <c r="O225" i="1"/>
  <c r="O220" i="1"/>
  <c r="O215" i="1"/>
  <c r="O210" i="1"/>
  <c r="O205" i="1"/>
  <c r="O200" i="1"/>
  <c r="O195" i="1"/>
  <c r="O190" i="1"/>
  <c r="O185" i="1"/>
  <c r="O180" i="1"/>
  <c r="O175" i="1"/>
  <c r="O170" i="1"/>
  <c r="O165" i="1"/>
  <c r="O160" i="1"/>
  <c r="Q602" i="1"/>
  <c r="Q597" i="1"/>
  <c r="Q592" i="1"/>
  <c r="Q587" i="1"/>
  <c r="Q582" i="1"/>
  <c r="Q577" i="1"/>
  <c r="Q572" i="1"/>
  <c r="Q567" i="1"/>
  <c r="Q562" i="1"/>
  <c r="Q557" i="1"/>
  <c r="Q552" i="1"/>
  <c r="Q547" i="1"/>
  <c r="Q542" i="1"/>
  <c r="Q537" i="1"/>
  <c r="Q532" i="1"/>
  <c r="Q527" i="1"/>
  <c r="Q522" i="1"/>
  <c r="Q517" i="1"/>
  <c r="Q512" i="1"/>
  <c r="Q507" i="1"/>
  <c r="Q502" i="1"/>
  <c r="Q497" i="1"/>
  <c r="Q492" i="1"/>
  <c r="Q487" i="1"/>
  <c r="Q482" i="1"/>
  <c r="Q477" i="1"/>
  <c r="Q472" i="1"/>
  <c r="Q467" i="1"/>
  <c r="Q462" i="1"/>
  <c r="Q457" i="1"/>
  <c r="Q452" i="1"/>
  <c r="Q447" i="1"/>
  <c r="Q442" i="1"/>
  <c r="Q437" i="1"/>
  <c r="Q432" i="1"/>
  <c r="Q427" i="1"/>
  <c r="Q422" i="1"/>
  <c r="Q417" i="1"/>
  <c r="Q412" i="1"/>
  <c r="Q407" i="1"/>
  <c r="Q402" i="1"/>
  <c r="Q397" i="1"/>
  <c r="Q392" i="1"/>
  <c r="Q387" i="1"/>
  <c r="O155" i="1"/>
  <c r="O150" i="1"/>
  <c r="O145" i="1"/>
  <c r="O140" i="1"/>
  <c r="O135" i="1"/>
  <c r="O130" i="1"/>
  <c r="O125" i="1"/>
  <c r="O120" i="1"/>
  <c r="O115" i="1"/>
  <c r="O110" i="1"/>
  <c r="O105" i="1"/>
  <c r="O100" i="1"/>
  <c r="O95" i="1"/>
  <c r="O90" i="1"/>
  <c r="O85" i="1"/>
  <c r="O80" i="1"/>
  <c r="O75" i="1"/>
  <c r="O70" i="1"/>
  <c r="O65" i="1"/>
  <c r="O60" i="1"/>
  <c r="O55" i="1"/>
  <c r="O50" i="1"/>
  <c r="O45" i="1"/>
  <c r="O40" i="1"/>
  <c r="O35" i="1"/>
  <c r="O30" i="1"/>
  <c r="O20" i="1"/>
  <c r="O15" i="1"/>
  <c r="O10" i="1"/>
  <c r="O5" i="1"/>
  <c r="V602" i="1"/>
  <c r="V597" i="1"/>
  <c r="V592" i="1"/>
  <c r="V587" i="1"/>
  <c r="V582" i="1"/>
  <c r="V577" i="1"/>
  <c r="V572" i="1"/>
  <c r="V567" i="1"/>
  <c r="V562" i="1"/>
  <c r="V557" i="1"/>
  <c r="V552" i="1"/>
  <c r="V547" i="1"/>
  <c r="V542" i="1"/>
  <c r="V537" i="1"/>
  <c r="V532" i="1"/>
  <c r="V527" i="1"/>
  <c r="V522" i="1"/>
  <c r="V517" i="1"/>
  <c r="V512" i="1"/>
  <c r="V507" i="1"/>
  <c r="V502" i="1"/>
  <c r="V497" i="1"/>
  <c r="V492" i="1"/>
  <c r="V487" i="1"/>
  <c r="V482" i="1"/>
  <c r="V477" i="1"/>
  <c r="V472" i="1"/>
  <c r="V467" i="1"/>
  <c r="V462" i="1"/>
  <c r="V457" i="1"/>
  <c r="V452" i="1"/>
  <c r="V447" i="1"/>
  <c r="V442" i="1"/>
  <c r="V437" i="1"/>
  <c r="V432" i="1"/>
  <c r="V427" i="1"/>
  <c r="V422" i="1"/>
  <c r="V417" i="1"/>
  <c r="V412" i="1"/>
  <c r="V407" i="1"/>
  <c r="V402" i="1"/>
  <c r="V397" i="1"/>
  <c r="V392" i="1"/>
  <c r="V387" i="1"/>
  <c r="V382" i="1"/>
  <c r="V377" i="1"/>
  <c r="V372" i="1"/>
  <c r="V367" i="1"/>
  <c r="V362" i="1"/>
  <c r="V357" i="1"/>
  <c r="V352" i="1"/>
  <c r="V347" i="1"/>
  <c r="V342" i="1"/>
  <c r="V337" i="1"/>
  <c r="V332" i="1"/>
  <c r="V327" i="1"/>
  <c r="V322" i="1"/>
  <c r="V317" i="1"/>
  <c r="V312" i="1"/>
  <c r="V307" i="1"/>
  <c r="V302" i="1"/>
  <c r="V297" i="1"/>
  <c r="V292" i="1"/>
  <c r="V287" i="1"/>
  <c r="V282" i="1"/>
  <c r="V277" i="1"/>
  <c r="V272" i="1"/>
  <c r="V267" i="1"/>
  <c r="V262" i="1"/>
  <c r="V257" i="1"/>
  <c r="V252" i="1"/>
  <c r="V247" i="1"/>
  <c r="V242" i="1"/>
  <c r="V237" i="1"/>
  <c r="V232" i="1"/>
  <c r="V227" i="1"/>
  <c r="O154" i="1"/>
  <c r="O149" i="1"/>
  <c r="O144" i="1"/>
  <c r="O139" i="1"/>
  <c r="O134" i="1"/>
  <c r="O129" i="1"/>
  <c r="O124" i="1"/>
  <c r="O119" i="1"/>
  <c r="O114" i="1"/>
  <c r="O109" i="1"/>
  <c r="O104" i="1"/>
  <c r="O99" i="1"/>
  <c r="O94" i="1"/>
  <c r="O89" i="1"/>
  <c r="O84" i="1"/>
  <c r="O79" i="1"/>
  <c r="O74" i="1"/>
  <c r="O69" i="1"/>
  <c r="O64" i="1"/>
  <c r="O59" i="1"/>
  <c r="O54" i="1"/>
  <c r="O49" i="1"/>
  <c r="O44" i="1"/>
  <c r="O39" i="1"/>
  <c r="O34" i="1"/>
  <c r="O29" i="1"/>
  <c r="O24" i="1"/>
  <c r="O19" i="1"/>
  <c r="O14" i="1"/>
  <c r="O9" i="1"/>
  <c r="V601" i="1"/>
  <c r="V596" i="1"/>
  <c r="V591" i="1"/>
  <c r="V586" i="1"/>
  <c r="V581" i="1"/>
  <c r="V576" i="1"/>
  <c r="V571" i="1"/>
  <c r="V566" i="1"/>
  <c r="V561" i="1"/>
  <c r="V556" i="1"/>
  <c r="V551" i="1"/>
  <c r="V546" i="1"/>
  <c r="V541" i="1"/>
  <c r="V536" i="1"/>
  <c r="V531" i="1"/>
  <c r="V526" i="1"/>
  <c r="V521" i="1"/>
  <c r="V516" i="1"/>
  <c r="V511" i="1"/>
  <c r="V506" i="1"/>
  <c r="V501" i="1"/>
  <c r="V496" i="1"/>
  <c r="V491" i="1"/>
  <c r="V486" i="1"/>
  <c r="V481" i="1"/>
  <c r="V476" i="1"/>
  <c r="V471" i="1"/>
  <c r="V466" i="1"/>
  <c r="V461" i="1"/>
  <c r="V456" i="1"/>
  <c r="V451" i="1"/>
  <c r="V446" i="1"/>
  <c r="V441" i="1"/>
  <c r="V436" i="1"/>
  <c r="V431" i="1"/>
  <c r="V426" i="1"/>
  <c r="V421" i="1"/>
  <c r="V416" i="1"/>
  <c r="V411" i="1"/>
  <c r="V406" i="1"/>
  <c r="V401" i="1"/>
  <c r="V396" i="1"/>
  <c r="V391" i="1"/>
  <c r="V386" i="1"/>
  <c r="V381" i="1"/>
  <c r="V376" i="1"/>
  <c r="V371" i="1"/>
  <c r="V366" i="1"/>
  <c r="V361" i="1"/>
  <c r="V356" i="1"/>
  <c r="V351" i="1"/>
  <c r="V604" i="1"/>
  <c r="V599" i="1"/>
  <c r="V594" i="1"/>
  <c r="V584" i="1"/>
  <c r="V579" i="1"/>
  <c r="V569" i="1"/>
  <c r="V564" i="1"/>
  <c r="V559" i="1"/>
  <c r="V554" i="1"/>
  <c r="V544" i="1"/>
  <c r="V539" i="1"/>
  <c r="V534" i="1"/>
  <c r="V529" i="1"/>
  <c r="V524" i="1"/>
  <c r="V519" i="1"/>
  <c r="V514" i="1"/>
  <c r="V509" i="1"/>
  <c r="V499" i="1"/>
  <c r="V494" i="1"/>
  <c r="V489" i="1"/>
  <c r="V484" i="1"/>
  <c r="V479" i="1"/>
  <c r="V474" i="1"/>
  <c r="V469" i="1"/>
  <c r="V464" i="1"/>
  <c r="V459" i="1"/>
  <c r="V449" i="1"/>
  <c r="V444" i="1"/>
  <c r="V439" i="1"/>
  <c r="V434" i="1"/>
  <c r="V429" i="1"/>
  <c r="V424" i="1"/>
  <c r="V419" i="1"/>
  <c r="V414" i="1"/>
  <c r="V409" i="1"/>
  <c r="V399" i="1"/>
  <c r="V394" i="1"/>
  <c r="V389" i="1"/>
  <c r="V384" i="1"/>
  <c r="V379" i="1"/>
  <c r="V374" i="1"/>
  <c r="V369" i="1"/>
  <c r="V364" i="1"/>
  <c r="V359" i="1"/>
  <c r="V349" i="1"/>
  <c r="V344" i="1"/>
  <c r="V339" i="1"/>
  <c r="V334" i="1"/>
  <c r="V329" i="1"/>
  <c r="V324" i="1"/>
  <c r="V319" i="1"/>
  <c r="V314" i="1"/>
  <c r="V309" i="1"/>
  <c r="V304" i="1"/>
  <c r="V299" i="1"/>
  <c r="V289" i="1"/>
  <c r="V279" i="1"/>
  <c r="V274" i="1"/>
  <c r="V269" i="1"/>
  <c r="V264" i="1"/>
  <c r="V259" i="1"/>
  <c r="V254" i="1"/>
  <c r="V249" i="1"/>
  <c r="V244" i="1"/>
  <c r="V239" i="1"/>
  <c r="V234" i="1"/>
  <c r="V229" i="1"/>
  <c r="V224" i="1"/>
  <c r="V219" i="1"/>
  <c r="V214" i="1"/>
  <c r="V209" i="1"/>
  <c r="V204" i="1"/>
  <c r="V199" i="1"/>
  <c r="V189" i="1"/>
  <c r="V179" i="1"/>
  <c r="V169" i="1"/>
  <c r="V159" i="1"/>
  <c r="V154" i="1"/>
  <c r="V149" i="1"/>
  <c r="V144" i="1"/>
  <c r="V139" i="1"/>
  <c r="V134" i="1"/>
  <c r="V129" i="1"/>
  <c r="V124" i="1"/>
  <c r="V119" i="1"/>
  <c r="V114" i="1"/>
  <c r="V109" i="1"/>
  <c r="Q604" i="1"/>
  <c r="Q599" i="1"/>
  <c r="Q594" i="1"/>
  <c r="Q589" i="1"/>
  <c r="Q584" i="1"/>
  <c r="Q579" i="1"/>
  <c r="Q574" i="1"/>
  <c r="Q569" i="1"/>
  <c r="Q564" i="1"/>
  <c r="Q559" i="1"/>
  <c r="Q554" i="1"/>
  <c r="Q549" i="1"/>
  <c r="Q544" i="1"/>
  <c r="Q539" i="1"/>
  <c r="Q534" i="1"/>
  <c r="Q529" i="1"/>
  <c r="Q524" i="1"/>
  <c r="Q519" i="1"/>
  <c r="Q514" i="1"/>
  <c r="Q509" i="1"/>
  <c r="Q504" i="1"/>
  <c r="Q499" i="1"/>
  <c r="Q494" i="1"/>
  <c r="Q489" i="1"/>
  <c r="Q484" i="1"/>
  <c r="Q479" i="1"/>
  <c r="Q474" i="1"/>
  <c r="Q469" i="1"/>
  <c r="Q464" i="1"/>
  <c r="Q459" i="1"/>
  <c r="Q454" i="1"/>
  <c r="Q449" i="1"/>
  <c r="Q444" i="1"/>
  <c r="Q439" i="1"/>
  <c r="Q434" i="1"/>
  <c r="Q429" i="1"/>
  <c r="Q424" i="1"/>
  <c r="Q419" i="1"/>
  <c r="Q414" i="1"/>
  <c r="Q409" i="1"/>
  <c r="Q404" i="1"/>
  <c r="O4" i="1"/>
  <c r="T1" i="1" s="1"/>
  <c r="V222" i="1"/>
  <c r="V217" i="1"/>
  <c r="V212" i="1"/>
  <c r="V207" i="1"/>
  <c r="V202" i="1"/>
  <c r="V197" i="1"/>
  <c r="V192" i="1"/>
  <c r="V187" i="1"/>
  <c r="V182" i="1"/>
  <c r="V177" i="1"/>
  <c r="V172" i="1"/>
  <c r="V167" i="1"/>
  <c r="V162" i="1"/>
  <c r="V157" i="1"/>
  <c r="V152" i="1"/>
  <c r="V147" i="1"/>
  <c r="V142" i="1"/>
  <c r="V137" i="1"/>
  <c r="V132" i="1"/>
  <c r="V127" i="1"/>
  <c r="V122" i="1"/>
  <c r="V117" i="1"/>
  <c r="V112" i="1"/>
  <c r="V107" i="1"/>
  <c r="V102" i="1"/>
  <c r="V97" i="1"/>
  <c r="V92" i="1"/>
  <c r="V87" i="1"/>
  <c r="V82" i="1"/>
  <c r="V77" i="1"/>
  <c r="V72" i="1"/>
  <c r="V67" i="1"/>
  <c r="V62" i="1"/>
  <c r="V57" i="1"/>
  <c r="V52" i="1"/>
  <c r="V47" i="1"/>
  <c r="V42" i="1"/>
  <c r="V37" i="1"/>
  <c r="V32" i="1"/>
  <c r="V27" i="1"/>
  <c r="V22" i="1"/>
  <c r="V17" i="1"/>
  <c r="V12" i="1"/>
  <c r="V7" i="1"/>
  <c r="V346" i="1"/>
  <c r="V341" i="1"/>
  <c r="V336" i="1"/>
  <c r="V331" i="1"/>
  <c r="V326" i="1"/>
  <c r="V321" i="1"/>
  <c r="V316" i="1"/>
  <c r="V311" i="1"/>
  <c r="V306" i="1"/>
  <c r="V301" i="1"/>
  <c r="V296" i="1"/>
  <c r="V291" i="1"/>
  <c r="V286" i="1"/>
  <c r="V281" i="1"/>
  <c r="V276" i="1"/>
  <c r="V271" i="1"/>
  <c r="V266" i="1"/>
  <c r="V261" i="1"/>
  <c r="V256" i="1"/>
  <c r="V251" i="1"/>
  <c r="V246" i="1"/>
  <c r="V241" i="1"/>
  <c r="V236" i="1"/>
  <c r="V231" i="1"/>
  <c r="O118" i="1"/>
  <c r="O108" i="1"/>
  <c r="O98" i="1"/>
  <c r="O93" i="1"/>
  <c r="O88" i="1"/>
  <c r="O83" i="1"/>
  <c r="O73" i="1"/>
  <c r="O63" i="1"/>
  <c r="O53" i="1"/>
  <c r="O48" i="1"/>
  <c r="O43" i="1"/>
  <c r="O38" i="1"/>
  <c r="O33" i="1"/>
  <c r="O28" i="1"/>
  <c r="O18" i="1"/>
  <c r="O8" i="1"/>
  <c r="V590" i="1"/>
  <c r="V99" i="1"/>
  <c r="V89" i="1"/>
  <c r="V79" i="1"/>
  <c r="V69" i="1"/>
  <c r="V59" i="1"/>
  <c r="V54" i="1"/>
  <c r="V49" i="1"/>
  <c r="V44" i="1"/>
  <c r="V39" i="1"/>
  <c r="V29" i="1"/>
  <c r="V19" i="1"/>
  <c r="V14" i="1"/>
  <c r="V9" i="1"/>
  <c r="V226" i="1"/>
  <c r="V221" i="1"/>
  <c r="V216" i="1"/>
  <c r="V211" i="1"/>
  <c r="V206" i="1"/>
  <c r="V201" i="1"/>
  <c r="V196" i="1"/>
  <c r="V191" i="1"/>
  <c r="V186" i="1"/>
  <c r="V181" i="1"/>
  <c r="V176" i="1"/>
  <c r="V171" i="1"/>
  <c r="V166" i="1"/>
  <c r="V161" i="1"/>
  <c r="V156" i="1"/>
  <c r="V151" i="1"/>
  <c r="V146" i="1"/>
  <c r="V141" i="1"/>
  <c r="V136" i="1"/>
  <c r="V131" i="1"/>
  <c r="V126" i="1"/>
  <c r="V121" i="1"/>
  <c r="V116" i="1"/>
  <c r="V111" i="1"/>
  <c r="V106" i="1"/>
  <c r="V101" i="1"/>
  <c r="V96" i="1"/>
  <c r="V91" i="1"/>
  <c r="V86" i="1"/>
  <c r="V81" i="1"/>
  <c r="V76" i="1"/>
  <c r="V71" i="1"/>
  <c r="V66" i="1"/>
  <c r="V61" i="1"/>
  <c r="V56" i="1"/>
  <c r="V51" i="1"/>
  <c r="V46" i="1"/>
  <c r="V41" i="1"/>
  <c r="V36" i="1"/>
  <c r="V31" i="1"/>
  <c r="V26" i="1"/>
  <c r="V21" i="1"/>
  <c r="V16" i="1"/>
  <c r="V11" i="1"/>
  <c r="V6" i="1"/>
  <c r="P595" i="1"/>
  <c r="P590" i="1"/>
  <c r="P585" i="1"/>
  <c r="P580" i="1"/>
  <c r="P570" i="1"/>
  <c r="P545" i="1"/>
  <c r="P540" i="1"/>
  <c r="P535" i="1"/>
  <c r="P530" i="1"/>
  <c r="P525" i="1"/>
  <c r="P520" i="1"/>
  <c r="P490" i="1"/>
  <c r="P485" i="1"/>
  <c r="P480" i="1"/>
  <c r="P475" i="1"/>
  <c r="P455" i="1"/>
  <c r="P425" i="1"/>
  <c r="P370" i="1"/>
  <c r="P340" i="1"/>
  <c r="P315" i="1"/>
  <c r="P275" i="1"/>
  <c r="V4" i="1"/>
  <c r="V605" i="1"/>
  <c r="V595" i="1"/>
  <c r="V585" i="1"/>
  <c r="V575" i="1"/>
  <c r="V565" i="1"/>
  <c r="V555" i="1"/>
  <c r="V545" i="1"/>
  <c r="V535" i="1"/>
  <c r="V525" i="1"/>
  <c r="V515" i="1"/>
  <c r="V505" i="1"/>
  <c r="V495" i="1"/>
  <c r="V485" i="1"/>
  <c r="V475" i="1"/>
  <c r="V465" i="1"/>
  <c r="V455" i="1"/>
  <c r="V445" i="1"/>
  <c r="V435" i="1"/>
  <c r="V425" i="1"/>
  <c r="V415" i="1"/>
  <c r="V405" i="1"/>
  <c r="V395" i="1"/>
  <c r="V385" i="1"/>
  <c r="V375" i="1"/>
  <c r="V365" i="1"/>
  <c r="V355" i="1"/>
  <c r="V345" i="1"/>
  <c r="V335" i="1"/>
  <c r="V325" i="1"/>
  <c r="V315" i="1"/>
  <c r="V305" i="1"/>
  <c r="V295" i="1"/>
  <c r="V285" i="1"/>
  <c r="V275" i="1"/>
  <c r="V265" i="1"/>
  <c r="V255" i="1"/>
  <c r="V245" i="1"/>
  <c r="V235" i="1"/>
  <c r="V225" i="1"/>
  <c r="V215" i="1"/>
  <c r="V205" i="1"/>
  <c r="V195" i="1"/>
  <c r="V185" i="1"/>
  <c r="V175" i="1"/>
  <c r="V165" i="1"/>
  <c r="V155" i="1"/>
  <c r="V145" i="1"/>
  <c r="V135" i="1"/>
  <c r="V125" i="1"/>
  <c r="V115" i="1"/>
  <c r="V105" i="1"/>
  <c r="V95" i="1"/>
  <c r="V85" i="1"/>
  <c r="V75" i="1"/>
  <c r="V65" i="1"/>
  <c r="V55" i="1"/>
  <c r="V45" i="1"/>
  <c r="V35" i="1"/>
  <c r="V25" i="1"/>
  <c r="V15" i="1"/>
  <c r="V5" i="1"/>
  <c r="Q399" i="1"/>
  <c r="Q394" i="1"/>
  <c r="Q389" i="1"/>
  <c r="Q384" i="1"/>
  <c r="Q379" i="1"/>
  <c r="Q374" i="1"/>
  <c r="Q369" i="1"/>
  <c r="Q364" i="1"/>
  <c r="Q359" i="1"/>
  <c r="Q354" i="1"/>
  <c r="Q349" i="1"/>
  <c r="Q344" i="1"/>
  <c r="Q339" i="1"/>
  <c r="Q334" i="1"/>
  <c r="Q329" i="1"/>
  <c r="Q314" i="1"/>
  <c r="Q284" i="1"/>
  <c r="Q259" i="1"/>
  <c r="Q84" i="1"/>
  <c r="Q74" i="1"/>
  <c r="Q64" i="1"/>
  <c r="Q29" i="1"/>
  <c r="Q19" i="1"/>
  <c r="P4" i="1"/>
  <c r="P597" i="1"/>
  <c r="P577" i="1"/>
  <c r="P562" i="1"/>
  <c r="P542" i="1"/>
  <c r="P532" i="1"/>
  <c r="P517" i="1"/>
  <c r="P502" i="1"/>
  <c r="P492" i="1"/>
  <c r="P477" i="1"/>
  <c r="P462" i="1"/>
  <c r="P442" i="1"/>
  <c r="P427" i="1"/>
  <c r="P412" i="1"/>
  <c r="P397" i="1"/>
  <c r="P382" i="1"/>
  <c r="P367" i="1"/>
  <c r="P352" i="1"/>
  <c r="P342" i="1"/>
  <c r="P332" i="1"/>
  <c r="P317" i="1"/>
  <c r="P302" i="1"/>
  <c r="P292" i="1"/>
  <c r="P277" i="1"/>
  <c r="P262" i="1"/>
  <c r="P247" i="1"/>
  <c r="P232" i="1"/>
  <c r="P222" i="1"/>
  <c r="P207" i="1"/>
  <c r="P192" i="1"/>
  <c r="P182" i="1"/>
  <c r="P172" i="1"/>
  <c r="P167" i="1"/>
  <c r="P157" i="1"/>
  <c r="P147" i="1"/>
  <c r="P132" i="1"/>
  <c r="P122" i="1"/>
  <c r="P112" i="1"/>
  <c r="P102" i="1"/>
  <c r="P92" i="1"/>
  <c r="P87" i="1"/>
  <c r="P77" i="1"/>
  <c r="P72" i="1"/>
  <c r="P62" i="1"/>
  <c r="P52" i="1"/>
  <c r="P42" i="1"/>
  <c r="P32" i="1"/>
  <c r="P22" i="1"/>
  <c r="P7" i="1"/>
  <c r="Q601" i="1"/>
  <c r="Q581" i="1"/>
  <c r="Q566" i="1"/>
  <c r="Q561" i="1"/>
  <c r="Q551" i="1"/>
  <c r="Q536" i="1"/>
  <c r="Q526" i="1"/>
  <c r="Q521" i="1"/>
  <c r="Q516" i="1"/>
  <c r="Q511" i="1"/>
  <c r="Q501" i="1"/>
  <c r="Q496" i="1"/>
  <c r="Q491" i="1"/>
  <c r="Q481" i="1"/>
  <c r="Q476" i="1"/>
  <c r="Q471" i="1"/>
  <c r="Q466" i="1"/>
  <c r="Q456" i="1"/>
  <c r="P587" i="1"/>
  <c r="P572" i="1"/>
  <c r="P557" i="1"/>
  <c r="P547" i="1"/>
  <c r="P527" i="1"/>
  <c r="P512" i="1"/>
  <c r="P497" i="1"/>
  <c r="P482" i="1"/>
  <c r="P467" i="1"/>
  <c r="P452" i="1"/>
  <c r="P437" i="1"/>
  <c r="P422" i="1"/>
  <c r="P407" i="1"/>
  <c r="P377" i="1"/>
  <c r="P322" i="1"/>
  <c r="P312" i="1"/>
  <c r="P297" i="1"/>
  <c r="P282" i="1"/>
  <c r="P267" i="1"/>
  <c r="P252" i="1"/>
  <c r="P242" i="1"/>
  <c r="P227" i="1"/>
  <c r="P217" i="1"/>
  <c r="P202" i="1"/>
  <c r="P197" i="1"/>
  <c r="P187" i="1"/>
  <c r="P177" i="1"/>
  <c r="P162" i="1"/>
  <c r="P152" i="1"/>
  <c r="P137" i="1"/>
  <c r="P127" i="1"/>
  <c r="P117" i="1"/>
  <c r="P107" i="1"/>
  <c r="P97" i="1"/>
  <c r="P82" i="1"/>
  <c r="P67" i="1"/>
  <c r="P57" i="1"/>
  <c r="P47" i="1"/>
  <c r="P37" i="1"/>
  <c r="P27" i="1"/>
  <c r="P17" i="1"/>
  <c r="P12" i="1"/>
  <c r="Q596" i="1"/>
  <c r="Q591" i="1"/>
  <c r="Q586" i="1"/>
  <c r="Q576" i="1"/>
  <c r="Q571" i="1"/>
  <c r="Q556" i="1"/>
  <c r="Q546" i="1"/>
  <c r="Q541" i="1"/>
  <c r="Q531" i="1"/>
  <c r="Q506" i="1"/>
  <c r="Q486" i="1"/>
  <c r="Q461" i="1"/>
  <c r="Q4" i="1"/>
  <c r="P601" i="1"/>
  <c r="P596" i="1"/>
  <c r="P591" i="1"/>
  <c r="P586" i="1"/>
  <c r="P581" i="1"/>
  <c r="P576" i="1"/>
  <c r="P571" i="1"/>
  <c r="P566" i="1"/>
  <c r="P561" i="1"/>
  <c r="P556" i="1"/>
  <c r="P551" i="1"/>
  <c r="P602" i="1"/>
  <c r="P592" i="1"/>
  <c r="P582" i="1"/>
  <c r="P567" i="1"/>
  <c r="P552" i="1"/>
  <c r="P537" i="1"/>
  <c r="P522" i="1"/>
  <c r="P507" i="1"/>
  <c r="P487" i="1"/>
  <c r="P472" i="1"/>
  <c r="P457" i="1"/>
  <c r="P447" i="1"/>
  <c r="P432" i="1"/>
  <c r="P417" i="1"/>
  <c r="P402" i="1"/>
  <c r="P392" i="1"/>
  <c r="P387" i="1"/>
  <c r="P372" i="1"/>
  <c r="P362" i="1"/>
  <c r="P357" i="1"/>
  <c r="P347" i="1"/>
  <c r="P337" i="1"/>
  <c r="P327" i="1"/>
  <c r="P307" i="1"/>
  <c r="P287" i="1"/>
  <c r="P272" i="1"/>
  <c r="P257" i="1"/>
  <c r="P237" i="1"/>
  <c r="P212" i="1"/>
  <c r="P142" i="1"/>
  <c r="Q605" i="1"/>
  <c r="Q600" i="1"/>
  <c r="Q595" i="1"/>
  <c r="Q590" i="1"/>
  <c r="Q585" i="1"/>
  <c r="Q580" i="1"/>
  <c r="Q575" i="1"/>
  <c r="Q570" i="1"/>
  <c r="Q565" i="1"/>
  <c r="Q560" i="1"/>
  <c r="Q555" i="1"/>
  <c r="Q550" i="1"/>
  <c r="Q545" i="1"/>
  <c r="Q540" i="1"/>
  <c r="Q535" i="1"/>
  <c r="Q530" i="1"/>
  <c r="Q525" i="1"/>
  <c r="Q520" i="1"/>
  <c r="Q515" i="1"/>
  <c r="Q510" i="1"/>
  <c r="Q505" i="1"/>
  <c r="Q500" i="1"/>
  <c r="Q495" i="1"/>
  <c r="Q490" i="1"/>
  <c r="Q485" i="1"/>
  <c r="Q480" i="1"/>
  <c r="Q475" i="1"/>
  <c r="Q470" i="1"/>
  <c r="Q465" i="1"/>
  <c r="Q460" i="1"/>
  <c r="Q455" i="1"/>
  <c r="Q450" i="1"/>
  <c r="Q445" i="1"/>
  <c r="Q440" i="1"/>
  <c r="Q435" i="1"/>
  <c r="Q430" i="1"/>
  <c r="P546" i="1"/>
  <c r="P541" i="1"/>
  <c r="P536" i="1"/>
  <c r="P531" i="1"/>
  <c r="P526" i="1"/>
  <c r="P521" i="1"/>
  <c r="P516" i="1"/>
  <c r="P511" i="1"/>
  <c r="P506" i="1"/>
  <c r="P501" i="1"/>
  <c r="P496" i="1"/>
  <c r="P491" i="1"/>
  <c r="P486" i="1"/>
  <c r="P481" i="1"/>
  <c r="P476" i="1"/>
  <c r="P471" i="1"/>
  <c r="P466" i="1"/>
  <c r="P461" i="1"/>
  <c r="P456" i="1"/>
  <c r="P451" i="1"/>
  <c r="P446" i="1"/>
  <c r="P441" i="1"/>
  <c r="P436" i="1"/>
  <c r="P431" i="1"/>
  <c r="P426" i="1"/>
  <c r="P421" i="1"/>
  <c r="P416" i="1"/>
  <c r="P411" i="1"/>
  <c r="P406" i="1"/>
  <c r="P401" i="1"/>
  <c r="P396" i="1"/>
  <c r="P391" i="1"/>
  <c r="P386" i="1"/>
  <c r="P381" i="1"/>
  <c r="P376" i="1"/>
  <c r="P371" i="1"/>
  <c r="P366" i="1"/>
  <c r="P361" i="1"/>
  <c r="P356" i="1"/>
  <c r="P351" i="1"/>
  <c r="P346" i="1"/>
  <c r="P341" i="1"/>
  <c r="P336" i="1"/>
  <c r="P331" i="1"/>
  <c r="P326" i="1"/>
  <c r="P321" i="1"/>
  <c r="P316" i="1"/>
  <c r="P311" i="1"/>
  <c r="P306" i="1"/>
  <c r="P301" i="1"/>
  <c r="P296" i="1"/>
  <c r="P291" i="1"/>
  <c r="P286" i="1"/>
  <c r="P281" i="1"/>
  <c r="Q425" i="1"/>
  <c r="Q420" i="1"/>
  <c r="Q415" i="1"/>
  <c r="Q410" i="1"/>
  <c r="Q405" i="1"/>
  <c r="Q400" i="1"/>
  <c r="Q395" i="1"/>
  <c r="Q390" i="1"/>
  <c r="Q385" i="1"/>
  <c r="Q380" i="1"/>
  <c r="Q375" i="1"/>
  <c r="Q370" i="1"/>
  <c r="Q365" i="1"/>
  <c r="Q360" i="1"/>
  <c r="Q355" i="1"/>
  <c r="Q350" i="1"/>
  <c r="Q345" i="1"/>
  <c r="Q340" i="1"/>
  <c r="Q335" i="1"/>
  <c r="Q330" i="1"/>
  <c r="Q325" i="1"/>
  <c r="Q320" i="1"/>
  <c r="Q315" i="1"/>
  <c r="Q310" i="1"/>
  <c r="Q305" i="1"/>
  <c r="Q300" i="1"/>
  <c r="Q295" i="1"/>
  <c r="Q290" i="1"/>
  <c r="Q285" i="1"/>
  <c r="Q280" i="1"/>
  <c r="Q275" i="1"/>
  <c r="Q270" i="1"/>
  <c r="Q265" i="1"/>
  <c r="Q260" i="1"/>
  <c r="Q255" i="1"/>
  <c r="Q250" i="1"/>
  <c r="Q245" i="1"/>
  <c r="Q240" i="1"/>
  <c r="Q235" i="1"/>
  <c r="Q230" i="1"/>
  <c r="Q225" i="1"/>
  <c r="Q220" i="1"/>
  <c r="Q215" i="1"/>
  <c r="Q210" i="1"/>
  <c r="Q205" i="1"/>
  <c r="Q200" i="1"/>
  <c r="Q195" i="1"/>
  <c r="Q190" i="1"/>
  <c r="Q185" i="1"/>
  <c r="Q180" i="1"/>
  <c r="Q175" i="1"/>
  <c r="Q170" i="1"/>
  <c r="Q165" i="1"/>
  <c r="Q160" i="1"/>
  <c r="Q155" i="1"/>
  <c r="Q150" i="1"/>
  <c r="Q145" i="1"/>
  <c r="Q140" i="1"/>
  <c r="Q135" i="1"/>
  <c r="Q130" i="1"/>
  <c r="Q125" i="1"/>
  <c r="Q120" i="1"/>
  <c r="Q115" i="1"/>
  <c r="Q110" i="1"/>
  <c r="Q105" i="1"/>
  <c r="Q100" i="1"/>
  <c r="Q95" i="1"/>
  <c r="Q90" i="1"/>
  <c r="Q85" i="1"/>
  <c r="Q80" i="1"/>
  <c r="Q75" i="1"/>
  <c r="Q70" i="1"/>
  <c r="Q65" i="1"/>
  <c r="Q60" i="1"/>
  <c r="Q55" i="1"/>
  <c r="Q50" i="1"/>
  <c r="Q45" i="1"/>
  <c r="Q40" i="1"/>
  <c r="Q35" i="1"/>
  <c r="Q30" i="1"/>
  <c r="Q25" i="1"/>
  <c r="Q20" i="1"/>
  <c r="Q15" i="1"/>
  <c r="Q10" i="1"/>
  <c r="Q5" i="1"/>
  <c r="P276" i="1"/>
  <c r="P271" i="1"/>
  <c r="P266" i="1"/>
  <c r="P261" i="1"/>
  <c r="P256" i="1"/>
  <c r="P251" i="1"/>
  <c r="P246" i="1"/>
  <c r="P241" i="1"/>
  <c r="P236" i="1"/>
  <c r="P231" i="1"/>
  <c r="P226" i="1"/>
  <c r="P221" i="1"/>
  <c r="P216" i="1"/>
  <c r="P211" i="1"/>
  <c r="P206" i="1"/>
  <c r="P201" i="1"/>
  <c r="P196" i="1"/>
  <c r="P191" i="1"/>
  <c r="P186" i="1"/>
  <c r="P181" i="1"/>
  <c r="P176" i="1"/>
  <c r="P171" i="1"/>
  <c r="P166" i="1"/>
  <c r="P161" i="1"/>
  <c r="P156" i="1"/>
  <c r="P151" i="1"/>
  <c r="P146" i="1"/>
  <c r="P141" i="1"/>
  <c r="P136" i="1"/>
  <c r="P131" i="1"/>
  <c r="P126" i="1"/>
  <c r="P121" i="1"/>
  <c r="P116" i="1"/>
  <c r="P111" i="1"/>
  <c r="P106" i="1"/>
  <c r="P101" i="1"/>
  <c r="P96" i="1"/>
  <c r="P91" i="1"/>
  <c r="P86" i="1"/>
  <c r="P81" i="1"/>
  <c r="P76" i="1"/>
  <c r="P51" i="1"/>
  <c r="P46" i="1"/>
  <c r="P41" i="1"/>
  <c r="P36" i="1"/>
  <c r="P31" i="1"/>
  <c r="P26" i="1"/>
  <c r="P11" i="1"/>
  <c r="Q451" i="1"/>
  <c r="Q446" i="1"/>
  <c r="Q441" i="1"/>
  <c r="Q436" i="1"/>
  <c r="Q431" i="1"/>
  <c r="Q426" i="1"/>
  <c r="Q421" i="1"/>
  <c r="Q416" i="1"/>
  <c r="Q411" i="1"/>
  <c r="Q406" i="1"/>
  <c r="Q401" i="1"/>
  <c r="Q396" i="1"/>
  <c r="Q391" i="1"/>
  <c r="Q386" i="1"/>
  <c r="Q381" i="1"/>
  <c r="Q376" i="1"/>
  <c r="Q371" i="1"/>
  <c r="Q366" i="1"/>
  <c r="Q361" i="1"/>
  <c r="Q356" i="1"/>
  <c r="Q351" i="1"/>
  <c r="Q346" i="1"/>
  <c r="Q341" i="1"/>
  <c r="Q336" i="1"/>
  <c r="Q331" i="1"/>
  <c r="Q326" i="1"/>
  <c r="Q321" i="1"/>
  <c r="Q316" i="1"/>
  <c r="Q311" i="1"/>
  <c r="Q306" i="1"/>
  <c r="Q301" i="1"/>
  <c r="Q296" i="1"/>
  <c r="Q291" i="1"/>
  <c r="Q286" i="1"/>
  <c r="Q281" i="1"/>
  <c r="Q276" i="1"/>
  <c r="Q271" i="1"/>
  <c r="Q266" i="1"/>
  <c r="Q261" i="1"/>
  <c r="Q256" i="1"/>
  <c r="Q251" i="1"/>
  <c r="Q246" i="1"/>
  <c r="Q241" i="1"/>
  <c r="Q236" i="1"/>
  <c r="Q231" i="1"/>
  <c r="Q226" i="1"/>
  <c r="Q221" i="1"/>
  <c r="Q216" i="1"/>
  <c r="Q211" i="1"/>
  <c r="Q206" i="1"/>
  <c r="Q201" i="1"/>
  <c r="Q196" i="1"/>
  <c r="Q191" i="1"/>
  <c r="Q186" i="1"/>
  <c r="Q181" i="1"/>
  <c r="Q176" i="1"/>
  <c r="Q171" i="1"/>
  <c r="Q166" i="1"/>
  <c r="Q161" i="1"/>
  <c r="Q156" i="1"/>
  <c r="Q151" i="1"/>
  <c r="Q146" i="1"/>
  <c r="Q141" i="1"/>
  <c r="Q136" i="1"/>
  <c r="Q131" i="1"/>
  <c r="Q126" i="1"/>
  <c r="Q121" i="1"/>
  <c r="Q116" i="1"/>
  <c r="Q111" i="1"/>
  <c r="Q106" i="1"/>
  <c r="Q101" i="1"/>
  <c r="Q96" i="1"/>
  <c r="Q91" i="1"/>
  <c r="Q86" i="1"/>
  <c r="Q81" i="1"/>
  <c r="Q76" i="1"/>
  <c r="Q71" i="1"/>
  <c r="Q66" i="1"/>
  <c r="Q61" i="1"/>
  <c r="Q56" i="1"/>
  <c r="Q51" i="1"/>
  <c r="Q46" i="1"/>
  <c r="Q41" i="1"/>
  <c r="Q36" i="1"/>
  <c r="P6" i="1"/>
  <c r="Q31" i="1"/>
  <c r="Q26" i="1"/>
  <c r="Q21" i="1"/>
  <c r="Q16" i="1"/>
  <c r="Q11" i="1"/>
  <c r="Q6" i="1"/>
  <c r="P373" i="1"/>
  <c r="P368" i="1"/>
  <c r="P363" i="1"/>
  <c r="P358" i="1"/>
  <c r="P353" i="1"/>
  <c r="P348" i="1"/>
  <c r="P343" i="1"/>
  <c r="P338" i="1"/>
  <c r="P333" i="1"/>
  <c r="P328" i="1"/>
  <c r="P323" i="1"/>
  <c r="P318" i="1"/>
  <c r="P313" i="1"/>
  <c r="P308" i="1"/>
  <c r="P303" i="1"/>
  <c r="P298" i="1"/>
  <c r="P293" i="1"/>
  <c r="P288" i="1"/>
  <c r="P283" i="1"/>
  <c r="P278" i="1"/>
  <c r="P273" i="1"/>
  <c r="P268" i="1"/>
  <c r="P263" i="1"/>
  <c r="P258" i="1"/>
  <c r="P253" i="1"/>
  <c r="P248" i="1"/>
  <c r="P243" i="1"/>
  <c r="P238" i="1"/>
  <c r="P233" i="1"/>
  <c r="P228" i="1"/>
  <c r="P223" i="1"/>
  <c r="P218" i="1"/>
  <c r="P213" i="1"/>
  <c r="P208" i="1"/>
  <c r="P203" i="1"/>
  <c r="P198" i="1"/>
  <c r="P193" i="1"/>
  <c r="P188" i="1"/>
  <c r="P183" i="1"/>
  <c r="P178" i="1"/>
  <c r="P173" i="1"/>
  <c r="P168" i="1"/>
  <c r="P163" i="1"/>
  <c r="P158" i="1"/>
  <c r="P153" i="1"/>
  <c r="P148" i="1"/>
  <c r="P143" i="1"/>
  <c r="P138" i="1"/>
  <c r="P133" i="1"/>
  <c r="P128" i="1"/>
  <c r="P123" i="1"/>
  <c r="P118" i="1"/>
  <c r="P113" i="1"/>
  <c r="P108" i="1"/>
  <c r="P103" i="1"/>
  <c r="P98" i="1"/>
  <c r="P93" i="1"/>
  <c r="P88" i="1"/>
  <c r="P83" i="1"/>
  <c r="P78" i="1"/>
  <c r="P73" i="1"/>
  <c r="P68" i="1"/>
  <c r="P63" i="1"/>
  <c r="P58" i="1"/>
  <c r="P53" i="1"/>
  <c r="P48" i="1"/>
  <c r="P43" i="1"/>
  <c r="P38" i="1"/>
  <c r="P33" i="1"/>
  <c r="P28" i="1"/>
  <c r="P23" i="1"/>
  <c r="P18" i="1"/>
  <c r="P13" i="1"/>
  <c r="P8" i="1"/>
  <c r="P600" i="1"/>
  <c r="P575" i="1"/>
  <c r="P440" i="1"/>
  <c r="P410" i="1"/>
  <c r="P140" i="1"/>
  <c r="P130" i="1"/>
  <c r="P120" i="1"/>
  <c r="P85" i="1"/>
  <c r="P75" i="1"/>
  <c r="P65" i="1"/>
  <c r="P605" i="1"/>
  <c r="P565" i="1"/>
  <c r="P560" i="1"/>
  <c r="P555" i="1"/>
  <c r="P550" i="1"/>
  <c r="P515" i="1"/>
  <c r="P510" i="1"/>
  <c r="P505" i="1"/>
  <c r="P500" i="1"/>
  <c r="P495" i="1"/>
  <c r="P470" i="1"/>
  <c r="P465" i="1"/>
  <c r="P460" i="1"/>
  <c r="P450" i="1"/>
  <c r="P445" i="1"/>
  <c r="P435" i="1"/>
  <c r="P430" i="1"/>
  <c r="P420" i="1"/>
  <c r="P415" i="1"/>
  <c r="P405" i="1"/>
  <c r="P400" i="1"/>
  <c r="P395" i="1"/>
  <c r="P390" i="1"/>
  <c r="P385" i="1"/>
  <c r="P380" i="1"/>
  <c r="P375" i="1"/>
  <c r="P365" i="1"/>
  <c r="P360" i="1"/>
  <c r="P355" i="1"/>
  <c r="P350" i="1"/>
  <c r="P345" i="1"/>
  <c r="P335" i="1"/>
  <c r="P330" i="1"/>
  <c r="P325" i="1"/>
  <c r="P320" i="1"/>
  <c r="P310" i="1"/>
  <c r="P305" i="1"/>
  <c r="P300" i="1"/>
  <c r="P295" i="1"/>
  <c r="P290" i="1"/>
  <c r="P285" i="1"/>
  <c r="P280" i="1"/>
  <c r="P270" i="1"/>
  <c r="P265" i="1"/>
  <c r="P260" i="1"/>
  <c r="P255" i="1"/>
  <c r="P250" i="1"/>
  <c r="P245" i="1"/>
  <c r="P240" i="1"/>
  <c r="P235" i="1"/>
  <c r="P230" i="1"/>
  <c r="P225" i="1"/>
  <c r="P220" i="1"/>
  <c r="P215" i="1"/>
  <c r="P190" i="1"/>
  <c r="P185" i="1"/>
  <c r="P180" i="1"/>
  <c r="P175" i="1"/>
  <c r="P170" i="1"/>
  <c r="P165" i="1"/>
  <c r="P135" i="1"/>
  <c r="P125" i="1"/>
  <c r="P115" i="1"/>
  <c r="P90" i="1"/>
  <c r="P80" i="1"/>
  <c r="P70" i="1"/>
  <c r="P40" i="1"/>
  <c r="P35" i="1"/>
  <c r="P30" i="1"/>
  <c r="P25" i="1"/>
  <c r="P20" i="1"/>
  <c r="P5" i="1"/>
  <c r="Q324" i="1"/>
  <c r="Q319" i="1"/>
  <c r="Q309" i="1"/>
  <c r="Q304" i="1"/>
  <c r="Q299" i="1"/>
  <c r="Q294" i="1"/>
  <c r="Q289" i="1"/>
  <c r="Q279" i="1"/>
  <c r="Q274" i="1"/>
  <c r="Q269" i="1"/>
  <c r="Q264" i="1"/>
  <c r="Q254" i="1"/>
  <c r="Q249" i="1"/>
  <c r="Q244" i="1"/>
  <c r="Q239" i="1"/>
  <c r="Q234" i="1"/>
  <c r="Q229" i="1"/>
  <c r="Q224" i="1"/>
  <c r="Q219" i="1"/>
  <c r="Q214" i="1"/>
  <c r="Q209" i="1"/>
  <c r="Q204" i="1"/>
  <c r="Q199" i="1"/>
  <c r="Q194" i="1"/>
  <c r="Q189" i="1"/>
  <c r="Q184" i="1"/>
  <c r="Q179" i="1"/>
  <c r="Q174" i="1"/>
  <c r="Q169" i="1"/>
  <c r="Q164" i="1"/>
  <c r="Q159" i="1"/>
  <c r="Q154" i="1"/>
  <c r="Q149" i="1"/>
  <c r="Q144" i="1"/>
  <c r="Q139" i="1"/>
  <c r="Q134" i="1"/>
  <c r="Q129" i="1"/>
  <c r="Q124" i="1"/>
  <c r="Q119" i="1"/>
  <c r="Q114" i="1"/>
  <c r="Q109" i="1"/>
  <c r="Q104" i="1"/>
  <c r="Q99" i="1"/>
  <c r="Q94" i="1"/>
  <c r="Q89" i="1"/>
  <c r="Q79" i="1"/>
  <c r="Q69" i="1"/>
  <c r="Q59" i="1"/>
  <c r="Q54" i="1"/>
  <c r="Q49" i="1"/>
  <c r="Q44" i="1"/>
  <c r="Q39" i="1"/>
  <c r="Q34" i="1"/>
  <c r="Q24" i="1"/>
  <c r="Q14" i="1"/>
  <c r="Q9" i="1"/>
  <c r="P71" i="1"/>
  <c r="P66" i="1"/>
  <c r="P61" i="1"/>
  <c r="P56" i="1"/>
  <c r="P21" i="1"/>
  <c r="P16" i="1"/>
  <c r="P210" i="1"/>
  <c r="P205" i="1"/>
  <c r="P200" i="1"/>
  <c r="P195" i="1"/>
  <c r="P160" i="1"/>
  <c r="P155" i="1"/>
  <c r="P150" i="1"/>
  <c r="P145" i="1"/>
  <c r="P110" i="1"/>
  <c r="P105" i="1"/>
  <c r="P100" i="1"/>
  <c r="P95" i="1"/>
  <c r="P60" i="1"/>
  <c r="P55" i="1"/>
  <c r="P50" i="1"/>
  <c r="P45" i="1"/>
  <c r="P15" i="1"/>
  <c r="P10" i="1"/>
  <c r="S4" i="3" l="1"/>
  <c r="X4" i="3" s="1"/>
  <c r="S17" i="3"/>
  <c r="X17" i="3" s="1"/>
  <c r="S19" i="3"/>
  <c r="X19" i="3" s="1"/>
  <c r="S32" i="3"/>
  <c r="X32" i="3" s="1"/>
  <c r="S33" i="3"/>
  <c r="X33" i="3" s="1"/>
  <c r="S34" i="3"/>
  <c r="X34" i="3" s="1"/>
  <c r="S37" i="3"/>
  <c r="X37" i="3" s="1"/>
  <c r="S38" i="3"/>
  <c r="X38" i="3" s="1"/>
  <c r="S39" i="3"/>
  <c r="X39" i="3" s="1"/>
  <c r="S40" i="3"/>
  <c r="X40" i="3" s="1"/>
  <c r="S62" i="3"/>
  <c r="X62" i="3" s="1"/>
  <c r="S75" i="3"/>
  <c r="X75" i="3" s="1"/>
  <c r="R76" i="3"/>
  <c r="W76" i="3" s="1"/>
  <c r="R78" i="3"/>
  <c r="W78" i="3" s="1"/>
  <c r="R88" i="3"/>
  <c r="W88" i="3" s="1"/>
  <c r="R89" i="3"/>
  <c r="W89" i="3" s="1"/>
  <c r="S101" i="3"/>
  <c r="X101" i="3" s="1"/>
  <c r="R102" i="3"/>
  <c r="W102" i="3" s="1"/>
  <c r="S103" i="3"/>
  <c r="X103" i="3" s="1"/>
  <c r="R104" i="3"/>
  <c r="W104" i="3" s="1"/>
  <c r="S113" i="3"/>
  <c r="X113" i="3" s="1"/>
  <c r="S114" i="3"/>
  <c r="X114" i="3" s="1"/>
  <c r="S125" i="3"/>
  <c r="X125" i="3" s="1"/>
  <c r="R126" i="3"/>
  <c r="W126" i="3" s="1"/>
  <c r="R128" i="3"/>
  <c r="W128" i="3" s="1"/>
  <c r="S138" i="3"/>
  <c r="X138" i="3" s="1"/>
  <c r="S139" i="3"/>
  <c r="X139" i="3" s="1"/>
  <c r="S178" i="3"/>
  <c r="X178" i="3" s="1"/>
  <c r="R181" i="3"/>
  <c r="W181" i="3" s="1"/>
  <c r="S182" i="3"/>
  <c r="X182" i="3" s="1"/>
  <c r="R183" i="3"/>
  <c r="W183" i="3" s="1"/>
  <c r="S184" i="3"/>
  <c r="X184" i="3" s="1"/>
  <c r="S186" i="3"/>
  <c r="X186" i="3" s="1"/>
  <c r="S207" i="3"/>
  <c r="X207" i="3" s="1"/>
  <c r="S208" i="3"/>
  <c r="X208" i="3" s="1"/>
  <c r="R210" i="3"/>
  <c r="W210" i="3" s="1"/>
  <c r="R246" i="3"/>
  <c r="W246" i="3" s="1"/>
  <c r="R247" i="3"/>
  <c r="W247" i="3" s="1"/>
  <c r="R248" i="3"/>
  <c r="W248" i="3" s="1"/>
  <c r="S253" i="3"/>
  <c r="X253" i="3" s="1"/>
  <c r="S254" i="3"/>
  <c r="X254" i="3" s="1"/>
  <c r="R255" i="3"/>
  <c r="W255" i="3" s="1"/>
  <c r="R256" i="3"/>
  <c r="W256" i="3" s="1"/>
  <c r="R257" i="3"/>
  <c r="W257" i="3" s="1"/>
  <c r="R260" i="3"/>
  <c r="W260" i="3" s="1"/>
  <c r="R261" i="3"/>
  <c r="W261" i="3" s="1"/>
  <c r="R262" i="3"/>
  <c r="W262" i="3" s="1"/>
  <c r="R264" i="3"/>
  <c r="W264" i="3" s="1"/>
  <c r="R266" i="3"/>
  <c r="W266" i="3" s="1"/>
  <c r="S267" i="3"/>
  <c r="X267" i="3" s="1"/>
  <c r="S270" i="3"/>
  <c r="X270" i="3" s="1"/>
  <c r="S271" i="3"/>
  <c r="X271" i="3" s="1"/>
  <c r="R272" i="3"/>
  <c r="W272" i="3" s="1"/>
  <c r="S281" i="3"/>
  <c r="X281" i="3" s="1"/>
  <c r="R42" i="3"/>
  <c r="W42" i="3" s="1"/>
  <c r="R50" i="3"/>
  <c r="W50" i="3" s="1"/>
  <c r="R51" i="3"/>
  <c r="W51" i="3" s="1"/>
  <c r="R53" i="3"/>
  <c r="W53" i="3" s="1"/>
  <c r="R63" i="3"/>
  <c r="W63" i="3" s="1"/>
  <c r="R64" i="3"/>
  <c r="W64" i="3" s="1"/>
  <c r="S76" i="3"/>
  <c r="X76" i="3" s="1"/>
  <c r="R77" i="3"/>
  <c r="W77" i="3" s="1"/>
  <c r="S78" i="3"/>
  <c r="X78" i="3" s="1"/>
  <c r="R79" i="3"/>
  <c r="W79" i="3" s="1"/>
  <c r="S88" i="3"/>
  <c r="X88" i="3" s="1"/>
  <c r="S89" i="3"/>
  <c r="X89" i="3" s="1"/>
  <c r="S102" i="3"/>
  <c r="X102" i="3" s="1"/>
  <c r="S104" i="3"/>
  <c r="X104" i="3" s="1"/>
  <c r="S126" i="3"/>
  <c r="X126" i="3" s="1"/>
  <c r="R127" i="3"/>
  <c r="W127" i="3" s="1"/>
  <c r="S128" i="3"/>
  <c r="X128" i="3" s="1"/>
  <c r="R129" i="3"/>
  <c r="W129" i="3" s="1"/>
  <c r="R158" i="3"/>
  <c r="W158" i="3" s="1"/>
  <c r="R159" i="3"/>
  <c r="W159" i="3" s="1"/>
  <c r="R177" i="3"/>
  <c r="W177" i="3" s="1"/>
  <c r="R179" i="3"/>
  <c r="W179" i="3" s="1"/>
  <c r="R180" i="3"/>
  <c r="W180" i="3" s="1"/>
  <c r="S181" i="3"/>
  <c r="X181" i="3" s="1"/>
  <c r="S183" i="3"/>
  <c r="X183" i="3" s="1"/>
  <c r="R187" i="3"/>
  <c r="W187" i="3" s="1"/>
  <c r="R191" i="3"/>
  <c r="W191" i="3" s="1"/>
  <c r="S210" i="3"/>
  <c r="X210" i="3" s="1"/>
  <c r="R230" i="3"/>
  <c r="W230" i="3" s="1"/>
  <c r="R231" i="3"/>
  <c r="W231" i="3" s="1"/>
  <c r="R235" i="3"/>
  <c r="W235" i="3" s="1"/>
  <c r="R245" i="3"/>
  <c r="W245" i="3" s="1"/>
  <c r="R20" i="3"/>
  <c r="W20" i="3" s="1"/>
  <c r="R21" i="3"/>
  <c r="W21" i="3" s="1"/>
  <c r="S42" i="3"/>
  <c r="X42" i="3" s="1"/>
  <c r="R43" i="3"/>
  <c r="W43" i="3" s="1"/>
  <c r="R44" i="3"/>
  <c r="W44" i="3" s="1"/>
  <c r="R46" i="3"/>
  <c r="W46" i="3" s="1"/>
  <c r="S50" i="3"/>
  <c r="X50" i="3" s="1"/>
  <c r="S51" i="3"/>
  <c r="X51" i="3" s="1"/>
  <c r="R52" i="3"/>
  <c r="W52" i="3" s="1"/>
  <c r="S53" i="3"/>
  <c r="X53" i="3" s="1"/>
  <c r="R54" i="3"/>
  <c r="W54" i="3" s="1"/>
  <c r="S63" i="3"/>
  <c r="X63" i="3" s="1"/>
  <c r="S64" i="3"/>
  <c r="X64" i="3" s="1"/>
  <c r="S77" i="3"/>
  <c r="X77" i="3" s="1"/>
  <c r="S79" i="3"/>
  <c r="X79" i="3" s="1"/>
  <c r="R90" i="3"/>
  <c r="W90" i="3" s="1"/>
  <c r="R91" i="3"/>
  <c r="W91" i="3" s="1"/>
  <c r="R93" i="3"/>
  <c r="W93" i="3" s="1"/>
  <c r="R115" i="3"/>
  <c r="W115" i="3" s="1"/>
  <c r="R116" i="3"/>
  <c r="W116" i="3" s="1"/>
  <c r="R118" i="3"/>
  <c r="W118" i="3" s="1"/>
  <c r="S127" i="3"/>
  <c r="X127" i="3" s="1"/>
  <c r="S129" i="3"/>
  <c r="X129" i="3" s="1"/>
  <c r="R140" i="3"/>
  <c r="W140" i="3" s="1"/>
  <c r="R141" i="3"/>
  <c r="W141" i="3" s="1"/>
  <c r="R143" i="3"/>
  <c r="W143" i="3" s="1"/>
  <c r="S158" i="3"/>
  <c r="X158" i="3" s="1"/>
  <c r="S159" i="3"/>
  <c r="X159" i="3" s="1"/>
  <c r="R164" i="3"/>
  <c r="W164" i="3" s="1"/>
  <c r="R169" i="3"/>
  <c r="W169" i="3" s="1"/>
  <c r="R173" i="3"/>
  <c r="W173" i="3" s="1"/>
  <c r="R175" i="3"/>
  <c r="W175" i="3" s="1"/>
  <c r="R176" i="3"/>
  <c r="W176" i="3" s="1"/>
  <c r="S177" i="3"/>
  <c r="X177" i="3" s="1"/>
  <c r="S179" i="3"/>
  <c r="X179" i="3" s="1"/>
  <c r="S180" i="3"/>
  <c r="X180" i="3" s="1"/>
  <c r="S187" i="3"/>
  <c r="X187" i="3" s="1"/>
  <c r="R188" i="3"/>
  <c r="W188" i="3" s="1"/>
  <c r="R189" i="3"/>
  <c r="W189" i="3" s="1"/>
  <c r="R190" i="3"/>
  <c r="W190" i="3" s="1"/>
  <c r="S191" i="3"/>
  <c r="X191" i="3" s="1"/>
  <c r="R192" i="3"/>
  <c r="W192" i="3" s="1"/>
  <c r="R193" i="3"/>
  <c r="W193" i="3" s="1"/>
  <c r="R194" i="3"/>
  <c r="W194" i="3" s="1"/>
  <c r="R7" i="3"/>
  <c r="W7" i="3" s="1"/>
  <c r="R5" i="3"/>
  <c r="W5" i="3" s="1"/>
  <c r="S5" i="3"/>
  <c r="X5" i="3" s="1"/>
  <c r="S15" i="3"/>
  <c r="X15" i="3" s="1"/>
  <c r="S16" i="3"/>
  <c r="X16" i="3" s="1"/>
  <c r="R17" i="3"/>
  <c r="W17" i="3" s="1"/>
  <c r="S18" i="3"/>
  <c r="X18" i="3" s="1"/>
  <c r="R19" i="3"/>
  <c r="W19" i="3" s="1"/>
  <c r="R32" i="3"/>
  <c r="W32" i="3" s="1"/>
  <c r="R33" i="3"/>
  <c r="W33" i="3" s="1"/>
  <c r="R34" i="3"/>
  <c r="W34" i="3" s="1"/>
  <c r="S35" i="3"/>
  <c r="X35" i="3" s="1"/>
  <c r="R37" i="3"/>
  <c r="W37" i="3" s="1"/>
  <c r="R38" i="3"/>
  <c r="W38" i="3" s="1"/>
  <c r="R39" i="3"/>
  <c r="W39" i="3" s="1"/>
  <c r="R40" i="3"/>
  <c r="W40" i="3" s="1"/>
  <c r="S41" i="3"/>
  <c r="X41" i="3" s="1"/>
  <c r="R62" i="3"/>
  <c r="W62" i="3" s="1"/>
  <c r="S72" i="3"/>
  <c r="X72" i="3" s="1"/>
  <c r="S73" i="3"/>
  <c r="X73" i="3" s="1"/>
  <c r="S74" i="3"/>
  <c r="X74" i="3" s="1"/>
  <c r="R75" i="3"/>
  <c r="W75" i="3" s="1"/>
  <c r="S87" i="3"/>
  <c r="X87" i="3" s="1"/>
  <c r="S100" i="3"/>
  <c r="X100" i="3" s="1"/>
  <c r="R101" i="3"/>
  <c r="W101" i="3" s="1"/>
  <c r="R103" i="3"/>
  <c r="W103" i="3" s="1"/>
  <c r="R113" i="3"/>
  <c r="W113" i="3" s="1"/>
  <c r="R114" i="3"/>
  <c r="W114" i="3" s="1"/>
  <c r="S124" i="3"/>
  <c r="X124" i="3" s="1"/>
  <c r="R125" i="3"/>
  <c r="W125" i="3" s="1"/>
  <c r="R138" i="3"/>
  <c r="W138" i="3" s="1"/>
  <c r="R139" i="3"/>
  <c r="W139" i="3" s="1"/>
  <c r="R178" i="3"/>
  <c r="W178" i="3" s="1"/>
  <c r="R182" i="3"/>
  <c r="W182" i="3" s="1"/>
  <c r="R184" i="3"/>
  <c r="W184" i="3" s="1"/>
  <c r="S185" i="3"/>
  <c r="X185" i="3" s="1"/>
  <c r="R186" i="3"/>
  <c r="W186" i="3" s="1"/>
  <c r="R207" i="3"/>
  <c r="W207" i="3" s="1"/>
  <c r="R208" i="3"/>
  <c r="W208" i="3" s="1"/>
  <c r="R8" i="3"/>
  <c r="W8" i="3" s="1"/>
  <c r="R9" i="3"/>
  <c r="W9" i="3" s="1"/>
  <c r="R13" i="3"/>
  <c r="W13" i="3" s="1"/>
  <c r="S14" i="3"/>
  <c r="X14" i="3" s="1"/>
  <c r="R15" i="3"/>
  <c r="W15" i="3" s="1"/>
  <c r="R57" i="3"/>
  <c r="W57" i="3" s="1"/>
  <c r="S58" i="3"/>
  <c r="X58" i="3" s="1"/>
  <c r="S112" i="3"/>
  <c r="X112" i="3" s="1"/>
  <c r="S122" i="3"/>
  <c r="X122" i="3" s="1"/>
  <c r="R123" i="3"/>
  <c r="W123" i="3" s="1"/>
  <c r="S153" i="3"/>
  <c r="X153" i="3" s="1"/>
  <c r="S154" i="3"/>
  <c r="X154" i="3" s="1"/>
  <c r="R155" i="3"/>
  <c r="W155" i="3" s="1"/>
  <c r="S156" i="3"/>
  <c r="X156" i="3" s="1"/>
  <c r="S157" i="3"/>
  <c r="X157" i="3" s="1"/>
  <c r="S176" i="3"/>
  <c r="X176" i="3" s="1"/>
  <c r="S194" i="3"/>
  <c r="X194" i="3" s="1"/>
  <c r="R195" i="3"/>
  <c r="W195" i="3" s="1"/>
  <c r="R196" i="3"/>
  <c r="W196" i="3" s="1"/>
  <c r="R197" i="3"/>
  <c r="W197" i="3" s="1"/>
  <c r="R199" i="3"/>
  <c r="W199" i="3" s="1"/>
  <c r="R200" i="3"/>
  <c r="W200" i="3" s="1"/>
  <c r="R203" i="3"/>
  <c r="W203" i="3" s="1"/>
  <c r="R204" i="3"/>
  <c r="W204" i="3" s="1"/>
  <c r="S206" i="3"/>
  <c r="X206" i="3" s="1"/>
  <c r="S214" i="3"/>
  <c r="X214" i="3" s="1"/>
  <c r="S231" i="3"/>
  <c r="X231" i="3" s="1"/>
  <c r="R236" i="3"/>
  <c r="W236" i="3" s="1"/>
  <c r="R240" i="3"/>
  <c r="W240" i="3" s="1"/>
  <c r="S241" i="3"/>
  <c r="X241" i="3" s="1"/>
  <c r="S242" i="3"/>
  <c r="X242" i="3" s="1"/>
  <c r="S243" i="3"/>
  <c r="X243" i="3" s="1"/>
  <c r="S244" i="3"/>
  <c r="X244" i="3" s="1"/>
  <c r="S246" i="3"/>
  <c r="X246" i="3" s="1"/>
  <c r="S251" i="3"/>
  <c r="X251" i="3" s="1"/>
  <c r="R258" i="3"/>
  <c r="W258" i="3" s="1"/>
  <c r="R259" i="3"/>
  <c r="W259" i="3" s="1"/>
  <c r="S262" i="3"/>
  <c r="X262" i="3" s="1"/>
  <c r="R263" i="3"/>
  <c r="W263" i="3" s="1"/>
  <c r="S265" i="3"/>
  <c r="X265" i="3" s="1"/>
  <c r="S277" i="3"/>
  <c r="X277" i="3" s="1"/>
  <c r="R281" i="3"/>
  <c r="W281" i="3" s="1"/>
  <c r="S285" i="3"/>
  <c r="X285" i="3" s="1"/>
  <c r="R287" i="3"/>
  <c r="W287" i="3" s="1"/>
  <c r="R289" i="3"/>
  <c r="W289" i="3" s="1"/>
  <c r="S296" i="3"/>
  <c r="X296" i="3" s="1"/>
  <c r="R299" i="3"/>
  <c r="W299" i="3" s="1"/>
  <c r="R301" i="3"/>
  <c r="W301" i="3" s="1"/>
  <c r="R303" i="3"/>
  <c r="W303" i="3" s="1"/>
  <c r="S304" i="3"/>
  <c r="X304" i="3" s="1"/>
  <c r="R322" i="3"/>
  <c r="W322" i="3" s="1"/>
  <c r="R324" i="3"/>
  <c r="W324" i="3" s="1"/>
  <c r="S349" i="3"/>
  <c r="X349" i="3" s="1"/>
  <c r="R394" i="3"/>
  <c r="W394" i="3" s="1"/>
  <c r="S395" i="3"/>
  <c r="X395" i="3" s="1"/>
  <c r="S396" i="3"/>
  <c r="X396" i="3" s="1"/>
  <c r="S400" i="3"/>
  <c r="X400" i="3" s="1"/>
  <c r="R411" i="3"/>
  <c r="W411" i="3" s="1"/>
  <c r="R412" i="3"/>
  <c r="W412" i="3" s="1"/>
  <c r="R413" i="3"/>
  <c r="W413" i="3" s="1"/>
  <c r="S436" i="3"/>
  <c r="X436" i="3" s="1"/>
  <c r="R452" i="3"/>
  <c r="W452" i="3" s="1"/>
  <c r="S453" i="3"/>
  <c r="X453" i="3" s="1"/>
  <c r="S454" i="3"/>
  <c r="X454" i="3" s="1"/>
  <c r="S455" i="3"/>
  <c r="X455" i="3" s="1"/>
  <c r="S7" i="3"/>
  <c r="X7" i="3" s="1"/>
  <c r="S8" i="3"/>
  <c r="X8" i="3" s="1"/>
  <c r="S9" i="3"/>
  <c r="X9" i="3" s="1"/>
  <c r="S13" i="3"/>
  <c r="X13" i="3" s="1"/>
  <c r="R31" i="3"/>
  <c r="W31" i="3" s="1"/>
  <c r="R55" i="3"/>
  <c r="W55" i="3" s="1"/>
  <c r="R56" i="3"/>
  <c r="W56" i="3" s="1"/>
  <c r="S57" i="3"/>
  <c r="X57" i="3" s="1"/>
  <c r="R74" i="3"/>
  <c r="W74" i="3" s="1"/>
  <c r="S93" i="3"/>
  <c r="X93" i="3" s="1"/>
  <c r="R94" i="3"/>
  <c r="W94" i="3" s="1"/>
  <c r="R96" i="3"/>
  <c r="W96" i="3" s="1"/>
  <c r="R100" i="3"/>
  <c r="W100" i="3" s="1"/>
  <c r="S123" i="3"/>
  <c r="X123" i="3" s="1"/>
  <c r="R152" i="3"/>
  <c r="W152" i="3" s="1"/>
  <c r="S155" i="3"/>
  <c r="X155" i="3" s="1"/>
  <c r="S175" i="3"/>
  <c r="X175" i="3" s="1"/>
  <c r="S193" i="3"/>
  <c r="X193" i="3" s="1"/>
  <c r="S195" i="3"/>
  <c r="X195" i="3" s="1"/>
  <c r="S196" i="3"/>
  <c r="X196" i="3" s="1"/>
  <c r="S197" i="3"/>
  <c r="X197" i="3" s="1"/>
  <c r="R198" i="3"/>
  <c r="W198" i="3" s="1"/>
  <c r="S199" i="3"/>
  <c r="X199" i="3" s="1"/>
  <c r="S200" i="3"/>
  <c r="X200" i="3" s="1"/>
  <c r="R201" i="3"/>
  <c r="W201" i="3" s="1"/>
  <c r="S203" i="3"/>
  <c r="X203" i="3" s="1"/>
  <c r="S204" i="3"/>
  <c r="X204" i="3" s="1"/>
  <c r="R205" i="3"/>
  <c r="W205" i="3" s="1"/>
  <c r="R212" i="3"/>
  <c r="W212" i="3" s="1"/>
  <c r="R213" i="3"/>
  <c r="W213" i="3" s="1"/>
  <c r="S230" i="3"/>
  <c r="X230" i="3" s="1"/>
  <c r="R232" i="3"/>
  <c r="W232" i="3" s="1"/>
  <c r="R233" i="3"/>
  <c r="W233" i="3" s="1"/>
  <c r="R234" i="3"/>
  <c r="W234" i="3" s="1"/>
  <c r="S236" i="3"/>
  <c r="X236" i="3" s="1"/>
  <c r="R239" i="3"/>
  <c r="W239" i="3" s="1"/>
  <c r="S240" i="3"/>
  <c r="X240" i="3" s="1"/>
  <c r="S258" i="3"/>
  <c r="X258" i="3" s="1"/>
  <c r="S259" i="3"/>
  <c r="X259" i="3" s="1"/>
  <c r="S261" i="3"/>
  <c r="X261" i="3" s="1"/>
  <c r="S263" i="3"/>
  <c r="X263" i="3" s="1"/>
  <c r="S287" i="3"/>
  <c r="X287" i="3" s="1"/>
  <c r="S289" i="3"/>
  <c r="X289" i="3" s="1"/>
  <c r="S299" i="3"/>
  <c r="X299" i="3" s="1"/>
  <c r="R300" i="3"/>
  <c r="W300" i="3" s="1"/>
  <c r="S301" i="3"/>
  <c r="X301" i="3" s="1"/>
  <c r="R302" i="3"/>
  <c r="W302" i="3" s="1"/>
  <c r="S303" i="3"/>
  <c r="X303" i="3" s="1"/>
  <c r="S322" i="3"/>
  <c r="X322" i="3" s="1"/>
  <c r="R323" i="3"/>
  <c r="W323" i="3" s="1"/>
  <c r="S324" i="3"/>
  <c r="X324" i="3" s="1"/>
  <c r="R325" i="3"/>
  <c r="W325" i="3" s="1"/>
  <c r="R6" i="3"/>
  <c r="W6" i="3" s="1"/>
  <c r="R10" i="3"/>
  <c r="W10" i="3" s="1"/>
  <c r="R11" i="3"/>
  <c r="W11" i="3" s="1"/>
  <c r="R12" i="3"/>
  <c r="W12" i="3" s="1"/>
  <c r="R30" i="3"/>
  <c r="W30" i="3" s="1"/>
  <c r="S31" i="3"/>
  <c r="X31" i="3" s="1"/>
  <c r="R36" i="3"/>
  <c r="W36" i="3" s="1"/>
  <c r="S46" i="3"/>
  <c r="X46" i="3" s="1"/>
  <c r="S52" i="3"/>
  <c r="X52" i="3" s="1"/>
  <c r="S55" i="3"/>
  <c r="X55" i="3" s="1"/>
  <c r="S56" i="3"/>
  <c r="X56" i="3" s="1"/>
  <c r="R73" i="3"/>
  <c r="W73" i="3" s="1"/>
  <c r="S91" i="3"/>
  <c r="X91" i="3" s="1"/>
  <c r="R92" i="3"/>
  <c r="W92" i="3" s="1"/>
  <c r="S94" i="3"/>
  <c r="X94" i="3" s="1"/>
  <c r="R95" i="3"/>
  <c r="W95" i="3" s="1"/>
  <c r="S96" i="3"/>
  <c r="X96" i="3" s="1"/>
  <c r="R99" i="3"/>
  <c r="W99" i="3" s="1"/>
  <c r="R130" i="3"/>
  <c r="W130" i="3" s="1"/>
  <c r="R131" i="3"/>
  <c r="W131" i="3" s="1"/>
  <c r="R134" i="3"/>
  <c r="W134" i="3" s="1"/>
  <c r="R135" i="3"/>
  <c r="W135" i="3" s="1"/>
  <c r="R149" i="3"/>
  <c r="W149" i="3" s="1"/>
  <c r="R151" i="3"/>
  <c r="W151" i="3" s="1"/>
  <c r="S152" i="3"/>
  <c r="X152" i="3" s="1"/>
  <c r="S173" i="3"/>
  <c r="X173" i="3" s="1"/>
  <c r="R174" i="3"/>
  <c r="W174" i="3" s="1"/>
  <c r="S192" i="3"/>
  <c r="X192" i="3" s="1"/>
  <c r="S198" i="3"/>
  <c r="X198" i="3" s="1"/>
  <c r="S201" i="3"/>
  <c r="X201" i="3" s="1"/>
  <c r="R202" i="3"/>
  <c r="W202" i="3" s="1"/>
  <c r="S205" i="3"/>
  <c r="X205" i="3" s="1"/>
  <c r="R211" i="3"/>
  <c r="W211" i="3" s="1"/>
  <c r="S212" i="3"/>
  <c r="X212" i="3" s="1"/>
  <c r="S213" i="3"/>
  <c r="X213" i="3" s="1"/>
  <c r="R229" i="3"/>
  <c r="W229" i="3" s="1"/>
  <c r="S232" i="3"/>
  <c r="X232" i="3" s="1"/>
  <c r="S233" i="3"/>
  <c r="X233" i="3" s="1"/>
  <c r="S234" i="3"/>
  <c r="X234" i="3" s="1"/>
  <c r="R237" i="3"/>
  <c r="W237" i="3" s="1"/>
  <c r="S239" i="3"/>
  <c r="X239" i="3" s="1"/>
  <c r="S245" i="3"/>
  <c r="X245" i="3" s="1"/>
  <c r="S6" i="3"/>
  <c r="X6" i="3" s="1"/>
  <c r="S10" i="3"/>
  <c r="X10" i="3" s="1"/>
  <c r="S11" i="3"/>
  <c r="X11" i="3" s="1"/>
  <c r="S12" i="3"/>
  <c r="X12" i="3" s="1"/>
  <c r="R29" i="3"/>
  <c r="W29" i="3" s="1"/>
  <c r="S30" i="3"/>
  <c r="X30" i="3" s="1"/>
  <c r="S36" i="3"/>
  <c r="X36" i="3" s="1"/>
  <c r="R41" i="3"/>
  <c r="W41" i="3" s="1"/>
  <c r="S44" i="3"/>
  <c r="X44" i="3" s="1"/>
  <c r="R45" i="3"/>
  <c r="W45" i="3" s="1"/>
  <c r="R49" i="3"/>
  <c r="W49" i="3" s="1"/>
  <c r="R71" i="3"/>
  <c r="W71" i="3" s="1"/>
  <c r="R72" i="3"/>
  <c r="W72" i="3" s="1"/>
  <c r="R84" i="3"/>
  <c r="W84" i="3" s="1"/>
  <c r="R85" i="3"/>
  <c r="W85" i="3" s="1"/>
  <c r="R86" i="3"/>
  <c r="W86" i="3" s="1"/>
  <c r="S90" i="3"/>
  <c r="X90" i="3" s="1"/>
  <c r="S92" i="3"/>
  <c r="X92" i="3" s="1"/>
  <c r="S95" i="3"/>
  <c r="X95" i="3" s="1"/>
  <c r="R97" i="3"/>
  <c r="W97" i="3" s="1"/>
  <c r="S99" i="3"/>
  <c r="X99" i="3" s="1"/>
  <c r="S130" i="3"/>
  <c r="X130" i="3" s="1"/>
  <c r="S131" i="3"/>
  <c r="X131" i="3" s="1"/>
  <c r="R132" i="3"/>
  <c r="W132" i="3" s="1"/>
  <c r="R133" i="3"/>
  <c r="W133" i="3" s="1"/>
  <c r="S134" i="3"/>
  <c r="X134" i="3" s="1"/>
  <c r="S135" i="3"/>
  <c r="X135" i="3" s="1"/>
  <c r="R136" i="3"/>
  <c r="W136" i="3" s="1"/>
  <c r="S143" i="3"/>
  <c r="X143" i="3" s="1"/>
  <c r="R144" i="3"/>
  <c r="W144" i="3" s="1"/>
  <c r="R146" i="3"/>
  <c r="W146" i="3" s="1"/>
  <c r="R148" i="3"/>
  <c r="W148" i="3" s="1"/>
  <c r="S149" i="3"/>
  <c r="X149" i="3" s="1"/>
  <c r="R150" i="3"/>
  <c r="W150" i="3" s="1"/>
  <c r="S151" i="3"/>
  <c r="X151" i="3" s="1"/>
  <c r="S169" i="3"/>
  <c r="X169" i="3" s="1"/>
  <c r="S174" i="3"/>
  <c r="X174" i="3" s="1"/>
  <c r="S202" i="3"/>
  <c r="X202" i="3" s="1"/>
  <c r="S211" i="3"/>
  <c r="X211" i="3" s="1"/>
  <c r="R218" i="3"/>
  <c r="W218" i="3" s="1"/>
  <c r="R221" i="3"/>
  <c r="W221" i="3" s="1"/>
  <c r="R225" i="3"/>
  <c r="W225" i="3" s="1"/>
  <c r="R226" i="3"/>
  <c r="W226" i="3" s="1"/>
  <c r="R228" i="3"/>
  <c r="W228" i="3" s="1"/>
  <c r="S229" i="3"/>
  <c r="X229" i="3" s="1"/>
  <c r="S237" i="3"/>
  <c r="X237" i="3" s="1"/>
  <c r="R238" i="3"/>
  <c r="W238" i="3" s="1"/>
  <c r="S257" i="3"/>
  <c r="X257" i="3" s="1"/>
  <c r="S29" i="3"/>
  <c r="X29" i="3" s="1"/>
  <c r="S43" i="3"/>
  <c r="X43" i="3" s="1"/>
  <c r="S45" i="3"/>
  <c r="X45" i="3" s="1"/>
  <c r="R47" i="3"/>
  <c r="W47" i="3" s="1"/>
  <c r="S49" i="3"/>
  <c r="X49" i="3" s="1"/>
  <c r="R68" i="3"/>
  <c r="W68" i="3" s="1"/>
  <c r="R69" i="3"/>
  <c r="W69" i="3" s="1"/>
  <c r="S71" i="3"/>
  <c r="X71" i="3" s="1"/>
  <c r="R83" i="3"/>
  <c r="W83" i="3" s="1"/>
  <c r="S84" i="3"/>
  <c r="X84" i="3" s="1"/>
  <c r="S85" i="3"/>
  <c r="X85" i="3" s="1"/>
  <c r="S86" i="3"/>
  <c r="X86" i="3" s="1"/>
  <c r="R87" i="3"/>
  <c r="W87" i="3" s="1"/>
  <c r="S97" i="3"/>
  <c r="X97" i="3" s="1"/>
  <c r="R98" i="3"/>
  <c r="W98" i="3" s="1"/>
  <c r="S132" i="3"/>
  <c r="X132" i="3" s="1"/>
  <c r="S133" i="3"/>
  <c r="X133" i="3" s="1"/>
  <c r="S136" i="3"/>
  <c r="X136" i="3" s="1"/>
  <c r="S141" i="3"/>
  <c r="X141" i="3" s="1"/>
  <c r="R142" i="3"/>
  <c r="W142" i="3" s="1"/>
  <c r="S144" i="3"/>
  <c r="X144" i="3" s="1"/>
  <c r="R145" i="3"/>
  <c r="W145" i="3" s="1"/>
  <c r="S146" i="3"/>
  <c r="X146" i="3" s="1"/>
  <c r="R147" i="3"/>
  <c r="W147" i="3" s="1"/>
  <c r="S148" i="3"/>
  <c r="X148" i="3" s="1"/>
  <c r="S150" i="3"/>
  <c r="X150" i="3" s="1"/>
  <c r="S164" i="3"/>
  <c r="X164" i="3" s="1"/>
  <c r="R166" i="3"/>
  <c r="W166" i="3" s="1"/>
  <c r="R167" i="3"/>
  <c r="W167" i="3" s="1"/>
  <c r="R168" i="3"/>
  <c r="W168" i="3" s="1"/>
  <c r="R170" i="3"/>
  <c r="W170" i="3" s="1"/>
  <c r="R171" i="3"/>
  <c r="W171" i="3" s="1"/>
  <c r="R172" i="3"/>
  <c r="W172" i="3" s="1"/>
  <c r="R209" i="3"/>
  <c r="W209" i="3" s="1"/>
  <c r="S218" i="3"/>
  <c r="X218" i="3" s="1"/>
  <c r="R219" i="3"/>
  <c r="W219" i="3" s="1"/>
  <c r="R220" i="3"/>
  <c r="W220" i="3" s="1"/>
  <c r="S221" i="3"/>
  <c r="X221" i="3" s="1"/>
  <c r="R224" i="3"/>
  <c r="W224" i="3" s="1"/>
  <c r="S225" i="3"/>
  <c r="X225" i="3" s="1"/>
  <c r="S226" i="3"/>
  <c r="X226" i="3" s="1"/>
  <c r="R227" i="3"/>
  <c r="W227" i="3" s="1"/>
  <c r="S228" i="3"/>
  <c r="X228" i="3" s="1"/>
  <c r="S238" i="3"/>
  <c r="X238" i="3" s="1"/>
  <c r="S256" i="3"/>
  <c r="X256" i="3" s="1"/>
  <c r="R26" i="3"/>
  <c r="W26" i="3" s="1"/>
  <c r="R28" i="3"/>
  <c r="W28" i="3" s="1"/>
  <c r="R35" i="3"/>
  <c r="W35" i="3" s="1"/>
  <c r="S47" i="3"/>
  <c r="X47" i="3" s="1"/>
  <c r="R48" i="3"/>
  <c r="W48" i="3" s="1"/>
  <c r="S68" i="3"/>
  <c r="X68" i="3" s="1"/>
  <c r="S69" i="3"/>
  <c r="X69" i="3" s="1"/>
  <c r="R70" i="3"/>
  <c r="W70" i="3" s="1"/>
  <c r="R80" i="3"/>
  <c r="W80" i="3" s="1"/>
  <c r="R81" i="3"/>
  <c r="W81" i="3" s="1"/>
  <c r="R82" i="3"/>
  <c r="W82" i="3" s="1"/>
  <c r="S83" i="3"/>
  <c r="X83" i="3" s="1"/>
  <c r="S98" i="3"/>
  <c r="X98" i="3" s="1"/>
  <c r="R137" i="3"/>
  <c r="W137" i="3" s="1"/>
  <c r="S140" i="3"/>
  <c r="X140" i="3" s="1"/>
  <c r="S142" i="3"/>
  <c r="X142" i="3" s="1"/>
  <c r="S145" i="3"/>
  <c r="X145" i="3" s="1"/>
  <c r="S147" i="3"/>
  <c r="X147" i="3" s="1"/>
  <c r="R161" i="3"/>
  <c r="W161" i="3" s="1"/>
  <c r="R162" i="3"/>
  <c r="W162" i="3" s="1"/>
  <c r="R163" i="3"/>
  <c r="W163" i="3" s="1"/>
  <c r="R165" i="3"/>
  <c r="W165" i="3" s="1"/>
  <c r="S166" i="3"/>
  <c r="X166" i="3" s="1"/>
  <c r="S167" i="3"/>
  <c r="X167" i="3" s="1"/>
  <c r="S168" i="3"/>
  <c r="X168" i="3" s="1"/>
  <c r="S170" i="3"/>
  <c r="X170" i="3" s="1"/>
  <c r="S171" i="3"/>
  <c r="X171" i="3" s="1"/>
  <c r="S172" i="3"/>
  <c r="X172" i="3" s="1"/>
  <c r="S190" i="3"/>
  <c r="X190" i="3" s="1"/>
  <c r="S209" i="3"/>
  <c r="X209" i="3" s="1"/>
  <c r="R217" i="3"/>
  <c r="W217" i="3" s="1"/>
  <c r="S219" i="3"/>
  <c r="X219" i="3" s="1"/>
  <c r="S220" i="3"/>
  <c r="X220" i="3" s="1"/>
  <c r="S224" i="3"/>
  <c r="X224" i="3" s="1"/>
  <c r="S227" i="3"/>
  <c r="X227" i="3" s="1"/>
  <c r="R254" i="3"/>
  <c r="W254" i="3" s="1"/>
  <c r="R18" i="3"/>
  <c r="W18" i="3" s="1"/>
  <c r="S21" i="3"/>
  <c r="X21" i="3" s="1"/>
  <c r="R22" i="3"/>
  <c r="W22" i="3" s="1"/>
  <c r="R23" i="3"/>
  <c r="W23" i="3" s="1"/>
  <c r="R24" i="3"/>
  <c r="W24" i="3" s="1"/>
  <c r="R25" i="3"/>
  <c r="W25" i="3" s="1"/>
  <c r="S26" i="3"/>
  <c r="X26" i="3" s="1"/>
  <c r="R27" i="3"/>
  <c r="W27" i="3" s="1"/>
  <c r="S28" i="3"/>
  <c r="X28" i="3" s="1"/>
  <c r="S48" i="3"/>
  <c r="X48" i="3" s="1"/>
  <c r="R61" i="3"/>
  <c r="W61" i="3" s="1"/>
  <c r="R65" i="3"/>
  <c r="W65" i="3" s="1"/>
  <c r="R66" i="3"/>
  <c r="W66" i="3" s="1"/>
  <c r="R67" i="3"/>
  <c r="W67" i="3" s="1"/>
  <c r="S70" i="3"/>
  <c r="X70" i="3" s="1"/>
  <c r="S80" i="3"/>
  <c r="X80" i="3" s="1"/>
  <c r="S81" i="3"/>
  <c r="X81" i="3" s="1"/>
  <c r="S82" i="3"/>
  <c r="X82" i="3" s="1"/>
  <c r="R105" i="3"/>
  <c r="W105" i="3" s="1"/>
  <c r="R106" i="3"/>
  <c r="W106" i="3" s="1"/>
  <c r="R109" i="3"/>
  <c r="W109" i="3" s="1"/>
  <c r="R110" i="3"/>
  <c r="W110" i="3" s="1"/>
  <c r="S137" i="3"/>
  <c r="X137" i="3" s="1"/>
  <c r="R160" i="3"/>
  <c r="W160" i="3" s="1"/>
  <c r="S161" i="3"/>
  <c r="X161" i="3" s="1"/>
  <c r="S162" i="3"/>
  <c r="X162" i="3" s="1"/>
  <c r="S163" i="3"/>
  <c r="X163" i="3" s="1"/>
  <c r="S165" i="3"/>
  <c r="X165" i="3" s="1"/>
  <c r="S189" i="3"/>
  <c r="X189" i="3" s="1"/>
  <c r="R216" i="3"/>
  <c r="W216" i="3" s="1"/>
  <c r="S217" i="3"/>
  <c r="X217" i="3" s="1"/>
  <c r="R222" i="3"/>
  <c r="W222" i="3" s="1"/>
  <c r="R223" i="3"/>
  <c r="W223" i="3" s="1"/>
  <c r="R253" i="3"/>
  <c r="W253" i="3" s="1"/>
  <c r="S20" i="3"/>
  <c r="X20" i="3" s="1"/>
  <c r="S22" i="3"/>
  <c r="X22" i="3" s="1"/>
  <c r="S23" i="3"/>
  <c r="X23" i="3" s="1"/>
  <c r="S24" i="3"/>
  <c r="X24" i="3" s="1"/>
  <c r="S25" i="3"/>
  <c r="X25" i="3" s="1"/>
  <c r="S27" i="3"/>
  <c r="X27" i="3" s="1"/>
  <c r="R60" i="3"/>
  <c r="W60" i="3" s="1"/>
  <c r="S61" i="3"/>
  <c r="X61" i="3" s="1"/>
  <c r="S65" i="3"/>
  <c r="X65" i="3" s="1"/>
  <c r="S66" i="3"/>
  <c r="X66" i="3" s="1"/>
  <c r="S67" i="3"/>
  <c r="X67" i="3" s="1"/>
  <c r="R59" i="3"/>
  <c r="W59" i="3" s="1"/>
  <c r="S60" i="3"/>
  <c r="X60" i="3" s="1"/>
  <c r="R14" i="3"/>
  <c r="W14" i="3" s="1"/>
  <c r="R16" i="3"/>
  <c r="W16" i="3" s="1"/>
  <c r="S54" i="3"/>
  <c r="X54" i="3" s="1"/>
  <c r="R58" i="3"/>
  <c r="W58" i="3" s="1"/>
  <c r="S59" i="3"/>
  <c r="X59" i="3" s="1"/>
  <c r="R112" i="3"/>
  <c r="W112" i="3" s="1"/>
  <c r="S115" i="3"/>
  <c r="X115" i="3" s="1"/>
  <c r="S117" i="3"/>
  <c r="X117" i="3" s="1"/>
  <c r="S120" i="3"/>
  <c r="X120" i="3" s="1"/>
  <c r="R122" i="3"/>
  <c r="W122" i="3" s="1"/>
  <c r="R124" i="3"/>
  <c r="W124" i="3" s="1"/>
  <c r="R153" i="3"/>
  <c r="W153" i="3" s="1"/>
  <c r="R154" i="3"/>
  <c r="W154" i="3" s="1"/>
  <c r="R156" i="3"/>
  <c r="W156" i="3" s="1"/>
  <c r="R157" i="3"/>
  <c r="W157" i="3" s="1"/>
  <c r="R185" i="3"/>
  <c r="W185" i="3" s="1"/>
  <c r="R206" i="3"/>
  <c r="W206" i="3" s="1"/>
  <c r="R214" i="3"/>
  <c r="W214" i="3" s="1"/>
  <c r="S235" i="3"/>
  <c r="X235" i="3" s="1"/>
  <c r="R241" i="3"/>
  <c r="W241" i="3" s="1"/>
  <c r="R242" i="3"/>
  <c r="W242" i="3" s="1"/>
  <c r="R243" i="3"/>
  <c r="W243" i="3" s="1"/>
  <c r="R244" i="3"/>
  <c r="W244" i="3" s="1"/>
  <c r="S247" i="3"/>
  <c r="X247" i="3" s="1"/>
  <c r="S249" i="3"/>
  <c r="X249" i="3" s="1"/>
  <c r="S250" i="3"/>
  <c r="X250" i="3" s="1"/>
  <c r="R251" i="3"/>
  <c r="W251" i="3" s="1"/>
  <c r="S252" i="3"/>
  <c r="X252" i="3" s="1"/>
  <c r="S264" i="3"/>
  <c r="X264" i="3" s="1"/>
  <c r="R265" i="3"/>
  <c r="W265" i="3" s="1"/>
  <c r="R277" i="3"/>
  <c r="W277" i="3" s="1"/>
  <c r="S278" i="3"/>
  <c r="X278" i="3" s="1"/>
  <c r="S280" i="3"/>
  <c r="X280" i="3" s="1"/>
  <c r="S284" i="3"/>
  <c r="X284" i="3" s="1"/>
  <c r="R285" i="3"/>
  <c r="W285" i="3" s="1"/>
  <c r="S286" i="3"/>
  <c r="X286" i="3" s="1"/>
  <c r="S294" i="3"/>
  <c r="X294" i="3" s="1"/>
  <c r="S295" i="3"/>
  <c r="X295" i="3" s="1"/>
  <c r="R296" i="3"/>
  <c r="W296" i="3" s="1"/>
  <c r="S297" i="3"/>
  <c r="X297" i="3" s="1"/>
  <c r="S298" i="3"/>
  <c r="X298" i="3" s="1"/>
  <c r="R304" i="3"/>
  <c r="W304" i="3" s="1"/>
  <c r="R111" i="3"/>
  <c r="W111" i="3" s="1"/>
  <c r="S119" i="3"/>
  <c r="X119" i="3" s="1"/>
  <c r="R120" i="3"/>
  <c r="W120" i="3" s="1"/>
  <c r="S279" i="3"/>
  <c r="X279" i="3" s="1"/>
  <c r="R297" i="3"/>
  <c r="W297" i="3" s="1"/>
  <c r="R341" i="3"/>
  <c r="W341" i="3" s="1"/>
  <c r="S342" i="3"/>
  <c r="X342" i="3" s="1"/>
  <c r="S344" i="3"/>
  <c r="X344" i="3" s="1"/>
  <c r="R345" i="3"/>
  <c r="W345" i="3" s="1"/>
  <c r="R346" i="3"/>
  <c r="W346" i="3" s="1"/>
  <c r="R347" i="3"/>
  <c r="W347" i="3" s="1"/>
  <c r="R348" i="3"/>
  <c r="W348" i="3" s="1"/>
  <c r="S390" i="3"/>
  <c r="X390" i="3" s="1"/>
  <c r="S391" i="3"/>
  <c r="X391" i="3" s="1"/>
  <c r="S392" i="3"/>
  <c r="X392" i="3" s="1"/>
  <c r="S393" i="3"/>
  <c r="X393" i="3" s="1"/>
  <c r="R401" i="3"/>
  <c r="W401" i="3" s="1"/>
  <c r="R402" i="3"/>
  <c r="W402" i="3" s="1"/>
  <c r="R403" i="3"/>
  <c r="W403" i="3" s="1"/>
  <c r="S404" i="3"/>
  <c r="X404" i="3" s="1"/>
  <c r="S405" i="3"/>
  <c r="X405" i="3" s="1"/>
  <c r="S413" i="3"/>
  <c r="X413" i="3" s="1"/>
  <c r="R426" i="3"/>
  <c r="W426" i="3" s="1"/>
  <c r="R427" i="3"/>
  <c r="W427" i="3" s="1"/>
  <c r="R428" i="3"/>
  <c r="W428" i="3" s="1"/>
  <c r="R443" i="3"/>
  <c r="W443" i="3" s="1"/>
  <c r="S444" i="3"/>
  <c r="X444" i="3" s="1"/>
  <c r="S445" i="3"/>
  <c r="X445" i="3" s="1"/>
  <c r="R454" i="3"/>
  <c r="W454" i="3" s="1"/>
  <c r="R461" i="3"/>
  <c r="W461" i="3" s="1"/>
  <c r="R462" i="3"/>
  <c r="W462" i="3" s="1"/>
  <c r="S463" i="3"/>
  <c r="X463" i="3" s="1"/>
  <c r="S464" i="3"/>
  <c r="X464" i="3" s="1"/>
  <c r="S465" i="3"/>
  <c r="X465" i="3" s="1"/>
  <c r="R481" i="3"/>
  <c r="W481" i="3" s="1"/>
  <c r="S482" i="3"/>
  <c r="X482" i="3" s="1"/>
  <c r="S485" i="3"/>
  <c r="X485" i="3" s="1"/>
  <c r="R495" i="3"/>
  <c r="W495" i="3" s="1"/>
  <c r="S496" i="3"/>
  <c r="X496" i="3" s="1"/>
  <c r="R497" i="3"/>
  <c r="W497" i="3" s="1"/>
  <c r="R498" i="3"/>
  <c r="W498" i="3" s="1"/>
  <c r="S499" i="3"/>
  <c r="X499" i="3" s="1"/>
  <c r="S500" i="3"/>
  <c r="X500" i="3" s="1"/>
  <c r="S501" i="3"/>
  <c r="X501" i="3" s="1"/>
  <c r="R502" i="3"/>
  <c r="W502" i="3" s="1"/>
  <c r="S503" i="3"/>
  <c r="X503" i="3" s="1"/>
  <c r="S504" i="3"/>
  <c r="X504" i="3" s="1"/>
  <c r="S511" i="3"/>
  <c r="X511" i="3" s="1"/>
  <c r="S512" i="3"/>
  <c r="X512" i="3" s="1"/>
  <c r="S515" i="3"/>
  <c r="X515" i="3" s="1"/>
  <c r="R538" i="3"/>
  <c r="W538" i="3" s="1"/>
  <c r="R544" i="3"/>
  <c r="W544" i="3" s="1"/>
  <c r="R545" i="3"/>
  <c r="W545" i="3" s="1"/>
  <c r="R546" i="3"/>
  <c r="W546" i="3" s="1"/>
  <c r="S555" i="3"/>
  <c r="X555" i="3" s="1"/>
  <c r="S559" i="3"/>
  <c r="X559" i="3" s="1"/>
  <c r="S560" i="3"/>
  <c r="X560" i="3" s="1"/>
  <c r="R561" i="3"/>
  <c r="W561" i="3" s="1"/>
  <c r="R574" i="3"/>
  <c r="W574" i="3" s="1"/>
  <c r="S575" i="3"/>
  <c r="X575" i="3" s="1"/>
  <c r="R582" i="3"/>
  <c r="W582" i="3" s="1"/>
  <c r="R583" i="3"/>
  <c r="W583" i="3" s="1"/>
  <c r="R585" i="3"/>
  <c r="W585" i="3" s="1"/>
  <c r="R603" i="3"/>
  <c r="W603" i="3" s="1"/>
  <c r="S606" i="3"/>
  <c r="X606" i="3" s="1"/>
  <c r="S607" i="3"/>
  <c r="X607" i="3" s="1"/>
  <c r="R608" i="3"/>
  <c r="W608" i="3" s="1"/>
  <c r="S621" i="3"/>
  <c r="X621" i="3" s="1"/>
  <c r="S623" i="3"/>
  <c r="X623" i="3" s="1"/>
  <c r="R632" i="3"/>
  <c r="W632" i="3" s="1"/>
  <c r="R633" i="3"/>
  <c r="W633" i="3" s="1"/>
  <c r="R634" i="3"/>
  <c r="W634" i="3" s="1"/>
  <c r="S638" i="3"/>
  <c r="X638" i="3" s="1"/>
  <c r="R643" i="3"/>
  <c r="W643" i="3" s="1"/>
  <c r="S111" i="3"/>
  <c r="X111" i="3" s="1"/>
  <c r="S118" i="3"/>
  <c r="X118" i="3" s="1"/>
  <c r="S223" i="3"/>
  <c r="X223" i="3" s="1"/>
  <c r="S255" i="3"/>
  <c r="X255" i="3" s="1"/>
  <c r="R269" i="3"/>
  <c r="W269" i="3" s="1"/>
  <c r="R278" i="3"/>
  <c r="W278" i="3" s="1"/>
  <c r="R334" i="3"/>
  <c r="W334" i="3" s="1"/>
  <c r="R337" i="3"/>
  <c r="W337" i="3" s="1"/>
  <c r="R339" i="3"/>
  <c r="W339" i="3" s="1"/>
  <c r="R340" i="3"/>
  <c r="W340" i="3" s="1"/>
  <c r="S341" i="3"/>
  <c r="X341" i="3" s="1"/>
  <c r="S345" i="3"/>
  <c r="X345" i="3" s="1"/>
  <c r="S346" i="3"/>
  <c r="X346" i="3" s="1"/>
  <c r="S347" i="3"/>
  <c r="X347" i="3" s="1"/>
  <c r="S348" i="3"/>
  <c r="X348" i="3" s="1"/>
  <c r="R349" i="3"/>
  <c r="W349" i="3" s="1"/>
  <c r="R381" i="3"/>
  <c r="W381" i="3" s="1"/>
  <c r="R382" i="3"/>
  <c r="W382" i="3" s="1"/>
  <c r="R383" i="3"/>
  <c r="W383" i="3" s="1"/>
  <c r="R384" i="3"/>
  <c r="W384" i="3" s="1"/>
  <c r="R386" i="3"/>
  <c r="W386" i="3" s="1"/>
  <c r="R387" i="3"/>
  <c r="W387" i="3" s="1"/>
  <c r="R388" i="3"/>
  <c r="W388" i="3" s="1"/>
  <c r="R389" i="3"/>
  <c r="W389" i="3" s="1"/>
  <c r="S401" i="3"/>
  <c r="X401" i="3" s="1"/>
  <c r="S402" i="3"/>
  <c r="X402" i="3" s="1"/>
  <c r="S403" i="3"/>
  <c r="X403" i="3" s="1"/>
  <c r="S412" i="3"/>
  <c r="X412" i="3" s="1"/>
  <c r="S426" i="3"/>
  <c r="X426" i="3" s="1"/>
  <c r="S427" i="3"/>
  <c r="X427" i="3" s="1"/>
  <c r="S428" i="3"/>
  <c r="X428" i="3" s="1"/>
  <c r="R439" i="3"/>
  <c r="W439" i="3" s="1"/>
  <c r="R441" i="3"/>
  <c r="W441" i="3" s="1"/>
  <c r="R442" i="3"/>
  <c r="W442" i="3" s="1"/>
  <c r="S443" i="3"/>
  <c r="X443" i="3" s="1"/>
  <c r="R453" i="3"/>
  <c r="W453" i="3" s="1"/>
  <c r="S461" i="3"/>
  <c r="X461" i="3" s="1"/>
  <c r="S462" i="3"/>
  <c r="X462" i="3" s="1"/>
  <c r="R478" i="3"/>
  <c r="W478" i="3" s="1"/>
  <c r="R479" i="3"/>
  <c r="W479" i="3" s="1"/>
  <c r="S481" i="3"/>
  <c r="X481" i="3" s="1"/>
  <c r="S495" i="3"/>
  <c r="X495" i="3" s="1"/>
  <c r="S497" i="3"/>
  <c r="X497" i="3" s="1"/>
  <c r="S498" i="3"/>
  <c r="X498" i="3" s="1"/>
  <c r="S502" i="3"/>
  <c r="X502" i="3" s="1"/>
  <c r="R506" i="3"/>
  <c r="W506" i="3" s="1"/>
  <c r="R509" i="3"/>
  <c r="W509" i="3" s="1"/>
  <c r="R510" i="3"/>
  <c r="W510" i="3" s="1"/>
  <c r="S538" i="3"/>
  <c r="X538" i="3" s="1"/>
  <c r="S544" i="3"/>
  <c r="X544" i="3" s="1"/>
  <c r="S545" i="3"/>
  <c r="X545" i="3" s="1"/>
  <c r="S546" i="3"/>
  <c r="X546" i="3" s="1"/>
  <c r="S110" i="3"/>
  <c r="X110" i="3" s="1"/>
  <c r="S222" i="3"/>
  <c r="X222" i="3" s="1"/>
  <c r="R268" i="3"/>
  <c r="W268" i="3" s="1"/>
  <c r="S269" i="3"/>
  <c r="X269" i="3" s="1"/>
  <c r="R271" i="3"/>
  <c r="W271" i="3" s="1"/>
  <c r="S272" i="3"/>
  <c r="X272" i="3" s="1"/>
  <c r="R275" i="3"/>
  <c r="W275" i="3" s="1"/>
  <c r="R286" i="3"/>
  <c r="W286" i="3" s="1"/>
  <c r="R290" i="3"/>
  <c r="W290" i="3" s="1"/>
  <c r="R292" i="3"/>
  <c r="W292" i="3" s="1"/>
  <c r="R305" i="3"/>
  <c r="W305" i="3" s="1"/>
  <c r="R309" i="3"/>
  <c r="W309" i="3" s="1"/>
  <c r="R310" i="3"/>
  <c r="W310" i="3" s="1"/>
  <c r="R332" i="3"/>
  <c r="W332" i="3" s="1"/>
  <c r="R333" i="3"/>
  <c r="W333" i="3" s="1"/>
  <c r="S334" i="3"/>
  <c r="X334" i="3" s="1"/>
  <c r="R335" i="3"/>
  <c r="W335" i="3" s="1"/>
  <c r="R336" i="3"/>
  <c r="W336" i="3" s="1"/>
  <c r="S337" i="3"/>
  <c r="X337" i="3" s="1"/>
  <c r="R338" i="3"/>
  <c r="W338" i="3" s="1"/>
  <c r="S339" i="3"/>
  <c r="X339" i="3" s="1"/>
  <c r="S340" i="3"/>
  <c r="X340" i="3" s="1"/>
  <c r="R352" i="3"/>
  <c r="W352" i="3" s="1"/>
  <c r="R363" i="3"/>
  <c r="W363" i="3" s="1"/>
  <c r="R364" i="3"/>
  <c r="W364" i="3" s="1"/>
  <c r="R380" i="3"/>
  <c r="W380" i="3" s="1"/>
  <c r="S381" i="3"/>
  <c r="X381" i="3" s="1"/>
  <c r="S382" i="3"/>
  <c r="X382" i="3" s="1"/>
  <c r="S383" i="3"/>
  <c r="X383" i="3" s="1"/>
  <c r="S384" i="3"/>
  <c r="X384" i="3" s="1"/>
  <c r="R385" i="3"/>
  <c r="W385" i="3" s="1"/>
  <c r="S386" i="3"/>
  <c r="X386" i="3" s="1"/>
  <c r="S387" i="3"/>
  <c r="X387" i="3" s="1"/>
  <c r="S388" i="3"/>
  <c r="X388" i="3" s="1"/>
  <c r="S389" i="3"/>
  <c r="X389" i="3" s="1"/>
  <c r="R397" i="3"/>
  <c r="W397" i="3" s="1"/>
  <c r="R398" i="3"/>
  <c r="W398" i="3" s="1"/>
  <c r="R399" i="3"/>
  <c r="W399" i="3" s="1"/>
  <c r="S411" i="3"/>
  <c r="X411" i="3" s="1"/>
  <c r="R424" i="3"/>
  <c r="W424" i="3" s="1"/>
  <c r="R425" i="3"/>
  <c r="W425" i="3" s="1"/>
  <c r="R438" i="3"/>
  <c r="W438" i="3" s="1"/>
  <c r="S439" i="3"/>
  <c r="X439" i="3" s="1"/>
  <c r="R440" i="3"/>
  <c r="W440" i="3" s="1"/>
  <c r="S441" i="3"/>
  <c r="X441" i="3" s="1"/>
  <c r="S442" i="3"/>
  <c r="X442" i="3" s="1"/>
  <c r="R459" i="3"/>
  <c r="W459" i="3" s="1"/>
  <c r="R460" i="3"/>
  <c r="W460" i="3" s="1"/>
  <c r="R477" i="3"/>
  <c r="W477" i="3" s="1"/>
  <c r="S478" i="3"/>
  <c r="X478" i="3" s="1"/>
  <c r="S479" i="3"/>
  <c r="X479" i="3" s="1"/>
  <c r="R480" i="3"/>
  <c r="W480" i="3" s="1"/>
  <c r="R117" i="3"/>
  <c r="W117" i="3" s="1"/>
  <c r="S268" i="3"/>
  <c r="X268" i="3" s="1"/>
  <c r="R270" i="3"/>
  <c r="W270" i="3" s="1"/>
  <c r="R273" i="3"/>
  <c r="W273" i="3" s="1"/>
  <c r="R274" i="3"/>
  <c r="W274" i="3" s="1"/>
  <c r="S275" i="3"/>
  <c r="X275" i="3" s="1"/>
  <c r="R276" i="3"/>
  <c r="W276" i="3" s="1"/>
  <c r="R288" i="3"/>
  <c r="W288" i="3" s="1"/>
  <c r="S290" i="3"/>
  <c r="X290" i="3" s="1"/>
  <c r="R291" i="3"/>
  <c r="W291" i="3" s="1"/>
  <c r="S292" i="3"/>
  <c r="X292" i="3" s="1"/>
  <c r="R293" i="3"/>
  <c r="W293" i="3" s="1"/>
  <c r="R295" i="3"/>
  <c r="W295" i="3" s="1"/>
  <c r="S305" i="3"/>
  <c r="X305" i="3" s="1"/>
  <c r="R306" i="3"/>
  <c r="W306" i="3" s="1"/>
  <c r="R307" i="3"/>
  <c r="W307" i="3" s="1"/>
  <c r="R308" i="3"/>
  <c r="W308" i="3" s="1"/>
  <c r="S309" i="3"/>
  <c r="X309" i="3" s="1"/>
  <c r="S310" i="3"/>
  <c r="X310" i="3" s="1"/>
  <c r="R311" i="3"/>
  <c r="W311" i="3" s="1"/>
  <c r="R312" i="3"/>
  <c r="W312" i="3" s="1"/>
  <c r="R316" i="3"/>
  <c r="W316" i="3" s="1"/>
  <c r="R318" i="3"/>
  <c r="W318" i="3" s="1"/>
  <c r="R319" i="3"/>
  <c r="W319" i="3" s="1"/>
  <c r="S325" i="3"/>
  <c r="X325" i="3" s="1"/>
  <c r="R326" i="3"/>
  <c r="W326" i="3" s="1"/>
  <c r="S332" i="3"/>
  <c r="X332" i="3" s="1"/>
  <c r="S333" i="3"/>
  <c r="X333" i="3" s="1"/>
  <c r="S335" i="3"/>
  <c r="X335" i="3" s="1"/>
  <c r="S336" i="3"/>
  <c r="X336" i="3" s="1"/>
  <c r="S338" i="3"/>
  <c r="X338" i="3" s="1"/>
  <c r="R350" i="3"/>
  <c r="W350" i="3" s="1"/>
  <c r="R351" i="3"/>
  <c r="W351" i="3" s="1"/>
  <c r="S352" i="3"/>
  <c r="X352" i="3" s="1"/>
  <c r="R362" i="3"/>
  <c r="W362" i="3" s="1"/>
  <c r="S363" i="3"/>
  <c r="X363" i="3" s="1"/>
  <c r="S364" i="3"/>
  <c r="X364" i="3" s="1"/>
  <c r="R365" i="3"/>
  <c r="W365" i="3" s="1"/>
  <c r="R366" i="3"/>
  <c r="W366" i="3" s="1"/>
  <c r="R368" i="3"/>
  <c r="W368" i="3" s="1"/>
  <c r="R369" i="3"/>
  <c r="W369" i="3" s="1"/>
  <c r="R371" i="3"/>
  <c r="W371" i="3" s="1"/>
  <c r="S380" i="3"/>
  <c r="X380" i="3" s="1"/>
  <c r="S385" i="3"/>
  <c r="X385" i="3" s="1"/>
  <c r="S397" i="3"/>
  <c r="X397" i="3" s="1"/>
  <c r="S398" i="3"/>
  <c r="X398" i="3" s="1"/>
  <c r="S399" i="3"/>
  <c r="X399" i="3" s="1"/>
  <c r="R400" i="3"/>
  <c r="W400" i="3" s="1"/>
  <c r="R408" i="3"/>
  <c r="W408" i="3" s="1"/>
  <c r="R421" i="3"/>
  <c r="W421" i="3" s="1"/>
  <c r="R423" i="3"/>
  <c r="W423" i="3" s="1"/>
  <c r="S424" i="3"/>
  <c r="X424" i="3" s="1"/>
  <c r="S425" i="3"/>
  <c r="X425" i="3" s="1"/>
  <c r="R437" i="3"/>
  <c r="W437" i="3" s="1"/>
  <c r="S109" i="3"/>
  <c r="X109" i="3" s="1"/>
  <c r="S116" i="3"/>
  <c r="X116" i="3" s="1"/>
  <c r="S188" i="3"/>
  <c r="X188" i="3" s="1"/>
  <c r="R250" i="3"/>
  <c r="W250" i="3" s="1"/>
  <c r="S273" i="3"/>
  <c r="X273" i="3" s="1"/>
  <c r="S274" i="3"/>
  <c r="X274" i="3" s="1"/>
  <c r="S276" i="3"/>
  <c r="X276" i="3" s="1"/>
  <c r="S288" i="3"/>
  <c r="X288" i="3" s="1"/>
  <c r="S291" i="3"/>
  <c r="X291" i="3" s="1"/>
  <c r="S293" i="3"/>
  <c r="X293" i="3" s="1"/>
  <c r="R294" i="3"/>
  <c r="W294" i="3" s="1"/>
  <c r="S306" i="3"/>
  <c r="X306" i="3" s="1"/>
  <c r="S307" i="3"/>
  <c r="X307" i="3" s="1"/>
  <c r="S308" i="3"/>
  <c r="X308" i="3" s="1"/>
  <c r="S311" i="3"/>
  <c r="X311" i="3" s="1"/>
  <c r="S312" i="3"/>
  <c r="X312" i="3" s="1"/>
  <c r="R313" i="3"/>
  <c r="W313" i="3" s="1"/>
  <c r="S316" i="3"/>
  <c r="X316" i="3" s="1"/>
  <c r="R317" i="3"/>
  <c r="W317" i="3" s="1"/>
  <c r="S318" i="3"/>
  <c r="X318" i="3" s="1"/>
  <c r="S319" i="3"/>
  <c r="X319" i="3" s="1"/>
  <c r="S326" i="3"/>
  <c r="X326" i="3" s="1"/>
  <c r="R327" i="3"/>
  <c r="W327" i="3" s="1"/>
  <c r="R331" i="3"/>
  <c r="W331" i="3" s="1"/>
  <c r="S350" i="3"/>
  <c r="X350" i="3" s="1"/>
  <c r="S351" i="3"/>
  <c r="X351" i="3" s="1"/>
  <c r="R353" i="3"/>
  <c r="W353" i="3" s="1"/>
  <c r="R359" i="3"/>
  <c r="W359" i="3" s="1"/>
  <c r="R360" i="3"/>
  <c r="W360" i="3" s="1"/>
  <c r="S362" i="3"/>
  <c r="X362" i="3" s="1"/>
  <c r="S365" i="3"/>
  <c r="X365" i="3" s="1"/>
  <c r="S366" i="3"/>
  <c r="X366" i="3" s="1"/>
  <c r="R367" i="3"/>
  <c r="W367" i="3" s="1"/>
  <c r="S368" i="3"/>
  <c r="X368" i="3" s="1"/>
  <c r="S369" i="3"/>
  <c r="X369" i="3" s="1"/>
  <c r="S371" i="3"/>
  <c r="X371" i="3" s="1"/>
  <c r="R378" i="3"/>
  <c r="W378" i="3" s="1"/>
  <c r="R379" i="3"/>
  <c r="W379" i="3" s="1"/>
  <c r="R396" i="3"/>
  <c r="W396" i="3" s="1"/>
  <c r="S408" i="3"/>
  <c r="X408" i="3" s="1"/>
  <c r="R409" i="3"/>
  <c r="W409" i="3" s="1"/>
  <c r="R410" i="3"/>
  <c r="W410" i="3" s="1"/>
  <c r="R420" i="3"/>
  <c r="W420" i="3" s="1"/>
  <c r="S421" i="3"/>
  <c r="X421" i="3" s="1"/>
  <c r="R422" i="3"/>
  <c r="W422" i="3" s="1"/>
  <c r="S423" i="3"/>
  <c r="X423" i="3" s="1"/>
  <c r="S437" i="3"/>
  <c r="X437" i="3" s="1"/>
  <c r="R107" i="3"/>
  <c r="W107" i="3" s="1"/>
  <c r="R108" i="3"/>
  <c r="W108" i="3" s="1"/>
  <c r="S216" i="3"/>
  <c r="X216" i="3" s="1"/>
  <c r="R267" i="3"/>
  <c r="W267" i="3" s="1"/>
  <c r="R283" i="3"/>
  <c r="W283" i="3" s="1"/>
  <c r="R284" i="3"/>
  <c r="W284" i="3" s="1"/>
  <c r="S313" i="3"/>
  <c r="X313" i="3" s="1"/>
  <c r="R314" i="3"/>
  <c r="W314" i="3" s="1"/>
  <c r="R315" i="3"/>
  <c r="W315" i="3" s="1"/>
  <c r="S317" i="3"/>
  <c r="X317" i="3" s="1"/>
  <c r="R320" i="3"/>
  <c r="W320" i="3" s="1"/>
  <c r="R321" i="3"/>
  <c r="W321" i="3" s="1"/>
  <c r="S327" i="3"/>
  <c r="X327" i="3" s="1"/>
  <c r="S331" i="3"/>
  <c r="X331" i="3" s="1"/>
  <c r="S353" i="3"/>
  <c r="X353" i="3" s="1"/>
  <c r="R355" i="3"/>
  <c r="W355" i="3" s="1"/>
  <c r="R356" i="3"/>
  <c r="W356" i="3" s="1"/>
  <c r="R357" i="3"/>
  <c r="W357" i="3" s="1"/>
  <c r="R358" i="3"/>
  <c r="W358" i="3" s="1"/>
  <c r="S359" i="3"/>
  <c r="X359" i="3" s="1"/>
  <c r="S360" i="3"/>
  <c r="X360" i="3" s="1"/>
  <c r="R361" i="3"/>
  <c r="W361" i="3" s="1"/>
  <c r="S367" i="3"/>
  <c r="X367" i="3" s="1"/>
  <c r="R370" i="3"/>
  <c r="W370" i="3" s="1"/>
  <c r="R372" i="3"/>
  <c r="W372" i="3" s="1"/>
  <c r="R374" i="3"/>
  <c r="W374" i="3" s="1"/>
  <c r="R377" i="3"/>
  <c r="W377" i="3" s="1"/>
  <c r="S378" i="3"/>
  <c r="X378" i="3" s="1"/>
  <c r="S379" i="3"/>
  <c r="X379" i="3" s="1"/>
  <c r="R395" i="3"/>
  <c r="W395" i="3" s="1"/>
  <c r="S107" i="3"/>
  <c r="X107" i="3" s="1"/>
  <c r="S108" i="3"/>
  <c r="X108" i="3" s="1"/>
  <c r="S160" i="3"/>
  <c r="X160" i="3" s="1"/>
  <c r="R249" i="3"/>
  <c r="W249" i="3" s="1"/>
  <c r="R282" i="3"/>
  <c r="W282" i="3" s="1"/>
  <c r="S283" i="3"/>
  <c r="X283" i="3" s="1"/>
  <c r="S302" i="3"/>
  <c r="X302" i="3" s="1"/>
  <c r="S314" i="3"/>
  <c r="X314" i="3" s="1"/>
  <c r="S315" i="3"/>
  <c r="X315" i="3" s="1"/>
  <c r="S320" i="3"/>
  <c r="X320" i="3" s="1"/>
  <c r="S321" i="3"/>
  <c r="X321" i="3" s="1"/>
  <c r="S323" i="3"/>
  <c r="X323" i="3" s="1"/>
  <c r="R328" i="3"/>
  <c r="W328" i="3" s="1"/>
  <c r="R330" i="3"/>
  <c r="W330" i="3" s="1"/>
  <c r="R354" i="3"/>
  <c r="W354" i="3" s="1"/>
  <c r="S355" i="3"/>
  <c r="X355" i="3" s="1"/>
  <c r="S356" i="3"/>
  <c r="X356" i="3" s="1"/>
  <c r="S357" i="3"/>
  <c r="X357" i="3" s="1"/>
  <c r="S358" i="3"/>
  <c r="X358" i="3" s="1"/>
  <c r="S361" i="3"/>
  <c r="X361" i="3" s="1"/>
  <c r="S370" i="3"/>
  <c r="X370" i="3" s="1"/>
  <c r="S372" i="3"/>
  <c r="X372" i="3" s="1"/>
  <c r="S374" i="3"/>
  <c r="X374" i="3" s="1"/>
  <c r="R375" i="3"/>
  <c r="W375" i="3" s="1"/>
  <c r="R376" i="3"/>
  <c r="W376" i="3" s="1"/>
  <c r="S377" i="3"/>
  <c r="X377" i="3" s="1"/>
  <c r="S106" i="3"/>
  <c r="X106" i="3" s="1"/>
  <c r="R121" i="3"/>
  <c r="W121" i="3" s="1"/>
  <c r="R215" i="3"/>
  <c r="W215" i="3" s="1"/>
  <c r="S105" i="3"/>
  <c r="X105" i="3" s="1"/>
  <c r="S121" i="3"/>
  <c r="X121" i="3" s="1"/>
  <c r="S215" i="3"/>
  <c r="X215" i="3" s="1"/>
  <c r="R119" i="3"/>
  <c r="W119" i="3" s="1"/>
  <c r="S260" i="3"/>
  <c r="X260" i="3" s="1"/>
  <c r="R279" i="3"/>
  <c r="W279" i="3" s="1"/>
  <c r="R280" i="3"/>
  <c r="W280" i="3" s="1"/>
  <c r="R298" i="3"/>
  <c r="W298" i="3" s="1"/>
  <c r="S300" i="3"/>
  <c r="X300" i="3" s="1"/>
  <c r="R342" i="3"/>
  <c r="W342" i="3" s="1"/>
  <c r="R344" i="3"/>
  <c r="W344" i="3" s="1"/>
  <c r="R390" i="3"/>
  <c r="W390" i="3" s="1"/>
  <c r="R391" i="3"/>
  <c r="W391" i="3" s="1"/>
  <c r="R392" i="3"/>
  <c r="W392" i="3" s="1"/>
  <c r="R393" i="3"/>
  <c r="W393" i="3" s="1"/>
  <c r="R404" i="3"/>
  <c r="W404" i="3" s="1"/>
  <c r="R405" i="3"/>
  <c r="W405" i="3" s="1"/>
  <c r="S429" i="3"/>
  <c r="X429" i="3" s="1"/>
  <c r="S430" i="3"/>
  <c r="X430" i="3" s="1"/>
  <c r="S431" i="3"/>
  <c r="X431" i="3" s="1"/>
  <c r="S433" i="3"/>
  <c r="X433" i="3" s="1"/>
  <c r="S434" i="3"/>
  <c r="X434" i="3" s="1"/>
  <c r="R444" i="3"/>
  <c r="W444" i="3" s="1"/>
  <c r="R445" i="3"/>
  <c r="W445" i="3" s="1"/>
  <c r="R455" i="3"/>
  <c r="W455" i="3" s="1"/>
  <c r="R463" i="3"/>
  <c r="W463" i="3" s="1"/>
  <c r="R464" i="3"/>
  <c r="W464" i="3" s="1"/>
  <c r="R465" i="3"/>
  <c r="W465" i="3" s="1"/>
  <c r="S466" i="3"/>
  <c r="X466" i="3" s="1"/>
  <c r="R482" i="3"/>
  <c r="W482" i="3" s="1"/>
  <c r="S483" i="3"/>
  <c r="X483" i="3" s="1"/>
  <c r="S484" i="3"/>
  <c r="X484" i="3" s="1"/>
  <c r="R485" i="3"/>
  <c r="W485" i="3" s="1"/>
  <c r="S487" i="3"/>
  <c r="X487" i="3" s="1"/>
  <c r="S488" i="3"/>
  <c r="X488" i="3" s="1"/>
  <c r="S492" i="3"/>
  <c r="X492" i="3" s="1"/>
  <c r="R496" i="3"/>
  <c r="W496" i="3" s="1"/>
  <c r="R499" i="3"/>
  <c r="W499" i="3" s="1"/>
  <c r="R500" i="3"/>
  <c r="W500" i="3" s="1"/>
  <c r="R501" i="3"/>
  <c r="W501" i="3" s="1"/>
  <c r="R503" i="3"/>
  <c r="W503" i="3" s="1"/>
  <c r="R504" i="3"/>
  <c r="W504" i="3" s="1"/>
  <c r="R511" i="3"/>
  <c r="W511" i="3" s="1"/>
  <c r="R512" i="3"/>
  <c r="W512" i="3" s="1"/>
  <c r="R515" i="3"/>
  <c r="W515" i="3" s="1"/>
  <c r="S516" i="3"/>
  <c r="X516" i="3" s="1"/>
  <c r="S529" i="3"/>
  <c r="X529" i="3" s="1"/>
  <c r="S530" i="3"/>
  <c r="X530" i="3" s="1"/>
  <c r="S537" i="3"/>
  <c r="X537" i="3" s="1"/>
  <c r="S554" i="3"/>
  <c r="X554" i="3" s="1"/>
  <c r="S282" i="3"/>
  <c r="X282" i="3" s="1"/>
  <c r="S376" i="3"/>
  <c r="X376" i="3" s="1"/>
  <c r="S409" i="3"/>
  <c r="X409" i="3" s="1"/>
  <c r="S420" i="3"/>
  <c r="X420" i="3" s="1"/>
  <c r="R435" i="3"/>
  <c r="W435" i="3" s="1"/>
  <c r="S440" i="3"/>
  <c r="X440" i="3" s="1"/>
  <c r="S451" i="3"/>
  <c r="X451" i="3" s="1"/>
  <c r="R473" i="3"/>
  <c r="W473" i="3" s="1"/>
  <c r="S474" i="3"/>
  <c r="X474" i="3" s="1"/>
  <c r="R475" i="3"/>
  <c r="W475" i="3" s="1"/>
  <c r="R517" i="3"/>
  <c r="W517" i="3" s="1"/>
  <c r="R518" i="3"/>
  <c r="W518" i="3" s="1"/>
  <c r="R532" i="3"/>
  <c r="W532" i="3" s="1"/>
  <c r="S533" i="3"/>
  <c r="X533" i="3" s="1"/>
  <c r="S536" i="3"/>
  <c r="X536" i="3" s="1"/>
  <c r="R539" i="3"/>
  <c r="W539" i="3" s="1"/>
  <c r="R540" i="3"/>
  <c r="W540" i="3" s="1"/>
  <c r="R547" i="3"/>
  <c r="W547" i="3" s="1"/>
  <c r="R548" i="3"/>
  <c r="W548" i="3" s="1"/>
  <c r="R549" i="3"/>
  <c r="W549" i="3" s="1"/>
  <c r="R562" i="3"/>
  <c r="W562" i="3" s="1"/>
  <c r="R563" i="3"/>
  <c r="W563" i="3" s="1"/>
  <c r="R569" i="3"/>
  <c r="W569" i="3" s="1"/>
  <c r="R570" i="3"/>
  <c r="W570" i="3" s="1"/>
  <c r="R572" i="3"/>
  <c r="W572" i="3" s="1"/>
  <c r="R573" i="3"/>
  <c r="W573" i="3" s="1"/>
  <c r="S583" i="3"/>
  <c r="X583" i="3" s="1"/>
  <c r="S586" i="3"/>
  <c r="X586" i="3" s="1"/>
  <c r="R587" i="3"/>
  <c r="W587" i="3" s="1"/>
  <c r="R588" i="3"/>
  <c r="W588" i="3" s="1"/>
  <c r="R589" i="3"/>
  <c r="W589" i="3" s="1"/>
  <c r="R590" i="3"/>
  <c r="W590" i="3" s="1"/>
  <c r="R628" i="3"/>
  <c r="W628" i="3" s="1"/>
  <c r="S635" i="3"/>
  <c r="X635" i="3" s="1"/>
  <c r="S636" i="3"/>
  <c r="X636" i="3" s="1"/>
  <c r="S637" i="3"/>
  <c r="X637" i="3" s="1"/>
  <c r="R638" i="3"/>
  <c r="W638" i="3" s="1"/>
  <c r="S643" i="3"/>
  <c r="X643" i="3" s="1"/>
  <c r="S644" i="3"/>
  <c r="X644" i="3" s="1"/>
  <c r="R646" i="3"/>
  <c r="W646" i="3" s="1"/>
  <c r="R647" i="3"/>
  <c r="W647" i="3" s="1"/>
  <c r="R648" i="3"/>
  <c r="W648" i="3" s="1"/>
  <c r="S654" i="3"/>
  <c r="X654" i="3" s="1"/>
  <c r="R655" i="3"/>
  <c r="W655" i="3" s="1"/>
  <c r="R656" i="3"/>
  <c r="W656" i="3" s="1"/>
  <c r="S675" i="3"/>
  <c r="X675" i="3" s="1"/>
  <c r="R676" i="3"/>
  <c r="W676" i="3" s="1"/>
  <c r="R677" i="3"/>
  <c r="W677" i="3" s="1"/>
  <c r="S691" i="3"/>
  <c r="X691" i="3" s="1"/>
  <c r="S692" i="3"/>
  <c r="X692" i="3" s="1"/>
  <c r="S696" i="3"/>
  <c r="X696" i="3" s="1"/>
  <c r="S697" i="3"/>
  <c r="X697" i="3" s="1"/>
  <c r="S698" i="3"/>
  <c r="X698" i="3" s="1"/>
  <c r="S724" i="3"/>
  <c r="X724" i="3" s="1"/>
  <c r="S725" i="3"/>
  <c r="X725" i="3" s="1"/>
  <c r="R726" i="3"/>
  <c r="W726" i="3" s="1"/>
  <c r="R728" i="3"/>
  <c r="W728" i="3" s="1"/>
  <c r="R729" i="3"/>
  <c r="W729" i="3" s="1"/>
  <c r="R732" i="3"/>
  <c r="W732" i="3" s="1"/>
  <c r="R762" i="3"/>
  <c r="W762" i="3" s="1"/>
  <c r="S774" i="3"/>
  <c r="X774" i="3" s="1"/>
  <c r="S330" i="3"/>
  <c r="X330" i="3" s="1"/>
  <c r="S435" i="3"/>
  <c r="X435" i="3" s="1"/>
  <c r="R449" i="3"/>
  <c r="W449" i="3" s="1"/>
  <c r="R450" i="3"/>
  <c r="W450" i="3" s="1"/>
  <c r="R471" i="3"/>
  <c r="W471" i="3" s="1"/>
  <c r="S473" i="3"/>
  <c r="X473" i="3" s="1"/>
  <c r="S475" i="3"/>
  <c r="X475" i="3" s="1"/>
  <c r="R484" i="3"/>
  <c r="W484" i="3" s="1"/>
  <c r="S517" i="3"/>
  <c r="X517" i="3" s="1"/>
  <c r="S518" i="3"/>
  <c r="X518" i="3" s="1"/>
  <c r="S532" i="3"/>
  <c r="X532" i="3" s="1"/>
  <c r="S539" i="3"/>
  <c r="X539" i="3" s="1"/>
  <c r="S540" i="3"/>
  <c r="X540" i="3" s="1"/>
  <c r="S547" i="3"/>
  <c r="X547" i="3" s="1"/>
  <c r="S548" i="3"/>
  <c r="X548" i="3" s="1"/>
  <c r="S549" i="3"/>
  <c r="X549" i="3" s="1"/>
  <c r="R552" i="3"/>
  <c r="W552" i="3" s="1"/>
  <c r="R553" i="3"/>
  <c r="W553" i="3" s="1"/>
  <c r="S562" i="3"/>
  <c r="X562" i="3" s="1"/>
  <c r="S563" i="3"/>
  <c r="X563" i="3" s="1"/>
  <c r="R564" i="3"/>
  <c r="W564" i="3" s="1"/>
  <c r="R567" i="3"/>
  <c r="W567" i="3" s="1"/>
  <c r="R568" i="3"/>
  <c r="W568" i="3" s="1"/>
  <c r="S569" i="3"/>
  <c r="X569" i="3" s="1"/>
  <c r="S570" i="3"/>
  <c r="X570" i="3" s="1"/>
  <c r="S572" i="3"/>
  <c r="X572" i="3" s="1"/>
  <c r="S573" i="3"/>
  <c r="X573" i="3" s="1"/>
  <c r="R575" i="3"/>
  <c r="W575" i="3" s="1"/>
  <c r="S582" i="3"/>
  <c r="X582" i="3" s="1"/>
  <c r="S587" i="3"/>
  <c r="X587" i="3" s="1"/>
  <c r="S588" i="3"/>
  <c r="X588" i="3" s="1"/>
  <c r="S589" i="3"/>
  <c r="X589" i="3" s="1"/>
  <c r="S590" i="3"/>
  <c r="X590" i="3" s="1"/>
  <c r="S628" i="3"/>
  <c r="X628" i="3" s="1"/>
  <c r="R629" i="3"/>
  <c r="W629" i="3" s="1"/>
  <c r="R630" i="3"/>
  <c r="W630" i="3" s="1"/>
  <c r="R631" i="3"/>
  <c r="W631" i="3" s="1"/>
  <c r="R640" i="3"/>
  <c r="W640" i="3" s="1"/>
  <c r="R642" i="3"/>
  <c r="W642" i="3" s="1"/>
  <c r="S646" i="3"/>
  <c r="X646" i="3" s="1"/>
  <c r="S647" i="3"/>
  <c r="X647" i="3" s="1"/>
  <c r="S648" i="3"/>
  <c r="X648" i="3" s="1"/>
  <c r="S655" i="3"/>
  <c r="X655" i="3" s="1"/>
  <c r="S656" i="3"/>
  <c r="X656" i="3" s="1"/>
  <c r="R660" i="3"/>
  <c r="W660" i="3" s="1"/>
  <c r="R661" i="3"/>
  <c r="W661" i="3" s="1"/>
  <c r="R662" i="3"/>
  <c r="W662" i="3" s="1"/>
  <c r="S676" i="3"/>
  <c r="X676" i="3" s="1"/>
  <c r="S677" i="3"/>
  <c r="X677" i="3" s="1"/>
  <c r="R699" i="3"/>
  <c r="W699" i="3" s="1"/>
  <c r="S726" i="3"/>
  <c r="X726" i="3" s="1"/>
  <c r="R727" i="3"/>
  <c r="W727" i="3" s="1"/>
  <c r="S728" i="3"/>
  <c r="X728" i="3" s="1"/>
  <c r="S729" i="3"/>
  <c r="X729" i="3" s="1"/>
  <c r="R730" i="3"/>
  <c r="W730" i="3" s="1"/>
  <c r="R731" i="3"/>
  <c r="W731" i="3" s="1"/>
  <c r="S732" i="3"/>
  <c r="X732" i="3" s="1"/>
  <c r="R733" i="3"/>
  <c r="W733" i="3" s="1"/>
  <c r="R734" i="3"/>
  <c r="W734" i="3" s="1"/>
  <c r="R735" i="3"/>
  <c r="W735" i="3" s="1"/>
  <c r="R760" i="3"/>
  <c r="W760" i="3" s="1"/>
  <c r="R761" i="3"/>
  <c r="W761" i="3" s="1"/>
  <c r="S762" i="3"/>
  <c r="X762" i="3" s="1"/>
  <c r="R329" i="3"/>
  <c r="W329" i="3" s="1"/>
  <c r="S375" i="3"/>
  <c r="X375" i="3" s="1"/>
  <c r="R418" i="3"/>
  <c r="W418" i="3" s="1"/>
  <c r="R419" i="3"/>
  <c r="W419" i="3" s="1"/>
  <c r="R434" i="3"/>
  <c r="W434" i="3" s="1"/>
  <c r="S449" i="3"/>
  <c r="X449" i="3" s="1"/>
  <c r="S450" i="3"/>
  <c r="X450" i="3" s="1"/>
  <c r="S471" i="3"/>
  <c r="X471" i="3" s="1"/>
  <c r="R472" i="3"/>
  <c r="W472" i="3" s="1"/>
  <c r="S480" i="3"/>
  <c r="X480" i="3" s="1"/>
  <c r="R494" i="3"/>
  <c r="W494" i="3" s="1"/>
  <c r="R516" i="3"/>
  <c r="W516" i="3" s="1"/>
  <c r="R531" i="3"/>
  <c r="W531" i="3" s="1"/>
  <c r="R543" i="3"/>
  <c r="W543" i="3" s="1"/>
  <c r="R550" i="3"/>
  <c r="W550" i="3" s="1"/>
  <c r="S552" i="3"/>
  <c r="X552" i="3" s="1"/>
  <c r="S553" i="3"/>
  <c r="X553" i="3" s="1"/>
  <c r="R554" i="3"/>
  <c r="W554" i="3" s="1"/>
  <c r="R555" i="3"/>
  <c r="W555" i="3" s="1"/>
  <c r="S564" i="3"/>
  <c r="X564" i="3" s="1"/>
  <c r="R565" i="3"/>
  <c r="W565" i="3" s="1"/>
  <c r="R566" i="3"/>
  <c r="W566" i="3" s="1"/>
  <c r="S567" i="3"/>
  <c r="X567" i="3" s="1"/>
  <c r="S568" i="3"/>
  <c r="X568" i="3" s="1"/>
  <c r="R571" i="3"/>
  <c r="W571" i="3" s="1"/>
  <c r="R576" i="3"/>
  <c r="W576" i="3" s="1"/>
  <c r="R581" i="3"/>
  <c r="W581" i="3" s="1"/>
  <c r="R592" i="3"/>
  <c r="W592" i="3" s="1"/>
  <c r="R593" i="3"/>
  <c r="W593" i="3" s="1"/>
  <c r="R598" i="3"/>
  <c r="W598" i="3" s="1"/>
  <c r="R599" i="3"/>
  <c r="W599" i="3" s="1"/>
  <c r="R604" i="3"/>
  <c r="W604" i="3" s="1"/>
  <c r="R605" i="3"/>
  <c r="W605" i="3" s="1"/>
  <c r="R607" i="3"/>
  <c r="W607" i="3" s="1"/>
  <c r="S608" i="3"/>
  <c r="X608" i="3" s="1"/>
  <c r="S629" i="3"/>
  <c r="X629" i="3" s="1"/>
  <c r="S630" i="3"/>
  <c r="X630" i="3" s="1"/>
  <c r="S631" i="3"/>
  <c r="X631" i="3" s="1"/>
  <c r="S634" i="3"/>
  <c r="X634" i="3" s="1"/>
  <c r="R639" i="3"/>
  <c r="W639" i="3" s="1"/>
  <c r="S640" i="3"/>
  <c r="X640" i="3" s="1"/>
  <c r="R641" i="3"/>
  <c r="W641" i="3" s="1"/>
  <c r="S642" i="3"/>
  <c r="X642" i="3" s="1"/>
  <c r="R649" i="3"/>
  <c r="W649" i="3" s="1"/>
  <c r="S660" i="3"/>
  <c r="X660" i="3" s="1"/>
  <c r="S661" i="3"/>
  <c r="X661" i="3" s="1"/>
  <c r="S662" i="3"/>
  <c r="X662" i="3" s="1"/>
  <c r="R663" i="3"/>
  <c r="W663" i="3" s="1"/>
  <c r="S328" i="3"/>
  <c r="X328" i="3" s="1"/>
  <c r="S329" i="3"/>
  <c r="X329" i="3" s="1"/>
  <c r="R343" i="3"/>
  <c r="W343" i="3" s="1"/>
  <c r="S354" i="3"/>
  <c r="X354" i="3" s="1"/>
  <c r="R407" i="3"/>
  <c r="W407" i="3" s="1"/>
  <c r="S418" i="3"/>
  <c r="X418" i="3" s="1"/>
  <c r="S419" i="3"/>
  <c r="X419" i="3" s="1"/>
  <c r="R432" i="3"/>
  <c r="W432" i="3" s="1"/>
  <c r="R433" i="3"/>
  <c r="W433" i="3" s="1"/>
  <c r="S438" i="3"/>
  <c r="X438" i="3" s="1"/>
  <c r="R448" i="3"/>
  <c r="W448" i="3" s="1"/>
  <c r="S460" i="3"/>
  <c r="X460" i="3" s="1"/>
  <c r="R469" i="3"/>
  <c r="W469" i="3" s="1"/>
  <c r="R470" i="3"/>
  <c r="W470" i="3" s="1"/>
  <c r="S472" i="3"/>
  <c r="X472" i="3" s="1"/>
  <c r="R483" i="3"/>
  <c r="W483" i="3" s="1"/>
  <c r="R493" i="3"/>
  <c r="W493" i="3" s="1"/>
  <c r="S494" i="3"/>
  <c r="X494" i="3" s="1"/>
  <c r="R525" i="3"/>
  <c r="W525" i="3" s="1"/>
  <c r="S531" i="3"/>
  <c r="X531" i="3" s="1"/>
  <c r="R541" i="3"/>
  <c r="W541" i="3" s="1"/>
  <c r="S543" i="3"/>
  <c r="X543" i="3" s="1"/>
  <c r="S550" i="3"/>
  <c r="X550" i="3" s="1"/>
  <c r="R551" i="3"/>
  <c r="W551" i="3" s="1"/>
  <c r="S565" i="3"/>
  <c r="X565" i="3" s="1"/>
  <c r="S566" i="3"/>
  <c r="X566" i="3" s="1"/>
  <c r="S571" i="3"/>
  <c r="X571" i="3" s="1"/>
  <c r="S574" i="3"/>
  <c r="X574" i="3" s="1"/>
  <c r="S576" i="3"/>
  <c r="X576" i="3" s="1"/>
  <c r="R577" i="3"/>
  <c r="W577" i="3" s="1"/>
  <c r="R578" i="3"/>
  <c r="W578" i="3" s="1"/>
  <c r="S581" i="3"/>
  <c r="X581" i="3" s="1"/>
  <c r="R591" i="3"/>
  <c r="W591" i="3" s="1"/>
  <c r="S592" i="3"/>
  <c r="X592" i="3" s="1"/>
  <c r="S593" i="3"/>
  <c r="X593" i="3" s="1"/>
  <c r="R594" i="3"/>
  <c r="W594" i="3" s="1"/>
  <c r="R595" i="3"/>
  <c r="W595" i="3" s="1"/>
  <c r="R596" i="3"/>
  <c r="W596" i="3" s="1"/>
  <c r="S598" i="3"/>
  <c r="X598" i="3" s="1"/>
  <c r="S599" i="3"/>
  <c r="X599" i="3" s="1"/>
  <c r="R600" i="3"/>
  <c r="W600" i="3" s="1"/>
  <c r="R601" i="3"/>
  <c r="W601" i="3" s="1"/>
  <c r="R602" i="3"/>
  <c r="W602" i="3" s="1"/>
  <c r="S604" i="3"/>
  <c r="X604" i="3" s="1"/>
  <c r="S605" i="3"/>
  <c r="X605" i="3" s="1"/>
  <c r="R606" i="3"/>
  <c r="W606" i="3" s="1"/>
  <c r="R609" i="3"/>
  <c r="W609" i="3" s="1"/>
  <c r="R610" i="3"/>
  <c r="W610" i="3" s="1"/>
  <c r="R611" i="3"/>
  <c r="W611" i="3" s="1"/>
  <c r="R618" i="3"/>
  <c r="W618" i="3" s="1"/>
  <c r="S633" i="3"/>
  <c r="X633" i="3" s="1"/>
  <c r="S639" i="3"/>
  <c r="X639" i="3" s="1"/>
  <c r="S641" i="3"/>
  <c r="X641" i="3" s="1"/>
  <c r="S343" i="3"/>
  <c r="X343" i="3" s="1"/>
  <c r="S407" i="3"/>
  <c r="X407" i="3" s="1"/>
  <c r="R417" i="3"/>
  <c r="W417" i="3" s="1"/>
  <c r="S432" i="3"/>
  <c r="X432" i="3" s="1"/>
  <c r="R446" i="3"/>
  <c r="W446" i="3" s="1"/>
  <c r="R447" i="3"/>
  <c r="W447" i="3" s="1"/>
  <c r="S448" i="3"/>
  <c r="X448" i="3" s="1"/>
  <c r="S459" i="3"/>
  <c r="X459" i="3" s="1"/>
  <c r="S469" i="3"/>
  <c r="X469" i="3" s="1"/>
  <c r="S470" i="3"/>
  <c r="X470" i="3" s="1"/>
  <c r="R489" i="3"/>
  <c r="W489" i="3" s="1"/>
  <c r="R490" i="3"/>
  <c r="W490" i="3" s="1"/>
  <c r="R491" i="3"/>
  <c r="W491" i="3" s="1"/>
  <c r="S493" i="3"/>
  <c r="X493" i="3" s="1"/>
  <c r="S510" i="3"/>
  <c r="X510" i="3" s="1"/>
  <c r="R514" i="3"/>
  <c r="W514" i="3" s="1"/>
  <c r="S525" i="3"/>
  <c r="X525" i="3" s="1"/>
  <c r="R526" i="3"/>
  <c r="W526" i="3" s="1"/>
  <c r="R528" i="3"/>
  <c r="W528" i="3" s="1"/>
  <c r="R530" i="3"/>
  <c r="W530" i="3" s="1"/>
  <c r="S541" i="3"/>
  <c r="X541" i="3" s="1"/>
  <c r="R542" i="3"/>
  <c r="W542" i="3" s="1"/>
  <c r="S551" i="3"/>
  <c r="X551" i="3" s="1"/>
  <c r="S577" i="3"/>
  <c r="X577" i="3" s="1"/>
  <c r="S578" i="3"/>
  <c r="X578" i="3" s="1"/>
  <c r="R579" i="3"/>
  <c r="W579" i="3" s="1"/>
  <c r="R580" i="3"/>
  <c r="W580" i="3" s="1"/>
  <c r="S591" i="3"/>
  <c r="X591" i="3" s="1"/>
  <c r="S594" i="3"/>
  <c r="X594" i="3" s="1"/>
  <c r="S595" i="3"/>
  <c r="X595" i="3" s="1"/>
  <c r="S596" i="3"/>
  <c r="X596" i="3" s="1"/>
  <c r="R597" i="3"/>
  <c r="W597" i="3" s="1"/>
  <c r="S600" i="3"/>
  <c r="X600" i="3" s="1"/>
  <c r="S601" i="3"/>
  <c r="X601" i="3" s="1"/>
  <c r="S602" i="3"/>
  <c r="X602" i="3" s="1"/>
  <c r="S609" i="3"/>
  <c r="X609" i="3" s="1"/>
  <c r="S610" i="3"/>
  <c r="X610" i="3" s="1"/>
  <c r="S611" i="3"/>
  <c r="X611" i="3" s="1"/>
  <c r="R612" i="3"/>
  <c r="W612" i="3" s="1"/>
  <c r="R613" i="3"/>
  <c r="W613" i="3" s="1"/>
  <c r="R617" i="3"/>
  <c r="W617" i="3" s="1"/>
  <c r="S618" i="3"/>
  <c r="X618" i="3" s="1"/>
  <c r="R619" i="3"/>
  <c r="W619" i="3" s="1"/>
  <c r="R620" i="3"/>
  <c r="W620" i="3" s="1"/>
  <c r="R622" i="3"/>
  <c r="W622" i="3" s="1"/>
  <c r="S632" i="3"/>
  <c r="X632" i="3" s="1"/>
  <c r="R650" i="3"/>
  <c r="W650" i="3" s="1"/>
  <c r="S657" i="3"/>
  <c r="X657" i="3" s="1"/>
  <c r="S658" i="3"/>
  <c r="X658" i="3" s="1"/>
  <c r="S659" i="3"/>
  <c r="X659" i="3" s="1"/>
  <c r="R252" i="3"/>
  <c r="W252" i="3" s="1"/>
  <c r="R406" i="3"/>
  <c r="W406" i="3" s="1"/>
  <c r="S417" i="3"/>
  <c r="X417" i="3" s="1"/>
  <c r="R431" i="3"/>
  <c r="W431" i="3" s="1"/>
  <c r="S446" i="3"/>
  <c r="X446" i="3" s="1"/>
  <c r="S447" i="3"/>
  <c r="X447" i="3" s="1"/>
  <c r="R458" i="3"/>
  <c r="W458" i="3" s="1"/>
  <c r="R468" i="3"/>
  <c r="W468" i="3" s="1"/>
  <c r="S489" i="3"/>
  <c r="X489" i="3" s="1"/>
  <c r="S490" i="3"/>
  <c r="X490" i="3" s="1"/>
  <c r="S491" i="3"/>
  <c r="X491" i="3" s="1"/>
  <c r="R492" i="3"/>
  <c r="W492" i="3" s="1"/>
  <c r="S509" i="3"/>
  <c r="X509" i="3" s="1"/>
  <c r="R513" i="3"/>
  <c r="W513" i="3" s="1"/>
  <c r="S514" i="3"/>
  <c r="X514" i="3" s="1"/>
  <c r="R521" i="3"/>
  <c r="W521" i="3" s="1"/>
  <c r="R522" i="3"/>
  <c r="W522" i="3" s="1"/>
  <c r="R523" i="3"/>
  <c r="W523" i="3" s="1"/>
  <c r="R524" i="3"/>
  <c r="W524" i="3" s="1"/>
  <c r="S526" i="3"/>
  <c r="X526" i="3" s="1"/>
  <c r="R527" i="3"/>
  <c r="W527" i="3" s="1"/>
  <c r="S528" i="3"/>
  <c r="X528" i="3" s="1"/>
  <c r="R529" i="3"/>
  <c r="W529" i="3" s="1"/>
  <c r="S542" i="3"/>
  <c r="X542" i="3" s="1"/>
  <c r="R556" i="3"/>
  <c r="W556" i="3" s="1"/>
  <c r="S579" i="3"/>
  <c r="X579" i="3" s="1"/>
  <c r="S580" i="3"/>
  <c r="X580" i="3" s="1"/>
  <c r="S597" i="3"/>
  <c r="X597" i="3" s="1"/>
  <c r="S603" i="3"/>
  <c r="X603" i="3" s="1"/>
  <c r="S612" i="3"/>
  <c r="X612" i="3" s="1"/>
  <c r="S613" i="3"/>
  <c r="X613" i="3" s="1"/>
  <c r="R614" i="3"/>
  <c r="W614" i="3" s="1"/>
  <c r="S617" i="3"/>
  <c r="X617" i="3" s="1"/>
  <c r="S619" i="3"/>
  <c r="X619" i="3" s="1"/>
  <c r="S620" i="3"/>
  <c r="X620" i="3" s="1"/>
  <c r="S622" i="3"/>
  <c r="X622" i="3" s="1"/>
  <c r="R623" i="3"/>
  <c r="W623" i="3" s="1"/>
  <c r="S650" i="3"/>
  <c r="X650" i="3" s="1"/>
  <c r="R651" i="3"/>
  <c r="W651" i="3" s="1"/>
  <c r="R652" i="3"/>
  <c r="W652" i="3" s="1"/>
  <c r="S248" i="3"/>
  <c r="X248" i="3" s="1"/>
  <c r="S406" i="3"/>
  <c r="X406" i="3" s="1"/>
  <c r="R415" i="3"/>
  <c r="W415" i="3" s="1"/>
  <c r="R416" i="3"/>
  <c r="W416" i="3" s="1"/>
  <c r="R430" i="3"/>
  <c r="W430" i="3" s="1"/>
  <c r="S458" i="3"/>
  <c r="X458" i="3" s="1"/>
  <c r="R467" i="3"/>
  <c r="W467" i="3" s="1"/>
  <c r="S468" i="3"/>
  <c r="X468" i="3" s="1"/>
  <c r="R486" i="3"/>
  <c r="W486" i="3" s="1"/>
  <c r="R488" i="3"/>
  <c r="W488" i="3" s="1"/>
  <c r="S506" i="3"/>
  <c r="X506" i="3" s="1"/>
  <c r="R507" i="3"/>
  <c r="W507" i="3" s="1"/>
  <c r="R508" i="3"/>
  <c r="W508" i="3" s="1"/>
  <c r="S513" i="3"/>
  <c r="X513" i="3" s="1"/>
  <c r="S521" i="3"/>
  <c r="X521" i="3" s="1"/>
  <c r="S522" i="3"/>
  <c r="X522" i="3" s="1"/>
  <c r="S523" i="3"/>
  <c r="X523" i="3" s="1"/>
  <c r="S524" i="3"/>
  <c r="X524" i="3" s="1"/>
  <c r="S527" i="3"/>
  <c r="X527" i="3" s="1"/>
  <c r="S556" i="3"/>
  <c r="X556" i="3" s="1"/>
  <c r="R557" i="3"/>
  <c r="W557" i="3" s="1"/>
  <c r="R558" i="3"/>
  <c r="W558" i="3" s="1"/>
  <c r="S614" i="3"/>
  <c r="X614" i="3" s="1"/>
  <c r="R616" i="3"/>
  <c r="W616" i="3" s="1"/>
  <c r="R621" i="3"/>
  <c r="W621" i="3" s="1"/>
  <c r="R624" i="3"/>
  <c r="W624" i="3" s="1"/>
  <c r="S651" i="3"/>
  <c r="X651" i="3" s="1"/>
  <c r="S652" i="3"/>
  <c r="X652" i="3" s="1"/>
  <c r="S664" i="3"/>
  <c r="X664" i="3" s="1"/>
  <c r="S665" i="3"/>
  <c r="X665" i="3" s="1"/>
  <c r="R666" i="3"/>
  <c r="W666" i="3" s="1"/>
  <c r="R667" i="3"/>
  <c r="W667" i="3" s="1"/>
  <c r="R668" i="3"/>
  <c r="W668" i="3" s="1"/>
  <c r="R669" i="3"/>
  <c r="W669" i="3" s="1"/>
  <c r="S670" i="3"/>
  <c r="X670" i="3" s="1"/>
  <c r="R672" i="3"/>
  <c r="W672" i="3" s="1"/>
  <c r="S266" i="3"/>
  <c r="X266" i="3" s="1"/>
  <c r="R373" i="3"/>
  <c r="W373" i="3" s="1"/>
  <c r="S394" i="3"/>
  <c r="X394" i="3" s="1"/>
  <c r="S415" i="3"/>
  <c r="X415" i="3" s="1"/>
  <c r="S416" i="3"/>
  <c r="X416" i="3" s="1"/>
  <c r="S422" i="3"/>
  <c r="X422" i="3" s="1"/>
  <c r="R457" i="3"/>
  <c r="W457" i="3" s="1"/>
  <c r="S467" i="3"/>
  <c r="X467" i="3" s="1"/>
  <c r="S477" i="3"/>
  <c r="X477" i="3" s="1"/>
  <c r="S486" i="3"/>
  <c r="X486" i="3" s="1"/>
  <c r="R487" i="3"/>
  <c r="W487" i="3" s="1"/>
  <c r="R505" i="3"/>
  <c r="W505" i="3" s="1"/>
  <c r="S507" i="3"/>
  <c r="X507" i="3" s="1"/>
  <c r="S508" i="3"/>
  <c r="X508" i="3" s="1"/>
  <c r="R520" i="3"/>
  <c r="W520" i="3" s="1"/>
  <c r="S557" i="3"/>
  <c r="X557" i="3" s="1"/>
  <c r="S558" i="3"/>
  <c r="X558" i="3" s="1"/>
  <c r="R584" i="3"/>
  <c r="W584" i="3" s="1"/>
  <c r="R615" i="3"/>
  <c r="W615" i="3" s="1"/>
  <c r="S616" i="3"/>
  <c r="X616" i="3" s="1"/>
  <c r="S624" i="3"/>
  <c r="X624" i="3" s="1"/>
  <c r="R625" i="3"/>
  <c r="W625" i="3" s="1"/>
  <c r="R653" i="3"/>
  <c r="W653" i="3" s="1"/>
  <c r="S666" i="3"/>
  <c r="X666" i="3" s="1"/>
  <c r="S667" i="3"/>
  <c r="X667" i="3" s="1"/>
  <c r="S668" i="3"/>
  <c r="X668" i="3" s="1"/>
  <c r="S669" i="3"/>
  <c r="X669" i="3" s="1"/>
  <c r="R671" i="3"/>
  <c r="W671" i="3" s="1"/>
  <c r="S373" i="3"/>
  <c r="X373" i="3" s="1"/>
  <c r="R414" i="3"/>
  <c r="W414" i="3" s="1"/>
  <c r="R429" i="3"/>
  <c r="W429" i="3" s="1"/>
  <c r="R436" i="3"/>
  <c r="W436" i="3" s="1"/>
  <c r="S410" i="3"/>
  <c r="X410" i="3" s="1"/>
  <c r="S414" i="3"/>
  <c r="X414" i="3" s="1"/>
  <c r="R451" i="3"/>
  <c r="W451" i="3" s="1"/>
  <c r="R466" i="3"/>
  <c r="W466" i="3" s="1"/>
  <c r="R476" i="3"/>
  <c r="W476" i="3" s="1"/>
  <c r="S584" i="3"/>
  <c r="X584" i="3" s="1"/>
  <c r="R626" i="3"/>
  <c r="W626" i="3" s="1"/>
  <c r="S627" i="3"/>
  <c r="X627" i="3" s="1"/>
  <c r="R635" i="3"/>
  <c r="W635" i="3" s="1"/>
  <c r="R685" i="3"/>
  <c r="W685" i="3" s="1"/>
  <c r="R686" i="3"/>
  <c r="W686" i="3" s="1"/>
  <c r="R687" i="3"/>
  <c r="W687" i="3" s="1"/>
  <c r="R688" i="3"/>
  <c r="W688" i="3" s="1"/>
  <c r="R693" i="3"/>
  <c r="W693" i="3" s="1"/>
  <c r="R694" i="3"/>
  <c r="W694" i="3" s="1"/>
  <c r="S695" i="3"/>
  <c r="X695" i="3" s="1"/>
  <c r="R696" i="3"/>
  <c r="W696" i="3" s="1"/>
  <c r="S700" i="3"/>
  <c r="X700" i="3" s="1"/>
  <c r="R701" i="3"/>
  <c r="W701" i="3" s="1"/>
  <c r="R702" i="3"/>
  <c r="W702" i="3" s="1"/>
  <c r="R708" i="3"/>
  <c r="W708" i="3" s="1"/>
  <c r="S709" i="3"/>
  <c r="X709" i="3" s="1"/>
  <c r="S710" i="3"/>
  <c r="X710" i="3" s="1"/>
  <c r="S711" i="3"/>
  <c r="X711" i="3" s="1"/>
  <c r="R754" i="3"/>
  <c r="W754" i="3" s="1"/>
  <c r="S755" i="3"/>
  <c r="X755" i="3" s="1"/>
  <c r="S756" i="3"/>
  <c r="X756" i="3" s="1"/>
  <c r="S763" i="3"/>
  <c r="X763" i="3" s="1"/>
  <c r="S764" i="3"/>
  <c r="X764" i="3" s="1"/>
  <c r="R780" i="3"/>
  <c r="W780" i="3" s="1"/>
  <c r="R804" i="3"/>
  <c r="W804" i="3" s="1"/>
  <c r="R805" i="3"/>
  <c r="W805" i="3" s="1"/>
  <c r="R829" i="3"/>
  <c r="W829" i="3" s="1"/>
  <c r="R830" i="3"/>
  <c r="W830" i="3" s="1"/>
  <c r="S854" i="3"/>
  <c r="X854" i="3" s="1"/>
  <c r="S855" i="3"/>
  <c r="X855" i="3" s="1"/>
  <c r="S877" i="3"/>
  <c r="X877" i="3" s="1"/>
  <c r="S879" i="3"/>
  <c r="X879" i="3" s="1"/>
  <c r="S881" i="3"/>
  <c r="X881" i="3" s="1"/>
  <c r="S882" i="3"/>
  <c r="X882" i="3" s="1"/>
  <c r="R883" i="3"/>
  <c r="W883" i="3" s="1"/>
  <c r="R885" i="3"/>
  <c r="W885" i="3" s="1"/>
  <c r="R886" i="3"/>
  <c r="W886" i="3" s="1"/>
  <c r="R887" i="3"/>
  <c r="W887" i="3" s="1"/>
  <c r="S954" i="3"/>
  <c r="X954" i="3" s="1"/>
  <c r="S960" i="3"/>
  <c r="X960" i="3" s="1"/>
  <c r="R982" i="3"/>
  <c r="W982" i="3" s="1"/>
  <c r="S985" i="3"/>
  <c r="X985" i="3" s="1"/>
  <c r="R986" i="3"/>
  <c r="W986" i="3" s="1"/>
  <c r="S987" i="3"/>
  <c r="X987" i="3" s="1"/>
  <c r="R989" i="3"/>
  <c r="W989" i="3" s="1"/>
  <c r="R990" i="3"/>
  <c r="W990" i="3" s="1"/>
  <c r="R991" i="3"/>
  <c r="W991" i="3" s="1"/>
  <c r="R992" i="3"/>
  <c r="W992" i="3" s="1"/>
  <c r="S993" i="3"/>
  <c r="X993" i="3" s="1"/>
  <c r="R994" i="3"/>
  <c r="W994" i="3" s="1"/>
  <c r="S476" i="3"/>
  <c r="X476" i="3" s="1"/>
  <c r="R537" i="3"/>
  <c r="W537" i="3" s="1"/>
  <c r="S561" i="3"/>
  <c r="X561" i="3" s="1"/>
  <c r="S615" i="3"/>
  <c r="X615" i="3" s="1"/>
  <c r="S625" i="3"/>
  <c r="X625" i="3" s="1"/>
  <c r="S626" i="3"/>
  <c r="X626" i="3" s="1"/>
  <c r="R665" i="3"/>
  <c r="W665" i="3" s="1"/>
  <c r="R678" i="3"/>
  <c r="W678" i="3" s="1"/>
  <c r="R679" i="3"/>
  <c r="W679" i="3" s="1"/>
  <c r="S685" i="3"/>
  <c r="X685" i="3" s="1"/>
  <c r="S686" i="3"/>
  <c r="X686" i="3" s="1"/>
  <c r="S687" i="3"/>
  <c r="X687" i="3" s="1"/>
  <c r="S688" i="3"/>
  <c r="X688" i="3" s="1"/>
  <c r="S693" i="3"/>
  <c r="X693" i="3" s="1"/>
  <c r="S694" i="3"/>
  <c r="X694" i="3" s="1"/>
  <c r="S701" i="3"/>
  <c r="X701" i="3" s="1"/>
  <c r="S702" i="3"/>
  <c r="X702" i="3" s="1"/>
  <c r="R706" i="3"/>
  <c r="W706" i="3" s="1"/>
  <c r="R707" i="3"/>
  <c r="W707" i="3" s="1"/>
  <c r="S708" i="3"/>
  <c r="X708" i="3" s="1"/>
  <c r="R753" i="3"/>
  <c r="W753" i="3" s="1"/>
  <c r="S754" i="3"/>
  <c r="X754" i="3" s="1"/>
  <c r="R778" i="3"/>
  <c r="W778" i="3" s="1"/>
  <c r="S780" i="3"/>
  <c r="X780" i="3" s="1"/>
  <c r="R781" i="3"/>
  <c r="W781" i="3" s="1"/>
  <c r="R783" i="3"/>
  <c r="W783" i="3" s="1"/>
  <c r="R785" i="3"/>
  <c r="W785" i="3" s="1"/>
  <c r="S804" i="3"/>
  <c r="X804" i="3" s="1"/>
  <c r="S805" i="3"/>
  <c r="X805" i="3" s="1"/>
  <c r="R808" i="3"/>
  <c r="W808" i="3" s="1"/>
  <c r="R810" i="3"/>
  <c r="W810" i="3" s="1"/>
  <c r="S829" i="3"/>
  <c r="X829" i="3" s="1"/>
  <c r="S830" i="3"/>
  <c r="X830" i="3" s="1"/>
  <c r="R833" i="3"/>
  <c r="W833" i="3" s="1"/>
  <c r="R835" i="3"/>
  <c r="W835" i="3" s="1"/>
  <c r="R836" i="3"/>
  <c r="W836" i="3" s="1"/>
  <c r="R838" i="3"/>
  <c r="W838" i="3" s="1"/>
  <c r="R840" i="3"/>
  <c r="W840" i="3" s="1"/>
  <c r="R841" i="3"/>
  <c r="W841" i="3" s="1"/>
  <c r="R842" i="3"/>
  <c r="W842" i="3" s="1"/>
  <c r="R843" i="3"/>
  <c r="W843" i="3" s="1"/>
  <c r="R856" i="3"/>
  <c r="W856" i="3" s="1"/>
  <c r="S883" i="3"/>
  <c r="X883" i="3" s="1"/>
  <c r="S885" i="3"/>
  <c r="X885" i="3" s="1"/>
  <c r="S886" i="3"/>
  <c r="X886" i="3" s="1"/>
  <c r="S887" i="3"/>
  <c r="X887" i="3" s="1"/>
  <c r="R888" i="3"/>
  <c r="W888" i="3" s="1"/>
  <c r="R889" i="3"/>
  <c r="W889" i="3" s="1"/>
  <c r="R890" i="3"/>
  <c r="W890" i="3" s="1"/>
  <c r="R891" i="3"/>
  <c r="W891" i="3" s="1"/>
  <c r="R902" i="3"/>
  <c r="W902" i="3" s="1"/>
  <c r="R937" i="3"/>
  <c r="W937" i="3" s="1"/>
  <c r="R938" i="3"/>
  <c r="W938" i="3" s="1"/>
  <c r="R534" i="3"/>
  <c r="W534" i="3" s="1"/>
  <c r="R535" i="3"/>
  <c r="W535" i="3" s="1"/>
  <c r="S663" i="3"/>
  <c r="X663" i="3" s="1"/>
  <c r="R664" i="3"/>
  <c r="W664" i="3" s="1"/>
  <c r="R673" i="3"/>
  <c r="W673" i="3" s="1"/>
  <c r="R674" i="3"/>
  <c r="W674" i="3" s="1"/>
  <c r="S678" i="3"/>
  <c r="X678" i="3" s="1"/>
  <c r="S679" i="3"/>
  <c r="X679" i="3" s="1"/>
  <c r="R680" i="3"/>
  <c r="W680" i="3" s="1"/>
  <c r="R681" i="3"/>
  <c r="W681" i="3" s="1"/>
  <c r="R684" i="3"/>
  <c r="W684" i="3" s="1"/>
  <c r="R689" i="3"/>
  <c r="W689" i="3" s="1"/>
  <c r="R690" i="3"/>
  <c r="W690" i="3" s="1"/>
  <c r="R692" i="3"/>
  <c r="W692" i="3" s="1"/>
  <c r="R703" i="3"/>
  <c r="W703" i="3" s="1"/>
  <c r="R704" i="3"/>
  <c r="W704" i="3" s="1"/>
  <c r="S706" i="3"/>
  <c r="X706" i="3" s="1"/>
  <c r="S707" i="3"/>
  <c r="X707" i="3" s="1"/>
  <c r="S735" i="3"/>
  <c r="X735" i="3" s="1"/>
  <c r="R743" i="3"/>
  <c r="W743" i="3" s="1"/>
  <c r="S753" i="3"/>
  <c r="X753" i="3" s="1"/>
  <c r="R775" i="3"/>
  <c r="W775" i="3" s="1"/>
  <c r="S778" i="3"/>
  <c r="X778" i="3" s="1"/>
  <c r="R779" i="3"/>
  <c r="W779" i="3" s="1"/>
  <c r="S781" i="3"/>
  <c r="X781" i="3" s="1"/>
  <c r="R782" i="3"/>
  <c r="W782" i="3" s="1"/>
  <c r="S783" i="3"/>
  <c r="X783" i="3" s="1"/>
  <c r="S785" i="3"/>
  <c r="X785" i="3" s="1"/>
  <c r="R786" i="3"/>
  <c r="W786" i="3" s="1"/>
  <c r="R790" i="3"/>
  <c r="W790" i="3" s="1"/>
  <c r="R791" i="3"/>
  <c r="W791" i="3" s="1"/>
  <c r="R792" i="3"/>
  <c r="W792" i="3" s="1"/>
  <c r="R793" i="3"/>
  <c r="W793" i="3" s="1"/>
  <c r="R806" i="3"/>
  <c r="W806" i="3" s="1"/>
  <c r="R807" i="3"/>
  <c r="W807" i="3" s="1"/>
  <c r="S808" i="3"/>
  <c r="X808" i="3" s="1"/>
  <c r="R809" i="3"/>
  <c r="W809" i="3" s="1"/>
  <c r="S810" i="3"/>
  <c r="X810" i="3" s="1"/>
  <c r="R811" i="3"/>
  <c r="W811" i="3" s="1"/>
  <c r="R813" i="3"/>
  <c r="W813" i="3" s="1"/>
  <c r="R815" i="3"/>
  <c r="W815" i="3" s="1"/>
  <c r="R816" i="3"/>
  <c r="W816" i="3" s="1"/>
  <c r="R817" i="3"/>
  <c r="W817" i="3" s="1"/>
  <c r="R818" i="3"/>
  <c r="W818" i="3" s="1"/>
  <c r="R831" i="3"/>
  <c r="W831" i="3" s="1"/>
  <c r="R832" i="3"/>
  <c r="W832" i="3" s="1"/>
  <c r="S833" i="3"/>
  <c r="X833" i="3" s="1"/>
  <c r="R834" i="3"/>
  <c r="W834" i="3" s="1"/>
  <c r="S835" i="3"/>
  <c r="X835" i="3" s="1"/>
  <c r="S836" i="3"/>
  <c r="X836" i="3" s="1"/>
  <c r="R837" i="3"/>
  <c r="W837" i="3" s="1"/>
  <c r="S838" i="3"/>
  <c r="X838" i="3" s="1"/>
  <c r="S840" i="3"/>
  <c r="X840" i="3" s="1"/>
  <c r="S841" i="3"/>
  <c r="X841" i="3" s="1"/>
  <c r="S842" i="3"/>
  <c r="X842" i="3" s="1"/>
  <c r="S843" i="3"/>
  <c r="X843" i="3" s="1"/>
  <c r="R847" i="3"/>
  <c r="W847" i="3" s="1"/>
  <c r="S856" i="3"/>
  <c r="X856" i="3" s="1"/>
  <c r="R857" i="3"/>
  <c r="W857" i="3" s="1"/>
  <c r="R858" i="3"/>
  <c r="W858" i="3" s="1"/>
  <c r="R860" i="3"/>
  <c r="W860" i="3" s="1"/>
  <c r="R865" i="3"/>
  <c r="W865" i="3" s="1"/>
  <c r="R866" i="3"/>
  <c r="W866" i="3" s="1"/>
  <c r="S534" i="3"/>
  <c r="X534" i="3" s="1"/>
  <c r="S535" i="3"/>
  <c r="X535" i="3" s="1"/>
  <c r="R536" i="3"/>
  <c r="W536" i="3" s="1"/>
  <c r="S653" i="3"/>
  <c r="X653" i="3" s="1"/>
  <c r="R654" i="3"/>
  <c r="W654" i="3" s="1"/>
  <c r="S673" i="3"/>
  <c r="X673" i="3" s="1"/>
  <c r="S674" i="3"/>
  <c r="X674" i="3" s="1"/>
  <c r="R675" i="3"/>
  <c r="W675" i="3" s="1"/>
  <c r="S680" i="3"/>
  <c r="X680" i="3" s="1"/>
  <c r="S681" i="3"/>
  <c r="X681" i="3" s="1"/>
  <c r="S684" i="3"/>
  <c r="X684" i="3" s="1"/>
  <c r="S689" i="3"/>
  <c r="X689" i="3" s="1"/>
  <c r="S690" i="3"/>
  <c r="X690" i="3" s="1"/>
  <c r="R691" i="3"/>
  <c r="W691" i="3" s="1"/>
  <c r="S703" i="3"/>
  <c r="X703" i="3" s="1"/>
  <c r="S704" i="3"/>
  <c r="X704" i="3" s="1"/>
  <c r="R705" i="3"/>
  <c r="W705" i="3" s="1"/>
  <c r="R715" i="3"/>
  <c r="W715" i="3" s="1"/>
  <c r="R716" i="3"/>
  <c r="W716" i="3" s="1"/>
  <c r="R717" i="3"/>
  <c r="W717" i="3" s="1"/>
  <c r="S727" i="3"/>
  <c r="X727" i="3" s="1"/>
  <c r="S734" i="3"/>
  <c r="X734" i="3" s="1"/>
  <c r="S743" i="3"/>
  <c r="X743" i="3" s="1"/>
  <c r="R744" i="3"/>
  <c r="W744" i="3" s="1"/>
  <c r="R746" i="3"/>
  <c r="W746" i="3" s="1"/>
  <c r="R747" i="3"/>
  <c r="W747" i="3" s="1"/>
  <c r="R750" i="3"/>
  <c r="W750" i="3" s="1"/>
  <c r="R752" i="3"/>
  <c r="W752" i="3" s="1"/>
  <c r="R770" i="3"/>
  <c r="W770" i="3" s="1"/>
  <c r="R533" i="3"/>
  <c r="W533" i="3" s="1"/>
  <c r="R560" i="3"/>
  <c r="W560" i="3" s="1"/>
  <c r="R659" i="3"/>
  <c r="W659" i="3" s="1"/>
  <c r="R683" i="3"/>
  <c r="W683" i="3" s="1"/>
  <c r="S705" i="3"/>
  <c r="X705" i="3" s="1"/>
  <c r="R714" i="3"/>
  <c r="W714" i="3" s="1"/>
  <c r="S715" i="3"/>
  <c r="X715" i="3" s="1"/>
  <c r="S716" i="3"/>
  <c r="X716" i="3" s="1"/>
  <c r="S717" i="3"/>
  <c r="X717" i="3" s="1"/>
  <c r="R720" i="3"/>
  <c r="W720" i="3" s="1"/>
  <c r="R723" i="3"/>
  <c r="W723" i="3" s="1"/>
  <c r="R725" i="3"/>
  <c r="W725" i="3" s="1"/>
  <c r="S733" i="3"/>
  <c r="X733" i="3" s="1"/>
  <c r="R736" i="3"/>
  <c r="W736" i="3" s="1"/>
  <c r="R737" i="3"/>
  <c r="W737" i="3" s="1"/>
  <c r="R738" i="3"/>
  <c r="W738" i="3" s="1"/>
  <c r="R741" i="3"/>
  <c r="W741" i="3" s="1"/>
  <c r="R742" i="3"/>
  <c r="W742" i="3" s="1"/>
  <c r="S744" i="3"/>
  <c r="X744" i="3" s="1"/>
  <c r="S746" i="3"/>
  <c r="X746" i="3" s="1"/>
  <c r="S747" i="3"/>
  <c r="X747" i="3" s="1"/>
  <c r="S750" i="3"/>
  <c r="X750" i="3" s="1"/>
  <c r="R474" i="3"/>
  <c r="W474" i="3" s="1"/>
  <c r="S505" i="3"/>
  <c r="X505" i="3" s="1"/>
  <c r="R559" i="3"/>
  <c r="W559" i="3" s="1"/>
  <c r="S672" i="3"/>
  <c r="X672" i="3" s="1"/>
  <c r="R682" i="3"/>
  <c r="W682" i="3" s="1"/>
  <c r="S683" i="3"/>
  <c r="X683" i="3" s="1"/>
  <c r="R713" i="3"/>
  <c r="W713" i="3" s="1"/>
  <c r="S714" i="3"/>
  <c r="X714" i="3" s="1"/>
  <c r="S720" i="3"/>
  <c r="X720" i="3" s="1"/>
  <c r="R721" i="3"/>
  <c r="W721" i="3" s="1"/>
  <c r="R722" i="3"/>
  <c r="W722" i="3" s="1"/>
  <c r="S723" i="3"/>
  <c r="X723" i="3" s="1"/>
  <c r="R724" i="3"/>
  <c r="W724" i="3" s="1"/>
  <c r="S736" i="3"/>
  <c r="X736" i="3" s="1"/>
  <c r="S737" i="3"/>
  <c r="X737" i="3" s="1"/>
  <c r="S738" i="3"/>
  <c r="X738" i="3" s="1"/>
  <c r="R740" i="3"/>
  <c r="W740" i="3" s="1"/>
  <c r="S741" i="3"/>
  <c r="X741" i="3" s="1"/>
  <c r="S742" i="3"/>
  <c r="X742" i="3" s="1"/>
  <c r="R745" i="3"/>
  <c r="W745" i="3" s="1"/>
  <c r="R748" i="3"/>
  <c r="W748" i="3" s="1"/>
  <c r="S457" i="3"/>
  <c r="X457" i="3" s="1"/>
  <c r="S520" i="3"/>
  <c r="X520" i="3" s="1"/>
  <c r="R645" i="3"/>
  <c r="W645" i="3" s="1"/>
  <c r="R658" i="3"/>
  <c r="W658" i="3" s="1"/>
  <c r="S682" i="3"/>
  <c r="X682" i="3" s="1"/>
  <c r="S713" i="3"/>
  <c r="X713" i="3" s="1"/>
  <c r="R718" i="3"/>
  <c r="W718" i="3" s="1"/>
  <c r="R719" i="3"/>
  <c r="W719" i="3" s="1"/>
  <c r="S721" i="3"/>
  <c r="X721" i="3" s="1"/>
  <c r="S722" i="3"/>
  <c r="X722" i="3" s="1"/>
  <c r="R739" i="3"/>
  <c r="W739" i="3" s="1"/>
  <c r="S740" i="3"/>
  <c r="X740" i="3" s="1"/>
  <c r="S745" i="3"/>
  <c r="X745" i="3" s="1"/>
  <c r="S748" i="3"/>
  <c r="X748" i="3" s="1"/>
  <c r="S585" i="3"/>
  <c r="X585" i="3" s="1"/>
  <c r="R586" i="3"/>
  <c r="W586" i="3" s="1"/>
  <c r="R627" i="3"/>
  <c r="W627" i="3" s="1"/>
  <c r="R636" i="3"/>
  <c r="W636" i="3" s="1"/>
  <c r="R644" i="3"/>
  <c r="W644" i="3" s="1"/>
  <c r="S649" i="3"/>
  <c r="X649" i="3" s="1"/>
  <c r="R695" i="3"/>
  <c r="W695" i="3" s="1"/>
  <c r="R697" i="3"/>
  <c r="W697" i="3" s="1"/>
  <c r="S699" i="3"/>
  <c r="X699" i="3" s="1"/>
  <c r="R700" i="3"/>
  <c r="W700" i="3" s="1"/>
  <c r="R709" i="3"/>
  <c r="W709" i="3" s="1"/>
  <c r="R710" i="3"/>
  <c r="W710" i="3" s="1"/>
  <c r="R711" i="3"/>
  <c r="W711" i="3" s="1"/>
  <c r="R755" i="3"/>
  <c r="W755" i="3" s="1"/>
  <c r="R756" i="3"/>
  <c r="W756" i="3" s="1"/>
  <c r="R763" i="3"/>
  <c r="W763" i="3" s="1"/>
  <c r="R764" i="3"/>
  <c r="W764" i="3" s="1"/>
  <c r="S765" i="3"/>
  <c r="X765" i="3" s="1"/>
  <c r="R657" i="3"/>
  <c r="W657" i="3" s="1"/>
  <c r="S752" i="3"/>
  <c r="X752" i="3" s="1"/>
  <c r="S761" i="3"/>
  <c r="X761" i="3" s="1"/>
  <c r="R773" i="3"/>
  <c r="W773" i="3" s="1"/>
  <c r="S776" i="3"/>
  <c r="X776" i="3" s="1"/>
  <c r="S777" i="3"/>
  <c r="X777" i="3" s="1"/>
  <c r="S784" i="3"/>
  <c r="X784" i="3" s="1"/>
  <c r="S807" i="3"/>
  <c r="X807" i="3" s="1"/>
  <c r="S817" i="3"/>
  <c r="X817" i="3" s="1"/>
  <c r="R820" i="3"/>
  <c r="W820" i="3" s="1"/>
  <c r="R821" i="3"/>
  <c r="W821" i="3" s="1"/>
  <c r="S822" i="3"/>
  <c r="X822" i="3" s="1"/>
  <c r="R823" i="3"/>
  <c r="W823" i="3" s="1"/>
  <c r="R828" i="3"/>
  <c r="W828" i="3" s="1"/>
  <c r="S837" i="3"/>
  <c r="X837" i="3" s="1"/>
  <c r="R845" i="3"/>
  <c r="W845" i="3" s="1"/>
  <c r="R846" i="3"/>
  <c r="W846" i="3" s="1"/>
  <c r="S848" i="3"/>
  <c r="X848" i="3" s="1"/>
  <c r="R852" i="3"/>
  <c r="W852" i="3" s="1"/>
  <c r="S928" i="3"/>
  <c r="X928" i="3" s="1"/>
  <c r="S933" i="3"/>
  <c r="X933" i="3" s="1"/>
  <c r="S934" i="3"/>
  <c r="X934" i="3" s="1"/>
  <c r="S936" i="3"/>
  <c r="X936" i="3" s="1"/>
  <c r="S943" i="3"/>
  <c r="X943" i="3" s="1"/>
  <c r="S944" i="3"/>
  <c r="X944" i="3" s="1"/>
  <c r="S946" i="3"/>
  <c r="X946" i="3" s="1"/>
  <c r="S950" i="3"/>
  <c r="X950" i="3" s="1"/>
  <c r="S951" i="3"/>
  <c r="X951" i="3" s="1"/>
  <c r="R971" i="3"/>
  <c r="W971" i="3" s="1"/>
  <c r="S977" i="3"/>
  <c r="X977" i="3" s="1"/>
  <c r="R987" i="3"/>
  <c r="W987" i="3" s="1"/>
  <c r="S989" i="3"/>
  <c r="X989" i="3" s="1"/>
  <c r="S1006" i="3"/>
  <c r="X1006" i="3" s="1"/>
  <c r="S1007" i="3"/>
  <c r="X1007" i="3" s="1"/>
  <c r="S1008" i="3"/>
  <c r="X1008" i="3" s="1"/>
  <c r="R1009" i="3"/>
  <c r="W1009" i="3" s="1"/>
  <c r="R1011" i="3"/>
  <c r="W1011" i="3" s="1"/>
  <c r="R1013" i="3"/>
  <c r="W1013" i="3" s="1"/>
  <c r="S1014" i="3"/>
  <c r="X1014" i="3" s="1"/>
  <c r="S1015" i="3"/>
  <c r="X1015" i="3" s="1"/>
  <c r="S1016" i="3"/>
  <c r="X1016" i="3" s="1"/>
  <c r="S1019" i="3"/>
  <c r="X1019" i="3" s="1"/>
  <c r="R1022" i="3"/>
  <c r="W1022" i="3" s="1"/>
  <c r="S1023" i="3"/>
  <c r="X1023" i="3" s="1"/>
  <c r="R1050" i="3"/>
  <c r="W1050" i="3" s="1"/>
  <c r="R1062" i="3"/>
  <c r="W1062" i="3" s="1"/>
  <c r="S1063" i="3"/>
  <c r="X1063" i="3" s="1"/>
  <c r="S1064" i="3"/>
  <c r="X1064" i="3" s="1"/>
  <c r="R1065" i="3"/>
  <c r="W1065" i="3" s="1"/>
  <c r="S1067" i="3"/>
  <c r="X1067" i="3" s="1"/>
  <c r="S1068" i="3"/>
  <c r="X1068" i="3" s="1"/>
  <c r="R1070" i="3"/>
  <c r="W1070" i="3" s="1"/>
  <c r="R1071" i="3"/>
  <c r="W1071" i="3" s="1"/>
  <c r="S1072" i="3"/>
  <c r="X1072" i="3" s="1"/>
  <c r="R1073" i="3"/>
  <c r="W1073" i="3" s="1"/>
  <c r="R1074" i="3"/>
  <c r="W1074" i="3" s="1"/>
  <c r="R1077" i="3"/>
  <c r="W1077" i="3" s="1"/>
  <c r="R1078" i="3"/>
  <c r="W1078" i="3" s="1"/>
  <c r="R1079" i="3"/>
  <c r="W1079" i="3" s="1"/>
  <c r="R1081" i="3"/>
  <c r="W1081" i="3" s="1"/>
  <c r="R1082" i="3"/>
  <c r="W1082" i="3" s="1"/>
  <c r="S1084" i="3"/>
  <c r="X1084" i="3" s="1"/>
  <c r="R1085" i="3"/>
  <c r="W1085" i="3" s="1"/>
  <c r="R1116" i="3"/>
  <c r="W1116" i="3" s="1"/>
  <c r="S1117" i="3"/>
  <c r="X1117" i="3" s="1"/>
  <c r="R1118" i="3"/>
  <c r="W1118" i="3" s="1"/>
  <c r="S1120" i="3"/>
  <c r="X1120" i="3" s="1"/>
  <c r="S1121" i="3"/>
  <c r="X1121" i="3" s="1"/>
  <c r="S1122" i="3"/>
  <c r="X1122" i="3" s="1"/>
  <c r="S1123" i="3"/>
  <c r="X1123" i="3" s="1"/>
  <c r="S1130" i="3"/>
  <c r="X1130" i="3" s="1"/>
  <c r="S1132" i="3"/>
  <c r="X1132" i="3" s="1"/>
  <c r="R1133" i="3"/>
  <c r="W1133" i="3" s="1"/>
  <c r="S1134" i="3"/>
  <c r="X1134" i="3" s="1"/>
  <c r="R1135" i="3"/>
  <c r="W1135" i="3" s="1"/>
  <c r="S1136" i="3"/>
  <c r="X1136" i="3" s="1"/>
  <c r="S1137" i="3"/>
  <c r="X1137" i="3" s="1"/>
  <c r="S1138" i="3"/>
  <c r="X1138" i="3" s="1"/>
  <c r="R1139" i="3"/>
  <c r="W1139" i="3" s="1"/>
  <c r="S1154" i="3"/>
  <c r="X1154" i="3" s="1"/>
  <c r="R1155" i="3"/>
  <c r="W1155" i="3" s="1"/>
  <c r="R1156" i="3"/>
  <c r="W1156" i="3" s="1"/>
  <c r="R1161" i="3"/>
  <c r="W1161" i="3" s="1"/>
  <c r="R1162" i="3"/>
  <c r="W1162" i="3" s="1"/>
  <c r="S1163" i="3"/>
  <c r="X1163" i="3" s="1"/>
  <c r="R1164" i="3"/>
  <c r="W1164" i="3" s="1"/>
  <c r="R1165" i="3"/>
  <c r="W1165" i="3" s="1"/>
  <c r="S1166" i="3"/>
  <c r="X1166" i="3" s="1"/>
  <c r="S1170" i="3"/>
  <c r="X1170" i="3" s="1"/>
  <c r="S1173" i="3"/>
  <c r="X1173" i="3" s="1"/>
  <c r="S671" i="3"/>
  <c r="X671" i="3" s="1"/>
  <c r="R712" i="3"/>
  <c r="W712" i="3" s="1"/>
  <c r="R751" i="3"/>
  <c r="W751" i="3" s="1"/>
  <c r="S770" i="3"/>
  <c r="X770" i="3" s="1"/>
  <c r="R771" i="3"/>
  <c r="W771" i="3" s="1"/>
  <c r="R772" i="3"/>
  <c r="W772" i="3" s="1"/>
  <c r="S773" i="3"/>
  <c r="X773" i="3" s="1"/>
  <c r="R774" i="3"/>
  <c r="W774" i="3" s="1"/>
  <c r="S782" i="3"/>
  <c r="X782" i="3" s="1"/>
  <c r="S806" i="3"/>
  <c r="X806" i="3" s="1"/>
  <c r="S816" i="3"/>
  <c r="X816" i="3" s="1"/>
  <c r="R819" i="3"/>
  <c r="W819" i="3" s="1"/>
  <c r="S820" i="3"/>
  <c r="X820" i="3" s="1"/>
  <c r="S821" i="3"/>
  <c r="X821" i="3" s="1"/>
  <c r="S823" i="3"/>
  <c r="X823" i="3" s="1"/>
  <c r="R827" i="3"/>
  <c r="W827" i="3" s="1"/>
  <c r="S828" i="3"/>
  <c r="X828" i="3" s="1"/>
  <c r="R844" i="3"/>
  <c r="W844" i="3" s="1"/>
  <c r="S845" i="3"/>
  <c r="X845" i="3" s="1"/>
  <c r="S846" i="3"/>
  <c r="X846" i="3" s="1"/>
  <c r="R851" i="3"/>
  <c r="W851" i="3" s="1"/>
  <c r="S852" i="3"/>
  <c r="X852" i="3" s="1"/>
  <c r="R926" i="3"/>
  <c r="W926" i="3" s="1"/>
  <c r="R927" i="3"/>
  <c r="W927" i="3" s="1"/>
  <c r="R970" i="3"/>
  <c r="W970" i="3" s="1"/>
  <c r="S971" i="3"/>
  <c r="X971" i="3" s="1"/>
  <c r="R972" i="3"/>
  <c r="W972" i="3" s="1"/>
  <c r="R973" i="3"/>
  <c r="W973" i="3" s="1"/>
  <c r="R974" i="3"/>
  <c r="W974" i="3" s="1"/>
  <c r="R976" i="3"/>
  <c r="W976" i="3" s="1"/>
  <c r="R988" i="3"/>
  <c r="W988" i="3" s="1"/>
  <c r="R997" i="3"/>
  <c r="W997" i="3" s="1"/>
  <c r="S1009" i="3"/>
  <c r="X1009" i="3" s="1"/>
  <c r="R1010" i="3"/>
  <c r="W1010" i="3" s="1"/>
  <c r="S1011" i="3"/>
  <c r="X1011" i="3" s="1"/>
  <c r="R1012" i="3"/>
  <c r="W1012" i="3" s="1"/>
  <c r="S1013" i="3"/>
  <c r="X1013" i="3" s="1"/>
  <c r="S1022" i="3"/>
  <c r="X1022" i="3" s="1"/>
  <c r="R1049" i="3"/>
  <c r="W1049" i="3" s="1"/>
  <c r="S1050" i="3"/>
  <c r="X1050" i="3" s="1"/>
  <c r="R1051" i="3"/>
  <c r="W1051" i="3" s="1"/>
  <c r="R1059" i="3"/>
  <c r="W1059" i="3" s="1"/>
  <c r="R1060" i="3"/>
  <c r="W1060" i="3" s="1"/>
  <c r="R1061" i="3"/>
  <c r="W1061" i="3" s="1"/>
  <c r="S1062" i="3"/>
  <c r="X1062" i="3" s="1"/>
  <c r="S1065" i="3"/>
  <c r="X1065" i="3" s="1"/>
  <c r="S1070" i="3"/>
  <c r="X1070" i="3" s="1"/>
  <c r="S1071" i="3"/>
  <c r="X1071" i="3" s="1"/>
  <c r="S1073" i="3"/>
  <c r="X1073" i="3" s="1"/>
  <c r="S1074" i="3"/>
  <c r="X1074" i="3" s="1"/>
  <c r="S1077" i="3"/>
  <c r="X1077" i="3" s="1"/>
  <c r="S1078" i="3"/>
  <c r="X1078" i="3" s="1"/>
  <c r="S1079" i="3"/>
  <c r="X1079" i="3" s="1"/>
  <c r="S1081" i="3"/>
  <c r="X1081" i="3" s="1"/>
  <c r="S1082" i="3"/>
  <c r="X1082" i="3" s="1"/>
  <c r="R1083" i="3"/>
  <c r="W1083" i="3" s="1"/>
  <c r="S1085" i="3"/>
  <c r="X1085" i="3" s="1"/>
  <c r="R1086" i="3"/>
  <c r="W1086" i="3" s="1"/>
  <c r="R1087" i="3"/>
  <c r="W1087" i="3" s="1"/>
  <c r="R1092" i="3"/>
  <c r="W1092" i="3" s="1"/>
  <c r="R1094" i="3"/>
  <c r="W1094" i="3" s="1"/>
  <c r="R1114" i="3"/>
  <c r="W1114" i="3" s="1"/>
  <c r="R1115" i="3"/>
  <c r="W1115" i="3" s="1"/>
  <c r="S1116" i="3"/>
  <c r="X1116" i="3" s="1"/>
  <c r="S1118" i="3"/>
  <c r="X1118" i="3" s="1"/>
  <c r="S1133" i="3"/>
  <c r="X1133" i="3" s="1"/>
  <c r="S1135" i="3"/>
  <c r="X1135" i="3" s="1"/>
  <c r="S1139" i="3"/>
  <c r="X1139" i="3" s="1"/>
  <c r="R1140" i="3"/>
  <c r="W1140" i="3" s="1"/>
  <c r="S1155" i="3"/>
  <c r="X1155" i="3" s="1"/>
  <c r="S1156" i="3"/>
  <c r="X1156" i="3" s="1"/>
  <c r="R1160" i="3"/>
  <c r="W1160" i="3" s="1"/>
  <c r="S1161" i="3"/>
  <c r="X1161" i="3" s="1"/>
  <c r="S1162" i="3"/>
  <c r="X1162" i="3" s="1"/>
  <c r="S1164" i="3"/>
  <c r="X1164" i="3" s="1"/>
  <c r="S1165" i="3"/>
  <c r="X1165" i="3" s="1"/>
  <c r="R670" i="3"/>
  <c r="W670" i="3" s="1"/>
  <c r="S712" i="3"/>
  <c r="X712" i="3" s="1"/>
  <c r="S731" i="3"/>
  <c r="X731" i="3" s="1"/>
  <c r="S751" i="3"/>
  <c r="X751" i="3" s="1"/>
  <c r="S760" i="3"/>
  <c r="X760" i="3" s="1"/>
  <c r="R769" i="3"/>
  <c r="W769" i="3" s="1"/>
  <c r="S771" i="3"/>
  <c r="X771" i="3" s="1"/>
  <c r="S772" i="3"/>
  <c r="X772" i="3" s="1"/>
  <c r="S793" i="3"/>
  <c r="X793" i="3" s="1"/>
  <c r="R797" i="3"/>
  <c r="W797" i="3" s="1"/>
  <c r="R798" i="3"/>
  <c r="W798" i="3" s="1"/>
  <c r="R803" i="3"/>
  <c r="W803" i="3" s="1"/>
  <c r="S815" i="3"/>
  <c r="X815" i="3" s="1"/>
  <c r="S819" i="3"/>
  <c r="X819" i="3" s="1"/>
  <c r="R826" i="3"/>
  <c r="W826" i="3" s="1"/>
  <c r="S827" i="3"/>
  <c r="X827" i="3" s="1"/>
  <c r="S844" i="3"/>
  <c r="X844" i="3" s="1"/>
  <c r="R849" i="3"/>
  <c r="W849" i="3" s="1"/>
  <c r="R850" i="3"/>
  <c r="W850" i="3" s="1"/>
  <c r="S851" i="3"/>
  <c r="X851" i="3" s="1"/>
  <c r="R923" i="3"/>
  <c r="W923" i="3" s="1"/>
  <c r="R924" i="3"/>
  <c r="W924" i="3" s="1"/>
  <c r="S926" i="3"/>
  <c r="X926" i="3" s="1"/>
  <c r="S927" i="3"/>
  <c r="X927" i="3" s="1"/>
  <c r="R968" i="3"/>
  <c r="W968" i="3" s="1"/>
  <c r="S970" i="3"/>
  <c r="X970" i="3" s="1"/>
  <c r="S972" i="3"/>
  <c r="X972" i="3" s="1"/>
  <c r="S973" i="3"/>
  <c r="X973" i="3" s="1"/>
  <c r="S974" i="3"/>
  <c r="X974" i="3" s="1"/>
  <c r="R975" i="3"/>
  <c r="W975" i="3" s="1"/>
  <c r="S976" i="3"/>
  <c r="X976" i="3" s="1"/>
  <c r="R985" i="3"/>
  <c r="W985" i="3" s="1"/>
  <c r="S986" i="3"/>
  <c r="X986" i="3" s="1"/>
  <c r="S988" i="3"/>
  <c r="X988" i="3" s="1"/>
  <c r="R995" i="3"/>
  <c r="W995" i="3" s="1"/>
  <c r="R996" i="3"/>
  <c r="W996" i="3" s="1"/>
  <c r="S997" i="3"/>
  <c r="X997" i="3" s="1"/>
  <c r="R998" i="3"/>
  <c r="W998" i="3" s="1"/>
  <c r="S1010" i="3"/>
  <c r="X1010" i="3" s="1"/>
  <c r="S1012" i="3"/>
  <c r="X1012" i="3" s="1"/>
  <c r="R1031" i="3"/>
  <c r="W1031" i="3" s="1"/>
  <c r="R1048" i="3"/>
  <c r="W1048" i="3" s="1"/>
  <c r="S1049" i="3"/>
  <c r="X1049" i="3" s="1"/>
  <c r="S1051" i="3"/>
  <c r="X1051" i="3" s="1"/>
  <c r="R1057" i="3"/>
  <c r="W1057" i="3" s="1"/>
  <c r="R1058" i="3"/>
  <c r="W1058" i="3" s="1"/>
  <c r="S1059" i="3"/>
  <c r="X1059" i="3" s="1"/>
  <c r="S1060" i="3"/>
  <c r="X1060" i="3" s="1"/>
  <c r="S1061" i="3"/>
  <c r="X1061" i="3" s="1"/>
  <c r="S730" i="3"/>
  <c r="X730" i="3" s="1"/>
  <c r="R758" i="3"/>
  <c r="W758" i="3" s="1"/>
  <c r="R759" i="3"/>
  <c r="W759" i="3" s="1"/>
  <c r="S769" i="3"/>
  <c r="X769" i="3" s="1"/>
  <c r="S792" i="3"/>
  <c r="X792" i="3" s="1"/>
  <c r="R795" i="3"/>
  <c r="W795" i="3" s="1"/>
  <c r="R796" i="3"/>
  <c r="W796" i="3" s="1"/>
  <c r="S797" i="3"/>
  <c r="X797" i="3" s="1"/>
  <c r="S798" i="3"/>
  <c r="X798" i="3" s="1"/>
  <c r="S803" i="3"/>
  <c r="X803" i="3" s="1"/>
  <c r="S813" i="3"/>
  <c r="X813" i="3" s="1"/>
  <c r="R824" i="3"/>
  <c r="W824" i="3" s="1"/>
  <c r="R825" i="3"/>
  <c r="W825" i="3" s="1"/>
  <c r="S826" i="3"/>
  <c r="X826" i="3" s="1"/>
  <c r="S849" i="3"/>
  <c r="X849" i="3" s="1"/>
  <c r="S850" i="3"/>
  <c r="X850" i="3" s="1"/>
  <c r="R867" i="3"/>
  <c r="W867" i="3" s="1"/>
  <c r="S902" i="3"/>
  <c r="X902" i="3" s="1"/>
  <c r="R903" i="3"/>
  <c r="W903" i="3" s="1"/>
  <c r="R905" i="3"/>
  <c r="W905" i="3" s="1"/>
  <c r="R921" i="3"/>
  <c r="W921" i="3" s="1"/>
  <c r="S923" i="3"/>
  <c r="X923" i="3" s="1"/>
  <c r="S924" i="3"/>
  <c r="X924" i="3" s="1"/>
  <c r="R925" i="3"/>
  <c r="W925" i="3" s="1"/>
  <c r="R967" i="3"/>
  <c r="W967" i="3" s="1"/>
  <c r="S968" i="3"/>
  <c r="X968" i="3" s="1"/>
  <c r="R969" i="3"/>
  <c r="W969" i="3" s="1"/>
  <c r="S975" i="3"/>
  <c r="X975" i="3" s="1"/>
  <c r="S995" i="3"/>
  <c r="X995" i="3" s="1"/>
  <c r="S996" i="3"/>
  <c r="X996" i="3" s="1"/>
  <c r="S998" i="3"/>
  <c r="X998" i="3" s="1"/>
  <c r="R999" i="3"/>
  <c r="W999" i="3" s="1"/>
  <c r="R1030" i="3"/>
  <c r="W1030" i="3" s="1"/>
  <c r="S1031" i="3"/>
  <c r="X1031" i="3" s="1"/>
  <c r="R1032" i="3"/>
  <c r="W1032" i="3" s="1"/>
  <c r="R1034" i="3"/>
  <c r="W1034" i="3" s="1"/>
  <c r="R519" i="3"/>
  <c r="W519" i="3" s="1"/>
  <c r="R749" i="3"/>
  <c r="W749" i="3" s="1"/>
  <c r="S758" i="3"/>
  <c r="X758" i="3" s="1"/>
  <c r="S759" i="3"/>
  <c r="X759" i="3" s="1"/>
  <c r="R767" i="3"/>
  <c r="W767" i="3" s="1"/>
  <c r="R768" i="3"/>
  <c r="W768" i="3" s="1"/>
  <c r="S791" i="3"/>
  <c r="X791" i="3" s="1"/>
  <c r="R794" i="3"/>
  <c r="W794" i="3" s="1"/>
  <c r="S795" i="3"/>
  <c r="X795" i="3" s="1"/>
  <c r="S796" i="3"/>
  <c r="X796" i="3" s="1"/>
  <c r="R802" i="3"/>
  <c r="W802" i="3" s="1"/>
  <c r="S811" i="3"/>
  <c r="X811" i="3" s="1"/>
  <c r="R812" i="3"/>
  <c r="W812" i="3" s="1"/>
  <c r="R814" i="3"/>
  <c r="W814" i="3" s="1"/>
  <c r="S824" i="3"/>
  <c r="X824" i="3" s="1"/>
  <c r="S825" i="3"/>
  <c r="X825" i="3" s="1"/>
  <c r="S866" i="3"/>
  <c r="X866" i="3" s="1"/>
  <c r="S867" i="3"/>
  <c r="X867" i="3" s="1"/>
  <c r="R868" i="3"/>
  <c r="W868" i="3" s="1"/>
  <c r="R880" i="3"/>
  <c r="W880" i="3" s="1"/>
  <c r="R882" i="3"/>
  <c r="W882" i="3" s="1"/>
  <c r="R884" i="3"/>
  <c r="W884" i="3" s="1"/>
  <c r="S891" i="3"/>
  <c r="X891" i="3" s="1"/>
  <c r="R892" i="3"/>
  <c r="W892" i="3" s="1"/>
  <c r="R893" i="3"/>
  <c r="W893" i="3" s="1"/>
  <c r="S903" i="3"/>
  <c r="X903" i="3" s="1"/>
  <c r="R904" i="3"/>
  <c r="W904" i="3" s="1"/>
  <c r="S905" i="3"/>
  <c r="X905" i="3" s="1"/>
  <c r="R906" i="3"/>
  <c r="W906" i="3" s="1"/>
  <c r="R920" i="3"/>
  <c r="W920" i="3" s="1"/>
  <c r="S921" i="3"/>
  <c r="X921" i="3" s="1"/>
  <c r="R922" i="3"/>
  <c r="W922" i="3" s="1"/>
  <c r="S925" i="3"/>
  <c r="X925" i="3" s="1"/>
  <c r="R964" i="3"/>
  <c r="W964" i="3" s="1"/>
  <c r="R965" i="3"/>
  <c r="W965" i="3" s="1"/>
  <c r="S967" i="3"/>
  <c r="X967" i="3" s="1"/>
  <c r="S969" i="3"/>
  <c r="X969" i="3" s="1"/>
  <c r="S982" i="3"/>
  <c r="X982" i="3" s="1"/>
  <c r="R983" i="3"/>
  <c r="W983" i="3" s="1"/>
  <c r="R984" i="3"/>
  <c r="W984" i="3" s="1"/>
  <c r="S999" i="3"/>
  <c r="X999" i="3" s="1"/>
  <c r="R1000" i="3"/>
  <c r="W1000" i="3" s="1"/>
  <c r="R1002" i="3"/>
  <c r="W1002" i="3" s="1"/>
  <c r="R1028" i="3"/>
  <c r="W1028" i="3" s="1"/>
  <c r="R1029" i="3"/>
  <c r="W1029" i="3" s="1"/>
  <c r="S1030" i="3"/>
  <c r="X1030" i="3" s="1"/>
  <c r="S1032" i="3"/>
  <c r="X1032" i="3" s="1"/>
  <c r="R1033" i="3"/>
  <c r="W1033" i="3" s="1"/>
  <c r="S1034" i="3"/>
  <c r="X1034" i="3" s="1"/>
  <c r="R1035" i="3"/>
  <c r="W1035" i="3" s="1"/>
  <c r="R1043" i="3"/>
  <c r="W1043" i="3" s="1"/>
  <c r="S1044" i="3"/>
  <c r="X1044" i="3" s="1"/>
  <c r="R1045" i="3"/>
  <c r="W1045" i="3" s="1"/>
  <c r="S1046" i="3"/>
  <c r="X1046" i="3" s="1"/>
  <c r="S1047" i="3"/>
  <c r="X1047" i="3" s="1"/>
  <c r="S1052" i="3"/>
  <c r="X1052" i="3" s="1"/>
  <c r="S1053" i="3"/>
  <c r="X1053" i="3" s="1"/>
  <c r="R1054" i="3"/>
  <c r="W1054" i="3" s="1"/>
  <c r="R1055" i="3"/>
  <c r="W1055" i="3" s="1"/>
  <c r="S1056" i="3"/>
  <c r="X1056" i="3" s="1"/>
  <c r="S519" i="3"/>
  <c r="X519" i="3" s="1"/>
  <c r="S749" i="3"/>
  <c r="X749" i="3" s="1"/>
  <c r="R757" i="3"/>
  <c r="W757" i="3" s="1"/>
  <c r="R766" i="3"/>
  <c r="W766" i="3" s="1"/>
  <c r="S767" i="3"/>
  <c r="X767" i="3" s="1"/>
  <c r="S768" i="3"/>
  <c r="X768" i="3" s="1"/>
  <c r="S790" i="3"/>
  <c r="X790" i="3" s="1"/>
  <c r="S794" i="3"/>
  <c r="X794" i="3" s="1"/>
  <c r="R801" i="3"/>
  <c r="W801" i="3" s="1"/>
  <c r="S802" i="3"/>
  <c r="X802" i="3" s="1"/>
  <c r="S812" i="3"/>
  <c r="X812" i="3" s="1"/>
  <c r="S814" i="3"/>
  <c r="X814" i="3" s="1"/>
  <c r="S834" i="3"/>
  <c r="X834" i="3" s="1"/>
  <c r="S865" i="3"/>
  <c r="X865" i="3" s="1"/>
  <c r="S868" i="3"/>
  <c r="X868" i="3" s="1"/>
  <c r="R869" i="3"/>
  <c r="W869" i="3" s="1"/>
  <c r="R871" i="3"/>
  <c r="W871" i="3" s="1"/>
  <c r="R872" i="3"/>
  <c r="W872" i="3" s="1"/>
  <c r="R878" i="3"/>
  <c r="W878" i="3" s="1"/>
  <c r="S880" i="3"/>
  <c r="X880" i="3" s="1"/>
  <c r="R881" i="3"/>
  <c r="W881" i="3" s="1"/>
  <c r="S884" i="3"/>
  <c r="X884" i="3" s="1"/>
  <c r="S890" i="3"/>
  <c r="X890" i="3" s="1"/>
  <c r="S892" i="3"/>
  <c r="X892" i="3" s="1"/>
  <c r="S893" i="3"/>
  <c r="X893" i="3" s="1"/>
  <c r="R894" i="3"/>
  <c r="W894" i="3" s="1"/>
  <c r="R901" i="3"/>
  <c r="W901" i="3" s="1"/>
  <c r="S904" i="3"/>
  <c r="X904" i="3" s="1"/>
  <c r="S906" i="3"/>
  <c r="X906" i="3" s="1"/>
  <c r="R908" i="3"/>
  <c r="W908" i="3" s="1"/>
  <c r="R909" i="3"/>
  <c r="W909" i="3" s="1"/>
  <c r="R911" i="3"/>
  <c r="W911" i="3" s="1"/>
  <c r="R914" i="3"/>
  <c r="W914" i="3" s="1"/>
  <c r="R915" i="3"/>
  <c r="W915" i="3" s="1"/>
  <c r="S920" i="3"/>
  <c r="X920" i="3" s="1"/>
  <c r="S922" i="3"/>
  <c r="X922" i="3" s="1"/>
  <c r="R961" i="3"/>
  <c r="W961" i="3" s="1"/>
  <c r="R963" i="3"/>
  <c r="W963" i="3" s="1"/>
  <c r="S964" i="3"/>
  <c r="X964" i="3" s="1"/>
  <c r="S965" i="3"/>
  <c r="X965" i="3" s="1"/>
  <c r="R966" i="3"/>
  <c r="W966" i="3" s="1"/>
  <c r="S983" i="3"/>
  <c r="X983" i="3" s="1"/>
  <c r="S984" i="3"/>
  <c r="X984" i="3" s="1"/>
  <c r="R993" i="3"/>
  <c r="W993" i="3" s="1"/>
  <c r="S994" i="3"/>
  <c r="X994" i="3" s="1"/>
  <c r="S1000" i="3"/>
  <c r="X1000" i="3" s="1"/>
  <c r="S1002" i="3"/>
  <c r="X1002" i="3" s="1"/>
  <c r="R1003" i="3"/>
  <c r="W1003" i="3" s="1"/>
  <c r="R1027" i="3"/>
  <c r="W1027" i="3" s="1"/>
  <c r="S1028" i="3"/>
  <c r="X1028" i="3" s="1"/>
  <c r="S1029" i="3"/>
  <c r="X1029" i="3" s="1"/>
  <c r="S1033" i="3"/>
  <c r="X1033" i="3" s="1"/>
  <c r="S1035" i="3"/>
  <c r="X1035" i="3" s="1"/>
  <c r="R1036" i="3"/>
  <c r="W1036" i="3" s="1"/>
  <c r="R1038" i="3"/>
  <c r="W1038" i="3" s="1"/>
  <c r="R1039" i="3"/>
  <c r="W1039" i="3" s="1"/>
  <c r="R1040" i="3"/>
  <c r="W1040" i="3" s="1"/>
  <c r="R1042" i="3"/>
  <c r="W1042" i="3" s="1"/>
  <c r="S1043" i="3"/>
  <c r="X1043" i="3" s="1"/>
  <c r="S1045" i="3"/>
  <c r="X1045" i="3" s="1"/>
  <c r="S1054" i="3"/>
  <c r="X1054" i="3" s="1"/>
  <c r="S1055" i="3"/>
  <c r="X1055" i="3" s="1"/>
  <c r="R456" i="3"/>
  <c r="W456" i="3" s="1"/>
  <c r="S645" i="3"/>
  <c r="X645" i="3" s="1"/>
  <c r="R698" i="3"/>
  <c r="W698" i="3" s="1"/>
  <c r="S739" i="3"/>
  <c r="X739" i="3" s="1"/>
  <c r="S757" i="3"/>
  <c r="X757" i="3" s="1"/>
  <c r="S766" i="3"/>
  <c r="X766" i="3" s="1"/>
  <c r="S779" i="3"/>
  <c r="X779" i="3" s="1"/>
  <c r="S786" i="3"/>
  <c r="X786" i="3" s="1"/>
  <c r="R788" i="3"/>
  <c r="W788" i="3" s="1"/>
  <c r="R799" i="3"/>
  <c r="W799" i="3" s="1"/>
  <c r="R800" i="3"/>
  <c r="W800" i="3" s="1"/>
  <c r="S801" i="3"/>
  <c r="X801" i="3" s="1"/>
  <c r="S860" i="3"/>
  <c r="X860" i="3" s="1"/>
  <c r="R861" i="3"/>
  <c r="W861" i="3" s="1"/>
  <c r="R863" i="3"/>
  <c r="W863" i="3" s="1"/>
  <c r="S869" i="3"/>
  <c r="X869" i="3" s="1"/>
  <c r="R870" i="3"/>
  <c r="W870" i="3" s="1"/>
  <c r="S871" i="3"/>
  <c r="X871" i="3" s="1"/>
  <c r="S872" i="3"/>
  <c r="X872" i="3" s="1"/>
  <c r="R873" i="3"/>
  <c r="W873" i="3" s="1"/>
  <c r="R876" i="3"/>
  <c r="W876" i="3" s="1"/>
  <c r="S878" i="3"/>
  <c r="X878" i="3" s="1"/>
  <c r="R879" i="3"/>
  <c r="W879" i="3" s="1"/>
  <c r="S889" i="3"/>
  <c r="X889" i="3" s="1"/>
  <c r="S894" i="3"/>
  <c r="X894" i="3" s="1"/>
  <c r="R895" i="3"/>
  <c r="W895" i="3" s="1"/>
  <c r="R896" i="3"/>
  <c r="W896" i="3" s="1"/>
  <c r="R897" i="3"/>
  <c r="W897" i="3" s="1"/>
  <c r="R899" i="3"/>
  <c r="W899" i="3" s="1"/>
  <c r="R900" i="3"/>
  <c r="W900" i="3" s="1"/>
  <c r="S901" i="3"/>
  <c r="X901" i="3" s="1"/>
  <c r="R907" i="3"/>
  <c r="W907" i="3" s="1"/>
  <c r="S908" i="3"/>
  <c r="X908" i="3" s="1"/>
  <c r="S909" i="3"/>
  <c r="X909" i="3" s="1"/>
  <c r="R910" i="3"/>
  <c r="W910" i="3" s="1"/>
  <c r="S911" i="3"/>
  <c r="X911" i="3" s="1"/>
  <c r="R912" i="3"/>
  <c r="W912" i="3" s="1"/>
  <c r="R913" i="3"/>
  <c r="W913" i="3" s="1"/>
  <c r="S914" i="3"/>
  <c r="X914" i="3" s="1"/>
  <c r="S915" i="3"/>
  <c r="X915" i="3" s="1"/>
  <c r="R918" i="3"/>
  <c r="W918" i="3" s="1"/>
  <c r="R919" i="3"/>
  <c r="W919" i="3" s="1"/>
  <c r="S938" i="3"/>
  <c r="X938" i="3" s="1"/>
  <c r="R955" i="3"/>
  <c r="W955" i="3" s="1"/>
  <c r="R958" i="3"/>
  <c r="W958" i="3" s="1"/>
  <c r="S961" i="3"/>
  <c r="X961" i="3" s="1"/>
  <c r="R962" i="3"/>
  <c r="W962" i="3" s="1"/>
  <c r="S963" i="3"/>
  <c r="X963" i="3" s="1"/>
  <c r="S966" i="3"/>
  <c r="X966" i="3" s="1"/>
  <c r="R981" i="3"/>
  <c r="W981" i="3" s="1"/>
  <c r="R1001" i="3"/>
  <c r="W1001" i="3" s="1"/>
  <c r="S1003" i="3"/>
  <c r="X1003" i="3" s="1"/>
  <c r="R1026" i="3"/>
  <c r="W1026" i="3" s="1"/>
  <c r="S1027" i="3"/>
  <c r="X1027" i="3" s="1"/>
  <c r="S1036" i="3"/>
  <c r="X1036" i="3" s="1"/>
  <c r="R1037" i="3"/>
  <c r="W1037" i="3" s="1"/>
  <c r="S1038" i="3"/>
  <c r="X1038" i="3" s="1"/>
  <c r="S1039" i="3"/>
  <c r="X1039" i="3" s="1"/>
  <c r="S452" i="3"/>
  <c r="X452" i="3" s="1"/>
  <c r="S456" i="3"/>
  <c r="X456" i="3" s="1"/>
  <c r="R765" i="3"/>
  <c r="W765" i="3" s="1"/>
  <c r="R787" i="3"/>
  <c r="W787" i="3" s="1"/>
  <c r="S788" i="3"/>
  <c r="X788" i="3" s="1"/>
  <c r="R789" i="3"/>
  <c r="W789" i="3" s="1"/>
  <c r="S799" i="3"/>
  <c r="X799" i="3" s="1"/>
  <c r="S800" i="3"/>
  <c r="X800" i="3" s="1"/>
  <c r="S809" i="3"/>
  <c r="X809" i="3" s="1"/>
  <c r="S858" i="3"/>
  <c r="X858" i="3" s="1"/>
  <c r="R859" i="3"/>
  <c r="W859" i="3" s="1"/>
  <c r="S861" i="3"/>
  <c r="X861" i="3" s="1"/>
  <c r="R862" i="3"/>
  <c r="W862" i="3" s="1"/>
  <c r="S863" i="3"/>
  <c r="X863" i="3" s="1"/>
  <c r="R864" i="3"/>
  <c r="W864" i="3" s="1"/>
  <c r="S870" i="3"/>
  <c r="X870" i="3" s="1"/>
  <c r="S873" i="3"/>
  <c r="X873" i="3" s="1"/>
  <c r="R875" i="3"/>
  <c r="W875" i="3" s="1"/>
  <c r="S876" i="3"/>
  <c r="X876" i="3" s="1"/>
  <c r="R877" i="3"/>
  <c r="W877" i="3" s="1"/>
  <c r="S888" i="3"/>
  <c r="X888" i="3" s="1"/>
  <c r="S895" i="3"/>
  <c r="X895" i="3" s="1"/>
  <c r="S896" i="3"/>
  <c r="X896" i="3" s="1"/>
  <c r="S897" i="3"/>
  <c r="X897" i="3" s="1"/>
  <c r="R898" i="3"/>
  <c r="W898" i="3" s="1"/>
  <c r="S899" i="3"/>
  <c r="X899" i="3" s="1"/>
  <c r="S900" i="3"/>
  <c r="X900" i="3" s="1"/>
  <c r="S907" i="3"/>
  <c r="X907" i="3" s="1"/>
  <c r="S910" i="3"/>
  <c r="X910" i="3" s="1"/>
  <c r="S912" i="3"/>
  <c r="X912" i="3" s="1"/>
  <c r="S913" i="3"/>
  <c r="X913" i="3" s="1"/>
  <c r="R916" i="3"/>
  <c r="W916" i="3" s="1"/>
  <c r="R917" i="3"/>
  <c r="W917" i="3" s="1"/>
  <c r="S918" i="3"/>
  <c r="X918" i="3" s="1"/>
  <c r="S919" i="3"/>
  <c r="X919" i="3" s="1"/>
  <c r="S937" i="3"/>
  <c r="X937" i="3" s="1"/>
  <c r="R939" i="3"/>
  <c r="W939" i="3" s="1"/>
  <c r="R952" i="3"/>
  <c r="W952" i="3" s="1"/>
  <c r="R953" i="3"/>
  <c r="W953" i="3" s="1"/>
  <c r="S955" i="3"/>
  <c r="X955" i="3" s="1"/>
  <c r="R956" i="3"/>
  <c r="W956" i="3" s="1"/>
  <c r="R957" i="3"/>
  <c r="W957" i="3" s="1"/>
  <c r="S958" i="3"/>
  <c r="X958" i="3" s="1"/>
  <c r="R959" i="3"/>
  <c r="W959" i="3" s="1"/>
  <c r="S962" i="3"/>
  <c r="X962" i="3" s="1"/>
  <c r="R979" i="3"/>
  <c r="W979" i="3" s="1"/>
  <c r="R980" i="3"/>
  <c r="W980" i="3" s="1"/>
  <c r="S981" i="3"/>
  <c r="X981" i="3" s="1"/>
  <c r="S992" i="3"/>
  <c r="X992" i="3" s="1"/>
  <c r="S1001" i="3"/>
  <c r="X1001" i="3" s="1"/>
  <c r="R1004" i="3"/>
  <c r="W1004" i="3" s="1"/>
  <c r="R1017" i="3"/>
  <c r="W1017" i="3" s="1"/>
  <c r="R1018" i="3"/>
  <c r="W1018" i="3" s="1"/>
  <c r="R1020" i="3"/>
  <c r="W1020" i="3" s="1"/>
  <c r="R1024" i="3"/>
  <c r="W1024" i="3" s="1"/>
  <c r="R1025" i="3"/>
  <c r="W1025" i="3" s="1"/>
  <c r="S1026" i="3"/>
  <c r="X1026" i="3" s="1"/>
  <c r="S719" i="3"/>
  <c r="X719" i="3" s="1"/>
  <c r="R637" i="3"/>
  <c r="W637" i="3" s="1"/>
  <c r="R848" i="3"/>
  <c r="W848" i="3" s="1"/>
  <c r="S853" i="3"/>
  <c r="X853" i="3" s="1"/>
  <c r="R854" i="3"/>
  <c r="W854" i="3" s="1"/>
  <c r="S875" i="3"/>
  <c r="X875" i="3" s="1"/>
  <c r="R929" i="3"/>
  <c r="W929" i="3" s="1"/>
  <c r="S930" i="3"/>
  <c r="X930" i="3" s="1"/>
  <c r="S931" i="3"/>
  <c r="X931" i="3" s="1"/>
  <c r="R945" i="3"/>
  <c r="W945" i="3" s="1"/>
  <c r="R954" i="3"/>
  <c r="W954" i="3" s="1"/>
  <c r="R1014" i="3"/>
  <c r="W1014" i="3" s="1"/>
  <c r="R1019" i="3"/>
  <c r="W1019" i="3" s="1"/>
  <c r="S1037" i="3"/>
  <c r="X1037" i="3" s="1"/>
  <c r="S1042" i="3"/>
  <c r="X1042" i="3" s="1"/>
  <c r="R1053" i="3"/>
  <c r="W1053" i="3" s="1"/>
  <c r="R1063" i="3"/>
  <c r="W1063" i="3" s="1"/>
  <c r="S1092" i="3"/>
  <c r="X1092" i="3" s="1"/>
  <c r="R1093" i="3"/>
  <c r="W1093" i="3" s="1"/>
  <c r="R1095" i="3"/>
  <c r="W1095" i="3" s="1"/>
  <c r="S1096" i="3"/>
  <c r="X1096" i="3" s="1"/>
  <c r="S1097" i="3"/>
  <c r="X1097" i="3" s="1"/>
  <c r="R1112" i="3"/>
  <c r="W1112" i="3" s="1"/>
  <c r="S1113" i="3"/>
  <c r="X1113" i="3" s="1"/>
  <c r="R1128" i="3"/>
  <c r="W1128" i="3" s="1"/>
  <c r="R1129" i="3"/>
  <c r="W1129" i="3" s="1"/>
  <c r="S1131" i="3"/>
  <c r="X1131" i="3" s="1"/>
  <c r="R1132" i="3"/>
  <c r="W1132" i="3" s="1"/>
  <c r="R1153" i="3"/>
  <c r="W1153" i="3" s="1"/>
  <c r="S1157" i="3"/>
  <c r="X1157" i="3" s="1"/>
  <c r="R1158" i="3"/>
  <c r="W1158" i="3" s="1"/>
  <c r="S1159" i="3"/>
  <c r="X1159" i="3" s="1"/>
  <c r="R1180" i="3"/>
  <c r="W1180" i="3" s="1"/>
  <c r="R1182" i="3"/>
  <c r="W1182" i="3" s="1"/>
  <c r="S1183" i="3"/>
  <c r="X1183" i="3" s="1"/>
  <c r="R1184" i="3"/>
  <c r="W1184" i="3" s="1"/>
  <c r="R1238" i="3"/>
  <c r="W1238" i="3" s="1"/>
  <c r="S1255" i="3"/>
  <c r="X1255" i="3" s="1"/>
  <c r="S1258" i="3"/>
  <c r="X1258" i="3" s="1"/>
  <c r="R1259" i="3"/>
  <c r="W1259" i="3" s="1"/>
  <c r="R1261" i="3"/>
  <c r="W1261" i="3" s="1"/>
  <c r="S1273" i="3"/>
  <c r="X1273" i="3" s="1"/>
  <c r="R1290" i="3"/>
  <c r="W1290" i="3" s="1"/>
  <c r="R1291" i="3"/>
  <c r="W1291" i="3" s="1"/>
  <c r="R1307" i="3"/>
  <c r="W1307" i="3" s="1"/>
  <c r="S1308" i="3"/>
  <c r="X1308" i="3" s="1"/>
  <c r="S1309" i="3"/>
  <c r="X1309" i="3" s="1"/>
  <c r="S1310" i="3"/>
  <c r="X1310" i="3" s="1"/>
  <c r="S1311" i="3"/>
  <c r="X1311" i="3" s="1"/>
  <c r="S1317" i="3"/>
  <c r="X1317" i="3" s="1"/>
  <c r="S1319" i="3"/>
  <c r="X1319" i="3" s="1"/>
  <c r="R1320" i="3"/>
  <c r="W1320" i="3" s="1"/>
  <c r="S1321" i="3"/>
  <c r="X1321" i="3" s="1"/>
  <c r="R1323" i="3"/>
  <c r="W1323" i="3" s="1"/>
  <c r="S1339" i="3"/>
  <c r="X1339" i="3" s="1"/>
  <c r="S1342" i="3"/>
  <c r="X1342" i="3" s="1"/>
  <c r="R1344" i="3"/>
  <c r="W1344" i="3" s="1"/>
  <c r="R1345" i="3"/>
  <c r="W1345" i="3" s="1"/>
  <c r="S1346" i="3"/>
  <c r="X1346" i="3" s="1"/>
  <c r="S1348" i="3"/>
  <c r="X1348" i="3" s="1"/>
  <c r="S1359" i="3"/>
  <c r="X1359" i="3" s="1"/>
  <c r="R1360" i="3"/>
  <c r="W1360" i="3" s="1"/>
  <c r="R1361" i="3"/>
  <c r="W1361" i="3" s="1"/>
  <c r="R1377" i="3"/>
  <c r="W1377" i="3" s="1"/>
  <c r="S1378" i="3"/>
  <c r="X1378" i="3" s="1"/>
  <c r="R1379" i="3"/>
  <c r="W1379" i="3" s="1"/>
  <c r="S1380" i="3"/>
  <c r="X1380" i="3" s="1"/>
  <c r="R1381" i="3"/>
  <c r="W1381" i="3" s="1"/>
  <c r="R1382" i="3"/>
  <c r="W1382" i="3" s="1"/>
  <c r="R1383" i="3"/>
  <c r="W1383" i="3" s="1"/>
  <c r="S1394" i="3"/>
  <c r="X1394" i="3" s="1"/>
  <c r="S1395" i="3"/>
  <c r="X1395" i="3" s="1"/>
  <c r="R1399" i="3"/>
  <c r="W1399" i="3" s="1"/>
  <c r="S1407" i="3"/>
  <c r="X1407" i="3" s="1"/>
  <c r="R1408" i="3"/>
  <c r="W1408" i="3" s="1"/>
  <c r="S1409" i="3"/>
  <c r="X1409" i="3" s="1"/>
  <c r="S1410" i="3"/>
  <c r="X1410" i="3" s="1"/>
  <c r="S1411" i="3"/>
  <c r="X1411" i="3" s="1"/>
  <c r="R1413" i="3"/>
  <c r="W1413" i="3" s="1"/>
  <c r="S1422" i="3"/>
  <c r="X1422" i="3" s="1"/>
  <c r="S1431" i="3"/>
  <c r="X1431" i="3" s="1"/>
  <c r="R1432" i="3"/>
  <c r="W1432" i="3" s="1"/>
  <c r="S1433" i="3"/>
  <c r="X1433" i="3" s="1"/>
  <c r="R1434" i="3"/>
  <c r="W1434" i="3" s="1"/>
  <c r="R1436" i="3"/>
  <c r="W1436" i="3" s="1"/>
  <c r="R1449" i="3"/>
  <c r="W1449" i="3" s="1"/>
  <c r="R1450" i="3"/>
  <c r="W1450" i="3" s="1"/>
  <c r="S1461" i="3"/>
  <c r="X1461" i="3" s="1"/>
  <c r="R1463" i="3"/>
  <c r="W1463" i="3" s="1"/>
  <c r="R1465" i="3"/>
  <c r="W1465" i="3" s="1"/>
  <c r="R777" i="3"/>
  <c r="W777" i="3" s="1"/>
  <c r="S818" i="3"/>
  <c r="X818" i="3" s="1"/>
  <c r="S831" i="3"/>
  <c r="X831" i="3" s="1"/>
  <c r="S864" i="3"/>
  <c r="X864" i="3" s="1"/>
  <c r="R874" i="3"/>
  <c r="W874" i="3" s="1"/>
  <c r="S898" i="3"/>
  <c r="X898" i="3" s="1"/>
  <c r="S929" i="3"/>
  <c r="X929" i="3" s="1"/>
  <c r="S945" i="3"/>
  <c r="X945" i="3" s="1"/>
  <c r="R946" i="3"/>
  <c r="W946" i="3" s="1"/>
  <c r="S953" i="3"/>
  <c r="X953" i="3" s="1"/>
  <c r="S980" i="3"/>
  <c r="X980" i="3" s="1"/>
  <c r="S990" i="3"/>
  <c r="X990" i="3" s="1"/>
  <c r="S1018" i="3"/>
  <c r="X1018" i="3" s="1"/>
  <c r="R1023" i="3"/>
  <c r="W1023" i="3" s="1"/>
  <c r="R1047" i="3"/>
  <c r="W1047" i="3" s="1"/>
  <c r="R1052" i="3"/>
  <c r="W1052" i="3" s="1"/>
  <c r="R1080" i="3"/>
  <c r="W1080" i="3" s="1"/>
  <c r="S1087" i="3"/>
  <c r="X1087" i="3" s="1"/>
  <c r="R1088" i="3"/>
  <c r="W1088" i="3" s="1"/>
  <c r="R1091" i="3"/>
  <c r="W1091" i="3" s="1"/>
  <c r="S1093" i="3"/>
  <c r="X1093" i="3" s="1"/>
  <c r="S1095" i="3"/>
  <c r="X1095" i="3" s="1"/>
  <c r="R1098" i="3"/>
  <c r="W1098" i="3" s="1"/>
  <c r="R1099" i="3"/>
  <c r="W1099" i="3" s="1"/>
  <c r="R1100" i="3"/>
  <c r="W1100" i="3" s="1"/>
  <c r="R1101" i="3"/>
  <c r="W1101" i="3" s="1"/>
  <c r="R1107" i="3"/>
  <c r="W1107" i="3" s="1"/>
  <c r="R1109" i="3"/>
  <c r="W1109" i="3" s="1"/>
  <c r="R1111" i="3"/>
  <c r="W1111" i="3" s="1"/>
  <c r="S1112" i="3"/>
  <c r="X1112" i="3" s="1"/>
  <c r="R1127" i="3"/>
  <c r="W1127" i="3" s="1"/>
  <c r="S1128" i="3"/>
  <c r="X1128" i="3" s="1"/>
  <c r="S1129" i="3"/>
  <c r="X1129" i="3" s="1"/>
  <c r="R1130" i="3"/>
  <c r="W1130" i="3" s="1"/>
  <c r="S1140" i="3"/>
  <c r="X1140" i="3" s="1"/>
  <c r="R1141" i="3"/>
  <c r="W1141" i="3" s="1"/>
  <c r="R1142" i="3"/>
  <c r="W1142" i="3" s="1"/>
  <c r="R1143" i="3"/>
  <c r="W1143" i="3" s="1"/>
  <c r="R1152" i="3"/>
  <c r="W1152" i="3" s="1"/>
  <c r="S1153" i="3"/>
  <c r="X1153" i="3" s="1"/>
  <c r="R1154" i="3"/>
  <c r="W1154" i="3" s="1"/>
  <c r="S1158" i="3"/>
  <c r="X1158" i="3" s="1"/>
  <c r="R1163" i="3"/>
  <c r="W1163" i="3" s="1"/>
  <c r="R1179" i="3"/>
  <c r="W1179" i="3" s="1"/>
  <c r="S1180" i="3"/>
  <c r="X1180" i="3" s="1"/>
  <c r="R1181" i="3"/>
  <c r="W1181" i="3" s="1"/>
  <c r="S1182" i="3"/>
  <c r="X1182" i="3" s="1"/>
  <c r="S1184" i="3"/>
  <c r="X1184" i="3" s="1"/>
  <c r="R1208" i="3"/>
  <c r="W1208" i="3" s="1"/>
  <c r="R1219" i="3"/>
  <c r="W1219" i="3" s="1"/>
  <c r="R1224" i="3"/>
  <c r="W1224" i="3" s="1"/>
  <c r="R1225" i="3"/>
  <c r="W1225" i="3" s="1"/>
  <c r="R1226" i="3"/>
  <c r="W1226" i="3" s="1"/>
  <c r="S1238" i="3"/>
  <c r="X1238" i="3" s="1"/>
  <c r="R1239" i="3"/>
  <c r="W1239" i="3" s="1"/>
  <c r="R1241" i="3"/>
  <c r="W1241" i="3" s="1"/>
  <c r="R1257" i="3"/>
  <c r="W1257" i="3" s="1"/>
  <c r="S1259" i="3"/>
  <c r="X1259" i="3" s="1"/>
  <c r="R1260" i="3"/>
  <c r="W1260" i="3" s="1"/>
  <c r="S1261" i="3"/>
  <c r="X1261" i="3" s="1"/>
  <c r="R1263" i="3"/>
  <c r="W1263" i="3" s="1"/>
  <c r="R1272" i="3"/>
  <c r="W1272" i="3" s="1"/>
  <c r="R1274" i="3"/>
  <c r="W1274" i="3" s="1"/>
  <c r="R1276" i="3"/>
  <c r="W1276" i="3" s="1"/>
  <c r="S1290" i="3"/>
  <c r="X1290" i="3" s="1"/>
  <c r="S1291" i="3"/>
  <c r="X1291" i="3" s="1"/>
  <c r="S1307" i="3"/>
  <c r="X1307" i="3" s="1"/>
  <c r="S1320" i="3"/>
  <c r="X1320" i="3" s="1"/>
  <c r="S1323" i="3"/>
  <c r="X1323" i="3" s="1"/>
  <c r="R1324" i="3"/>
  <c r="W1324" i="3" s="1"/>
  <c r="R1326" i="3"/>
  <c r="W1326" i="3" s="1"/>
  <c r="S1344" i="3"/>
  <c r="X1344" i="3" s="1"/>
  <c r="S1345" i="3"/>
  <c r="X1345" i="3" s="1"/>
  <c r="R1349" i="3"/>
  <c r="W1349" i="3" s="1"/>
  <c r="S1360" i="3"/>
  <c r="X1360" i="3" s="1"/>
  <c r="S1361" i="3"/>
  <c r="X1361" i="3" s="1"/>
  <c r="S1377" i="3"/>
  <c r="X1377" i="3" s="1"/>
  <c r="S789" i="3"/>
  <c r="X789" i="3" s="1"/>
  <c r="R822" i="3"/>
  <c r="W822" i="3" s="1"/>
  <c r="S847" i="3"/>
  <c r="X847" i="3" s="1"/>
  <c r="S859" i="3"/>
  <c r="X859" i="3" s="1"/>
  <c r="S874" i="3"/>
  <c r="X874" i="3" s="1"/>
  <c r="R944" i="3"/>
  <c r="W944" i="3" s="1"/>
  <c r="S1040" i="3"/>
  <c r="X1040" i="3" s="1"/>
  <c r="R1041" i="3"/>
  <c r="W1041" i="3" s="1"/>
  <c r="R1046" i="3"/>
  <c r="W1046" i="3" s="1"/>
  <c r="S1058" i="3"/>
  <c r="X1058" i="3" s="1"/>
  <c r="S1080" i="3"/>
  <c r="X1080" i="3" s="1"/>
  <c r="S1086" i="3"/>
  <c r="X1086" i="3" s="1"/>
  <c r="S1088" i="3"/>
  <c r="X1088" i="3" s="1"/>
  <c r="R1089" i="3"/>
  <c r="W1089" i="3" s="1"/>
  <c r="R1090" i="3"/>
  <c r="W1090" i="3" s="1"/>
  <c r="S1091" i="3"/>
  <c r="X1091" i="3" s="1"/>
  <c r="S1098" i="3"/>
  <c r="X1098" i="3" s="1"/>
  <c r="S1099" i="3"/>
  <c r="X1099" i="3" s="1"/>
  <c r="S1100" i="3"/>
  <c r="X1100" i="3" s="1"/>
  <c r="S1101" i="3"/>
  <c r="X1101" i="3" s="1"/>
  <c r="R1102" i="3"/>
  <c r="W1102" i="3" s="1"/>
  <c r="R1103" i="3"/>
  <c r="W1103" i="3" s="1"/>
  <c r="R1104" i="3"/>
  <c r="W1104" i="3" s="1"/>
  <c r="R1106" i="3"/>
  <c r="W1106" i="3" s="1"/>
  <c r="S1107" i="3"/>
  <c r="X1107" i="3" s="1"/>
  <c r="R1108" i="3"/>
  <c r="W1108" i="3" s="1"/>
  <c r="S1109" i="3"/>
  <c r="X1109" i="3" s="1"/>
  <c r="S1111" i="3"/>
  <c r="X1111" i="3" s="1"/>
  <c r="R1117" i="3"/>
  <c r="W1117" i="3" s="1"/>
  <c r="R1126" i="3"/>
  <c r="W1126" i="3" s="1"/>
  <c r="S1127" i="3"/>
  <c r="X1127" i="3" s="1"/>
  <c r="R1138" i="3"/>
  <c r="W1138" i="3" s="1"/>
  <c r="S1141" i="3"/>
  <c r="X1141" i="3" s="1"/>
  <c r="S1142" i="3"/>
  <c r="X1142" i="3" s="1"/>
  <c r="S1143" i="3"/>
  <c r="X1143" i="3" s="1"/>
  <c r="R1144" i="3"/>
  <c r="W1144" i="3" s="1"/>
  <c r="R1151" i="3"/>
  <c r="W1151" i="3" s="1"/>
  <c r="S1152" i="3"/>
  <c r="X1152" i="3" s="1"/>
  <c r="S1179" i="3"/>
  <c r="X1179" i="3" s="1"/>
  <c r="S1181" i="3"/>
  <c r="X1181" i="3" s="1"/>
  <c r="R1185" i="3"/>
  <c r="W1185" i="3" s="1"/>
  <c r="R1187" i="3"/>
  <c r="W1187" i="3" s="1"/>
  <c r="R1189" i="3"/>
  <c r="W1189" i="3" s="1"/>
  <c r="R1192" i="3"/>
  <c r="W1192" i="3" s="1"/>
  <c r="R1193" i="3"/>
  <c r="W1193" i="3" s="1"/>
  <c r="R1194" i="3"/>
  <c r="W1194" i="3" s="1"/>
  <c r="R1197" i="3"/>
  <c r="W1197" i="3" s="1"/>
  <c r="R1205" i="3"/>
  <c r="W1205" i="3" s="1"/>
  <c r="R1207" i="3"/>
  <c r="W1207" i="3" s="1"/>
  <c r="S1208" i="3"/>
  <c r="X1208" i="3" s="1"/>
  <c r="R1209" i="3"/>
  <c r="W1209" i="3" s="1"/>
  <c r="R1218" i="3"/>
  <c r="W1218" i="3" s="1"/>
  <c r="S1219" i="3"/>
  <c r="X1219" i="3" s="1"/>
  <c r="R1221" i="3"/>
  <c r="W1221" i="3" s="1"/>
  <c r="R1222" i="3"/>
  <c r="W1222" i="3" s="1"/>
  <c r="R1223" i="3"/>
  <c r="W1223" i="3" s="1"/>
  <c r="S1224" i="3"/>
  <c r="X1224" i="3" s="1"/>
  <c r="S718" i="3"/>
  <c r="X718" i="3" s="1"/>
  <c r="R776" i="3"/>
  <c r="W776" i="3" s="1"/>
  <c r="R784" i="3"/>
  <c r="W784" i="3" s="1"/>
  <c r="R839" i="3"/>
  <c r="W839" i="3" s="1"/>
  <c r="R928" i="3"/>
  <c r="W928" i="3" s="1"/>
  <c r="R936" i="3"/>
  <c r="W936" i="3" s="1"/>
  <c r="R941" i="3"/>
  <c r="W941" i="3" s="1"/>
  <c r="R942" i="3"/>
  <c r="W942" i="3" s="1"/>
  <c r="S957" i="3"/>
  <c r="X957" i="3" s="1"/>
  <c r="S1041" i="3"/>
  <c r="X1041" i="3" s="1"/>
  <c r="S1057" i="3"/>
  <c r="X1057" i="3" s="1"/>
  <c r="R1069" i="3"/>
  <c r="W1069" i="3" s="1"/>
  <c r="R1075" i="3"/>
  <c r="W1075" i="3" s="1"/>
  <c r="R1076" i="3"/>
  <c r="W1076" i="3" s="1"/>
  <c r="R1084" i="3"/>
  <c r="W1084" i="3" s="1"/>
  <c r="S1089" i="3"/>
  <c r="X1089" i="3" s="1"/>
  <c r="S1090" i="3"/>
  <c r="X1090" i="3" s="1"/>
  <c r="S1102" i="3"/>
  <c r="X1102" i="3" s="1"/>
  <c r="S1103" i="3"/>
  <c r="X1103" i="3" s="1"/>
  <c r="S1104" i="3"/>
  <c r="X1104" i="3" s="1"/>
  <c r="R1105" i="3"/>
  <c r="W1105" i="3" s="1"/>
  <c r="S1106" i="3"/>
  <c r="X1106" i="3" s="1"/>
  <c r="S1108" i="3"/>
  <c r="X1108" i="3" s="1"/>
  <c r="R1110" i="3"/>
  <c r="W1110" i="3" s="1"/>
  <c r="R1124" i="3"/>
  <c r="W1124" i="3" s="1"/>
  <c r="R1125" i="3"/>
  <c r="W1125" i="3" s="1"/>
  <c r="S1126" i="3"/>
  <c r="X1126" i="3" s="1"/>
  <c r="R1137" i="3"/>
  <c r="W1137" i="3" s="1"/>
  <c r="S1144" i="3"/>
  <c r="X1144" i="3" s="1"/>
  <c r="R1145" i="3"/>
  <c r="W1145" i="3" s="1"/>
  <c r="R1147" i="3"/>
  <c r="W1147" i="3" s="1"/>
  <c r="R1150" i="3"/>
  <c r="W1150" i="3" s="1"/>
  <c r="S1151" i="3"/>
  <c r="X1151" i="3" s="1"/>
  <c r="R1171" i="3"/>
  <c r="W1171" i="3" s="1"/>
  <c r="R1172" i="3"/>
  <c r="W1172" i="3" s="1"/>
  <c r="R1176" i="3"/>
  <c r="W1176" i="3" s="1"/>
  <c r="R1177" i="3"/>
  <c r="W1177" i="3" s="1"/>
  <c r="R1178" i="3"/>
  <c r="W1178" i="3" s="1"/>
  <c r="S1185" i="3"/>
  <c r="X1185" i="3" s="1"/>
  <c r="R1186" i="3"/>
  <c r="W1186" i="3" s="1"/>
  <c r="S1187" i="3"/>
  <c r="X1187" i="3" s="1"/>
  <c r="R1188" i="3"/>
  <c r="W1188" i="3" s="1"/>
  <c r="S1189" i="3"/>
  <c r="X1189" i="3" s="1"/>
  <c r="R1190" i="3"/>
  <c r="W1190" i="3" s="1"/>
  <c r="R1191" i="3"/>
  <c r="W1191" i="3" s="1"/>
  <c r="S1192" i="3"/>
  <c r="X1192" i="3" s="1"/>
  <c r="S1193" i="3"/>
  <c r="X1193" i="3" s="1"/>
  <c r="S1194" i="3"/>
  <c r="X1194" i="3" s="1"/>
  <c r="R1196" i="3"/>
  <c r="W1196" i="3" s="1"/>
  <c r="S1197" i="3"/>
  <c r="X1197" i="3" s="1"/>
  <c r="R1198" i="3"/>
  <c r="W1198" i="3" s="1"/>
  <c r="R1204" i="3"/>
  <c r="W1204" i="3" s="1"/>
  <c r="S1205" i="3"/>
  <c r="X1205" i="3" s="1"/>
  <c r="R1206" i="3"/>
  <c r="W1206" i="3" s="1"/>
  <c r="S1207" i="3"/>
  <c r="X1207" i="3" s="1"/>
  <c r="S1209" i="3"/>
  <c r="X1209" i="3" s="1"/>
  <c r="R1212" i="3"/>
  <c r="W1212" i="3" s="1"/>
  <c r="R1217" i="3"/>
  <c r="W1217" i="3" s="1"/>
  <c r="S839" i="3"/>
  <c r="X839" i="3" s="1"/>
  <c r="R935" i="3"/>
  <c r="W935" i="3" s="1"/>
  <c r="S941" i="3"/>
  <c r="X941" i="3" s="1"/>
  <c r="S942" i="3"/>
  <c r="X942" i="3" s="1"/>
  <c r="R943" i="3"/>
  <c r="W943" i="3" s="1"/>
  <c r="S952" i="3"/>
  <c r="X952" i="3" s="1"/>
  <c r="S956" i="3"/>
  <c r="X956" i="3" s="1"/>
  <c r="S979" i="3"/>
  <c r="X979" i="3" s="1"/>
  <c r="S1017" i="3"/>
  <c r="X1017" i="3" s="1"/>
  <c r="R1021" i="3"/>
  <c r="W1021" i="3" s="1"/>
  <c r="S1069" i="3"/>
  <c r="X1069" i="3" s="1"/>
  <c r="S1075" i="3"/>
  <c r="X1075" i="3" s="1"/>
  <c r="S1076" i="3"/>
  <c r="X1076" i="3" s="1"/>
  <c r="S1105" i="3"/>
  <c r="X1105" i="3" s="1"/>
  <c r="S1110" i="3"/>
  <c r="X1110" i="3" s="1"/>
  <c r="S1124" i="3"/>
  <c r="X1124" i="3" s="1"/>
  <c r="S1125" i="3"/>
  <c r="X1125" i="3" s="1"/>
  <c r="R1136" i="3"/>
  <c r="W1136" i="3" s="1"/>
  <c r="S1145" i="3"/>
  <c r="X1145" i="3" s="1"/>
  <c r="R1146" i="3"/>
  <c r="W1146" i="3" s="1"/>
  <c r="S1147" i="3"/>
  <c r="X1147" i="3" s="1"/>
  <c r="R1148" i="3"/>
  <c r="W1148" i="3" s="1"/>
  <c r="R1149" i="3"/>
  <c r="W1149" i="3" s="1"/>
  <c r="S1150" i="3"/>
  <c r="X1150" i="3" s="1"/>
  <c r="R1167" i="3"/>
  <c r="W1167" i="3" s="1"/>
  <c r="R1168" i="3"/>
  <c r="W1168" i="3" s="1"/>
  <c r="R1169" i="3"/>
  <c r="W1169" i="3" s="1"/>
  <c r="S1171" i="3"/>
  <c r="X1171" i="3" s="1"/>
  <c r="S1172" i="3"/>
  <c r="X1172" i="3" s="1"/>
  <c r="R1173" i="3"/>
  <c r="W1173" i="3" s="1"/>
  <c r="R1174" i="3"/>
  <c r="W1174" i="3" s="1"/>
  <c r="R1175" i="3"/>
  <c r="W1175" i="3" s="1"/>
  <c r="S1176" i="3"/>
  <c r="X1176" i="3" s="1"/>
  <c r="S1177" i="3"/>
  <c r="X1177" i="3" s="1"/>
  <c r="S1178" i="3"/>
  <c r="X1178" i="3" s="1"/>
  <c r="S1186" i="3"/>
  <c r="X1186" i="3" s="1"/>
  <c r="S1188" i="3"/>
  <c r="X1188" i="3" s="1"/>
  <c r="S1190" i="3"/>
  <c r="X1190" i="3" s="1"/>
  <c r="S1191" i="3"/>
  <c r="X1191" i="3" s="1"/>
  <c r="R1195" i="3"/>
  <c r="W1195" i="3" s="1"/>
  <c r="S1196" i="3"/>
  <c r="X1196" i="3" s="1"/>
  <c r="S1198" i="3"/>
  <c r="X1198" i="3" s="1"/>
  <c r="R1199" i="3"/>
  <c r="W1199" i="3" s="1"/>
  <c r="R1201" i="3"/>
  <c r="W1201" i="3" s="1"/>
  <c r="R1202" i="3"/>
  <c r="W1202" i="3" s="1"/>
  <c r="R1203" i="3"/>
  <c r="W1203" i="3" s="1"/>
  <c r="S1204" i="3"/>
  <c r="X1204" i="3" s="1"/>
  <c r="S1206" i="3"/>
  <c r="X1206" i="3" s="1"/>
  <c r="S775" i="3"/>
  <c r="X775" i="3" s="1"/>
  <c r="S857" i="3"/>
  <c r="X857" i="3" s="1"/>
  <c r="S917" i="3"/>
  <c r="X917" i="3" s="1"/>
  <c r="S935" i="3"/>
  <c r="X935" i="3" s="1"/>
  <c r="R940" i="3"/>
  <c r="W940" i="3" s="1"/>
  <c r="R960" i="3"/>
  <c r="W960" i="3" s="1"/>
  <c r="S1021" i="3"/>
  <c r="X1021" i="3" s="1"/>
  <c r="R1044" i="3"/>
  <c r="W1044" i="3" s="1"/>
  <c r="R1056" i="3"/>
  <c r="W1056" i="3" s="1"/>
  <c r="R1066" i="3"/>
  <c r="W1066" i="3" s="1"/>
  <c r="R1068" i="3"/>
  <c r="W1068" i="3" s="1"/>
  <c r="S1146" i="3"/>
  <c r="X1146" i="3" s="1"/>
  <c r="S1148" i="3"/>
  <c r="X1148" i="3" s="1"/>
  <c r="S1149" i="3"/>
  <c r="X1149" i="3" s="1"/>
  <c r="S1167" i="3"/>
  <c r="X1167" i="3" s="1"/>
  <c r="S1168" i="3"/>
  <c r="X1168" i="3" s="1"/>
  <c r="S1169" i="3"/>
  <c r="X1169" i="3" s="1"/>
  <c r="R1170" i="3"/>
  <c r="W1170" i="3" s="1"/>
  <c r="S1174" i="3"/>
  <c r="X1174" i="3" s="1"/>
  <c r="S1175" i="3"/>
  <c r="X1175" i="3" s="1"/>
  <c r="S1195" i="3"/>
  <c r="X1195" i="3" s="1"/>
  <c r="S1199" i="3"/>
  <c r="X1199" i="3" s="1"/>
  <c r="R1200" i="3"/>
  <c r="W1200" i="3" s="1"/>
  <c r="S1201" i="3"/>
  <c r="X1201" i="3" s="1"/>
  <c r="S1202" i="3"/>
  <c r="X1202" i="3" s="1"/>
  <c r="S1203" i="3"/>
  <c r="X1203" i="3" s="1"/>
  <c r="S862" i="3"/>
  <c r="X862" i="3" s="1"/>
  <c r="S916" i="3"/>
  <c r="X916" i="3" s="1"/>
  <c r="S939" i="3"/>
  <c r="X939" i="3" s="1"/>
  <c r="S940" i="3"/>
  <c r="X940" i="3" s="1"/>
  <c r="S959" i="3"/>
  <c r="X959" i="3" s="1"/>
  <c r="R978" i="3"/>
  <c r="W978" i="3" s="1"/>
  <c r="R1008" i="3"/>
  <c r="W1008" i="3" s="1"/>
  <c r="S1066" i="3"/>
  <c r="X1066" i="3" s="1"/>
  <c r="R1067" i="3"/>
  <c r="W1067" i="3" s="1"/>
  <c r="S1083" i="3"/>
  <c r="X1083" i="3" s="1"/>
  <c r="R1123" i="3"/>
  <c r="W1123" i="3" s="1"/>
  <c r="R1166" i="3"/>
  <c r="W1166" i="3" s="1"/>
  <c r="S1200" i="3"/>
  <c r="X1200" i="3" s="1"/>
  <c r="S1213" i="3"/>
  <c r="X1213" i="3" s="1"/>
  <c r="S787" i="3"/>
  <c r="X787" i="3" s="1"/>
  <c r="S832" i="3"/>
  <c r="X832" i="3" s="1"/>
  <c r="R853" i="3"/>
  <c r="W853" i="3" s="1"/>
  <c r="R855" i="3"/>
  <c r="W855" i="3" s="1"/>
  <c r="R930" i="3"/>
  <c r="W930" i="3" s="1"/>
  <c r="R931" i="3"/>
  <c r="W931" i="3" s="1"/>
  <c r="S932" i="3"/>
  <c r="X932" i="3" s="1"/>
  <c r="S947" i="3"/>
  <c r="X947" i="3" s="1"/>
  <c r="S948" i="3"/>
  <c r="X948" i="3" s="1"/>
  <c r="S949" i="3"/>
  <c r="X949" i="3" s="1"/>
  <c r="R977" i="3"/>
  <c r="W977" i="3" s="1"/>
  <c r="S991" i="3"/>
  <c r="X991" i="3" s="1"/>
  <c r="S1004" i="3"/>
  <c r="X1004" i="3" s="1"/>
  <c r="S1005" i="3"/>
  <c r="X1005" i="3" s="1"/>
  <c r="S1048" i="3"/>
  <c r="X1048" i="3" s="1"/>
  <c r="R1064" i="3"/>
  <c r="W1064" i="3" s="1"/>
  <c r="R1072" i="3"/>
  <c r="W1072" i="3" s="1"/>
  <c r="S1094" i="3"/>
  <c r="X1094" i="3" s="1"/>
  <c r="R1096" i="3"/>
  <c r="W1096" i="3" s="1"/>
  <c r="R1097" i="3"/>
  <c r="W1097" i="3" s="1"/>
  <c r="R1113" i="3"/>
  <c r="W1113" i="3" s="1"/>
  <c r="S1119" i="3"/>
  <c r="X1119" i="3" s="1"/>
  <c r="R1120" i="3"/>
  <c r="W1120" i="3" s="1"/>
  <c r="R1131" i="3"/>
  <c r="W1131" i="3" s="1"/>
  <c r="R1157" i="3"/>
  <c r="W1157" i="3" s="1"/>
  <c r="R1159" i="3"/>
  <c r="W1159" i="3" s="1"/>
  <c r="R1183" i="3"/>
  <c r="W1183" i="3" s="1"/>
  <c r="S1234" i="3"/>
  <c r="X1234" i="3" s="1"/>
  <c r="S1235" i="3"/>
  <c r="X1235" i="3" s="1"/>
  <c r="S1236" i="3"/>
  <c r="X1236" i="3" s="1"/>
  <c r="S1252" i="3"/>
  <c r="X1252" i="3" s="1"/>
  <c r="S1254" i="3"/>
  <c r="X1254" i="3" s="1"/>
  <c r="R1255" i="3"/>
  <c r="W1255" i="3" s="1"/>
  <c r="S1256" i="3"/>
  <c r="X1256" i="3" s="1"/>
  <c r="R1258" i="3"/>
  <c r="W1258" i="3" s="1"/>
  <c r="R1273" i="3"/>
  <c r="W1273" i="3" s="1"/>
  <c r="R1016" i="3"/>
  <c r="W1016" i="3" s="1"/>
  <c r="S1210" i="3"/>
  <c r="X1210" i="3" s="1"/>
  <c r="R1220" i="3"/>
  <c r="W1220" i="3" s="1"/>
  <c r="S1241" i="3"/>
  <c r="X1241" i="3" s="1"/>
  <c r="R1243" i="3"/>
  <c r="W1243" i="3" s="1"/>
  <c r="S1257" i="3"/>
  <c r="X1257" i="3" s="1"/>
  <c r="S1292" i="3"/>
  <c r="X1292" i="3" s="1"/>
  <c r="S1294" i="3"/>
  <c r="X1294" i="3" s="1"/>
  <c r="R1295" i="3"/>
  <c r="W1295" i="3" s="1"/>
  <c r="S1296" i="3"/>
  <c r="X1296" i="3" s="1"/>
  <c r="R1298" i="3"/>
  <c r="W1298" i="3" s="1"/>
  <c r="R1299" i="3"/>
  <c r="W1299" i="3" s="1"/>
  <c r="R1300" i="3"/>
  <c r="W1300" i="3" s="1"/>
  <c r="R1302" i="3"/>
  <c r="W1302" i="3" s="1"/>
  <c r="S1303" i="3"/>
  <c r="X1303" i="3" s="1"/>
  <c r="R1343" i="3"/>
  <c r="W1343" i="3" s="1"/>
  <c r="R1354" i="3"/>
  <c r="W1354" i="3" s="1"/>
  <c r="R1403" i="3"/>
  <c r="W1403" i="3" s="1"/>
  <c r="R1410" i="3"/>
  <c r="W1410" i="3" s="1"/>
  <c r="R1414" i="3"/>
  <c r="W1414" i="3" s="1"/>
  <c r="S1415" i="3"/>
  <c r="X1415" i="3" s="1"/>
  <c r="R1416" i="3"/>
  <c r="W1416" i="3" s="1"/>
  <c r="S1436" i="3"/>
  <c r="X1436" i="3" s="1"/>
  <c r="R1439" i="3"/>
  <c r="W1439" i="3" s="1"/>
  <c r="R1442" i="3"/>
  <c r="W1442" i="3" s="1"/>
  <c r="R1452" i="3"/>
  <c r="W1452" i="3" s="1"/>
  <c r="R1454" i="3"/>
  <c r="W1454" i="3" s="1"/>
  <c r="R1484" i="3"/>
  <c r="W1484" i="3" s="1"/>
  <c r="S1485" i="3"/>
  <c r="X1485" i="3" s="1"/>
  <c r="R1486" i="3"/>
  <c r="W1486" i="3" s="1"/>
  <c r="R1487" i="3"/>
  <c r="W1487" i="3" s="1"/>
  <c r="R1504" i="3"/>
  <c r="W1504" i="3" s="1"/>
  <c r="S1505" i="3"/>
  <c r="X1505" i="3" s="1"/>
  <c r="S1518" i="3"/>
  <c r="X1518" i="3" s="1"/>
  <c r="R1520" i="3"/>
  <c r="W1520" i="3" s="1"/>
  <c r="R1534" i="3"/>
  <c r="W1534" i="3" s="1"/>
  <c r="S1535" i="3"/>
  <c r="X1535" i="3" s="1"/>
  <c r="S1536" i="3"/>
  <c r="X1536" i="3" s="1"/>
  <c r="R1537" i="3"/>
  <c r="W1537" i="3" s="1"/>
  <c r="S1552" i="3"/>
  <c r="X1552" i="3" s="1"/>
  <c r="R1553" i="3"/>
  <c r="W1553" i="3" s="1"/>
  <c r="R1554" i="3"/>
  <c r="W1554" i="3" s="1"/>
  <c r="R1555" i="3"/>
  <c r="W1555" i="3" s="1"/>
  <c r="R1556" i="3"/>
  <c r="W1556" i="3" s="1"/>
  <c r="S1576" i="3"/>
  <c r="X1576" i="3" s="1"/>
  <c r="S1577" i="3"/>
  <c r="X1577" i="3" s="1"/>
  <c r="S1586" i="3"/>
  <c r="X1586" i="3" s="1"/>
  <c r="R1587" i="3"/>
  <c r="W1587" i="3" s="1"/>
  <c r="S1588" i="3"/>
  <c r="X1588" i="3" s="1"/>
  <c r="R1592" i="3"/>
  <c r="W1592" i="3" s="1"/>
  <c r="R1601" i="3"/>
  <c r="W1601" i="3" s="1"/>
  <c r="R1602" i="3"/>
  <c r="W1602" i="3" s="1"/>
  <c r="S1604" i="3"/>
  <c r="X1604" i="3" s="1"/>
  <c r="S1605" i="3"/>
  <c r="X1605" i="3" s="1"/>
  <c r="S1606" i="3"/>
  <c r="X1606" i="3" s="1"/>
  <c r="S1609" i="3"/>
  <c r="X1609" i="3" s="1"/>
  <c r="S1647" i="3"/>
  <c r="X1647" i="3" s="1"/>
  <c r="S1649" i="3"/>
  <c r="X1649" i="3" s="1"/>
  <c r="S1650" i="3"/>
  <c r="X1650" i="3" s="1"/>
  <c r="R1652" i="3"/>
  <c r="W1652" i="3" s="1"/>
  <c r="R1653" i="3"/>
  <c r="W1653" i="3" s="1"/>
  <c r="S1670" i="3"/>
  <c r="X1670" i="3" s="1"/>
  <c r="R1672" i="3"/>
  <c r="W1672" i="3" s="1"/>
  <c r="S1673" i="3"/>
  <c r="X1673" i="3" s="1"/>
  <c r="R1674" i="3"/>
  <c r="W1674" i="3" s="1"/>
  <c r="R1676" i="3"/>
  <c r="W1676" i="3" s="1"/>
  <c r="S1700" i="3"/>
  <c r="X1700" i="3" s="1"/>
  <c r="R1702" i="3"/>
  <c r="W1702" i="3" s="1"/>
  <c r="R1703" i="3"/>
  <c r="W1703" i="3" s="1"/>
  <c r="R1704" i="3"/>
  <c r="W1704" i="3" s="1"/>
  <c r="R1705" i="3"/>
  <c r="W1705" i="3" s="1"/>
  <c r="S1706" i="3"/>
  <c r="X1706" i="3" s="1"/>
  <c r="R1707" i="3"/>
  <c r="W1707" i="3" s="1"/>
  <c r="S1710" i="3"/>
  <c r="X1710" i="3" s="1"/>
  <c r="R1015" i="3"/>
  <c r="W1015" i="3" s="1"/>
  <c r="S1160" i="3"/>
  <c r="X1160" i="3" s="1"/>
  <c r="S1220" i="3"/>
  <c r="X1220" i="3" s="1"/>
  <c r="R1236" i="3"/>
  <c r="W1236" i="3" s="1"/>
  <c r="S1239" i="3"/>
  <c r="X1239" i="3" s="1"/>
  <c r="R1240" i="3"/>
  <c r="W1240" i="3" s="1"/>
  <c r="S1243" i="3"/>
  <c r="X1243" i="3" s="1"/>
  <c r="R1244" i="3"/>
  <c r="W1244" i="3" s="1"/>
  <c r="R1246" i="3"/>
  <c r="W1246" i="3" s="1"/>
  <c r="R1251" i="3"/>
  <c r="W1251" i="3" s="1"/>
  <c r="R1253" i="3"/>
  <c r="W1253" i="3" s="1"/>
  <c r="R1254" i="3"/>
  <c r="W1254" i="3" s="1"/>
  <c r="S1295" i="3"/>
  <c r="X1295" i="3" s="1"/>
  <c r="S1298" i="3"/>
  <c r="X1298" i="3" s="1"/>
  <c r="S1299" i="3"/>
  <c r="X1299" i="3" s="1"/>
  <c r="S1300" i="3"/>
  <c r="X1300" i="3" s="1"/>
  <c r="S1302" i="3"/>
  <c r="X1302" i="3" s="1"/>
  <c r="R1340" i="3"/>
  <c r="W1340" i="3" s="1"/>
  <c r="R1341" i="3"/>
  <c r="W1341" i="3" s="1"/>
  <c r="S1343" i="3"/>
  <c r="X1343" i="3" s="1"/>
  <c r="R1352" i="3"/>
  <c r="W1352" i="3" s="1"/>
  <c r="R1353" i="3"/>
  <c r="W1353" i="3" s="1"/>
  <c r="S1354" i="3"/>
  <c r="X1354" i="3" s="1"/>
  <c r="R1402" i="3"/>
  <c r="W1402" i="3" s="1"/>
  <c r="S1403" i="3"/>
  <c r="X1403" i="3" s="1"/>
  <c r="R1404" i="3"/>
  <c r="W1404" i="3" s="1"/>
  <c r="R1409" i="3"/>
  <c r="W1409" i="3" s="1"/>
  <c r="S1414" i="3"/>
  <c r="X1414" i="3" s="1"/>
  <c r="S1416" i="3"/>
  <c r="X1416" i="3" s="1"/>
  <c r="R1418" i="3"/>
  <c r="W1418" i="3" s="1"/>
  <c r="R1427" i="3"/>
  <c r="W1427" i="3" s="1"/>
  <c r="R1428" i="3"/>
  <c r="W1428" i="3" s="1"/>
  <c r="R1430" i="3"/>
  <c r="W1430" i="3" s="1"/>
  <c r="R1433" i="3"/>
  <c r="W1433" i="3" s="1"/>
  <c r="S1434" i="3"/>
  <c r="X1434" i="3" s="1"/>
  <c r="R1435" i="3"/>
  <c r="W1435" i="3" s="1"/>
  <c r="R1437" i="3"/>
  <c r="W1437" i="3" s="1"/>
  <c r="R1438" i="3"/>
  <c r="W1438" i="3" s="1"/>
  <c r="S1439" i="3"/>
  <c r="X1439" i="3" s="1"/>
  <c r="R1440" i="3"/>
  <c r="W1440" i="3" s="1"/>
  <c r="R1441" i="3"/>
  <c r="W1441" i="3" s="1"/>
  <c r="S1442" i="3"/>
  <c r="X1442" i="3" s="1"/>
  <c r="R1007" i="3"/>
  <c r="W1007" i="3" s="1"/>
  <c r="R1119" i="3"/>
  <c r="W1119" i="3" s="1"/>
  <c r="S1218" i="3"/>
  <c r="X1218" i="3" s="1"/>
  <c r="S1226" i="3"/>
  <c r="X1226" i="3" s="1"/>
  <c r="R1227" i="3"/>
  <c r="W1227" i="3" s="1"/>
  <c r="R1235" i="3"/>
  <c r="W1235" i="3" s="1"/>
  <c r="S1240" i="3"/>
  <c r="X1240" i="3" s="1"/>
  <c r="R1242" i="3"/>
  <c r="W1242" i="3" s="1"/>
  <c r="S1244" i="3"/>
  <c r="X1244" i="3" s="1"/>
  <c r="R1245" i="3"/>
  <c r="W1245" i="3" s="1"/>
  <c r="S1246" i="3"/>
  <c r="X1246" i="3" s="1"/>
  <c r="R1248" i="3"/>
  <c r="W1248" i="3" s="1"/>
  <c r="R1249" i="3"/>
  <c r="W1249" i="3" s="1"/>
  <c r="R1250" i="3"/>
  <c r="W1250" i="3" s="1"/>
  <c r="S1251" i="3"/>
  <c r="X1251" i="3" s="1"/>
  <c r="S1253" i="3"/>
  <c r="X1253" i="3" s="1"/>
  <c r="S1263" i="3"/>
  <c r="X1263" i="3" s="1"/>
  <c r="R1264" i="3"/>
  <c r="W1264" i="3" s="1"/>
  <c r="R1265" i="3"/>
  <c r="W1265" i="3" s="1"/>
  <c r="R1266" i="3"/>
  <c r="W1266" i="3" s="1"/>
  <c r="R1297" i="3"/>
  <c r="W1297" i="3" s="1"/>
  <c r="R1311" i="3"/>
  <c r="W1311" i="3" s="1"/>
  <c r="S1326" i="3"/>
  <c r="X1326" i="3" s="1"/>
  <c r="R1328" i="3"/>
  <c r="W1328" i="3" s="1"/>
  <c r="R1330" i="3"/>
  <c r="W1330" i="3" s="1"/>
  <c r="R1336" i="3"/>
  <c r="W1336" i="3" s="1"/>
  <c r="R1337" i="3"/>
  <c r="W1337" i="3" s="1"/>
  <c r="R1338" i="3"/>
  <c r="W1338" i="3" s="1"/>
  <c r="S1340" i="3"/>
  <c r="X1340" i="3" s="1"/>
  <c r="S1341" i="3"/>
  <c r="X1341" i="3" s="1"/>
  <c r="R1342" i="3"/>
  <c r="W1342" i="3" s="1"/>
  <c r="S1352" i="3"/>
  <c r="X1352" i="3" s="1"/>
  <c r="S1353" i="3"/>
  <c r="X1353" i="3" s="1"/>
  <c r="S1383" i="3"/>
  <c r="X1383" i="3" s="1"/>
  <c r="S1402" i="3"/>
  <c r="X1402" i="3" s="1"/>
  <c r="S1404" i="3"/>
  <c r="X1404" i="3" s="1"/>
  <c r="R1405" i="3"/>
  <c r="W1405" i="3" s="1"/>
  <c r="R1406" i="3"/>
  <c r="W1406" i="3" s="1"/>
  <c r="R1417" i="3"/>
  <c r="W1417" i="3" s="1"/>
  <c r="S1418" i="3"/>
  <c r="X1418" i="3" s="1"/>
  <c r="R1424" i="3"/>
  <c r="W1424" i="3" s="1"/>
  <c r="R1425" i="3"/>
  <c r="W1425" i="3" s="1"/>
  <c r="R1426" i="3"/>
  <c r="W1426" i="3" s="1"/>
  <c r="S1427" i="3"/>
  <c r="X1427" i="3" s="1"/>
  <c r="S1428" i="3"/>
  <c r="X1428" i="3" s="1"/>
  <c r="R1429" i="3"/>
  <c r="W1429" i="3" s="1"/>
  <c r="S1430" i="3"/>
  <c r="X1430" i="3" s="1"/>
  <c r="S1435" i="3"/>
  <c r="X1435" i="3" s="1"/>
  <c r="S1437" i="3"/>
  <c r="X1437" i="3" s="1"/>
  <c r="S1438" i="3"/>
  <c r="X1438" i="3" s="1"/>
  <c r="S1440" i="3"/>
  <c r="X1440" i="3" s="1"/>
  <c r="S1441" i="3"/>
  <c r="X1441" i="3" s="1"/>
  <c r="R1455" i="3"/>
  <c r="W1455" i="3" s="1"/>
  <c r="S1456" i="3"/>
  <c r="X1456" i="3" s="1"/>
  <c r="S1457" i="3"/>
  <c r="X1457" i="3" s="1"/>
  <c r="R1458" i="3"/>
  <c r="W1458" i="3" s="1"/>
  <c r="R1459" i="3"/>
  <c r="W1459" i="3" s="1"/>
  <c r="R1460" i="3"/>
  <c r="W1460" i="3" s="1"/>
  <c r="S1462" i="3"/>
  <c r="X1462" i="3" s="1"/>
  <c r="S1465" i="3"/>
  <c r="X1465" i="3" s="1"/>
  <c r="R1466" i="3"/>
  <c r="W1466" i="3" s="1"/>
  <c r="S1488" i="3"/>
  <c r="X1488" i="3" s="1"/>
  <c r="R1490" i="3"/>
  <c r="W1490" i="3" s="1"/>
  <c r="S1506" i="3"/>
  <c r="X1506" i="3" s="1"/>
  <c r="S1507" i="3"/>
  <c r="X1507" i="3" s="1"/>
  <c r="R1508" i="3"/>
  <c r="W1508" i="3" s="1"/>
  <c r="R1510" i="3"/>
  <c r="W1510" i="3" s="1"/>
  <c r="S1519" i="3"/>
  <c r="X1519" i="3" s="1"/>
  <c r="S1521" i="3"/>
  <c r="X1521" i="3" s="1"/>
  <c r="S1522" i="3"/>
  <c r="X1522" i="3" s="1"/>
  <c r="R1523" i="3"/>
  <c r="W1523" i="3" s="1"/>
  <c r="S1538" i="3"/>
  <c r="X1538" i="3" s="1"/>
  <c r="R1539" i="3"/>
  <c r="W1539" i="3" s="1"/>
  <c r="R1540" i="3"/>
  <c r="W1540" i="3" s="1"/>
  <c r="S1557" i="3"/>
  <c r="X1557" i="3" s="1"/>
  <c r="R1558" i="3"/>
  <c r="W1558" i="3" s="1"/>
  <c r="S1559" i="3"/>
  <c r="X1559" i="3" s="1"/>
  <c r="S1560" i="3"/>
  <c r="X1560" i="3" s="1"/>
  <c r="R1006" i="3"/>
  <c r="W1006" i="3" s="1"/>
  <c r="S1115" i="3"/>
  <c r="X1115" i="3" s="1"/>
  <c r="R1134" i="3"/>
  <c r="W1134" i="3" s="1"/>
  <c r="S1225" i="3"/>
  <c r="X1225" i="3" s="1"/>
  <c r="S1227" i="3"/>
  <c r="X1227" i="3" s="1"/>
  <c r="R1228" i="3"/>
  <c r="W1228" i="3" s="1"/>
  <c r="R1229" i="3"/>
  <c r="W1229" i="3" s="1"/>
  <c r="R1233" i="3"/>
  <c r="W1233" i="3" s="1"/>
  <c r="R1234" i="3"/>
  <c r="W1234" i="3" s="1"/>
  <c r="S1242" i="3"/>
  <c r="X1242" i="3" s="1"/>
  <c r="S1245" i="3"/>
  <c r="X1245" i="3" s="1"/>
  <c r="R1247" i="3"/>
  <c r="W1247" i="3" s="1"/>
  <c r="S1248" i="3"/>
  <c r="X1248" i="3" s="1"/>
  <c r="S1249" i="3"/>
  <c r="X1249" i="3" s="1"/>
  <c r="S1250" i="3"/>
  <c r="X1250" i="3" s="1"/>
  <c r="R1252" i="3"/>
  <c r="W1252" i="3" s="1"/>
  <c r="R1262" i="3"/>
  <c r="W1262" i="3" s="1"/>
  <c r="S1264" i="3"/>
  <c r="X1264" i="3" s="1"/>
  <c r="S1265" i="3"/>
  <c r="X1265" i="3" s="1"/>
  <c r="S1266" i="3"/>
  <c r="X1266" i="3" s="1"/>
  <c r="S1297" i="3"/>
  <c r="X1297" i="3" s="1"/>
  <c r="R1310" i="3"/>
  <c r="W1310" i="3" s="1"/>
  <c r="S1324" i="3"/>
  <c r="X1324" i="3" s="1"/>
  <c r="R1325" i="3"/>
  <c r="W1325" i="3" s="1"/>
  <c r="R1327" i="3"/>
  <c r="W1327" i="3" s="1"/>
  <c r="S1328" i="3"/>
  <c r="X1328" i="3" s="1"/>
  <c r="R1329" i="3"/>
  <c r="W1329" i="3" s="1"/>
  <c r="S1330" i="3"/>
  <c r="X1330" i="3" s="1"/>
  <c r="R1331" i="3"/>
  <c r="W1331" i="3" s="1"/>
  <c r="S1336" i="3"/>
  <c r="X1336" i="3" s="1"/>
  <c r="S1337" i="3"/>
  <c r="X1337" i="3" s="1"/>
  <c r="S1338" i="3"/>
  <c r="X1338" i="3" s="1"/>
  <c r="R1339" i="3"/>
  <c r="W1339" i="3" s="1"/>
  <c r="S1382" i="3"/>
  <c r="X1382" i="3" s="1"/>
  <c r="R1384" i="3"/>
  <c r="W1384" i="3" s="1"/>
  <c r="S1405" i="3"/>
  <c r="X1405" i="3" s="1"/>
  <c r="S1406" i="3"/>
  <c r="X1406" i="3" s="1"/>
  <c r="R1407" i="3"/>
  <c r="W1407" i="3" s="1"/>
  <c r="S1408" i="3"/>
  <c r="X1408" i="3" s="1"/>
  <c r="S1417" i="3"/>
  <c r="X1417" i="3" s="1"/>
  <c r="R1419" i="3"/>
  <c r="W1419" i="3" s="1"/>
  <c r="R1421" i="3"/>
  <c r="W1421" i="3" s="1"/>
  <c r="R1423" i="3"/>
  <c r="W1423" i="3" s="1"/>
  <c r="S1424" i="3"/>
  <c r="X1424" i="3" s="1"/>
  <c r="S1425" i="3"/>
  <c r="X1425" i="3" s="1"/>
  <c r="S1426" i="3"/>
  <c r="X1426" i="3" s="1"/>
  <c r="S1429" i="3"/>
  <c r="X1429" i="3" s="1"/>
  <c r="R934" i="3"/>
  <c r="W934" i="3" s="1"/>
  <c r="S978" i="3"/>
  <c r="X978" i="3" s="1"/>
  <c r="R1005" i="3"/>
  <c r="W1005" i="3" s="1"/>
  <c r="S1025" i="3"/>
  <c r="X1025" i="3" s="1"/>
  <c r="S1217" i="3"/>
  <c r="X1217" i="3" s="1"/>
  <c r="S1228" i="3"/>
  <c r="X1228" i="3" s="1"/>
  <c r="S1229" i="3"/>
  <c r="X1229" i="3" s="1"/>
  <c r="R1230" i="3"/>
  <c r="W1230" i="3" s="1"/>
  <c r="R1231" i="3"/>
  <c r="W1231" i="3" s="1"/>
  <c r="R1232" i="3"/>
  <c r="W1232" i="3" s="1"/>
  <c r="S1233" i="3"/>
  <c r="X1233" i="3" s="1"/>
  <c r="R1237" i="3"/>
  <c r="W1237" i="3" s="1"/>
  <c r="S1247" i="3"/>
  <c r="X1247" i="3" s="1"/>
  <c r="S1262" i="3"/>
  <c r="X1262" i="3" s="1"/>
  <c r="R1268" i="3"/>
  <c r="W1268" i="3" s="1"/>
  <c r="S1276" i="3"/>
  <c r="X1276" i="3" s="1"/>
  <c r="R1278" i="3"/>
  <c r="W1278" i="3" s="1"/>
  <c r="R1309" i="3"/>
  <c r="W1309" i="3" s="1"/>
  <c r="R1312" i="3"/>
  <c r="W1312" i="3" s="1"/>
  <c r="R1313" i="3"/>
  <c r="W1313" i="3" s="1"/>
  <c r="R1321" i="3"/>
  <c r="W1321" i="3" s="1"/>
  <c r="S1325" i="3"/>
  <c r="X1325" i="3" s="1"/>
  <c r="S1327" i="3"/>
  <c r="X1327" i="3" s="1"/>
  <c r="S1329" i="3"/>
  <c r="X1329" i="3" s="1"/>
  <c r="S1331" i="3"/>
  <c r="X1331" i="3" s="1"/>
  <c r="R1335" i="3"/>
  <c r="W1335" i="3" s="1"/>
  <c r="R1380" i="3"/>
  <c r="W1380" i="3" s="1"/>
  <c r="S1381" i="3"/>
  <c r="X1381" i="3" s="1"/>
  <c r="S1384" i="3"/>
  <c r="X1384" i="3" s="1"/>
  <c r="R1385" i="3"/>
  <c r="W1385" i="3" s="1"/>
  <c r="R1386" i="3"/>
  <c r="W1386" i="3" s="1"/>
  <c r="R1397" i="3"/>
  <c r="W1397" i="3" s="1"/>
  <c r="S1419" i="3"/>
  <c r="X1419" i="3" s="1"/>
  <c r="R1420" i="3"/>
  <c r="W1420" i="3" s="1"/>
  <c r="S1421" i="3"/>
  <c r="X1421" i="3" s="1"/>
  <c r="S1423" i="3"/>
  <c r="X1423" i="3" s="1"/>
  <c r="R933" i="3"/>
  <c r="W933" i="3" s="1"/>
  <c r="R951" i="3"/>
  <c r="W951" i="3" s="1"/>
  <c r="S1024" i="3"/>
  <c r="X1024" i="3" s="1"/>
  <c r="S1114" i="3"/>
  <c r="X1114" i="3" s="1"/>
  <c r="R1216" i="3"/>
  <c r="W1216" i="3" s="1"/>
  <c r="S1230" i="3"/>
  <c r="X1230" i="3" s="1"/>
  <c r="S1231" i="3"/>
  <c r="X1231" i="3" s="1"/>
  <c r="S1232" i="3"/>
  <c r="X1232" i="3" s="1"/>
  <c r="S1237" i="3"/>
  <c r="X1237" i="3" s="1"/>
  <c r="S1260" i="3"/>
  <c r="X1260" i="3" s="1"/>
  <c r="R1267" i="3"/>
  <c r="W1267" i="3" s="1"/>
  <c r="S1268" i="3"/>
  <c r="X1268" i="3" s="1"/>
  <c r="R1269" i="3"/>
  <c r="W1269" i="3" s="1"/>
  <c r="R1271" i="3"/>
  <c r="W1271" i="3" s="1"/>
  <c r="S1274" i="3"/>
  <c r="X1274" i="3" s="1"/>
  <c r="R1275" i="3"/>
  <c r="W1275" i="3" s="1"/>
  <c r="S1278" i="3"/>
  <c r="X1278" i="3" s="1"/>
  <c r="R1279" i="3"/>
  <c r="W1279" i="3" s="1"/>
  <c r="R1280" i="3"/>
  <c r="W1280" i="3" s="1"/>
  <c r="R1281" i="3"/>
  <c r="W1281" i="3" s="1"/>
  <c r="R1286" i="3"/>
  <c r="W1286" i="3" s="1"/>
  <c r="R1308" i="3"/>
  <c r="W1308" i="3" s="1"/>
  <c r="S1312" i="3"/>
  <c r="X1312" i="3" s="1"/>
  <c r="S1313" i="3"/>
  <c r="X1313" i="3" s="1"/>
  <c r="R1314" i="3"/>
  <c r="W1314" i="3" s="1"/>
  <c r="R1332" i="3"/>
  <c r="W1332" i="3" s="1"/>
  <c r="R1333" i="3"/>
  <c r="W1333" i="3" s="1"/>
  <c r="R1334" i="3"/>
  <c r="W1334" i="3" s="1"/>
  <c r="S1335" i="3"/>
  <c r="X1335" i="3" s="1"/>
  <c r="R1347" i="3"/>
  <c r="W1347" i="3" s="1"/>
  <c r="R1362" i="3"/>
  <c r="W1362" i="3" s="1"/>
  <c r="R1372" i="3"/>
  <c r="W1372" i="3" s="1"/>
  <c r="S1385" i="3"/>
  <c r="X1385" i="3" s="1"/>
  <c r="S1386" i="3"/>
  <c r="X1386" i="3" s="1"/>
  <c r="R1396" i="3"/>
  <c r="W1396" i="3" s="1"/>
  <c r="S1397" i="3"/>
  <c r="X1397" i="3" s="1"/>
  <c r="R1398" i="3"/>
  <c r="W1398" i="3" s="1"/>
  <c r="S1420" i="3"/>
  <c r="X1420" i="3" s="1"/>
  <c r="R1422" i="3"/>
  <c r="W1422" i="3" s="1"/>
  <c r="R932" i="3"/>
  <c r="W932" i="3" s="1"/>
  <c r="R950" i="3"/>
  <c r="W950" i="3" s="1"/>
  <c r="R1122" i="3"/>
  <c r="W1122" i="3" s="1"/>
  <c r="R1214" i="3"/>
  <c r="W1214" i="3" s="1"/>
  <c r="R1215" i="3"/>
  <c r="W1215" i="3" s="1"/>
  <c r="S1216" i="3"/>
  <c r="X1216" i="3" s="1"/>
  <c r="S1267" i="3"/>
  <c r="X1267" i="3" s="1"/>
  <c r="S1269" i="3"/>
  <c r="X1269" i="3" s="1"/>
  <c r="R1270" i="3"/>
  <c r="W1270" i="3" s="1"/>
  <c r="S1271" i="3"/>
  <c r="X1271" i="3" s="1"/>
  <c r="S1275" i="3"/>
  <c r="X1275" i="3" s="1"/>
  <c r="R1277" i="3"/>
  <c r="W1277" i="3" s="1"/>
  <c r="S1279" i="3"/>
  <c r="X1279" i="3" s="1"/>
  <c r="S1280" i="3"/>
  <c r="X1280" i="3" s="1"/>
  <c r="S1281" i="3"/>
  <c r="X1281" i="3" s="1"/>
  <c r="R1283" i="3"/>
  <c r="W1283" i="3" s="1"/>
  <c r="R1284" i="3"/>
  <c r="W1284" i="3" s="1"/>
  <c r="R1285" i="3"/>
  <c r="W1285" i="3" s="1"/>
  <c r="S1286" i="3"/>
  <c r="X1286" i="3" s="1"/>
  <c r="R1306" i="3"/>
  <c r="W1306" i="3" s="1"/>
  <c r="S1314" i="3"/>
  <c r="X1314" i="3" s="1"/>
  <c r="R1316" i="3"/>
  <c r="W1316" i="3" s="1"/>
  <c r="R1318" i="3"/>
  <c r="W1318" i="3" s="1"/>
  <c r="R1322" i="3"/>
  <c r="W1322" i="3" s="1"/>
  <c r="S1332" i="3"/>
  <c r="X1332" i="3" s="1"/>
  <c r="S1333" i="3"/>
  <c r="X1333" i="3" s="1"/>
  <c r="S1334" i="3"/>
  <c r="X1334" i="3" s="1"/>
  <c r="S1347" i="3"/>
  <c r="X1347" i="3" s="1"/>
  <c r="R1348" i="3"/>
  <c r="W1348" i="3" s="1"/>
  <c r="R1358" i="3"/>
  <c r="W1358" i="3" s="1"/>
  <c r="S1362" i="3"/>
  <c r="X1362" i="3" s="1"/>
  <c r="R1363" i="3"/>
  <c r="W1363" i="3" s="1"/>
  <c r="R1365" i="3"/>
  <c r="W1365" i="3" s="1"/>
  <c r="R1366" i="3"/>
  <c r="W1366" i="3" s="1"/>
  <c r="R1371" i="3"/>
  <c r="W1371" i="3" s="1"/>
  <c r="S1372" i="3"/>
  <c r="X1372" i="3" s="1"/>
  <c r="R1373" i="3"/>
  <c r="W1373" i="3" s="1"/>
  <c r="R1378" i="3"/>
  <c r="W1378" i="3" s="1"/>
  <c r="S1379" i="3"/>
  <c r="X1379" i="3" s="1"/>
  <c r="R1387" i="3"/>
  <c r="W1387" i="3" s="1"/>
  <c r="R1391" i="3"/>
  <c r="W1391" i="3" s="1"/>
  <c r="R1393" i="3"/>
  <c r="W1393" i="3" s="1"/>
  <c r="S1396" i="3"/>
  <c r="X1396" i="3" s="1"/>
  <c r="S1398" i="3"/>
  <c r="X1398" i="3" s="1"/>
  <c r="R949" i="3"/>
  <c r="W949" i="3" s="1"/>
  <c r="R948" i="3"/>
  <c r="W948" i="3" s="1"/>
  <c r="R947" i="3"/>
  <c r="W947" i="3" s="1"/>
  <c r="R1210" i="3"/>
  <c r="W1210" i="3" s="1"/>
  <c r="S1211" i="3"/>
  <c r="X1211" i="3" s="1"/>
  <c r="S1221" i="3"/>
  <c r="X1221" i="3" s="1"/>
  <c r="R1292" i="3"/>
  <c r="W1292" i="3" s="1"/>
  <c r="S1293" i="3"/>
  <c r="X1293" i="3" s="1"/>
  <c r="R1294" i="3"/>
  <c r="W1294" i="3" s="1"/>
  <c r="R1296" i="3"/>
  <c r="W1296" i="3" s="1"/>
  <c r="S1301" i="3"/>
  <c r="X1301" i="3" s="1"/>
  <c r="R1303" i="3"/>
  <c r="W1303" i="3" s="1"/>
  <c r="S1304" i="3"/>
  <c r="X1304" i="3" s="1"/>
  <c r="S1351" i="3"/>
  <c r="X1351" i="3" s="1"/>
  <c r="S1355" i="3"/>
  <c r="X1355" i="3" s="1"/>
  <c r="S1367" i="3"/>
  <c r="X1367" i="3" s="1"/>
  <c r="S1369" i="3"/>
  <c r="X1369" i="3" s="1"/>
  <c r="S1389" i="3"/>
  <c r="X1389" i="3" s="1"/>
  <c r="S1401" i="3"/>
  <c r="X1401" i="3" s="1"/>
  <c r="R1411" i="3"/>
  <c r="W1411" i="3" s="1"/>
  <c r="S1413" i="3"/>
  <c r="X1413" i="3" s="1"/>
  <c r="R1415" i="3"/>
  <c r="W1415" i="3" s="1"/>
  <c r="S1453" i="3"/>
  <c r="X1453" i="3" s="1"/>
  <c r="S1483" i="3"/>
  <c r="X1483" i="3" s="1"/>
  <c r="R1485" i="3"/>
  <c r="W1485" i="3" s="1"/>
  <c r="R1211" i="3"/>
  <c r="W1211" i="3" s="1"/>
  <c r="S1272" i="3"/>
  <c r="X1272" i="3" s="1"/>
  <c r="R1282" i="3"/>
  <c r="W1282" i="3" s="1"/>
  <c r="R1304" i="3"/>
  <c r="W1304" i="3" s="1"/>
  <c r="S1349" i="3"/>
  <c r="X1349" i="3" s="1"/>
  <c r="S1350" i="3"/>
  <c r="X1350" i="3" s="1"/>
  <c r="R1368" i="3"/>
  <c r="W1368" i="3" s="1"/>
  <c r="R1369" i="3"/>
  <c r="W1369" i="3" s="1"/>
  <c r="S1376" i="3"/>
  <c r="X1376" i="3" s="1"/>
  <c r="S1393" i="3"/>
  <c r="X1393" i="3" s="1"/>
  <c r="R1412" i="3"/>
  <c r="W1412" i="3" s="1"/>
  <c r="R1446" i="3"/>
  <c r="W1446" i="3" s="1"/>
  <c r="R1447" i="3"/>
  <c r="W1447" i="3" s="1"/>
  <c r="S1460" i="3"/>
  <c r="X1460" i="3" s="1"/>
  <c r="R1461" i="3"/>
  <c r="W1461" i="3" s="1"/>
  <c r="S1464" i="3"/>
  <c r="X1464" i="3" s="1"/>
  <c r="S1470" i="3"/>
  <c r="X1470" i="3" s="1"/>
  <c r="R1478" i="3"/>
  <c r="W1478" i="3" s="1"/>
  <c r="R1479" i="3"/>
  <c r="W1479" i="3" s="1"/>
  <c r="R1560" i="3"/>
  <c r="W1560" i="3" s="1"/>
  <c r="R1562" i="3"/>
  <c r="W1562" i="3" s="1"/>
  <c r="R1564" i="3"/>
  <c r="W1564" i="3" s="1"/>
  <c r="R1583" i="3"/>
  <c r="W1583" i="3" s="1"/>
  <c r="S1601" i="3"/>
  <c r="X1601" i="3" s="1"/>
  <c r="S1603" i="3"/>
  <c r="X1603" i="3" s="1"/>
  <c r="R1620" i="3"/>
  <c r="W1620" i="3" s="1"/>
  <c r="R1623" i="3"/>
  <c r="W1623" i="3" s="1"/>
  <c r="S1626" i="3"/>
  <c r="X1626" i="3" s="1"/>
  <c r="S1629" i="3"/>
  <c r="X1629" i="3" s="1"/>
  <c r="S1685" i="3"/>
  <c r="X1685" i="3" s="1"/>
  <c r="R1687" i="3"/>
  <c r="W1687" i="3" s="1"/>
  <c r="S1711" i="3"/>
  <c r="X1711" i="3" s="1"/>
  <c r="S1712" i="3"/>
  <c r="X1712" i="3" s="1"/>
  <c r="S1713" i="3"/>
  <c r="X1713" i="3" s="1"/>
  <c r="S1714" i="3"/>
  <c r="X1714" i="3" s="1"/>
  <c r="S1723" i="3"/>
  <c r="X1723" i="3" s="1"/>
  <c r="S1726" i="3"/>
  <c r="X1726" i="3" s="1"/>
  <c r="S1727" i="3"/>
  <c r="X1727" i="3" s="1"/>
  <c r="S1729" i="3"/>
  <c r="X1729" i="3" s="1"/>
  <c r="R1730" i="3"/>
  <c r="W1730" i="3" s="1"/>
  <c r="S1731" i="3"/>
  <c r="X1731" i="3" s="1"/>
  <c r="R1732" i="3"/>
  <c r="W1732" i="3" s="1"/>
  <c r="S1733" i="3"/>
  <c r="X1733" i="3" s="1"/>
  <c r="R1734" i="3"/>
  <c r="W1734" i="3" s="1"/>
  <c r="S1753" i="3"/>
  <c r="X1753" i="3" s="1"/>
  <c r="S1758" i="3"/>
  <c r="X1758" i="3" s="1"/>
  <c r="S1759" i="3"/>
  <c r="X1759" i="3" s="1"/>
  <c r="S1786" i="3"/>
  <c r="X1786" i="3" s="1"/>
  <c r="S1787" i="3"/>
  <c r="X1787" i="3" s="1"/>
  <c r="S1788" i="3"/>
  <c r="X1788" i="3" s="1"/>
  <c r="R1789" i="3"/>
  <c r="W1789" i="3" s="1"/>
  <c r="S1821" i="3"/>
  <c r="X1821" i="3" s="1"/>
  <c r="S1836" i="3"/>
  <c r="X1836" i="3" s="1"/>
  <c r="R1838" i="3"/>
  <c r="W1838" i="3" s="1"/>
  <c r="S1848" i="3"/>
  <c r="X1848" i="3" s="1"/>
  <c r="R1849" i="3"/>
  <c r="W1849" i="3" s="1"/>
  <c r="R1850" i="3"/>
  <c r="W1850" i="3" s="1"/>
  <c r="S1859" i="3"/>
  <c r="X1859" i="3" s="1"/>
  <c r="S1860" i="3"/>
  <c r="X1860" i="3" s="1"/>
  <c r="R1862" i="3"/>
  <c r="W1862" i="3" s="1"/>
  <c r="S1872" i="3"/>
  <c r="X1872" i="3" s="1"/>
  <c r="R1881" i="3"/>
  <c r="W1881" i="3" s="1"/>
  <c r="R1883" i="3"/>
  <c r="W1883" i="3" s="1"/>
  <c r="S1891" i="3"/>
  <c r="X1891" i="3" s="1"/>
  <c r="S1893" i="3"/>
  <c r="X1893" i="3" s="1"/>
  <c r="R1894" i="3"/>
  <c r="W1894" i="3" s="1"/>
  <c r="R1895" i="3"/>
  <c r="W1895" i="3" s="1"/>
  <c r="S1907" i="3"/>
  <c r="X1907" i="3" s="1"/>
  <c r="S1916" i="3"/>
  <c r="X1916" i="3" s="1"/>
  <c r="R1918" i="3"/>
  <c r="W1918" i="3" s="1"/>
  <c r="S1929" i="3"/>
  <c r="X1929" i="3" s="1"/>
  <c r="S1930" i="3"/>
  <c r="X1930" i="3" s="1"/>
  <c r="R1932" i="3"/>
  <c r="W1932" i="3" s="1"/>
  <c r="R1941" i="3"/>
  <c r="W1941" i="3" s="1"/>
  <c r="R1943" i="3"/>
  <c r="W1943" i="3" s="1"/>
  <c r="S1951" i="3"/>
  <c r="X1951" i="3" s="1"/>
  <c r="S1953" i="3"/>
  <c r="X1953" i="3" s="1"/>
  <c r="R1954" i="3"/>
  <c r="W1954" i="3" s="1"/>
  <c r="R1955" i="3"/>
  <c r="W1955" i="3" s="1"/>
  <c r="S1964" i="3"/>
  <c r="X1964" i="3" s="1"/>
  <c r="S1965" i="3"/>
  <c r="X1965" i="3" s="1"/>
  <c r="R1981" i="3"/>
  <c r="W1981" i="3" s="1"/>
  <c r="R1983" i="3"/>
  <c r="W1983" i="3" s="1"/>
  <c r="R1984" i="3"/>
  <c r="W1984" i="3" s="1"/>
  <c r="R1985" i="3"/>
  <c r="W1985" i="3" s="1"/>
  <c r="R1987" i="3"/>
  <c r="W1987" i="3" s="1"/>
  <c r="S2004" i="3"/>
  <c r="X2004" i="3" s="1"/>
  <c r="S2005" i="3"/>
  <c r="X2005" i="3" s="1"/>
  <c r="R2006" i="3"/>
  <c r="W2006" i="3" s="1"/>
  <c r="R2007" i="3"/>
  <c r="W2007" i="3" s="1"/>
  <c r="R2049" i="3"/>
  <c r="W2049" i="3" s="1"/>
  <c r="R2050" i="3"/>
  <c r="W2050" i="3" s="1"/>
  <c r="R2054" i="3"/>
  <c r="W2054" i="3" s="1"/>
  <c r="R2062" i="3"/>
  <c r="W2062" i="3" s="1"/>
  <c r="S1020" i="3"/>
  <c r="X1020" i="3" s="1"/>
  <c r="S1222" i="3"/>
  <c r="X1222" i="3" s="1"/>
  <c r="S1282" i="3"/>
  <c r="X1282" i="3" s="1"/>
  <c r="R1287" i="3"/>
  <c r="W1287" i="3" s="1"/>
  <c r="R1288" i="3"/>
  <c r="W1288" i="3" s="1"/>
  <c r="R1289" i="3"/>
  <c r="W1289" i="3" s="1"/>
  <c r="R1315" i="3"/>
  <c r="W1315" i="3" s="1"/>
  <c r="S1368" i="3"/>
  <c r="X1368" i="3" s="1"/>
  <c r="S1373" i="3"/>
  <c r="X1373" i="3" s="1"/>
  <c r="R1374" i="3"/>
  <c r="W1374" i="3" s="1"/>
  <c r="R1375" i="3"/>
  <c r="W1375" i="3" s="1"/>
  <c r="S1391" i="3"/>
  <c r="X1391" i="3" s="1"/>
  <c r="R1392" i="3"/>
  <c r="W1392" i="3" s="1"/>
  <c r="S1412" i="3"/>
  <c r="X1412" i="3" s="1"/>
  <c r="S1446" i="3"/>
  <c r="X1446" i="3" s="1"/>
  <c r="S1447" i="3"/>
  <c r="X1447" i="3" s="1"/>
  <c r="S1459" i="3"/>
  <c r="X1459" i="3" s="1"/>
  <c r="R1477" i="3"/>
  <c r="W1477" i="3" s="1"/>
  <c r="S1478" i="3"/>
  <c r="X1478" i="3" s="1"/>
  <c r="S1479" i="3"/>
  <c r="X1479" i="3" s="1"/>
  <c r="S1540" i="3"/>
  <c r="X1540" i="3" s="1"/>
  <c r="R1542" i="3"/>
  <c r="W1542" i="3" s="1"/>
  <c r="R1547" i="3"/>
  <c r="W1547" i="3" s="1"/>
  <c r="R1559" i="3"/>
  <c r="W1559" i="3" s="1"/>
  <c r="R1561" i="3"/>
  <c r="W1561" i="3" s="1"/>
  <c r="S1562" i="3"/>
  <c r="X1562" i="3" s="1"/>
  <c r="R1563" i="3"/>
  <c r="W1563" i="3" s="1"/>
  <c r="S1564" i="3"/>
  <c r="X1564" i="3" s="1"/>
  <c r="R1565" i="3"/>
  <c r="W1565" i="3" s="1"/>
  <c r="R1567" i="3"/>
  <c r="W1567" i="3" s="1"/>
  <c r="R1582" i="3"/>
  <c r="W1582" i="3" s="1"/>
  <c r="S1583" i="3"/>
  <c r="X1583" i="3" s="1"/>
  <c r="R1584" i="3"/>
  <c r="W1584" i="3" s="1"/>
  <c r="R1588" i="3"/>
  <c r="W1588" i="3" s="1"/>
  <c r="S1592" i="3"/>
  <c r="X1592" i="3" s="1"/>
  <c r="R1595" i="3"/>
  <c r="W1595" i="3" s="1"/>
  <c r="R1598" i="3"/>
  <c r="W1598" i="3" s="1"/>
  <c r="R1599" i="3"/>
  <c r="W1599" i="3" s="1"/>
  <c r="R1600" i="3"/>
  <c r="W1600" i="3" s="1"/>
  <c r="S1620" i="3"/>
  <c r="X1620" i="3" s="1"/>
  <c r="S1623" i="3"/>
  <c r="X1623" i="3" s="1"/>
  <c r="R1651" i="3"/>
  <c r="W1651" i="3" s="1"/>
  <c r="S1687" i="3"/>
  <c r="X1687" i="3" s="1"/>
  <c r="R1710" i="3"/>
  <c r="W1710" i="3" s="1"/>
  <c r="R1724" i="3"/>
  <c r="W1724" i="3" s="1"/>
  <c r="R1725" i="3"/>
  <c r="W1725" i="3" s="1"/>
  <c r="S1730" i="3"/>
  <c r="X1730" i="3" s="1"/>
  <c r="S1732" i="3"/>
  <c r="X1732" i="3" s="1"/>
  <c r="S1734" i="3"/>
  <c r="X1734" i="3" s="1"/>
  <c r="R1121" i="3"/>
  <c r="W1121" i="3" s="1"/>
  <c r="S1215" i="3"/>
  <c r="X1215" i="3" s="1"/>
  <c r="R1256" i="3"/>
  <c r="W1256" i="3" s="1"/>
  <c r="S1287" i="3"/>
  <c r="X1287" i="3" s="1"/>
  <c r="S1288" i="3"/>
  <c r="X1288" i="3" s="1"/>
  <c r="S1289" i="3"/>
  <c r="X1289" i="3" s="1"/>
  <c r="S1315" i="3"/>
  <c r="X1315" i="3" s="1"/>
  <c r="S1366" i="3"/>
  <c r="X1366" i="3" s="1"/>
  <c r="R1367" i="3"/>
  <c r="W1367" i="3" s="1"/>
  <c r="S1374" i="3"/>
  <c r="X1374" i="3" s="1"/>
  <c r="S1375" i="3"/>
  <c r="X1375" i="3" s="1"/>
  <c r="S1392" i="3"/>
  <c r="X1392" i="3" s="1"/>
  <c r="R1457" i="3"/>
  <c r="W1457" i="3" s="1"/>
  <c r="S1458" i="3"/>
  <c r="X1458" i="3" s="1"/>
  <c r="S1477" i="3"/>
  <c r="X1477" i="3" s="1"/>
  <c r="R1536" i="3"/>
  <c r="W1536" i="3" s="1"/>
  <c r="S1537" i="3"/>
  <c r="X1537" i="3" s="1"/>
  <c r="R1538" i="3"/>
  <c r="W1538" i="3" s="1"/>
  <c r="S1539" i="3"/>
  <c r="X1539" i="3" s="1"/>
  <c r="R1541" i="3"/>
  <c r="W1541" i="3" s="1"/>
  <c r="S1542" i="3"/>
  <c r="X1542" i="3" s="1"/>
  <c r="R1543" i="3"/>
  <c r="W1543" i="3" s="1"/>
  <c r="S1547" i="3"/>
  <c r="X1547" i="3" s="1"/>
  <c r="R1548" i="3"/>
  <c r="W1548" i="3" s="1"/>
  <c r="S1561" i="3"/>
  <c r="X1561" i="3" s="1"/>
  <c r="S1563" i="3"/>
  <c r="X1563" i="3" s="1"/>
  <c r="S1565" i="3"/>
  <c r="X1565" i="3" s="1"/>
  <c r="R1566" i="3"/>
  <c r="W1566" i="3" s="1"/>
  <c r="S1567" i="3"/>
  <c r="X1567" i="3" s="1"/>
  <c r="R1569" i="3"/>
  <c r="W1569" i="3" s="1"/>
  <c r="R1570" i="3"/>
  <c r="W1570" i="3" s="1"/>
  <c r="R1581" i="3"/>
  <c r="W1581" i="3" s="1"/>
  <c r="S1582" i="3"/>
  <c r="X1582" i="3" s="1"/>
  <c r="S1584" i="3"/>
  <c r="X1584" i="3" s="1"/>
  <c r="R1585" i="3"/>
  <c r="W1585" i="3" s="1"/>
  <c r="R1589" i="3"/>
  <c r="W1589" i="3" s="1"/>
  <c r="R1593" i="3"/>
  <c r="W1593" i="3" s="1"/>
  <c r="S1595" i="3"/>
  <c r="X1595" i="3" s="1"/>
  <c r="R1596" i="3"/>
  <c r="W1596" i="3" s="1"/>
  <c r="S1598" i="3"/>
  <c r="X1598" i="3" s="1"/>
  <c r="S1599" i="3"/>
  <c r="X1599" i="3" s="1"/>
  <c r="S1600" i="3"/>
  <c r="X1600" i="3" s="1"/>
  <c r="R1607" i="3"/>
  <c r="W1607" i="3" s="1"/>
  <c r="R1642" i="3"/>
  <c r="W1642" i="3" s="1"/>
  <c r="S1651" i="3"/>
  <c r="X1651" i="3" s="1"/>
  <c r="S1653" i="3"/>
  <c r="X1653" i="3" s="1"/>
  <c r="R1654" i="3"/>
  <c r="W1654" i="3" s="1"/>
  <c r="R1656" i="3"/>
  <c r="W1656" i="3" s="1"/>
  <c r="S1724" i="3"/>
  <c r="X1724" i="3" s="1"/>
  <c r="S1725" i="3"/>
  <c r="X1725" i="3" s="1"/>
  <c r="R1735" i="3"/>
  <c r="W1735" i="3" s="1"/>
  <c r="R1766" i="3"/>
  <c r="W1766" i="3" s="1"/>
  <c r="R1790" i="3"/>
  <c r="W1790" i="3" s="1"/>
  <c r="R1791" i="3"/>
  <c r="W1791" i="3" s="1"/>
  <c r="S1792" i="3"/>
  <c r="X1792" i="3" s="1"/>
  <c r="R1793" i="3"/>
  <c r="W1793" i="3" s="1"/>
  <c r="R1822" i="3"/>
  <c r="W1822" i="3" s="1"/>
  <c r="S1823" i="3"/>
  <c r="X1823" i="3" s="1"/>
  <c r="R1824" i="3"/>
  <c r="W1824" i="3" s="1"/>
  <c r="S1839" i="3"/>
  <c r="X1839" i="3" s="1"/>
  <c r="S1840" i="3"/>
  <c r="X1840" i="3" s="1"/>
  <c r="R1842" i="3"/>
  <c r="W1842" i="3" s="1"/>
  <c r="S1852" i="3"/>
  <c r="X1852" i="3" s="1"/>
  <c r="R1861" i="3"/>
  <c r="W1861" i="3" s="1"/>
  <c r="R1863" i="3"/>
  <c r="W1863" i="3" s="1"/>
  <c r="S1871" i="3"/>
  <c r="X1871" i="3" s="1"/>
  <c r="S1873" i="3"/>
  <c r="X1873" i="3" s="1"/>
  <c r="R1874" i="3"/>
  <c r="W1874" i="3" s="1"/>
  <c r="R1875" i="3"/>
  <c r="W1875" i="3" s="1"/>
  <c r="S1884" i="3"/>
  <c r="X1884" i="3" s="1"/>
  <c r="S1885" i="3"/>
  <c r="X1885" i="3" s="1"/>
  <c r="S1277" i="3"/>
  <c r="X1277" i="3" s="1"/>
  <c r="S1322" i="3"/>
  <c r="X1322" i="3" s="1"/>
  <c r="R1359" i="3"/>
  <c r="W1359" i="3" s="1"/>
  <c r="R1390" i="3"/>
  <c r="W1390" i="3" s="1"/>
  <c r="R1456" i="3"/>
  <c r="W1456" i="3" s="1"/>
  <c r="R1475" i="3"/>
  <c r="W1475" i="3" s="1"/>
  <c r="R1476" i="3"/>
  <c r="W1476" i="3" s="1"/>
  <c r="S1510" i="3"/>
  <c r="X1510" i="3" s="1"/>
  <c r="R1522" i="3"/>
  <c r="W1522" i="3" s="1"/>
  <c r="S1523" i="3"/>
  <c r="X1523" i="3" s="1"/>
  <c r="R1525" i="3"/>
  <c r="W1525" i="3" s="1"/>
  <c r="R1530" i="3"/>
  <c r="W1530" i="3" s="1"/>
  <c r="R1535" i="3"/>
  <c r="W1535" i="3" s="1"/>
  <c r="S1541" i="3"/>
  <c r="X1541" i="3" s="1"/>
  <c r="S1543" i="3"/>
  <c r="X1543" i="3" s="1"/>
  <c r="R1544" i="3"/>
  <c r="W1544" i="3" s="1"/>
  <c r="R1545" i="3"/>
  <c r="W1545" i="3" s="1"/>
  <c r="R1546" i="3"/>
  <c r="W1546" i="3" s="1"/>
  <c r="S1548" i="3"/>
  <c r="X1548" i="3" s="1"/>
  <c r="S1556" i="3"/>
  <c r="X1556" i="3" s="1"/>
  <c r="R1557" i="3"/>
  <c r="W1557" i="3" s="1"/>
  <c r="S1558" i="3"/>
  <c r="X1558" i="3" s="1"/>
  <c r="S1566" i="3"/>
  <c r="X1566" i="3" s="1"/>
  <c r="R1568" i="3"/>
  <c r="W1568" i="3" s="1"/>
  <c r="S1569" i="3"/>
  <c r="X1569" i="3" s="1"/>
  <c r="S1570" i="3"/>
  <c r="X1570" i="3" s="1"/>
  <c r="S1581" i="3"/>
  <c r="X1581" i="3" s="1"/>
  <c r="S1585" i="3"/>
  <c r="X1585" i="3" s="1"/>
  <c r="R1586" i="3"/>
  <c r="W1586" i="3" s="1"/>
  <c r="S1587" i="3"/>
  <c r="X1587" i="3" s="1"/>
  <c r="S1589" i="3"/>
  <c r="X1589" i="3" s="1"/>
  <c r="R1590" i="3"/>
  <c r="W1590" i="3" s="1"/>
  <c r="R1591" i="3"/>
  <c r="W1591" i="3" s="1"/>
  <c r="S1593" i="3"/>
  <c r="X1593" i="3" s="1"/>
  <c r="R1594" i="3"/>
  <c r="W1594" i="3" s="1"/>
  <c r="S1596" i="3"/>
  <c r="X1596" i="3" s="1"/>
  <c r="R1597" i="3"/>
  <c r="W1597" i="3" s="1"/>
  <c r="S1607" i="3"/>
  <c r="X1607" i="3" s="1"/>
  <c r="R1608" i="3"/>
  <c r="W1608" i="3" s="1"/>
  <c r="R1639" i="3"/>
  <c r="W1639" i="3" s="1"/>
  <c r="R1640" i="3"/>
  <c r="W1640" i="3" s="1"/>
  <c r="S1642" i="3"/>
  <c r="X1642" i="3" s="1"/>
  <c r="R1643" i="3"/>
  <c r="W1643" i="3" s="1"/>
  <c r="R1645" i="3"/>
  <c r="W1645" i="3" s="1"/>
  <c r="R1648" i="3"/>
  <c r="W1648" i="3" s="1"/>
  <c r="R1650" i="3"/>
  <c r="W1650" i="3" s="1"/>
  <c r="S1652" i="3"/>
  <c r="X1652" i="3" s="1"/>
  <c r="S1654" i="3"/>
  <c r="X1654" i="3" s="1"/>
  <c r="R1655" i="3"/>
  <c r="W1655" i="3" s="1"/>
  <c r="S1656" i="3"/>
  <c r="X1656" i="3" s="1"/>
  <c r="R1658" i="3"/>
  <c r="W1658" i="3" s="1"/>
  <c r="R1706" i="3"/>
  <c r="W1706" i="3" s="1"/>
  <c r="S1707" i="3"/>
  <c r="X1707" i="3" s="1"/>
  <c r="R1708" i="3"/>
  <c r="W1708" i="3" s="1"/>
  <c r="R1709" i="3"/>
  <c r="W1709" i="3" s="1"/>
  <c r="S1735" i="3"/>
  <c r="X1735" i="3" s="1"/>
  <c r="R1736" i="3"/>
  <c r="W1736" i="3" s="1"/>
  <c r="R1737" i="3"/>
  <c r="W1737" i="3" s="1"/>
  <c r="R1738" i="3"/>
  <c r="W1738" i="3" s="1"/>
  <c r="S1766" i="3"/>
  <c r="X1766" i="3" s="1"/>
  <c r="R1768" i="3"/>
  <c r="W1768" i="3" s="1"/>
  <c r="R1769" i="3"/>
  <c r="W1769" i="3" s="1"/>
  <c r="S1790" i="3"/>
  <c r="X1790" i="3" s="1"/>
  <c r="S1791" i="3"/>
  <c r="X1791" i="3" s="1"/>
  <c r="S1793" i="3"/>
  <c r="X1793" i="3" s="1"/>
  <c r="R1794" i="3"/>
  <c r="W1794" i="3" s="1"/>
  <c r="R1801" i="3"/>
  <c r="W1801" i="3" s="1"/>
  <c r="S1214" i="3"/>
  <c r="X1214" i="3" s="1"/>
  <c r="S1270" i="3"/>
  <c r="X1270" i="3" s="1"/>
  <c r="S1358" i="3"/>
  <c r="X1358" i="3" s="1"/>
  <c r="R1388" i="3"/>
  <c r="W1388" i="3" s="1"/>
  <c r="S1390" i="3"/>
  <c r="X1390" i="3" s="1"/>
  <c r="R1401" i="3"/>
  <c r="W1401" i="3" s="1"/>
  <c r="R1453" i="3"/>
  <c r="W1453" i="3" s="1"/>
  <c r="S1454" i="3"/>
  <c r="X1454" i="3" s="1"/>
  <c r="R1474" i="3"/>
  <c r="W1474" i="3" s="1"/>
  <c r="S1475" i="3"/>
  <c r="X1475" i="3" s="1"/>
  <c r="S1476" i="3"/>
  <c r="X1476" i="3" s="1"/>
  <c r="S1487" i="3"/>
  <c r="X1487" i="3" s="1"/>
  <c r="R1488" i="3"/>
  <c r="W1488" i="3" s="1"/>
  <c r="S1490" i="3"/>
  <c r="X1490" i="3" s="1"/>
  <c r="R1491" i="3"/>
  <c r="W1491" i="3" s="1"/>
  <c r="R1492" i="3"/>
  <c r="W1492" i="3" s="1"/>
  <c r="R1493" i="3"/>
  <c r="W1493" i="3" s="1"/>
  <c r="R1495" i="3"/>
  <c r="W1495" i="3" s="1"/>
  <c r="R1505" i="3"/>
  <c r="W1505" i="3" s="1"/>
  <c r="R1507" i="3"/>
  <c r="W1507" i="3" s="1"/>
  <c r="S1508" i="3"/>
  <c r="X1508" i="3" s="1"/>
  <c r="R1509" i="3"/>
  <c r="W1509" i="3" s="1"/>
  <c r="R1511" i="3"/>
  <c r="W1511" i="3" s="1"/>
  <c r="R1512" i="3"/>
  <c r="W1512" i="3" s="1"/>
  <c r="R1513" i="3"/>
  <c r="W1513" i="3" s="1"/>
  <c r="S1520" i="3"/>
  <c r="X1520" i="3" s="1"/>
  <c r="R1521" i="3"/>
  <c r="W1521" i="3" s="1"/>
  <c r="R1524" i="3"/>
  <c r="W1524" i="3" s="1"/>
  <c r="S1525" i="3"/>
  <c r="X1525" i="3" s="1"/>
  <c r="R1526" i="3"/>
  <c r="W1526" i="3" s="1"/>
  <c r="R1527" i="3"/>
  <c r="W1527" i="3" s="1"/>
  <c r="R1528" i="3"/>
  <c r="W1528" i="3" s="1"/>
  <c r="S1530" i="3"/>
  <c r="X1530" i="3" s="1"/>
  <c r="R1531" i="3"/>
  <c r="W1531" i="3" s="1"/>
  <c r="R1532" i="3"/>
  <c r="W1532" i="3" s="1"/>
  <c r="R1533" i="3"/>
  <c r="W1533" i="3" s="1"/>
  <c r="S1544" i="3"/>
  <c r="X1544" i="3" s="1"/>
  <c r="S1545" i="3"/>
  <c r="X1545" i="3" s="1"/>
  <c r="S1546" i="3"/>
  <c r="X1546" i="3" s="1"/>
  <c r="S1555" i="3"/>
  <c r="X1555" i="3" s="1"/>
  <c r="S1568" i="3"/>
  <c r="X1568" i="3" s="1"/>
  <c r="R1571" i="3"/>
  <c r="W1571" i="3" s="1"/>
  <c r="R1578" i="3"/>
  <c r="W1578" i="3" s="1"/>
  <c r="R1579" i="3"/>
  <c r="W1579" i="3" s="1"/>
  <c r="R1580" i="3"/>
  <c r="W1580" i="3" s="1"/>
  <c r="S1590" i="3"/>
  <c r="X1590" i="3" s="1"/>
  <c r="S1591" i="3"/>
  <c r="X1591" i="3" s="1"/>
  <c r="S1594" i="3"/>
  <c r="X1594" i="3" s="1"/>
  <c r="S1597" i="3"/>
  <c r="X1597" i="3" s="1"/>
  <c r="S1608" i="3"/>
  <c r="X1608" i="3" s="1"/>
  <c r="R1609" i="3"/>
  <c r="W1609" i="3" s="1"/>
  <c r="R1637" i="3"/>
  <c r="W1637" i="3" s="1"/>
  <c r="S1639" i="3"/>
  <c r="X1639" i="3" s="1"/>
  <c r="S1640" i="3"/>
  <c r="X1640" i="3" s="1"/>
  <c r="R1641" i="3"/>
  <c r="W1641" i="3" s="1"/>
  <c r="S1643" i="3"/>
  <c r="X1643" i="3" s="1"/>
  <c r="R1644" i="3"/>
  <c r="W1644" i="3" s="1"/>
  <c r="S1645" i="3"/>
  <c r="X1645" i="3" s="1"/>
  <c r="R1646" i="3"/>
  <c r="W1646" i="3" s="1"/>
  <c r="S1648" i="3"/>
  <c r="X1648" i="3" s="1"/>
  <c r="R1649" i="3"/>
  <c r="W1649" i="3" s="1"/>
  <c r="S1655" i="3"/>
  <c r="X1655" i="3" s="1"/>
  <c r="R1657" i="3"/>
  <c r="W1657" i="3" s="1"/>
  <c r="S1658" i="3"/>
  <c r="X1658" i="3" s="1"/>
  <c r="R1659" i="3"/>
  <c r="W1659" i="3" s="1"/>
  <c r="R1661" i="3"/>
  <c r="W1661" i="3" s="1"/>
  <c r="S1708" i="3"/>
  <c r="X1708" i="3" s="1"/>
  <c r="S1709" i="3"/>
  <c r="X1709" i="3" s="1"/>
  <c r="S1736" i="3"/>
  <c r="X1736" i="3" s="1"/>
  <c r="S1737" i="3"/>
  <c r="X1737" i="3" s="1"/>
  <c r="S1738" i="3"/>
  <c r="X1738" i="3" s="1"/>
  <c r="R1739" i="3"/>
  <c r="W1739" i="3" s="1"/>
  <c r="R1742" i="3"/>
  <c r="W1742" i="3" s="1"/>
  <c r="R1765" i="3"/>
  <c r="W1765" i="3" s="1"/>
  <c r="R1767" i="3"/>
  <c r="W1767" i="3" s="1"/>
  <c r="S1768" i="3"/>
  <c r="X1768" i="3" s="1"/>
  <c r="S1769" i="3"/>
  <c r="X1769" i="3" s="1"/>
  <c r="R1771" i="3"/>
  <c r="W1771" i="3" s="1"/>
  <c r="S1794" i="3"/>
  <c r="X1794" i="3" s="1"/>
  <c r="R1795" i="3"/>
  <c r="W1795" i="3" s="1"/>
  <c r="R1796" i="3"/>
  <c r="W1796" i="3" s="1"/>
  <c r="R1797" i="3"/>
  <c r="W1797" i="3" s="1"/>
  <c r="R1798" i="3"/>
  <c r="W1798" i="3" s="1"/>
  <c r="R1799" i="3"/>
  <c r="W1799" i="3" s="1"/>
  <c r="R1800" i="3"/>
  <c r="W1800" i="3" s="1"/>
  <c r="S1801" i="3"/>
  <c r="X1801" i="3" s="1"/>
  <c r="R1806" i="3"/>
  <c r="W1806" i="3" s="1"/>
  <c r="R1811" i="3"/>
  <c r="W1811" i="3" s="1"/>
  <c r="R1814" i="3"/>
  <c r="W1814" i="3" s="1"/>
  <c r="R1815" i="3"/>
  <c r="W1815" i="3" s="1"/>
  <c r="R1816" i="3"/>
  <c r="W1816" i="3" s="1"/>
  <c r="S1285" i="3"/>
  <c r="X1285" i="3" s="1"/>
  <c r="R1293" i="3"/>
  <c r="W1293" i="3" s="1"/>
  <c r="S1365" i="3"/>
  <c r="X1365" i="3" s="1"/>
  <c r="S1387" i="3"/>
  <c r="X1387" i="3" s="1"/>
  <c r="S1388" i="3"/>
  <c r="X1388" i="3" s="1"/>
  <c r="R1389" i="3"/>
  <c r="W1389" i="3" s="1"/>
  <c r="R1431" i="3"/>
  <c r="W1431" i="3" s="1"/>
  <c r="S1432" i="3"/>
  <c r="X1432" i="3" s="1"/>
  <c r="R1451" i="3"/>
  <c r="W1451" i="3" s="1"/>
  <c r="S1455" i="3"/>
  <c r="X1455" i="3" s="1"/>
  <c r="S1474" i="3"/>
  <c r="X1474" i="3" s="1"/>
  <c r="S1486" i="3"/>
  <c r="X1486" i="3" s="1"/>
  <c r="R1489" i="3"/>
  <c r="W1489" i="3" s="1"/>
  <c r="S1491" i="3"/>
  <c r="X1491" i="3" s="1"/>
  <c r="S1492" i="3"/>
  <c r="X1492" i="3" s="1"/>
  <c r="S1493" i="3"/>
  <c r="X1493" i="3" s="1"/>
  <c r="R1494" i="3"/>
  <c r="W1494" i="3" s="1"/>
  <c r="S1495" i="3"/>
  <c r="X1495" i="3" s="1"/>
  <c r="R1496" i="3"/>
  <c r="W1496" i="3" s="1"/>
  <c r="R1497" i="3"/>
  <c r="W1497" i="3" s="1"/>
  <c r="R1498" i="3"/>
  <c r="W1498" i="3" s="1"/>
  <c r="R1500" i="3"/>
  <c r="W1500" i="3" s="1"/>
  <c r="R1501" i="3"/>
  <c r="W1501" i="3" s="1"/>
  <c r="R1502" i="3"/>
  <c r="W1502" i="3" s="1"/>
  <c r="R1503" i="3"/>
  <c r="W1503" i="3" s="1"/>
  <c r="R1506" i="3"/>
  <c r="W1506" i="3" s="1"/>
  <c r="S1509" i="3"/>
  <c r="X1509" i="3" s="1"/>
  <c r="S1511" i="3"/>
  <c r="X1511" i="3" s="1"/>
  <c r="S1512" i="3"/>
  <c r="X1512" i="3" s="1"/>
  <c r="S1513" i="3"/>
  <c r="X1513" i="3" s="1"/>
  <c r="R1515" i="3"/>
  <c r="W1515" i="3" s="1"/>
  <c r="R1516" i="3"/>
  <c r="W1516" i="3" s="1"/>
  <c r="R1517" i="3"/>
  <c r="W1517" i="3" s="1"/>
  <c r="R1518" i="3"/>
  <c r="W1518" i="3" s="1"/>
  <c r="S1524" i="3"/>
  <c r="X1524" i="3" s="1"/>
  <c r="S1526" i="3"/>
  <c r="X1526" i="3" s="1"/>
  <c r="S1527" i="3"/>
  <c r="X1527" i="3" s="1"/>
  <c r="S1528" i="3"/>
  <c r="X1528" i="3" s="1"/>
  <c r="R1529" i="3"/>
  <c r="W1529" i="3" s="1"/>
  <c r="S1531" i="3"/>
  <c r="X1531" i="3" s="1"/>
  <c r="S1532" i="3"/>
  <c r="X1532" i="3" s="1"/>
  <c r="S1533" i="3"/>
  <c r="X1533" i="3" s="1"/>
  <c r="S1534" i="3"/>
  <c r="X1534" i="3" s="1"/>
  <c r="R1549" i="3"/>
  <c r="W1549" i="3" s="1"/>
  <c r="R1550" i="3"/>
  <c r="W1550" i="3" s="1"/>
  <c r="R1551" i="3"/>
  <c r="W1551" i="3" s="1"/>
  <c r="S1554" i="3"/>
  <c r="X1554" i="3" s="1"/>
  <c r="S1571" i="3"/>
  <c r="X1571" i="3" s="1"/>
  <c r="R1572" i="3"/>
  <c r="W1572" i="3" s="1"/>
  <c r="R1574" i="3"/>
  <c r="W1574" i="3" s="1"/>
  <c r="R1575" i="3"/>
  <c r="W1575" i="3" s="1"/>
  <c r="S1578" i="3"/>
  <c r="X1578" i="3" s="1"/>
  <c r="S1579" i="3"/>
  <c r="X1579" i="3" s="1"/>
  <c r="S1580" i="3"/>
  <c r="X1580" i="3" s="1"/>
  <c r="R1606" i="3"/>
  <c r="W1606" i="3" s="1"/>
  <c r="R1610" i="3"/>
  <c r="W1610" i="3" s="1"/>
  <c r="R1614" i="3"/>
  <c r="W1614" i="3" s="1"/>
  <c r="R1615" i="3"/>
  <c r="W1615" i="3" s="1"/>
  <c r="R1636" i="3"/>
  <c r="W1636" i="3" s="1"/>
  <c r="S1637" i="3"/>
  <c r="X1637" i="3" s="1"/>
  <c r="R1638" i="3"/>
  <c r="W1638" i="3" s="1"/>
  <c r="S1641" i="3"/>
  <c r="X1641" i="3" s="1"/>
  <c r="S1644" i="3"/>
  <c r="X1644" i="3" s="1"/>
  <c r="S1646" i="3"/>
  <c r="X1646" i="3" s="1"/>
  <c r="R1647" i="3"/>
  <c r="W1647" i="3" s="1"/>
  <c r="S1657" i="3"/>
  <c r="X1657" i="3" s="1"/>
  <c r="S1659" i="3"/>
  <c r="X1659" i="3" s="1"/>
  <c r="R1660" i="3"/>
  <c r="W1660" i="3" s="1"/>
  <c r="S1661" i="3"/>
  <c r="X1661" i="3" s="1"/>
  <c r="S1676" i="3"/>
  <c r="X1676" i="3" s="1"/>
  <c r="R1678" i="3"/>
  <c r="W1678" i="3" s="1"/>
  <c r="S1705" i="3"/>
  <c r="X1705" i="3" s="1"/>
  <c r="R1213" i="3"/>
  <c r="W1213" i="3" s="1"/>
  <c r="R1301" i="3"/>
  <c r="W1301" i="3" s="1"/>
  <c r="S1306" i="3"/>
  <c r="X1306" i="3" s="1"/>
  <c r="R1319" i="3"/>
  <c r="W1319" i="3" s="1"/>
  <c r="R1356" i="3"/>
  <c r="W1356" i="3" s="1"/>
  <c r="R1357" i="3"/>
  <c r="W1357" i="3" s="1"/>
  <c r="S1363" i="3"/>
  <c r="X1363" i="3" s="1"/>
  <c r="R1364" i="3"/>
  <c r="W1364" i="3" s="1"/>
  <c r="R1395" i="3"/>
  <c r="W1395" i="3" s="1"/>
  <c r="R1400" i="3"/>
  <c r="W1400" i="3" s="1"/>
  <c r="S1451" i="3"/>
  <c r="X1451" i="3" s="1"/>
  <c r="R1473" i="3"/>
  <c r="W1473" i="3" s="1"/>
  <c r="S1489" i="3"/>
  <c r="X1489" i="3" s="1"/>
  <c r="S1494" i="3"/>
  <c r="X1494" i="3" s="1"/>
  <c r="S1496" i="3"/>
  <c r="X1496" i="3" s="1"/>
  <c r="S1497" i="3"/>
  <c r="X1497" i="3" s="1"/>
  <c r="S1498" i="3"/>
  <c r="X1498" i="3" s="1"/>
  <c r="R1499" i="3"/>
  <c r="W1499" i="3" s="1"/>
  <c r="S1500" i="3"/>
  <c r="X1500" i="3" s="1"/>
  <c r="S1501" i="3"/>
  <c r="X1501" i="3" s="1"/>
  <c r="S1502" i="3"/>
  <c r="X1502" i="3" s="1"/>
  <c r="S1503" i="3"/>
  <c r="X1503" i="3" s="1"/>
  <c r="S1504" i="3"/>
  <c r="X1504" i="3" s="1"/>
  <c r="R1514" i="3"/>
  <c r="W1514" i="3" s="1"/>
  <c r="S1515" i="3"/>
  <c r="X1515" i="3" s="1"/>
  <c r="S1516" i="3"/>
  <c r="X1516" i="3" s="1"/>
  <c r="S1517" i="3"/>
  <c r="X1517" i="3" s="1"/>
  <c r="R1519" i="3"/>
  <c r="W1519" i="3" s="1"/>
  <c r="S1529" i="3"/>
  <c r="X1529" i="3" s="1"/>
  <c r="S1549" i="3"/>
  <c r="X1549" i="3" s="1"/>
  <c r="S1550" i="3"/>
  <c r="X1550" i="3" s="1"/>
  <c r="S1551" i="3"/>
  <c r="X1551" i="3" s="1"/>
  <c r="R1552" i="3"/>
  <c r="W1552" i="3" s="1"/>
  <c r="S1553" i="3"/>
  <c r="X1553" i="3" s="1"/>
  <c r="S1572" i="3"/>
  <c r="X1572" i="3" s="1"/>
  <c r="R1573" i="3"/>
  <c r="W1573" i="3" s="1"/>
  <c r="S1574" i="3"/>
  <c r="X1574" i="3" s="1"/>
  <c r="S1575" i="3"/>
  <c r="X1575" i="3" s="1"/>
  <c r="R1577" i="3"/>
  <c r="W1577" i="3" s="1"/>
  <c r="R1605" i="3"/>
  <c r="W1605" i="3" s="1"/>
  <c r="S1610" i="3"/>
  <c r="X1610" i="3" s="1"/>
  <c r="R1611" i="3"/>
  <c r="W1611" i="3" s="1"/>
  <c r="R1612" i="3"/>
  <c r="W1612" i="3" s="1"/>
  <c r="R1613" i="3"/>
  <c r="W1613" i="3" s="1"/>
  <c r="S1614" i="3"/>
  <c r="X1614" i="3" s="1"/>
  <c r="S1615" i="3"/>
  <c r="X1615" i="3" s="1"/>
  <c r="R1616" i="3"/>
  <c r="W1616" i="3" s="1"/>
  <c r="R1617" i="3"/>
  <c r="W1617" i="3" s="1"/>
  <c r="S1636" i="3"/>
  <c r="X1636" i="3" s="1"/>
  <c r="S1638" i="3"/>
  <c r="X1638" i="3" s="1"/>
  <c r="S1660" i="3"/>
  <c r="X1660" i="3" s="1"/>
  <c r="R1662" i="3"/>
  <c r="W1662" i="3" s="1"/>
  <c r="R1663" i="3"/>
  <c r="W1663" i="3" s="1"/>
  <c r="R1664" i="3"/>
  <c r="W1664" i="3" s="1"/>
  <c r="R1666" i="3"/>
  <c r="W1666" i="3" s="1"/>
  <c r="R1668" i="3"/>
  <c r="W1668" i="3" s="1"/>
  <c r="R1671" i="3"/>
  <c r="W1671" i="3" s="1"/>
  <c r="R1673" i="3"/>
  <c r="W1673" i="3" s="1"/>
  <c r="S1674" i="3"/>
  <c r="X1674" i="3" s="1"/>
  <c r="S1212" i="3"/>
  <c r="X1212" i="3" s="1"/>
  <c r="S1223" i="3"/>
  <c r="X1223" i="3" s="1"/>
  <c r="S1283" i="3"/>
  <c r="X1283" i="3" s="1"/>
  <c r="S1305" i="3"/>
  <c r="X1305" i="3" s="1"/>
  <c r="S1316" i="3"/>
  <c r="X1316" i="3" s="1"/>
  <c r="R1317" i="3"/>
  <c r="W1317" i="3" s="1"/>
  <c r="R1350" i="3"/>
  <c r="W1350" i="3" s="1"/>
  <c r="S1370" i="3"/>
  <c r="X1370" i="3" s="1"/>
  <c r="R1376" i="3"/>
  <c r="W1376" i="3" s="1"/>
  <c r="S1443" i="3"/>
  <c r="X1443" i="3" s="1"/>
  <c r="S1444" i="3"/>
  <c r="X1444" i="3" s="1"/>
  <c r="S1445" i="3"/>
  <c r="X1445" i="3" s="1"/>
  <c r="S1448" i="3"/>
  <c r="X1448" i="3" s="1"/>
  <c r="S1449" i="3"/>
  <c r="X1449" i="3" s="1"/>
  <c r="S1463" i="3"/>
  <c r="X1463" i="3" s="1"/>
  <c r="R1464" i="3"/>
  <c r="W1464" i="3" s="1"/>
  <c r="S1467" i="3"/>
  <c r="X1467" i="3" s="1"/>
  <c r="S1469" i="3"/>
  <c r="X1469" i="3" s="1"/>
  <c r="R1470" i="3"/>
  <c r="W1470" i="3" s="1"/>
  <c r="S1480" i="3"/>
  <c r="X1480" i="3" s="1"/>
  <c r="S1481" i="3"/>
  <c r="X1481" i="3" s="1"/>
  <c r="S1482" i="3"/>
  <c r="X1482" i="3" s="1"/>
  <c r="S1602" i="3"/>
  <c r="X1602" i="3" s="1"/>
  <c r="R1603" i="3"/>
  <c r="W1603" i="3" s="1"/>
  <c r="S1619" i="3"/>
  <c r="X1619" i="3" s="1"/>
  <c r="S1621" i="3"/>
  <c r="X1621" i="3" s="1"/>
  <c r="S1622" i="3"/>
  <c r="X1622" i="3" s="1"/>
  <c r="S1624" i="3"/>
  <c r="X1624" i="3" s="1"/>
  <c r="S1625" i="3"/>
  <c r="X1625" i="3" s="1"/>
  <c r="R1626" i="3"/>
  <c r="W1626" i="3" s="1"/>
  <c r="S1628" i="3"/>
  <c r="X1628" i="3" s="1"/>
  <c r="R1629" i="3"/>
  <c r="W1629" i="3" s="1"/>
  <c r="S1632" i="3"/>
  <c r="X1632" i="3" s="1"/>
  <c r="S1284" i="3"/>
  <c r="X1284" i="3" s="1"/>
  <c r="R1480" i="3"/>
  <c r="W1480" i="3" s="1"/>
  <c r="S1611" i="3"/>
  <c r="X1611" i="3" s="1"/>
  <c r="S1616" i="3"/>
  <c r="X1616" i="3" s="1"/>
  <c r="R1621" i="3"/>
  <c r="W1621" i="3" s="1"/>
  <c r="R1631" i="3"/>
  <c r="W1631" i="3" s="1"/>
  <c r="S1669" i="3"/>
  <c r="X1669" i="3" s="1"/>
  <c r="R1670" i="3"/>
  <c r="W1670" i="3" s="1"/>
  <c r="R1679" i="3"/>
  <c r="W1679" i="3" s="1"/>
  <c r="S1681" i="3"/>
  <c r="X1681" i="3" s="1"/>
  <c r="S1682" i="3"/>
  <c r="X1682" i="3" s="1"/>
  <c r="R1688" i="3"/>
  <c r="W1688" i="3" s="1"/>
  <c r="S1698" i="3"/>
  <c r="X1698" i="3" s="1"/>
  <c r="R1721" i="3"/>
  <c r="W1721" i="3" s="1"/>
  <c r="R1722" i="3"/>
  <c r="W1722" i="3" s="1"/>
  <c r="R1723" i="3"/>
  <c r="W1723" i="3" s="1"/>
  <c r="R1728" i="3"/>
  <c r="W1728" i="3" s="1"/>
  <c r="S1740" i="3"/>
  <c r="X1740" i="3" s="1"/>
  <c r="S1741" i="3"/>
  <c r="X1741" i="3" s="1"/>
  <c r="S1745" i="3"/>
  <c r="X1745" i="3" s="1"/>
  <c r="S1746" i="3"/>
  <c r="X1746" i="3" s="1"/>
  <c r="S1760" i="3"/>
  <c r="X1760" i="3" s="1"/>
  <c r="R1778" i="3"/>
  <c r="W1778" i="3" s="1"/>
  <c r="R1779" i="3"/>
  <c r="W1779" i="3" s="1"/>
  <c r="S1780" i="3"/>
  <c r="X1780" i="3" s="1"/>
  <c r="S1782" i="3"/>
  <c r="X1782" i="3" s="1"/>
  <c r="S1799" i="3"/>
  <c r="X1799" i="3" s="1"/>
  <c r="S1814" i="3"/>
  <c r="X1814" i="3" s="1"/>
  <c r="S1819" i="3"/>
  <c r="X1819" i="3" s="1"/>
  <c r="S1820" i="3"/>
  <c r="X1820" i="3" s="1"/>
  <c r="R1825" i="3"/>
  <c r="W1825" i="3" s="1"/>
  <c r="S1826" i="3"/>
  <c r="X1826" i="3" s="1"/>
  <c r="R1829" i="3"/>
  <c r="W1829" i="3" s="1"/>
  <c r="R1830" i="3"/>
  <c r="W1830" i="3" s="1"/>
  <c r="S1832" i="3"/>
  <c r="X1832" i="3" s="1"/>
  <c r="R1866" i="3"/>
  <c r="W1866" i="3" s="1"/>
  <c r="S1867" i="3"/>
  <c r="X1867" i="3" s="1"/>
  <c r="R1868" i="3"/>
  <c r="W1868" i="3" s="1"/>
  <c r="R1870" i="3"/>
  <c r="W1870" i="3" s="1"/>
  <c r="R1873" i="3"/>
  <c r="W1873" i="3" s="1"/>
  <c r="S1874" i="3"/>
  <c r="X1874" i="3" s="1"/>
  <c r="R1877" i="3"/>
  <c r="W1877" i="3" s="1"/>
  <c r="R1882" i="3"/>
  <c r="W1882" i="3" s="1"/>
  <c r="R1885" i="3"/>
  <c r="W1885" i="3" s="1"/>
  <c r="S1901" i="3"/>
  <c r="X1901" i="3" s="1"/>
  <c r="S1904" i="3"/>
  <c r="X1904" i="3" s="1"/>
  <c r="S1905" i="3"/>
  <c r="X1905" i="3" s="1"/>
  <c r="R1907" i="3"/>
  <c r="W1907" i="3" s="1"/>
  <c r="R1921" i="3"/>
  <c r="W1921" i="3" s="1"/>
  <c r="R1923" i="3"/>
  <c r="W1923" i="3" s="1"/>
  <c r="R1925" i="3"/>
  <c r="W1925" i="3" s="1"/>
  <c r="R1927" i="3"/>
  <c r="W1927" i="3" s="1"/>
  <c r="R1947" i="3"/>
  <c r="W1947" i="3" s="1"/>
  <c r="S1968" i="3"/>
  <c r="X1968" i="3" s="1"/>
  <c r="R1969" i="3"/>
  <c r="W1969" i="3" s="1"/>
  <c r="R1970" i="3"/>
  <c r="W1970" i="3" s="1"/>
  <c r="S1987" i="3"/>
  <c r="X1987" i="3" s="1"/>
  <c r="R1989" i="3"/>
  <c r="W1989" i="3" s="1"/>
  <c r="R1990" i="3"/>
  <c r="W1990" i="3" s="1"/>
  <c r="S2054" i="3"/>
  <c r="X2054" i="3" s="1"/>
  <c r="R2055" i="3"/>
  <c r="W2055" i="3" s="1"/>
  <c r="R2059" i="3"/>
  <c r="W2059" i="3" s="1"/>
  <c r="R2060" i="3"/>
  <c r="W2060" i="3" s="1"/>
  <c r="S2063" i="3"/>
  <c r="X2063" i="3" s="1"/>
  <c r="S2094" i="3"/>
  <c r="X2094" i="3" s="1"/>
  <c r="R2096" i="3"/>
  <c r="W2096" i="3" s="1"/>
  <c r="R2097" i="3"/>
  <c r="W2097" i="3" s="1"/>
  <c r="S2099" i="3"/>
  <c r="X2099" i="3" s="1"/>
  <c r="R2100" i="3"/>
  <c r="W2100" i="3" s="1"/>
  <c r="R2102" i="3"/>
  <c r="W2102" i="3" s="1"/>
  <c r="S2121" i="3"/>
  <c r="X2121" i="3" s="1"/>
  <c r="S2122" i="3"/>
  <c r="X2122" i="3" s="1"/>
  <c r="S2125" i="3"/>
  <c r="X2125" i="3" s="1"/>
  <c r="R2126" i="3"/>
  <c r="W2126" i="3" s="1"/>
  <c r="S2127" i="3"/>
  <c r="X2127" i="3" s="1"/>
  <c r="R2134" i="3"/>
  <c r="W2134" i="3" s="1"/>
  <c r="R2137" i="3"/>
  <c r="W2137" i="3" s="1"/>
  <c r="S2153" i="3"/>
  <c r="X2153" i="3" s="1"/>
  <c r="R2154" i="3"/>
  <c r="W2154" i="3" s="1"/>
  <c r="R2159" i="3"/>
  <c r="W2159" i="3" s="1"/>
  <c r="R2162" i="3"/>
  <c r="W2162" i="3" s="1"/>
  <c r="S2178" i="3"/>
  <c r="X2178" i="3" s="1"/>
  <c r="R2179" i="3"/>
  <c r="W2179" i="3" s="1"/>
  <c r="S2184" i="3"/>
  <c r="X2184" i="3" s="1"/>
  <c r="R2185" i="3"/>
  <c r="W2185" i="3" s="1"/>
  <c r="S2187" i="3"/>
  <c r="X2187" i="3" s="1"/>
  <c r="R2188" i="3"/>
  <c r="W2188" i="3" s="1"/>
  <c r="S2205" i="3"/>
  <c r="X2205" i="3" s="1"/>
  <c r="S2206" i="3"/>
  <c r="X2206" i="3" s="1"/>
  <c r="R2207" i="3"/>
  <c r="W2207" i="3" s="1"/>
  <c r="R2208" i="3"/>
  <c r="W2208" i="3" s="1"/>
  <c r="S2210" i="3"/>
  <c r="X2210" i="3" s="1"/>
  <c r="R2211" i="3"/>
  <c r="W2211" i="3" s="1"/>
  <c r="S2223" i="3"/>
  <c r="X2223" i="3" s="1"/>
  <c r="S2224" i="3"/>
  <c r="X2224" i="3" s="1"/>
  <c r="S2225" i="3"/>
  <c r="X2225" i="3" s="1"/>
  <c r="R2227" i="3"/>
  <c r="W2227" i="3" s="1"/>
  <c r="S2234" i="3"/>
  <c r="X2234" i="3" s="1"/>
  <c r="S2235" i="3"/>
  <c r="X2235" i="3" s="1"/>
  <c r="R2237" i="3"/>
  <c r="W2237" i="3" s="1"/>
  <c r="S2244" i="3"/>
  <c r="X2244" i="3" s="1"/>
  <c r="S2245" i="3"/>
  <c r="X2245" i="3" s="1"/>
  <c r="R2247" i="3"/>
  <c r="W2247" i="3" s="1"/>
  <c r="S2254" i="3"/>
  <c r="X2254" i="3" s="1"/>
  <c r="S2255" i="3"/>
  <c r="X2255" i="3" s="1"/>
  <c r="R2257" i="3"/>
  <c r="W2257" i="3" s="1"/>
  <c r="S2264" i="3"/>
  <c r="X2264" i="3" s="1"/>
  <c r="S2265" i="3"/>
  <c r="X2265" i="3" s="1"/>
  <c r="R2267" i="3"/>
  <c r="W2267" i="3" s="1"/>
  <c r="S2274" i="3"/>
  <c r="X2274" i="3" s="1"/>
  <c r="S2275" i="3"/>
  <c r="X2275" i="3" s="1"/>
  <c r="R2277" i="3"/>
  <c r="W2277" i="3" s="1"/>
  <c r="S2284" i="3"/>
  <c r="X2284" i="3" s="1"/>
  <c r="S2285" i="3"/>
  <c r="X2285" i="3" s="1"/>
  <c r="R2287" i="3"/>
  <c r="W2287" i="3" s="1"/>
  <c r="S2294" i="3"/>
  <c r="X2294" i="3" s="1"/>
  <c r="S2295" i="3"/>
  <c r="X2295" i="3" s="1"/>
  <c r="R2297" i="3"/>
  <c r="W2297" i="3" s="1"/>
  <c r="S2304" i="3"/>
  <c r="X2304" i="3" s="1"/>
  <c r="S2305" i="3"/>
  <c r="X2305" i="3" s="1"/>
  <c r="R2307" i="3"/>
  <c r="W2307" i="3" s="1"/>
  <c r="S2316" i="3"/>
  <c r="X2316" i="3" s="1"/>
  <c r="R2318" i="3"/>
  <c r="W2318" i="3" s="1"/>
  <c r="R2319" i="3"/>
  <c r="W2319" i="3" s="1"/>
  <c r="R2320" i="3"/>
  <c r="W2320" i="3" s="1"/>
  <c r="S2331" i="3"/>
  <c r="X2331" i="3" s="1"/>
  <c r="R2333" i="3"/>
  <c r="W2333" i="3" s="1"/>
  <c r="R2334" i="3"/>
  <c r="W2334" i="3" s="1"/>
  <c r="R2335" i="3"/>
  <c r="W2335" i="3" s="1"/>
  <c r="S2337" i="3"/>
  <c r="X2337" i="3" s="1"/>
  <c r="R2353" i="3"/>
  <c r="W2353" i="3" s="1"/>
  <c r="R2354" i="3"/>
  <c r="W2354" i="3" s="1"/>
  <c r="R2355" i="3"/>
  <c r="W2355" i="3" s="1"/>
  <c r="R2357" i="3"/>
  <c r="W2357" i="3" s="1"/>
  <c r="R1305" i="3"/>
  <c r="W1305" i="3" s="1"/>
  <c r="S1318" i="3"/>
  <c r="X1318" i="3" s="1"/>
  <c r="R1351" i="3"/>
  <c r="W1351" i="3" s="1"/>
  <c r="R1355" i="3"/>
  <c r="W1355" i="3" s="1"/>
  <c r="R1462" i="3"/>
  <c r="W1462" i="3" s="1"/>
  <c r="S1466" i="3"/>
  <c r="X1466" i="3" s="1"/>
  <c r="R1467" i="3"/>
  <c r="W1467" i="3" s="1"/>
  <c r="R1625" i="3"/>
  <c r="W1625" i="3" s="1"/>
  <c r="S1631" i="3"/>
  <c r="X1631" i="3" s="1"/>
  <c r="R1632" i="3"/>
  <c r="W1632" i="3" s="1"/>
  <c r="S1662" i="3"/>
  <c r="X1662" i="3" s="1"/>
  <c r="S1679" i="3"/>
  <c r="X1679" i="3" s="1"/>
  <c r="R1680" i="3"/>
  <c r="W1680" i="3" s="1"/>
  <c r="S1688" i="3"/>
  <c r="X1688" i="3" s="1"/>
  <c r="R1697" i="3"/>
  <c r="W1697" i="3" s="1"/>
  <c r="S1704" i="3"/>
  <c r="X1704" i="3" s="1"/>
  <c r="R1713" i="3"/>
  <c r="W1713" i="3" s="1"/>
  <c r="S1721" i="3"/>
  <c r="X1721" i="3" s="1"/>
  <c r="S1722" i="3"/>
  <c r="X1722" i="3" s="1"/>
  <c r="S1728" i="3"/>
  <c r="X1728" i="3" s="1"/>
  <c r="R1753" i="3"/>
  <c r="W1753" i="3" s="1"/>
  <c r="R1776" i="3"/>
  <c r="W1776" i="3" s="1"/>
  <c r="R1777" i="3"/>
  <c r="W1777" i="3" s="1"/>
  <c r="S1778" i="3"/>
  <c r="X1778" i="3" s="1"/>
  <c r="S1779" i="3"/>
  <c r="X1779" i="3" s="1"/>
  <c r="S1789" i="3"/>
  <c r="X1789" i="3" s="1"/>
  <c r="S1798" i="3"/>
  <c r="X1798" i="3" s="1"/>
  <c r="S1811" i="3"/>
  <c r="X1811" i="3" s="1"/>
  <c r="R1813" i="3"/>
  <c r="W1813" i="3" s="1"/>
  <c r="S1822" i="3"/>
  <c r="X1822" i="3" s="1"/>
  <c r="S1825" i="3"/>
  <c r="X1825" i="3" s="1"/>
  <c r="R1827" i="3"/>
  <c r="W1827" i="3" s="1"/>
  <c r="S1829" i="3"/>
  <c r="X1829" i="3" s="1"/>
  <c r="S1830" i="3"/>
  <c r="X1830" i="3" s="1"/>
  <c r="R1831" i="3"/>
  <c r="W1831" i="3" s="1"/>
  <c r="R1833" i="3"/>
  <c r="W1833" i="3" s="1"/>
  <c r="R1835" i="3"/>
  <c r="W1835" i="3" s="1"/>
  <c r="R1837" i="3"/>
  <c r="W1837" i="3" s="1"/>
  <c r="R1840" i="3"/>
  <c r="W1840" i="3" s="1"/>
  <c r="S1842" i="3"/>
  <c r="X1842" i="3" s="1"/>
  <c r="S1866" i="3"/>
  <c r="X1866" i="3" s="1"/>
  <c r="S1868" i="3"/>
  <c r="X1868" i="3" s="1"/>
  <c r="R1869" i="3"/>
  <c r="W1869" i="3" s="1"/>
  <c r="S1870" i="3"/>
  <c r="X1870" i="3" s="1"/>
  <c r="R1876" i="3"/>
  <c r="W1876" i="3" s="1"/>
  <c r="S1877" i="3"/>
  <c r="X1877" i="3" s="1"/>
  <c r="R1878" i="3"/>
  <c r="W1878" i="3" s="1"/>
  <c r="R1880" i="3"/>
  <c r="W1880" i="3" s="1"/>
  <c r="S1882" i="3"/>
  <c r="X1882" i="3" s="1"/>
  <c r="S1883" i="3"/>
  <c r="X1883" i="3" s="1"/>
  <c r="R1884" i="3"/>
  <c r="W1884" i="3" s="1"/>
  <c r="R1887" i="3"/>
  <c r="W1887" i="3" s="1"/>
  <c r="R1908" i="3"/>
  <c r="W1908" i="3" s="1"/>
  <c r="S1921" i="3"/>
  <c r="X1921" i="3" s="1"/>
  <c r="S1923" i="3"/>
  <c r="X1923" i="3" s="1"/>
  <c r="R1924" i="3"/>
  <c r="W1924" i="3" s="1"/>
  <c r="S1925" i="3"/>
  <c r="X1925" i="3" s="1"/>
  <c r="S1927" i="3"/>
  <c r="X1927" i="3" s="1"/>
  <c r="R1928" i="3"/>
  <c r="W1928" i="3" s="1"/>
  <c r="R1930" i="3"/>
  <c r="W1930" i="3" s="1"/>
  <c r="S1932" i="3"/>
  <c r="X1932" i="3" s="1"/>
  <c r="R1946" i="3"/>
  <c r="W1946" i="3" s="1"/>
  <c r="S1947" i="3"/>
  <c r="X1947" i="3" s="1"/>
  <c r="R1952" i="3"/>
  <c r="W1952" i="3" s="1"/>
  <c r="S1969" i="3"/>
  <c r="X1969" i="3" s="1"/>
  <c r="S1970" i="3"/>
  <c r="X1970" i="3" s="1"/>
  <c r="R1972" i="3"/>
  <c r="W1972" i="3" s="1"/>
  <c r="R1977" i="3"/>
  <c r="W1977" i="3" s="1"/>
  <c r="R1979" i="3"/>
  <c r="W1979" i="3" s="1"/>
  <c r="R1980" i="3"/>
  <c r="W1980" i="3" s="1"/>
  <c r="R1982" i="3"/>
  <c r="W1982" i="3" s="1"/>
  <c r="S1985" i="3"/>
  <c r="X1985" i="3" s="1"/>
  <c r="R1986" i="3"/>
  <c r="W1986" i="3" s="1"/>
  <c r="R1988" i="3"/>
  <c r="W1988" i="3" s="1"/>
  <c r="S1989" i="3"/>
  <c r="X1989" i="3" s="1"/>
  <c r="S1990" i="3"/>
  <c r="X1990" i="3" s="1"/>
  <c r="R1992" i="3"/>
  <c r="W1992" i="3" s="1"/>
  <c r="S2050" i="3"/>
  <c r="X2050" i="3" s="1"/>
  <c r="S2055" i="3"/>
  <c r="X2055" i="3" s="1"/>
  <c r="R2058" i="3"/>
  <c r="W2058" i="3" s="1"/>
  <c r="S2059" i="3"/>
  <c r="X2059" i="3" s="1"/>
  <c r="S2060" i="3"/>
  <c r="X2060" i="3" s="1"/>
  <c r="R2061" i="3"/>
  <c r="W2061" i="3" s="1"/>
  <c r="R2064" i="3"/>
  <c r="W2064" i="3" s="1"/>
  <c r="R2066" i="3"/>
  <c r="W2066" i="3" s="1"/>
  <c r="R2067" i="3"/>
  <c r="W2067" i="3" s="1"/>
  <c r="R2073" i="3"/>
  <c r="W2073" i="3" s="1"/>
  <c r="S2096" i="3"/>
  <c r="X2096" i="3" s="1"/>
  <c r="S2097" i="3"/>
  <c r="X2097" i="3" s="1"/>
  <c r="S2100" i="3"/>
  <c r="X2100" i="3" s="1"/>
  <c r="R2101" i="3"/>
  <c r="W2101" i="3" s="1"/>
  <c r="S2102" i="3"/>
  <c r="X2102" i="3" s="1"/>
  <c r="S2126" i="3"/>
  <c r="X2126" i="3" s="1"/>
  <c r="R2128" i="3"/>
  <c r="W2128" i="3" s="1"/>
  <c r="S2134" i="3"/>
  <c r="X2134" i="3" s="1"/>
  <c r="R2135" i="3"/>
  <c r="W2135" i="3" s="1"/>
  <c r="S2137" i="3"/>
  <c r="X2137" i="3" s="1"/>
  <c r="R2138" i="3"/>
  <c r="W2138" i="3" s="1"/>
  <c r="S2154" i="3"/>
  <c r="X2154" i="3" s="1"/>
  <c r="S1473" i="3"/>
  <c r="X1473" i="3" s="1"/>
  <c r="S1514" i="3"/>
  <c r="X1514" i="3" s="1"/>
  <c r="R1630" i="3"/>
  <c r="W1630" i="3" s="1"/>
  <c r="S1668" i="3"/>
  <c r="X1668" i="3" s="1"/>
  <c r="S1680" i="3"/>
  <c r="X1680" i="3" s="1"/>
  <c r="R1694" i="3"/>
  <c r="W1694" i="3" s="1"/>
  <c r="R1696" i="3"/>
  <c r="W1696" i="3" s="1"/>
  <c r="S1697" i="3"/>
  <c r="X1697" i="3" s="1"/>
  <c r="R1712" i="3"/>
  <c r="W1712" i="3" s="1"/>
  <c r="R1719" i="3"/>
  <c r="W1719" i="3" s="1"/>
  <c r="R1720" i="3"/>
  <c r="W1720" i="3" s="1"/>
  <c r="R1727" i="3"/>
  <c r="W1727" i="3" s="1"/>
  <c r="R1752" i="3"/>
  <c r="W1752" i="3" s="1"/>
  <c r="R1759" i="3"/>
  <c r="W1759" i="3" s="1"/>
  <c r="S1765" i="3"/>
  <c r="X1765" i="3" s="1"/>
  <c r="S1776" i="3"/>
  <c r="X1776" i="3" s="1"/>
  <c r="S1777" i="3"/>
  <c r="X1777" i="3" s="1"/>
  <c r="S1797" i="3"/>
  <c r="X1797" i="3" s="1"/>
  <c r="R1810" i="3"/>
  <c r="W1810" i="3" s="1"/>
  <c r="R1812" i="3"/>
  <c r="W1812" i="3" s="1"/>
  <c r="S1813" i="3"/>
  <c r="X1813" i="3" s="1"/>
  <c r="S1827" i="3"/>
  <c r="X1827" i="3" s="1"/>
  <c r="R1828" i="3"/>
  <c r="W1828" i="3" s="1"/>
  <c r="S1831" i="3"/>
  <c r="X1831" i="3" s="1"/>
  <c r="S1833" i="3"/>
  <c r="X1833" i="3" s="1"/>
  <c r="R1834" i="3"/>
  <c r="W1834" i="3" s="1"/>
  <c r="S1835" i="3"/>
  <c r="X1835" i="3" s="1"/>
  <c r="S1837" i="3"/>
  <c r="X1837" i="3" s="1"/>
  <c r="S1838" i="3"/>
  <c r="X1838" i="3" s="1"/>
  <c r="R1839" i="3"/>
  <c r="W1839" i="3" s="1"/>
  <c r="R1843" i="3"/>
  <c r="W1843" i="3" s="1"/>
  <c r="R1845" i="3"/>
  <c r="W1845" i="3" s="1"/>
  <c r="S1869" i="3"/>
  <c r="X1869" i="3" s="1"/>
  <c r="R1871" i="3"/>
  <c r="W1871" i="3" s="1"/>
  <c r="S1876" i="3"/>
  <c r="X1876" i="3" s="1"/>
  <c r="S1878" i="3"/>
  <c r="X1878" i="3" s="1"/>
  <c r="R1879" i="3"/>
  <c r="W1879" i="3" s="1"/>
  <c r="S1880" i="3"/>
  <c r="X1880" i="3" s="1"/>
  <c r="R1886" i="3"/>
  <c r="W1886" i="3" s="1"/>
  <c r="S1887" i="3"/>
  <c r="X1887" i="3" s="1"/>
  <c r="R1892" i="3"/>
  <c r="W1892" i="3" s="1"/>
  <c r="R1906" i="3"/>
  <c r="W1906" i="3" s="1"/>
  <c r="S1908" i="3"/>
  <c r="X1908" i="3" s="1"/>
  <c r="R1909" i="3"/>
  <c r="W1909" i="3" s="1"/>
  <c r="R1910" i="3"/>
  <c r="W1910" i="3" s="1"/>
  <c r="S1924" i="3"/>
  <c r="X1924" i="3" s="1"/>
  <c r="R1926" i="3"/>
  <c r="W1926" i="3" s="1"/>
  <c r="R1346" i="3"/>
  <c r="W1346" i="3" s="1"/>
  <c r="S1364" i="3"/>
  <c r="X1364" i="3" s="1"/>
  <c r="S1400" i="3"/>
  <c r="X1400" i="3" s="1"/>
  <c r="S1452" i="3"/>
  <c r="X1452" i="3" s="1"/>
  <c r="R1471" i="3"/>
  <c r="W1471" i="3" s="1"/>
  <c r="R1472" i="3"/>
  <c r="W1472" i="3" s="1"/>
  <c r="S1499" i="3"/>
  <c r="X1499" i="3" s="1"/>
  <c r="S1573" i="3"/>
  <c r="X1573" i="3" s="1"/>
  <c r="S1630" i="3"/>
  <c r="X1630" i="3" s="1"/>
  <c r="R1667" i="3"/>
  <c r="W1667" i="3" s="1"/>
  <c r="S1678" i="3"/>
  <c r="X1678" i="3" s="1"/>
  <c r="S1694" i="3"/>
  <c r="X1694" i="3" s="1"/>
  <c r="R1695" i="3"/>
  <c r="W1695" i="3" s="1"/>
  <c r="S1696" i="3"/>
  <c r="X1696" i="3" s="1"/>
  <c r="S1703" i="3"/>
  <c r="X1703" i="3" s="1"/>
  <c r="S1719" i="3"/>
  <c r="X1719" i="3" s="1"/>
  <c r="S1720" i="3"/>
  <c r="X1720" i="3" s="1"/>
  <c r="R1726" i="3"/>
  <c r="W1726" i="3" s="1"/>
  <c r="R1731" i="3"/>
  <c r="W1731" i="3" s="1"/>
  <c r="R1751" i="3"/>
  <c r="W1751" i="3" s="1"/>
  <c r="S1752" i="3"/>
  <c r="X1752" i="3" s="1"/>
  <c r="R1775" i="3"/>
  <c r="W1775" i="3" s="1"/>
  <c r="R1788" i="3"/>
  <c r="W1788" i="3" s="1"/>
  <c r="S1796" i="3"/>
  <c r="X1796" i="3" s="1"/>
  <c r="R1807" i="3"/>
  <c r="W1807" i="3" s="1"/>
  <c r="R1809" i="3"/>
  <c r="W1809" i="3" s="1"/>
  <c r="S1810" i="3"/>
  <c r="X1810" i="3" s="1"/>
  <c r="S1812" i="3"/>
  <c r="X1812" i="3" s="1"/>
  <c r="S1828" i="3"/>
  <c r="X1828" i="3" s="1"/>
  <c r="S1834" i="3"/>
  <c r="X1834" i="3" s="1"/>
  <c r="R1836" i="3"/>
  <c r="W1836" i="3" s="1"/>
  <c r="R1841" i="3"/>
  <c r="W1841" i="3" s="1"/>
  <c r="S1843" i="3"/>
  <c r="X1843" i="3" s="1"/>
  <c r="R1844" i="3"/>
  <c r="W1844" i="3" s="1"/>
  <c r="S1845" i="3"/>
  <c r="X1845" i="3" s="1"/>
  <c r="R1847" i="3"/>
  <c r="W1847" i="3" s="1"/>
  <c r="S1850" i="3"/>
  <c r="X1850" i="3" s="1"/>
  <c r="R1852" i="3"/>
  <c r="W1852" i="3" s="1"/>
  <c r="S1879" i="3"/>
  <c r="X1879" i="3" s="1"/>
  <c r="S1881" i="3"/>
  <c r="X1881" i="3" s="1"/>
  <c r="S1886" i="3"/>
  <c r="X1886" i="3" s="1"/>
  <c r="R1888" i="3"/>
  <c r="W1888" i="3" s="1"/>
  <c r="R1890" i="3"/>
  <c r="W1890" i="3" s="1"/>
  <c r="S1892" i="3"/>
  <c r="X1892" i="3" s="1"/>
  <c r="S1895" i="3"/>
  <c r="X1895" i="3" s="1"/>
  <c r="R1897" i="3"/>
  <c r="W1897" i="3" s="1"/>
  <c r="S1906" i="3"/>
  <c r="X1906" i="3" s="1"/>
  <c r="S1909" i="3"/>
  <c r="X1909" i="3" s="1"/>
  <c r="S1910" i="3"/>
  <c r="X1910" i="3" s="1"/>
  <c r="R1912" i="3"/>
  <c r="W1912" i="3" s="1"/>
  <c r="S1399" i="3"/>
  <c r="X1399" i="3" s="1"/>
  <c r="S1471" i="3"/>
  <c r="X1471" i="3" s="1"/>
  <c r="S1472" i="3"/>
  <c r="X1472" i="3" s="1"/>
  <c r="R1624" i="3"/>
  <c r="W1624" i="3" s="1"/>
  <c r="S1666" i="3"/>
  <c r="X1666" i="3" s="1"/>
  <c r="S1667" i="3"/>
  <c r="X1667" i="3" s="1"/>
  <c r="R1686" i="3"/>
  <c r="W1686" i="3" s="1"/>
  <c r="R1693" i="3"/>
  <c r="W1693" i="3" s="1"/>
  <c r="S1695" i="3"/>
  <c r="X1695" i="3" s="1"/>
  <c r="R1716" i="3"/>
  <c r="W1716" i="3" s="1"/>
  <c r="R1718" i="3"/>
  <c r="W1718" i="3" s="1"/>
  <c r="R1749" i="3"/>
  <c r="W1749" i="3" s="1"/>
  <c r="R1750" i="3"/>
  <c r="W1750" i="3" s="1"/>
  <c r="S1751" i="3"/>
  <c r="X1751" i="3" s="1"/>
  <c r="R1757" i="3"/>
  <c r="W1757" i="3" s="1"/>
  <c r="R1758" i="3"/>
  <c r="W1758" i="3" s="1"/>
  <c r="R1764" i="3"/>
  <c r="W1764" i="3" s="1"/>
  <c r="S1771" i="3"/>
  <c r="X1771" i="3" s="1"/>
  <c r="R1772" i="3"/>
  <c r="W1772" i="3" s="1"/>
  <c r="S1775" i="3"/>
  <c r="X1775" i="3" s="1"/>
  <c r="S1795" i="3"/>
  <c r="X1795" i="3" s="1"/>
  <c r="S1806" i="3"/>
  <c r="X1806" i="3" s="1"/>
  <c r="S1807" i="3"/>
  <c r="X1807" i="3" s="1"/>
  <c r="R1808" i="3"/>
  <c r="W1808" i="3" s="1"/>
  <c r="S1809" i="3"/>
  <c r="X1809" i="3" s="1"/>
  <c r="S1841" i="3"/>
  <c r="X1841" i="3" s="1"/>
  <c r="S1844" i="3"/>
  <c r="X1844" i="3" s="1"/>
  <c r="R1846" i="3"/>
  <c r="W1846" i="3" s="1"/>
  <c r="S1847" i="3"/>
  <c r="X1847" i="3" s="1"/>
  <c r="R1848" i="3"/>
  <c r="W1848" i="3" s="1"/>
  <c r="S1849" i="3"/>
  <c r="X1849" i="3" s="1"/>
  <c r="R1853" i="3"/>
  <c r="W1853" i="3" s="1"/>
  <c r="S1888" i="3"/>
  <c r="X1888" i="3" s="1"/>
  <c r="R1889" i="3"/>
  <c r="W1889" i="3" s="1"/>
  <c r="S1890" i="3"/>
  <c r="X1890" i="3" s="1"/>
  <c r="R1893" i="3"/>
  <c r="W1893" i="3" s="1"/>
  <c r="S1894" i="3"/>
  <c r="X1894" i="3" s="1"/>
  <c r="S1897" i="3"/>
  <c r="X1897" i="3" s="1"/>
  <c r="S1912" i="3"/>
  <c r="X1912" i="3" s="1"/>
  <c r="S1931" i="3"/>
  <c r="X1931" i="3" s="1"/>
  <c r="S1934" i="3"/>
  <c r="X1934" i="3" s="1"/>
  <c r="S1935" i="3"/>
  <c r="X1935" i="3" s="1"/>
  <c r="R1937" i="3"/>
  <c r="W1937" i="3" s="1"/>
  <c r="S1949" i="3"/>
  <c r="X1949" i="3" s="1"/>
  <c r="R1951" i="3"/>
  <c r="W1951" i="3" s="1"/>
  <c r="R1956" i="3"/>
  <c r="W1956" i="3" s="1"/>
  <c r="S1957" i="3"/>
  <c r="X1957" i="3" s="1"/>
  <c r="S1971" i="3"/>
  <c r="X1971" i="3" s="1"/>
  <c r="S1976" i="3"/>
  <c r="X1976" i="3" s="1"/>
  <c r="S1981" i="3"/>
  <c r="X1981" i="3" s="1"/>
  <c r="S1991" i="3"/>
  <c r="X1991" i="3" s="1"/>
  <c r="S1993" i="3"/>
  <c r="X1993" i="3" s="1"/>
  <c r="R1994" i="3"/>
  <c r="W1994" i="3" s="1"/>
  <c r="R1995" i="3"/>
  <c r="W1995" i="3" s="1"/>
  <c r="R1996" i="3"/>
  <c r="W1996" i="3" s="1"/>
  <c r="R1998" i="3"/>
  <c r="W1998" i="3" s="1"/>
  <c r="R2000" i="3"/>
  <c r="W2000" i="3" s="1"/>
  <c r="R2002" i="3"/>
  <c r="W2002" i="3" s="1"/>
  <c r="S2007" i="3"/>
  <c r="X2007" i="3" s="1"/>
  <c r="R2009" i="3"/>
  <c r="W2009" i="3" s="1"/>
  <c r="R2045" i="3"/>
  <c r="W2045" i="3" s="1"/>
  <c r="R2047" i="3"/>
  <c r="W2047" i="3" s="1"/>
  <c r="S2048" i="3"/>
  <c r="X2048" i="3" s="1"/>
  <c r="S2057" i="3"/>
  <c r="X2057" i="3" s="1"/>
  <c r="R1445" i="3"/>
  <c r="W1445" i="3" s="1"/>
  <c r="R1483" i="3"/>
  <c r="W1483" i="3" s="1"/>
  <c r="S1484" i="3"/>
  <c r="X1484" i="3" s="1"/>
  <c r="R1604" i="3"/>
  <c r="W1604" i="3" s="1"/>
  <c r="R1619" i="3"/>
  <c r="W1619" i="3" s="1"/>
  <c r="R1677" i="3"/>
  <c r="W1677" i="3" s="1"/>
  <c r="S1686" i="3"/>
  <c r="X1686" i="3" s="1"/>
  <c r="R1691" i="3"/>
  <c r="W1691" i="3" s="1"/>
  <c r="R1692" i="3"/>
  <c r="W1692" i="3" s="1"/>
  <c r="S1693" i="3"/>
  <c r="X1693" i="3" s="1"/>
  <c r="R1701" i="3"/>
  <c r="W1701" i="3" s="1"/>
  <c r="S1702" i="3"/>
  <c r="X1702" i="3" s="1"/>
  <c r="R1711" i="3"/>
  <c r="W1711" i="3" s="1"/>
  <c r="S1716" i="3"/>
  <c r="X1716" i="3" s="1"/>
  <c r="R1717" i="3"/>
  <c r="W1717" i="3" s="1"/>
  <c r="S1718" i="3"/>
  <c r="X1718" i="3" s="1"/>
  <c r="R1748" i="3"/>
  <c r="W1748" i="3" s="1"/>
  <c r="S1749" i="3"/>
  <c r="X1749" i="3" s="1"/>
  <c r="S1750" i="3"/>
  <c r="X1750" i="3" s="1"/>
  <c r="S1757" i="3"/>
  <c r="X1757" i="3" s="1"/>
  <c r="R1762" i="3"/>
  <c r="W1762" i="3" s="1"/>
  <c r="R1763" i="3"/>
  <c r="W1763" i="3" s="1"/>
  <c r="S1764" i="3"/>
  <c r="X1764" i="3" s="1"/>
  <c r="R1770" i="3"/>
  <c r="W1770" i="3" s="1"/>
  <c r="S1772" i="3"/>
  <c r="X1772" i="3" s="1"/>
  <c r="R1773" i="3"/>
  <c r="W1773" i="3" s="1"/>
  <c r="R1774" i="3"/>
  <c r="W1774" i="3" s="1"/>
  <c r="R1804" i="3"/>
  <c r="W1804" i="3" s="1"/>
  <c r="R1805" i="3"/>
  <c r="W1805" i="3" s="1"/>
  <c r="S1808" i="3"/>
  <c r="X1808" i="3" s="1"/>
  <c r="S1846" i="3"/>
  <c r="X1846" i="3" s="1"/>
  <c r="R1851" i="3"/>
  <c r="W1851" i="3" s="1"/>
  <c r="S1853" i="3"/>
  <c r="X1853" i="3" s="1"/>
  <c r="R1854" i="3"/>
  <c r="W1854" i="3" s="1"/>
  <c r="R1855" i="3"/>
  <c r="W1855" i="3" s="1"/>
  <c r="S1889" i="3"/>
  <c r="X1889" i="3" s="1"/>
  <c r="R1891" i="3"/>
  <c r="W1891" i="3" s="1"/>
  <c r="R1896" i="3"/>
  <c r="W1896" i="3" s="1"/>
  <c r="R1898" i="3"/>
  <c r="W1898" i="3" s="1"/>
  <c r="R1911" i="3"/>
  <c r="W1911" i="3" s="1"/>
  <c r="R1913" i="3"/>
  <c r="W1913" i="3" s="1"/>
  <c r="R1915" i="3"/>
  <c r="W1915" i="3" s="1"/>
  <c r="R1917" i="3"/>
  <c r="W1917" i="3" s="1"/>
  <c r="S1371" i="3"/>
  <c r="X1371" i="3" s="1"/>
  <c r="S1450" i="3"/>
  <c r="X1450" i="3" s="1"/>
  <c r="R1576" i="3"/>
  <c r="W1576" i="3" s="1"/>
  <c r="R1618" i="3"/>
  <c r="W1618" i="3" s="1"/>
  <c r="R1628" i="3"/>
  <c r="W1628" i="3" s="1"/>
  <c r="R1634" i="3"/>
  <c r="W1634" i="3" s="1"/>
  <c r="R1635" i="3"/>
  <c r="W1635" i="3" s="1"/>
  <c r="S1664" i="3"/>
  <c r="X1664" i="3" s="1"/>
  <c r="R1665" i="3"/>
  <c r="W1665" i="3" s="1"/>
  <c r="S1672" i="3"/>
  <c r="X1672" i="3" s="1"/>
  <c r="S1677" i="3"/>
  <c r="X1677" i="3" s="1"/>
  <c r="R1684" i="3"/>
  <c r="W1684" i="3" s="1"/>
  <c r="S1691" i="3"/>
  <c r="X1691" i="3" s="1"/>
  <c r="S1692" i="3"/>
  <c r="X1692" i="3" s="1"/>
  <c r="S1701" i="3"/>
  <c r="X1701" i="3" s="1"/>
  <c r="R1715" i="3"/>
  <c r="W1715" i="3" s="1"/>
  <c r="S1717" i="3"/>
  <c r="X1717" i="3" s="1"/>
  <c r="S1748" i="3"/>
  <c r="X1748" i="3" s="1"/>
  <c r="R1756" i="3"/>
  <c r="W1756" i="3" s="1"/>
  <c r="S1762" i="3"/>
  <c r="X1762" i="3" s="1"/>
  <c r="S1763" i="3"/>
  <c r="X1763" i="3" s="1"/>
  <c r="S1770" i="3"/>
  <c r="X1770" i="3" s="1"/>
  <c r="S1773" i="3"/>
  <c r="X1773" i="3" s="1"/>
  <c r="S1774" i="3"/>
  <c r="X1774" i="3" s="1"/>
  <c r="R1787" i="3"/>
  <c r="W1787" i="3" s="1"/>
  <c r="R1792" i="3"/>
  <c r="W1792" i="3" s="1"/>
  <c r="S1804" i="3"/>
  <c r="X1804" i="3" s="1"/>
  <c r="S1805" i="3"/>
  <c r="X1805" i="3" s="1"/>
  <c r="S1851" i="3"/>
  <c r="X1851" i="3" s="1"/>
  <c r="S1854" i="3"/>
  <c r="X1854" i="3" s="1"/>
  <c r="S1855" i="3"/>
  <c r="X1855" i="3" s="1"/>
  <c r="S1862" i="3"/>
  <c r="X1862" i="3" s="1"/>
  <c r="S1896" i="3"/>
  <c r="X1896" i="3" s="1"/>
  <c r="S1898" i="3"/>
  <c r="X1898" i="3" s="1"/>
  <c r="R1899" i="3"/>
  <c r="W1899" i="3" s="1"/>
  <c r="R1900" i="3"/>
  <c r="W1900" i="3" s="1"/>
  <c r="S1911" i="3"/>
  <c r="X1911" i="3" s="1"/>
  <c r="S1913" i="3"/>
  <c r="X1913" i="3" s="1"/>
  <c r="R1914" i="3"/>
  <c r="W1914" i="3" s="1"/>
  <c r="S1915" i="3"/>
  <c r="X1915" i="3" s="1"/>
  <c r="S1917" i="3"/>
  <c r="X1917" i="3" s="1"/>
  <c r="R1394" i="3"/>
  <c r="W1394" i="3" s="1"/>
  <c r="R1469" i="3"/>
  <c r="W1469" i="3" s="1"/>
  <c r="R1482" i="3"/>
  <c r="W1482" i="3" s="1"/>
  <c r="S1357" i="3"/>
  <c r="X1357" i="3" s="1"/>
  <c r="R1370" i="3"/>
  <c r="W1370" i="3" s="1"/>
  <c r="R1444" i="3"/>
  <c r="W1444" i="3" s="1"/>
  <c r="R1448" i="3"/>
  <c r="W1448" i="3" s="1"/>
  <c r="R1468" i="3"/>
  <c r="W1468" i="3" s="1"/>
  <c r="S1356" i="3"/>
  <c r="X1356" i="3" s="1"/>
  <c r="R1443" i="3"/>
  <c r="W1443" i="3" s="1"/>
  <c r="S1468" i="3"/>
  <c r="X1468" i="3" s="1"/>
  <c r="S1612" i="3"/>
  <c r="X1612" i="3" s="1"/>
  <c r="S1633" i="3"/>
  <c r="X1633" i="3" s="1"/>
  <c r="S1663" i="3"/>
  <c r="X1663" i="3" s="1"/>
  <c r="R1669" i="3"/>
  <c r="W1669" i="3" s="1"/>
  <c r="S1675" i="3"/>
  <c r="X1675" i="3" s="1"/>
  <c r="R1681" i="3"/>
  <c r="W1681" i="3" s="1"/>
  <c r="R1682" i="3"/>
  <c r="W1682" i="3" s="1"/>
  <c r="S1683" i="3"/>
  <c r="X1683" i="3" s="1"/>
  <c r="S1689" i="3"/>
  <c r="X1689" i="3" s="1"/>
  <c r="R1698" i="3"/>
  <c r="W1698" i="3" s="1"/>
  <c r="R1714" i="3"/>
  <c r="W1714" i="3" s="1"/>
  <c r="S1739" i="3"/>
  <c r="X1739" i="3" s="1"/>
  <c r="R1740" i="3"/>
  <c r="W1740" i="3" s="1"/>
  <c r="R1741" i="3"/>
  <c r="W1741" i="3" s="1"/>
  <c r="S1743" i="3"/>
  <c r="X1743" i="3" s="1"/>
  <c r="S1744" i="3"/>
  <c r="X1744" i="3" s="1"/>
  <c r="R1745" i="3"/>
  <c r="W1745" i="3" s="1"/>
  <c r="R1746" i="3"/>
  <c r="W1746" i="3" s="1"/>
  <c r="S1754" i="3"/>
  <c r="X1754" i="3" s="1"/>
  <c r="S1755" i="3"/>
  <c r="X1755" i="3" s="1"/>
  <c r="R1760" i="3"/>
  <c r="W1760" i="3" s="1"/>
  <c r="S1767" i="3"/>
  <c r="X1767" i="3" s="1"/>
  <c r="R1780" i="3"/>
  <c r="W1780" i="3" s="1"/>
  <c r="S1781" i="3"/>
  <c r="X1781" i="3" s="1"/>
  <c r="R1782" i="3"/>
  <c r="W1782" i="3" s="1"/>
  <c r="S1785" i="3"/>
  <c r="X1785" i="3" s="1"/>
  <c r="S1800" i="3"/>
  <c r="X1800" i="3" s="1"/>
  <c r="S1815" i="3"/>
  <c r="X1815" i="3" s="1"/>
  <c r="R1819" i="3"/>
  <c r="W1819" i="3" s="1"/>
  <c r="R1820" i="3"/>
  <c r="W1820" i="3" s="1"/>
  <c r="R1821" i="3"/>
  <c r="W1821" i="3" s="1"/>
  <c r="R1823" i="3"/>
  <c r="W1823" i="3" s="1"/>
  <c r="S1824" i="3"/>
  <c r="X1824" i="3" s="1"/>
  <c r="R1826" i="3"/>
  <c r="W1826" i="3" s="1"/>
  <c r="R1832" i="3"/>
  <c r="W1832" i="3" s="1"/>
  <c r="S1856" i="3"/>
  <c r="X1856" i="3" s="1"/>
  <c r="S1861" i="3"/>
  <c r="X1861" i="3" s="1"/>
  <c r="R1867" i="3"/>
  <c r="W1867" i="3" s="1"/>
  <c r="R1872" i="3"/>
  <c r="W1872" i="3" s="1"/>
  <c r="S1875" i="3"/>
  <c r="X1875" i="3" s="1"/>
  <c r="R1901" i="3"/>
  <c r="W1901" i="3" s="1"/>
  <c r="S1903" i="3"/>
  <c r="X1903" i="3" s="1"/>
  <c r="R1904" i="3"/>
  <c r="W1904" i="3" s="1"/>
  <c r="R1905" i="3"/>
  <c r="W1905" i="3" s="1"/>
  <c r="S1922" i="3"/>
  <c r="X1922" i="3" s="1"/>
  <c r="S1941" i="3"/>
  <c r="X1941" i="3" s="1"/>
  <c r="S1944" i="3"/>
  <c r="X1944" i="3" s="1"/>
  <c r="S1945" i="3"/>
  <c r="X1945" i="3" s="1"/>
  <c r="S1618" i="3"/>
  <c r="X1618" i="3" s="1"/>
  <c r="R1699" i="3"/>
  <c r="W1699" i="3" s="1"/>
  <c r="R1781" i="3"/>
  <c r="W1781" i="3" s="1"/>
  <c r="R1802" i="3"/>
  <c r="W1802" i="3" s="1"/>
  <c r="S1803" i="3"/>
  <c r="X1803" i="3" s="1"/>
  <c r="R1818" i="3"/>
  <c r="W1818" i="3" s="1"/>
  <c r="R1902" i="3"/>
  <c r="W1902" i="3" s="1"/>
  <c r="S1918" i="3"/>
  <c r="X1918" i="3" s="1"/>
  <c r="R1919" i="3"/>
  <c r="W1919" i="3" s="1"/>
  <c r="S1982" i="3"/>
  <c r="X1982" i="3" s="1"/>
  <c r="S1984" i="3"/>
  <c r="X1984" i="3" s="1"/>
  <c r="R1991" i="3"/>
  <c r="W1991" i="3" s="1"/>
  <c r="S2009" i="3"/>
  <c r="X2009" i="3" s="1"/>
  <c r="R2010" i="3"/>
  <c r="W2010" i="3" s="1"/>
  <c r="R2012" i="3"/>
  <c r="W2012" i="3" s="1"/>
  <c r="S2013" i="3"/>
  <c r="X2013" i="3" s="1"/>
  <c r="S2014" i="3"/>
  <c r="X2014" i="3" s="1"/>
  <c r="R2031" i="3"/>
  <c r="W2031" i="3" s="1"/>
  <c r="R2041" i="3"/>
  <c r="W2041" i="3" s="1"/>
  <c r="S2051" i="3"/>
  <c r="X2051" i="3" s="1"/>
  <c r="S2052" i="3"/>
  <c r="X2052" i="3" s="1"/>
  <c r="S2053" i="3"/>
  <c r="X2053" i="3" s="1"/>
  <c r="R2095" i="3"/>
  <c r="W2095" i="3" s="1"/>
  <c r="S2115" i="3"/>
  <c r="X2115" i="3" s="1"/>
  <c r="S2128" i="3"/>
  <c r="X2128" i="3" s="1"/>
  <c r="R2129" i="3"/>
  <c r="W2129" i="3" s="1"/>
  <c r="R2130" i="3"/>
  <c r="W2130" i="3" s="1"/>
  <c r="R2131" i="3"/>
  <c r="W2131" i="3" s="1"/>
  <c r="R2132" i="3"/>
  <c r="W2132" i="3" s="1"/>
  <c r="R2133" i="3"/>
  <c r="W2133" i="3" s="1"/>
  <c r="S2218" i="3"/>
  <c r="X2218" i="3" s="1"/>
  <c r="R2219" i="3"/>
  <c r="W2219" i="3" s="1"/>
  <c r="S2220" i="3"/>
  <c r="X2220" i="3" s="1"/>
  <c r="R2221" i="3"/>
  <c r="W2221" i="3" s="1"/>
  <c r="R2223" i="3"/>
  <c r="W2223" i="3" s="1"/>
  <c r="R2226" i="3"/>
  <c r="W2226" i="3" s="1"/>
  <c r="R2228" i="3"/>
  <c r="W2228" i="3" s="1"/>
  <c r="R2241" i="3"/>
  <c r="W2241" i="3" s="1"/>
  <c r="R2243" i="3"/>
  <c r="W2243" i="3" s="1"/>
  <c r="R2245" i="3"/>
  <c r="W2245" i="3" s="1"/>
  <c r="R1633" i="3"/>
  <c r="W1633" i="3" s="1"/>
  <c r="S1684" i="3"/>
  <c r="X1684" i="3" s="1"/>
  <c r="R1685" i="3"/>
  <c r="W1685" i="3" s="1"/>
  <c r="S1699" i="3"/>
  <c r="X1699" i="3" s="1"/>
  <c r="R1700" i="3"/>
  <c r="W1700" i="3" s="1"/>
  <c r="R1744" i="3"/>
  <c r="W1744" i="3" s="1"/>
  <c r="S1756" i="3"/>
  <c r="X1756" i="3" s="1"/>
  <c r="S1802" i="3"/>
  <c r="X1802" i="3" s="1"/>
  <c r="S1818" i="3"/>
  <c r="X1818" i="3" s="1"/>
  <c r="S1902" i="3"/>
  <c r="X1902" i="3" s="1"/>
  <c r="S1919" i="3"/>
  <c r="X1919" i="3" s="1"/>
  <c r="R1940" i="3"/>
  <c r="W1940" i="3" s="1"/>
  <c r="R1965" i="3"/>
  <c r="W1965" i="3" s="1"/>
  <c r="R1967" i="3"/>
  <c r="W1967" i="3" s="1"/>
  <c r="S1983" i="3"/>
  <c r="X1983" i="3" s="1"/>
  <c r="R2008" i="3"/>
  <c r="W2008" i="3" s="1"/>
  <c r="S2010" i="3"/>
  <c r="X2010" i="3" s="1"/>
  <c r="R2011" i="3"/>
  <c r="W2011" i="3" s="1"/>
  <c r="S2012" i="3"/>
  <c r="X2012" i="3" s="1"/>
  <c r="R2028" i="3"/>
  <c r="W2028" i="3" s="1"/>
  <c r="R2029" i="3"/>
  <c r="W2029" i="3" s="1"/>
  <c r="R2030" i="3"/>
  <c r="W2030" i="3" s="1"/>
  <c r="S2031" i="3"/>
  <c r="X2031" i="3" s="1"/>
  <c r="R2040" i="3"/>
  <c r="W2040" i="3" s="1"/>
  <c r="S2041" i="3"/>
  <c r="X2041" i="3" s="1"/>
  <c r="S2049" i="3"/>
  <c r="X2049" i="3" s="1"/>
  <c r="S2073" i="3"/>
  <c r="X2073" i="3" s="1"/>
  <c r="R2074" i="3"/>
  <c r="W2074" i="3" s="1"/>
  <c r="R2084" i="3"/>
  <c r="W2084" i="3" s="1"/>
  <c r="R2087" i="3"/>
  <c r="W2087" i="3" s="1"/>
  <c r="R2092" i="3"/>
  <c r="W2092" i="3" s="1"/>
  <c r="R2093" i="3"/>
  <c r="W2093" i="3" s="1"/>
  <c r="S2095" i="3"/>
  <c r="X2095" i="3" s="1"/>
  <c r="R2123" i="3"/>
  <c r="W2123" i="3" s="1"/>
  <c r="R2124" i="3"/>
  <c r="W2124" i="3" s="1"/>
  <c r="S2129" i="3"/>
  <c r="X2129" i="3" s="1"/>
  <c r="S2130" i="3"/>
  <c r="X2130" i="3" s="1"/>
  <c r="S2131" i="3"/>
  <c r="X2131" i="3" s="1"/>
  <c r="S2132" i="3"/>
  <c r="X2132" i="3" s="1"/>
  <c r="S2133" i="3"/>
  <c r="X2133" i="3" s="1"/>
  <c r="S2219" i="3"/>
  <c r="X2219" i="3" s="1"/>
  <c r="S2221" i="3"/>
  <c r="X2221" i="3" s="1"/>
  <c r="S2226" i="3"/>
  <c r="X2226" i="3" s="1"/>
  <c r="S2228" i="3"/>
  <c r="X2228" i="3" s="1"/>
  <c r="R2229" i="3"/>
  <c r="W2229" i="3" s="1"/>
  <c r="R2230" i="3"/>
  <c r="W2230" i="3" s="1"/>
  <c r="S2241" i="3"/>
  <c r="X2241" i="3" s="1"/>
  <c r="S2243" i="3"/>
  <c r="X2243" i="3" s="1"/>
  <c r="R2244" i="3"/>
  <c r="W2244" i="3" s="1"/>
  <c r="S2262" i="3"/>
  <c r="X2262" i="3" s="1"/>
  <c r="S2276" i="3"/>
  <c r="X2276" i="3" s="1"/>
  <c r="S2278" i="3"/>
  <c r="X2278" i="3" s="1"/>
  <c r="R2279" i="3"/>
  <c r="W2279" i="3" s="1"/>
  <c r="R2280" i="3"/>
  <c r="W2280" i="3" s="1"/>
  <c r="S2291" i="3"/>
  <c r="X2291" i="3" s="1"/>
  <c r="S2293" i="3"/>
  <c r="X2293" i="3" s="1"/>
  <c r="R2294" i="3"/>
  <c r="W2294" i="3" s="1"/>
  <c r="R2311" i="3"/>
  <c r="W2311" i="3" s="1"/>
  <c r="R2313" i="3"/>
  <c r="W2313" i="3" s="1"/>
  <c r="S2317" i="3"/>
  <c r="X2317" i="3" s="1"/>
  <c r="S2320" i="3"/>
  <c r="X2320" i="3" s="1"/>
  <c r="R2322" i="3"/>
  <c r="W2322" i="3" s="1"/>
  <c r="S2353" i="3"/>
  <c r="X2353" i="3" s="1"/>
  <c r="S2356" i="3"/>
  <c r="X2356" i="3" s="1"/>
  <c r="S2358" i="3"/>
  <c r="X2358" i="3" s="1"/>
  <c r="R2359" i="3"/>
  <c r="W2359" i="3" s="1"/>
  <c r="R2360" i="3"/>
  <c r="W2360" i="3" s="1"/>
  <c r="R2361" i="3"/>
  <c r="W2361" i="3" s="1"/>
  <c r="S2362" i="3"/>
  <c r="X2362" i="3" s="1"/>
  <c r="R2376" i="3"/>
  <c r="W2376" i="3" s="1"/>
  <c r="R2382" i="3"/>
  <c r="W2382" i="3" s="1"/>
  <c r="R2398" i="3"/>
  <c r="W2398" i="3" s="1"/>
  <c r="R2402" i="3"/>
  <c r="W2402" i="3" s="1"/>
  <c r="S2411" i="3"/>
  <c r="X2411" i="3" s="1"/>
  <c r="R2414" i="3"/>
  <c r="W2414" i="3" s="1"/>
  <c r="R2415" i="3"/>
  <c r="W2415" i="3" s="1"/>
  <c r="S1613" i="3"/>
  <c r="X1613" i="3" s="1"/>
  <c r="S1617" i="3"/>
  <c r="X1617" i="3" s="1"/>
  <c r="R1743" i="3"/>
  <c r="W1743" i="3" s="1"/>
  <c r="R1786" i="3"/>
  <c r="W1786" i="3" s="1"/>
  <c r="R1817" i="3"/>
  <c r="W1817" i="3" s="1"/>
  <c r="R1938" i="3"/>
  <c r="W1938" i="3" s="1"/>
  <c r="S1940" i="3"/>
  <c r="X1940" i="3" s="1"/>
  <c r="R1966" i="3"/>
  <c r="W1966" i="3" s="1"/>
  <c r="S1967" i="3"/>
  <c r="X1967" i="3" s="1"/>
  <c r="R1968" i="3"/>
  <c r="W1968" i="3" s="1"/>
  <c r="S1980" i="3"/>
  <c r="X1980" i="3" s="1"/>
  <c r="R2005" i="3"/>
  <c r="W2005" i="3" s="1"/>
  <c r="S2006" i="3"/>
  <c r="X2006" i="3" s="1"/>
  <c r="S2008" i="3"/>
  <c r="X2008" i="3" s="1"/>
  <c r="S2011" i="3"/>
  <c r="X2011" i="3" s="1"/>
  <c r="R2027" i="3"/>
  <c r="W2027" i="3" s="1"/>
  <c r="S2028" i="3"/>
  <c r="X2028" i="3" s="1"/>
  <c r="S2029" i="3"/>
  <c r="X2029" i="3" s="1"/>
  <c r="S2030" i="3"/>
  <c r="X2030" i="3" s="1"/>
  <c r="R2038" i="3"/>
  <c r="W2038" i="3" s="1"/>
  <c r="S2040" i="3"/>
  <c r="X2040" i="3" s="1"/>
  <c r="S1665" i="3"/>
  <c r="X1665" i="3" s="1"/>
  <c r="R1784" i="3"/>
  <c r="W1784" i="3" s="1"/>
  <c r="R1785" i="3"/>
  <c r="W1785" i="3" s="1"/>
  <c r="S1816" i="3"/>
  <c r="X1816" i="3" s="1"/>
  <c r="S1817" i="3"/>
  <c r="X1817" i="3" s="1"/>
  <c r="R1860" i="3"/>
  <c r="W1860" i="3" s="1"/>
  <c r="S1928" i="3"/>
  <c r="X1928" i="3" s="1"/>
  <c r="R1929" i="3"/>
  <c r="W1929" i="3" s="1"/>
  <c r="R1933" i="3"/>
  <c r="W1933" i="3" s="1"/>
  <c r="R1935" i="3"/>
  <c r="W1935" i="3" s="1"/>
  <c r="S1937" i="3"/>
  <c r="X1937" i="3" s="1"/>
  <c r="S1938" i="3"/>
  <c r="X1938" i="3" s="1"/>
  <c r="R1939" i="3"/>
  <c r="W1939" i="3" s="1"/>
  <c r="S1952" i="3"/>
  <c r="X1952" i="3" s="1"/>
  <c r="S1955" i="3"/>
  <c r="X1955" i="3" s="1"/>
  <c r="R1957" i="3"/>
  <c r="W1957" i="3" s="1"/>
  <c r="R1960" i="3"/>
  <c r="W1960" i="3" s="1"/>
  <c r="R1962" i="3"/>
  <c r="W1962" i="3" s="1"/>
  <c r="R1963" i="3"/>
  <c r="W1963" i="3" s="1"/>
  <c r="S1966" i="3"/>
  <c r="X1966" i="3" s="1"/>
  <c r="R1481" i="3"/>
  <c r="W1481" i="3" s="1"/>
  <c r="R1683" i="3"/>
  <c r="W1683" i="3" s="1"/>
  <c r="S1742" i="3"/>
  <c r="X1742" i="3" s="1"/>
  <c r="R1755" i="3"/>
  <c r="W1755" i="3" s="1"/>
  <c r="S1784" i="3"/>
  <c r="X1784" i="3" s="1"/>
  <c r="R1865" i="3"/>
  <c r="W1865" i="3" s="1"/>
  <c r="S1900" i="3"/>
  <c r="X1900" i="3" s="1"/>
  <c r="S1933" i="3"/>
  <c r="X1933" i="3" s="1"/>
  <c r="R1934" i="3"/>
  <c r="W1934" i="3" s="1"/>
  <c r="S1939" i="3"/>
  <c r="X1939" i="3" s="1"/>
  <c r="R1953" i="3"/>
  <c r="W1953" i="3" s="1"/>
  <c r="S1954" i="3"/>
  <c r="X1954" i="3" s="1"/>
  <c r="R1958" i="3"/>
  <c r="W1958" i="3" s="1"/>
  <c r="S1960" i="3"/>
  <c r="X1960" i="3" s="1"/>
  <c r="S1962" i="3"/>
  <c r="X1962" i="3" s="1"/>
  <c r="S1963" i="3"/>
  <c r="X1963" i="3" s="1"/>
  <c r="R1964" i="3"/>
  <c r="W1964" i="3" s="1"/>
  <c r="S1977" i="3"/>
  <c r="X1977" i="3" s="1"/>
  <c r="R1978" i="3"/>
  <c r="W1978" i="3" s="1"/>
  <c r="S1997" i="3"/>
  <c r="X1997" i="3" s="1"/>
  <c r="S2000" i="3"/>
  <c r="X2000" i="3" s="1"/>
  <c r="R2001" i="3"/>
  <c r="W2001" i="3" s="1"/>
  <c r="S2003" i="3"/>
  <c r="X2003" i="3" s="1"/>
  <c r="R2004" i="3"/>
  <c r="W2004" i="3" s="1"/>
  <c r="R2018" i="3"/>
  <c r="W2018" i="3" s="1"/>
  <c r="S2022" i="3"/>
  <c r="X2022" i="3" s="1"/>
  <c r="S2023" i="3"/>
  <c r="X2023" i="3" s="1"/>
  <c r="S2024" i="3"/>
  <c r="X2024" i="3" s="1"/>
  <c r="S2025" i="3"/>
  <c r="X2025" i="3" s="1"/>
  <c r="S2026" i="3"/>
  <c r="X2026" i="3" s="1"/>
  <c r="S2037" i="3"/>
  <c r="X2037" i="3" s="1"/>
  <c r="S2039" i="3"/>
  <c r="X2039" i="3" s="1"/>
  <c r="R2056" i="3"/>
  <c r="W2056" i="3" s="1"/>
  <c r="S2064" i="3"/>
  <c r="X2064" i="3" s="1"/>
  <c r="R2065" i="3"/>
  <c r="W2065" i="3" s="1"/>
  <c r="S2068" i="3"/>
  <c r="X2068" i="3" s="1"/>
  <c r="R2069" i="3"/>
  <c r="W2069" i="3" s="1"/>
  <c r="S2071" i="3"/>
  <c r="X2071" i="3" s="1"/>
  <c r="S2072" i="3"/>
  <c r="X2072" i="3" s="1"/>
  <c r="S2076" i="3"/>
  <c r="X2076" i="3" s="1"/>
  <c r="S2078" i="3"/>
  <c r="X2078" i="3" s="1"/>
  <c r="R2079" i="3"/>
  <c r="W2079" i="3" s="1"/>
  <c r="R2080" i="3"/>
  <c r="W2080" i="3" s="1"/>
  <c r="S2081" i="3"/>
  <c r="X2081" i="3" s="1"/>
  <c r="S2082" i="3"/>
  <c r="X2082" i="3" s="1"/>
  <c r="S2083" i="3"/>
  <c r="X2083" i="3" s="1"/>
  <c r="S2086" i="3"/>
  <c r="X2086" i="3" s="1"/>
  <c r="R2089" i="3"/>
  <c r="W2089" i="3" s="1"/>
  <c r="S2091" i="3"/>
  <c r="X2091" i="3" s="1"/>
  <c r="R2103" i="3"/>
  <c r="W2103" i="3" s="1"/>
  <c r="R2120" i="3"/>
  <c r="W2120" i="3" s="1"/>
  <c r="R2122" i="3"/>
  <c r="W2122" i="3" s="1"/>
  <c r="S2138" i="3"/>
  <c r="X2138" i="3" s="1"/>
  <c r="S2159" i="3"/>
  <c r="X2159" i="3" s="1"/>
  <c r="R2160" i="3"/>
  <c r="W2160" i="3" s="1"/>
  <c r="S2163" i="3"/>
  <c r="X2163" i="3" s="1"/>
  <c r="R1747" i="3"/>
  <c r="W1747" i="3" s="1"/>
  <c r="R1754" i="3"/>
  <c r="W1754" i="3" s="1"/>
  <c r="R1761" i="3"/>
  <c r="W1761" i="3" s="1"/>
  <c r="R1783" i="3"/>
  <c r="W1783" i="3" s="1"/>
  <c r="R1858" i="3"/>
  <c r="W1858" i="3" s="1"/>
  <c r="S1865" i="3"/>
  <c r="X1865" i="3" s="1"/>
  <c r="R1916" i="3"/>
  <c r="W1916" i="3" s="1"/>
  <c r="R1922" i="3"/>
  <c r="W1922" i="3" s="1"/>
  <c r="R1936" i="3"/>
  <c r="W1936" i="3" s="1"/>
  <c r="R1950" i="3"/>
  <c r="W1950" i="3" s="1"/>
  <c r="S1956" i="3"/>
  <c r="X1956" i="3" s="1"/>
  <c r="S1958" i="3"/>
  <c r="X1958" i="3" s="1"/>
  <c r="R1959" i="3"/>
  <c r="W1959" i="3" s="1"/>
  <c r="R1961" i="3"/>
  <c r="W1961" i="3" s="1"/>
  <c r="S1978" i="3"/>
  <c r="X1978" i="3" s="1"/>
  <c r="S1988" i="3"/>
  <c r="X1988" i="3" s="1"/>
  <c r="S1998" i="3"/>
  <c r="X1998" i="3" s="1"/>
  <c r="R1999" i="3"/>
  <c r="W1999" i="3" s="1"/>
  <c r="S2001" i="3"/>
  <c r="X2001" i="3" s="1"/>
  <c r="R2017" i="3"/>
  <c r="W2017" i="3" s="1"/>
  <c r="S2018" i="3"/>
  <c r="X2018" i="3" s="1"/>
  <c r="R2019" i="3"/>
  <c r="W2019" i="3" s="1"/>
  <c r="R2020" i="3"/>
  <c r="W2020" i="3" s="1"/>
  <c r="R2021" i="3"/>
  <c r="W2021" i="3" s="1"/>
  <c r="R2036" i="3"/>
  <c r="W2036" i="3" s="1"/>
  <c r="S2047" i="3"/>
  <c r="X2047" i="3" s="1"/>
  <c r="S2056" i="3"/>
  <c r="X2056" i="3" s="1"/>
  <c r="R2057" i="3"/>
  <c r="W2057" i="3" s="1"/>
  <c r="S2065" i="3"/>
  <c r="X2065" i="3" s="1"/>
  <c r="S2069" i="3"/>
  <c r="X2069" i="3" s="1"/>
  <c r="S2079" i="3"/>
  <c r="X2079" i="3" s="1"/>
  <c r="S2080" i="3"/>
  <c r="X2080" i="3" s="1"/>
  <c r="S2089" i="3"/>
  <c r="X2089" i="3" s="1"/>
  <c r="R2090" i="3"/>
  <c r="W2090" i="3" s="1"/>
  <c r="S2103" i="3"/>
  <c r="X2103" i="3" s="1"/>
  <c r="R2104" i="3"/>
  <c r="W2104" i="3" s="1"/>
  <c r="R2109" i="3"/>
  <c r="W2109" i="3" s="1"/>
  <c r="R2112" i="3"/>
  <c r="W2112" i="3" s="1"/>
  <c r="R2117" i="3"/>
  <c r="W2117" i="3" s="1"/>
  <c r="R2118" i="3"/>
  <c r="W2118" i="3" s="1"/>
  <c r="R2119" i="3"/>
  <c r="W2119" i="3" s="1"/>
  <c r="S2120" i="3"/>
  <c r="X2120" i="3" s="1"/>
  <c r="R2121" i="3"/>
  <c r="W2121" i="3" s="1"/>
  <c r="R2139" i="3"/>
  <c r="W2139" i="3" s="1"/>
  <c r="R2141" i="3"/>
  <c r="W2141" i="3" s="1"/>
  <c r="R2142" i="3"/>
  <c r="W2142" i="3" s="1"/>
  <c r="R2148" i="3"/>
  <c r="W2148" i="3" s="1"/>
  <c r="R2149" i="3"/>
  <c r="W2149" i="3" s="1"/>
  <c r="R2150" i="3"/>
  <c r="W2150" i="3" s="1"/>
  <c r="R2152" i="3"/>
  <c r="W2152" i="3" s="1"/>
  <c r="R2155" i="3"/>
  <c r="W2155" i="3" s="1"/>
  <c r="R2156" i="3"/>
  <c r="W2156" i="3" s="1"/>
  <c r="S2160" i="3"/>
  <c r="X2160" i="3" s="1"/>
  <c r="R2161" i="3"/>
  <c r="W2161" i="3" s="1"/>
  <c r="R1627" i="3"/>
  <c r="W1627" i="3" s="1"/>
  <c r="S1671" i="3"/>
  <c r="X1671" i="3" s="1"/>
  <c r="R1675" i="3"/>
  <c r="W1675" i="3" s="1"/>
  <c r="R1690" i="3"/>
  <c r="W1690" i="3" s="1"/>
  <c r="R1733" i="3"/>
  <c r="W1733" i="3" s="1"/>
  <c r="S1747" i="3"/>
  <c r="X1747" i="3" s="1"/>
  <c r="S1761" i="3"/>
  <c r="X1761" i="3" s="1"/>
  <c r="S1783" i="3"/>
  <c r="X1783" i="3" s="1"/>
  <c r="R1857" i="3"/>
  <c r="W1857" i="3" s="1"/>
  <c r="S1858" i="3"/>
  <c r="X1858" i="3" s="1"/>
  <c r="R1859" i="3"/>
  <c r="W1859" i="3" s="1"/>
  <c r="S1863" i="3"/>
  <c r="X1863" i="3" s="1"/>
  <c r="R1864" i="3"/>
  <c r="W1864" i="3" s="1"/>
  <c r="S1936" i="3"/>
  <c r="X1936" i="3" s="1"/>
  <c r="R1948" i="3"/>
  <c r="W1948" i="3" s="1"/>
  <c r="S1950" i="3"/>
  <c r="X1950" i="3" s="1"/>
  <c r="S1959" i="3"/>
  <c r="X1959" i="3" s="1"/>
  <c r="S1961" i="3"/>
  <c r="X1961" i="3" s="1"/>
  <c r="S1972" i="3"/>
  <c r="X1972" i="3" s="1"/>
  <c r="R1973" i="3"/>
  <c r="W1973" i="3" s="1"/>
  <c r="R1974" i="3"/>
  <c r="W1974" i="3" s="1"/>
  <c r="R1975" i="3"/>
  <c r="W1975" i="3" s="1"/>
  <c r="S1627" i="3"/>
  <c r="X1627" i="3" s="1"/>
  <c r="S1635" i="3"/>
  <c r="X1635" i="3" s="1"/>
  <c r="S1690" i="3"/>
  <c r="X1690" i="3" s="1"/>
  <c r="S1715" i="3"/>
  <c r="X1715" i="3" s="1"/>
  <c r="R1729" i="3"/>
  <c r="W1729" i="3" s="1"/>
  <c r="S1857" i="3"/>
  <c r="X1857" i="3" s="1"/>
  <c r="S1864" i="3"/>
  <c r="X1864" i="3" s="1"/>
  <c r="S1899" i="3"/>
  <c r="X1899" i="3" s="1"/>
  <c r="R1945" i="3"/>
  <c r="W1945" i="3" s="1"/>
  <c r="S1948" i="3"/>
  <c r="X1948" i="3" s="1"/>
  <c r="R1949" i="3"/>
  <c r="W1949" i="3" s="1"/>
  <c r="S1973" i="3"/>
  <c r="X1973" i="3" s="1"/>
  <c r="S1974" i="3"/>
  <c r="X1974" i="3" s="1"/>
  <c r="S1975" i="3"/>
  <c r="X1975" i="3" s="1"/>
  <c r="R1976" i="3"/>
  <c r="W1976" i="3" s="1"/>
  <c r="S1992" i="3"/>
  <c r="X1992" i="3" s="1"/>
  <c r="S1995" i="3"/>
  <c r="X1995" i="3" s="1"/>
  <c r="R2015" i="3"/>
  <c r="W2015" i="3" s="1"/>
  <c r="R2016" i="3"/>
  <c r="W2016" i="3" s="1"/>
  <c r="S2033" i="3"/>
  <c r="X2033" i="3" s="1"/>
  <c r="R2034" i="3"/>
  <c r="W2034" i="3" s="1"/>
  <c r="S2035" i="3"/>
  <c r="X2035" i="3" s="1"/>
  <c r="R2043" i="3"/>
  <c r="W2043" i="3" s="1"/>
  <c r="R2044" i="3"/>
  <c r="W2044" i="3" s="1"/>
  <c r="S2046" i="3"/>
  <c r="X2046" i="3" s="1"/>
  <c r="S2098" i="3"/>
  <c r="X2098" i="3" s="1"/>
  <c r="R2099" i="3"/>
  <c r="W2099" i="3" s="1"/>
  <c r="S2105" i="3"/>
  <c r="X2105" i="3" s="1"/>
  <c r="S2106" i="3"/>
  <c r="X2106" i="3" s="1"/>
  <c r="R2107" i="3"/>
  <c r="W2107" i="3" s="1"/>
  <c r="R2108" i="3"/>
  <c r="W2108" i="3" s="1"/>
  <c r="S2110" i="3"/>
  <c r="X2110" i="3" s="1"/>
  <c r="R2111" i="3"/>
  <c r="W2111" i="3" s="1"/>
  <c r="S2113" i="3"/>
  <c r="X2113" i="3" s="1"/>
  <c r="R2116" i="3"/>
  <c r="W2116" i="3" s="1"/>
  <c r="S2135" i="3"/>
  <c r="X2135" i="3" s="1"/>
  <c r="R2136" i="3"/>
  <c r="W2136" i="3" s="1"/>
  <c r="S2140" i="3"/>
  <c r="X2140" i="3" s="1"/>
  <c r="R2143" i="3"/>
  <c r="W2143" i="3" s="1"/>
  <c r="S2145" i="3"/>
  <c r="X2145" i="3" s="1"/>
  <c r="R2146" i="3"/>
  <c r="W2146" i="3" s="1"/>
  <c r="R2147" i="3"/>
  <c r="W2147" i="3" s="1"/>
  <c r="S2151" i="3"/>
  <c r="X2151" i="3" s="1"/>
  <c r="S2157" i="3"/>
  <c r="X2157" i="3" s="1"/>
  <c r="R2003" i="3"/>
  <c r="W2003" i="3" s="1"/>
  <c r="R2032" i="3"/>
  <c r="W2032" i="3" s="1"/>
  <c r="S2042" i="3"/>
  <c r="X2042" i="3" s="1"/>
  <c r="R2052" i="3"/>
  <c r="W2052" i="3" s="1"/>
  <c r="S2061" i="3"/>
  <c r="X2061" i="3" s="1"/>
  <c r="S2067" i="3"/>
  <c r="X2067" i="3" s="1"/>
  <c r="R2068" i="3"/>
  <c r="W2068" i="3" s="1"/>
  <c r="S2074" i="3"/>
  <c r="X2074" i="3" s="1"/>
  <c r="S2075" i="3"/>
  <c r="X2075" i="3" s="1"/>
  <c r="R2076" i="3"/>
  <c r="W2076" i="3" s="1"/>
  <c r="R2082" i="3"/>
  <c r="W2082" i="3" s="1"/>
  <c r="S2101" i="3"/>
  <c r="X2101" i="3" s="1"/>
  <c r="S2108" i="3"/>
  <c r="X2108" i="3" s="1"/>
  <c r="S2156" i="3"/>
  <c r="X2156" i="3" s="1"/>
  <c r="R2167" i="3"/>
  <c r="W2167" i="3" s="1"/>
  <c r="R2170" i="3"/>
  <c r="W2170" i="3" s="1"/>
  <c r="R2171" i="3"/>
  <c r="W2171" i="3" s="1"/>
  <c r="R2172" i="3"/>
  <c r="W2172" i="3" s="1"/>
  <c r="S2176" i="3"/>
  <c r="X2176" i="3" s="1"/>
  <c r="R2187" i="3"/>
  <c r="W2187" i="3" s="1"/>
  <c r="S2188" i="3"/>
  <c r="X2188" i="3" s="1"/>
  <c r="R2198" i="3"/>
  <c r="W2198" i="3" s="1"/>
  <c r="R2199" i="3"/>
  <c r="W2199" i="3" s="1"/>
  <c r="R2200" i="3"/>
  <c r="W2200" i="3" s="1"/>
  <c r="S2202" i="3"/>
  <c r="X2202" i="3" s="1"/>
  <c r="S2204" i="3"/>
  <c r="X2204" i="3" s="1"/>
  <c r="R2205" i="3"/>
  <c r="W2205" i="3" s="1"/>
  <c r="S2256" i="3"/>
  <c r="X2256" i="3" s="1"/>
  <c r="S2259" i="3"/>
  <c r="X2259" i="3" s="1"/>
  <c r="S2260" i="3"/>
  <c r="X2260" i="3" s="1"/>
  <c r="R2262" i="3"/>
  <c r="W2262" i="3" s="1"/>
  <c r="S2289" i="3"/>
  <c r="X2289" i="3" s="1"/>
  <c r="R2291" i="3"/>
  <c r="W2291" i="3" s="1"/>
  <c r="S2296" i="3"/>
  <c r="X2296" i="3" s="1"/>
  <c r="S2298" i="3"/>
  <c r="X2298" i="3" s="1"/>
  <c r="R2299" i="3"/>
  <c r="W2299" i="3" s="1"/>
  <c r="R2300" i="3"/>
  <c r="W2300" i="3" s="1"/>
  <c r="R2362" i="3"/>
  <c r="W2362" i="3" s="1"/>
  <c r="S2383" i="3"/>
  <c r="X2383" i="3" s="1"/>
  <c r="S2386" i="3"/>
  <c r="X2386" i="3" s="1"/>
  <c r="R2388" i="3"/>
  <c r="W2388" i="3" s="1"/>
  <c r="R2389" i="3"/>
  <c r="W2389" i="3" s="1"/>
  <c r="R2390" i="3"/>
  <c r="W2390" i="3" s="1"/>
  <c r="R2392" i="3"/>
  <c r="W2392" i="3" s="1"/>
  <c r="R2395" i="3"/>
  <c r="W2395" i="3" s="1"/>
  <c r="R2397" i="3"/>
  <c r="W2397" i="3" s="1"/>
  <c r="R2411" i="3"/>
  <c r="W2411" i="3" s="1"/>
  <c r="S2414" i="3"/>
  <c r="X2414" i="3" s="1"/>
  <c r="R2416" i="3"/>
  <c r="W2416" i="3" s="1"/>
  <c r="S2417" i="3"/>
  <c r="X2417" i="3" s="1"/>
  <c r="R2433" i="3"/>
  <c r="W2433" i="3" s="1"/>
  <c r="S2434" i="3"/>
  <c r="X2434" i="3" s="1"/>
  <c r="S2435" i="3"/>
  <c r="X2435" i="3" s="1"/>
  <c r="S2443" i="3"/>
  <c r="X2443" i="3" s="1"/>
  <c r="R2444" i="3"/>
  <c r="W2444" i="3" s="1"/>
  <c r="R2445" i="3"/>
  <c r="W2445" i="3" s="1"/>
  <c r="R2446" i="3"/>
  <c r="W2446" i="3" s="1"/>
  <c r="S2447" i="3"/>
  <c r="X2447" i="3" s="1"/>
  <c r="R2452" i="3"/>
  <c r="W2452" i="3" s="1"/>
  <c r="S2464" i="3"/>
  <c r="X2464" i="3" s="1"/>
  <c r="S2465" i="3"/>
  <c r="X2465" i="3" s="1"/>
  <c r="S2466" i="3"/>
  <c r="X2466" i="3" s="1"/>
  <c r="S2479" i="3"/>
  <c r="X2479" i="3" s="1"/>
  <c r="S2487" i="3"/>
  <c r="X2487" i="3" s="1"/>
  <c r="S2488" i="3"/>
  <c r="X2488" i="3" s="1"/>
  <c r="S2489" i="3"/>
  <c r="X2489" i="3" s="1"/>
  <c r="S2498" i="3"/>
  <c r="X2498" i="3" s="1"/>
  <c r="S2504" i="3"/>
  <c r="X2504" i="3" s="1"/>
  <c r="S2540" i="3"/>
  <c r="X2540" i="3" s="1"/>
  <c r="R2541" i="3"/>
  <c r="W2541" i="3" s="1"/>
  <c r="R2542" i="3"/>
  <c r="W2542" i="3" s="1"/>
  <c r="R2549" i="3"/>
  <c r="W2549" i="3" s="1"/>
  <c r="S2556" i="3"/>
  <c r="X2556" i="3" s="1"/>
  <c r="S2558" i="3"/>
  <c r="X2558" i="3" s="1"/>
  <c r="S2559" i="3"/>
  <c r="X2559" i="3" s="1"/>
  <c r="S2560" i="3"/>
  <c r="X2560" i="3" s="1"/>
  <c r="R2567" i="3"/>
  <c r="W2567" i="3" s="1"/>
  <c r="R2568" i="3"/>
  <c r="W2568" i="3" s="1"/>
  <c r="S2577" i="3"/>
  <c r="X2577" i="3" s="1"/>
  <c r="S2579" i="3"/>
  <c r="X2579" i="3" s="1"/>
  <c r="R2580" i="3"/>
  <c r="W2580" i="3" s="1"/>
  <c r="R2581" i="3"/>
  <c r="W2581" i="3" s="1"/>
  <c r="S2587" i="3"/>
  <c r="X2587" i="3" s="1"/>
  <c r="S2588" i="3"/>
  <c r="X2588" i="3" s="1"/>
  <c r="R2599" i="3"/>
  <c r="W2599" i="3" s="1"/>
  <c r="R2609" i="3"/>
  <c r="W2609" i="3" s="1"/>
  <c r="R2610" i="3"/>
  <c r="W2610" i="3" s="1"/>
  <c r="R2611" i="3"/>
  <c r="W2611" i="3" s="1"/>
  <c r="R2619" i="3"/>
  <c r="W2619" i="3" s="1"/>
  <c r="S2627" i="3"/>
  <c r="X2627" i="3" s="1"/>
  <c r="R2629" i="3"/>
  <c r="W2629" i="3" s="1"/>
  <c r="R2630" i="3"/>
  <c r="W2630" i="3" s="1"/>
  <c r="R2631" i="3"/>
  <c r="W2631" i="3" s="1"/>
  <c r="S2639" i="3"/>
  <c r="X2639" i="3" s="1"/>
  <c r="S2640" i="3"/>
  <c r="X2640" i="3" s="1"/>
  <c r="S2641" i="3"/>
  <c r="X2641" i="3" s="1"/>
  <c r="R2643" i="3"/>
  <c r="W2643" i="3" s="1"/>
  <c r="R2652" i="3"/>
  <c r="W2652" i="3" s="1"/>
  <c r="R2653" i="3"/>
  <c r="W2653" i="3" s="1"/>
  <c r="R2662" i="3"/>
  <c r="W2662" i="3" s="1"/>
  <c r="S2663" i="3"/>
  <c r="X2663" i="3" s="1"/>
  <c r="S2672" i="3"/>
  <c r="X2672" i="3" s="1"/>
  <c r="S2674" i="3"/>
  <c r="X2674" i="3" s="1"/>
  <c r="S2675" i="3"/>
  <c r="X2675" i="3" s="1"/>
  <c r="S2676" i="3"/>
  <c r="X2676" i="3" s="1"/>
  <c r="S2677" i="3"/>
  <c r="X2677" i="3" s="1"/>
  <c r="S2678" i="3"/>
  <c r="X2678" i="3" s="1"/>
  <c r="R2680" i="3"/>
  <c r="W2680" i="3" s="1"/>
  <c r="R2681" i="3"/>
  <c r="W2681" i="3" s="1"/>
  <c r="S2690" i="3"/>
  <c r="X2690" i="3" s="1"/>
  <c r="S2691" i="3"/>
  <c r="X2691" i="3" s="1"/>
  <c r="S2692" i="3"/>
  <c r="X2692" i="3" s="1"/>
  <c r="R2694" i="3"/>
  <c r="W2694" i="3" s="1"/>
  <c r="S2695" i="3"/>
  <c r="X2695" i="3" s="1"/>
  <c r="S2696" i="3"/>
  <c r="X2696" i="3" s="1"/>
  <c r="R2698" i="3"/>
  <c r="W2698" i="3" s="1"/>
  <c r="R2712" i="3"/>
  <c r="W2712" i="3" s="1"/>
  <c r="S2713" i="3"/>
  <c r="X2713" i="3" s="1"/>
  <c r="R2729" i="3"/>
  <c r="W2729" i="3" s="1"/>
  <c r="S2730" i="3"/>
  <c r="X2730" i="3" s="1"/>
  <c r="S2731" i="3"/>
  <c r="X2731" i="3" s="1"/>
  <c r="S2747" i="3"/>
  <c r="X2747" i="3" s="1"/>
  <c r="R2749" i="3"/>
  <c r="W2749" i="3" s="1"/>
  <c r="R2750" i="3"/>
  <c r="W2750" i="3" s="1"/>
  <c r="R2751" i="3"/>
  <c r="W2751" i="3" s="1"/>
  <c r="R2752" i="3"/>
  <c r="W2752" i="3" s="1"/>
  <c r="S2753" i="3"/>
  <c r="X2753" i="3" s="1"/>
  <c r="S2767" i="3"/>
  <c r="X2767" i="3" s="1"/>
  <c r="R2768" i="3"/>
  <c r="W2768" i="3" s="1"/>
  <c r="R2773" i="3"/>
  <c r="W2773" i="3" s="1"/>
  <c r="S2787" i="3"/>
  <c r="X2787" i="3" s="1"/>
  <c r="S2788" i="3"/>
  <c r="X2788" i="3" s="1"/>
  <c r="R2789" i="3"/>
  <c r="W2789" i="3" s="1"/>
  <c r="S2790" i="3"/>
  <c r="X2790" i="3" s="1"/>
  <c r="S1996" i="3"/>
  <c r="X1996" i="3" s="1"/>
  <c r="S2002" i="3"/>
  <c r="X2002" i="3" s="1"/>
  <c r="R2022" i="3"/>
  <c r="W2022" i="3" s="1"/>
  <c r="S2032" i="3"/>
  <c r="X2032" i="3" s="1"/>
  <c r="R2037" i="3"/>
  <c r="W2037" i="3" s="1"/>
  <c r="R2051" i="3"/>
  <c r="W2051" i="3" s="1"/>
  <c r="S2107" i="3"/>
  <c r="X2107" i="3" s="1"/>
  <c r="R2114" i="3"/>
  <c r="W2114" i="3" s="1"/>
  <c r="S2139" i="3"/>
  <c r="X2139" i="3" s="1"/>
  <c r="R2140" i="3"/>
  <c r="W2140" i="3" s="1"/>
  <c r="S2162" i="3"/>
  <c r="X2162" i="3" s="1"/>
  <c r="R2163" i="3"/>
  <c r="W2163" i="3" s="1"/>
  <c r="R2166" i="3"/>
  <c r="W2166" i="3" s="1"/>
  <c r="S2167" i="3"/>
  <c r="X2167" i="3" s="1"/>
  <c r="R2168" i="3"/>
  <c r="W2168" i="3" s="1"/>
  <c r="S2170" i="3"/>
  <c r="X2170" i="3" s="1"/>
  <c r="S2171" i="3"/>
  <c r="X2171" i="3" s="1"/>
  <c r="S2172" i="3"/>
  <c r="X2172" i="3" s="1"/>
  <c r="R2189" i="3"/>
  <c r="W2189" i="3" s="1"/>
  <c r="R2191" i="3"/>
  <c r="W2191" i="3" s="1"/>
  <c r="R2192" i="3"/>
  <c r="W2192" i="3" s="1"/>
  <c r="R2195" i="3"/>
  <c r="W2195" i="3" s="1"/>
  <c r="S2198" i="3"/>
  <c r="X2198" i="3" s="1"/>
  <c r="S2199" i="3"/>
  <c r="X2199" i="3" s="1"/>
  <c r="S2200" i="3"/>
  <c r="X2200" i="3" s="1"/>
  <c r="R2201" i="3"/>
  <c r="W2201" i="3" s="1"/>
  <c r="R2220" i="3"/>
  <c r="W2220" i="3" s="1"/>
  <c r="R2263" i="3"/>
  <c r="W2263" i="3" s="1"/>
  <c r="R2265" i="3"/>
  <c r="W2265" i="3" s="1"/>
  <c r="S2267" i="3"/>
  <c r="X2267" i="3" s="1"/>
  <c r="S2299" i="3"/>
  <c r="X2299" i="3" s="1"/>
  <c r="S2300" i="3"/>
  <c r="X2300" i="3" s="1"/>
  <c r="R2302" i="3"/>
  <c r="W2302" i="3" s="1"/>
  <c r="S2388" i="3"/>
  <c r="X2388" i="3" s="1"/>
  <c r="S2389" i="3"/>
  <c r="X2389" i="3" s="1"/>
  <c r="S2390" i="3"/>
  <c r="X2390" i="3" s="1"/>
  <c r="R2391" i="3"/>
  <c r="W2391" i="3" s="1"/>
  <c r="S2392" i="3"/>
  <c r="X2392" i="3" s="1"/>
  <c r="R2394" i="3"/>
  <c r="W2394" i="3" s="1"/>
  <c r="S2395" i="3"/>
  <c r="X2395" i="3" s="1"/>
  <c r="R2396" i="3"/>
  <c r="W2396" i="3" s="1"/>
  <c r="S2397" i="3"/>
  <c r="X2397" i="3" s="1"/>
  <c r="R2413" i="3"/>
  <c r="W2413" i="3" s="1"/>
  <c r="S2416" i="3"/>
  <c r="X2416" i="3" s="1"/>
  <c r="S2433" i="3"/>
  <c r="X2433" i="3" s="1"/>
  <c r="R2437" i="3"/>
  <c r="W2437" i="3" s="1"/>
  <c r="S2444" i="3"/>
  <c r="X2444" i="3" s="1"/>
  <c r="S2445" i="3"/>
  <c r="X2445" i="3" s="1"/>
  <c r="S2446" i="3"/>
  <c r="X2446" i="3" s="1"/>
  <c r="R2449" i="3"/>
  <c r="W2449" i="3" s="1"/>
  <c r="R2450" i="3"/>
  <c r="W2450" i="3" s="1"/>
  <c r="S2452" i="3"/>
  <c r="X2452" i="3" s="1"/>
  <c r="R2468" i="3"/>
  <c r="W2468" i="3" s="1"/>
  <c r="R2469" i="3"/>
  <c r="W2469" i="3" s="1"/>
  <c r="R2481" i="3"/>
  <c r="W2481" i="3" s="1"/>
  <c r="R2490" i="3"/>
  <c r="W2490" i="3" s="1"/>
  <c r="R2514" i="3"/>
  <c r="W2514" i="3" s="1"/>
  <c r="R2515" i="3"/>
  <c r="W2515" i="3" s="1"/>
  <c r="R2531" i="3"/>
  <c r="W2531" i="3" s="1"/>
  <c r="S2541" i="3"/>
  <c r="X2541" i="3" s="1"/>
  <c r="S2542" i="3"/>
  <c r="X2542" i="3" s="1"/>
  <c r="S2549" i="3"/>
  <c r="X2549" i="3" s="1"/>
  <c r="R2550" i="3"/>
  <c r="W2550" i="3" s="1"/>
  <c r="S2567" i="3"/>
  <c r="X2567" i="3" s="1"/>
  <c r="S2568" i="3"/>
  <c r="X2568" i="3" s="1"/>
  <c r="S2580" i="3"/>
  <c r="X2580" i="3" s="1"/>
  <c r="S2581" i="3"/>
  <c r="X2581" i="3" s="1"/>
  <c r="R2589" i="3"/>
  <c r="W2589" i="3" s="1"/>
  <c r="S2599" i="3"/>
  <c r="X2599" i="3" s="1"/>
  <c r="R2600" i="3"/>
  <c r="W2600" i="3" s="1"/>
  <c r="R2601" i="3"/>
  <c r="W2601" i="3" s="1"/>
  <c r="S2609" i="3"/>
  <c r="X2609" i="3" s="1"/>
  <c r="S2610" i="3"/>
  <c r="X2610" i="3" s="1"/>
  <c r="S2611" i="3"/>
  <c r="X2611" i="3" s="1"/>
  <c r="R2613" i="3"/>
  <c r="W2613" i="3" s="1"/>
  <c r="S2619" i="3"/>
  <c r="X2619" i="3" s="1"/>
  <c r="R2620" i="3"/>
  <c r="W2620" i="3" s="1"/>
  <c r="R2621" i="3"/>
  <c r="W2621" i="3" s="1"/>
  <c r="S2629" i="3"/>
  <c r="X2629" i="3" s="1"/>
  <c r="S2630" i="3"/>
  <c r="X2630" i="3" s="1"/>
  <c r="S2631" i="3"/>
  <c r="X2631" i="3" s="1"/>
  <c r="R2642" i="3"/>
  <c r="W2642" i="3" s="1"/>
  <c r="S2643" i="3"/>
  <c r="X2643" i="3" s="1"/>
  <c r="S2652" i="3"/>
  <c r="X2652" i="3" s="1"/>
  <c r="S2653" i="3"/>
  <c r="X2653" i="3" s="1"/>
  <c r="S2662" i="3"/>
  <c r="X2662" i="3" s="1"/>
  <c r="R2664" i="3"/>
  <c r="W2664" i="3" s="1"/>
  <c r="R2679" i="3"/>
  <c r="W2679" i="3" s="1"/>
  <c r="S2680" i="3"/>
  <c r="X2680" i="3" s="1"/>
  <c r="S2681" i="3"/>
  <c r="X2681" i="3" s="1"/>
  <c r="S2694" i="3"/>
  <c r="X2694" i="3" s="1"/>
  <c r="R2697" i="3"/>
  <c r="W2697" i="3" s="1"/>
  <c r="S2698" i="3"/>
  <c r="X2698" i="3" s="1"/>
  <c r="S2712" i="3"/>
  <c r="X2712" i="3" s="1"/>
  <c r="R2714" i="3"/>
  <c r="W2714" i="3" s="1"/>
  <c r="R1856" i="3"/>
  <c r="W1856" i="3" s="1"/>
  <c r="R1903" i="3"/>
  <c r="W1903" i="3" s="1"/>
  <c r="R1931" i="3"/>
  <c r="W1931" i="3" s="1"/>
  <c r="S1946" i="3"/>
  <c r="X1946" i="3" s="1"/>
  <c r="S2016" i="3"/>
  <c r="X2016" i="3" s="1"/>
  <c r="S2066" i="3"/>
  <c r="X2066" i="3" s="1"/>
  <c r="R2081" i="3"/>
  <c r="W2081" i="3" s="1"/>
  <c r="R2088" i="3"/>
  <c r="W2088" i="3" s="1"/>
  <c r="S2090" i="3"/>
  <c r="X2090" i="3" s="1"/>
  <c r="R2113" i="3"/>
  <c r="W2113" i="3" s="1"/>
  <c r="S2114" i="3"/>
  <c r="X2114" i="3" s="1"/>
  <c r="R2115" i="3"/>
  <c r="W2115" i="3" s="1"/>
  <c r="R2125" i="3"/>
  <c r="W2125" i="3" s="1"/>
  <c r="S2147" i="3"/>
  <c r="X2147" i="3" s="1"/>
  <c r="S2155" i="3"/>
  <c r="X2155" i="3" s="1"/>
  <c r="R2164" i="3"/>
  <c r="W2164" i="3" s="1"/>
  <c r="S2166" i="3"/>
  <c r="X2166" i="3" s="1"/>
  <c r="S2168" i="3"/>
  <c r="X2168" i="3" s="1"/>
  <c r="R2169" i="3"/>
  <c r="W2169" i="3" s="1"/>
  <c r="R2184" i="3"/>
  <c r="W2184" i="3" s="1"/>
  <c r="S2185" i="3"/>
  <c r="X2185" i="3" s="1"/>
  <c r="R2186" i="3"/>
  <c r="W2186" i="3" s="1"/>
  <c r="S2189" i="3"/>
  <c r="X2189" i="3" s="1"/>
  <c r="R2190" i="3"/>
  <c r="W2190" i="3" s="1"/>
  <c r="S2191" i="3"/>
  <c r="X2191" i="3" s="1"/>
  <c r="S2192" i="3"/>
  <c r="X2192" i="3" s="1"/>
  <c r="R2193" i="3"/>
  <c r="W2193" i="3" s="1"/>
  <c r="S2195" i="3"/>
  <c r="X2195" i="3" s="1"/>
  <c r="R2196" i="3"/>
  <c r="W2196" i="3" s="1"/>
  <c r="R2197" i="3"/>
  <c r="W2197" i="3" s="1"/>
  <c r="S2201" i="3"/>
  <c r="X2201" i="3" s="1"/>
  <c r="R2212" i="3"/>
  <c r="W2212" i="3" s="1"/>
  <c r="S2230" i="3"/>
  <c r="X2230" i="3" s="1"/>
  <c r="R2232" i="3"/>
  <c r="W2232" i="3" s="1"/>
  <c r="S2247" i="3"/>
  <c r="X2247" i="3" s="1"/>
  <c r="R2261" i="3"/>
  <c r="W2261" i="3" s="1"/>
  <c r="S2263" i="3"/>
  <c r="X2263" i="3" s="1"/>
  <c r="R2264" i="3"/>
  <c r="W2264" i="3" s="1"/>
  <c r="S2302" i="3"/>
  <c r="X2302" i="3" s="1"/>
  <c r="R2305" i="3"/>
  <c r="W2305" i="3" s="1"/>
  <c r="S2307" i="3"/>
  <c r="X2307" i="3" s="1"/>
  <c r="S2322" i="3"/>
  <c r="X2322" i="3" s="1"/>
  <c r="R2337" i="3"/>
  <c r="W2337" i="3" s="1"/>
  <c r="S2361" i="3"/>
  <c r="X2361" i="3" s="1"/>
  <c r="R2363" i="3"/>
  <c r="W2363" i="3" s="1"/>
  <c r="R2364" i="3"/>
  <c r="W2364" i="3" s="1"/>
  <c r="R2365" i="3"/>
  <c r="W2365" i="3" s="1"/>
  <c r="R2367" i="3"/>
  <c r="W2367" i="3" s="1"/>
  <c r="S2391" i="3"/>
  <c r="X2391" i="3" s="1"/>
  <c r="R2393" i="3"/>
  <c r="W2393" i="3" s="1"/>
  <c r="S2394" i="3"/>
  <c r="X2394" i="3" s="1"/>
  <c r="S2396" i="3"/>
  <c r="X2396" i="3" s="1"/>
  <c r="S2402" i="3"/>
  <c r="X2402" i="3" s="1"/>
  <c r="S2413" i="3"/>
  <c r="X2413" i="3" s="1"/>
  <c r="R2418" i="3"/>
  <c r="W2418" i="3" s="1"/>
  <c r="R2419" i="3"/>
  <c r="W2419" i="3" s="1"/>
  <c r="R2420" i="3"/>
  <c r="W2420" i="3" s="1"/>
  <c r="R2422" i="3"/>
  <c r="W2422" i="3" s="1"/>
  <c r="R2425" i="3"/>
  <c r="W2425" i="3" s="1"/>
  <c r="R2436" i="3"/>
  <c r="W2436" i="3" s="1"/>
  <c r="S2437" i="3"/>
  <c r="X2437" i="3" s="1"/>
  <c r="R2448" i="3"/>
  <c r="W2448" i="3" s="1"/>
  <c r="S2449" i="3"/>
  <c r="X2449" i="3" s="1"/>
  <c r="S2450" i="3"/>
  <c r="X2450" i="3" s="1"/>
  <c r="R2451" i="3"/>
  <c r="W2451" i="3" s="1"/>
  <c r="S2468" i="3"/>
  <c r="X2468" i="3" s="1"/>
  <c r="S2469" i="3"/>
  <c r="X2469" i="3" s="1"/>
  <c r="R2471" i="3"/>
  <c r="W2471" i="3" s="1"/>
  <c r="R2472" i="3"/>
  <c r="W2472" i="3" s="1"/>
  <c r="R2474" i="3"/>
  <c r="W2474" i="3" s="1"/>
  <c r="R2475" i="3"/>
  <c r="W2475" i="3" s="1"/>
  <c r="S2481" i="3"/>
  <c r="X2481" i="3" s="1"/>
  <c r="R2482" i="3"/>
  <c r="W2482" i="3" s="1"/>
  <c r="R2483" i="3"/>
  <c r="W2483" i="3" s="1"/>
  <c r="S2490" i="3"/>
  <c r="X2490" i="3" s="1"/>
  <c r="R2491" i="3"/>
  <c r="W2491" i="3" s="1"/>
  <c r="R2492" i="3"/>
  <c r="W2492" i="3" s="1"/>
  <c r="R2505" i="3"/>
  <c r="W2505" i="3" s="1"/>
  <c r="R2506" i="3"/>
  <c r="W2506" i="3" s="1"/>
  <c r="R2507" i="3"/>
  <c r="W2507" i="3" s="1"/>
  <c r="S2514" i="3"/>
  <c r="X2514" i="3" s="1"/>
  <c r="S2515" i="3"/>
  <c r="X2515" i="3" s="1"/>
  <c r="R2516" i="3"/>
  <c r="W2516" i="3" s="1"/>
  <c r="S2531" i="3"/>
  <c r="X2531" i="3" s="1"/>
  <c r="R2532" i="3"/>
  <c r="W2532" i="3" s="1"/>
  <c r="R2533" i="3"/>
  <c r="W2533" i="3" s="1"/>
  <c r="S2550" i="3"/>
  <c r="X2550" i="3" s="1"/>
  <c r="R2551" i="3"/>
  <c r="W2551" i="3" s="1"/>
  <c r="R2561" i="3"/>
  <c r="W2561" i="3" s="1"/>
  <c r="R2569" i="3"/>
  <c r="W2569" i="3" s="1"/>
  <c r="R2570" i="3"/>
  <c r="W2570" i="3" s="1"/>
  <c r="R2571" i="3"/>
  <c r="W2571" i="3" s="1"/>
  <c r="S2589" i="3"/>
  <c r="X2589" i="3" s="1"/>
  <c r="R2590" i="3"/>
  <c r="W2590" i="3" s="1"/>
  <c r="R2591" i="3"/>
  <c r="W2591" i="3" s="1"/>
  <c r="S2600" i="3"/>
  <c r="X2600" i="3" s="1"/>
  <c r="S2601" i="3"/>
  <c r="X2601" i="3" s="1"/>
  <c r="R2603" i="3"/>
  <c r="W2603" i="3" s="1"/>
  <c r="R2612" i="3"/>
  <c r="W2612" i="3" s="1"/>
  <c r="S2613" i="3"/>
  <c r="X2613" i="3" s="1"/>
  <c r="S2620" i="3"/>
  <c r="X2620" i="3" s="1"/>
  <c r="S2621" i="3"/>
  <c r="X2621" i="3" s="1"/>
  <c r="S2642" i="3"/>
  <c r="X2642" i="3" s="1"/>
  <c r="R2644" i="3"/>
  <c r="W2644" i="3" s="1"/>
  <c r="R2645" i="3"/>
  <c r="W2645" i="3" s="1"/>
  <c r="R2646" i="3"/>
  <c r="W2646" i="3" s="1"/>
  <c r="R2654" i="3"/>
  <c r="W2654" i="3" s="1"/>
  <c r="S2664" i="3"/>
  <c r="X2664" i="3" s="1"/>
  <c r="S2679" i="3"/>
  <c r="X2679" i="3" s="1"/>
  <c r="R2683" i="3"/>
  <c r="W2683" i="3" s="1"/>
  <c r="S1986" i="3"/>
  <c r="X1986" i="3" s="1"/>
  <c r="S2015" i="3"/>
  <c r="X2015" i="3" s="1"/>
  <c r="S2027" i="3"/>
  <c r="X2027" i="3" s="1"/>
  <c r="R2046" i="3"/>
  <c r="W2046" i="3" s="1"/>
  <c r="S2087" i="3"/>
  <c r="X2087" i="3" s="1"/>
  <c r="S2088" i="3"/>
  <c r="X2088" i="3" s="1"/>
  <c r="R2106" i="3"/>
  <c r="W2106" i="3" s="1"/>
  <c r="S2112" i="3"/>
  <c r="X2112" i="3" s="1"/>
  <c r="S2124" i="3"/>
  <c r="X2124" i="3" s="1"/>
  <c r="S2146" i="3"/>
  <c r="X2146" i="3" s="1"/>
  <c r="R2153" i="3"/>
  <c r="W2153" i="3" s="1"/>
  <c r="S2164" i="3"/>
  <c r="X2164" i="3" s="1"/>
  <c r="R2165" i="3"/>
  <c r="W2165" i="3" s="1"/>
  <c r="S2169" i="3"/>
  <c r="X2169" i="3" s="1"/>
  <c r="S2186" i="3"/>
  <c r="X2186" i="3" s="1"/>
  <c r="S2190" i="3"/>
  <c r="X2190" i="3" s="1"/>
  <c r="S2193" i="3"/>
  <c r="X2193" i="3" s="1"/>
  <c r="R2194" i="3"/>
  <c r="W2194" i="3" s="1"/>
  <c r="S2196" i="3"/>
  <c r="X2196" i="3" s="1"/>
  <c r="S2197" i="3"/>
  <c r="X2197" i="3" s="1"/>
  <c r="S2212" i="3"/>
  <c r="X2212" i="3" s="1"/>
  <c r="R2217" i="3"/>
  <c r="W2217" i="3" s="1"/>
  <c r="S2227" i="3"/>
  <c r="X2227" i="3" s="1"/>
  <c r="S2229" i="3"/>
  <c r="X2229" i="3" s="1"/>
  <c r="S2232" i="3"/>
  <c r="X2232" i="3" s="1"/>
  <c r="S2261" i="3"/>
  <c r="X2261" i="3" s="1"/>
  <c r="R2266" i="3"/>
  <c r="W2266" i="3" s="1"/>
  <c r="R2268" i="3"/>
  <c r="W2268" i="3" s="1"/>
  <c r="R2301" i="3"/>
  <c r="W2301" i="3" s="1"/>
  <c r="R2303" i="3"/>
  <c r="W2303" i="3" s="1"/>
  <c r="R2308" i="3"/>
  <c r="W2308" i="3" s="1"/>
  <c r="R2312" i="3"/>
  <c r="W2312" i="3" s="1"/>
  <c r="R2317" i="3"/>
  <c r="W2317" i="3" s="1"/>
  <c r="R2332" i="3"/>
  <c r="W2332" i="3" s="1"/>
  <c r="R2342" i="3"/>
  <c r="W2342" i="3" s="1"/>
  <c r="S2357" i="3"/>
  <c r="X2357" i="3" s="1"/>
  <c r="S2360" i="3"/>
  <c r="X2360" i="3" s="1"/>
  <c r="S2363" i="3"/>
  <c r="X2363" i="3" s="1"/>
  <c r="S2364" i="3"/>
  <c r="X2364" i="3" s="1"/>
  <c r="S2365" i="3"/>
  <c r="X2365" i="3" s="1"/>
  <c r="S2367" i="3"/>
  <c r="X2367" i="3" s="1"/>
  <c r="R2372" i="3"/>
  <c r="W2372" i="3" s="1"/>
  <c r="S2393" i="3"/>
  <c r="X2393" i="3" s="1"/>
  <c r="S2398" i="3"/>
  <c r="X2398" i="3" s="1"/>
  <c r="R2399" i="3"/>
  <c r="W2399" i="3" s="1"/>
  <c r="R2400" i="3"/>
  <c r="W2400" i="3" s="1"/>
  <c r="R2404" i="3"/>
  <c r="W2404" i="3" s="1"/>
  <c r="R2405" i="3"/>
  <c r="W2405" i="3" s="1"/>
  <c r="S2418" i="3"/>
  <c r="X2418" i="3" s="1"/>
  <c r="S2419" i="3"/>
  <c r="X2419" i="3" s="1"/>
  <c r="S2420" i="3"/>
  <c r="X2420" i="3" s="1"/>
  <c r="S2422" i="3"/>
  <c r="X2422" i="3" s="1"/>
  <c r="R2424" i="3"/>
  <c r="W2424" i="3" s="1"/>
  <c r="S2425" i="3"/>
  <c r="X2425" i="3" s="1"/>
  <c r="R2427" i="3"/>
  <c r="W2427" i="3" s="1"/>
  <c r="S2436" i="3"/>
  <c r="X2436" i="3" s="1"/>
  <c r="R1920" i="3"/>
  <c r="W1920" i="3" s="1"/>
  <c r="S1926" i="3"/>
  <c r="X1926" i="3" s="1"/>
  <c r="S2021" i="3"/>
  <c r="X2021" i="3" s="1"/>
  <c r="S2036" i="3"/>
  <c r="X2036" i="3" s="1"/>
  <c r="S2045" i="3"/>
  <c r="X2045" i="3" s="1"/>
  <c r="S2119" i="3"/>
  <c r="X2119" i="3" s="1"/>
  <c r="R2145" i="3"/>
  <c r="W2145" i="3" s="1"/>
  <c r="S2152" i="3"/>
  <c r="X2152" i="3" s="1"/>
  <c r="S2161" i="3"/>
  <c r="X2161" i="3" s="1"/>
  <c r="S2165" i="3"/>
  <c r="X2165" i="3" s="1"/>
  <c r="R2182" i="3"/>
  <c r="W2182" i="3" s="1"/>
  <c r="R2183" i="3"/>
  <c r="W2183" i="3" s="1"/>
  <c r="S2194" i="3"/>
  <c r="X2194" i="3" s="1"/>
  <c r="R2209" i="3"/>
  <c r="W2209" i="3" s="1"/>
  <c r="R2215" i="3"/>
  <c r="W2215" i="3" s="1"/>
  <c r="S2217" i="3"/>
  <c r="X2217" i="3" s="1"/>
  <c r="R2218" i="3"/>
  <c r="W2218" i="3" s="1"/>
  <c r="R2231" i="3"/>
  <c r="W2231" i="3" s="1"/>
  <c r="R2233" i="3"/>
  <c r="W2233" i="3" s="1"/>
  <c r="R2235" i="3"/>
  <c r="W2235" i="3" s="1"/>
  <c r="S2237" i="3"/>
  <c r="X2237" i="3" s="1"/>
  <c r="R2242" i="3"/>
  <c r="W2242" i="3" s="1"/>
  <c r="R2246" i="3"/>
  <c r="W2246" i="3" s="1"/>
  <c r="R2248" i="3"/>
  <c r="W2248" i="3" s="1"/>
  <c r="S2266" i="3"/>
  <c r="X2266" i="3" s="1"/>
  <c r="S2268" i="3"/>
  <c r="X2268" i="3" s="1"/>
  <c r="R2269" i="3"/>
  <c r="W2269" i="3" s="1"/>
  <c r="R2270" i="3"/>
  <c r="W2270" i="3" s="1"/>
  <c r="S2277" i="3"/>
  <c r="X2277" i="3" s="1"/>
  <c r="S2280" i="3"/>
  <c r="X2280" i="3" s="1"/>
  <c r="R2282" i="3"/>
  <c r="W2282" i="3" s="1"/>
  <c r="S2301" i="3"/>
  <c r="X2301" i="3" s="1"/>
  <c r="S2303" i="3"/>
  <c r="X2303" i="3" s="1"/>
  <c r="R2304" i="3"/>
  <c r="W2304" i="3" s="1"/>
  <c r="R2306" i="3"/>
  <c r="W2306" i="3" s="1"/>
  <c r="S2308" i="3"/>
  <c r="X2308" i="3" s="1"/>
  <c r="R2309" i="3"/>
  <c r="W2309" i="3" s="1"/>
  <c r="R2310" i="3"/>
  <c r="W2310" i="3" s="1"/>
  <c r="S2312" i="3"/>
  <c r="X2312" i="3" s="1"/>
  <c r="S2319" i="3"/>
  <c r="X2319" i="3" s="1"/>
  <c r="R2321" i="3"/>
  <c r="W2321" i="3" s="1"/>
  <c r="R2323" i="3"/>
  <c r="W2323" i="3" s="1"/>
  <c r="R2324" i="3"/>
  <c r="W2324" i="3" s="1"/>
  <c r="R2325" i="3"/>
  <c r="W2325" i="3" s="1"/>
  <c r="R2327" i="3"/>
  <c r="W2327" i="3" s="1"/>
  <c r="R2330" i="3"/>
  <c r="W2330" i="3" s="1"/>
  <c r="S2332" i="3"/>
  <c r="X2332" i="3" s="1"/>
  <c r="S2335" i="3"/>
  <c r="X2335" i="3" s="1"/>
  <c r="R2336" i="3"/>
  <c r="W2336" i="3" s="1"/>
  <c r="R2338" i="3"/>
  <c r="W2338" i="3" s="1"/>
  <c r="R2339" i="3"/>
  <c r="W2339" i="3" s="1"/>
  <c r="R2340" i="3"/>
  <c r="W2340" i="3" s="1"/>
  <c r="S2342" i="3"/>
  <c r="X2342" i="3" s="1"/>
  <c r="R2347" i="3"/>
  <c r="W2347" i="3" s="1"/>
  <c r="R2358" i="3"/>
  <c r="W2358" i="3" s="1"/>
  <c r="S2359" i="3"/>
  <c r="X2359" i="3" s="1"/>
  <c r="R2366" i="3"/>
  <c r="W2366" i="3" s="1"/>
  <c r="S2372" i="3"/>
  <c r="X2372" i="3" s="1"/>
  <c r="S1634" i="3"/>
  <c r="X1634" i="3" s="1"/>
  <c r="S1920" i="3"/>
  <c r="X1920" i="3" s="1"/>
  <c r="S1943" i="3"/>
  <c r="X1943" i="3" s="1"/>
  <c r="R1944" i="3"/>
  <c r="W1944" i="3" s="1"/>
  <c r="R1993" i="3"/>
  <c r="W1993" i="3" s="1"/>
  <c r="S1994" i="3"/>
  <c r="X1994" i="3" s="1"/>
  <c r="S2020" i="3"/>
  <c r="X2020" i="3" s="1"/>
  <c r="R2026" i="3"/>
  <c r="W2026" i="3" s="1"/>
  <c r="R2085" i="3"/>
  <c r="W2085" i="3" s="1"/>
  <c r="S2093" i="3"/>
  <c r="X2093" i="3" s="1"/>
  <c r="R2094" i="3"/>
  <c r="W2094" i="3" s="1"/>
  <c r="R2098" i="3"/>
  <c r="W2098" i="3" s="1"/>
  <c r="S2118" i="3"/>
  <c r="X2118" i="3" s="1"/>
  <c r="S2123" i="3"/>
  <c r="X2123" i="3" s="1"/>
  <c r="R2181" i="3"/>
  <c r="W2181" i="3" s="1"/>
  <c r="S2182" i="3"/>
  <c r="X2182" i="3" s="1"/>
  <c r="S2183" i="3"/>
  <c r="X2183" i="3" s="1"/>
  <c r="S2209" i="3"/>
  <c r="X2209" i="3" s="1"/>
  <c r="R2210" i="3"/>
  <c r="W2210" i="3" s="1"/>
  <c r="S2211" i="3"/>
  <c r="X2211" i="3" s="1"/>
  <c r="R2213" i="3"/>
  <c r="W2213" i="3" s="1"/>
  <c r="S2215" i="3"/>
  <c r="X2215" i="3" s="1"/>
  <c r="R2216" i="3"/>
  <c r="W2216" i="3" s="1"/>
  <c r="S2231" i="3"/>
  <c r="X2231" i="3" s="1"/>
  <c r="S2233" i="3"/>
  <c r="X2233" i="3" s="1"/>
  <c r="R2234" i="3"/>
  <c r="W2234" i="3" s="1"/>
  <c r="S2242" i="3"/>
  <c r="X2242" i="3" s="1"/>
  <c r="S2246" i="3"/>
  <c r="X2246" i="3" s="1"/>
  <c r="S2248" i="3"/>
  <c r="X2248" i="3" s="1"/>
  <c r="R2249" i="3"/>
  <c r="W2249" i="3" s="1"/>
  <c r="R2250" i="3"/>
  <c r="W2250" i="3" s="1"/>
  <c r="S2269" i="3"/>
  <c r="X2269" i="3" s="1"/>
  <c r="S2270" i="3"/>
  <c r="X2270" i="3" s="1"/>
  <c r="R2272" i="3"/>
  <c r="W2272" i="3" s="1"/>
  <c r="R2278" i="3"/>
  <c r="W2278" i="3" s="1"/>
  <c r="S2279" i="3"/>
  <c r="X2279" i="3" s="1"/>
  <c r="S2282" i="3"/>
  <c r="X2282" i="3" s="1"/>
  <c r="S2306" i="3"/>
  <c r="X2306" i="3" s="1"/>
  <c r="S2309" i="3"/>
  <c r="X2309" i="3" s="1"/>
  <c r="S2310" i="3"/>
  <c r="X2310" i="3" s="1"/>
  <c r="S2313" i="3"/>
  <c r="X2313" i="3" s="1"/>
  <c r="R2314" i="3"/>
  <c r="W2314" i="3" s="1"/>
  <c r="R2315" i="3"/>
  <c r="W2315" i="3" s="1"/>
  <c r="S2318" i="3"/>
  <c r="X2318" i="3" s="1"/>
  <c r="S2321" i="3"/>
  <c r="X2321" i="3" s="1"/>
  <c r="S2323" i="3"/>
  <c r="X2323" i="3" s="1"/>
  <c r="S2324" i="3"/>
  <c r="X2324" i="3" s="1"/>
  <c r="S2325" i="3"/>
  <c r="X2325" i="3" s="1"/>
  <c r="R2326" i="3"/>
  <c r="W2326" i="3" s="1"/>
  <c r="S2327" i="3"/>
  <c r="X2327" i="3" s="1"/>
  <c r="R2329" i="3"/>
  <c r="W2329" i="3" s="1"/>
  <c r="S2330" i="3"/>
  <c r="X2330" i="3" s="1"/>
  <c r="S2334" i="3"/>
  <c r="X2334" i="3" s="1"/>
  <c r="S2336" i="3"/>
  <c r="X2336" i="3" s="1"/>
  <c r="S2338" i="3"/>
  <c r="X2338" i="3" s="1"/>
  <c r="S2339" i="3"/>
  <c r="X2339" i="3" s="1"/>
  <c r="S2340" i="3"/>
  <c r="X2340" i="3" s="1"/>
  <c r="R2341" i="3"/>
  <c r="W2341" i="3" s="1"/>
  <c r="R2345" i="3"/>
  <c r="W2345" i="3" s="1"/>
  <c r="S2347" i="3"/>
  <c r="X2347" i="3" s="1"/>
  <c r="R2348" i="3"/>
  <c r="W2348" i="3" s="1"/>
  <c r="R2352" i="3"/>
  <c r="W2352" i="3" s="1"/>
  <c r="S2355" i="3"/>
  <c r="X2355" i="3" s="1"/>
  <c r="S2366" i="3"/>
  <c r="X2366" i="3" s="1"/>
  <c r="R2368" i="3"/>
  <c r="W2368" i="3" s="1"/>
  <c r="R1689" i="3"/>
  <c r="W1689" i="3" s="1"/>
  <c r="R1803" i="3"/>
  <c r="W1803" i="3" s="1"/>
  <c r="R1942" i="3"/>
  <c r="W1942" i="3" s="1"/>
  <c r="R2014" i="3"/>
  <c r="W2014" i="3" s="1"/>
  <c r="S2019" i="3"/>
  <c r="X2019" i="3" s="1"/>
  <c r="R2025" i="3"/>
  <c r="W2025" i="3" s="1"/>
  <c r="R2035" i="3"/>
  <c r="W2035" i="3" s="1"/>
  <c r="R2063" i="3"/>
  <c r="W2063" i="3" s="1"/>
  <c r="R2070" i="3"/>
  <c r="W2070" i="3" s="1"/>
  <c r="R2072" i="3"/>
  <c r="W2072" i="3" s="1"/>
  <c r="S2084" i="3"/>
  <c r="X2084" i="3" s="1"/>
  <c r="S2085" i="3"/>
  <c r="X2085" i="3" s="1"/>
  <c r="R2086" i="3"/>
  <c r="W2086" i="3" s="1"/>
  <c r="S2092" i="3"/>
  <c r="X2092" i="3" s="1"/>
  <c r="S2104" i="3"/>
  <c r="X2104" i="3" s="1"/>
  <c r="R2105" i="3"/>
  <c r="W2105" i="3" s="1"/>
  <c r="R2110" i="3"/>
  <c r="W2110" i="3" s="1"/>
  <c r="S2111" i="3"/>
  <c r="X2111" i="3" s="1"/>
  <c r="S2117" i="3"/>
  <c r="X2117" i="3" s="1"/>
  <c r="S2142" i="3"/>
  <c r="X2142" i="3" s="1"/>
  <c r="S2143" i="3"/>
  <c r="X2143" i="3" s="1"/>
  <c r="R2144" i="3"/>
  <c r="W2144" i="3" s="1"/>
  <c r="R2180" i="3"/>
  <c r="W2180" i="3" s="1"/>
  <c r="S2181" i="3"/>
  <c r="X2181" i="3" s="1"/>
  <c r="S2213" i="3"/>
  <c r="X2213" i="3" s="1"/>
  <c r="R2214" i="3"/>
  <c r="W2214" i="3" s="1"/>
  <c r="S2216" i="3"/>
  <c r="X2216" i="3" s="1"/>
  <c r="R2225" i="3"/>
  <c r="W2225" i="3" s="1"/>
  <c r="R2236" i="3"/>
  <c r="W2236" i="3" s="1"/>
  <c r="R2238" i="3"/>
  <c r="W2238" i="3" s="1"/>
  <c r="R2240" i="3"/>
  <c r="W2240" i="3" s="1"/>
  <c r="S2249" i="3"/>
  <c r="X2249" i="3" s="1"/>
  <c r="S2250" i="3"/>
  <c r="X2250" i="3" s="1"/>
  <c r="R2252" i="3"/>
  <c r="W2252" i="3" s="1"/>
  <c r="S2272" i="3"/>
  <c r="X2272" i="3" s="1"/>
  <c r="R2273" i="3"/>
  <c r="W2273" i="3" s="1"/>
  <c r="R2275" i="3"/>
  <c r="W2275" i="3" s="1"/>
  <c r="R2281" i="3"/>
  <c r="W2281" i="3" s="1"/>
  <c r="R2283" i="3"/>
  <c r="W2283" i="3" s="1"/>
  <c r="R2285" i="3"/>
  <c r="W2285" i="3" s="1"/>
  <c r="S2287" i="3"/>
  <c r="X2287" i="3" s="1"/>
  <c r="S2311" i="3"/>
  <c r="X2311" i="3" s="1"/>
  <c r="S2314" i="3"/>
  <c r="X2314" i="3" s="1"/>
  <c r="S2315" i="3"/>
  <c r="X2315" i="3" s="1"/>
  <c r="R2316" i="3"/>
  <c r="W2316" i="3" s="1"/>
  <c r="S2326" i="3"/>
  <c r="X2326" i="3" s="1"/>
  <c r="R2328" i="3"/>
  <c r="W2328" i="3" s="1"/>
  <c r="S2329" i="3"/>
  <c r="X2329" i="3" s="1"/>
  <c r="R2331" i="3"/>
  <c r="W2331" i="3" s="1"/>
  <c r="S2333" i="3"/>
  <c r="X2333" i="3" s="1"/>
  <c r="S2341" i="3"/>
  <c r="X2341" i="3" s="1"/>
  <c r="R2343" i="3"/>
  <c r="W2343" i="3" s="1"/>
  <c r="R2344" i="3"/>
  <c r="W2344" i="3" s="1"/>
  <c r="S2345" i="3"/>
  <c r="X2345" i="3" s="1"/>
  <c r="R2346" i="3"/>
  <c r="W2346" i="3" s="1"/>
  <c r="S2348" i="3"/>
  <c r="X2348" i="3" s="1"/>
  <c r="R2349" i="3"/>
  <c r="W2349" i="3" s="1"/>
  <c r="R2350" i="3"/>
  <c r="W2350" i="3" s="1"/>
  <c r="R2351" i="3"/>
  <c r="W2351" i="3" s="1"/>
  <c r="S2352" i="3"/>
  <c r="X2352" i="3" s="1"/>
  <c r="S2354" i="3"/>
  <c r="X2354" i="3" s="1"/>
  <c r="R2356" i="3"/>
  <c r="W2356" i="3" s="1"/>
  <c r="S2368" i="3"/>
  <c r="X2368" i="3" s="1"/>
  <c r="R2369" i="3"/>
  <c r="W2369" i="3" s="1"/>
  <c r="R1622" i="3"/>
  <c r="W1622" i="3" s="1"/>
  <c r="S1914" i="3"/>
  <c r="X1914" i="3" s="1"/>
  <c r="R1971" i="3"/>
  <c r="W1971" i="3" s="1"/>
  <c r="S2017" i="3"/>
  <c r="X2017" i="3" s="1"/>
  <c r="R2023" i="3"/>
  <c r="W2023" i="3" s="1"/>
  <c r="S2038" i="3"/>
  <c r="X2038" i="3" s="1"/>
  <c r="R2039" i="3"/>
  <c r="W2039" i="3" s="1"/>
  <c r="R2042" i="3"/>
  <c r="W2042" i="3" s="1"/>
  <c r="R2075" i="3"/>
  <c r="W2075" i="3" s="1"/>
  <c r="R2083" i="3"/>
  <c r="W2083" i="3" s="1"/>
  <c r="R2091" i="3"/>
  <c r="W2091" i="3" s="1"/>
  <c r="S2116" i="3"/>
  <c r="X2116" i="3" s="1"/>
  <c r="S2148" i="3"/>
  <c r="X2148" i="3" s="1"/>
  <c r="R2157" i="3"/>
  <c r="W2157" i="3" s="1"/>
  <c r="S2158" i="3"/>
  <c r="X2158" i="3" s="1"/>
  <c r="S2173" i="3"/>
  <c r="X2173" i="3" s="1"/>
  <c r="S2174" i="3"/>
  <c r="X2174" i="3" s="1"/>
  <c r="S2175" i="3"/>
  <c r="X2175" i="3" s="1"/>
  <c r="R2176" i="3"/>
  <c r="W2176" i="3" s="1"/>
  <c r="R2202" i="3"/>
  <c r="W2202" i="3" s="1"/>
  <c r="S2203" i="3"/>
  <c r="X2203" i="3" s="1"/>
  <c r="R2204" i="3"/>
  <c r="W2204" i="3" s="1"/>
  <c r="R2206" i="3"/>
  <c r="W2206" i="3" s="1"/>
  <c r="S2251" i="3"/>
  <c r="X2251" i="3" s="1"/>
  <c r="S2253" i="3"/>
  <c r="X2253" i="3" s="1"/>
  <c r="R2254" i="3"/>
  <c r="W2254" i="3" s="1"/>
  <c r="R2256" i="3"/>
  <c r="W2256" i="3" s="1"/>
  <c r="S2258" i="3"/>
  <c r="X2258" i="3" s="1"/>
  <c r="R2259" i="3"/>
  <c r="W2259" i="3" s="1"/>
  <c r="R2260" i="3"/>
  <c r="W2260" i="3" s="1"/>
  <c r="S2286" i="3"/>
  <c r="X2286" i="3" s="1"/>
  <c r="S2288" i="3"/>
  <c r="X2288" i="3" s="1"/>
  <c r="R2289" i="3"/>
  <c r="W2289" i="3" s="1"/>
  <c r="S2290" i="3"/>
  <c r="X2290" i="3" s="1"/>
  <c r="R2293" i="3"/>
  <c r="W2293" i="3" s="1"/>
  <c r="R2296" i="3"/>
  <c r="W2296" i="3" s="1"/>
  <c r="R2298" i="3"/>
  <c r="W2298" i="3" s="1"/>
  <c r="S2378" i="3"/>
  <c r="X2378" i="3" s="1"/>
  <c r="S2379" i="3"/>
  <c r="X2379" i="3" s="1"/>
  <c r="S1979" i="3"/>
  <c r="X1979" i="3" s="1"/>
  <c r="S1999" i="3"/>
  <c r="X1999" i="3" s="1"/>
  <c r="R2173" i="3"/>
  <c r="W2173" i="3" s="1"/>
  <c r="R2224" i="3"/>
  <c r="W2224" i="3" s="1"/>
  <c r="R2271" i="3"/>
  <c r="W2271" i="3" s="1"/>
  <c r="R2295" i="3"/>
  <c r="W2295" i="3" s="1"/>
  <c r="S2328" i="3"/>
  <c r="X2328" i="3" s="1"/>
  <c r="S2343" i="3"/>
  <c r="X2343" i="3" s="1"/>
  <c r="R2377" i="3"/>
  <c r="W2377" i="3" s="1"/>
  <c r="R2378" i="3"/>
  <c r="W2378" i="3" s="1"/>
  <c r="R2385" i="3"/>
  <c r="W2385" i="3" s="1"/>
  <c r="R2386" i="3"/>
  <c r="W2386" i="3" s="1"/>
  <c r="S2426" i="3"/>
  <c r="X2426" i="3" s="1"/>
  <c r="R2428" i="3"/>
  <c r="W2428" i="3" s="1"/>
  <c r="R2429" i="3"/>
  <c r="W2429" i="3" s="1"/>
  <c r="S2453" i="3"/>
  <c r="X2453" i="3" s="1"/>
  <c r="R2454" i="3"/>
  <c r="W2454" i="3" s="1"/>
  <c r="R2455" i="3"/>
  <c r="W2455" i="3" s="1"/>
  <c r="R2456" i="3"/>
  <c r="W2456" i="3" s="1"/>
  <c r="S2457" i="3"/>
  <c r="X2457" i="3" s="1"/>
  <c r="R2460" i="3"/>
  <c r="W2460" i="3" s="1"/>
  <c r="R2461" i="3"/>
  <c r="W2461" i="3" s="1"/>
  <c r="S2463" i="3"/>
  <c r="X2463" i="3" s="1"/>
  <c r="R2464" i="3"/>
  <c r="W2464" i="3" s="1"/>
  <c r="S2485" i="3"/>
  <c r="X2485" i="3" s="1"/>
  <c r="S2511" i="3"/>
  <c r="X2511" i="3" s="1"/>
  <c r="S2512" i="3"/>
  <c r="X2512" i="3" s="1"/>
  <c r="R2519" i="3"/>
  <c r="W2519" i="3" s="1"/>
  <c r="S2522" i="3"/>
  <c r="X2522" i="3" s="1"/>
  <c r="S2523" i="3"/>
  <c r="X2523" i="3" s="1"/>
  <c r="S2528" i="3"/>
  <c r="X2528" i="3" s="1"/>
  <c r="R2529" i="3"/>
  <c r="W2529" i="3" s="1"/>
  <c r="S2530" i="3"/>
  <c r="X2530" i="3" s="1"/>
  <c r="S2533" i="3"/>
  <c r="X2533" i="3" s="1"/>
  <c r="R2538" i="3"/>
  <c r="W2538" i="3" s="1"/>
  <c r="R2546" i="3"/>
  <c r="W2546" i="3" s="1"/>
  <c r="S2548" i="3"/>
  <c r="X2548" i="3" s="1"/>
  <c r="R2552" i="3"/>
  <c r="W2552" i="3" s="1"/>
  <c r="R2553" i="3"/>
  <c r="W2553" i="3" s="1"/>
  <c r="S2554" i="3"/>
  <c r="X2554" i="3" s="1"/>
  <c r="S2555" i="3"/>
  <c r="X2555" i="3" s="1"/>
  <c r="R2556" i="3"/>
  <c r="W2556" i="3" s="1"/>
  <c r="S2562" i="3"/>
  <c r="X2562" i="3" s="1"/>
  <c r="S2563" i="3"/>
  <c r="X2563" i="3" s="1"/>
  <c r="S2570" i="3"/>
  <c r="X2570" i="3" s="1"/>
  <c r="S2576" i="3"/>
  <c r="X2576" i="3" s="1"/>
  <c r="S2624" i="3"/>
  <c r="X2624" i="3" s="1"/>
  <c r="R2625" i="3"/>
  <c r="W2625" i="3" s="1"/>
  <c r="S2645" i="3"/>
  <c r="X2645" i="3" s="1"/>
  <c r="R2648" i="3"/>
  <c r="W2648" i="3" s="1"/>
  <c r="R2651" i="3"/>
  <c r="W2651" i="3" s="1"/>
  <c r="S2655" i="3"/>
  <c r="X2655" i="3" s="1"/>
  <c r="S2656" i="3"/>
  <c r="X2656" i="3" s="1"/>
  <c r="R2676" i="3"/>
  <c r="W2676" i="3" s="1"/>
  <c r="R2695" i="3"/>
  <c r="W2695" i="3" s="1"/>
  <c r="S2697" i="3"/>
  <c r="X2697" i="3" s="1"/>
  <c r="R2702" i="3"/>
  <c r="W2702" i="3" s="1"/>
  <c r="R2704" i="3"/>
  <c r="W2704" i="3" s="1"/>
  <c r="R2705" i="3"/>
  <c r="W2705" i="3" s="1"/>
  <c r="R2706" i="3"/>
  <c r="W2706" i="3" s="1"/>
  <c r="R2713" i="3"/>
  <c r="W2713" i="3" s="1"/>
  <c r="R2726" i="3"/>
  <c r="W2726" i="3" s="1"/>
  <c r="R2727" i="3"/>
  <c r="W2727" i="3" s="1"/>
  <c r="R2728" i="3"/>
  <c r="W2728" i="3" s="1"/>
  <c r="R2730" i="3"/>
  <c r="W2730" i="3" s="1"/>
  <c r="R2733" i="3"/>
  <c r="W2733" i="3" s="1"/>
  <c r="R2753" i="3"/>
  <c r="W2753" i="3" s="1"/>
  <c r="S2779" i="3"/>
  <c r="X2779" i="3" s="1"/>
  <c r="R2780" i="3"/>
  <c r="W2780" i="3" s="1"/>
  <c r="S2781" i="3"/>
  <c r="X2781" i="3" s="1"/>
  <c r="R2782" i="3"/>
  <c r="W2782" i="3" s="1"/>
  <c r="S2783" i="3"/>
  <c r="X2783" i="3" s="1"/>
  <c r="R2784" i="3"/>
  <c r="W2784" i="3" s="1"/>
  <c r="R2787" i="3"/>
  <c r="W2787" i="3" s="1"/>
  <c r="S2793" i="3"/>
  <c r="X2793" i="3" s="1"/>
  <c r="R2794" i="3"/>
  <c r="W2794" i="3" s="1"/>
  <c r="R2795" i="3"/>
  <c r="W2795" i="3" s="1"/>
  <c r="R2796" i="3"/>
  <c r="W2796" i="3" s="1"/>
  <c r="R2797" i="3"/>
  <c r="W2797" i="3" s="1"/>
  <c r="S2798" i="3"/>
  <c r="X2798" i="3" s="1"/>
  <c r="R2803" i="3"/>
  <c r="W2803" i="3" s="1"/>
  <c r="S2814" i="3"/>
  <c r="X2814" i="3" s="1"/>
  <c r="S2816" i="3"/>
  <c r="X2816" i="3" s="1"/>
  <c r="S2854" i="3"/>
  <c r="X2854" i="3" s="1"/>
  <c r="R2855" i="3"/>
  <c r="W2855" i="3" s="1"/>
  <c r="R2856" i="3"/>
  <c r="W2856" i="3" s="1"/>
  <c r="R2860" i="3"/>
  <c r="W2860" i="3" s="1"/>
  <c r="S2874" i="3"/>
  <c r="X2874" i="3" s="1"/>
  <c r="S2875" i="3"/>
  <c r="X2875" i="3" s="1"/>
  <c r="S2876" i="3"/>
  <c r="X2876" i="3" s="1"/>
  <c r="S2877" i="3"/>
  <c r="X2877" i="3" s="1"/>
  <c r="S2894" i="3"/>
  <c r="X2894" i="3" s="1"/>
  <c r="S2895" i="3"/>
  <c r="X2895" i="3" s="1"/>
  <c r="S2896" i="3"/>
  <c r="X2896" i="3" s="1"/>
  <c r="S2897" i="3"/>
  <c r="X2897" i="3" s="1"/>
  <c r="R2915" i="3"/>
  <c r="W2915" i="3" s="1"/>
  <c r="R2929" i="3"/>
  <c r="W2929" i="3" s="1"/>
  <c r="S2942" i="3"/>
  <c r="X2942" i="3" s="1"/>
  <c r="S2944" i="3"/>
  <c r="X2944" i="3" s="1"/>
  <c r="R2945" i="3"/>
  <c r="W2945" i="3" s="1"/>
  <c r="R2955" i="3"/>
  <c r="W2955" i="3" s="1"/>
  <c r="R2956" i="3"/>
  <c r="W2956" i="3" s="1"/>
  <c r="R2957" i="3"/>
  <c r="W2957" i="3" s="1"/>
  <c r="S2965" i="3"/>
  <c r="X2965" i="3" s="1"/>
  <c r="S2966" i="3"/>
  <c r="X2966" i="3" s="1"/>
  <c r="S2967" i="3"/>
  <c r="X2967" i="3" s="1"/>
  <c r="R2968" i="3"/>
  <c r="W2968" i="3" s="1"/>
  <c r="R2969" i="3"/>
  <c r="W2969" i="3" s="1"/>
  <c r="S2978" i="3"/>
  <c r="X2978" i="3" s="1"/>
  <c r="S2979" i="3"/>
  <c r="X2979" i="3" s="1"/>
  <c r="S2990" i="3"/>
  <c r="X2990" i="3" s="1"/>
  <c r="S2991" i="3"/>
  <c r="X2991" i="3" s="1"/>
  <c r="S2992" i="3"/>
  <c r="X2992" i="3" s="1"/>
  <c r="R2994" i="3"/>
  <c r="W2994" i="3" s="1"/>
  <c r="S3005" i="3"/>
  <c r="X3005" i="3" s="1"/>
  <c r="S3006" i="3"/>
  <c r="X3006" i="3" s="1"/>
  <c r="S3007" i="3"/>
  <c r="X3007" i="3" s="1"/>
  <c r="R3008" i="3"/>
  <c r="W3008" i="3" s="1"/>
  <c r="S3009" i="3"/>
  <c r="X3009" i="3" s="1"/>
  <c r="R3010" i="3"/>
  <c r="W3010" i="3" s="1"/>
  <c r="R3011" i="3"/>
  <c r="W3011" i="3" s="1"/>
  <c r="R3012" i="3"/>
  <c r="W3012" i="3" s="1"/>
  <c r="R3014" i="3"/>
  <c r="W3014" i="3" s="1"/>
  <c r="S3030" i="3"/>
  <c r="X3030" i="3" s="1"/>
  <c r="S3031" i="3"/>
  <c r="X3031" i="3" s="1"/>
  <c r="S3032" i="3"/>
  <c r="X3032" i="3" s="1"/>
  <c r="R3033" i="3"/>
  <c r="W3033" i="3" s="1"/>
  <c r="S3034" i="3"/>
  <c r="X3034" i="3" s="1"/>
  <c r="R3035" i="3"/>
  <c r="W3035" i="3" s="1"/>
  <c r="R3036" i="3"/>
  <c r="W3036" i="3" s="1"/>
  <c r="R3037" i="3"/>
  <c r="W3037" i="3" s="1"/>
  <c r="S3052" i="3"/>
  <c r="X3052" i="3" s="1"/>
  <c r="R3054" i="3"/>
  <c r="W3054" i="3" s="1"/>
  <c r="S3068" i="3"/>
  <c r="X3068" i="3" s="1"/>
  <c r="R3070" i="3"/>
  <c r="W3070" i="3" s="1"/>
  <c r="R3071" i="3"/>
  <c r="W3071" i="3" s="1"/>
  <c r="R3072" i="3"/>
  <c r="W3072" i="3" s="1"/>
  <c r="S3088" i="3"/>
  <c r="X3088" i="3" s="1"/>
  <c r="R3090" i="3"/>
  <c r="W3090" i="3" s="1"/>
  <c r="R3091" i="3"/>
  <c r="W3091" i="3" s="1"/>
  <c r="R3092" i="3"/>
  <c r="W3092" i="3" s="1"/>
  <c r="S3108" i="3"/>
  <c r="X3108" i="3" s="1"/>
  <c r="R3110" i="3"/>
  <c r="W3110" i="3" s="1"/>
  <c r="R3111" i="3"/>
  <c r="W3111" i="3" s="1"/>
  <c r="R3112" i="3"/>
  <c r="W3112" i="3" s="1"/>
  <c r="R3114" i="3"/>
  <c r="W3114" i="3" s="1"/>
  <c r="S3128" i="3"/>
  <c r="X3128" i="3" s="1"/>
  <c r="S3130" i="3"/>
  <c r="X3130" i="3" s="1"/>
  <c r="S3131" i="3"/>
  <c r="X3131" i="3" s="1"/>
  <c r="S3132" i="3"/>
  <c r="X3132" i="3" s="1"/>
  <c r="R3133" i="3"/>
  <c r="W3133" i="3" s="1"/>
  <c r="S3134" i="3"/>
  <c r="X3134" i="3" s="1"/>
  <c r="R3135" i="3"/>
  <c r="W3135" i="3" s="1"/>
  <c r="R3136" i="3"/>
  <c r="W3136" i="3" s="1"/>
  <c r="R3137" i="3"/>
  <c r="W3137" i="3" s="1"/>
  <c r="R3158" i="3"/>
  <c r="W3158" i="3" s="1"/>
  <c r="S3159" i="3"/>
  <c r="X3159" i="3" s="1"/>
  <c r="S3161" i="3"/>
  <c r="X3161" i="3" s="1"/>
  <c r="S3162" i="3"/>
  <c r="X3162" i="3" s="1"/>
  <c r="R3163" i="3"/>
  <c r="W3163" i="3" s="1"/>
  <c r="S3164" i="3"/>
  <c r="X3164" i="3" s="1"/>
  <c r="S3165" i="3"/>
  <c r="X3165" i="3" s="1"/>
  <c r="S3166" i="3"/>
  <c r="X3166" i="3" s="1"/>
  <c r="S3167" i="3"/>
  <c r="X3167" i="3" s="1"/>
  <c r="R3168" i="3"/>
  <c r="W3168" i="3" s="1"/>
  <c r="S3169" i="3"/>
  <c r="X3169" i="3" s="1"/>
  <c r="S3171" i="3"/>
  <c r="X3171" i="3" s="1"/>
  <c r="S3172" i="3"/>
  <c r="X3172" i="3" s="1"/>
  <c r="R3173" i="3"/>
  <c r="W3173" i="3" s="1"/>
  <c r="S3174" i="3"/>
  <c r="X3174" i="3" s="1"/>
  <c r="R3175" i="3"/>
  <c r="W3175" i="3" s="1"/>
  <c r="S3176" i="3"/>
  <c r="X3176" i="3" s="1"/>
  <c r="S3177" i="3"/>
  <c r="X3177" i="3" s="1"/>
  <c r="R3178" i="3"/>
  <c r="W3178" i="3" s="1"/>
  <c r="S3179" i="3"/>
  <c r="X3179" i="3" s="1"/>
  <c r="R3214" i="3"/>
  <c r="W3214" i="3" s="1"/>
  <c r="R3215" i="3"/>
  <c r="W3215" i="3" s="1"/>
  <c r="S3216" i="3"/>
  <c r="X3216" i="3" s="1"/>
  <c r="S3245" i="3"/>
  <c r="X3245" i="3" s="1"/>
  <c r="R2033" i="3"/>
  <c r="W2033" i="3" s="1"/>
  <c r="S2034" i="3"/>
  <c r="X2034" i="3" s="1"/>
  <c r="S2180" i="3"/>
  <c r="X2180" i="3" s="1"/>
  <c r="R2203" i="3"/>
  <c r="W2203" i="3" s="1"/>
  <c r="S2214" i="3"/>
  <c r="X2214" i="3" s="1"/>
  <c r="S2271" i="3"/>
  <c r="X2271" i="3" s="1"/>
  <c r="S2377" i="3"/>
  <c r="X2377" i="3" s="1"/>
  <c r="S2385" i="3"/>
  <c r="X2385" i="3" s="1"/>
  <c r="S2424" i="3"/>
  <c r="X2424" i="3" s="1"/>
  <c r="S2428" i="3"/>
  <c r="X2428" i="3" s="1"/>
  <c r="S2429" i="3"/>
  <c r="X2429" i="3" s="1"/>
  <c r="R2442" i="3"/>
  <c r="W2442" i="3" s="1"/>
  <c r="R2443" i="3"/>
  <c r="W2443" i="3" s="1"/>
  <c r="S2451" i="3"/>
  <c r="X2451" i="3" s="1"/>
  <c r="S2454" i="3"/>
  <c r="X2454" i="3" s="1"/>
  <c r="S2455" i="3"/>
  <c r="X2455" i="3" s="1"/>
  <c r="S2456" i="3"/>
  <c r="X2456" i="3" s="1"/>
  <c r="S2460" i="3"/>
  <c r="X2460" i="3" s="1"/>
  <c r="S2461" i="3"/>
  <c r="X2461" i="3" s="1"/>
  <c r="R2499" i="3"/>
  <c r="W2499" i="3" s="1"/>
  <c r="S2519" i="3"/>
  <c r="X2519" i="3" s="1"/>
  <c r="R2521" i="3"/>
  <c r="W2521" i="3" s="1"/>
  <c r="S2529" i="3"/>
  <c r="X2529" i="3" s="1"/>
  <c r="S2532" i="3"/>
  <c r="X2532" i="3" s="1"/>
  <c r="R2536" i="3"/>
  <c r="W2536" i="3" s="1"/>
  <c r="R2537" i="3"/>
  <c r="W2537" i="3" s="1"/>
  <c r="S2538" i="3"/>
  <c r="X2538" i="3" s="1"/>
  <c r="S2546" i="3"/>
  <c r="X2546" i="3" s="1"/>
  <c r="R2547" i="3"/>
  <c r="W2547" i="3" s="1"/>
  <c r="S2552" i="3"/>
  <c r="X2552" i="3" s="1"/>
  <c r="S2553" i="3"/>
  <c r="X2553" i="3" s="1"/>
  <c r="S2569" i="3"/>
  <c r="X2569" i="3" s="1"/>
  <c r="R2572" i="3"/>
  <c r="W2572" i="3" s="1"/>
  <c r="R2573" i="3"/>
  <c r="W2573" i="3" s="1"/>
  <c r="R2574" i="3"/>
  <c r="W2574" i="3" s="1"/>
  <c r="R2575" i="3"/>
  <c r="W2575" i="3" s="1"/>
  <c r="S2625" i="3"/>
  <c r="X2625" i="3" s="1"/>
  <c r="S2644" i="3"/>
  <c r="X2644" i="3" s="1"/>
  <c r="R2647" i="3"/>
  <c r="W2647" i="3" s="1"/>
  <c r="S2648" i="3"/>
  <c r="X2648" i="3" s="1"/>
  <c r="R2649" i="3"/>
  <c r="W2649" i="3" s="1"/>
  <c r="S2651" i="3"/>
  <c r="X2651" i="3" s="1"/>
  <c r="R2658" i="3"/>
  <c r="W2658" i="3" s="1"/>
  <c r="R2659" i="3"/>
  <c r="W2659" i="3" s="1"/>
  <c r="R2663" i="3"/>
  <c r="W2663" i="3" s="1"/>
  <c r="R2675" i="3"/>
  <c r="W2675" i="3" s="1"/>
  <c r="R2693" i="3"/>
  <c r="W2693" i="3" s="1"/>
  <c r="S2702" i="3"/>
  <c r="X2702" i="3" s="1"/>
  <c r="S2704" i="3"/>
  <c r="X2704" i="3" s="1"/>
  <c r="S2705" i="3"/>
  <c r="X2705" i="3" s="1"/>
  <c r="S2706" i="3"/>
  <c r="X2706" i="3" s="1"/>
  <c r="R2707" i="3"/>
  <c r="W2707" i="3" s="1"/>
  <c r="R2708" i="3"/>
  <c r="W2708" i="3" s="1"/>
  <c r="R2709" i="3"/>
  <c r="W2709" i="3" s="1"/>
  <c r="R2710" i="3"/>
  <c r="W2710" i="3" s="1"/>
  <c r="R2711" i="3"/>
  <c r="W2711" i="3" s="1"/>
  <c r="S2714" i="3"/>
  <c r="X2714" i="3" s="1"/>
  <c r="R2715" i="3"/>
  <c r="W2715" i="3" s="1"/>
  <c r="R2716" i="3"/>
  <c r="W2716" i="3" s="1"/>
  <c r="R2723" i="3"/>
  <c r="W2723" i="3" s="1"/>
  <c r="R2724" i="3"/>
  <c r="W2724" i="3" s="1"/>
  <c r="R2725" i="3"/>
  <c r="W2725" i="3" s="1"/>
  <c r="S2726" i="3"/>
  <c r="X2726" i="3" s="1"/>
  <c r="S2727" i="3"/>
  <c r="X2727" i="3" s="1"/>
  <c r="S2728" i="3"/>
  <c r="X2728" i="3" s="1"/>
  <c r="R2732" i="3"/>
  <c r="W2732" i="3" s="1"/>
  <c r="S2733" i="3"/>
  <c r="X2733" i="3" s="1"/>
  <c r="S2780" i="3"/>
  <c r="X2780" i="3" s="1"/>
  <c r="S2782" i="3"/>
  <c r="X2782" i="3" s="1"/>
  <c r="S2784" i="3"/>
  <c r="X2784" i="3" s="1"/>
  <c r="S2794" i="3"/>
  <c r="X2794" i="3" s="1"/>
  <c r="S2795" i="3"/>
  <c r="X2795" i="3" s="1"/>
  <c r="S2796" i="3"/>
  <c r="X2796" i="3" s="1"/>
  <c r="S2797" i="3"/>
  <c r="X2797" i="3" s="1"/>
  <c r="R2799" i="3"/>
  <c r="W2799" i="3" s="1"/>
  <c r="R2800" i="3"/>
  <c r="W2800" i="3" s="1"/>
  <c r="R2801" i="3"/>
  <c r="W2801" i="3" s="1"/>
  <c r="R2802" i="3"/>
  <c r="W2802" i="3" s="1"/>
  <c r="S2803" i="3"/>
  <c r="X2803" i="3" s="1"/>
  <c r="R2817" i="3"/>
  <c r="W2817" i="3" s="1"/>
  <c r="R2837" i="3"/>
  <c r="W2837" i="3" s="1"/>
  <c r="R2838" i="3"/>
  <c r="W2838" i="3" s="1"/>
  <c r="R2840" i="3"/>
  <c r="W2840" i="3" s="1"/>
  <c r="S2855" i="3"/>
  <c r="X2855" i="3" s="1"/>
  <c r="S2856" i="3"/>
  <c r="X2856" i="3" s="1"/>
  <c r="R2858" i="3"/>
  <c r="W2858" i="3" s="1"/>
  <c r="S2860" i="3"/>
  <c r="X2860" i="3" s="1"/>
  <c r="R2861" i="3"/>
  <c r="W2861" i="3" s="1"/>
  <c r="R2879" i="3"/>
  <c r="W2879" i="3" s="1"/>
  <c r="R2899" i="3"/>
  <c r="W2899" i="3" s="1"/>
  <c r="R2900" i="3"/>
  <c r="W2900" i="3" s="1"/>
  <c r="R2901" i="3"/>
  <c r="W2901" i="3" s="1"/>
  <c r="R2903" i="3"/>
  <c r="W2903" i="3" s="1"/>
  <c r="R2912" i="3"/>
  <c r="W2912" i="3" s="1"/>
  <c r="R2913" i="3"/>
  <c r="W2913" i="3" s="1"/>
  <c r="R2914" i="3"/>
  <c r="W2914" i="3" s="1"/>
  <c r="S2915" i="3"/>
  <c r="X2915" i="3" s="1"/>
  <c r="R2916" i="3"/>
  <c r="W2916" i="3" s="1"/>
  <c r="S2929" i="3"/>
  <c r="X2929" i="3" s="1"/>
  <c r="R2930" i="3"/>
  <c r="W2930" i="3" s="1"/>
  <c r="S2945" i="3"/>
  <c r="X2945" i="3" s="1"/>
  <c r="R2946" i="3"/>
  <c r="W2946" i="3" s="1"/>
  <c r="R2947" i="3"/>
  <c r="W2947" i="3" s="1"/>
  <c r="S2955" i="3"/>
  <c r="X2955" i="3" s="1"/>
  <c r="S2956" i="3"/>
  <c r="X2956" i="3" s="1"/>
  <c r="S2957" i="3"/>
  <c r="X2957" i="3" s="1"/>
  <c r="R2958" i="3"/>
  <c r="W2958" i="3" s="1"/>
  <c r="R2959" i="3"/>
  <c r="W2959" i="3" s="1"/>
  <c r="S2968" i="3"/>
  <c r="X2968" i="3" s="1"/>
  <c r="S2969" i="3"/>
  <c r="X2969" i="3" s="1"/>
  <c r="R2980" i="3"/>
  <c r="W2980" i="3" s="1"/>
  <c r="R2981" i="3"/>
  <c r="W2981" i="3" s="1"/>
  <c r="R2982" i="3"/>
  <c r="W2982" i="3" s="1"/>
  <c r="R2993" i="3"/>
  <c r="W2993" i="3" s="1"/>
  <c r="S2994" i="3"/>
  <c r="X2994" i="3" s="1"/>
  <c r="S3008" i="3"/>
  <c r="X3008" i="3" s="1"/>
  <c r="S3010" i="3"/>
  <c r="X3010" i="3" s="1"/>
  <c r="S3011" i="3"/>
  <c r="X3011" i="3" s="1"/>
  <c r="S3012" i="3"/>
  <c r="X3012" i="3" s="1"/>
  <c r="R3013" i="3"/>
  <c r="W3013" i="3" s="1"/>
  <c r="S3014" i="3"/>
  <c r="X3014" i="3" s="1"/>
  <c r="R3015" i="3"/>
  <c r="W3015" i="3" s="1"/>
  <c r="R3016" i="3"/>
  <c r="W3016" i="3" s="1"/>
  <c r="R3017" i="3"/>
  <c r="W3017" i="3" s="1"/>
  <c r="S3033" i="3"/>
  <c r="X3033" i="3" s="1"/>
  <c r="S3035" i="3"/>
  <c r="X3035" i="3" s="1"/>
  <c r="S3036" i="3"/>
  <c r="X3036" i="3" s="1"/>
  <c r="S3037" i="3"/>
  <c r="X3037" i="3" s="1"/>
  <c r="R3039" i="3"/>
  <c r="W3039" i="3" s="1"/>
  <c r="R3053" i="3"/>
  <c r="W3053" i="3" s="1"/>
  <c r="S3054" i="3"/>
  <c r="X3054" i="3" s="1"/>
  <c r="R3055" i="3"/>
  <c r="W3055" i="3" s="1"/>
  <c r="R3056" i="3"/>
  <c r="W3056" i="3" s="1"/>
  <c r="R3057" i="3"/>
  <c r="W3057" i="3" s="1"/>
  <c r="R3059" i="3"/>
  <c r="W3059" i="3" s="1"/>
  <c r="S3070" i="3"/>
  <c r="X3070" i="3" s="1"/>
  <c r="S3071" i="3"/>
  <c r="X3071" i="3" s="1"/>
  <c r="S3072" i="3"/>
  <c r="X3072" i="3" s="1"/>
  <c r="R3074" i="3"/>
  <c r="W3074" i="3" s="1"/>
  <c r="S3090" i="3"/>
  <c r="X3090" i="3" s="1"/>
  <c r="S3091" i="3"/>
  <c r="X3091" i="3" s="1"/>
  <c r="S3092" i="3"/>
  <c r="X3092" i="3" s="1"/>
  <c r="R3094" i="3"/>
  <c r="W3094" i="3" s="1"/>
  <c r="S3110" i="3"/>
  <c r="X3110" i="3" s="1"/>
  <c r="S3111" i="3"/>
  <c r="X3111" i="3" s="1"/>
  <c r="S3112" i="3"/>
  <c r="X3112" i="3" s="1"/>
  <c r="R3113" i="3"/>
  <c r="W3113" i="3" s="1"/>
  <c r="S3114" i="3"/>
  <c r="X3114" i="3" s="1"/>
  <c r="R2048" i="3"/>
  <c r="W2048" i="3" s="1"/>
  <c r="R2078" i="3"/>
  <c r="W2078" i="3" s="1"/>
  <c r="S2141" i="3"/>
  <c r="X2141" i="3" s="1"/>
  <c r="S2150" i="3"/>
  <c r="X2150" i="3" s="1"/>
  <c r="R2151" i="3"/>
  <c r="W2151" i="3" s="1"/>
  <c r="R2178" i="3"/>
  <c r="W2178" i="3" s="1"/>
  <c r="S2179" i="3"/>
  <c r="X2179" i="3" s="1"/>
  <c r="S2208" i="3"/>
  <c r="X2208" i="3" s="1"/>
  <c r="R2222" i="3"/>
  <c r="W2222" i="3" s="1"/>
  <c r="R2253" i="3"/>
  <c r="W2253" i="3" s="1"/>
  <c r="R2276" i="3"/>
  <c r="W2276" i="3" s="1"/>
  <c r="S2283" i="3"/>
  <c r="X2283" i="3" s="1"/>
  <c r="R2284" i="3"/>
  <c r="W2284" i="3" s="1"/>
  <c r="R2375" i="3"/>
  <c r="W2375" i="3" s="1"/>
  <c r="R2384" i="3"/>
  <c r="W2384" i="3" s="1"/>
  <c r="R2423" i="3"/>
  <c r="W2423" i="3" s="1"/>
  <c r="R2435" i="3"/>
  <c r="W2435" i="3" s="1"/>
  <c r="R2438" i="3"/>
  <c r="W2438" i="3" s="1"/>
  <c r="R2440" i="3"/>
  <c r="W2440" i="3" s="1"/>
  <c r="S2442" i="3"/>
  <c r="X2442" i="3" s="1"/>
  <c r="R2458" i="3"/>
  <c r="W2458" i="3" s="1"/>
  <c r="R2459" i="3"/>
  <c r="W2459" i="3" s="1"/>
  <c r="S2499" i="3"/>
  <c r="X2499" i="3" s="1"/>
  <c r="R2500" i="3"/>
  <c r="W2500" i="3" s="1"/>
  <c r="R2501" i="3"/>
  <c r="W2501" i="3" s="1"/>
  <c r="R2520" i="3"/>
  <c r="W2520" i="3" s="1"/>
  <c r="S2521" i="3"/>
  <c r="X2521" i="3" s="1"/>
  <c r="R2534" i="3"/>
  <c r="W2534" i="3" s="1"/>
  <c r="S2536" i="3"/>
  <c r="X2536" i="3" s="1"/>
  <c r="S2537" i="3"/>
  <c r="X2537" i="3" s="1"/>
  <c r="S2547" i="3"/>
  <c r="X2547" i="3" s="1"/>
  <c r="R2564" i="3"/>
  <c r="W2564" i="3" s="1"/>
  <c r="R2566" i="3"/>
  <c r="W2566" i="3" s="1"/>
  <c r="S2572" i="3"/>
  <c r="X2572" i="3" s="1"/>
  <c r="S2573" i="3"/>
  <c r="X2573" i="3" s="1"/>
  <c r="S2574" i="3"/>
  <c r="X2574" i="3" s="1"/>
  <c r="S2575" i="3"/>
  <c r="X2575" i="3" s="1"/>
  <c r="S2647" i="3"/>
  <c r="X2647" i="3" s="1"/>
  <c r="S2649" i="3"/>
  <c r="X2649" i="3" s="1"/>
  <c r="R2650" i="3"/>
  <c r="W2650" i="3" s="1"/>
  <c r="R2657" i="3"/>
  <c r="W2657" i="3" s="1"/>
  <c r="S2658" i="3"/>
  <c r="X2658" i="3" s="1"/>
  <c r="S2659" i="3"/>
  <c r="X2659" i="3" s="1"/>
  <c r="R2660" i="3"/>
  <c r="W2660" i="3" s="1"/>
  <c r="R2661" i="3"/>
  <c r="W2661" i="3" s="1"/>
  <c r="R2665" i="3"/>
  <c r="W2665" i="3" s="1"/>
  <c r="R2666" i="3"/>
  <c r="W2666" i="3" s="1"/>
  <c r="R2673" i="3"/>
  <c r="W2673" i="3" s="1"/>
  <c r="R2674" i="3"/>
  <c r="W2674" i="3" s="1"/>
  <c r="S2693" i="3"/>
  <c r="X2693" i="3" s="1"/>
  <c r="S2707" i="3"/>
  <c r="X2707" i="3" s="1"/>
  <c r="S2708" i="3"/>
  <c r="X2708" i="3" s="1"/>
  <c r="S2709" i="3"/>
  <c r="X2709" i="3" s="1"/>
  <c r="S2710" i="3"/>
  <c r="X2710" i="3" s="1"/>
  <c r="S2711" i="3"/>
  <c r="X2711" i="3" s="1"/>
  <c r="S2715" i="3"/>
  <c r="X2715" i="3" s="1"/>
  <c r="S2716" i="3"/>
  <c r="X2716" i="3" s="1"/>
  <c r="R2718" i="3"/>
  <c r="W2718" i="3" s="1"/>
  <c r="S2723" i="3"/>
  <c r="X2723" i="3" s="1"/>
  <c r="S2724" i="3"/>
  <c r="X2724" i="3" s="1"/>
  <c r="S2725" i="3"/>
  <c r="X2725" i="3" s="1"/>
  <c r="S2729" i="3"/>
  <c r="X2729" i="3" s="1"/>
  <c r="S2732" i="3"/>
  <c r="X2732" i="3" s="1"/>
  <c r="R2734" i="3"/>
  <c r="W2734" i="3" s="1"/>
  <c r="R2743" i="3"/>
  <c r="W2743" i="3" s="1"/>
  <c r="S2752" i="3"/>
  <c r="X2752" i="3" s="1"/>
  <c r="R2754" i="3"/>
  <c r="W2754" i="3" s="1"/>
  <c r="R2755" i="3"/>
  <c r="W2755" i="3" s="1"/>
  <c r="R2756" i="3"/>
  <c r="W2756" i="3" s="1"/>
  <c r="S2799" i="3"/>
  <c r="X2799" i="3" s="1"/>
  <c r="S2800" i="3"/>
  <c r="X2800" i="3" s="1"/>
  <c r="S2801" i="3"/>
  <c r="X2801" i="3" s="1"/>
  <c r="S2802" i="3"/>
  <c r="X2802" i="3" s="1"/>
  <c r="S2817" i="3"/>
  <c r="X2817" i="3" s="1"/>
  <c r="S2044" i="3"/>
  <c r="X2044" i="3" s="1"/>
  <c r="R2077" i="3"/>
  <c r="W2077" i="3" s="1"/>
  <c r="S2109" i="3"/>
  <c r="X2109" i="3" s="1"/>
  <c r="S2149" i="3"/>
  <c r="X2149" i="3" s="1"/>
  <c r="R2177" i="3"/>
  <c r="W2177" i="3" s="1"/>
  <c r="S2207" i="3"/>
  <c r="X2207" i="3" s="1"/>
  <c r="S2222" i="3"/>
  <c r="X2222" i="3" s="1"/>
  <c r="S2252" i="3"/>
  <c r="X2252" i="3" s="1"/>
  <c r="R2258" i="3"/>
  <c r="W2258" i="3" s="1"/>
  <c r="R2288" i="3"/>
  <c r="W2288" i="3" s="1"/>
  <c r="S2375" i="3"/>
  <c r="X2375" i="3" s="1"/>
  <c r="S2376" i="3"/>
  <c r="X2376" i="3" s="1"/>
  <c r="S2384" i="3"/>
  <c r="X2384" i="3" s="1"/>
  <c r="R2412" i="3"/>
  <c r="W2412" i="3" s="1"/>
  <c r="S2423" i="3"/>
  <c r="X2423" i="3" s="1"/>
  <c r="S2438" i="3"/>
  <c r="X2438" i="3" s="1"/>
  <c r="R2439" i="3"/>
  <c r="W2439" i="3" s="1"/>
  <c r="S2440" i="3"/>
  <c r="X2440" i="3" s="1"/>
  <c r="R2441" i="3"/>
  <c r="W2441" i="3" s="1"/>
  <c r="S2458" i="3"/>
  <c r="X2458" i="3" s="1"/>
  <c r="S2459" i="3"/>
  <c r="X2459" i="3" s="1"/>
  <c r="S2475" i="3"/>
  <c r="X2475" i="3" s="1"/>
  <c r="S2500" i="3"/>
  <c r="X2500" i="3" s="1"/>
  <c r="S2501" i="3"/>
  <c r="X2501" i="3" s="1"/>
  <c r="S2520" i="3"/>
  <c r="X2520" i="3" s="1"/>
  <c r="S2534" i="3"/>
  <c r="X2534" i="3" s="1"/>
  <c r="R2535" i="3"/>
  <c r="W2535" i="3" s="1"/>
  <c r="S2564" i="3"/>
  <c r="X2564" i="3" s="1"/>
  <c r="R2565" i="3"/>
  <c r="W2565" i="3" s="1"/>
  <c r="S2566" i="3"/>
  <c r="X2566" i="3" s="1"/>
  <c r="R2641" i="3"/>
  <c r="W2641" i="3" s="1"/>
  <c r="S2650" i="3"/>
  <c r="X2650" i="3" s="1"/>
  <c r="S2657" i="3"/>
  <c r="X2657" i="3" s="1"/>
  <c r="S2660" i="3"/>
  <c r="X2660" i="3" s="1"/>
  <c r="S2661" i="3"/>
  <c r="X2661" i="3" s="1"/>
  <c r="S2665" i="3"/>
  <c r="X2665" i="3" s="1"/>
  <c r="S2666" i="3"/>
  <c r="X2666" i="3" s="1"/>
  <c r="S2673" i="3"/>
  <c r="X2673" i="3" s="1"/>
  <c r="R2692" i="3"/>
  <c r="W2692" i="3" s="1"/>
  <c r="R2717" i="3"/>
  <c r="W2717" i="3" s="1"/>
  <c r="S2718" i="3"/>
  <c r="X2718" i="3" s="1"/>
  <c r="R2721" i="3"/>
  <c r="W2721" i="3" s="1"/>
  <c r="R2722" i="3"/>
  <c r="W2722" i="3" s="1"/>
  <c r="S2734" i="3"/>
  <c r="X2734" i="3" s="1"/>
  <c r="R2735" i="3"/>
  <c r="W2735" i="3" s="1"/>
  <c r="R2736" i="3"/>
  <c r="W2736" i="3" s="1"/>
  <c r="R2738" i="3"/>
  <c r="W2738" i="3" s="1"/>
  <c r="S2743" i="3"/>
  <c r="X2743" i="3" s="1"/>
  <c r="R2744" i="3"/>
  <c r="W2744" i="3" s="1"/>
  <c r="R2748" i="3"/>
  <c r="W2748" i="3" s="1"/>
  <c r="S2751" i="3"/>
  <c r="X2751" i="3" s="1"/>
  <c r="S2754" i="3"/>
  <c r="X2754" i="3" s="1"/>
  <c r="S2755" i="3"/>
  <c r="X2755" i="3" s="1"/>
  <c r="S2756" i="3"/>
  <c r="X2756" i="3" s="1"/>
  <c r="R2758" i="3"/>
  <c r="W2758" i="3" s="1"/>
  <c r="R2760" i="3"/>
  <c r="W2760" i="3" s="1"/>
  <c r="R2804" i="3"/>
  <c r="W2804" i="3" s="1"/>
  <c r="R2805" i="3"/>
  <c r="W2805" i="3" s="1"/>
  <c r="R2806" i="3"/>
  <c r="W2806" i="3" s="1"/>
  <c r="S2818" i="3"/>
  <c r="X2818" i="3" s="1"/>
  <c r="R2819" i="3"/>
  <c r="W2819" i="3" s="1"/>
  <c r="R2820" i="3"/>
  <c r="W2820" i="3" s="1"/>
  <c r="R2821" i="3"/>
  <c r="W2821" i="3" s="1"/>
  <c r="R2822" i="3"/>
  <c r="W2822" i="3" s="1"/>
  <c r="S2823" i="3"/>
  <c r="X2823" i="3" s="1"/>
  <c r="R2828" i="3"/>
  <c r="W2828" i="3" s="1"/>
  <c r="S2839" i="3"/>
  <c r="X2839" i="3" s="1"/>
  <c r="S2841" i="3"/>
  <c r="X2841" i="3" s="1"/>
  <c r="S2857" i="3"/>
  <c r="X2857" i="3" s="1"/>
  <c r="S2859" i="3"/>
  <c r="X2859" i="3" s="1"/>
  <c r="S2880" i="3"/>
  <c r="X2880" i="3" s="1"/>
  <c r="S2881" i="3"/>
  <c r="X2881" i="3" s="1"/>
  <c r="R2882" i="3"/>
  <c r="W2882" i="3" s="1"/>
  <c r="S2883" i="3"/>
  <c r="X2883" i="3" s="1"/>
  <c r="R2884" i="3"/>
  <c r="W2884" i="3" s="1"/>
  <c r="S2885" i="3"/>
  <c r="X2885" i="3" s="1"/>
  <c r="R2886" i="3"/>
  <c r="W2886" i="3" s="1"/>
  <c r="R1997" i="3"/>
  <c r="W1997" i="3" s="1"/>
  <c r="S2043" i="3"/>
  <c r="X2043" i="3" s="1"/>
  <c r="S2077" i="3"/>
  <c r="X2077" i="3" s="1"/>
  <c r="S2177" i="3"/>
  <c r="X2177" i="3" s="1"/>
  <c r="S2240" i="3"/>
  <c r="X2240" i="3" s="1"/>
  <c r="S2257" i="3"/>
  <c r="X2257" i="3" s="1"/>
  <c r="S2346" i="3"/>
  <c r="X2346" i="3" s="1"/>
  <c r="R2373" i="3"/>
  <c r="W2373" i="3" s="1"/>
  <c r="R2374" i="3"/>
  <c r="W2374" i="3" s="1"/>
  <c r="R2383" i="3"/>
  <c r="W2383" i="3" s="1"/>
  <c r="S2405" i="3"/>
  <c r="X2405" i="3" s="1"/>
  <c r="R2407" i="3"/>
  <c r="W2407" i="3" s="1"/>
  <c r="S2412" i="3"/>
  <c r="X2412" i="3" s="1"/>
  <c r="R2421" i="3"/>
  <c r="W2421" i="3" s="1"/>
  <c r="R2434" i="3"/>
  <c r="W2434" i="3" s="1"/>
  <c r="S2439" i="3"/>
  <c r="X2439" i="3" s="1"/>
  <c r="S2441" i="3"/>
  <c r="X2441" i="3" s="1"/>
  <c r="R2447" i="3"/>
  <c r="W2447" i="3" s="1"/>
  <c r="S2474" i="3"/>
  <c r="X2474" i="3" s="1"/>
  <c r="R2476" i="3"/>
  <c r="W2476" i="3" s="1"/>
  <c r="R2477" i="3"/>
  <c r="W2477" i="3" s="1"/>
  <c r="S2492" i="3"/>
  <c r="X2492" i="3" s="1"/>
  <c r="R2502" i="3"/>
  <c r="W2502" i="3" s="1"/>
  <c r="R2503" i="3"/>
  <c r="W2503" i="3" s="1"/>
  <c r="S2535" i="3"/>
  <c r="X2535" i="3" s="1"/>
  <c r="S2565" i="3"/>
  <c r="X2565" i="3" s="1"/>
  <c r="S2591" i="3"/>
  <c r="X2591" i="3" s="1"/>
  <c r="R2593" i="3"/>
  <c r="W2593" i="3" s="1"/>
  <c r="S2603" i="3"/>
  <c r="X2603" i="3" s="1"/>
  <c r="R2614" i="3"/>
  <c r="W2614" i="3" s="1"/>
  <c r="R2640" i="3"/>
  <c r="W2640" i="3" s="1"/>
  <c r="R2668" i="3"/>
  <c r="W2668" i="3" s="1"/>
  <c r="R2669" i="3"/>
  <c r="W2669" i="3" s="1"/>
  <c r="S2683" i="3"/>
  <c r="X2683" i="3" s="1"/>
  <c r="R2688" i="3"/>
  <c r="W2688" i="3" s="1"/>
  <c r="R2689" i="3"/>
  <c r="W2689" i="3" s="1"/>
  <c r="R2691" i="3"/>
  <c r="W2691" i="3" s="1"/>
  <c r="S2717" i="3"/>
  <c r="X2717" i="3" s="1"/>
  <c r="R2719" i="3"/>
  <c r="W2719" i="3" s="1"/>
  <c r="S2721" i="3"/>
  <c r="X2721" i="3" s="1"/>
  <c r="S2722" i="3"/>
  <c r="X2722" i="3" s="1"/>
  <c r="S2735" i="3"/>
  <c r="X2735" i="3" s="1"/>
  <c r="S2736" i="3"/>
  <c r="X2736" i="3" s="1"/>
  <c r="R2737" i="3"/>
  <c r="W2737" i="3" s="1"/>
  <c r="S2738" i="3"/>
  <c r="X2738" i="3" s="1"/>
  <c r="R2739" i="3"/>
  <c r="W2739" i="3" s="1"/>
  <c r="R2742" i="3"/>
  <c r="W2742" i="3" s="1"/>
  <c r="S2744" i="3"/>
  <c r="X2744" i="3" s="1"/>
  <c r="R2745" i="3"/>
  <c r="W2745" i="3" s="1"/>
  <c r="R2746" i="3"/>
  <c r="W2746" i="3" s="1"/>
  <c r="S2748" i="3"/>
  <c r="X2748" i="3" s="1"/>
  <c r="S2750" i="3"/>
  <c r="X2750" i="3" s="1"/>
  <c r="R2757" i="3"/>
  <c r="W2757" i="3" s="1"/>
  <c r="S2758" i="3"/>
  <c r="X2758" i="3" s="1"/>
  <c r="R2759" i="3"/>
  <c r="W2759" i="3" s="1"/>
  <c r="S2760" i="3"/>
  <c r="X2760" i="3" s="1"/>
  <c r="R2761" i="3"/>
  <c r="W2761" i="3" s="1"/>
  <c r="S2804" i="3"/>
  <c r="X2804" i="3" s="1"/>
  <c r="S2805" i="3"/>
  <c r="X2805" i="3" s="1"/>
  <c r="S2806" i="3"/>
  <c r="X2806" i="3" s="1"/>
  <c r="R2808" i="3"/>
  <c r="W2808" i="3" s="1"/>
  <c r="R2810" i="3"/>
  <c r="W2810" i="3" s="1"/>
  <c r="S2819" i="3"/>
  <c r="X2819" i="3" s="1"/>
  <c r="S2820" i="3"/>
  <c r="X2820" i="3" s="1"/>
  <c r="S2821" i="3"/>
  <c r="X2821" i="3" s="1"/>
  <c r="S2822" i="3"/>
  <c r="X2822" i="3" s="1"/>
  <c r="S2136" i="3"/>
  <c r="X2136" i="3" s="1"/>
  <c r="R2292" i="3"/>
  <c r="W2292" i="3" s="1"/>
  <c r="S2351" i="3"/>
  <c r="X2351" i="3" s="1"/>
  <c r="S2373" i="3"/>
  <c r="X2373" i="3" s="1"/>
  <c r="S2374" i="3"/>
  <c r="X2374" i="3" s="1"/>
  <c r="S2382" i="3"/>
  <c r="X2382" i="3" s="1"/>
  <c r="S2404" i="3"/>
  <c r="X2404" i="3" s="1"/>
  <c r="R2406" i="3"/>
  <c r="W2406" i="3" s="1"/>
  <c r="S2407" i="3"/>
  <c r="X2407" i="3" s="1"/>
  <c r="R2410" i="3"/>
  <c r="W2410" i="3" s="1"/>
  <c r="S2421" i="3"/>
  <c r="X2421" i="3" s="1"/>
  <c r="S2472" i="3"/>
  <c r="X2472" i="3" s="1"/>
  <c r="R2473" i="3"/>
  <c r="W2473" i="3" s="1"/>
  <c r="S2476" i="3"/>
  <c r="X2476" i="3" s="1"/>
  <c r="S2477" i="3"/>
  <c r="X2477" i="3" s="1"/>
  <c r="R2480" i="3"/>
  <c r="W2480" i="3" s="1"/>
  <c r="R2489" i="3"/>
  <c r="W2489" i="3" s="1"/>
  <c r="S2491" i="3"/>
  <c r="X2491" i="3" s="1"/>
  <c r="R2495" i="3"/>
  <c r="W2495" i="3" s="1"/>
  <c r="S2502" i="3"/>
  <c r="X2502" i="3" s="1"/>
  <c r="S2503" i="3"/>
  <c r="X2503" i="3" s="1"/>
  <c r="R2504" i="3"/>
  <c r="W2504" i="3" s="1"/>
  <c r="S2507" i="3"/>
  <c r="X2507" i="3" s="1"/>
  <c r="R2582" i="3"/>
  <c r="W2582" i="3" s="1"/>
  <c r="R2583" i="3"/>
  <c r="W2583" i="3" s="1"/>
  <c r="R2588" i="3"/>
  <c r="W2588" i="3" s="1"/>
  <c r="S2590" i="3"/>
  <c r="X2590" i="3" s="1"/>
  <c r="S2593" i="3"/>
  <c r="X2593" i="3" s="1"/>
  <c r="R2596" i="3"/>
  <c r="W2596" i="3" s="1"/>
  <c r="R2602" i="3"/>
  <c r="W2602" i="3" s="1"/>
  <c r="R2604" i="3"/>
  <c r="W2604" i="3" s="1"/>
  <c r="R2605" i="3"/>
  <c r="W2605" i="3" s="1"/>
  <c r="R2606" i="3"/>
  <c r="W2606" i="3" s="1"/>
  <c r="S2614" i="3"/>
  <c r="X2614" i="3" s="1"/>
  <c r="R2615" i="3"/>
  <c r="W2615" i="3" s="1"/>
  <c r="R2616" i="3"/>
  <c r="W2616" i="3" s="1"/>
  <c r="R2632" i="3"/>
  <c r="W2632" i="3" s="1"/>
  <c r="R2633" i="3"/>
  <c r="W2633" i="3" s="1"/>
  <c r="R2638" i="3"/>
  <c r="W2638" i="3" s="1"/>
  <c r="R2639" i="3"/>
  <c r="W2639" i="3" s="1"/>
  <c r="R2667" i="3"/>
  <c r="W2667" i="3" s="1"/>
  <c r="S2668" i="3"/>
  <c r="X2668" i="3" s="1"/>
  <c r="S2669" i="3"/>
  <c r="X2669" i="3" s="1"/>
  <c r="R2670" i="3"/>
  <c r="W2670" i="3" s="1"/>
  <c r="R2671" i="3"/>
  <c r="W2671" i="3" s="1"/>
  <c r="R2672" i="3"/>
  <c r="W2672" i="3" s="1"/>
  <c r="R2682" i="3"/>
  <c r="W2682" i="3" s="1"/>
  <c r="R2684" i="3"/>
  <c r="W2684" i="3" s="1"/>
  <c r="R2686" i="3"/>
  <c r="W2686" i="3" s="1"/>
  <c r="S2688" i="3"/>
  <c r="X2688" i="3" s="1"/>
  <c r="S2689" i="3"/>
  <c r="X2689" i="3" s="1"/>
  <c r="R2690" i="3"/>
  <c r="W2690" i="3" s="1"/>
  <c r="S2719" i="3"/>
  <c r="X2719" i="3" s="1"/>
  <c r="R2720" i="3"/>
  <c r="W2720" i="3" s="1"/>
  <c r="S2737" i="3"/>
  <c r="X2737" i="3" s="1"/>
  <c r="S2739" i="3"/>
  <c r="X2739" i="3" s="1"/>
  <c r="R2740" i="3"/>
  <c r="W2740" i="3" s="1"/>
  <c r="R2741" i="3"/>
  <c r="W2741" i="3" s="1"/>
  <c r="S2742" i="3"/>
  <c r="X2742" i="3" s="1"/>
  <c r="S2745" i="3"/>
  <c r="X2745" i="3" s="1"/>
  <c r="S2746" i="3"/>
  <c r="X2746" i="3" s="1"/>
  <c r="R2747" i="3"/>
  <c r="W2747" i="3" s="1"/>
  <c r="S2749" i="3"/>
  <c r="X2749" i="3" s="1"/>
  <c r="S2757" i="3"/>
  <c r="X2757" i="3" s="1"/>
  <c r="S2759" i="3"/>
  <c r="X2759" i="3" s="1"/>
  <c r="S2761" i="3"/>
  <c r="X2761" i="3" s="1"/>
  <c r="R2765" i="3"/>
  <c r="W2765" i="3" s="1"/>
  <c r="R2766" i="3"/>
  <c r="W2766" i="3" s="1"/>
  <c r="R2807" i="3"/>
  <c r="W2807" i="3" s="1"/>
  <c r="S2808" i="3"/>
  <c r="X2808" i="3" s="1"/>
  <c r="R2809" i="3"/>
  <c r="W2809" i="3" s="1"/>
  <c r="S2810" i="3"/>
  <c r="X2810" i="3" s="1"/>
  <c r="R2811" i="3"/>
  <c r="W2811" i="3" s="1"/>
  <c r="S2824" i="3"/>
  <c r="X2824" i="3" s="1"/>
  <c r="S2825" i="3"/>
  <c r="X2825" i="3" s="1"/>
  <c r="S2826" i="3"/>
  <c r="X2826" i="3" s="1"/>
  <c r="S2827" i="3"/>
  <c r="X2827" i="3" s="1"/>
  <c r="S2842" i="3"/>
  <c r="X2842" i="3" s="1"/>
  <c r="R2843" i="3"/>
  <c r="W2843" i="3" s="1"/>
  <c r="R2848" i="3"/>
  <c r="W2848" i="3" s="1"/>
  <c r="S2862" i="3"/>
  <c r="X2862" i="3" s="1"/>
  <c r="S2863" i="3"/>
  <c r="X2863" i="3" s="1"/>
  <c r="R2864" i="3"/>
  <c r="W2864" i="3" s="1"/>
  <c r="S2865" i="3"/>
  <c r="X2865" i="3" s="1"/>
  <c r="R2866" i="3"/>
  <c r="W2866" i="3" s="1"/>
  <c r="R2887" i="3"/>
  <c r="W2887" i="3" s="1"/>
  <c r="R2888" i="3"/>
  <c r="W2888" i="3" s="1"/>
  <c r="R2890" i="3"/>
  <c r="W2890" i="3" s="1"/>
  <c r="S2904" i="3"/>
  <c r="X2904" i="3" s="1"/>
  <c r="S2905" i="3"/>
  <c r="X2905" i="3" s="1"/>
  <c r="R2906" i="3"/>
  <c r="W2906" i="3" s="1"/>
  <c r="S2919" i="3"/>
  <c r="X2919" i="3" s="1"/>
  <c r="R2920" i="3"/>
  <c r="W2920" i="3" s="1"/>
  <c r="R2921" i="3"/>
  <c r="W2921" i="3" s="1"/>
  <c r="R2922" i="3"/>
  <c r="W2922" i="3" s="1"/>
  <c r="S2923" i="3"/>
  <c r="X2923" i="3" s="1"/>
  <c r="S2934" i="3"/>
  <c r="X2934" i="3" s="1"/>
  <c r="S2936" i="3"/>
  <c r="X2936" i="3" s="1"/>
  <c r="R2950" i="3"/>
  <c r="W2950" i="3" s="1"/>
  <c r="R2951" i="3"/>
  <c r="W2951" i="3" s="1"/>
  <c r="R2952" i="3"/>
  <c r="W2952" i="3" s="1"/>
  <c r="R2013" i="3"/>
  <c r="W2013" i="3" s="1"/>
  <c r="R2024" i="3"/>
  <c r="W2024" i="3" s="1"/>
  <c r="S2062" i="3"/>
  <c r="X2062" i="3" s="1"/>
  <c r="S2238" i="3"/>
  <c r="X2238" i="3" s="1"/>
  <c r="R2239" i="3"/>
  <c r="W2239" i="3" s="1"/>
  <c r="R2251" i="3"/>
  <c r="W2251" i="3" s="1"/>
  <c r="S2273" i="3"/>
  <c r="X2273" i="3" s="1"/>
  <c r="R2274" i="3"/>
  <c r="W2274" i="3" s="1"/>
  <c r="S2281" i="3"/>
  <c r="X2281" i="3" s="1"/>
  <c r="S2292" i="3"/>
  <c r="X2292" i="3" s="1"/>
  <c r="S2297" i="3"/>
  <c r="X2297" i="3" s="1"/>
  <c r="S2350" i="3"/>
  <c r="X2350" i="3" s="1"/>
  <c r="R2370" i="3"/>
  <c r="W2370" i="3" s="1"/>
  <c r="R2371" i="3"/>
  <c r="W2371" i="3" s="1"/>
  <c r="R2380" i="3"/>
  <c r="W2380" i="3" s="1"/>
  <c r="R2381" i="3"/>
  <c r="W2381" i="3" s="1"/>
  <c r="R2403" i="3"/>
  <c r="W2403" i="3" s="1"/>
  <c r="S2406" i="3"/>
  <c r="X2406" i="3" s="1"/>
  <c r="R2408" i="3"/>
  <c r="W2408" i="3" s="1"/>
  <c r="S2410" i="3"/>
  <c r="X2410" i="3" s="1"/>
  <c r="R2417" i="3"/>
  <c r="W2417" i="3" s="1"/>
  <c r="S2448" i="3"/>
  <c r="X2448" i="3" s="1"/>
  <c r="R2467" i="3"/>
  <c r="W2467" i="3" s="1"/>
  <c r="S2471" i="3"/>
  <c r="X2471" i="3" s="1"/>
  <c r="S2473" i="3"/>
  <c r="X2473" i="3" s="1"/>
  <c r="R2478" i="3"/>
  <c r="W2478" i="3" s="1"/>
  <c r="S2480" i="3"/>
  <c r="X2480" i="3" s="1"/>
  <c r="S2483" i="3"/>
  <c r="X2483" i="3" s="1"/>
  <c r="R2488" i="3"/>
  <c r="W2488" i="3" s="1"/>
  <c r="R2493" i="3"/>
  <c r="W2493" i="3" s="1"/>
  <c r="R2494" i="3"/>
  <c r="W2494" i="3" s="1"/>
  <c r="S2495" i="3"/>
  <c r="X2495" i="3" s="1"/>
  <c r="S2506" i="3"/>
  <c r="X2506" i="3" s="1"/>
  <c r="R2508" i="3"/>
  <c r="W2508" i="3" s="1"/>
  <c r="R2509" i="3"/>
  <c r="W2509" i="3" s="1"/>
  <c r="R2510" i="3"/>
  <c r="W2510" i="3" s="1"/>
  <c r="R2578" i="3"/>
  <c r="W2578" i="3" s="1"/>
  <c r="R2579" i="3"/>
  <c r="W2579" i="3" s="1"/>
  <c r="S2582" i="3"/>
  <c r="X2582" i="3" s="1"/>
  <c r="S2583" i="3"/>
  <c r="X2583" i="3" s="1"/>
  <c r="R2586" i="3"/>
  <c r="W2586" i="3" s="1"/>
  <c r="R2587" i="3"/>
  <c r="W2587" i="3" s="1"/>
  <c r="R2592" i="3"/>
  <c r="W2592" i="3" s="1"/>
  <c r="R2594" i="3"/>
  <c r="W2594" i="3" s="1"/>
  <c r="R2595" i="3"/>
  <c r="W2595" i="3" s="1"/>
  <c r="S2596" i="3"/>
  <c r="X2596" i="3" s="1"/>
  <c r="R2597" i="3"/>
  <c r="W2597" i="3" s="1"/>
  <c r="R2598" i="3"/>
  <c r="W2598" i="3" s="1"/>
  <c r="S2602" i="3"/>
  <c r="X2602" i="3" s="1"/>
  <c r="S2604" i="3"/>
  <c r="X2604" i="3" s="1"/>
  <c r="S2605" i="3"/>
  <c r="X2605" i="3" s="1"/>
  <c r="S2606" i="3"/>
  <c r="X2606" i="3" s="1"/>
  <c r="S2612" i="3"/>
  <c r="X2612" i="3" s="1"/>
  <c r="S2615" i="3"/>
  <c r="X2615" i="3" s="1"/>
  <c r="S2616" i="3"/>
  <c r="X2616" i="3" s="1"/>
  <c r="R2628" i="3"/>
  <c r="W2628" i="3" s="1"/>
  <c r="S2632" i="3"/>
  <c r="X2632" i="3" s="1"/>
  <c r="S2633" i="3"/>
  <c r="X2633" i="3" s="1"/>
  <c r="R2636" i="3"/>
  <c r="W2636" i="3" s="1"/>
  <c r="R2637" i="3"/>
  <c r="W2637" i="3" s="1"/>
  <c r="S2638" i="3"/>
  <c r="X2638" i="3" s="1"/>
  <c r="S2667" i="3"/>
  <c r="X2667" i="3" s="1"/>
  <c r="S2670" i="3"/>
  <c r="X2670" i="3" s="1"/>
  <c r="S2671" i="3"/>
  <c r="X2671" i="3" s="1"/>
  <c r="S2682" i="3"/>
  <c r="X2682" i="3" s="1"/>
  <c r="S2684" i="3"/>
  <c r="X2684" i="3" s="1"/>
  <c r="R2685" i="3"/>
  <c r="W2685" i="3" s="1"/>
  <c r="S2686" i="3"/>
  <c r="X2686" i="3" s="1"/>
  <c r="R2687" i="3"/>
  <c r="W2687" i="3" s="1"/>
  <c r="S2720" i="3"/>
  <c r="X2720" i="3" s="1"/>
  <c r="S2740" i="3"/>
  <c r="X2740" i="3" s="1"/>
  <c r="S2741" i="3"/>
  <c r="X2741" i="3" s="1"/>
  <c r="R2762" i="3"/>
  <c r="W2762" i="3" s="1"/>
  <c r="R2763" i="3"/>
  <c r="W2763" i="3" s="1"/>
  <c r="R2764" i="3"/>
  <c r="W2764" i="3" s="1"/>
  <c r="S2765" i="3"/>
  <c r="X2765" i="3" s="1"/>
  <c r="S2766" i="3"/>
  <c r="X2766" i="3" s="1"/>
  <c r="S2773" i="3"/>
  <c r="X2773" i="3" s="1"/>
  <c r="R2778" i="3"/>
  <c r="W2778" i="3" s="1"/>
  <c r="S2807" i="3"/>
  <c r="X2807" i="3" s="1"/>
  <c r="S2809" i="3"/>
  <c r="X2809" i="3" s="1"/>
  <c r="S2811" i="3"/>
  <c r="X2811" i="3" s="1"/>
  <c r="R2829" i="3"/>
  <c r="W2829" i="3" s="1"/>
  <c r="S2843" i="3"/>
  <c r="X2843" i="3" s="1"/>
  <c r="R2844" i="3"/>
  <c r="W2844" i="3" s="1"/>
  <c r="R2845" i="3"/>
  <c r="W2845" i="3" s="1"/>
  <c r="R2846" i="3"/>
  <c r="W2846" i="3" s="1"/>
  <c r="R2847" i="3"/>
  <c r="W2847" i="3" s="1"/>
  <c r="S2848" i="3"/>
  <c r="X2848" i="3" s="1"/>
  <c r="R2853" i="3"/>
  <c r="W2853" i="3" s="1"/>
  <c r="S2864" i="3"/>
  <c r="X2864" i="3" s="1"/>
  <c r="S2866" i="3"/>
  <c r="X2866" i="3" s="1"/>
  <c r="R2867" i="3"/>
  <c r="W2867" i="3" s="1"/>
  <c r="R2127" i="3"/>
  <c r="W2127" i="3" s="1"/>
  <c r="S2144" i="3"/>
  <c r="X2144" i="3" s="1"/>
  <c r="R2158" i="3"/>
  <c r="W2158" i="3" s="1"/>
  <c r="S2058" i="3"/>
  <c r="X2058" i="3" s="1"/>
  <c r="S2070" i="3"/>
  <c r="X2070" i="3" s="1"/>
  <c r="R2071" i="3"/>
  <c r="W2071" i="3" s="1"/>
  <c r="S1942" i="3"/>
  <c r="X1942" i="3" s="1"/>
  <c r="R2053" i="3"/>
  <c r="W2053" i="3" s="1"/>
  <c r="S2236" i="3"/>
  <c r="X2236" i="3" s="1"/>
  <c r="R2290" i="3"/>
  <c r="W2290" i="3" s="1"/>
  <c r="S2344" i="3"/>
  <c r="X2344" i="3" s="1"/>
  <c r="S2349" i="3"/>
  <c r="X2349" i="3" s="1"/>
  <c r="S2369" i="3"/>
  <c r="X2369" i="3" s="1"/>
  <c r="R2379" i="3"/>
  <c r="W2379" i="3" s="1"/>
  <c r="S2415" i="3"/>
  <c r="X2415" i="3" s="1"/>
  <c r="R2426" i="3"/>
  <c r="W2426" i="3" s="1"/>
  <c r="S2430" i="3"/>
  <c r="X2430" i="3" s="1"/>
  <c r="S2431" i="3"/>
  <c r="X2431" i="3" s="1"/>
  <c r="R2453" i="3"/>
  <c r="W2453" i="3" s="1"/>
  <c r="R2457" i="3"/>
  <c r="W2457" i="3" s="1"/>
  <c r="S2462" i="3"/>
  <c r="X2462" i="3" s="1"/>
  <c r="R2463" i="3"/>
  <c r="W2463" i="3" s="1"/>
  <c r="R2465" i="3"/>
  <c r="W2465" i="3" s="1"/>
  <c r="S2484" i="3"/>
  <c r="X2484" i="3" s="1"/>
  <c r="R2485" i="3"/>
  <c r="W2485" i="3" s="1"/>
  <c r="R2511" i="3"/>
  <c r="W2511" i="3" s="1"/>
  <c r="R2512" i="3"/>
  <c r="W2512" i="3" s="1"/>
  <c r="S2513" i="3"/>
  <c r="X2513" i="3" s="1"/>
  <c r="S2517" i="3"/>
  <c r="X2517" i="3" s="1"/>
  <c r="S2518" i="3"/>
  <c r="X2518" i="3" s="1"/>
  <c r="R2522" i="3"/>
  <c r="W2522" i="3" s="1"/>
  <c r="R2523" i="3"/>
  <c r="W2523" i="3" s="1"/>
  <c r="S2526" i="3"/>
  <c r="X2526" i="3" s="1"/>
  <c r="R2528" i="3"/>
  <c r="W2528" i="3" s="1"/>
  <c r="R2530" i="3"/>
  <c r="W2530" i="3" s="1"/>
  <c r="S2539" i="3"/>
  <c r="X2539" i="3" s="1"/>
  <c r="S2544" i="3"/>
  <c r="X2544" i="3" s="1"/>
  <c r="R2548" i="3"/>
  <c r="W2548" i="3" s="1"/>
  <c r="R2554" i="3"/>
  <c r="W2554" i="3" s="1"/>
  <c r="R2555" i="3"/>
  <c r="W2555" i="3" s="1"/>
  <c r="S2557" i="3"/>
  <c r="X2557" i="3" s="1"/>
  <c r="R2558" i="3"/>
  <c r="W2558" i="3" s="1"/>
  <c r="S2561" i="3"/>
  <c r="X2561" i="3" s="1"/>
  <c r="R2562" i="3"/>
  <c r="W2562" i="3" s="1"/>
  <c r="R2563" i="3"/>
  <c r="W2563" i="3" s="1"/>
  <c r="S2571" i="3"/>
  <c r="X2571" i="3" s="1"/>
  <c r="R2576" i="3"/>
  <c r="W2576" i="3" s="1"/>
  <c r="R2577" i="3"/>
  <c r="W2577" i="3" s="1"/>
  <c r="S2585" i="3"/>
  <c r="X2585" i="3" s="1"/>
  <c r="S2607" i="3"/>
  <c r="X2607" i="3" s="1"/>
  <c r="S2608" i="3"/>
  <c r="X2608" i="3" s="1"/>
  <c r="S2617" i="3"/>
  <c r="X2617" i="3" s="1"/>
  <c r="S2618" i="3"/>
  <c r="X2618" i="3" s="1"/>
  <c r="S2622" i="3"/>
  <c r="X2622" i="3" s="1"/>
  <c r="R2624" i="3"/>
  <c r="W2624" i="3" s="1"/>
  <c r="S2626" i="3"/>
  <c r="X2626" i="3" s="1"/>
  <c r="S2635" i="3"/>
  <c r="X2635" i="3" s="1"/>
  <c r="S2646" i="3"/>
  <c r="X2646" i="3" s="1"/>
  <c r="S2654" i="3"/>
  <c r="X2654" i="3" s="1"/>
  <c r="R2655" i="3"/>
  <c r="W2655" i="3" s="1"/>
  <c r="R2656" i="3"/>
  <c r="W2656" i="3" s="1"/>
  <c r="R2677" i="3"/>
  <c r="W2677" i="3" s="1"/>
  <c r="R2696" i="3"/>
  <c r="W2696" i="3" s="1"/>
  <c r="S2699" i="3"/>
  <c r="X2699" i="3" s="1"/>
  <c r="S2700" i="3"/>
  <c r="X2700" i="3" s="1"/>
  <c r="S2701" i="3"/>
  <c r="X2701" i="3" s="1"/>
  <c r="S2703" i="3"/>
  <c r="X2703" i="3" s="1"/>
  <c r="R2731" i="3"/>
  <c r="W2731" i="3" s="1"/>
  <c r="R2779" i="3"/>
  <c r="W2779" i="3" s="1"/>
  <c r="R2781" i="3"/>
  <c r="W2781" i="3" s="1"/>
  <c r="R2783" i="3"/>
  <c r="W2783" i="3" s="1"/>
  <c r="S2785" i="3"/>
  <c r="X2785" i="3" s="1"/>
  <c r="S2786" i="3"/>
  <c r="X2786" i="3" s="1"/>
  <c r="R2788" i="3"/>
  <c r="W2788" i="3" s="1"/>
  <c r="S2789" i="3"/>
  <c r="X2789" i="3" s="1"/>
  <c r="S2792" i="3"/>
  <c r="X2792" i="3" s="1"/>
  <c r="R2793" i="3"/>
  <c r="W2793" i="3" s="1"/>
  <c r="R2798" i="3"/>
  <c r="W2798" i="3" s="1"/>
  <c r="S2812" i="3"/>
  <c r="X2812" i="3" s="1"/>
  <c r="S2813" i="3"/>
  <c r="X2813" i="3" s="1"/>
  <c r="R2814" i="3"/>
  <c r="W2814" i="3" s="1"/>
  <c r="S2815" i="3"/>
  <c r="X2815" i="3" s="1"/>
  <c r="R2816" i="3"/>
  <c r="W2816" i="3" s="1"/>
  <c r="S2832" i="3"/>
  <c r="X2832" i="3" s="1"/>
  <c r="S2834" i="3"/>
  <c r="X2834" i="3" s="1"/>
  <c r="S2836" i="3"/>
  <c r="X2836" i="3" s="1"/>
  <c r="R2854" i="3"/>
  <c r="W2854" i="3" s="1"/>
  <c r="S2869" i="3"/>
  <c r="X2869" i="3" s="1"/>
  <c r="S2870" i="3"/>
  <c r="X2870" i="3" s="1"/>
  <c r="S2871" i="3"/>
  <c r="X2871" i="3" s="1"/>
  <c r="S2872" i="3"/>
  <c r="X2872" i="3" s="1"/>
  <c r="R2874" i="3"/>
  <c r="W2874" i="3" s="1"/>
  <c r="R2875" i="3"/>
  <c r="W2875" i="3" s="1"/>
  <c r="R2876" i="3"/>
  <c r="W2876" i="3" s="1"/>
  <c r="R2877" i="3"/>
  <c r="W2877" i="3" s="1"/>
  <c r="S2878" i="3"/>
  <c r="X2878" i="3" s="1"/>
  <c r="R2175" i="3"/>
  <c r="W2175" i="3" s="1"/>
  <c r="S2381" i="3"/>
  <c r="X2381" i="3" s="1"/>
  <c r="S2399" i="3"/>
  <c r="X2399" i="3" s="1"/>
  <c r="R2470" i="3"/>
  <c r="W2470" i="3" s="1"/>
  <c r="S2482" i="3"/>
  <c r="X2482" i="3" s="1"/>
  <c r="S2509" i="3"/>
  <c r="X2509" i="3" s="1"/>
  <c r="R2524" i="3"/>
  <c r="W2524" i="3" s="1"/>
  <c r="R2540" i="3"/>
  <c r="W2540" i="3" s="1"/>
  <c r="S2586" i="3"/>
  <c r="X2586" i="3" s="1"/>
  <c r="S2597" i="3"/>
  <c r="X2597" i="3" s="1"/>
  <c r="S2637" i="3"/>
  <c r="X2637" i="3" s="1"/>
  <c r="R2678" i="3"/>
  <c r="W2678" i="3" s="1"/>
  <c r="S2762" i="3"/>
  <c r="X2762" i="3" s="1"/>
  <c r="R2767" i="3"/>
  <c r="W2767" i="3" s="1"/>
  <c r="S2774" i="3"/>
  <c r="X2774" i="3" s="1"/>
  <c r="S2775" i="3"/>
  <c r="X2775" i="3" s="1"/>
  <c r="R2815" i="3"/>
  <c r="W2815" i="3" s="1"/>
  <c r="R2831" i="3"/>
  <c r="W2831" i="3" s="1"/>
  <c r="R2832" i="3"/>
  <c r="W2832" i="3" s="1"/>
  <c r="R2841" i="3"/>
  <c r="W2841" i="3" s="1"/>
  <c r="R2842" i="3"/>
  <c r="W2842" i="3" s="1"/>
  <c r="R2878" i="3"/>
  <c r="W2878" i="3" s="1"/>
  <c r="S2891" i="3"/>
  <c r="X2891" i="3" s="1"/>
  <c r="R2892" i="3"/>
  <c r="W2892" i="3" s="1"/>
  <c r="R2893" i="3"/>
  <c r="W2893" i="3" s="1"/>
  <c r="R2894" i="3"/>
  <c r="W2894" i="3" s="1"/>
  <c r="S2906" i="3"/>
  <c r="X2906" i="3" s="1"/>
  <c r="R2907" i="3"/>
  <c r="W2907" i="3" s="1"/>
  <c r="S2908" i="3"/>
  <c r="X2908" i="3" s="1"/>
  <c r="R2909" i="3"/>
  <c r="W2909" i="3" s="1"/>
  <c r="S2910" i="3"/>
  <c r="X2910" i="3" s="1"/>
  <c r="S2911" i="3"/>
  <c r="X2911" i="3" s="1"/>
  <c r="R2928" i="3"/>
  <c r="W2928" i="3" s="1"/>
  <c r="R2931" i="3"/>
  <c r="W2931" i="3" s="1"/>
  <c r="R2935" i="3"/>
  <c r="W2935" i="3" s="1"/>
  <c r="S2940" i="3"/>
  <c r="X2940" i="3" s="1"/>
  <c r="S2959" i="3"/>
  <c r="X2959" i="3" s="1"/>
  <c r="R2970" i="3"/>
  <c r="W2970" i="3" s="1"/>
  <c r="R2971" i="3"/>
  <c r="W2971" i="3" s="1"/>
  <c r="R2972" i="3"/>
  <c r="W2972" i="3" s="1"/>
  <c r="S3016" i="3"/>
  <c r="X3016" i="3" s="1"/>
  <c r="R3018" i="3"/>
  <c r="W3018" i="3" s="1"/>
  <c r="S3019" i="3"/>
  <c r="X3019" i="3" s="1"/>
  <c r="S3027" i="3"/>
  <c r="X3027" i="3" s="1"/>
  <c r="R3028" i="3"/>
  <c r="W3028" i="3" s="1"/>
  <c r="S3029" i="3"/>
  <c r="X3029" i="3" s="1"/>
  <c r="R3030" i="3"/>
  <c r="W3030" i="3" s="1"/>
  <c r="S3039" i="3"/>
  <c r="X3039" i="3" s="1"/>
  <c r="R3049" i="3"/>
  <c r="W3049" i="3" s="1"/>
  <c r="R3050" i="3"/>
  <c r="W3050" i="3" s="1"/>
  <c r="R3051" i="3"/>
  <c r="W3051" i="3" s="1"/>
  <c r="S3063" i="3"/>
  <c r="X3063" i="3" s="1"/>
  <c r="S3065" i="3"/>
  <c r="X3065" i="3" s="1"/>
  <c r="S3066" i="3"/>
  <c r="X3066" i="3" s="1"/>
  <c r="S3120" i="3"/>
  <c r="X3120" i="3" s="1"/>
  <c r="S3121" i="3"/>
  <c r="X3121" i="3" s="1"/>
  <c r="S3123" i="3"/>
  <c r="X3123" i="3" s="1"/>
  <c r="R3166" i="3"/>
  <c r="W3166" i="3" s="1"/>
  <c r="R3177" i="3"/>
  <c r="W3177" i="3" s="1"/>
  <c r="S3178" i="3"/>
  <c r="X3178" i="3" s="1"/>
  <c r="R3197" i="3"/>
  <c r="W3197" i="3" s="1"/>
  <c r="R3204" i="3"/>
  <c r="W3204" i="3" s="1"/>
  <c r="R3205" i="3"/>
  <c r="W3205" i="3" s="1"/>
  <c r="R3206" i="3"/>
  <c r="W3206" i="3" s="1"/>
  <c r="S3207" i="3"/>
  <c r="X3207" i="3" s="1"/>
  <c r="S3208" i="3"/>
  <c r="X3208" i="3" s="1"/>
  <c r="S3209" i="3"/>
  <c r="X3209" i="3" s="1"/>
  <c r="R3237" i="3"/>
  <c r="W3237" i="3" s="1"/>
  <c r="R3238" i="3"/>
  <c r="W3238" i="3" s="1"/>
  <c r="R3239" i="3"/>
  <c r="W3239" i="3" s="1"/>
  <c r="S3240" i="3"/>
  <c r="X3240" i="3" s="1"/>
  <c r="S3241" i="3"/>
  <c r="X3241" i="3" s="1"/>
  <c r="S3242" i="3"/>
  <c r="X3242" i="3" s="1"/>
  <c r="S3243" i="3"/>
  <c r="X3243" i="3" s="1"/>
  <c r="R3244" i="3"/>
  <c r="W3244" i="3" s="1"/>
  <c r="S3246" i="3"/>
  <c r="X3246" i="3" s="1"/>
  <c r="S3247" i="3"/>
  <c r="X3247" i="3" s="1"/>
  <c r="S3248" i="3"/>
  <c r="X3248" i="3" s="1"/>
  <c r="S3250" i="3"/>
  <c r="X3250" i="3" s="1"/>
  <c r="S3251" i="3"/>
  <c r="X3251" i="3" s="1"/>
  <c r="R3255" i="3"/>
  <c r="W3255" i="3" s="1"/>
  <c r="R3258" i="3"/>
  <c r="W3258" i="3" s="1"/>
  <c r="S3259" i="3"/>
  <c r="X3259" i="3" s="1"/>
  <c r="R3276" i="3"/>
  <c r="W3276" i="3" s="1"/>
  <c r="S3277" i="3"/>
  <c r="X3277" i="3" s="1"/>
  <c r="S3278" i="3"/>
  <c r="X3278" i="3" s="1"/>
  <c r="R3279" i="3"/>
  <c r="W3279" i="3" s="1"/>
  <c r="R3280" i="3"/>
  <c r="W3280" i="3" s="1"/>
  <c r="S3281" i="3"/>
  <c r="X3281" i="3" s="1"/>
  <c r="R3282" i="3"/>
  <c r="W3282" i="3" s="1"/>
  <c r="R3284" i="3"/>
  <c r="W3284" i="3" s="1"/>
  <c r="R3285" i="3"/>
  <c r="W3285" i="3" s="1"/>
  <c r="S3286" i="3"/>
  <c r="X3286" i="3" s="1"/>
  <c r="R3287" i="3"/>
  <c r="W3287" i="3" s="1"/>
  <c r="S3288" i="3"/>
  <c r="X3288" i="3" s="1"/>
  <c r="R3291" i="3"/>
  <c r="W3291" i="3" s="1"/>
  <c r="S3293" i="3"/>
  <c r="X3293" i="3" s="1"/>
  <c r="R3296" i="3"/>
  <c r="W3296" i="3" s="1"/>
  <c r="S3298" i="3"/>
  <c r="X3298" i="3" s="1"/>
  <c r="R3301" i="3"/>
  <c r="W3301" i="3" s="1"/>
  <c r="R3303" i="3"/>
  <c r="W3303" i="3" s="1"/>
  <c r="S3359" i="3"/>
  <c r="X3359" i="3" s="1"/>
  <c r="S3360" i="3"/>
  <c r="X3360" i="3" s="1"/>
  <c r="S3362" i="3"/>
  <c r="X3362" i="3" s="1"/>
  <c r="R3364" i="3"/>
  <c r="W3364" i="3" s="1"/>
  <c r="R3365" i="3"/>
  <c r="W3365" i="3" s="1"/>
  <c r="S3366" i="3"/>
  <c r="X3366" i="3" s="1"/>
  <c r="R3367" i="3"/>
  <c r="W3367" i="3" s="1"/>
  <c r="R3369" i="3"/>
  <c r="W3369" i="3" s="1"/>
  <c r="R3370" i="3"/>
  <c r="W3370" i="3" s="1"/>
  <c r="S3371" i="3"/>
  <c r="X3371" i="3" s="1"/>
  <c r="R3372" i="3"/>
  <c r="W3372" i="3" s="1"/>
  <c r="S3373" i="3"/>
  <c r="X3373" i="3" s="1"/>
  <c r="R3376" i="3"/>
  <c r="W3376" i="3" s="1"/>
  <c r="R3378" i="3"/>
  <c r="W3378" i="3" s="1"/>
  <c r="S3419" i="3"/>
  <c r="X3419" i="3" s="1"/>
  <c r="S3420" i="3"/>
  <c r="X3420" i="3" s="1"/>
  <c r="S3421" i="3"/>
  <c r="X3421" i="3" s="1"/>
  <c r="R3422" i="3"/>
  <c r="W3422" i="3" s="1"/>
  <c r="R3423" i="3"/>
  <c r="W3423" i="3" s="1"/>
  <c r="S3442" i="3"/>
  <c r="X3442" i="3" s="1"/>
  <c r="S3459" i="3"/>
  <c r="X3459" i="3" s="1"/>
  <c r="S3460" i="3"/>
  <c r="X3460" i="3" s="1"/>
  <c r="S3486" i="3"/>
  <c r="X3486" i="3" s="1"/>
  <c r="R3487" i="3"/>
  <c r="W3487" i="3" s="1"/>
  <c r="S3488" i="3"/>
  <c r="X3488" i="3" s="1"/>
  <c r="S3511" i="3"/>
  <c r="X3511" i="3" s="1"/>
  <c r="S3512" i="3"/>
  <c r="X3512" i="3" s="1"/>
  <c r="S3513" i="3"/>
  <c r="X3513" i="3" s="1"/>
  <c r="S3547" i="3"/>
  <c r="X3547" i="3" s="1"/>
  <c r="S3548" i="3"/>
  <c r="X3548" i="3" s="1"/>
  <c r="S3549" i="3"/>
  <c r="X3549" i="3" s="1"/>
  <c r="S3550" i="3"/>
  <c r="X3550" i="3" s="1"/>
  <c r="S3551" i="3"/>
  <c r="X3551" i="3" s="1"/>
  <c r="S3567" i="3"/>
  <c r="X3567" i="3" s="1"/>
  <c r="R3568" i="3"/>
  <c r="W3568" i="3" s="1"/>
  <c r="S3569" i="3"/>
  <c r="X3569" i="3" s="1"/>
  <c r="S3571" i="3"/>
  <c r="X3571" i="3" s="1"/>
  <c r="R3577" i="3"/>
  <c r="W3577" i="3" s="1"/>
  <c r="S3578" i="3"/>
  <c r="X3578" i="3" s="1"/>
  <c r="R3579" i="3"/>
  <c r="W3579" i="3" s="1"/>
  <c r="R3580" i="3"/>
  <c r="W3580" i="3" s="1"/>
  <c r="R3581" i="3"/>
  <c r="W3581" i="3" s="1"/>
  <c r="S3582" i="3"/>
  <c r="X3582" i="3" s="1"/>
  <c r="S3586" i="3"/>
  <c r="X3586" i="3" s="1"/>
  <c r="R3587" i="3"/>
  <c r="W3587" i="3" s="1"/>
  <c r="S3588" i="3"/>
  <c r="X3588" i="3" s="1"/>
  <c r="S3589" i="3"/>
  <c r="X3589" i="3" s="1"/>
  <c r="S3590" i="3"/>
  <c r="X3590" i="3" s="1"/>
  <c r="S3591" i="3"/>
  <c r="X3591" i="3" s="1"/>
  <c r="R3594" i="3"/>
  <c r="W3594" i="3" s="1"/>
  <c r="S3596" i="3"/>
  <c r="X3596" i="3" s="1"/>
  <c r="R3597" i="3"/>
  <c r="W3597" i="3" s="1"/>
  <c r="S3598" i="3"/>
  <c r="X3598" i="3" s="1"/>
  <c r="S3599" i="3"/>
  <c r="X3599" i="3" s="1"/>
  <c r="S3600" i="3"/>
  <c r="X3600" i="3" s="1"/>
  <c r="S3601" i="3"/>
  <c r="X3601" i="3" s="1"/>
  <c r="R3604" i="3"/>
  <c r="W3604" i="3" s="1"/>
  <c r="R2174" i="3"/>
  <c r="W2174" i="3" s="1"/>
  <c r="S2380" i="3"/>
  <c r="X2380" i="3" s="1"/>
  <c r="S2470" i="3"/>
  <c r="X2470" i="3" s="1"/>
  <c r="R2486" i="3"/>
  <c r="W2486" i="3" s="1"/>
  <c r="R2487" i="3"/>
  <c r="W2487" i="3" s="1"/>
  <c r="S2494" i="3"/>
  <c r="X2494" i="3" s="1"/>
  <c r="S2508" i="3"/>
  <c r="X2508" i="3" s="1"/>
  <c r="R2513" i="3"/>
  <c r="W2513" i="3" s="1"/>
  <c r="S2524" i="3"/>
  <c r="X2524" i="3" s="1"/>
  <c r="R2539" i="3"/>
  <c r="W2539" i="3" s="1"/>
  <c r="S2551" i="3"/>
  <c r="X2551" i="3" s="1"/>
  <c r="S2592" i="3"/>
  <c r="X2592" i="3" s="1"/>
  <c r="R2608" i="3"/>
  <c r="W2608" i="3" s="1"/>
  <c r="S2636" i="3"/>
  <c r="X2636" i="3" s="1"/>
  <c r="R2701" i="3"/>
  <c r="W2701" i="3" s="1"/>
  <c r="R2827" i="3"/>
  <c r="W2827" i="3" s="1"/>
  <c r="S2829" i="3"/>
  <c r="X2829" i="3" s="1"/>
  <c r="R2830" i="3"/>
  <c r="W2830" i="3" s="1"/>
  <c r="S2831" i="3"/>
  <c r="X2831" i="3" s="1"/>
  <c r="S2847" i="3"/>
  <c r="X2847" i="3" s="1"/>
  <c r="S2853" i="3"/>
  <c r="X2853" i="3" s="1"/>
  <c r="S2879" i="3"/>
  <c r="X2879" i="3" s="1"/>
  <c r="R2880" i="3"/>
  <c r="W2880" i="3" s="1"/>
  <c r="S2890" i="3"/>
  <c r="X2890" i="3" s="1"/>
  <c r="S2892" i="3"/>
  <c r="X2892" i="3" s="1"/>
  <c r="S2893" i="3"/>
  <c r="X2893" i="3" s="1"/>
  <c r="S2903" i="3"/>
  <c r="X2903" i="3" s="1"/>
  <c r="R2905" i="3"/>
  <c r="W2905" i="3" s="1"/>
  <c r="S2907" i="3"/>
  <c r="X2907" i="3" s="1"/>
  <c r="S2909" i="3"/>
  <c r="X2909" i="3" s="1"/>
  <c r="S2913" i="3"/>
  <c r="X2913" i="3" s="1"/>
  <c r="R2923" i="3"/>
  <c r="W2923" i="3" s="1"/>
  <c r="R2926" i="3"/>
  <c r="W2926" i="3" s="1"/>
  <c r="R2927" i="3"/>
  <c r="W2927" i="3" s="1"/>
  <c r="S2928" i="3"/>
  <c r="X2928" i="3" s="1"/>
  <c r="S2930" i="3"/>
  <c r="X2930" i="3" s="1"/>
  <c r="S2931" i="3"/>
  <c r="X2931" i="3" s="1"/>
  <c r="R2932" i="3"/>
  <c r="W2932" i="3" s="1"/>
  <c r="R2933" i="3"/>
  <c r="W2933" i="3" s="1"/>
  <c r="S2935" i="3"/>
  <c r="X2935" i="3" s="1"/>
  <c r="R2936" i="3"/>
  <c r="W2936" i="3" s="1"/>
  <c r="R2939" i="3"/>
  <c r="W2939" i="3" s="1"/>
  <c r="S2958" i="3"/>
  <c r="X2958" i="3" s="1"/>
  <c r="R2967" i="3"/>
  <c r="W2967" i="3" s="1"/>
  <c r="S2970" i="3"/>
  <c r="X2970" i="3" s="1"/>
  <c r="S2971" i="3"/>
  <c r="X2971" i="3" s="1"/>
  <c r="S2972" i="3"/>
  <c r="X2972" i="3" s="1"/>
  <c r="R2974" i="3"/>
  <c r="W2974" i="3" s="1"/>
  <c r="S2982" i="3"/>
  <c r="X2982" i="3" s="1"/>
  <c r="R2983" i="3"/>
  <c r="W2983" i="3" s="1"/>
  <c r="R2984" i="3"/>
  <c r="W2984" i="3" s="1"/>
  <c r="R2995" i="3"/>
  <c r="W2995" i="3" s="1"/>
  <c r="R2996" i="3"/>
  <c r="W2996" i="3" s="1"/>
  <c r="R2997" i="3"/>
  <c r="W2997" i="3" s="1"/>
  <c r="S3015" i="3"/>
  <c r="X3015" i="3" s="1"/>
  <c r="S3018" i="3"/>
  <c r="X3018" i="3" s="1"/>
  <c r="R3020" i="3"/>
  <c r="W3020" i="3" s="1"/>
  <c r="R3021" i="3"/>
  <c r="W3021" i="3" s="1"/>
  <c r="R3022" i="3"/>
  <c r="W3022" i="3" s="1"/>
  <c r="R3024" i="3"/>
  <c r="W3024" i="3" s="1"/>
  <c r="R3025" i="3"/>
  <c r="W3025" i="3" s="1"/>
  <c r="R3026" i="3"/>
  <c r="W3026" i="3" s="1"/>
  <c r="S3028" i="3"/>
  <c r="X3028" i="3" s="1"/>
  <c r="R3038" i="3"/>
  <c r="W3038" i="3" s="1"/>
  <c r="R3040" i="3"/>
  <c r="W3040" i="3" s="1"/>
  <c r="R3041" i="3"/>
  <c r="W3041" i="3" s="1"/>
  <c r="R3042" i="3"/>
  <c r="W3042" i="3" s="1"/>
  <c r="R3047" i="3"/>
  <c r="W3047" i="3" s="1"/>
  <c r="S3049" i="3"/>
  <c r="X3049" i="3" s="1"/>
  <c r="S3050" i="3"/>
  <c r="X3050" i="3" s="1"/>
  <c r="S3051" i="3"/>
  <c r="X3051" i="3" s="1"/>
  <c r="R3052" i="3"/>
  <c r="W3052" i="3" s="1"/>
  <c r="S3094" i="3"/>
  <c r="X3094" i="3" s="1"/>
  <c r="R3109" i="3"/>
  <c r="W3109" i="3" s="1"/>
  <c r="S3137" i="3"/>
  <c r="X3137" i="3" s="1"/>
  <c r="R3139" i="3"/>
  <c r="W3139" i="3" s="1"/>
  <c r="R3165" i="3"/>
  <c r="W3165" i="3" s="1"/>
  <c r="R3176" i="3"/>
  <c r="W3176" i="3" s="1"/>
  <c r="R3184" i="3"/>
  <c r="W3184" i="3" s="1"/>
  <c r="R3195" i="3"/>
  <c r="W3195" i="3" s="1"/>
  <c r="R3196" i="3"/>
  <c r="W3196" i="3" s="1"/>
  <c r="S3197" i="3"/>
  <c r="X3197" i="3" s="1"/>
  <c r="S3204" i="3"/>
  <c r="X3204" i="3" s="1"/>
  <c r="S3205" i="3"/>
  <c r="X3205" i="3" s="1"/>
  <c r="S3206" i="3"/>
  <c r="X3206" i="3" s="1"/>
  <c r="R3235" i="3"/>
  <c r="W3235" i="3" s="1"/>
  <c r="R3236" i="3"/>
  <c r="W3236" i="3" s="1"/>
  <c r="S3237" i="3"/>
  <c r="X3237" i="3" s="1"/>
  <c r="S3238" i="3"/>
  <c r="X3238" i="3" s="1"/>
  <c r="S3239" i="3"/>
  <c r="X3239" i="3" s="1"/>
  <c r="S3244" i="3"/>
  <c r="X3244" i="3" s="1"/>
  <c r="R3245" i="3"/>
  <c r="W3245" i="3" s="1"/>
  <c r="R3253" i="3"/>
  <c r="W3253" i="3" s="1"/>
  <c r="R3254" i="3"/>
  <c r="W3254" i="3" s="1"/>
  <c r="S3255" i="3"/>
  <c r="X3255" i="3" s="1"/>
  <c r="R3256" i="3"/>
  <c r="W3256" i="3" s="1"/>
  <c r="R3257" i="3"/>
  <c r="W3257" i="3" s="1"/>
  <c r="S3258" i="3"/>
  <c r="X3258" i="3" s="1"/>
  <c r="S3276" i="3"/>
  <c r="X3276" i="3" s="1"/>
  <c r="S3279" i="3"/>
  <c r="X3279" i="3" s="1"/>
  <c r="S3280" i="3"/>
  <c r="X3280" i="3" s="1"/>
  <c r="S3282" i="3"/>
  <c r="X3282" i="3" s="1"/>
  <c r="S3284" i="3"/>
  <c r="X3284" i="3" s="1"/>
  <c r="S3285" i="3"/>
  <c r="X3285" i="3" s="1"/>
  <c r="S3287" i="3"/>
  <c r="X3287" i="3" s="1"/>
  <c r="R3289" i="3"/>
  <c r="W3289" i="3" s="1"/>
  <c r="R3290" i="3"/>
  <c r="W3290" i="3" s="1"/>
  <c r="S3291" i="3"/>
  <c r="X3291" i="3" s="1"/>
  <c r="R3292" i="3"/>
  <c r="W3292" i="3" s="1"/>
  <c r="R3294" i="3"/>
  <c r="W3294" i="3" s="1"/>
  <c r="R3295" i="3"/>
  <c r="W3295" i="3" s="1"/>
  <c r="S3296" i="3"/>
  <c r="X3296" i="3" s="1"/>
  <c r="R3297" i="3"/>
  <c r="W3297" i="3" s="1"/>
  <c r="R3299" i="3"/>
  <c r="W3299" i="3" s="1"/>
  <c r="R3300" i="3"/>
  <c r="W3300" i="3" s="1"/>
  <c r="S3301" i="3"/>
  <c r="X3301" i="3" s="1"/>
  <c r="R3302" i="3"/>
  <c r="W3302" i="3" s="1"/>
  <c r="S3303" i="3"/>
  <c r="X3303" i="3" s="1"/>
  <c r="R3306" i="3"/>
  <c r="W3306" i="3" s="1"/>
  <c r="R3308" i="3"/>
  <c r="W3308" i="3" s="1"/>
  <c r="S3364" i="3"/>
  <c r="X3364" i="3" s="1"/>
  <c r="S3365" i="3"/>
  <c r="X3365" i="3" s="1"/>
  <c r="S3367" i="3"/>
  <c r="X3367" i="3" s="1"/>
  <c r="S3369" i="3"/>
  <c r="X3369" i="3" s="1"/>
  <c r="S3370" i="3"/>
  <c r="X3370" i="3" s="1"/>
  <c r="S3372" i="3"/>
  <c r="X3372" i="3" s="1"/>
  <c r="R3374" i="3"/>
  <c r="W3374" i="3" s="1"/>
  <c r="R3375" i="3"/>
  <c r="W3375" i="3" s="1"/>
  <c r="S3376" i="3"/>
  <c r="X3376" i="3" s="1"/>
  <c r="R3377" i="3"/>
  <c r="W3377" i="3" s="1"/>
  <c r="S3378" i="3"/>
  <c r="X3378" i="3" s="1"/>
  <c r="R3380" i="3"/>
  <c r="W3380" i="3" s="1"/>
  <c r="R3381" i="3"/>
  <c r="W3381" i="3" s="1"/>
  <c r="R3383" i="3"/>
  <c r="W3383" i="3" s="1"/>
  <c r="R3386" i="3"/>
  <c r="W3386" i="3" s="1"/>
  <c r="R3388" i="3"/>
  <c r="W3388" i="3" s="1"/>
  <c r="S3422" i="3"/>
  <c r="X3422" i="3" s="1"/>
  <c r="S3423" i="3"/>
  <c r="X3423" i="3" s="1"/>
  <c r="R3424" i="3"/>
  <c r="W3424" i="3" s="1"/>
  <c r="R3425" i="3"/>
  <c r="W3425" i="3" s="1"/>
  <c r="R3426" i="3"/>
  <c r="W3426" i="3" s="1"/>
  <c r="R3444" i="3"/>
  <c r="W3444" i="3" s="1"/>
  <c r="R3461" i="3"/>
  <c r="W3461" i="3" s="1"/>
  <c r="R3463" i="3"/>
  <c r="W3463" i="3" s="1"/>
  <c r="S3487" i="3"/>
  <c r="X3487" i="3" s="1"/>
  <c r="R3489" i="3"/>
  <c r="W3489" i="3" s="1"/>
  <c r="R3490" i="3"/>
  <c r="W3490" i="3" s="1"/>
  <c r="R3491" i="3"/>
  <c r="W3491" i="3" s="1"/>
  <c r="R3492" i="3"/>
  <c r="W3492" i="3" s="1"/>
  <c r="R3493" i="3"/>
  <c r="W3493" i="3" s="1"/>
  <c r="S2486" i="3"/>
  <c r="X2486" i="3" s="1"/>
  <c r="S2493" i="3"/>
  <c r="X2493" i="3" s="1"/>
  <c r="R2560" i="3"/>
  <c r="W2560" i="3" s="1"/>
  <c r="S2578" i="3"/>
  <c r="X2578" i="3" s="1"/>
  <c r="R2584" i="3"/>
  <c r="W2584" i="3" s="1"/>
  <c r="R2607" i="3"/>
  <c r="W2607" i="3" s="1"/>
  <c r="R2618" i="3"/>
  <c r="W2618" i="3" s="1"/>
  <c r="R2623" i="3"/>
  <c r="W2623" i="3" s="1"/>
  <c r="R2826" i="3"/>
  <c r="W2826" i="3" s="1"/>
  <c r="S2830" i="3"/>
  <c r="X2830" i="3" s="1"/>
  <c r="S2840" i="3"/>
  <c r="X2840" i="3" s="1"/>
  <c r="S2846" i="3"/>
  <c r="X2846" i="3" s="1"/>
  <c r="R2865" i="3"/>
  <c r="W2865" i="3" s="1"/>
  <c r="R2873" i="3"/>
  <c r="W2873" i="3" s="1"/>
  <c r="R2902" i="3"/>
  <c r="W2902" i="3" s="1"/>
  <c r="R2904" i="3"/>
  <c r="W2904" i="3" s="1"/>
  <c r="S2912" i="3"/>
  <c r="X2912" i="3" s="1"/>
  <c r="R2924" i="3"/>
  <c r="W2924" i="3" s="1"/>
  <c r="R2925" i="3"/>
  <c r="W2925" i="3" s="1"/>
  <c r="S2926" i="3"/>
  <c r="X2926" i="3" s="1"/>
  <c r="S2927" i="3"/>
  <c r="X2927" i="3" s="1"/>
  <c r="S2932" i="3"/>
  <c r="X2932" i="3" s="1"/>
  <c r="S2933" i="3"/>
  <c r="X2933" i="3" s="1"/>
  <c r="R2934" i="3"/>
  <c r="W2934" i="3" s="1"/>
  <c r="R2937" i="3"/>
  <c r="W2937" i="3" s="1"/>
  <c r="R2938" i="3"/>
  <c r="W2938" i="3" s="1"/>
  <c r="S2939" i="3"/>
  <c r="X2939" i="3" s="1"/>
  <c r="R2960" i="3"/>
  <c r="W2960" i="3" s="1"/>
  <c r="R2961" i="3"/>
  <c r="W2961" i="3" s="1"/>
  <c r="R2962" i="3"/>
  <c r="W2962" i="3" s="1"/>
  <c r="R2964" i="3"/>
  <c r="W2964" i="3" s="1"/>
  <c r="R2966" i="3"/>
  <c r="W2966" i="3" s="1"/>
  <c r="R2973" i="3"/>
  <c r="W2973" i="3" s="1"/>
  <c r="S2974" i="3"/>
  <c r="X2974" i="3" s="1"/>
  <c r="R2975" i="3"/>
  <c r="W2975" i="3" s="1"/>
  <c r="R2976" i="3"/>
  <c r="W2976" i="3" s="1"/>
  <c r="R2977" i="3"/>
  <c r="W2977" i="3" s="1"/>
  <c r="R2979" i="3"/>
  <c r="W2979" i="3" s="1"/>
  <c r="S2981" i="3"/>
  <c r="X2981" i="3" s="1"/>
  <c r="S2983" i="3"/>
  <c r="X2983" i="3" s="1"/>
  <c r="S2984" i="3"/>
  <c r="X2984" i="3" s="1"/>
  <c r="R2992" i="3"/>
  <c r="W2992" i="3" s="1"/>
  <c r="S2995" i="3"/>
  <c r="X2995" i="3" s="1"/>
  <c r="S2996" i="3"/>
  <c r="X2996" i="3" s="1"/>
  <c r="S2997" i="3"/>
  <c r="X2997" i="3" s="1"/>
  <c r="R2998" i="3"/>
  <c r="W2998" i="3" s="1"/>
  <c r="R2999" i="3"/>
  <c r="W2999" i="3" s="1"/>
  <c r="R3007" i="3"/>
  <c r="W3007" i="3" s="1"/>
  <c r="S3020" i="3"/>
  <c r="X3020" i="3" s="1"/>
  <c r="S3021" i="3"/>
  <c r="X3021" i="3" s="1"/>
  <c r="S3022" i="3"/>
  <c r="X3022" i="3" s="1"/>
  <c r="S3024" i="3"/>
  <c r="X3024" i="3" s="1"/>
  <c r="S3025" i="3"/>
  <c r="X3025" i="3" s="1"/>
  <c r="S3026" i="3"/>
  <c r="X3026" i="3" s="1"/>
  <c r="S3038" i="3"/>
  <c r="X3038" i="3" s="1"/>
  <c r="S3040" i="3"/>
  <c r="X3040" i="3" s="1"/>
  <c r="S3041" i="3"/>
  <c r="X3041" i="3" s="1"/>
  <c r="S3042" i="3"/>
  <c r="X3042" i="3" s="1"/>
  <c r="R3044" i="3"/>
  <c r="W3044" i="3" s="1"/>
  <c r="S3047" i="3"/>
  <c r="X3047" i="3" s="1"/>
  <c r="R3048" i="3"/>
  <c r="W3048" i="3" s="1"/>
  <c r="S3053" i="3"/>
  <c r="X3053" i="3" s="1"/>
  <c r="R3093" i="3"/>
  <c r="W3093" i="3" s="1"/>
  <c r="R3095" i="3"/>
  <c r="W3095" i="3" s="1"/>
  <c r="R3096" i="3"/>
  <c r="W3096" i="3" s="1"/>
  <c r="R3097" i="3"/>
  <c r="W3097" i="3" s="1"/>
  <c r="R3099" i="3"/>
  <c r="W3099" i="3" s="1"/>
  <c r="R3107" i="3"/>
  <c r="W3107" i="3" s="1"/>
  <c r="S3109" i="3"/>
  <c r="X3109" i="3" s="1"/>
  <c r="S3136" i="3"/>
  <c r="X3136" i="3" s="1"/>
  <c r="R3138" i="3"/>
  <c r="W3138" i="3" s="1"/>
  <c r="S3139" i="3"/>
  <c r="X3139" i="3" s="1"/>
  <c r="R3140" i="3"/>
  <c r="W3140" i="3" s="1"/>
  <c r="R3141" i="3"/>
  <c r="W3141" i="3" s="1"/>
  <c r="R3142" i="3"/>
  <c r="W3142" i="3" s="1"/>
  <c r="R3144" i="3"/>
  <c r="W3144" i="3" s="1"/>
  <c r="R3164" i="3"/>
  <c r="W3164" i="3" s="1"/>
  <c r="R3182" i="3"/>
  <c r="W3182" i="3" s="1"/>
  <c r="R3183" i="3"/>
  <c r="W3183" i="3" s="1"/>
  <c r="S3184" i="3"/>
  <c r="X3184" i="3" s="1"/>
  <c r="R3185" i="3"/>
  <c r="W3185" i="3" s="1"/>
  <c r="R3186" i="3"/>
  <c r="W3186" i="3" s="1"/>
  <c r="R3187" i="3"/>
  <c r="W3187" i="3" s="1"/>
  <c r="S3195" i="3"/>
  <c r="X3195" i="3" s="1"/>
  <c r="S3196" i="3"/>
  <c r="X3196" i="3" s="1"/>
  <c r="R3202" i="3"/>
  <c r="W3202" i="3" s="1"/>
  <c r="R3203" i="3"/>
  <c r="W3203" i="3" s="1"/>
  <c r="R3216" i="3"/>
  <c r="W3216" i="3" s="1"/>
  <c r="R3234" i="3"/>
  <c r="W3234" i="3" s="1"/>
  <c r="S3235" i="3"/>
  <c r="X3235" i="3" s="1"/>
  <c r="S3236" i="3"/>
  <c r="X3236" i="3" s="1"/>
  <c r="S3253" i="3"/>
  <c r="X3253" i="3" s="1"/>
  <c r="S3254" i="3"/>
  <c r="X3254" i="3" s="1"/>
  <c r="S3256" i="3"/>
  <c r="X3256" i="3" s="1"/>
  <c r="S3257" i="3"/>
  <c r="X3257" i="3" s="1"/>
  <c r="S3289" i="3"/>
  <c r="X3289" i="3" s="1"/>
  <c r="S3290" i="3"/>
  <c r="X3290" i="3" s="1"/>
  <c r="S3292" i="3"/>
  <c r="X3292" i="3" s="1"/>
  <c r="S3294" i="3"/>
  <c r="X3294" i="3" s="1"/>
  <c r="S3295" i="3"/>
  <c r="X3295" i="3" s="1"/>
  <c r="S3297" i="3"/>
  <c r="X3297" i="3" s="1"/>
  <c r="S3299" i="3"/>
  <c r="X3299" i="3" s="1"/>
  <c r="S3300" i="3"/>
  <c r="X3300" i="3" s="1"/>
  <c r="S3302" i="3"/>
  <c r="X3302" i="3" s="1"/>
  <c r="R3304" i="3"/>
  <c r="W3304" i="3" s="1"/>
  <c r="R3305" i="3"/>
  <c r="W3305" i="3" s="1"/>
  <c r="S3306" i="3"/>
  <c r="X3306" i="3" s="1"/>
  <c r="R3307" i="3"/>
  <c r="W3307" i="3" s="1"/>
  <c r="R2387" i="3"/>
  <c r="W2387" i="3" s="1"/>
  <c r="R2545" i="3"/>
  <c r="W2545" i="3" s="1"/>
  <c r="S2584" i="3"/>
  <c r="X2584" i="3" s="1"/>
  <c r="R2585" i="3"/>
  <c r="W2585" i="3" s="1"/>
  <c r="R2617" i="3"/>
  <c r="W2617" i="3" s="1"/>
  <c r="S2623" i="3"/>
  <c r="X2623" i="3" s="1"/>
  <c r="S2628" i="3"/>
  <c r="X2628" i="3" s="1"/>
  <c r="R2634" i="3"/>
  <c r="W2634" i="3" s="1"/>
  <c r="R2700" i="3"/>
  <c r="W2700" i="3" s="1"/>
  <c r="R2852" i="3"/>
  <c r="W2852" i="3" s="1"/>
  <c r="S2858" i="3"/>
  <c r="X2858" i="3" s="1"/>
  <c r="R2859" i="3"/>
  <c r="W2859" i="3" s="1"/>
  <c r="S2873" i="3"/>
  <c r="X2873" i="3" s="1"/>
  <c r="S2886" i="3"/>
  <c r="X2886" i="3" s="1"/>
  <c r="S2888" i="3"/>
  <c r="X2888" i="3" s="1"/>
  <c r="R2889" i="3"/>
  <c r="W2889" i="3" s="1"/>
  <c r="R2898" i="3"/>
  <c r="W2898" i="3" s="1"/>
  <c r="S2901" i="3"/>
  <c r="X2901" i="3" s="1"/>
  <c r="S2902" i="3"/>
  <c r="X2902" i="3" s="1"/>
  <c r="S2922" i="3"/>
  <c r="X2922" i="3" s="1"/>
  <c r="S2924" i="3"/>
  <c r="X2924" i="3" s="1"/>
  <c r="S2925" i="3"/>
  <c r="X2925" i="3" s="1"/>
  <c r="S2937" i="3"/>
  <c r="X2937" i="3" s="1"/>
  <c r="S2938" i="3"/>
  <c r="X2938" i="3" s="1"/>
  <c r="S2960" i="3"/>
  <c r="X2960" i="3" s="1"/>
  <c r="S2961" i="3"/>
  <c r="X2961" i="3" s="1"/>
  <c r="S2962" i="3"/>
  <c r="X2962" i="3" s="1"/>
  <c r="S2964" i="3"/>
  <c r="X2964" i="3" s="1"/>
  <c r="R2965" i="3"/>
  <c r="W2965" i="3" s="1"/>
  <c r="S2973" i="3"/>
  <c r="X2973" i="3" s="1"/>
  <c r="S2975" i="3"/>
  <c r="X2975" i="3" s="1"/>
  <c r="S2976" i="3"/>
  <c r="X2976" i="3" s="1"/>
  <c r="S2977" i="3"/>
  <c r="X2977" i="3" s="1"/>
  <c r="R2978" i="3"/>
  <c r="W2978" i="3" s="1"/>
  <c r="S2980" i="3"/>
  <c r="X2980" i="3" s="1"/>
  <c r="R2985" i="3"/>
  <c r="W2985" i="3" s="1"/>
  <c r="R2986" i="3"/>
  <c r="W2986" i="3" s="1"/>
  <c r="R2987" i="3"/>
  <c r="W2987" i="3" s="1"/>
  <c r="R2989" i="3"/>
  <c r="W2989" i="3" s="1"/>
  <c r="R2991" i="3"/>
  <c r="W2991" i="3" s="1"/>
  <c r="S2993" i="3"/>
  <c r="X2993" i="3" s="1"/>
  <c r="S2998" i="3"/>
  <c r="X2998" i="3" s="1"/>
  <c r="S2999" i="3"/>
  <c r="X2999" i="3" s="1"/>
  <c r="R3002" i="3"/>
  <c r="W3002" i="3" s="1"/>
  <c r="R3004" i="3"/>
  <c r="W3004" i="3" s="1"/>
  <c r="R3006" i="3"/>
  <c r="W3006" i="3" s="1"/>
  <c r="R3023" i="3"/>
  <c r="W3023" i="3" s="1"/>
  <c r="R3043" i="3"/>
  <c r="W3043" i="3" s="1"/>
  <c r="S3044" i="3"/>
  <c r="X3044" i="3" s="1"/>
  <c r="R3045" i="3"/>
  <c r="W3045" i="3" s="1"/>
  <c r="R3046" i="3"/>
  <c r="W3046" i="3" s="1"/>
  <c r="S3048" i="3"/>
  <c r="X3048" i="3" s="1"/>
  <c r="S3093" i="3"/>
  <c r="X3093" i="3" s="1"/>
  <c r="S3095" i="3"/>
  <c r="X3095" i="3" s="1"/>
  <c r="S3096" i="3"/>
  <c r="X3096" i="3" s="1"/>
  <c r="S3097" i="3"/>
  <c r="X3097" i="3" s="1"/>
  <c r="R3098" i="3"/>
  <c r="W3098" i="3" s="1"/>
  <c r="S3099" i="3"/>
  <c r="X3099" i="3" s="1"/>
  <c r="R3100" i="3"/>
  <c r="W3100" i="3" s="1"/>
  <c r="R3101" i="3"/>
  <c r="W3101" i="3" s="1"/>
  <c r="R3102" i="3"/>
  <c r="W3102" i="3" s="1"/>
  <c r="R3104" i="3"/>
  <c r="W3104" i="3" s="1"/>
  <c r="R3105" i="3"/>
  <c r="W3105" i="3" s="1"/>
  <c r="R3106" i="3"/>
  <c r="W3106" i="3" s="1"/>
  <c r="S3107" i="3"/>
  <c r="X3107" i="3" s="1"/>
  <c r="R3108" i="3"/>
  <c r="W3108" i="3" s="1"/>
  <c r="R3134" i="3"/>
  <c r="W3134" i="3" s="1"/>
  <c r="S3135" i="3"/>
  <c r="X3135" i="3" s="1"/>
  <c r="S3138" i="3"/>
  <c r="X3138" i="3" s="1"/>
  <c r="S3140" i="3"/>
  <c r="X3140" i="3" s="1"/>
  <c r="S3141" i="3"/>
  <c r="X3141" i="3" s="1"/>
  <c r="S3142" i="3"/>
  <c r="X3142" i="3" s="1"/>
  <c r="R3143" i="3"/>
  <c r="W3143" i="3" s="1"/>
  <c r="S3144" i="3"/>
  <c r="X3144" i="3" s="1"/>
  <c r="R3174" i="3"/>
  <c r="W3174" i="3" s="1"/>
  <c r="S3175" i="3"/>
  <c r="X3175" i="3" s="1"/>
  <c r="R3181" i="3"/>
  <c r="W3181" i="3" s="1"/>
  <c r="S3182" i="3"/>
  <c r="X3182" i="3" s="1"/>
  <c r="S3183" i="3"/>
  <c r="X3183" i="3" s="1"/>
  <c r="S3185" i="3"/>
  <c r="X3185" i="3" s="1"/>
  <c r="S3186" i="3"/>
  <c r="X3186" i="3" s="1"/>
  <c r="S3187" i="3"/>
  <c r="X3187" i="3" s="1"/>
  <c r="R3188" i="3"/>
  <c r="W3188" i="3" s="1"/>
  <c r="R3194" i="3"/>
  <c r="W3194" i="3" s="1"/>
  <c r="R3198" i="3"/>
  <c r="W3198" i="3" s="1"/>
  <c r="R3199" i="3"/>
  <c r="W3199" i="3" s="1"/>
  <c r="R3200" i="3"/>
  <c r="W3200" i="3" s="1"/>
  <c r="R3201" i="3"/>
  <c r="W3201" i="3" s="1"/>
  <c r="S3202" i="3"/>
  <c r="X3202" i="3" s="1"/>
  <c r="S3203" i="3"/>
  <c r="X3203" i="3" s="1"/>
  <c r="R2286" i="3"/>
  <c r="W2286" i="3" s="1"/>
  <c r="S2371" i="3"/>
  <c r="X2371" i="3" s="1"/>
  <c r="S2387" i="3"/>
  <c r="X2387" i="3" s="1"/>
  <c r="R2462" i="3"/>
  <c r="W2462" i="3" s="1"/>
  <c r="S2467" i="3"/>
  <c r="X2467" i="3" s="1"/>
  <c r="S2545" i="3"/>
  <c r="X2545" i="3" s="1"/>
  <c r="R2622" i="3"/>
  <c r="W2622" i="3" s="1"/>
  <c r="S2634" i="3"/>
  <c r="X2634" i="3" s="1"/>
  <c r="R2635" i="3"/>
  <c r="W2635" i="3" s="1"/>
  <c r="S2687" i="3"/>
  <c r="X2687" i="3" s="1"/>
  <c r="R2699" i="3"/>
  <c r="W2699" i="3" s="1"/>
  <c r="R2771" i="3"/>
  <c r="W2771" i="3" s="1"/>
  <c r="R2772" i="3"/>
  <c r="W2772" i="3" s="1"/>
  <c r="S2778" i="3"/>
  <c r="X2778" i="3" s="1"/>
  <c r="R2825" i="3"/>
  <c r="W2825" i="3" s="1"/>
  <c r="R2851" i="3"/>
  <c r="W2851" i="3" s="1"/>
  <c r="S2852" i="3"/>
  <c r="X2852" i="3" s="1"/>
  <c r="R2872" i="3"/>
  <c r="W2872" i="3" s="1"/>
  <c r="R2885" i="3"/>
  <c r="W2885" i="3" s="1"/>
  <c r="S2887" i="3"/>
  <c r="X2887" i="3" s="1"/>
  <c r="S2889" i="3"/>
  <c r="X2889" i="3" s="1"/>
  <c r="S2898" i="3"/>
  <c r="X2898" i="3" s="1"/>
  <c r="S2916" i="3"/>
  <c r="X2916" i="3" s="1"/>
  <c r="R2917" i="3"/>
  <c r="W2917" i="3" s="1"/>
  <c r="S2921" i="3"/>
  <c r="X2921" i="3" s="1"/>
  <c r="S2952" i="3"/>
  <c r="X2952" i="3" s="1"/>
  <c r="R2954" i="3"/>
  <c r="W2954" i="3" s="1"/>
  <c r="R2963" i="3"/>
  <c r="W2963" i="3" s="1"/>
  <c r="S2985" i="3"/>
  <c r="X2985" i="3" s="1"/>
  <c r="S2986" i="3"/>
  <c r="X2986" i="3" s="1"/>
  <c r="S2987" i="3"/>
  <c r="X2987" i="3" s="1"/>
  <c r="S2989" i="3"/>
  <c r="X2989" i="3" s="1"/>
  <c r="R2990" i="3"/>
  <c r="W2990" i="3" s="1"/>
  <c r="S3002" i="3"/>
  <c r="X3002" i="3" s="1"/>
  <c r="R3003" i="3"/>
  <c r="W3003" i="3" s="1"/>
  <c r="S3004" i="3"/>
  <c r="X3004" i="3" s="1"/>
  <c r="R3005" i="3"/>
  <c r="W3005" i="3" s="1"/>
  <c r="S3013" i="3"/>
  <c r="X3013" i="3" s="1"/>
  <c r="S3023" i="3"/>
  <c r="X3023" i="3" s="1"/>
  <c r="S3043" i="3"/>
  <c r="X3043" i="3" s="1"/>
  <c r="S3045" i="3"/>
  <c r="X3045" i="3" s="1"/>
  <c r="S3046" i="3"/>
  <c r="X3046" i="3" s="1"/>
  <c r="S3074" i="3"/>
  <c r="X3074" i="3" s="1"/>
  <c r="R3089" i="3"/>
  <c r="W3089" i="3" s="1"/>
  <c r="S3098" i="3"/>
  <c r="X3098" i="3" s="1"/>
  <c r="S3100" i="3"/>
  <c r="X3100" i="3" s="1"/>
  <c r="S3101" i="3"/>
  <c r="X3101" i="3" s="1"/>
  <c r="S3102" i="3"/>
  <c r="X3102" i="3" s="1"/>
  <c r="S3104" i="3"/>
  <c r="X3104" i="3" s="1"/>
  <c r="S3105" i="3"/>
  <c r="X3105" i="3" s="1"/>
  <c r="S3106" i="3"/>
  <c r="X3106" i="3" s="1"/>
  <c r="S3143" i="3"/>
  <c r="X3143" i="3" s="1"/>
  <c r="R3145" i="3"/>
  <c r="W3145" i="3" s="1"/>
  <c r="R3146" i="3"/>
  <c r="W3146" i="3" s="1"/>
  <c r="R3147" i="3"/>
  <c r="W3147" i="3" s="1"/>
  <c r="R3149" i="3"/>
  <c r="W3149" i="3" s="1"/>
  <c r="R3162" i="3"/>
  <c r="W3162" i="3" s="1"/>
  <c r="S3163" i="3"/>
  <c r="X3163" i="3" s="1"/>
  <c r="S3181" i="3"/>
  <c r="X3181" i="3" s="1"/>
  <c r="S3188" i="3"/>
  <c r="X3188" i="3" s="1"/>
  <c r="R3189" i="3"/>
  <c r="W3189" i="3" s="1"/>
  <c r="R3190" i="3"/>
  <c r="W3190" i="3" s="1"/>
  <c r="R3192" i="3"/>
  <c r="W3192" i="3" s="1"/>
  <c r="S3194" i="3"/>
  <c r="X3194" i="3" s="1"/>
  <c r="S3198" i="3"/>
  <c r="X3198" i="3" s="1"/>
  <c r="S3199" i="3"/>
  <c r="X3199" i="3" s="1"/>
  <c r="S3200" i="3"/>
  <c r="X3200" i="3" s="1"/>
  <c r="S3201" i="3"/>
  <c r="X3201" i="3" s="1"/>
  <c r="S3215" i="3"/>
  <c r="X3215" i="3" s="1"/>
  <c r="S3217" i="3"/>
  <c r="X3217" i="3" s="1"/>
  <c r="R3218" i="3"/>
  <c r="W3218" i="3" s="1"/>
  <c r="R3219" i="3"/>
  <c r="W3219" i="3" s="1"/>
  <c r="R3220" i="3"/>
  <c r="W3220" i="3" s="1"/>
  <c r="R3230" i="3"/>
  <c r="W3230" i="3" s="1"/>
  <c r="S3231" i="3"/>
  <c r="X3231" i="3" s="1"/>
  <c r="S3232" i="3"/>
  <c r="X3232" i="3" s="1"/>
  <c r="R3233" i="3"/>
  <c r="W3233" i="3" s="1"/>
  <c r="S3266" i="3"/>
  <c r="X3266" i="3" s="1"/>
  <c r="S2239" i="3"/>
  <c r="X2239" i="3" s="1"/>
  <c r="S2370" i="3"/>
  <c r="X2370" i="3" s="1"/>
  <c r="S2403" i="3"/>
  <c r="X2403" i="3" s="1"/>
  <c r="S2427" i="3"/>
  <c r="X2427" i="3" s="1"/>
  <c r="R2432" i="3"/>
  <c r="W2432" i="3" s="1"/>
  <c r="S2478" i="3"/>
  <c r="X2478" i="3" s="1"/>
  <c r="R2479" i="3"/>
  <c r="W2479" i="3" s="1"/>
  <c r="R2484" i="3"/>
  <c r="W2484" i="3" s="1"/>
  <c r="R2518" i="3"/>
  <c r="W2518" i="3" s="1"/>
  <c r="R2543" i="3"/>
  <c r="W2543" i="3" s="1"/>
  <c r="R2559" i="3"/>
  <c r="W2559" i="3" s="1"/>
  <c r="S2595" i="3"/>
  <c r="X2595" i="3" s="1"/>
  <c r="R2627" i="3"/>
  <c r="W2627" i="3" s="1"/>
  <c r="S2771" i="3"/>
  <c r="X2771" i="3" s="1"/>
  <c r="S2772" i="3"/>
  <c r="X2772" i="3" s="1"/>
  <c r="R2813" i="3"/>
  <c r="W2813" i="3" s="1"/>
  <c r="R2818" i="3"/>
  <c r="W2818" i="3" s="1"/>
  <c r="R2823" i="3"/>
  <c r="W2823" i="3" s="1"/>
  <c r="R2824" i="3"/>
  <c r="W2824" i="3" s="1"/>
  <c r="R2839" i="3"/>
  <c r="W2839" i="3" s="1"/>
  <c r="S2845" i="3"/>
  <c r="X2845" i="3" s="1"/>
  <c r="R2849" i="3"/>
  <c r="W2849" i="3" s="1"/>
  <c r="R2850" i="3"/>
  <c r="W2850" i="3" s="1"/>
  <c r="S2851" i="3"/>
  <c r="X2851" i="3" s="1"/>
  <c r="R2871" i="3"/>
  <c r="W2871" i="3" s="1"/>
  <c r="R2897" i="3"/>
  <c r="W2897" i="3" s="1"/>
  <c r="S2900" i="3"/>
  <c r="X2900" i="3" s="1"/>
  <c r="S2917" i="3"/>
  <c r="X2917" i="3" s="1"/>
  <c r="R2918" i="3"/>
  <c r="W2918" i="3" s="1"/>
  <c r="S2947" i="3"/>
  <c r="X2947" i="3" s="1"/>
  <c r="R2948" i="3"/>
  <c r="W2948" i="3" s="1"/>
  <c r="R2949" i="3"/>
  <c r="W2949" i="3" s="1"/>
  <c r="R2953" i="3"/>
  <c r="W2953" i="3" s="1"/>
  <c r="S2954" i="3"/>
  <c r="X2954" i="3" s="1"/>
  <c r="S2963" i="3"/>
  <c r="X2963" i="3" s="1"/>
  <c r="R2988" i="3"/>
  <c r="W2988" i="3" s="1"/>
  <c r="R3000" i="3"/>
  <c r="W3000" i="3" s="1"/>
  <c r="R3001" i="3"/>
  <c r="W3001" i="3" s="1"/>
  <c r="S3003" i="3"/>
  <c r="X3003" i="3" s="1"/>
  <c r="R3034" i="3"/>
  <c r="W3034" i="3" s="1"/>
  <c r="R3073" i="3"/>
  <c r="W3073" i="3" s="1"/>
  <c r="R3075" i="3"/>
  <c r="W3075" i="3" s="1"/>
  <c r="R3076" i="3"/>
  <c r="W3076" i="3" s="1"/>
  <c r="R3077" i="3"/>
  <c r="W3077" i="3" s="1"/>
  <c r="R3079" i="3"/>
  <c r="W3079" i="3" s="1"/>
  <c r="R3085" i="3"/>
  <c r="W3085" i="3" s="1"/>
  <c r="R3086" i="3"/>
  <c r="W3086" i="3" s="1"/>
  <c r="R3087" i="3"/>
  <c r="W3087" i="3" s="1"/>
  <c r="S3089" i="3"/>
  <c r="X3089" i="3" s="1"/>
  <c r="R3103" i="3"/>
  <c r="W3103" i="3" s="1"/>
  <c r="R3132" i="3"/>
  <c r="W3132" i="3" s="1"/>
  <c r="S3133" i="3"/>
  <c r="X3133" i="3" s="1"/>
  <c r="S3145" i="3"/>
  <c r="X3145" i="3" s="1"/>
  <c r="S3146" i="3"/>
  <c r="X3146" i="3" s="1"/>
  <c r="S3147" i="3"/>
  <c r="X3147" i="3" s="1"/>
  <c r="S3149" i="3"/>
  <c r="X3149" i="3" s="1"/>
  <c r="R3150" i="3"/>
  <c r="W3150" i="3" s="1"/>
  <c r="R3151" i="3"/>
  <c r="W3151" i="3" s="1"/>
  <c r="R3152" i="3"/>
  <c r="W3152" i="3" s="1"/>
  <c r="R3154" i="3"/>
  <c r="W3154" i="3" s="1"/>
  <c r="R3161" i="3"/>
  <c r="W3161" i="3" s="1"/>
  <c r="R3172" i="3"/>
  <c r="W3172" i="3" s="1"/>
  <c r="S3173" i="3"/>
  <c r="X3173" i="3" s="1"/>
  <c r="R3180" i="3"/>
  <c r="W3180" i="3" s="1"/>
  <c r="S3189" i="3"/>
  <c r="X3189" i="3" s="1"/>
  <c r="S3190" i="3"/>
  <c r="X3190" i="3" s="1"/>
  <c r="R3191" i="3"/>
  <c r="W3191" i="3" s="1"/>
  <c r="S3192" i="3"/>
  <c r="X3192" i="3" s="1"/>
  <c r="R3193" i="3"/>
  <c r="W3193" i="3" s="1"/>
  <c r="S3214" i="3"/>
  <c r="X3214" i="3" s="1"/>
  <c r="S3218" i="3"/>
  <c r="X3218" i="3" s="1"/>
  <c r="S3219" i="3"/>
  <c r="X3219" i="3" s="1"/>
  <c r="S3220" i="3"/>
  <c r="X3220" i="3" s="1"/>
  <c r="R3221" i="3"/>
  <c r="W3221" i="3" s="1"/>
  <c r="R3222" i="3"/>
  <c r="W3222" i="3" s="1"/>
  <c r="R3228" i="3"/>
  <c r="W3228" i="3" s="1"/>
  <c r="R3229" i="3"/>
  <c r="W3229" i="3" s="1"/>
  <c r="S3230" i="3"/>
  <c r="X3230" i="3" s="1"/>
  <c r="S3233" i="3"/>
  <c r="X3233" i="3" s="1"/>
  <c r="R3264" i="3"/>
  <c r="W3264" i="3" s="1"/>
  <c r="R3265" i="3"/>
  <c r="W3265" i="3" s="1"/>
  <c r="R3267" i="3"/>
  <c r="W3267" i="3" s="1"/>
  <c r="R3268" i="3"/>
  <c r="W3268" i="3" s="1"/>
  <c r="R3269" i="3"/>
  <c r="W3269" i="3" s="1"/>
  <c r="R3270" i="3"/>
  <c r="W3270" i="3" s="1"/>
  <c r="S3314" i="3"/>
  <c r="X3314" i="3" s="1"/>
  <c r="S3315" i="3"/>
  <c r="X3315" i="3" s="1"/>
  <c r="S3317" i="3"/>
  <c r="X3317" i="3" s="1"/>
  <c r="S2408" i="3"/>
  <c r="X2408" i="3" s="1"/>
  <c r="R2409" i="3"/>
  <c r="W2409" i="3" s="1"/>
  <c r="S2432" i="3"/>
  <c r="X2432" i="3" s="1"/>
  <c r="R2498" i="3"/>
  <c r="W2498" i="3" s="1"/>
  <c r="S2516" i="3"/>
  <c r="X2516" i="3" s="1"/>
  <c r="R2517" i="3"/>
  <c r="W2517" i="3" s="1"/>
  <c r="S2543" i="3"/>
  <c r="X2543" i="3" s="1"/>
  <c r="R2544" i="3"/>
  <c r="W2544" i="3" s="1"/>
  <c r="S2594" i="3"/>
  <c r="X2594" i="3" s="1"/>
  <c r="R2626" i="3"/>
  <c r="W2626" i="3" s="1"/>
  <c r="R2703" i="3"/>
  <c r="W2703" i="3" s="1"/>
  <c r="R2770" i="3"/>
  <c r="W2770" i="3" s="1"/>
  <c r="R2777" i="3"/>
  <c r="W2777" i="3" s="1"/>
  <c r="R2791" i="3"/>
  <c r="W2791" i="3" s="1"/>
  <c r="R2812" i="3"/>
  <c r="W2812" i="3" s="1"/>
  <c r="R2836" i="3"/>
  <c r="W2836" i="3" s="1"/>
  <c r="S2838" i="3"/>
  <c r="X2838" i="3" s="1"/>
  <c r="S2849" i="3"/>
  <c r="X2849" i="3" s="1"/>
  <c r="S2850" i="3"/>
  <c r="X2850" i="3" s="1"/>
  <c r="R2857" i="3"/>
  <c r="W2857" i="3" s="1"/>
  <c r="R2863" i="3"/>
  <c r="W2863" i="3" s="1"/>
  <c r="R2883" i="3"/>
  <c r="W2883" i="3" s="1"/>
  <c r="S2884" i="3"/>
  <c r="X2884" i="3" s="1"/>
  <c r="R2896" i="3"/>
  <c r="W2896" i="3" s="1"/>
  <c r="S2899" i="3"/>
  <c r="X2899" i="3" s="1"/>
  <c r="S2918" i="3"/>
  <c r="X2918" i="3" s="1"/>
  <c r="R2919" i="3"/>
  <c r="W2919" i="3" s="1"/>
  <c r="S2920" i="3"/>
  <c r="X2920" i="3" s="1"/>
  <c r="S2948" i="3"/>
  <c r="X2948" i="3" s="1"/>
  <c r="S2949" i="3"/>
  <c r="X2949" i="3" s="1"/>
  <c r="S2951" i="3"/>
  <c r="X2951" i="3" s="1"/>
  <c r="S2953" i="3"/>
  <c r="X2953" i="3" s="1"/>
  <c r="S2988" i="3"/>
  <c r="X2988" i="3" s="1"/>
  <c r="S3000" i="3"/>
  <c r="X3000" i="3" s="1"/>
  <c r="S3001" i="3"/>
  <c r="X3001" i="3" s="1"/>
  <c r="S3059" i="3"/>
  <c r="X3059" i="3" s="1"/>
  <c r="S3073" i="3"/>
  <c r="X3073" i="3" s="1"/>
  <c r="S3075" i="3"/>
  <c r="X3075" i="3" s="1"/>
  <c r="S3076" i="3"/>
  <c r="X3076" i="3" s="1"/>
  <c r="S3077" i="3"/>
  <c r="X3077" i="3" s="1"/>
  <c r="R3078" i="3"/>
  <c r="W3078" i="3" s="1"/>
  <c r="S3079" i="3"/>
  <c r="X3079" i="3" s="1"/>
  <c r="R3082" i="3"/>
  <c r="W3082" i="3" s="1"/>
  <c r="R3084" i="3"/>
  <c r="W3084" i="3" s="1"/>
  <c r="S3085" i="3"/>
  <c r="X3085" i="3" s="1"/>
  <c r="S3086" i="3"/>
  <c r="X3086" i="3" s="1"/>
  <c r="S3087" i="3"/>
  <c r="X3087" i="3" s="1"/>
  <c r="R3088" i="3"/>
  <c r="W3088" i="3" s="1"/>
  <c r="S3103" i="3"/>
  <c r="X3103" i="3" s="1"/>
  <c r="R3115" i="3"/>
  <c r="W3115" i="3" s="1"/>
  <c r="R3116" i="3"/>
  <c r="W3116" i="3" s="1"/>
  <c r="R3117" i="3"/>
  <c r="W3117" i="3" s="1"/>
  <c r="R3129" i="3"/>
  <c r="W3129" i="3" s="1"/>
  <c r="R3131" i="3"/>
  <c r="W3131" i="3" s="1"/>
  <c r="R3148" i="3"/>
  <c r="W3148" i="3" s="1"/>
  <c r="S3150" i="3"/>
  <c r="X3150" i="3" s="1"/>
  <c r="S3151" i="3"/>
  <c r="X3151" i="3" s="1"/>
  <c r="S3152" i="3"/>
  <c r="X3152" i="3" s="1"/>
  <c r="R3153" i="3"/>
  <c r="W3153" i="3" s="1"/>
  <c r="S3154" i="3"/>
  <c r="X3154" i="3" s="1"/>
  <c r="R3155" i="3"/>
  <c r="W3155" i="3" s="1"/>
  <c r="R3156" i="3"/>
  <c r="W3156" i="3" s="1"/>
  <c r="R3157" i="3"/>
  <c r="W3157" i="3" s="1"/>
  <c r="R3159" i="3"/>
  <c r="W3159" i="3" s="1"/>
  <c r="R3171" i="3"/>
  <c r="W3171" i="3" s="1"/>
  <c r="S3180" i="3"/>
  <c r="X3180" i="3" s="1"/>
  <c r="S3191" i="3"/>
  <c r="X3191" i="3" s="1"/>
  <c r="S3193" i="3"/>
  <c r="X3193" i="3" s="1"/>
  <c r="S3221" i="3"/>
  <c r="X3221" i="3" s="1"/>
  <c r="S3222" i="3"/>
  <c r="X3222" i="3" s="1"/>
  <c r="R3225" i="3"/>
  <c r="W3225" i="3" s="1"/>
  <c r="R3227" i="3"/>
  <c r="W3227" i="3" s="1"/>
  <c r="S3228" i="3"/>
  <c r="X3228" i="3" s="1"/>
  <c r="S3229" i="3"/>
  <c r="X3229" i="3" s="1"/>
  <c r="S3264" i="3"/>
  <c r="X3264" i="3" s="1"/>
  <c r="S3265" i="3"/>
  <c r="X3265" i="3" s="1"/>
  <c r="S3267" i="3"/>
  <c r="X3267" i="3" s="1"/>
  <c r="S3268" i="3"/>
  <c r="X3268" i="3" s="1"/>
  <c r="S3269" i="3"/>
  <c r="X3269" i="3" s="1"/>
  <c r="S3270" i="3"/>
  <c r="X3270" i="3" s="1"/>
  <c r="R3271" i="3"/>
  <c r="W3271" i="3" s="1"/>
  <c r="R3272" i="3"/>
  <c r="W3272" i="3" s="1"/>
  <c r="R2255" i="3"/>
  <c r="W2255" i="3" s="1"/>
  <c r="S2525" i="3"/>
  <c r="X2525" i="3" s="1"/>
  <c r="R2526" i="3"/>
  <c r="W2526" i="3" s="1"/>
  <c r="S2598" i="3"/>
  <c r="X2598" i="3" s="1"/>
  <c r="S2685" i="3"/>
  <c r="X2685" i="3" s="1"/>
  <c r="S2763" i="3"/>
  <c r="X2763" i="3" s="1"/>
  <c r="S2768" i="3"/>
  <c r="X2768" i="3" s="1"/>
  <c r="R2774" i="3"/>
  <c r="W2774" i="3" s="1"/>
  <c r="R2775" i="3"/>
  <c r="W2775" i="3" s="1"/>
  <c r="R2785" i="3"/>
  <c r="W2785" i="3" s="1"/>
  <c r="R2790" i="3"/>
  <c r="W2790" i="3" s="1"/>
  <c r="S2828" i="3"/>
  <c r="X2828" i="3" s="1"/>
  <c r="S2833" i="3"/>
  <c r="X2833" i="3" s="1"/>
  <c r="R2834" i="3"/>
  <c r="W2834" i="3" s="1"/>
  <c r="S2867" i="3"/>
  <c r="X2867" i="3" s="1"/>
  <c r="S2868" i="3"/>
  <c r="X2868" i="3" s="1"/>
  <c r="R2881" i="3"/>
  <c r="W2881" i="3" s="1"/>
  <c r="R2891" i="3"/>
  <c r="W2891" i="3" s="1"/>
  <c r="R2908" i="3"/>
  <c r="W2908" i="3" s="1"/>
  <c r="R2910" i="3"/>
  <c r="W2910" i="3" s="1"/>
  <c r="R2911" i="3"/>
  <c r="W2911" i="3" s="1"/>
  <c r="S2914" i="3"/>
  <c r="X2914" i="3" s="1"/>
  <c r="R2940" i="3"/>
  <c r="W2940" i="3" s="1"/>
  <c r="S2941" i="3"/>
  <c r="X2941" i="3" s="1"/>
  <c r="R2942" i="3"/>
  <c r="W2942" i="3" s="1"/>
  <c r="R3009" i="3"/>
  <c r="W3009" i="3" s="1"/>
  <c r="S3017" i="3"/>
  <c r="X3017" i="3" s="1"/>
  <c r="R3019" i="3"/>
  <c r="W3019" i="3" s="1"/>
  <c r="R3027" i="3"/>
  <c r="W3027" i="3" s="1"/>
  <c r="R3029" i="3"/>
  <c r="W3029" i="3" s="1"/>
  <c r="R3031" i="3"/>
  <c r="W3031" i="3" s="1"/>
  <c r="S3055" i="3"/>
  <c r="X3055" i="3" s="1"/>
  <c r="S3062" i="3"/>
  <c r="X3062" i="3" s="1"/>
  <c r="R3063" i="3"/>
  <c r="W3063" i="3" s="1"/>
  <c r="S3064" i="3"/>
  <c r="X3064" i="3" s="1"/>
  <c r="R3065" i="3"/>
  <c r="W3065" i="3" s="1"/>
  <c r="R3066" i="3"/>
  <c r="W3066" i="3" s="1"/>
  <c r="S3067" i="3"/>
  <c r="X3067" i="3" s="1"/>
  <c r="R3068" i="3"/>
  <c r="W3068" i="3" s="1"/>
  <c r="S3083" i="3"/>
  <c r="X3083" i="3" s="1"/>
  <c r="S3118" i="3"/>
  <c r="X3118" i="3" s="1"/>
  <c r="R3120" i="3"/>
  <c r="W3120" i="3" s="1"/>
  <c r="R3121" i="3"/>
  <c r="W3121" i="3" s="1"/>
  <c r="S3122" i="3"/>
  <c r="X3122" i="3" s="1"/>
  <c r="R3123" i="3"/>
  <c r="W3123" i="3" s="1"/>
  <c r="R3167" i="3"/>
  <c r="W3167" i="3" s="1"/>
  <c r="S3168" i="3"/>
  <c r="X3168" i="3" s="1"/>
  <c r="S3170" i="3"/>
  <c r="X3170" i="3" s="1"/>
  <c r="R3207" i="3"/>
  <c r="W3207" i="3" s="1"/>
  <c r="R3208" i="3"/>
  <c r="W3208" i="3" s="1"/>
  <c r="R3209" i="3"/>
  <c r="W3209" i="3" s="1"/>
  <c r="S3210" i="3"/>
  <c r="X3210" i="3" s="1"/>
  <c r="S3211" i="3"/>
  <c r="X3211" i="3" s="1"/>
  <c r="S3212" i="3"/>
  <c r="X3212" i="3" s="1"/>
  <c r="R3240" i="3"/>
  <c r="W3240" i="3" s="1"/>
  <c r="R3241" i="3"/>
  <c r="W3241" i="3" s="1"/>
  <c r="R3242" i="3"/>
  <c r="W3242" i="3" s="1"/>
  <c r="R3243" i="3"/>
  <c r="W3243" i="3" s="1"/>
  <c r="R3246" i="3"/>
  <c r="W3246" i="3" s="1"/>
  <c r="R3247" i="3"/>
  <c r="W3247" i="3" s="1"/>
  <c r="R3248" i="3"/>
  <c r="W3248" i="3" s="1"/>
  <c r="S3249" i="3"/>
  <c r="X3249" i="3" s="1"/>
  <c r="R3250" i="3"/>
  <c r="W3250" i="3" s="1"/>
  <c r="R3251" i="3"/>
  <c r="W3251" i="3" s="1"/>
  <c r="S3252" i="3"/>
  <c r="X3252" i="3" s="1"/>
  <c r="R3259" i="3"/>
  <c r="W3259" i="3" s="1"/>
  <c r="S3260" i="3"/>
  <c r="X3260" i="3" s="1"/>
  <c r="S3261" i="3"/>
  <c r="X3261" i="3" s="1"/>
  <c r="S3262" i="3"/>
  <c r="X3262" i="3" s="1"/>
  <c r="S3273" i="3"/>
  <c r="X3273" i="3" s="1"/>
  <c r="S3274" i="3"/>
  <c r="X3274" i="3" s="1"/>
  <c r="S3275" i="3"/>
  <c r="X3275" i="3" s="1"/>
  <c r="R3277" i="3"/>
  <c r="W3277" i="3" s="1"/>
  <c r="R3278" i="3"/>
  <c r="W3278" i="3" s="1"/>
  <c r="R3281" i="3"/>
  <c r="W3281" i="3" s="1"/>
  <c r="S3283" i="3"/>
  <c r="X3283" i="3" s="1"/>
  <c r="R3286" i="3"/>
  <c r="W3286" i="3" s="1"/>
  <c r="R3288" i="3"/>
  <c r="W3288" i="3" s="1"/>
  <c r="R3293" i="3"/>
  <c r="W3293" i="3" s="1"/>
  <c r="R3298" i="3"/>
  <c r="W3298" i="3" s="1"/>
  <c r="S3354" i="3"/>
  <c r="X3354" i="3" s="1"/>
  <c r="S3355" i="3"/>
  <c r="X3355" i="3" s="1"/>
  <c r="S3357" i="3"/>
  <c r="X3357" i="3" s="1"/>
  <c r="R3359" i="3"/>
  <c r="W3359" i="3" s="1"/>
  <c r="R3360" i="3"/>
  <c r="W3360" i="3" s="1"/>
  <c r="S3361" i="3"/>
  <c r="X3361" i="3" s="1"/>
  <c r="R3362" i="3"/>
  <c r="W3362" i="3" s="1"/>
  <c r="S3363" i="3"/>
  <c r="X3363" i="3" s="1"/>
  <c r="R3366" i="3"/>
  <c r="W3366" i="3" s="1"/>
  <c r="S2400" i="3"/>
  <c r="X2400" i="3" s="1"/>
  <c r="R2401" i="3"/>
  <c r="W2401" i="3" s="1"/>
  <c r="R2835" i="3"/>
  <c r="W2835" i="3" s="1"/>
  <c r="S2844" i="3"/>
  <c r="X2844" i="3" s="1"/>
  <c r="R2944" i="3"/>
  <c r="W2944" i="3" s="1"/>
  <c r="R3032" i="3"/>
  <c r="W3032" i="3" s="1"/>
  <c r="S3058" i="3"/>
  <c r="X3058" i="3" s="1"/>
  <c r="R3064" i="3"/>
  <c r="W3064" i="3" s="1"/>
  <c r="R3122" i="3"/>
  <c r="W3122" i="3" s="1"/>
  <c r="R3130" i="3"/>
  <c r="W3130" i="3" s="1"/>
  <c r="S3153" i="3"/>
  <c r="X3153" i="3" s="1"/>
  <c r="S3157" i="3"/>
  <c r="X3157" i="3" s="1"/>
  <c r="S3158" i="3"/>
  <c r="X3158" i="3" s="1"/>
  <c r="R3170" i="3"/>
  <c r="W3170" i="3" s="1"/>
  <c r="R3213" i="3"/>
  <c r="W3213" i="3" s="1"/>
  <c r="S3223" i="3"/>
  <c r="X3223" i="3" s="1"/>
  <c r="S3224" i="3"/>
  <c r="X3224" i="3" s="1"/>
  <c r="S3263" i="3"/>
  <c r="X3263" i="3" s="1"/>
  <c r="R3266" i="3"/>
  <c r="W3266" i="3" s="1"/>
  <c r="R3318" i="3"/>
  <c r="W3318" i="3" s="1"/>
  <c r="R3328" i="3"/>
  <c r="W3328" i="3" s="1"/>
  <c r="S3331" i="3"/>
  <c r="X3331" i="3" s="1"/>
  <c r="R3342" i="3"/>
  <c r="W3342" i="3" s="1"/>
  <c r="R3352" i="3"/>
  <c r="W3352" i="3" s="1"/>
  <c r="S3353" i="3"/>
  <c r="X3353" i="3" s="1"/>
  <c r="R3361" i="3"/>
  <c r="W3361" i="3" s="1"/>
  <c r="R3406" i="3"/>
  <c r="W3406" i="3" s="1"/>
  <c r="R3407" i="3"/>
  <c r="W3407" i="3" s="1"/>
  <c r="S3434" i="3"/>
  <c r="X3434" i="3" s="1"/>
  <c r="R3439" i="3"/>
  <c r="W3439" i="3" s="1"/>
  <c r="R3440" i="3"/>
  <c r="W3440" i="3" s="1"/>
  <c r="R3441" i="3"/>
  <c r="W3441" i="3" s="1"/>
  <c r="S3443" i="3"/>
  <c r="X3443" i="3" s="1"/>
  <c r="R3483" i="3"/>
  <c r="W3483" i="3" s="1"/>
  <c r="R3484" i="3"/>
  <c r="W3484" i="3" s="1"/>
  <c r="S3485" i="3"/>
  <c r="X3485" i="3" s="1"/>
  <c r="R3486" i="3"/>
  <c r="W3486" i="3" s="1"/>
  <c r="R3521" i="3"/>
  <c r="W3521" i="3" s="1"/>
  <c r="R3528" i="3"/>
  <c r="W3528" i="3" s="1"/>
  <c r="R3531" i="3"/>
  <c r="W3531" i="3" s="1"/>
  <c r="R3532" i="3"/>
  <c r="W3532" i="3" s="1"/>
  <c r="S3534" i="3"/>
  <c r="X3534" i="3" s="1"/>
  <c r="R3536" i="3"/>
  <c r="W3536" i="3" s="1"/>
  <c r="S3538" i="3"/>
  <c r="X3538" i="3" s="1"/>
  <c r="S3539" i="3"/>
  <c r="X3539" i="3" s="1"/>
  <c r="S3540" i="3"/>
  <c r="X3540" i="3" s="1"/>
  <c r="R3553" i="3"/>
  <c r="W3553" i="3" s="1"/>
  <c r="R3556" i="3"/>
  <c r="W3556" i="3" s="1"/>
  <c r="R3557" i="3"/>
  <c r="W3557" i="3" s="1"/>
  <c r="S3559" i="3"/>
  <c r="X3559" i="3" s="1"/>
  <c r="S3562" i="3"/>
  <c r="X3562" i="3" s="1"/>
  <c r="S3563" i="3"/>
  <c r="X3563" i="3" s="1"/>
  <c r="S3564" i="3"/>
  <c r="X3564" i="3" s="1"/>
  <c r="S3565" i="3"/>
  <c r="X3565" i="3" s="1"/>
  <c r="S3566" i="3"/>
  <c r="X3566" i="3" s="1"/>
  <c r="R3567" i="3"/>
  <c r="W3567" i="3" s="1"/>
  <c r="S3568" i="3"/>
  <c r="X3568" i="3" s="1"/>
  <c r="S3574" i="3"/>
  <c r="X3574" i="3" s="1"/>
  <c r="S3584" i="3"/>
  <c r="X3584" i="3" s="1"/>
  <c r="R3586" i="3"/>
  <c r="W3586" i="3" s="1"/>
  <c r="S3587" i="3"/>
  <c r="X3587" i="3" s="1"/>
  <c r="R3599" i="3"/>
  <c r="W3599" i="3" s="1"/>
  <c r="S3621" i="3"/>
  <c r="X3621" i="3" s="1"/>
  <c r="R3622" i="3"/>
  <c r="W3622" i="3" s="1"/>
  <c r="S3624" i="3"/>
  <c r="X3624" i="3" s="1"/>
  <c r="R3625" i="3"/>
  <c r="W3625" i="3" s="1"/>
  <c r="R3626" i="3"/>
  <c r="W3626" i="3" s="1"/>
  <c r="S3627" i="3"/>
  <c r="X3627" i="3" s="1"/>
  <c r="S3671" i="3"/>
  <c r="X3671" i="3" s="1"/>
  <c r="R3684" i="3"/>
  <c r="W3684" i="3" s="1"/>
  <c r="S3685" i="3"/>
  <c r="X3685" i="3" s="1"/>
  <c r="S3686" i="3"/>
  <c r="X3686" i="3" s="1"/>
  <c r="R3688" i="3"/>
  <c r="W3688" i="3" s="1"/>
  <c r="R3690" i="3"/>
  <c r="W3690" i="3" s="1"/>
  <c r="S3712" i="3"/>
  <c r="X3712" i="3" s="1"/>
  <c r="R3713" i="3"/>
  <c r="W3713" i="3" s="1"/>
  <c r="S3714" i="3"/>
  <c r="X3714" i="3" s="1"/>
  <c r="R3716" i="3"/>
  <c r="W3716" i="3" s="1"/>
  <c r="R3717" i="3"/>
  <c r="W3717" i="3" s="1"/>
  <c r="R3718" i="3"/>
  <c r="W3718" i="3" s="1"/>
  <c r="R3725" i="3"/>
  <c r="W3725" i="3" s="1"/>
  <c r="R3734" i="3"/>
  <c r="W3734" i="3" s="1"/>
  <c r="R3736" i="3"/>
  <c r="W3736" i="3" s="1"/>
  <c r="S3738" i="3"/>
  <c r="X3738" i="3" s="1"/>
  <c r="R3753" i="3"/>
  <c r="W3753" i="3" s="1"/>
  <c r="S3754" i="3"/>
  <c r="X3754" i="3" s="1"/>
  <c r="S3755" i="3"/>
  <c r="X3755" i="3" s="1"/>
  <c r="S3756" i="3"/>
  <c r="X3756" i="3" s="1"/>
  <c r="R3758" i="3"/>
  <c r="W3758" i="3" s="1"/>
  <c r="S3759" i="3"/>
  <c r="X3759" i="3" s="1"/>
  <c r="R3761" i="3"/>
  <c r="W3761" i="3" s="1"/>
  <c r="R3781" i="3"/>
  <c r="W3781" i="3" s="1"/>
  <c r="R3789" i="3"/>
  <c r="W3789" i="3" s="1"/>
  <c r="R3790" i="3"/>
  <c r="W3790" i="3" s="1"/>
  <c r="S3791" i="3"/>
  <c r="X3791" i="3" s="1"/>
  <c r="S3816" i="3"/>
  <c r="X3816" i="3" s="1"/>
  <c r="R3819" i="3"/>
  <c r="W3819" i="3" s="1"/>
  <c r="S3820" i="3"/>
  <c r="X3820" i="3" s="1"/>
  <c r="S3821" i="3"/>
  <c r="X3821" i="3" s="1"/>
  <c r="S3822" i="3"/>
  <c r="X3822" i="3" s="1"/>
  <c r="S3825" i="3"/>
  <c r="X3825" i="3" s="1"/>
  <c r="S3827" i="3"/>
  <c r="X3827" i="3" s="1"/>
  <c r="R3829" i="3"/>
  <c r="W3829" i="3" s="1"/>
  <c r="S3834" i="3"/>
  <c r="X3834" i="3" s="1"/>
  <c r="R3846" i="3"/>
  <c r="W3846" i="3" s="1"/>
  <c r="R3847" i="3"/>
  <c r="W3847" i="3" s="1"/>
  <c r="R3848" i="3"/>
  <c r="W3848" i="3" s="1"/>
  <c r="R3849" i="3"/>
  <c r="W3849" i="3" s="1"/>
  <c r="R3851" i="3"/>
  <c r="W3851" i="3" s="1"/>
  <c r="S3862" i="3"/>
  <c r="X3862" i="3" s="1"/>
  <c r="R3867" i="3"/>
  <c r="W3867" i="3" s="1"/>
  <c r="S3868" i="3"/>
  <c r="X3868" i="3" s="1"/>
  <c r="S3869" i="3"/>
  <c r="X3869" i="3" s="1"/>
  <c r="S3871" i="3"/>
  <c r="X3871" i="3" s="1"/>
  <c r="R3873" i="3"/>
  <c r="W3873" i="3" s="1"/>
  <c r="R3874" i="3"/>
  <c r="W3874" i="3" s="1"/>
  <c r="S3875" i="3"/>
  <c r="X3875" i="3" s="1"/>
  <c r="R3876" i="3"/>
  <c r="W3876" i="3" s="1"/>
  <c r="R3880" i="3"/>
  <c r="W3880" i="3" s="1"/>
  <c r="S3917" i="3"/>
  <c r="X3917" i="3" s="1"/>
  <c r="S3918" i="3"/>
  <c r="X3918" i="3" s="1"/>
  <c r="S3919" i="3"/>
  <c r="X3919" i="3" s="1"/>
  <c r="S3920" i="3"/>
  <c r="X3920" i="3" s="1"/>
  <c r="S3921" i="3"/>
  <c r="X3921" i="3" s="1"/>
  <c r="R3922" i="3"/>
  <c r="W3922" i="3" s="1"/>
  <c r="S3923" i="3"/>
  <c r="X3923" i="3" s="1"/>
  <c r="S3924" i="3"/>
  <c r="X3924" i="3" s="1"/>
  <c r="S3927" i="3"/>
  <c r="X3927" i="3" s="1"/>
  <c r="S3928" i="3"/>
  <c r="X3928" i="3" s="1"/>
  <c r="S3929" i="3"/>
  <c r="X3929" i="3" s="1"/>
  <c r="S3930" i="3"/>
  <c r="X3930" i="3" s="1"/>
  <c r="S3931" i="3"/>
  <c r="X3931" i="3" s="1"/>
  <c r="R3932" i="3"/>
  <c r="W3932" i="3" s="1"/>
  <c r="R3933" i="3"/>
  <c r="W3933" i="3" s="1"/>
  <c r="R3934" i="3"/>
  <c r="W3934" i="3" s="1"/>
  <c r="S3935" i="3"/>
  <c r="X3935" i="3" s="1"/>
  <c r="S3936" i="3"/>
  <c r="X3936" i="3" s="1"/>
  <c r="R3937" i="3"/>
  <c r="W3937" i="3" s="1"/>
  <c r="R3938" i="3"/>
  <c r="W3938" i="3" s="1"/>
  <c r="R3939" i="3"/>
  <c r="W3939" i="3" s="1"/>
  <c r="R3940" i="3"/>
  <c r="W3940" i="3" s="1"/>
  <c r="R3941" i="3"/>
  <c r="W3941" i="3" s="1"/>
  <c r="R3943" i="3"/>
  <c r="W3943" i="3" s="1"/>
  <c r="R3944" i="3"/>
  <c r="W3944" i="3" s="1"/>
  <c r="S4003" i="3"/>
  <c r="X4003" i="3" s="1"/>
  <c r="S4004" i="3"/>
  <c r="X4004" i="3" s="1"/>
  <c r="S4005" i="3"/>
  <c r="X4005" i="3" s="1"/>
  <c r="S4008" i="3"/>
  <c r="X4008" i="3" s="1"/>
  <c r="S4010" i="3"/>
  <c r="X4010" i="3" s="1"/>
  <c r="R4011" i="3"/>
  <c r="W4011" i="3" s="1"/>
  <c r="R4018" i="3"/>
  <c r="W4018" i="3" s="1"/>
  <c r="R4019" i="3"/>
  <c r="W4019" i="3" s="1"/>
  <c r="R4052" i="3"/>
  <c r="W4052" i="3" s="1"/>
  <c r="S4053" i="3"/>
  <c r="X4053" i="3" s="1"/>
  <c r="R4054" i="3"/>
  <c r="W4054" i="3" s="1"/>
  <c r="R4056" i="3"/>
  <c r="W4056" i="3" s="1"/>
  <c r="R4057" i="3"/>
  <c r="W4057" i="3" s="1"/>
  <c r="S4068" i="3"/>
  <c r="X4068" i="3" s="1"/>
  <c r="S4071" i="3"/>
  <c r="X4071" i="3" s="1"/>
  <c r="R4072" i="3"/>
  <c r="W4072" i="3" s="1"/>
  <c r="S4073" i="3"/>
  <c r="X4073" i="3" s="1"/>
  <c r="S4074" i="3"/>
  <c r="X4074" i="3" s="1"/>
  <c r="S4075" i="3"/>
  <c r="X4075" i="3" s="1"/>
  <c r="S4076" i="3"/>
  <c r="X4076" i="3" s="1"/>
  <c r="S4077" i="3"/>
  <c r="X4077" i="3" s="1"/>
  <c r="S4080" i="3"/>
  <c r="X4080" i="3" s="1"/>
  <c r="S4081" i="3"/>
  <c r="X4081" i="3" s="1"/>
  <c r="S4108" i="3"/>
  <c r="X4108" i="3" s="1"/>
  <c r="S4109" i="3"/>
  <c r="X4109" i="3" s="1"/>
  <c r="S4110" i="3"/>
  <c r="X4110" i="3" s="1"/>
  <c r="R4111" i="3"/>
  <c r="W4111" i="3" s="1"/>
  <c r="R4138" i="3"/>
  <c r="W4138" i="3" s="1"/>
  <c r="R4139" i="3"/>
  <c r="W4139" i="3" s="1"/>
  <c r="R4140" i="3"/>
  <c r="W4140" i="3" s="1"/>
  <c r="S4141" i="3"/>
  <c r="X4141" i="3" s="1"/>
  <c r="S4142" i="3"/>
  <c r="X4142" i="3" s="1"/>
  <c r="S4143" i="3"/>
  <c r="X4143" i="3" s="1"/>
  <c r="S4144" i="3"/>
  <c r="X4144" i="3" s="1"/>
  <c r="R4145" i="3"/>
  <c r="W4145" i="3" s="1"/>
  <c r="R4146" i="3"/>
  <c r="W4146" i="3" s="1"/>
  <c r="R4148" i="3"/>
  <c r="W4148" i="3" s="1"/>
  <c r="R4149" i="3"/>
  <c r="W4149" i="3" s="1"/>
  <c r="R4150" i="3"/>
  <c r="W4150" i="3" s="1"/>
  <c r="S4163" i="3"/>
  <c r="X4163" i="3" s="1"/>
  <c r="R4165" i="3"/>
  <c r="W4165" i="3" s="1"/>
  <c r="R4168" i="3"/>
  <c r="W4168" i="3" s="1"/>
  <c r="R4169" i="3"/>
  <c r="W4169" i="3" s="1"/>
  <c r="R4170" i="3"/>
  <c r="W4170" i="3" s="1"/>
  <c r="R4171" i="3"/>
  <c r="W4171" i="3" s="1"/>
  <c r="R4172" i="3"/>
  <c r="W4172" i="3" s="1"/>
  <c r="S4173" i="3"/>
  <c r="X4173" i="3" s="1"/>
  <c r="S4174" i="3"/>
  <c r="X4174" i="3" s="1"/>
  <c r="S4177" i="3"/>
  <c r="X4177" i="3" s="1"/>
  <c r="S4178" i="3"/>
  <c r="X4178" i="3" s="1"/>
  <c r="S4179" i="3"/>
  <c r="X4179" i="3" s="1"/>
  <c r="R4180" i="3"/>
  <c r="W4180" i="3" s="1"/>
  <c r="R4181" i="3"/>
  <c r="W4181" i="3" s="1"/>
  <c r="S4182" i="3"/>
  <c r="X4182" i="3" s="1"/>
  <c r="R4183" i="3"/>
  <c r="W4183" i="3" s="1"/>
  <c r="R4184" i="3"/>
  <c r="W4184" i="3" s="1"/>
  <c r="R4190" i="3"/>
  <c r="W4190" i="3" s="1"/>
  <c r="S4191" i="3"/>
  <c r="X4191" i="3" s="1"/>
  <c r="R4192" i="3"/>
  <c r="W4192" i="3" s="1"/>
  <c r="R4193" i="3"/>
  <c r="W4193" i="3" s="1"/>
  <c r="S2401" i="3"/>
  <c r="X2401" i="3" s="1"/>
  <c r="R2431" i="3"/>
  <c r="W2431" i="3" s="1"/>
  <c r="R2786" i="3"/>
  <c r="W2786" i="3" s="1"/>
  <c r="S2835" i="3"/>
  <c r="X2835" i="3" s="1"/>
  <c r="R2943" i="3"/>
  <c r="W2943" i="3" s="1"/>
  <c r="R3069" i="3"/>
  <c r="W3069" i="3" s="1"/>
  <c r="S3213" i="3"/>
  <c r="X3213" i="3" s="1"/>
  <c r="R3217" i="3"/>
  <c r="W3217" i="3" s="1"/>
  <c r="R3262" i="3"/>
  <c r="W3262" i="3" s="1"/>
  <c r="S3318" i="3"/>
  <c r="X3318" i="3" s="1"/>
  <c r="R3321" i="3"/>
  <c r="W3321" i="3" s="1"/>
  <c r="R3323" i="3"/>
  <c r="W3323" i="3" s="1"/>
  <c r="R3326" i="3"/>
  <c r="W3326" i="3" s="1"/>
  <c r="R3327" i="3"/>
  <c r="W3327" i="3" s="1"/>
  <c r="S3328" i="3"/>
  <c r="X3328" i="3" s="1"/>
  <c r="R3329" i="3"/>
  <c r="W3329" i="3" s="1"/>
  <c r="R3330" i="3"/>
  <c r="W3330" i="3" s="1"/>
  <c r="R3341" i="3"/>
  <c r="W3341" i="3" s="1"/>
  <c r="S3342" i="3"/>
  <c r="X3342" i="3" s="1"/>
  <c r="R3351" i="3"/>
  <c r="W3351" i="3" s="1"/>
  <c r="S3352" i="3"/>
  <c r="X3352" i="3" s="1"/>
  <c r="R3405" i="3"/>
  <c r="W3405" i="3" s="1"/>
  <c r="S3406" i="3"/>
  <c r="X3406" i="3" s="1"/>
  <c r="S3407" i="3"/>
  <c r="X3407" i="3" s="1"/>
  <c r="S3439" i="3"/>
  <c r="X3439" i="3" s="1"/>
  <c r="S3440" i="3"/>
  <c r="X3440" i="3" s="1"/>
  <c r="S3441" i="3"/>
  <c r="X3441" i="3" s="1"/>
  <c r="R3442" i="3"/>
  <c r="W3442" i="3" s="1"/>
  <c r="R3478" i="3"/>
  <c r="W3478" i="3" s="1"/>
  <c r="R3479" i="3"/>
  <c r="W3479" i="3" s="1"/>
  <c r="R3480" i="3"/>
  <c r="W3480" i="3" s="1"/>
  <c r="R3481" i="3"/>
  <c r="W3481" i="3" s="1"/>
  <c r="R3482" i="3"/>
  <c r="W3482" i="3" s="1"/>
  <c r="S3483" i="3"/>
  <c r="X3483" i="3" s="1"/>
  <c r="S3484" i="3"/>
  <c r="X3484" i="3" s="1"/>
  <c r="S3521" i="3"/>
  <c r="X3521" i="3" s="1"/>
  <c r="R3522" i="3"/>
  <c r="W3522" i="3" s="1"/>
  <c r="R3523" i="3"/>
  <c r="W3523" i="3" s="1"/>
  <c r="R3524" i="3"/>
  <c r="W3524" i="3" s="1"/>
  <c r="R3525" i="3"/>
  <c r="W3525" i="3" s="1"/>
  <c r="R3526" i="3"/>
  <c r="W3526" i="3" s="1"/>
  <c r="R3527" i="3"/>
  <c r="W3527" i="3" s="1"/>
  <c r="S3528" i="3"/>
  <c r="X3528" i="3" s="1"/>
  <c r="S3531" i="3"/>
  <c r="X3531" i="3" s="1"/>
  <c r="S3532" i="3"/>
  <c r="X3532" i="3" s="1"/>
  <c r="S3536" i="3"/>
  <c r="X3536" i="3" s="1"/>
  <c r="R3537" i="3"/>
  <c r="W3537" i="3" s="1"/>
  <c r="R3552" i="3"/>
  <c r="W3552" i="3" s="1"/>
  <c r="S3553" i="3"/>
  <c r="X3553" i="3" s="1"/>
  <c r="R3554" i="3"/>
  <c r="W3554" i="3" s="1"/>
  <c r="R3555" i="3"/>
  <c r="W3555" i="3" s="1"/>
  <c r="S3556" i="3"/>
  <c r="X3556" i="3" s="1"/>
  <c r="S3557" i="3"/>
  <c r="X3557" i="3" s="1"/>
  <c r="R3582" i="3"/>
  <c r="W3582" i="3" s="1"/>
  <c r="R3598" i="3"/>
  <c r="W3598" i="3" s="1"/>
  <c r="S3622" i="3"/>
  <c r="X3622" i="3" s="1"/>
  <c r="S3625" i="3"/>
  <c r="X3625" i="3" s="1"/>
  <c r="S3626" i="3"/>
  <c r="X3626" i="3" s="1"/>
  <c r="R3683" i="3"/>
  <c r="W3683" i="3" s="1"/>
  <c r="S3684" i="3"/>
  <c r="X3684" i="3" s="1"/>
  <c r="R3687" i="3"/>
  <c r="W3687" i="3" s="1"/>
  <c r="S3688" i="3"/>
  <c r="X3688" i="3" s="1"/>
  <c r="R3689" i="3"/>
  <c r="W3689" i="3" s="1"/>
  <c r="S3690" i="3"/>
  <c r="X3690" i="3" s="1"/>
  <c r="R2430" i="3"/>
  <c r="W2430" i="3" s="1"/>
  <c r="S2510" i="3"/>
  <c r="X2510" i="3" s="1"/>
  <c r="S2770" i="3"/>
  <c r="X2770" i="3" s="1"/>
  <c r="R2862" i="3"/>
  <c r="W2862" i="3" s="1"/>
  <c r="S2943" i="3"/>
  <c r="X2943" i="3" s="1"/>
  <c r="S3056" i="3"/>
  <c r="X3056" i="3" s="1"/>
  <c r="S3069" i="3"/>
  <c r="X3069" i="3" s="1"/>
  <c r="S3084" i="3"/>
  <c r="X3084" i="3" s="1"/>
  <c r="S3116" i="3"/>
  <c r="X3116" i="3" s="1"/>
  <c r="S3129" i="3"/>
  <c r="X3129" i="3" s="1"/>
  <c r="S3148" i="3"/>
  <c r="X3148" i="3" s="1"/>
  <c r="R3169" i="3"/>
  <c r="W3169" i="3" s="1"/>
  <c r="R3212" i="3"/>
  <c r="W3212" i="3" s="1"/>
  <c r="R3261" i="3"/>
  <c r="W3261" i="3" s="1"/>
  <c r="R3316" i="3"/>
  <c r="W3316" i="3" s="1"/>
  <c r="R3319" i="3"/>
  <c r="W3319" i="3" s="1"/>
  <c r="R3320" i="3"/>
  <c r="W3320" i="3" s="1"/>
  <c r="S3321" i="3"/>
  <c r="X3321" i="3" s="1"/>
  <c r="R3322" i="3"/>
  <c r="W3322" i="3" s="1"/>
  <c r="S3323" i="3"/>
  <c r="X3323" i="3" s="1"/>
  <c r="S3326" i="3"/>
  <c r="X3326" i="3" s="1"/>
  <c r="S3327" i="3"/>
  <c r="X3327" i="3" s="1"/>
  <c r="S3329" i="3"/>
  <c r="X3329" i="3" s="1"/>
  <c r="S3330" i="3"/>
  <c r="X3330" i="3" s="1"/>
  <c r="S3341" i="3"/>
  <c r="X3341" i="3" s="1"/>
  <c r="S3351" i="3"/>
  <c r="X3351" i="3" s="1"/>
  <c r="R3373" i="3"/>
  <c r="W3373" i="3" s="1"/>
  <c r="S3375" i="3"/>
  <c r="X3375" i="3" s="1"/>
  <c r="S3388" i="3"/>
  <c r="X3388" i="3" s="1"/>
  <c r="R3403" i="3"/>
  <c r="W3403" i="3" s="1"/>
  <c r="R3404" i="3"/>
  <c r="W3404" i="3" s="1"/>
  <c r="S3405" i="3"/>
  <c r="X3405" i="3" s="1"/>
  <c r="R3421" i="3"/>
  <c r="W3421" i="3" s="1"/>
  <c r="S3444" i="3"/>
  <c r="X3444" i="3" s="1"/>
  <c r="R3445" i="3"/>
  <c r="W3445" i="3" s="1"/>
  <c r="R3446" i="3"/>
  <c r="W3446" i="3" s="1"/>
  <c r="R3448" i="3"/>
  <c r="W3448" i="3" s="1"/>
  <c r="S3478" i="3"/>
  <c r="X3478" i="3" s="1"/>
  <c r="S3479" i="3"/>
  <c r="X3479" i="3" s="1"/>
  <c r="S3480" i="3"/>
  <c r="X3480" i="3" s="1"/>
  <c r="S3481" i="3"/>
  <c r="X3481" i="3" s="1"/>
  <c r="S3482" i="3"/>
  <c r="X3482" i="3" s="1"/>
  <c r="S3522" i="3"/>
  <c r="X3522" i="3" s="1"/>
  <c r="S3523" i="3"/>
  <c r="X3523" i="3" s="1"/>
  <c r="S3524" i="3"/>
  <c r="X3524" i="3" s="1"/>
  <c r="S3525" i="3"/>
  <c r="X3525" i="3" s="1"/>
  <c r="S3526" i="3"/>
  <c r="X3526" i="3" s="1"/>
  <c r="S3527" i="3"/>
  <c r="X3527" i="3" s="1"/>
  <c r="R3529" i="3"/>
  <c r="W3529" i="3" s="1"/>
  <c r="R3530" i="3"/>
  <c r="W3530" i="3" s="1"/>
  <c r="S3537" i="3"/>
  <c r="X3537" i="3" s="1"/>
  <c r="S3552" i="3"/>
  <c r="X3552" i="3" s="1"/>
  <c r="S3554" i="3"/>
  <c r="X3554" i="3" s="1"/>
  <c r="S3555" i="3"/>
  <c r="X3555" i="3" s="1"/>
  <c r="R3595" i="3"/>
  <c r="W3595" i="3" s="1"/>
  <c r="R3680" i="3"/>
  <c r="W3680" i="3" s="1"/>
  <c r="R3681" i="3"/>
  <c r="W3681" i="3" s="1"/>
  <c r="S3683" i="3"/>
  <c r="X3683" i="3" s="1"/>
  <c r="S3687" i="3"/>
  <c r="X3687" i="3" s="1"/>
  <c r="S3689" i="3"/>
  <c r="X3689" i="3" s="1"/>
  <c r="S3700" i="3"/>
  <c r="X3700" i="3" s="1"/>
  <c r="R3707" i="3"/>
  <c r="W3707" i="3" s="1"/>
  <c r="R3708" i="3"/>
  <c r="W3708" i="3" s="1"/>
  <c r="S3709" i="3"/>
  <c r="X3709" i="3" s="1"/>
  <c r="R3710" i="3"/>
  <c r="W3710" i="3" s="1"/>
  <c r="S3711" i="3"/>
  <c r="X3711" i="3" s="1"/>
  <c r="S3715" i="3"/>
  <c r="X3715" i="3" s="1"/>
  <c r="R3720" i="3"/>
  <c r="W3720" i="3" s="1"/>
  <c r="R3723" i="3"/>
  <c r="W3723" i="3" s="1"/>
  <c r="R3724" i="3"/>
  <c r="W3724" i="3" s="1"/>
  <c r="R3726" i="3"/>
  <c r="W3726" i="3" s="1"/>
  <c r="R3727" i="3"/>
  <c r="W3727" i="3" s="1"/>
  <c r="R3729" i="3"/>
  <c r="W3729" i="3" s="1"/>
  <c r="R3730" i="3"/>
  <c r="W3730" i="3" s="1"/>
  <c r="R3731" i="3"/>
  <c r="W3731" i="3" s="1"/>
  <c r="S3732" i="3"/>
  <c r="X3732" i="3" s="1"/>
  <c r="S3733" i="3"/>
  <c r="X3733" i="3" s="1"/>
  <c r="S3735" i="3"/>
  <c r="X3735" i="3" s="1"/>
  <c r="S3752" i="3"/>
  <c r="X3752" i="3" s="1"/>
  <c r="S3757" i="3"/>
  <c r="X3757" i="3" s="1"/>
  <c r="S3760" i="3"/>
  <c r="X3760" i="3" s="1"/>
  <c r="S3762" i="3"/>
  <c r="X3762" i="3" s="1"/>
  <c r="R3764" i="3"/>
  <c r="W3764" i="3" s="1"/>
  <c r="S3782" i="3"/>
  <c r="X3782" i="3" s="1"/>
  <c r="R3787" i="3"/>
  <c r="W3787" i="3" s="1"/>
  <c r="R3788" i="3"/>
  <c r="W3788" i="3" s="1"/>
  <c r="R3804" i="3"/>
  <c r="W3804" i="3" s="1"/>
  <c r="R3805" i="3"/>
  <c r="W3805" i="3" s="1"/>
  <c r="R3806" i="3"/>
  <c r="W3806" i="3" s="1"/>
  <c r="R3809" i="3"/>
  <c r="W3809" i="3" s="1"/>
  <c r="S3828" i="3"/>
  <c r="X3828" i="3" s="1"/>
  <c r="S3830" i="3"/>
  <c r="X3830" i="3" s="1"/>
  <c r="R3842" i="3"/>
  <c r="W3842" i="3" s="1"/>
  <c r="R3843" i="3"/>
  <c r="W3843" i="3" s="1"/>
  <c r="S3844" i="3"/>
  <c r="X3844" i="3" s="1"/>
  <c r="S3845" i="3"/>
  <c r="X3845" i="3" s="1"/>
  <c r="S3850" i="3"/>
  <c r="X3850" i="3" s="1"/>
  <c r="S3872" i="3"/>
  <c r="X3872" i="3" s="1"/>
  <c r="R3877" i="3"/>
  <c r="W3877" i="3" s="1"/>
  <c r="S3878" i="3"/>
  <c r="X3878" i="3" s="1"/>
  <c r="S3879" i="3"/>
  <c r="X3879" i="3" s="1"/>
  <c r="S3881" i="3"/>
  <c r="X3881" i="3" s="1"/>
  <c r="R3883" i="3"/>
  <c r="W3883" i="3" s="1"/>
  <c r="R3884" i="3"/>
  <c r="W3884" i="3" s="1"/>
  <c r="S3885" i="3"/>
  <c r="X3885" i="3" s="1"/>
  <c r="R3886" i="3"/>
  <c r="W3886" i="3" s="1"/>
  <c r="R3890" i="3"/>
  <c r="W3890" i="3" s="1"/>
  <c r="R2769" i="3"/>
  <c r="W2769" i="3" s="1"/>
  <c r="S2777" i="3"/>
  <c r="X2777" i="3" s="1"/>
  <c r="R2833" i="3"/>
  <c r="W2833" i="3" s="1"/>
  <c r="S2861" i="3"/>
  <c r="X2861" i="3" s="1"/>
  <c r="R3062" i="3"/>
  <c r="W3062" i="3" s="1"/>
  <c r="S3078" i="3"/>
  <c r="X3078" i="3" s="1"/>
  <c r="S3115" i="3"/>
  <c r="X3115" i="3" s="1"/>
  <c r="S3156" i="3"/>
  <c r="X3156" i="3" s="1"/>
  <c r="R3211" i="3"/>
  <c r="W3211" i="3" s="1"/>
  <c r="R3232" i="3"/>
  <c r="W3232" i="3" s="1"/>
  <c r="R3275" i="3"/>
  <c r="W3275" i="3" s="1"/>
  <c r="S3305" i="3"/>
  <c r="X3305" i="3" s="1"/>
  <c r="R3311" i="3"/>
  <c r="W3311" i="3" s="1"/>
  <c r="R3313" i="3"/>
  <c r="W3313" i="3" s="1"/>
  <c r="S3316" i="3"/>
  <c r="X3316" i="3" s="1"/>
  <c r="R3317" i="3"/>
  <c r="W3317" i="3" s="1"/>
  <c r="S3319" i="3"/>
  <c r="X3319" i="3" s="1"/>
  <c r="S3320" i="3"/>
  <c r="X3320" i="3" s="1"/>
  <c r="S3322" i="3"/>
  <c r="X3322" i="3" s="1"/>
  <c r="R3324" i="3"/>
  <c r="W3324" i="3" s="1"/>
  <c r="R3325" i="3"/>
  <c r="W3325" i="3" s="1"/>
  <c r="R3338" i="3"/>
  <c r="W3338" i="3" s="1"/>
  <c r="R3339" i="3"/>
  <c r="W3339" i="3" s="1"/>
  <c r="R3340" i="3"/>
  <c r="W3340" i="3" s="1"/>
  <c r="R3348" i="3"/>
  <c r="W3348" i="3" s="1"/>
  <c r="R3349" i="3"/>
  <c r="W3349" i="3" s="1"/>
  <c r="R3350" i="3"/>
  <c r="W3350" i="3" s="1"/>
  <c r="S3374" i="3"/>
  <c r="X3374" i="3" s="1"/>
  <c r="S3386" i="3"/>
  <c r="X3386" i="3" s="1"/>
  <c r="R3387" i="3"/>
  <c r="W3387" i="3" s="1"/>
  <c r="R3389" i="3"/>
  <c r="W3389" i="3" s="1"/>
  <c r="R3390" i="3"/>
  <c r="W3390" i="3" s="1"/>
  <c r="R3391" i="3"/>
  <c r="W3391" i="3" s="1"/>
  <c r="R3393" i="3"/>
  <c r="W3393" i="3" s="1"/>
  <c r="R3402" i="3"/>
  <c r="W3402" i="3" s="1"/>
  <c r="S3403" i="3"/>
  <c r="X3403" i="3" s="1"/>
  <c r="S3404" i="3"/>
  <c r="X3404" i="3" s="1"/>
  <c r="R3418" i="3"/>
  <c r="W3418" i="3" s="1"/>
  <c r="R3420" i="3"/>
  <c r="W3420" i="3" s="1"/>
  <c r="S3445" i="3"/>
  <c r="X3445" i="3" s="1"/>
  <c r="S3446" i="3"/>
  <c r="X3446" i="3" s="1"/>
  <c r="R3447" i="3"/>
  <c r="W3447" i="3" s="1"/>
  <c r="S3448" i="3"/>
  <c r="X3448" i="3" s="1"/>
  <c r="R3456" i="3"/>
  <c r="W3456" i="3" s="1"/>
  <c r="R3458" i="3"/>
  <c r="W3458" i="3" s="1"/>
  <c r="R3460" i="3"/>
  <c r="W3460" i="3" s="1"/>
  <c r="S3463" i="3"/>
  <c r="X3463" i="3" s="1"/>
  <c r="R3476" i="3"/>
  <c r="W3476" i="3" s="1"/>
  <c r="R3477" i="3"/>
  <c r="W3477" i="3" s="1"/>
  <c r="S3529" i="3"/>
  <c r="X3529" i="3" s="1"/>
  <c r="S3530" i="3"/>
  <c r="X3530" i="3" s="1"/>
  <c r="S3581" i="3"/>
  <c r="X3581" i="3" s="1"/>
  <c r="S3595" i="3"/>
  <c r="X3595" i="3" s="1"/>
  <c r="R3596" i="3"/>
  <c r="W3596" i="3" s="1"/>
  <c r="S3597" i="3"/>
  <c r="X3597" i="3" s="1"/>
  <c r="R3647" i="3"/>
  <c r="W3647" i="3" s="1"/>
  <c r="R3648" i="3"/>
  <c r="W3648" i="3" s="1"/>
  <c r="R3650" i="3"/>
  <c r="W3650" i="3" s="1"/>
  <c r="R3653" i="3"/>
  <c r="W3653" i="3" s="1"/>
  <c r="R3678" i="3"/>
  <c r="W3678" i="3" s="1"/>
  <c r="R3679" i="3"/>
  <c r="W3679" i="3" s="1"/>
  <c r="S3680" i="3"/>
  <c r="X3680" i="3" s="1"/>
  <c r="S3681" i="3"/>
  <c r="X3681" i="3" s="1"/>
  <c r="R3682" i="3"/>
  <c r="W3682" i="3" s="1"/>
  <c r="R3698" i="3"/>
  <c r="W3698" i="3" s="1"/>
  <c r="R3699" i="3"/>
  <c r="W3699" i="3" s="1"/>
  <c r="R3701" i="3"/>
  <c r="W3701" i="3" s="1"/>
  <c r="R3702" i="3"/>
  <c r="W3702" i="3" s="1"/>
  <c r="R3704" i="3"/>
  <c r="W3704" i="3" s="1"/>
  <c r="R3705" i="3"/>
  <c r="W3705" i="3" s="1"/>
  <c r="R3706" i="3"/>
  <c r="W3706" i="3" s="1"/>
  <c r="S3707" i="3"/>
  <c r="X3707" i="3" s="1"/>
  <c r="S3708" i="3"/>
  <c r="X3708" i="3" s="1"/>
  <c r="S3710" i="3"/>
  <c r="X3710" i="3" s="1"/>
  <c r="R3719" i="3"/>
  <c r="W3719" i="3" s="1"/>
  <c r="S3720" i="3"/>
  <c r="X3720" i="3" s="1"/>
  <c r="R3721" i="3"/>
  <c r="W3721" i="3" s="1"/>
  <c r="S3723" i="3"/>
  <c r="X3723" i="3" s="1"/>
  <c r="S3724" i="3"/>
  <c r="X3724" i="3" s="1"/>
  <c r="S3726" i="3"/>
  <c r="X3726" i="3" s="1"/>
  <c r="S3727" i="3"/>
  <c r="X3727" i="3" s="1"/>
  <c r="R3728" i="3"/>
  <c r="W3728" i="3" s="1"/>
  <c r="S3729" i="3"/>
  <c r="X3729" i="3" s="1"/>
  <c r="S3730" i="3"/>
  <c r="X3730" i="3" s="1"/>
  <c r="S3731" i="3"/>
  <c r="X3731" i="3" s="1"/>
  <c r="R3746" i="3"/>
  <c r="W3746" i="3" s="1"/>
  <c r="S2409" i="3"/>
  <c r="X2409" i="3" s="1"/>
  <c r="R2466" i="3"/>
  <c r="W2466" i="3" s="1"/>
  <c r="R2527" i="3"/>
  <c r="W2527" i="3" s="1"/>
  <c r="S2769" i="3"/>
  <c r="X2769" i="3" s="1"/>
  <c r="R2776" i="3"/>
  <c r="W2776" i="3" s="1"/>
  <c r="R2895" i="3"/>
  <c r="W2895" i="3" s="1"/>
  <c r="R2941" i="3"/>
  <c r="W2941" i="3" s="1"/>
  <c r="R3060" i="3"/>
  <c r="W3060" i="3" s="1"/>
  <c r="R3061" i="3"/>
  <c r="W3061" i="3" s="1"/>
  <c r="R3067" i="3"/>
  <c r="W3067" i="3" s="1"/>
  <c r="R3127" i="3"/>
  <c r="W3127" i="3" s="1"/>
  <c r="S3155" i="3"/>
  <c r="X3155" i="3" s="1"/>
  <c r="R3160" i="3"/>
  <c r="W3160" i="3" s="1"/>
  <c r="R3231" i="3"/>
  <c r="W3231" i="3" s="1"/>
  <c r="R3252" i="3"/>
  <c r="W3252" i="3" s="1"/>
  <c r="R3260" i="3"/>
  <c r="W3260" i="3" s="1"/>
  <c r="R3274" i="3"/>
  <c r="W3274" i="3" s="1"/>
  <c r="R3283" i="3"/>
  <c r="W3283" i="3" s="1"/>
  <c r="S3304" i="3"/>
  <c r="X3304" i="3" s="1"/>
  <c r="R3309" i="3"/>
  <c r="W3309" i="3" s="1"/>
  <c r="R3310" i="3"/>
  <c r="W3310" i="3" s="1"/>
  <c r="S3311" i="3"/>
  <c r="X3311" i="3" s="1"/>
  <c r="R3312" i="3"/>
  <c r="W3312" i="3" s="1"/>
  <c r="S3313" i="3"/>
  <c r="X3313" i="3" s="1"/>
  <c r="R3315" i="3"/>
  <c r="W3315" i="3" s="1"/>
  <c r="S3324" i="3"/>
  <c r="X3324" i="3" s="1"/>
  <c r="S3325" i="3"/>
  <c r="X3325" i="3" s="1"/>
  <c r="R3337" i="3"/>
  <c r="W3337" i="3" s="1"/>
  <c r="S3338" i="3"/>
  <c r="X3338" i="3" s="1"/>
  <c r="S3339" i="3"/>
  <c r="X3339" i="3" s="1"/>
  <c r="S3340" i="3"/>
  <c r="X3340" i="3" s="1"/>
  <c r="S3348" i="3"/>
  <c r="X3348" i="3" s="1"/>
  <c r="S3349" i="3"/>
  <c r="X3349" i="3" s="1"/>
  <c r="S3350" i="3"/>
  <c r="X3350" i="3" s="1"/>
  <c r="R3358" i="3"/>
  <c r="W3358" i="3" s="1"/>
  <c r="S3383" i="3"/>
  <c r="X3383" i="3" s="1"/>
  <c r="R3385" i="3"/>
  <c r="W3385" i="3" s="1"/>
  <c r="S3387" i="3"/>
  <c r="X3387" i="3" s="1"/>
  <c r="S3389" i="3"/>
  <c r="X3389" i="3" s="1"/>
  <c r="S3390" i="3"/>
  <c r="X3390" i="3" s="1"/>
  <c r="S3391" i="3"/>
  <c r="X3391" i="3" s="1"/>
  <c r="R3392" i="3"/>
  <c r="W3392" i="3" s="1"/>
  <c r="S3393" i="3"/>
  <c r="X3393" i="3" s="1"/>
  <c r="R3396" i="3"/>
  <c r="W3396" i="3" s="1"/>
  <c r="R3401" i="3"/>
  <c r="W3401" i="3" s="1"/>
  <c r="S3402" i="3"/>
  <c r="X3402" i="3" s="1"/>
  <c r="R3416" i="3"/>
  <c r="W3416" i="3" s="1"/>
  <c r="R3417" i="3"/>
  <c r="W3417" i="3" s="1"/>
  <c r="S3418" i="3"/>
  <c r="X3418" i="3" s="1"/>
  <c r="R3419" i="3"/>
  <c r="W3419" i="3" s="1"/>
  <c r="S3447" i="3"/>
  <c r="X3447" i="3" s="1"/>
  <c r="R3449" i="3"/>
  <c r="W3449" i="3" s="1"/>
  <c r="R3450" i="3"/>
  <c r="W3450" i="3" s="1"/>
  <c r="R3455" i="3"/>
  <c r="W3455" i="3" s="1"/>
  <c r="S3456" i="3"/>
  <c r="X3456" i="3" s="1"/>
  <c r="R3457" i="3"/>
  <c r="W3457" i="3" s="1"/>
  <c r="S3458" i="3"/>
  <c r="X3458" i="3" s="1"/>
  <c r="R3459" i="3"/>
  <c r="W3459" i="3" s="1"/>
  <c r="S3461" i="3"/>
  <c r="X3461" i="3" s="1"/>
  <c r="R3462" i="3"/>
  <c r="W3462" i="3" s="1"/>
  <c r="R3464" i="3"/>
  <c r="W3464" i="3" s="1"/>
  <c r="R3465" i="3"/>
  <c r="W3465" i="3" s="1"/>
  <c r="R3466" i="3"/>
  <c r="W3466" i="3" s="1"/>
  <c r="R3467" i="3"/>
  <c r="W3467" i="3" s="1"/>
  <c r="R3468" i="3"/>
  <c r="W3468" i="3" s="1"/>
  <c r="R3475" i="3"/>
  <c r="W3475" i="3" s="1"/>
  <c r="S3476" i="3"/>
  <c r="X3476" i="3" s="1"/>
  <c r="S3477" i="3"/>
  <c r="X3477" i="3" s="1"/>
  <c r="S3493" i="3"/>
  <c r="X3493" i="3" s="1"/>
  <c r="R3494" i="3"/>
  <c r="W3494" i="3" s="1"/>
  <c r="R3495" i="3"/>
  <c r="W3495" i="3" s="1"/>
  <c r="R3551" i="3"/>
  <c r="W3551" i="3" s="1"/>
  <c r="S3580" i="3"/>
  <c r="X3580" i="3" s="1"/>
  <c r="R3612" i="3"/>
  <c r="W3612" i="3" s="1"/>
  <c r="R3633" i="3"/>
  <c r="W3633" i="3" s="1"/>
  <c r="R3634" i="3"/>
  <c r="W3634" i="3" s="1"/>
  <c r="R3635" i="3"/>
  <c r="W3635" i="3" s="1"/>
  <c r="R3646" i="3"/>
  <c r="W3646" i="3" s="1"/>
  <c r="S3647" i="3"/>
  <c r="X3647" i="3" s="1"/>
  <c r="S3648" i="3"/>
  <c r="X3648" i="3" s="1"/>
  <c r="S3650" i="3"/>
  <c r="X3650" i="3" s="1"/>
  <c r="R3651" i="3"/>
  <c r="W3651" i="3" s="1"/>
  <c r="R3652" i="3"/>
  <c r="W3652" i="3" s="1"/>
  <c r="S3653" i="3"/>
  <c r="X3653" i="3" s="1"/>
  <c r="R3655" i="3"/>
  <c r="W3655" i="3" s="1"/>
  <c r="R3656" i="3"/>
  <c r="W3656" i="3" s="1"/>
  <c r="R3658" i="3"/>
  <c r="W3658" i="3" s="1"/>
  <c r="R3659" i="3"/>
  <c r="W3659" i="3" s="1"/>
  <c r="R3676" i="3"/>
  <c r="W3676" i="3" s="1"/>
  <c r="S3678" i="3"/>
  <c r="X3678" i="3" s="1"/>
  <c r="S3679" i="3"/>
  <c r="X3679" i="3" s="1"/>
  <c r="S3682" i="3"/>
  <c r="X3682" i="3" s="1"/>
  <c r="S3698" i="3"/>
  <c r="X3698" i="3" s="1"/>
  <c r="S3699" i="3"/>
  <c r="X3699" i="3" s="1"/>
  <c r="S3701" i="3"/>
  <c r="X3701" i="3" s="1"/>
  <c r="S3702" i="3"/>
  <c r="X3702" i="3" s="1"/>
  <c r="R3703" i="3"/>
  <c r="W3703" i="3" s="1"/>
  <c r="S3704" i="3"/>
  <c r="X3704" i="3" s="1"/>
  <c r="S3705" i="3"/>
  <c r="X3705" i="3" s="1"/>
  <c r="S3706" i="3"/>
  <c r="X3706" i="3" s="1"/>
  <c r="S2505" i="3"/>
  <c r="X2505" i="3" s="1"/>
  <c r="S2527" i="3"/>
  <c r="X2527" i="3" s="1"/>
  <c r="S2776" i="3"/>
  <c r="X2776" i="3" s="1"/>
  <c r="S2882" i="3"/>
  <c r="X2882" i="3" s="1"/>
  <c r="S3060" i="3"/>
  <c r="X3060" i="3" s="1"/>
  <c r="S3061" i="3"/>
  <c r="X3061" i="3" s="1"/>
  <c r="S3082" i="3"/>
  <c r="X3082" i="3" s="1"/>
  <c r="R3083" i="3"/>
  <c r="W3083" i="3" s="1"/>
  <c r="R3125" i="3"/>
  <c r="W3125" i="3" s="1"/>
  <c r="R3126" i="3"/>
  <c r="W3126" i="3" s="1"/>
  <c r="S3127" i="3"/>
  <c r="X3127" i="3" s="1"/>
  <c r="R3128" i="3"/>
  <c r="W3128" i="3" s="1"/>
  <c r="S3160" i="3"/>
  <c r="X3160" i="3" s="1"/>
  <c r="R3210" i="3"/>
  <c r="W3210" i="3" s="1"/>
  <c r="S3227" i="3"/>
  <c r="X3227" i="3" s="1"/>
  <c r="R3273" i="3"/>
  <c r="W3273" i="3" s="1"/>
  <c r="S3308" i="3"/>
  <c r="X3308" i="3" s="1"/>
  <c r="S3309" i="3"/>
  <c r="X3309" i="3" s="1"/>
  <c r="S3310" i="3"/>
  <c r="X3310" i="3" s="1"/>
  <c r="S3312" i="3"/>
  <c r="X3312" i="3" s="1"/>
  <c r="R3314" i="3"/>
  <c r="W3314" i="3" s="1"/>
  <c r="R3336" i="3"/>
  <c r="W3336" i="3" s="1"/>
  <c r="S3337" i="3"/>
  <c r="X3337" i="3" s="1"/>
  <c r="R3347" i="3"/>
  <c r="W3347" i="3" s="1"/>
  <c r="S3358" i="3"/>
  <c r="X3358" i="3" s="1"/>
  <c r="R3371" i="3"/>
  <c r="W3371" i="3" s="1"/>
  <c r="S3381" i="3"/>
  <c r="X3381" i="3" s="1"/>
  <c r="R3382" i="3"/>
  <c r="W3382" i="3" s="1"/>
  <c r="R3384" i="3"/>
  <c r="W3384" i="3" s="1"/>
  <c r="S3385" i="3"/>
  <c r="X3385" i="3" s="1"/>
  <c r="S3392" i="3"/>
  <c r="X3392" i="3" s="1"/>
  <c r="R3394" i="3"/>
  <c r="W3394" i="3" s="1"/>
  <c r="R3395" i="3"/>
  <c r="W3395" i="3" s="1"/>
  <c r="S3396" i="3"/>
  <c r="X3396" i="3" s="1"/>
  <c r="R3397" i="3"/>
  <c r="W3397" i="3" s="1"/>
  <c r="R3398" i="3"/>
  <c r="W3398" i="3" s="1"/>
  <c r="R3400" i="3"/>
  <c r="W3400" i="3" s="1"/>
  <c r="S3401" i="3"/>
  <c r="X3401" i="3" s="1"/>
  <c r="R3413" i="3"/>
  <c r="W3413" i="3" s="1"/>
  <c r="R3414" i="3"/>
  <c r="W3414" i="3" s="1"/>
  <c r="R3415" i="3"/>
  <c r="W3415" i="3" s="1"/>
  <c r="S3416" i="3"/>
  <c r="X3416" i="3" s="1"/>
  <c r="S3417" i="3"/>
  <c r="X3417" i="3" s="1"/>
  <c r="S3449" i="3"/>
  <c r="X3449" i="3" s="1"/>
  <c r="S3450" i="3"/>
  <c r="X3450" i="3" s="1"/>
  <c r="R3451" i="3"/>
  <c r="W3451" i="3" s="1"/>
  <c r="R3453" i="3"/>
  <c r="W3453" i="3" s="1"/>
  <c r="S3455" i="3"/>
  <c r="X3455" i="3" s="1"/>
  <c r="S3457" i="3"/>
  <c r="X3457" i="3" s="1"/>
  <c r="S3462" i="3"/>
  <c r="X3462" i="3" s="1"/>
  <c r="S3464" i="3"/>
  <c r="X3464" i="3" s="1"/>
  <c r="S3465" i="3"/>
  <c r="X3465" i="3" s="1"/>
  <c r="S3466" i="3"/>
  <c r="X3466" i="3" s="1"/>
  <c r="S3467" i="3"/>
  <c r="X3467" i="3" s="1"/>
  <c r="S3468" i="3"/>
  <c r="X3468" i="3" s="1"/>
  <c r="R3469" i="3"/>
  <c r="W3469" i="3" s="1"/>
  <c r="R3470" i="3"/>
  <c r="W3470" i="3" s="1"/>
  <c r="R3474" i="3"/>
  <c r="W3474" i="3" s="1"/>
  <c r="S3475" i="3"/>
  <c r="X3475" i="3" s="1"/>
  <c r="S3492" i="3"/>
  <c r="X3492" i="3" s="1"/>
  <c r="S3494" i="3"/>
  <c r="X3494" i="3" s="1"/>
  <c r="S3495" i="3"/>
  <c r="X3495" i="3" s="1"/>
  <c r="R3550" i="3"/>
  <c r="W3550" i="3" s="1"/>
  <c r="R3570" i="3"/>
  <c r="W3570" i="3" s="1"/>
  <c r="R3578" i="3"/>
  <c r="W3578" i="3" s="1"/>
  <c r="S3579" i="3"/>
  <c r="X3579" i="3" s="1"/>
  <c r="R3591" i="3"/>
  <c r="W3591" i="3" s="1"/>
  <c r="S3594" i="3"/>
  <c r="X3594" i="3" s="1"/>
  <c r="R3605" i="3"/>
  <c r="W3605" i="3" s="1"/>
  <c r="R3606" i="3"/>
  <c r="W3606" i="3" s="1"/>
  <c r="R3611" i="3"/>
  <c r="W3611" i="3" s="1"/>
  <c r="S3612" i="3"/>
  <c r="X3612" i="3" s="1"/>
  <c r="R3613" i="3"/>
  <c r="W3613" i="3" s="1"/>
  <c r="R3615" i="3"/>
  <c r="W3615" i="3" s="1"/>
  <c r="R3629" i="3"/>
  <c r="W3629" i="3" s="1"/>
  <c r="R3630" i="3"/>
  <c r="W3630" i="3" s="1"/>
  <c r="R3632" i="3"/>
  <c r="W3632" i="3" s="1"/>
  <c r="S3633" i="3"/>
  <c r="X3633" i="3" s="1"/>
  <c r="S3634" i="3"/>
  <c r="X3634" i="3" s="1"/>
  <c r="S3635" i="3"/>
  <c r="X3635" i="3" s="1"/>
  <c r="R3636" i="3"/>
  <c r="W3636" i="3" s="1"/>
  <c r="R3637" i="3"/>
  <c r="W3637" i="3" s="1"/>
  <c r="R3638" i="3"/>
  <c r="W3638" i="3" s="1"/>
  <c r="R3641" i="3"/>
  <c r="W3641" i="3" s="1"/>
  <c r="R3642" i="3"/>
  <c r="W3642" i="3" s="1"/>
  <c r="R3643" i="3"/>
  <c r="W3643" i="3" s="1"/>
  <c r="R3644" i="3"/>
  <c r="W3644" i="3" s="1"/>
  <c r="R3645" i="3"/>
  <c r="W3645" i="3" s="1"/>
  <c r="S3646" i="3"/>
  <c r="X3646" i="3" s="1"/>
  <c r="R3649" i="3"/>
  <c r="W3649" i="3" s="1"/>
  <c r="S3651" i="3"/>
  <c r="X3651" i="3" s="1"/>
  <c r="S3652" i="3"/>
  <c r="X3652" i="3" s="1"/>
  <c r="R3654" i="3"/>
  <c r="W3654" i="3" s="1"/>
  <c r="S3655" i="3"/>
  <c r="X3655" i="3" s="1"/>
  <c r="S3656" i="3"/>
  <c r="X3656" i="3" s="1"/>
  <c r="R3657" i="3"/>
  <c r="W3657" i="3" s="1"/>
  <c r="S3658" i="3"/>
  <c r="X3658" i="3" s="1"/>
  <c r="S3659" i="3"/>
  <c r="X3659" i="3" s="1"/>
  <c r="R3661" i="3"/>
  <c r="W3661" i="3" s="1"/>
  <c r="R3662" i="3"/>
  <c r="W3662" i="3" s="1"/>
  <c r="R3675" i="3"/>
  <c r="W3675" i="3" s="1"/>
  <c r="S3676" i="3"/>
  <c r="X3676" i="3" s="1"/>
  <c r="R3677" i="3"/>
  <c r="W3677" i="3" s="1"/>
  <c r="R3696" i="3"/>
  <c r="W3696" i="3" s="1"/>
  <c r="R3697" i="3"/>
  <c r="W3697" i="3" s="1"/>
  <c r="S3703" i="3"/>
  <c r="X3703" i="3" s="1"/>
  <c r="S3722" i="3"/>
  <c r="X3722" i="3" s="1"/>
  <c r="R3742" i="3"/>
  <c r="W3742" i="3" s="1"/>
  <c r="R3743" i="3"/>
  <c r="W3743" i="3" s="1"/>
  <c r="S3744" i="3"/>
  <c r="X3744" i="3" s="1"/>
  <c r="S3745" i="3"/>
  <c r="X3745" i="3" s="1"/>
  <c r="S2764" i="3"/>
  <c r="X2764" i="3" s="1"/>
  <c r="R2870" i="3"/>
  <c r="W2870" i="3" s="1"/>
  <c r="R3124" i="3"/>
  <c r="W3124" i="3" s="1"/>
  <c r="S3125" i="3"/>
  <c r="X3125" i="3" s="1"/>
  <c r="S3126" i="3"/>
  <c r="X3126" i="3" s="1"/>
  <c r="R3226" i="3"/>
  <c r="W3226" i="3" s="1"/>
  <c r="S3272" i="3"/>
  <c r="X3272" i="3" s="1"/>
  <c r="R3333" i="3"/>
  <c r="W3333" i="3" s="1"/>
  <c r="S3336" i="3"/>
  <c r="X3336" i="3" s="1"/>
  <c r="R3346" i="3"/>
  <c r="W3346" i="3" s="1"/>
  <c r="S3347" i="3"/>
  <c r="X3347" i="3" s="1"/>
  <c r="R3356" i="3"/>
  <c r="W3356" i="3" s="1"/>
  <c r="R3357" i="3"/>
  <c r="W3357" i="3" s="1"/>
  <c r="S3380" i="3"/>
  <c r="X3380" i="3" s="1"/>
  <c r="S3382" i="3"/>
  <c r="X3382" i="3" s="1"/>
  <c r="S3384" i="3"/>
  <c r="X3384" i="3" s="1"/>
  <c r="S3394" i="3"/>
  <c r="X3394" i="3" s="1"/>
  <c r="S3395" i="3"/>
  <c r="X3395" i="3" s="1"/>
  <c r="S3397" i="3"/>
  <c r="X3397" i="3" s="1"/>
  <c r="S3398" i="3"/>
  <c r="X3398" i="3" s="1"/>
  <c r="R3399" i="3"/>
  <c r="W3399" i="3" s="1"/>
  <c r="S3400" i="3"/>
  <c r="X3400" i="3" s="1"/>
  <c r="S3413" i="3"/>
  <c r="X3413" i="3" s="1"/>
  <c r="S3414" i="3"/>
  <c r="X3414" i="3" s="1"/>
  <c r="S3415" i="3"/>
  <c r="X3415" i="3" s="1"/>
  <c r="S3451" i="3"/>
  <c r="X3451" i="3" s="1"/>
  <c r="S3453" i="3"/>
  <c r="X3453" i="3" s="1"/>
  <c r="R3454" i="3"/>
  <c r="W3454" i="3" s="1"/>
  <c r="S3469" i="3"/>
  <c r="X3469" i="3" s="1"/>
  <c r="S3470" i="3"/>
  <c r="X3470" i="3" s="1"/>
  <c r="R3471" i="3"/>
  <c r="W3471" i="3" s="1"/>
  <c r="R3472" i="3"/>
  <c r="W3472" i="3" s="1"/>
  <c r="R3473" i="3"/>
  <c r="W3473" i="3" s="1"/>
  <c r="S3474" i="3"/>
  <c r="X3474" i="3" s="1"/>
  <c r="S3491" i="3"/>
  <c r="X3491" i="3" s="1"/>
  <c r="R3496" i="3"/>
  <c r="W3496" i="3" s="1"/>
  <c r="R3503" i="3"/>
  <c r="W3503" i="3" s="1"/>
  <c r="R3507" i="3"/>
  <c r="W3507" i="3" s="1"/>
  <c r="R3508" i="3"/>
  <c r="W3508" i="3" s="1"/>
  <c r="R3510" i="3"/>
  <c r="W3510" i="3" s="1"/>
  <c r="R3513" i="3"/>
  <c r="W3513" i="3" s="1"/>
  <c r="R3543" i="3"/>
  <c r="W3543" i="3" s="1"/>
  <c r="R3544" i="3"/>
  <c r="W3544" i="3" s="1"/>
  <c r="R3545" i="3"/>
  <c r="W3545" i="3" s="1"/>
  <c r="R3549" i="3"/>
  <c r="W3549" i="3" s="1"/>
  <c r="S3570" i="3"/>
  <c r="X3570" i="3" s="1"/>
  <c r="R3590" i="3"/>
  <c r="W3590" i="3" s="1"/>
  <c r="R3592" i="3"/>
  <c r="W3592" i="3" s="1"/>
  <c r="R3593" i="3"/>
  <c r="W3593" i="3" s="1"/>
  <c r="R3602" i="3"/>
  <c r="W3602" i="3" s="1"/>
  <c r="R3603" i="3"/>
  <c r="W3603" i="3" s="1"/>
  <c r="S3605" i="3"/>
  <c r="X3605" i="3" s="1"/>
  <c r="S3606" i="3"/>
  <c r="X3606" i="3" s="1"/>
  <c r="R3608" i="3"/>
  <c r="W3608" i="3" s="1"/>
  <c r="R3609" i="3"/>
  <c r="W3609" i="3" s="1"/>
  <c r="S3611" i="3"/>
  <c r="X3611" i="3" s="1"/>
  <c r="S3613" i="3"/>
  <c r="X3613" i="3" s="1"/>
  <c r="R3614" i="3"/>
  <c r="W3614" i="3" s="1"/>
  <c r="S3615" i="3"/>
  <c r="X3615" i="3" s="1"/>
  <c r="R3616" i="3"/>
  <c r="W3616" i="3" s="1"/>
  <c r="R3617" i="3"/>
  <c r="W3617" i="3" s="1"/>
  <c r="S3629" i="3"/>
  <c r="X3629" i="3" s="1"/>
  <c r="S3630" i="3"/>
  <c r="X3630" i="3" s="1"/>
  <c r="R3631" i="3"/>
  <c r="W3631" i="3" s="1"/>
  <c r="S3632" i="3"/>
  <c r="X3632" i="3" s="1"/>
  <c r="S3636" i="3"/>
  <c r="X3636" i="3" s="1"/>
  <c r="S3637" i="3"/>
  <c r="X3637" i="3" s="1"/>
  <c r="S3638" i="3"/>
  <c r="X3638" i="3" s="1"/>
  <c r="R3640" i="3"/>
  <c r="W3640" i="3" s="1"/>
  <c r="S3641" i="3"/>
  <c r="X3641" i="3" s="1"/>
  <c r="S3642" i="3"/>
  <c r="X3642" i="3" s="1"/>
  <c r="S3643" i="3"/>
  <c r="X3643" i="3" s="1"/>
  <c r="S3644" i="3"/>
  <c r="X3644" i="3" s="1"/>
  <c r="S3645" i="3"/>
  <c r="X3645" i="3" s="1"/>
  <c r="S3649" i="3"/>
  <c r="X3649" i="3" s="1"/>
  <c r="S3654" i="3"/>
  <c r="X3654" i="3" s="1"/>
  <c r="S3657" i="3"/>
  <c r="X3657" i="3" s="1"/>
  <c r="R3660" i="3"/>
  <c r="W3660" i="3" s="1"/>
  <c r="S3661" i="3"/>
  <c r="X3661" i="3" s="1"/>
  <c r="S3662" i="3"/>
  <c r="X3662" i="3" s="1"/>
  <c r="R3673" i="3"/>
  <c r="W3673" i="3" s="1"/>
  <c r="R3674" i="3"/>
  <c r="W3674" i="3" s="1"/>
  <c r="S3675" i="3"/>
  <c r="X3675" i="3" s="1"/>
  <c r="S3677" i="3"/>
  <c r="X3677" i="3" s="1"/>
  <c r="R3693" i="3"/>
  <c r="W3693" i="3" s="1"/>
  <c r="R3695" i="3"/>
  <c r="W3695" i="3" s="1"/>
  <c r="S3696" i="3"/>
  <c r="X3696" i="3" s="1"/>
  <c r="S3697" i="3"/>
  <c r="X3697" i="3" s="1"/>
  <c r="R2496" i="3"/>
  <c r="W2496" i="3" s="1"/>
  <c r="R2497" i="3"/>
  <c r="W2497" i="3" s="1"/>
  <c r="R2525" i="3"/>
  <c r="W2525" i="3" s="1"/>
  <c r="R2557" i="3"/>
  <c r="W2557" i="3" s="1"/>
  <c r="S2837" i="3"/>
  <c r="X2837" i="3" s="1"/>
  <c r="R2869" i="3"/>
  <c r="W2869" i="3" s="1"/>
  <c r="R3080" i="3"/>
  <c r="W3080" i="3" s="1"/>
  <c r="R3081" i="3"/>
  <c r="W3081" i="3" s="1"/>
  <c r="R3119" i="3"/>
  <c r="W3119" i="3" s="1"/>
  <c r="S3124" i="3"/>
  <c r="X3124" i="3" s="1"/>
  <c r="S3225" i="3"/>
  <c r="X3225" i="3" s="1"/>
  <c r="S3226" i="3"/>
  <c r="X3226" i="3" s="1"/>
  <c r="S3307" i="3"/>
  <c r="X3307" i="3" s="1"/>
  <c r="S3333" i="3"/>
  <c r="X3333" i="3" s="1"/>
  <c r="R3334" i="3"/>
  <c r="W3334" i="3" s="1"/>
  <c r="R3335" i="3"/>
  <c r="W3335" i="3" s="1"/>
  <c r="S3346" i="3"/>
  <c r="X3346" i="3" s="1"/>
  <c r="S3356" i="3"/>
  <c r="X3356" i="3" s="1"/>
  <c r="R3363" i="3"/>
  <c r="W3363" i="3" s="1"/>
  <c r="R3379" i="3"/>
  <c r="W3379" i="3" s="1"/>
  <c r="S3399" i="3"/>
  <c r="X3399" i="3" s="1"/>
  <c r="R3411" i="3"/>
  <c r="W3411" i="3" s="1"/>
  <c r="R3412" i="3"/>
  <c r="W3412" i="3" s="1"/>
  <c r="S3426" i="3"/>
  <c r="X3426" i="3" s="1"/>
  <c r="R3427" i="3"/>
  <c r="W3427" i="3" s="1"/>
  <c r="R3428" i="3"/>
  <c r="W3428" i="3" s="1"/>
  <c r="R3430" i="3"/>
  <c r="W3430" i="3" s="1"/>
  <c r="R3431" i="3"/>
  <c r="W3431" i="3" s="1"/>
  <c r="R3433" i="3"/>
  <c r="W3433" i="3" s="1"/>
  <c r="R3436" i="3"/>
  <c r="W3436" i="3" s="1"/>
  <c r="R3452" i="3"/>
  <c r="W3452" i="3" s="1"/>
  <c r="S3454" i="3"/>
  <c r="X3454" i="3" s="1"/>
  <c r="S3471" i="3"/>
  <c r="X3471" i="3" s="1"/>
  <c r="S3472" i="3"/>
  <c r="X3472" i="3" s="1"/>
  <c r="S3473" i="3"/>
  <c r="X3473" i="3" s="1"/>
  <c r="R3488" i="3"/>
  <c r="W3488" i="3" s="1"/>
  <c r="S3490" i="3"/>
  <c r="X3490" i="3" s="1"/>
  <c r="S3496" i="3"/>
  <c r="X3496" i="3" s="1"/>
  <c r="R3497" i="3"/>
  <c r="W3497" i="3" s="1"/>
  <c r="R3498" i="3"/>
  <c r="W3498" i="3" s="1"/>
  <c r="R3499" i="3"/>
  <c r="W3499" i="3" s="1"/>
  <c r="R3500" i="3"/>
  <c r="W3500" i="3" s="1"/>
  <c r="R3501" i="3"/>
  <c r="W3501" i="3" s="1"/>
  <c r="R3502" i="3"/>
  <c r="W3502" i="3" s="1"/>
  <c r="S3503" i="3"/>
  <c r="X3503" i="3" s="1"/>
  <c r="R3506" i="3"/>
  <c r="W3506" i="3" s="1"/>
  <c r="S3507" i="3"/>
  <c r="X3507" i="3" s="1"/>
  <c r="S3508" i="3"/>
  <c r="X3508" i="3" s="1"/>
  <c r="R3509" i="3"/>
  <c r="W3509" i="3" s="1"/>
  <c r="S3510" i="3"/>
  <c r="X3510" i="3" s="1"/>
  <c r="R3512" i="3"/>
  <c r="W3512" i="3" s="1"/>
  <c r="R3514" i="3"/>
  <c r="W3514" i="3" s="1"/>
  <c r="R3515" i="3"/>
  <c r="W3515" i="3" s="1"/>
  <c r="R3516" i="3"/>
  <c r="W3516" i="3" s="1"/>
  <c r="R3517" i="3"/>
  <c r="W3517" i="3" s="1"/>
  <c r="R3518" i="3"/>
  <c r="W3518" i="3" s="1"/>
  <c r="R3542" i="3"/>
  <c r="W3542" i="3" s="1"/>
  <c r="S3543" i="3"/>
  <c r="X3543" i="3" s="1"/>
  <c r="S3544" i="3"/>
  <c r="X3544" i="3" s="1"/>
  <c r="S3545" i="3"/>
  <c r="X3545" i="3" s="1"/>
  <c r="R3546" i="3"/>
  <c r="W3546" i="3" s="1"/>
  <c r="R3548" i="3"/>
  <c r="W3548" i="3" s="1"/>
  <c r="R3560" i="3"/>
  <c r="W3560" i="3" s="1"/>
  <c r="R3571" i="3"/>
  <c r="W3571" i="3" s="1"/>
  <c r="S3577" i="3"/>
  <c r="X3577" i="3" s="1"/>
  <c r="R3589" i="3"/>
  <c r="W3589" i="3" s="1"/>
  <c r="S3592" i="3"/>
  <c r="X3592" i="3" s="1"/>
  <c r="S3593" i="3"/>
  <c r="X3593" i="3" s="1"/>
  <c r="S3602" i="3"/>
  <c r="X3602" i="3" s="1"/>
  <c r="S3603" i="3"/>
  <c r="X3603" i="3" s="1"/>
  <c r="R3607" i="3"/>
  <c r="W3607" i="3" s="1"/>
  <c r="S3608" i="3"/>
  <c r="X3608" i="3" s="1"/>
  <c r="S3609" i="3"/>
  <c r="X3609" i="3" s="1"/>
  <c r="R3610" i="3"/>
  <c r="W3610" i="3" s="1"/>
  <c r="S3614" i="3"/>
  <c r="X3614" i="3" s="1"/>
  <c r="S3616" i="3"/>
  <c r="X3616" i="3" s="1"/>
  <c r="S3617" i="3"/>
  <c r="X3617" i="3" s="1"/>
  <c r="R3618" i="3"/>
  <c r="W3618" i="3" s="1"/>
  <c r="R3620" i="3"/>
  <c r="W3620" i="3" s="1"/>
  <c r="R3628" i="3"/>
  <c r="W3628" i="3" s="1"/>
  <c r="S3631" i="3"/>
  <c r="X3631" i="3" s="1"/>
  <c r="R3639" i="3"/>
  <c r="W3639" i="3" s="1"/>
  <c r="S3640" i="3"/>
  <c r="X3640" i="3" s="1"/>
  <c r="R3331" i="3"/>
  <c r="W3331" i="3" s="1"/>
  <c r="S3343" i="3"/>
  <c r="X3343" i="3" s="1"/>
  <c r="S3344" i="3"/>
  <c r="X3344" i="3" s="1"/>
  <c r="S3345" i="3"/>
  <c r="X3345" i="3" s="1"/>
  <c r="S3368" i="3"/>
  <c r="X3368" i="3" s="1"/>
  <c r="S3431" i="3"/>
  <c r="X3431" i="3" s="1"/>
  <c r="R3437" i="3"/>
  <c r="W3437" i="3" s="1"/>
  <c r="S3438" i="3"/>
  <c r="X3438" i="3" s="1"/>
  <c r="S3498" i="3"/>
  <c r="X3498" i="3" s="1"/>
  <c r="S3509" i="3"/>
  <c r="X3509" i="3" s="1"/>
  <c r="R3519" i="3"/>
  <c r="W3519" i="3" s="1"/>
  <c r="R3520" i="3"/>
  <c r="W3520" i="3" s="1"/>
  <c r="S3572" i="3"/>
  <c r="X3572" i="3" s="1"/>
  <c r="S3573" i="3"/>
  <c r="X3573" i="3" s="1"/>
  <c r="R3664" i="3"/>
  <c r="W3664" i="3" s="1"/>
  <c r="S3674" i="3"/>
  <c r="X3674" i="3" s="1"/>
  <c r="S3695" i="3"/>
  <c r="X3695" i="3" s="1"/>
  <c r="S3713" i="3"/>
  <c r="X3713" i="3" s="1"/>
  <c r="S3728" i="3"/>
  <c r="X3728" i="3" s="1"/>
  <c r="S3750" i="3"/>
  <c r="X3750" i="3" s="1"/>
  <c r="R3756" i="3"/>
  <c r="W3756" i="3" s="1"/>
  <c r="S3766" i="3"/>
  <c r="X3766" i="3" s="1"/>
  <c r="S3769" i="3"/>
  <c r="X3769" i="3" s="1"/>
  <c r="S3784" i="3"/>
  <c r="X3784" i="3" s="1"/>
  <c r="R3801" i="3"/>
  <c r="W3801" i="3" s="1"/>
  <c r="R3823" i="3"/>
  <c r="W3823" i="3" s="1"/>
  <c r="R3825" i="3"/>
  <c r="W3825" i="3" s="1"/>
  <c r="S3832" i="3"/>
  <c r="X3832" i="3" s="1"/>
  <c r="R3833" i="3"/>
  <c r="W3833" i="3" s="1"/>
  <c r="R3835" i="3"/>
  <c r="W3835" i="3" s="1"/>
  <c r="R3844" i="3"/>
  <c r="W3844" i="3" s="1"/>
  <c r="S3852" i="3"/>
  <c r="X3852" i="3" s="1"/>
  <c r="R3868" i="3"/>
  <c r="W3868" i="3" s="1"/>
  <c r="R3882" i="3"/>
  <c r="W3882" i="3" s="1"/>
  <c r="R3923" i="3"/>
  <c r="W3923" i="3" s="1"/>
  <c r="R3935" i="3"/>
  <c r="W3935" i="3" s="1"/>
  <c r="R4009" i="3"/>
  <c r="W4009" i="3" s="1"/>
  <c r="S4018" i="3"/>
  <c r="X4018" i="3" s="1"/>
  <c r="S4020" i="3"/>
  <c r="X4020" i="3" s="1"/>
  <c r="S4021" i="3"/>
  <c r="X4021" i="3" s="1"/>
  <c r="S4022" i="3"/>
  <c r="X4022" i="3" s="1"/>
  <c r="S4023" i="3"/>
  <c r="X4023" i="3" s="1"/>
  <c r="S4024" i="3"/>
  <c r="X4024" i="3" s="1"/>
  <c r="R4025" i="3"/>
  <c r="W4025" i="3" s="1"/>
  <c r="S4026" i="3"/>
  <c r="X4026" i="3" s="1"/>
  <c r="S4027" i="3"/>
  <c r="X4027" i="3" s="1"/>
  <c r="R4028" i="3"/>
  <c r="W4028" i="3" s="1"/>
  <c r="S4029" i="3"/>
  <c r="X4029" i="3" s="1"/>
  <c r="R4030" i="3"/>
  <c r="W4030" i="3" s="1"/>
  <c r="R4031" i="3"/>
  <c r="W4031" i="3" s="1"/>
  <c r="S4055" i="3"/>
  <c r="X4055" i="3" s="1"/>
  <c r="S4057" i="3"/>
  <c r="X4057" i="3" s="1"/>
  <c r="R4058" i="3"/>
  <c r="W4058" i="3" s="1"/>
  <c r="R4075" i="3"/>
  <c r="W4075" i="3" s="1"/>
  <c r="S4087" i="3"/>
  <c r="X4087" i="3" s="1"/>
  <c r="S4097" i="3"/>
  <c r="X4097" i="3" s="1"/>
  <c r="S4101" i="3"/>
  <c r="X4101" i="3" s="1"/>
  <c r="R4103" i="3"/>
  <c r="W4103" i="3" s="1"/>
  <c r="S4105" i="3"/>
  <c r="X4105" i="3" s="1"/>
  <c r="R4106" i="3"/>
  <c r="W4106" i="3" s="1"/>
  <c r="R4110" i="3"/>
  <c r="W4110" i="3" s="1"/>
  <c r="S4111" i="3"/>
  <c r="X4111" i="3" s="1"/>
  <c r="S4128" i="3"/>
  <c r="X4128" i="3" s="1"/>
  <c r="S4139" i="3"/>
  <c r="X4139" i="3" s="1"/>
  <c r="S4150" i="3"/>
  <c r="X4150" i="3" s="1"/>
  <c r="R4151" i="3"/>
  <c r="W4151" i="3" s="1"/>
  <c r="S4172" i="3"/>
  <c r="X4172" i="3" s="1"/>
  <c r="S4184" i="3"/>
  <c r="X4184" i="3" s="1"/>
  <c r="R4185" i="3"/>
  <c r="W4185" i="3" s="1"/>
  <c r="R4188" i="3"/>
  <c r="W4188" i="3" s="1"/>
  <c r="R4189" i="3"/>
  <c r="W4189" i="3" s="1"/>
  <c r="R4199" i="3"/>
  <c r="W4199" i="3" s="1"/>
  <c r="R4200" i="3"/>
  <c r="W4200" i="3" s="1"/>
  <c r="S4201" i="3"/>
  <c r="X4201" i="3" s="1"/>
  <c r="R4202" i="3"/>
  <c r="W4202" i="3" s="1"/>
  <c r="S4203" i="3"/>
  <c r="X4203" i="3" s="1"/>
  <c r="R4204" i="3"/>
  <c r="W4204" i="3" s="1"/>
  <c r="R4205" i="3"/>
  <c r="W4205" i="3" s="1"/>
  <c r="S4206" i="3"/>
  <c r="X4206" i="3" s="1"/>
  <c r="S4234" i="3"/>
  <c r="X4234" i="3" s="1"/>
  <c r="S4235" i="3"/>
  <c r="X4235" i="3" s="1"/>
  <c r="S4237" i="3"/>
  <c r="X4237" i="3" s="1"/>
  <c r="S4239" i="3"/>
  <c r="X4239" i="3" s="1"/>
  <c r="S4240" i="3"/>
  <c r="X4240" i="3" s="1"/>
  <c r="R4244" i="3"/>
  <c r="W4244" i="3" s="1"/>
  <c r="R4245" i="3"/>
  <c r="W4245" i="3" s="1"/>
  <c r="S4246" i="3"/>
  <c r="X4246" i="3" s="1"/>
  <c r="S4247" i="3"/>
  <c r="X4247" i="3" s="1"/>
  <c r="S4248" i="3"/>
  <c r="X4248" i="3" s="1"/>
  <c r="R4251" i="3"/>
  <c r="W4251" i="3" s="1"/>
  <c r="S4274" i="3"/>
  <c r="X4274" i="3" s="1"/>
  <c r="S4275" i="3"/>
  <c r="X4275" i="3" s="1"/>
  <c r="S4277" i="3"/>
  <c r="X4277" i="3" s="1"/>
  <c r="S4278" i="3"/>
  <c r="X4278" i="3" s="1"/>
  <c r="R4281" i="3"/>
  <c r="W4281" i="3" s="1"/>
  <c r="S4302" i="3"/>
  <c r="X4302" i="3" s="1"/>
  <c r="S4303" i="3"/>
  <c r="X4303" i="3" s="1"/>
  <c r="R4306" i="3"/>
  <c r="W4306" i="3" s="1"/>
  <c r="S4324" i="3"/>
  <c r="X4324" i="3" s="1"/>
  <c r="S4325" i="3"/>
  <c r="X4325" i="3" s="1"/>
  <c r="S4327" i="3"/>
  <c r="X4327" i="3" s="1"/>
  <c r="S4328" i="3"/>
  <c r="X4328" i="3" s="1"/>
  <c r="R4331" i="3"/>
  <c r="W4331" i="3" s="1"/>
  <c r="R4354" i="3"/>
  <c r="W4354" i="3" s="1"/>
  <c r="R4355" i="3"/>
  <c r="W4355" i="3" s="1"/>
  <c r="S4356" i="3"/>
  <c r="X4356" i="3" s="1"/>
  <c r="S4357" i="3"/>
  <c r="X4357" i="3" s="1"/>
  <c r="S4358" i="3"/>
  <c r="X4358" i="3" s="1"/>
  <c r="R4361" i="3"/>
  <c r="W4361" i="3" s="1"/>
  <c r="R4362" i="3"/>
  <c r="W4362" i="3" s="1"/>
  <c r="R4363" i="3"/>
  <c r="W4363" i="3" s="1"/>
  <c r="S4379" i="3"/>
  <c r="X4379" i="3" s="1"/>
  <c r="S4380" i="3"/>
  <c r="X4380" i="3" s="1"/>
  <c r="S4382" i="3"/>
  <c r="X4382" i="3" s="1"/>
  <c r="S4383" i="3"/>
  <c r="X4383" i="3" s="1"/>
  <c r="R4384" i="3"/>
  <c r="W4384" i="3" s="1"/>
  <c r="S4385" i="3"/>
  <c r="X4385" i="3" s="1"/>
  <c r="S4387" i="3"/>
  <c r="X4387" i="3" s="1"/>
  <c r="S4388" i="3"/>
  <c r="X4388" i="3" s="1"/>
  <c r="S4409" i="3"/>
  <c r="X4409" i="3" s="1"/>
  <c r="R4410" i="3"/>
  <c r="W4410" i="3" s="1"/>
  <c r="S4411" i="3"/>
  <c r="X4411" i="3" s="1"/>
  <c r="S4412" i="3"/>
  <c r="X4412" i="3" s="1"/>
  <c r="S4413" i="3"/>
  <c r="X4413" i="3" s="1"/>
  <c r="R4414" i="3"/>
  <c r="W4414" i="3" s="1"/>
  <c r="R4415" i="3"/>
  <c r="W4415" i="3" s="1"/>
  <c r="R4416" i="3"/>
  <c r="W4416" i="3" s="1"/>
  <c r="R4417" i="3"/>
  <c r="W4417" i="3" s="1"/>
  <c r="R4418" i="3"/>
  <c r="W4418" i="3" s="1"/>
  <c r="R4432" i="3"/>
  <c r="W4432" i="3" s="1"/>
  <c r="R4433" i="3"/>
  <c r="W4433" i="3" s="1"/>
  <c r="S4454" i="3"/>
  <c r="X4454" i="3" s="1"/>
  <c r="S4455" i="3"/>
  <c r="X4455" i="3" s="1"/>
  <c r="R4459" i="3"/>
  <c r="W4459" i="3" s="1"/>
  <c r="R4460" i="3"/>
  <c r="W4460" i="3" s="1"/>
  <c r="R4461" i="3"/>
  <c r="W4461" i="3" s="1"/>
  <c r="R4467" i="3"/>
  <c r="W4467" i="3" s="1"/>
  <c r="R4468" i="3"/>
  <c r="W4468" i="3" s="1"/>
  <c r="S4482" i="3"/>
  <c r="X4482" i="3" s="1"/>
  <c r="S4483" i="3"/>
  <c r="X4483" i="3" s="1"/>
  <c r="R4484" i="3"/>
  <c r="W4484" i="3" s="1"/>
  <c r="R4485" i="3"/>
  <c r="W4485" i="3" s="1"/>
  <c r="R4486" i="3"/>
  <c r="W4486" i="3" s="1"/>
  <c r="S4509" i="3"/>
  <c r="X4509" i="3" s="1"/>
  <c r="R4510" i="3"/>
  <c r="W4510" i="3" s="1"/>
  <c r="R4511" i="3"/>
  <c r="W4511" i="3" s="1"/>
  <c r="S3425" i="3"/>
  <c r="X3425" i="3" s="1"/>
  <c r="S3436" i="3"/>
  <c r="X3436" i="3" s="1"/>
  <c r="S3437" i="3"/>
  <c r="X3437" i="3" s="1"/>
  <c r="S3497" i="3"/>
  <c r="X3497" i="3" s="1"/>
  <c r="S3518" i="3"/>
  <c r="X3518" i="3" s="1"/>
  <c r="S3519" i="3"/>
  <c r="X3519" i="3" s="1"/>
  <c r="S3520" i="3"/>
  <c r="X3520" i="3" s="1"/>
  <c r="R3566" i="3"/>
  <c r="W3566" i="3" s="1"/>
  <c r="R3663" i="3"/>
  <c r="W3663" i="3" s="1"/>
  <c r="S3664" i="3"/>
  <c r="X3664" i="3" s="1"/>
  <c r="R3685" i="3"/>
  <c r="W3685" i="3" s="1"/>
  <c r="R3712" i="3"/>
  <c r="W3712" i="3" s="1"/>
  <c r="S3721" i="3"/>
  <c r="X3721" i="3" s="1"/>
  <c r="R3722" i="3"/>
  <c r="W3722" i="3" s="1"/>
  <c r="R3732" i="3"/>
  <c r="W3732" i="3" s="1"/>
  <c r="R3737" i="3"/>
  <c r="W3737" i="3" s="1"/>
  <c r="R3738" i="3"/>
  <c r="W3738" i="3" s="1"/>
  <c r="R3745" i="3"/>
  <c r="W3745" i="3" s="1"/>
  <c r="R3755" i="3"/>
  <c r="W3755" i="3" s="1"/>
  <c r="R3757" i="3"/>
  <c r="W3757" i="3" s="1"/>
  <c r="S3790" i="3"/>
  <c r="X3790" i="3" s="1"/>
  <c r="R3799" i="3"/>
  <c r="W3799" i="3" s="1"/>
  <c r="R3800" i="3"/>
  <c r="W3800" i="3" s="1"/>
  <c r="S3801" i="3"/>
  <c r="X3801" i="3" s="1"/>
  <c r="S3823" i="3"/>
  <c r="X3823" i="3" s="1"/>
  <c r="S3833" i="3"/>
  <c r="X3833" i="3" s="1"/>
  <c r="S3835" i="3"/>
  <c r="X3835" i="3" s="1"/>
  <c r="R3865" i="3"/>
  <c r="W3865" i="3" s="1"/>
  <c r="R3866" i="3"/>
  <c r="W3866" i="3" s="1"/>
  <c r="R3879" i="3"/>
  <c r="W3879" i="3" s="1"/>
  <c r="S3882" i="3"/>
  <c r="X3882" i="3" s="1"/>
  <c r="R3983" i="3"/>
  <c r="W3983" i="3" s="1"/>
  <c r="R3984" i="3"/>
  <c r="W3984" i="3" s="1"/>
  <c r="R4006" i="3"/>
  <c r="W4006" i="3" s="1"/>
  <c r="R4007" i="3"/>
  <c r="W4007" i="3" s="1"/>
  <c r="S4009" i="3"/>
  <c r="X4009" i="3" s="1"/>
  <c r="R4010" i="3"/>
  <c r="W4010" i="3" s="1"/>
  <c r="S4011" i="3"/>
  <c r="X4011" i="3" s="1"/>
  <c r="R4012" i="3"/>
  <c r="W4012" i="3" s="1"/>
  <c r="R4014" i="3"/>
  <c r="W4014" i="3" s="1"/>
  <c r="R4015" i="3"/>
  <c r="W4015" i="3" s="1"/>
  <c r="R4016" i="3"/>
  <c r="W4016" i="3" s="1"/>
  <c r="R4017" i="3"/>
  <c r="W4017" i="3" s="1"/>
  <c r="S4025" i="3"/>
  <c r="X4025" i="3" s="1"/>
  <c r="S4028" i="3"/>
  <c r="X4028" i="3" s="1"/>
  <c r="S4030" i="3"/>
  <c r="X4030" i="3" s="1"/>
  <c r="S4031" i="3"/>
  <c r="X4031" i="3" s="1"/>
  <c r="R4032" i="3"/>
  <c r="W4032" i="3" s="1"/>
  <c r="R4041" i="3"/>
  <c r="W4041" i="3" s="1"/>
  <c r="R4042" i="3"/>
  <c r="W4042" i="3" s="1"/>
  <c r="R4043" i="3"/>
  <c r="W4043" i="3" s="1"/>
  <c r="R4044" i="3"/>
  <c r="W4044" i="3" s="1"/>
  <c r="R4046" i="3"/>
  <c r="W4046" i="3" s="1"/>
  <c r="R4048" i="3"/>
  <c r="W4048" i="3" s="1"/>
  <c r="R4049" i="3"/>
  <c r="W4049" i="3" s="1"/>
  <c r="R4050" i="3"/>
  <c r="W4050" i="3" s="1"/>
  <c r="S4056" i="3"/>
  <c r="X4056" i="3" s="1"/>
  <c r="S4058" i="3"/>
  <c r="X4058" i="3" s="1"/>
  <c r="R4059" i="3"/>
  <c r="W4059" i="3" s="1"/>
  <c r="R4060" i="3"/>
  <c r="W4060" i="3" s="1"/>
  <c r="R4074" i="3"/>
  <c r="W4074" i="3" s="1"/>
  <c r="R4086" i="3"/>
  <c r="W4086" i="3" s="1"/>
  <c r="R4102" i="3"/>
  <c r="W4102" i="3" s="1"/>
  <c r="S4103" i="3"/>
  <c r="X4103" i="3" s="1"/>
  <c r="R4104" i="3"/>
  <c r="W4104" i="3" s="1"/>
  <c r="S4106" i="3"/>
  <c r="X4106" i="3" s="1"/>
  <c r="R4107" i="3"/>
  <c r="W4107" i="3" s="1"/>
  <c r="R4109" i="3"/>
  <c r="W4109" i="3" s="1"/>
  <c r="R4112" i="3"/>
  <c r="W4112" i="3" s="1"/>
  <c r="R4114" i="3"/>
  <c r="W4114" i="3" s="1"/>
  <c r="R4115" i="3"/>
  <c r="W4115" i="3" s="1"/>
  <c r="R4126" i="3"/>
  <c r="W4126" i="3" s="1"/>
  <c r="R4127" i="3"/>
  <c r="W4127" i="3" s="1"/>
  <c r="S4138" i="3"/>
  <c r="X4138" i="3" s="1"/>
  <c r="S4149" i="3"/>
  <c r="X4149" i="3" s="1"/>
  <c r="S4151" i="3"/>
  <c r="X4151" i="3" s="1"/>
  <c r="R4153" i="3"/>
  <c r="W4153" i="3" s="1"/>
  <c r="R4155" i="3"/>
  <c r="W4155" i="3" s="1"/>
  <c r="S4171" i="3"/>
  <c r="X4171" i="3" s="1"/>
  <c r="R4182" i="3"/>
  <c r="W4182" i="3" s="1"/>
  <c r="S4183" i="3"/>
  <c r="X4183" i="3" s="1"/>
  <c r="S4185" i="3"/>
  <c r="X4185" i="3" s="1"/>
  <c r="R4186" i="3"/>
  <c r="W4186" i="3" s="1"/>
  <c r="R4187" i="3"/>
  <c r="W4187" i="3" s="1"/>
  <c r="S4188" i="3"/>
  <c r="X4188" i="3" s="1"/>
  <c r="S4189" i="3"/>
  <c r="X4189" i="3" s="1"/>
  <c r="S4199" i="3"/>
  <c r="X4199" i="3" s="1"/>
  <c r="S4200" i="3"/>
  <c r="X4200" i="3" s="1"/>
  <c r="S4202" i="3"/>
  <c r="X4202" i="3" s="1"/>
  <c r="S4204" i="3"/>
  <c r="X4204" i="3" s="1"/>
  <c r="S4205" i="3"/>
  <c r="X4205" i="3" s="1"/>
  <c r="R4207" i="3"/>
  <c r="W4207" i="3" s="1"/>
  <c r="R4208" i="3"/>
  <c r="W4208" i="3" s="1"/>
  <c r="S4244" i="3"/>
  <c r="X4244" i="3" s="1"/>
  <c r="S4245" i="3"/>
  <c r="X4245" i="3" s="1"/>
  <c r="R4249" i="3"/>
  <c r="W4249" i="3" s="1"/>
  <c r="R4250" i="3"/>
  <c r="W4250" i="3" s="1"/>
  <c r="S4251" i="3"/>
  <c r="X4251" i="3" s="1"/>
  <c r="R4253" i="3"/>
  <c r="W4253" i="3" s="1"/>
  <c r="R4256" i="3"/>
  <c r="W4256" i="3" s="1"/>
  <c r="R4279" i="3"/>
  <c r="W4279" i="3" s="1"/>
  <c r="R4280" i="3"/>
  <c r="W4280" i="3" s="1"/>
  <c r="S4281" i="3"/>
  <c r="X4281" i="3" s="1"/>
  <c r="R4282" i="3"/>
  <c r="W4282" i="3" s="1"/>
  <c r="R4283" i="3"/>
  <c r="W4283" i="3" s="1"/>
  <c r="R4304" i="3"/>
  <c r="W4304" i="3" s="1"/>
  <c r="R4305" i="3"/>
  <c r="W4305" i="3" s="1"/>
  <c r="S4306" i="3"/>
  <c r="X4306" i="3" s="1"/>
  <c r="R4307" i="3"/>
  <c r="W4307" i="3" s="1"/>
  <c r="R4308" i="3"/>
  <c r="W4308" i="3" s="1"/>
  <c r="R4329" i="3"/>
  <c r="W4329" i="3" s="1"/>
  <c r="R4330" i="3"/>
  <c r="W4330" i="3" s="1"/>
  <c r="S4331" i="3"/>
  <c r="X4331" i="3" s="1"/>
  <c r="R4332" i="3"/>
  <c r="W4332" i="3" s="1"/>
  <c r="R4333" i="3"/>
  <c r="W4333" i="3" s="1"/>
  <c r="S4354" i="3"/>
  <c r="X4354" i="3" s="1"/>
  <c r="S4355" i="3"/>
  <c r="X4355" i="3" s="1"/>
  <c r="R4359" i="3"/>
  <c r="W4359" i="3" s="1"/>
  <c r="R4360" i="3"/>
  <c r="W4360" i="3" s="1"/>
  <c r="S4361" i="3"/>
  <c r="X4361" i="3" s="1"/>
  <c r="S4362" i="3"/>
  <c r="X4362" i="3" s="1"/>
  <c r="S4363" i="3"/>
  <c r="X4363" i="3" s="1"/>
  <c r="R4366" i="3"/>
  <c r="W4366" i="3" s="1"/>
  <c r="S4384" i="3"/>
  <c r="X4384" i="3" s="1"/>
  <c r="R4389" i="3"/>
  <c r="W4389" i="3" s="1"/>
  <c r="S4410" i="3"/>
  <c r="X4410" i="3" s="1"/>
  <c r="S4414" i="3"/>
  <c r="X4414" i="3" s="1"/>
  <c r="S4415" i="3"/>
  <c r="X4415" i="3" s="1"/>
  <c r="S4416" i="3"/>
  <c r="X4416" i="3" s="1"/>
  <c r="S4417" i="3"/>
  <c r="X4417" i="3" s="1"/>
  <c r="S4418" i="3"/>
  <c r="X4418" i="3" s="1"/>
  <c r="R4421" i="3"/>
  <c r="W4421" i="3" s="1"/>
  <c r="R4422" i="3"/>
  <c r="W4422" i="3" s="1"/>
  <c r="R4423" i="3"/>
  <c r="W4423" i="3" s="1"/>
  <c r="R4425" i="3"/>
  <c r="W4425" i="3" s="1"/>
  <c r="R4426" i="3"/>
  <c r="W4426" i="3" s="1"/>
  <c r="R4427" i="3"/>
  <c r="W4427" i="3" s="1"/>
  <c r="R4428" i="3"/>
  <c r="W4428" i="3" s="1"/>
  <c r="R4431" i="3"/>
  <c r="W4431" i="3" s="1"/>
  <c r="S4432" i="3"/>
  <c r="X4432" i="3" s="1"/>
  <c r="S4433" i="3"/>
  <c r="X4433" i="3" s="1"/>
  <c r="S4459" i="3"/>
  <c r="X4459" i="3" s="1"/>
  <c r="S4460" i="3"/>
  <c r="X4460" i="3" s="1"/>
  <c r="S4461" i="3"/>
  <c r="X4461" i="3" s="1"/>
  <c r="R4462" i="3"/>
  <c r="W4462" i="3" s="1"/>
  <c r="R4463" i="3"/>
  <c r="W4463" i="3" s="1"/>
  <c r="R4466" i="3"/>
  <c r="W4466" i="3" s="1"/>
  <c r="S4467" i="3"/>
  <c r="X4467" i="3" s="1"/>
  <c r="S4468" i="3"/>
  <c r="X4468" i="3" s="1"/>
  <c r="S4484" i="3"/>
  <c r="X4484" i="3" s="1"/>
  <c r="S4485" i="3"/>
  <c r="X4485" i="3" s="1"/>
  <c r="S4486" i="3"/>
  <c r="X4486" i="3" s="1"/>
  <c r="R4487" i="3"/>
  <c r="W4487" i="3" s="1"/>
  <c r="R4488" i="3"/>
  <c r="W4488" i="3" s="1"/>
  <c r="S4510" i="3"/>
  <c r="X4510" i="3" s="1"/>
  <c r="S4511" i="3"/>
  <c r="X4511" i="3" s="1"/>
  <c r="R4512" i="3"/>
  <c r="W4512" i="3" s="1"/>
  <c r="R4513" i="3"/>
  <c r="W4513" i="3" s="1"/>
  <c r="R3263" i="3"/>
  <c r="W3263" i="3" s="1"/>
  <c r="S3412" i="3"/>
  <c r="X3412" i="3" s="1"/>
  <c r="S3424" i="3"/>
  <c r="X3424" i="3" s="1"/>
  <c r="S3430" i="3"/>
  <c r="X3430" i="3" s="1"/>
  <c r="R3558" i="3"/>
  <c r="W3558" i="3" s="1"/>
  <c r="R3559" i="3"/>
  <c r="W3559" i="3" s="1"/>
  <c r="R3621" i="3"/>
  <c r="W3621" i="3" s="1"/>
  <c r="S3639" i="3"/>
  <c r="X3639" i="3" s="1"/>
  <c r="S3663" i="3"/>
  <c r="X3663" i="3" s="1"/>
  <c r="S3673" i="3"/>
  <c r="X3673" i="3" s="1"/>
  <c r="R3694" i="3"/>
  <c r="W3694" i="3" s="1"/>
  <c r="S3725" i="3"/>
  <c r="X3725" i="3" s="1"/>
  <c r="S3737" i="3"/>
  <c r="X3737" i="3" s="1"/>
  <c r="R3744" i="3"/>
  <c r="W3744" i="3" s="1"/>
  <c r="R3754" i="3"/>
  <c r="W3754" i="3" s="1"/>
  <c r="S3789" i="3"/>
  <c r="X3789" i="3" s="1"/>
  <c r="R3798" i="3"/>
  <c r="W3798" i="3" s="1"/>
  <c r="S3799" i="3"/>
  <c r="X3799" i="3" s="1"/>
  <c r="S3800" i="3"/>
  <c r="X3800" i="3" s="1"/>
  <c r="R3822" i="3"/>
  <c r="W3822" i="3" s="1"/>
  <c r="R3834" i="3"/>
  <c r="W3834" i="3" s="1"/>
  <c r="S3843" i="3"/>
  <c r="X3843" i="3" s="1"/>
  <c r="S3851" i="3"/>
  <c r="X3851" i="3" s="1"/>
  <c r="R3864" i="3"/>
  <c r="W3864" i="3" s="1"/>
  <c r="S3865" i="3"/>
  <c r="X3865" i="3" s="1"/>
  <c r="S3866" i="3"/>
  <c r="X3866" i="3" s="1"/>
  <c r="S3867" i="3"/>
  <c r="X3867" i="3" s="1"/>
  <c r="R3878" i="3"/>
  <c r="W3878" i="3" s="1"/>
  <c r="R3921" i="3"/>
  <c r="W3921" i="3" s="1"/>
  <c r="S3922" i="3"/>
  <c r="X3922" i="3" s="1"/>
  <c r="S3934" i="3"/>
  <c r="X3934" i="3" s="1"/>
  <c r="R3974" i="3"/>
  <c r="W3974" i="3" s="1"/>
  <c r="R3976" i="3"/>
  <c r="W3976" i="3" s="1"/>
  <c r="R3977" i="3"/>
  <c r="W3977" i="3" s="1"/>
  <c r="R3979" i="3"/>
  <c r="W3979" i="3" s="1"/>
  <c r="R3980" i="3"/>
  <c r="W3980" i="3" s="1"/>
  <c r="R3981" i="3"/>
  <c r="W3981" i="3" s="1"/>
  <c r="R3982" i="3"/>
  <c r="W3982" i="3" s="1"/>
  <c r="S3983" i="3"/>
  <c r="X3983" i="3" s="1"/>
  <c r="S3984" i="3"/>
  <c r="X3984" i="3" s="1"/>
  <c r="R3985" i="3"/>
  <c r="W3985" i="3" s="1"/>
  <c r="R3986" i="3"/>
  <c r="W3986" i="3" s="1"/>
  <c r="R3987" i="3"/>
  <c r="W3987" i="3" s="1"/>
  <c r="R3988" i="3"/>
  <c r="W3988" i="3" s="1"/>
  <c r="R3989" i="3"/>
  <c r="W3989" i="3" s="1"/>
  <c r="R3991" i="3"/>
  <c r="W3991" i="3" s="1"/>
  <c r="R3992" i="3"/>
  <c r="W3992" i="3" s="1"/>
  <c r="R3994" i="3"/>
  <c r="W3994" i="3" s="1"/>
  <c r="S4006" i="3"/>
  <c r="X4006" i="3" s="1"/>
  <c r="S4007" i="3"/>
  <c r="X4007" i="3" s="1"/>
  <c r="R4008" i="3"/>
  <c r="W4008" i="3" s="1"/>
  <c r="S4012" i="3"/>
  <c r="X4012" i="3" s="1"/>
  <c r="S4014" i="3"/>
  <c r="X4014" i="3" s="1"/>
  <c r="S4015" i="3"/>
  <c r="X4015" i="3" s="1"/>
  <c r="S4016" i="3"/>
  <c r="X4016" i="3" s="1"/>
  <c r="S4017" i="3"/>
  <c r="X4017" i="3" s="1"/>
  <c r="S4032" i="3"/>
  <c r="X4032" i="3" s="1"/>
  <c r="R4033" i="3"/>
  <c r="W4033" i="3" s="1"/>
  <c r="R4035" i="3"/>
  <c r="W4035" i="3" s="1"/>
  <c r="R4036" i="3"/>
  <c r="W4036" i="3" s="1"/>
  <c r="S4041" i="3"/>
  <c r="X4041" i="3" s="1"/>
  <c r="S4042" i="3"/>
  <c r="X4042" i="3" s="1"/>
  <c r="S4043" i="3"/>
  <c r="X4043" i="3" s="1"/>
  <c r="S4044" i="3"/>
  <c r="X4044" i="3" s="1"/>
  <c r="R4045" i="3"/>
  <c r="W4045" i="3" s="1"/>
  <c r="S4046" i="3"/>
  <c r="X4046" i="3" s="1"/>
  <c r="R4047" i="3"/>
  <c r="W4047" i="3" s="1"/>
  <c r="S4048" i="3"/>
  <c r="X4048" i="3" s="1"/>
  <c r="S4049" i="3"/>
  <c r="X4049" i="3" s="1"/>
  <c r="S4050" i="3"/>
  <c r="X4050" i="3" s="1"/>
  <c r="R4051" i="3"/>
  <c r="W4051" i="3" s="1"/>
  <c r="R4053" i="3"/>
  <c r="W4053" i="3" s="1"/>
  <c r="S4054" i="3"/>
  <c r="X4054" i="3" s="1"/>
  <c r="S4059" i="3"/>
  <c r="X4059" i="3" s="1"/>
  <c r="S4060" i="3"/>
  <c r="X4060" i="3" s="1"/>
  <c r="R4061" i="3"/>
  <c r="W4061" i="3" s="1"/>
  <c r="R4065" i="3"/>
  <c r="W4065" i="3" s="1"/>
  <c r="R4066" i="3"/>
  <c r="W4066" i="3" s="1"/>
  <c r="R4069" i="3"/>
  <c r="W4069" i="3" s="1"/>
  <c r="R4073" i="3"/>
  <c r="W4073" i="3" s="1"/>
  <c r="R4083" i="3"/>
  <c r="W4083" i="3" s="1"/>
  <c r="R4084" i="3"/>
  <c r="W4084" i="3" s="1"/>
  <c r="R4085" i="3"/>
  <c r="W4085" i="3" s="1"/>
  <c r="S4086" i="3"/>
  <c r="X4086" i="3" s="1"/>
  <c r="S4102" i="3"/>
  <c r="X4102" i="3" s="1"/>
  <c r="S4104" i="3"/>
  <c r="X4104" i="3" s="1"/>
  <c r="S4107" i="3"/>
  <c r="X4107" i="3" s="1"/>
  <c r="R4108" i="3"/>
  <c r="W4108" i="3" s="1"/>
  <c r="S4112" i="3"/>
  <c r="X4112" i="3" s="1"/>
  <c r="R4113" i="3"/>
  <c r="W4113" i="3" s="1"/>
  <c r="S4114" i="3"/>
  <c r="X4114" i="3" s="1"/>
  <c r="S4115" i="3"/>
  <c r="X4115" i="3" s="1"/>
  <c r="R4116" i="3"/>
  <c r="W4116" i="3" s="1"/>
  <c r="R4125" i="3"/>
  <c r="W4125" i="3" s="1"/>
  <c r="S4126" i="3"/>
  <c r="X4126" i="3" s="1"/>
  <c r="S4127" i="3"/>
  <c r="X4127" i="3" s="1"/>
  <c r="R4137" i="3"/>
  <c r="W4137" i="3" s="1"/>
  <c r="S4148" i="3"/>
  <c r="X4148" i="3" s="1"/>
  <c r="R4152" i="3"/>
  <c r="W4152" i="3" s="1"/>
  <c r="S4153" i="3"/>
  <c r="X4153" i="3" s="1"/>
  <c r="R4154" i="3"/>
  <c r="W4154" i="3" s="1"/>
  <c r="S4155" i="3"/>
  <c r="X4155" i="3" s="1"/>
  <c r="S4170" i="3"/>
  <c r="X4170" i="3" s="1"/>
  <c r="S4186" i="3"/>
  <c r="X4186" i="3" s="1"/>
  <c r="S4187" i="3"/>
  <c r="X4187" i="3" s="1"/>
  <c r="S4207" i="3"/>
  <c r="X4207" i="3" s="1"/>
  <c r="S4208" i="3"/>
  <c r="X4208" i="3" s="1"/>
  <c r="R4211" i="3"/>
  <c r="W4211" i="3" s="1"/>
  <c r="S2946" i="3"/>
  <c r="X2946" i="3" s="1"/>
  <c r="S2950" i="3"/>
  <c r="X2950" i="3" s="1"/>
  <c r="S3119" i="3"/>
  <c r="X3119" i="3" s="1"/>
  <c r="S3335" i="3"/>
  <c r="X3335" i="3" s="1"/>
  <c r="R3429" i="3"/>
  <c r="W3429" i="3" s="1"/>
  <c r="R3435" i="3"/>
  <c r="W3435" i="3" s="1"/>
  <c r="S3502" i="3"/>
  <c r="X3502" i="3" s="1"/>
  <c r="S3542" i="3"/>
  <c r="X3542" i="3" s="1"/>
  <c r="S3546" i="3"/>
  <c r="X3546" i="3" s="1"/>
  <c r="R3547" i="3"/>
  <c r="W3547" i="3" s="1"/>
  <c r="S3558" i="3"/>
  <c r="X3558" i="3" s="1"/>
  <c r="R3565" i="3"/>
  <c r="W3565" i="3" s="1"/>
  <c r="S3607" i="3"/>
  <c r="X3607" i="3" s="1"/>
  <c r="S3693" i="3"/>
  <c r="X3693" i="3" s="1"/>
  <c r="S3694" i="3"/>
  <c r="X3694" i="3" s="1"/>
  <c r="S3718" i="3"/>
  <c r="X3718" i="3" s="1"/>
  <c r="R3797" i="3"/>
  <c r="W3797" i="3" s="1"/>
  <c r="S3798" i="3"/>
  <c r="X3798" i="3" s="1"/>
  <c r="S3809" i="3"/>
  <c r="X3809" i="3" s="1"/>
  <c r="R3811" i="3"/>
  <c r="W3811" i="3" s="1"/>
  <c r="R3821" i="3"/>
  <c r="W3821" i="3" s="1"/>
  <c r="S3842" i="3"/>
  <c r="X3842" i="3" s="1"/>
  <c r="R3861" i="3"/>
  <c r="W3861" i="3" s="1"/>
  <c r="R3863" i="3"/>
  <c r="W3863" i="3" s="1"/>
  <c r="S3864" i="3"/>
  <c r="X3864" i="3" s="1"/>
  <c r="R3875" i="3"/>
  <c r="W3875" i="3" s="1"/>
  <c r="S3876" i="3"/>
  <c r="X3876" i="3" s="1"/>
  <c r="R3920" i="3"/>
  <c r="W3920" i="3" s="1"/>
  <c r="S3933" i="3"/>
  <c r="X3933" i="3" s="1"/>
  <c r="S3944" i="3"/>
  <c r="X3944" i="3" s="1"/>
  <c r="R3945" i="3"/>
  <c r="W3945" i="3" s="1"/>
  <c r="R3946" i="3"/>
  <c r="W3946" i="3" s="1"/>
  <c r="R3973" i="3"/>
  <c r="W3973" i="3" s="1"/>
  <c r="S3974" i="3"/>
  <c r="X3974" i="3" s="1"/>
  <c r="R3975" i="3"/>
  <c r="W3975" i="3" s="1"/>
  <c r="S3976" i="3"/>
  <c r="X3976" i="3" s="1"/>
  <c r="S3977" i="3"/>
  <c r="X3977" i="3" s="1"/>
  <c r="S3979" i="3"/>
  <c r="X3979" i="3" s="1"/>
  <c r="S3980" i="3"/>
  <c r="X3980" i="3" s="1"/>
  <c r="S3981" i="3"/>
  <c r="X3981" i="3" s="1"/>
  <c r="S3982" i="3"/>
  <c r="X3982" i="3" s="1"/>
  <c r="S3985" i="3"/>
  <c r="X3985" i="3" s="1"/>
  <c r="S3986" i="3"/>
  <c r="X3986" i="3" s="1"/>
  <c r="S3987" i="3"/>
  <c r="X3987" i="3" s="1"/>
  <c r="S3081" i="3"/>
  <c r="X3081" i="3" s="1"/>
  <c r="R3179" i="3"/>
  <c r="W3179" i="3" s="1"/>
  <c r="S3334" i="3"/>
  <c r="X3334" i="3" s="1"/>
  <c r="R3355" i="3"/>
  <c r="W3355" i="3" s="1"/>
  <c r="S3411" i="3"/>
  <c r="X3411" i="3" s="1"/>
  <c r="S3428" i="3"/>
  <c r="X3428" i="3" s="1"/>
  <c r="S3429" i="3"/>
  <c r="X3429" i="3" s="1"/>
  <c r="S3435" i="3"/>
  <c r="X3435" i="3" s="1"/>
  <c r="S3452" i="3"/>
  <c r="X3452" i="3" s="1"/>
  <c r="S3501" i="3"/>
  <c r="X3501" i="3" s="1"/>
  <c r="S3517" i="3"/>
  <c r="X3517" i="3" s="1"/>
  <c r="R3535" i="3"/>
  <c r="W3535" i="3" s="1"/>
  <c r="R3541" i="3"/>
  <c r="W3541" i="3" s="1"/>
  <c r="R3564" i="3"/>
  <c r="W3564" i="3" s="1"/>
  <c r="R3585" i="3"/>
  <c r="W3585" i="3" s="1"/>
  <c r="S3610" i="3"/>
  <c r="X3610" i="3" s="1"/>
  <c r="S3620" i="3"/>
  <c r="X3620" i="3" s="1"/>
  <c r="R3672" i="3"/>
  <c r="W3672" i="3" s="1"/>
  <c r="R3711" i="3"/>
  <c r="W3711" i="3" s="1"/>
  <c r="S3717" i="3"/>
  <c r="X3717" i="3" s="1"/>
  <c r="S3719" i="3"/>
  <c r="X3719" i="3" s="1"/>
  <c r="S3736" i="3"/>
  <c r="X3736" i="3" s="1"/>
  <c r="S3743" i="3"/>
  <c r="X3743" i="3" s="1"/>
  <c r="S3753" i="3"/>
  <c r="X3753" i="3" s="1"/>
  <c r="R3774" i="3"/>
  <c r="W3774" i="3" s="1"/>
  <c r="R3796" i="3"/>
  <c r="W3796" i="3" s="1"/>
  <c r="S3797" i="3"/>
  <c r="X3797" i="3" s="1"/>
  <c r="S3806" i="3"/>
  <c r="X3806" i="3" s="1"/>
  <c r="R3808" i="3"/>
  <c r="W3808" i="3" s="1"/>
  <c r="R3810" i="3"/>
  <c r="W3810" i="3" s="1"/>
  <c r="S3811" i="3"/>
  <c r="X3811" i="3" s="1"/>
  <c r="R3812" i="3"/>
  <c r="W3812" i="3" s="1"/>
  <c r="R3820" i="3"/>
  <c r="W3820" i="3" s="1"/>
  <c r="R3841" i="3"/>
  <c r="W3841" i="3" s="1"/>
  <c r="S3849" i="3"/>
  <c r="X3849" i="3" s="1"/>
  <c r="R3850" i="3"/>
  <c r="W3850" i="3" s="1"/>
  <c r="R3860" i="3"/>
  <c r="W3860" i="3" s="1"/>
  <c r="S3861" i="3"/>
  <c r="X3861" i="3" s="1"/>
  <c r="S3863" i="3"/>
  <c r="X3863" i="3" s="1"/>
  <c r="S3877" i="3"/>
  <c r="X3877" i="3" s="1"/>
  <c r="R3906" i="3"/>
  <c r="W3906" i="3" s="1"/>
  <c r="R3907" i="3"/>
  <c r="W3907" i="3" s="1"/>
  <c r="R3908" i="3"/>
  <c r="W3908" i="3" s="1"/>
  <c r="R3909" i="3"/>
  <c r="W3909" i="3" s="1"/>
  <c r="R3910" i="3"/>
  <c r="W3910" i="3" s="1"/>
  <c r="R3911" i="3"/>
  <c r="W3911" i="3" s="1"/>
  <c r="R3919" i="3"/>
  <c r="W3919" i="3" s="1"/>
  <c r="R3931" i="3"/>
  <c r="W3931" i="3" s="1"/>
  <c r="S3932" i="3"/>
  <c r="X3932" i="3" s="1"/>
  <c r="S3943" i="3"/>
  <c r="X3943" i="3" s="1"/>
  <c r="S3945" i="3"/>
  <c r="X3945" i="3" s="1"/>
  <c r="S3946" i="3"/>
  <c r="X3946" i="3" s="1"/>
  <c r="R3947" i="3"/>
  <c r="W3947" i="3" s="1"/>
  <c r="R3948" i="3"/>
  <c r="W3948" i="3" s="1"/>
  <c r="R3949" i="3"/>
  <c r="W3949" i="3" s="1"/>
  <c r="R3972" i="3"/>
  <c r="W3972" i="3" s="1"/>
  <c r="S3973" i="3"/>
  <c r="X3973" i="3" s="1"/>
  <c r="S3975" i="3"/>
  <c r="X3975" i="3" s="1"/>
  <c r="R3978" i="3"/>
  <c r="W3978" i="3" s="1"/>
  <c r="S3080" i="3"/>
  <c r="X3080" i="3" s="1"/>
  <c r="S3117" i="3"/>
  <c r="X3117" i="3" s="1"/>
  <c r="R3118" i="3"/>
  <c r="W3118" i="3" s="1"/>
  <c r="R3354" i="3"/>
  <c r="W3354" i="3" s="1"/>
  <c r="S3379" i="3"/>
  <c r="X3379" i="3" s="1"/>
  <c r="R3408" i="3"/>
  <c r="W3408" i="3" s="1"/>
  <c r="R3409" i="3"/>
  <c r="W3409" i="3" s="1"/>
  <c r="R3410" i="3"/>
  <c r="W3410" i="3" s="1"/>
  <c r="R3434" i="3"/>
  <c r="W3434" i="3" s="1"/>
  <c r="R3485" i="3"/>
  <c r="W3485" i="3" s="1"/>
  <c r="R3511" i="3"/>
  <c r="W3511" i="3" s="1"/>
  <c r="S3535" i="3"/>
  <c r="X3535" i="3" s="1"/>
  <c r="S3541" i="3"/>
  <c r="X3541" i="3" s="1"/>
  <c r="R3569" i="3"/>
  <c r="W3569" i="3" s="1"/>
  <c r="R3576" i="3"/>
  <c r="W3576" i="3" s="1"/>
  <c r="S3585" i="3"/>
  <c r="X3585" i="3" s="1"/>
  <c r="S3618" i="3"/>
  <c r="X3618" i="3" s="1"/>
  <c r="R3619" i="3"/>
  <c r="W3619" i="3" s="1"/>
  <c r="S3672" i="3"/>
  <c r="X3672" i="3" s="1"/>
  <c r="R3692" i="3"/>
  <c r="W3692" i="3" s="1"/>
  <c r="S3742" i="3"/>
  <c r="X3742" i="3" s="1"/>
  <c r="R3773" i="3"/>
  <c r="W3773" i="3" s="1"/>
  <c r="S3774" i="3"/>
  <c r="X3774" i="3" s="1"/>
  <c r="R3776" i="3"/>
  <c r="W3776" i="3" s="1"/>
  <c r="R3777" i="3"/>
  <c r="W3777" i="3" s="1"/>
  <c r="R3779" i="3"/>
  <c r="W3779" i="3" s="1"/>
  <c r="R3780" i="3"/>
  <c r="W3780" i="3" s="1"/>
  <c r="S3788" i="3"/>
  <c r="X3788" i="3" s="1"/>
  <c r="R3794" i="3"/>
  <c r="W3794" i="3" s="1"/>
  <c r="R3795" i="3"/>
  <c r="W3795" i="3" s="1"/>
  <c r="S3796" i="3"/>
  <c r="X3796" i="3" s="1"/>
  <c r="S3805" i="3"/>
  <c r="X3805" i="3" s="1"/>
  <c r="R3807" i="3"/>
  <c r="W3807" i="3" s="1"/>
  <c r="S3808" i="3"/>
  <c r="X3808" i="3" s="1"/>
  <c r="S3810" i="3"/>
  <c r="X3810" i="3" s="1"/>
  <c r="S3812" i="3"/>
  <c r="X3812" i="3" s="1"/>
  <c r="R3814" i="3"/>
  <c r="W3814" i="3" s="1"/>
  <c r="R3817" i="3"/>
  <c r="W3817" i="3" s="1"/>
  <c r="R3818" i="3"/>
  <c r="W3818" i="3" s="1"/>
  <c r="R3839" i="3"/>
  <c r="W3839" i="3" s="1"/>
  <c r="R3840" i="3"/>
  <c r="W3840" i="3" s="1"/>
  <c r="S3841" i="3"/>
  <c r="X3841" i="3" s="1"/>
  <c r="S3848" i="3"/>
  <c r="X3848" i="3" s="1"/>
  <c r="R3855" i="3"/>
  <c r="W3855" i="3" s="1"/>
  <c r="R3856" i="3"/>
  <c r="W3856" i="3" s="1"/>
  <c r="R3858" i="3"/>
  <c r="W3858" i="3" s="1"/>
  <c r="R3859" i="3"/>
  <c r="W3859" i="3" s="1"/>
  <c r="S3860" i="3"/>
  <c r="X3860" i="3" s="1"/>
  <c r="R3862" i="3"/>
  <c r="W3862" i="3" s="1"/>
  <c r="S3874" i="3"/>
  <c r="X3874" i="3" s="1"/>
  <c r="S3890" i="3"/>
  <c r="X3890" i="3" s="1"/>
  <c r="R3891" i="3"/>
  <c r="W3891" i="3" s="1"/>
  <c r="R3895" i="3"/>
  <c r="W3895" i="3" s="1"/>
  <c r="R3905" i="3"/>
  <c r="W3905" i="3" s="1"/>
  <c r="S3906" i="3"/>
  <c r="X3906" i="3" s="1"/>
  <c r="S3907" i="3"/>
  <c r="X3907" i="3" s="1"/>
  <c r="S3908" i="3"/>
  <c r="X3908" i="3" s="1"/>
  <c r="S3909" i="3"/>
  <c r="X3909" i="3" s="1"/>
  <c r="S3910" i="3"/>
  <c r="X3910" i="3" s="1"/>
  <c r="S3911" i="3"/>
  <c r="X3911" i="3" s="1"/>
  <c r="R3912" i="3"/>
  <c r="W3912" i="3" s="1"/>
  <c r="R3913" i="3"/>
  <c r="W3913" i="3" s="1"/>
  <c r="R3914" i="3"/>
  <c r="W3914" i="3" s="1"/>
  <c r="R3915" i="3"/>
  <c r="W3915" i="3" s="1"/>
  <c r="R3916" i="3"/>
  <c r="W3916" i="3" s="1"/>
  <c r="R3918" i="3"/>
  <c r="W3918" i="3" s="1"/>
  <c r="R3930" i="3"/>
  <c r="W3930" i="3" s="1"/>
  <c r="S3941" i="3"/>
  <c r="X3941" i="3" s="1"/>
  <c r="R3942" i="3"/>
  <c r="W3942" i="3" s="1"/>
  <c r="S3947" i="3"/>
  <c r="X3947" i="3" s="1"/>
  <c r="S3948" i="3"/>
  <c r="X3948" i="3" s="1"/>
  <c r="S3949" i="3"/>
  <c r="X3949" i="3" s="1"/>
  <c r="R3950" i="3"/>
  <c r="W3950" i="3" s="1"/>
  <c r="R3951" i="3"/>
  <c r="W3951" i="3" s="1"/>
  <c r="R3954" i="3"/>
  <c r="W3954" i="3" s="1"/>
  <c r="R3961" i="3"/>
  <c r="W3961" i="3" s="1"/>
  <c r="S3972" i="3"/>
  <c r="X3972" i="3" s="1"/>
  <c r="S3978" i="3"/>
  <c r="X3978" i="3" s="1"/>
  <c r="S3997" i="3"/>
  <c r="X3997" i="3" s="1"/>
  <c r="R3998" i="3"/>
  <c r="W3998" i="3" s="1"/>
  <c r="R3999" i="3"/>
  <c r="W3999" i="3" s="1"/>
  <c r="S4000" i="3"/>
  <c r="X4000" i="3" s="1"/>
  <c r="S4002" i="3"/>
  <c r="X4002" i="3" s="1"/>
  <c r="R4003" i="3"/>
  <c r="W4003" i="3" s="1"/>
  <c r="S4037" i="3"/>
  <c r="X4037" i="3" s="1"/>
  <c r="S4038" i="3"/>
  <c r="X4038" i="3" s="1"/>
  <c r="S4062" i="3"/>
  <c r="X4062" i="3" s="1"/>
  <c r="R4063" i="3"/>
  <c r="W4063" i="3" s="1"/>
  <c r="R4068" i="3"/>
  <c r="W4068" i="3" s="1"/>
  <c r="S4082" i="3"/>
  <c r="X4082" i="3" s="1"/>
  <c r="R4118" i="3"/>
  <c r="W4118" i="3" s="1"/>
  <c r="S4120" i="3"/>
  <c r="X4120" i="3" s="1"/>
  <c r="S4121" i="3"/>
  <c r="X4121" i="3" s="1"/>
  <c r="R4122" i="3"/>
  <c r="W4122" i="3" s="1"/>
  <c r="S4123" i="3"/>
  <c r="X4123" i="3" s="1"/>
  <c r="S4133" i="3"/>
  <c r="X4133" i="3" s="1"/>
  <c r="R4134" i="3"/>
  <c r="W4134" i="3" s="1"/>
  <c r="R4135" i="3"/>
  <c r="W4135" i="3" s="1"/>
  <c r="S4136" i="3"/>
  <c r="X4136" i="3" s="1"/>
  <c r="R4143" i="3"/>
  <c r="W4143" i="3" s="1"/>
  <c r="S4158" i="3"/>
  <c r="X4158" i="3" s="1"/>
  <c r="S4159" i="3"/>
  <c r="X4159" i="3" s="1"/>
  <c r="S4162" i="3"/>
  <c r="X4162" i="3" s="1"/>
  <c r="R4163" i="3"/>
  <c r="W4163" i="3" s="1"/>
  <c r="S4165" i="3"/>
  <c r="X4165" i="3" s="1"/>
  <c r="R4166" i="3"/>
  <c r="W4166" i="3" s="1"/>
  <c r="R4167" i="3"/>
  <c r="W4167" i="3" s="1"/>
  <c r="S4175" i="3"/>
  <c r="X4175" i="3" s="1"/>
  <c r="R4176" i="3"/>
  <c r="W4176" i="3" s="1"/>
  <c r="R4178" i="3"/>
  <c r="W4178" i="3" s="1"/>
  <c r="S4212" i="3"/>
  <c r="X4212" i="3" s="1"/>
  <c r="S4214" i="3"/>
  <c r="X4214" i="3" s="1"/>
  <c r="S4215" i="3"/>
  <c r="X4215" i="3" s="1"/>
  <c r="S4217" i="3"/>
  <c r="X4217" i="3" s="1"/>
  <c r="R4219" i="3"/>
  <c r="W4219" i="3" s="1"/>
  <c r="R4220" i="3"/>
  <c r="W4220" i="3" s="1"/>
  <c r="S4221" i="3"/>
  <c r="X4221" i="3" s="1"/>
  <c r="R4223" i="3"/>
  <c r="W4223" i="3" s="1"/>
  <c r="R4226" i="3"/>
  <c r="W4226" i="3" s="1"/>
  <c r="S2497" i="3"/>
  <c r="X2497" i="3" s="1"/>
  <c r="R3353" i="3"/>
  <c r="W3353" i="3" s="1"/>
  <c r="S3408" i="3"/>
  <c r="X3408" i="3" s="1"/>
  <c r="S3409" i="3"/>
  <c r="X3409" i="3" s="1"/>
  <c r="S3410" i="3"/>
  <c r="X3410" i="3" s="1"/>
  <c r="S3427" i="3"/>
  <c r="X3427" i="3" s="1"/>
  <c r="S3433" i="3"/>
  <c r="X3433" i="3" s="1"/>
  <c r="S3489" i="3"/>
  <c r="X3489" i="3" s="1"/>
  <c r="S3500" i="3"/>
  <c r="X3500" i="3" s="1"/>
  <c r="S3516" i="3"/>
  <c r="X3516" i="3" s="1"/>
  <c r="R3540" i="3"/>
  <c r="W3540" i="3" s="1"/>
  <c r="R3563" i="3"/>
  <c r="W3563" i="3" s="1"/>
  <c r="R3575" i="3"/>
  <c r="W3575" i="3" s="1"/>
  <c r="S3576" i="3"/>
  <c r="X3576" i="3" s="1"/>
  <c r="S3619" i="3"/>
  <c r="X3619" i="3" s="1"/>
  <c r="R3624" i="3"/>
  <c r="W3624" i="3" s="1"/>
  <c r="S3628" i="3"/>
  <c r="X3628" i="3" s="1"/>
  <c r="R3671" i="3"/>
  <c r="W3671" i="3" s="1"/>
  <c r="R3691" i="3"/>
  <c r="W3691" i="3" s="1"/>
  <c r="S3692" i="3"/>
  <c r="X3692" i="3" s="1"/>
  <c r="R3700" i="3"/>
  <c r="W3700" i="3" s="1"/>
  <c r="S3716" i="3"/>
  <c r="X3716" i="3" s="1"/>
  <c r="R3735" i="3"/>
  <c r="W3735" i="3" s="1"/>
  <c r="R3752" i="3"/>
  <c r="W3752" i="3" s="1"/>
  <c r="S3761" i="3"/>
  <c r="X3761" i="3" s="1"/>
  <c r="R3762" i="3"/>
  <c r="W3762" i="3" s="1"/>
  <c r="S3764" i="3"/>
  <c r="X3764" i="3" s="1"/>
  <c r="R3772" i="3"/>
  <c r="W3772" i="3" s="1"/>
  <c r="S3773" i="3"/>
  <c r="X3773" i="3" s="1"/>
  <c r="R3775" i="3"/>
  <c r="W3775" i="3" s="1"/>
  <c r="S3776" i="3"/>
  <c r="X3776" i="3" s="1"/>
  <c r="S3777" i="3"/>
  <c r="X3777" i="3" s="1"/>
  <c r="R3778" i="3"/>
  <c r="W3778" i="3" s="1"/>
  <c r="S3779" i="3"/>
  <c r="X3779" i="3" s="1"/>
  <c r="S3780" i="3"/>
  <c r="X3780" i="3" s="1"/>
  <c r="S3781" i="3"/>
  <c r="X3781" i="3" s="1"/>
  <c r="R3782" i="3"/>
  <c r="W3782" i="3" s="1"/>
  <c r="S3787" i="3"/>
  <c r="X3787" i="3" s="1"/>
  <c r="R3793" i="3"/>
  <c r="W3793" i="3" s="1"/>
  <c r="S3794" i="3"/>
  <c r="X3794" i="3" s="1"/>
  <c r="S3795" i="3"/>
  <c r="X3795" i="3" s="1"/>
  <c r="S3804" i="3"/>
  <c r="X3804" i="3" s="1"/>
  <c r="S3807" i="3"/>
  <c r="X3807" i="3" s="1"/>
  <c r="R3813" i="3"/>
  <c r="W3813" i="3" s="1"/>
  <c r="S3814" i="3"/>
  <c r="X3814" i="3" s="1"/>
  <c r="R3815" i="3"/>
  <c r="W3815" i="3" s="1"/>
  <c r="S3817" i="3"/>
  <c r="X3817" i="3" s="1"/>
  <c r="S3818" i="3"/>
  <c r="X3818" i="3" s="1"/>
  <c r="S3819" i="3"/>
  <c r="X3819" i="3" s="1"/>
  <c r="S3839" i="3"/>
  <c r="X3839" i="3" s="1"/>
  <c r="S3840" i="3"/>
  <c r="X3840" i="3" s="1"/>
  <c r="S3847" i="3"/>
  <c r="X3847" i="3" s="1"/>
  <c r="R3854" i="3"/>
  <c r="W3854" i="3" s="1"/>
  <c r="S3855" i="3"/>
  <c r="X3855" i="3" s="1"/>
  <c r="S3856" i="3"/>
  <c r="X3856" i="3" s="1"/>
  <c r="R3857" i="3"/>
  <c r="W3857" i="3" s="1"/>
  <c r="S3858" i="3"/>
  <c r="X3858" i="3" s="1"/>
  <c r="S3859" i="3"/>
  <c r="X3859" i="3" s="1"/>
  <c r="S3873" i="3"/>
  <c r="X3873" i="3" s="1"/>
  <c r="R3885" i="3"/>
  <c r="W3885" i="3" s="1"/>
  <c r="S3886" i="3"/>
  <c r="X3886" i="3" s="1"/>
  <c r="R3888" i="3"/>
  <c r="W3888" i="3" s="1"/>
  <c r="R3889" i="3"/>
  <c r="W3889" i="3" s="1"/>
  <c r="S3891" i="3"/>
  <c r="X3891" i="3" s="1"/>
  <c r="R3893" i="3"/>
  <c r="W3893" i="3" s="1"/>
  <c r="R3894" i="3"/>
  <c r="W3894" i="3" s="1"/>
  <c r="S3895" i="3"/>
  <c r="X3895" i="3" s="1"/>
  <c r="R3896" i="3"/>
  <c r="W3896" i="3" s="1"/>
  <c r="R3901" i="3"/>
  <c r="W3901" i="3" s="1"/>
  <c r="R3904" i="3"/>
  <c r="W3904" i="3" s="1"/>
  <c r="S3905" i="3"/>
  <c r="X3905" i="3" s="1"/>
  <c r="S3912" i="3"/>
  <c r="X3912" i="3" s="1"/>
  <c r="S3913" i="3"/>
  <c r="X3913" i="3" s="1"/>
  <c r="S3914" i="3"/>
  <c r="X3914" i="3" s="1"/>
  <c r="S3915" i="3"/>
  <c r="X3915" i="3" s="1"/>
  <c r="S3916" i="3"/>
  <c r="X3916" i="3" s="1"/>
  <c r="R3917" i="3"/>
  <c r="W3917" i="3" s="1"/>
  <c r="R3929" i="3"/>
  <c r="W3929" i="3" s="1"/>
  <c r="S3940" i="3"/>
  <c r="X3940" i="3" s="1"/>
  <c r="S3942" i="3"/>
  <c r="X3942" i="3" s="1"/>
  <c r="S3950" i="3"/>
  <c r="X3950" i="3" s="1"/>
  <c r="S3951" i="3"/>
  <c r="X3951" i="3" s="1"/>
  <c r="R3952" i="3"/>
  <c r="W3952" i="3" s="1"/>
  <c r="R3953" i="3"/>
  <c r="W3953" i="3" s="1"/>
  <c r="S3954" i="3"/>
  <c r="X3954" i="3" s="1"/>
  <c r="R3955" i="3"/>
  <c r="W3955" i="3" s="1"/>
  <c r="R3956" i="3"/>
  <c r="W3956" i="3" s="1"/>
  <c r="R3959" i="3"/>
  <c r="W3959" i="3" s="1"/>
  <c r="R3960" i="3"/>
  <c r="W3960" i="3" s="1"/>
  <c r="S3961" i="3"/>
  <c r="X3961" i="3" s="1"/>
  <c r="R3962" i="3"/>
  <c r="W3962" i="3" s="1"/>
  <c r="R3964" i="3"/>
  <c r="W3964" i="3" s="1"/>
  <c r="R3965" i="3"/>
  <c r="W3965" i="3" s="1"/>
  <c r="R3966" i="3"/>
  <c r="W3966" i="3" s="1"/>
  <c r="R3968" i="3"/>
  <c r="W3968" i="3" s="1"/>
  <c r="R3969" i="3"/>
  <c r="W3969" i="3" s="1"/>
  <c r="R3971" i="3"/>
  <c r="W3971" i="3" s="1"/>
  <c r="S3998" i="3"/>
  <c r="X3998" i="3" s="1"/>
  <c r="S3999" i="3"/>
  <c r="X3999" i="3" s="1"/>
  <c r="S4063" i="3"/>
  <c r="X4063" i="3" s="1"/>
  <c r="R4078" i="3"/>
  <c r="W4078" i="3" s="1"/>
  <c r="R4079" i="3"/>
  <c r="W4079" i="3" s="1"/>
  <c r="R4081" i="3"/>
  <c r="W4081" i="3" s="1"/>
  <c r="S2496" i="3"/>
  <c r="X2496" i="3" s="1"/>
  <c r="S3113" i="3"/>
  <c r="X3113" i="3" s="1"/>
  <c r="R3224" i="3"/>
  <c r="W3224" i="3" s="1"/>
  <c r="R3249" i="3"/>
  <c r="W3249" i="3" s="1"/>
  <c r="S3506" i="3"/>
  <c r="X3506" i="3" s="1"/>
  <c r="R3533" i="3"/>
  <c r="W3533" i="3" s="1"/>
  <c r="R3534" i="3"/>
  <c r="W3534" i="3" s="1"/>
  <c r="R3539" i="3"/>
  <c r="W3539" i="3" s="1"/>
  <c r="S3575" i="3"/>
  <c r="X3575" i="3" s="1"/>
  <c r="R3583" i="3"/>
  <c r="W3583" i="3" s="1"/>
  <c r="R3584" i="3"/>
  <c r="W3584" i="3" s="1"/>
  <c r="R3601" i="3"/>
  <c r="W3601" i="3" s="1"/>
  <c r="S3660" i="3"/>
  <c r="X3660" i="3" s="1"/>
  <c r="R3668" i="3"/>
  <c r="W3668" i="3" s="1"/>
  <c r="R3670" i="3"/>
  <c r="W3670" i="3" s="1"/>
  <c r="S3691" i="3"/>
  <c r="X3691" i="3" s="1"/>
  <c r="S3734" i="3"/>
  <c r="X3734" i="3" s="1"/>
  <c r="R3741" i="3"/>
  <c r="W3741" i="3" s="1"/>
  <c r="R3759" i="3"/>
  <c r="W3759" i="3" s="1"/>
  <c r="R3763" i="3"/>
  <c r="W3763" i="3" s="1"/>
  <c r="R3765" i="3"/>
  <c r="W3765" i="3" s="1"/>
  <c r="R3771" i="3"/>
  <c r="W3771" i="3" s="1"/>
  <c r="S3772" i="3"/>
  <c r="X3772" i="3" s="1"/>
  <c r="S3775" i="3"/>
  <c r="X3775" i="3" s="1"/>
  <c r="S3778" i="3"/>
  <c r="X3778" i="3" s="1"/>
  <c r="R3783" i="3"/>
  <c r="W3783" i="3" s="1"/>
  <c r="R3786" i="3"/>
  <c r="W3786" i="3" s="1"/>
  <c r="R3792" i="3"/>
  <c r="W3792" i="3" s="1"/>
  <c r="S3793" i="3"/>
  <c r="X3793" i="3" s="1"/>
  <c r="R3803" i="3"/>
  <c r="W3803" i="3" s="1"/>
  <c r="S3813" i="3"/>
  <c r="X3813" i="3" s="1"/>
  <c r="S3815" i="3"/>
  <c r="X3815" i="3" s="1"/>
  <c r="S3829" i="3"/>
  <c r="X3829" i="3" s="1"/>
  <c r="R3830" i="3"/>
  <c r="W3830" i="3" s="1"/>
  <c r="R3837" i="3"/>
  <c r="W3837" i="3" s="1"/>
  <c r="R3838" i="3"/>
  <c r="W3838" i="3" s="1"/>
  <c r="S3846" i="3"/>
  <c r="X3846" i="3" s="1"/>
  <c r="R3853" i="3"/>
  <c r="W3853" i="3" s="1"/>
  <c r="S3854" i="3"/>
  <c r="X3854" i="3" s="1"/>
  <c r="S3857" i="3"/>
  <c r="X3857" i="3" s="1"/>
  <c r="R3870" i="3"/>
  <c r="W3870" i="3" s="1"/>
  <c r="R3871" i="3"/>
  <c r="W3871" i="3" s="1"/>
  <c r="R3887" i="3"/>
  <c r="W3887" i="3" s="1"/>
  <c r="S3888" i="3"/>
  <c r="X3888" i="3" s="1"/>
  <c r="S3889" i="3"/>
  <c r="X3889" i="3" s="1"/>
  <c r="R3892" i="3"/>
  <c r="W3892" i="3" s="1"/>
  <c r="S3893" i="3"/>
  <c r="X3893" i="3" s="1"/>
  <c r="S3894" i="3"/>
  <c r="X3894" i="3" s="1"/>
  <c r="S3896" i="3"/>
  <c r="X3896" i="3" s="1"/>
  <c r="R3897" i="3"/>
  <c r="W3897" i="3" s="1"/>
  <c r="R3898" i="3"/>
  <c r="W3898" i="3" s="1"/>
  <c r="R3899" i="3"/>
  <c r="W3899" i="3" s="1"/>
  <c r="R3900" i="3"/>
  <c r="W3900" i="3" s="1"/>
  <c r="S3901" i="3"/>
  <c r="X3901" i="3" s="1"/>
  <c r="R3902" i="3"/>
  <c r="W3902" i="3" s="1"/>
  <c r="R3903" i="3"/>
  <c r="W3903" i="3" s="1"/>
  <c r="S3904" i="3"/>
  <c r="X3904" i="3" s="1"/>
  <c r="R3925" i="3"/>
  <c r="W3925" i="3" s="1"/>
  <c r="R3926" i="3"/>
  <c r="W3926" i="3" s="1"/>
  <c r="R3928" i="3"/>
  <c r="W3928" i="3" s="1"/>
  <c r="S3939" i="3"/>
  <c r="X3939" i="3" s="1"/>
  <c r="S3952" i="3"/>
  <c r="X3952" i="3" s="1"/>
  <c r="S3953" i="3"/>
  <c r="X3953" i="3" s="1"/>
  <c r="S3955" i="3"/>
  <c r="X3955" i="3" s="1"/>
  <c r="S3956" i="3"/>
  <c r="X3956" i="3" s="1"/>
  <c r="R3958" i="3"/>
  <c r="W3958" i="3" s="1"/>
  <c r="S3959" i="3"/>
  <c r="X3959" i="3" s="1"/>
  <c r="S3960" i="3"/>
  <c r="X3960" i="3" s="1"/>
  <c r="S3962" i="3"/>
  <c r="X3962" i="3" s="1"/>
  <c r="R3963" i="3"/>
  <c r="W3963" i="3" s="1"/>
  <c r="S3964" i="3"/>
  <c r="X3964" i="3" s="1"/>
  <c r="S3965" i="3"/>
  <c r="X3965" i="3" s="1"/>
  <c r="S3966" i="3"/>
  <c r="X3966" i="3" s="1"/>
  <c r="S3968" i="3"/>
  <c r="X3968" i="3" s="1"/>
  <c r="S3969" i="3"/>
  <c r="X3969" i="3" s="1"/>
  <c r="R3970" i="3"/>
  <c r="W3970" i="3" s="1"/>
  <c r="S3971" i="3"/>
  <c r="X3971" i="3" s="1"/>
  <c r="R3561" i="3"/>
  <c r="W3561" i="3" s="1"/>
  <c r="S3668" i="3"/>
  <c r="X3668" i="3" s="1"/>
  <c r="R3669" i="3"/>
  <c r="W3669" i="3" s="1"/>
  <c r="R3686" i="3"/>
  <c r="W3686" i="3" s="1"/>
  <c r="R3714" i="3"/>
  <c r="W3714" i="3" s="1"/>
  <c r="R3715" i="3"/>
  <c r="W3715" i="3" s="1"/>
  <c r="S3746" i="3"/>
  <c r="X3746" i="3" s="1"/>
  <c r="R3767" i="3"/>
  <c r="W3767" i="3" s="1"/>
  <c r="S3768" i="3"/>
  <c r="X3768" i="3" s="1"/>
  <c r="R3769" i="3"/>
  <c r="W3769" i="3" s="1"/>
  <c r="S3785" i="3"/>
  <c r="X3785" i="3" s="1"/>
  <c r="R3802" i="3"/>
  <c r="W3802" i="3" s="1"/>
  <c r="R3881" i="3"/>
  <c r="W3881" i="3" s="1"/>
  <c r="S3887" i="3"/>
  <c r="X3887" i="3" s="1"/>
  <c r="S3892" i="3"/>
  <c r="X3892" i="3" s="1"/>
  <c r="S3937" i="3"/>
  <c r="X3937" i="3" s="1"/>
  <c r="S3994" i="3"/>
  <c r="X3994" i="3" s="1"/>
  <c r="R4013" i="3"/>
  <c r="W4013" i="3" s="1"/>
  <c r="R4021" i="3"/>
  <c r="W4021" i="3" s="1"/>
  <c r="R4029" i="3"/>
  <c r="W4029" i="3" s="1"/>
  <c r="R4064" i="3"/>
  <c r="W4064" i="3" s="1"/>
  <c r="S4098" i="3"/>
  <c r="X4098" i="3" s="1"/>
  <c r="S4099" i="3"/>
  <c r="X4099" i="3" s="1"/>
  <c r="S4100" i="3"/>
  <c r="X4100" i="3" s="1"/>
  <c r="R4101" i="3"/>
  <c r="W4101" i="3" s="1"/>
  <c r="S4140" i="3"/>
  <c r="X4140" i="3" s="1"/>
  <c r="S4154" i="3"/>
  <c r="X4154" i="3" s="1"/>
  <c r="S4169" i="3"/>
  <c r="X4169" i="3" s="1"/>
  <c r="R4174" i="3"/>
  <c r="W4174" i="3" s="1"/>
  <c r="R4201" i="3"/>
  <c r="W4201" i="3" s="1"/>
  <c r="S4224" i="3"/>
  <c r="X4224" i="3" s="1"/>
  <c r="S4225" i="3"/>
  <c r="X4225" i="3" s="1"/>
  <c r="R4235" i="3"/>
  <c r="W4235" i="3" s="1"/>
  <c r="R4248" i="3"/>
  <c r="W4248" i="3" s="1"/>
  <c r="S4249" i="3"/>
  <c r="X4249" i="3" s="1"/>
  <c r="S4284" i="3"/>
  <c r="X4284" i="3" s="1"/>
  <c r="S4285" i="3"/>
  <c r="X4285" i="3" s="1"/>
  <c r="S4287" i="3"/>
  <c r="X4287" i="3" s="1"/>
  <c r="S4288" i="3"/>
  <c r="X4288" i="3" s="1"/>
  <c r="R4291" i="3"/>
  <c r="W4291" i="3" s="1"/>
  <c r="R4293" i="3"/>
  <c r="W4293" i="3" s="1"/>
  <c r="R4294" i="3"/>
  <c r="W4294" i="3" s="1"/>
  <c r="R4295" i="3"/>
  <c r="W4295" i="3" s="1"/>
  <c r="S4339" i="3"/>
  <c r="X4339" i="3" s="1"/>
  <c r="S4340" i="3"/>
  <c r="X4340" i="3" s="1"/>
  <c r="S4342" i="3"/>
  <c r="X4342" i="3" s="1"/>
  <c r="S4343" i="3"/>
  <c r="X4343" i="3" s="1"/>
  <c r="R4344" i="3"/>
  <c r="W4344" i="3" s="1"/>
  <c r="R4345" i="3"/>
  <c r="W4345" i="3" s="1"/>
  <c r="S4347" i="3"/>
  <c r="X4347" i="3" s="1"/>
  <c r="S4394" i="3"/>
  <c r="X4394" i="3" s="1"/>
  <c r="S4399" i="3"/>
  <c r="X4399" i="3" s="1"/>
  <c r="R4400" i="3"/>
  <c r="W4400" i="3" s="1"/>
  <c r="S4401" i="3"/>
  <c r="X4401" i="3" s="1"/>
  <c r="R4402" i="3"/>
  <c r="W4402" i="3" s="1"/>
  <c r="S4403" i="3"/>
  <c r="X4403" i="3" s="1"/>
  <c r="S4404" i="3"/>
  <c r="X4404" i="3" s="1"/>
  <c r="S4405" i="3"/>
  <c r="X4405" i="3" s="1"/>
  <c r="S4426" i="3"/>
  <c r="X4426" i="3" s="1"/>
  <c r="S4448" i="3"/>
  <c r="X4448" i="3" s="1"/>
  <c r="S4449" i="3"/>
  <c r="X4449" i="3" s="1"/>
  <c r="S4474" i="3"/>
  <c r="X4474" i="3" s="1"/>
  <c r="S4475" i="3"/>
  <c r="X4475" i="3" s="1"/>
  <c r="S4476" i="3"/>
  <c r="X4476" i="3" s="1"/>
  <c r="R4477" i="3"/>
  <c r="W4477" i="3" s="1"/>
  <c r="S4478" i="3"/>
  <c r="X4478" i="3" s="1"/>
  <c r="S4479" i="3"/>
  <c r="X4479" i="3" s="1"/>
  <c r="S4480" i="3"/>
  <c r="X4480" i="3" s="1"/>
  <c r="S4512" i="3"/>
  <c r="X4512" i="3" s="1"/>
  <c r="R4514" i="3"/>
  <c r="W4514" i="3" s="1"/>
  <c r="S4515" i="3"/>
  <c r="X4515" i="3" s="1"/>
  <c r="R4520" i="3"/>
  <c r="W4520" i="3" s="1"/>
  <c r="R4526" i="3"/>
  <c r="W4526" i="3" s="1"/>
  <c r="S4527" i="3"/>
  <c r="X4527" i="3" s="1"/>
  <c r="R4529" i="3"/>
  <c r="W4529" i="3" s="1"/>
  <c r="R4530" i="3"/>
  <c r="W4530" i="3" s="1"/>
  <c r="R4531" i="3"/>
  <c r="W4531" i="3" s="1"/>
  <c r="R4532" i="3"/>
  <c r="W4532" i="3" s="1"/>
  <c r="R4533" i="3"/>
  <c r="W4533" i="3" s="1"/>
  <c r="R4547" i="3"/>
  <c r="W4547" i="3" s="1"/>
  <c r="R4548" i="3"/>
  <c r="W4548" i="3" s="1"/>
  <c r="R4549" i="3"/>
  <c r="W4549" i="3" s="1"/>
  <c r="R4550" i="3"/>
  <c r="W4550" i="3" s="1"/>
  <c r="R4564" i="3"/>
  <c r="W4564" i="3" s="1"/>
  <c r="S4565" i="3"/>
  <c r="X4565" i="3" s="1"/>
  <c r="R4570" i="3"/>
  <c r="W4570" i="3" s="1"/>
  <c r="S4584" i="3"/>
  <c r="X4584" i="3" s="1"/>
  <c r="R4585" i="3"/>
  <c r="W4585" i="3" s="1"/>
  <c r="R4586" i="3"/>
  <c r="W4586" i="3" s="1"/>
  <c r="R4599" i="3"/>
  <c r="W4599" i="3" s="1"/>
  <c r="R4600" i="3"/>
  <c r="W4600" i="3" s="1"/>
  <c r="R4601" i="3"/>
  <c r="W4601" i="3" s="1"/>
  <c r="R4614" i="3"/>
  <c r="W4614" i="3" s="1"/>
  <c r="S4620" i="3"/>
  <c r="X4620" i="3" s="1"/>
  <c r="S4621" i="3"/>
  <c r="X4621" i="3" s="1"/>
  <c r="S4622" i="3"/>
  <c r="X4622" i="3" s="1"/>
  <c r="S4630" i="3"/>
  <c r="X4630" i="3" s="1"/>
  <c r="R4631" i="3"/>
  <c r="W4631" i="3" s="1"/>
  <c r="S3271" i="3"/>
  <c r="X3271" i="3" s="1"/>
  <c r="R3345" i="3"/>
  <c r="W3345" i="3" s="1"/>
  <c r="S3560" i="3"/>
  <c r="X3560" i="3" s="1"/>
  <c r="S3561" i="3"/>
  <c r="X3561" i="3" s="1"/>
  <c r="R3562" i="3"/>
  <c r="W3562" i="3" s="1"/>
  <c r="R3665" i="3"/>
  <c r="W3665" i="3" s="1"/>
  <c r="R3666" i="3"/>
  <c r="W3666" i="3" s="1"/>
  <c r="R3667" i="3"/>
  <c r="W3667" i="3" s="1"/>
  <c r="S3669" i="3"/>
  <c r="X3669" i="3" s="1"/>
  <c r="R3760" i="3"/>
  <c r="W3760" i="3" s="1"/>
  <c r="S3767" i="3"/>
  <c r="X3767" i="3" s="1"/>
  <c r="S3783" i="3"/>
  <c r="X3783" i="3" s="1"/>
  <c r="R3784" i="3"/>
  <c r="W3784" i="3" s="1"/>
  <c r="S3802" i="3"/>
  <c r="X3802" i="3" s="1"/>
  <c r="R3826" i="3"/>
  <c r="W3826" i="3" s="1"/>
  <c r="S3838" i="3"/>
  <c r="X3838" i="3" s="1"/>
  <c r="R3845" i="3"/>
  <c r="W3845" i="3" s="1"/>
  <c r="R3936" i="3"/>
  <c r="W3936" i="3" s="1"/>
  <c r="R4001" i="3"/>
  <c r="W4001" i="3" s="1"/>
  <c r="R4002" i="3"/>
  <c r="W4002" i="3" s="1"/>
  <c r="S4013" i="3"/>
  <c r="X4013" i="3" s="1"/>
  <c r="S4019" i="3"/>
  <c r="X4019" i="3" s="1"/>
  <c r="R4020" i="3"/>
  <c r="W4020" i="3" s="1"/>
  <c r="S4064" i="3"/>
  <c r="X4064" i="3" s="1"/>
  <c r="R4093" i="3"/>
  <c r="W4093" i="3" s="1"/>
  <c r="R4094" i="3"/>
  <c r="W4094" i="3" s="1"/>
  <c r="R4095" i="3"/>
  <c r="W4095" i="3" s="1"/>
  <c r="R4096" i="3"/>
  <c r="W4096" i="3" s="1"/>
  <c r="R4097" i="3"/>
  <c r="W4097" i="3" s="1"/>
  <c r="S4113" i="3"/>
  <c r="X4113" i="3" s="1"/>
  <c r="R4119" i="3"/>
  <c r="W4119" i="3" s="1"/>
  <c r="R4121" i="3"/>
  <c r="W4121" i="3" s="1"/>
  <c r="S4122" i="3"/>
  <c r="X4122" i="3" s="1"/>
  <c r="S4135" i="3"/>
  <c r="X4135" i="3" s="1"/>
  <c r="S4168" i="3"/>
  <c r="X4168" i="3" s="1"/>
  <c r="R4173" i="3"/>
  <c r="W4173" i="3" s="1"/>
  <c r="S4190" i="3"/>
  <c r="X4190" i="3" s="1"/>
  <c r="R4206" i="3"/>
  <c r="W4206" i="3" s="1"/>
  <c r="S4223" i="3"/>
  <c r="X4223" i="3" s="1"/>
  <c r="R4233" i="3"/>
  <c r="W4233" i="3" s="1"/>
  <c r="R4234" i="3"/>
  <c r="W4234" i="3" s="1"/>
  <c r="R4247" i="3"/>
  <c r="W4247" i="3" s="1"/>
  <c r="R4289" i="3"/>
  <c r="W4289" i="3" s="1"/>
  <c r="R4290" i="3"/>
  <c r="W4290" i="3" s="1"/>
  <c r="S4291" i="3"/>
  <c r="X4291" i="3" s="1"/>
  <c r="R4292" i="3"/>
  <c r="W4292" i="3" s="1"/>
  <c r="S4293" i="3"/>
  <c r="X4293" i="3" s="1"/>
  <c r="S4294" i="3"/>
  <c r="X4294" i="3" s="1"/>
  <c r="S4295" i="3"/>
  <c r="X4295" i="3" s="1"/>
  <c r="S4308" i="3"/>
  <c r="X4308" i="3" s="1"/>
  <c r="R4311" i="3"/>
  <c r="W4311" i="3" s="1"/>
  <c r="R4312" i="3"/>
  <c r="W4312" i="3" s="1"/>
  <c r="R4313" i="3"/>
  <c r="W4313" i="3" s="1"/>
  <c r="R4326" i="3"/>
  <c r="W4326" i="3" s="1"/>
  <c r="R4328" i="3"/>
  <c r="W4328" i="3" s="1"/>
  <c r="S4330" i="3"/>
  <c r="X4330" i="3" s="1"/>
  <c r="S4344" i="3"/>
  <c r="X4344" i="3" s="1"/>
  <c r="S4345" i="3"/>
  <c r="X4345" i="3" s="1"/>
  <c r="R4358" i="3"/>
  <c r="W4358" i="3" s="1"/>
  <c r="S4360" i="3"/>
  <c r="X4360" i="3" s="1"/>
  <c r="R4381" i="3"/>
  <c r="W4381" i="3" s="1"/>
  <c r="R4383" i="3"/>
  <c r="W4383" i="3" s="1"/>
  <c r="S4400" i="3"/>
  <c r="X4400" i="3" s="1"/>
  <c r="S4402" i="3"/>
  <c r="X4402" i="3" s="1"/>
  <c r="S4425" i="3"/>
  <c r="X4425" i="3" s="1"/>
  <c r="R4447" i="3"/>
  <c r="W4447" i="3" s="1"/>
  <c r="S4466" i="3"/>
  <c r="X4466" i="3" s="1"/>
  <c r="S4477" i="3"/>
  <c r="X4477" i="3" s="1"/>
  <c r="S4514" i="3"/>
  <c r="X4514" i="3" s="1"/>
  <c r="R4516" i="3"/>
  <c r="W4516" i="3" s="1"/>
  <c r="R4517" i="3"/>
  <c r="W4517" i="3" s="1"/>
  <c r="R4518" i="3"/>
  <c r="W4518" i="3" s="1"/>
  <c r="R4519" i="3"/>
  <c r="W4519" i="3" s="1"/>
  <c r="S4520" i="3"/>
  <c r="X4520" i="3" s="1"/>
  <c r="R4521" i="3"/>
  <c r="W4521" i="3" s="1"/>
  <c r="R4523" i="3"/>
  <c r="W4523" i="3" s="1"/>
  <c r="R4524" i="3"/>
  <c r="W4524" i="3" s="1"/>
  <c r="R4525" i="3"/>
  <c r="W4525" i="3" s="1"/>
  <c r="S4526" i="3"/>
  <c r="X4526" i="3" s="1"/>
  <c r="S4529" i="3"/>
  <c r="X4529" i="3" s="1"/>
  <c r="R3344" i="3"/>
  <c r="W3344" i="3" s="1"/>
  <c r="S3377" i="3"/>
  <c r="X3377" i="3" s="1"/>
  <c r="S3515" i="3"/>
  <c r="X3515" i="3" s="1"/>
  <c r="R3538" i="3"/>
  <c r="W3538" i="3" s="1"/>
  <c r="S3665" i="3"/>
  <c r="X3665" i="3" s="1"/>
  <c r="S3666" i="3"/>
  <c r="X3666" i="3" s="1"/>
  <c r="S3667" i="3"/>
  <c r="X3667" i="3" s="1"/>
  <c r="S3765" i="3"/>
  <c r="X3765" i="3" s="1"/>
  <c r="R3766" i="3"/>
  <c r="W3766" i="3" s="1"/>
  <c r="R3791" i="3"/>
  <c r="W3791" i="3" s="1"/>
  <c r="S3826" i="3"/>
  <c r="X3826" i="3" s="1"/>
  <c r="R3831" i="3"/>
  <c r="W3831" i="3" s="1"/>
  <c r="R3832" i="3"/>
  <c r="W3832" i="3" s="1"/>
  <c r="S3837" i="3"/>
  <c r="X3837" i="3" s="1"/>
  <c r="R3852" i="3"/>
  <c r="W3852" i="3" s="1"/>
  <c r="R3872" i="3"/>
  <c r="W3872" i="3" s="1"/>
  <c r="S3880" i="3"/>
  <c r="X3880" i="3" s="1"/>
  <c r="S3900" i="3"/>
  <c r="X3900" i="3" s="1"/>
  <c r="R3927" i="3"/>
  <c r="W3927" i="3" s="1"/>
  <c r="R3967" i="3"/>
  <c r="W3967" i="3" s="1"/>
  <c r="R3993" i="3"/>
  <c r="W3993" i="3" s="1"/>
  <c r="S4001" i="3"/>
  <c r="X4001" i="3" s="1"/>
  <c r="S4035" i="3"/>
  <c r="X4035" i="3" s="1"/>
  <c r="R4077" i="3"/>
  <c r="W4077" i="3" s="1"/>
  <c r="R4092" i="3"/>
  <c r="W4092" i="3" s="1"/>
  <c r="S4093" i="3"/>
  <c r="X4093" i="3" s="1"/>
  <c r="S4094" i="3"/>
  <c r="X4094" i="3" s="1"/>
  <c r="S4095" i="3"/>
  <c r="X4095" i="3" s="1"/>
  <c r="S4096" i="3"/>
  <c r="X4096" i="3" s="1"/>
  <c r="S4116" i="3"/>
  <c r="X4116" i="3" s="1"/>
  <c r="R4117" i="3"/>
  <c r="W4117" i="3" s="1"/>
  <c r="S4119" i="3"/>
  <c r="X4119" i="3" s="1"/>
  <c r="R4120" i="3"/>
  <c r="W4120" i="3" s="1"/>
  <c r="R4133" i="3"/>
  <c r="W4133" i="3" s="1"/>
  <c r="S4134" i="3"/>
  <c r="X4134" i="3" s="1"/>
  <c r="S4146" i="3"/>
  <c r="X4146" i="3" s="1"/>
  <c r="R4147" i="3"/>
  <c r="W4147" i="3" s="1"/>
  <c r="S4181" i="3"/>
  <c r="X4181" i="3" s="1"/>
  <c r="R4196" i="3"/>
  <c r="W4196" i="3" s="1"/>
  <c r="R4221" i="3"/>
  <c r="W4221" i="3" s="1"/>
  <c r="R4231" i="3"/>
  <c r="W4231" i="3" s="1"/>
  <c r="S4233" i="3"/>
  <c r="X4233" i="3" s="1"/>
  <c r="R4246" i="3"/>
  <c r="W4246" i="3" s="1"/>
  <c r="R4276" i="3"/>
  <c r="W4276" i="3" s="1"/>
  <c r="R4278" i="3"/>
  <c r="W4278" i="3" s="1"/>
  <c r="S4280" i="3"/>
  <c r="X4280" i="3" s="1"/>
  <c r="S4289" i="3"/>
  <c r="X4289" i="3" s="1"/>
  <c r="S4290" i="3"/>
  <c r="X4290" i="3" s="1"/>
  <c r="S4292" i="3"/>
  <c r="X4292" i="3" s="1"/>
  <c r="R3343" i="3"/>
  <c r="W3343" i="3" s="1"/>
  <c r="S3514" i="3"/>
  <c r="X3514" i="3" s="1"/>
  <c r="R3574" i="3"/>
  <c r="W3574" i="3" s="1"/>
  <c r="S3604" i="3"/>
  <c r="X3604" i="3" s="1"/>
  <c r="R3733" i="3"/>
  <c r="W3733" i="3" s="1"/>
  <c r="R3751" i="3"/>
  <c r="W3751" i="3" s="1"/>
  <c r="R3824" i="3"/>
  <c r="W3824" i="3" s="1"/>
  <c r="S3831" i="3"/>
  <c r="X3831" i="3" s="1"/>
  <c r="R3836" i="3"/>
  <c r="W3836" i="3" s="1"/>
  <c r="S3926" i="3"/>
  <c r="X3926" i="3" s="1"/>
  <c r="S3963" i="3"/>
  <c r="X3963" i="3" s="1"/>
  <c r="S3967" i="3"/>
  <c r="X3967" i="3" s="1"/>
  <c r="S3992" i="3"/>
  <c r="X3992" i="3" s="1"/>
  <c r="S3993" i="3"/>
  <c r="X3993" i="3" s="1"/>
  <c r="R4000" i="3"/>
  <c r="W4000" i="3" s="1"/>
  <c r="R4027" i="3"/>
  <c r="W4027" i="3" s="1"/>
  <c r="S4045" i="3"/>
  <c r="X4045" i="3" s="1"/>
  <c r="R4070" i="3"/>
  <c r="W4070" i="3" s="1"/>
  <c r="R4076" i="3"/>
  <c r="W4076" i="3" s="1"/>
  <c r="S4085" i="3"/>
  <c r="X4085" i="3" s="1"/>
  <c r="R4091" i="3"/>
  <c r="W4091" i="3" s="1"/>
  <c r="S4092" i="3"/>
  <c r="X4092" i="3" s="1"/>
  <c r="R4105" i="3"/>
  <c r="W4105" i="3" s="1"/>
  <c r="S4117" i="3"/>
  <c r="X4117" i="3" s="1"/>
  <c r="R4144" i="3"/>
  <c r="W4144" i="3" s="1"/>
  <c r="S4145" i="3"/>
  <c r="X4145" i="3" s="1"/>
  <c r="S4147" i="3"/>
  <c r="X4147" i="3" s="1"/>
  <c r="R4164" i="3"/>
  <c r="W4164" i="3" s="1"/>
  <c r="S4167" i="3"/>
  <c r="X4167" i="3" s="1"/>
  <c r="R4179" i="3"/>
  <c r="W4179" i="3" s="1"/>
  <c r="S4180" i="3"/>
  <c r="X4180" i="3" s="1"/>
  <c r="S4196" i="3"/>
  <c r="X4196" i="3" s="1"/>
  <c r="R4197" i="3"/>
  <c r="W4197" i="3" s="1"/>
  <c r="R4198" i="3"/>
  <c r="W4198" i="3" s="1"/>
  <c r="R4218" i="3"/>
  <c r="W4218" i="3" s="1"/>
  <c r="R4222" i="3"/>
  <c r="W4222" i="3" s="1"/>
  <c r="S4231" i="3"/>
  <c r="X4231" i="3" s="1"/>
  <c r="R4232" i="3"/>
  <c r="W4232" i="3" s="1"/>
  <c r="S4276" i="3"/>
  <c r="X4276" i="3" s="1"/>
  <c r="R4277" i="3"/>
  <c r="W4277" i="3" s="1"/>
  <c r="S4279" i="3"/>
  <c r="X4279" i="3" s="1"/>
  <c r="S4309" i="3"/>
  <c r="X4309" i="3" s="1"/>
  <c r="S4310" i="3"/>
  <c r="X4310" i="3" s="1"/>
  <c r="R4314" i="3"/>
  <c r="W4314" i="3" s="1"/>
  <c r="R4315" i="3"/>
  <c r="W4315" i="3" s="1"/>
  <c r="S4316" i="3"/>
  <c r="X4316" i="3" s="1"/>
  <c r="R4317" i="3"/>
  <c r="W4317" i="3" s="1"/>
  <c r="R4318" i="3"/>
  <c r="W4318" i="3" s="1"/>
  <c r="S4321" i="3"/>
  <c r="X4321" i="3" s="1"/>
  <c r="R4323" i="3"/>
  <c r="W4323" i="3" s="1"/>
  <c r="R4325" i="3"/>
  <c r="W4325" i="3" s="1"/>
  <c r="R4356" i="3"/>
  <c r="W4356" i="3" s="1"/>
  <c r="R4378" i="3"/>
  <c r="W4378" i="3" s="1"/>
  <c r="R4380" i="3"/>
  <c r="W4380" i="3" s="1"/>
  <c r="R4413" i="3"/>
  <c r="W4413" i="3" s="1"/>
  <c r="S4422" i="3"/>
  <c r="X4422" i="3" s="1"/>
  <c r="S4424" i="3"/>
  <c r="X4424" i="3" s="1"/>
  <c r="R4434" i="3"/>
  <c r="W4434" i="3" s="1"/>
  <c r="S4446" i="3"/>
  <c r="X4446" i="3" s="1"/>
  <c r="S4462" i="3"/>
  <c r="X4462" i="3" s="1"/>
  <c r="S4464" i="3"/>
  <c r="X4464" i="3" s="1"/>
  <c r="S4465" i="3"/>
  <c r="X4465" i="3" s="1"/>
  <c r="S4487" i="3"/>
  <c r="X4487" i="3" s="1"/>
  <c r="R4489" i="3"/>
  <c r="W4489" i="3" s="1"/>
  <c r="R4490" i="3"/>
  <c r="W4490" i="3" s="1"/>
  <c r="S4491" i="3"/>
  <c r="X4491" i="3" s="1"/>
  <c r="R4492" i="3"/>
  <c r="W4492" i="3" s="1"/>
  <c r="R4493" i="3"/>
  <c r="W4493" i="3" s="1"/>
  <c r="S4508" i="3"/>
  <c r="X4508" i="3" s="1"/>
  <c r="R4509" i="3"/>
  <c r="W4509" i="3" s="1"/>
  <c r="S2791" i="3"/>
  <c r="X2791" i="3" s="1"/>
  <c r="R2792" i="3"/>
  <c r="W2792" i="3" s="1"/>
  <c r="R3332" i="3"/>
  <c r="W3332" i="3" s="1"/>
  <c r="R3432" i="3"/>
  <c r="W3432" i="3" s="1"/>
  <c r="S3533" i="3"/>
  <c r="X3533" i="3" s="1"/>
  <c r="R3600" i="3"/>
  <c r="W3600" i="3" s="1"/>
  <c r="R3623" i="3"/>
  <c r="W3623" i="3" s="1"/>
  <c r="R3627" i="3"/>
  <c r="W3627" i="3" s="1"/>
  <c r="S3741" i="3"/>
  <c r="X3741" i="3" s="1"/>
  <c r="S3751" i="3"/>
  <c r="X3751" i="3" s="1"/>
  <c r="S3824" i="3"/>
  <c r="X3824" i="3" s="1"/>
  <c r="S3836" i="3"/>
  <c r="X3836" i="3" s="1"/>
  <c r="S3899" i="3"/>
  <c r="X3899" i="3" s="1"/>
  <c r="S3958" i="3"/>
  <c r="X3958" i="3" s="1"/>
  <c r="S3991" i="3"/>
  <c r="X3991" i="3" s="1"/>
  <c r="R4026" i="3"/>
  <c r="W4026" i="3" s="1"/>
  <c r="R4034" i="3"/>
  <c r="W4034" i="3" s="1"/>
  <c r="S4061" i="3"/>
  <c r="X4061" i="3" s="1"/>
  <c r="R4062" i="3"/>
  <c r="W4062" i="3" s="1"/>
  <c r="S4069" i="3"/>
  <c r="X4069" i="3" s="1"/>
  <c r="S4070" i="3"/>
  <c r="X4070" i="3" s="1"/>
  <c r="R4071" i="3"/>
  <c r="W4071" i="3" s="1"/>
  <c r="S4072" i="3"/>
  <c r="X4072" i="3" s="1"/>
  <c r="R4080" i="3"/>
  <c r="W4080" i="3" s="1"/>
  <c r="S4084" i="3"/>
  <c r="X4084" i="3" s="1"/>
  <c r="R4088" i="3"/>
  <c r="W4088" i="3" s="1"/>
  <c r="R4089" i="3"/>
  <c r="W4089" i="3" s="1"/>
  <c r="R4090" i="3"/>
  <c r="W4090" i="3" s="1"/>
  <c r="S4091" i="3"/>
  <c r="X4091" i="3" s="1"/>
  <c r="S4118" i="3"/>
  <c r="X4118" i="3" s="1"/>
  <c r="R4132" i="3"/>
  <c r="W4132" i="3" s="1"/>
  <c r="S4152" i="3"/>
  <c r="X4152" i="3" s="1"/>
  <c r="S4164" i="3"/>
  <c r="X4164" i="3" s="1"/>
  <c r="S4166" i="3"/>
  <c r="X4166" i="3" s="1"/>
  <c r="R4194" i="3"/>
  <c r="W4194" i="3" s="1"/>
  <c r="R4195" i="3"/>
  <c r="W4195" i="3" s="1"/>
  <c r="S4197" i="3"/>
  <c r="X4197" i="3" s="1"/>
  <c r="S4198" i="3"/>
  <c r="X4198" i="3" s="1"/>
  <c r="R4216" i="3"/>
  <c r="W4216" i="3" s="1"/>
  <c r="S4218" i="3"/>
  <c r="X4218" i="3" s="1"/>
  <c r="S4220" i="3"/>
  <c r="X4220" i="3" s="1"/>
  <c r="S4222" i="3"/>
  <c r="X4222" i="3" s="1"/>
  <c r="R4229" i="3"/>
  <c r="W4229" i="3" s="1"/>
  <c r="R4230" i="3"/>
  <c r="W4230" i="3" s="1"/>
  <c r="S4232" i="3"/>
  <c r="X4232" i="3" s="1"/>
  <c r="R4273" i="3"/>
  <c r="W4273" i="3" s="1"/>
  <c r="R4275" i="3"/>
  <c r="W4275" i="3" s="1"/>
  <c r="S4314" i="3"/>
  <c r="X4314" i="3" s="1"/>
  <c r="S4315" i="3"/>
  <c r="X4315" i="3" s="1"/>
  <c r="S4317" i="3"/>
  <c r="X4317" i="3" s="1"/>
  <c r="S4318" i="3"/>
  <c r="X4318" i="3" s="1"/>
  <c r="R4319" i="3"/>
  <c r="W4319" i="3" s="1"/>
  <c r="R4320" i="3"/>
  <c r="W4320" i="3" s="1"/>
  <c r="R4322" i="3"/>
  <c r="W4322" i="3" s="1"/>
  <c r="S4323" i="3"/>
  <c r="X4323" i="3" s="1"/>
  <c r="R4324" i="3"/>
  <c r="W4324" i="3" s="1"/>
  <c r="S4366" i="3"/>
  <c r="X4366" i="3" s="1"/>
  <c r="R4376" i="3"/>
  <c r="W4376" i="3" s="1"/>
  <c r="R4377" i="3"/>
  <c r="W4377" i="3" s="1"/>
  <c r="S4378" i="3"/>
  <c r="X4378" i="3" s="1"/>
  <c r="R4379" i="3"/>
  <c r="W4379" i="3" s="1"/>
  <c r="R4412" i="3"/>
  <c r="W4412" i="3" s="1"/>
  <c r="S4421" i="3"/>
  <c r="X4421" i="3" s="1"/>
  <c r="S4434" i="3"/>
  <c r="X4434" i="3" s="1"/>
  <c r="R4435" i="3"/>
  <c r="W4435" i="3" s="1"/>
  <c r="R4436" i="3"/>
  <c r="W4436" i="3" s="1"/>
  <c r="R4437" i="3"/>
  <c r="W4437" i="3" s="1"/>
  <c r="R4438" i="3"/>
  <c r="W4438" i="3" s="1"/>
  <c r="R4445" i="3"/>
  <c r="W4445" i="3" s="1"/>
  <c r="S4489" i="3"/>
  <c r="X4489" i="3" s="1"/>
  <c r="S4490" i="3"/>
  <c r="X4490" i="3" s="1"/>
  <c r="S4492" i="3"/>
  <c r="X4492" i="3" s="1"/>
  <c r="S4493" i="3"/>
  <c r="X4493" i="3" s="1"/>
  <c r="R4494" i="3"/>
  <c r="W4494" i="3" s="1"/>
  <c r="R4495" i="3"/>
  <c r="W4495" i="3" s="1"/>
  <c r="R4496" i="3"/>
  <c r="W4496" i="3" s="1"/>
  <c r="R4497" i="3"/>
  <c r="W4497" i="3" s="1"/>
  <c r="R4498" i="3"/>
  <c r="W4498" i="3" s="1"/>
  <c r="R4501" i="3"/>
  <c r="W4501" i="3" s="1"/>
  <c r="R4502" i="3"/>
  <c r="W4502" i="3" s="1"/>
  <c r="R4503" i="3"/>
  <c r="W4503" i="3" s="1"/>
  <c r="R4507" i="3"/>
  <c r="W4507" i="3" s="1"/>
  <c r="R2868" i="3"/>
  <c r="W2868" i="3" s="1"/>
  <c r="S3234" i="3"/>
  <c r="X3234" i="3" s="1"/>
  <c r="S3332" i="3"/>
  <c r="X3332" i="3" s="1"/>
  <c r="R3368" i="3"/>
  <c r="W3368" i="3" s="1"/>
  <c r="S3432" i="3"/>
  <c r="X3432" i="3" s="1"/>
  <c r="R3504" i="3"/>
  <c r="W3504" i="3" s="1"/>
  <c r="R3505" i="3"/>
  <c r="W3505" i="3" s="1"/>
  <c r="R3573" i="3"/>
  <c r="W3573" i="3" s="1"/>
  <c r="S3623" i="3"/>
  <c r="X3623" i="3" s="1"/>
  <c r="R3709" i="3"/>
  <c r="W3709" i="3" s="1"/>
  <c r="R3739" i="3"/>
  <c r="W3739" i="3" s="1"/>
  <c r="R3740" i="3"/>
  <c r="W3740" i="3" s="1"/>
  <c r="R3750" i="3"/>
  <c r="W3750" i="3" s="1"/>
  <c r="S3758" i="3"/>
  <c r="X3758" i="3" s="1"/>
  <c r="R3816" i="3"/>
  <c r="W3816" i="3" s="1"/>
  <c r="S3884" i="3"/>
  <c r="X3884" i="3" s="1"/>
  <c r="R3957" i="3"/>
  <c r="W3957" i="3" s="1"/>
  <c r="R3990" i="3"/>
  <c r="W3990" i="3" s="1"/>
  <c r="S4033" i="3"/>
  <c r="X4033" i="3" s="1"/>
  <c r="S4034" i="3"/>
  <c r="X4034" i="3" s="1"/>
  <c r="R4039" i="3"/>
  <c r="W4039" i="3" s="1"/>
  <c r="R4040" i="3"/>
  <c r="W4040" i="3" s="1"/>
  <c r="S4088" i="3"/>
  <c r="X4088" i="3" s="1"/>
  <c r="S4089" i="3"/>
  <c r="X4089" i="3" s="1"/>
  <c r="S4090" i="3"/>
  <c r="X4090" i="3" s="1"/>
  <c r="R4131" i="3"/>
  <c r="W4131" i="3" s="1"/>
  <c r="S4132" i="3"/>
  <c r="X4132" i="3" s="1"/>
  <c r="R4160" i="3"/>
  <c r="W4160" i="3" s="1"/>
  <c r="R4161" i="3"/>
  <c r="W4161" i="3" s="1"/>
  <c r="S4193" i="3"/>
  <c r="X4193" i="3" s="1"/>
  <c r="S4194" i="3"/>
  <c r="X4194" i="3" s="1"/>
  <c r="S4195" i="3"/>
  <c r="X4195" i="3" s="1"/>
  <c r="S4216" i="3"/>
  <c r="X4216" i="3" s="1"/>
  <c r="R4217" i="3"/>
  <c r="W4217" i="3" s="1"/>
  <c r="S4219" i="3"/>
  <c r="X4219" i="3" s="1"/>
  <c r="S4229" i="3"/>
  <c r="X4229" i="3" s="1"/>
  <c r="S4230" i="3"/>
  <c r="X4230" i="3" s="1"/>
  <c r="R4241" i="3"/>
  <c r="W4241" i="3" s="1"/>
  <c r="R4242" i="3"/>
  <c r="W4242" i="3" s="1"/>
  <c r="R4243" i="3"/>
  <c r="W4243" i="3" s="1"/>
  <c r="S4256" i="3"/>
  <c r="X4256" i="3" s="1"/>
  <c r="R4271" i="3"/>
  <c r="W4271" i="3" s="1"/>
  <c r="R4272" i="3"/>
  <c r="W4272" i="3" s="1"/>
  <c r="S4273" i="3"/>
  <c r="X4273" i="3" s="1"/>
  <c r="R4274" i="3"/>
  <c r="W4274" i="3" s="1"/>
  <c r="R4301" i="3"/>
  <c r="W4301" i="3" s="1"/>
  <c r="R4303" i="3"/>
  <c r="W4303" i="3" s="1"/>
  <c r="S4305" i="3"/>
  <c r="X4305" i="3" s="1"/>
  <c r="R3223" i="3"/>
  <c r="W3223" i="3" s="1"/>
  <c r="S3504" i="3"/>
  <c r="X3504" i="3" s="1"/>
  <c r="S3505" i="3"/>
  <c r="X3505" i="3" s="1"/>
  <c r="R3572" i="3"/>
  <c r="W3572" i="3" s="1"/>
  <c r="R3588" i="3"/>
  <c r="W3588" i="3" s="1"/>
  <c r="S3739" i="3"/>
  <c r="X3739" i="3" s="1"/>
  <c r="S3740" i="3"/>
  <c r="X3740" i="3" s="1"/>
  <c r="R3749" i="3"/>
  <c r="W3749" i="3" s="1"/>
  <c r="S3763" i="3"/>
  <c r="X3763" i="3" s="1"/>
  <c r="S3771" i="3"/>
  <c r="X3771" i="3" s="1"/>
  <c r="S3870" i="3"/>
  <c r="X3870" i="3" s="1"/>
  <c r="S3898" i="3"/>
  <c r="X3898" i="3" s="1"/>
  <c r="S3903" i="3"/>
  <c r="X3903" i="3" s="1"/>
  <c r="S3925" i="3"/>
  <c r="X3925" i="3" s="1"/>
  <c r="S3957" i="3"/>
  <c r="X3957" i="3" s="1"/>
  <c r="S3970" i="3"/>
  <c r="X3970" i="3" s="1"/>
  <c r="S3989" i="3"/>
  <c r="X3989" i="3" s="1"/>
  <c r="S3990" i="3"/>
  <c r="X3990" i="3" s="1"/>
  <c r="S4039" i="3"/>
  <c r="X4039" i="3" s="1"/>
  <c r="S4040" i="3"/>
  <c r="X4040" i="3" s="1"/>
  <c r="S4052" i="3"/>
  <c r="X4052" i="3" s="1"/>
  <c r="S4066" i="3"/>
  <c r="X4066" i="3" s="1"/>
  <c r="R4067" i="3"/>
  <c r="W4067" i="3" s="1"/>
  <c r="S4079" i="3"/>
  <c r="X4079" i="3" s="1"/>
  <c r="S4083" i="3"/>
  <c r="X4083" i="3" s="1"/>
  <c r="R4087" i="3"/>
  <c r="W4087" i="3" s="1"/>
  <c r="S4125" i="3"/>
  <c r="X4125" i="3" s="1"/>
  <c r="R4129" i="3"/>
  <c r="W4129" i="3" s="1"/>
  <c r="R4130" i="3"/>
  <c r="W4130" i="3" s="1"/>
  <c r="S4131" i="3"/>
  <c r="X4131" i="3" s="1"/>
  <c r="S4137" i="3"/>
  <c r="X4137" i="3" s="1"/>
  <c r="R4142" i="3"/>
  <c r="W4142" i="3" s="1"/>
  <c r="S4160" i="3"/>
  <c r="X4160" i="3" s="1"/>
  <c r="S4161" i="3"/>
  <c r="X4161" i="3" s="1"/>
  <c r="R4162" i="3"/>
  <c r="W4162" i="3" s="1"/>
  <c r="S4176" i="3"/>
  <c r="X4176" i="3" s="1"/>
  <c r="R4177" i="3"/>
  <c r="W4177" i="3" s="1"/>
  <c r="R4213" i="3"/>
  <c r="W4213" i="3" s="1"/>
  <c r="R4215" i="3"/>
  <c r="W4215" i="3" s="1"/>
  <c r="R4228" i="3"/>
  <c r="W4228" i="3" s="1"/>
  <c r="S4241" i="3"/>
  <c r="X4241" i="3" s="1"/>
  <c r="S4242" i="3"/>
  <c r="X4242" i="3" s="1"/>
  <c r="S4243" i="3"/>
  <c r="X4243" i="3" s="1"/>
  <c r="S4253" i="3"/>
  <c r="X4253" i="3" s="1"/>
  <c r="R4254" i="3"/>
  <c r="W4254" i="3" s="1"/>
  <c r="R4255" i="3"/>
  <c r="W4255" i="3" s="1"/>
  <c r="R4257" i="3"/>
  <c r="W4257" i="3" s="1"/>
  <c r="R4258" i="3"/>
  <c r="W4258" i="3" s="1"/>
  <c r="R4266" i="3"/>
  <c r="W4266" i="3" s="1"/>
  <c r="R4268" i="3"/>
  <c r="W4268" i="3" s="1"/>
  <c r="R4269" i="3"/>
  <c r="W4269" i="3" s="1"/>
  <c r="R4270" i="3"/>
  <c r="W4270" i="3" s="1"/>
  <c r="S4271" i="3"/>
  <c r="X4271" i="3" s="1"/>
  <c r="S4272" i="3"/>
  <c r="X4272" i="3" s="1"/>
  <c r="R4298" i="3"/>
  <c r="W4298" i="3" s="1"/>
  <c r="R4299" i="3"/>
  <c r="W4299" i="3" s="1"/>
  <c r="R4300" i="3"/>
  <c r="W4300" i="3" s="1"/>
  <c r="S4301" i="3"/>
  <c r="X4301" i="3" s="1"/>
  <c r="R4302" i="3"/>
  <c r="W4302" i="3" s="1"/>
  <c r="S4304" i="3"/>
  <c r="X4304" i="3" s="1"/>
  <c r="S3670" i="3"/>
  <c r="X3670" i="3" s="1"/>
  <c r="S3747" i="3"/>
  <c r="X3747" i="3" s="1"/>
  <c r="R3768" i="3"/>
  <c r="W3768" i="3" s="1"/>
  <c r="S3770" i="3"/>
  <c r="X3770" i="3" s="1"/>
  <c r="R3785" i="3"/>
  <c r="W3785" i="3" s="1"/>
  <c r="S3792" i="3"/>
  <c r="X3792" i="3" s="1"/>
  <c r="R3827" i="3"/>
  <c r="W3827" i="3" s="1"/>
  <c r="R3828" i="3"/>
  <c r="W3828" i="3" s="1"/>
  <c r="S3853" i="3"/>
  <c r="X3853" i="3" s="1"/>
  <c r="S3938" i="3"/>
  <c r="X3938" i="3" s="1"/>
  <c r="S3995" i="3"/>
  <c r="X3995" i="3" s="1"/>
  <c r="S3996" i="3"/>
  <c r="X3996" i="3" s="1"/>
  <c r="R4004" i="3"/>
  <c r="W4004" i="3" s="1"/>
  <c r="R4022" i="3"/>
  <c r="W4022" i="3" s="1"/>
  <c r="S4036" i="3"/>
  <c r="X4036" i="3" s="1"/>
  <c r="S4065" i="3"/>
  <c r="X4065" i="3" s="1"/>
  <c r="S4078" i="3"/>
  <c r="X4078" i="3" s="1"/>
  <c r="R4082" i="3"/>
  <c r="W4082" i="3" s="1"/>
  <c r="R4098" i="3"/>
  <c r="W4098" i="3" s="1"/>
  <c r="R4099" i="3"/>
  <c r="W4099" i="3" s="1"/>
  <c r="R4100" i="3"/>
  <c r="W4100" i="3" s="1"/>
  <c r="R4123" i="3"/>
  <c r="W4123" i="3" s="1"/>
  <c r="R4136" i="3"/>
  <c r="W4136" i="3" s="1"/>
  <c r="S4209" i="3"/>
  <c r="X4209" i="3" s="1"/>
  <c r="S4210" i="3"/>
  <c r="X4210" i="3" s="1"/>
  <c r="R4224" i="3"/>
  <c r="W4224" i="3" s="1"/>
  <c r="R4225" i="3"/>
  <c r="W4225" i="3" s="1"/>
  <c r="S4227" i="3"/>
  <c r="X4227" i="3" s="1"/>
  <c r="S4236" i="3"/>
  <c r="X4236" i="3" s="1"/>
  <c r="R4237" i="3"/>
  <c r="W4237" i="3" s="1"/>
  <c r="S4250" i="3"/>
  <c r="X4250" i="3" s="1"/>
  <c r="S4259" i="3"/>
  <c r="X4259" i="3" s="1"/>
  <c r="S4260" i="3"/>
  <c r="X4260" i="3" s="1"/>
  <c r="S4262" i="3"/>
  <c r="X4262" i="3" s="1"/>
  <c r="S4267" i="3"/>
  <c r="X4267" i="3" s="1"/>
  <c r="S4282" i="3"/>
  <c r="X4282" i="3" s="1"/>
  <c r="R4284" i="3"/>
  <c r="W4284" i="3" s="1"/>
  <c r="R4285" i="3"/>
  <c r="W4285" i="3" s="1"/>
  <c r="S4286" i="3"/>
  <c r="X4286" i="3" s="1"/>
  <c r="R4287" i="3"/>
  <c r="W4287" i="3" s="1"/>
  <c r="R4288" i="3"/>
  <c r="W4288" i="3" s="1"/>
  <c r="S4296" i="3"/>
  <c r="X4296" i="3" s="1"/>
  <c r="S4297" i="3"/>
  <c r="X4297" i="3" s="1"/>
  <c r="S4334" i="3"/>
  <c r="X4334" i="3" s="1"/>
  <c r="S4335" i="3"/>
  <c r="X4335" i="3" s="1"/>
  <c r="R4339" i="3"/>
  <c r="W4339" i="3" s="1"/>
  <c r="R4340" i="3"/>
  <c r="W4340" i="3" s="1"/>
  <c r="S4341" i="3"/>
  <c r="X4341" i="3" s="1"/>
  <c r="R4342" i="3"/>
  <c r="W4342" i="3" s="1"/>
  <c r="R4343" i="3"/>
  <c r="W4343" i="3" s="1"/>
  <c r="S4346" i="3"/>
  <c r="X4346" i="3" s="1"/>
  <c r="R4347" i="3"/>
  <c r="W4347" i="3" s="1"/>
  <c r="S4392" i="3"/>
  <c r="X4392" i="3" s="1"/>
  <c r="S4393" i="3"/>
  <c r="X4393" i="3" s="1"/>
  <c r="R4394" i="3"/>
  <c r="W4394" i="3" s="1"/>
  <c r="S4395" i="3"/>
  <c r="X4395" i="3" s="1"/>
  <c r="R4399" i="3"/>
  <c r="W4399" i="3" s="1"/>
  <c r="R4401" i="3"/>
  <c r="W4401" i="3" s="1"/>
  <c r="R4403" i="3"/>
  <c r="W4403" i="3" s="1"/>
  <c r="R4404" i="3"/>
  <c r="W4404" i="3" s="1"/>
  <c r="R4405" i="3"/>
  <c r="W4405" i="3" s="1"/>
  <c r="S4406" i="3"/>
  <c r="X4406" i="3" s="1"/>
  <c r="S4407" i="3"/>
  <c r="X4407" i="3" s="1"/>
  <c r="S4427" i="3"/>
  <c r="X4427" i="3" s="1"/>
  <c r="S4429" i="3"/>
  <c r="X4429" i="3" s="1"/>
  <c r="S4430" i="3"/>
  <c r="X4430" i="3" s="1"/>
  <c r="R4448" i="3"/>
  <c r="W4448" i="3" s="1"/>
  <c r="R4449" i="3"/>
  <c r="W4449" i="3" s="1"/>
  <c r="S4450" i="3"/>
  <c r="X4450" i="3" s="1"/>
  <c r="S4452" i="3"/>
  <c r="X4452" i="3" s="1"/>
  <c r="S4453" i="3"/>
  <c r="X4453" i="3" s="1"/>
  <c r="R4454" i="3"/>
  <c r="W4454" i="3" s="1"/>
  <c r="S4470" i="3"/>
  <c r="X4470" i="3" s="1"/>
  <c r="S4471" i="3"/>
  <c r="X4471" i="3" s="1"/>
  <c r="S4472" i="3"/>
  <c r="X4472" i="3" s="1"/>
  <c r="S4473" i="3"/>
  <c r="X4473" i="3" s="1"/>
  <c r="R4474" i="3"/>
  <c r="W4474" i="3" s="1"/>
  <c r="R4475" i="3"/>
  <c r="W4475" i="3" s="1"/>
  <c r="R4476" i="3"/>
  <c r="W4476" i="3" s="1"/>
  <c r="R4478" i="3"/>
  <c r="W4478" i="3" s="1"/>
  <c r="R4479" i="3"/>
  <c r="W4479" i="3" s="1"/>
  <c r="R4480" i="3"/>
  <c r="W4480" i="3" s="1"/>
  <c r="S4481" i="3"/>
  <c r="X4481" i="3" s="1"/>
  <c r="R4482" i="3"/>
  <c r="W4482" i="3" s="1"/>
  <c r="S4513" i="3"/>
  <c r="X4513" i="3" s="1"/>
  <c r="R4515" i="3"/>
  <c r="W4515" i="3" s="1"/>
  <c r="R4527" i="3"/>
  <c r="W4527" i="3" s="1"/>
  <c r="S4528" i="3"/>
  <c r="X4528" i="3" s="1"/>
  <c r="S4541" i="3"/>
  <c r="X4541" i="3" s="1"/>
  <c r="S4542" i="3"/>
  <c r="X4542" i="3" s="1"/>
  <c r="S4543" i="3"/>
  <c r="X4543" i="3" s="1"/>
  <c r="S4544" i="3"/>
  <c r="X4544" i="3" s="1"/>
  <c r="S4546" i="3"/>
  <c r="X4546" i="3" s="1"/>
  <c r="S4562" i="3"/>
  <c r="X4562" i="3" s="1"/>
  <c r="S4563" i="3"/>
  <c r="X4563" i="3" s="1"/>
  <c r="R4565" i="3"/>
  <c r="W4565" i="3" s="1"/>
  <c r="R4584" i="3"/>
  <c r="W4584" i="3" s="1"/>
  <c r="S4612" i="3"/>
  <c r="X4612" i="3" s="1"/>
  <c r="S4613" i="3"/>
  <c r="X4613" i="3" s="1"/>
  <c r="R4620" i="3"/>
  <c r="W4620" i="3" s="1"/>
  <c r="R4621" i="3"/>
  <c r="W4621" i="3" s="1"/>
  <c r="R4622" i="3"/>
  <c r="W4622" i="3" s="1"/>
  <c r="S4629" i="3"/>
  <c r="X4629" i="3" s="1"/>
  <c r="S4307" i="3"/>
  <c r="X4307" i="3" s="1"/>
  <c r="R4321" i="3"/>
  <c r="W4321" i="3" s="1"/>
  <c r="S4348" i="3"/>
  <c r="X4348" i="3" s="1"/>
  <c r="S4371" i="3"/>
  <c r="X4371" i="3" s="1"/>
  <c r="S4372" i="3"/>
  <c r="X4372" i="3" s="1"/>
  <c r="R4385" i="3"/>
  <c r="W4385" i="3" s="1"/>
  <c r="R4393" i="3"/>
  <c r="W4393" i="3" s="1"/>
  <c r="S4443" i="3"/>
  <c r="X4443" i="3" s="1"/>
  <c r="R4453" i="3"/>
  <c r="W4453" i="3" s="1"/>
  <c r="S4507" i="3"/>
  <c r="X4507" i="3" s="1"/>
  <c r="S4518" i="3"/>
  <c r="X4518" i="3" s="1"/>
  <c r="R4544" i="3"/>
  <c r="W4544" i="3" s="1"/>
  <c r="S4547" i="3"/>
  <c r="X4547" i="3" s="1"/>
  <c r="S4554" i="3"/>
  <c r="X4554" i="3" s="1"/>
  <c r="S4555" i="3"/>
  <c r="X4555" i="3" s="1"/>
  <c r="S4556" i="3"/>
  <c r="X4556" i="3" s="1"/>
  <c r="S4557" i="3"/>
  <c r="X4557" i="3" s="1"/>
  <c r="S4558" i="3"/>
  <c r="X4558" i="3" s="1"/>
  <c r="R4566" i="3"/>
  <c r="W4566" i="3" s="1"/>
  <c r="R4567" i="3"/>
  <c r="W4567" i="3" s="1"/>
  <c r="R4568" i="3"/>
  <c r="W4568" i="3" s="1"/>
  <c r="R4569" i="3"/>
  <c r="W4569" i="3" s="1"/>
  <c r="S4571" i="3"/>
  <c r="X4571" i="3" s="1"/>
  <c r="R4578" i="3"/>
  <c r="W4578" i="3" s="1"/>
  <c r="R4581" i="3"/>
  <c r="W4581" i="3" s="1"/>
  <c r="S4582" i="3"/>
  <c r="X4582" i="3" s="1"/>
  <c r="S4589" i="3"/>
  <c r="X4589" i="3" s="1"/>
  <c r="R4593" i="3"/>
  <c r="W4593" i="3" s="1"/>
  <c r="R4594" i="3"/>
  <c r="W4594" i="3" s="1"/>
  <c r="S4632" i="3"/>
  <c r="X4632" i="3" s="1"/>
  <c r="S4435" i="3"/>
  <c r="X4435" i="3" s="1"/>
  <c r="S3749" i="3"/>
  <c r="X3749" i="3" s="1"/>
  <c r="S3803" i="3"/>
  <c r="X3803" i="3" s="1"/>
  <c r="R3869" i="3"/>
  <c r="W3869" i="3" s="1"/>
  <c r="R3995" i="3"/>
  <c r="W3995" i="3" s="1"/>
  <c r="R4005" i="3"/>
  <c r="W4005" i="3" s="1"/>
  <c r="R4141" i="3"/>
  <c r="W4141" i="3" s="1"/>
  <c r="R4210" i="3"/>
  <c r="W4210" i="3" s="1"/>
  <c r="S4228" i="3"/>
  <c r="X4228" i="3" s="1"/>
  <c r="S4258" i="3"/>
  <c r="X4258" i="3" s="1"/>
  <c r="S4266" i="3"/>
  <c r="X4266" i="3" s="1"/>
  <c r="R4267" i="3"/>
  <c r="W4267" i="3" s="1"/>
  <c r="S4313" i="3"/>
  <c r="X4313" i="3" s="1"/>
  <c r="S4322" i="3"/>
  <c r="X4322" i="3" s="1"/>
  <c r="R4336" i="3"/>
  <c r="W4336" i="3" s="1"/>
  <c r="R4337" i="3"/>
  <c r="W4337" i="3" s="1"/>
  <c r="R4338" i="3"/>
  <c r="W4338" i="3" s="1"/>
  <c r="R4369" i="3"/>
  <c r="W4369" i="3" s="1"/>
  <c r="R4370" i="3"/>
  <c r="W4370" i="3" s="1"/>
  <c r="R4391" i="3"/>
  <c r="W4391" i="3" s="1"/>
  <c r="R4420" i="3"/>
  <c r="W4420" i="3" s="1"/>
  <c r="R4441" i="3"/>
  <c r="W4441" i="3" s="1"/>
  <c r="R4442" i="3"/>
  <c r="W4442" i="3" s="1"/>
  <c r="R4451" i="3"/>
  <c r="W4451" i="3" s="1"/>
  <c r="R4481" i="3"/>
  <c r="W4481" i="3" s="1"/>
  <c r="S4488" i="3"/>
  <c r="X4488" i="3" s="1"/>
  <c r="S4497" i="3"/>
  <c r="X4497" i="3" s="1"/>
  <c r="R4506" i="3"/>
  <c r="W4506" i="3" s="1"/>
  <c r="S4517" i="3"/>
  <c r="X4517" i="3" s="1"/>
  <c r="S4533" i="3"/>
  <c r="X4533" i="3" s="1"/>
  <c r="R4543" i="3"/>
  <c r="W4543" i="3" s="1"/>
  <c r="R4559" i="3"/>
  <c r="W4559" i="3" s="1"/>
  <c r="R4560" i="3"/>
  <c r="W4560" i="3" s="1"/>
  <c r="R4561" i="3"/>
  <c r="W4561" i="3" s="1"/>
  <c r="R4563" i="3"/>
  <c r="W4563" i="3" s="1"/>
  <c r="S4566" i="3"/>
  <c r="X4566" i="3" s="1"/>
  <c r="S4567" i="3"/>
  <c r="X4567" i="3" s="1"/>
  <c r="S4568" i="3"/>
  <c r="X4568" i="3" s="1"/>
  <c r="S4569" i="3"/>
  <c r="X4569" i="3" s="1"/>
  <c r="R4572" i="3"/>
  <c r="W4572" i="3" s="1"/>
  <c r="R4573" i="3"/>
  <c r="W4573" i="3" s="1"/>
  <c r="R4574" i="3"/>
  <c r="W4574" i="3" s="1"/>
  <c r="R4575" i="3"/>
  <c r="W4575" i="3" s="1"/>
  <c r="R4576" i="3"/>
  <c r="W4576" i="3" s="1"/>
  <c r="R4577" i="3"/>
  <c r="W4577" i="3" s="1"/>
  <c r="S4578" i="3"/>
  <c r="X4578" i="3" s="1"/>
  <c r="R4579" i="3"/>
  <c r="W4579" i="3" s="1"/>
  <c r="R4580" i="3"/>
  <c r="W4580" i="3" s="1"/>
  <c r="S4581" i="3"/>
  <c r="X4581" i="3" s="1"/>
  <c r="R4590" i="3"/>
  <c r="W4590" i="3" s="1"/>
  <c r="R4591" i="3"/>
  <c r="W4591" i="3" s="1"/>
  <c r="R4592" i="3"/>
  <c r="W4592" i="3" s="1"/>
  <c r="S4593" i="3"/>
  <c r="X4593" i="3" s="1"/>
  <c r="S4594" i="3"/>
  <c r="X4594" i="3" s="1"/>
  <c r="R4595" i="3"/>
  <c r="W4595" i="3" s="1"/>
  <c r="R4596" i="3"/>
  <c r="W4596" i="3" s="1"/>
  <c r="R4597" i="3"/>
  <c r="W4597" i="3" s="1"/>
  <c r="R4598" i="3"/>
  <c r="W4598" i="3" s="1"/>
  <c r="R3748" i="3"/>
  <c r="W3748" i="3" s="1"/>
  <c r="R4191" i="3"/>
  <c r="W4191" i="3" s="1"/>
  <c r="S4192" i="3"/>
  <c r="X4192" i="3" s="1"/>
  <c r="R4209" i="3"/>
  <c r="W4209" i="3" s="1"/>
  <c r="R4297" i="3"/>
  <c r="W4297" i="3" s="1"/>
  <c r="S4312" i="3"/>
  <c r="X4312" i="3" s="1"/>
  <c r="S4329" i="3"/>
  <c r="X4329" i="3" s="1"/>
  <c r="S4336" i="3"/>
  <c r="X4336" i="3" s="1"/>
  <c r="S4337" i="3"/>
  <c r="X4337" i="3" s="1"/>
  <c r="S4338" i="3"/>
  <c r="X4338" i="3" s="1"/>
  <c r="R4368" i="3"/>
  <c r="W4368" i="3" s="1"/>
  <c r="S4369" i="3"/>
  <c r="X4369" i="3" s="1"/>
  <c r="S4370" i="3"/>
  <c r="X4370" i="3" s="1"/>
  <c r="R4390" i="3"/>
  <c r="W4390" i="3" s="1"/>
  <c r="S4391" i="3"/>
  <c r="X4391" i="3" s="1"/>
  <c r="R4392" i="3"/>
  <c r="W4392" i="3" s="1"/>
  <c r="R4419" i="3"/>
  <c r="W4419" i="3" s="1"/>
  <c r="S4420" i="3"/>
  <c r="X4420" i="3" s="1"/>
  <c r="S4431" i="3"/>
  <c r="X4431" i="3" s="1"/>
  <c r="R4439" i="3"/>
  <c r="W4439" i="3" s="1"/>
  <c r="R4440" i="3"/>
  <c r="W4440" i="3" s="1"/>
  <c r="S4441" i="3"/>
  <c r="X4441" i="3" s="1"/>
  <c r="S4442" i="3"/>
  <c r="X4442" i="3" s="1"/>
  <c r="S4447" i="3"/>
  <c r="X4447" i="3" s="1"/>
  <c r="S4451" i="3"/>
  <c r="X4451" i="3" s="1"/>
  <c r="R4452" i="3"/>
  <c r="W4452" i="3" s="1"/>
  <c r="R4473" i="3"/>
  <c r="W4473" i="3" s="1"/>
  <c r="S4496" i="3"/>
  <c r="X4496" i="3" s="1"/>
  <c r="S4503" i="3"/>
  <c r="X4503" i="3" s="1"/>
  <c r="R4504" i="3"/>
  <c r="W4504" i="3" s="1"/>
  <c r="R4505" i="3"/>
  <c r="W4505" i="3" s="1"/>
  <c r="S4506" i="3"/>
  <c r="X4506" i="3" s="1"/>
  <c r="S4516" i="3"/>
  <c r="X4516" i="3" s="1"/>
  <c r="S4532" i="3"/>
  <c r="X4532" i="3" s="1"/>
  <c r="R4540" i="3"/>
  <c r="W4540" i="3" s="1"/>
  <c r="R4542" i="3"/>
  <c r="W4542" i="3" s="1"/>
  <c r="S4559" i="3"/>
  <c r="X4559" i="3" s="1"/>
  <c r="S4560" i="3"/>
  <c r="X4560" i="3" s="1"/>
  <c r="S4561" i="3"/>
  <c r="X4561" i="3" s="1"/>
  <c r="R4562" i="3"/>
  <c r="W4562" i="3" s="1"/>
  <c r="S4564" i="3"/>
  <c r="X4564" i="3" s="1"/>
  <c r="S4572" i="3"/>
  <c r="X4572" i="3" s="1"/>
  <c r="S4573" i="3"/>
  <c r="X4573" i="3" s="1"/>
  <c r="S4574" i="3"/>
  <c r="X4574" i="3" s="1"/>
  <c r="S4575" i="3"/>
  <c r="X4575" i="3" s="1"/>
  <c r="S4576" i="3"/>
  <c r="X4576" i="3" s="1"/>
  <c r="S4577" i="3"/>
  <c r="X4577" i="3" s="1"/>
  <c r="S4579" i="3"/>
  <c r="X4579" i="3" s="1"/>
  <c r="S4580" i="3"/>
  <c r="X4580" i="3" s="1"/>
  <c r="S4590" i="3"/>
  <c r="X4590" i="3" s="1"/>
  <c r="S4591" i="3"/>
  <c r="X4591" i="3" s="1"/>
  <c r="S4592" i="3"/>
  <c r="X4592" i="3" s="1"/>
  <c r="S4595" i="3"/>
  <c r="X4595" i="3" s="1"/>
  <c r="S4596" i="3"/>
  <c r="X4596" i="3" s="1"/>
  <c r="S4597" i="3"/>
  <c r="X4597" i="3" s="1"/>
  <c r="S4598" i="3"/>
  <c r="X4598" i="3" s="1"/>
  <c r="S4601" i="3"/>
  <c r="X4601" i="3" s="1"/>
  <c r="R4602" i="3"/>
  <c r="W4602" i="3" s="1"/>
  <c r="R4610" i="3"/>
  <c r="W4610" i="3" s="1"/>
  <c r="R4611" i="3"/>
  <c r="W4611" i="3" s="1"/>
  <c r="R4613" i="3"/>
  <c r="W4613" i="3" s="1"/>
  <c r="S3748" i="3"/>
  <c r="X3748" i="3" s="1"/>
  <c r="R4038" i="3"/>
  <c r="W4038" i="3" s="1"/>
  <c r="S4130" i="3"/>
  <c r="X4130" i="3" s="1"/>
  <c r="R4157" i="3"/>
  <c r="W4157" i="3" s="1"/>
  <c r="R4159" i="3"/>
  <c r="W4159" i="3" s="1"/>
  <c r="R4175" i="3"/>
  <c r="W4175" i="3" s="1"/>
  <c r="R4214" i="3"/>
  <c r="W4214" i="3" s="1"/>
  <c r="R4240" i="3"/>
  <c r="W4240" i="3" s="1"/>
  <c r="R4252" i="3"/>
  <c r="W4252" i="3" s="1"/>
  <c r="R4264" i="3"/>
  <c r="W4264" i="3" s="1"/>
  <c r="R4265" i="3"/>
  <c r="W4265" i="3" s="1"/>
  <c r="R4296" i="3"/>
  <c r="W4296" i="3" s="1"/>
  <c r="S4311" i="3"/>
  <c r="X4311" i="3" s="1"/>
  <c r="S4320" i="3"/>
  <c r="X4320" i="3" s="1"/>
  <c r="S4326" i="3"/>
  <c r="X4326" i="3" s="1"/>
  <c r="R4327" i="3"/>
  <c r="W4327" i="3" s="1"/>
  <c r="R4335" i="3"/>
  <c r="W4335" i="3" s="1"/>
  <c r="R4346" i="3"/>
  <c r="W4346" i="3" s="1"/>
  <c r="S4368" i="3"/>
  <c r="X4368" i="3" s="1"/>
  <c r="S4377" i="3"/>
  <c r="X4377" i="3" s="1"/>
  <c r="S4389" i="3"/>
  <c r="X4389" i="3" s="1"/>
  <c r="S4390" i="3"/>
  <c r="X4390" i="3" s="1"/>
  <c r="R4408" i="3"/>
  <c r="W4408" i="3" s="1"/>
  <c r="R4409" i="3"/>
  <c r="W4409" i="3" s="1"/>
  <c r="S4419" i="3"/>
  <c r="X4419" i="3" s="1"/>
  <c r="S4438" i="3"/>
  <c r="X4438" i="3" s="1"/>
  <c r="S4439" i="3"/>
  <c r="X4439" i="3" s="1"/>
  <c r="S4440" i="3"/>
  <c r="X4440" i="3" s="1"/>
  <c r="R4450" i="3"/>
  <c r="W4450" i="3" s="1"/>
  <c r="R4458" i="3"/>
  <c r="W4458" i="3" s="1"/>
  <c r="S4495" i="3"/>
  <c r="X4495" i="3" s="1"/>
  <c r="S4504" i="3"/>
  <c r="X4504" i="3" s="1"/>
  <c r="S4505" i="3"/>
  <c r="X4505" i="3" s="1"/>
  <c r="S4525" i="3"/>
  <c r="X4525" i="3" s="1"/>
  <c r="S4531" i="3"/>
  <c r="X4531" i="3" s="1"/>
  <c r="R4534" i="3"/>
  <c r="W4534" i="3" s="1"/>
  <c r="R4538" i="3"/>
  <c r="W4538" i="3" s="1"/>
  <c r="R4539" i="3"/>
  <c r="W4539" i="3" s="1"/>
  <c r="S4540" i="3"/>
  <c r="X4540" i="3" s="1"/>
  <c r="R4541" i="3"/>
  <c r="W4541" i="3" s="1"/>
  <c r="S4600" i="3"/>
  <c r="X4600" i="3" s="1"/>
  <c r="S4602" i="3"/>
  <c r="X4602" i="3" s="1"/>
  <c r="R4603" i="3"/>
  <c r="W4603" i="3" s="1"/>
  <c r="S4610" i="3"/>
  <c r="X4610" i="3" s="1"/>
  <c r="S4611" i="3"/>
  <c r="X4611" i="3" s="1"/>
  <c r="R4612" i="3"/>
  <c r="W4612" i="3" s="1"/>
  <c r="S4614" i="3"/>
  <c r="X4614" i="3" s="1"/>
  <c r="R4615" i="3"/>
  <c r="W4615" i="3" s="1"/>
  <c r="R4616" i="3"/>
  <c r="W4616" i="3" s="1"/>
  <c r="R4623" i="3"/>
  <c r="W4623" i="3" s="1"/>
  <c r="R4624" i="3"/>
  <c r="W4624" i="3" s="1"/>
  <c r="R4625" i="3"/>
  <c r="W4625" i="3" s="1"/>
  <c r="S3057" i="3"/>
  <c r="X3057" i="3" s="1"/>
  <c r="R3058" i="3"/>
  <c r="W3058" i="3" s="1"/>
  <c r="R3747" i="3"/>
  <c r="W3747" i="3" s="1"/>
  <c r="R4037" i="3"/>
  <c r="W4037" i="3" s="1"/>
  <c r="S4129" i="3"/>
  <c r="X4129" i="3" s="1"/>
  <c r="S4157" i="3"/>
  <c r="X4157" i="3" s="1"/>
  <c r="R4158" i="3"/>
  <c r="W4158" i="3" s="1"/>
  <c r="S4226" i="3"/>
  <c r="X4226" i="3" s="1"/>
  <c r="R4227" i="3"/>
  <c r="W4227" i="3" s="1"/>
  <c r="R4239" i="3"/>
  <c r="W4239" i="3" s="1"/>
  <c r="S4252" i="3"/>
  <c r="X4252" i="3" s="1"/>
  <c r="S4257" i="3"/>
  <c r="X4257" i="3" s="1"/>
  <c r="R4263" i="3"/>
  <c r="W4263" i="3" s="1"/>
  <c r="S4264" i="3"/>
  <c r="X4264" i="3" s="1"/>
  <c r="S4265" i="3"/>
  <c r="X4265" i="3" s="1"/>
  <c r="S4319" i="3"/>
  <c r="X4319" i="3" s="1"/>
  <c r="R4334" i="3"/>
  <c r="W4334" i="3" s="1"/>
  <c r="R4367" i="3"/>
  <c r="W4367" i="3" s="1"/>
  <c r="S4376" i="3"/>
  <c r="X4376" i="3" s="1"/>
  <c r="R4396" i="3"/>
  <c r="W4396" i="3" s="1"/>
  <c r="R4397" i="3"/>
  <c r="W4397" i="3" s="1"/>
  <c r="R4398" i="3"/>
  <c r="W4398" i="3" s="1"/>
  <c r="S4408" i="3"/>
  <c r="X4408" i="3" s="1"/>
  <c r="R4430" i="3"/>
  <c r="W4430" i="3" s="1"/>
  <c r="R4446" i="3"/>
  <c r="W4446" i="3" s="1"/>
  <c r="R4456" i="3"/>
  <c r="W4456" i="3" s="1"/>
  <c r="R4457" i="3"/>
  <c r="W4457" i="3" s="1"/>
  <c r="S4458" i="3"/>
  <c r="X4458" i="3" s="1"/>
  <c r="R4472" i="3"/>
  <c r="W4472" i="3" s="1"/>
  <c r="S4494" i="3"/>
  <c r="X4494" i="3" s="1"/>
  <c r="S4502" i="3"/>
  <c r="X4502" i="3" s="1"/>
  <c r="S4524" i="3"/>
  <c r="X4524" i="3" s="1"/>
  <c r="S4530" i="3"/>
  <c r="X4530" i="3" s="1"/>
  <c r="S4534" i="3"/>
  <c r="X4534" i="3" s="1"/>
  <c r="R4535" i="3"/>
  <c r="W4535" i="3" s="1"/>
  <c r="R4536" i="3"/>
  <c r="W4536" i="3" s="1"/>
  <c r="S4538" i="3"/>
  <c r="X4538" i="3" s="1"/>
  <c r="S4539" i="3"/>
  <c r="X4539" i="3" s="1"/>
  <c r="S4599" i="3"/>
  <c r="X4599" i="3" s="1"/>
  <c r="S4603" i="3"/>
  <c r="X4603" i="3" s="1"/>
  <c r="R4607" i="3"/>
  <c r="W4607" i="3" s="1"/>
  <c r="R4608" i="3"/>
  <c r="W4608" i="3" s="1"/>
  <c r="R4609" i="3"/>
  <c r="W4609" i="3" s="1"/>
  <c r="S4615" i="3"/>
  <c r="X4615" i="3" s="1"/>
  <c r="S4616" i="3"/>
  <c r="X4616" i="3" s="1"/>
  <c r="S4623" i="3"/>
  <c r="X4623" i="3" s="1"/>
  <c r="S4624" i="3"/>
  <c r="X4624" i="3" s="1"/>
  <c r="S4625" i="3"/>
  <c r="X4625" i="3" s="1"/>
  <c r="S3883" i="3"/>
  <c r="X3883" i="3" s="1"/>
  <c r="R4156" i="3"/>
  <c r="W4156" i="3" s="1"/>
  <c r="R4238" i="3"/>
  <c r="W4238" i="3" s="1"/>
  <c r="R4261" i="3"/>
  <c r="W4261" i="3" s="1"/>
  <c r="S4263" i="3"/>
  <c r="X4263" i="3" s="1"/>
  <c r="S4270" i="3"/>
  <c r="X4270" i="3" s="1"/>
  <c r="R4310" i="3"/>
  <c r="W4310" i="3" s="1"/>
  <c r="S4333" i="3"/>
  <c r="X4333" i="3" s="1"/>
  <c r="R4353" i="3"/>
  <c r="W4353" i="3" s="1"/>
  <c r="S4367" i="3"/>
  <c r="X4367" i="3" s="1"/>
  <c r="S4381" i="3"/>
  <c r="X4381" i="3" s="1"/>
  <c r="R4382" i="3"/>
  <c r="W4382" i="3" s="1"/>
  <c r="R4388" i="3"/>
  <c r="W4388" i="3" s="1"/>
  <c r="S4396" i="3"/>
  <c r="X4396" i="3" s="1"/>
  <c r="S4397" i="3"/>
  <c r="X4397" i="3" s="1"/>
  <c r="S4398" i="3"/>
  <c r="X4398" i="3" s="1"/>
  <c r="R4407" i="3"/>
  <c r="W4407" i="3" s="1"/>
  <c r="S4423" i="3"/>
  <c r="X4423" i="3" s="1"/>
  <c r="R4424" i="3"/>
  <c r="W4424" i="3" s="1"/>
  <c r="S4428" i="3"/>
  <c r="X4428" i="3" s="1"/>
  <c r="R4429" i="3"/>
  <c r="W4429" i="3" s="1"/>
  <c r="S4437" i="3"/>
  <c r="X4437" i="3" s="1"/>
  <c r="S4456" i="3"/>
  <c r="X4456" i="3" s="1"/>
  <c r="S4457" i="3"/>
  <c r="X4457" i="3" s="1"/>
  <c r="R4471" i="3"/>
  <c r="W4471" i="3" s="1"/>
  <c r="S4501" i="3"/>
  <c r="X4501" i="3" s="1"/>
  <c r="S4523" i="3"/>
  <c r="X4523" i="3" s="1"/>
  <c r="R4528" i="3"/>
  <c r="W4528" i="3" s="1"/>
  <c r="S4535" i="3"/>
  <c r="X4535" i="3" s="1"/>
  <c r="S4536" i="3"/>
  <c r="X4536" i="3" s="1"/>
  <c r="R4537" i="3"/>
  <c r="W4537" i="3" s="1"/>
  <c r="R4604" i="3"/>
  <c r="W4604" i="3" s="1"/>
  <c r="R4606" i="3"/>
  <c r="W4606" i="3" s="1"/>
  <c r="S4607" i="3"/>
  <c r="X4607" i="3" s="1"/>
  <c r="S4608" i="3"/>
  <c r="X4608" i="3" s="1"/>
  <c r="S4609" i="3"/>
  <c r="X4609" i="3" s="1"/>
  <c r="R4619" i="3"/>
  <c r="W4619" i="3" s="1"/>
  <c r="R4628" i="3"/>
  <c r="W4628" i="3" s="1"/>
  <c r="R3443" i="3"/>
  <c r="W3443" i="3" s="1"/>
  <c r="S3499" i="3"/>
  <c r="X3499" i="3" s="1"/>
  <c r="S3786" i="3"/>
  <c r="X3786" i="3" s="1"/>
  <c r="S3902" i="3"/>
  <c r="X3902" i="3" s="1"/>
  <c r="R4128" i="3"/>
  <c r="W4128" i="3" s="1"/>
  <c r="S4156" i="3"/>
  <c r="X4156" i="3" s="1"/>
  <c r="S4213" i="3"/>
  <c r="X4213" i="3" s="1"/>
  <c r="S4238" i="3"/>
  <c r="X4238" i="3" s="1"/>
  <c r="S4261" i="3"/>
  <c r="X4261" i="3" s="1"/>
  <c r="R4262" i="3"/>
  <c r="W4262" i="3" s="1"/>
  <c r="S4269" i="3"/>
  <c r="X4269" i="3" s="1"/>
  <c r="S4283" i="3"/>
  <c r="X4283" i="3" s="1"/>
  <c r="S4300" i="3"/>
  <c r="X4300" i="3" s="1"/>
  <c r="R4309" i="3"/>
  <c r="W4309" i="3" s="1"/>
  <c r="S4332" i="3"/>
  <c r="X4332" i="3" s="1"/>
  <c r="R4341" i="3"/>
  <c r="W4341" i="3" s="1"/>
  <c r="R4351" i="3"/>
  <c r="W4351" i="3" s="1"/>
  <c r="R4352" i="3"/>
  <c r="W4352" i="3" s="1"/>
  <c r="S4353" i="3"/>
  <c r="X4353" i="3" s="1"/>
  <c r="R4364" i="3"/>
  <c r="W4364" i="3" s="1"/>
  <c r="R4365" i="3"/>
  <c r="W4365" i="3" s="1"/>
  <c r="R4374" i="3"/>
  <c r="W4374" i="3" s="1"/>
  <c r="R4375" i="3"/>
  <c r="W4375" i="3" s="1"/>
  <c r="R4395" i="3"/>
  <c r="W4395" i="3" s="1"/>
  <c r="R4406" i="3"/>
  <c r="W4406" i="3" s="1"/>
  <c r="S4436" i="3"/>
  <c r="X4436" i="3" s="1"/>
  <c r="R4465" i="3"/>
  <c r="W4465" i="3" s="1"/>
  <c r="R4469" i="3"/>
  <c r="W4469" i="3" s="1"/>
  <c r="R4470" i="3"/>
  <c r="W4470" i="3" s="1"/>
  <c r="S4521" i="3"/>
  <c r="X4521" i="3" s="1"/>
  <c r="S4537" i="3"/>
  <c r="X4537" i="3" s="1"/>
  <c r="S4604" i="3"/>
  <c r="X4604" i="3" s="1"/>
  <c r="R4605" i="3"/>
  <c r="W4605" i="3" s="1"/>
  <c r="S4606" i="3"/>
  <c r="X4606" i="3" s="1"/>
  <c r="R4617" i="3"/>
  <c r="W4617" i="3" s="1"/>
  <c r="S4619" i="3"/>
  <c r="X4619" i="3" s="1"/>
  <c r="R4626" i="3"/>
  <c r="W4626" i="3" s="1"/>
  <c r="S4628" i="3"/>
  <c r="X4628" i="3" s="1"/>
  <c r="R4629" i="3"/>
  <c r="W4629" i="3" s="1"/>
  <c r="R4630" i="3"/>
  <c r="W4630" i="3" s="1"/>
  <c r="S4631" i="3"/>
  <c r="X4631" i="3" s="1"/>
  <c r="R3438" i="3"/>
  <c r="W3438" i="3" s="1"/>
  <c r="R3770" i="3"/>
  <c r="W3770" i="3" s="1"/>
  <c r="R4024" i="3"/>
  <c r="W4024" i="3" s="1"/>
  <c r="S4067" i="3"/>
  <c r="X4067" i="3" s="1"/>
  <c r="R4124" i="3"/>
  <c r="W4124" i="3" s="1"/>
  <c r="R4203" i="3"/>
  <c r="W4203" i="3" s="1"/>
  <c r="S4255" i="3"/>
  <c r="X4255" i="3" s="1"/>
  <c r="S4299" i="3"/>
  <c r="X4299" i="3" s="1"/>
  <c r="R4316" i="3"/>
  <c r="W4316" i="3" s="1"/>
  <c r="S4351" i="3"/>
  <c r="X4351" i="3" s="1"/>
  <c r="S4352" i="3"/>
  <c r="X4352" i="3" s="1"/>
  <c r="S4364" i="3"/>
  <c r="X4364" i="3" s="1"/>
  <c r="S4365" i="3"/>
  <c r="X4365" i="3" s="1"/>
  <c r="R4373" i="3"/>
  <c r="W4373" i="3" s="1"/>
  <c r="S4374" i="3"/>
  <c r="X4374" i="3" s="1"/>
  <c r="S4375" i="3"/>
  <c r="X4375" i="3" s="1"/>
  <c r="R4386" i="3"/>
  <c r="W4386" i="3" s="1"/>
  <c r="S4445" i="3"/>
  <c r="X4445" i="3" s="1"/>
  <c r="R4455" i="3"/>
  <c r="W4455" i="3" s="1"/>
  <c r="S4463" i="3"/>
  <c r="X4463" i="3" s="1"/>
  <c r="R4464" i="3"/>
  <c r="W4464" i="3" s="1"/>
  <c r="S4469" i="3"/>
  <c r="X4469" i="3" s="1"/>
  <c r="R4491" i="3"/>
  <c r="W4491" i="3" s="1"/>
  <c r="R4500" i="3"/>
  <c r="W4500" i="3" s="1"/>
  <c r="R4508" i="3"/>
  <c r="W4508" i="3" s="1"/>
  <c r="R4522" i="3"/>
  <c r="W4522" i="3" s="1"/>
  <c r="S4550" i="3"/>
  <c r="X4550" i="3" s="1"/>
  <c r="R4551" i="3"/>
  <c r="W4551" i="3" s="1"/>
  <c r="R4552" i="3"/>
  <c r="W4552" i="3" s="1"/>
  <c r="R4553" i="3"/>
  <c r="W4553" i="3" s="1"/>
  <c r="S4605" i="3"/>
  <c r="X4605" i="3" s="1"/>
  <c r="S4617" i="3"/>
  <c r="X4617" i="3" s="1"/>
  <c r="R4618" i="3"/>
  <c r="W4618" i="3" s="1"/>
  <c r="S4626" i="3"/>
  <c r="X4626" i="3" s="1"/>
  <c r="R4627" i="3"/>
  <c r="W4627" i="3" s="1"/>
  <c r="R3924" i="3"/>
  <c r="W3924" i="3" s="1"/>
  <c r="R3997" i="3"/>
  <c r="W3997" i="3" s="1"/>
  <c r="S4051" i="3"/>
  <c r="X4051" i="3" s="1"/>
  <c r="R4055" i="3"/>
  <c r="W4055" i="3" s="1"/>
  <c r="S4124" i="3"/>
  <c r="X4124" i="3" s="1"/>
  <c r="S4211" i="3"/>
  <c r="X4211" i="3" s="1"/>
  <c r="R4212" i="3"/>
  <c r="W4212" i="3" s="1"/>
  <c r="R4236" i="3"/>
  <c r="W4236" i="3" s="1"/>
  <c r="S4254" i="3"/>
  <c r="X4254" i="3" s="1"/>
  <c r="R4260" i="3"/>
  <c r="W4260" i="3" s="1"/>
  <c r="S4268" i="3"/>
  <c r="X4268" i="3" s="1"/>
  <c r="R4349" i="3"/>
  <c r="W4349" i="3" s="1"/>
  <c r="R4350" i="3"/>
  <c r="W4350" i="3" s="1"/>
  <c r="S4359" i="3"/>
  <c r="X4359" i="3" s="1"/>
  <c r="S4373" i="3"/>
  <c r="X4373" i="3" s="1"/>
  <c r="S4386" i="3"/>
  <c r="X4386" i="3" s="1"/>
  <c r="R4387" i="3"/>
  <c r="W4387" i="3" s="1"/>
  <c r="R4411" i="3"/>
  <c r="W4411" i="3" s="1"/>
  <c r="R4444" i="3"/>
  <c r="W4444" i="3" s="1"/>
  <c r="R4483" i="3"/>
  <c r="W4483" i="3" s="1"/>
  <c r="R4499" i="3"/>
  <c r="W4499" i="3" s="1"/>
  <c r="S4500" i="3"/>
  <c r="X4500" i="3" s="1"/>
  <c r="S4522" i="3"/>
  <c r="X4522" i="3" s="1"/>
  <c r="R4545" i="3"/>
  <c r="W4545" i="3" s="1"/>
  <c r="S4549" i="3"/>
  <c r="X4549" i="3" s="1"/>
  <c r="S4551" i="3"/>
  <c r="X4551" i="3" s="1"/>
  <c r="S4552" i="3"/>
  <c r="X4552" i="3" s="1"/>
  <c r="S4553" i="3"/>
  <c r="X4553" i="3" s="1"/>
  <c r="R4583" i="3"/>
  <c r="W4583" i="3" s="1"/>
  <c r="S4586" i="3"/>
  <c r="X4586" i="3" s="1"/>
  <c r="R4587" i="3"/>
  <c r="W4587" i="3" s="1"/>
  <c r="R4588" i="3"/>
  <c r="W4588" i="3" s="1"/>
  <c r="S4618" i="3"/>
  <c r="X4618" i="3" s="1"/>
  <c r="S4627" i="3"/>
  <c r="X4627" i="3" s="1"/>
  <c r="S3583" i="3"/>
  <c r="X3583" i="3" s="1"/>
  <c r="S3897" i="3"/>
  <c r="X3897" i="3" s="1"/>
  <c r="S3988" i="3"/>
  <c r="X3988" i="3" s="1"/>
  <c r="R3996" i="3"/>
  <c r="W3996" i="3" s="1"/>
  <c r="R4023" i="3"/>
  <c r="W4023" i="3" s="1"/>
  <c r="S4047" i="3"/>
  <c r="X4047" i="3" s="1"/>
  <c r="R4259" i="3"/>
  <c r="W4259" i="3" s="1"/>
  <c r="R4286" i="3"/>
  <c r="W4286" i="3" s="1"/>
  <c r="S4298" i="3"/>
  <c r="X4298" i="3" s="1"/>
  <c r="R4348" i="3"/>
  <c r="W4348" i="3" s="1"/>
  <c r="S4349" i="3"/>
  <c r="X4349" i="3" s="1"/>
  <c r="S4350" i="3"/>
  <c r="X4350" i="3" s="1"/>
  <c r="R4357" i="3"/>
  <c r="W4357" i="3" s="1"/>
  <c r="R4371" i="3"/>
  <c r="W4371" i="3" s="1"/>
  <c r="R4372" i="3"/>
  <c r="W4372" i="3" s="1"/>
  <c r="R4443" i="3"/>
  <c r="W4443" i="3" s="1"/>
  <c r="S4444" i="3"/>
  <c r="X4444" i="3" s="1"/>
  <c r="S4498" i="3"/>
  <c r="X4498" i="3" s="1"/>
  <c r="S4499" i="3"/>
  <c r="X4499" i="3" s="1"/>
  <c r="S4519" i="3"/>
  <c r="X4519" i="3" s="1"/>
  <c r="S4545" i="3"/>
  <c r="X4545" i="3" s="1"/>
  <c r="R4546" i="3"/>
  <c r="W4546" i="3" s="1"/>
  <c r="S4548" i="3"/>
  <c r="X4548" i="3" s="1"/>
  <c r="R4554" i="3"/>
  <c r="W4554" i="3" s="1"/>
  <c r="R4555" i="3"/>
  <c r="W4555" i="3" s="1"/>
  <c r="R4556" i="3"/>
  <c r="W4556" i="3" s="1"/>
  <c r="R4557" i="3"/>
  <c r="W4557" i="3" s="1"/>
  <c r="R4558" i="3"/>
  <c r="W4558" i="3" s="1"/>
  <c r="S4570" i="3"/>
  <c r="X4570" i="3" s="1"/>
  <c r="R4571" i="3"/>
  <c r="W4571" i="3" s="1"/>
  <c r="R4582" i="3"/>
  <c r="W4582" i="3" s="1"/>
  <c r="S4583" i="3"/>
  <c r="X4583" i="3" s="1"/>
  <c r="S4585" i="3"/>
  <c r="X4585" i="3" s="1"/>
  <c r="S4587" i="3"/>
  <c r="X4587" i="3" s="1"/>
  <c r="S4588" i="3"/>
  <c r="X4588" i="3" s="1"/>
  <c r="R4589" i="3"/>
  <c r="W4589" i="3" s="1"/>
  <c r="R4632" i="3"/>
  <c r="W4632" i="3" s="1"/>
  <c r="S5" i="1"/>
  <c r="X5" i="1" s="1"/>
  <c r="S15" i="1"/>
  <c r="X15" i="1" s="1"/>
  <c r="S25" i="1"/>
  <c r="X25" i="1" s="1"/>
  <c r="S35" i="1"/>
  <c r="X35" i="1" s="1"/>
  <c r="S45" i="1"/>
  <c r="X45" i="1" s="1"/>
  <c r="S55" i="1"/>
  <c r="X55" i="1" s="1"/>
  <c r="S65" i="1"/>
  <c r="X65" i="1" s="1"/>
  <c r="S75" i="1"/>
  <c r="X75" i="1" s="1"/>
  <c r="S85" i="1"/>
  <c r="X85" i="1" s="1"/>
  <c r="S95" i="1"/>
  <c r="X95" i="1" s="1"/>
  <c r="S105" i="1"/>
  <c r="X105" i="1" s="1"/>
  <c r="S115" i="1"/>
  <c r="X115" i="1" s="1"/>
  <c r="S125" i="1"/>
  <c r="X125" i="1" s="1"/>
  <c r="S135" i="1"/>
  <c r="X135" i="1" s="1"/>
  <c r="S145" i="1"/>
  <c r="X145" i="1" s="1"/>
  <c r="S155" i="1"/>
  <c r="X155" i="1" s="1"/>
  <c r="S165" i="1"/>
  <c r="X165" i="1" s="1"/>
  <c r="S175" i="1"/>
  <c r="X175" i="1" s="1"/>
  <c r="S185" i="1"/>
  <c r="X185" i="1" s="1"/>
  <c r="S195" i="1"/>
  <c r="X195" i="1" s="1"/>
  <c r="S205" i="1"/>
  <c r="X205" i="1" s="1"/>
  <c r="S215" i="1"/>
  <c r="X215" i="1" s="1"/>
  <c r="S225" i="1"/>
  <c r="X225" i="1" s="1"/>
  <c r="S235" i="1"/>
  <c r="X235" i="1" s="1"/>
  <c r="S245" i="1"/>
  <c r="X245" i="1" s="1"/>
  <c r="S255" i="1"/>
  <c r="X255" i="1" s="1"/>
  <c r="S265" i="1"/>
  <c r="X265" i="1" s="1"/>
  <c r="S275" i="1"/>
  <c r="X275" i="1" s="1"/>
  <c r="S285" i="1"/>
  <c r="X285" i="1" s="1"/>
  <c r="S295" i="1"/>
  <c r="X295" i="1" s="1"/>
  <c r="S305" i="1"/>
  <c r="X305" i="1" s="1"/>
  <c r="S315" i="1"/>
  <c r="X315" i="1" s="1"/>
  <c r="S325" i="1"/>
  <c r="X325" i="1" s="1"/>
  <c r="S335" i="1"/>
  <c r="X335" i="1" s="1"/>
  <c r="S345" i="1"/>
  <c r="X345" i="1" s="1"/>
  <c r="S355" i="1"/>
  <c r="X355" i="1" s="1"/>
  <c r="S365" i="1"/>
  <c r="X365" i="1" s="1"/>
  <c r="S375" i="1"/>
  <c r="X375" i="1" s="1"/>
  <c r="S385" i="1"/>
  <c r="X385" i="1" s="1"/>
  <c r="S395" i="1"/>
  <c r="X395" i="1" s="1"/>
  <c r="S405" i="1"/>
  <c r="X405" i="1" s="1"/>
  <c r="S415" i="1"/>
  <c r="X415" i="1" s="1"/>
  <c r="S425" i="1"/>
  <c r="X425" i="1" s="1"/>
  <c r="S435" i="1"/>
  <c r="X435" i="1" s="1"/>
  <c r="S445" i="1"/>
  <c r="X445" i="1" s="1"/>
  <c r="S455" i="1"/>
  <c r="X455" i="1" s="1"/>
  <c r="S465" i="1"/>
  <c r="X465" i="1" s="1"/>
  <c r="S475" i="1"/>
  <c r="X475" i="1" s="1"/>
  <c r="S485" i="1"/>
  <c r="X485" i="1" s="1"/>
  <c r="S495" i="1"/>
  <c r="X495" i="1" s="1"/>
  <c r="S505" i="1"/>
  <c r="X505" i="1" s="1"/>
  <c r="S515" i="1"/>
  <c r="X515" i="1" s="1"/>
  <c r="S525" i="1"/>
  <c r="X525" i="1" s="1"/>
  <c r="S535" i="1"/>
  <c r="X535" i="1" s="1"/>
  <c r="S545" i="1"/>
  <c r="X545" i="1" s="1"/>
  <c r="S555" i="1"/>
  <c r="X555" i="1" s="1"/>
  <c r="S565" i="1"/>
  <c r="X565" i="1" s="1"/>
  <c r="S575" i="1"/>
  <c r="X575" i="1" s="1"/>
  <c r="S585" i="1"/>
  <c r="X585" i="1" s="1"/>
  <c r="S595" i="1"/>
  <c r="X595" i="1" s="1"/>
  <c r="S605" i="1"/>
  <c r="X605" i="1" s="1"/>
  <c r="S6" i="1"/>
  <c r="X6" i="1" s="1"/>
  <c r="S16" i="1"/>
  <c r="X16" i="1" s="1"/>
  <c r="S26" i="1"/>
  <c r="X26" i="1" s="1"/>
  <c r="S36" i="1"/>
  <c r="X36" i="1" s="1"/>
  <c r="S46" i="1"/>
  <c r="X46" i="1" s="1"/>
  <c r="S56" i="1"/>
  <c r="X56" i="1" s="1"/>
  <c r="S66" i="1"/>
  <c r="X66" i="1" s="1"/>
  <c r="S76" i="1"/>
  <c r="X76" i="1" s="1"/>
  <c r="S86" i="1"/>
  <c r="X86" i="1" s="1"/>
  <c r="S96" i="1"/>
  <c r="X96" i="1" s="1"/>
  <c r="S106" i="1"/>
  <c r="X106" i="1" s="1"/>
  <c r="S116" i="1"/>
  <c r="X116" i="1" s="1"/>
  <c r="S126" i="1"/>
  <c r="X126" i="1" s="1"/>
  <c r="S136" i="1"/>
  <c r="X136" i="1" s="1"/>
  <c r="S146" i="1"/>
  <c r="X146" i="1" s="1"/>
  <c r="S156" i="1"/>
  <c r="X156" i="1" s="1"/>
  <c r="S166" i="1"/>
  <c r="X166" i="1" s="1"/>
  <c r="S176" i="1"/>
  <c r="X176" i="1" s="1"/>
  <c r="S186" i="1"/>
  <c r="X186" i="1" s="1"/>
  <c r="S196" i="1"/>
  <c r="X196" i="1" s="1"/>
  <c r="S206" i="1"/>
  <c r="X206" i="1" s="1"/>
  <c r="S216" i="1"/>
  <c r="X216" i="1" s="1"/>
  <c r="S226" i="1"/>
  <c r="X226" i="1" s="1"/>
  <c r="S236" i="1"/>
  <c r="X236" i="1" s="1"/>
  <c r="S246" i="1"/>
  <c r="X246" i="1" s="1"/>
  <c r="S256" i="1"/>
  <c r="X256" i="1" s="1"/>
  <c r="S266" i="1"/>
  <c r="X266" i="1" s="1"/>
  <c r="S276" i="1"/>
  <c r="X276" i="1" s="1"/>
  <c r="S286" i="1"/>
  <c r="X286" i="1" s="1"/>
  <c r="S296" i="1"/>
  <c r="X296" i="1" s="1"/>
  <c r="S306" i="1"/>
  <c r="X306" i="1" s="1"/>
  <c r="S316" i="1"/>
  <c r="X316" i="1" s="1"/>
  <c r="S326" i="1"/>
  <c r="X326" i="1" s="1"/>
  <c r="S336" i="1"/>
  <c r="X336" i="1" s="1"/>
  <c r="S346" i="1"/>
  <c r="X346" i="1" s="1"/>
  <c r="S356" i="1"/>
  <c r="X356" i="1" s="1"/>
  <c r="S366" i="1"/>
  <c r="X366" i="1" s="1"/>
  <c r="S376" i="1"/>
  <c r="X376" i="1" s="1"/>
  <c r="S386" i="1"/>
  <c r="X386" i="1" s="1"/>
  <c r="S396" i="1"/>
  <c r="X396" i="1" s="1"/>
  <c r="S406" i="1"/>
  <c r="X406" i="1" s="1"/>
  <c r="S416" i="1"/>
  <c r="X416" i="1" s="1"/>
  <c r="S426" i="1"/>
  <c r="X426" i="1" s="1"/>
  <c r="S436" i="1"/>
  <c r="X436" i="1" s="1"/>
  <c r="S446" i="1"/>
  <c r="X446" i="1" s="1"/>
  <c r="S456" i="1"/>
  <c r="X456" i="1" s="1"/>
  <c r="S466" i="1"/>
  <c r="X466" i="1" s="1"/>
  <c r="S476" i="1"/>
  <c r="X476" i="1" s="1"/>
  <c r="S7" i="1"/>
  <c r="X7" i="1" s="1"/>
  <c r="S17" i="1"/>
  <c r="X17" i="1" s="1"/>
  <c r="S27" i="1"/>
  <c r="X27" i="1" s="1"/>
  <c r="S37" i="1"/>
  <c r="X37" i="1" s="1"/>
  <c r="S47" i="1"/>
  <c r="X47" i="1" s="1"/>
  <c r="S57" i="1"/>
  <c r="X57" i="1" s="1"/>
  <c r="S67" i="1"/>
  <c r="X67" i="1" s="1"/>
  <c r="S77" i="1"/>
  <c r="X77" i="1" s="1"/>
  <c r="S87" i="1"/>
  <c r="X87" i="1" s="1"/>
  <c r="S97" i="1"/>
  <c r="X97" i="1" s="1"/>
  <c r="S107" i="1"/>
  <c r="X107" i="1" s="1"/>
  <c r="S117" i="1"/>
  <c r="X117" i="1" s="1"/>
  <c r="S127" i="1"/>
  <c r="X127" i="1" s="1"/>
  <c r="S137" i="1"/>
  <c r="X137" i="1" s="1"/>
  <c r="S147" i="1"/>
  <c r="X147" i="1" s="1"/>
  <c r="S157" i="1"/>
  <c r="X157" i="1" s="1"/>
  <c r="S167" i="1"/>
  <c r="X167" i="1" s="1"/>
  <c r="S177" i="1"/>
  <c r="X177" i="1" s="1"/>
  <c r="S187" i="1"/>
  <c r="X187" i="1" s="1"/>
  <c r="S197" i="1"/>
  <c r="X197" i="1" s="1"/>
  <c r="S207" i="1"/>
  <c r="X207" i="1" s="1"/>
  <c r="S217" i="1"/>
  <c r="X217" i="1" s="1"/>
  <c r="S227" i="1"/>
  <c r="X227" i="1" s="1"/>
  <c r="S237" i="1"/>
  <c r="X237" i="1" s="1"/>
  <c r="S247" i="1"/>
  <c r="X247" i="1" s="1"/>
  <c r="S257" i="1"/>
  <c r="X257" i="1" s="1"/>
  <c r="S267" i="1"/>
  <c r="X267" i="1" s="1"/>
  <c r="S277" i="1"/>
  <c r="X277" i="1" s="1"/>
  <c r="S287" i="1"/>
  <c r="X287" i="1" s="1"/>
  <c r="S297" i="1"/>
  <c r="X297" i="1" s="1"/>
  <c r="S307" i="1"/>
  <c r="X307" i="1" s="1"/>
  <c r="S317" i="1"/>
  <c r="X317" i="1" s="1"/>
  <c r="S327" i="1"/>
  <c r="X327" i="1" s="1"/>
  <c r="S337" i="1"/>
  <c r="X337" i="1" s="1"/>
  <c r="S347" i="1"/>
  <c r="X347" i="1" s="1"/>
  <c r="S357" i="1"/>
  <c r="X357" i="1" s="1"/>
  <c r="S367" i="1"/>
  <c r="X367" i="1" s="1"/>
  <c r="S377" i="1"/>
  <c r="X377" i="1" s="1"/>
  <c r="S387" i="1"/>
  <c r="X387" i="1" s="1"/>
  <c r="S397" i="1"/>
  <c r="X397" i="1" s="1"/>
  <c r="S407" i="1"/>
  <c r="X407" i="1" s="1"/>
  <c r="S417" i="1"/>
  <c r="X417" i="1" s="1"/>
  <c r="S427" i="1"/>
  <c r="X427" i="1" s="1"/>
  <c r="S437" i="1"/>
  <c r="X437" i="1" s="1"/>
  <c r="S447" i="1"/>
  <c r="X447" i="1" s="1"/>
  <c r="S457" i="1"/>
  <c r="X457" i="1" s="1"/>
  <c r="S467" i="1"/>
  <c r="X467" i="1" s="1"/>
  <c r="S477" i="1"/>
  <c r="X477" i="1" s="1"/>
  <c r="S8" i="1"/>
  <c r="X8" i="1" s="1"/>
  <c r="S18" i="1"/>
  <c r="X18" i="1" s="1"/>
  <c r="S28" i="1"/>
  <c r="X28" i="1" s="1"/>
  <c r="S38" i="1"/>
  <c r="X38" i="1" s="1"/>
  <c r="S48" i="1"/>
  <c r="X48" i="1" s="1"/>
  <c r="S58" i="1"/>
  <c r="X58" i="1" s="1"/>
  <c r="S68" i="1"/>
  <c r="X68" i="1" s="1"/>
  <c r="S78" i="1"/>
  <c r="X78" i="1" s="1"/>
  <c r="S88" i="1"/>
  <c r="X88" i="1" s="1"/>
  <c r="S98" i="1"/>
  <c r="X98" i="1" s="1"/>
  <c r="S108" i="1"/>
  <c r="X108" i="1" s="1"/>
  <c r="S118" i="1"/>
  <c r="X118" i="1" s="1"/>
  <c r="S128" i="1"/>
  <c r="X128" i="1" s="1"/>
  <c r="S138" i="1"/>
  <c r="X138" i="1" s="1"/>
  <c r="S148" i="1"/>
  <c r="X148" i="1" s="1"/>
  <c r="S158" i="1"/>
  <c r="X158" i="1" s="1"/>
  <c r="S168" i="1"/>
  <c r="X168" i="1" s="1"/>
  <c r="S178" i="1"/>
  <c r="X178" i="1" s="1"/>
  <c r="S9" i="1"/>
  <c r="X9" i="1" s="1"/>
  <c r="S19" i="1"/>
  <c r="X19" i="1" s="1"/>
  <c r="S29" i="1"/>
  <c r="X29" i="1" s="1"/>
  <c r="S39" i="1"/>
  <c r="X39" i="1" s="1"/>
  <c r="S49" i="1"/>
  <c r="X49" i="1" s="1"/>
  <c r="S59" i="1"/>
  <c r="X59" i="1" s="1"/>
  <c r="S69" i="1"/>
  <c r="X69" i="1" s="1"/>
  <c r="S79" i="1"/>
  <c r="X79" i="1" s="1"/>
  <c r="S89" i="1"/>
  <c r="X89" i="1" s="1"/>
  <c r="S99" i="1"/>
  <c r="X99" i="1" s="1"/>
  <c r="S109" i="1"/>
  <c r="X109" i="1" s="1"/>
  <c r="S119" i="1"/>
  <c r="X119" i="1" s="1"/>
  <c r="S129" i="1"/>
  <c r="X129" i="1" s="1"/>
  <c r="S139" i="1"/>
  <c r="X139" i="1" s="1"/>
  <c r="S149" i="1"/>
  <c r="X149" i="1" s="1"/>
  <c r="S159" i="1"/>
  <c r="X159" i="1" s="1"/>
  <c r="S169" i="1"/>
  <c r="X169" i="1" s="1"/>
  <c r="S179" i="1"/>
  <c r="X179" i="1" s="1"/>
  <c r="S10" i="1"/>
  <c r="X10" i="1" s="1"/>
  <c r="S20" i="1"/>
  <c r="X20" i="1" s="1"/>
  <c r="S30" i="1"/>
  <c r="X30" i="1" s="1"/>
  <c r="S40" i="1"/>
  <c r="X40" i="1" s="1"/>
  <c r="S50" i="1"/>
  <c r="X50" i="1" s="1"/>
  <c r="S60" i="1"/>
  <c r="X60" i="1" s="1"/>
  <c r="S70" i="1"/>
  <c r="X70" i="1" s="1"/>
  <c r="S80" i="1"/>
  <c r="X80" i="1" s="1"/>
  <c r="S90" i="1"/>
  <c r="X90" i="1" s="1"/>
  <c r="S100" i="1"/>
  <c r="X100" i="1" s="1"/>
  <c r="S110" i="1"/>
  <c r="X110" i="1" s="1"/>
  <c r="S120" i="1"/>
  <c r="X120" i="1" s="1"/>
  <c r="S130" i="1"/>
  <c r="X130" i="1" s="1"/>
  <c r="S140" i="1"/>
  <c r="X140" i="1" s="1"/>
  <c r="S11" i="1"/>
  <c r="X11" i="1" s="1"/>
  <c r="S21" i="1"/>
  <c r="X21" i="1" s="1"/>
  <c r="S31" i="1"/>
  <c r="X31" i="1" s="1"/>
  <c r="S41" i="1"/>
  <c r="X41" i="1" s="1"/>
  <c r="S51" i="1"/>
  <c r="X51" i="1" s="1"/>
  <c r="S61" i="1"/>
  <c r="X61" i="1" s="1"/>
  <c r="S71" i="1"/>
  <c r="X71" i="1" s="1"/>
  <c r="S81" i="1"/>
  <c r="X81" i="1" s="1"/>
  <c r="S91" i="1"/>
  <c r="X91" i="1" s="1"/>
  <c r="S101" i="1"/>
  <c r="X101" i="1" s="1"/>
  <c r="S111" i="1"/>
  <c r="X111" i="1" s="1"/>
  <c r="S121" i="1"/>
  <c r="X121" i="1" s="1"/>
  <c r="S131" i="1"/>
  <c r="X131" i="1" s="1"/>
  <c r="S141" i="1"/>
  <c r="X141" i="1" s="1"/>
  <c r="S12" i="1"/>
  <c r="X12" i="1" s="1"/>
  <c r="S22" i="1"/>
  <c r="X22" i="1" s="1"/>
  <c r="S32" i="1"/>
  <c r="X32" i="1" s="1"/>
  <c r="S42" i="1"/>
  <c r="X42" i="1" s="1"/>
  <c r="S52" i="1"/>
  <c r="X52" i="1" s="1"/>
  <c r="S13" i="1"/>
  <c r="X13" i="1" s="1"/>
  <c r="S23" i="1"/>
  <c r="X23" i="1" s="1"/>
  <c r="S33" i="1"/>
  <c r="X33" i="1" s="1"/>
  <c r="S43" i="1"/>
  <c r="X43" i="1" s="1"/>
  <c r="S53" i="1"/>
  <c r="X53" i="1" s="1"/>
  <c r="S63" i="1"/>
  <c r="X63" i="1" s="1"/>
  <c r="S73" i="1"/>
  <c r="X73" i="1" s="1"/>
  <c r="S83" i="1"/>
  <c r="X83" i="1" s="1"/>
  <c r="S93" i="1"/>
  <c r="X93" i="1" s="1"/>
  <c r="S103" i="1"/>
  <c r="X103" i="1" s="1"/>
  <c r="S113" i="1"/>
  <c r="X113" i="1" s="1"/>
  <c r="S123" i="1"/>
  <c r="X123" i="1" s="1"/>
  <c r="S133" i="1"/>
  <c r="X133" i="1" s="1"/>
  <c r="S143" i="1"/>
  <c r="X143" i="1" s="1"/>
  <c r="S153" i="1"/>
  <c r="X153" i="1" s="1"/>
  <c r="S163" i="1"/>
  <c r="X163" i="1" s="1"/>
  <c r="S173" i="1"/>
  <c r="X173" i="1" s="1"/>
  <c r="S183" i="1"/>
  <c r="X183" i="1" s="1"/>
  <c r="S193" i="1"/>
  <c r="X193" i="1" s="1"/>
  <c r="S203" i="1"/>
  <c r="X203" i="1" s="1"/>
  <c r="S213" i="1"/>
  <c r="X213" i="1" s="1"/>
  <c r="S223" i="1"/>
  <c r="X223" i="1" s="1"/>
  <c r="S233" i="1"/>
  <c r="X233" i="1" s="1"/>
  <c r="S243" i="1"/>
  <c r="X243" i="1" s="1"/>
  <c r="S253" i="1"/>
  <c r="X253" i="1" s="1"/>
  <c r="S263" i="1"/>
  <c r="X263" i="1" s="1"/>
  <c r="S273" i="1"/>
  <c r="X273" i="1" s="1"/>
  <c r="S14" i="1"/>
  <c r="X14" i="1" s="1"/>
  <c r="S84" i="1"/>
  <c r="X84" i="1" s="1"/>
  <c r="S134" i="1"/>
  <c r="X134" i="1" s="1"/>
  <c r="S164" i="1"/>
  <c r="X164" i="1" s="1"/>
  <c r="S189" i="1"/>
  <c r="X189" i="1" s="1"/>
  <c r="S204" i="1"/>
  <c r="X204" i="1" s="1"/>
  <c r="S221" i="1"/>
  <c r="X221" i="1" s="1"/>
  <c r="S239" i="1"/>
  <c r="X239" i="1" s="1"/>
  <c r="S254" i="1"/>
  <c r="X254" i="1" s="1"/>
  <c r="S271" i="1"/>
  <c r="X271" i="1" s="1"/>
  <c r="S288" i="1"/>
  <c r="X288" i="1" s="1"/>
  <c r="S301" i="1"/>
  <c r="X301" i="1" s="1"/>
  <c r="S314" i="1"/>
  <c r="X314" i="1" s="1"/>
  <c r="S330" i="1"/>
  <c r="X330" i="1" s="1"/>
  <c r="S343" i="1"/>
  <c r="X343" i="1" s="1"/>
  <c r="S359" i="1"/>
  <c r="X359" i="1" s="1"/>
  <c r="S372" i="1"/>
  <c r="X372" i="1" s="1"/>
  <c r="S388" i="1"/>
  <c r="X388" i="1" s="1"/>
  <c r="S401" i="1"/>
  <c r="X401" i="1" s="1"/>
  <c r="S414" i="1"/>
  <c r="X414" i="1" s="1"/>
  <c r="S430" i="1"/>
  <c r="X430" i="1" s="1"/>
  <c r="S443" i="1"/>
  <c r="X443" i="1" s="1"/>
  <c r="S459" i="1"/>
  <c r="X459" i="1" s="1"/>
  <c r="S472" i="1"/>
  <c r="X472" i="1" s="1"/>
  <c r="S486" i="1"/>
  <c r="X486" i="1" s="1"/>
  <c r="S497" i="1"/>
  <c r="X497" i="1" s="1"/>
  <c r="S508" i="1"/>
  <c r="X508" i="1" s="1"/>
  <c r="S519" i="1"/>
  <c r="X519" i="1" s="1"/>
  <c r="S530" i="1"/>
  <c r="X530" i="1" s="1"/>
  <c r="S541" i="1"/>
  <c r="X541" i="1" s="1"/>
  <c r="S552" i="1"/>
  <c r="X552" i="1" s="1"/>
  <c r="S563" i="1"/>
  <c r="X563" i="1" s="1"/>
  <c r="S574" i="1"/>
  <c r="X574" i="1" s="1"/>
  <c r="S586" i="1"/>
  <c r="X586" i="1" s="1"/>
  <c r="S597" i="1"/>
  <c r="X597" i="1" s="1"/>
  <c r="S24" i="1"/>
  <c r="X24" i="1" s="1"/>
  <c r="S92" i="1"/>
  <c r="X92" i="1" s="1"/>
  <c r="S142" i="1"/>
  <c r="X142" i="1" s="1"/>
  <c r="S170" i="1"/>
  <c r="X170" i="1" s="1"/>
  <c r="S190" i="1"/>
  <c r="X190" i="1" s="1"/>
  <c r="S208" i="1"/>
  <c r="X208" i="1" s="1"/>
  <c r="S222" i="1"/>
  <c r="X222" i="1" s="1"/>
  <c r="S240" i="1"/>
  <c r="X240" i="1" s="1"/>
  <c r="S258" i="1"/>
  <c r="X258" i="1" s="1"/>
  <c r="S272" i="1"/>
  <c r="X272" i="1" s="1"/>
  <c r="S289" i="1"/>
  <c r="X289" i="1" s="1"/>
  <c r="S302" i="1"/>
  <c r="X302" i="1" s="1"/>
  <c r="S318" i="1"/>
  <c r="X318" i="1" s="1"/>
  <c r="S331" i="1"/>
  <c r="X331" i="1" s="1"/>
  <c r="S344" i="1"/>
  <c r="X344" i="1" s="1"/>
  <c r="S360" i="1"/>
  <c r="X360" i="1" s="1"/>
  <c r="S373" i="1"/>
  <c r="X373" i="1" s="1"/>
  <c r="S389" i="1"/>
  <c r="X389" i="1" s="1"/>
  <c r="S402" i="1"/>
  <c r="X402" i="1" s="1"/>
  <c r="S418" i="1"/>
  <c r="X418" i="1" s="1"/>
  <c r="S431" i="1"/>
  <c r="X431" i="1" s="1"/>
  <c r="S444" i="1"/>
  <c r="X444" i="1" s="1"/>
  <c r="S460" i="1"/>
  <c r="X460" i="1" s="1"/>
  <c r="S473" i="1"/>
  <c r="X473" i="1" s="1"/>
  <c r="S487" i="1"/>
  <c r="X487" i="1" s="1"/>
  <c r="S498" i="1"/>
  <c r="X498" i="1" s="1"/>
  <c r="S509" i="1"/>
  <c r="X509" i="1" s="1"/>
  <c r="S520" i="1"/>
  <c r="X520" i="1" s="1"/>
  <c r="S531" i="1"/>
  <c r="X531" i="1" s="1"/>
  <c r="S542" i="1"/>
  <c r="X542" i="1" s="1"/>
  <c r="S553" i="1"/>
  <c r="X553" i="1" s="1"/>
  <c r="S564" i="1"/>
  <c r="X564" i="1" s="1"/>
  <c r="S576" i="1"/>
  <c r="X576" i="1" s="1"/>
  <c r="S587" i="1"/>
  <c r="X587" i="1" s="1"/>
  <c r="S598" i="1"/>
  <c r="X598" i="1" s="1"/>
  <c r="S34" i="1"/>
  <c r="X34" i="1" s="1"/>
  <c r="S94" i="1"/>
  <c r="X94" i="1" s="1"/>
  <c r="S144" i="1"/>
  <c r="X144" i="1" s="1"/>
  <c r="S171" i="1"/>
  <c r="X171" i="1" s="1"/>
  <c r="S191" i="1"/>
  <c r="X191" i="1" s="1"/>
  <c r="S209" i="1"/>
  <c r="X209" i="1" s="1"/>
  <c r="S224" i="1"/>
  <c r="X224" i="1" s="1"/>
  <c r="S241" i="1"/>
  <c r="X241" i="1" s="1"/>
  <c r="S259" i="1"/>
  <c r="X259" i="1" s="1"/>
  <c r="S274" i="1"/>
  <c r="X274" i="1" s="1"/>
  <c r="S290" i="1"/>
  <c r="X290" i="1" s="1"/>
  <c r="S303" i="1"/>
  <c r="X303" i="1" s="1"/>
  <c r="S319" i="1"/>
  <c r="X319" i="1" s="1"/>
  <c r="S332" i="1"/>
  <c r="X332" i="1" s="1"/>
  <c r="S348" i="1"/>
  <c r="X348" i="1" s="1"/>
  <c r="S361" i="1"/>
  <c r="X361" i="1" s="1"/>
  <c r="S374" i="1"/>
  <c r="X374" i="1" s="1"/>
  <c r="S390" i="1"/>
  <c r="X390" i="1" s="1"/>
  <c r="S403" i="1"/>
  <c r="X403" i="1" s="1"/>
  <c r="S419" i="1"/>
  <c r="X419" i="1" s="1"/>
  <c r="S432" i="1"/>
  <c r="X432" i="1" s="1"/>
  <c r="S448" i="1"/>
  <c r="X448" i="1" s="1"/>
  <c r="S461" i="1"/>
  <c r="X461" i="1" s="1"/>
  <c r="S474" i="1"/>
  <c r="X474" i="1" s="1"/>
  <c r="S488" i="1"/>
  <c r="X488" i="1" s="1"/>
  <c r="S499" i="1"/>
  <c r="X499" i="1" s="1"/>
  <c r="S510" i="1"/>
  <c r="X510" i="1" s="1"/>
  <c r="S521" i="1"/>
  <c r="X521" i="1" s="1"/>
  <c r="S532" i="1"/>
  <c r="X532" i="1" s="1"/>
  <c r="S543" i="1"/>
  <c r="X543" i="1" s="1"/>
  <c r="S554" i="1"/>
  <c r="X554" i="1" s="1"/>
  <c r="S566" i="1"/>
  <c r="X566" i="1" s="1"/>
  <c r="S577" i="1"/>
  <c r="X577" i="1" s="1"/>
  <c r="S588" i="1"/>
  <c r="X588" i="1" s="1"/>
  <c r="S599" i="1"/>
  <c r="X599" i="1" s="1"/>
  <c r="S44" i="1"/>
  <c r="X44" i="1" s="1"/>
  <c r="S102" i="1"/>
  <c r="X102" i="1" s="1"/>
  <c r="S150" i="1"/>
  <c r="X150" i="1" s="1"/>
  <c r="S172" i="1"/>
  <c r="X172" i="1" s="1"/>
  <c r="S192" i="1"/>
  <c r="X192" i="1" s="1"/>
  <c r="S210" i="1"/>
  <c r="X210" i="1" s="1"/>
  <c r="S228" i="1"/>
  <c r="X228" i="1" s="1"/>
  <c r="S242" i="1"/>
  <c r="X242" i="1" s="1"/>
  <c r="S260" i="1"/>
  <c r="X260" i="1" s="1"/>
  <c r="S278" i="1"/>
  <c r="X278" i="1" s="1"/>
  <c r="S291" i="1"/>
  <c r="X291" i="1" s="1"/>
  <c r="S54" i="1"/>
  <c r="X54" i="1" s="1"/>
  <c r="S104" i="1"/>
  <c r="X104" i="1" s="1"/>
  <c r="S151" i="1"/>
  <c r="X151" i="1" s="1"/>
  <c r="S174" i="1"/>
  <c r="X174" i="1" s="1"/>
  <c r="S194" i="1"/>
  <c r="X194" i="1" s="1"/>
  <c r="S211" i="1"/>
  <c r="X211" i="1" s="1"/>
  <c r="S229" i="1"/>
  <c r="X229" i="1" s="1"/>
  <c r="S244" i="1"/>
  <c r="X244" i="1" s="1"/>
  <c r="S261" i="1"/>
  <c r="X261" i="1" s="1"/>
  <c r="S279" i="1"/>
  <c r="X279" i="1" s="1"/>
  <c r="S292" i="1"/>
  <c r="X292" i="1" s="1"/>
  <c r="S308" i="1"/>
  <c r="X308" i="1" s="1"/>
  <c r="S321" i="1"/>
  <c r="X321" i="1" s="1"/>
  <c r="S334" i="1"/>
  <c r="X334" i="1" s="1"/>
  <c r="S350" i="1"/>
  <c r="X350" i="1" s="1"/>
  <c r="S363" i="1"/>
  <c r="X363" i="1" s="1"/>
  <c r="S379" i="1"/>
  <c r="X379" i="1" s="1"/>
  <c r="S392" i="1"/>
  <c r="X392" i="1" s="1"/>
  <c r="S408" i="1"/>
  <c r="X408" i="1" s="1"/>
  <c r="S421" i="1"/>
  <c r="X421" i="1" s="1"/>
  <c r="S434" i="1"/>
  <c r="X434" i="1" s="1"/>
  <c r="S450" i="1"/>
  <c r="X450" i="1" s="1"/>
  <c r="S463" i="1"/>
  <c r="X463" i="1" s="1"/>
  <c r="S479" i="1"/>
  <c r="X479" i="1" s="1"/>
  <c r="S490" i="1"/>
  <c r="X490" i="1" s="1"/>
  <c r="S501" i="1"/>
  <c r="X501" i="1" s="1"/>
  <c r="S512" i="1"/>
  <c r="X512" i="1" s="1"/>
  <c r="S523" i="1"/>
  <c r="X523" i="1" s="1"/>
  <c r="S534" i="1"/>
  <c r="X534" i="1" s="1"/>
  <c r="S546" i="1"/>
  <c r="X546" i="1" s="1"/>
  <c r="S557" i="1"/>
  <c r="X557" i="1" s="1"/>
  <c r="S568" i="1"/>
  <c r="X568" i="1" s="1"/>
  <c r="S579" i="1"/>
  <c r="X579" i="1" s="1"/>
  <c r="S590" i="1"/>
  <c r="X590" i="1" s="1"/>
  <c r="S601" i="1"/>
  <c r="X601" i="1" s="1"/>
  <c r="S62" i="1"/>
  <c r="X62" i="1" s="1"/>
  <c r="S152" i="1"/>
  <c r="X152" i="1" s="1"/>
  <c r="S198" i="1"/>
  <c r="X198" i="1" s="1"/>
  <c r="S230" i="1"/>
  <c r="X230" i="1" s="1"/>
  <c r="S262" i="1"/>
  <c r="X262" i="1" s="1"/>
  <c r="S293" i="1"/>
  <c r="X293" i="1" s="1"/>
  <c r="S313" i="1"/>
  <c r="X313" i="1" s="1"/>
  <c r="S340" i="1"/>
  <c r="X340" i="1" s="1"/>
  <c r="S364" i="1"/>
  <c r="X364" i="1" s="1"/>
  <c r="S384" i="1"/>
  <c r="X384" i="1" s="1"/>
  <c r="S411" i="1"/>
  <c r="X411" i="1" s="1"/>
  <c r="S438" i="1"/>
  <c r="X438" i="1" s="1"/>
  <c r="S458" i="1"/>
  <c r="X458" i="1" s="1"/>
  <c r="S482" i="1"/>
  <c r="X482" i="1" s="1"/>
  <c r="S502" i="1"/>
  <c r="X502" i="1" s="1"/>
  <c r="S518" i="1"/>
  <c r="X518" i="1" s="1"/>
  <c r="S538" i="1"/>
  <c r="X538" i="1" s="1"/>
  <c r="S558" i="1"/>
  <c r="X558" i="1" s="1"/>
  <c r="S573" i="1"/>
  <c r="X573" i="1" s="1"/>
  <c r="S593" i="1"/>
  <c r="X593" i="1" s="1"/>
  <c r="R7" i="1"/>
  <c r="W7" i="1" s="1"/>
  <c r="R17" i="1"/>
  <c r="W17" i="1" s="1"/>
  <c r="R27" i="1"/>
  <c r="W27" i="1" s="1"/>
  <c r="R37" i="1"/>
  <c r="W37" i="1" s="1"/>
  <c r="R47" i="1"/>
  <c r="W47" i="1" s="1"/>
  <c r="R57" i="1"/>
  <c r="W57" i="1" s="1"/>
  <c r="R67" i="1"/>
  <c r="W67" i="1" s="1"/>
  <c r="R77" i="1"/>
  <c r="W77" i="1" s="1"/>
  <c r="R87" i="1"/>
  <c r="W87" i="1" s="1"/>
  <c r="R97" i="1"/>
  <c r="W97" i="1" s="1"/>
  <c r="R107" i="1"/>
  <c r="W107" i="1" s="1"/>
  <c r="R117" i="1"/>
  <c r="W117" i="1" s="1"/>
  <c r="R127" i="1"/>
  <c r="W127" i="1" s="1"/>
  <c r="R137" i="1"/>
  <c r="W137" i="1" s="1"/>
  <c r="R147" i="1"/>
  <c r="W147" i="1" s="1"/>
  <c r="R157" i="1"/>
  <c r="W157" i="1" s="1"/>
  <c r="R167" i="1"/>
  <c r="W167" i="1" s="1"/>
  <c r="R177" i="1"/>
  <c r="W177" i="1" s="1"/>
  <c r="R187" i="1"/>
  <c r="W187" i="1" s="1"/>
  <c r="R197" i="1"/>
  <c r="W197" i="1" s="1"/>
  <c r="R207" i="1"/>
  <c r="W207" i="1" s="1"/>
  <c r="R217" i="1"/>
  <c r="W217" i="1" s="1"/>
  <c r="R227" i="1"/>
  <c r="W227" i="1" s="1"/>
  <c r="R237" i="1"/>
  <c r="W237" i="1" s="1"/>
  <c r="R247" i="1"/>
  <c r="W247" i="1" s="1"/>
  <c r="R257" i="1"/>
  <c r="W257" i="1" s="1"/>
  <c r="R267" i="1"/>
  <c r="W267" i="1" s="1"/>
  <c r="R277" i="1"/>
  <c r="W277" i="1" s="1"/>
  <c r="R287" i="1"/>
  <c r="W287" i="1" s="1"/>
  <c r="R297" i="1"/>
  <c r="W297" i="1" s="1"/>
  <c r="R307" i="1"/>
  <c r="W307" i="1" s="1"/>
  <c r="R317" i="1"/>
  <c r="W317" i="1" s="1"/>
  <c r="R327" i="1"/>
  <c r="W327" i="1" s="1"/>
  <c r="R337" i="1"/>
  <c r="W337" i="1" s="1"/>
  <c r="R347" i="1"/>
  <c r="W347" i="1" s="1"/>
  <c r="R357" i="1"/>
  <c r="W357" i="1" s="1"/>
  <c r="R367" i="1"/>
  <c r="W367" i="1" s="1"/>
  <c r="R377" i="1"/>
  <c r="W377" i="1" s="1"/>
  <c r="R387" i="1"/>
  <c r="W387" i="1" s="1"/>
  <c r="R397" i="1"/>
  <c r="W397" i="1" s="1"/>
  <c r="R407" i="1"/>
  <c r="W407" i="1" s="1"/>
  <c r="R417" i="1"/>
  <c r="W417" i="1" s="1"/>
  <c r="R427" i="1"/>
  <c r="W427" i="1" s="1"/>
  <c r="R437" i="1"/>
  <c r="W437" i="1" s="1"/>
  <c r="R447" i="1"/>
  <c r="W447" i="1" s="1"/>
  <c r="R457" i="1"/>
  <c r="W457" i="1" s="1"/>
  <c r="R467" i="1"/>
  <c r="W467" i="1" s="1"/>
  <c r="R477" i="1"/>
  <c r="W477" i="1" s="1"/>
  <c r="R487" i="1"/>
  <c r="W487" i="1" s="1"/>
  <c r="R497" i="1"/>
  <c r="W497" i="1" s="1"/>
  <c r="R507" i="1"/>
  <c r="W507" i="1" s="1"/>
  <c r="R517" i="1"/>
  <c r="W517" i="1" s="1"/>
  <c r="R527" i="1"/>
  <c r="W527" i="1" s="1"/>
  <c r="R537" i="1"/>
  <c r="W537" i="1" s="1"/>
  <c r="R547" i="1"/>
  <c r="W547" i="1" s="1"/>
  <c r="R557" i="1"/>
  <c r="W557" i="1" s="1"/>
  <c r="R567" i="1"/>
  <c r="W567" i="1" s="1"/>
  <c r="R577" i="1"/>
  <c r="W577" i="1" s="1"/>
  <c r="R587" i="1"/>
  <c r="W587" i="1" s="1"/>
  <c r="S64" i="1"/>
  <c r="X64" i="1" s="1"/>
  <c r="S154" i="1"/>
  <c r="X154" i="1" s="1"/>
  <c r="S199" i="1"/>
  <c r="X199" i="1" s="1"/>
  <c r="S231" i="1"/>
  <c r="X231" i="1" s="1"/>
  <c r="S264" i="1"/>
  <c r="X264" i="1" s="1"/>
  <c r="S294" i="1"/>
  <c r="X294" i="1" s="1"/>
  <c r="S320" i="1"/>
  <c r="X320" i="1" s="1"/>
  <c r="S341" i="1"/>
  <c r="X341" i="1" s="1"/>
  <c r="S368" i="1"/>
  <c r="X368" i="1" s="1"/>
  <c r="S391" i="1"/>
  <c r="X391" i="1" s="1"/>
  <c r="S412" i="1"/>
  <c r="X412" i="1" s="1"/>
  <c r="S439" i="1"/>
  <c r="X439" i="1" s="1"/>
  <c r="S462" i="1"/>
  <c r="X462" i="1" s="1"/>
  <c r="S483" i="1"/>
  <c r="X483" i="1" s="1"/>
  <c r="S503" i="1"/>
  <c r="X503" i="1" s="1"/>
  <c r="S522" i="1"/>
  <c r="X522" i="1" s="1"/>
  <c r="S539" i="1"/>
  <c r="X539" i="1" s="1"/>
  <c r="S559" i="1"/>
  <c r="X559" i="1" s="1"/>
  <c r="S578" i="1"/>
  <c r="X578" i="1" s="1"/>
  <c r="S594" i="1"/>
  <c r="X594" i="1" s="1"/>
  <c r="S122" i="1"/>
  <c r="X122" i="1" s="1"/>
  <c r="S182" i="1"/>
  <c r="X182" i="1" s="1"/>
  <c r="S218" i="1"/>
  <c r="X218" i="1" s="1"/>
  <c r="S250" i="1"/>
  <c r="X250" i="1" s="1"/>
  <c r="S282" i="1"/>
  <c r="X282" i="1" s="1"/>
  <c r="S310" i="1"/>
  <c r="X310" i="1" s="1"/>
  <c r="S124" i="1"/>
  <c r="X124" i="1" s="1"/>
  <c r="S184" i="1"/>
  <c r="X184" i="1" s="1"/>
  <c r="S219" i="1"/>
  <c r="X219" i="1" s="1"/>
  <c r="S251" i="1"/>
  <c r="X251" i="1" s="1"/>
  <c r="S283" i="1"/>
  <c r="X283" i="1" s="1"/>
  <c r="S311" i="1"/>
  <c r="X311" i="1" s="1"/>
  <c r="S72" i="1"/>
  <c r="X72" i="1" s="1"/>
  <c r="S181" i="1"/>
  <c r="X181" i="1" s="1"/>
  <c r="S238" i="1"/>
  <c r="X238" i="1" s="1"/>
  <c r="S298" i="1"/>
  <c r="X298" i="1" s="1"/>
  <c r="S329" i="1"/>
  <c r="X329" i="1" s="1"/>
  <c r="S358" i="1"/>
  <c r="X358" i="1" s="1"/>
  <c r="S393" i="1"/>
  <c r="X393" i="1" s="1"/>
  <c r="S422" i="1"/>
  <c r="X422" i="1" s="1"/>
  <c r="S451" i="1"/>
  <c r="X451" i="1" s="1"/>
  <c r="S480" i="1"/>
  <c r="X480" i="1" s="1"/>
  <c r="S504" i="1"/>
  <c r="X504" i="1" s="1"/>
  <c r="S527" i="1"/>
  <c r="X527" i="1" s="1"/>
  <c r="S549" i="1"/>
  <c r="X549" i="1" s="1"/>
  <c r="S571" i="1"/>
  <c r="X571" i="1" s="1"/>
  <c r="S596" i="1"/>
  <c r="X596" i="1" s="1"/>
  <c r="R5" i="1"/>
  <c r="W5" i="1" s="1"/>
  <c r="R16" i="1"/>
  <c r="W16" i="1" s="1"/>
  <c r="R28" i="1"/>
  <c r="W28" i="1" s="1"/>
  <c r="R39" i="1"/>
  <c r="W39" i="1" s="1"/>
  <c r="R50" i="1"/>
  <c r="W50" i="1" s="1"/>
  <c r="R61" i="1"/>
  <c r="W61" i="1" s="1"/>
  <c r="R72" i="1"/>
  <c r="W72" i="1" s="1"/>
  <c r="R83" i="1"/>
  <c r="W83" i="1" s="1"/>
  <c r="R94" i="1"/>
  <c r="W94" i="1" s="1"/>
  <c r="R105" i="1"/>
  <c r="W105" i="1" s="1"/>
  <c r="R116" i="1"/>
  <c r="W116" i="1" s="1"/>
  <c r="R128" i="1"/>
  <c r="W128" i="1" s="1"/>
  <c r="R139" i="1"/>
  <c r="W139" i="1" s="1"/>
  <c r="R150" i="1"/>
  <c r="W150" i="1" s="1"/>
  <c r="R161" i="1"/>
  <c r="W161" i="1" s="1"/>
  <c r="R172" i="1"/>
  <c r="W172" i="1" s="1"/>
  <c r="R183" i="1"/>
  <c r="W183" i="1" s="1"/>
  <c r="R194" i="1"/>
  <c r="W194" i="1" s="1"/>
  <c r="R205" i="1"/>
  <c r="W205" i="1" s="1"/>
  <c r="R216" i="1"/>
  <c r="W216" i="1" s="1"/>
  <c r="R228" i="1"/>
  <c r="W228" i="1" s="1"/>
  <c r="R239" i="1"/>
  <c r="W239" i="1" s="1"/>
  <c r="R250" i="1"/>
  <c r="W250" i="1" s="1"/>
  <c r="R261" i="1"/>
  <c r="W261" i="1" s="1"/>
  <c r="R272" i="1"/>
  <c r="W272" i="1" s="1"/>
  <c r="R283" i="1"/>
  <c r="W283" i="1" s="1"/>
  <c r="R294" i="1"/>
  <c r="W294" i="1" s="1"/>
  <c r="R305" i="1"/>
  <c r="W305" i="1" s="1"/>
  <c r="R316" i="1"/>
  <c r="W316" i="1" s="1"/>
  <c r="R328" i="1"/>
  <c r="W328" i="1" s="1"/>
  <c r="R339" i="1"/>
  <c r="W339" i="1" s="1"/>
  <c r="R350" i="1"/>
  <c r="W350" i="1" s="1"/>
  <c r="R361" i="1"/>
  <c r="W361" i="1" s="1"/>
  <c r="R372" i="1"/>
  <c r="W372" i="1" s="1"/>
  <c r="R383" i="1"/>
  <c r="W383" i="1" s="1"/>
  <c r="R394" i="1"/>
  <c r="W394" i="1" s="1"/>
  <c r="R405" i="1"/>
  <c r="W405" i="1" s="1"/>
  <c r="R416" i="1"/>
  <c r="W416" i="1" s="1"/>
  <c r="R428" i="1"/>
  <c r="W428" i="1" s="1"/>
  <c r="R439" i="1"/>
  <c r="W439" i="1" s="1"/>
  <c r="R450" i="1"/>
  <c r="W450" i="1" s="1"/>
  <c r="R461" i="1"/>
  <c r="W461" i="1" s="1"/>
  <c r="R472" i="1"/>
  <c r="W472" i="1" s="1"/>
  <c r="R483" i="1"/>
  <c r="W483" i="1" s="1"/>
  <c r="R494" i="1"/>
  <c r="W494" i="1" s="1"/>
  <c r="R505" i="1"/>
  <c r="W505" i="1" s="1"/>
  <c r="R516" i="1"/>
  <c r="W516" i="1" s="1"/>
  <c r="R528" i="1"/>
  <c r="W528" i="1" s="1"/>
  <c r="R539" i="1"/>
  <c r="W539" i="1" s="1"/>
  <c r="R550" i="1"/>
  <c r="W550" i="1" s="1"/>
  <c r="R561" i="1"/>
  <c r="W561" i="1" s="1"/>
  <c r="R572" i="1"/>
  <c r="W572" i="1" s="1"/>
  <c r="R583" i="1"/>
  <c r="W583" i="1" s="1"/>
  <c r="R594" i="1"/>
  <c r="W594" i="1" s="1"/>
  <c r="R604" i="1"/>
  <c r="W604" i="1" s="1"/>
  <c r="S74" i="1"/>
  <c r="X74" i="1" s="1"/>
  <c r="S188" i="1"/>
  <c r="X188" i="1" s="1"/>
  <c r="S248" i="1"/>
  <c r="X248" i="1" s="1"/>
  <c r="S299" i="1"/>
  <c r="X299" i="1" s="1"/>
  <c r="S333" i="1"/>
  <c r="X333" i="1" s="1"/>
  <c r="S362" i="1"/>
  <c r="X362" i="1" s="1"/>
  <c r="S394" i="1"/>
  <c r="X394" i="1" s="1"/>
  <c r="S423" i="1"/>
  <c r="X423" i="1" s="1"/>
  <c r="S452" i="1"/>
  <c r="X452" i="1" s="1"/>
  <c r="S481" i="1"/>
  <c r="X481" i="1" s="1"/>
  <c r="S506" i="1"/>
  <c r="X506" i="1" s="1"/>
  <c r="S528" i="1"/>
  <c r="X528" i="1" s="1"/>
  <c r="S550" i="1"/>
  <c r="X550" i="1" s="1"/>
  <c r="S572" i="1"/>
  <c r="X572" i="1" s="1"/>
  <c r="S600" i="1"/>
  <c r="X600" i="1" s="1"/>
  <c r="R6" i="1"/>
  <c r="W6" i="1" s="1"/>
  <c r="R18" i="1"/>
  <c r="W18" i="1" s="1"/>
  <c r="R29" i="1"/>
  <c r="W29" i="1" s="1"/>
  <c r="R40" i="1"/>
  <c r="W40" i="1" s="1"/>
  <c r="R51" i="1"/>
  <c r="W51" i="1" s="1"/>
  <c r="R62" i="1"/>
  <c r="W62" i="1" s="1"/>
  <c r="R73" i="1"/>
  <c r="W73" i="1" s="1"/>
  <c r="R84" i="1"/>
  <c r="W84" i="1" s="1"/>
  <c r="R95" i="1"/>
  <c r="W95" i="1" s="1"/>
  <c r="R106" i="1"/>
  <c r="W106" i="1" s="1"/>
  <c r="R118" i="1"/>
  <c r="W118" i="1" s="1"/>
  <c r="R129" i="1"/>
  <c r="W129" i="1" s="1"/>
  <c r="R140" i="1"/>
  <c r="W140" i="1" s="1"/>
  <c r="R151" i="1"/>
  <c r="W151" i="1" s="1"/>
  <c r="R162" i="1"/>
  <c r="W162" i="1" s="1"/>
  <c r="R173" i="1"/>
  <c r="W173" i="1" s="1"/>
  <c r="R184" i="1"/>
  <c r="W184" i="1" s="1"/>
  <c r="R195" i="1"/>
  <c r="W195" i="1" s="1"/>
  <c r="R206" i="1"/>
  <c r="W206" i="1" s="1"/>
  <c r="R218" i="1"/>
  <c r="W218" i="1" s="1"/>
  <c r="R229" i="1"/>
  <c r="W229" i="1" s="1"/>
  <c r="R240" i="1"/>
  <c r="W240" i="1" s="1"/>
  <c r="R251" i="1"/>
  <c r="W251" i="1" s="1"/>
  <c r="R262" i="1"/>
  <c r="W262" i="1" s="1"/>
  <c r="R273" i="1"/>
  <c r="W273" i="1" s="1"/>
  <c r="R284" i="1"/>
  <c r="W284" i="1" s="1"/>
  <c r="R295" i="1"/>
  <c r="W295" i="1" s="1"/>
  <c r="R306" i="1"/>
  <c r="W306" i="1" s="1"/>
  <c r="R318" i="1"/>
  <c r="W318" i="1" s="1"/>
  <c r="R329" i="1"/>
  <c r="W329" i="1" s="1"/>
  <c r="R340" i="1"/>
  <c r="W340" i="1" s="1"/>
  <c r="R351" i="1"/>
  <c r="W351" i="1" s="1"/>
  <c r="R362" i="1"/>
  <c r="W362" i="1" s="1"/>
  <c r="R373" i="1"/>
  <c r="W373" i="1" s="1"/>
  <c r="R384" i="1"/>
  <c r="W384" i="1" s="1"/>
  <c r="R395" i="1"/>
  <c r="W395" i="1" s="1"/>
  <c r="R406" i="1"/>
  <c r="W406" i="1" s="1"/>
  <c r="R418" i="1"/>
  <c r="W418" i="1" s="1"/>
  <c r="R429" i="1"/>
  <c r="W429" i="1" s="1"/>
  <c r="R440" i="1"/>
  <c r="W440" i="1" s="1"/>
  <c r="R451" i="1"/>
  <c r="W451" i="1" s="1"/>
  <c r="R462" i="1"/>
  <c r="W462" i="1" s="1"/>
  <c r="R473" i="1"/>
  <c r="W473" i="1" s="1"/>
  <c r="R484" i="1"/>
  <c r="W484" i="1" s="1"/>
  <c r="R495" i="1"/>
  <c r="W495" i="1" s="1"/>
  <c r="R506" i="1"/>
  <c r="W506" i="1" s="1"/>
  <c r="R518" i="1"/>
  <c r="W518" i="1" s="1"/>
  <c r="R529" i="1"/>
  <c r="W529" i="1" s="1"/>
  <c r="R540" i="1"/>
  <c r="W540" i="1" s="1"/>
  <c r="S82" i="1"/>
  <c r="X82" i="1" s="1"/>
  <c r="S200" i="1"/>
  <c r="X200" i="1" s="1"/>
  <c r="S249" i="1"/>
  <c r="X249" i="1" s="1"/>
  <c r="S300" i="1"/>
  <c r="X300" i="1" s="1"/>
  <c r="S338" i="1"/>
  <c r="X338" i="1" s="1"/>
  <c r="S369" i="1"/>
  <c r="X369" i="1" s="1"/>
  <c r="S398" i="1"/>
  <c r="X398" i="1" s="1"/>
  <c r="S424" i="1"/>
  <c r="X424" i="1" s="1"/>
  <c r="S453" i="1"/>
  <c r="X453" i="1" s="1"/>
  <c r="S484" i="1"/>
  <c r="X484" i="1" s="1"/>
  <c r="S507" i="1"/>
  <c r="X507" i="1" s="1"/>
  <c r="S529" i="1"/>
  <c r="X529" i="1" s="1"/>
  <c r="S551" i="1"/>
  <c r="X551" i="1" s="1"/>
  <c r="S580" i="1"/>
  <c r="X580" i="1" s="1"/>
  <c r="S602" i="1"/>
  <c r="X602" i="1" s="1"/>
  <c r="R8" i="1"/>
  <c r="W8" i="1" s="1"/>
  <c r="R19" i="1"/>
  <c r="W19" i="1" s="1"/>
  <c r="R30" i="1"/>
  <c r="W30" i="1" s="1"/>
  <c r="R41" i="1"/>
  <c r="W41" i="1" s="1"/>
  <c r="R52" i="1"/>
  <c r="W52" i="1" s="1"/>
  <c r="R63" i="1"/>
  <c r="W63" i="1" s="1"/>
  <c r="R74" i="1"/>
  <c r="W74" i="1" s="1"/>
  <c r="R85" i="1"/>
  <c r="W85" i="1" s="1"/>
  <c r="R96" i="1"/>
  <c r="W96" i="1" s="1"/>
  <c r="R108" i="1"/>
  <c r="W108" i="1" s="1"/>
  <c r="R119" i="1"/>
  <c r="W119" i="1" s="1"/>
  <c r="R130" i="1"/>
  <c r="W130" i="1" s="1"/>
  <c r="R141" i="1"/>
  <c r="W141" i="1" s="1"/>
  <c r="R152" i="1"/>
  <c r="W152" i="1" s="1"/>
  <c r="R163" i="1"/>
  <c r="W163" i="1" s="1"/>
  <c r="R174" i="1"/>
  <c r="W174" i="1" s="1"/>
  <c r="R185" i="1"/>
  <c r="W185" i="1" s="1"/>
  <c r="R196" i="1"/>
  <c r="W196" i="1" s="1"/>
  <c r="R208" i="1"/>
  <c r="W208" i="1" s="1"/>
  <c r="R219" i="1"/>
  <c r="W219" i="1" s="1"/>
  <c r="R230" i="1"/>
  <c r="W230" i="1" s="1"/>
  <c r="R241" i="1"/>
  <c r="W241" i="1" s="1"/>
  <c r="R252" i="1"/>
  <c r="W252" i="1" s="1"/>
  <c r="R263" i="1"/>
  <c r="W263" i="1" s="1"/>
  <c r="R274" i="1"/>
  <c r="W274" i="1" s="1"/>
  <c r="R285" i="1"/>
  <c r="W285" i="1" s="1"/>
  <c r="R296" i="1"/>
  <c r="W296" i="1" s="1"/>
  <c r="R308" i="1"/>
  <c r="W308" i="1" s="1"/>
  <c r="R319" i="1"/>
  <c r="W319" i="1" s="1"/>
  <c r="R330" i="1"/>
  <c r="W330" i="1" s="1"/>
  <c r="R341" i="1"/>
  <c r="W341" i="1" s="1"/>
  <c r="R352" i="1"/>
  <c r="W352" i="1" s="1"/>
  <c r="R363" i="1"/>
  <c r="W363" i="1" s="1"/>
  <c r="R374" i="1"/>
  <c r="W374" i="1" s="1"/>
  <c r="R385" i="1"/>
  <c r="W385" i="1" s="1"/>
  <c r="R396" i="1"/>
  <c r="W396" i="1" s="1"/>
  <c r="R408" i="1"/>
  <c r="W408" i="1" s="1"/>
  <c r="R419" i="1"/>
  <c r="W419" i="1" s="1"/>
  <c r="R430" i="1"/>
  <c r="W430" i="1" s="1"/>
  <c r="R441" i="1"/>
  <c r="W441" i="1" s="1"/>
  <c r="R452" i="1"/>
  <c r="W452" i="1" s="1"/>
  <c r="R463" i="1"/>
  <c r="W463" i="1" s="1"/>
  <c r="R474" i="1"/>
  <c r="W474" i="1" s="1"/>
  <c r="R485" i="1"/>
  <c r="W485" i="1" s="1"/>
  <c r="R496" i="1"/>
  <c r="W496" i="1" s="1"/>
  <c r="R508" i="1"/>
  <c r="W508" i="1" s="1"/>
  <c r="R519" i="1"/>
  <c r="W519" i="1" s="1"/>
  <c r="R530" i="1"/>
  <c r="W530" i="1" s="1"/>
  <c r="R541" i="1"/>
  <c r="W541" i="1" s="1"/>
  <c r="R552" i="1"/>
  <c r="W552" i="1" s="1"/>
  <c r="R563" i="1"/>
  <c r="W563" i="1" s="1"/>
  <c r="R574" i="1"/>
  <c r="W574" i="1" s="1"/>
  <c r="R585" i="1"/>
  <c r="W585" i="1" s="1"/>
  <c r="R596" i="1"/>
  <c r="W596" i="1" s="1"/>
  <c r="S112" i="1"/>
  <c r="X112" i="1" s="1"/>
  <c r="S201" i="1"/>
  <c r="X201" i="1" s="1"/>
  <c r="S252" i="1"/>
  <c r="X252" i="1" s="1"/>
  <c r="S304" i="1"/>
  <c r="X304" i="1" s="1"/>
  <c r="S339" i="1"/>
  <c r="X339" i="1" s="1"/>
  <c r="S370" i="1"/>
  <c r="X370" i="1" s="1"/>
  <c r="S399" i="1"/>
  <c r="X399" i="1" s="1"/>
  <c r="S428" i="1"/>
  <c r="X428" i="1" s="1"/>
  <c r="S454" i="1"/>
  <c r="X454" i="1" s="1"/>
  <c r="S489" i="1"/>
  <c r="X489" i="1" s="1"/>
  <c r="S511" i="1"/>
  <c r="X511" i="1" s="1"/>
  <c r="S533" i="1"/>
  <c r="X533" i="1" s="1"/>
  <c r="S556" i="1"/>
  <c r="X556" i="1" s="1"/>
  <c r="S581" i="1"/>
  <c r="X581" i="1" s="1"/>
  <c r="S603" i="1"/>
  <c r="X603" i="1" s="1"/>
  <c r="S114" i="1"/>
  <c r="X114" i="1" s="1"/>
  <c r="S202" i="1"/>
  <c r="X202" i="1" s="1"/>
  <c r="S268" i="1"/>
  <c r="X268" i="1" s="1"/>
  <c r="S309" i="1"/>
  <c r="X309" i="1" s="1"/>
  <c r="S342" i="1"/>
  <c r="X342" i="1" s="1"/>
  <c r="S371" i="1"/>
  <c r="X371" i="1" s="1"/>
  <c r="S400" i="1"/>
  <c r="X400" i="1" s="1"/>
  <c r="S429" i="1"/>
  <c r="X429" i="1" s="1"/>
  <c r="S464" i="1"/>
  <c r="X464" i="1" s="1"/>
  <c r="S491" i="1"/>
  <c r="X491" i="1" s="1"/>
  <c r="S513" i="1"/>
  <c r="X513" i="1" s="1"/>
  <c r="S536" i="1"/>
  <c r="X536" i="1" s="1"/>
  <c r="S560" i="1"/>
  <c r="X560" i="1" s="1"/>
  <c r="S582" i="1"/>
  <c r="X582" i="1" s="1"/>
  <c r="S604" i="1"/>
  <c r="X604" i="1" s="1"/>
  <c r="S132" i="1"/>
  <c r="X132" i="1" s="1"/>
  <c r="S212" i="1"/>
  <c r="X212" i="1" s="1"/>
  <c r="S269" i="1"/>
  <c r="X269" i="1" s="1"/>
  <c r="S312" i="1"/>
  <c r="X312" i="1" s="1"/>
  <c r="S349" i="1"/>
  <c r="X349" i="1" s="1"/>
  <c r="S378" i="1"/>
  <c r="X378" i="1" s="1"/>
  <c r="S404" i="1"/>
  <c r="X404" i="1" s="1"/>
  <c r="S433" i="1"/>
  <c r="X433" i="1" s="1"/>
  <c r="S468" i="1"/>
  <c r="X468" i="1" s="1"/>
  <c r="S492" i="1"/>
  <c r="X492" i="1" s="1"/>
  <c r="S514" i="1"/>
  <c r="X514" i="1" s="1"/>
  <c r="S537" i="1"/>
  <c r="X537" i="1" s="1"/>
  <c r="S561" i="1"/>
  <c r="X561" i="1" s="1"/>
  <c r="S583" i="1"/>
  <c r="X583" i="1" s="1"/>
  <c r="S4" i="1"/>
  <c r="X4" i="1" s="1"/>
  <c r="S160" i="1"/>
  <c r="X160" i="1" s="1"/>
  <c r="S214" i="1"/>
  <c r="X214" i="1" s="1"/>
  <c r="S270" i="1"/>
  <c r="X270" i="1" s="1"/>
  <c r="S322" i="1"/>
  <c r="X322" i="1" s="1"/>
  <c r="S351" i="1"/>
  <c r="X351" i="1" s="1"/>
  <c r="S380" i="1"/>
  <c r="X380" i="1" s="1"/>
  <c r="S409" i="1"/>
  <c r="X409" i="1" s="1"/>
  <c r="S440" i="1"/>
  <c r="X440" i="1" s="1"/>
  <c r="S469" i="1"/>
  <c r="X469" i="1" s="1"/>
  <c r="S493" i="1"/>
  <c r="X493" i="1" s="1"/>
  <c r="S516" i="1"/>
  <c r="X516" i="1" s="1"/>
  <c r="S540" i="1"/>
  <c r="X540" i="1" s="1"/>
  <c r="S562" i="1"/>
  <c r="X562" i="1" s="1"/>
  <c r="S584" i="1"/>
  <c r="X584" i="1" s="1"/>
  <c r="S161" i="1"/>
  <c r="X161" i="1" s="1"/>
  <c r="S220" i="1"/>
  <c r="X220" i="1" s="1"/>
  <c r="S280" i="1"/>
  <c r="X280" i="1" s="1"/>
  <c r="S323" i="1"/>
  <c r="X323" i="1" s="1"/>
  <c r="S352" i="1"/>
  <c r="X352" i="1" s="1"/>
  <c r="S381" i="1"/>
  <c r="X381" i="1" s="1"/>
  <c r="S410" i="1"/>
  <c r="X410" i="1" s="1"/>
  <c r="S441" i="1"/>
  <c r="X441" i="1" s="1"/>
  <c r="S470" i="1"/>
  <c r="X470" i="1" s="1"/>
  <c r="S494" i="1"/>
  <c r="X494" i="1" s="1"/>
  <c r="S517" i="1"/>
  <c r="X517" i="1" s="1"/>
  <c r="S544" i="1"/>
  <c r="X544" i="1" s="1"/>
  <c r="S567" i="1"/>
  <c r="X567" i="1" s="1"/>
  <c r="S589" i="1"/>
  <c r="X589" i="1" s="1"/>
  <c r="S162" i="1"/>
  <c r="X162" i="1" s="1"/>
  <c r="S232" i="1"/>
  <c r="X232" i="1" s="1"/>
  <c r="S281" i="1"/>
  <c r="X281" i="1" s="1"/>
  <c r="S324" i="1"/>
  <c r="X324" i="1" s="1"/>
  <c r="S353" i="1"/>
  <c r="X353" i="1" s="1"/>
  <c r="S382" i="1"/>
  <c r="X382" i="1" s="1"/>
  <c r="S413" i="1"/>
  <c r="X413" i="1" s="1"/>
  <c r="S442" i="1"/>
  <c r="X442" i="1" s="1"/>
  <c r="S471" i="1"/>
  <c r="X471" i="1" s="1"/>
  <c r="S496" i="1"/>
  <c r="X496" i="1" s="1"/>
  <c r="S524" i="1"/>
  <c r="X524" i="1" s="1"/>
  <c r="S547" i="1"/>
  <c r="X547" i="1" s="1"/>
  <c r="S569" i="1"/>
  <c r="X569" i="1" s="1"/>
  <c r="S591" i="1"/>
  <c r="X591" i="1" s="1"/>
  <c r="S180" i="1"/>
  <c r="X180" i="1" s="1"/>
  <c r="S526" i="1"/>
  <c r="X526" i="1" s="1"/>
  <c r="R14" i="1"/>
  <c r="W14" i="1" s="1"/>
  <c r="R32" i="1"/>
  <c r="W32" i="1" s="1"/>
  <c r="R46" i="1"/>
  <c r="W46" i="1" s="1"/>
  <c r="R64" i="1"/>
  <c r="W64" i="1" s="1"/>
  <c r="R79" i="1"/>
  <c r="W79" i="1" s="1"/>
  <c r="R93" i="1"/>
  <c r="W93" i="1" s="1"/>
  <c r="R111" i="1"/>
  <c r="W111" i="1" s="1"/>
  <c r="R125" i="1"/>
  <c r="W125" i="1" s="1"/>
  <c r="R143" i="1"/>
  <c r="W143" i="1" s="1"/>
  <c r="R158" i="1"/>
  <c r="W158" i="1" s="1"/>
  <c r="R175" i="1"/>
  <c r="W175" i="1" s="1"/>
  <c r="R190" i="1"/>
  <c r="W190" i="1" s="1"/>
  <c r="R204" i="1"/>
  <c r="W204" i="1" s="1"/>
  <c r="R222" i="1"/>
  <c r="W222" i="1" s="1"/>
  <c r="R236" i="1"/>
  <c r="W236" i="1" s="1"/>
  <c r="R254" i="1"/>
  <c r="W254" i="1" s="1"/>
  <c r="R269" i="1"/>
  <c r="W269" i="1" s="1"/>
  <c r="R286" i="1"/>
  <c r="W286" i="1" s="1"/>
  <c r="R301" i="1"/>
  <c r="W301" i="1" s="1"/>
  <c r="R315" i="1"/>
  <c r="W315" i="1" s="1"/>
  <c r="R333" i="1"/>
  <c r="W333" i="1" s="1"/>
  <c r="R348" i="1"/>
  <c r="W348" i="1" s="1"/>
  <c r="R365" i="1"/>
  <c r="W365" i="1" s="1"/>
  <c r="R380" i="1"/>
  <c r="W380" i="1" s="1"/>
  <c r="R398" i="1"/>
  <c r="W398" i="1" s="1"/>
  <c r="R412" i="1"/>
  <c r="W412" i="1" s="1"/>
  <c r="R426" i="1"/>
  <c r="W426" i="1" s="1"/>
  <c r="R444" i="1"/>
  <c r="W444" i="1" s="1"/>
  <c r="R459" i="1"/>
  <c r="W459" i="1" s="1"/>
  <c r="R476" i="1"/>
  <c r="W476" i="1" s="1"/>
  <c r="R491" i="1"/>
  <c r="W491" i="1" s="1"/>
  <c r="R509" i="1"/>
  <c r="W509" i="1" s="1"/>
  <c r="R523" i="1"/>
  <c r="W523" i="1" s="1"/>
  <c r="R538" i="1"/>
  <c r="W538" i="1" s="1"/>
  <c r="R554" i="1"/>
  <c r="W554" i="1" s="1"/>
  <c r="R568" i="1"/>
  <c r="W568" i="1" s="1"/>
  <c r="R581" i="1"/>
  <c r="W581" i="1" s="1"/>
  <c r="R595" i="1"/>
  <c r="W595" i="1" s="1"/>
  <c r="S234" i="1"/>
  <c r="X234" i="1" s="1"/>
  <c r="S548" i="1"/>
  <c r="X548" i="1" s="1"/>
  <c r="R15" i="1"/>
  <c r="W15" i="1" s="1"/>
  <c r="R33" i="1"/>
  <c r="W33" i="1" s="1"/>
  <c r="R48" i="1"/>
  <c r="W48" i="1" s="1"/>
  <c r="R65" i="1"/>
  <c r="W65" i="1" s="1"/>
  <c r="R80" i="1"/>
  <c r="W80" i="1" s="1"/>
  <c r="R98" i="1"/>
  <c r="W98" i="1" s="1"/>
  <c r="R112" i="1"/>
  <c r="W112" i="1" s="1"/>
  <c r="R126" i="1"/>
  <c r="W126" i="1" s="1"/>
  <c r="R144" i="1"/>
  <c r="W144" i="1" s="1"/>
  <c r="R159" i="1"/>
  <c r="W159" i="1" s="1"/>
  <c r="R176" i="1"/>
  <c r="W176" i="1" s="1"/>
  <c r="R191" i="1"/>
  <c r="W191" i="1" s="1"/>
  <c r="R209" i="1"/>
  <c r="W209" i="1" s="1"/>
  <c r="R223" i="1"/>
  <c r="W223" i="1" s="1"/>
  <c r="R238" i="1"/>
  <c r="W238" i="1" s="1"/>
  <c r="R255" i="1"/>
  <c r="W255" i="1" s="1"/>
  <c r="R270" i="1"/>
  <c r="W270" i="1" s="1"/>
  <c r="R288" i="1"/>
  <c r="W288" i="1" s="1"/>
  <c r="R302" i="1"/>
  <c r="W302" i="1" s="1"/>
  <c r="R320" i="1"/>
  <c r="W320" i="1" s="1"/>
  <c r="R334" i="1"/>
  <c r="W334" i="1" s="1"/>
  <c r="R349" i="1"/>
  <c r="W349" i="1" s="1"/>
  <c r="R366" i="1"/>
  <c r="W366" i="1" s="1"/>
  <c r="R381" i="1"/>
  <c r="W381" i="1" s="1"/>
  <c r="R399" i="1"/>
  <c r="W399" i="1" s="1"/>
  <c r="R413" i="1"/>
  <c r="W413" i="1" s="1"/>
  <c r="R431" i="1"/>
  <c r="W431" i="1" s="1"/>
  <c r="R445" i="1"/>
  <c r="W445" i="1" s="1"/>
  <c r="R460" i="1"/>
  <c r="W460" i="1" s="1"/>
  <c r="R478" i="1"/>
  <c r="W478" i="1" s="1"/>
  <c r="R492" i="1"/>
  <c r="W492" i="1" s="1"/>
  <c r="R510" i="1"/>
  <c r="W510" i="1" s="1"/>
  <c r="R524" i="1"/>
  <c r="W524" i="1" s="1"/>
  <c r="R542" i="1"/>
  <c r="W542" i="1" s="1"/>
  <c r="R555" i="1"/>
  <c r="W555" i="1" s="1"/>
  <c r="R569" i="1"/>
  <c r="W569" i="1" s="1"/>
  <c r="R582" i="1"/>
  <c r="W582" i="1" s="1"/>
  <c r="R597" i="1"/>
  <c r="W597" i="1" s="1"/>
  <c r="S284" i="1"/>
  <c r="X284" i="1" s="1"/>
  <c r="S570" i="1"/>
  <c r="X570" i="1" s="1"/>
  <c r="R20" i="1"/>
  <c r="W20" i="1" s="1"/>
  <c r="R34" i="1"/>
  <c r="W34" i="1" s="1"/>
  <c r="R49" i="1"/>
  <c r="W49" i="1" s="1"/>
  <c r="R66" i="1"/>
  <c r="W66" i="1" s="1"/>
  <c r="R81" i="1"/>
  <c r="W81" i="1" s="1"/>
  <c r="R99" i="1"/>
  <c r="W99" i="1" s="1"/>
  <c r="R113" i="1"/>
  <c r="W113" i="1" s="1"/>
  <c r="R131" i="1"/>
  <c r="W131" i="1" s="1"/>
  <c r="R145" i="1"/>
  <c r="W145" i="1" s="1"/>
  <c r="R160" i="1"/>
  <c r="W160" i="1" s="1"/>
  <c r="R178" i="1"/>
  <c r="W178" i="1" s="1"/>
  <c r="R192" i="1"/>
  <c r="W192" i="1" s="1"/>
  <c r="R210" i="1"/>
  <c r="W210" i="1" s="1"/>
  <c r="R224" i="1"/>
  <c r="W224" i="1" s="1"/>
  <c r="R242" i="1"/>
  <c r="W242" i="1" s="1"/>
  <c r="R256" i="1"/>
  <c r="W256" i="1" s="1"/>
  <c r="R271" i="1"/>
  <c r="W271" i="1" s="1"/>
  <c r="R289" i="1"/>
  <c r="W289" i="1" s="1"/>
  <c r="R303" i="1"/>
  <c r="W303" i="1" s="1"/>
  <c r="R321" i="1"/>
  <c r="W321" i="1" s="1"/>
  <c r="R335" i="1"/>
  <c r="W335" i="1" s="1"/>
  <c r="R353" i="1"/>
  <c r="W353" i="1" s="1"/>
  <c r="R368" i="1"/>
  <c r="W368" i="1" s="1"/>
  <c r="R382" i="1"/>
  <c r="W382" i="1" s="1"/>
  <c r="R400" i="1"/>
  <c r="W400" i="1" s="1"/>
  <c r="R414" i="1"/>
  <c r="W414" i="1" s="1"/>
  <c r="R432" i="1"/>
  <c r="W432" i="1" s="1"/>
  <c r="R446" i="1"/>
  <c r="W446" i="1" s="1"/>
  <c r="R464" i="1"/>
  <c r="W464" i="1" s="1"/>
  <c r="R479" i="1"/>
  <c r="W479" i="1" s="1"/>
  <c r="R493" i="1"/>
  <c r="W493" i="1" s="1"/>
  <c r="R511" i="1"/>
  <c r="W511" i="1" s="1"/>
  <c r="R525" i="1"/>
  <c r="W525" i="1" s="1"/>
  <c r="R543" i="1"/>
  <c r="W543" i="1" s="1"/>
  <c r="R556" i="1"/>
  <c r="W556" i="1" s="1"/>
  <c r="R570" i="1"/>
  <c r="W570" i="1" s="1"/>
  <c r="R584" i="1"/>
  <c r="W584" i="1" s="1"/>
  <c r="R598" i="1"/>
  <c r="W598" i="1" s="1"/>
  <c r="S328" i="1"/>
  <c r="X328" i="1" s="1"/>
  <c r="S592" i="1"/>
  <c r="X592" i="1" s="1"/>
  <c r="R21" i="1"/>
  <c r="W21" i="1" s="1"/>
  <c r="R35" i="1"/>
  <c r="W35" i="1" s="1"/>
  <c r="R53" i="1"/>
  <c r="W53" i="1" s="1"/>
  <c r="R68" i="1"/>
  <c r="W68" i="1" s="1"/>
  <c r="R82" i="1"/>
  <c r="W82" i="1" s="1"/>
  <c r="R100" i="1"/>
  <c r="W100" i="1" s="1"/>
  <c r="R114" i="1"/>
  <c r="W114" i="1" s="1"/>
  <c r="R132" i="1"/>
  <c r="W132" i="1" s="1"/>
  <c r="R146" i="1"/>
  <c r="W146" i="1" s="1"/>
  <c r="R164" i="1"/>
  <c r="W164" i="1" s="1"/>
  <c r="R179" i="1"/>
  <c r="W179" i="1" s="1"/>
  <c r="R193" i="1"/>
  <c r="W193" i="1" s="1"/>
  <c r="R211" i="1"/>
  <c r="W211" i="1" s="1"/>
  <c r="R225" i="1"/>
  <c r="W225" i="1" s="1"/>
  <c r="R243" i="1"/>
  <c r="W243" i="1" s="1"/>
  <c r="R258" i="1"/>
  <c r="W258" i="1" s="1"/>
  <c r="R275" i="1"/>
  <c r="W275" i="1" s="1"/>
  <c r="R290" i="1"/>
  <c r="W290" i="1" s="1"/>
  <c r="R304" i="1"/>
  <c r="W304" i="1" s="1"/>
  <c r="R322" i="1"/>
  <c r="W322" i="1" s="1"/>
  <c r="R336" i="1"/>
  <c r="W336" i="1" s="1"/>
  <c r="R354" i="1"/>
  <c r="W354" i="1" s="1"/>
  <c r="R369" i="1"/>
  <c r="W369" i="1" s="1"/>
  <c r="R386" i="1"/>
  <c r="W386" i="1" s="1"/>
  <c r="R401" i="1"/>
  <c r="W401" i="1" s="1"/>
  <c r="R415" i="1"/>
  <c r="W415" i="1" s="1"/>
  <c r="R433" i="1"/>
  <c r="W433" i="1" s="1"/>
  <c r="R448" i="1"/>
  <c r="W448" i="1" s="1"/>
  <c r="R465" i="1"/>
  <c r="W465" i="1" s="1"/>
  <c r="R480" i="1"/>
  <c r="W480" i="1" s="1"/>
  <c r="R498" i="1"/>
  <c r="W498" i="1" s="1"/>
  <c r="R512" i="1"/>
  <c r="W512" i="1" s="1"/>
  <c r="R526" i="1"/>
  <c r="W526" i="1" s="1"/>
  <c r="R544" i="1"/>
  <c r="W544" i="1" s="1"/>
  <c r="R558" i="1"/>
  <c r="W558" i="1" s="1"/>
  <c r="R571" i="1"/>
  <c r="W571" i="1" s="1"/>
  <c r="R586" i="1"/>
  <c r="W586" i="1" s="1"/>
  <c r="R599" i="1"/>
  <c r="W599" i="1" s="1"/>
  <c r="S354" i="1"/>
  <c r="X354" i="1" s="1"/>
  <c r="R22" i="1"/>
  <c r="W22" i="1" s="1"/>
  <c r="R36" i="1"/>
  <c r="W36" i="1" s="1"/>
  <c r="R54" i="1"/>
  <c r="W54" i="1" s="1"/>
  <c r="R69" i="1"/>
  <c r="W69" i="1" s="1"/>
  <c r="R86" i="1"/>
  <c r="W86" i="1" s="1"/>
  <c r="R101" i="1"/>
  <c r="W101" i="1" s="1"/>
  <c r="R115" i="1"/>
  <c r="W115" i="1" s="1"/>
  <c r="R133" i="1"/>
  <c r="W133" i="1" s="1"/>
  <c r="R148" i="1"/>
  <c r="W148" i="1" s="1"/>
  <c r="R165" i="1"/>
  <c r="W165" i="1" s="1"/>
  <c r="R180" i="1"/>
  <c r="W180" i="1" s="1"/>
  <c r="R198" i="1"/>
  <c r="W198" i="1" s="1"/>
  <c r="R212" i="1"/>
  <c r="W212" i="1" s="1"/>
  <c r="R226" i="1"/>
  <c r="W226" i="1" s="1"/>
  <c r="R244" i="1"/>
  <c r="W244" i="1" s="1"/>
  <c r="R259" i="1"/>
  <c r="W259" i="1" s="1"/>
  <c r="R276" i="1"/>
  <c r="W276" i="1" s="1"/>
  <c r="R291" i="1"/>
  <c r="W291" i="1" s="1"/>
  <c r="R309" i="1"/>
  <c r="W309" i="1" s="1"/>
  <c r="R323" i="1"/>
  <c r="W323" i="1" s="1"/>
  <c r="R338" i="1"/>
  <c r="W338" i="1" s="1"/>
  <c r="R355" i="1"/>
  <c r="W355" i="1" s="1"/>
  <c r="R370" i="1"/>
  <c r="W370" i="1" s="1"/>
  <c r="R388" i="1"/>
  <c r="W388" i="1" s="1"/>
  <c r="R402" i="1"/>
  <c r="W402" i="1" s="1"/>
  <c r="R420" i="1"/>
  <c r="W420" i="1" s="1"/>
  <c r="R434" i="1"/>
  <c r="W434" i="1" s="1"/>
  <c r="R449" i="1"/>
  <c r="W449" i="1" s="1"/>
  <c r="R466" i="1"/>
  <c r="W466" i="1" s="1"/>
  <c r="R481" i="1"/>
  <c r="W481" i="1" s="1"/>
  <c r="R499" i="1"/>
  <c r="W499" i="1" s="1"/>
  <c r="R513" i="1"/>
  <c r="W513" i="1" s="1"/>
  <c r="R531" i="1"/>
  <c r="W531" i="1" s="1"/>
  <c r="R545" i="1"/>
  <c r="W545" i="1" s="1"/>
  <c r="R559" i="1"/>
  <c r="W559" i="1" s="1"/>
  <c r="R573" i="1"/>
  <c r="W573" i="1" s="1"/>
  <c r="R588" i="1"/>
  <c r="W588" i="1" s="1"/>
  <c r="R600" i="1"/>
  <c r="W600" i="1" s="1"/>
  <c r="S383" i="1"/>
  <c r="X383" i="1" s="1"/>
  <c r="R9" i="1"/>
  <c r="W9" i="1" s="1"/>
  <c r="R23" i="1"/>
  <c r="W23" i="1" s="1"/>
  <c r="R38" i="1"/>
  <c r="W38" i="1" s="1"/>
  <c r="R55" i="1"/>
  <c r="W55" i="1" s="1"/>
  <c r="R70" i="1"/>
  <c r="W70" i="1" s="1"/>
  <c r="R88" i="1"/>
  <c r="W88" i="1" s="1"/>
  <c r="R102" i="1"/>
  <c r="W102" i="1" s="1"/>
  <c r="R120" i="1"/>
  <c r="W120" i="1" s="1"/>
  <c r="R134" i="1"/>
  <c r="W134" i="1" s="1"/>
  <c r="R149" i="1"/>
  <c r="W149" i="1" s="1"/>
  <c r="R166" i="1"/>
  <c r="W166" i="1" s="1"/>
  <c r="R181" i="1"/>
  <c r="W181" i="1" s="1"/>
  <c r="R199" i="1"/>
  <c r="W199" i="1" s="1"/>
  <c r="R213" i="1"/>
  <c r="W213" i="1" s="1"/>
  <c r="R231" i="1"/>
  <c r="W231" i="1" s="1"/>
  <c r="R245" i="1"/>
  <c r="W245" i="1" s="1"/>
  <c r="R260" i="1"/>
  <c r="W260" i="1" s="1"/>
  <c r="R278" i="1"/>
  <c r="W278" i="1" s="1"/>
  <c r="R292" i="1"/>
  <c r="W292" i="1" s="1"/>
  <c r="R310" i="1"/>
  <c r="W310" i="1" s="1"/>
  <c r="R324" i="1"/>
  <c r="W324" i="1" s="1"/>
  <c r="R342" i="1"/>
  <c r="W342" i="1" s="1"/>
  <c r="R356" i="1"/>
  <c r="W356" i="1" s="1"/>
  <c r="R371" i="1"/>
  <c r="W371" i="1" s="1"/>
  <c r="R389" i="1"/>
  <c r="W389" i="1" s="1"/>
  <c r="R403" i="1"/>
  <c r="W403" i="1" s="1"/>
  <c r="R421" i="1"/>
  <c r="W421" i="1" s="1"/>
  <c r="R435" i="1"/>
  <c r="W435" i="1" s="1"/>
  <c r="R453" i="1"/>
  <c r="W453" i="1" s="1"/>
  <c r="R468" i="1"/>
  <c r="W468" i="1" s="1"/>
  <c r="R482" i="1"/>
  <c r="W482" i="1" s="1"/>
  <c r="R500" i="1"/>
  <c r="W500" i="1" s="1"/>
  <c r="R514" i="1"/>
  <c r="W514" i="1" s="1"/>
  <c r="R532" i="1"/>
  <c r="W532" i="1" s="1"/>
  <c r="R546" i="1"/>
  <c r="W546" i="1" s="1"/>
  <c r="R560" i="1"/>
  <c r="W560" i="1" s="1"/>
  <c r="R575" i="1"/>
  <c r="W575" i="1" s="1"/>
  <c r="R589" i="1"/>
  <c r="W589" i="1" s="1"/>
  <c r="R601" i="1"/>
  <c r="W601" i="1" s="1"/>
  <c r="S420" i="1"/>
  <c r="X420" i="1" s="1"/>
  <c r="R10" i="1"/>
  <c r="W10" i="1" s="1"/>
  <c r="R24" i="1"/>
  <c r="W24" i="1" s="1"/>
  <c r="R42" i="1"/>
  <c r="W42" i="1" s="1"/>
  <c r="R56" i="1"/>
  <c r="W56" i="1" s="1"/>
  <c r="R71" i="1"/>
  <c r="W71" i="1" s="1"/>
  <c r="R89" i="1"/>
  <c r="W89" i="1" s="1"/>
  <c r="R103" i="1"/>
  <c r="W103" i="1" s="1"/>
  <c r="R121" i="1"/>
  <c r="W121" i="1" s="1"/>
  <c r="R135" i="1"/>
  <c r="W135" i="1" s="1"/>
  <c r="R153" i="1"/>
  <c r="W153" i="1" s="1"/>
  <c r="R168" i="1"/>
  <c r="W168" i="1" s="1"/>
  <c r="R182" i="1"/>
  <c r="W182" i="1" s="1"/>
  <c r="R200" i="1"/>
  <c r="W200" i="1" s="1"/>
  <c r="R214" i="1"/>
  <c r="W214" i="1" s="1"/>
  <c r="R232" i="1"/>
  <c r="W232" i="1" s="1"/>
  <c r="R246" i="1"/>
  <c r="W246" i="1" s="1"/>
  <c r="R264" i="1"/>
  <c r="W264" i="1" s="1"/>
  <c r="R279" i="1"/>
  <c r="W279" i="1" s="1"/>
  <c r="R293" i="1"/>
  <c r="W293" i="1" s="1"/>
  <c r="R311" i="1"/>
  <c r="W311" i="1" s="1"/>
  <c r="R325" i="1"/>
  <c r="W325" i="1" s="1"/>
  <c r="R343" i="1"/>
  <c r="W343" i="1" s="1"/>
  <c r="R358" i="1"/>
  <c r="W358" i="1" s="1"/>
  <c r="R375" i="1"/>
  <c r="W375" i="1" s="1"/>
  <c r="R390" i="1"/>
  <c r="W390" i="1" s="1"/>
  <c r="R404" i="1"/>
  <c r="W404" i="1" s="1"/>
  <c r="R422" i="1"/>
  <c r="W422" i="1" s="1"/>
  <c r="R436" i="1"/>
  <c r="W436" i="1" s="1"/>
  <c r="R454" i="1"/>
  <c r="W454" i="1" s="1"/>
  <c r="R469" i="1"/>
  <c r="W469" i="1" s="1"/>
  <c r="R486" i="1"/>
  <c r="W486" i="1" s="1"/>
  <c r="R501" i="1"/>
  <c r="W501" i="1" s="1"/>
  <c r="R515" i="1"/>
  <c r="W515" i="1" s="1"/>
  <c r="R533" i="1"/>
  <c r="W533" i="1" s="1"/>
  <c r="R548" i="1"/>
  <c r="W548" i="1" s="1"/>
  <c r="R562" i="1"/>
  <c r="W562" i="1" s="1"/>
  <c r="R576" i="1"/>
  <c r="W576" i="1" s="1"/>
  <c r="R590" i="1"/>
  <c r="W590" i="1" s="1"/>
  <c r="R602" i="1"/>
  <c r="W602" i="1" s="1"/>
  <c r="S449" i="1"/>
  <c r="X449" i="1" s="1"/>
  <c r="R11" i="1"/>
  <c r="W11" i="1" s="1"/>
  <c r="R25" i="1"/>
  <c r="W25" i="1" s="1"/>
  <c r="R43" i="1"/>
  <c r="W43" i="1" s="1"/>
  <c r="R58" i="1"/>
  <c r="W58" i="1" s="1"/>
  <c r="R75" i="1"/>
  <c r="W75" i="1" s="1"/>
  <c r="R90" i="1"/>
  <c r="W90" i="1" s="1"/>
  <c r="R104" i="1"/>
  <c r="W104" i="1" s="1"/>
  <c r="R122" i="1"/>
  <c r="W122" i="1" s="1"/>
  <c r="R136" i="1"/>
  <c r="W136" i="1" s="1"/>
  <c r="R154" i="1"/>
  <c r="W154" i="1" s="1"/>
  <c r="R169" i="1"/>
  <c r="W169" i="1" s="1"/>
  <c r="R186" i="1"/>
  <c r="W186" i="1" s="1"/>
  <c r="R201" i="1"/>
  <c r="W201" i="1" s="1"/>
  <c r="R215" i="1"/>
  <c r="W215" i="1" s="1"/>
  <c r="R233" i="1"/>
  <c r="W233" i="1" s="1"/>
  <c r="R248" i="1"/>
  <c r="W248" i="1" s="1"/>
  <c r="R265" i="1"/>
  <c r="W265" i="1" s="1"/>
  <c r="R280" i="1"/>
  <c r="W280" i="1" s="1"/>
  <c r="R298" i="1"/>
  <c r="W298" i="1" s="1"/>
  <c r="S478" i="1"/>
  <c r="X478" i="1" s="1"/>
  <c r="R12" i="1"/>
  <c r="W12" i="1" s="1"/>
  <c r="R26" i="1"/>
  <c r="W26" i="1" s="1"/>
  <c r="R44" i="1"/>
  <c r="W44" i="1" s="1"/>
  <c r="R59" i="1"/>
  <c r="W59" i="1" s="1"/>
  <c r="R76" i="1"/>
  <c r="W76" i="1" s="1"/>
  <c r="R91" i="1"/>
  <c r="W91" i="1" s="1"/>
  <c r="R109" i="1"/>
  <c r="W109" i="1" s="1"/>
  <c r="R123" i="1"/>
  <c r="W123" i="1" s="1"/>
  <c r="R138" i="1"/>
  <c r="W138" i="1" s="1"/>
  <c r="R155" i="1"/>
  <c r="W155" i="1" s="1"/>
  <c r="R170" i="1"/>
  <c r="W170" i="1" s="1"/>
  <c r="R188" i="1"/>
  <c r="W188" i="1" s="1"/>
  <c r="R202" i="1"/>
  <c r="W202" i="1" s="1"/>
  <c r="R220" i="1"/>
  <c r="W220" i="1" s="1"/>
  <c r="R234" i="1"/>
  <c r="W234" i="1" s="1"/>
  <c r="R249" i="1"/>
  <c r="W249" i="1" s="1"/>
  <c r="R266" i="1"/>
  <c r="W266" i="1" s="1"/>
  <c r="R281" i="1"/>
  <c r="W281" i="1" s="1"/>
  <c r="R299" i="1"/>
  <c r="W299" i="1" s="1"/>
  <c r="R313" i="1"/>
  <c r="W313" i="1" s="1"/>
  <c r="R331" i="1"/>
  <c r="W331" i="1" s="1"/>
  <c r="R345" i="1"/>
  <c r="W345" i="1" s="1"/>
  <c r="R360" i="1"/>
  <c r="W360" i="1" s="1"/>
  <c r="R378" i="1"/>
  <c r="W378" i="1" s="1"/>
  <c r="R392" i="1"/>
  <c r="W392" i="1" s="1"/>
  <c r="R410" i="1"/>
  <c r="W410" i="1" s="1"/>
  <c r="R424" i="1"/>
  <c r="W424" i="1" s="1"/>
  <c r="R442" i="1"/>
  <c r="W442" i="1" s="1"/>
  <c r="R456" i="1"/>
  <c r="W456" i="1" s="1"/>
  <c r="R471" i="1"/>
  <c r="W471" i="1" s="1"/>
  <c r="R489" i="1"/>
  <c r="W489" i="1" s="1"/>
  <c r="R503" i="1"/>
  <c r="W503" i="1" s="1"/>
  <c r="S500" i="1"/>
  <c r="X500" i="1" s="1"/>
  <c r="R45" i="1"/>
  <c r="W45" i="1" s="1"/>
  <c r="R203" i="1"/>
  <c r="W203" i="1" s="1"/>
  <c r="R332" i="1"/>
  <c r="W332" i="1" s="1"/>
  <c r="R411" i="1"/>
  <c r="W411" i="1" s="1"/>
  <c r="R490" i="1"/>
  <c r="W490" i="1" s="1"/>
  <c r="R551" i="1"/>
  <c r="W551" i="1" s="1"/>
  <c r="R593" i="1"/>
  <c r="W593" i="1" s="1"/>
  <c r="R60" i="1"/>
  <c r="W60" i="1" s="1"/>
  <c r="R221" i="1"/>
  <c r="W221" i="1" s="1"/>
  <c r="R344" i="1"/>
  <c r="W344" i="1" s="1"/>
  <c r="R423" i="1"/>
  <c r="W423" i="1" s="1"/>
  <c r="R502" i="1"/>
  <c r="W502" i="1" s="1"/>
  <c r="R553" i="1"/>
  <c r="W553" i="1" s="1"/>
  <c r="R603" i="1"/>
  <c r="W603" i="1" s="1"/>
  <c r="R78" i="1"/>
  <c r="W78" i="1" s="1"/>
  <c r="R235" i="1"/>
  <c r="W235" i="1" s="1"/>
  <c r="R346" i="1"/>
  <c r="W346" i="1" s="1"/>
  <c r="R425" i="1"/>
  <c r="W425" i="1" s="1"/>
  <c r="R504" i="1"/>
  <c r="W504" i="1" s="1"/>
  <c r="R564" i="1"/>
  <c r="W564" i="1" s="1"/>
  <c r="R605" i="1"/>
  <c r="W605" i="1" s="1"/>
  <c r="R92" i="1"/>
  <c r="W92" i="1" s="1"/>
  <c r="R253" i="1"/>
  <c r="W253" i="1" s="1"/>
  <c r="R359" i="1"/>
  <c r="W359" i="1" s="1"/>
  <c r="R438" i="1"/>
  <c r="W438" i="1" s="1"/>
  <c r="R520" i="1"/>
  <c r="W520" i="1" s="1"/>
  <c r="R565" i="1"/>
  <c r="W565" i="1" s="1"/>
  <c r="R4" i="1"/>
  <c r="W4" i="1" s="1"/>
  <c r="R110" i="1"/>
  <c r="W110" i="1" s="1"/>
  <c r="R268" i="1"/>
  <c r="W268" i="1" s="1"/>
  <c r="R364" i="1"/>
  <c r="W364" i="1" s="1"/>
  <c r="R443" i="1"/>
  <c r="W443" i="1" s="1"/>
  <c r="R521" i="1"/>
  <c r="W521" i="1" s="1"/>
  <c r="R566" i="1"/>
  <c r="W566" i="1" s="1"/>
  <c r="R124" i="1"/>
  <c r="W124" i="1" s="1"/>
  <c r="R282" i="1"/>
  <c r="W282" i="1" s="1"/>
  <c r="R376" i="1"/>
  <c r="W376" i="1" s="1"/>
  <c r="R455" i="1"/>
  <c r="W455" i="1" s="1"/>
  <c r="R522" i="1"/>
  <c r="W522" i="1" s="1"/>
  <c r="R578" i="1"/>
  <c r="W578" i="1" s="1"/>
  <c r="R142" i="1"/>
  <c r="W142" i="1" s="1"/>
  <c r="R300" i="1"/>
  <c r="W300" i="1" s="1"/>
  <c r="R379" i="1"/>
  <c r="W379" i="1" s="1"/>
  <c r="R458" i="1"/>
  <c r="W458" i="1" s="1"/>
  <c r="R534" i="1"/>
  <c r="W534" i="1" s="1"/>
  <c r="R579" i="1"/>
  <c r="W579" i="1" s="1"/>
  <c r="R156" i="1"/>
  <c r="W156" i="1" s="1"/>
  <c r="R312" i="1"/>
  <c r="W312" i="1" s="1"/>
  <c r="R391" i="1"/>
  <c r="W391" i="1" s="1"/>
  <c r="R470" i="1"/>
  <c r="W470" i="1" s="1"/>
  <c r="R535" i="1"/>
  <c r="W535" i="1" s="1"/>
  <c r="R580" i="1"/>
  <c r="W580" i="1" s="1"/>
  <c r="R13" i="1"/>
  <c r="W13" i="1" s="1"/>
  <c r="R171" i="1"/>
  <c r="W171" i="1" s="1"/>
  <c r="R314" i="1"/>
  <c r="W314" i="1" s="1"/>
  <c r="R393" i="1"/>
  <c r="W393" i="1" s="1"/>
  <c r="R475" i="1"/>
  <c r="W475" i="1" s="1"/>
  <c r="R536" i="1"/>
  <c r="W536" i="1" s="1"/>
  <c r="R591" i="1"/>
  <c r="W591" i="1" s="1"/>
  <c r="R31" i="1"/>
  <c r="W31" i="1" s="1"/>
  <c r="R189" i="1"/>
  <c r="W189" i="1" s="1"/>
  <c r="R326" i="1"/>
  <c r="W326" i="1" s="1"/>
  <c r="R409" i="1"/>
  <c r="W409" i="1" s="1"/>
  <c r="R488" i="1"/>
  <c r="W488" i="1" s="1"/>
  <c r="R549" i="1"/>
  <c r="W549" i="1" s="1"/>
  <c r="R592" i="1"/>
  <c r="W592" i="1" s="1"/>
</calcChain>
</file>

<file path=xl/sharedStrings.xml><?xml version="1.0" encoding="utf-8"?>
<sst xmlns="http://schemas.openxmlformats.org/spreadsheetml/2006/main" count="20193" uniqueCount="44">
  <si>
    <t>1:1B</t>
  </si>
  <si>
    <t>2-Stretch</t>
  </si>
  <si>
    <t>2-Recover</t>
  </si>
  <si>
    <t>SetName</t>
  </si>
  <si>
    <t>Cycle</t>
  </si>
  <si>
    <t>Time_S</t>
  </si>
  <si>
    <t>Temperature</t>
  </si>
  <si>
    <t>XSize_um</t>
  </si>
  <si>
    <t>YSize_um</t>
  </si>
  <si>
    <t>XDisplacement_um</t>
  </si>
  <si>
    <t>YDisplacement_um</t>
  </si>
  <si>
    <t>XForce_mN</t>
  </si>
  <si>
    <t>YForce_mN</t>
  </si>
  <si>
    <t>Thickness</t>
  </si>
  <si>
    <t>Initial Edge</t>
  </si>
  <si>
    <t>XPK</t>
  </si>
  <si>
    <t>YPK</t>
  </si>
  <si>
    <t>XPK (kPa)</t>
  </si>
  <si>
    <t>YPK (kPa)</t>
  </si>
  <si>
    <t>F_11</t>
  </si>
  <si>
    <t>F_22</t>
  </si>
  <si>
    <t>X Cauchy</t>
  </si>
  <si>
    <t>Y Cauchy</t>
  </si>
  <si>
    <t xml:space="preserve">X Cauchy </t>
  </si>
  <si>
    <t>PPC</t>
  </si>
  <si>
    <t>Mount</t>
  </si>
  <si>
    <t>F_33</t>
  </si>
  <si>
    <t>thickness</t>
  </si>
  <si>
    <t>F_3</t>
  </si>
  <si>
    <t>PreconditioningA</t>
  </si>
  <si>
    <t>1-Stretch</t>
  </si>
  <si>
    <t>1-Recover</t>
  </si>
  <si>
    <t>3-Stretch</t>
  </si>
  <si>
    <t>3-Recover</t>
  </si>
  <si>
    <t>4-Stretch</t>
  </si>
  <si>
    <t>4-Recover</t>
  </si>
  <si>
    <t>5-Stretch</t>
  </si>
  <si>
    <t>5-Recover</t>
  </si>
  <si>
    <t>6-Stretch</t>
  </si>
  <si>
    <t>6-Recover</t>
  </si>
  <si>
    <t>PreconditioningB</t>
  </si>
  <si>
    <t>1-Preload</t>
  </si>
  <si>
    <t>Hold</t>
  </si>
  <si>
    <t>1-Hold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</si>
</sst>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8D060-B5A1-0747-9024-3132FA7DED7E}">
  <dimension ref="A1:X605"/>
  <sheetViews>
    <sheetView workbookViewId="0">
      <selection activeCell="K4" sqref="K4:X4"/>
    </sheetView>
  </sheetViews>
  <sheetFormatPr baseColWidth="10" defaultRowHeight="16" x14ac:dyDescent="0.2"/>
  <cols>
    <col min="4" max="4" width="11.83203125" bestFit="1" customWidth="1"/>
    <col min="11" max="12" width="11.6640625" bestFit="1" customWidth="1"/>
    <col min="16" max="17" width="11.6640625" bestFit="1" customWidth="1"/>
    <col min="18" max="19" width="11.6640625" customWidth="1"/>
    <col min="23" max="24" width="11.6640625" bestFit="1" customWidth="1"/>
  </cols>
  <sheetData>
    <row r="1" spans="1:24" x14ac:dyDescent="0.2">
      <c r="B1" t="s">
        <v>13</v>
      </c>
      <c r="C1">
        <v>0.55000000000000004</v>
      </c>
      <c r="E1" t="s">
        <v>14</v>
      </c>
      <c r="F1">
        <v>7</v>
      </c>
      <c r="S1" t="s">
        <v>27</v>
      </c>
      <c r="T1">
        <f>O4*C1</f>
        <v>0.35390792949297839</v>
      </c>
    </row>
    <row r="2" spans="1:24" x14ac:dyDescent="0.2">
      <c r="M2" s="4" t="s">
        <v>25</v>
      </c>
      <c r="N2" s="4"/>
      <c r="O2" s="4"/>
      <c r="P2" s="4"/>
      <c r="Q2" s="4"/>
      <c r="R2" s="4" t="s">
        <v>24</v>
      </c>
      <c r="S2" s="4"/>
      <c r="T2" s="4"/>
      <c r="U2" s="4"/>
      <c r="V2" s="4"/>
      <c r="W2" s="4"/>
      <c r="X2" s="4"/>
    </row>
    <row r="3" spans="1:24" x14ac:dyDescent="0.2">
      <c r="A3" t="s">
        <v>3</v>
      </c>
      <c r="B3" t="s">
        <v>4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17</v>
      </c>
      <c r="L3" t="s">
        <v>18</v>
      </c>
      <c r="M3" t="s">
        <v>19</v>
      </c>
      <c r="N3" t="s">
        <v>20</v>
      </c>
      <c r="O3" t="s">
        <v>28</v>
      </c>
      <c r="P3" t="s">
        <v>21</v>
      </c>
      <c r="Q3" t="s">
        <v>22</v>
      </c>
      <c r="R3" t="s">
        <v>15</v>
      </c>
      <c r="S3" t="s">
        <v>16</v>
      </c>
      <c r="T3" t="s">
        <v>19</v>
      </c>
      <c r="U3" t="s">
        <v>20</v>
      </c>
      <c r="V3" t="s">
        <v>26</v>
      </c>
      <c r="W3" t="s">
        <v>23</v>
      </c>
      <c r="X3" t="s">
        <v>22</v>
      </c>
    </row>
    <row r="4" spans="1:24" x14ac:dyDescent="0.2">
      <c r="A4" t="s">
        <v>0</v>
      </c>
      <c r="B4" t="s">
        <v>1</v>
      </c>
      <c r="C4">
        <v>603.84</v>
      </c>
      <c r="D4">
        <v>36.4</v>
      </c>
      <c r="E4">
        <v>7631</v>
      </c>
      <c r="F4">
        <v>9979</v>
      </c>
      <c r="G4">
        <v>-2</v>
      </c>
      <c r="H4">
        <v>4</v>
      </c>
      <c r="I4">
        <v>9.9</v>
      </c>
      <c r="J4">
        <v>0.4</v>
      </c>
      <c r="K4" s="3">
        <f>I4/($C$1*$F$1)</f>
        <v>2.5714285714285712</v>
      </c>
      <c r="L4" s="3">
        <f>J4/($C$1*$F$1)</f>
        <v>0.10389610389610389</v>
      </c>
      <c r="M4" s="1">
        <f>(E4/1000)/$F$1</f>
        <v>1.0901428571428571</v>
      </c>
      <c r="N4" s="1">
        <f>(F4/1000)/$F$1</f>
        <v>1.4255714285714285</v>
      </c>
      <c r="O4" s="1">
        <f>1/(M4*N4)</f>
        <v>0.64346896271450615</v>
      </c>
      <c r="P4" s="3">
        <f>K4*M4</f>
        <v>2.8032244897959178</v>
      </c>
      <c r="Q4" s="3">
        <f>L4*N4</f>
        <v>0.14811131725417437</v>
      </c>
      <c r="R4" s="3">
        <f>(I4-$I$4)/((F4/1000)*$T$1)</f>
        <v>0</v>
      </c>
      <c r="S4" s="3">
        <f>(J4-$J$5)/((E4/1000)*$T$1)</f>
        <v>-12.959740259740258</v>
      </c>
      <c r="T4" s="2">
        <f>E4/$E$4</f>
        <v>1</v>
      </c>
      <c r="U4" s="2">
        <f>F4/$F$4</f>
        <v>1</v>
      </c>
      <c r="V4" s="2">
        <f>1/(T4*U4)</f>
        <v>1</v>
      </c>
      <c r="W4" s="2">
        <f>R4*T4</f>
        <v>0</v>
      </c>
      <c r="X4" s="2">
        <f>S4*U4</f>
        <v>-12.959740259740258</v>
      </c>
    </row>
    <row r="5" spans="1:24" x14ac:dyDescent="0.2">
      <c r="A5" t="s">
        <v>0</v>
      </c>
      <c r="B5" t="s">
        <v>1</v>
      </c>
      <c r="C5">
        <v>603.91</v>
      </c>
      <c r="D5">
        <v>36.4</v>
      </c>
      <c r="E5">
        <v>7639</v>
      </c>
      <c r="F5">
        <v>9985</v>
      </c>
      <c r="G5">
        <v>6</v>
      </c>
      <c r="H5">
        <v>10</v>
      </c>
      <c r="I5">
        <v>15.2</v>
      </c>
      <c r="J5">
        <v>35.4</v>
      </c>
      <c r="K5" s="3">
        <f t="shared" ref="K5:K68" si="0">I5/($C$1*$F$1)</f>
        <v>3.9480519480519471</v>
      </c>
      <c r="L5" s="3">
        <f t="shared" ref="L5:L68" si="1">J5/($C$1*$F$1)</f>
        <v>9.194805194805193</v>
      </c>
      <c r="M5" s="1">
        <f t="shared" ref="M5:M68" si="2">(E5/1000)/$F$1</f>
        <v>1.0912857142857144</v>
      </c>
      <c r="N5" s="1">
        <f t="shared" ref="N5:N68" si="3">(F5/1000)/$F$1</f>
        <v>1.4264285714285714</v>
      </c>
      <c r="O5" s="1">
        <f t="shared" ref="O5:O68" si="4">1/(M5*N5)</f>
        <v>0.64240882858519999</v>
      </c>
      <c r="P5" s="3">
        <f t="shared" ref="P5:P68" si="5">K5*M5</f>
        <v>4.3084526901669751</v>
      </c>
      <c r="Q5" s="3">
        <f t="shared" ref="Q5:Q68" si="6">L5*N5</f>
        <v>13.115732838589979</v>
      </c>
      <c r="R5" s="3">
        <f t="shared" ref="R5:R68" si="7">(I5-$I$4)/((F5/1000)*$T$1)</f>
        <v>1.4998143586437167</v>
      </c>
      <c r="S5" s="3">
        <f t="shared" ref="S5:S68" si="8">(J5-$J$5)/((E5/1000)*$T$1)</f>
        <v>0</v>
      </c>
      <c r="T5" s="2">
        <f t="shared" ref="T5:T68" si="9">E5/$E$4</f>
        <v>1.0010483553924781</v>
      </c>
      <c r="U5" s="2">
        <f t="shared" ref="U5:U68" si="10">F5/$F$4</f>
        <v>1.0006012626515683</v>
      </c>
      <c r="V5" s="2">
        <f t="shared" ref="V5:V68" si="11">1/(T5*U5)</f>
        <v>0.99835247045197972</v>
      </c>
      <c r="W5" s="2">
        <f t="shared" ref="W5:W68" si="12">R5*T5</f>
        <v>1.5013866971143168</v>
      </c>
      <c r="X5" s="2">
        <f t="shared" ref="X5:X68" si="13">S5*U5</f>
        <v>0</v>
      </c>
    </row>
    <row r="6" spans="1:24" x14ac:dyDescent="0.2">
      <c r="A6" t="s">
        <v>0</v>
      </c>
      <c r="B6" t="s">
        <v>1</v>
      </c>
      <c r="C6">
        <v>603.97</v>
      </c>
      <c r="D6">
        <v>36.4</v>
      </c>
      <c r="E6">
        <v>7646</v>
      </c>
      <c r="F6">
        <v>9993</v>
      </c>
      <c r="G6">
        <v>13</v>
      </c>
      <c r="H6">
        <v>18</v>
      </c>
      <c r="I6">
        <v>8.4</v>
      </c>
      <c r="J6">
        <v>28.7</v>
      </c>
      <c r="K6" s="3">
        <f t="shared" si="0"/>
        <v>2.1818181818181817</v>
      </c>
      <c r="L6" s="3">
        <f t="shared" si="1"/>
        <v>7.4545454545454533</v>
      </c>
      <c r="M6" s="1">
        <f t="shared" si="2"/>
        <v>1.0922857142857143</v>
      </c>
      <c r="N6" s="1">
        <f t="shared" si="3"/>
        <v>1.4275714285714287</v>
      </c>
      <c r="O6" s="1">
        <f t="shared" si="4"/>
        <v>0.64130687976482825</v>
      </c>
      <c r="P6" s="3">
        <f t="shared" si="5"/>
        <v>2.383168831168831</v>
      </c>
      <c r="Q6" s="3">
        <f t="shared" si="6"/>
        <v>10.641896103896103</v>
      </c>
      <c r="R6" s="3">
        <f t="shared" si="7"/>
        <v>-0.42413594339785526</v>
      </c>
      <c r="S6" s="3">
        <f t="shared" si="8"/>
        <v>-2.4759975788570006</v>
      </c>
      <c r="T6" s="2">
        <f t="shared" si="9"/>
        <v>1.0019656663608962</v>
      </c>
      <c r="U6" s="2">
        <f t="shared" si="10"/>
        <v>1.0014029461869927</v>
      </c>
      <c r="V6" s="2">
        <f t="shared" si="11"/>
        <v>0.99663995767479308</v>
      </c>
      <c r="W6" s="2">
        <f t="shared" si="12"/>
        <v>-0.4249696531542394</v>
      </c>
      <c r="X6" s="2">
        <f t="shared" si="13"/>
        <v>-2.4794712702192609</v>
      </c>
    </row>
    <row r="7" spans="1:24" x14ac:dyDescent="0.2">
      <c r="A7" t="s">
        <v>0</v>
      </c>
      <c r="B7" t="s">
        <v>1</v>
      </c>
      <c r="C7">
        <v>604.04</v>
      </c>
      <c r="D7">
        <v>36.4</v>
      </c>
      <c r="E7">
        <v>7655</v>
      </c>
      <c r="F7">
        <v>10002</v>
      </c>
      <c r="G7">
        <v>22</v>
      </c>
      <c r="H7">
        <v>27</v>
      </c>
      <c r="I7">
        <v>8.4</v>
      </c>
      <c r="J7">
        <v>29.5</v>
      </c>
      <c r="K7" s="3">
        <f t="shared" si="0"/>
        <v>2.1818181818181817</v>
      </c>
      <c r="L7" s="3">
        <f t="shared" si="1"/>
        <v>7.6623376623376611</v>
      </c>
      <c r="M7" s="1">
        <f t="shared" si="2"/>
        <v>1.0935714285714286</v>
      </c>
      <c r="N7" s="1">
        <f t="shared" si="3"/>
        <v>1.428857142857143</v>
      </c>
      <c r="O7" s="1">
        <f t="shared" si="4"/>
        <v>0.63997651155595126</v>
      </c>
      <c r="P7" s="3">
        <f t="shared" si="5"/>
        <v>2.3859740259740261</v>
      </c>
      <c r="Q7" s="3">
        <f t="shared" si="6"/>
        <v>10.94838589981447</v>
      </c>
      <c r="R7" s="3">
        <f t="shared" si="7"/>
        <v>-0.42375429737800113</v>
      </c>
      <c r="S7" s="3">
        <f t="shared" si="8"/>
        <v>-2.1777926275646524</v>
      </c>
      <c r="T7" s="2">
        <f t="shared" si="9"/>
        <v>1.0031450661774342</v>
      </c>
      <c r="U7" s="2">
        <f t="shared" si="10"/>
        <v>1.0023048401643451</v>
      </c>
      <c r="V7" s="2">
        <f t="shared" si="11"/>
        <v>0.99457246369145513</v>
      </c>
      <c r="W7" s="2">
        <f t="shared" si="12"/>
        <v>-0.42508703268622705</v>
      </c>
      <c r="X7" s="2">
        <f t="shared" si="13"/>
        <v>-2.1828120914822779</v>
      </c>
    </row>
    <row r="8" spans="1:24" x14ac:dyDescent="0.2">
      <c r="A8" t="s">
        <v>0</v>
      </c>
      <c r="B8" t="s">
        <v>1</v>
      </c>
      <c r="C8">
        <v>604.11</v>
      </c>
      <c r="D8">
        <v>36.4</v>
      </c>
      <c r="E8">
        <v>7664</v>
      </c>
      <c r="F8">
        <v>10010</v>
      </c>
      <c r="G8">
        <v>31</v>
      </c>
      <c r="H8">
        <v>35</v>
      </c>
      <c r="I8">
        <v>6.1</v>
      </c>
      <c r="J8">
        <v>28</v>
      </c>
      <c r="K8" s="3">
        <f t="shared" si="0"/>
        <v>1.5844155844155841</v>
      </c>
      <c r="L8" s="3">
        <f t="shared" si="1"/>
        <v>7.2727272727272716</v>
      </c>
      <c r="M8" s="1">
        <f t="shared" si="2"/>
        <v>1.0948571428571428</v>
      </c>
      <c r="N8" s="1">
        <f t="shared" si="3"/>
        <v>1.43</v>
      </c>
      <c r="O8" s="1">
        <f t="shared" si="4"/>
        <v>0.63871410426734021</v>
      </c>
      <c r="P8" s="3">
        <f t="shared" si="5"/>
        <v>1.7347087198515765</v>
      </c>
      <c r="Q8" s="3">
        <f t="shared" si="6"/>
        <v>10.399999999999999</v>
      </c>
      <c r="R8" s="3">
        <f t="shared" si="7"/>
        <v>-1.0726529359323425</v>
      </c>
      <c r="S8" s="3">
        <f t="shared" si="8"/>
        <v>-2.7282610968661514</v>
      </c>
      <c r="T8" s="2">
        <f t="shared" si="9"/>
        <v>1.0043244659939718</v>
      </c>
      <c r="U8" s="2">
        <f t="shared" si="10"/>
        <v>1.0031065236997696</v>
      </c>
      <c r="V8" s="2">
        <f t="shared" si="11"/>
        <v>0.99261058617791398</v>
      </c>
      <c r="W8" s="2">
        <f t="shared" si="12"/>
        <v>-1.077291587077116</v>
      </c>
      <c r="X8" s="2">
        <f t="shared" si="13"/>
        <v>-2.7367365046227254</v>
      </c>
    </row>
    <row r="9" spans="1:24" x14ac:dyDescent="0.2">
      <c r="A9" t="s">
        <v>0</v>
      </c>
      <c r="B9" t="s">
        <v>1</v>
      </c>
      <c r="C9">
        <v>604.16999999999996</v>
      </c>
      <c r="D9">
        <v>36.4</v>
      </c>
      <c r="E9">
        <v>7671</v>
      </c>
      <c r="F9">
        <v>10018</v>
      </c>
      <c r="G9">
        <v>38</v>
      </c>
      <c r="H9">
        <v>43</v>
      </c>
      <c r="I9">
        <v>6.9</v>
      </c>
      <c r="J9">
        <v>29.5</v>
      </c>
      <c r="K9" s="3">
        <f t="shared" si="0"/>
        <v>1.7922077922077921</v>
      </c>
      <c r="L9" s="3">
        <f t="shared" si="1"/>
        <v>7.6623376623376611</v>
      </c>
      <c r="M9" s="1">
        <f t="shared" si="2"/>
        <v>1.0958571428571429</v>
      </c>
      <c r="N9" s="1">
        <f t="shared" si="3"/>
        <v>1.4311428571428573</v>
      </c>
      <c r="O9" s="1">
        <f t="shared" si="4"/>
        <v>0.63762167220369514</v>
      </c>
      <c r="P9" s="3">
        <f t="shared" si="5"/>
        <v>1.9640037105751391</v>
      </c>
      <c r="Q9" s="3">
        <f t="shared" si="6"/>
        <v>10.965899814471243</v>
      </c>
      <c r="R9" s="3">
        <f t="shared" si="7"/>
        <v>-0.84615501744355515</v>
      </c>
      <c r="S9" s="3">
        <f t="shared" si="8"/>
        <v>-2.1732502364760027</v>
      </c>
      <c r="T9" s="2">
        <f t="shared" si="9"/>
        <v>1.0052417769623903</v>
      </c>
      <c r="U9" s="2">
        <f t="shared" si="10"/>
        <v>1.0039082072351939</v>
      </c>
      <c r="V9" s="2">
        <f t="shared" si="11"/>
        <v>0.99091286316880955</v>
      </c>
      <c r="W9" s="2">
        <f t="shared" si="12"/>
        <v>-0.85059037332060172</v>
      </c>
      <c r="X9" s="2">
        <f t="shared" si="13"/>
        <v>-2.1817437487740849</v>
      </c>
    </row>
    <row r="10" spans="1:24" x14ac:dyDescent="0.2">
      <c r="A10" t="s">
        <v>0</v>
      </c>
      <c r="B10" t="s">
        <v>1</v>
      </c>
      <c r="C10">
        <v>604.24</v>
      </c>
      <c r="D10">
        <v>36.4</v>
      </c>
      <c r="E10">
        <v>7680</v>
      </c>
      <c r="F10">
        <v>10026</v>
      </c>
      <c r="G10">
        <v>47</v>
      </c>
      <c r="H10">
        <v>51</v>
      </c>
      <c r="I10">
        <v>6.9</v>
      </c>
      <c r="J10">
        <v>30.2</v>
      </c>
      <c r="K10" s="3">
        <f t="shared" si="0"/>
        <v>1.7922077922077921</v>
      </c>
      <c r="L10" s="3">
        <f t="shared" si="1"/>
        <v>7.8441558441558428</v>
      </c>
      <c r="M10" s="1">
        <f t="shared" si="2"/>
        <v>1.0971428571428572</v>
      </c>
      <c r="N10" s="1">
        <f t="shared" si="3"/>
        <v>1.4322857142857142</v>
      </c>
      <c r="O10" s="1">
        <f t="shared" si="4"/>
        <v>0.6363662810027263</v>
      </c>
      <c r="P10" s="3">
        <f t="shared" si="5"/>
        <v>1.9663079777365491</v>
      </c>
      <c r="Q10" s="3">
        <f t="shared" si="6"/>
        <v>11.235072356215211</v>
      </c>
      <c r="R10" s="3">
        <f t="shared" si="7"/>
        <v>-0.84547984886789695</v>
      </c>
      <c r="S10" s="3">
        <f t="shared" si="8"/>
        <v>-1.913162370516388</v>
      </c>
      <c r="T10" s="2">
        <f t="shared" si="9"/>
        <v>1.006421176778928</v>
      </c>
      <c r="U10" s="2">
        <f t="shared" si="10"/>
        <v>1.0047098907706182</v>
      </c>
      <c r="V10" s="2">
        <f t="shared" si="11"/>
        <v>0.98896188919226702</v>
      </c>
      <c r="W10" s="2">
        <f t="shared" si="12"/>
        <v>-0.85090882444049898</v>
      </c>
      <c r="X10" s="2">
        <f t="shared" si="13"/>
        <v>-1.9221731563079774</v>
      </c>
    </row>
    <row r="11" spans="1:24" x14ac:dyDescent="0.2">
      <c r="A11" t="s">
        <v>0</v>
      </c>
      <c r="B11" t="s">
        <v>1</v>
      </c>
      <c r="C11">
        <v>604.30999999999995</v>
      </c>
      <c r="D11">
        <v>36.4</v>
      </c>
      <c r="E11">
        <v>7688</v>
      </c>
      <c r="F11">
        <v>10035</v>
      </c>
      <c r="G11">
        <v>55</v>
      </c>
      <c r="H11">
        <v>60</v>
      </c>
      <c r="I11">
        <v>7.6</v>
      </c>
      <c r="J11">
        <v>30.2</v>
      </c>
      <c r="K11" s="3">
        <f t="shared" si="0"/>
        <v>1.9740259740259736</v>
      </c>
      <c r="L11" s="3">
        <f t="shared" si="1"/>
        <v>7.8441558441558428</v>
      </c>
      <c r="M11" s="1">
        <f t="shared" si="2"/>
        <v>1.0982857142857143</v>
      </c>
      <c r="N11" s="1">
        <f t="shared" si="3"/>
        <v>1.4335714285714285</v>
      </c>
      <c r="O11" s="1">
        <f t="shared" si="4"/>
        <v>0.63513395104646753</v>
      </c>
      <c r="P11" s="3">
        <f t="shared" si="5"/>
        <v>2.1680445269016695</v>
      </c>
      <c r="Q11" s="3">
        <f t="shared" si="6"/>
        <v>11.245157699443411</v>
      </c>
      <c r="R11" s="3">
        <f t="shared" si="7"/>
        <v>-0.64761987108201091</v>
      </c>
      <c r="S11" s="3">
        <f t="shared" si="8"/>
        <v>-1.9111715668009706</v>
      </c>
      <c r="T11" s="2">
        <f t="shared" si="9"/>
        <v>1.007469532171406</v>
      </c>
      <c r="U11" s="2">
        <f t="shared" si="10"/>
        <v>1.0056117847479706</v>
      </c>
      <c r="V11" s="2">
        <f t="shared" si="11"/>
        <v>0.98704675415442444</v>
      </c>
      <c r="W11" s="2">
        <f t="shared" si="12"/>
        <v>-0.65245728854389984</v>
      </c>
      <c r="X11" s="2">
        <f t="shared" si="13"/>
        <v>-1.9218966502502994</v>
      </c>
    </row>
    <row r="12" spans="1:24" x14ac:dyDescent="0.2">
      <c r="A12" t="s">
        <v>0</v>
      </c>
      <c r="B12" t="s">
        <v>1</v>
      </c>
      <c r="C12">
        <v>604.37</v>
      </c>
      <c r="D12">
        <v>36.4</v>
      </c>
      <c r="E12">
        <v>7696</v>
      </c>
      <c r="F12">
        <v>10042</v>
      </c>
      <c r="G12">
        <v>63</v>
      </c>
      <c r="H12">
        <v>67</v>
      </c>
      <c r="I12">
        <v>9.1</v>
      </c>
      <c r="J12">
        <v>28.7</v>
      </c>
      <c r="K12" s="3">
        <f t="shared" si="0"/>
        <v>2.3636363636363633</v>
      </c>
      <c r="L12" s="3">
        <f t="shared" si="1"/>
        <v>7.4545454545454533</v>
      </c>
      <c r="M12" s="1">
        <f t="shared" si="2"/>
        <v>1.0994285714285714</v>
      </c>
      <c r="N12" s="1">
        <f t="shared" si="3"/>
        <v>1.4345714285714286</v>
      </c>
      <c r="O12" s="1">
        <f t="shared" si="4"/>
        <v>0.63403145458512922</v>
      </c>
      <c r="P12" s="3">
        <f t="shared" si="5"/>
        <v>2.5986493506493504</v>
      </c>
      <c r="Q12" s="3">
        <f t="shared" si="6"/>
        <v>10.69407792207792</v>
      </c>
      <c r="R12" s="3">
        <f t="shared" si="7"/>
        <v>-0.22510206372567332</v>
      </c>
      <c r="S12" s="3">
        <f t="shared" si="8"/>
        <v>-2.4599113160006012</v>
      </c>
      <c r="T12" s="2">
        <f t="shared" si="9"/>
        <v>1.0085178875638841</v>
      </c>
      <c r="U12" s="2">
        <f t="shared" si="10"/>
        <v>1.0063132578414671</v>
      </c>
      <c r="V12" s="2">
        <f t="shared" si="11"/>
        <v>0.9853333903012752</v>
      </c>
      <c r="W12" s="2">
        <f t="shared" si="12"/>
        <v>-0.22701945779488686</v>
      </c>
      <c r="X12" s="2">
        <f t="shared" si="13"/>
        <v>-2.4754413704056555</v>
      </c>
    </row>
    <row r="13" spans="1:24" x14ac:dyDescent="0.2">
      <c r="A13" t="s">
        <v>0</v>
      </c>
      <c r="B13" t="s">
        <v>1</v>
      </c>
      <c r="C13">
        <v>604.44000000000005</v>
      </c>
      <c r="D13">
        <v>36.4</v>
      </c>
      <c r="E13">
        <v>7705</v>
      </c>
      <c r="F13">
        <v>10051</v>
      </c>
      <c r="G13">
        <v>72</v>
      </c>
      <c r="H13">
        <v>76</v>
      </c>
      <c r="I13">
        <v>7.6</v>
      </c>
      <c r="J13">
        <v>30.2</v>
      </c>
      <c r="K13" s="3">
        <f t="shared" si="0"/>
        <v>1.9740259740259736</v>
      </c>
      <c r="L13" s="3">
        <f t="shared" si="1"/>
        <v>7.8441558441558428</v>
      </c>
      <c r="M13" s="1">
        <f t="shared" si="2"/>
        <v>1.1007142857142858</v>
      </c>
      <c r="N13" s="1">
        <f t="shared" si="3"/>
        <v>1.4358571428571429</v>
      </c>
      <c r="O13" s="1">
        <f t="shared" si="4"/>
        <v>0.63272379004649282</v>
      </c>
      <c r="P13" s="3">
        <f t="shared" si="5"/>
        <v>2.1728385899814469</v>
      </c>
      <c r="Q13" s="3">
        <f t="shared" si="6"/>
        <v>11.263087198515768</v>
      </c>
      <c r="R13" s="3">
        <f t="shared" si="7"/>
        <v>-0.64658893705183362</v>
      </c>
      <c r="S13" s="3">
        <f t="shared" si="8"/>
        <v>-1.9069548352454069</v>
      </c>
      <c r="T13" s="2">
        <f t="shared" si="9"/>
        <v>1.009697287380422</v>
      </c>
      <c r="U13" s="2">
        <f t="shared" si="10"/>
        <v>1.0072151518188195</v>
      </c>
      <c r="V13" s="2">
        <f t="shared" si="11"/>
        <v>0.98330117955855367</v>
      </c>
      <c r="W13" s="2">
        <f t="shared" si="12"/>
        <v>-0.65285909579142687</v>
      </c>
      <c r="X13" s="2">
        <f t="shared" si="13"/>
        <v>-1.9207138038933345</v>
      </c>
    </row>
    <row r="14" spans="1:24" x14ac:dyDescent="0.2">
      <c r="A14" t="s">
        <v>0</v>
      </c>
      <c r="B14" t="s">
        <v>1</v>
      </c>
      <c r="C14">
        <v>604.51</v>
      </c>
      <c r="D14">
        <v>36.4</v>
      </c>
      <c r="E14">
        <v>7712</v>
      </c>
      <c r="F14">
        <v>10059</v>
      </c>
      <c r="G14">
        <v>79</v>
      </c>
      <c r="H14">
        <v>84</v>
      </c>
      <c r="I14">
        <v>8.4</v>
      </c>
      <c r="J14">
        <v>29.5</v>
      </c>
      <c r="K14" s="3">
        <f t="shared" si="0"/>
        <v>2.1818181818181817</v>
      </c>
      <c r="L14" s="3">
        <f t="shared" si="1"/>
        <v>7.6623376623376611</v>
      </c>
      <c r="M14" s="1">
        <f t="shared" si="2"/>
        <v>1.1017142857142856</v>
      </c>
      <c r="N14" s="1">
        <f t="shared" si="3"/>
        <v>1.4369999999999998</v>
      </c>
      <c r="O14" s="1">
        <f t="shared" si="4"/>
        <v>0.63164672828651225</v>
      </c>
      <c r="P14" s="3">
        <f t="shared" si="5"/>
        <v>2.4037402597402595</v>
      </c>
      <c r="Q14" s="3">
        <f t="shared" si="6"/>
        <v>11.010779220779218</v>
      </c>
      <c r="R14" s="3">
        <f t="shared" si="7"/>
        <v>-0.42135306515307369</v>
      </c>
      <c r="S14" s="3">
        <f t="shared" si="8"/>
        <v>-2.1616963905611275</v>
      </c>
      <c r="T14" s="2">
        <f t="shared" si="9"/>
        <v>1.0106145983488402</v>
      </c>
      <c r="U14" s="2">
        <f t="shared" si="10"/>
        <v>1.008016835354244</v>
      </c>
      <c r="V14" s="2">
        <f t="shared" si="11"/>
        <v>0.98162734317732836</v>
      </c>
      <c r="W14" s="2">
        <f t="shared" si="12"/>
        <v>-0.42582555870272626</v>
      </c>
      <c r="X14" s="2">
        <f t="shared" si="13"/>
        <v>-2.1790263546101198</v>
      </c>
    </row>
    <row r="15" spans="1:24" x14ac:dyDescent="0.2">
      <c r="A15" t="s">
        <v>0</v>
      </c>
      <c r="B15" t="s">
        <v>1</v>
      </c>
      <c r="C15">
        <v>604.57000000000005</v>
      </c>
      <c r="D15">
        <v>36.4</v>
      </c>
      <c r="E15">
        <v>7719</v>
      </c>
      <c r="F15">
        <v>10066</v>
      </c>
      <c r="G15">
        <v>86</v>
      </c>
      <c r="H15">
        <v>91</v>
      </c>
      <c r="I15">
        <v>9.1</v>
      </c>
      <c r="J15">
        <v>25.7</v>
      </c>
      <c r="K15" s="3">
        <f t="shared" si="0"/>
        <v>2.3636363636363633</v>
      </c>
      <c r="L15" s="3">
        <f t="shared" si="1"/>
        <v>6.6753246753246742</v>
      </c>
      <c r="M15" s="1">
        <f t="shared" si="2"/>
        <v>1.1027142857142858</v>
      </c>
      <c r="N15" s="1">
        <f t="shared" si="3"/>
        <v>1.4380000000000002</v>
      </c>
      <c r="O15" s="1">
        <f t="shared" si="4"/>
        <v>0.63063506212025622</v>
      </c>
      <c r="P15" s="3">
        <f t="shared" si="5"/>
        <v>2.6064155844155841</v>
      </c>
      <c r="Q15" s="3">
        <f t="shared" si="6"/>
        <v>9.5991168831168832</v>
      </c>
      <c r="R15" s="3">
        <f t="shared" si="7"/>
        <v>-0.22456536101065083</v>
      </c>
      <c r="S15" s="3">
        <f t="shared" si="8"/>
        <v>-3.5507524877173422</v>
      </c>
      <c r="T15" s="2">
        <f t="shared" si="9"/>
        <v>1.0115319093172586</v>
      </c>
      <c r="U15" s="2">
        <f t="shared" si="10"/>
        <v>1.0087183084477402</v>
      </c>
      <c r="V15" s="2">
        <f t="shared" si="11"/>
        <v>0.98005513655218213</v>
      </c>
      <c r="W15" s="2">
        <f t="shared" si="12"/>
        <v>-0.22715502838962309</v>
      </c>
      <c r="X15" s="2">
        <f t="shared" si="13"/>
        <v>-3.581709043126843</v>
      </c>
    </row>
    <row r="16" spans="1:24" x14ac:dyDescent="0.2">
      <c r="A16" t="s">
        <v>0</v>
      </c>
      <c r="B16" t="s">
        <v>1</v>
      </c>
      <c r="C16">
        <v>604.64</v>
      </c>
      <c r="D16">
        <v>36.4</v>
      </c>
      <c r="E16">
        <v>7728</v>
      </c>
      <c r="F16">
        <v>10075</v>
      </c>
      <c r="G16">
        <v>95</v>
      </c>
      <c r="H16">
        <v>100</v>
      </c>
      <c r="I16">
        <v>6.9</v>
      </c>
      <c r="J16">
        <v>31.7</v>
      </c>
      <c r="K16" s="3">
        <f t="shared" si="0"/>
        <v>1.7922077922077921</v>
      </c>
      <c r="L16" s="3">
        <f t="shared" si="1"/>
        <v>8.2337662337662323</v>
      </c>
      <c r="M16" s="1">
        <f t="shared" si="2"/>
        <v>1.1039999999999999</v>
      </c>
      <c r="N16" s="1">
        <f t="shared" si="3"/>
        <v>1.4392857142857143</v>
      </c>
      <c r="O16" s="1">
        <f t="shared" si="4"/>
        <v>0.62933793649081171</v>
      </c>
      <c r="P16" s="3">
        <f t="shared" si="5"/>
        <v>1.9785974025974022</v>
      </c>
      <c r="Q16" s="3">
        <f t="shared" si="6"/>
        <v>11.850742115027828</v>
      </c>
      <c r="R16" s="3">
        <f t="shared" si="7"/>
        <v>-0.84136783769226164</v>
      </c>
      <c r="S16" s="3">
        <f t="shared" si="8"/>
        <v>-1.3528334010340441</v>
      </c>
      <c r="T16" s="2">
        <f t="shared" si="9"/>
        <v>1.0127113091337963</v>
      </c>
      <c r="U16" s="2">
        <f t="shared" si="10"/>
        <v>1.0096202024250926</v>
      </c>
      <c r="V16" s="2">
        <f t="shared" si="11"/>
        <v>0.97803930408067863</v>
      </c>
      <c r="W16" s="2">
        <f t="shared" si="12"/>
        <v>-0.85206272437240171</v>
      </c>
      <c r="X16" s="2">
        <f t="shared" si="13"/>
        <v>-1.3658479321994181</v>
      </c>
    </row>
    <row r="17" spans="1:24" x14ac:dyDescent="0.2">
      <c r="A17" t="s">
        <v>0</v>
      </c>
      <c r="B17" t="s">
        <v>1</v>
      </c>
      <c r="C17">
        <v>604.71</v>
      </c>
      <c r="D17">
        <v>36.4</v>
      </c>
      <c r="E17">
        <v>7737</v>
      </c>
      <c r="F17">
        <v>10084</v>
      </c>
      <c r="G17">
        <v>104</v>
      </c>
      <c r="H17">
        <v>109</v>
      </c>
      <c r="I17">
        <v>7.6</v>
      </c>
      <c r="J17">
        <v>30.9</v>
      </c>
      <c r="K17" s="3">
        <f t="shared" si="0"/>
        <v>1.9740259740259736</v>
      </c>
      <c r="L17" s="3">
        <f t="shared" si="1"/>
        <v>8.0259740259740244</v>
      </c>
      <c r="M17" s="1">
        <f t="shared" si="2"/>
        <v>1.1052857142857142</v>
      </c>
      <c r="N17" s="1">
        <f t="shared" si="3"/>
        <v>1.4405714285714286</v>
      </c>
      <c r="O17" s="1">
        <f t="shared" si="4"/>
        <v>0.62804483183958637</v>
      </c>
      <c r="P17" s="3">
        <f t="shared" si="5"/>
        <v>2.181862708719851</v>
      </c>
      <c r="Q17" s="3">
        <f t="shared" si="6"/>
        <v>11.561988868274581</v>
      </c>
      <c r="R17" s="3">
        <f t="shared" si="7"/>
        <v>-0.64447296770210027</v>
      </c>
      <c r="S17" s="3">
        <f t="shared" si="8"/>
        <v>-1.6434239947168545</v>
      </c>
      <c r="T17" s="2">
        <f t="shared" si="9"/>
        <v>1.0138907089503342</v>
      </c>
      <c r="U17" s="2">
        <f t="shared" si="10"/>
        <v>1.0105220964024451</v>
      </c>
      <c r="V17" s="2">
        <f t="shared" si="11"/>
        <v>0.97602972051697368</v>
      </c>
      <c r="W17" s="2">
        <f t="shared" si="12"/>
        <v>-0.65342515412280822</v>
      </c>
      <c r="X17" s="2">
        <f t="shared" si="13"/>
        <v>-1.6607162604193566</v>
      </c>
    </row>
    <row r="18" spans="1:24" x14ac:dyDescent="0.2">
      <c r="A18" t="s">
        <v>0</v>
      </c>
      <c r="B18" t="s">
        <v>1</v>
      </c>
      <c r="C18">
        <v>604.77</v>
      </c>
      <c r="D18">
        <v>36.4</v>
      </c>
      <c r="E18">
        <v>7744</v>
      </c>
      <c r="F18">
        <v>10091</v>
      </c>
      <c r="G18">
        <v>111</v>
      </c>
      <c r="H18">
        <v>116</v>
      </c>
      <c r="I18">
        <v>7.6</v>
      </c>
      <c r="J18">
        <v>30.9</v>
      </c>
      <c r="K18" s="3">
        <f t="shared" si="0"/>
        <v>1.9740259740259736</v>
      </c>
      <c r="L18" s="3">
        <f t="shared" si="1"/>
        <v>8.0259740259740244</v>
      </c>
      <c r="M18" s="1">
        <f t="shared" si="2"/>
        <v>1.1062857142857143</v>
      </c>
      <c r="N18" s="1">
        <f t="shared" si="3"/>
        <v>1.4415714285714285</v>
      </c>
      <c r="O18" s="1">
        <f t="shared" si="4"/>
        <v>0.62704185302179916</v>
      </c>
      <c r="P18" s="3">
        <f t="shared" si="5"/>
        <v>2.1838367346938772</v>
      </c>
      <c r="Q18" s="3">
        <f t="shared" si="6"/>
        <v>11.570014842300553</v>
      </c>
      <c r="R18" s="3">
        <f t="shared" si="7"/>
        <v>-0.64402590489624212</v>
      </c>
      <c r="S18" s="3">
        <f t="shared" si="8"/>
        <v>-1.6419384616637789</v>
      </c>
      <c r="T18" s="2">
        <f t="shared" si="9"/>
        <v>1.0148080199187524</v>
      </c>
      <c r="U18" s="2">
        <f t="shared" si="10"/>
        <v>1.0112235694959415</v>
      </c>
      <c r="V18" s="2">
        <f t="shared" si="11"/>
        <v>0.97447101469601838</v>
      </c>
      <c r="W18" s="2">
        <f t="shared" si="12"/>
        <v>-0.65356265332413821</v>
      </c>
      <c r="X18" s="2">
        <f t="shared" si="13"/>
        <v>-1.6603668720963216</v>
      </c>
    </row>
    <row r="19" spans="1:24" x14ac:dyDescent="0.2">
      <c r="A19" t="s">
        <v>0</v>
      </c>
      <c r="B19" t="s">
        <v>1</v>
      </c>
      <c r="C19">
        <v>604.84</v>
      </c>
      <c r="D19">
        <v>36.4</v>
      </c>
      <c r="E19">
        <v>7753</v>
      </c>
      <c r="F19">
        <v>10100</v>
      </c>
      <c r="G19">
        <v>120</v>
      </c>
      <c r="H19">
        <v>125</v>
      </c>
      <c r="I19">
        <v>8.4</v>
      </c>
      <c r="J19">
        <v>33.200000000000003</v>
      </c>
      <c r="K19" s="3">
        <f t="shared" si="0"/>
        <v>2.1818181818181817</v>
      </c>
      <c r="L19" s="3">
        <f t="shared" si="1"/>
        <v>8.6233766233766236</v>
      </c>
      <c r="M19" s="1">
        <f t="shared" si="2"/>
        <v>1.1075714285714287</v>
      </c>
      <c r="N19" s="1">
        <f t="shared" si="3"/>
        <v>1.4428571428571428</v>
      </c>
      <c r="O19" s="1">
        <f t="shared" si="4"/>
        <v>0.62575585560619773</v>
      </c>
      <c r="P19" s="3">
        <f t="shared" si="5"/>
        <v>2.4165194805194807</v>
      </c>
      <c r="Q19" s="3">
        <f t="shared" si="6"/>
        <v>12.442300556586272</v>
      </c>
      <c r="R19" s="3">
        <f t="shared" si="7"/>
        <v>-0.41964262201730373</v>
      </c>
      <c r="S19" s="3">
        <f t="shared" si="8"/>
        <v>-0.80179363353750988</v>
      </c>
      <c r="T19" s="2">
        <f t="shared" si="9"/>
        <v>1.0159874197352903</v>
      </c>
      <c r="U19" s="2">
        <f t="shared" si="10"/>
        <v>1.0121254634732939</v>
      </c>
      <c r="V19" s="2">
        <f t="shared" si="11"/>
        <v>0.97247247632024902</v>
      </c>
      <c r="W19" s="2">
        <f t="shared" si="12"/>
        <v>-0.42635162475431215</v>
      </c>
      <c r="X19" s="2">
        <f t="shared" si="13"/>
        <v>-0.81151575295408851</v>
      </c>
    </row>
    <row r="20" spans="1:24" x14ac:dyDescent="0.2">
      <c r="A20" t="s">
        <v>0</v>
      </c>
      <c r="B20" t="s">
        <v>1</v>
      </c>
      <c r="C20">
        <v>604.91</v>
      </c>
      <c r="D20">
        <v>36.4</v>
      </c>
      <c r="E20">
        <v>7762</v>
      </c>
      <c r="F20">
        <v>10108</v>
      </c>
      <c r="G20">
        <v>129</v>
      </c>
      <c r="H20">
        <v>133</v>
      </c>
      <c r="I20">
        <v>11.4</v>
      </c>
      <c r="J20">
        <v>31.7</v>
      </c>
      <c r="K20" s="3">
        <f t="shared" si="0"/>
        <v>2.9610389610389607</v>
      </c>
      <c r="L20" s="3">
        <f t="shared" si="1"/>
        <v>8.2337662337662323</v>
      </c>
      <c r="M20" s="1">
        <f t="shared" si="2"/>
        <v>1.1088571428571428</v>
      </c>
      <c r="N20" s="1">
        <f t="shared" si="3"/>
        <v>1.4440000000000002</v>
      </c>
      <c r="O20" s="1">
        <f t="shared" si="4"/>
        <v>0.62453561316192741</v>
      </c>
      <c r="P20" s="3">
        <f t="shared" si="5"/>
        <v>3.2833692022263445</v>
      </c>
      <c r="Q20" s="3">
        <f t="shared" si="6"/>
        <v>11.889558441558441</v>
      </c>
      <c r="R20" s="3">
        <f t="shared" si="7"/>
        <v>0.41931049489263628</v>
      </c>
      <c r="S20" s="3">
        <f t="shared" si="8"/>
        <v>-1.3469075654716687</v>
      </c>
      <c r="T20" s="2">
        <f t="shared" si="9"/>
        <v>1.017166819551828</v>
      </c>
      <c r="U20" s="2">
        <f t="shared" si="10"/>
        <v>1.0129271470087182</v>
      </c>
      <c r="V20" s="2">
        <f t="shared" si="11"/>
        <v>0.97057612620085465</v>
      </c>
      <c r="W20" s="2">
        <f t="shared" si="12"/>
        <v>0.42650872249464583</v>
      </c>
      <c r="X20" s="2">
        <f t="shared" si="13"/>
        <v>-1.3643192375776756</v>
      </c>
    </row>
    <row r="21" spans="1:24" x14ac:dyDescent="0.2">
      <c r="A21" t="s">
        <v>0</v>
      </c>
      <c r="B21" t="s">
        <v>1</v>
      </c>
      <c r="C21">
        <v>604.97</v>
      </c>
      <c r="D21">
        <v>36.4</v>
      </c>
      <c r="E21">
        <v>7769</v>
      </c>
      <c r="F21">
        <v>10116</v>
      </c>
      <c r="G21">
        <v>136</v>
      </c>
      <c r="H21">
        <v>141</v>
      </c>
      <c r="I21">
        <v>9.9</v>
      </c>
      <c r="J21">
        <v>33.9</v>
      </c>
      <c r="K21" s="3">
        <f t="shared" si="0"/>
        <v>2.5714285714285712</v>
      </c>
      <c r="L21" s="3">
        <f t="shared" si="1"/>
        <v>8.8051948051948035</v>
      </c>
      <c r="M21" s="1">
        <f t="shared" si="2"/>
        <v>1.1098571428571429</v>
      </c>
      <c r="N21" s="1">
        <f t="shared" si="3"/>
        <v>1.4451428571428571</v>
      </c>
      <c r="O21" s="1">
        <f t="shared" si="4"/>
        <v>0.62347944179605652</v>
      </c>
      <c r="P21" s="3">
        <f t="shared" si="5"/>
        <v>2.8539183673469384</v>
      </c>
      <c r="Q21" s="3">
        <f t="shared" si="6"/>
        <v>12.72476437847866</v>
      </c>
      <c r="R21" s="3">
        <f t="shared" si="7"/>
        <v>0</v>
      </c>
      <c r="S21" s="3">
        <f t="shared" si="8"/>
        <v>-0.54555161312585509</v>
      </c>
      <c r="T21" s="2">
        <f t="shared" si="9"/>
        <v>1.0180841305202464</v>
      </c>
      <c r="U21" s="2">
        <f t="shared" si="10"/>
        <v>1.0137288305441428</v>
      </c>
      <c r="V21" s="2">
        <f t="shared" si="11"/>
        <v>0.96893475509040417</v>
      </c>
      <c r="W21" s="2">
        <f t="shared" si="12"/>
        <v>0</v>
      </c>
      <c r="X21" s="2">
        <f t="shared" si="13"/>
        <v>-0.5530413987755437</v>
      </c>
    </row>
    <row r="22" spans="1:24" x14ac:dyDescent="0.2">
      <c r="A22" t="s">
        <v>0</v>
      </c>
      <c r="B22" t="s">
        <v>1</v>
      </c>
      <c r="C22">
        <v>605.04</v>
      </c>
      <c r="D22">
        <v>36.4</v>
      </c>
      <c r="E22">
        <v>7778</v>
      </c>
      <c r="F22">
        <v>10125</v>
      </c>
      <c r="G22">
        <v>145</v>
      </c>
      <c r="H22">
        <v>150</v>
      </c>
      <c r="I22">
        <v>9.1</v>
      </c>
      <c r="J22">
        <v>32.4</v>
      </c>
      <c r="K22" s="3">
        <f t="shared" si="0"/>
        <v>2.3636363636363633</v>
      </c>
      <c r="L22" s="3">
        <f t="shared" si="1"/>
        <v>8.4155844155844139</v>
      </c>
      <c r="M22" s="1">
        <f t="shared" si="2"/>
        <v>1.111142857142857</v>
      </c>
      <c r="N22" s="1">
        <f t="shared" si="3"/>
        <v>1.4464285714285714</v>
      </c>
      <c r="O22" s="1">
        <f t="shared" si="4"/>
        <v>0.62220444495236649</v>
      </c>
      <c r="P22" s="3">
        <f t="shared" si="5"/>
        <v>2.6263376623376615</v>
      </c>
      <c r="Q22" s="3">
        <f t="shared" si="6"/>
        <v>12.172541743970314</v>
      </c>
      <c r="R22" s="3">
        <f t="shared" si="7"/>
        <v>-0.22325678261068754</v>
      </c>
      <c r="S22" s="3">
        <f t="shared" si="8"/>
        <v>-1.0898407000192256</v>
      </c>
      <c r="T22" s="2">
        <f t="shared" si="9"/>
        <v>1.0192635303367841</v>
      </c>
      <c r="U22" s="2">
        <f t="shared" si="10"/>
        <v>1.0146307245214952</v>
      </c>
      <c r="V22" s="2">
        <f t="shared" si="11"/>
        <v>0.96695331244504135</v>
      </c>
      <c r="W22" s="2">
        <f t="shared" si="12"/>
        <v>-0.22755749641540132</v>
      </c>
      <c r="X22" s="2">
        <f t="shared" si="13"/>
        <v>-1.1057858590735203</v>
      </c>
    </row>
    <row r="23" spans="1:24" x14ac:dyDescent="0.2">
      <c r="A23" t="s">
        <v>0</v>
      </c>
      <c r="B23" t="s">
        <v>1</v>
      </c>
      <c r="C23">
        <v>605.11</v>
      </c>
      <c r="D23">
        <v>36.4</v>
      </c>
      <c r="E23">
        <v>7785</v>
      </c>
      <c r="F23">
        <v>10131</v>
      </c>
      <c r="G23">
        <v>152</v>
      </c>
      <c r="H23">
        <v>156</v>
      </c>
      <c r="I23">
        <v>9.9</v>
      </c>
      <c r="J23">
        <v>29.5</v>
      </c>
      <c r="K23" s="3">
        <f t="shared" si="0"/>
        <v>2.5714285714285712</v>
      </c>
      <c r="L23" s="3">
        <f t="shared" si="1"/>
        <v>7.6623376623376611</v>
      </c>
      <c r="M23" s="1">
        <f t="shared" si="2"/>
        <v>1.1121428571428571</v>
      </c>
      <c r="N23" s="1">
        <f t="shared" si="3"/>
        <v>1.4472857142857143</v>
      </c>
      <c r="O23" s="1">
        <f t="shared" si="4"/>
        <v>0.62127681641529997</v>
      </c>
      <c r="P23" s="3">
        <f t="shared" si="5"/>
        <v>2.8597959183673467</v>
      </c>
      <c r="Q23" s="3">
        <f t="shared" si="6"/>
        <v>11.089591836734693</v>
      </c>
      <c r="R23" s="3">
        <f t="shared" si="7"/>
        <v>0</v>
      </c>
      <c r="S23" s="3">
        <f t="shared" si="8"/>
        <v>-2.1414261482347352</v>
      </c>
      <c r="T23" s="2">
        <f t="shared" si="9"/>
        <v>1.0201808413052025</v>
      </c>
      <c r="U23" s="2">
        <f t="shared" si="10"/>
        <v>1.0152319871730635</v>
      </c>
      <c r="V23" s="2">
        <f t="shared" si="11"/>
        <v>0.96551170672539122</v>
      </c>
      <c r="W23" s="2">
        <f t="shared" si="12"/>
        <v>0</v>
      </c>
      <c r="X23" s="2">
        <f t="shared" si="13"/>
        <v>-2.1740443238567093</v>
      </c>
    </row>
    <row r="24" spans="1:24" x14ac:dyDescent="0.2">
      <c r="A24" t="s">
        <v>0</v>
      </c>
      <c r="B24" t="s">
        <v>1</v>
      </c>
      <c r="C24">
        <v>605.16999999999996</v>
      </c>
      <c r="D24">
        <v>36.4</v>
      </c>
      <c r="E24">
        <v>7793</v>
      </c>
      <c r="F24">
        <v>10138</v>
      </c>
      <c r="G24">
        <v>160</v>
      </c>
      <c r="H24">
        <v>163</v>
      </c>
      <c r="I24">
        <v>15.9</v>
      </c>
      <c r="J24">
        <v>25</v>
      </c>
      <c r="K24" s="3">
        <f t="shared" si="0"/>
        <v>4.1298701298701292</v>
      </c>
      <c r="L24" s="3">
        <f t="shared" si="1"/>
        <v>6.4935064935064926</v>
      </c>
      <c r="M24" s="1">
        <f t="shared" si="2"/>
        <v>1.1132857142857142</v>
      </c>
      <c r="N24" s="1">
        <f t="shared" si="3"/>
        <v>1.4482857142857142</v>
      </c>
      <c r="O24" s="1">
        <f t="shared" si="4"/>
        <v>0.62021050349524065</v>
      </c>
      <c r="P24" s="3">
        <f t="shared" si="5"/>
        <v>4.597725417439702</v>
      </c>
      <c r="Q24" s="3">
        <f t="shared" si="6"/>
        <v>9.4044526901669734</v>
      </c>
      <c r="R24" s="3">
        <f t="shared" si="7"/>
        <v>1.6722787462516346</v>
      </c>
      <c r="S24" s="3">
        <f t="shared" si="8"/>
        <v>-3.7708422957951648</v>
      </c>
      <c r="T24" s="2">
        <f t="shared" si="9"/>
        <v>1.0212291966976805</v>
      </c>
      <c r="U24" s="2">
        <f t="shared" si="10"/>
        <v>1.0159334602665597</v>
      </c>
      <c r="V24" s="2">
        <f t="shared" si="11"/>
        <v>0.9638545748638</v>
      </c>
      <c r="W24" s="2">
        <f t="shared" si="12"/>
        <v>1.7077798806891611</v>
      </c>
      <c r="X24" s="2">
        <f t="shared" si="13"/>
        <v>-3.8309248616866798</v>
      </c>
    </row>
    <row r="25" spans="1:24" x14ac:dyDescent="0.2">
      <c r="A25" t="s">
        <v>0</v>
      </c>
      <c r="B25" t="s">
        <v>1</v>
      </c>
      <c r="C25">
        <v>605.24</v>
      </c>
      <c r="D25">
        <v>36.4</v>
      </c>
      <c r="E25">
        <v>7802</v>
      </c>
      <c r="F25">
        <v>10147</v>
      </c>
      <c r="G25">
        <v>169</v>
      </c>
      <c r="H25">
        <v>172</v>
      </c>
      <c r="I25">
        <v>9.1</v>
      </c>
      <c r="J25">
        <v>32.4</v>
      </c>
      <c r="K25" s="3">
        <f t="shared" si="0"/>
        <v>2.3636363636363633</v>
      </c>
      <c r="L25" s="3">
        <f t="shared" si="1"/>
        <v>8.4155844155844139</v>
      </c>
      <c r="M25" s="1">
        <f t="shared" si="2"/>
        <v>1.1145714285714285</v>
      </c>
      <c r="N25" s="1">
        <f t="shared" si="3"/>
        <v>1.4495714285714285</v>
      </c>
      <c r="O25" s="1">
        <f t="shared" si="4"/>
        <v>0.61894559106992386</v>
      </c>
      <c r="P25" s="3">
        <f t="shared" si="5"/>
        <v>2.6344415584415581</v>
      </c>
      <c r="Q25" s="3">
        <f t="shared" si="6"/>
        <v>12.198990723562149</v>
      </c>
      <c r="R25" s="3">
        <f t="shared" si="7"/>
        <v>-0.22277273321505978</v>
      </c>
      <c r="S25" s="3">
        <f t="shared" si="8"/>
        <v>-1.0864882036336241</v>
      </c>
      <c r="T25" s="2">
        <f t="shared" si="9"/>
        <v>1.0224085965142182</v>
      </c>
      <c r="U25" s="2">
        <f t="shared" si="10"/>
        <v>1.0168353542439121</v>
      </c>
      <c r="V25" s="2">
        <f t="shared" si="11"/>
        <v>0.96188880417614997</v>
      </c>
      <c r="W25" s="2">
        <f t="shared" si="12"/>
        <v>-0.22776475750804562</v>
      </c>
      <c r="X25" s="2">
        <f t="shared" si="13"/>
        <v>-1.104779617423628</v>
      </c>
    </row>
    <row r="26" spans="1:24" x14ac:dyDescent="0.2">
      <c r="A26" t="s">
        <v>0</v>
      </c>
      <c r="B26" t="s">
        <v>1</v>
      </c>
      <c r="C26">
        <v>605.30999999999995</v>
      </c>
      <c r="D26">
        <v>36.4</v>
      </c>
      <c r="E26">
        <v>7810</v>
      </c>
      <c r="F26">
        <v>10155</v>
      </c>
      <c r="G26">
        <v>177</v>
      </c>
      <c r="H26">
        <v>180</v>
      </c>
      <c r="I26">
        <v>9.1</v>
      </c>
      <c r="J26">
        <v>33.200000000000003</v>
      </c>
      <c r="K26" s="3">
        <f t="shared" si="0"/>
        <v>2.3636363636363633</v>
      </c>
      <c r="L26" s="3">
        <f t="shared" si="1"/>
        <v>8.6233766233766236</v>
      </c>
      <c r="M26" s="1">
        <f t="shared" si="2"/>
        <v>1.1157142857142857</v>
      </c>
      <c r="N26" s="1">
        <f t="shared" si="3"/>
        <v>1.4507142857142856</v>
      </c>
      <c r="O26" s="1">
        <f t="shared" si="4"/>
        <v>0.61782448867143147</v>
      </c>
      <c r="P26" s="3">
        <f t="shared" si="5"/>
        <v>2.6371428571428566</v>
      </c>
      <c r="Q26" s="3">
        <f t="shared" si="6"/>
        <v>12.510055658627087</v>
      </c>
      <c r="R26" s="3">
        <f t="shared" si="7"/>
        <v>-0.22259723524699276</v>
      </c>
      <c r="S26" s="3">
        <f t="shared" si="8"/>
        <v>-0.79594187462436805</v>
      </c>
      <c r="T26" s="2">
        <f t="shared" si="9"/>
        <v>1.0234569519066963</v>
      </c>
      <c r="U26" s="2">
        <f t="shared" si="10"/>
        <v>1.0176370377793367</v>
      </c>
      <c r="V26" s="2">
        <f t="shared" si="11"/>
        <v>0.9601465252731195</v>
      </c>
      <c r="W26" s="2">
        <f t="shared" si="12"/>
        <v>-0.22781868788874504</v>
      </c>
      <c r="X26" s="2">
        <f t="shared" si="13"/>
        <v>-0.8099799315372741</v>
      </c>
    </row>
    <row r="27" spans="1:24" x14ac:dyDescent="0.2">
      <c r="A27" t="s">
        <v>0</v>
      </c>
      <c r="B27" t="s">
        <v>1</v>
      </c>
      <c r="C27">
        <v>605.37</v>
      </c>
      <c r="D27">
        <v>36.4</v>
      </c>
      <c r="E27">
        <v>7818</v>
      </c>
      <c r="F27">
        <v>10163</v>
      </c>
      <c r="G27">
        <v>185</v>
      </c>
      <c r="H27">
        <v>188</v>
      </c>
      <c r="I27">
        <v>9.9</v>
      </c>
      <c r="J27">
        <v>33.9</v>
      </c>
      <c r="K27" s="3">
        <f t="shared" si="0"/>
        <v>2.5714285714285712</v>
      </c>
      <c r="L27" s="3">
        <f t="shared" si="1"/>
        <v>8.8051948051948035</v>
      </c>
      <c r="M27" s="1">
        <f t="shared" si="2"/>
        <v>1.1168571428571428</v>
      </c>
      <c r="N27" s="1">
        <f t="shared" si="3"/>
        <v>1.451857142857143</v>
      </c>
      <c r="O27" s="1">
        <f t="shared" si="4"/>
        <v>0.61670644674965114</v>
      </c>
      <c r="P27" s="3">
        <f t="shared" si="5"/>
        <v>2.8719183673469382</v>
      </c>
      <c r="Q27" s="3">
        <f t="shared" si="6"/>
        <v>12.783884972170684</v>
      </c>
      <c r="R27" s="3">
        <f t="shared" si="7"/>
        <v>0</v>
      </c>
      <c r="S27" s="3">
        <f t="shared" si="8"/>
        <v>-0.54213232059027472</v>
      </c>
      <c r="T27" s="2">
        <f t="shared" si="9"/>
        <v>1.0245053072991743</v>
      </c>
      <c r="U27" s="2">
        <f t="shared" si="10"/>
        <v>1.018438721314761</v>
      </c>
      <c r="V27" s="2">
        <f t="shared" si="11"/>
        <v>0.95840900258505735</v>
      </c>
      <c r="W27" s="2">
        <f t="shared" si="12"/>
        <v>0</v>
      </c>
      <c r="X27" s="2">
        <f t="shared" si="13"/>
        <v>-0.55212854736536343</v>
      </c>
    </row>
    <row r="28" spans="1:24" x14ac:dyDescent="0.2">
      <c r="A28" t="s">
        <v>0</v>
      </c>
      <c r="B28" t="s">
        <v>1</v>
      </c>
      <c r="C28">
        <v>605.44000000000005</v>
      </c>
      <c r="D28">
        <v>36.4</v>
      </c>
      <c r="E28">
        <v>7826</v>
      </c>
      <c r="F28">
        <v>10171</v>
      </c>
      <c r="G28">
        <v>193</v>
      </c>
      <c r="H28">
        <v>196</v>
      </c>
      <c r="I28">
        <v>9.9</v>
      </c>
      <c r="J28">
        <v>34.700000000000003</v>
      </c>
      <c r="K28" s="3">
        <f t="shared" si="0"/>
        <v>2.5714285714285712</v>
      </c>
      <c r="L28" s="3">
        <f t="shared" si="1"/>
        <v>9.0129870129870131</v>
      </c>
      <c r="M28" s="1">
        <f t="shared" si="2"/>
        <v>1.1179999999999999</v>
      </c>
      <c r="N28" s="1">
        <f t="shared" si="3"/>
        <v>1.4529999999999998</v>
      </c>
      <c r="O28" s="1">
        <f t="shared" si="4"/>
        <v>0.6155914541131976</v>
      </c>
      <c r="P28" s="3">
        <f t="shared" si="5"/>
        <v>2.8748571428571421</v>
      </c>
      <c r="Q28" s="3">
        <f t="shared" si="6"/>
        <v>13.095870129870129</v>
      </c>
      <c r="R28" s="3">
        <f t="shared" si="7"/>
        <v>0</v>
      </c>
      <c r="S28" s="3">
        <f t="shared" si="8"/>
        <v>-0.25273646287267398</v>
      </c>
      <c r="T28" s="2">
        <f t="shared" si="9"/>
        <v>1.0255536626916524</v>
      </c>
      <c r="U28" s="2">
        <f t="shared" si="10"/>
        <v>1.0192404048501853</v>
      </c>
      <c r="V28" s="2">
        <f t="shared" si="11"/>
        <v>0.9566762187196941</v>
      </c>
      <c r="W28" s="2">
        <f t="shared" si="12"/>
        <v>0</v>
      </c>
      <c r="X28" s="2">
        <f t="shared" si="13"/>
        <v>-0.25759921473874808</v>
      </c>
    </row>
    <row r="29" spans="1:24" x14ac:dyDescent="0.2">
      <c r="A29" t="s">
        <v>0</v>
      </c>
      <c r="B29" t="s">
        <v>1</v>
      </c>
      <c r="C29">
        <v>605.51</v>
      </c>
      <c r="D29">
        <v>36.4</v>
      </c>
      <c r="E29">
        <v>7835</v>
      </c>
      <c r="F29">
        <v>10180</v>
      </c>
      <c r="G29">
        <v>202</v>
      </c>
      <c r="H29">
        <v>205</v>
      </c>
      <c r="I29">
        <v>10.6</v>
      </c>
      <c r="J29">
        <v>33.9</v>
      </c>
      <c r="K29" s="3">
        <f t="shared" si="0"/>
        <v>2.7532467532467528</v>
      </c>
      <c r="L29" s="3">
        <f t="shared" si="1"/>
        <v>8.8051948051948035</v>
      </c>
      <c r="M29" s="1">
        <f t="shared" si="2"/>
        <v>1.1192857142857142</v>
      </c>
      <c r="N29" s="1">
        <f t="shared" si="3"/>
        <v>1.4542857142857142</v>
      </c>
      <c r="O29" s="1">
        <f t="shared" si="4"/>
        <v>0.61434071837743853</v>
      </c>
      <c r="P29" s="3">
        <f t="shared" si="5"/>
        <v>3.0816697588126152</v>
      </c>
      <c r="Q29" s="3">
        <f t="shared" si="6"/>
        <v>12.805269016697585</v>
      </c>
      <c r="R29" s="3">
        <f t="shared" si="7"/>
        <v>0.19429425917893481</v>
      </c>
      <c r="S29" s="3">
        <f t="shared" si="8"/>
        <v>-0.54095602838222945</v>
      </c>
      <c r="T29" s="2">
        <f t="shared" si="9"/>
        <v>1.0267330625081903</v>
      </c>
      <c r="U29" s="2">
        <f t="shared" si="10"/>
        <v>1.0201422988275379</v>
      </c>
      <c r="V29" s="2">
        <f t="shared" si="11"/>
        <v>0.95473247969227792</v>
      </c>
      <c r="W29" s="2">
        <f t="shared" si="12"/>
        <v>0.1994883397545478</v>
      </c>
      <c r="X29" s="2">
        <f t="shared" si="13"/>
        <v>-0.55185212635846237</v>
      </c>
    </row>
    <row r="30" spans="1:24" x14ac:dyDescent="0.2">
      <c r="A30" t="s">
        <v>0</v>
      </c>
      <c r="B30" t="s">
        <v>1</v>
      </c>
      <c r="C30">
        <v>605.57000000000005</v>
      </c>
      <c r="D30">
        <v>36.4</v>
      </c>
      <c r="E30">
        <v>7842</v>
      </c>
      <c r="F30">
        <v>10187</v>
      </c>
      <c r="G30">
        <v>209</v>
      </c>
      <c r="H30">
        <v>212</v>
      </c>
      <c r="I30">
        <v>10.6</v>
      </c>
      <c r="J30">
        <v>33.200000000000003</v>
      </c>
      <c r="K30" s="3">
        <f t="shared" si="0"/>
        <v>2.7532467532467528</v>
      </c>
      <c r="L30" s="3">
        <f t="shared" si="1"/>
        <v>8.6233766233766236</v>
      </c>
      <c r="M30" s="1">
        <f t="shared" si="2"/>
        <v>1.1202857142857143</v>
      </c>
      <c r="N30" s="1">
        <f t="shared" si="3"/>
        <v>1.4552857142857143</v>
      </c>
      <c r="O30" s="1">
        <f t="shared" si="4"/>
        <v>0.61337057218736979</v>
      </c>
      <c r="P30" s="3">
        <f t="shared" si="5"/>
        <v>3.0844230055658626</v>
      </c>
      <c r="Q30" s="3">
        <f t="shared" si="6"/>
        <v>12.54947680890538</v>
      </c>
      <c r="R30" s="3">
        <f t="shared" si="7"/>
        <v>0.19416074982247533</v>
      </c>
      <c r="S30" s="3">
        <f t="shared" si="8"/>
        <v>-0.79269396082840027</v>
      </c>
      <c r="T30" s="2">
        <f t="shared" si="9"/>
        <v>1.0276503734766085</v>
      </c>
      <c r="U30" s="2">
        <f t="shared" si="10"/>
        <v>1.0208437719210341</v>
      </c>
      <c r="V30" s="2">
        <f t="shared" si="11"/>
        <v>0.95322479828682849</v>
      </c>
      <c r="W30" s="2">
        <f t="shared" si="12"/>
        <v>0.19952936706956512</v>
      </c>
      <c r="X30" s="2">
        <f t="shared" si="13"/>
        <v>-0.80921669295108867</v>
      </c>
    </row>
    <row r="31" spans="1:24" x14ac:dyDescent="0.2">
      <c r="A31" t="s">
        <v>0</v>
      </c>
      <c r="B31" t="s">
        <v>1</v>
      </c>
      <c r="C31">
        <v>605.64</v>
      </c>
      <c r="D31">
        <v>36.4</v>
      </c>
      <c r="E31">
        <v>7851</v>
      </c>
      <c r="F31">
        <v>10196</v>
      </c>
      <c r="G31">
        <v>218</v>
      </c>
      <c r="H31">
        <v>221</v>
      </c>
      <c r="I31">
        <v>11.4</v>
      </c>
      <c r="J31">
        <v>35.4</v>
      </c>
      <c r="K31" s="3">
        <f t="shared" si="0"/>
        <v>2.9610389610389607</v>
      </c>
      <c r="L31" s="3">
        <f t="shared" si="1"/>
        <v>9.194805194805193</v>
      </c>
      <c r="M31" s="1">
        <f t="shared" si="2"/>
        <v>1.1215714285714287</v>
      </c>
      <c r="N31" s="1">
        <f t="shared" si="3"/>
        <v>1.4565714285714286</v>
      </c>
      <c r="O31" s="1">
        <f t="shared" si="4"/>
        <v>0.61212663335998196</v>
      </c>
      <c r="P31" s="3">
        <f t="shared" si="5"/>
        <v>3.3210166975881261</v>
      </c>
      <c r="Q31" s="3">
        <f t="shared" si="6"/>
        <v>13.392890538033393</v>
      </c>
      <c r="R31" s="3">
        <f t="shared" si="7"/>
        <v>0.41569149493671714</v>
      </c>
      <c r="S31" s="3">
        <f t="shared" si="8"/>
        <v>0</v>
      </c>
      <c r="T31" s="2">
        <f t="shared" si="9"/>
        <v>1.0288297732931464</v>
      </c>
      <c r="U31" s="2">
        <f t="shared" si="10"/>
        <v>1.0217456658983866</v>
      </c>
      <c r="V31" s="2">
        <f t="shared" si="11"/>
        <v>0.95129162217505436</v>
      </c>
      <c r="W31" s="2">
        <f t="shared" si="12"/>
        <v>0.42767578649563182</v>
      </c>
      <c r="X31" s="2">
        <f t="shared" si="13"/>
        <v>0</v>
      </c>
    </row>
    <row r="32" spans="1:24" x14ac:dyDescent="0.2">
      <c r="A32" t="s">
        <v>0</v>
      </c>
      <c r="B32" t="s">
        <v>1</v>
      </c>
      <c r="C32">
        <v>605.71</v>
      </c>
      <c r="D32">
        <v>36.4</v>
      </c>
      <c r="E32">
        <v>7858</v>
      </c>
      <c r="F32">
        <v>10203</v>
      </c>
      <c r="G32">
        <v>225</v>
      </c>
      <c r="H32">
        <v>228</v>
      </c>
      <c r="I32">
        <v>10.6</v>
      </c>
      <c r="J32">
        <v>36.200000000000003</v>
      </c>
      <c r="K32" s="3">
        <f t="shared" si="0"/>
        <v>2.7532467532467528</v>
      </c>
      <c r="L32" s="3">
        <f t="shared" si="1"/>
        <v>9.4025974025974026</v>
      </c>
      <c r="M32" s="1">
        <f t="shared" si="2"/>
        <v>1.1225714285714286</v>
      </c>
      <c r="N32" s="1">
        <f t="shared" si="3"/>
        <v>1.4575714285714285</v>
      </c>
      <c r="O32" s="1">
        <f t="shared" si="4"/>
        <v>0.61116175438546605</v>
      </c>
      <c r="P32" s="3">
        <f t="shared" si="5"/>
        <v>3.0907161410018547</v>
      </c>
      <c r="Q32" s="3">
        <f t="shared" si="6"/>
        <v>13.7049573283859</v>
      </c>
      <c r="R32" s="3">
        <f t="shared" si="7"/>
        <v>0.1938562734922627</v>
      </c>
      <c r="S32" s="3">
        <f t="shared" si="8"/>
        <v>0.28766542681766627</v>
      </c>
      <c r="T32" s="2">
        <f t="shared" si="9"/>
        <v>1.0297470842615646</v>
      </c>
      <c r="U32" s="2">
        <f t="shared" si="10"/>
        <v>1.022447138991883</v>
      </c>
      <c r="V32" s="2">
        <f t="shared" si="11"/>
        <v>0.94979212642556921</v>
      </c>
      <c r="W32" s="2">
        <f t="shared" si="12"/>
        <v>0.19962293239446993</v>
      </c>
      <c r="X32" s="2">
        <f t="shared" si="13"/>
        <v>0.29412269263660179</v>
      </c>
    </row>
    <row r="33" spans="1:24" x14ac:dyDescent="0.2">
      <c r="A33" t="s">
        <v>0</v>
      </c>
      <c r="B33" t="s">
        <v>1</v>
      </c>
      <c r="C33">
        <v>605.77</v>
      </c>
      <c r="D33">
        <v>36.4</v>
      </c>
      <c r="E33">
        <v>7866</v>
      </c>
      <c r="F33">
        <v>10210</v>
      </c>
      <c r="G33">
        <v>233</v>
      </c>
      <c r="H33">
        <v>235</v>
      </c>
      <c r="I33">
        <v>9.1</v>
      </c>
      <c r="J33">
        <v>39.200000000000003</v>
      </c>
      <c r="K33" s="3">
        <f t="shared" si="0"/>
        <v>2.3636363636363633</v>
      </c>
      <c r="L33" s="3">
        <f t="shared" si="1"/>
        <v>10.181818181818182</v>
      </c>
      <c r="M33" s="1">
        <f t="shared" si="2"/>
        <v>1.1237142857142857</v>
      </c>
      <c r="N33" s="1">
        <f t="shared" si="3"/>
        <v>1.4585714285714286</v>
      </c>
      <c r="O33" s="1">
        <f t="shared" si="4"/>
        <v>0.61012159349814588</v>
      </c>
      <c r="P33" s="3">
        <f t="shared" si="5"/>
        <v>2.6560519480519478</v>
      </c>
      <c r="Q33" s="3">
        <f t="shared" si="6"/>
        <v>14.850909090909092</v>
      </c>
      <c r="R33" s="3">
        <f t="shared" si="7"/>
        <v>-0.22139813162910985</v>
      </c>
      <c r="S33" s="3">
        <f t="shared" si="8"/>
        <v>1.3650210893316499</v>
      </c>
      <c r="T33" s="2">
        <f t="shared" si="9"/>
        <v>1.0307954396540426</v>
      </c>
      <c r="U33" s="2">
        <f t="shared" si="10"/>
        <v>1.0231486120853792</v>
      </c>
      <c r="V33" s="2">
        <f t="shared" si="11"/>
        <v>0.94817563682375194</v>
      </c>
      <c r="W33" s="2">
        <f t="shared" si="12"/>
        <v>-0.22821618443121189</v>
      </c>
      <c r="X33" s="2">
        <f t="shared" si="13"/>
        <v>1.3966194330169501</v>
      </c>
    </row>
    <row r="34" spans="1:24" x14ac:dyDescent="0.2">
      <c r="A34" t="s">
        <v>0</v>
      </c>
      <c r="B34" t="s">
        <v>1</v>
      </c>
      <c r="C34">
        <v>605.84</v>
      </c>
      <c r="D34">
        <v>36.4</v>
      </c>
      <c r="E34">
        <v>7875</v>
      </c>
      <c r="F34">
        <v>10219</v>
      </c>
      <c r="G34">
        <v>242</v>
      </c>
      <c r="H34">
        <v>244</v>
      </c>
      <c r="I34">
        <v>12.1</v>
      </c>
      <c r="J34">
        <v>37.700000000000003</v>
      </c>
      <c r="K34" s="3">
        <f t="shared" si="0"/>
        <v>3.1428571428571423</v>
      </c>
      <c r="L34" s="3">
        <f t="shared" si="1"/>
        <v>9.7922077922077921</v>
      </c>
      <c r="M34" s="1">
        <f t="shared" si="2"/>
        <v>1.125</v>
      </c>
      <c r="N34" s="1">
        <f t="shared" si="3"/>
        <v>1.4598571428571427</v>
      </c>
      <c r="O34" s="1">
        <f t="shared" si="4"/>
        <v>0.60888758412978006</v>
      </c>
      <c r="P34" s="3">
        <f t="shared" si="5"/>
        <v>3.5357142857142851</v>
      </c>
      <c r="Q34" s="3">
        <f t="shared" si="6"/>
        <v>14.295224489795917</v>
      </c>
      <c r="R34" s="3">
        <f t="shared" si="7"/>
        <v>0.60830864476135871</v>
      </c>
      <c r="S34" s="3">
        <f t="shared" si="8"/>
        <v>0.82525275000736376</v>
      </c>
      <c r="T34" s="2">
        <f t="shared" si="9"/>
        <v>1.0319748394705806</v>
      </c>
      <c r="U34" s="2">
        <f t="shared" si="10"/>
        <v>1.0240505060627318</v>
      </c>
      <c r="V34" s="2">
        <f t="shared" si="11"/>
        <v>0.94625789185100262</v>
      </c>
      <c r="W34" s="2">
        <f t="shared" si="12"/>
        <v>0.62775921602616958</v>
      </c>
      <c r="X34" s="2">
        <f t="shared" si="13"/>
        <v>0.84510049627470196</v>
      </c>
    </row>
    <row r="35" spans="1:24" x14ac:dyDescent="0.2">
      <c r="A35" t="s">
        <v>0</v>
      </c>
      <c r="B35" t="s">
        <v>1</v>
      </c>
      <c r="C35">
        <v>605.91</v>
      </c>
      <c r="D35">
        <v>36.4</v>
      </c>
      <c r="E35">
        <v>7883</v>
      </c>
      <c r="F35">
        <v>10227</v>
      </c>
      <c r="G35">
        <v>250</v>
      </c>
      <c r="H35">
        <v>252</v>
      </c>
      <c r="I35">
        <v>12.1</v>
      </c>
      <c r="J35">
        <v>37.700000000000003</v>
      </c>
      <c r="K35" s="3">
        <f t="shared" si="0"/>
        <v>3.1428571428571423</v>
      </c>
      <c r="L35" s="3">
        <f t="shared" si="1"/>
        <v>9.7922077922077921</v>
      </c>
      <c r="M35" s="1">
        <f t="shared" si="2"/>
        <v>1.1261428571428571</v>
      </c>
      <c r="N35" s="1">
        <f t="shared" si="3"/>
        <v>1.4610000000000001</v>
      </c>
      <c r="O35" s="1">
        <f t="shared" si="4"/>
        <v>0.60779384466334863</v>
      </c>
      <c r="P35" s="3">
        <f t="shared" si="5"/>
        <v>3.5393061224489788</v>
      </c>
      <c r="Q35" s="3">
        <f t="shared" si="6"/>
        <v>14.306415584415586</v>
      </c>
      <c r="R35" s="3">
        <f t="shared" si="7"/>
        <v>0.60783279953225033</v>
      </c>
      <c r="S35" s="3">
        <f t="shared" si="8"/>
        <v>0.82441524880223127</v>
      </c>
      <c r="T35" s="2">
        <f t="shared" si="9"/>
        <v>1.0330231948630586</v>
      </c>
      <c r="U35" s="2">
        <f t="shared" si="10"/>
        <v>1.0248521895981562</v>
      </c>
      <c r="V35" s="2">
        <f t="shared" si="11"/>
        <v>0.94455813703793845</v>
      </c>
      <c r="W35" s="2">
        <f t="shared" si="12"/>
        <v>0.62790538051536227</v>
      </c>
      <c r="X35" s="2">
        <f t="shared" si="13"/>
        <v>0.84490377287307539</v>
      </c>
    </row>
    <row r="36" spans="1:24" x14ac:dyDescent="0.2">
      <c r="A36" t="s">
        <v>0</v>
      </c>
      <c r="B36" t="s">
        <v>1</v>
      </c>
      <c r="C36">
        <v>605.97</v>
      </c>
      <c r="D36">
        <v>36.4</v>
      </c>
      <c r="E36">
        <v>7891</v>
      </c>
      <c r="F36">
        <v>10235</v>
      </c>
      <c r="G36">
        <v>258</v>
      </c>
      <c r="H36">
        <v>260</v>
      </c>
      <c r="I36">
        <v>12.1</v>
      </c>
      <c r="J36">
        <v>36.9</v>
      </c>
      <c r="K36" s="3">
        <f t="shared" si="0"/>
        <v>3.1428571428571423</v>
      </c>
      <c r="L36" s="3">
        <f t="shared" si="1"/>
        <v>9.5844155844155825</v>
      </c>
      <c r="M36" s="1">
        <f t="shared" si="2"/>
        <v>1.1272857142857142</v>
      </c>
      <c r="N36" s="1">
        <f t="shared" si="3"/>
        <v>1.462142857142857</v>
      </c>
      <c r="O36" s="1">
        <f t="shared" si="4"/>
        <v>0.6067030659615622</v>
      </c>
      <c r="P36" s="3">
        <f t="shared" si="5"/>
        <v>3.5428979591836729</v>
      </c>
      <c r="Q36" s="3">
        <f t="shared" si="6"/>
        <v>14.013784786641924</v>
      </c>
      <c r="R36" s="3">
        <f t="shared" si="7"/>
        <v>0.60735769817453089</v>
      </c>
      <c r="S36" s="3">
        <f t="shared" si="8"/>
        <v>0.53711702982825593</v>
      </c>
      <c r="T36" s="2">
        <f t="shared" si="9"/>
        <v>1.0340715502555367</v>
      </c>
      <c r="U36" s="2">
        <f t="shared" si="10"/>
        <v>1.0256538731335805</v>
      </c>
      <c r="V36" s="2">
        <f t="shared" si="11"/>
        <v>0.94286298347966135</v>
      </c>
      <c r="W36" s="2">
        <f t="shared" si="12"/>
        <v>0.62805131651097146</v>
      </c>
      <c r="X36" s="2">
        <f t="shared" si="13"/>
        <v>0.55089616196935554</v>
      </c>
    </row>
    <row r="37" spans="1:24" x14ac:dyDescent="0.2">
      <c r="A37" t="s">
        <v>0</v>
      </c>
      <c r="B37" t="s">
        <v>1</v>
      </c>
      <c r="C37">
        <v>606.04</v>
      </c>
      <c r="D37">
        <v>36.4</v>
      </c>
      <c r="E37">
        <v>7899</v>
      </c>
      <c r="F37">
        <v>10243</v>
      </c>
      <c r="G37">
        <v>266</v>
      </c>
      <c r="H37">
        <v>268</v>
      </c>
      <c r="I37">
        <v>10.6</v>
      </c>
      <c r="J37">
        <v>38.4</v>
      </c>
      <c r="K37" s="3">
        <f t="shared" si="0"/>
        <v>2.7532467532467528</v>
      </c>
      <c r="L37" s="3">
        <f t="shared" si="1"/>
        <v>9.974025974025972</v>
      </c>
      <c r="M37" s="1">
        <f t="shared" si="2"/>
        <v>1.1284285714285713</v>
      </c>
      <c r="N37" s="1">
        <f t="shared" si="3"/>
        <v>1.4632857142857143</v>
      </c>
      <c r="O37" s="1">
        <f t="shared" si="4"/>
        <v>0.60561523728925781</v>
      </c>
      <c r="P37" s="3">
        <f t="shared" si="5"/>
        <v>3.1068423005565857</v>
      </c>
      <c r="Q37" s="3">
        <f t="shared" si="6"/>
        <v>14.594849721706861</v>
      </c>
      <c r="R37" s="3">
        <f t="shared" si="7"/>
        <v>0.19309924420985611</v>
      </c>
      <c r="S37" s="3">
        <f t="shared" si="8"/>
        <v>1.0731460899796854</v>
      </c>
      <c r="T37" s="2">
        <f t="shared" si="9"/>
        <v>1.0351199056480147</v>
      </c>
      <c r="U37" s="2">
        <f t="shared" si="10"/>
        <v>1.026455556669005</v>
      </c>
      <c r="V37" s="2">
        <f t="shared" si="11"/>
        <v>0.94117241449290634</v>
      </c>
      <c r="W37" s="2">
        <f t="shared" si="12"/>
        <v>0.1998808714472092</v>
      </c>
      <c r="X37" s="2">
        <f t="shared" si="13"/>
        <v>1.1015367671772642</v>
      </c>
    </row>
    <row r="38" spans="1:24" x14ac:dyDescent="0.2">
      <c r="A38" t="s">
        <v>0</v>
      </c>
      <c r="B38" t="s">
        <v>1</v>
      </c>
      <c r="C38">
        <v>606.11</v>
      </c>
      <c r="D38">
        <v>36.4</v>
      </c>
      <c r="E38">
        <v>7908</v>
      </c>
      <c r="F38">
        <v>10252</v>
      </c>
      <c r="G38">
        <v>275</v>
      </c>
      <c r="H38">
        <v>277</v>
      </c>
      <c r="I38">
        <v>10.6</v>
      </c>
      <c r="J38">
        <v>39.9</v>
      </c>
      <c r="K38" s="3">
        <f t="shared" si="0"/>
        <v>2.7532467532467528</v>
      </c>
      <c r="L38" s="3">
        <f t="shared" si="1"/>
        <v>10.363636363636362</v>
      </c>
      <c r="M38" s="1">
        <f t="shared" si="2"/>
        <v>1.1297142857142857</v>
      </c>
      <c r="N38" s="1">
        <f t="shared" si="3"/>
        <v>1.4645714285714286</v>
      </c>
      <c r="O38" s="1">
        <f t="shared" si="4"/>
        <v>0.60439494293623652</v>
      </c>
      <c r="P38" s="3">
        <f t="shared" si="5"/>
        <v>3.1103821892393313</v>
      </c>
      <c r="Q38" s="3">
        <f t="shared" si="6"/>
        <v>15.178285714285712</v>
      </c>
      <c r="R38" s="3">
        <f t="shared" si="7"/>
        <v>0.19292972673054587</v>
      </c>
      <c r="S38" s="3">
        <f t="shared" si="8"/>
        <v>1.6078871329191078</v>
      </c>
      <c r="T38" s="2">
        <f t="shared" si="9"/>
        <v>1.0362993054645524</v>
      </c>
      <c r="U38" s="2">
        <f t="shared" si="10"/>
        <v>1.0273574506463574</v>
      </c>
      <c r="V38" s="2">
        <f t="shared" si="11"/>
        <v>0.93927598370334142</v>
      </c>
      <c r="W38" s="2">
        <f t="shared" si="12"/>
        <v>0.19993294181433058</v>
      </c>
      <c r="X38" s="2">
        <f t="shared" si="13"/>
        <v>1.6518748258028555</v>
      </c>
    </row>
    <row r="39" spans="1:24" x14ac:dyDescent="0.2">
      <c r="A39" t="s">
        <v>0</v>
      </c>
      <c r="B39" t="s">
        <v>1</v>
      </c>
      <c r="C39">
        <v>606.16999999999996</v>
      </c>
      <c r="D39">
        <v>36.4</v>
      </c>
      <c r="E39">
        <v>7915</v>
      </c>
      <c r="F39">
        <v>10260</v>
      </c>
      <c r="G39">
        <v>282</v>
      </c>
      <c r="H39">
        <v>285</v>
      </c>
      <c r="I39">
        <v>12.1</v>
      </c>
      <c r="J39">
        <v>38.4</v>
      </c>
      <c r="K39" s="3">
        <f t="shared" si="0"/>
        <v>3.1428571428571423</v>
      </c>
      <c r="L39" s="3">
        <f t="shared" si="1"/>
        <v>9.974025974025972</v>
      </c>
      <c r="M39" s="1">
        <f t="shared" si="2"/>
        <v>1.1307142857142858</v>
      </c>
      <c r="N39" s="1">
        <f t="shared" si="3"/>
        <v>1.4657142857142857</v>
      </c>
      <c r="O39" s="1">
        <f t="shared" si="4"/>
        <v>0.60338957170423069</v>
      </c>
      <c r="P39" s="3">
        <f t="shared" si="5"/>
        <v>3.5536734693877547</v>
      </c>
      <c r="Q39" s="3">
        <f t="shared" si="6"/>
        <v>14.619072356215211</v>
      </c>
      <c r="R39" s="3">
        <f t="shared" si="7"/>
        <v>0.60587778175597706</v>
      </c>
      <c r="S39" s="3">
        <f t="shared" si="8"/>
        <v>1.0709767485470039</v>
      </c>
      <c r="T39" s="2">
        <f t="shared" si="9"/>
        <v>1.0372166164329708</v>
      </c>
      <c r="U39" s="2">
        <f t="shared" si="10"/>
        <v>1.0281591341817817</v>
      </c>
      <c r="V39" s="2">
        <f t="shared" si="11"/>
        <v>0.93771355988764638</v>
      </c>
      <c r="W39" s="2">
        <f t="shared" si="12"/>
        <v>0.62842650276484846</v>
      </c>
      <c r="X39" s="2">
        <f t="shared" si="13"/>
        <v>1.1011345265149073</v>
      </c>
    </row>
    <row r="40" spans="1:24" x14ac:dyDescent="0.2">
      <c r="A40" t="s">
        <v>0</v>
      </c>
      <c r="B40" t="s">
        <v>1</v>
      </c>
      <c r="C40">
        <v>606.24</v>
      </c>
      <c r="D40">
        <v>36.4</v>
      </c>
      <c r="E40">
        <v>7924</v>
      </c>
      <c r="F40">
        <v>10268</v>
      </c>
      <c r="G40">
        <v>291</v>
      </c>
      <c r="H40">
        <v>293</v>
      </c>
      <c r="I40">
        <v>12.1</v>
      </c>
      <c r="J40">
        <v>38.4</v>
      </c>
      <c r="K40" s="3">
        <f t="shared" si="0"/>
        <v>3.1428571428571423</v>
      </c>
      <c r="L40" s="3">
        <f t="shared" si="1"/>
        <v>9.974025974025972</v>
      </c>
      <c r="M40" s="1">
        <f t="shared" si="2"/>
        <v>1.1320000000000001</v>
      </c>
      <c r="N40" s="1">
        <f t="shared" si="3"/>
        <v>1.4668571428571429</v>
      </c>
      <c r="O40" s="1">
        <f t="shared" si="4"/>
        <v>0.60223466917012747</v>
      </c>
      <c r="P40" s="3">
        <f t="shared" si="5"/>
        <v>3.5577142857142854</v>
      </c>
      <c r="Q40" s="3">
        <f t="shared" si="6"/>
        <v>14.630471243042669</v>
      </c>
      <c r="R40" s="3">
        <f t="shared" si="7"/>
        <v>0.60540573050412194</v>
      </c>
      <c r="S40" s="3">
        <f t="shared" si="8"/>
        <v>1.0697603438603653</v>
      </c>
      <c r="T40" s="2">
        <f t="shared" si="9"/>
        <v>1.0383960162495085</v>
      </c>
      <c r="U40" s="2">
        <f t="shared" si="10"/>
        <v>1.028960817717206</v>
      </c>
      <c r="V40" s="2">
        <f t="shared" si="11"/>
        <v>0.93591875298782157</v>
      </c>
      <c r="W40" s="2">
        <f t="shared" si="12"/>
        <v>0.62865089877010383</v>
      </c>
      <c r="X40" s="2">
        <f t="shared" si="13"/>
        <v>1.1007414781800011</v>
      </c>
    </row>
    <row r="41" spans="1:24" x14ac:dyDescent="0.2">
      <c r="A41" t="s">
        <v>0</v>
      </c>
      <c r="B41" t="s">
        <v>1</v>
      </c>
      <c r="C41">
        <v>606.30999999999995</v>
      </c>
      <c r="D41">
        <v>36.4</v>
      </c>
      <c r="E41">
        <v>7933</v>
      </c>
      <c r="F41">
        <v>10276</v>
      </c>
      <c r="G41">
        <v>300</v>
      </c>
      <c r="H41">
        <v>301</v>
      </c>
      <c r="I41">
        <v>12.1</v>
      </c>
      <c r="J41">
        <v>39.9</v>
      </c>
      <c r="K41" s="3">
        <f t="shared" si="0"/>
        <v>3.1428571428571423</v>
      </c>
      <c r="L41" s="3">
        <f t="shared" si="1"/>
        <v>10.363636363636362</v>
      </c>
      <c r="M41" s="1">
        <f t="shared" si="2"/>
        <v>1.1332857142857142</v>
      </c>
      <c r="N41" s="1">
        <f t="shared" si="3"/>
        <v>1.468</v>
      </c>
      <c r="O41" s="1">
        <f t="shared" si="4"/>
        <v>0.6010831174300022</v>
      </c>
      <c r="P41" s="3">
        <f t="shared" si="5"/>
        <v>3.5617551020408156</v>
      </c>
      <c r="Q41" s="3">
        <f t="shared" si="6"/>
        <v>15.213818181818178</v>
      </c>
      <c r="R41" s="3">
        <f t="shared" si="7"/>
        <v>0.60493441424837724</v>
      </c>
      <c r="S41" s="3">
        <f t="shared" si="8"/>
        <v>1.6028200487992317</v>
      </c>
      <c r="T41" s="2">
        <f t="shared" si="9"/>
        <v>1.0395754160660464</v>
      </c>
      <c r="U41" s="2">
        <f t="shared" si="10"/>
        <v>1.0297625012526306</v>
      </c>
      <c r="V41" s="2">
        <f t="shared" si="11"/>
        <v>0.93412915347820791</v>
      </c>
      <c r="W41" s="2">
        <f t="shared" si="12"/>
        <v>0.62887494538492683</v>
      </c>
      <c r="X41" s="2">
        <f t="shared" si="13"/>
        <v>1.6505239825093603</v>
      </c>
    </row>
    <row r="42" spans="1:24" x14ac:dyDescent="0.2">
      <c r="A42" t="s">
        <v>0</v>
      </c>
      <c r="B42" t="s">
        <v>1</v>
      </c>
      <c r="C42">
        <v>606.37</v>
      </c>
      <c r="D42">
        <v>36.4</v>
      </c>
      <c r="E42">
        <v>7939</v>
      </c>
      <c r="F42">
        <v>10283</v>
      </c>
      <c r="G42">
        <v>306</v>
      </c>
      <c r="H42">
        <v>308</v>
      </c>
      <c r="I42">
        <v>12.9</v>
      </c>
      <c r="J42">
        <v>39.9</v>
      </c>
      <c r="K42" s="3">
        <f t="shared" si="0"/>
        <v>3.3506493506493502</v>
      </c>
      <c r="L42" s="3">
        <f t="shared" si="1"/>
        <v>10.363636363636362</v>
      </c>
      <c r="M42" s="1">
        <f t="shared" si="2"/>
        <v>1.1341428571428571</v>
      </c>
      <c r="N42" s="1">
        <f t="shared" si="3"/>
        <v>1.4689999999999999</v>
      </c>
      <c r="O42" s="1">
        <f t="shared" si="4"/>
        <v>0.60021997204518363</v>
      </c>
      <c r="P42" s="3">
        <f t="shared" si="5"/>
        <v>3.800115027829313</v>
      </c>
      <c r="Q42" s="3">
        <f t="shared" si="6"/>
        <v>15.224181818181814</v>
      </c>
      <c r="R42" s="3">
        <f t="shared" si="7"/>
        <v>0.82434901923072412</v>
      </c>
      <c r="S42" s="3">
        <f t="shared" si="8"/>
        <v>1.6016086972067392</v>
      </c>
      <c r="T42" s="2">
        <f t="shared" si="9"/>
        <v>1.040361682610405</v>
      </c>
      <c r="U42" s="2">
        <f t="shared" si="10"/>
        <v>1.0304639743461268</v>
      </c>
      <c r="V42" s="2">
        <f t="shared" si="11"/>
        <v>0.9327877595107702</v>
      </c>
      <c r="W42" s="2">
        <f t="shared" si="12"/>
        <v>0.8576211327051132</v>
      </c>
      <c r="X42" s="2">
        <f t="shared" si="13"/>
        <v>1.6504000634709788</v>
      </c>
    </row>
    <row r="43" spans="1:24" x14ac:dyDescent="0.2">
      <c r="A43" t="s">
        <v>0</v>
      </c>
      <c r="B43" t="s">
        <v>1</v>
      </c>
      <c r="C43">
        <v>606.44000000000005</v>
      </c>
      <c r="D43">
        <v>36.4</v>
      </c>
      <c r="E43">
        <v>7947</v>
      </c>
      <c r="F43">
        <v>10292</v>
      </c>
      <c r="G43">
        <v>314</v>
      </c>
      <c r="H43">
        <v>317</v>
      </c>
      <c r="I43">
        <v>12.1</v>
      </c>
      <c r="J43">
        <v>40.6</v>
      </c>
      <c r="K43" s="3">
        <f t="shared" si="0"/>
        <v>3.1428571428571423</v>
      </c>
      <c r="L43" s="3">
        <f t="shared" si="1"/>
        <v>10.545454545454545</v>
      </c>
      <c r="M43" s="1">
        <f t="shared" si="2"/>
        <v>1.1352857142857142</v>
      </c>
      <c r="N43" s="1">
        <f t="shared" si="3"/>
        <v>1.4702857142857142</v>
      </c>
      <c r="O43" s="1">
        <f t="shared" si="4"/>
        <v>0.59909140574768793</v>
      </c>
      <c r="P43" s="3">
        <f t="shared" si="5"/>
        <v>3.5680408163265298</v>
      </c>
      <c r="Q43" s="3">
        <f t="shared" si="6"/>
        <v>15.504831168831167</v>
      </c>
      <c r="R43" s="3">
        <f t="shared" si="7"/>
        <v>0.6039939798694447</v>
      </c>
      <c r="S43" s="3">
        <f t="shared" si="8"/>
        <v>1.8488847370788812</v>
      </c>
      <c r="T43" s="2">
        <f t="shared" si="9"/>
        <v>1.041410038002883</v>
      </c>
      <c r="U43" s="2">
        <f t="shared" si="10"/>
        <v>1.0313658683234792</v>
      </c>
      <c r="V43" s="2">
        <f t="shared" si="11"/>
        <v>0.93103388113762431</v>
      </c>
      <c r="W43" s="2">
        <f t="shared" si="12"/>
        <v>0.62900539352935092</v>
      </c>
      <c r="X43" s="2">
        <f t="shared" si="13"/>
        <v>1.9068766122873879</v>
      </c>
    </row>
    <row r="44" spans="1:24" x14ac:dyDescent="0.2">
      <c r="A44" t="s">
        <v>0</v>
      </c>
      <c r="B44" t="s">
        <v>1</v>
      </c>
      <c r="C44">
        <v>606.51</v>
      </c>
      <c r="D44">
        <v>36.4</v>
      </c>
      <c r="E44">
        <v>7956</v>
      </c>
      <c r="F44">
        <v>10300</v>
      </c>
      <c r="G44">
        <v>323</v>
      </c>
      <c r="H44">
        <v>325</v>
      </c>
      <c r="I44">
        <v>15.2</v>
      </c>
      <c r="J44">
        <v>40.6</v>
      </c>
      <c r="K44" s="3">
        <f t="shared" si="0"/>
        <v>3.9480519480519471</v>
      </c>
      <c r="L44" s="3">
        <f t="shared" si="1"/>
        <v>10.545454545454545</v>
      </c>
      <c r="M44" s="1">
        <f t="shared" si="2"/>
        <v>1.1365714285714286</v>
      </c>
      <c r="N44" s="1">
        <f t="shared" si="3"/>
        <v>1.4714285714285715</v>
      </c>
      <c r="O44" s="1">
        <f t="shared" si="4"/>
        <v>0.59794891319734267</v>
      </c>
      <c r="P44" s="3">
        <f t="shared" si="5"/>
        <v>4.4872430426716132</v>
      </c>
      <c r="Q44" s="3">
        <f t="shared" si="6"/>
        <v>15.516883116883117</v>
      </c>
      <c r="R44" s="3">
        <f t="shared" si="7"/>
        <v>1.453946249617234</v>
      </c>
      <c r="S44" s="3">
        <f t="shared" si="8"/>
        <v>1.8467932385075252</v>
      </c>
      <c r="T44" s="2">
        <f t="shared" si="9"/>
        <v>1.0425894378194207</v>
      </c>
      <c r="U44" s="2">
        <f t="shared" si="10"/>
        <v>1.0321675518589037</v>
      </c>
      <c r="V44" s="2">
        <f t="shared" si="11"/>
        <v>0.92925836030204967</v>
      </c>
      <c r="W44" s="2">
        <f t="shared" si="12"/>
        <v>1.515869003008087</v>
      </c>
      <c r="X44" s="2">
        <f t="shared" si="13"/>
        <v>1.9062000557798888</v>
      </c>
    </row>
    <row r="45" spans="1:24" x14ac:dyDescent="0.2">
      <c r="A45" t="s">
        <v>0</v>
      </c>
      <c r="B45" t="s">
        <v>1</v>
      </c>
      <c r="C45">
        <v>606.57000000000005</v>
      </c>
      <c r="D45">
        <v>36.4</v>
      </c>
      <c r="E45">
        <v>7963</v>
      </c>
      <c r="F45">
        <v>10308</v>
      </c>
      <c r="G45">
        <v>330</v>
      </c>
      <c r="H45">
        <v>333</v>
      </c>
      <c r="I45">
        <v>14.4</v>
      </c>
      <c r="J45">
        <v>41.4</v>
      </c>
      <c r="K45" s="3">
        <f t="shared" si="0"/>
        <v>3.7402597402597397</v>
      </c>
      <c r="L45" s="3">
        <f t="shared" si="1"/>
        <v>10.753246753246751</v>
      </c>
      <c r="M45" s="1">
        <f t="shared" si="2"/>
        <v>1.1375714285714287</v>
      </c>
      <c r="N45" s="1">
        <f t="shared" si="3"/>
        <v>1.4725714285714286</v>
      </c>
      <c r="O45" s="1">
        <f t="shared" si="4"/>
        <v>0.59695961887368965</v>
      </c>
      <c r="P45" s="3">
        <f t="shared" si="5"/>
        <v>4.2548126159554727</v>
      </c>
      <c r="Q45" s="3">
        <f t="shared" si="6"/>
        <v>15.834923933209645</v>
      </c>
      <c r="R45" s="3">
        <f t="shared" si="7"/>
        <v>1.2335245874198977</v>
      </c>
      <c r="S45" s="3">
        <f t="shared" si="8"/>
        <v>2.1290420607182057</v>
      </c>
      <c r="T45" s="2">
        <f t="shared" si="9"/>
        <v>1.0435067487878391</v>
      </c>
      <c r="U45" s="2">
        <f t="shared" si="10"/>
        <v>1.0329692353943281</v>
      </c>
      <c r="V45" s="2">
        <f t="shared" si="11"/>
        <v>0.92772092123198235</v>
      </c>
      <c r="W45" s="2">
        <f t="shared" si="12"/>
        <v>1.287191231768398</v>
      </c>
      <c r="X45" s="2">
        <f t="shared" si="13"/>
        <v>2.1992349495824497</v>
      </c>
    </row>
    <row r="46" spans="1:24" x14ac:dyDescent="0.2">
      <c r="A46" t="s">
        <v>0</v>
      </c>
      <c r="B46" t="s">
        <v>1</v>
      </c>
      <c r="C46">
        <v>606.64</v>
      </c>
      <c r="D46">
        <v>36.4</v>
      </c>
      <c r="E46">
        <v>7972</v>
      </c>
      <c r="F46">
        <v>10316</v>
      </c>
      <c r="G46">
        <v>339</v>
      </c>
      <c r="H46">
        <v>341</v>
      </c>
      <c r="I46">
        <v>12.9</v>
      </c>
      <c r="J46">
        <v>41.4</v>
      </c>
      <c r="K46" s="3">
        <f t="shared" si="0"/>
        <v>3.3506493506493502</v>
      </c>
      <c r="L46" s="3">
        <f t="shared" si="1"/>
        <v>10.753246753246751</v>
      </c>
      <c r="M46" s="1">
        <f t="shared" si="2"/>
        <v>1.138857142857143</v>
      </c>
      <c r="N46" s="1">
        <f t="shared" si="3"/>
        <v>1.4737142857142858</v>
      </c>
      <c r="O46" s="1">
        <f t="shared" si="4"/>
        <v>0.59582326432548804</v>
      </c>
      <c r="P46" s="3">
        <f t="shared" si="5"/>
        <v>3.8159109461966607</v>
      </c>
      <c r="Q46" s="3">
        <f t="shared" si="6"/>
        <v>15.847213358070498</v>
      </c>
      <c r="R46" s="3">
        <f t="shared" si="7"/>
        <v>0.82171199735842726</v>
      </c>
      <c r="S46" s="3">
        <f t="shared" si="8"/>
        <v>2.1266384758528689</v>
      </c>
      <c r="T46" s="2">
        <f t="shared" si="9"/>
        <v>1.0446861486043768</v>
      </c>
      <c r="U46" s="2">
        <f t="shared" si="10"/>
        <v>1.0337709189297524</v>
      </c>
      <c r="V46" s="2">
        <f t="shared" si="11"/>
        <v>0.92595493932135886</v>
      </c>
      <c r="W46" s="2">
        <f t="shared" si="12"/>
        <v>0.85843114178238522</v>
      </c>
      <c r="X46" s="2">
        <f t="shared" si="13"/>
        <v>2.1984570114137885</v>
      </c>
    </row>
    <row r="47" spans="1:24" x14ac:dyDescent="0.2">
      <c r="A47" t="s">
        <v>0</v>
      </c>
      <c r="B47" t="s">
        <v>1</v>
      </c>
      <c r="C47">
        <v>606.71</v>
      </c>
      <c r="D47">
        <v>36.4</v>
      </c>
      <c r="E47">
        <v>7981</v>
      </c>
      <c r="F47">
        <v>10325</v>
      </c>
      <c r="G47">
        <v>348</v>
      </c>
      <c r="H47">
        <v>350</v>
      </c>
      <c r="I47">
        <v>15.2</v>
      </c>
      <c r="J47">
        <v>42.1</v>
      </c>
      <c r="K47" s="3">
        <f t="shared" si="0"/>
        <v>3.9480519480519471</v>
      </c>
      <c r="L47" s="3">
        <f t="shared" si="1"/>
        <v>10.935064935064934</v>
      </c>
      <c r="M47" s="1">
        <f t="shared" si="2"/>
        <v>1.1401428571428571</v>
      </c>
      <c r="N47" s="1">
        <f t="shared" si="3"/>
        <v>1.4749999999999999</v>
      </c>
      <c r="O47" s="1">
        <f t="shared" si="4"/>
        <v>0.59463259138759639</v>
      </c>
      <c r="P47" s="3">
        <f t="shared" si="5"/>
        <v>4.50134322820037</v>
      </c>
      <c r="Q47" s="3">
        <f t="shared" si="6"/>
        <v>16.129220779220777</v>
      </c>
      <c r="R47" s="3">
        <f t="shared" si="7"/>
        <v>1.4504257986496378</v>
      </c>
      <c r="S47" s="3">
        <f t="shared" si="8"/>
        <v>2.3720683483198393</v>
      </c>
      <c r="T47" s="2">
        <f t="shared" si="9"/>
        <v>1.0458655484209147</v>
      </c>
      <c r="U47" s="2">
        <f t="shared" si="10"/>
        <v>1.034672812907105</v>
      </c>
      <c r="V47" s="2">
        <f t="shared" si="11"/>
        <v>0.92410454247724538</v>
      </c>
      <c r="W47" s="2">
        <f t="shared" si="12"/>
        <v>1.5169503733485468</v>
      </c>
      <c r="X47" s="2">
        <f t="shared" si="13"/>
        <v>2.4543146303639984</v>
      </c>
    </row>
    <row r="48" spans="1:24" x14ac:dyDescent="0.2">
      <c r="A48" t="s">
        <v>0</v>
      </c>
      <c r="B48" t="s">
        <v>1</v>
      </c>
      <c r="C48">
        <v>606.77</v>
      </c>
      <c r="D48">
        <v>36.4</v>
      </c>
      <c r="E48">
        <v>7988</v>
      </c>
      <c r="F48">
        <v>10333</v>
      </c>
      <c r="G48">
        <v>355</v>
      </c>
      <c r="H48">
        <v>358</v>
      </c>
      <c r="I48">
        <v>13.7</v>
      </c>
      <c r="J48">
        <v>42.9</v>
      </c>
      <c r="K48" s="3">
        <f t="shared" si="0"/>
        <v>3.5584415584415576</v>
      </c>
      <c r="L48" s="3">
        <f t="shared" si="1"/>
        <v>11.142857142857141</v>
      </c>
      <c r="M48" s="1">
        <f t="shared" si="2"/>
        <v>1.1411428571428572</v>
      </c>
      <c r="N48" s="1">
        <f t="shared" si="3"/>
        <v>1.4761428571428572</v>
      </c>
      <c r="O48" s="1">
        <f t="shared" si="4"/>
        <v>0.59365153410944826</v>
      </c>
      <c r="P48" s="3">
        <f t="shared" si="5"/>
        <v>4.0606901669758804</v>
      </c>
      <c r="Q48" s="3">
        <f t="shared" si="6"/>
        <v>16.448448979591834</v>
      </c>
      <c r="R48" s="3">
        <f t="shared" si="7"/>
        <v>1.0391227996402537</v>
      </c>
      <c r="S48" s="3">
        <f t="shared" si="8"/>
        <v>2.6529735117518576</v>
      </c>
      <c r="T48" s="2">
        <f t="shared" si="9"/>
        <v>1.0467828593893329</v>
      </c>
      <c r="U48" s="2">
        <f t="shared" si="10"/>
        <v>1.0354744964425293</v>
      </c>
      <c r="V48" s="2">
        <f t="shared" si="11"/>
        <v>0.92257990440611082</v>
      </c>
      <c r="W48" s="2">
        <f t="shared" si="12"/>
        <v>1.0877359354640737</v>
      </c>
      <c r="X48" s="2">
        <f t="shared" si="13"/>
        <v>2.7470864111566233</v>
      </c>
    </row>
    <row r="49" spans="1:24" x14ac:dyDescent="0.2">
      <c r="A49" t="s">
        <v>0</v>
      </c>
      <c r="B49" t="s">
        <v>1</v>
      </c>
      <c r="C49">
        <v>606.84</v>
      </c>
      <c r="D49">
        <v>36.4</v>
      </c>
      <c r="E49">
        <v>7997</v>
      </c>
      <c r="F49">
        <v>10341</v>
      </c>
      <c r="G49">
        <v>364</v>
      </c>
      <c r="H49">
        <v>366</v>
      </c>
      <c r="I49">
        <v>14.4</v>
      </c>
      <c r="J49">
        <v>42.9</v>
      </c>
      <c r="K49" s="3">
        <f t="shared" si="0"/>
        <v>3.7402597402597397</v>
      </c>
      <c r="L49" s="3">
        <f t="shared" si="1"/>
        <v>11.142857142857141</v>
      </c>
      <c r="M49" s="1">
        <f t="shared" si="2"/>
        <v>1.1424285714285713</v>
      </c>
      <c r="N49" s="1">
        <f t="shared" si="3"/>
        <v>1.4772857142857141</v>
      </c>
      <c r="O49" s="1">
        <f t="shared" si="4"/>
        <v>0.59252468200863018</v>
      </c>
      <c r="P49" s="3">
        <f t="shared" si="5"/>
        <v>4.2729795918367337</v>
      </c>
      <c r="Q49" s="3">
        <f t="shared" si="6"/>
        <v>16.461183673469382</v>
      </c>
      <c r="R49" s="3">
        <f t="shared" si="7"/>
        <v>1.2295881875180643</v>
      </c>
      <c r="S49" s="3">
        <f t="shared" si="8"/>
        <v>2.6499877969080705</v>
      </c>
      <c r="T49" s="2">
        <f t="shared" si="9"/>
        <v>1.0479622592058708</v>
      </c>
      <c r="U49" s="2">
        <f t="shared" si="10"/>
        <v>1.0362761799779536</v>
      </c>
      <c r="V49" s="2">
        <f t="shared" si="11"/>
        <v>0.92082869002575507</v>
      </c>
      <c r="W49" s="2">
        <f t="shared" si="12"/>
        <v>1.2885620148842827</v>
      </c>
      <c r="X49" s="2">
        <f t="shared" si="13"/>
        <v>2.7461192311680884</v>
      </c>
    </row>
    <row r="50" spans="1:24" x14ac:dyDescent="0.2">
      <c r="A50" t="s">
        <v>0</v>
      </c>
      <c r="B50" t="s">
        <v>1</v>
      </c>
      <c r="C50">
        <v>606.91</v>
      </c>
      <c r="D50">
        <v>36.4</v>
      </c>
      <c r="E50">
        <v>8005</v>
      </c>
      <c r="F50">
        <v>10349</v>
      </c>
      <c r="G50">
        <v>372</v>
      </c>
      <c r="H50">
        <v>374</v>
      </c>
      <c r="I50">
        <v>17.399999999999999</v>
      </c>
      <c r="J50">
        <v>42.9</v>
      </c>
      <c r="K50" s="3">
        <f t="shared" si="0"/>
        <v>4.5194805194805188</v>
      </c>
      <c r="L50" s="3">
        <f t="shared" si="1"/>
        <v>11.142857142857141</v>
      </c>
      <c r="M50" s="1">
        <f t="shared" si="2"/>
        <v>1.1435714285714287</v>
      </c>
      <c r="N50" s="1">
        <f t="shared" si="3"/>
        <v>1.4784285714285714</v>
      </c>
      <c r="O50" s="1">
        <f t="shared" si="4"/>
        <v>0.59147495082459145</v>
      </c>
      <c r="P50" s="3">
        <f t="shared" si="5"/>
        <v>5.1683487940630792</v>
      </c>
      <c r="Q50" s="3">
        <f t="shared" si="6"/>
        <v>16.473918367346936</v>
      </c>
      <c r="R50" s="3">
        <f t="shared" si="7"/>
        <v>2.047729482256627</v>
      </c>
      <c r="S50" s="3">
        <f t="shared" si="8"/>
        <v>2.64733946431903</v>
      </c>
      <c r="T50" s="2">
        <f t="shared" si="9"/>
        <v>1.0490106145983489</v>
      </c>
      <c r="U50" s="2">
        <f t="shared" si="10"/>
        <v>1.0370778635133782</v>
      </c>
      <c r="V50" s="2">
        <f t="shared" si="11"/>
        <v>0.91919732745061178</v>
      </c>
      <c r="W50" s="2">
        <f t="shared" si="12"/>
        <v>2.1480899627131831</v>
      </c>
      <c r="X50" s="2">
        <f t="shared" si="13"/>
        <v>2.7454971556506305</v>
      </c>
    </row>
    <row r="51" spans="1:24" x14ac:dyDescent="0.2">
      <c r="A51" t="s">
        <v>0</v>
      </c>
      <c r="B51" t="s">
        <v>1</v>
      </c>
      <c r="C51">
        <v>606.97</v>
      </c>
      <c r="D51">
        <v>36.4</v>
      </c>
      <c r="E51">
        <v>8011</v>
      </c>
      <c r="F51">
        <v>10356</v>
      </c>
      <c r="G51">
        <v>378</v>
      </c>
      <c r="H51">
        <v>381</v>
      </c>
      <c r="I51">
        <v>15.2</v>
      </c>
      <c r="J51">
        <v>42.9</v>
      </c>
      <c r="K51" s="3">
        <f t="shared" si="0"/>
        <v>3.9480519480519471</v>
      </c>
      <c r="L51" s="3">
        <f t="shared" si="1"/>
        <v>11.142857142857141</v>
      </c>
      <c r="M51" s="1">
        <f t="shared" si="2"/>
        <v>1.1444285714285714</v>
      </c>
      <c r="N51" s="1">
        <f t="shared" si="3"/>
        <v>1.4794285714285713</v>
      </c>
      <c r="O51" s="1">
        <f t="shared" si="4"/>
        <v>0.59063245357062399</v>
      </c>
      <c r="P51" s="3">
        <f t="shared" si="5"/>
        <v>4.518263450834878</v>
      </c>
      <c r="Q51" s="3">
        <f t="shared" si="6"/>
        <v>16.48506122448979</v>
      </c>
      <c r="R51" s="3">
        <f t="shared" si="7"/>
        <v>1.4460840451001846</v>
      </c>
      <c r="S51" s="3">
        <f t="shared" si="8"/>
        <v>2.6453566860409237</v>
      </c>
      <c r="T51" s="2">
        <f t="shared" si="9"/>
        <v>1.0497968811427074</v>
      </c>
      <c r="U51" s="2">
        <f t="shared" si="10"/>
        <v>1.0377793366068744</v>
      </c>
      <c r="V51" s="2">
        <f t="shared" si="11"/>
        <v>0.91788802225830957</v>
      </c>
      <c r="W51" s="2">
        <f t="shared" si="12"/>
        <v>1.518094520416404</v>
      </c>
      <c r="X51" s="2">
        <f t="shared" si="13"/>
        <v>2.7452965067281094</v>
      </c>
    </row>
    <row r="52" spans="1:24" x14ac:dyDescent="0.2">
      <c r="A52" t="s">
        <v>0</v>
      </c>
      <c r="B52" t="s">
        <v>1</v>
      </c>
      <c r="C52">
        <v>607.04</v>
      </c>
      <c r="D52">
        <v>36.4</v>
      </c>
      <c r="E52">
        <v>8020</v>
      </c>
      <c r="F52">
        <v>10365</v>
      </c>
      <c r="G52">
        <v>387</v>
      </c>
      <c r="H52">
        <v>390</v>
      </c>
      <c r="I52">
        <v>14.4</v>
      </c>
      <c r="J52">
        <v>45.1</v>
      </c>
      <c r="K52" s="3">
        <f t="shared" si="0"/>
        <v>3.7402597402597397</v>
      </c>
      <c r="L52" s="3">
        <f t="shared" si="1"/>
        <v>11.714285714285714</v>
      </c>
      <c r="M52" s="1">
        <f t="shared" si="2"/>
        <v>1.1457142857142857</v>
      </c>
      <c r="N52" s="1">
        <f t="shared" si="3"/>
        <v>1.4807142857142856</v>
      </c>
      <c r="O52" s="1">
        <f t="shared" si="4"/>
        <v>0.58945737441249746</v>
      </c>
      <c r="P52" s="3">
        <f t="shared" si="5"/>
        <v>4.2852690166975878</v>
      </c>
      <c r="Q52" s="3">
        <f t="shared" si="6"/>
        <v>17.345510204081631</v>
      </c>
      <c r="R52" s="3">
        <f t="shared" si="7"/>
        <v>1.2267410947539126</v>
      </c>
      <c r="S52" s="3">
        <f t="shared" si="8"/>
        <v>3.4174885851234631</v>
      </c>
      <c r="T52" s="2">
        <f t="shared" si="9"/>
        <v>1.0509762809592451</v>
      </c>
      <c r="U52" s="2">
        <f t="shared" si="10"/>
        <v>1.0386812305842268</v>
      </c>
      <c r="V52" s="2">
        <f t="shared" si="11"/>
        <v>0.9160618593410349</v>
      </c>
      <c r="W52" s="2">
        <f t="shared" si="12"/>
        <v>1.28927579346434</v>
      </c>
      <c r="X52" s="2">
        <f t="shared" si="13"/>
        <v>3.5496812491035867</v>
      </c>
    </row>
    <row r="53" spans="1:24" x14ac:dyDescent="0.2">
      <c r="A53" t="s">
        <v>0</v>
      </c>
      <c r="B53" t="s">
        <v>1</v>
      </c>
      <c r="C53">
        <v>607.11</v>
      </c>
      <c r="D53">
        <v>36.4</v>
      </c>
      <c r="E53">
        <v>8028</v>
      </c>
      <c r="F53">
        <v>10373</v>
      </c>
      <c r="G53">
        <v>395</v>
      </c>
      <c r="H53">
        <v>398</v>
      </c>
      <c r="I53">
        <v>15.9</v>
      </c>
      <c r="J53">
        <v>45.1</v>
      </c>
      <c r="K53" s="3">
        <f t="shared" si="0"/>
        <v>4.1298701298701292</v>
      </c>
      <c r="L53" s="3">
        <f t="shared" si="1"/>
        <v>11.714285714285714</v>
      </c>
      <c r="M53" s="1">
        <f t="shared" si="2"/>
        <v>1.146857142857143</v>
      </c>
      <c r="N53" s="1">
        <f t="shared" si="3"/>
        <v>1.4818571428571428</v>
      </c>
      <c r="O53" s="1">
        <f t="shared" si="4"/>
        <v>0.58841581698221845</v>
      </c>
      <c r="P53" s="3">
        <f t="shared" si="5"/>
        <v>4.7363710575139146</v>
      </c>
      <c r="Q53" s="3">
        <f t="shared" si="6"/>
        <v>17.358897959183672</v>
      </c>
      <c r="R53" s="3">
        <f t="shared" si="7"/>
        <v>1.6343933220378939</v>
      </c>
      <c r="S53" s="3">
        <f t="shared" si="8"/>
        <v>3.4140830160301658</v>
      </c>
      <c r="T53" s="2">
        <f t="shared" si="9"/>
        <v>1.0520246363517232</v>
      </c>
      <c r="U53" s="2">
        <f t="shared" si="10"/>
        <v>1.0394829141196513</v>
      </c>
      <c r="V53" s="2">
        <f t="shared" si="11"/>
        <v>0.91444319940460961</v>
      </c>
      <c r="W53" s="2">
        <f t="shared" si="12"/>
        <v>1.7194220402726001</v>
      </c>
      <c r="X53" s="2">
        <f t="shared" si="13"/>
        <v>3.5488809625494451</v>
      </c>
    </row>
    <row r="54" spans="1:24" x14ac:dyDescent="0.2">
      <c r="A54" t="s">
        <v>0</v>
      </c>
      <c r="B54" t="s">
        <v>1</v>
      </c>
      <c r="C54">
        <v>607.16999999999996</v>
      </c>
      <c r="D54">
        <v>36.4</v>
      </c>
      <c r="E54">
        <v>8036</v>
      </c>
      <c r="F54">
        <v>10381</v>
      </c>
      <c r="G54">
        <v>403</v>
      </c>
      <c r="H54">
        <v>406</v>
      </c>
      <c r="I54">
        <v>17.399999999999999</v>
      </c>
      <c r="J54">
        <v>45.1</v>
      </c>
      <c r="K54" s="3">
        <f t="shared" si="0"/>
        <v>4.5194805194805188</v>
      </c>
      <c r="L54" s="3">
        <f t="shared" si="1"/>
        <v>11.714285714285714</v>
      </c>
      <c r="M54" s="1">
        <f t="shared" si="2"/>
        <v>1.1479999999999999</v>
      </c>
      <c r="N54" s="1">
        <f t="shared" si="3"/>
        <v>1.4830000000000001</v>
      </c>
      <c r="O54" s="1">
        <f t="shared" si="4"/>
        <v>0.58737703261822138</v>
      </c>
      <c r="P54" s="3">
        <f t="shared" si="5"/>
        <v>5.1883636363636354</v>
      </c>
      <c r="Q54" s="3">
        <f t="shared" si="6"/>
        <v>17.372285714285713</v>
      </c>
      <c r="R54" s="3">
        <f t="shared" si="7"/>
        <v>2.041417244183974</v>
      </c>
      <c r="S54" s="3">
        <f t="shared" si="8"/>
        <v>3.4106842275622418</v>
      </c>
      <c r="T54" s="2">
        <f t="shared" si="9"/>
        <v>1.0530729917442012</v>
      </c>
      <c r="U54" s="2">
        <f t="shared" si="10"/>
        <v>1.0402845976550756</v>
      </c>
      <c r="V54" s="2">
        <f t="shared" si="11"/>
        <v>0.91282884902535455</v>
      </c>
      <c r="W54" s="2">
        <f t="shared" si="12"/>
        <v>2.1497613647310199</v>
      </c>
      <c r="X54" s="2">
        <f t="shared" si="13"/>
        <v>3.5480822693980989</v>
      </c>
    </row>
    <row r="55" spans="1:24" x14ac:dyDescent="0.2">
      <c r="A55" t="s">
        <v>0</v>
      </c>
      <c r="B55" t="s">
        <v>1</v>
      </c>
      <c r="C55">
        <v>607.24</v>
      </c>
      <c r="D55">
        <v>36.4</v>
      </c>
      <c r="E55">
        <v>8044</v>
      </c>
      <c r="F55">
        <v>10389</v>
      </c>
      <c r="G55">
        <v>411</v>
      </c>
      <c r="H55">
        <v>414</v>
      </c>
      <c r="I55">
        <v>15.9</v>
      </c>
      <c r="J55">
        <v>44.4</v>
      </c>
      <c r="K55" s="3">
        <f t="shared" si="0"/>
        <v>4.1298701298701292</v>
      </c>
      <c r="L55" s="3">
        <f t="shared" si="1"/>
        <v>11.53246753246753</v>
      </c>
      <c r="M55" s="1">
        <f t="shared" si="2"/>
        <v>1.1491428571428572</v>
      </c>
      <c r="N55" s="1">
        <f t="shared" si="3"/>
        <v>1.484142857142857</v>
      </c>
      <c r="O55" s="1">
        <f t="shared" si="4"/>
        <v>0.58634101143297956</v>
      </c>
      <c r="P55" s="3">
        <f t="shared" si="5"/>
        <v>4.7458107606679034</v>
      </c>
      <c r="Q55" s="3">
        <f t="shared" si="6"/>
        <v>17.115829313543593</v>
      </c>
      <c r="R55" s="3">
        <f t="shared" si="7"/>
        <v>1.6318762084415317</v>
      </c>
      <c r="S55" s="3">
        <f t="shared" si="8"/>
        <v>3.1614051335465696</v>
      </c>
      <c r="T55" s="2">
        <f t="shared" si="9"/>
        <v>1.0541213471366793</v>
      </c>
      <c r="U55" s="2">
        <f t="shared" si="10"/>
        <v>1.0410862811905</v>
      </c>
      <c r="V55" s="2">
        <f t="shared" si="11"/>
        <v>0.91121879283729668</v>
      </c>
      <c r="W55" s="2">
        <f t="shared" si="12"/>
        <v>1.7201955472026838</v>
      </c>
      <c r="X55" s="2">
        <f t="shared" si="13"/>
        <v>3.291295513820554</v>
      </c>
    </row>
    <row r="56" spans="1:24" x14ac:dyDescent="0.2">
      <c r="A56" t="s">
        <v>0</v>
      </c>
      <c r="B56" t="s">
        <v>1</v>
      </c>
      <c r="C56">
        <v>607.30999999999995</v>
      </c>
      <c r="D56">
        <v>36.4</v>
      </c>
      <c r="E56">
        <v>8053</v>
      </c>
      <c r="F56">
        <v>10398</v>
      </c>
      <c r="G56">
        <v>420</v>
      </c>
      <c r="H56">
        <v>423</v>
      </c>
      <c r="I56">
        <v>16.7</v>
      </c>
      <c r="J56">
        <v>47.4</v>
      </c>
      <c r="K56" s="3">
        <f t="shared" si="0"/>
        <v>4.3376623376623371</v>
      </c>
      <c r="L56" s="3">
        <f t="shared" si="1"/>
        <v>12.311688311688309</v>
      </c>
      <c r="M56" s="1">
        <f t="shared" si="2"/>
        <v>1.1504285714285716</v>
      </c>
      <c r="N56" s="1">
        <f t="shared" si="3"/>
        <v>1.4854285714285713</v>
      </c>
      <c r="O56" s="1">
        <f t="shared" si="4"/>
        <v>0.58517877820737862</v>
      </c>
      <c r="P56" s="3">
        <f t="shared" si="5"/>
        <v>4.9901706864564011</v>
      </c>
      <c r="Q56" s="3">
        <f t="shared" si="6"/>
        <v>18.288133580705004</v>
      </c>
      <c r="R56" s="3">
        <f t="shared" si="7"/>
        <v>1.8478589010802347</v>
      </c>
      <c r="S56" s="3">
        <f t="shared" si="8"/>
        <v>4.2104959467276961</v>
      </c>
      <c r="T56" s="2">
        <f t="shared" si="9"/>
        <v>1.0553007469532172</v>
      </c>
      <c r="U56" s="2">
        <f t="shared" si="10"/>
        <v>1.0419881751678526</v>
      </c>
      <c r="V56" s="2">
        <f t="shared" si="11"/>
        <v>0.9094125934820112</v>
      </c>
      <c r="W56" s="2">
        <f t="shared" si="12"/>
        <v>1.9500468785741227</v>
      </c>
      <c r="X56" s="2">
        <f t="shared" si="13"/>
        <v>4.3872869880824323</v>
      </c>
    </row>
    <row r="57" spans="1:24" x14ac:dyDescent="0.2">
      <c r="A57" t="s">
        <v>0</v>
      </c>
      <c r="B57" t="s">
        <v>1</v>
      </c>
      <c r="C57">
        <v>607.37</v>
      </c>
      <c r="D57">
        <v>36.4</v>
      </c>
      <c r="E57">
        <v>8060</v>
      </c>
      <c r="F57">
        <v>10406</v>
      </c>
      <c r="G57">
        <v>427</v>
      </c>
      <c r="H57">
        <v>431</v>
      </c>
      <c r="I57">
        <v>17.399999999999999</v>
      </c>
      <c r="J57">
        <v>46.6</v>
      </c>
      <c r="K57" s="3">
        <f t="shared" si="0"/>
        <v>4.5194805194805188</v>
      </c>
      <c r="L57" s="3">
        <f t="shared" si="1"/>
        <v>12.103896103896103</v>
      </c>
      <c r="M57" s="1">
        <f t="shared" si="2"/>
        <v>1.1514285714285715</v>
      </c>
      <c r="N57" s="1">
        <f t="shared" si="3"/>
        <v>1.4865714285714287</v>
      </c>
      <c r="O57" s="1">
        <f t="shared" si="4"/>
        <v>0.58422107116098798</v>
      </c>
      <c r="P57" s="3">
        <f t="shared" si="5"/>
        <v>5.2038589981447121</v>
      </c>
      <c r="Q57" s="3">
        <f t="shared" si="6"/>
        <v>17.993306122448978</v>
      </c>
      <c r="R57" s="3">
        <f t="shared" si="7"/>
        <v>2.0365128206682521</v>
      </c>
      <c r="S57" s="3">
        <f t="shared" si="8"/>
        <v>3.926383242563888</v>
      </c>
      <c r="T57" s="2">
        <f t="shared" si="9"/>
        <v>1.0562180579216354</v>
      </c>
      <c r="U57" s="2">
        <f t="shared" si="10"/>
        <v>1.0427898587032769</v>
      </c>
      <c r="V57" s="2">
        <f t="shared" si="11"/>
        <v>0.90792424345755862</v>
      </c>
      <c r="W57" s="2">
        <f t="shared" si="12"/>
        <v>2.1510016163787329</v>
      </c>
      <c r="X57" s="2">
        <f t="shared" si="13"/>
        <v>4.0943926267281112</v>
      </c>
    </row>
    <row r="58" spans="1:24" x14ac:dyDescent="0.2">
      <c r="A58" t="s">
        <v>0</v>
      </c>
      <c r="B58" t="s">
        <v>1</v>
      </c>
      <c r="C58">
        <v>607.44000000000005</v>
      </c>
      <c r="D58">
        <v>36.4</v>
      </c>
      <c r="E58">
        <v>8069</v>
      </c>
      <c r="F58">
        <v>10414</v>
      </c>
      <c r="G58">
        <v>436</v>
      </c>
      <c r="H58">
        <v>439</v>
      </c>
      <c r="I58">
        <v>16.7</v>
      </c>
      <c r="J58">
        <v>47.4</v>
      </c>
      <c r="K58" s="3">
        <f t="shared" si="0"/>
        <v>4.3376623376623371</v>
      </c>
      <c r="L58" s="3">
        <f t="shared" si="1"/>
        <v>12.311688311688309</v>
      </c>
      <c r="M58" s="1">
        <f t="shared" si="2"/>
        <v>1.1527142857142858</v>
      </c>
      <c r="N58" s="1">
        <f t="shared" si="3"/>
        <v>1.4877142857142858</v>
      </c>
      <c r="O58" s="1">
        <f t="shared" si="4"/>
        <v>0.58312114665513493</v>
      </c>
      <c r="P58" s="3">
        <f t="shared" si="5"/>
        <v>5.0000853432282</v>
      </c>
      <c r="Q58" s="3">
        <f t="shared" si="6"/>
        <v>18.316274582560293</v>
      </c>
      <c r="R58" s="3">
        <f t="shared" si="7"/>
        <v>1.8450198630144303</v>
      </c>
      <c r="S58" s="3">
        <f t="shared" si="8"/>
        <v>4.2021469648033385</v>
      </c>
      <c r="T58" s="2">
        <f t="shared" si="9"/>
        <v>1.0573974577381733</v>
      </c>
      <c r="U58" s="2">
        <f t="shared" si="10"/>
        <v>1.0435915422387012</v>
      </c>
      <c r="V58" s="2">
        <f t="shared" si="11"/>
        <v>0.90621487662001476</v>
      </c>
      <c r="W58" s="2">
        <f t="shared" si="12"/>
        <v>1.9509193126278914</v>
      </c>
      <c r="X58" s="2">
        <f t="shared" si="13"/>
        <v>4.3853250317127932</v>
      </c>
    </row>
    <row r="59" spans="1:24" x14ac:dyDescent="0.2">
      <c r="A59" t="s">
        <v>0</v>
      </c>
      <c r="B59" t="s">
        <v>1</v>
      </c>
      <c r="C59">
        <v>607.51</v>
      </c>
      <c r="D59">
        <v>36.4</v>
      </c>
      <c r="E59">
        <v>8078</v>
      </c>
      <c r="F59">
        <v>10422</v>
      </c>
      <c r="G59">
        <v>445</v>
      </c>
      <c r="H59">
        <v>447</v>
      </c>
      <c r="I59">
        <v>16.7</v>
      </c>
      <c r="J59">
        <v>46.6</v>
      </c>
      <c r="K59" s="3">
        <f t="shared" si="0"/>
        <v>4.3376623376623371</v>
      </c>
      <c r="L59" s="3">
        <f t="shared" si="1"/>
        <v>12.103896103896103</v>
      </c>
      <c r="M59" s="1">
        <f t="shared" si="2"/>
        <v>1.1539999999999999</v>
      </c>
      <c r="N59" s="1">
        <f t="shared" si="3"/>
        <v>1.4888571428571429</v>
      </c>
      <c r="O59" s="1">
        <f t="shared" si="4"/>
        <v>0.58202436054646434</v>
      </c>
      <c r="P59" s="3">
        <f t="shared" si="5"/>
        <v>5.0056623376623364</v>
      </c>
      <c r="Q59" s="3">
        <f t="shared" si="6"/>
        <v>18.020972170686456</v>
      </c>
      <c r="R59" s="3">
        <f t="shared" si="7"/>
        <v>1.8436036128797042</v>
      </c>
      <c r="S59" s="3">
        <f t="shared" si="8"/>
        <v>3.9176341835930852</v>
      </c>
      <c r="T59" s="2">
        <f t="shared" si="9"/>
        <v>1.058576857554711</v>
      </c>
      <c r="U59" s="2">
        <f t="shared" si="10"/>
        <v>1.0443932257741257</v>
      </c>
      <c r="V59" s="2">
        <f t="shared" si="11"/>
        <v>0.90451038709181142</v>
      </c>
      <c r="W59" s="2">
        <f t="shared" si="12"/>
        <v>1.9515961190987092</v>
      </c>
      <c r="X59" s="2">
        <f t="shared" si="13"/>
        <v>4.091550602405766</v>
      </c>
    </row>
    <row r="60" spans="1:24" x14ac:dyDescent="0.2">
      <c r="A60" t="s">
        <v>0</v>
      </c>
      <c r="B60" t="s">
        <v>1</v>
      </c>
      <c r="C60">
        <v>607.57000000000005</v>
      </c>
      <c r="D60">
        <v>36.4</v>
      </c>
      <c r="E60">
        <v>8084</v>
      </c>
      <c r="F60">
        <v>10429</v>
      </c>
      <c r="G60">
        <v>451</v>
      </c>
      <c r="H60">
        <v>454</v>
      </c>
      <c r="I60">
        <v>12.9</v>
      </c>
      <c r="J60">
        <v>48.9</v>
      </c>
      <c r="K60" s="3">
        <f t="shared" si="0"/>
        <v>3.3506493506493502</v>
      </c>
      <c r="L60" s="3">
        <f t="shared" si="1"/>
        <v>12.701298701298699</v>
      </c>
      <c r="M60" s="1">
        <f t="shared" si="2"/>
        <v>1.1548571428571428</v>
      </c>
      <c r="N60" s="1">
        <f t="shared" si="3"/>
        <v>1.489857142857143</v>
      </c>
      <c r="O60" s="1">
        <f t="shared" si="4"/>
        <v>0.58120201020932338</v>
      </c>
      <c r="P60" s="3">
        <f t="shared" si="5"/>
        <v>3.8695213358070495</v>
      </c>
      <c r="Q60" s="3">
        <f t="shared" si="6"/>
        <v>18.923120593692019</v>
      </c>
      <c r="R60" s="3">
        <f t="shared" si="7"/>
        <v>0.81280860722500103</v>
      </c>
      <c r="S60" s="3">
        <f t="shared" si="8"/>
        <v>4.7186435355483569</v>
      </c>
      <c r="T60" s="2">
        <f t="shared" si="9"/>
        <v>1.0593631240990695</v>
      </c>
      <c r="U60" s="2">
        <f t="shared" si="10"/>
        <v>1.045094698867622</v>
      </c>
      <c r="V60" s="2">
        <f t="shared" si="11"/>
        <v>0.90323239174970227</v>
      </c>
      <c r="W60" s="2">
        <f t="shared" si="12"/>
        <v>0.86105946544449063</v>
      </c>
      <c r="X60" s="2">
        <f t="shared" si="13"/>
        <v>4.9314293448475608</v>
      </c>
    </row>
    <row r="61" spans="1:24" x14ac:dyDescent="0.2">
      <c r="A61" t="s">
        <v>0</v>
      </c>
      <c r="B61" t="s">
        <v>1</v>
      </c>
      <c r="C61">
        <v>607.64</v>
      </c>
      <c r="D61">
        <v>36.4</v>
      </c>
      <c r="E61">
        <v>8092</v>
      </c>
      <c r="F61">
        <v>10437</v>
      </c>
      <c r="G61">
        <v>459</v>
      </c>
      <c r="H61">
        <v>462</v>
      </c>
      <c r="I61">
        <v>16.7</v>
      </c>
      <c r="J61">
        <v>49.6</v>
      </c>
      <c r="K61" s="3">
        <f t="shared" si="0"/>
        <v>4.3376623376623371</v>
      </c>
      <c r="L61" s="3">
        <f t="shared" si="1"/>
        <v>12.883116883116882</v>
      </c>
      <c r="M61" s="1">
        <f t="shared" si="2"/>
        <v>1.1560000000000001</v>
      </c>
      <c r="N61" s="1">
        <f t="shared" si="3"/>
        <v>1.4909999999999999</v>
      </c>
      <c r="O61" s="1">
        <f t="shared" si="4"/>
        <v>0.58018236292031311</v>
      </c>
      <c r="P61" s="3">
        <f t="shared" si="5"/>
        <v>5.0143376623376623</v>
      </c>
      <c r="Q61" s="3">
        <f t="shared" si="6"/>
        <v>19.20872727272727</v>
      </c>
      <c r="R61" s="3">
        <f t="shared" si="7"/>
        <v>1.840953995729834</v>
      </c>
      <c r="S61" s="3">
        <f t="shared" si="8"/>
        <v>4.9584070563290261</v>
      </c>
      <c r="T61" s="2">
        <f t="shared" si="9"/>
        <v>1.0604114794915476</v>
      </c>
      <c r="U61" s="2">
        <f t="shared" si="10"/>
        <v>1.0458963824030465</v>
      </c>
      <c r="V61" s="2">
        <f t="shared" si="11"/>
        <v>0.90164778184915806</v>
      </c>
      <c r="W61" s="2">
        <f t="shared" si="12"/>
        <v>1.9521687502877494</v>
      </c>
      <c r="X61" s="2">
        <f t="shared" si="13"/>
        <v>5.185980002696267</v>
      </c>
    </row>
    <row r="62" spans="1:24" x14ac:dyDescent="0.2">
      <c r="A62" t="s">
        <v>0</v>
      </c>
      <c r="B62" t="s">
        <v>1</v>
      </c>
      <c r="C62">
        <v>607.71</v>
      </c>
      <c r="D62">
        <v>36.4</v>
      </c>
      <c r="E62">
        <v>8101</v>
      </c>
      <c r="F62">
        <v>10446</v>
      </c>
      <c r="G62">
        <v>468</v>
      </c>
      <c r="H62">
        <v>471</v>
      </c>
      <c r="I62">
        <v>18.2</v>
      </c>
      <c r="J62">
        <v>49.6</v>
      </c>
      <c r="K62" s="3">
        <f t="shared" si="0"/>
        <v>4.7272727272727266</v>
      </c>
      <c r="L62" s="3">
        <f t="shared" si="1"/>
        <v>12.883116883116882</v>
      </c>
      <c r="M62" s="1">
        <f t="shared" si="2"/>
        <v>1.1572857142857145</v>
      </c>
      <c r="N62" s="1">
        <f t="shared" si="3"/>
        <v>1.4922857142857142</v>
      </c>
      <c r="O62" s="1">
        <f t="shared" si="4"/>
        <v>0.5790384808412592</v>
      </c>
      <c r="P62" s="3">
        <f t="shared" si="5"/>
        <v>5.4708051948051946</v>
      </c>
      <c r="Q62" s="3">
        <f t="shared" si="6"/>
        <v>19.225291280148422</v>
      </c>
      <c r="R62" s="3">
        <f t="shared" si="7"/>
        <v>2.2451107922465101</v>
      </c>
      <c r="S62" s="3">
        <f t="shared" si="8"/>
        <v>4.9528983952369421</v>
      </c>
      <c r="T62" s="2">
        <f t="shared" si="9"/>
        <v>1.0615908793080855</v>
      </c>
      <c r="U62" s="2">
        <f t="shared" si="10"/>
        <v>1.0467982763803989</v>
      </c>
      <c r="V62" s="2">
        <f t="shared" si="11"/>
        <v>0.89987010157965708</v>
      </c>
      <c r="W62" s="2">
        <f t="shared" si="12"/>
        <v>2.3833891400850451</v>
      </c>
      <c r="X62" s="2">
        <f t="shared" si="13"/>
        <v>5.1846855032212744</v>
      </c>
    </row>
    <row r="63" spans="1:24" x14ac:dyDescent="0.2">
      <c r="A63" t="s">
        <v>0</v>
      </c>
      <c r="B63" t="s">
        <v>1</v>
      </c>
      <c r="C63">
        <v>607.77</v>
      </c>
      <c r="D63">
        <v>36.4</v>
      </c>
      <c r="E63">
        <v>8108</v>
      </c>
      <c r="F63">
        <v>10453</v>
      </c>
      <c r="G63">
        <v>475</v>
      </c>
      <c r="H63">
        <v>478</v>
      </c>
      <c r="I63">
        <v>18.2</v>
      </c>
      <c r="J63">
        <v>48.9</v>
      </c>
      <c r="K63" s="3">
        <f t="shared" si="0"/>
        <v>4.7272727272727266</v>
      </c>
      <c r="L63" s="3">
        <f t="shared" si="1"/>
        <v>12.701298701298699</v>
      </c>
      <c r="M63" s="1">
        <f t="shared" si="2"/>
        <v>1.1582857142857144</v>
      </c>
      <c r="N63" s="1">
        <f t="shared" si="3"/>
        <v>1.4932857142857141</v>
      </c>
      <c r="O63" s="1">
        <f t="shared" si="4"/>
        <v>0.57815114437821646</v>
      </c>
      <c r="P63" s="3">
        <f t="shared" si="5"/>
        <v>5.4755324675324673</v>
      </c>
      <c r="Q63" s="3">
        <f t="shared" si="6"/>
        <v>18.966667903525039</v>
      </c>
      <c r="R63" s="3">
        <f t="shared" si="7"/>
        <v>2.2436073218986938</v>
      </c>
      <c r="S63" s="3">
        <f t="shared" si="8"/>
        <v>4.7046761644515174</v>
      </c>
      <c r="T63" s="2">
        <f t="shared" si="9"/>
        <v>1.0625081902765037</v>
      </c>
      <c r="U63" s="2">
        <f t="shared" si="10"/>
        <v>1.0474997494738951</v>
      </c>
      <c r="V63" s="2">
        <f t="shared" si="11"/>
        <v>0.89849111282579475</v>
      </c>
      <c r="W63" s="2">
        <f t="shared" si="12"/>
        <v>2.3838511552816941</v>
      </c>
      <c r="X63" s="2">
        <f t="shared" si="13"/>
        <v>4.9281471036187705</v>
      </c>
    </row>
    <row r="64" spans="1:24" x14ac:dyDescent="0.2">
      <c r="A64" t="s">
        <v>0</v>
      </c>
      <c r="B64" t="s">
        <v>1</v>
      </c>
      <c r="C64">
        <v>607.84</v>
      </c>
      <c r="D64">
        <v>36.4</v>
      </c>
      <c r="E64">
        <v>8117</v>
      </c>
      <c r="F64">
        <v>10462</v>
      </c>
      <c r="G64">
        <v>484</v>
      </c>
      <c r="H64">
        <v>487</v>
      </c>
      <c r="I64">
        <v>18.2</v>
      </c>
      <c r="J64">
        <v>49.6</v>
      </c>
      <c r="K64" s="3">
        <f t="shared" si="0"/>
        <v>4.7272727272727266</v>
      </c>
      <c r="L64" s="3">
        <f t="shared" si="1"/>
        <v>12.883116883116882</v>
      </c>
      <c r="M64" s="1">
        <f t="shared" si="2"/>
        <v>1.1595714285714287</v>
      </c>
      <c r="N64" s="1">
        <f t="shared" si="3"/>
        <v>1.4945714285714284</v>
      </c>
      <c r="O64" s="1">
        <f t="shared" si="4"/>
        <v>0.57701329299672843</v>
      </c>
      <c r="P64" s="3">
        <f t="shared" si="5"/>
        <v>5.4816103896103892</v>
      </c>
      <c r="Q64" s="3">
        <f t="shared" si="6"/>
        <v>19.254738404452688</v>
      </c>
      <c r="R64" s="3">
        <f t="shared" si="7"/>
        <v>2.2416772448678115</v>
      </c>
      <c r="S64" s="3">
        <f t="shared" si="8"/>
        <v>4.9431353825076352</v>
      </c>
      <c r="T64" s="2">
        <f t="shared" si="9"/>
        <v>1.0636875900930416</v>
      </c>
      <c r="U64" s="2">
        <f t="shared" si="10"/>
        <v>1.0484016434512475</v>
      </c>
      <c r="V64" s="2">
        <f t="shared" si="11"/>
        <v>0.89672280472172095</v>
      </c>
      <c r="W64" s="2">
        <f t="shared" si="12"/>
        <v>2.3844442663598513</v>
      </c>
      <c r="X64" s="2">
        <f t="shared" si="13"/>
        <v>5.1823912588230154</v>
      </c>
    </row>
    <row r="65" spans="1:24" x14ac:dyDescent="0.2">
      <c r="A65" t="s">
        <v>0</v>
      </c>
      <c r="B65" t="s">
        <v>1</v>
      </c>
      <c r="C65">
        <v>607.91</v>
      </c>
      <c r="D65">
        <v>36.4</v>
      </c>
      <c r="E65">
        <v>8125</v>
      </c>
      <c r="F65">
        <v>10471</v>
      </c>
      <c r="G65">
        <v>492</v>
      </c>
      <c r="H65">
        <v>496</v>
      </c>
      <c r="I65">
        <v>18.899999999999999</v>
      </c>
      <c r="J65">
        <v>49.6</v>
      </c>
      <c r="K65" s="3">
        <f t="shared" si="0"/>
        <v>4.9090909090909083</v>
      </c>
      <c r="L65" s="3">
        <f t="shared" si="1"/>
        <v>12.883116883116882</v>
      </c>
      <c r="M65" s="1">
        <f t="shared" si="2"/>
        <v>1.1607142857142858</v>
      </c>
      <c r="N65" s="1">
        <f t="shared" si="3"/>
        <v>1.4958571428571428</v>
      </c>
      <c r="O65" s="1">
        <f t="shared" si="4"/>
        <v>0.57594969255746642</v>
      </c>
      <c r="P65" s="3">
        <f t="shared" si="5"/>
        <v>5.6980519480519476</v>
      </c>
      <c r="Q65" s="3">
        <f t="shared" si="6"/>
        <v>19.271302411873837</v>
      </c>
      <c r="R65" s="3">
        <f t="shared" si="7"/>
        <v>2.4286451049802884</v>
      </c>
      <c r="S65" s="3">
        <f t="shared" si="8"/>
        <v>4.9382682953617811</v>
      </c>
      <c r="T65" s="2">
        <f t="shared" si="9"/>
        <v>1.0647359454855196</v>
      </c>
      <c r="U65" s="2">
        <f t="shared" si="10"/>
        <v>1.0493035374286002</v>
      </c>
      <c r="V65" s="2">
        <f t="shared" si="11"/>
        <v>0.89506988826282097</v>
      </c>
      <c r="W65" s="2">
        <f t="shared" si="12"/>
        <v>2.5858657420999664</v>
      </c>
      <c r="X65" s="2">
        <f t="shared" si="13"/>
        <v>5.1817423910946205</v>
      </c>
    </row>
    <row r="66" spans="1:24" x14ac:dyDescent="0.2">
      <c r="A66" t="s">
        <v>0</v>
      </c>
      <c r="B66" t="s">
        <v>1</v>
      </c>
      <c r="C66">
        <v>607.97</v>
      </c>
      <c r="D66">
        <v>36.4</v>
      </c>
      <c r="E66">
        <v>8133</v>
      </c>
      <c r="F66">
        <v>10478</v>
      </c>
      <c r="G66">
        <v>500</v>
      </c>
      <c r="H66">
        <v>503</v>
      </c>
      <c r="I66">
        <v>18.899999999999999</v>
      </c>
      <c r="J66">
        <v>51.8</v>
      </c>
      <c r="K66" s="3">
        <f t="shared" si="0"/>
        <v>4.9090909090909083</v>
      </c>
      <c r="L66" s="3">
        <f t="shared" si="1"/>
        <v>13.454545454545451</v>
      </c>
      <c r="M66" s="1">
        <f t="shared" si="2"/>
        <v>1.1618571428571427</v>
      </c>
      <c r="N66" s="1">
        <f t="shared" si="3"/>
        <v>1.4968571428571429</v>
      </c>
      <c r="O66" s="1">
        <f t="shared" si="4"/>
        <v>0.5749987672730511</v>
      </c>
      <c r="P66" s="3">
        <f t="shared" si="5"/>
        <v>5.7036623376623359</v>
      </c>
      <c r="Q66" s="3">
        <f t="shared" si="6"/>
        <v>20.139532467532462</v>
      </c>
      <c r="R66" s="3">
        <f t="shared" si="7"/>
        <v>2.4270226087276772</v>
      </c>
      <c r="S66" s="3">
        <f t="shared" si="8"/>
        <v>5.6977420313083487</v>
      </c>
      <c r="T66" s="2">
        <f t="shared" si="9"/>
        <v>1.0657843008779977</v>
      </c>
      <c r="U66" s="2">
        <f t="shared" si="10"/>
        <v>1.0500050105220964</v>
      </c>
      <c r="V66" s="2">
        <f t="shared" si="11"/>
        <v>0.89359207761535187</v>
      </c>
      <c r="W66" s="2">
        <f t="shared" si="12"/>
        <v>2.5866825942579217</v>
      </c>
      <c r="X66" s="2">
        <f t="shared" si="13"/>
        <v>5.9826576815361134</v>
      </c>
    </row>
    <row r="67" spans="1:24" x14ac:dyDescent="0.2">
      <c r="A67" t="s">
        <v>0</v>
      </c>
      <c r="B67" t="s">
        <v>1</v>
      </c>
      <c r="C67">
        <v>608.04</v>
      </c>
      <c r="D67">
        <v>36.4</v>
      </c>
      <c r="E67">
        <v>8141</v>
      </c>
      <c r="F67">
        <v>10487</v>
      </c>
      <c r="G67">
        <v>508</v>
      </c>
      <c r="H67">
        <v>512</v>
      </c>
      <c r="I67">
        <v>19.7</v>
      </c>
      <c r="J67">
        <v>51.1</v>
      </c>
      <c r="K67" s="3">
        <f t="shared" si="0"/>
        <v>5.1168831168831161</v>
      </c>
      <c r="L67" s="3">
        <f t="shared" si="1"/>
        <v>13.272727272727272</v>
      </c>
      <c r="M67" s="1">
        <f t="shared" si="2"/>
        <v>1.163</v>
      </c>
      <c r="N67" s="1">
        <f t="shared" si="3"/>
        <v>1.4981428571428572</v>
      </c>
      <c r="O67" s="1">
        <f t="shared" si="4"/>
        <v>0.57394074520958305</v>
      </c>
      <c r="P67" s="3">
        <f t="shared" si="5"/>
        <v>5.9509350649350639</v>
      </c>
      <c r="Q67" s="3">
        <f t="shared" si="6"/>
        <v>19.884441558441559</v>
      </c>
      <c r="R67" s="3">
        <f t="shared" si="7"/>
        <v>2.6404899225881389</v>
      </c>
      <c r="S67" s="3">
        <f t="shared" si="8"/>
        <v>5.4491856506804135</v>
      </c>
      <c r="T67" s="2">
        <f t="shared" si="9"/>
        <v>1.0668326562704757</v>
      </c>
      <c r="U67" s="2">
        <f t="shared" si="10"/>
        <v>1.0509069044994488</v>
      </c>
      <c r="V67" s="2">
        <f t="shared" si="11"/>
        <v>0.89194783037923875</v>
      </c>
      <c r="W67" s="2">
        <f t="shared" si="12"/>
        <v>2.8169608779701272</v>
      </c>
      <c r="X67" s="2">
        <f t="shared" si="13"/>
        <v>5.7265868241993676</v>
      </c>
    </row>
    <row r="68" spans="1:24" x14ac:dyDescent="0.2">
      <c r="A68" t="s">
        <v>0</v>
      </c>
      <c r="B68" t="s">
        <v>1</v>
      </c>
      <c r="C68">
        <v>608.11</v>
      </c>
      <c r="D68">
        <v>36.4</v>
      </c>
      <c r="E68">
        <v>8150</v>
      </c>
      <c r="F68">
        <v>10494</v>
      </c>
      <c r="G68">
        <v>517</v>
      </c>
      <c r="H68">
        <v>519</v>
      </c>
      <c r="I68">
        <v>21.9</v>
      </c>
      <c r="J68">
        <v>51.8</v>
      </c>
      <c r="K68" s="3">
        <f t="shared" si="0"/>
        <v>5.6883116883116873</v>
      </c>
      <c r="L68" s="3">
        <f t="shared" si="1"/>
        <v>13.454545454545451</v>
      </c>
      <c r="M68" s="1">
        <f t="shared" si="2"/>
        <v>1.1642857142857144</v>
      </c>
      <c r="N68" s="1">
        <f t="shared" si="3"/>
        <v>1.4991428571428571</v>
      </c>
      <c r="O68" s="1">
        <f t="shared" si="4"/>
        <v>0.57292452245571812</v>
      </c>
      <c r="P68" s="3">
        <f t="shared" si="5"/>
        <v>6.6228200371057504</v>
      </c>
      <c r="Q68" s="3">
        <f t="shared" si="6"/>
        <v>20.170285714285708</v>
      </c>
      <c r="R68" s="3">
        <f t="shared" si="7"/>
        <v>3.2310962320371774</v>
      </c>
      <c r="S68" s="3">
        <f t="shared" si="8"/>
        <v>5.6858571706295447</v>
      </c>
      <c r="T68" s="2">
        <f t="shared" si="9"/>
        <v>1.0680120560870134</v>
      </c>
      <c r="U68" s="2">
        <f t="shared" si="10"/>
        <v>1.0516083775929452</v>
      </c>
      <c r="V68" s="2">
        <f t="shared" si="11"/>
        <v>0.89036854246832253</v>
      </c>
      <c r="W68" s="2">
        <f t="shared" si="12"/>
        <v>3.4508497301930277</v>
      </c>
      <c r="X68" s="2">
        <f t="shared" si="13"/>
        <v>5.9792950344309492</v>
      </c>
    </row>
    <row r="69" spans="1:24" x14ac:dyDescent="0.2">
      <c r="A69" t="s">
        <v>0</v>
      </c>
      <c r="B69" t="s">
        <v>1</v>
      </c>
      <c r="C69">
        <v>608.16999999999996</v>
      </c>
      <c r="D69">
        <v>36.4</v>
      </c>
      <c r="E69">
        <v>8158</v>
      </c>
      <c r="F69">
        <v>10502</v>
      </c>
      <c r="G69">
        <v>525</v>
      </c>
      <c r="H69">
        <v>527</v>
      </c>
      <c r="I69">
        <v>19.7</v>
      </c>
      <c r="J69">
        <v>54.1</v>
      </c>
      <c r="K69" s="3">
        <f t="shared" ref="K69:K132" si="14">I69/($C$1*$F$1)</f>
        <v>5.1168831168831161</v>
      </c>
      <c r="L69" s="3">
        <f t="shared" ref="L69:L132" si="15">J69/($C$1*$F$1)</f>
        <v>14.051948051948051</v>
      </c>
      <c r="M69" s="1">
        <f t="shared" ref="M69:M132" si="16">(E69/1000)/$F$1</f>
        <v>1.1654285714285713</v>
      </c>
      <c r="N69" s="1">
        <f t="shared" ref="N69:N132" si="17">(F69/1000)/$F$1</f>
        <v>1.5002857142857144</v>
      </c>
      <c r="O69" s="1">
        <f t="shared" ref="O69:O132" si="18">1/(M69*N69)</f>
        <v>0.57192669123041229</v>
      </c>
      <c r="P69" s="3">
        <f t="shared" ref="P69:P132" si="19">K69*M69</f>
        <v>5.9633617810760651</v>
      </c>
      <c r="Q69" s="3">
        <f t="shared" ref="Q69:Q132" si="20">L69*N69</f>
        <v>21.081936920222635</v>
      </c>
      <c r="R69" s="3">
        <f t="shared" ref="R69:R132" si="21">(I69-$I$4)/((F69/1000)*$T$1)</f>
        <v>2.6367185124911265</v>
      </c>
      <c r="S69" s="3">
        <f t="shared" ref="S69:S132" si="22">(J69-$J$5)/((E69/1000)*$T$1)</f>
        <v>6.4769062695438571</v>
      </c>
      <c r="T69" s="2">
        <f t="shared" ref="T69:T132" si="23">E69/$E$4</f>
        <v>1.0690604114794915</v>
      </c>
      <c r="U69" s="2">
        <f t="shared" ref="U69:U132" si="24">F69/$F$4</f>
        <v>1.0524100611283695</v>
      </c>
      <c r="V69" s="2">
        <f t="shared" ref="V69:V132" si="25">1/(T69*U69)</f>
        <v>0.88881783639992662</v>
      </c>
      <c r="W69" s="2">
        <f t="shared" ref="W69:W132" si="26">R69*T69</f>
        <v>2.8188113779193564</v>
      </c>
      <c r="X69" s="2">
        <f t="shared" ref="X69:X132" si="27">S69*U69</f>
        <v>6.8163613230533704</v>
      </c>
    </row>
    <row r="70" spans="1:24" x14ac:dyDescent="0.2">
      <c r="A70" t="s">
        <v>0</v>
      </c>
      <c r="B70" t="s">
        <v>1</v>
      </c>
      <c r="C70">
        <v>608.24</v>
      </c>
      <c r="D70">
        <v>36.4</v>
      </c>
      <c r="E70">
        <v>8165</v>
      </c>
      <c r="F70">
        <v>10511</v>
      </c>
      <c r="G70">
        <v>532</v>
      </c>
      <c r="H70">
        <v>536</v>
      </c>
      <c r="I70">
        <v>19.7</v>
      </c>
      <c r="J70">
        <v>54.1</v>
      </c>
      <c r="K70" s="3">
        <f t="shared" si="14"/>
        <v>5.1168831168831161</v>
      </c>
      <c r="L70" s="3">
        <f t="shared" si="15"/>
        <v>14.051948051948051</v>
      </c>
      <c r="M70" s="1">
        <f t="shared" si="16"/>
        <v>1.1664285714285714</v>
      </c>
      <c r="N70" s="1">
        <f t="shared" si="17"/>
        <v>1.5015714285714286</v>
      </c>
      <c r="O70" s="1">
        <f t="shared" si="18"/>
        <v>0.57094707827445579</v>
      </c>
      <c r="P70" s="3">
        <f t="shared" si="19"/>
        <v>5.9684786641929488</v>
      </c>
      <c r="Q70" s="3">
        <f t="shared" si="20"/>
        <v>21.100003710575137</v>
      </c>
      <c r="R70" s="3">
        <f t="shared" si="21"/>
        <v>2.6344608332396362</v>
      </c>
      <c r="S70" s="3">
        <f t="shared" si="22"/>
        <v>6.4713535023807447</v>
      </c>
      <c r="T70" s="2">
        <f t="shared" si="23"/>
        <v>1.0699777224479099</v>
      </c>
      <c r="U70" s="2">
        <f t="shared" si="24"/>
        <v>1.053311955105722</v>
      </c>
      <c r="V70" s="2">
        <f t="shared" si="25"/>
        <v>0.88729544291598283</v>
      </c>
      <c r="W70" s="2">
        <f t="shared" si="26"/>
        <v>2.8188144022279689</v>
      </c>
      <c r="X70" s="2">
        <f t="shared" si="27"/>
        <v>6.8163540097729234</v>
      </c>
    </row>
    <row r="71" spans="1:24" x14ac:dyDescent="0.2">
      <c r="A71" t="s">
        <v>0</v>
      </c>
      <c r="B71" t="s">
        <v>1</v>
      </c>
      <c r="C71">
        <v>608.30999999999995</v>
      </c>
      <c r="D71">
        <v>36.4</v>
      </c>
      <c r="E71">
        <v>8173</v>
      </c>
      <c r="F71">
        <v>10519</v>
      </c>
      <c r="G71">
        <v>540</v>
      </c>
      <c r="H71">
        <v>544</v>
      </c>
      <c r="I71">
        <v>20.399999999999999</v>
      </c>
      <c r="J71">
        <v>53.3</v>
      </c>
      <c r="K71" s="3">
        <f t="shared" si="14"/>
        <v>5.2987012987012978</v>
      </c>
      <c r="L71" s="3">
        <f t="shared" si="15"/>
        <v>13.844155844155841</v>
      </c>
      <c r="M71" s="1">
        <f t="shared" si="16"/>
        <v>1.1675714285714285</v>
      </c>
      <c r="N71" s="1">
        <f t="shared" si="17"/>
        <v>1.5027142857142857</v>
      </c>
      <c r="O71" s="1">
        <f t="shared" si="18"/>
        <v>0.56995442004712549</v>
      </c>
      <c r="P71" s="3">
        <f t="shared" si="19"/>
        <v>6.1866122448979572</v>
      </c>
      <c r="Q71" s="3">
        <f t="shared" si="20"/>
        <v>20.803810760667897</v>
      </c>
      <c r="R71" s="3">
        <f t="shared" si="21"/>
        <v>2.820489911267551</v>
      </c>
      <c r="S71" s="3">
        <f t="shared" si="22"/>
        <v>6.1884407711985263</v>
      </c>
      <c r="T71" s="2">
        <f t="shared" si="23"/>
        <v>1.0710260778403879</v>
      </c>
      <c r="U71" s="2">
        <f t="shared" si="24"/>
        <v>1.0541136386411465</v>
      </c>
      <c r="V71" s="2">
        <f t="shared" si="25"/>
        <v>0.8857527760822278</v>
      </c>
      <c r="W71" s="2">
        <f t="shared" si="26"/>
        <v>3.0208182472532688</v>
      </c>
      <c r="X71" s="2">
        <f t="shared" si="27"/>
        <v>6.5233198188433015</v>
      </c>
    </row>
    <row r="72" spans="1:24" x14ac:dyDescent="0.2">
      <c r="A72" t="s">
        <v>0</v>
      </c>
      <c r="B72" t="s">
        <v>1</v>
      </c>
      <c r="C72">
        <v>608.37</v>
      </c>
      <c r="D72">
        <v>36.4</v>
      </c>
      <c r="E72">
        <v>8181</v>
      </c>
      <c r="F72">
        <v>10527</v>
      </c>
      <c r="G72">
        <v>548</v>
      </c>
      <c r="H72">
        <v>552</v>
      </c>
      <c r="I72">
        <v>21.9</v>
      </c>
      <c r="J72">
        <v>53.3</v>
      </c>
      <c r="K72" s="3">
        <f t="shared" si="14"/>
        <v>5.6883116883116873</v>
      </c>
      <c r="L72" s="3">
        <f t="shared" si="15"/>
        <v>13.844155844155841</v>
      </c>
      <c r="M72" s="1">
        <f t="shared" si="16"/>
        <v>1.1687142857142856</v>
      </c>
      <c r="N72" s="1">
        <f t="shared" si="17"/>
        <v>1.5038571428571428</v>
      </c>
      <c r="O72" s="1">
        <f t="shared" si="18"/>
        <v>0.56896436189537924</v>
      </c>
      <c r="P72" s="3">
        <f t="shared" si="19"/>
        <v>6.6480111317254158</v>
      </c>
      <c r="Q72" s="3">
        <f t="shared" si="20"/>
        <v>20.81963265306122</v>
      </c>
      <c r="R72" s="3">
        <f t="shared" si="21"/>
        <v>3.2209674037235811</v>
      </c>
      <c r="S72" s="3">
        <f t="shared" si="22"/>
        <v>6.1823892461808541</v>
      </c>
      <c r="T72" s="2">
        <f t="shared" si="23"/>
        <v>1.072074433232866</v>
      </c>
      <c r="U72" s="2">
        <f t="shared" si="24"/>
        <v>1.0549153221765708</v>
      </c>
      <c r="V72" s="2">
        <f t="shared" si="25"/>
        <v>0.88421414996486281</v>
      </c>
      <c r="W72" s="2">
        <f t="shared" si="26"/>
        <v>3.4531168038084941</v>
      </c>
      <c r="X72" s="2">
        <f t="shared" si="27"/>
        <v>6.5218971434558419</v>
      </c>
    </row>
    <row r="73" spans="1:24" x14ac:dyDescent="0.2">
      <c r="A73" t="s">
        <v>0</v>
      </c>
      <c r="B73" t="s">
        <v>1</v>
      </c>
      <c r="C73">
        <v>608.44000000000005</v>
      </c>
      <c r="D73">
        <v>36.4</v>
      </c>
      <c r="E73">
        <v>8189</v>
      </c>
      <c r="F73">
        <v>10536</v>
      </c>
      <c r="G73">
        <v>556</v>
      </c>
      <c r="H73">
        <v>561</v>
      </c>
      <c r="I73">
        <v>22.7</v>
      </c>
      <c r="J73">
        <v>54.8</v>
      </c>
      <c r="K73" s="3">
        <f t="shared" si="14"/>
        <v>5.8961038961038952</v>
      </c>
      <c r="L73" s="3">
        <f t="shared" si="15"/>
        <v>14.233766233766231</v>
      </c>
      <c r="M73" s="1">
        <f t="shared" si="16"/>
        <v>1.1698571428571429</v>
      </c>
      <c r="N73" s="1">
        <f t="shared" si="17"/>
        <v>1.5051428571428571</v>
      </c>
      <c r="O73" s="1">
        <f t="shared" si="18"/>
        <v>0.56792298649047979</v>
      </c>
      <c r="P73" s="3">
        <f t="shared" si="19"/>
        <v>6.8975992578849716</v>
      </c>
      <c r="Q73" s="3">
        <f t="shared" si="20"/>
        <v>21.42385157699443</v>
      </c>
      <c r="R73" s="3">
        <f t="shared" si="21"/>
        <v>3.432763741736081</v>
      </c>
      <c r="S73" s="3">
        <f t="shared" si="22"/>
        <v>6.6939207357895132</v>
      </c>
      <c r="T73" s="2">
        <f t="shared" si="23"/>
        <v>1.073122788625344</v>
      </c>
      <c r="U73" s="2">
        <f t="shared" si="24"/>
        <v>1.0558172161539232</v>
      </c>
      <c r="V73" s="2">
        <f t="shared" si="25"/>
        <v>0.88259577290980473</v>
      </c>
      <c r="W73" s="2">
        <f t="shared" si="26"/>
        <v>3.6837769992237934</v>
      </c>
      <c r="X73" s="2">
        <f t="shared" si="27"/>
        <v>7.0675567564163053</v>
      </c>
    </row>
    <row r="74" spans="1:24" x14ac:dyDescent="0.2">
      <c r="A74" t="s">
        <v>0</v>
      </c>
      <c r="B74" t="s">
        <v>1</v>
      </c>
      <c r="C74">
        <v>608.51</v>
      </c>
      <c r="D74">
        <v>36.4</v>
      </c>
      <c r="E74">
        <v>8198</v>
      </c>
      <c r="F74">
        <v>10544</v>
      </c>
      <c r="G74">
        <v>565</v>
      </c>
      <c r="H74">
        <v>569</v>
      </c>
      <c r="I74">
        <v>22.7</v>
      </c>
      <c r="J74">
        <v>54.1</v>
      </c>
      <c r="K74" s="3">
        <f t="shared" si="14"/>
        <v>5.8961038961038952</v>
      </c>
      <c r="L74" s="3">
        <f t="shared" si="15"/>
        <v>14.051948051948051</v>
      </c>
      <c r="M74" s="1">
        <f t="shared" si="16"/>
        <v>1.1711428571428573</v>
      </c>
      <c r="N74" s="1">
        <f t="shared" si="17"/>
        <v>1.5062857142857144</v>
      </c>
      <c r="O74" s="1">
        <f t="shared" si="18"/>
        <v>0.56686907980443046</v>
      </c>
      <c r="P74" s="3">
        <f t="shared" si="19"/>
        <v>6.9051799628942483</v>
      </c>
      <c r="Q74" s="3">
        <f t="shared" si="20"/>
        <v>21.166248608534325</v>
      </c>
      <c r="R74" s="3">
        <f t="shared" si="21"/>
        <v>3.4301592168940958</v>
      </c>
      <c r="S74" s="3">
        <f t="shared" si="22"/>
        <v>6.4453038969186123</v>
      </c>
      <c r="T74" s="2">
        <f t="shared" si="23"/>
        <v>1.0743021884418817</v>
      </c>
      <c r="U74" s="2">
        <f t="shared" si="24"/>
        <v>1.0566188996893475</v>
      </c>
      <c r="V74" s="2">
        <f t="shared" si="25"/>
        <v>0.88095792128506878</v>
      </c>
      <c r="W74" s="2">
        <f t="shared" si="26"/>
        <v>3.6850275534134185</v>
      </c>
      <c r="X74" s="2">
        <f t="shared" si="27"/>
        <v>6.8102299117256075</v>
      </c>
    </row>
    <row r="75" spans="1:24" x14ac:dyDescent="0.2">
      <c r="A75" t="s">
        <v>0</v>
      </c>
      <c r="B75" t="s">
        <v>1</v>
      </c>
      <c r="C75">
        <v>608.57000000000005</v>
      </c>
      <c r="D75">
        <v>36.4</v>
      </c>
      <c r="E75">
        <v>8205</v>
      </c>
      <c r="F75">
        <v>10552</v>
      </c>
      <c r="G75">
        <v>572</v>
      </c>
      <c r="H75">
        <v>577</v>
      </c>
      <c r="I75">
        <v>22.7</v>
      </c>
      <c r="J75">
        <v>57.1</v>
      </c>
      <c r="K75" s="3">
        <f t="shared" si="14"/>
        <v>5.8961038961038952</v>
      </c>
      <c r="L75" s="3">
        <f t="shared" si="15"/>
        <v>14.83116883116883</v>
      </c>
      <c r="M75" s="1">
        <f t="shared" si="16"/>
        <v>1.1721428571428572</v>
      </c>
      <c r="N75" s="1">
        <f t="shared" si="17"/>
        <v>1.5074285714285713</v>
      </c>
      <c r="O75" s="1">
        <f t="shared" si="18"/>
        <v>0.56595605686172057</v>
      </c>
      <c r="P75" s="3">
        <f t="shared" si="19"/>
        <v>6.9110760667903515</v>
      </c>
      <c r="Q75" s="3">
        <f t="shared" si="20"/>
        <v>22.356927643784783</v>
      </c>
      <c r="R75" s="3">
        <f t="shared" si="21"/>
        <v>3.4275586412937216</v>
      </c>
      <c r="S75" s="3">
        <f t="shared" si="22"/>
        <v>7.4729289837523849</v>
      </c>
      <c r="T75" s="2">
        <f t="shared" si="23"/>
        <v>1.0752194994103002</v>
      </c>
      <c r="U75" s="2">
        <f t="shared" si="24"/>
        <v>1.0574205832247721</v>
      </c>
      <c r="V75" s="2">
        <f t="shared" si="25"/>
        <v>0.87953901377652532</v>
      </c>
      <c r="W75" s="2">
        <f t="shared" si="26"/>
        <v>3.6853778864912838</v>
      </c>
      <c r="X75" s="2">
        <f t="shared" si="27"/>
        <v>7.9020289243967499</v>
      </c>
    </row>
    <row r="76" spans="1:24" x14ac:dyDescent="0.2">
      <c r="A76" t="s">
        <v>0</v>
      </c>
      <c r="B76" t="s">
        <v>1</v>
      </c>
      <c r="C76">
        <v>608.64</v>
      </c>
      <c r="D76">
        <v>36.4</v>
      </c>
      <c r="E76">
        <v>8214</v>
      </c>
      <c r="F76">
        <v>10560</v>
      </c>
      <c r="G76">
        <v>581</v>
      </c>
      <c r="H76">
        <v>585</v>
      </c>
      <c r="I76">
        <v>21.9</v>
      </c>
      <c r="J76">
        <v>57.1</v>
      </c>
      <c r="K76" s="3">
        <f t="shared" si="14"/>
        <v>5.6883116883116873</v>
      </c>
      <c r="L76" s="3">
        <f t="shared" si="15"/>
        <v>14.83116883116883</v>
      </c>
      <c r="M76" s="1">
        <f t="shared" si="16"/>
        <v>1.1734285714285715</v>
      </c>
      <c r="N76" s="1">
        <f t="shared" si="17"/>
        <v>1.5085714285714287</v>
      </c>
      <c r="O76" s="1">
        <f t="shared" si="18"/>
        <v>0.56490765950225408</v>
      </c>
      <c r="P76" s="3">
        <f t="shared" si="19"/>
        <v>6.6748274582560292</v>
      </c>
      <c r="Q76" s="3">
        <f t="shared" si="20"/>
        <v>22.373877551020406</v>
      </c>
      <c r="R76" s="3">
        <f t="shared" si="21"/>
        <v>3.2109018805869449</v>
      </c>
      <c r="S76" s="3">
        <f t="shared" si="22"/>
        <v>7.4647409680652919</v>
      </c>
      <c r="T76" s="2">
        <f t="shared" si="23"/>
        <v>1.0763988992268378</v>
      </c>
      <c r="U76" s="2">
        <f t="shared" si="24"/>
        <v>1.0582222667601964</v>
      </c>
      <c r="V76" s="2">
        <f t="shared" si="25"/>
        <v>0.87790972406681878</v>
      </c>
      <c r="W76" s="2">
        <f t="shared" si="26"/>
        <v>3.4562112497891713</v>
      </c>
      <c r="X76" s="2">
        <f t="shared" si="27"/>
        <v>7.8993551080037561</v>
      </c>
    </row>
    <row r="77" spans="1:24" x14ac:dyDescent="0.2">
      <c r="A77" t="s">
        <v>0</v>
      </c>
      <c r="B77" t="s">
        <v>1</v>
      </c>
      <c r="C77">
        <v>608.71</v>
      </c>
      <c r="D77">
        <v>36.4</v>
      </c>
      <c r="E77">
        <v>8223</v>
      </c>
      <c r="F77">
        <v>10567</v>
      </c>
      <c r="G77">
        <v>590</v>
      </c>
      <c r="H77">
        <v>592</v>
      </c>
      <c r="I77">
        <v>20.399999999999999</v>
      </c>
      <c r="J77">
        <v>57.1</v>
      </c>
      <c r="K77" s="3">
        <f t="shared" si="14"/>
        <v>5.2987012987012978</v>
      </c>
      <c r="L77" s="3">
        <f t="shared" si="15"/>
        <v>14.83116883116883</v>
      </c>
      <c r="M77" s="1">
        <f t="shared" si="16"/>
        <v>1.1747142857142858</v>
      </c>
      <c r="N77" s="1">
        <f t="shared" si="17"/>
        <v>1.5095714285714286</v>
      </c>
      <c r="O77" s="1">
        <f t="shared" si="18"/>
        <v>0.5639155654517749</v>
      </c>
      <c r="P77" s="3">
        <f t="shared" si="19"/>
        <v>6.2244601113172537</v>
      </c>
      <c r="Q77" s="3">
        <f t="shared" si="20"/>
        <v>22.388708719851575</v>
      </c>
      <c r="R77" s="3">
        <f t="shared" si="21"/>
        <v>2.8076779953272801</v>
      </c>
      <c r="S77" s="3">
        <f t="shared" si="22"/>
        <v>7.4565708757981648</v>
      </c>
      <c r="T77" s="2">
        <f t="shared" si="23"/>
        <v>1.0775782990433758</v>
      </c>
      <c r="U77" s="2">
        <f t="shared" si="24"/>
        <v>1.0589237398536928</v>
      </c>
      <c r="V77" s="2">
        <f t="shared" si="25"/>
        <v>0.87636793400705582</v>
      </c>
      <c r="W77" s="2">
        <f t="shared" si="26"/>
        <v>3.0254928784662858</v>
      </c>
      <c r="X77" s="2">
        <f t="shared" si="27"/>
        <v>7.8959399182843182</v>
      </c>
    </row>
    <row r="78" spans="1:24" x14ac:dyDescent="0.2">
      <c r="A78" t="s">
        <v>0</v>
      </c>
      <c r="B78" t="s">
        <v>1</v>
      </c>
      <c r="C78">
        <v>608.77</v>
      </c>
      <c r="D78">
        <v>36.4</v>
      </c>
      <c r="E78">
        <v>8230</v>
      </c>
      <c r="F78">
        <v>10575</v>
      </c>
      <c r="G78">
        <v>597</v>
      </c>
      <c r="H78">
        <v>600</v>
      </c>
      <c r="I78">
        <v>22.7</v>
      </c>
      <c r="J78">
        <v>57.8</v>
      </c>
      <c r="K78" s="3">
        <f t="shared" si="14"/>
        <v>5.8961038961038952</v>
      </c>
      <c r="L78" s="3">
        <f t="shared" si="15"/>
        <v>15.01298701298701</v>
      </c>
      <c r="M78" s="1">
        <f t="shared" si="16"/>
        <v>1.1757142857142857</v>
      </c>
      <c r="N78" s="1">
        <f t="shared" si="17"/>
        <v>1.5107142857142857</v>
      </c>
      <c r="O78" s="1">
        <f t="shared" si="18"/>
        <v>0.56300968893714687</v>
      </c>
      <c r="P78" s="3">
        <f t="shared" si="19"/>
        <v>6.932133580705008</v>
      </c>
      <c r="Q78" s="3">
        <f t="shared" si="20"/>
        <v>22.680333951762517</v>
      </c>
      <c r="R78" s="3">
        <f t="shared" si="21"/>
        <v>3.4201039038232954</v>
      </c>
      <c r="S78" s="3">
        <f t="shared" si="22"/>
        <v>7.690558671947735</v>
      </c>
      <c r="T78" s="2">
        <f t="shared" si="23"/>
        <v>1.0784956100117939</v>
      </c>
      <c r="U78" s="2">
        <f t="shared" si="24"/>
        <v>1.0597254233891171</v>
      </c>
      <c r="V78" s="2">
        <f t="shared" si="25"/>
        <v>0.87496013259452676</v>
      </c>
      <c r="W78" s="2">
        <f t="shared" si="26"/>
        <v>3.688567046057623</v>
      </c>
      <c r="X78" s="2">
        <f t="shared" si="27"/>
        <v>8.14988054472866</v>
      </c>
    </row>
    <row r="79" spans="1:24" x14ac:dyDescent="0.2">
      <c r="A79" t="s">
        <v>0</v>
      </c>
      <c r="B79" t="s">
        <v>1</v>
      </c>
      <c r="C79">
        <v>608.84</v>
      </c>
      <c r="D79">
        <v>36.4</v>
      </c>
      <c r="E79">
        <v>8238</v>
      </c>
      <c r="F79">
        <v>10584</v>
      </c>
      <c r="G79">
        <v>605</v>
      </c>
      <c r="H79">
        <v>609</v>
      </c>
      <c r="I79">
        <v>23.4</v>
      </c>
      <c r="J79">
        <v>57.1</v>
      </c>
      <c r="K79" s="3">
        <f t="shared" si="14"/>
        <v>6.0779220779220768</v>
      </c>
      <c r="L79" s="3">
        <f t="shared" si="15"/>
        <v>14.83116883116883</v>
      </c>
      <c r="M79" s="1">
        <f t="shared" si="16"/>
        <v>1.1768571428571428</v>
      </c>
      <c r="N79" s="1">
        <f t="shared" si="17"/>
        <v>1.512</v>
      </c>
      <c r="O79" s="1">
        <f t="shared" si="18"/>
        <v>0.56198466006671888</v>
      </c>
      <c r="P79" s="3">
        <f t="shared" si="19"/>
        <v>7.1528460111317242</v>
      </c>
      <c r="Q79" s="3">
        <f t="shared" si="20"/>
        <v>22.424727272727271</v>
      </c>
      <c r="R79" s="3">
        <f t="shared" si="21"/>
        <v>3.6040735394343262</v>
      </c>
      <c r="S79" s="3">
        <f t="shared" si="22"/>
        <v>7.4429937256237331</v>
      </c>
      <c r="T79" s="2">
        <f t="shared" si="23"/>
        <v>1.079543965404272</v>
      </c>
      <c r="U79" s="2">
        <f t="shared" si="24"/>
        <v>1.0606273173664695</v>
      </c>
      <c r="V79" s="2">
        <f t="shared" si="25"/>
        <v>0.87336715930471365</v>
      </c>
      <c r="W79" s="2">
        <f t="shared" si="26"/>
        <v>3.8907558403695424</v>
      </c>
      <c r="X79" s="2">
        <f t="shared" si="27"/>
        <v>7.8942424683837649</v>
      </c>
    </row>
    <row r="80" spans="1:24" x14ac:dyDescent="0.2">
      <c r="A80" t="s">
        <v>0</v>
      </c>
      <c r="B80" t="s">
        <v>1</v>
      </c>
      <c r="C80">
        <v>608.91</v>
      </c>
      <c r="D80">
        <v>36.4</v>
      </c>
      <c r="E80">
        <v>8247</v>
      </c>
      <c r="F80">
        <v>10592</v>
      </c>
      <c r="G80">
        <v>614</v>
      </c>
      <c r="H80">
        <v>617</v>
      </c>
      <c r="I80">
        <v>24.2</v>
      </c>
      <c r="J80">
        <v>58.6</v>
      </c>
      <c r="K80" s="3">
        <f t="shared" si="14"/>
        <v>6.2857142857142847</v>
      </c>
      <c r="L80" s="3">
        <f t="shared" si="15"/>
        <v>15.220779220779219</v>
      </c>
      <c r="M80" s="1">
        <f t="shared" si="16"/>
        <v>1.1781428571428572</v>
      </c>
      <c r="N80" s="1">
        <f t="shared" si="17"/>
        <v>1.5131428571428571</v>
      </c>
      <c r="O80" s="1">
        <f t="shared" si="18"/>
        <v>0.56094736637730025</v>
      </c>
      <c r="P80" s="3">
        <f t="shared" si="19"/>
        <v>7.405469387755101</v>
      </c>
      <c r="Q80" s="3">
        <f t="shared" si="20"/>
        <v>23.031213358070499</v>
      </c>
      <c r="R80" s="3">
        <f t="shared" si="21"/>
        <v>3.8147648475553355</v>
      </c>
      <c r="S80" s="3">
        <f t="shared" si="22"/>
        <v>7.9488023273994282</v>
      </c>
      <c r="T80" s="2">
        <f t="shared" si="23"/>
        <v>1.0807233652208099</v>
      </c>
      <c r="U80" s="2">
        <f t="shared" si="24"/>
        <v>1.0614290009018941</v>
      </c>
      <c r="V80" s="2">
        <f t="shared" si="25"/>
        <v>0.87175512554780499</v>
      </c>
      <c r="W80" s="2">
        <f t="shared" si="26"/>
        <v>4.1227055035760518</v>
      </c>
      <c r="X80" s="2">
        <f t="shared" si="27"/>
        <v>8.4370893127382249</v>
      </c>
    </row>
    <row r="81" spans="1:24" x14ac:dyDescent="0.2">
      <c r="A81" t="s">
        <v>0</v>
      </c>
      <c r="B81" t="s">
        <v>1</v>
      </c>
      <c r="C81">
        <v>608.97</v>
      </c>
      <c r="D81">
        <v>36.4</v>
      </c>
      <c r="E81">
        <v>8254</v>
      </c>
      <c r="F81">
        <v>10600</v>
      </c>
      <c r="G81">
        <v>621</v>
      </c>
      <c r="H81">
        <v>625</v>
      </c>
      <c r="I81">
        <v>24.2</v>
      </c>
      <c r="J81">
        <v>60.8</v>
      </c>
      <c r="K81" s="3">
        <f t="shared" si="14"/>
        <v>6.2857142857142847</v>
      </c>
      <c r="L81" s="3">
        <f t="shared" si="15"/>
        <v>15.792207792207789</v>
      </c>
      <c r="M81" s="1">
        <f t="shared" si="16"/>
        <v>1.179142857142857</v>
      </c>
      <c r="N81" s="1">
        <f t="shared" si="17"/>
        <v>1.5142857142857142</v>
      </c>
      <c r="O81" s="1">
        <f t="shared" si="18"/>
        <v>0.56004864422509848</v>
      </c>
      <c r="P81" s="3">
        <f t="shared" si="19"/>
        <v>7.4117551020408143</v>
      </c>
      <c r="Q81" s="3">
        <f t="shared" si="20"/>
        <v>23.913914656771794</v>
      </c>
      <c r="R81" s="3">
        <f t="shared" si="21"/>
        <v>3.8118857797458605</v>
      </c>
      <c r="S81" s="3">
        <f t="shared" si="22"/>
        <v>8.6951876465809796</v>
      </c>
      <c r="T81" s="2">
        <f t="shared" si="23"/>
        <v>1.0816406761892281</v>
      </c>
      <c r="U81" s="2">
        <f t="shared" si="24"/>
        <v>1.0622306844373184</v>
      </c>
      <c r="V81" s="2">
        <f t="shared" si="25"/>
        <v>0.87035844256186834</v>
      </c>
      <c r="W81" s="2">
        <f t="shared" si="26"/>
        <v>4.1230907123604155</v>
      </c>
      <c r="X81" s="2">
        <f t="shared" si="27"/>
        <v>9.2362951251386303</v>
      </c>
    </row>
    <row r="82" spans="1:24" x14ac:dyDescent="0.2">
      <c r="A82" t="s">
        <v>0</v>
      </c>
      <c r="B82" t="s">
        <v>1</v>
      </c>
      <c r="C82">
        <v>609.04</v>
      </c>
      <c r="D82">
        <v>36.4</v>
      </c>
      <c r="E82">
        <v>8263</v>
      </c>
      <c r="F82">
        <v>10608</v>
      </c>
      <c r="G82">
        <v>630</v>
      </c>
      <c r="H82">
        <v>633</v>
      </c>
      <c r="I82">
        <v>26.4</v>
      </c>
      <c r="J82">
        <v>59.3</v>
      </c>
      <c r="K82" s="3">
        <f t="shared" si="14"/>
        <v>6.8571428571428559</v>
      </c>
      <c r="L82" s="3">
        <f t="shared" si="15"/>
        <v>15.402597402597399</v>
      </c>
      <c r="M82" s="1">
        <f t="shared" si="16"/>
        <v>1.1804285714285714</v>
      </c>
      <c r="N82" s="1">
        <f t="shared" si="17"/>
        <v>1.5154285714285716</v>
      </c>
      <c r="O82" s="1">
        <f t="shared" si="18"/>
        <v>0.55901674385204791</v>
      </c>
      <c r="P82" s="3">
        <f t="shared" si="19"/>
        <v>8.0943673469387729</v>
      </c>
      <c r="Q82" s="3">
        <f t="shared" si="20"/>
        <v>23.341536178107603</v>
      </c>
      <c r="R82" s="3">
        <f t="shared" si="21"/>
        <v>4.3950127551020408</v>
      </c>
      <c r="S82" s="3">
        <f t="shared" si="22"/>
        <v>8.1727808728675591</v>
      </c>
      <c r="T82" s="2">
        <f t="shared" si="23"/>
        <v>1.082820076005766</v>
      </c>
      <c r="U82" s="2">
        <f t="shared" si="24"/>
        <v>1.0630323679727427</v>
      </c>
      <c r="V82" s="2">
        <f t="shared" si="25"/>
        <v>0.8687547904312396</v>
      </c>
      <c r="W82" s="2">
        <f t="shared" si="26"/>
        <v>4.7590080455259027</v>
      </c>
      <c r="X82" s="2">
        <f t="shared" si="27"/>
        <v>8.6879306042067395</v>
      </c>
    </row>
    <row r="83" spans="1:24" x14ac:dyDescent="0.2">
      <c r="A83" t="s">
        <v>0</v>
      </c>
      <c r="B83" t="s">
        <v>1</v>
      </c>
      <c r="C83">
        <v>609.11</v>
      </c>
      <c r="D83">
        <v>36.4</v>
      </c>
      <c r="E83">
        <v>8271</v>
      </c>
      <c r="F83">
        <v>10617</v>
      </c>
      <c r="G83">
        <v>638</v>
      </c>
      <c r="H83">
        <v>642</v>
      </c>
      <c r="I83">
        <v>24.9</v>
      </c>
      <c r="J83">
        <v>62.3</v>
      </c>
      <c r="K83" s="3">
        <f t="shared" si="14"/>
        <v>6.4675324675324664</v>
      </c>
      <c r="L83" s="3">
        <f t="shared" si="15"/>
        <v>16.18181818181818</v>
      </c>
      <c r="M83" s="1">
        <f t="shared" si="16"/>
        <v>1.1815714285714287</v>
      </c>
      <c r="N83" s="1">
        <f t="shared" si="17"/>
        <v>1.5167142857142859</v>
      </c>
      <c r="O83" s="1">
        <f t="shared" si="18"/>
        <v>0.55800262482157148</v>
      </c>
      <c r="P83" s="3">
        <f t="shared" si="19"/>
        <v>7.6418515769944335</v>
      </c>
      <c r="Q83" s="3">
        <f t="shared" si="20"/>
        <v>24.543194805194805</v>
      </c>
      <c r="R83" s="3">
        <f t="shared" si="21"/>
        <v>3.9920791959826381</v>
      </c>
      <c r="S83" s="3">
        <f t="shared" si="22"/>
        <v>9.1897556906364599</v>
      </c>
      <c r="T83" s="2">
        <f t="shared" si="23"/>
        <v>1.0838684313982441</v>
      </c>
      <c r="U83" s="2">
        <f t="shared" si="24"/>
        <v>1.0639342619500951</v>
      </c>
      <c r="V83" s="2">
        <f t="shared" si="25"/>
        <v>0.86717877186742531</v>
      </c>
      <c r="W83" s="2">
        <f t="shared" si="26"/>
        <v>4.3268886161672651</v>
      </c>
      <c r="X83" s="2">
        <f t="shared" si="27"/>
        <v>9.7772959382189892</v>
      </c>
    </row>
    <row r="84" spans="1:24" x14ac:dyDescent="0.2">
      <c r="A84" t="s">
        <v>0</v>
      </c>
      <c r="B84" t="s">
        <v>1</v>
      </c>
      <c r="C84">
        <v>609.16999999999996</v>
      </c>
      <c r="D84">
        <v>36.4</v>
      </c>
      <c r="E84">
        <v>8279</v>
      </c>
      <c r="F84">
        <v>10625</v>
      </c>
      <c r="G84">
        <v>646</v>
      </c>
      <c r="H84">
        <v>650</v>
      </c>
      <c r="I84">
        <v>26.4</v>
      </c>
      <c r="J84">
        <v>60.8</v>
      </c>
      <c r="K84" s="3">
        <f t="shared" si="14"/>
        <v>6.8571428571428559</v>
      </c>
      <c r="L84" s="3">
        <f t="shared" si="15"/>
        <v>15.792207792207789</v>
      </c>
      <c r="M84" s="1">
        <f t="shared" si="16"/>
        <v>1.1827142857142856</v>
      </c>
      <c r="N84" s="1">
        <f t="shared" si="17"/>
        <v>1.5178571428571428</v>
      </c>
      <c r="O84" s="1">
        <f t="shared" si="18"/>
        <v>0.55704368956182548</v>
      </c>
      <c r="P84" s="3">
        <f t="shared" si="19"/>
        <v>8.1100408163265278</v>
      </c>
      <c r="Q84" s="3">
        <f t="shared" si="20"/>
        <v>23.970315398886822</v>
      </c>
      <c r="R84" s="3">
        <f t="shared" si="21"/>
        <v>4.3879807346938771</v>
      </c>
      <c r="S84" s="3">
        <f t="shared" si="22"/>
        <v>8.6689308895856261</v>
      </c>
      <c r="T84" s="2">
        <f t="shared" si="23"/>
        <v>1.0849167867907221</v>
      </c>
      <c r="U84" s="2">
        <f t="shared" si="24"/>
        <v>1.0647359454855196</v>
      </c>
      <c r="V84" s="2">
        <f t="shared" si="25"/>
        <v>0.86568851310544748</v>
      </c>
      <c r="W84" s="2">
        <f t="shared" si="26"/>
        <v>4.760593959183673</v>
      </c>
      <c r="X84" s="2">
        <f t="shared" si="27"/>
        <v>9.2301223270715784</v>
      </c>
    </row>
    <row r="85" spans="1:24" x14ac:dyDescent="0.2">
      <c r="A85" t="s">
        <v>0</v>
      </c>
      <c r="B85" t="s">
        <v>1</v>
      </c>
      <c r="C85">
        <v>609.24</v>
      </c>
      <c r="D85">
        <v>36.4</v>
      </c>
      <c r="E85">
        <v>8288</v>
      </c>
      <c r="F85">
        <v>10633</v>
      </c>
      <c r="G85">
        <v>655</v>
      </c>
      <c r="H85">
        <v>658</v>
      </c>
      <c r="I85">
        <v>26.4</v>
      </c>
      <c r="J85">
        <v>61.5</v>
      </c>
      <c r="K85" s="3">
        <f t="shared" si="14"/>
        <v>6.8571428571428559</v>
      </c>
      <c r="L85" s="3">
        <f t="shared" si="15"/>
        <v>15.974025974025972</v>
      </c>
      <c r="M85" s="1">
        <f t="shared" si="16"/>
        <v>1.1839999999999999</v>
      </c>
      <c r="N85" s="1">
        <f t="shared" si="17"/>
        <v>1.5189999999999999</v>
      </c>
      <c r="O85" s="1">
        <f t="shared" si="18"/>
        <v>0.55602014127359756</v>
      </c>
      <c r="P85" s="3">
        <f t="shared" si="19"/>
        <v>8.1188571428571414</v>
      </c>
      <c r="Q85" s="3">
        <f t="shared" si="20"/>
        <v>24.264545454545448</v>
      </c>
      <c r="R85" s="3">
        <f t="shared" si="21"/>
        <v>4.3846793290813926</v>
      </c>
      <c r="S85" s="3">
        <f t="shared" si="22"/>
        <v>8.898165346684479</v>
      </c>
      <c r="T85" s="2">
        <f t="shared" si="23"/>
        <v>1.0860961866072598</v>
      </c>
      <c r="U85" s="2">
        <f t="shared" si="24"/>
        <v>1.065537629020944</v>
      </c>
      <c r="V85" s="2">
        <f t="shared" si="25"/>
        <v>0.86409784075365292</v>
      </c>
      <c r="W85" s="2">
        <f t="shared" si="26"/>
        <v>4.7621834988109786</v>
      </c>
      <c r="X85" s="2">
        <f t="shared" si="27"/>
        <v>9.481330006142505</v>
      </c>
    </row>
    <row r="86" spans="1:24" x14ac:dyDescent="0.2">
      <c r="A86" t="s">
        <v>0</v>
      </c>
      <c r="B86" t="s">
        <v>1</v>
      </c>
      <c r="C86">
        <v>609.30999999999995</v>
      </c>
      <c r="D86">
        <v>36.4</v>
      </c>
      <c r="E86">
        <v>8296</v>
      </c>
      <c r="F86">
        <v>10641</v>
      </c>
      <c r="G86">
        <v>663</v>
      </c>
      <c r="H86">
        <v>666</v>
      </c>
      <c r="I86">
        <v>25.7</v>
      </c>
      <c r="J86">
        <v>55.6</v>
      </c>
      <c r="K86" s="3">
        <f t="shared" si="14"/>
        <v>6.6753246753246742</v>
      </c>
      <c r="L86" s="3">
        <f t="shared" si="15"/>
        <v>14.44155844155844</v>
      </c>
      <c r="M86" s="1">
        <f t="shared" si="16"/>
        <v>1.1851428571428571</v>
      </c>
      <c r="N86" s="1">
        <f t="shared" si="17"/>
        <v>1.5201428571428572</v>
      </c>
      <c r="O86" s="1">
        <f t="shared" si="18"/>
        <v>0.55506634198230909</v>
      </c>
      <c r="P86" s="3">
        <f t="shared" si="19"/>
        <v>7.9112133580704986</v>
      </c>
      <c r="Q86" s="3">
        <f t="shared" si="20"/>
        <v>21.953231910946197</v>
      </c>
      <c r="R86" s="3">
        <f t="shared" si="21"/>
        <v>4.195506037748415</v>
      </c>
      <c r="S86" s="3">
        <f t="shared" si="22"/>
        <v>6.8800616959153267</v>
      </c>
      <c r="T86" s="2">
        <f t="shared" si="23"/>
        <v>1.0871445419997379</v>
      </c>
      <c r="U86" s="2">
        <f t="shared" si="24"/>
        <v>1.0663393125563683</v>
      </c>
      <c r="V86" s="2">
        <f t="shared" si="25"/>
        <v>0.86261556367961245</v>
      </c>
      <c r="W86" s="2">
        <f t="shared" si="26"/>
        <v>4.561121489865136</v>
      </c>
      <c r="X86" s="2">
        <f t="shared" si="27"/>
        <v>7.3364802591677503</v>
      </c>
    </row>
    <row r="87" spans="1:24" x14ac:dyDescent="0.2">
      <c r="A87" t="s">
        <v>0</v>
      </c>
      <c r="B87" t="s">
        <v>1</v>
      </c>
      <c r="C87">
        <v>609.37</v>
      </c>
      <c r="D87">
        <v>36.4</v>
      </c>
      <c r="E87">
        <v>8304</v>
      </c>
      <c r="F87">
        <v>10648</v>
      </c>
      <c r="G87">
        <v>671</v>
      </c>
      <c r="H87">
        <v>673</v>
      </c>
      <c r="I87">
        <v>26.4</v>
      </c>
      <c r="J87">
        <v>62.3</v>
      </c>
      <c r="K87" s="3">
        <f t="shared" si="14"/>
        <v>6.8571428571428559</v>
      </c>
      <c r="L87" s="3">
        <f t="shared" si="15"/>
        <v>16.18181818181818</v>
      </c>
      <c r="M87" s="1">
        <f t="shared" si="16"/>
        <v>1.1862857142857144</v>
      </c>
      <c r="N87" s="1">
        <f t="shared" si="17"/>
        <v>1.5211428571428571</v>
      </c>
      <c r="O87" s="1">
        <f t="shared" si="18"/>
        <v>0.55416704666692718</v>
      </c>
      <c r="P87" s="3">
        <f t="shared" si="19"/>
        <v>8.1345306122448964</v>
      </c>
      <c r="Q87" s="3">
        <f t="shared" si="20"/>
        <v>24.61485714285714</v>
      </c>
      <c r="R87" s="3">
        <f t="shared" si="21"/>
        <v>4.3785025644367437</v>
      </c>
      <c r="S87" s="3">
        <f t="shared" si="22"/>
        <v>9.1532357077618212</v>
      </c>
      <c r="T87" s="2">
        <f t="shared" si="23"/>
        <v>1.0881928973922159</v>
      </c>
      <c r="U87" s="2">
        <f t="shared" si="24"/>
        <v>1.0670407856498647</v>
      </c>
      <c r="V87" s="2">
        <f t="shared" si="25"/>
        <v>0.86121798995424081</v>
      </c>
      <c r="W87" s="2">
        <f t="shared" si="26"/>
        <v>4.764655391833668</v>
      </c>
      <c r="X87" s="2">
        <f t="shared" si="27"/>
        <v>9.7668758208485684</v>
      </c>
    </row>
    <row r="88" spans="1:24" x14ac:dyDescent="0.2">
      <c r="A88" t="s">
        <v>0</v>
      </c>
      <c r="B88" t="s">
        <v>1</v>
      </c>
      <c r="C88">
        <v>609.44000000000005</v>
      </c>
      <c r="D88">
        <v>36.4</v>
      </c>
      <c r="E88">
        <v>8311</v>
      </c>
      <c r="F88">
        <v>10657</v>
      </c>
      <c r="G88">
        <v>678</v>
      </c>
      <c r="H88">
        <v>682</v>
      </c>
      <c r="I88">
        <v>27.2</v>
      </c>
      <c r="J88">
        <v>66.8</v>
      </c>
      <c r="K88" s="3">
        <f t="shared" si="14"/>
        <v>7.0649350649350637</v>
      </c>
      <c r="L88" s="3">
        <f t="shared" si="15"/>
        <v>17.350649350649348</v>
      </c>
      <c r="M88" s="1">
        <f t="shared" si="16"/>
        <v>1.1872857142857143</v>
      </c>
      <c r="N88" s="1">
        <f t="shared" si="17"/>
        <v>1.5224285714285715</v>
      </c>
      <c r="O88" s="1">
        <f t="shared" si="18"/>
        <v>0.55323268706008055</v>
      </c>
      <c r="P88" s="3">
        <f t="shared" si="19"/>
        <v>8.3880964749536169</v>
      </c>
      <c r="Q88" s="3">
        <f t="shared" si="20"/>
        <v>26.41512430426716</v>
      </c>
      <c r="R88" s="3">
        <f t="shared" si="21"/>
        <v>4.5869166022384951</v>
      </c>
      <c r="S88" s="3">
        <f t="shared" si="22"/>
        <v>10.67544708992642</v>
      </c>
      <c r="T88" s="2">
        <f t="shared" si="23"/>
        <v>1.0891102083606343</v>
      </c>
      <c r="U88" s="2">
        <f t="shared" si="24"/>
        <v>1.0679426796272171</v>
      </c>
      <c r="V88" s="2">
        <f t="shared" si="25"/>
        <v>0.85976592363715665</v>
      </c>
      <c r="W88" s="2">
        <f t="shared" si="26"/>
        <v>4.9956576963968198</v>
      </c>
      <c r="X88" s="2">
        <f t="shared" si="27"/>
        <v>11.400765571434599</v>
      </c>
    </row>
    <row r="89" spans="1:24" x14ac:dyDescent="0.2">
      <c r="A89" t="s">
        <v>0</v>
      </c>
      <c r="B89" t="s">
        <v>1</v>
      </c>
      <c r="C89">
        <v>609.51</v>
      </c>
      <c r="D89">
        <v>36.4</v>
      </c>
      <c r="E89">
        <v>8319</v>
      </c>
      <c r="F89">
        <v>10666</v>
      </c>
      <c r="G89">
        <v>686</v>
      </c>
      <c r="H89">
        <v>691</v>
      </c>
      <c r="I89">
        <v>25.7</v>
      </c>
      <c r="J89">
        <v>64.5</v>
      </c>
      <c r="K89" s="3">
        <f t="shared" si="14"/>
        <v>6.6753246753246742</v>
      </c>
      <c r="L89" s="3">
        <f t="shared" si="15"/>
        <v>16.753246753246749</v>
      </c>
      <c r="M89" s="1">
        <f t="shared" si="16"/>
        <v>1.1884285714285716</v>
      </c>
      <c r="N89" s="1">
        <f t="shared" si="17"/>
        <v>1.5237142857142858</v>
      </c>
      <c r="O89" s="1">
        <f t="shared" si="18"/>
        <v>0.55223429827148174</v>
      </c>
      <c r="P89" s="3">
        <f t="shared" si="19"/>
        <v>7.933146567717996</v>
      </c>
      <c r="Q89" s="3">
        <f t="shared" si="20"/>
        <v>25.527161410018547</v>
      </c>
      <c r="R89" s="3">
        <f t="shared" si="21"/>
        <v>4.1856722058579487</v>
      </c>
      <c r="S89" s="3">
        <f t="shared" si="22"/>
        <v>9.8839734773494996</v>
      </c>
      <c r="T89" s="2">
        <f t="shared" si="23"/>
        <v>1.0901585637531124</v>
      </c>
      <c r="U89" s="2">
        <f t="shared" si="24"/>
        <v>1.0688445736045695</v>
      </c>
      <c r="V89" s="2">
        <f t="shared" si="25"/>
        <v>0.85821435107274446</v>
      </c>
      <c r="W89" s="2">
        <f t="shared" si="26"/>
        <v>4.5630464002794229</v>
      </c>
      <c r="X89" s="2">
        <f t="shared" si="27"/>
        <v>10.5644314169165</v>
      </c>
    </row>
    <row r="90" spans="1:24" x14ac:dyDescent="0.2">
      <c r="A90" t="s">
        <v>0</v>
      </c>
      <c r="B90" t="s">
        <v>1</v>
      </c>
      <c r="C90">
        <v>609.57000000000005</v>
      </c>
      <c r="D90">
        <v>36.4</v>
      </c>
      <c r="E90">
        <v>8327</v>
      </c>
      <c r="F90">
        <v>10673</v>
      </c>
      <c r="G90">
        <v>694</v>
      </c>
      <c r="H90">
        <v>698</v>
      </c>
      <c r="I90">
        <v>28.7</v>
      </c>
      <c r="J90">
        <v>65.3</v>
      </c>
      <c r="K90" s="3">
        <f t="shared" si="14"/>
        <v>7.4545454545454533</v>
      </c>
      <c r="L90" s="3">
        <f t="shared" si="15"/>
        <v>16.961038961038959</v>
      </c>
      <c r="M90" s="1">
        <f t="shared" si="16"/>
        <v>1.1895714285714285</v>
      </c>
      <c r="N90" s="1">
        <f t="shared" si="17"/>
        <v>1.5247142857142857</v>
      </c>
      <c r="O90" s="1">
        <f t="shared" si="18"/>
        <v>0.55134190938547201</v>
      </c>
      <c r="P90" s="3">
        <f t="shared" si="19"/>
        <v>8.8677142857142837</v>
      </c>
      <c r="Q90" s="3">
        <f t="shared" si="20"/>
        <v>25.860738404452686</v>
      </c>
      <c r="R90" s="3">
        <f t="shared" si="21"/>
        <v>4.9771536318214578</v>
      </c>
      <c r="S90" s="3">
        <f t="shared" si="22"/>
        <v>10.145940948961655</v>
      </c>
      <c r="T90" s="2">
        <f t="shared" si="23"/>
        <v>1.0912069191455904</v>
      </c>
      <c r="U90" s="2">
        <f t="shared" si="24"/>
        <v>1.069546046698066</v>
      </c>
      <c r="V90" s="2">
        <f t="shared" si="25"/>
        <v>0.8568275104670291</v>
      </c>
      <c r="W90" s="2">
        <f t="shared" si="26"/>
        <v>5.4311044806941791</v>
      </c>
      <c r="X90" s="2">
        <f t="shared" si="27"/>
        <v>10.851551031993962</v>
      </c>
    </row>
    <row r="91" spans="1:24" x14ac:dyDescent="0.2">
      <c r="A91" t="s">
        <v>0</v>
      </c>
      <c r="B91" t="s">
        <v>1</v>
      </c>
      <c r="C91">
        <v>609.64</v>
      </c>
      <c r="D91">
        <v>36.4</v>
      </c>
      <c r="E91">
        <v>8335</v>
      </c>
      <c r="F91">
        <v>10682</v>
      </c>
      <c r="G91">
        <v>702</v>
      </c>
      <c r="H91">
        <v>707</v>
      </c>
      <c r="I91">
        <v>29.4</v>
      </c>
      <c r="J91">
        <v>65.3</v>
      </c>
      <c r="K91" s="3">
        <f t="shared" si="14"/>
        <v>7.6363636363636349</v>
      </c>
      <c r="L91" s="3">
        <f t="shared" si="15"/>
        <v>16.961038961038959</v>
      </c>
      <c r="M91" s="1">
        <f t="shared" si="16"/>
        <v>1.1907142857142858</v>
      </c>
      <c r="N91" s="1">
        <f t="shared" si="17"/>
        <v>1.526</v>
      </c>
      <c r="O91" s="1">
        <f t="shared" si="18"/>
        <v>0.55034864586715682</v>
      </c>
      <c r="P91" s="3">
        <f t="shared" si="19"/>
        <v>9.0927272727272719</v>
      </c>
      <c r="Q91" s="3">
        <f t="shared" si="20"/>
        <v>25.882545454545451</v>
      </c>
      <c r="R91" s="3">
        <f t="shared" si="21"/>
        <v>5.1581235977225219</v>
      </c>
      <c r="S91" s="3">
        <f t="shared" si="22"/>
        <v>10.136202793281786</v>
      </c>
      <c r="T91" s="2">
        <f t="shared" si="23"/>
        <v>1.0922552745380685</v>
      </c>
      <c r="U91" s="2">
        <f t="shared" si="24"/>
        <v>1.0704479406754184</v>
      </c>
      <c r="V91" s="2">
        <f t="shared" si="25"/>
        <v>0.85528390296477308</v>
      </c>
      <c r="W91" s="2">
        <f t="shared" si="26"/>
        <v>5.6339877063317028</v>
      </c>
      <c r="X91" s="2">
        <f t="shared" si="27"/>
        <v>10.850277406336911</v>
      </c>
    </row>
    <row r="92" spans="1:24" x14ac:dyDescent="0.2">
      <c r="A92" t="s">
        <v>0</v>
      </c>
      <c r="B92" t="s">
        <v>1</v>
      </c>
      <c r="C92">
        <v>609.71</v>
      </c>
      <c r="D92">
        <v>36.4</v>
      </c>
      <c r="E92">
        <v>8344</v>
      </c>
      <c r="F92">
        <v>10691</v>
      </c>
      <c r="G92">
        <v>711</v>
      </c>
      <c r="H92">
        <v>716</v>
      </c>
      <c r="I92">
        <v>29.4</v>
      </c>
      <c r="J92">
        <v>69</v>
      </c>
      <c r="K92" s="3">
        <f t="shared" si="14"/>
        <v>7.6363636363636349</v>
      </c>
      <c r="L92" s="3">
        <f t="shared" si="15"/>
        <v>17.922077922077918</v>
      </c>
      <c r="M92" s="1">
        <f t="shared" si="16"/>
        <v>1.1919999999999999</v>
      </c>
      <c r="N92" s="1">
        <f t="shared" si="17"/>
        <v>1.5272857142857144</v>
      </c>
      <c r="O92" s="1">
        <f t="shared" si="18"/>
        <v>0.54929222911575248</v>
      </c>
      <c r="P92" s="3">
        <f t="shared" si="19"/>
        <v>9.1025454545454529</v>
      </c>
      <c r="Q92" s="3">
        <f t="shared" si="20"/>
        <v>27.372133580705004</v>
      </c>
      <c r="R92" s="3">
        <f t="shared" si="21"/>
        <v>5.1537813367198559</v>
      </c>
      <c r="S92" s="3">
        <f t="shared" si="22"/>
        <v>11.378229482885283</v>
      </c>
      <c r="T92" s="2">
        <f t="shared" si="23"/>
        <v>1.0934346743546062</v>
      </c>
      <c r="U92" s="2">
        <f t="shared" si="24"/>
        <v>1.0713498346527708</v>
      </c>
      <c r="V92" s="2">
        <f t="shared" si="25"/>
        <v>0.85364215050642955</v>
      </c>
      <c r="W92" s="2">
        <f t="shared" si="26"/>
        <v>5.6353232176111225</v>
      </c>
      <c r="X92" s="2">
        <f t="shared" si="27"/>
        <v>12.19006427513043</v>
      </c>
    </row>
    <row r="93" spans="1:24" x14ac:dyDescent="0.2">
      <c r="A93" t="s">
        <v>0</v>
      </c>
      <c r="B93" t="s">
        <v>1</v>
      </c>
      <c r="C93">
        <v>609.77</v>
      </c>
      <c r="D93">
        <v>36.4</v>
      </c>
      <c r="E93">
        <v>8352</v>
      </c>
      <c r="F93">
        <v>10698</v>
      </c>
      <c r="G93">
        <v>719</v>
      </c>
      <c r="H93">
        <v>723</v>
      </c>
      <c r="I93">
        <v>30.9</v>
      </c>
      <c r="J93">
        <v>67.5</v>
      </c>
      <c r="K93" s="3">
        <f t="shared" si="14"/>
        <v>8.0259740259740244</v>
      </c>
      <c r="L93" s="3">
        <f t="shared" si="15"/>
        <v>17.532467532467528</v>
      </c>
      <c r="M93" s="1">
        <f t="shared" si="16"/>
        <v>1.1931428571428573</v>
      </c>
      <c r="N93" s="1">
        <f t="shared" si="17"/>
        <v>1.5282857142857142</v>
      </c>
      <c r="O93" s="1">
        <f t="shared" si="18"/>
        <v>0.54840701416600224</v>
      </c>
      <c r="P93" s="3">
        <f t="shared" si="19"/>
        <v>9.5761335807050081</v>
      </c>
      <c r="Q93" s="3">
        <f t="shared" si="20"/>
        <v>26.794619666048231</v>
      </c>
      <c r="R93" s="3">
        <f t="shared" si="21"/>
        <v>5.5465943871047623</v>
      </c>
      <c r="S93" s="3">
        <f t="shared" si="22"/>
        <v>10.859860670835731</v>
      </c>
      <c r="T93" s="2">
        <f t="shared" si="23"/>
        <v>1.0944830297470842</v>
      </c>
      <c r="U93" s="2">
        <f t="shared" si="24"/>
        <v>1.0720513077462672</v>
      </c>
      <c r="V93" s="2">
        <f t="shared" si="25"/>
        <v>0.85226645874654117</v>
      </c>
      <c r="W93" s="2">
        <f t="shared" si="26"/>
        <v>6.0706534295765922</v>
      </c>
      <c r="X93" s="2">
        <f t="shared" si="27"/>
        <v>11.6423278341117</v>
      </c>
    </row>
    <row r="94" spans="1:24" x14ac:dyDescent="0.2">
      <c r="A94" t="s">
        <v>0</v>
      </c>
      <c r="B94" t="s">
        <v>1</v>
      </c>
      <c r="C94">
        <v>609.84</v>
      </c>
      <c r="D94">
        <v>36.4</v>
      </c>
      <c r="E94">
        <v>8360</v>
      </c>
      <c r="F94">
        <v>10707</v>
      </c>
      <c r="G94">
        <v>727</v>
      </c>
      <c r="H94">
        <v>732</v>
      </c>
      <c r="I94">
        <v>30.9</v>
      </c>
      <c r="J94">
        <v>67.5</v>
      </c>
      <c r="K94" s="3">
        <f t="shared" si="14"/>
        <v>8.0259740259740244</v>
      </c>
      <c r="L94" s="3">
        <f t="shared" si="15"/>
        <v>17.532467532467528</v>
      </c>
      <c r="M94" s="1">
        <f t="shared" si="16"/>
        <v>1.1942857142857142</v>
      </c>
      <c r="N94" s="1">
        <f t="shared" si="17"/>
        <v>1.5295714285714286</v>
      </c>
      <c r="O94" s="1">
        <f t="shared" si="18"/>
        <v>0.54742168853448736</v>
      </c>
      <c r="P94" s="3">
        <f t="shared" si="19"/>
        <v>9.5853061224489764</v>
      </c>
      <c r="Q94" s="3">
        <f t="shared" si="20"/>
        <v>26.817161410018546</v>
      </c>
      <c r="R94" s="3">
        <f t="shared" si="21"/>
        <v>5.5419320774490286</v>
      </c>
      <c r="S94" s="3">
        <f t="shared" si="22"/>
        <v>10.849468459667468</v>
      </c>
      <c r="T94" s="2">
        <f t="shared" si="23"/>
        <v>1.0955313851395623</v>
      </c>
      <c r="U94" s="2">
        <f t="shared" si="24"/>
        <v>1.0729532017236196</v>
      </c>
      <c r="V94" s="2">
        <f t="shared" si="25"/>
        <v>0.85073518732770181</v>
      </c>
      <c r="W94" s="2">
        <f t="shared" si="26"/>
        <v>6.0713605251571066</v>
      </c>
      <c r="X94" s="2">
        <f t="shared" si="27"/>
        <v>11.640971920799638</v>
      </c>
    </row>
    <row r="95" spans="1:24" x14ac:dyDescent="0.2">
      <c r="A95" t="s">
        <v>0</v>
      </c>
      <c r="B95" t="s">
        <v>1</v>
      </c>
      <c r="C95">
        <v>609.91</v>
      </c>
      <c r="D95">
        <v>36.4</v>
      </c>
      <c r="E95">
        <v>8369</v>
      </c>
      <c r="F95">
        <v>10714</v>
      </c>
      <c r="G95">
        <v>736</v>
      </c>
      <c r="H95">
        <v>739</v>
      </c>
      <c r="I95">
        <v>30.2</v>
      </c>
      <c r="J95">
        <v>69.7</v>
      </c>
      <c r="K95" s="3">
        <f t="shared" si="14"/>
        <v>7.8441558441558428</v>
      </c>
      <c r="L95" s="3">
        <f t="shared" si="15"/>
        <v>18.103896103896101</v>
      </c>
      <c r="M95" s="1">
        <f t="shared" si="16"/>
        <v>1.1955714285714285</v>
      </c>
      <c r="N95" s="1">
        <f t="shared" si="17"/>
        <v>1.5305714285714287</v>
      </c>
      <c r="O95" s="1">
        <f t="shared" si="18"/>
        <v>0.54647571897970171</v>
      </c>
      <c r="P95" s="3">
        <f t="shared" si="19"/>
        <v>9.3782486085343209</v>
      </c>
      <c r="Q95" s="3">
        <f t="shared" si="20"/>
        <v>27.709306122448979</v>
      </c>
      <c r="R95" s="3">
        <f t="shared" si="21"/>
        <v>5.3537008768718666</v>
      </c>
      <c r="S95" s="3">
        <f t="shared" si="22"/>
        <v>11.580578607197561</v>
      </c>
      <c r="T95" s="2">
        <f t="shared" si="23"/>
        <v>1.0967107849561002</v>
      </c>
      <c r="U95" s="2">
        <f t="shared" si="24"/>
        <v>1.0736546748171159</v>
      </c>
      <c r="V95" s="2">
        <f t="shared" si="25"/>
        <v>0.84926507826324138</v>
      </c>
      <c r="W95" s="2">
        <f t="shared" si="26"/>
        <v>5.8714614910943066</v>
      </c>
      <c r="X95" s="2">
        <f t="shared" si="27"/>
        <v>12.433542358704745</v>
      </c>
    </row>
    <row r="96" spans="1:24" x14ac:dyDescent="0.2">
      <c r="A96" t="s">
        <v>0</v>
      </c>
      <c r="B96" t="s">
        <v>1</v>
      </c>
      <c r="C96">
        <v>609.97</v>
      </c>
      <c r="D96">
        <v>36.4</v>
      </c>
      <c r="E96">
        <v>8376</v>
      </c>
      <c r="F96">
        <v>10721</v>
      </c>
      <c r="G96">
        <v>743</v>
      </c>
      <c r="H96">
        <v>746</v>
      </c>
      <c r="I96">
        <v>30.2</v>
      </c>
      <c r="J96">
        <v>70.5</v>
      </c>
      <c r="K96" s="3">
        <f t="shared" si="14"/>
        <v>7.8441558441558428</v>
      </c>
      <c r="L96" s="3">
        <f t="shared" si="15"/>
        <v>18.311688311688311</v>
      </c>
      <c r="M96" s="1">
        <f t="shared" si="16"/>
        <v>1.1965714285714284</v>
      </c>
      <c r="N96" s="1">
        <f t="shared" si="17"/>
        <v>1.5315714285714286</v>
      </c>
      <c r="O96" s="1">
        <f t="shared" si="18"/>
        <v>0.54566250867380672</v>
      </c>
      <c r="P96" s="3">
        <f t="shared" si="19"/>
        <v>9.3860927643784748</v>
      </c>
      <c r="Q96" s="3">
        <f t="shared" si="20"/>
        <v>28.045658627087196</v>
      </c>
      <c r="R96" s="3">
        <f t="shared" si="21"/>
        <v>5.3502053161836756</v>
      </c>
      <c r="S96" s="3">
        <f t="shared" si="22"/>
        <v>11.840775702909454</v>
      </c>
      <c r="T96" s="2">
        <f t="shared" si="23"/>
        <v>1.0976280959245184</v>
      </c>
      <c r="U96" s="2">
        <f t="shared" si="24"/>
        <v>1.0743561479106123</v>
      </c>
      <c r="V96" s="2">
        <f t="shared" si="25"/>
        <v>0.84800128722899393</v>
      </c>
      <c r="W96" s="2">
        <f t="shared" si="26"/>
        <v>5.8725356740079233</v>
      </c>
      <c r="X96" s="2">
        <f t="shared" si="27"/>
        <v>12.721210172451373</v>
      </c>
    </row>
    <row r="97" spans="1:24" x14ac:dyDescent="0.2">
      <c r="A97" t="s">
        <v>0</v>
      </c>
      <c r="B97" t="s">
        <v>1</v>
      </c>
      <c r="C97">
        <v>610.04</v>
      </c>
      <c r="D97">
        <v>36.4</v>
      </c>
      <c r="E97">
        <v>8383</v>
      </c>
      <c r="F97">
        <v>10730</v>
      </c>
      <c r="G97">
        <v>750</v>
      </c>
      <c r="H97">
        <v>755</v>
      </c>
      <c r="I97">
        <v>29.4</v>
      </c>
      <c r="J97">
        <v>72</v>
      </c>
      <c r="K97" s="3">
        <f t="shared" si="14"/>
        <v>7.6363636363636349</v>
      </c>
      <c r="L97" s="3">
        <f t="shared" si="15"/>
        <v>18.7012987012987</v>
      </c>
      <c r="M97" s="1">
        <f t="shared" si="16"/>
        <v>1.1975714285714285</v>
      </c>
      <c r="N97" s="1">
        <f t="shared" si="17"/>
        <v>1.5328571428571429</v>
      </c>
      <c r="O97" s="1">
        <f t="shared" si="18"/>
        <v>0.54474956472842173</v>
      </c>
      <c r="P97" s="3">
        <f t="shared" si="19"/>
        <v>9.1450909090909072</v>
      </c>
      <c r="Q97" s="3">
        <f t="shared" si="20"/>
        <v>28.666419294990725</v>
      </c>
      <c r="R97" s="3">
        <f t="shared" si="21"/>
        <v>5.1350490466795877</v>
      </c>
      <c r="S97" s="3">
        <f t="shared" si="22"/>
        <v>12.336481900267726</v>
      </c>
      <c r="T97" s="2">
        <f t="shared" si="23"/>
        <v>1.0985454068929368</v>
      </c>
      <c r="U97" s="2">
        <f t="shared" si="24"/>
        <v>1.0752580418879647</v>
      </c>
      <c r="V97" s="2">
        <f t="shared" si="25"/>
        <v>0.84658250248833811</v>
      </c>
      <c r="W97" s="2">
        <f t="shared" si="26"/>
        <v>5.6410845443998152</v>
      </c>
      <c r="X97" s="2">
        <f t="shared" si="27"/>
        <v>13.264901371868193</v>
      </c>
    </row>
    <row r="98" spans="1:24" x14ac:dyDescent="0.2">
      <c r="A98" t="s">
        <v>0</v>
      </c>
      <c r="B98" t="s">
        <v>1</v>
      </c>
      <c r="C98">
        <v>610.11</v>
      </c>
      <c r="D98">
        <v>36.4</v>
      </c>
      <c r="E98">
        <v>8392</v>
      </c>
      <c r="F98">
        <v>10739</v>
      </c>
      <c r="G98">
        <v>759</v>
      </c>
      <c r="H98">
        <v>764</v>
      </c>
      <c r="I98">
        <v>29.4</v>
      </c>
      <c r="J98">
        <v>71.2</v>
      </c>
      <c r="K98" s="3">
        <f t="shared" si="14"/>
        <v>7.6363636363636349</v>
      </c>
      <c r="L98" s="3">
        <f t="shared" si="15"/>
        <v>18.493506493506491</v>
      </c>
      <c r="M98" s="1">
        <f t="shared" si="16"/>
        <v>1.1988571428571428</v>
      </c>
      <c r="N98" s="1">
        <f t="shared" si="17"/>
        <v>1.5341428571428573</v>
      </c>
      <c r="O98" s="1">
        <f t="shared" si="18"/>
        <v>0.54370930113958804</v>
      </c>
      <c r="P98" s="3">
        <f t="shared" si="19"/>
        <v>9.1549090909090882</v>
      </c>
      <c r="Q98" s="3">
        <f t="shared" si="20"/>
        <v>28.37168089053803</v>
      </c>
      <c r="R98" s="3">
        <f t="shared" si="21"/>
        <v>5.1307455322536528</v>
      </c>
      <c r="S98" s="3">
        <f t="shared" si="22"/>
        <v>12.053890949238696</v>
      </c>
      <c r="T98" s="2">
        <f t="shared" si="23"/>
        <v>1.0997248067094745</v>
      </c>
      <c r="U98" s="2">
        <f t="shared" si="24"/>
        <v>1.0761599358653171</v>
      </c>
      <c r="V98" s="2">
        <f t="shared" si="25"/>
        <v>0.8449658532805111</v>
      </c>
      <c r="W98" s="2">
        <f t="shared" si="26"/>
        <v>5.6424081387331482</v>
      </c>
      <c r="X98" s="2">
        <f t="shared" si="27"/>
        <v>12.971914510860241</v>
      </c>
    </row>
    <row r="99" spans="1:24" x14ac:dyDescent="0.2">
      <c r="A99" t="s">
        <v>0</v>
      </c>
      <c r="B99" t="s">
        <v>1</v>
      </c>
      <c r="C99">
        <v>610.16999999999996</v>
      </c>
      <c r="D99">
        <v>36.4</v>
      </c>
      <c r="E99">
        <v>8399</v>
      </c>
      <c r="F99">
        <v>10746</v>
      </c>
      <c r="G99">
        <v>766</v>
      </c>
      <c r="H99">
        <v>771</v>
      </c>
      <c r="I99">
        <v>33.200000000000003</v>
      </c>
      <c r="J99">
        <v>71.2</v>
      </c>
      <c r="K99" s="3">
        <f t="shared" si="14"/>
        <v>8.6233766233766236</v>
      </c>
      <c r="L99" s="3">
        <f t="shared" si="15"/>
        <v>18.493506493506491</v>
      </c>
      <c r="M99" s="1">
        <f t="shared" si="16"/>
        <v>1.1998571428571427</v>
      </c>
      <c r="N99" s="1">
        <f t="shared" si="17"/>
        <v>1.5351428571428571</v>
      </c>
      <c r="O99" s="1">
        <f t="shared" si="18"/>
        <v>0.54290227623856124</v>
      </c>
      <c r="P99" s="3">
        <f t="shared" si="19"/>
        <v>10.346820037105751</v>
      </c>
      <c r="Q99" s="3">
        <f t="shared" si="20"/>
        <v>28.390174397031537</v>
      </c>
      <c r="R99" s="3">
        <f t="shared" si="21"/>
        <v>6.1265896295881941</v>
      </c>
      <c r="S99" s="3">
        <f t="shared" si="22"/>
        <v>12.04384484414944</v>
      </c>
      <c r="T99" s="2">
        <f t="shared" si="23"/>
        <v>1.1006421176778929</v>
      </c>
      <c r="U99" s="2">
        <f t="shared" si="24"/>
        <v>1.0768614089588135</v>
      </c>
      <c r="V99" s="2">
        <f t="shared" si="25"/>
        <v>0.84371167483867526</v>
      </c>
      <c r="W99" s="2">
        <f t="shared" si="26"/>
        <v>6.7431825840533675</v>
      </c>
      <c r="X99" s="2">
        <f t="shared" si="27"/>
        <v>12.969551728152108</v>
      </c>
    </row>
    <row r="100" spans="1:24" x14ac:dyDescent="0.2">
      <c r="A100" t="s">
        <v>0</v>
      </c>
      <c r="B100" t="s">
        <v>1</v>
      </c>
      <c r="C100">
        <v>610.24</v>
      </c>
      <c r="D100">
        <v>36.4</v>
      </c>
      <c r="E100">
        <v>8408</v>
      </c>
      <c r="F100">
        <v>10755</v>
      </c>
      <c r="G100">
        <v>775</v>
      </c>
      <c r="H100">
        <v>780</v>
      </c>
      <c r="I100">
        <v>34.700000000000003</v>
      </c>
      <c r="J100">
        <v>72.7</v>
      </c>
      <c r="K100" s="3">
        <f t="shared" si="14"/>
        <v>9.0129870129870131</v>
      </c>
      <c r="L100" s="3">
        <f t="shared" si="15"/>
        <v>18.88311688311688</v>
      </c>
      <c r="M100" s="1">
        <f t="shared" si="16"/>
        <v>1.2011428571428571</v>
      </c>
      <c r="N100" s="1">
        <f t="shared" si="17"/>
        <v>1.5364285714285715</v>
      </c>
      <c r="O100" s="1">
        <f t="shared" si="18"/>
        <v>0.54186732345409672</v>
      </c>
      <c r="P100" s="3">
        <f t="shared" si="19"/>
        <v>10.825884972170686</v>
      </c>
      <c r="Q100" s="3">
        <f t="shared" si="20"/>
        <v>29.012560296846008</v>
      </c>
      <c r="R100" s="3">
        <f t="shared" si="21"/>
        <v>6.5155483628014421</v>
      </c>
      <c r="S100" s="3">
        <f t="shared" si="22"/>
        <v>12.535043212224775</v>
      </c>
      <c r="T100" s="2">
        <f t="shared" si="23"/>
        <v>1.1018215174944306</v>
      </c>
      <c r="U100" s="2">
        <f t="shared" si="24"/>
        <v>1.077763302936166</v>
      </c>
      <c r="V100" s="2">
        <f t="shared" si="25"/>
        <v>0.84210327902716908</v>
      </c>
      <c r="W100" s="2">
        <f t="shared" si="26"/>
        <v>7.1789713844102376</v>
      </c>
      <c r="X100" s="2">
        <f t="shared" si="27"/>
        <v>13.509809574854941</v>
      </c>
    </row>
    <row r="101" spans="1:24" x14ac:dyDescent="0.2">
      <c r="A101" t="s">
        <v>0</v>
      </c>
      <c r="B101" t="s">
        <v>1</v>
      </c>
      <c r="C101">
        <v>610.30999999999995</v>
      </c>
      <c r="D101">
        <v>36.4</v>
      </c>
      <c r="E101">
        <v>8416</v>
      </c>
      <c r="F101">
        <v>10763</v>
      </c>
      <c r="G101">
        <v>783</v>
      </c>
      <c r="H101">
        <v>788</v>
      </c>
      <c r="I101">
        <v>34.700000000000003</v>
      </c>
      <c r="J101">
        <v>75</v>
      </c>
      <c r="K101" s="3">
        <f t="shared" si="14"/>
        <v>9.0129870129870131</v>
      </c>
      <c r="L101" s="3">
        <f t="shared" si="15"/>
        <v>19.480519480519479</v>
      </c>
      <c r="M101" s="1">
        <f t="shared" si="16"/>
        <v>1.2022857142857144</v>
      </c>
      <c r="N101" s="1">
        <f t="shared" si="17"/>
        <v>1.5375714285714286</v>
      </c>
      <c r="O101" s="1">
        <f t="shared" si="18"/>
        <v>0.54094986026271519</v>
      </c>
      <c r="P101" s="3">
        <f t="shared" si="19"/>
        <v>10.836185528756959</v>
      </c>
      <c r="Q101" s="3">
        <f t="shared" si="20"/>
        <v>29.952690166975881</v>
      </c>
      <c r="R101" s="3">
        <f t="shared" si="21"/>
        <v>6.5107054391832673</v>
      </c>
      <c r="S101" s="3">
        <f t="shared" si="22"/>
        <v>13.295331361061534</v>
      </c>
      <c r="T101" s="2">
        <f t="shared" si="23"/>
        <v>1.1028698728869086</v>
      </c>
      <c r="U101" s="2">
        <f t="shared" si="24"/>
        <v>1.0785649864715903</v>
      </c>
      <c r="V101" s="2">
        <f t="shared" si="25"/>
        <v>0.84067747103246637</v>
      </c>
      <c r="W101" s="2">
        <f t="shared" si="26"/>
        <v>7.1804608801161542</v>
      </c>
      <c r="X101" s="2">
        <f t="shared" si="27"/>
        <v>14.339878889578642</v>
      </c>
    </row>
    <row r="102" spans="1:24" x14ac:dyDescent="0.2">
      <c r="A102" t="s">
        <v>0</v>
      </c>
      <c r="B102" t="s">
        <v>1</v>
      </c>
      <c r="C102">
        <v>610.37</v>
      </c>
      <c r="D102">
        <v>36.4</v>
      </c>
      <c r="E102">
        <v>8424</v>
      </c>
      <c r="F102">
        <v>10771</v>
      </c>
      <c r="G102">
        <v>791</v>
      </c>
      <c r="H102">
        <v>796</v>
      </c>
      <c r="I102">
        <v>35.4</v>
      </c>
      <c r="J102">
        <v>75.7</v>
      </c>
      <c r="K102" s="3">
        <f t="shared" si="14"/>
        <v>9.194805194805193</v>
      </c>
      <c r="L102" s="3">
        <f t="shared" si="15"/>
        <v>19.662337662337659</v>
      </c>
      <c r="M102" s="1">
        <f t="shared" si="16"/>
        <v>1.2034285714285713</v>
      </c>
      <c r="N102" s="1">
        <f t="shared" si="17"/>
        <v>1.5387142857142859</v>
      </c>
      <c r="O102" s="1">
        <f t="shared" si="18"/>
        <v>0.54003473679764957</v>
      </c>
      <c r="P102" s="3">
        <f t="shared" si="19"/>
        <v>11.06529128014842</v>
      </c>
      <c r="Q102" s="3">
        <f t="shared" si="20"/>
        <v>30.254719851576994</v>
      </c>
      <c r="R102" s="3">
        <f t="shared" si="21"/>
        <v>6.6895031288061508</v>
      </c>
      <c r="S102" s="3">
        <f t="shared" si="22"/>
        <v>13.517500509631464</v>
      </c>
      <c r="T102" s="2">
        <f t="shared" si="23"/>
        <v>1.1039182282793867</v>
      </c>
      <c r="U102" s="2">
        <f t="shared" si="24"/>
        <v>1.0793666700070148</v>
      </c>
      <c r="V102" s="2">
        <f t="shared" si="25"/>
        <v>0.8392552991514709</v>
      </c>
      <c r="W102" s="2">
        <f t="shared" si="26"/>
        <v>7.3846644420210996</v>
      </c>
      <c r="X102" s="2">
        <f t="shared" si="27"/>
        <v>14.590339511899039</v>
      </c>
    </row>
    <row r="103" spans="1:24" x14ac:dyDescent="0.2">
      <c r="A103" t="s">
        <v>0</v>
      </c>
      <c r="B103" t="s">
        <v>1</v>
      </c>
      <c r="C103">
        <v>610.44000000000005</v>
      </c>
      <c r="D103">
        <v>36.4</v>
      </c>
      <c r="E103">
        <v>8433</v>
      </c>
      <c r="F103">
        <v>10778</v>
      </c>
      <c r="G103">
        <v>800</v>
      </c>
      <c r="H103">
        <v>803</v>
      </c>
      <c r="I103">
        <v>35.4</v>
      </c>
      <c r="J103">
        <v>75.7</v>
      </c>
      <c r="K103" s="3">
        <f t="shared" si="14"/>
        <v>9.194805194805193</v>
      </c>
      <c r="L103" s="3">
        <f t="shared" si="15"/>
        <v>19.662337662337659</v>
      </c>
      <c r="M103" s="1">
        <f t="shared" si="16"/>
        <v>1.2047142857142856</v>
      </c>
      <c r="N103" s="1">
        <f t="shared" si="17"/>
        <v>1.5397142857142858</v>
      </c>
      <c r="O103" s="1">
        <f t="shared" si="18"/>
        <v>0.53910802970163985</v>
      </c>
      <c r="P103" s="3">
        <f t="shared" si="19"/>
        <v>11.077113172541742</v>
      </c>
      <c r="Q103" s="3">
        <f t="shared" si="20"/>
        <v>30.274382189239329</v>
      </c>
      <c r="R103" s="3">
        <f t="shared" si="21"/>
        <v>6.6851584895501066</v>
      </c>
      <c r="S103" s="3">
        <f t="shared" si="22"/>
        <v>13.503074148361845</v>
      </c>
      <c r="T103" s="2">
        <f t="shared" si="23"/>
        <v>1.1050976280959246</v>
      </c>
      <c r="U103" s="2">
        <f t="shared" si="24"/>
        <v>1.080068143100511</v>
      </c>
      <c r="V103" s="2">
        <f t="shared" si="25"/>
        <v>0.83781512542172276</v>
      </c>
      <c r="W103" s="2">
        <f t="shared" si="26"/>
        <v>7.3877527902471565</v>
      </c>
      <c r="X103" s="2">
        <f t="shared" si="27"/>
        <v>14.584240221569692</v>
      </c>
    </row>
    <row r="104" spans="1:24" x14ac:dyDescent="0.2">
      <c r="A104" t="s">
        <v>0</v>
      </c>
      <c r="B104" t="s">
        <v>1</v>
      </c>
      <c r="C104">
        <v>610.51</v>
      </c>
      <c r="D104">
        <v>36.4</v>
      </c>
      <c r="E104">
        <v>8441</v>
      </c>
      <c r="F104">
        <v>10787</v>
      </c>
      <c r="G104">
        <v>808</v>
      </c>
      <c r="H104">
        <v>812</v>
      </c>
      <c r="I104">
        <v>36.200000000000003</v>
      </c>
      <c r="J104">
        <v>74.2</v>
      </c>
      <c r="K104" s="3">
        <f t="shared" si="14"/>
        <v>9.4025974025974026</v>
      </c>
      <c r="L104" s="3">
        <f t="shared" si="15"/>
        <v>19.27272727272727</v>
      </c>
      <c r="M104" s="1">
        <f t="shared" si="16"/>
        <v>1.205857142857143</v>
      </c>
      <c r="N104" s="1">
        <f t="shared" si="17"/>
        <v>1.5410000000000001</v>
      </c>
      <c r="O104" s="1">
        <f t="shared" si="18"/>
        <v>0.53814771555141572</v>
      </c>
      <c r="P104" s="3">
        <f t="shared" si="19"/>
        <v>11.338189239332097</v>
      </c>
      <c r="Q104" s="3">
        <f t="shared" si="20"/>
        <v>29.699272727272724</v>
      </c>
      <c r="R104" s="3">
        <f t="shared" si="21"/>
        <v>6.8891362866695349</v>
      </c>
      <c r="S104" s="3">
        <f t="shared" si="22"/>
        <v>12.988157067973066</v>
      </c>
      <c r="T104" s="2">
        <f t="shared" si="23"/>
        <v>1.1061459834884027</v>
      </c>
      <c r="U104" s="2">
        <f t="shared" si="24"/>
        <v>1.0809700370778634</v>
      </c>
      <c r="V104" s="2">
        <f t="shared" si="25"/>
        <v>0.83632272375844308</v>
      </c>
      <c r="W104" s="2">
        <f t="shared" si="26"/>
        <v>7.6203904332037151</v>
      </c>
      <c r="X104" s="2">
        <f t="shared" si="27"/>
        <v>14.03980862733996</v>
      </c>
    </row>
    <row r="105" spans="1:24" x14ac:dyDescent="0.2">
      <c r="A105" t="s">
        <v>0</v>
      </c>
      <c r="B105" t="s">
        <v>1</v>
      </c>
      <c r="C105">
        <v>610.57000000000005</v>
      </c>
      <c r="D105">
        <v>36.4</v>
      </c>
      <c r="E105">
        <v>8449</v>
      </c>
      <c r="F105">
        <v>10794</v>
      </c>
      <c r="G105">
        <v>816</v>
      </c>
      <c r="H105">
        <v>819</v>
      </c>
      <c r="I105">
        <v>36.200000000000003</v>
      </c>
      <c r="J105">
        <v>75.7</v>
      </c>
      <c r="K105" s="3">
        <f t="shared" si="14"/>
        <v>9.4025974025974026</v>
      </c>
      <c r="L105" s="3">
        <f t="shared" si="15"/>
        <v>19.662337662337659</v>
      </c>
      <c r="M105" s="1">
        <f t="shared" si="16"/>
        <v>1.2070000000000001</v>
      </c>
      <c r="N105" s="1">
        <f t="shared" si="17"/>
        <v>1.542</v>
      </c>
      <c r="O105" s="1">
        <f t="shared" si="18"/>
        <v>0.53728950340480353</v>
      </c>
      <c r="P105" s="3">
        <f t="shared" si="19"/>
        <v>11.348935064935066</v>
      </c>
      <c r="Q105" s="3">
        <f t="shared" si="20"/>
        <v>30.319324675324673</v>
      </c>
      <c r="R105" s="3">
        <f t="shared" si="21"/>
        <v>6.884668623708011</v>
      </c>
      <c r="S105" s="3">
        <f t="shared" si="22"/>
        <v>13.477503171160546</v>
      </c>
      <c r="T105" s="2">
        <f t="shared" si="23"/>
        <v>1.1071943388808807</v>
      </c>
      <c r="U105" s="2">
        <f t="shared" si="24"/>
        <v>1.0816715101713599</v>
      </c>
      <c r="V105" s="2">
        <f t="shared" si="25"/>
        <v>0.83498899642062108</v>
      </c>
      <c r="W105" s="2">
        <f t="shared" si="26"/>
        <v>7.6226661252403343</v>
      </c>
      <c r="X105" s="2">
        <f t="shared" si="27"/>
        <v>14.578231208488519</v>
      </c>
    </row>
    <row r="106" spans="1:24" x14ac:dyDescent="0.2">
      <c r="A106" t="s">
        <v>0</v>
      </c>
      <c r="B106" t="s">
        <v>1</v>
      </c>
      <c r="C106">
        <v>610.64</v>
      </c>
      <c r="D106">
        <v>36.4</v>
      </c>
      <c r="E106">
        <v>8456</v>
      </c>
      <c r="F106">
        <v>10803</v>
      </c>
      <c r="G106">
        <v>823</v>
      </c>
      <c r="H106">
        <v>828</v>
      </c>
      <c r="I106">
        <v>38.5</v>
      </c>
      <c r="J106">
        <v>78.7</v>
      </c>
      <c r="K106" s="3">
        <f t="shared" si="14"/>
        <v>9.9999999999999982</v>
      </c>
      <c r="L106" s="3">
        <f t="shared" si="15"/>
        <v>20.441558441558438</v>
      </c>
      <c r="M106" s="1">
        <f t="shared" si="16"/>
        <v>1.208</v>
      </c>
      <c r="N106" s="1">
        <f t="shared" si="17"/>
        <v>1.5432857142857144</v>
      </c>
      <c r="O106" s="1">
        <f t="shared" si="18"/>
        <v>0.53639748095482431</v>
      </c>
      <c r="P106" s="3">
        <f t="shared" si="19"/>
        <v>12.079999999999998</v>
      </c>
      <c r="Q106" s="3">
        <f t="shared" si="20"/>
        <v>31.547165120593689</v>
      </c>
      <c r="R106" s="3">
        <f t="shared" si="21"/>
        <v>7.4805126844961807</v>
      </c>
      <c r="S106" s="3">
        <f t="shared" si="22"/>
        <v>14.468803838444298</v>
      </c>
      <c r="T106" s="2">
        <f t="shared" si="23"/>
        <v>1.1081116498492989</v>
      </c>
      <c r="U106" s="2">
        <f t="shared" si="24"/>
        <v>1.0825734041487123</v>
      </c>
      <c r="V106" s="2">
        <f t="shared" si="25"/>
        <v>0.83360272528453372</v>
      </c>
      <c r="W106" s="2">
        <f t="shared" si="26"/>
        <v>8.2892432525356714</v>
      </c>
      <c r="X106" s="2">
        <f t="shared" si="27"/>
        <v>15.6635422253446</v>
      </c>
    </row>
    <row r="107" spans="1:24" x14ac:dyDescent="0.2">
      <c r="A107" t="s">
        <v>0</v>
      </c>
      <c r="B107" t="s">
        <v>1</v>
      </c>
      <c r="C107">
        <v>610.71</v>
      </c>
      <c r="D107">
        <v>36.4</v>
      </c>
      <c r="E107">
        <v>8465</v>
      </c>
      <c r="F107">
        <v>10812</v>
      </c>
      <c r="G107">
        <v>832</v>
      </c>
      <c r="H107">
        <v>837</v>
      </c>
      <c r="I107">
        <v>37</v>
      </c>
      <c r="J107">
        <v>79.400000000000006</v>
      </c>
      <c r="K107" s="3">
        <f t="shared" si="14"/>
        <v>9.6103896103896087</v>
      </c>
      <c r="L107" s="3">
        <f t="shared" si="15"/>
        <v>20.623376623376622</v>
      </c>
      <c r="M107" s="1">
        <f t="shared" si="16"/>
        <v>1.2092857142857143</v>
      </c>
      <c r="N107" s="1">
        <f t="shared" si="17"/>
        <v>1.5445714285714285</v>
      </c>
      <c r="O107" s="1">
        <f t="shared" si="18"/>
        <v>0.53538115532631048</v>
      </c>
      <c r="P107" s="3">
        <f t="shared" si="19"/>
        <v>11.621706864564006</v>
      </c>
      <c r="Q107" s="3">
        <f t="shared" si="20"/>
        <v>31.854278293135433</v>
      </c>
      <c r="R107" s="3">
        <f t="shared" si="21"/>
        <v>7.0822778438991376</v>
      </c>
      <c r="S107" s="3">
        <f t="shared" si="22"/>
        <v>14.687078655206918</v>
      </c>
      <c r="T107" s="2">
        <f t="shared" si="23"/>
        <v>1.1092910496658368</v>
      </c>
      <c r="U107" s="2">
        <f t="shared" si="24"/>
        <v>1.0834752981260647</v>
      </c>
      <c r="V107" s="2">
        <f t="shared" si="25"/>
        <v>0.83202327749854188</v>
      </c>
      <c r="W107" s="2">
        <f t="shared" si="26"/>
        <v>7.8563074234839743</v>
      </c>
      <c r="X107" s="2">
        <f t="shared" si="27"/>
        <v>15.913086924551276</v>
      </c>
    </row>
    <row r="108" spans="1:24" x14ac:dyDescent="0.2">
      <c r="A108" t="s">
        <v>0</v>
      </c>
      <c r="B108" t="s">
        <v>1</v>
      </c>
      <c r="C108">
        <v>610.77</v>
      </c>
      <c r="D108">
        <v>36.4</v>
      </c>
      <c r="E108">
        <v>8472</v>
      </c>
      <c r="F108">
        <v>10819</v>
      </c>
      <c r="G108">
        <v>839</v>
      </c>
      <c r="H108">
        <v>844</v>
      </c>
      <c r="I108">
        <v>40</v>
      </c>
      <c r="J108">
        <v>80.2</v>
      </c>
      <c r="K108" s="3">
        <f t="shared" si="14"/>
        <v>10.389610389610388</v>
      </c>
      <c r="L108" s="3">
        <f t="shared" si="15"/>
        <v>20.831168831168828</v>
      </c>
      <c r="M108" s="1">
        <f t="shared" si="16"/>
        <v>1.2102857142857142</v>
      </c>
      <c r="N108" s="1">
        <f t="shared" si="17"/>
        <v>1.5455714285714286</v>
      </c>
      <c r="O108" s="1">
        <f t="shared" si="18"/>
        <v>0.53459268532320958</v>
      </c>
      <c r="P108" s="3">
        <f t="shared" si="19"/>
        <v>12.574397031539885</v>
      </c>
      <c r="Q108" s="3">
        <f t="shared" si="20"/>
        <v>32.196059369202224</v>
      </c>
      <c r="R108" s="3">
        <f t="shared" si="21"/>
        <v>7.8612042714656623</v>
      </c>
      <c r="S108" s="3">
        <f t="shared" si="22"/>
        <v>14.941760592570793</v>
      </c>
      <c r="T108" s="2">
        <f t="shared" si="23"/>
        <v>1.110208360634255</v>
      </c>
      <c r="U108" s="2">
        <f t="shared" si="24"/>
        <v>1.0841767712195611</v>
      </c>
      <c r="V108" s="2">
        <f t="shared" si="25"/>
        <v>0.83079793478772224</v>
      </c>
      <c r="W108" s="2">
        <f t="shared" si="26"/>
        <v>8.7275747068348952</v>
      </c>
      <c r="X108" s="2">
        <f t="shared" si="27"/>
        <v>16.19950975558908</v>
      </c>
    </row>
    <row r="109" spans="1:24" x14ac:dyDescent="0.2">
      <c r="A109" t="s">
        <v>0</v>
      </c>
      <c r="B109" t="s">
        <v>1</v>
      </c>
      <c r="C109">
        <v>610.84</v>
      </c>
      <c r="D109">
        <v>36.4</v>
      </c>
      <c r="E109">
        <v>8481</v>
      </c>
      <c r="F109">
        <v>10828</v>
      </c>
      <c r="G109">
        <v>848</v>
      </c>
      <c r="H109">
        <v>853</v>
      </c>
      <c r="I109">
        <v>40</v>
      </c>
      <c r="J109">
        <v>80.2</v>
      </c>
      <c r="K109" s="3">
        <f t="shared" si="14"/>
        <v>10.389610389610388</v>
      </c>
      <c r="L109" s="3">
        <f t="shared" si="15"/>
        <v>20.831168831168828</v>
      </c>
      <c r="M109" s="1">
        <f t="shared" si="16"/>
        <v>1.2115714285714285</v>
      </c>
      <c r="N109" s="1">
        <f t="shared" si="17"/>
        <v>1.5468571428571427</v>
      </c>
      <c r="O109" s="1">
        <f t="shared" si="18"/>
        <v>0.53358150753719824</v>
      </c>
      <c r="P109" s="3">
        <f t="shared" si="19"/>
        <v>12.587755102040813</v>
      </c>
      <c r="Q109" s="3">
        <f t="shared" si="20"/>
        <v>32.222842300556579</v>
      </c>
      <c r="R109" s="3">
        <f t="shared" si="21"/>
        <v>7.8546702080704671</v>
      </c>
      <c r="S109" s="3">
        <f t="shared" si="22"/>
        <v>14.92590446176863</v>
      </c>
      <c r="T109" s="2">
        <f t="shared" si="23"/>
        <v>1.1113877604507929</v>
      </c>
      <c r="U109" s="2">
        <f t="shared" si="24"/>
        <v>1.0850786651969135</v>
      </c>
      <c r="V109" s="2">
        <f t="shared" si="25"/>
        <v>0.82922648714284164</v>
      </c>
      <c r="W109" s="2">
        <f t="shared" si="26"/>
        <v>8.7295843316270005</v>
      </c>
      <c r="X109" s="2">
        <f t="shared" si="27"/>
        <v>16.195780490232561</v>
      </c>
    </row>
    <row r="110" spans="1:24" x14ac:dyDescent="0.2">
      <c r="A110" t="s">
        <v>0</v>
      </c>
      <c r="B110" t="s">
        <v>1</v>
      </c>
      <c r="C110">
        <v>610.91</v>
      </c>
      <c r="D110">
        <v>36.4</v>
      </c>
      <c r="E110">
        <v>8490</v>
      </c>
      <c r="F110">
        <v>10837</v>
      </c>
      <c r="G110">
        <v>857</v>
      </c>
      <c r="H110">
        <v>862</v>
      </c>
      <c r="I110">
        <v>41.5</v>
      </c>
      <c r="J110">
        <v>82.4</v>
      </c>
      <c r="K110" s="3">
        <f t="shared" si="14"/>
        <v>10.779220779220777</v>
      </c>
      <c r="L110" s="3">
        <f t="shared" si="15"/>
        <v>21.402597402597401</v>
      </c>
      <c r="M110" s="1">
        <f t="shared" si="16"/>
        <v>1.2128571428571429</v>
      </c>
      <c r="N110" s="1">
        <f t="shared" si="17"/>
        <v>1.548142857142857</v>
      </c>
      <c r="O110" s="1">
        <f t="shared" si="18"/>
        <v>0.53257321006763358</v>
      </c>
      <c r="P110" s="3">
        <f t="shared" si="19"/>
        <v>13.073654916512057</v>
      </c>
      <c r="Q110" s="3">
        <f t="shared" si="20"/>
        <v>33.134278293135431</v>
      </c>
      <c r="R110" s="3">
        <f t="shared" si="21"/>
        <v>8.2392506685763394</v>
      </c>
      <c r="S110" s="3">
        <f t="shared" si="22"/>
        <v>15.642273472447124</v>
      </c>
      <c r="T110" s="2">
        <f t="shared" si="23"/>
        <v>1.1125671602673306</v>
      </c>
      <c r="U110" s="2">
        <f t="shared" si="24"/>
        <v>1.0859805591742659</v>
      </c>
      <c r="V110" s="2">
        <f t="shared" si="25"/>
        <v>0.82765951573009322</v>
      </c>
      <c r="W110" s="2">
        <f t="shared" si="26"/>
        <v>9.1667197190686824</v>
      </c>
      <c r="X110" s="2">
        <f t="shared" si="27"/>
        <v>16.987204892364915</v>
      </c>
    </row>
    <row r="111" spans="1:24" x14ac:dyDescent="0.2">
      <c r="A111" t="s">
        <v>0</v>
      </c>
      <c r="B111" t="s">
        <v>1</v>
      </c>
      <c r="C111">
        <v>610.97</v>
      </c>
      <c r="D111">
        <v>36.4</v>
      </c>
      <c r="E111">
        <v>8497</v>
      </c>
      <c r="F111">
        <v>10844</v>
      </c>
      <c r="G111">
        <v>864</v>
      </c>
      <c r="H111">
        <v>869</v>
      </c>
      <c r="I111">
        <v>43</v>
      </c>
      <c r="J111">
        <v>80.900000000000006</v>
      </c>
      <c r="K111" s="3">
        <f t="shared" si="14"/>
        <v>11.168831168831167</v>
      </c>
      <c r="L111" s="3">
        <f t="shared" si="15"/>
        <v>21.012987012987011</v>
      </c>
      <c r="M111" s="1">
        <f t="shared" si="16"/>
        <v>1.2138571428571427</v>
      </c>
      <c r="N111" s="1">
        <f t="shared" si="17"/>
        <v>1.5491428571428572</v>
      </c>
      <c r="O111" s="1">
        <f t="shared" si="18"/>
        <v>0.53179096300050266</v>
      </c>
      <c r="P111" s="3">
        <f t="shared" si="19"/>
        <v>13.557365491651202</v>
      </c>
      <c r="Q111" s="3">
        <f t="shared" si="20"/>
        <v>32.552118738404452</v>
      </c>
      <c r="R111" s="3">
        <f t="shared" si="21"/>
        <v>8.6247832882457161</v>
      </c>
      <c r="S111" s="3">
        <f t="shared" si="22"/>
        <v>15.130576826962612</v>
      </c>
      <c r="T111" s="2">
        <f t="shared" si="23"/>
        <v>1.113484471235749</v>
      </c>
      <c r="U111" s="2">
        <f t="shared" si="24"/>
        <v>1.0866820322677624</v>
      </c>
      <c r="V111" s="2">
        <f t="shared" si="25"/>
        <v>0.82644384393788894</v>
      </c>
      <c r="W111" s="2">
        <f t="shared" si="26"/>
        <v>9.6035622592352059</v>
      </c>
      <c r="X111" s="2">
        <f t="shared" si="27"/>
        <v>16.442125975707242</v>
      </c>
    </row>
    <row r="112" spans="1:24" x14ac:dyDescent="0.2">
      <c r="A112" t="s">
        <v>0</v>
      </c>
      <c r="B112" t="s">
        <v>1</v>
      </c>
      <c r="C112">
        <v>611.04</v>
      </c>
      <c r="D112">
        <v>36.4</v>
      </c>
      <c r="E112">
        <v>8506</v>
      </c>
      <c r="F112">
        <v>10851</v>
      </c>
      <c r="G112">
        <v>873</v>
      </c>
      <c r="H112">
        <v>876</v>
      </c>
      <c r="I112">
        <v>42.2</v>
      </c>
      <c r="J112">
        <v>72.7</v>
      </c>
      <c r="K112" s="3">
        <f t="shared" si="14"/>
        <v>10.961038961038961</v>
      </c>
      <c r="L112" s="3">
        <f t="shared" si="15"/>
        <v>18.88311688311688</v>
      </c>
      <c r="M112" s="1">
        <f t="shared" si="16"/>
        <v>1.2151428571428571</v>
      </c>
      <c r="N112" s="1">
        <f t="shared" si="17"/>
        <v>1.5501428571428573</v>
      </c>
      <c r="O112" s="1">
        <f t="shared" si="18"/>
        <v>0.53088559105648891</v>
      </c>
      <c r="P112" s="3">
        <f t="shared" si="19"/>
        <v>13.319228200371056</v>
      </c>
      <c r="Q112" s="3">
        <f t="shared" si="20"/>
        <v>29.271528756957327</v>
      </c>
      <c r="R112" s="3">
        <f t="shared" si="21"/>
        <v>8.4108999220167124</v>
      </c>
      <c r="S112" s="3">
        <f t="shared" si="22"/>
        <v>12.390623480882423</v>
      </c>
      <c r="T112" s="2">
        <f t="shared" si="23"/>
        <v>1.1146638710522867</v>
      </c>
      <c r="U112" s="2">
        <f t="shared" si="24"/>
        <v>1.0873835053612586</v>
      </c>
      <c r="V112" s="2">
        <f t="shared" si="25"/>
        <v>0.82503682666669975</v>
      </c>
      <c r="W112" s="2">
        <f t="shared" si="26"/>
        <v>9.3753262661085248</v>
      </c>
      <c r="X112" s="2">
        <f t="shared" si="27"/>
        <v>13.473359594253449</v>
      </c>
    </row>
    <row r="113" spans="1:24" x14ac:dyDescent="0.2">
      <c r="A113" t="s">
        <v>0</v>
      </c>
      <c r="B113" t="s">
        <v>1</v>
      </c>
      <c r="C113">
        <v>611.11</v>
      </c>
      <c r="D113">
        <v>36.4</v>
      </c>
      <c r="E113">
        <v>8515</v>
      </c>
      <c r="F113">
        <v>10859</v>
      </c>
      <c r="G113">
        <v>882</v>
      </c>
      <c r="H113">
        <v>884</v>
      </c>
      <c r="I113">
        <v>46</v>
      </c>
      <c r="J113">
        <v>84.7</v>
      </c>
      <c r="K113" s="3">
        <f t="shared" si="14"/>
        <v>11.948051948051946</v>
      </c>
      <c r="L113" s="3">
        <f t="shared" si="15"/>
        <v>21.999999999999996</v>
      </c>
      <c r="M113" s="1">
        <f t="shared" si="16"/>
        <v>1.2164285714285714</v>
      </c>
      <c r="N113" s="1">
        <f t="shared" si="17"/>
        <v>1.5512857142857144</v>
      </c>
      <c r="O113" s="1">
        <f t="shared" si="18"/>
        <v>0.52993376855315699</v>
      </c>
      <c r="P113" s="3">
        <f t="shared" si="19"/>
        <v>14.533951762523188</v>
      </c>
      <c r="Q113" s="3">
        <f t="shared" si="20"/>
        <v>34.12828571428571</v>
      </c>
      <c r="R113" s="3">
        <f t="shared" si="21"/>
        <v>9.3934921210503806</v>
      </c>
      <c r="S113" s="3">
        <f t="shared" si="22"/>
        <v>16.359573363169002</v>
      </c>
      <c r="T113" s="2">
        <f t="shared" si="23"/>
        <v>1.1158432708688246</v>
      </c>
      <c r="U113" s="2">
        <f t="shared" si="24"/>
        <v>1.0881851888966831</v>
      </c>
      <c r="V113" s="2">
        <f t="shared" si="25"/>
        <v>0.82355762167238755</v>
      </c>
      <c r="W113" s="2">
        <f t="shared" si="26"/>
        <v>10.481664973233389</v>
      </c>
      <c r="X113" s="2">
        <f t="shared" si="27"/>
        <v>17.802245430469206</v>
      </c>
    </row>
    <row r="114" spans="1:24" x14ac:dyDescent="0.2">
      <c r="A114" t="s">
        <v>0</v>
      </c>
      <c r="B114" t="s">
        <v>1</v>
      </c>
      <c r="C114">
        <v>611.16999999999996</v>
      </c>
      <c r="D114">
        <v>36.4</v>
      </c>
      <c r="E114">
        <v>8522</v>
      </c>
      <c r="F114">
        <v>10867</v>
      </c>
      <c r="G114">
        <v>889</v>
      </c>
      <c r="H114">
        <v>892</v>
      </c>
      <c r="I114">
        <v>44.5</v>
      </c>
      <c r="J114">
        <v>85.4</v>
      </c>
      <c r="K114" s="3">
        <f t="shared" si="14"/>
        <v>11.558441558441556</v>
      </c>
      <c r="L114" s="3">
        <f t="shared" si="15"/>
        <v>22.18181818181818</v>
      </c>
      <c r="M114" s="1">
        <f t="shared" si="16"/>
        <v>1.2174285714285715</v>
      </c>
      <c r="N114" s="1">
        <f t="shared" si="17"/>
        <v>1.5524285714285715</v>
      </c>
      <c r="O114" s="1">
        <f t="shared" si="18"/>
        <v>0.52910867626576341</v>
      </c>
      <c r="P114" s="3">
        <f t="shared" si="19"/>
        <v>14.071576994434135</v>
      </c>
      <c r="Q114" s="3">
        <f t="shared" si="20"/>
        <v>34.43568831168831</v>
      </c>
      <c r="R114" s="3">
        <f t="shared" si="21"/>
        <v>8.9965529088167209</v>
      </c>
      <c r="S114" s="3">
        <f t="shared" si="22"/>
        <v>16.578230784537151</v>
      </c>
      <c r="T114" s="2">
        <f t="shared" si="23"/>
        <v>1.1167605818372428</v>
      </c>
      <c r="U114" s="2">
        <f t="shared" si="24"/>
        <v>1.0889868724321075</v>
      </c>
      <c r="V114" s="2">
        <f t="shared" si="25"/>
        <v>0.82227536512979893</v>
      </c>
      <c r="W114" s="2">
        <f t="shared" si="26"/>
        <v>10.0469956609797</v>
      </c>
      <c r="X114" s="2">
        <f t="shared" si="27"/>
        <v>18.053475692510794</v>
      </c>
    </row>
    <row r="115" spans="1:24" x14ac:dyDescent="0.2">
      <c r="A115" t="s">
        <v>0</v>
      </c>
      <c r="B115" t="s">
        <v>1</v>
      </c>
      <c r="C115">
        <v>611.24</v>
      </c>
      <c r="D115">
        <v>36.4</v>
      </c>
      <c r="E115">
        <v>8530</v>
      </c>
      <c r="F115">
        <v>10875</v>
      </c>
      <c r="G115">
        <v>897</v>
      </c>
      <c r="H115">
        <v>900</v>
      </c>
      <c r="I115">
        <v>46.7</v>
      </c>
      <c r="J115">
        <v>85.4</v>
      </c>
      <c r="K115" s="3">
        <f t="shared" si="14"/>
        <v>12.129870129870129</v>
      </c>
      <c r="L115" s="3">
        <f t="shared" si="15"/>
        <v>22.18181818181818</v>
      </c>
      <c r="M115" s="1">
        <f t="shared" si="16"/>
        <v>1.2185714285714284</v>
      </c>
      <c r="N115" s="1">
        <f t="shared" si="17"/>
        <v>1.5535714285714286</v>
      </c>
      <c r="O115" s="1">
        <f t="shared" si="18"/>
        <v>0.5282235787147459</v>
      </c>
      <c r="P115" s="3">
        <f t="shared" si="19"/>
        <v>14.781113172541742</v>
      </c>
      <c r="Q115" s="3">
        <f t="shared" si="20"/>
        <v>34.461038961038959</v>
      </c>
      <c r="R115" s="3">
        <f t="shared" si="21"/>
        <v>9.5615491035335776</v>
      </c>
      <c r="S115" s="3">
        <f t="shared" si="22"/>
        <v>16.562682619674753</v>
      </c>
      <c r="T115" s="2">
        <f t="shared" si="23"/>
        <v>1.1178089372297209</v>
      </c>
      <c r="U115" s="2">
        <f t="shared" si="24"/>
        <v>1.0897885559675318</v>
      </c>
      <c r="V115" s="2">
        <f t="shared" si="25"/>
        <v>0.82089985581652314</v>
      </c>
      <c r="W115" s="2">
        <f t="shared" si="26"/>
        <v>10.687985041690659</v>
      </c>
      <c r="X115" s="2">
        <f t="shared" si="27"/>
        <v>18.049821975043884</v>
      </c>
    </row>
    <row r="116" spans="1:24" x14ac:dyDescent="0.2">
      <c r="A116" t="s">
        <v>0</v>
      </c>
      <c r="B116" t="s">
        <v>1</v>
      </c>
      <c r="C116">
        <v>611.30999999999995</v>
      </c>
      <c r="D116">
        <v>36.4</v>
      </c>
      <c r="E116">
        <v>8539</v>
      </c>
      <c r="F116">
        <v>10884</v>
      </c>
      <c r="G116">
        <v>906</v>
      </c>
      <c r="H116">
        <v>909</v>
      </c>
      <c r="I116">
        <v>44.5</v>
      </c>
      <c r="J116">
        <v>86.2</v>
      </c>
      <c r="K116" s="3">
        <f t="shared" si="14"/>
        <v>11.558441558441556</v>
      </c>
      <c r="L116" s="3">
        <f t="shared" si="15"/>
        <v>22.389610389610386</v>
      </c>
      <c r="M116" s="1">
        <f t="shared" si="16"/>
        <v>1.2198571428571428</v>
      </c>
      <c r="N116" s="1">
        <f t="shared" si="17"/>
        <v>1.5548571428571429</v>
      </c>
      <c r="O116" s="1">
        <f t="shared" si="18"/>
        <v>0.52723050892291379</v>
      </c>
      <c r="P116" s="3">
        <f t="shared" si="19"/>
        <v>14.099647495361777</v>
      </c>
      <c r="Q116" s="3">
        <f t="shared" si="20"/>
        <v>34.812645640074209</v>
      </c>
      <c r="R116" s="3">
        <f t="shared" si="21"/>
        <v>8.9825009610539617</v>
      </c>
      <c r="S116" s="3">
        <f t="shared" si="22"/>
        <v>16.809949369921398</v>
      </c>
      <c r="T116" s="2">
        <f t="shared" si="23"/>
        <v>1.1189883370462588</v>
      </c>
      <c r="U116" s="2">
        <f t="shared" si="24"/>
        <v>1.0906904499448842</v>
      </c>
      <c r="V116" s="2">
        <f t="shared" si="25"/>
        <v>0.81935654938004354</v>
      </c>
      <c r="W116" s="2">
        <f t="shared" si="26"/>
        <v>10.051313812926194</v>
      </c>
      <c r="X116" s="2">
        <f t="shared" si="27"/>
        <v>18.334451241830291</v>
      </c>
    </row>
    <row r="117" spans="1:24" x14ac:dyDescent="0.2">
      <c r="A117" t="s">
        <v>0</v>
      </c>
      <c r="B117" t="s">
        <v>1</v>
      </c>
      <c r="C117">
        <v>611.37</v>
      </c>
      <c r="D117">
        <v>36.4</v>
      </c>
      <c r="E117">
        <v>8546</v>
      </c>
      <c r="F117">
        <v>10891</v>
      </c>
      <c r="G117">
        <v>913</v>
      </c>
      <c r="H117">
        <v>916</v>
      </c>
      <c r="I117">
        <v>46.7</v>
      </c>
      <c r="J117">
        <v>87.7</v>
      </c>
      <c r="K117" s="3">
        <f t="shared" si="14"/>
        <v>12.129870129870129</v>
      </c>
      <c r="L117" s="3">
        <f t="shared" si="15"/>
        <v>22.779220779220775</v>
      </c>
      <c r="M117" s="1">
        <f t="shared" si="16"/>
        <v>1.2208571428571429</v>
      </c>
      <c r="N117" s="1">
        <f t="shared" si="17"/>
        <v>1.5558571428571428</v>
      </c>
      <c r="O117" s="1">
        <f t="shared" si="18"/>
        <v>0.52646006554363356</v>
      </c>
      <c r="P117" s="3">
        <f t="shared" si="19"/>
        <v>14.808838589981447</v>
      </c>
      <c r="Q117" s="3">
        <f t="shared" si="20"/>
        <v>35.441213358070492</v>
      </c>
      <c r="R117" s="3">
        <f t="shared" si="21"/>
        <v>9.5475022037395689</v>
      </c>
      <c r="S117" s="3">
        <f t="shared" si="22"/>
        <v>17.292130605211046</v>
      </c>
      <c r="T117" s="2">
        <f t="shared" si="23"/>
        <v>1.119905648014677</v>
      </c>
      <c r="U117" s="2">
        <f t="shared" si="24"/>
        <v>1.0913919230383806</v>
      </c>
      <c r="V117" s="2">
        <f t="shared" si="25"/>
        <v>0.81815922142186204</v>
      </c>
      <c r="W117" s="2">
        <f t="shared" si="26"/>
        <v>10.692301642400519</v>
      </c>
      <c r="X117" s="2">
        <f t="shared" si="27"/>
        <v>18.872491674652121</v>
      </c>
    </row>
    <row r="118" spans="1:24" x14ac:dyDescent="0.2">
      <c r="A118" t="s">
        <v>0</v>
      </c>
      <c r="B118" t="s">
        <v>1</v>
      </c>
      <c r="C118">
        <v>611.44000000000005</v>
      </c>
      <c r="D118">
        <v>36.4</v>
      </c>
      <c r="E118">
        <v>8555</v>
      </c>
      <c r="F118">
        <v>10900</v>
      </c>
      <c r="G118">
        <v>922</v>
      </c>
      <c r="H118">
        <v>925</v>
      </c>
      <c r="I118">
        <v>49</v>
      </c>
      <c r="J118">
        <v>89.1</v>
      </c>
      <c r="K118" s="3">
        <f t="shared" si="14"/>
        <v>12.727272727272725</v>
      </c>
      <c r="L118" s="3">
        <f t="shared" si="15"/>
        <v>23.142857142857139</v>
      </c>
      <c r="M118" s="1">
        <f t="shared" si="16"/>
        <v>1.2221428571428572</v>
      </c>
      <c r="N118" s="1">
        <f t="shared" si="17"/>
        <v>1.5571428571428572</v>
      </c>
      <c r="O118" s="1">
        <f t="shared" si="18"/>
        <v>0.52547198644496751</v>
      </c>
      <c r="P118" s="3">
        <f t="shared" si="19"/>
        <v>15.554545454545453</v>
      </c>
      <c r="Q118" s="3">
        <f t="shared" si="20"/>
        <v>36.036734693877548</v>
      </c>
      <c r="R118" s="3">
        <f t="shared" si="21"/>
        <v>10.135845129104185</v>
      </c>
      <c r="S118" s="3">
        <f t="shared" si="22"/>
        <v>17.736338897605691</v>
      </c>
      <c r="T118" s="2">
        <f t="shared" si="23"/>
        <v>1.1210850478312149</v>
      </c>
      <c r="U118" s="2">
        <f t="shared" si="24"/>
        <v>1.092293817015733</v>
      </c>
      <c r="V118" s="2">
        <f t="shared" si="25"/>
        <v>0.81662367090440147</v>
      </c>
      <c r="W118" s="2">
        <f t="shared" si="26"/>
        <v>11.363144421371551</v>
      </c>
      <c r="X118" s="2">
        <f t="shared" si="27"/>
        <v>19.373293314350338</v>
      </c>
    </row>
    <row r="119" spans="1:24" x14ac:dyDescent="0.2">
      <c r="A119" t="s">
        <v>0</v>
      </c>
      <c r="B119" t="s">
        <v>1</v>
      </c>
      <c r="C119">
        <v>611.51</v>
      </c>
      <c r="D119">
        <v>36.4</v>
      </c>
      <c r="E119">
        <v>8563</v>
      </c>
      <c r="F119">
        <v>10909</v>
      </c>
      <c r="G119">
        <v>930</v>
      </c>
      <c r="H119">
        <v>934</v>
      </c>
      <c r="I119">
        <v>50.5</v>
      </c>
      <c r="J119">
        <v>89.9</v>
      </c>
      <c r="K119" s="3">
        <f t="shared" si="14"/>
        <v>13.116883116883114</v>
      </c>
      <c r="L119" s="3">
        <f t="shared" si="15"/>
        <v>23.350649350649348</v>
      </c>
      <c r="M119" s="1">
        <f t="shared" si="16"/>
        <v>1.2232857142857143</v>
      </c>
      <c r="N119" s="1">
        <f t="shared" si="17"/>
        <v>1.5584285714285715</v>
      </c>
      <c r="O119" s="1">
        <f t="shared" si="18"/>
        <v>0.5245479501966771</v>
      </c>
      <c r="P119" s="3">
        <f t="shared" si="19"/>
        <v>16.045695732838588</v>
      </c>
      <c r="Q119" s="3">
        <f t="shared" si="20"/>
        <v>36.390319109461963</v>
      </c>
      <c r="R119" s="3">
        <f t="shared" si="21"/>
        <v>10.516005352425555</v>
      </c>
      <c r="S119" s="3">
        <f t="shared" si="22"/>
        <v>17.983750343682111</v>
      </c>
      <c r="T119" s="2">
        <f t="shared" si="23"/>
        <v>1.1221334032236929</v>
      </c>
      <c r="U119" s="2">
        <f t="shared" si="24"/>
        <v>1.0931957109930854</v>
      </c>
      <c r="V119" s="2">
        <f t="shared" si="25"/>
        <v>0.81518764787635645</v>
      </c>
      <c r="W119" s="2">
        <f t="shared" si="26"/>
        <v>11.800360874435858</v>
      </c>
      <c r="X119" s="2">
        <f t="shared" si="27"/>
        <v>19.65975874328371</v>
      </c>
    </row>
    <row r="120" spans="1:24" x14ac:dyDescent="0.2">
      <c r="A120" t="s">
        <v>0</v>
      </c>
      <c r="B120" t="s">
        <v>1</v>
      </c>
      <c r="C120">
        <v>611.57000000000005</v>
      </c>
      <c r="D120">
        <v>36.4</v>
      </c>
      <c r="E120">
        <v>8571</v>
      </c>
      <c r="F120">
        <v>10915</v>
      </c>
      <c r="G120">
        <v>938</v>
      </c>
      <c r="H120">
        <v>940</v>
      </c>
      <c r="I120">
        <v>51.2</v>
      </c>
      <c r="J120">
        <v>92.1</v>
      </c>
      <c r="K120" s="3">
        <f t="shared" si="14"/>
        <v>13.298701298701298</v>
      </c>
      <c r="L120" s="3">
        <f t="shared" si="15"/>
        <v>23.922077922077918</v>
      </c>
      <c r="M120" s="1">
        <f t="shared" si="16"/>
        <v>1.2244285714285714</v>
      </c>
      <c r="N120" s="1">
        <f t="shared" si="17"/>
        <v>1.5592857142857142</v>
      </c>
      <c r="O120" s="1">
        <f t="shared" si="18"/>
        <v>0.52377027157969602</v>
      </c>
      <c r="P120" s="3">
        <f t="shared" si="19"/>
        <v>16.283309833024116</v>
      </c>
      <c r="Q120" s="3">
        <f t="shared" si="20"/>
        <v>37.301354359925782</v>
      </c>
      <c r="R120" s="3">
        <f t="shared" si="21"/>
        <v>10.691435451035453</v>
      </c>
      <c r="S120" s="3">
        <f t="shared" si="22"/>
        <v>18.692236639104678</v>
      </c>
      <c r="T120" s="2">
        <f t="shared" si="23"/>
        <v>1.123181758616171</v>
      </c>
      <c r="U120" s="2">
        <f t="shared" si="24"/>
        <v>1.0937969736446538</v>
      </c>
      <c r="V120" s="2">
        <f t="shared" si="25"/>
        <v>0.81397907580521789</v>
      </c>
      <c r="W120" s="2">
        <f t="shared" si="26"/>
        <v>12.008425272025274</v>
      </c>
      <c r="X120" s="2">
        <f t="shared" si="27"/>
        <v>20.445511866502411</v>
      </c>
    </row>
    <row r="121" spans="1:24" x14ac:dyDescent="0.2">
      <c r="A121" t="s">
        <v>0</v>
      </c>
      <c r="B121" t="s">
        <v>1</v>
      </c>
      <c r="C121">
        <v>611.64</v>
      </c>
      <c r="D121">
        <v>36.4</v>
      </c>
      <c r="E121">
        <v>8579</v>
      </c>
      <c r="F121">
        <v>10924</v>
      </c>
      <c r="G121">
        <v>946</v>
      </c>
      <c r="H121">
        <v>949</v>
      </c>
      <c r="I121">
        <v>53.5</v>
      </c>
      <c r="J121">
        <v>92.9</v>
      </c>
      <c r="K121" s="3">
        <f t="shared" si="14"/>
        <v>13.896103896103893</v>
      </c>
      <c r="L121" s="3">
        <f t="shared" si="15"/>
        <v>24.129870129870127</v>
      </c>
      <c r="M121" s="1">
        <f t="shared" si="16"/>
        <v>1.2255714285714288</v>
      </c>
      <c r="N121" s="1">
        <f t="shared" si="17"/>
        <v>1.5605714285714285</v>
      </c>
      <c r="O121" s="1">
        <f t="shared" si="18"/>
        <v>0.52285073243278091</v>
      </c>
      <c r="P121" s="3">
        <f t="shared" si="19"/>
        <v>17.030667903525046</v>
      </c>
      <c r="Q121" s="3">
        <f t="shared" si="20"/>
        <v>37.656385899814467</v>
      </c>
      <c r="R121" s="3">
        <f t="shared" si="21"/>
        <v>11.277543331596478</v>
      </c>
      <c r="S121" s="3">
        <f t="shared" si="22"/>
        <v>18.938295274239358</v>
      </c>
      <c r="T121" s="2">
        <f t="shared" si="23"/>
        <v>1.124230114008649</v>
      </c>
      <c r="U121" s="2">
        <f t="shared" si="24"/>
        <v>1.0946988676220062</v>
      </c>
      <c r="V121" s="2">
        <f t="shared" si="25"/>
        <v>0.81255004161678412</v>
      </c>
      <c r="W121" s="2">
        <f t="shared" si="26"/>
        <v>12.678553825418188</v>
      </c>
      <c r="X121" s="2">
        <f t="shared" si="27"/>
        <v>20.731730391401015</v>
      </c>
    </row>
    <row r="122" spans="1:24" x14ac:dyDescent="0.2">
      <c r="A122" t="s">
        <v>0</v>
      </c>
      <c r="B122" t="s">
        <v>1</v>
      </c>
      <c r="C122">
        <v>611.71</v>
      </c>
      <c r="D122">
        <v>36.4</v>
      </c>
      <c r="E122">
        <v>8588</v>
      </c>
      <c r="F122">
        <v>10933</v>
      </c>
      <c r="G122">
        <v>955</v>
      </c>
      <c r="H122">
        <v>958</v>
      </c>
      <c r="I122">
        <v>55</v>
      </c>
      <c r="J122">
        <v>95.1</v>
      </c>
      <c r="K122" s="3">
        <f t="shared" si="14"/>
        <v>14.285714285714283</v>
      </c>
      <c r="L122" s="3">
        <f t="shared" si="15"/>
        <v>24.701298701298697</v>
      </c>
      <c r="M122" s="1">
        <f t="shared" si="16"/>
        <v>1.2268571428571426</v>
      </c>
      <c r="N122" s="1">
        <f t="shared" si="17"/>
        <v>1.5618571428571428</v>
      </c>
      <c r="O122" s="1">
        <f t="shared" si="18"/>
        <v>0.52187284101738207</v>
      </c>
      <c r="P122" s="3">
        <f t="shared" si="19"/>
        <v>17.526530612244891</v>
      </c>
      <c r="Q122" s="3">
        <f t="shared" si="20"/>
        <v>38.579899814471233</v>
      </c>
      <c r="R122" s="3">
        <f t="shared" si="21"/>
        <v>11.655929190225436</v>
      </c>
      <c r="S122" s="3">
        <f t="shared" si="22"/>
        <v>19.642284722696296</v>
      </c>
      <c r="T122" s="2">
        <f t="shared" si="23"/>
        <v>1.1254095138251867</v>
      </c>
      <c r="U122" s="2">
        <f t="shared" si="24"/>
        <v>1.0956007615993586</v>
      </c>
      <c r="V122" s="2">
        <f t="shared" si="25"/>
        <v>0.81103032353858251</v>
      </c>
      <c r="W122" s="2">
        <f t="shared" si="26"/>
        <v>13.117693603152411</v>
      </c>
      <c r="X122" s="2">
        <f t="shared" si="27"/>
        <v>21.520102101737507</v>
      </c>
    </row>
    <row r="123" spans="1:24" x14ac:dyDescent="0.2">
      <c r="A123" t="s">
        <v>0</v>
      </c>
      <c r="B123" t="s">
        <v>1</v>
      </c>
      <c r="C123">
        <v>611.77</v>
      </c>
      <c r="D123">
        <v>36.4</v>
      </c>
      <c r="E123">
        <v>8596</v>
      </c>
      <c r="F123">
        <v>10940</v>
      </c>
      <c r="G123">
        <v>963</v>
      </c>
      <c r="H123">
        <v>965</v>
      </c>
      <c r="I123">
        <v>56.5</v>
      </c>
      <c r="J123">
        <v>96.6</v>
      </c>
      <c r="K123" s="3">
        <f t="shared" si="14"/>
        <v>14.675324675324672</v>
      </c>
      <c r="L123" s="3">
        <f t="shared" si="15"/>
        <v>25.090909090909086</v>
      </c>
      <c r="M123" s="1">
        <f t="shared" si="16"/>
        <v>1.228</v>
      </c>
      <c r="N123" s="1">
        <f t="shared" si="17"/>
        <v>1.5628571428571427</v>
      </c>
      <c r="O123" s="1">
        <f t="shared" si="18"/>
        <v>0.52105354048437147</v>
      </c>
      <c r="P123" s="3">
        <f t="shared" si="19"/>
        <v>18.021298701298697</v>
      </c>
      <c r="Q123" s="3">
        <f t="shared" si="20"/>
        <v>39.213506493506486</v>
      </c>
      <c r="R123" s="3">
        <f t="shared" si="21"/>
        <v>12.035892533739439</v>
      </c>
      <c r="S123" s="3">
        <f t="shared" si="22"/>
        <v>20.117069762783913</v>
      </c>
      <c r="T123" s="2">
        <f t="shared" si="23"/>
        <v>1.1264578692176648</v>
      </c>
      <c r="U123" s="2">
        <f t="shared" si="24"/>
        <v>1.096302234692855</v>
      </c>
      <c r="V123" s="2">
        <f t="shared" si="25"/>
        <v>0.809757067825433</v>
      </c>
      <c r="W123" s="2">
        <f t="shared" si="26"/>
        <v>13.557925857688929</v>
      </c>
      <c r="X123" s="2">
        <f t="shared" si="27"/>
        <v>22.054388536412066</v>
      </c>
    </row>
    <row r="124" spans="1:24" x14ac:dyDescent="0.2">
      <c r="A124" t="s">
        <v>0</v>
      </c>
      <c r="B124" t="s">
        <v>1</v>
      </c>
      <c r="C124">
        <v>611.84</v>
      </c>
      <c r="D124">
        <v>36.4</v>
      </c>
      <c r="E124">
        <v>8603</v>
      </c>
      <c r="F124">
        <v>10949</v>
      </c>
      <c r="G124">
        <v>970</v>
      </c>
      <c r="H124">
        <v>974</v>
      </c>
      <c r="I124">
        <v>58.8</v>
      </c>
      <c r="J124">
        <v>98.1</v>
      </c>
      <c r="K124" s="3">
        <f t="shared" si="14"/>
        <v>15.27272727272727</v>
      </c>
      <c r="L124" s="3">
        <f t="shared" si="15"/>
        <v>25.480519480519476</v>
      </c>
      <c r="M124" s="1">
        <f t="shared" si="16"/>
        <v>1.2289999999999999</v>
      </c>
      <c r="N124" s="1">
        <f t="shared" si="17"/>
        <v>1.5641428571428571</v>
      </c>
      <c r="O124" s="1">
        <f t="shared" si="18"/>
        <v>0.52020162123064695</v>
      </c>
      <c r="P124" s="3">
        <f t="shared" si="19"/>
        <v>18.770181818181811</v>
      </c>
      <c r="Q124" s="3">
        <f t="shared" si="20"/>
        <v>39.855172541743961</v>
      </c>
      <c r="R124" s="3">
        <f t="shared" si="21"/>
        <v>12.61955701209402</v>
      </c>
      <c r="S124" s="3">
        <f t="shared" si="22"/>
        <v>20.593365356650622</v>
      </c>
      <c r="T124" s="2">
        <f t="shared" si="23"/>
        <v>1.1273751801860832</v>
      </c>
      <c r="U124" s="2">
        <f t="shared" si="24"/>
        <v>1.0972041286702074</v>
      </c>
      <c r="V124" s="2">
        <f t="shared" si="25"/>
        <v>0.80843312012462909</v>
      </c>
      <c r="W124" s="2">
        <f t="shared" si="26"/>
        <v>14.226975360378045</v>
      </c>
      <c r="X124" s="2">
        <f t="shared" si="27"/>
        <v>22.595125492531082</v>
      </c>
    </row>
    <row r="125" spans="1:24" x14ac:dyDescent="0.2">
      <c r="A125" t="s">
        <v>0</v>
      </c>
      <c r="B125" t="s">
        <v>1</v>
      </c>
      <c r="C125">
        <v>611.91</v>
      </c>
      <c r="D125">
        <v>36.4</v>
      </c>
      <c r="E125">
        <v>8611</v>
      </c>
      <c r="F125">
        <v>10957</v>
      </c>
      <c r="G125">
        <v>978</v>
      </c>
      <c r="H125">
        <v>982</v>
      </c>
      <c r="I125">
        <v>60.3</v>
      </c>
      <c r="J125">
        <v>96.6</v>
      </c>
      <c r="K125" s="3">
        <f t="shared" si="14"/>
        <v>15.662337662337659</v>
      </c>
      <c r="L125" s="3">
        <f t="shared" si="15"/>
        <v>25.090909090909086</v>
      </c>
      <c r="M125" s="1">
        <f t="shared" si="16"/>
        <v>1.2301428571428572</v>
      </c>
      <c r="N125" s="1">
        <f t="shared" si="17"/>
        <v>1.5652857142857144</v>
      </c>
      <c r="O125" s="1">
        <f t="shared" si="18"/>
        <v>0.51933887059502992</v>
      </c>
      <c r="P125" s="3">
        <f t="shared" si="19"/>
        <v>19.266912801484228</v>
      </c>
      <c r="Q125" s="3">
        <f t="shared" si="20"/>
        <v>39.274441558441552</v>
      </c>
      <c r="R125" s="3">
        <f t="shared" si="21"/>
        <v>12.997163476115011</v>
      </c>
      <c r="S125" s="3">
        <f t="shared" si="22"/>
        <v>20.08202667296371</v>
      </c>
      <c r="T125" s="2">
        <f t="shared" si="23"/>
        <v>1.1284235355785612</v>
      </c>
      <c r="U125" s="2">
        <f t="shared" si="24"/>
        <v>1.0980058122056318</v>
      </c>
      <c r="V125" s="2">
        <f t="shared" si="25"/>
        <v>0.80709233962765337</v>
      </c>
      <c r="W125" s="2">
        <f t="shared" si="26"/>
        <v>14.666305162210243</v>
      </c>
      <c r="X125" s="2">
        <f t="shared" si="27"/>
        <v>22.050182007782681</v>
      </c>
    </row>
    <row r="126" spans="1:24" x14ac:dyDescent="0.2">
      <c r="A126" t="s">
        <v>0</v>
      </c>
      <c r="B126" t="s">
        <v>1</v>
      </c>
      <c r="C126">
        <v>611.97</v>
      </c>
      <c r="D126">
        <v>36.4</v>
      </c>
      <c r="E126">
        <v>8619</v>
      </c>
      <c r="F126">
        <v>10965</v>
      </c>
      <c r="G126">
        <v>986</v>
      </c>
      <c r="H126">
        <v>990</v>
      </c>
      <c r="I126">
        <v>63.3</v>
      </c>
      <c r="J126">
        <v>99.6</v>
      </c>
      <c r="K126" s="3">
        <f t="shared" si="14"/>
        <v>16.441558441558438</v>
      </c>
      <c r="L126" s="3">
        <f t="shared" si="15"/>
        <v>25.870129870129865</v>
      </c>
      <c r="M126" s="1">
        <f t="shared" si="16"/>
        <v>1.2312857142857143</v>
      </c>
      <c r="N126" s="1">
        <f t="shared" si="17"/>
        <v>1.5664285714285715</v>
      </c>
      <c r="O126" s="1">
        <f t="shared" si="18"/>
        <v>0.51847827472862285</v>
      </c>
      <c r="P126" s="3">
        <f t="shared" si="19"/>
        <v>20.244256029684596</v>
      </c>
      <c r="Q126" s="3">
        <f t="shared" si="20"/>
        <v>40.523710575139141</v>
      </c>
      <c r="R126" s="3">
        <f t="shared" si="21"/>
        <v>13.760757060879319</v>
      </c>
      <c r="S126" s="3">
        <f t="shared" si="22"/>
        <v>21.046886256600537</v>
      </c>
      <c r="T126" s="2">
        <f t="shared" si="23"/>
        <v>1.1294718909710393</v>
      </c>
      <c r="U126" s="2">
        <f t="shared" si="24"/>
        <v>1.0988074957410563</v>
      </c>
      <c r="V126" s="2">
        <f t="shared" si="25"/>
        <v>0.8057549078068913</v>
      </c>
      <c r="W126" s="2">
        <f t="shared" si="26"/>
        <v>15.542388298744445</v>
      </c>
      <c r="X126" s="2">
        <f t="shared" si="27"/>
        <v>23.126476380762092</v>
      </c>
    </row>
    <row r="127" spans="1:24" x14ac:dyDescent="0.2">
      <c r="A127" t="s">
        <v>0</v>
      </c>
      <c r="B127" t="s">
        <v>1</v>
      </c>
      <c r="C127">
        <v>612.04</v>
      </c>
      <c r="D127">
        <v>36.4</v>
      </c>
      <c r="E127">
        <v>8628</v>
      </c>
      <c r="F127">
        <v>10973</v>
      </c>
      <c r="G127">
        <v>995</v>
      </c>
      <c r="H127">
        <v>998</v>
      </c>
      <c r="I127">
        <v>64.8</v>
      </c>
      <c r="J127">
        <v>101.1</v>
      </c>
      <c r="K127" s="3">
        <f t="shared" si="14"/>
        <v>16.831168831168828</v>
      </c>
      <c r="L127" s="3">
        <f t="shared" si="15"/>
        <v>26.259740259740255</v>
      </c>
      <c r="M127" s="1">
        <f t="shared" si="16"/>
        <v>1.2325714285714287</v>
      </c>
      <c r="N127" s="1">
        <f t="shared" si="17"/>
        <v>1.5675714285714286</v>
      </c>
      <c r="O127" s="1">
        <f t="shared" si="18"/>
        <v>0.51755983340234823</v>
      </c>
      <c r="P127" s="3">
        <f t="shared" si="19"/>
        <v>20.745617810760667</v>
      </c>
      <c r="Q127" s="3">
        <f t="shared" si="20"/>
        <v>41.164018552875689</v>
      </c>
      <c r="R127" s="3">
        <f t="shared" si="21"/>
        <v>14.136980921800463</v>
      </c>
      <c r="S127" s="3">
        <f t="shared" si="22"/>
        <v>21.516168651832963</v>
      </c>
      <c r="T127" s="2">
        <f t="shared" si="23"/>
        <v>1.130651290787577</v>
      </c>
      <c r="U127" s="2">
        <f t="shared" si="24"/>
        <v>1.0996091792764806</v>
      </c>
      <c r="V127" s="2">
        <f t="shared" si="25"/>
        <v>0.80432757971572744</v>
      </c>
      <c r="W127" s="2">
        <f t="shared" si="26"/>
        <v>15.983995727073044</v>
      </c>
      <c r="X127" s="2">
        <f t="shared" si="27"/>
        <v>23.659376552416386</v>
      </c>
    </row>
    <row r="128" spans="1:24" x14ac:dyDescent="0.2">
      <c r="A128" t="s">
        <v>0</v>
      </c>
      <c r="B128" t="s">
        <v>1</v>
      </c>
      <c r="C128">
        <v>612.11</v>
      </c>
      <c r="D128">
        <v>36.4</v>
      </c>
      <c r="E128">
        <v>8636</v>
      </c>
      <c r="F128">
        <v>10981</v>
      </c>
      <c r="G128">
        <v>1003</v>
      </c>
      <c r="H128">
        <v>1006</v>
      </c>
      <c r="I128">
        <v>66.3</v>
      </c>
      <c r="J128">
        <v>102.6</v>
      </c>
      <c r="K128" s="3">
        <f t="shared" si="14"/>
        <v>17.220779220779217</v>
      </c>
      <c r="L128" s="3">
        <f t="shared" si="15"/>
        <v>26.649350649350644</v>
      </c>
      <c r="M128" s="1">
        <f t="shared" si="16"/>
        <v>1.2337142857142855</v>
      </c>
      <c r="N128" s="1">
        <f t="shared" si="17"/>
        <v>1.5687142857142857</v>
      </c>
      <c r="O128" s="1">
        <f t="shared" si="18"/>
        <v>0.51670368022512592</v>
      </c>
      <c r="P128" s="3">
        <f t="shared" si="19"/>
        <v>21.245521335807044</v>
      </c>
      <c r="Q128" s="3">
        <f t="shared" si="20"/>
        <v>41.805217068645632</v>
      </c>
      <c r="R128" s="3">
        <f t="shared" si="21"/>
        <v>14.512656601155749</v>
      </c>
      <c r="S128" s="3">
        <f t="shared" si="22"/>
        <v>21.987018713569888</v>
      </c>
      <c r="T128" s="2">
        <f t="shared" si="23"/>
        <v>1.131699646180055</v>
      </c>
      <c r="U128" s="2">
        <f t="shared" si="24"/>
        <v>1.1004108628119049</v>
      </c>
      <c r="V128" s="2">
        <f t="shared" si="25"/>
        <v>0.80299705217386941</v>
      </c>
      <c r="W128" s="2">
        <f t="shared" si="26"/>
        <v>16.423968340660601</v>
      </c>
      <c r="X128" s="2">
        <f t="shared" si="27"/>
        <v>24.194754233260941</v>
      </c>
    </row>
    <row r="129" spans="1:24" x14ac:dyDescent="0.2">
      <c r="A129" t="s">
        <v>0</v>
      </c>
      <c r="B129" t="s">
        <v>1</v>
      </c>
      <c r="C129">
        <v>612.16999999999996</v>
      </c>
      <c r="D129">
        <v>36.4</v>
      </c>
      <c r="E129">
        <v>8644</v>
      </c>
      <c r="F129">
        <v>10989</v>
      </c>
      <c r="G129">
        <v>1011</v>
      </c>
      <c r="H129">
        <v>1014</v>
      </c>
      <c r="I129">
        <v>66.3</v>
      </c>
      <c r="J129">
        <v>106.3</v>
      </c>
      <c r="K129" s="3">
        <f t="shared" si="14"/>
        <v>17.220779220779217</v>
      </c>
      <c r="L129" s="3">
        <f t="shared" si="15"/>
        <v>27.610389610389607</v>
      </c>
      <c r="M129" s="1">
        <f t="shared" si="16"/>
        <v>1.2348571428571429</v>
      </c>
      <c r="N129" s="1">
        <f t="shared" si="17"/>
        <v>1.5698571428571431</v>
      </c>
      <c r="O129" s="1">
        <f t="shared" si="18"/>
        <v>0.51584965976451391</v>
      </c>
      <c r="P129" s="3">
        <f t="shared" si="19"/>
        <v>21.265202226345078</v>
      </c>
      <c r="Q129" s="3">
        <f t="shared" si="20"/>
        <v>43.344367346938775</v>
      </c>
      <c r="R129" s="3">
        <f t="shared" si="21"/>
        <v>14.502091376584881</v>
      </c>
      <c r="S129" s="3">
        <f t="shared" si="22"/>
        <v>23.176144161682174</v>
      </c>
      <c r="T129" s="2">
        <f t="shared" si="23"/>
        <v>1.1327480015725331</v>
      </c>
      <c r="U129" s="2">
        <f t="shared" si="24"/>
        <v>1.1012125463473295</v>
      </c>
      <c r="V129" s="2">
        <f t="shared" si="25"/>
        <v>0.80166983903679878</v>
      </c>
      <c r="W129" s="2">
        <f t="shared" si="26"/>
        <v>16.427215025448788</v>
      </c>
      <c r="X129" s="2">
        <f t="shared" si="27"/>
        <v>25.52186072679882</v>
      </c>
    </row>
    <row r="130" spans="1:24" x14ac:dyDescent="0.2">
      <c r="A130" t="s">
        <v>0</v>
      </c>
      <c r="B130" t="s">
        <v>1</v>
      </c>
      <c r="C130">
        <v>612.24</v>
      </c>
      <c r="D130">
        <v>36.4</v>
      </c>
      <c r="E130">
        <v>8652</v>
      </c>
      <c r="F130">
        <v>10997</v>
      </c>
      <c r="G130">
        <v>1019</v>
      </c>
      <c r="H130">
        <v>1022</v>
      </c>
      <c r="I130">
        <v>71.5</v>
      </c>
      <c r="J130">
        <v>105.6</v>
      </c>
      <c r="K130" s="3">
        <f t="shared" si="14"/>
        <v>18.571428571428569</v>
      </c>
      <c r="L130" s="3">
        <f t="shared" si="15"/>
        <v>27.428571428571423</v>
      </c>
      <c r="M130" s="1">
        <f t="shared" si="16"/>
        <v>1.236</v>
      </c>
      <c r="N130" s="1">
        <f t="shared" si="17"/>
        <v>1.571</v>
      </c>
      <c r="O130" s="1">
        <f t="shared" si="18"/>
        <v>0.5149977649097004</v>
      </c>
      <c r="P130" s="3">
        <f t="shared" si="19"/>
        <v>22.95428571428571</v>
      </c>
      <c r="Q130" s="3">
        <f t="shared" si="20"/>
        <v>43.090285714285706</v>
      </c>
      <c r="R130" s="3">
        <f t="shared" si="21"/>
        <v>15.827641096922536</v>
      </c>
      <c r="S130" s="3">
        <f t="shared" si="22"/>
        <v>22.92610663143078</v>
      </c>
      <c r="T130" s="2">
        <f t="shared" si="23"/>
        <v>1.1337963569650111</v>
      </c>
      <c r="U130" s="2">
        <f t="shared" si="24"/>
        <v>1.1020142298827538</v>
      </c>
      <c r="V130" s="2">
        <f t="shared" si="25"/>
        <v>0.80034592925376902</v>
      </c>
      <c r="W130" s="2">
        <f t="shared" si="26"/>
        <v>17.945321815040465</v>
      </c>
      <c r="X130" s="2">
        <f t="shared" si="27"/>
        <v>25.264895743646086</v>
      </c>
    </row>
    <row r="131" spans="1:24" x14ac:dyDescent="0.2">
      <c r="A131" t="s">
        <v>0</v>
      </c>
      <c r="B131" t="s">
        <v>1</v>
      </c>
      <c r="C131">
        <v>612.30999999999995</v>
      </c>
      <c r="D131">
        <v>36.4</v>
      </c>
      <c r="E131">
        <v>8661</v>
      </c>
      <c r="F131">
        <v>11006</v>
      </c>
      <c r="G131">
        <v>1028</v>
      </c>
      <c r="H131">
        <v>1031</v>
      </c>
      <c r="I131">
        <v>76</v>
      </c>
      <c r="J131">
        <v>105.6</v>
      </c>
      <c r="K131" s="3">
        <f t="shared" si="14"/>
        <v>19.740259740259738</v>
      </c>
      <c r="L131" s="3">
        <f t="shared" si="15"/>
        <v>27.428571428571423</v>
      </c>
      <c r="M131" s="1">
        <f t="shared" si="16"/>
        <v>1.2372857142857143</v>
      </c>
      <c r="N131" s="1">
        <f t="shared" si="17"/>
        <v>1.5722857142857143</v>
      </c>
      <c r="O131" s="1">
        <f t="shared" si="18"/>
        <v>0.51404191514561137</v>
      </c>
      <c r="P131" s="3">
        <f t="shared" si="19"/>
        <v>24.424341372912799</v>
      </c>
      <c r="Q131" s="3">
        <f t="shared" si="20"/>
        <v>43.125551020408153</v>
      </c>
      <c r="R131" s="3">
        <f t="shared" si="21"/>
        <v>16.96999278484294</v>
      </c>
      <c r="S131" s="3">
        <f t="shared" si="22"/>
        <v>22.902283174591748</v>
      </c>
      <c r="T131" s="2">
        <f t="shared" si="23"/>
        <v>1.134975756781549</v>
      </c>
      <c r="U131" s="2">
        <f t="shared" si="24"/>
        <v>1.1029161238601062</v>
      </c>
      <c r="V131" s="2">
        <f t="shared" si="25"/>
        <v>0.79886046558811441</v>
      </c>
      <c r="W131" s="2">
        <f t="shared" si="26"/>
        <v>19.260530403554544</v>
      </c>
      <c r="X131" s="2">
        <f t="shared" si="27"/>
        <v>25.259297386467257</v>
      </c>
    </row>
    <row r="132" spans="1:24" x14ac:dyDescent="0.2">
      <c r="A132" t="s">
        <v>0</v>
      </c>
      <c r="B132" t="s">
        <v>1</v>
      </c>
      <c r="C132">
        <v>612.37</v>
      </c>
      <c r="D132">
        <v>36.4</v>
      </c>
      <c r="E132">
        <v>8668</v>
      </c>
      <c r="F132">
        <v>11013</v>
      </c>
      <c r="G132">
        <v>1035</v>
      </c>
      <c r="H132">
        <v>1038</v>
      </c>
      <c r="I132">
        <v>76.8</v>
      </c>
      <c r="J132">
        <v>110</v>
      </c>
      <c r="K132" s="3">
        <f t="shared" si="14"/>
        <v>19.948051948051944</v>
      </c>
      <c r="L132" s="3">
        <f t="shared" si="15"/>
        <v>28.571428571428566</v>
      </c>
      <c r="M132" s="1">
        <f t="shared" si="16"/>
        <v>1.2382857142857142</v>
      </c>
      <c r="N132" s="1">
        <f t="shared" si="17"/>
        <v>1.5732857142857142</v>
      </c>
      <c r="O132" s="1">
        <f t="shared" si="18"/>
        <v>0.51330032372280099</v>
      </c>
      <c r="P132" s="3">
        <f t="shared" si="19"/>
        <v>24.701387755102033</v>
      </c>
      <c r="Q132" s="3">
        <f t="shared" si="20"/>
        <v>44.951020408163252</v>
      </c>
      <c r="R132" s="3">
        <f t="shared" si="21"/>
        <v>17.164461592110655</v>
      </c>
      <c r="S132" s="3">
        <f t="shared" si="22"/>
        <v>24.318099522008744</v>
      </c>
      <c r="T132" s="2">
        <f t="shared" si="23"/>
        <v>1.1358930677499672</v>
      </c>
      <c r="U132" s="2">
        <f t="shared" si="24"/>
        <v>1.1036175969536026</v>
      </c>
      <c r="V132" s="2">
        <f t="shared" si="25"/>
        <v>0.79770797577775576</v>
      </c>
      <c r="W132" s="2">
        <f t="shared" si="26"/>
        <v>19.496992934139058</v>
      </c>
      <c r="X132" s="2">
        <f t="shared" si="27"/>
        <v>26.837882556957844</v>
      </c>
    </row>
    <row r="133" spans="1:24" x14ac:dyDescent="0.2">
      <c r="A133" t="s">
        <v>0</v>
      </c>
      <c r="B133" t="s">
        <v>1</v>
      </c>
      <c r="C133">
        <v>612.44000000000005</v>
      </c>
      <c r="D133">
        <v>36.4</v>
      </c>
      <c r="E133">
        <v>8676</v>
      </c>
      <c r="F133">
        <v>11022</v>
      </c>
      <c r="G133">
        <v>1043</v>
      </c>
      <c r="H133">
        <v>1047</v>
      </c>
      <c r="I133">
        <v>79</v>
      </c>
      <c r="J133">
        <v>112.3</v>
      </c>
      <c r="K133" s="3">
        <f t="shared" ref="K133:K196" si="28">I133/($C$1*$F$1)</f>
        <v>20.519480519480517</v>
      </c>
      <c r="L133" s="3">
        <f t="shared" ref="L133:L196" si="29">J133/($C$1*$F$1)</f>
        <v>29.168831168831165</v>
      </c>
      <c r="M133" s="1">
        <f t="shared" ref="M133:M196" si="30">(E133/1000)/$F$1</f>
        <v>1.2394285714285715</v>
      </c>
      <c r="N133" s="1">
        <f t="shared" ref="N133:N196" si="31">(F133/1000)/$F$1</f>
        <v>1.5745714285714285</v>
      </c>
      <c r="O133" s="1">
        <f t="shared" ref="O133:O196" si="32">1/(M133*N133)</f>
        <v>0.51240826950817753</v>
      </c>
      <c r="P133" s="3">
        <f t="shared" ref="P133:P196" si="33">K133*M133</f>
        <v>25.432430426716142</v>
      </c>
      <c r="Q133" s="3">
        <f t="shared" ref="Q133:Q196" si="34">L133*N133</f>
        <v>45.928408163265296</v>
      </c>
      <c r="R133" s="3">
        <f t="shared" ref="R133:R196" si="35">(I133-$I$4)/((F133/1000)*$T$1)</f>
        <v>17.71443672243975</v>
      </c>
      <c r="S133" s="3">
        <f t="shared" ref="S133:S196" si="36">(J133-$J$5)/((E133/1000)*$T$1)</f>
        <v>25.044738596482226</v>
      </c>
      <c r="T133" s="2">
        <f t="shared" ref="T133:T196" si="37">E133/$E$4</f>
        <v>1.1369414231424453</v>
      </c>
      <c r="U133" s="2">
        <f t="shared" ref="U133:U196" si="38">F133/$F$4</f>
        <v>1.104519490930955</v>
      </c>
      <c r="V133" s="2">
        <f t="shared" ref="V133:V196" si="39">1/(T133*U133)</f>
        <v>0.79632165527698118</v>
      </c>
      <c r="W133" s="2">
        <f t="shared" ref="W133:W196" si="40">R133*T133</f>
        <v>20.140276897377444</v>
      </c>
      <c r="X133" s="2">
        <f t="shared" ref="X133:X196" si="41">S133*U133</f>
        <v>27.662401925085391</v>
      </c>
    </row>
    <row r="134" spans="1:24" x14ac:dyDescent="0.2">
      <c r="A134" t="s">
        <v>0</v>
      </c>
      <c r="B134" t="s">
        <v>1</v>
      </c>
      <c r="C134">
        <v>612.51</v>
      </c>
      <c r="D134">
        <v>36.4</v>
      </c>
      <c r="E134">
        <v>8684</v>
      </c>
      <c r="F134">
        <v>11031</v>
      </c>
      <c r="G134">
        <v>1051</v>
      </c>
      <c r="H134">
        <v>1056</v>
      </c>
      <c r="I134">
        <v>82.1</v>
      </c>
      <c r="J134">
        <v>112.3</v>
      </c>
      <c r="K134" s="3">
        <f t="shared" si="28"/>
        <v>21.324675324675319</v>
      </c>
      <c r="L134" s="3">
        <f t="shared" si="29"/>
        <v>29.168831168831165</v>
      </c>
      <c r="M134" s="1">
        <f t="shared" si="30"/>
        <v>1.2405714285714284</v>
      </c>
      <c r="N134" s="1">
        <f t="shared" si="31"/>
        <v>1.5758571428571428</v>
      </c>
      <c r="O134" s="1">
        <f t="shared" si="32"/>
        <v>0.51151854154497234</v>
      </c>
      <c r="P134" s="3">
        <f t="shared" si="33"/>
        <v>26.454782931354348</v>
      </c>
      <c r="Q134" s="3">
        <f t="shared" si="34"/>
        <v>45.965910946196651</v>
      </c>
      <c r="R134" s="3">
        <f t="shared" si="35"/>
        <v>18.49404966775198</v>
      </c>
      <c r="S134" s="3">
        <f t="shared" si="36"/>
        <v>25.021666520391499</v>
      </c>
      <c r="T134" s="2">
        <f t="shared" si="37"/>
        <v>1.1379897785349233</v>
      </c>
      <c r="U134" s="2">
        <f t="shared" si="38"/>
        <v>1.1054213849083074</v>
      </c>
      <c r="V134" s="2">
        <f t="shared" si="39"/>
        <v>0.79493894994889203</v>
      </c>
      <c r="W134" s="2">
        <f t="shared" si="40"/>
        <v>21.046039485618948</v>
      </c>
      <c r="X134" s="2">
        <f t="shared" si="41"/>
        <v>27.659485257684999</v>
      </c>
    </row>
    <row r="135" spans="1:24" x14ac:dyDescent="0.2">
      <c r="A135" t="s">
        <v>0</v>
      </c>
      <c r="B135" t="s">
        <v>1</v>
      </c>
      <c r="C135">
        <v>612.57000000000005</v>
      </c>
      <c r="D135">
        <v>36.4</v>
      </c>
      <c r="E135">
        <v>8692</v>
      </c>
      <c r="F135">
        <v>11038</v>
      </c>
      <c r="G135">
        <v>1059</v>
      </c>
      <c r="H135">
        <v>1063</v>
      </c>
      <c r="I135">
        <v>85.1</v>
      </c>
      <c r="J135">
        <v>115.3</v>
      </c>
      <c r="K135" s="3">
        <f t="shared" si="28"/>
        <v>22.103896103896098</v>
      </c>
      <c r="L135" s="3">
        <f t="shared" si="29"/>
        <v>29.948051948051944</v>
      </c>
      <c r="M135" s="1">
        <f t="shared" si="30"/>
        <v>1.2417142857142858</v>
      </c>
      <c r="N135" s="1">
        <f t="shared" si="31"/>
        <v>1.576857142857143</v>
      </c>
      <c r="O135" s="1">
        <f t="shared" si="32"/>
        <v>0.51072365414311116</v>
      </c>
      <c r="P135" s="3">
        <f t="shared" si="33"/>
        <v>27.446723562152126</v>
      </c>
      <c r="Q135" s="3">
        <f t="shared" si="34"/>
        <v>47.22379962894248</v>
      </c>
      <c r="R135" s="3">
        <f t="shared" si="35"/>
        <v>19.250284729998338</v>
      </c>
      <c r="S135" s="3">
        <f t="shared" si="36"/>
        <v>25.9738763262574</v>
      </c>
      <c r="T135" s="2">
        <f t="shared" si="37"/>
        <v>1.1390381339274014</v>
      </c>
      <c r="U135" s="2">
        <f t="shared" si="38"/>
        <v>1.1061228580018039</v>
      </c>
      <c r="V135" s="2">
        <f t="shared" si="39"/>
        <v>0.79370363410940248</v>
      </c>
      <c r="W135" s="2">
        <f t="shared" si="40"/>
        <v>21.926808396428456</v>
      </c>
      <c r="X135" s="2">
        <f t="shared" si="41"/>
        <v>28.73029831538523</v>
      </c>
    </row>
    <row r="136" spans="1:24" x14ac:dyDescent="0.2">
      <c r="A136" t="s">
        <v>0</v>
      </c>
      <c r="B136" t="s">
        <v>1</v>
      </c>
      <c r="C136">
        <v>612.64</v>
      </c>
      <c r="D136">
        <v>36.4</v>
      </c>
      <c r="E136">
        <v>8700</v>
      </c>
      <c r="F136">
        <v>11047</v>
      </c>
      <c r="G136">
        <v>1067</v>
      </c>
      <c r="H136">
        <v>1072</v>
      </c>
      <c r="I136">
        <v>88.8</v>
      </c>
      <c r="J136">
        <v>118.2</v>
      </c>
      <c r="K136" s="3">
        <f t="shared" si="28"/>
        <v>23.06493506493506</v>
      </c>
      <c r="L136" s="3">
        <f t="shared" si="29"/>
        <v>30.701298701298697</v>
      </c>
      <c r="M136" s="1">
        <f t="shared" si="30"/>
        <v>1.2428571428571427</v>
      </c>
      <c r="N136" s="1">
        <f t="shared" si="31"/>
        <v>1.5781428571428573</v>
      </c>
      <c r="O136" s="1">
        <f t="shared" si="32"/>
        <v>0.50983831882375108</v>
      </c>
      <c r="P136" s="3">
        <f t="shared" si="33"/>
        <v>28.666419294990714</v>
      </c>
      <c r="Q136" s="3">
        <f t="shared" si="34"/>
        <v>48.451035250463818</v>
      </c>
      <c r="R136" s="3">
        <f t="shared" si="35"/>
        <v>20.180984826008217</v>
      </c>
      <c r="S136" s="3">
        <f t="shared" si="36"/>
        <v>26.891856853688186</v>
      </c>
      <c r="T136" s="2">
        <f t="shared" si="37"/>
        <v>1.1400864893198794</v>
      </c>
      <c r="U136" s="2">
        <f t="shared" si="38"/>
        <v>1.1070247519791563</v>
      </c>
      <c r="V136" s="2">
        <f t="shared" si="39"/>
        <v>0.7923277552859308</v>
      </c>
      <c r="W136" s="2">
        <f t="shared" si="40"/>
        <v>23.008068141301464</v>
      </c>
      <c r="X136" s="2">
        <f t="shared" si="41"/>
        <v>29.769951163713138</v>
      </c>
    </row>
    <row r="137" spans="1:24" x14ac:dyDescent="0.2">
      <c r="A137" t="s">
        <v>0</v>
      </c>
      <c r="B137" t="s">
        <v>1</v>
      </c>
      <c r="C137">
        <v>612.71</v>
      </c>
      <c r="D137">
        <v>36.4</v>
      </c>
      <c r="E137">
        <v>8709</v>
      </c>
      <c r="F137">
        <v>11055</v>
      </c>
      <c r="G137">
        <v>1076</v>
      </c>
      <c r="H137">
        <v>1080</v>
      </c>
      <c r="I137">
        <v>93.3</v>
      </c>
      <c r="J137">
        <v>117.5</v>
      </c>
      <c r="K137" s="3">
        <f t="shared" si="28"/>
        <v>24.233766233766229</v>
      </c>
      <c r="L137" s="3">
        <f t="shared" si="29"/>
        <v>30.519480519480517</v>
      </c>
      <c r="M137" s="1">
        <f t="shared" si="30"/>
        <v>1.244142857142857</v>
      </c>
      <c r="N137" s="1">
        <f t="shared" si="31"/>
        <v>1.5792857142857142</v>
      </c>
      <c r="O137" s="1">
        <f t="shared" si="32"/>
        <v>0.50894287941912386</v>
      </c>
      <c r="P137" s="3">
        <f t="shared" si="33"/>
        <v>30.15026716141001</v>
      </c>
      <c r="Q137" s="3">
        <f t="shared" si="34"/>
        <v>48.198979591836725</v>
      </c>
      <c r="R137" s="3">
        <f t="shared" si="35"/>
        <v>21.316554574404076</v>
      </c>
      <c r="S137" s="3">
        <f t="shared" si="36"/>
        <v>26.636954767326401</v>
      </c>
      <c r="T137" s="2">
        <f t="shared" si="37"/>
        <v>1.1412658891364174</v>
      </c>
      <c r="U137" s="2">
        <f t="shared" si="38"/>
        <v>1.1078264355145806</v>
      </c>
      <c r="V137" s="2">
        <f t="shared" si="39"/>
        <v>0.79093617394088855</v>
      </c>
      <c r="W137" s="2">
        <f t="shared" si="40"/>
        <v>24.327856609682232</v>
      </c>
      <c r="X137" s="2">
        <f t="shared" si="41"/>
        <v>29.509122652850323</v>
      </c>
    </row>
    <row r="138" spans="1:24" x14ac:dyDescent="0.2">
      <c r="A138" t="s">
        <v>0</v>
      </c>
      <c r="B138" t="s">
        <v>1</v>
      </c>
      <c r="C138">
        <v>612.77</v>
      </c>
      <c r="D138">
        <v>36.4</v>
      </c>
      <c r="E138">
        <v>8716</v>
      </c>
      <c r="F138">
        <v>11062</v>
      </c>
      <c r="G138">
        <v>1083</v>
      </c>
      <c r="H138">
        <v>1087</v>
      </c>
      <c r="I138">
        <v>97.1</v>
      </c>
      <c r="J138">
        <v>121.2</v>
      </c>
      <c r="K138" s="3">
        <f t="shared" si="28"/>
        <v>25.220779220779217</v>
      </c>
      <c r="L138" s="3">
        <f t="shared" si="29"/>
        <v>31.480519480519476</v>
      </c>
      <c r="M138" s="1">
        <f t="shared" si="30"/>
        <v>1.2451428571428571</v>
      </c>
      <c r="N138" s="1">
        <f t="shared" si="31"/>
        <v>1.5802857142857143</v>
      </c>
      <c r="O138" s="1">
        <f t="shared" si="32"/>
        <v>0.50821233800161281</v>
      </c>
      <c r="P138" s="3">
        <f t="shared" si="33"/>
        <v>31.403473098330235</v>
      </c>
      <c r="Q138" s="3">
        <f t="shared" si="34"/>
        <v>49.748215213358066</v>
      </c>
      <c r="R138" s="3">
        <f t="shared" si="35"/>
        <v>22.273708796666046</v>
      </c>
      <c r="S138" s="3">
        <f t="shared" si="36"/>
        <v>27.815045386855985</v>
      </c>
      <c r="T138" s="2">
        <f t="shared" si="37"/>
        <v>1.1421832001048355</v>
      </c>
      <c r="U138" s="2">
        <f t="shared" si="38"/>
        <v>1.108527908608077</v>
      </c>
      <c r="V138" s="2">
        <f t="shared" si="39"/>
        <v>0.78980085668420363</v>
      </c>
      <c r="W138" s="2">
        <f t="shared" si="40"/>
        <v>25.440655991579249</v>
      </c>
      <c r="X138" s="2">
        <f t="shared" si="41"/>
        <v>30.833754090530206</v>
      </c>
    </row>
    <row r="139" spans="1:24" x14ac:dyDescent="0.2">
      <c r="A139" t="s">
        <v>0</v>
      </c>
      <c r="B139" t="s">
        <v>1</v>
      </c>
      <c r="C139">
        <v>612.84</v>
      </c>
      <c r="D139">
        <v>36.4</v>
      </c>
      <c r="E139">
        <v>8725</v>
      </c>
      <c r="F139">
        <v>11071</v>
      </c>
      <c r="G139">
        <v>1092</v>
      </c>
      <c r="H139">
        <v>1096</v>
      </c>
      <c r="I139">
        <v>100.8</v>
      </c>
      <c r="J139">
        <v>124.2</v>
      </c>
      <c r="K139" s="3">
        <f t="shared" si="28"/>
        <v>26.181818181818176</v>
      </c>
      <c r="L139" s="3">
        <f t="shared" si="29"/>
        <v>32.259740259740255</v>
      </c>
      <c r="M139" s="1">
        <f t="shared" si="30"/>
        <v>1.2464285714285714</v>
      </c>
      <c r="N139" s="1">
        <f t="shared" si="31"/>
        <v>1.5815714285714286</v>
      </c>
      <c r="O139" s="1">
        <f t="shared" si="32"/>
        <v>0.50727539023324053</v>
      </c>
      <c r="P139" s="3">
        <f t="shared" si="33"/>
        <v>32.633766233766224</v>
      </c>
      <c r="Q139" s="3">
        <f t="shared" si="34"/>
        <v>51.021083487940622</v>
      </c>
      <c r="R139" s="3">
        <f t="shared" si="35"/>
        <v>23.199933450628752</v>
      </c>
      <c r="S139" s="3">
        <f t="shared" si="36"/>
        <v>28.757904476399574</v>
      </c>
      <c r="T139" s="2">
        <f t="shared" si="37"/>
        <v>1.1433625999213732</v>
      </c>
      <c r="U139" s="2">
        <f t="shared" si="38"/>
        <v>1.1094298025854294</v>
      </c>
      <c r="V139" s="2">
        <f t="shared" si="39"/>
        <v>0.78834476816608823</v>
      </c>
      <c r="W139" s="2">
        <f t="shared" si="40"/>
        <v>26.525936228113725</v>
      </c>
      <c r="X139" s="2">
        <f t="shared" si="41"/>
        <v>31.904876286022617</v>
      </c>
    </row>
    <row r="140" spans="1:24" x14ac:dyDescent="0.2">
      <c r="A140" t="s">
        <v>0</v>
      </c>
      <c r="B140" t="s">
        <v>1</v>
      </c>
      <c r="C140">
        <v>612.91</v>
      </c>
      <c r="D140">
        <v>36.4</v>
      </c>
      <c r="E140">
        <v>8734</v>
      </c>
      <c r="F140">
        <v>11079</v>
      </c>
      <c r="G140">
        <v>1101</v>
      </c>
      <c r="H140">
        <v>1104</v>
      </c>
      <c r="I140">
        <v>106.1</v>
      </c>
      <c r="J140">
        <v>127.2</v>
      </c>
      <c r="K140" s="3">
        <f t="shared" si="28"/>
        <v>27.558441558441555</v>
      </c>
      <c r="L140" s="3">
        <f t="shared" si="29"/>
        <v>33.038961038961034</v>
      </c>
      <c r="M140" s="1">
        <f t="shared" si="30"/>
        <v>1.2477142857142858</v>
      </c>
      <c r="N140" s="1">
        <f t="shared" si="31"/>
        <v>1.5827142857142857</v>
      </c>
      <c r="O140" s="1">
        <f t="shared" si="32"/>
        <v>0.50638674599452727</v>
      </c>
      <c r="P140" s="3">
        <f t="shared" si="33"/>
        <v>34.385061224489796</v>
      </c>
      <c r="Q140" s="3">
        <f t="shared" si="34"/>
        <v>52.291235621521331</v>
      </c>
      <c r="R140" s="3">
        <f t="shared" si="35"/>
        <v>24.534895712877372</v>
      </c>
      <c r="S140" s="3">
        <f t="shared" si="36"/>
        <v>29.698820416915026</v>
      </c>
      <c r="T140" s="2">
        <f t="shared" si="37"/>
        <v>1.1445419997379112</v>
      </c>
      <c r="U140" s="2">
        <f t="shared" si="38"/>
        <v>1.1102314861208538</v>
      </c>
      <c r="V140" s="2">
        <f t="shared" si="39"/>
        <v>0.78696374702877581</v>
      </c>
      <c r="W140" s="2">
        <f t="shared" si="40"/>
        <v>28.081218602577771</v>
      </c>
      <c r="X140" s="2">
        <f t="shared" si="41"/>
        <v>32.972565527507925</v>
      </c>
    </row>
    <row r="141" spans="1:24" x14ac:dyDescent="0.2">
      <c r="A141" t="s">
        <v>0</v>
      </c>
      <c r="B141" t="s">
        <v>1</v>
      </c>
      <c r="C141">
        <v>612.97</v>
      </c>
      <c r="D141">
        <v>36.4</v>
      </c>
      <c r="E141">
        <v>8740</v>
      </c>
      <c r="F141">
        <v>11087</v>
      </c>
      <c r="G141">
        <v>1107</v>
      </c>
      <c r="H141">
        <v>1112</v>
      </c>
      <c r="I141">
        <v>109.9</v>
      </c>
      <c r="J141">
        <v>129.4</v>
      </c>
      <c r="K141" s="3">
        <f t="shared" si="28"/>
        <v>28.545454545454543</v>
      </c>
      <c r="L141" s="3">
        <f t="shared" si="29"/>
        <v>33.61038961038961</v>
      </c>
      <c r="M141" s="1">
        <f t="shared" si="30"/>
        <v>1.2485714285714287</v>
      </c>
      <c r="N141" s="1">
        <f t="shared" si="31"/>
        <v>1.5838571428571429</v>
      </c>
      <c r="O141" s="1">
        <f t="shared" si="32"/>
        <v>0.50567397155718063</v>
      </c>
      <c r="P141" s="3">
        <f t="shared" si="33"/>
        <v>35.641038961038959</v>
      </c>
      <c r="Q141" s="3">
        <f t="shared" si="34"/>
        <v>53.234055658627085</v>
      </c>
      <c r="R141" s="3">
        <f t="shared" si="35"/>
        <v>25.485646747691099</v>
      </c>
      <c r="S141" s="3">
        <f t="shared" si="36"/>
        <v>30.389680041436169</v>
      </c>
      <c r="T141" s="2">
        <f t="shared" si="37"/>
        <v>1.1453282662822697</v>
      </c>
      <c r="U141" s="2">
        <f t="shared" si="38"/>
        <v>1.1110331696562781</v>
      </c>
      <c r="V141" s="2">
        <f t="shared" si="39"/>
        <v>0.78585604101862139</v>
      </c>
      <c r="W141" s="2">
        <f t="shared" si="40"/>
        <v>29.189431604615411</v>
      </c>
      <c r="X141" s="2">
        <f t="shared" si="41"/>
        <v>33.763942541276961</v>
      </c>
    </row>
    <row r="142" spans="1:24" x14ac:dyDescent="0.2">
      <c r="A142" t="s">
        <v>0</v>
      </c>
      <c r="B142" t="s">
        <v>1</v>
      </c>
      <c r="C142">
        <v>613.04</v>
      </c>
      <c r="D142">
        <v>36.4</v>
      </c>
      <c r="E142">
        <v>8749</v>
      </c>
      <c r="F142">
        <v>11095</v>
      </c>
      <c r="G142">
        <v>1116</v>
      </c>
      <c r="H142">
        <v>1120</v>
      </c>
      <c r="I142">
        <v>115.1</v>
      </c>
      <c r="J142">
        <v>131.69999999999999</v>
      </c>
      <c r="K142" s="3">
        <f t="shared" si="28"/>
        <v>29.896103896103892</v>
      </c>
      <c r="L142" s="3">
        <f t="shared" si="29"/>
        <v>34.207792207792203</v>
      </c>
      <c r="M142" s="1">
        <f t="shared" si="30"/>
        <v>1.249857142857143</v>
      </c>
      <c r="N142" s="1">
        <f t="shared" si="31"/>
        <v>1.5850000000000002</v>
      </c>
      <c r="O142" s="1">
        <f t="shared" si="32"/>
        <v>0.50478955143318749</v>
      </c>
      <c r="P142" s="3">
        <f t="shared" si="33"/>
        <v>37.365858998144709</v>
      </c>
      <c r="Q142" s="3">
        <f t="shared" si="34"/>
        <v>54.219350649350645</v>
      </c>
      <c r="R142" s="3">
        <f t="shared" si="35"/>
        <v>26.791568499073186</v>
      </c>
      <c r="S142" s="3">
        <f t="shared" si="36"/>
        <v>31.101230879924564</v>
      </c>
      <c r="T142" s="2">
        <f t="shared" si="37"/>
        <v>1.1465076660988074</v>
      </c>
      <c r="U142" s="2">
        <f t="shared" si="38"/>
        <v>1.1118348531917026</v>
      </c>
      <c r="V142" s="2">
        <f t="shared" si="39"/>
        <v>0.78448158447877203</v>
      </c>
      <c r="W142" s="2">
        <f t="shared" si="40"/>
        <v>30.716738670998726</v>
      </c>
      <c r="X142" s="2">
        <f t="shared" si="41"/>
        <v>34.579432469462176</v>
      </c>
    </row>
    <row r="143" spans="1:24" x14ac:dyDescent="0.2">
      <c r="A143" t="s">
        <v>0</v>
      </c>
      <c r="B143" t="s">
        <v>1</v>
      </c>
      <c r="C143">
        <v>613.11</v>
      </c>
      <c r="D143">
        <v>36.4</v>
      </c>
      <c r="E143">
        <v>8757</v>
      </c>
      <c r="F143">
        <v>11104</v>
      </c>
      <c r="G143">
        <v>1124</v>
      </c>
      <c r="H143">
        <v>1129</v>
      </c>
      <c r="I143">
        <v>121.1</v>
      </c>
      <c r="J143">
        <v>136.1</v>
      </c>
      <c r="K143" s="3">
        <f t="shared" si="28"/>
        <v>31.45454545454545</v>
      </c>
      <c r="L143" s="3">
        <f t="shared" si="29"/>
        <v>35.350649350649341</v>
      </c>
      <c r="M143" s="1">
        <f t="shared" si="30"/>
        <v>1.2509999999999999</v>
      </c>
      <c r="N143" s="1">
        <f t="shared" si="31"/>
        <v>1.5862857142857141</v>
      </c>
      <c r="O143" s="1">
        <f t="shared" si="32"/>
        <v>0.50391963086591263</v>
      </c>
      <c r="P143" s="3">
        <f t="shared" si="33"/>
        <v>39.349636363636357</v>
      </c>
      <c r="Q143" s="3">
        <f t="shared" si="34"/>
        <v>56.076230055658606</v>
      </c>
      <c r="R143" s="3">
        <f t="shared" si="35"/>
        <v>28.296651155143742</v>
      </c>
      <c r="S143" s="3">
        <f t="shared" si="36"/>
        <v>32.492552363833816</v>
      </c>
      <c r="T143" s="2">
        <f t="shared" si="37"/>
        <v>1.1475560214912854</v>
      </c>
      <c r="U143" s="2">
        <f t="shared" si="38"/>
        <v>1.112736747169055</v>
      </c>
      <c r="V143" s="2">
        <f t="shared" si="39"/>
        <v>0.7831296613594263</v>
      </c>
      <c r="W143" s="2">
        <f t="shared" si="40"/>
        <v>32.471992421123538</v>
      </c>
      <c r="X143" s="2">
        <f t="shared" si="41"/>
        <v>36.155657024552632</v>
      </c>
    </row>
    <row r="144" spans="1:24" x14ac:dyDescent="0.2">
      <c r="A144" t="s">
        <v>0</v>
      </c>
      <c r="B144" t="s">
        <v>1</v>
      </c>
      <c r="C144">
        <v>613.16999999999996</v>
      </c>
      <c r="D144">
        <v>36.4</v>
      </c>
      <c r="E144">
        <v>8765</v>
      </c>
      <c r="F144">
        <v>11111</v>
      </c>
      <c r="G144">
        <v>1132</v>
      </c>
      <c r="H144">
        <v>1136</v>
      </c>
      <c r="I144">
        <v>126.4</v>
      </c>
      <c r="J144">
        <v>136.1</v>
      </c>
      <c r="K144" s="3">
        <f t="shared" si="28"/>
        <v>32.831168831168831</v>
      </c>
      <c r="L144" s="3">
        <f t="shared" si="29"/>
        <v>35.350649350649341</v>
      </c>
      <c r="M144" s="1">
        <f t="shared" si="30"/>
        <v>1.2521428571428572</v>
      </c>
      <c r="N144" s="1">
        <f t="shared" si="31"/>
        <v>1.5872857142857144</v>
      </c>
      <c r="O144" s="1">
        <f t="shared" si="32"/>
        <v>0.50314251003320065</v>
      </c>
      <c r="P144" s="3">
        <f t="shared" si="33"/>
        <v>41.109313543599264</v>
      </c>
      <c r="Q144" s="3">
        <f t="shared" si="34"/>
        <v>56.111580705009267</v>
      </c>
      <c r="R144" s="3">
        <f t="shared" si="35"/>
        <v>29.626645738257007</v>
      </c>
      <c r="S144" s="3">
        <f t="shared" si="36"/>
        <v>32.462895727335166</v>
      </c>
      <c r="T144" s="2">
        <f t="shared" si="37"/>
        <v>1.1486043768837635</v>
      </c>
      <c r="U144" s="2">
        <f t="shared" si="38"/>
        <v>1.1134382202625515</v>
      </c>
      <c r="V144" s="2">
        <f t="shared" si="39"/>
        <v>0.78192195612771875</v>
      </c>
      <c r="W144" s="2">
        <f t="shared" si="40"/>
        <v>34.029294967346701</v>
      </c>
      <c r="X144" s="2">
        <f t="shared" si="41"/>
        <v>36.145428843212855</v>
      </c>
    </row>
    <row r="145" spans="1:24" x14ac:dyDescent="0.2">
      <c r="A145" t="s">
        <v>0</v>
      </c>
      <c r="B145" t="s">
        <v>1</v>
      </c>
      <c r="C145">
        <v>613.24</v>
      </c>
      <c r="D145">
        <v>36.4</v>
      </c>
      <c r="E145">
        <v>8773</v>
      </c>
      <c r="F145">
        <v>11119</v>
      </c>
      <c r="G145">
        <v>1140</v>
      </c>
      <c r="H145">
        <v>1144</v>
      </c>
      <c r="I145">
        <v>132.4</v>
      </c>
      <c r="J145">
        <v>139.1</v>
      </c>
      <c r="K145" s="3">
        <f t="shared" si="28"/>
        <v>34.38961038961039</v>
      </c>
      <c r="L145" s="3">
        <f t="shared" si="29"/>
        <v>36.12987012987012</v>
      </c>
      <c r="M145" s="1">
        <f t="shared" si="30"/>
        <v>1.2532857142857143</v>
      </c>
      <c r="N145" s="1">
        <f t="shared" si="31"/>
        <v>1.5884285714285713</v>
      </c>
      <c r="O145" s="1">
        <f t="shared" si="32"/>
        <v>0.50232202456442865</v>
      </c>
      <c r="P145" s="3">
        <f t="shared" si="33"/>
        <v>43.100007421150281</v>
      </c>
      <c r="Q145" s="3">
        <f t="shared" si="34"/>
        <v>57.389717996289406</v>
      </c>
      <c r="R145" s="3">
        <f t="shared" si="35"/>
        <v>31.1300676973894</v>
      </c>
      <c r="S145" s="3">
        <f t="shared" si="36"/>
        <v>33.399528327236091</v>
      </c>
      <c r="T145" s="2">
        <f t="shared" si="37"/>
        <v>1.1496527322762415</v>
      </c>
      <c r="U145" s="2">
        <f t="shared" si="38"/>
        <v>1.1142399037979758</v>
      </c>
      <c r="V145" s="2">
        <f t="shared" si="39"/>
        <v>0.78064685893373631</v>
      </c>
      <c r="W145" s="2">
        <f t="shared" si="40"/>
        <v>35.788767384248089</v>
      </c>
      <c r="X145" s="2">
        <f t="shared" si="41"/>
        <v>37.215087230237309</v>
      </c>
    </row>
    <row r="146" spans="1:24" x14ac:dyDescent="0.2">
      <c r="A146" t="s">
        <v>0</v>
      </c>
      <c r="B146" t="s">
        <v>1</v>
      </c>
      <c r="C146">
        <v>613.30999999999995</v>
      </c>
      <c r="D146">
        <v>36.4</v>
      </c>
      <c r="E146">
        <v>8782</v>
      </c>
      <c r="F146">
        <v>11128</v>
      </c>
      <c r="G146">
        <v>1149</v>
      </c>
      <c r="H146">
        <v>1153</v>
      </c>
      <c r="I146">
        <v>139.9</v>
      </c>
      <c r="J146">
        <v>143.6</v>
      </c>
      <c r="K146" s="3">
        <f t="shared" si="28"/>
        <v>36.337662337662337</v>
      </c>
      <c r="L146" s="3">
        <f t="shared" si="29"/>
        <v>37.298701298701289</v>
      </c>
      <c r="M146" s="1">
        <f t="shared" si="30"/>
        <v>1.2545714285714287</v>
      </c>
      <c r="N146" s="1">
        <f t="shared" si="31"/>
        <v>1.5897142857142856</v>
      </c>
      <c r="O146" s="1">
        <f t="shared" si="32"/>
        <v>0.5014013861763188</v>
      </c>
      <c r="P146" s="3">
        <f t="shared" si="33"/>
        <v>45.588192949907238</v>
      </c>
      <c r="Q146" s="3">
        <f t="shared" si="34"/>
        <v>59.29427829313542</v>
      </c>
      <c r="R146" s="3">
        <f t="shared" si="35"/>
        <v>33.009271669585416</v>
      </c>
      <c r="S146" s="3">
        <f t="shared" si="36"/>
        <v>34.813167098834725</v>
      </c>
      <c r="T146" s="2">
        <f t="shared" si="37"/>
        <v>1.1508321320927795</v>
      </c>
      <c r="U146" s="2">
        <f t="shared" si="38"/>
        <v>1.1151417977753282</v>
      </c>
      <c r="V146" s="2">
        <f t="shared" si="39"/>
        <v>0.77921611644038247</v>
      </c>
      <c r="W146" s="2">
        <f t="shared" si="40"/>
        <v>37.988130494338769</v>
      </c>
      <c r="X146" s="2">
        <f t="shared" si="41"/>
        <v>38.821617744847458</v>
      </c>
    </row>
    <row r="147" spans="1:24" x14ac:dyDescent="0.2">
      <c r="A147" t="s">
        <v>0</v>
      </c>
      <c r="B147" t="s">
        <v>1</v>
      </c>
      <c r="C147">
        <v>613.37</v>
      </c>
      <c r="D147">
        <v>36.4</v>
      </c>
      <c r="E147">
        <v>8790</v>
      </c>
      <c r="F147">
        <v>11135</v>
      </c>
      <c r="G147">
        <v>1157</v>
      </c>
      <c r="H147">
        <v>1160</v>
      </c>
      <c r="I147">
        <v>144.4</v>
      </c>
      <c r="J147">
        <v>146.6</v>
      </c>
      <c r="K147" s="3">
        <f t="shared" si="28"/>
        <v>37.506493506493506</v>
      </c>
      <c r="L147" s="3">
        <f t="shared" si="29"/>
        <v>38.077922077922068</v>
      </c>
      <c r="M147" s="1">
        <f t="shared" si="30"/>
        <v>1.2557142857142856</v>
      </c>
      <c r="N147" s="1">
        <f t="shared" si="31"/>
        <v>1.5907142857142857</v>
      </c>
      <c r="O147" s="1">
        <f t="shared" si="32"/>
        <v>0.50063012986243405</v>
      </c>
      <c r="P147" s="3">
        <f t="shared" si="33"/>
        <v>47.097439703153981</v>
      </c>
      <c r="Q147" s="3">
        <f t="shared" si="34"/>
        <v>60.571094619666034</v>
      </c>
      <c r="R147" s="3">
        <f t="shared" si="35"/>
        <v>34.130430766616151</v>
      </c>
      <c r="S147" s="3">
        <f t="shared" si="36"/>
        <v>35.745849195303308</v>
      </c>
      <c r="T147" s="2">
        <f t="shared" si="37"/>
        <v>1.1518804874852575</v>
      </c>
      <c r="U147" s="2">
        <f t="shared" si="38"/>
        <v>1.1158432708688246</v>
      </c>
      <c r="V147" s="2">
        <f t="shared" si="39"/>
        <v>0.77801752511962752</v>
      </c>
      <c r="W147" s="2">
        <f t="shared" si="40"/>
        <v>39.314177229531644</v>
      </c>
      <c r="X147" s="2">
        <f t="shared" si="41"/>
        <v>39.886765286070982</v>
      </c>
    </row>
    <row r="148" spans="1:24" x14ac:dyDescent="0.2">
      <c r="A148" t="s">
        <v>0</v>
      </c>
      <c r="B148" t="s">
        <v>1</v>
      </c>
      <c r="C148">
        <v>613.44000000000005</v>
      </c>
      <c r="D148">
        <v>36.4</v>
      </c>
      <c r="E148">
        <v>8798</v>
      </c>
      <c r="F148">
        <v>11144</v>
      </c>
      <c r="G148">
        <v>1165</v>
      </c>
      <c r="H148">
        <v>1169</v>
      </c>
      <c r="I148">
        <v>152</v>
      </c>
      <c r="J148">
        <v>150.30000000000001</v>
      </c>
      <c r="K148" s="3">
        <f t="shared" si="28"/>
        <v>39.480519480519476</v>
      </c>
      <c r="L148" s="3">
        <f t="shared" si="29"/>
        <v>39.038961038961034</v>
      </c>
      <c r="M148" s="1">
        <f t="shared" si="30"/>
        <v>1.2568571428571429</v>
      </c>
      <c r="N148" s="1">
        <f t="shared" si="31"/>
        <v>1.5920000000000001</v>
      </c>
      <c r="O148" s="1">
        <f t="shared" si="32"/>
        <v>0.49977096210765115</v>
      </c>
      <c r="P148" s="3">
        <f t="shared" si="33"/>
        <v>49.621372912801483</v>
      </c>
      <c r="Q148" s="3">
        <f t="shared" si="34"/>
        <v>62.150025974025972</v>
      </c>
      <c r="R148" s="3">
        <f t="shared" si="35"/>
        <v>36.029868840958031</v>
      </c>
      <c r="S148" s="3">
        <f t="shared" si="36"/>
        <v>36.901649346431832</v>
      </c>
      <c r="T148" s="2">
        <f t="shared" si="37"/>
        <v>1.1529288428777356</v>
      </c>
      <c r="U148" s="2">
        <f t="shared" si="38"/>
        <v>1.116745164846177</v>
      </c>
      <c r="V148" s="2">
        <f t="shared" si="39"/>
        <v>0.776682312693595</v>
      </c>
      <c r="W148" s="2">
        <f t="shared" si="40"/>
        <v>41.539874991842325</v>
      </c>
      <c r="X148" s="2">
        <f t="shared" si="41"/>
        <v>41.209738482476837</v>
      </c>
    </row>
    <row r="149" spans="1:24" x14ac:dyDescent="0.2">
      <c r="A149" t="s">
        <v>0</v>
      </c>
      <c r="B149" t="s">
        <v>1</v>
      </c>
      <c r="C149">
        <v>613.51</v>
      </c>
      <c r="D149">
        <v>36.4</v>
      </c>
      <c r="E149">
        <v>8806</v>
      </c>
      <c r="F149">
        <v>11152</v>
      </c>
      <c r="G149">
        <v>1173</v>
      </c>
      <c r="H149">
        <v>1177</v>
      </c>
      <c r="I149">
        <v>161</v>
      </c>
      <c r="J149">
        <v>154.80000000000001</v>
      </c>
      <c r="K149" s="3">
        <f t="shared" si="28"/>
        <v>41.818181818181813</v>
      </c>
      <c r="L149" s="3">
        <f t="shared" si="29"/>
        <v>40.207792207792203</v>
      </c>
      <c r="M149" s="1">
        <f t="shared" si="30"/>
        <v>1.2579999999999998</v>
      </c>
      <c r="N149" s="1">
        <f t="shared" si="31"/>
        <v>1.593142857142857</v>
      </c>
      <c r="O149" s="1">
        <f t="shared" si="32"/>
        <v>0.49895874438029902</v>
      </c>
      <c r="P149" s="3">
        <f t="shared" si="33"/>
        <v>52.607272727272715</v>
      </c>
      <c r="Q149" s="3">
        <f t="shared" si="34"/>
        <v>64.056756957328375</v>
      </c>
      <c r="R149" s="3">
        <f t="shared" si="35"/>
        <v>38.284361662292412</v>
      </c>
      <c r="S149" s="3">
        <f t="shared" si="36"/>
        <v>38.312046604250689</v>
      </c>
      <c r="T149" s="2">
        <f t="shared" si="37"/>
        <v>1.1539771982702136</v>
      </c>
      <c r="U149" s="2">
        <f t="shared" si="38"/>
        <v>1.1175468483816013</v>
      </c>
      <c r="V149" s="2">
        <f t="shared" si="39"/>
        <v>0.77542006420234544</v>
      </c>
      <c r="W149" s="2">
        <f t="shared" si="40"/>
        <v>44.179280408615774</v>
      </c>
      <c r="X149" s="2">
        <f t="shared" si="41"/>
        <v>42.815506937629387</v>
      </c>
    </row>
    <row r="150" spans="1:24" x14ac:dyDescent="0.2">
      <c r="A150" t="s">
        <v>0</v>
      </c>
      <c r="B150" t="s">
        <v>1</v>
      </c>
      <c r="C150">
        <v>613.57000000000005</v>
      </c>
      <c r="D150">
        <v>36.4</v>
      </c>
      <c r="E150">
        <v>8813</v>
      </c>
      <c r="F150">
        <v>11160</v>
      </c>
      <c r="G150">
        <v>1180</v>
      </c>
      <c r="H150">
        <v>1185</v>
      </c>
      <c r="I150">
        <v>167</v>
      </c>
      <c r="J150">
        <v>157.80000000000001</v>
      </c>
      <c r="K150" s="3">
        <f t="shared" si="28"/>
        <v>43.376623376623371</v>
      </c>
      <c r="L150" s="3">
        <f t="shared" si="29"/>
        <v>40.987012987012982</v>
      </c>
      <c r="M150" s="1">
        <f t="shared" si="30"/>
        <v>1.2590000000000001</v>
      </c>
      <c r="N150" s="1">
        <f t="shared" si="31"/>
        <v>1.5942857142857143</v>
      </c>
      <c r="O150" s="1">
        <f t="shared" si="32"/>
        <v>0.49820503841872565</v>
      </c>
      <c r="P150" s="3">
        <f t="shared" si="33"/>
        <v>54.611168831168833</v>
      </c>
      <c r="Q150" s="3">
        <f t="shared" si="34"/>
        <v>65.345009276437835</v>
      </c>
      <c r="R150" s="3">
        <f t="shared" si="35"/>
        <v>39.776054049048746</v>
      </c>
      <c r="S150" s="3">
        <f t="shared" si="36"/>
        <v>39.243465716757186</v>
      </c>
      <c r="T150" s="2">
        <f t="shared" si="37"/>
        <v>1.1548945092386318</v>
      </c>
      <c r="U150" s="2">
        <f t="shared" si="38"/>
        <v>1.1183485319170257</v>
      </c>
      <c r="V150" s="2">
        <f t="shared" si="39"/>
        <v>0.77424874747186367</v>
      </c>
      <c r="W150" s="2">
        <f t="shared" si="40"/>
        <v>45.937146420425442</v>
      </c>
      <c r="X150" s="2">
        <f t="shared" si="41"/>
        <v>43.887872271671526</v>
      </c>
    </row>
    <row r="151" spans="1:24" x14ac:dyDescent="0.2">
      <c r="A151" t="s">
        <v>0</v>
      </c>
      <c r="B151" t="s">
        <v>1</v>
      </c>
      <c r="C151">
        <v>613.64</v>
      </c>
      <c r="D151">
        <v>36.4</v>
      </c>
      <c r="E151">
        <v>8822</v>
      </c>
      <c r="F151">
        <v>11168</v>
      </c>
      <c r="G151">
        <v>1189</v>
      </c>
      <c r="H151">
        <v>1193</v>
      </c>
      <c r="I151">
        <v>176</v>
      </c>
      <c r="J151">
        <v>162.30000000000001</v>
      </c>
      <c r="K151" s="3">
        <f t="shared" si="28"/>
        <v>45.714285714285708</v>
      </c>
      <c r="L151" s="3">
        <f t="shared" si="29"/>
        <v>42.15584415584415</v>
      </c>
      <c r="M151" s="1">
        <f t="shared" si="30"/>
        <v>1.2602857142857142</v>
      </c>
      <c r="N151" s="1">
        <f t="shared" si="31"/>
        <v>1.5954285714285714</v>
      </c>
      <c r="O151" s="1">
        <f t="shared" si="32"/>
        <v>0.49734026486271954</v>
      </c>
      <c r="P151" s="3">
        <f t="shared" si="33"/>
        <v>57.613061224489783</v>
      </c>
      <c r="Q151" s="3">
        <f t="shared" si="34"/>
        <v>67.256638218923925</v>
      </c>
      <c r="R151" s="3">
        <f t="shared" si="35"/>
        <v>42.024633424214954</v>
      </c>
      <c r="S151" s="3">
        <f t="shared" si="36"/>
        <v>40.644733032068174</v>
      </c>
      <c r="T151" s="2">
        <f t="shared" si="37"/>
        <v>1.1560739090551697</v>
      </c>
      <c r="U151" s="2">
        <f t="shared" si="38"/>
        <v>1.1191502154524502</v>
      </c>
      <c r="V151" s="2">
        <f t="shared" si="39"/>
        <v>0.77290482320182874</v>
      </c>
      <c r="W151" s="2">
        <f t="shared" si="40"/>
        <v>48.583582239342725</v>
      </c>
      <c r="X151" s="2">
        <f t="shared" si="41"/>
        <v>45.487561729846419</v>
      </c>
    </row>
    <row r="152" spans="1:24" x14ac:dyDescent="0.2">
      <c r="A152" t="s">
        <v>0</v>
      </c>
      <c r="B152" t="s">
        <v>1</v>
      </c>
      <c r="C152">
        <v>613.71</v>
      </c>
      <c r="D152">
        <v>36.4</v>
      </c>
      <c r="E152">
        <v>8831</v>
      </c>
      <c r="F152">
        <v>11176</v>
      </c>
      <c r="G152">
        <v>1198</v>
      </c>
      <c r="H152">
        <v>1201</v>
      </c>
      <c r="I152">
        <v>185</v>
      </c>
      <c r="J152">
        <v>167.5</v>
      </c>
      <c r="K152" s="3">
        <f t="shared" si="28"/>
        <v>48.051948051948045</v>
      </c>
      <c r="L152" s="3">
        <f t="shared" si="29"/>
        <v>43.506493506493499</v>
      </c>
      <c r="M152" s="1">
        <f t="shared" si="30"/>
        <v>1.2615714285714286</v>
      </c>
      <c r="N152" s="1">
        <f t="shared" si="31"/>
        <v>1.5965714285714285</v>
      </c>
      <c r="O152" s="1">
        <f t="shared" si="32"/>
        <v>0.49647776383497094</v>
      </c>
      <c r="P152" s="3">
        <f t="shared" si="33"/>
        <v>60.620964749536171</v>
      </c>
      <c r="Q152" s="3">
        <f t="shared" si="34"/>
        <v>69.46122448979591</v>
      </c>
      <c r="R152" s="3">
        <f t="shared" si="35"/>
        <v>44.269993644942844</v>
      </c>
      <c r="S152" s="3">
        <f t="shared" si="36"/>
        <v>42.267118312135793</v>
      </c>
      <c r="T152" s="2">
        <f t="shared" si="37"/>
        <v>1.1572533088717074</v>
      </c>
      <c r="U152" s="2">
        <f t="shared" si="38"/>
        <v>1.1199518989878745</v>
      </c>
      <c r="V152" s="2">
        <f t="shared" si="39"/>
        <v>0.77156443061457791</v>
      </c>
      <c r="W152" s="2">
        <f t="shared" si="40"/>
        <v>51.231596629339563</v>
      </c>
      <c r="X152" s="2">
        <f t="shared" si="41"/>
        <v>47.337139418421643</v>
      </c>
    </row>
    <row r="153" spans="1:24" x14ac:dyDescent="0.2">
      <c r="A153" t="s">
        <v>0</v>
      </c>
      <c r="B153" t="s">
        <v>1</v>
      </c>
      <c r="C153">
        <v>613.77</v>
      </c>
      <c r="D153">
        <v>36.4</v>
      </c>
      <c r="E153">
        <v>8838</v>
      </c>
      <c r="F153">
        <v>11184</v>
      </c>
      <c r="G153">
        <v>1205</v>
      </c>
      <c r="H153">
        <v>1209</v>
      </c>
      <c r="I153">
        <v>194.1</v>
      </c>
      <c r="J153">
        <v>169.7</v>
      </c>
      <c r="K153" s="3">
        <f t="shared" si="28"/>
        <v>50.415584415584405</v>
      </c>
      <c r="L153" s="3">
        <f t="shared" si="29"/>
        <v>44.077922077922068</v>
      </c>
      <c r="M153" s="1">
        <f t="shared" si="30"/>
        <v>1.2625714285714285</v>
      </c>
      <c r="N153" s="1">
        <f t="shared" si="31"/>
        <v>1.5977142857142856</v>
      </c>
      <c r="O153" s="1">
        <f t="shared" si="32"/>
        <v>0.4957296833383999</v>
      </c>
      <c r="P153" s="3">
        <f t="shared" si="33"/>
        <v>63.65327643784785</v>
      </c>
      <c r="Q153" s="3">
        <f t="shared" si="34"/>
        <v>70.423925788497201</v>
      </c>
      <c r="R153" s="3">
        <f t="shared" si="35"/>
        <v>46.537406226361007</v>
      </c>
      <c r="S153" s="3">
        <f t="shared" si="36"/>
        <v>42.937002472877069</v>
      </c>
      <c r="T153" s="2">
        <f t="shared" si="37"/>
        <v>1.1581706198401258</v>
      </c>
      <c r="U153" s="2">
        <f t="shared" si="38"/>
        <v>1.1207535825232988</v>
      </c>
      <c r="V153" s="2">
        <f t="shared" si="39"/>
        <v>0.77040185628711499</v>
      </c>
      <c r="W153" s="2">
        <f t="shared" si="40"/>
        <v>53.898256614936258</v>
      </c>
      <c r="X153" s="2">
        <f t="shared" si="41"/>
        <v>48.121799344288718</v>
      </c>
    </row>
    <row r="154" spans="1:24" x14ac:dyDescent="0.2">
      <c r="A154" t="s">
        <v>0</v>
      </c>
      <c r="B154" t="s">
        <v>1</v>
      </c>
      <c r="C154">
        <v>613.84</v>
      </c>
      <c r="D154">
        <v>36.4</v>
      </c>
      <c r="E154">
        <v>8847</v>
      </c>
      <c r="F154">
        <v>11192</v>
      </c>
      <c r="G154">
        <v>1214</v>
      </c>
      <c r="H154">
        <v>1217</v>
      </c>
      <c r="I154">
        <v>204.6</v>
      </c>
      <c r="J154">
        <v>174.9</v>
      </c>
      <c r="K154" s="3">
        <f t="shared" si="28"/>
        <v>53.142857142857132</v>
      </c>
      <c r="L154" s="3">
        <f t="shared" si="29"/>
        <v>45.428571428571423</v>
      </c>
      <c r="M154" s="1">
        <f t="shared" si="30"/>
        <v>1.2638571428571428</v>
      </c>
      <c r="N154" s="1">
        <f t="shared" si="31"/>
        <v>1.598857142857143</v>
      </c>
      <c r="O154" s="1">
        <f t="shared" si="32"/>
        <v>0.49487139524566348</v>
      </c>
      <c r="P154" s="3">
        <f t="shared" si="33"/>
        <v>67.164979591836712</v>
      </c>
      <c r="Q154" s="3">
        <f t="shared" si="34"/>
        <v>72.633795918367341</v>
      </c>
      <c r="R154" s="3">
        <f t="shared" si="35"/>
        <v>49.155029003953253</v>
      </c>
      <c r="S154" s="3">
        <f t="shared" si="36"/>
        <v>44.554121720453651</v>
      </c>
      <c r="T154" s="2">
        <f t="shared" si="37"/>
        <v>1.1593500196566635</v>
      </c>
      <c r="U154" s="2">
        <f t="shared" si="38"/>
        <v>1.1215552660587234</v>
      </c>
      <c r="V154" s="2">
        <f t="shared" si="39"/>
        <v>0.76906801092320543</v>
      </c>
      <c r="W154" s="2">
        <f t="shared" si="40"/>
        <v>56.987883841957071</v>
      </c>
      <c r="X154" s="2">
        <f t="shared" si="41"/>
        <v>49.969909840196138</v>
      </c>
    </row>
    <row r="155" spans="1:24" x14ac:dyDescent="0.2">
      <c r="A155" t="s">
        <v>0</v>
      </c>
      <c r="B155" t="s">
        <v>1</v>
      </c>
      <c r="C155">
        <v>613.91</v>
      </c>
      <c r="D155">
        <v>36.4</v>
      </c>
      <c r="E155">
        <v>8856</v>
      </c>
      <c r="F155">
        <v>11201</v>
      </c>
      <c r="G155">
        <v>1223</v>
      </c>
      <c r="H155">
        <v>1226</v>
      </c>
      <c r="I155">
        <v>215.8</v>
      </c>
      <c r="J155">
        <v>179.4</v>
      </c>
      <c r="K155" s="3">
        <f t="shared" si="28"/>
        <v>56.051948051948045</v>
      </c>
      <c r="L155" s="3">
        <f t="shared" si="29"/>
        <v>46.597402597402592</v>
      </c>
      <c r="M155" s="1">
        <f t="shared" si="30"/>
        <v>1.2651428571428571</v>
      </c>
      <c r="N155" s="1">
        <f t="shared" si="31"/>
        <v>1.6001428571428573</v>
      </c>
      <c r="O155" s="1">
        <f t="shared" si="32"/>
        <v>0.49397125224414162</v>
      </c>
      <c r="P155" s="3">
        <f t="shared" si="33"/>
        <v>70.91372170686455</v>
      </c>
      <c r="Q155" s="3">
        <f t="shared" si="34"/>
        <v>74.562500927643782</v>
      </c>
      <c r="R155" s="3">
        <f t="shared" si="35"/>
        <v>51.94087434580036</v>
      </c>
      <c r="S155" s="3">
        <f t="shared" si="36"/>
        <v>45.944612275065232</v>
      </c>
      <c r="T155" s="2">
        <f t="shared" si="37"/>
        <v>1.1605294194732014</v>
      </c>
      <c r="U155" s="2">
        <f t="shared" si="38"/>
        <v>1.1224571600360758</v>
      </c>
      <c r="V155" s="2">
        <f t="shared" si="39"/>
        <v>0.76766911982871577</v>
      </c>
      <c r="W155" s="2">
        <f t="shared" si="40"/>
        <v>60.278912751462194</v>
      </c>
      <c r="X155" s="2">
        <f t="shared" si="41"/>
        <v>51.570859013228343</v>
      </c>
    </row>
    <row r="156" spans="1:24" x14ac:dyDescent="0.2">
      <c r="A156" t="s">
        <v>0</v>
      </c>
      <c r="B156" t="s">
        <v>1</v>
      </c>
      <c r="C156">
        <v>613.97</v>
      </c>
      <c r="D156">
        <v>36.4</v>
      </c>
      <c r="E156">
        <v>8862</v>
      </c>
      <c r="F156">
        <v>11208</v>
      </c>
      <c r="G156">
        <v>1229</v>
      </c>
      <c r="H156">
        <v>1233</v>
      </c>
      <c r="I156">
        <v>226.4</v>
      </c>
      <c r="J156">
        <v>183.9</v>
      </c>
      <c r="K156" s="3">
        <f t="shared" si="28"/>
        <v>58.805194805194802</v>
      </c>
      <c r="L156" s="3">
        <f t="shared" si="29"/>
        <v>47.766233766233761</v>
      </c>
      <c r="M156" s="1">
        <f t="shared" si="30"/>
        <v>1.266</v>
      </c>
      <c r="N156" s="1">
        <f t="shared" si="31"/>
        <v>1.6011428571428572</v>
      </c>
      <c r="O156" s="1">
        <f t="shared" si="32"/>
        <v>0.49332850717102322</v>
      </c>
      <c r="P156" s="3">
        <f t="shared" si="33"/>
        <v>74.447376623376613</v>
      </c>
      <c r="Q156" s="3">
        <f t="shared" si="34"/>
        <v>76.480564007421151</v>
      </c>
      <c r="R156" s="3">
        <f t="shared" si="35"/>
        <v>54.580748241383375</v>
      </c>
      <c r="S156" s="3">
        <f t="shared" si="36"/>
        <v>47.348302612852855</v>
      </c>
      <c r="T156" s="2">
        <f t="shared" si="37"/>
        <v>1.16131568601756</v>
      </c>
      <c r="U156" s="2">
        <f t="shared" si="38"/>
        <v>1.1231586331295722</v>
      </c>
      <c r="V156" s="2">
        <f t="shared" si="39"/>
        <v>0.76667024480853296</v>
      </c>
      <c r="W156" s="2">
        <f t="shared" si="40"/>
        <v>63.385479087293866</v>
      </c>
      <c r="X156" s="2">
        <f t="shared" si="41"/>
        <v>53.179654843657168</v>
      </c>
    </row>
    <row r="157" spans="1:24" x14ac:dyDescent="0.2">
      <c r="A157" t="s">
        <v>0</v>
      </c>
      <c r="B157" t="s">
        <v>1</v>
      </c>
      <c r="C157">
        <v>614.04</v>
      </c>
      <c r="D157">
        <v>36.4</v>
      </c>
      <c r="E157">
        <v>8871</v>
      </c>
      <c r="F157">
        <v>11217</v>
      </c>
      <c r="G157">
        <v>1238</v>
      </c>
      <c r="H157">
        <v>1242</v>
      </c>
      <c r="I157">
        <v>236.1</v>
      </c>
      <c r="J157">
        <v>187.6</v>
      </c>
      <c r="K157" s="3">
        <f t="shared" si="28"/>
        <v>61.324675324675312</v>
      </c>
      <c r="L157" s="3">
        <f t="shared" si="29"/>
        <v>48.72727272727272</v>
      </c>
      <c r="M157" s="1">
        <f t="shared" si="30"/>
        <v>1.2672857142857143</v>
      </c>
      <c r="N157" s="1">
        <f t="shared" si="31"/>
        <v>1.6024285714285715</v>
      </c>
      <c r="O157" s="1">
        <f t="shared" si="32"/>
        <v>0.49243258248720595</v>
      </c>
      <c r="P157" s="3">
        <f t="shared" si="33"/>
        <v>77.71588497217067</v>
      </c>
      <c r="Q157" s="3">
        <f t="shared" si="34"/>
        <v>78.08197402597402</v>
      </c>
      <c r="R157" s="3">
        <f t="shared" si="35"/>
        <v>56.98041229759427</v>
      </c>
      <c r="S157" s="3">
        <f t="shared" si="36"/>
        <v>48.478790923040592</v>
      </c>
      <c r="T157" s="2">
        <f t="shared" si="37"/>
        <v>1.1624950858340977</v>
      </c>
      <c r="U157" s="2">
        <f t="shared" si="38"/>
        <v>1.1240605271069246</v>
      </c>
      <c r="V157" s="2">
        <f t="shared" si="39"/>
        <v>0.76527790930250073</v>
      </c>
      <c r="W157" s="2">
        <f t="shared" si="40"/>
        <v>66.23944928475413</v>
      </c>
      <c r="X157" s="2">
        <f t="shared" si="41"/>
        <v>54.4930952784594</v>
      </c>
    </row>
    <row r="158" spans="1:24" x14ac:dyDescent="0.2">
      <c r="A158" t="s">
        <v>0</v>
      </c>
      <c r="B158" t="s">
        <v>1</v>
      </c>
      <c r="C158">
        <v>614.11</v>
      </c>
      <c r="D158">
        <v>36.4</v>
      </c>
      <c r="E158">
        <v>8879</v>
      </c>
      <c r="F158">
        <v>11226</v>
      </c>
      <c r="G158">
        <v>1246</v>
      </c>
      <c r="H158">
        <v>1251</v>
      </c>
      <c r="I158">
        <v>248.2</v>
      </c>
      <c r="J158">
        <v>194.3</v>
      </c>
      <c r="K158" s="3">
        <f t="shared" si="28"/>
        <v>64.46753246753245</v>
      </c>
      <c r="L158" s="3">
        <f t="shared" si="29"/>
        <v>50.467532467532465</v>
      </c>
      <c r="M158" s="1">
        <f t="shared" si="30"/>
        <v>1.2684285714285715</v>
      </c>
      <c r="N158" s="1">
        <f t="shared" si="31"/>
        <v>1.6037142857142859</v>
      </c>
      <c r="O158" s="1">
        <f t="shared" si="32"/>
        <v>0.49159446698990306</v>
      </c>
      <c r="P158" s="3">
        <f t="shared" si="33"/>
        <v>81.77246011131723</v>
      </c>
      <c r="Q158" s="3">
        <f t="shared" si="34"/>
        <v>80.935502782931351</v>
      </c>
      <c r="R158" s="3">
        <f t="shared" si="35"/>
        <v>59.98031070431184</v>
      </c>
      <c r="S158" s="3">
        <f t="shared" si="36"/>
        <v>50.567274666768078</v>
      </c>
      <c r="T158" s="2">
        <f t="shared" si="37"/>
        <v>1.1635434412265757</v>
      </c>
      <c r="U158" s="2">
        <f t="shared" si="38"/>
        <v>1.124962421084277</v>
      </c>
      <c r="V158" s="2">
        <f t="shared" si="39"/>
        <v>0.7639754136953042</v>
      </c>
      <c r="W158" s="2">
        <f t="shared" si="40"/>
        <v>69.789697122734211</v>
      </c>
      <c r="X158" s="2">
        <f t="shared" si="41"/>
        <v>56.886283736761044</v>
      </c>
    </row>
    <row r="159" spans="1:24" x14ac:dyDescent="0.2">
      <c r="A159" t="s">
        <v>0</v>
      </c>
      <c r="B159" t="s">
        <v>1</v>
      </c>
      <c r="C159">
        <v>614.16999999999996</v>
      </c>
      <c r="D159">
        <v>36.4</v>
      </c>
      <c r="E159">
        <v>8887</v>
      </c>
      <c r="F159">
        <v>11232</v>
      </c>
      <c r="G159">
        <v>1254</v>
      </c>
      <c r="H159">
        <v>1257</v>
      </c>
      <c r="I159">
        <v>260.2</v>
      </c>
      <c r="J159">
        <v>198.8</v>
      </c>
      <c r="K159" s="3">
        <f t="shared" si="28"/>
        <v>67.584415584415567</v>
      </c>
      <c r="L159" s="3">
        <f t="shared" si="29"/>
        <v>51.636363636363633</v>
      </c>
      <c r="M159" s="1">
        <f t="shared" si="30"/>
        <v>1.2695714285714286</v>
      </c>
      <c r="N159" s="1">
        <f t="shared" si="31"/>
        <v>1.6045714285714285</v>
      </c>
      <c r="O159" s="1">
        <f t="shared" si="32"/>
        <v>0.4908895704439758</v>
      </c>
      <c r="P159" s="3">
        <f t="shared" si="33"/>
        <v>85.803243042671596</v>
      </c>
      <c r="Q159" s="3">
        <f t="shared" si="34"/>
        <v>82.854233766233762</v>
      </c>
      <c r="R159" s="3">
        <f t="shared" si="35"/>
        <v>62.967066579914793</v>
      </c>
      <c r="S159" s="3">
        <f t="shared" si="36"/>
        <v>51.952515270997864</v>
      </c>
      <c r="T159" s="2">
        <f t="shared" si="37"/>
        <v>1.1645917966190538</v>
      </c>
      <c r="U159" s="2">
        <f t="shared" si="38"/>
        <v>1.1255636837358454</v>
      </c>
      <c r="V159" s="2">
        <f t="shared" si="39"/>
        <v>0.76287995053115454</v>
      </c>
      <c r="W159" s="2">
        <f t="shared" si="40"/>
        <v>73.330929196134548</v>
      </c>
      <c r="X159" s="2">
        <f t="shared" si="41"/>
        <v>58.475864467767117</v>
      </c>
    </row>
    <row r="160" spans="1:24" x14ac:dyDescent="0.2">
      <c r="A160" t="s">
        <v>0</v>
      </c>
      <c r="B160" t="s">
        <v>1</v>
      </c>
      <c r="C160">
        <v>614.24</v>
      </c>
      <c r="D160">
        <v>36.4</v>
      </c>
      <c r="E160">
        <v>8895</v>
      </c>
      <c r="F160">
        <v>11240</v>
      </c>
      <c r="G160">
        <v>1262</v>
      </c>
      <c r="H160">
        <v>1265</v>
      </c>
      <c r="I160">
        <v>269.2</v>
      </c>
      <c r="J160">
        <v>207</v>
      </c>
      <c r="K160" s="3">
        <f t="shared" si="28"/>
        <v>69.922077922077904</v>
      </c>
      <c r="L160" s="3">
        <f t="shared" si="29"/>
        <v>53.766233766233761</v>
      </c>
      <c r="M160" s="1">
        <f t="shared" si="30"/>
        <v>1.2707142857142857</v>
      </c>
      <c r="N160" s="1">
        <f t="shared" si="31"/>
        <v>1.6057142857142856</v>
      </c>
      <c r="O160" s="1">
        <f t="shared" si="32"/>
        <v>0.49009899999799966</v>
      </c>
      <c r="P160" s="3">
        <f t="shared" si="33"/>
        <v>88.850983302411848</v>
      </c>
      <c r="Q160" s="3">
        <f t="shared" si="34"/>
        <v>86.333209647495352</v>
      </c>
      <c r="R160" s="3">
        <f t="shared" si="35"/>
        <v>65.18473618504018</v>
      </c>
      <c r="S160" s="3">
        <f t="shared" si="36"/>
        <v>54.510609464156659</v>
      </c>
      <c r="T160" s="2">
        <f t="shared" si="37"/>
        <v>1.1656401520115318</v>
      </c>
      <c r="U160" s="2">
        <f t="shared" si="38"/>
        <v>1.1263653672712697</v>
      </c>
      <c r="V160" s="2">
        <f t="shared" si="39"/>
        <v>0.76165134357140141</v>
      </c>
      <c r="W160" s="2">
        <f t="shared" si="40"/>
        <v>75.981945795561828</v>
      </c>
      <c r="X160" s="2">
        <f t="shared" si="41"/>
        <v>61.398862649275564</v>
      </c>
    </row>
    <row r="161" spans="1:24" x14ac:dyDescent="0.2">
      <c r="A161" t="s">
        <v>0</v>
      </c>
      <c r="B161" t="s">
        <v>1</v>
      </c>
      <c r="C161">
        <v>614.30999999999995</v>
      </c>
      <c r="D161">
        <v>36.4</v>
      </c>
      <c r="E161">
        <v>8904</v>
      </c>
      <c r="F161">
        <v>11249</v>
      </c>
      <c r="G161">
        <v>1271</v>
      </c>
      <c r="H161">
        <v>1274</v>
      </c>
      <c r="I161">
        <v>288</v>
      </c>
      <c r="J161">
        <v>210</v>
      </c>
      <c r="K161" s="3">
        <f t="shared" si="28"/>
        <v>74.805194805194802</v>
      </c>
      <c r="L161" s="3">
        <f t="shared" si="29"/>
        <v>54.54545454545454</v>
      </c>
      <c r="M161" s="1">
        <f t="shared" si="30"/>
        <v>1.272</v>
      </c>
      <c r="N161" s="1">
        <f t="shared" si="31"/>
        <v>1.607</v>
      </c>
      <c r="O161" s="1">
        <f t="shared" si="32"/>
        <v>0.4892118991988666</v>
      </c>
      <c r="P161" s="3">
        <f t="shared" si="33"/>
        <v>95.15220779220779</v>
      </c>
      <c r="Q161" s="3">
        <f t="shared" si="34"/>
        <v>87.654545454545442</v>
      </c>
      <c r="R161" s="3">
        <f t="shared" si="35"/>
        <v>69.854884472600418</v>
      </c>
      <c r="S161" s="3">
        <f t="shared" si="36"/>
        <v>55.407530564737527</v>
      </c>
      <c r="T161" s="2">
        <f t="shared" si="37"/>
        <v>1.1668195518280697</v>
      </c>
      <c r="U161" s="2">
        <f t="shared" si="38"/>
        <v>1.1272672612486221</v>
      </c>
      <c r="V161" s="2">
        <f t="shared" si="39"/>
        <v>0.76027272105728561</v>
      </c>
      <c r="W161" s="2">
        <f t="shared" si="40"/>
        <v>81.508044993321207</v>
      </c>
      <c r="X161" s="2">
        <f t="shared" si="41"/>
        <v>62.459095232260992</v>
      </c>
    </row>
    <row r="162" spans="1:24" x14ac:dyDescent="0.2">
      <c r="A162" t="s">
        <v>0</v>
      </c>
      <c r="B162" t="s">
        <v>1</v>
      </c>
      <c r="C162">
        <v>614.37</v>
      </c>
      <c r="D162">
        <v>36.4</v>
      </c>
      <c r="E162">
        <v>8911</v>
      </c>
      <c r="F162">
        <v>11256</v>
      </c>
      <c r="G162">
        <v>1278</v>
      </c>
      <c r="H162">
        <v>1281</v>
      </c>
      <c r="I162">
        <v>301.5</v>
      </c>
      <c r="J162">
        <v>215.2</v>
      </c>
      <c r="K162" s="3">
        <f t="shared" si="28"/>
        <v>78.3116883116883</v>
      </c>
      <c r="L162" s="3">
        <f t="shared" si="29"/>
        <v>55.896103896103888</v>
      </c>
      <c r="M162" s="1">
        <f t="shared" si="30"/>
        <v>1.2729999999999999</v>
      </c>
      <c r="N162" s="1">
        <f t="shared" si="31"/>
        <v>1.6080000000000001</v>
      </c>
      <c r="O162" s="1">
        <f t="shared" si="32"/>
        <v>0.48852360350642698</v>
      </c>
      <c r="P162" s="3">
        <f t="shared" si="33"/>
        <v>99.690779220779206</v>
      </c>
      <c r="Q162" s="3">
        <f t="shared" si="34"/>
        <v>89.880935064935059</v>
      </c>
      <c r="R162" s="3">
        <f t="shared" si="35"/>
        <v>73.200347350182568</v>
      </c>
      <c r="S162" s="3">
        <f t="shared" si="36"/>
        <v>57.012876125461659</v>
      </c>
      <c r="T162" s="2">
        <f t="shared" si="37"/>
        <v>1.1677368627964879</v>
      </c>
      <c r="U162" s="2">
        <f t="shared" si="38"/>
        <v>1.1279687343421185</v>
      </c>
      <c r="V162" s="2">
        <f t="shared" si="39"/>
        <v>0.75920305688959056</v>
      </c>
      <c r="W162" s="2">
        <f t="shared" si="40"/>
        <v>85.478743970315406</v>
      </c>
      <c r="X162" s="2">
        <f t="shared" si="41"/>
        <v>64.308741724440978</v>
      </c>
    </row>
    <row r="163" spans="1:24" x14ac:dyDescent="0.2">
      <c r="A163" t="s">
        <v>0</v>
      </c>
      <c r="B163" t="s">
        <v>1</v>
      </c>
      <c r="C163">
        <v>614.44000000000005</v>
      </c>
      <c r="D163">
        <v>36.4</v>
      </c>
      <c r="E163">
        <v>8919</v>
      </c>
      <c r="F163">
        <v>11265</v>
      </c>
      <c r="G163">
        <v>1286</v>
      </c>
      <c r="H163">
        <v>1290</v>
      </c>
      <c r="I163">
        <v>315.8</v>
      </c>
      <c r="J163">
        <v>221.9</v>
      </c>
      <c r="K163" s="3">
        <f t="shared" si="28"/>
        <v>82.025974025974023</v>
      </c>
      <c r="L163" s="3">
        <f t="shared" si="29"/>
        <v>57.636363636363633</v>
      </c>
      <c r="M163" s="1">
        <f t="shared" si="30"/>
        <v>1.2741428571428572</v>
      </c>
      <c r="N163" s="1">
        <f t="shared" si="31"/>
        <v>1.6092857142857144</v>
      </c>
      <c r="O163" s="1">
        <f t="shared" si="32"/>
        <v>0.48769546821925008</v>
      </c>
      <c r="P163" s="3">
        <f t="shared" si="33"/>
        <v>104.51280890538034</v>
      </c>
      <c r="Q163" s="3">
        <f t="shared" si="34"/>
        <v>92.753376623376624</v>
      </c>
      <c r="R163" s="3">
        <f t="shared" si="35"/>
        <v>76.728726057608611</v>
      </c>
      <c r="S163" s="3">
        <f t="shared" si="36"/>
        <v>59.084338674955653</v>
      </c>
      <c r="T163" s="2">
        <f t="shared" si="37"/>
        <v>1.168785218188966</v>
      </c>
      <c r="U163" s="2">
        <f t="shared" si="38"/>
        <v>1.1288706283194709</v>
      </c>
      <c r="V163" s="2">
        <f t="shared" si="39"/>
        <v>0.75791607129251792</v>
      </c>
      <c r="W163" s="2">
        <f t="shared" si="40"/>
        <v>89.679400826603484</v>
      </c>
      <c r="X163" s="2">
        <f t="shared" si="41"/>
        <v>66.698574523837607</v>
      </c>
    </row>
    <row r="164" spans="1:24" x14ac:dyDescent="0.2">
      <c r="A164" t="s">
        <v>0</v>
      </c>
      <c r="B164" t="s">
        <v>1</v>
      </c>
      <c r="C164">
        <v>614.51</v>
      </c>
      <c r="D164">
        <v>36.4</v>
      </c>
      <c r="E164">
        <v>8928</v>
      </c>
      <c r="F164">
        <v>11274</v>
      </c>
      <c r="G164">
        <v>1295</v>
      </c>
      <c r="H164">
        <v>1299</v>
      </c>
      <c r="I164">
        <v>333.1</v>
      </c>
      <c r="J164">
        <v>228.7</v>
      </c>
      <c r="K164" s="3">
        <f t="shared" si="28"/>
        <v>86.51948051948051</v>
      </c>
      <c r="L164" s="3">
        <f t="shared" si="29"/>
        <v>59.402597402597394</v>
      </c>
      <c r="M164" s="1">
        <f t="shared" si="30"/>
        <v>1.2754285714285716</v>
      </c>
      <c r="N164" s="1">
        <f t="shared" si="31"/>
        <v>1.6105714285714285</v>
      </c>
      <c r="O164" s="1">
        <f t="shared" si="32"/>
        <v>0.48681490637575708</v>
      </c>
      <c r="P164" s="3">
        <f t="shared" si="33"/>
        <v>110.34941743970316</v>
      </c>
      <c r="Q164" s="3">
        <f t="shared" si="34"/>
        <v>95.672126159554722</v>
      </c>
      <c r="R164" s="3">
        <f t="shared" si="35"/>
        <v>81.003358991397619</v>
      </c>
      <c r="S164" s="3">
        <f t="shared" si="36"/>
        <v>61.176887712294089</v>
      </c>
      <c r="T164" s="2">
        <f t="shared" si="37"/>
        <v>1.1699646180055039</v>
      </c>
      <c r="U164" s="2">
        <f t="shared" si="38"/>
        <v>1.1297725222968233</v>
      </c>
      <c r="V164" s="2">
        <f t="shared" si="39"/>
        <v>0.75654761081576338</v>
      </c>
      <c r="W164" s="2">
        <f t="shared" si="40"/>
        <v>94.771063959533208</v>
      </c>
      <c r="X164" s="2">
        <f t="shared" si="41"/>
        <v>69.115966736988028</v>
      </c>
    </row>
    <row r="165" spans="1:24" x14ac:dyDescent="0.2">
      <c r="A165" t="s">
        <v>0</v>
      </c>
      <c r="B165" t="s">
        <v>1</v>
      </c>
      <c r="C165">
        <v>614.57000000000005</v>
      </c>
      <c r="D165">
        <v>36.4</v>
      </c>
      <c r="E165">
        <v>8935</v>
      </c>
      <c r="F165">
        <v>11281</v>
      </c>
      <c r="G165">
        <v>1302</v>
      </c>
      <c r="H165">
        <v>1306</v>
      </c>
      <c r="I165">
        <v>348.1</v>
      </c>
      <c r="J165">
        <v>233.1</v>
      </c>
      <c r="K165" s="3">
        <f t="shared" si="28"/>
        <v>90.415584415584405</v>
      </c>
      <c r="L165" s="3">
        <f t="shared" si="29"/>
        <v>60.545454545454533</v>
      </c>
      <c r="M165" s="1">
        <f t="shared" si="30"/>
        <v>1.2764285714285715</v>
      </c>
      <c r="N165" s="1">
        <f t="shared" si="31"/>
        <v>1.6115714285714287</v>
      </c>
      <c r="O165" s="1">
        <f t="shared" si="32"/>
        <v>0.48613168007555074</v>
      </c>
      <c r="P165" s="3">
        <f t="shared" si="33"/>
        <v>115.40903525046382</v>
      </c>
      <c r="Q165" s="3">
        <f t="shared" si="34"/>
        <v>97.573324675324656</v>
      </c>
      <c r="R165" s="3">
        <f t="shared" si="35"/>
        <v>84.710200699651125</v>
      </c>
      <c r="S165" s="3">
        <f t="shared" si="36"/>
        <v>62.520410249243909</v>
      </c>
      <c r="T165" s="2">
        <f t="shared" si="37"/>
        <v>1.1708819289739221</v>
      </c>
      <c r="U165" s="2">
        <f t="shared" si="38"/>
        <v>1.1304739953903196</v>
      </c>
      <c r="V165" s="2">
        <f t="shared" si="39"/>
        <v>0.75548582487145921</v>
      </c>
      <c r="W165" s="2">
        <f t="shared" si="40"/>
        <v>99.185643198975598</v>
      </c>
      <c r="X165" s="2">
        <f t="shared" si="41"/>
        <v>70.677697967904649</v>
      </c>
    </row>
    <row r="166" spans="1:24" x14ac:dyDescent="0.2">
      <c r="A166" t="s">
        <v>0</v>
      </c>
      <c r="B166" t="s">
        <v>1</v>
      </c>
      <c r="C166">
        <v>614.64</v>
      </c>
      <c r="D166">
        <v>36.4</v>
      </c>
      <c r="E166">
        <v>8944</v>
      </c>
      <c r="F166">
        <v>11288</v>
      </c>
      <c r="G166">
        <v>1311</v>
      </c>
      <c r="H166">
        <v>1313</v>
      </c>
      <c r="I166">
        <v>367.7</v>
      </c>
      <c r="J166">
        <v>242.1</v>
      </c>
      <c r="K166" s="3">
        <f t="shared" si="28"/>
        <v>95.506493506493484</v>
      </c>
      <c r="L166" s="3">
        <f t="shared" si="29"/>
        <v>62.88311688311687</v>
      </c>
      <c r="M166" s="1">
        <f t="shared" si="30"/>
        <v>1.2777142857142858</v>
      </c>
      <c r="N166" s="1">
        <f t="shared" si="31"/>
        <v>1.6125714285714285</v>
      </c>
      <c r="O166" s="1">
        <f t="shared" si="32"/>
        <v>0.48534134433133985</v>
      </c>
      <c r="P166" s="3">
        <f t="shared" si="33"/>
        <v>122.0300111317254</v>
      </c>
      <c r="Q166" s="3">
        <f t="shared" si="34"/>
        <v>101.40351762523188</v>
      </c>
      <c r="R166" s="3">
        <f t="shared" si="35"/>
        <v>89.563909437378456</v>
      </c>
      <c r="S166" s="3">
        <f t="shared" si="36"/>
        <v>65.30078359472752</v>
      </c>
      <c r="T166" s="2">
        <f t="shared" si="37"/>
        <v>1.17206132879046</v>
      </c>
      <c r="U166" s="2">
        <f t="shared" si="38"/>
        <v>1.131175468483816</v>
      </c>
      <c r="V166" s="2">
        <f t="shared" si="39"/>
        <v>0.75425758265620613</v>
      </c>
      <c r="W166" s="2">
        <f t="shared" si="40"/>
        <v>104.97439470684222</v>
      </c>
      <c r="X166" s="2">
        <f t="shared" si="41"/>
        <v>73.866644475126193</v>
      </c>
    </row>
    <row r="167" spans="1:24" x14ac:dyDescent="0.2">
      <c r="A167" t="s">
        <v>0</v>
      </c>
      <c r="B167" t="s">
        <v>1</v>
      </c>
      <c r="C167">
        <v>614.71</v>
      </c>
      <c r="D167">
        <v>36.4</v>
      </c>
      <c r="E167">
        <v>8953</v>
      </c>
      <c r="F167">
        <v>11297</v>
      </c>
      <c r="G167">
        <v>1320</v>
      </c>
      <c r="H167">
        <v>1322</v>
      </c>
      <c r="I167">
        <v>385</v>
      </c>
      <c r="J167">
        <v>249.6</v>
      </c>
      <c r="K167" s="3">
        <f t="shared" si="28"/>
        <v>99.999999999999986</v>
      </c>
      <c r="L167" s="3">
        <f t="shared" si="29"/>
        <v>64.831168831168824</v>
      </c>
      <c r="M167" s="1">
        <f t="shared" si="30"/>
        <v>1.2789999999999999</v>
      </c>
      <c r="N167" s="1">
        <f t="shared" si="31"/>
        <v>1.6138571428571429</v>
      </c>
      <c r="O167" s="1">
        <f t="shared" si="32"/>
        <v>0.4844671861031557</v>
      </c>
      <c r="P167" s="3">
        <f t="shared" si="33"/>
        <v>127.89999999999998</v>
      </c>
      <c r="Q167" s="3">
        <f t="shared" si="34"/>
        <v>104.62824489795918</v>
      </c>
      <c r="R167" s="3">
        <f t="shared" si="35"/>
        <v>93.819614053216227</v>
      </c>
      <c r="S167" s="3">
        <f t="shared" si="36"/>
        <v>67.602162502302789</v>
      </c>
      <c r="T167" s="2">
        <f t="shared" si="37"/>
        <v>1.1732407286069977</v>
      </c>
      <c r="U167" s="2">
        <f t="shared" si="38"/>
        <v>1.1320773624611684</v>
      </c>
      <c r="V167" s="2">
        <f t="shared" si="39"/>
        <v>0.75289907388758359</v>
      </c>
      <c r="W167" s="2">
        <f t="shared" si="40"/>
        <v>110.07299234942272</v>
      </c>
      <c r="X167" s="2">
        <f t="shared" si="41"/>
        <v>76.530877822278242</v>
      </c>
    </row>
    <row r="168" spans="1:24" x14ac:dyDescent="0.2">
      <c r="A168" t="s">
        <v>0</v>
      </c>
      <c r="B168" t="s">
        <v>1</v>
      </c>
      <c r="C168">
        <v>614.77</v>
      </c>
      <c r="D168">
        <v>36.4</v>
      </c>
      <c r="E168">
        <v>8959</v>
      </c>
      <c r="F168">
        <v>11304</v>
      </c>
      <c r="G168">
        <v>1326</v>
      </c>
      <c r="H168">
        <v>1329</v>
      </c>
      <c r="I168">
        <v>400</v>
      </c>
      <c r="J168">
        <v>257</v>
      </c>
      <c r="K168" s="3">
        <f t="shared" si="28"/>
        <v>103.89610389610388</v>
      </c>
      <c r="L168" s="3">
        <f t="shared" si="29"/>
        <v>66.753246753246742</v>
      </c>
      <c r="M168" s="1">
        <f t="shared" si="30"/>
        <v>1.2798571428571428</v>
      </c>
      <c r="N168" s="1">
        <f t="shared" si="31"/>
        <v>1.614857142857143</v>
      </c>
      <c r="O168" s="1">
        <f t="shared" si="32"/>
        <v>0.48384292460099942</v>
      </c>
      <c r="P168" s="3">
        <f t="shared" si="33"/>
        <v>132.97217068645637</v>
      </c>
      <c r="Q168" s="3">
        <f t="shared" si="34"/>
        <v>107.79695732838589</v>
      </c>
      <c r="R168" s="3">
        <f t="shared" si="35"/>
        <v>97.510977068553714</v>
      </c>
      <c r="S168" s="3">
        <f t="shared" si="36"/>
        <v>69.890786240595943</v>
      </c>
      <c r="T168" s="2">
        <f t="shared" si="37"/>
        <v>1.1740269951513562</v>
      </c>
      <c r="U168" s="2">
        <f t="shared" si="38"/>
        <v>1.1327788355546649</v>
      </c>
      <c r="V168" s="2">
        <f t="shared" si="39"/>
        <v>0.75192892375085785</v>
      </c>
      <c r="W168" s="2">
        <f t="shared" si="40"/>
        <v>114.48051940206692</v>
      </c>
      <c r="X168" s="2">
        <f t="shared" si="41"/>
        <v>79.17080345362227</v>
      </c>
    </row>
    <row r="169" spans="1:24" x14ac:dyDescent="0.2">
      <c r="A169" t="s">
        <v>0</v>
      </c>
      <c r="B169" t="s">
        <v>1</v>
      </c>
      <c r="C169">
        <v>614.84</v>
      </c>
      <c r="D169">
        <v>36.4</v>
      </c>
      <c r="E169">
        <v>8967</v>
      </c>
      <c r="F169">
        <v>11313</v>
      </c>
      <c r="G169">
        <v>1334</v>
      </c>
      <c r="H169">
        <v>1338</v>
      </c>
      <c r="I169">
        <v>418.8</v>
      </c>
      <c r="J169">
        <v>263.7</v>
      </c>
      <c r="K169" s="3">
        <f t="shared" si="28"/>
        <v>108.77922077922076</v>
      </c>
      <c r="L169" s="3">
        <f t="shared" si="29"/>
        <v>68.493506493506487</v>
      </c>
      <c r="M169" s="1">
        <f t="shared" si="30"/>
        <v>1.2810000000000001</v>
      </c>
      <c r="N169" s="1">
        <f t="shared" si="31"/>
        <v>1.6161428571428573</v>
      </c>
      <c r="O169" s="1">
        <f t="shared" si="32"/>
        <v>0.48302668384309538</v>
      </c>
      <c r="P169" s="3">
        <f t="shared" si="33"/>
        <v>139.3461818181818</v>
      </c>
      <c r="Q169" s="3">
        <f t="shared" si="34"/>
        <v>110.69529128014842</v>
      </c>
      <c r="R169" s="3">
        <f t="shared" si="35"/>
        <v>102.12898837579436</v>
      </c>
      <c r="S169" s="3">
        <f t="shared" si="36"/>
        <v>71.939671174020248</v>
      </c>
      <c r="T169" s="2">
        <f t="shared" si="37"/>
        <v>1.1750753505438343</v>
      </c>
      <c r="U169" s="2">
        <f t="shared" si="38"/>
        <v>1.1336807295320173</v>
      </c>
      <c r="V169" s="2">
        <f t="shared" si="39"/>
        <v>0.75066042316232828</v>
      </c>
      <c r="W169" s="2">
        <f t="shared" si="40"/>
        <v>120.00925681637374</v>
      </c>
      <c r="X169" s="2">
        <f t="shared" si="41"/>
        <v>81.556618898856712</v>
      </c>
    </row>
    <row r="170" spans="1:24" x14ac:dyDescent="0.2">
      <c r="A170" t="s">
        <v>0</v>
      </c>
      <c r="B170" t="s">
        <v>1</v>
      </c>
      <c r="C170">
        <v>614.91</v>
      </c>
      <c r="D170">
        <v>36.4</v>
      </c>
      <c r="E170">
        <v>8976</v>
      </c>
      <c r="F170">
        <v>11322</v>
      </c>
      <c r="G170">
        <v>1343</v>
      </c>
      <c r="H170">
        <v>1347</v>
      </c>
      <c r="I170">
        <v>441.3</v>
      </c>
      <c r="J170">
        <v>271.89999999999998</v>
      </c>
      <c r="K170" s="3">
        <f t="shared" si="28"/>
        <v>114.62337662337661</v>
      </c>
      <c r="L170" s="3">
        <f t="shared" si="29"/>
        <v>70.623376623376615</v>
      </c>
      <c r="M170" s="1">
        <f t="shared" si="30"/>
        <v>1.2822857142857145</v>
      </c>
      <c r="N170" s="1">
        <f t="shared" si="31"/>
        <v>1.6174285714285712</v>
      </c>
      <c r="O170" s="1">
        <f t="shared" si="32"/>
        <v>0.48215878665705658</v>
      </c>
      <c r="P170" s="3">
        <f t="shared" si="33"/>
        <v>146.97991836734695</v>
      </c>
      <c r="Q170" s="3">
        <f t="shared" si="34"/>
        <v>114.22826716140999</v>
      </c>
      <c r="R170" s="3">
        <f t="shared" si="35"/>
        <v>107.66305447191164</v>
      </c>
      <c r="S170" s="3">
        <f t="shared" si="36"/>
        <v>74.448852427334543</v>
      </c>
      <c r="T170" s="2">
        <f t="shared" si="37"/>
        <v>1.1762547503603722</v>
      </c>
      <c r="U170" s="2">
        <f t="shared" si="38"/>
        <v>1.1345826235093697</v>
      </c>
      <c r="V170" s="2">
        <f t="shared" si="39"/>
        <v>0.74931164453223276</v>
      </c>
      <c r="W170" s="2">
        <f t="shared" si="40"/>
        <v>126.63917926089357</v>
      </c>
      <c r="X170" s="2">
        <f t="shared" si="41"/>
        <v>84.46837430426713</v>
      </c>
    </row>
    <row r="171" spans="1:24" x14ac:dyDescent="0.2">
      <c r="A171" t="s">
        <v>0</v>
      </c>
      <c r="B171" t="s">
        <v>1</v>
      </c>
      <c r="C171">
        <v>614.97</v>
      </c>
      <c r="D171">
        <v>36.4</v>
      </c>
      <c r="E171">
        <v>8983</v>
      </c>
      <c r="F171">
        <v>11329</v>
      </c>
      <c r="G171">
        <v>1350</v>
      </c>
      <c r="H171">
        <v>1354</v>
      </c>
      <c r="I171">
        <v>462.4</v>
      </c>
      <c r="J171">
        <v>280.89999999999998</v>
      </c>
      <c r="K171" s="3">
        <f t="shared" si="28"/>
        <v>120.10389610389608</v>
      </c>
      <c r="L171" s="3">
        <f t="shared" si="29"/>
        <v>72.961038961038952</v>
      </c>
      <c r="M171" s="1">
        <f t="shared" si="30"/>
        <v>1.2832857142857144</v>
      </c>
      <c r="N171" s="1">
        <f t="shared" si="31"/>
        <v>1.6184285714285715</v>
      </c>
      <c r="O171" s="1">
        <f t="shared" si="32"/>
        <v>0.48148537885632814</v>
      </c>
      <c r="P171" s="3">
        <f t="shared" si="33"/>
        <v>154.1276141001855</v>
      </c>
      <c r="Q171" s="3">
        <f t="shared" si="34"/>
        <v>118.08223005565863</v>
      </c>
      <c r="R171" s="3">
        <f t="shared" si="35"/>
        <v>112.85913397914393</v>
      </c>
      <c r="S171" s="3">
        <f t="shared" si="36"/>
        <v>77.221779169765497</v>
      </c>
      <c r="T171" s="2">
        <f t="shared" si="37"/>
        <v>1.1771720613287904</v>
      </c>
      <c r="U171" s="2">
        <f t="shared" si="38"/>
        <v>1.1352840966028661</v>
      </c>
      <c r="V171" s="2">
        <f t="shared" si="39"/>
        <v>0.74826511728733269</v>
      </c>
      <c r="W171" s="2">
        <f t="shared" si="40"/>
        <v>132.854619386011</v>
      </c>
      <c r="X171" s="2">
        <f t="shared" si="41"/>
        <v>87.668657802813243</v>
      </c>
    </row>
    <row r="172" spans="1:24" x14ac:dyDescent="0.2">
      <c r="A172" t="s">
        <v>0</v>
      </c>
      <c r="B172" t="s">
        <v>1</v>
      </c>
      <c r="C172">
        <v>615.04</v>
      </c>
      <c r="D172">
        <v>36.4</v>
      </c>
      <c r="E172">
        <v>8991</v>
      </c>
      <c r="F172">
        <v>11338</v>
      </c>
      <c r="G172">
        <v>1358</v>
      </c>
      <c r="H172">
        <v>1363</v>
      </c>
      <c r="I172">
        <v>485.7</v>
      </c>
      <c r="J172">
        <v>289.10000000000002</v>
      </c>
      <c r="K172" s="3">
        <f t="shared" si="28"/>
        <v>126.15584415584414</v>
      </c>
      <c r="L172" s="3">
        <f t="shared" si="29"/>
        <v>75.090909090909093</v>
      </c>
      <c r="M172" s="1">
        <f t="shared" si="30"/>
        <v>1.2844285714285715</v>
      </c>
      <c r="N172" s="1">
        <f t="shared" si="31"/>
        <v>1.6197142857142857</v>
      </c>
      <c r="O172" s="1">
        <f t="shared" si="32"/>
        <v>0.48067510484946446</v>
      </c>
      <c r="P172" s="3">
        <f t="shared" si="33"/>
        <v>162.03817068645637</v>
      </c>
      <c r="Q172" s="3">
        <f t="shared" si="34"/>
        <v>121.62581818181818</v>
      </c>
      <c r="R172" s="3">
        <f t="shared" si="35"/>
        <v>118.57624457658109</v>
      </c>
      <c r="S172" s="3">
        <f t="shared" si="36"/>
        <v>79.730075659250261</v>
      </c>
      <c r="T172" s="2">
        <f t="shared" si="37"/>
        <v>1.1782204167212684</v>
      </c>
      <c r="U172" s="2">
        <f t="shared" si="38"/>
        <v>1.1361859905802185</v>
      </c>
      <c r="V172" s="2">
        <f t="shared" si="39"/>
        <v>0.74700588948643676</v>
      </c>
      <c r="W172" s="2">
        <f t="shared" si="40"/>
        <v>139.7089522982624</v>
      </c>
      <c r="X172" s="2">
        <f t="shared" si="41"/>
        <v>90.588194991941023</v>
      </c>
    </row>
    <row r="173" spans="1:24" x14ac:dyDescent="0.2">
      <c r="A173" t="s">
        <v>0</v>
      </c>
      <c r="B173" t="s">
        <v>1</v>
      </c>
      <c r="C173">
        <v>615.11</v>
      </c>
      <c r="D173">
        <v>36.4</v>
      </c>
      <c r="E173">
        <v>9000</v>
      </c>
      <c r="F173">
        <v>11345</v>
      </c>
      <c r="G173">
        <v>1367</v>
      </c>
      <c r="H173">
        <v>1370</v>
      </c>
      <c r="I173">
        <v>505.2</v>
      </c>
      <c r="J173">
        <v>298</v>
      </c>
      <c r="K173" s="3">
        <f t="shared" si="28"/>
        <v>131.22077922077921</v>
      </c>
      <c r="L173" s="3">
        <f t="shared" si="29"/>
        <v>77.402597402597394</v>
      </c>
      <c r="M173" s="1">
        <f t="shared" si="30"/>
        <v>1.2857142857142858</v>
      </c>
      <c r="N173" s="1">
        <f t="shared" si="31"/>
        <v>1.6207142857142858</v>
      </c>
      <c r="O173" s="1">
        <f t="shared" si="32"/>
        <v>0.47989814406738157</v>
      </c>
      <c r="P173" s="3">
        <f t="shared" si="33"/>
        <v>168.71243042671614</v>
      </c>
      <c r="Q173" s="3">
        <f t="shared" si="34"/>
        <v>125.44749536178107</v>
      </c>
      <c r="R173" s="3">
        <f t="shared" si="35"/>
        <v>123.35976529573807</v>
      </c>
      <c r="S173" s="3">
        <f t="shared" si="36"/>
        <v>82.444543753452891</v>
      </c>
      <c r="T173" s="2">
        <f t="shared" si="37"/>
        <v>1.1793998165378063</v>
      </c>
      <c r="U173" s="2">
        <f t="shared" si="38"/>
        <v>1.1368874636737147</v>
      </c>
      <c r="V173" s="2">
        <f t="shared" si="39"/>
        <v>0.74579843298565207</v>
      </c>
      <c r="W173" s="2">
        <f t="shared" si="40"/>
        <v>145.49048455794033</v>
      </c>
      <c r="X173" s="2">
        <f t="shared" si="41"/>
        <v>93.730168241599657</v>
      </c>
    </row>
    <row r="174" spans="1:24" x14ac:dyDescent="0.2">
      <c r="A174" t="s">
        <v>0</v>
      </c>
      <c r="B174" t="s">
        <v>1</v>
      </c>
      <c r="C174">
        <v>615.16999999999996</v>
      </c>
      <c r="D174">
        <v>36.4</v>
      </c>
      <c r="E174">
        <v>9007</v>
      </c>
      <c r="F174">
        <v>11353</v>
      </c>
      <c r="G174">
        <v>1374</v>
      </c>
      <c r="H174">
        <v>1378</v>
      </c>
      <c r="I174">
        <v>527</v>
      </c>
      <c r="J174">
        <v>304.8</v>
      </c>
      <c r="K174" s="3">
        <f t="shared" si="28"/>
        <v>136.88311688311686</v>
      </c>
      <c r="L174" s="3">
        <f t="shared" si="29"/>
        <v>79.168831168831161</v>
      </c>
      <c r="M174" s="1">
        <f t="shared" si="30"/>
        <v>1.2867142857142857</v>
      </c>
      <c r="N174" s="1">
        <f t="shared" si="31"/>
        <v>1.6218571428571429</v>
      </c>
      <c r="O174" s="1">
        <f t="shared" si="32"/>
        <v>0.47918727803544087</v>
      </c>
      <c r="P174" s="3">
        <f t="shared" si="33"/>
        <v>176.12946196660479</v>
      </c>
      <c r="Q174" s="3">
        <f t="shared" si="34"/>
        <v>128.40053432282002</v>
      </c>
      <c r="R174" s="3">
        <f t="shared" si="35"/>
        <v>128.69853597792024</v>
      </c>
      <c r="S174" s="3">
        <f t="shared" si="36"/>
        <v>84.513703856390407</v>
      </c>
      <c r="T174" s="2">
        <f t="shared" si="37"/>
        <v>1.1803171275062245</v>
      </c>
      <c r="U174" s="2">
        <f t="shared" si="38"/>
        <v>1.1376891472091393</v>
      </c>
      <c r="V174" s="2">
        <f t="shared" si="39"/>
        <v>0.74469369278351105</v>
      </c>
      <c r="W174" s="2">
        <f t="shared" si="40"/>
        <v>151.90508629971532</v>
      </c>
      <c r="X174" s="2">
        <f t="shared" si="41"/>
        <v>96.150323667862551</v>
      </c>
    </row>
    <row r="175" spans="1:24" x14ac:dyDescent="0.2">
      <c r="A175" t="s">
        <v>0</v>
      </c>
      <c r="B175" t="s">
        <v>1</v>
      </c>
      <c r="C175">
        <v>615.24</v>
      </c>
      <c r="D175">
        <v>36.4</v>
      </c>
      <c r="E175">
        <v>9015</v>
      </c>
      <c r="F175">
        <v>11361</v>
      </c>
      <c r="G175">
        <v>1382</v>
      </c>
      <c r="H175">
        <v>1386</v>
      </c>
      <c r="I175">
        <v>554.9</v>
      </c>
      <c r="J175">
        <v>316.7</v>
      </c>
      <c r="K175" s="3">
        <f t="shared" si="28"/>
        <v>144.12987012987011</v>
      </c>
      <c r="L175" s="3">
        <f t="shared" si="29"/>
        <v>82.259740259740241</v>
      </c>
      <c r="M175" s="1">
        <f t="shared" si="30"/>
        <v>1.287857142857143</v>
      </c>
      <c r="N175" s="1">
        <f t="shared" si="31"/>
        <v>1.623</v>
      </c>
      <c r="O175" s="1">
        <f t="shared" si="32"/>
        <v>0.47842491582284469</v>
      </c>
      <c r="P175" s="3">
        <f t="shared" si="33"/>
        <v>185.61868274582559</v>
      </c>
      <c r="Q175" s="3">
        <f t="shared" si="34"/>
        <v>133.50755844155842</v>
      </c>
      <c r="R175" s="3">
        <f t="shared" si="35"/>
        <v>135.54691857490531</v>
      </c>
      <c r="S175" s="3">
        <f t="shared" si="36"/>
        <v>88.168551872214621</v>
      </c>
      <c r="T175" s="2">
        <f t="shared" si="37"/>
        <v>1.1813654828987026</v>
      </c>
      <c r="U175" s="2">
        <f t="shared" si="38"/>
        <v>1.1384908307445636</v>
      </c>
      <c r="V175" s="2">
        <f t="shared" si="39"/>
        <v>0.74350892357664811</v>
      </c>
      <c r="W175" s="2">
        <f t="shared" si="40"/>
        <v>160.13045091767412</v>
      </c>
      <c r="X175" s="2">
        <f t="shared" si="41"/>
        <v>100.37908786654278</v>
      </c>
    </row>
    <row r="176" spans="1:24" x14ac:dyDescent="0.2">
      <c r="A176" t="s">
        <v>0</v>
      </c>
      <c r="B176" t="s">
        <v>1</v>
      </c>
      <c r="C176">
        <v>615.30999999999995</v>
      </c>
      <c r="D176">
        <v>36.4</v>
      </c>
      <c r="E176">
        <v>9023</v>
      </c>
      <c r="F176">
        <v>11370</v>
      </c>
      <c r="G176">
        <v>1390</v>
      </c>
      <c r="H176">
        <v>1395</v>
      </c>
      <c r="I176">
        <v>580.4</v>
      </c>
      <c r="J176">
        <v>327.10000000000002</v>
      </c>
      <c r="K176" s="3">
        <f t="shared" si="28"/>
        <v>150.75324675324671</v>
      </c>
      <c r="L176" s="3">
        <f t="shared" si="29"/>
        <v>84.961038961038952</v>
      </c>
      <c r="M176" s="1">
        <f t="shared" si="30"/>
        <v>1.2889999999999999</v>
      </c>
      <c r="N176" s="1">
        <f t="shared" si="31"/>
        <v>1.6242857142857141</v>
      </c>
      <c r="O176" s="1">
        <f t="shared" si="32"/>
        <v>0.47762236855661844</v>
      </c>
      <c r="P176" s="3">
        <f t="shared" si="33"/>
        <v>194.32093506493501</v>
      </c>
      <c r="Q176" s="3">
        <f t="shared" si="34"/>
        <v>138.00100185528754</v>
      </c>
      <c r="R176" s="3">
        <f t="shared" si="35"/>
        <v>141.77670889444769</v>
      </c>
      <c r="S176" s="3">
        <f t="shared" si="36"/>
        <v>91.347187092890024</v>
      </c>
      <c r="T176" s="2">
        <f t="shared" si="37"/>
        <v>1.1824138382911806</v>
      </c>
      <c r="U176" s="2">
        <f t="shared" si="38"/>
        <v>1.139392724721916</v>
      </c>
      <c r="V176" s="2">
        <f t="shared" si="39"/>
        <v>0.74226170372187728</v>
      </c>
      <c r="W176" s="2">
        <f t="shared" si="40"/>
        <v>167.63874254417527</v>
      </c>
      <c r="X176" s="2">
        <f t="shared" si="41"/>
        <v>104.08032039745061</v>
      </c>
    </row>
    <row r="177" spans="1:24" x14ac:dyDescent="0.2">
      <c r="A177" t="s">
        <v>0</v>
      </c>
      <c r="B177" t="s">
        <v>1</v>
      </c>
      <c r="C177">
        <v>615.37</v>
      </c>
      <c r="D177">
        <v>36.4</v>
      </c>
      <c r="E177">
        <v>9030</v>
      </c>
      <c r="F177">
        <v>11378</v>
      </c>
      <c r="G177">
        <v>1397</v>
      </c>
      <c r="H177">
        <v>1403</v>
      </c>
      <c r="I177">
        <v>603.70000000000005</v>
      </c>
      <c r="J177">
        <v>335.4</v>
      </c>
      <c r="K177" s="3">
        <f t="shared" si="28"/>
        <v>156.80519480519479</v>
      </c>
      <c r="L177" s="3">
        <f t="shared" si="29"/>
        <v>87.116883116883102</v>
      </c>
      <c r="M177" s="1">
        <f t="shared" si="30"/>
        <v>1.2899999999999998</v>
      </c>
      <c r="N177" s="1">
        <f t="shared" si="31"/>
        <v>1.6254285714285714</v>
      </c>
      <c r="O177" s="1">
        <f t="shared" si="32"/>
        <v>0.47691655731651322</v>
      </c>
      <c r="P177" s="3">
        <f t="shared" si="33"/>
        <v>202.27870129870124</v>
      </c>
      <c r="Q177" s="3">
        <f t="shared" si="34"/>
        <v>141.60227087198513</v>
      </c>
      <c r="R177" s="3">
        <f t="shared" si="35"/>
        <v>147.46330746083891</v>
      </c>
      <c r="S177" s="3">
        <f t="shared" si="36"/>
        <v>93.87354335270804</v>
      </c>
      <c r="T177" s="2">
        <f t="shared" si="37"/>
        <v>1.183331149259599</v>
      </c>
      <c r="U177" s="2">
        <f t="shared" si="38"/>
        <v>1.1401944082573403</v>
      </c>
      <c r="V177" s="2">
        <f t="shared" si="39"/>
        <v>0.7411648190529917</v>
      </c>
      <c r="W177" s="2">
        <f t="shared" si="40"/>
        <v>174.49792509125609</v>
      </c>
      <c r="X177" s="2">
        <f t="shared" si="41"/>
        <v>107.03408921406073</v>
      </c>
    </row>
    <row r="178" spans="1:24" x14ac:dyDescent="0.2">
      <c r="A178" t="s">
        <v>0</v>
      </c>
      <c r="B178" t="s">
        <v>1</v>
      </c>
      <c r="C178">
        <v>615.44000000000005</v>
      </c>
      <c r="D178">
        <v>36.4</v>
      </c>
      <c r="E178">
        <v>9038</v>
      </c>
      <c r="F178">
        <v>11384</v>
      </c>
      <c r="G178">
        <v>1405</v>
      </c>
      <c r="H178">
        <v>1409</v>
      </c>
      <c r="I178">
        <v>630.79999999999995</v>
      </c>
      <c r="J178">
        <v>345.8</v>
      </c>
      <c r="K178" s="3">
        <f t="shared" si="28"/>
        <v>163.84415584415581</v>
      </c>
      <c r="L178" s="3">
        <f t="shared" si="29"/>
        <v>89.818181818181813</v>
      </c>
      <c r="M178" s="1">
        <f t="shared" si="30"/>
        <v>1.2911428571428571</v>
      </c>
      <c r="N178" s="1">
        <f t="shared" si="31"/>
        <v>1.6262857142857143</v>
      </c>
      <c r="O178" s="1">
        <f t="shared" si="32"/>
        <v>0.47624327486180396</v>
      </c>
      <c r="P178" s="3">
        <f t="shared" si="33"/>
        <v>211.54621150278288</v>
      </c>
      <c r="Q178" s="3">
        <f t="shared" si="34"/>
        <v>146.07002597402598</v>
      </c>
      <c r="R178" s="3">
        <f t="shared" si="35"/>
        <v>154.11200811117902</v>
      </c>
      <c r="S178" s="3">
        <f t="shared" si="36"/>
        <v>97.041853339907647</v>
      </c>
      <c r="T178" s="2">
        <f t="shared" si="37"/>
        <v>1.1843795046520771</v>
      </c>
      <c r="U178" s="2">
        <f t="shared" si="38"/>
        <v>1.1407956709089087</v>
      </c>
      <c r="V178" s="2">
        <f t="shared" si="39"/>
        <v>0.74011848660539548</v>
      </c>
      <c r="W178" s="2">
        <f t="shared" si="40"/>
        <v>182.52710382765511</v>
      </c>
      <c r="X178" s="2">
        <f t="shared" si="41"/>
        <v>110.70492618714387</v>
      </c>
    </row>
    <row r="179" spans="1:24" x14ac:dyDescent="0.2">
      <c r="A179" t="s">
        <v>0</v>
      </c>
      <c r="B179" t="s">
        <v>1</v>
      </c>
      <c r="C179">
        <v>615.51</v>
      </c>
      <c r="D179">
        <v>36.4</v>
      </c>
      <c r="E179">
        <v>9046</v>
      </c>
      <c r="F179">
        <v>11393</v>
      </c>
      <c r="G179">
        <v>1413</v>
      </c>
      <c r="H179">
        <v>1418</v>
      </c>
      <c r="I179">
        <v>659.3</v>
      </c>
      <c r="J179">
        <v>356.2</v>
      </c>
      <c r="K179" s="3">
        <f t="shared" si="28"/>
        <v>171.2467532467532</v>
      </c>
      <c r="L179" s="3">
        <f t="shared" si="29"/>
        <v>92.51948051948051</v>
      </c>
      <c r="M179" s="1">
        <f t="shared" si="30"/>
        <v>1.2922857142857143</v>
      </c>
      <c r="N179" s="1">
        <f t="shared" si="31"/>
        <v>1.6275714285714287</v>
      </c>
      <c r="O179" s="1">
        <f t="shared" si="32"/>
        <v>0.47544622034712269</v>
      </c>
      <c r="P179" s="3">
        <f t="shared" si="33"/>
        <v>221.2997328385899</v>
      </c>
      <c r="Q179" s="3">
        <f t="shared" si="34"/>
        <v>150.58206307977736</v>
      </c>
      <c r="R179" s="3">
        <f t="shared" si="35"/>
        <v>161.05859031886092</v>
      </c>
      <c r="S179" s="3">
        <f t="shared" si="36"/>
        <v>100.20455941821989</v>
      </c>
      <c r="T179" s="2">
        <f t="shared" si="37"/>
        <v>1.1854278600445551</v>
      </c>
      <c r="U179" s="2">
        <f t="shared" si="38"/>
        <v>1.1416975648862611</v>
      </c>
      <c r="V179" s="2">
        <f t="shared" si="39"/>
        <v>0.73887980290677735</v>
      </c>
      <c r="W179" s="2">
        <f t="shared" si="40"/>
        <v>190.92334006348</v>
      </c>
      <c r="X179" s="2">
        <f t="shared" si="41"/>
        <v>114.4033014782823</v>
      </c>
    </row>
    <row r="180" spans="1:24" x14ac:dyDescent="0.2">
      <c r="A180" t="s">
        <v>0</v>
      </c>
      <c r="B180" t="s">
        <v>1</v>
      </c>
      <c r="C180">
        <v>615.57000000000005</v>
      </c>
      <c r="D180">
        <v>36.4</v>
      </c>
      <c r="E180">
        <v>9052</v>
      </c>
      <c r="F180">
        <v>11401</v>
      </c>
      <c r="G180">
        <v>1419</v>
      </c>
      <c r="H180">
        <v>1426</v>
      </c>
      <c r="I180">
        <v>681.9</v>
      </c>
      <c r="J180">
        <v>366.7</v>
      </c>
      <c r="K180" s="3">
        <f t="shared" si="28"/>
        <v>177.11688311688309</v>
      </c>
      <c r="L180" s="3">
        <f t="shared" si="29"/>
        <v>95.246753246753229</v>
      </c>
      <c r="M180" s="1">
        <f t="shared" si="30"/>
        <v>1.2931428571428571</v>
      </c>
      <c r="N180" s="1">
        <f t="shared" si="31"/>
        <v>1.6287142857142858</v>
      </c>
      <c r="O180" s="1">
        <f t="shared" si="32"/>
        <v>0.47479768095634561</v>
      </c>
      <c r="P180" s="3">
        <f t="shared" si="33"/>
        <v>229.03743228200366</v>
      </c>
      <c r="Q180" s="3">
        <f t="shared" si="34"/>
        <v>155.12974768089052</v>
      </c>
      <c r="R180" s="3">
        <f t="shared" si="35"/>
        <v>166.54670082483082</v>
      </c>
      <c r="S180" s="3">
        <f t="shared" si="36"/>
        <v>103.41572888575348</v>
      </c>
      <c r="T180" s="2">
        <f t="shared" si="37"/>
        <v>1.1862141265889137</v>
      </c>
      <c r="U180" s="2">
        <f t="shared" si="38"/>
        <v>1.1424992484216856</v>
      </c>
      <c r="V180" s="2">
        <f t="shared" si="39"/>
        <v>0.73787192307362848</v>
      </c>
      <c r="W180" s="2">
        <f t="shared" si="40"/>
        <v>197.56004925519181</v>
      </c>
      <c r="X180" s="2">
        <f t="shared" si="41"/>
        <v>118.15239252695416</v>
      </c>
    </row>
    <row r="181" spans="1:24" x14ac:dyDescent="0.2">
      <c r="A181" t="s">
        <v>0</v>
      </c>
      <c r="B181" t="s">
        <v>1</v>
      </c>
      <c r="C181">
        <v>615.64</v>
      </c>
      <c r="D181">
        <v>36.4</v>
      </c>
      <c r="E181">
        <v>9055</v>
      </c>
      <c r="F181">
        <v>11409</v>
      </c>
      <c r="G181">
        <v>1422</v>
      </c>
      <c r="H181">
        <v>1434</v>
      </c>
      <c r="I181">
        <v>703.7</v>
      </c>
      <c r="J181">
        <v>374.1</v>
      </c>
      <c r="K181" s="3">
        <f t="shared" si="28"/>
        <v>182.77922077922076</v>
      </c>
      <c r="L181" s="3">
        <f t="shared" si="29"/>
        <v>97.168831168831161</v>
      </c>
      <c r="M181" s="1">
        <f t="shared" si="30"/>
        <v>1.2935714285714286</v>
      </c>
      <c r="N181" s="1">
        <f t="shared" si="31"/>
        <v>1.6298571428571429</v>
      </c>
      <c r="O181" s="1">
        <f t="shared" si="32"/>
        <v>0.4743075581538575</v>
      </c>
      <c r="P181" s="3">
        <f t="shared" si="33"/>
        <v>236.43797773654916</v>
      </c>
      <c r="Q181" s="3">
        <f t="shared" si="34"/>
        <v>158.37131354359926</v>
      </c>
      <c r="R181" s="3">
        <f t="shared" si="35"/>
        <v>171.82898394084285</v>
      </c>
      <c r="S181" s="3">
        <f t="shared" si="36"/>
        <v>105.69062075319964</v>
      </c>
      <c r="T181" s="2">
        <f t="shared" si="37"/>
        <v>1.1866072598610928</v>
      </c>
      <c r="U181" s="2">
        <f t="shared" si="38"/>
        <v>1.1433009319571099</v>
      </c>
      <c r="V181" s="2">
        <f t="shared" si="39"/>
        <v>0.73711023473916648</v>
      </c>
      <c r="W181" s="2">
        <f t="shared" si="40"/>
        <v>203.89351979875926</v>
      </c>
      <c r="X181" s="2">
        <f t="shared" si="41"/>
        <v>120.83618520625861</v>
      </c>
    </row>
    <row r="182" spans="1:24" x14ac:dyDescent="0.2">
      <c r="A182" t="s">
        <v>0</v>
      </c>
      <c r="B182" t="s">
        <v>1</v>
      </c>
      <c r="C182">
        <v>615.71</v>
      </c>
      <c r="D182">
        <v>36.4</v>
      </c>
      <c r="E182">
        <v>9055</v>
      </c>
      <c r="F182">
        <v>11418</v>
      </c>
      <c r="G182">
        <v>1422</v>
      </c>
      <c r="H182">
        <v>1443</v>
      </c>
      <c r="I182">
        <v>706.7</v>
      </c>
      <c r="J182">
        <v>380.1</v>
      </c>
      <c r="K182" s="3">
        <f t="shared" si="28"/>
        <v>183.55844155844156</v>
      </c>
      <c r="L182" s="3">
        <f t="shared" si="29"/>
        <v>98.72727272727272</v>
      </c>
      <c r="M182" s="1">
        <f t="shared" si="30"/>
        <v>1.2935714285714286</v>
      </c>
      <c r="N182" s="1">
        <f t="shared" si="31"/>
        <v>1.631142857142857</v>
      </c>
      <c r="O182" s="1">
        <f t="shared" si="32"/>
        <v>0.47393369512851291</v>
      </c>
      <c r="P182" s="3">
        <f t="shared" si="33"/>
        <v>237.44595547309834</v>
      </c>
      <c r="Q182" s="3">
        <f t="shared" si="34"/>
        <v>161.03828571428568</v>
      </c>
      <c r="R182" s="3">
        <f t="shared" si="35"/>
        <v>172.43594839252285</v>
      </c>
      <c r="S182" s="3">
        <f t="shared" si="36"/>
        <v>107.56290810046623</v>
      </c>
      <c r="T182" s="2">
        <f t="shared" si="37"/>
        <v>1.1866072598610928</v>
      </c>
      <c r="U182" s="2">
        <f t="shared" si="38"/>
        <v>1.1442028259344623</v>
      </c>
      <c r="V182" s="2">
        <f t="shared" si="39"/>
        <v>0.7365292229934447</v>
      </c>
      <c r="W182" s="2">
        <f t="shared" si="40"/>
        <v>204.61374822360034</v>
      </c>
      <c r="X182" s="2">
        <f t="shared" si="41"/>
        <v>123.07378341428233</v>
      </c>
    </row>
    <row r="183" spans="1:24" x14ac:dyDescent="0.2">
      <c r="A183" t="s">
        <v>0</v>
      </c>
      <c r="B183" t="s">
        <v>1</v>
      </c>
      <c r="C183">
        <v>615.77</v>
      </c>
      <c r="D183">
        <v>36.4</v>
      </c>
      <c r="E183">
        <v>9055</v>
      </c>
      <c r="F183">
        <v>11423</v>
      </c>
      <c r="G183">
        <v>1422</v>
      </c>
      <c r="H183">
        <v>1448</v>
      </c>
      <c r="I183">
        <v>711.2</v>
      </c>
      <c r="J183">
        <v>381.6</v>
      </c>
      <c r="K183" s="3">
        <f t="shared" si="28"/>
        <v>184.72727272727272</v>
      </c>
      <c r="L183" s="3">
        <f t="shared" si="29"/>
        <v>99.116883116883116</v>
      </c>
      <c r="M183" s="1">
        <f t="shared" si="30"/>
        <v>1.2935714285714286</v>
      </c>
      <c r="N183" s="1">
        <f t="shared" si="31"/>
        <v>1.6318571428571429</v>
      </c>
      <c r="O183" s="1">
        <f t="shared" si="32"/>
        <v>0.47372624800642216</v>
      </c>
      <c r="P183" s="3">
        <f t="shared" si="33"/>
        <v>238.95792207792206</v>
      </c>
      <c r="Q183" s="3">
        <f t="shared" si="34"/>
        <v>161.74459369202228</v>
      </c>
      <c r="R183" s="3">
        <f t="shared" si="35"/>
        <v>173.47359101750416</v>
      </c>
      <c r="S183" s="3">
        <f t="shared" si="36"/>
        <v>108.03097993728288</v>
      </c>
      <c r="T183" s="2">
        <f t="shared" si="37"/>
        <v>1.1866072598610928</v>
      </c>
      <c r="U183" s="2">
        <f t="shared" si="38"/>
        <v>1.1447038781441026</v>
      </c>
      <c r="V183" s="2">
        <f t="shared" si="39"/>
        <v>0.73620683429389389</v>
      </c>
      <c r="W183" s="2">
        <f t="shared" si="40"/>
        <v>205.8450224955445</v>
      </c>
      <c r="X183" s="2">
        <f t="shared" si="41"/>
        <v>123.66348169391546</v>
      </c>
    </row>
    <row r="184" spans="1:24" x14ac:dyDescent="0.2">
      <c r="A184" t="s">
        <v>0</v>
      </c>
      <c r="B184" t="s">
        <v>1</v>
      </c>
      <c r="C184">
        <v>615.84</v>
      </c>
      <c r="D184">
        <v>36.4</v>
      </c>
      <c r="E184">
        <v>9052</v>
      </c>
      <c r="F184">
        <v>11432</v>
      </c>
      <c r="G184">
        <v>1419</v>
      </c>
      <c r="H184">
        <v>1457</v>
      </c>
      <c r="I184">
        <v>713.5</v>
      </c>
      <c r="J184">
        <v>387.6</v>
      </c>
      <c r="K184" s="3">
        <f t="shared" si="28"/>
        <v>185.3246753246753</v>
      </c>
      <c r="L184" s="3">
        <f t="shared" si="29"/>
        <v>100.67532467532467</v>
      </c>
      <c r="M184" s="1">
        <f t="shared" si="30"/>
        <v>1.2931428571428571</v>
      </c>
      <c r="N184" s="1">
        <f t="shared" si="31"/>
        <v>1.6331428571428572</v>
      </c>
      <c r="O184" s="1">
        <f t="shared" si="32"/>
        <v>0.47351017849748916</v>
      </c>
      <c r="P184" s="3">
        <f t="shared" si="33"/>
        <v>239.65128014842298</v>
      </c>
      <c r="Q184" s="3">
        <f t="shared" si="34"/>
        <v>164.41718738404452</v>
      </c>
      <c r="R184" s="3">
        <f t="shared" si="35"/>
        <v>173.90550171442072</v>
      </c>
      <c r="S184" s="3">
        <f t="shared" si="36"/>
        <v>109.93969125735701</v>
      </c>
      <c r="T184" s="2">
        <f t="shared" si="37"/>
        <v>1.1862141265889137</v>
      </c>
      <c r="U184" s="2">
        <f t="shared" si="38"/>
        <v>1.145605772121455</v>
      </c>
      <c r="V184" s="2">
        <f t="shared" si="39"/>
        <v>0.73587104574548978</v>
      </c>
      <c r="W184" s="2">
        <f t="shared" si="40"/>
        <v>206.28916282517841</v>
      </c>
      <c r="X184" s="2">
        <f t="shared" si="41"/>
        <v>125.94754488967885</v>
      </c>
    </row>
    <row r="185" spans="1:24" x14ac:dyDescent="0.2">
      <c r="A185" t="s">
        <v>0</v>
      </c>
      <c r="B185" t="s">
        <v>1</v>
      </c>
      <c r="C185">
        <v>615.91</v>
      </c>
      <c r="D185">
        <v>36.4</v>
      </c>
      <c r="E185">
        <v>9051</v>
      </c>
      <c r="F185">
        <v>11441</v>
      </c>
      <c r="G185">
        <v>1418</v>
      </c>
      <c r="H185">
        <v>1466</v>
      </c>
      <c r="I185">
        <v>708.9</v>
      </c>
      <c r="J185">
        <v>389.1</v>
      </c>
      <c r="K185" s="3">
        <f t="shared" si="28"/>
        <v>184.12987012987008</v>
      </c>
      <c r="L185" s="3">
        <f t="shared" si="29"/>
        <v>101.06493506493506</v>
      </c>
      <c r="M185" s="1">
        <f t="shared" si="30"/>
        <v>1.2929999999999999</v>
      </c>
      <c r="N185" s="1">
        <f t="shared" si="31"/>
        <v>1.6344285714285716</v>
      </c>
      <c r="O185" s="1">
        <f t="shared" si="32"/>
        <v>0.47318996894048643</v>
      </c>
      <c r="P185" s="3">
        <f t="shared" si="33"/>
        <v>238.07992207792199</v>
      </c>
      <c r="Q185" s="3">
        <f t="shared" si="34"/>
        <v>165.18341743970316</v>
      </c>
      <c r="R185" s="3">
        <f t="shared" si="35"/>
        <v>172.6326339294329</v>
      </c>
      <c r="S185" s="3">
        <f t="shared" si="36"/>
        <v>110.42011664390347</v>
      </c>
      <c r="T185" s="2">
        <f t="shared" si="37"/>
        <v>1.1860830821648538</v>
      </c>
      <c r="U185" s="2">
        <f t="shared" si="38"/>
        <v>1.1465076660988074</v>
      </c>
      <c r="V185" s="2">
        <f t="shared" si="39"/>
        <v>0.735373415594609</v>
      </c>
      <c r="W185" s="2">
        <f t="shared" si="40"/>
        <v>204.7566465332587</v>
      </c>
      <c r="X185" s="2">
        <f t="shared" si="41"/>
        <v>126.59751022375984</v>
      </c>
    </row>
    <row r="186" spans="1:24" x14ac:dyDescent="0.2">
      <c r="A186" t="s">
        <v>0</v>
      </c>
      <c r="B186" t="s">
        <v>1</v>
      </c>
      <c r="C186">
        <v>615.97</v>
      </c>
      <c r="D186">
        <v>36.4</v>
      </c>
      <c r="E186">
        <v>9049</v>
      </c>
      <c r="F186">
        <v>11448</v>
      </c>
      <c r="G186">
        <v>1416</v>
      </c>
      <c r="H186">
        <v>1473</v>
      </c>
      <c r="I186">
        <v>713.5</v>
      </c>
      <c r="J186">
        <v>394.3</v>
      </c>
      <c r="K186" s="3">
        <f t="shared" si="28"/>
        <v>185.3246753246753</v>
      </c>
      <c r="L186" s="3">
        <f t="shared" si="29"/>
        <v>102.41558441558441</v>
      </c>
      <c r="M186" s="1">
        <f t="shared" si="30"/>
        <v>1.2927142857142857</v>
      </c>
      <c r="N186" s="1">
        <f t="shared" si="31"/>
        <v>1.6354285714285715</v>
      </c>
      <c r="O186" s="1">
        <f t="shared" si="32"/>
        <v>0.47300515193350223</v>
      </c>
      <c r="P186" s="3">
        <f t="shared" si="33"/>
        <v>239.57185528756955</v>
      </c>
      <c r="Q186" s="3">
        <f t="shared" si="34"/>
        <v>167.49337291280148</v>
      </c>
      <c r="R186" s="3">
        <f t="shared" si="35"/>
        <v>173.66244720468708</v>
      </c>
      <c r="S186" s="3">
        <f t="shared" si="36"/>
        <v>112.06824651890113</v>
      </c>
      <c r="T186" s="2">
        <f t="shared" si="37"/>
        <v>1.1858209933167343</v>
      </c>
      <c r="U186" s="2">
        <f t="shared" si="38"/>
        <v>1.1472091391923038</v>
      </c>
      <c r="V186" s="2">
        <f t="shared" si="39"/>
        <v>0.7350861958253686</v>
      </c>
      <c r="W186" s="2">
        <f t="shared" si="40"/>
        <v>205.93257564607697</v>
      </c>
      <c r="X186" s="2">
        <f t="shared" si="41"/>
        <v>128.56571661973948</v>
      </c>
    </row>
    <row r="187" spans="1:24" x14ac:dyDescent="0.2">
      <c r="A187" t="s">
        <v>0</v>
      </c>
      <c r="B187" t="s">
        <v>1</v>
      </c>
      <c r="C187">
        <v>616.04</v>
      </c>
      <c r="D187">
        <v>36.4</v>
      </c>
      <c r="E187">
        <v>9047</v>
      </c>
      <c r="F187">
        <v>11457</v>
      </c>
      <c r="G187">
        <v>1414</v>
      </c>
      <c r="H187">
        <v>1482</v>
      </c>
      <c r="I187">
        <v>707.4</v>
      </c>
      <c r="J187">
        <v>396.5</v>
      </c>
      <c r="K187" s="3">
        <f t="shared" si="28"/>
        <v>183.74025974025972</v>
      </c>
      <c r="L187" s="3">
        <f t="shared" si="29"/>
        <v>102.98701298701297</v>
      </c>
      <c r="M187" s="1">
        <f t="shared" si="30"/>
        <v>1.2924285714285715</v>
      </c>
      <c r="N187" s="1">
        <f t="shared" si="31"/>
        <v>1.6367142857142858</v>
      </c>
      <c r="O187" s="1">
        <f t="shared" si="32"/>
        <v>0.47273806869654017</v>
      </c>
      <c r="P187" s="3">
        <f t="shared" si="33"/>
        <v>237.47116141001854</v>
      </c>
      <c r="Q187" s="3">
        <f t="shared" si="34"/>
        <v>168.56031539888681</v>
      </c>
      <c r="R187" s="3">
        <f t="shared" si="35"/>
        <v>172.02160899923777</v>
      </c>
      <c r="S187" s="3">
        <f t="shared" si="36"/>
        <v>112.78013361228611</v>
      </c>
      <c r="T187" s="2">
        <f t="shared" si="37"/>
        <v>1.1855589044686148</v>
      </c>
      <c r="U187" s="2">
        <f t="shared" si="38"/>
        <v>1.1481110331696562</v>
      </c>
      <c r="V187" s="2">
        <f t="shared" si="39"/>
        <v>0.7346711280405368</v>
      </c>
      <c r="W187" s="2">
        <f t="shared" si="40"/>
        <v>203.94175031006475</v>
      </c>
      <c r="X187" s="2">
        <f t="shared" si="41"/>
        <v>129.48411572261367</v>
      </c>
    </row>
    <row r="188" spans="1:24" x14ac:dyDescent="0.2">
      <c r="A188" t="s">
        <v>0</v>
      </c>
      <c r="B188" t="s">
        <v>1</v>
      </c>
      <c r="C188">
        <v>616.11</v>
      </c>
      <c r="D188">
        <v>36.4</v>
      </c>
      <c r="E188">
        <v>9047</v>
      </c>
      <c r="F188">
        <v>11465</v>
      </c>
      <c r="G188">
        <v>1414</v>
      </c>
      <c r="H188">
        <v>1490</v>
      </c>
      <c r="I188">
        <v>708.2</v>
      </c>
      <c r="J188">
        <v>398.8</v>
      </c>
      <c r="K188" s="3">
        <f t="shared" si="28"/>
        <v>183.94805194805193</v>
      </c>
      <c r="L188" s="3">
        <f t="shared" si="29"/>
        <v>103.58441558441557</v>
      </c>
      <c r="M188" s="1">
        <f t="shared" si="30"/>
        <v>1.2924285714285715</v>
      </c>
      <c r="N188" s="1">
        <f t="shared" si="31"/>
        <v>1.6378571428571429</v>
      </c>
      <c r="O188" s="1">
        <f t="shared" si="32"/>
        <v>0.47240820349378648</v>
      </c>
      <c r="P188" s="3">
        <f t="shared" si="33"/>
        <v>237.73971799628941</v>
      </c>
      <c r="Q188" s="3">
        <f t="shared" si="34"/>
        <v>169.65647495361779</v>
      </c>
      <c r="R188" s="3">
        <f t="shared" si="35"/>
        <v>172.09873957507202</v>
      </c>
      <c r="S188" s="3">
        <f t="shared" si="36"/>
        <v>113.49847841236436</v>
      </c>
      <c r="T188" s="2">
        <f t="shared" si="37"/>
        <v>1.1855589044686148</v>
      </c>
      <c r="U188" s="2">
        <f t="shared" si="38"/>
        <v>1.1489127167050808</v>
      </c>
      <c r="V188" s="2">
        <f t="shared" si="39"/>
        <v>0.73415849227740326</v>
      </c>
      <c r="W188" s="2">
        <f t="shared" si="40"/>
        <v>204.03319315105182</v>
      </c>
      <c r="X188" s="2">
        <f t="shared" si="41"/>
        <v>130.39984517464251</v>
      </c>
    </row>
    <row r="189" spans="1:24" x14ac:dyDescent="0.2">
      <c r="A189" t="s">
        <v>0</v>
      </c>
      <c r="B189" t="s">
        <v>1</v>
      </c>
      <c r="C189">
        <v>616.16999999999996</v>
      </c>
      <c r="D189">
        <v>36.4</v>
      </c>
      <c r="E189">
        <v>9045</v>
      </c>
      <c r="F189">
        <v>11472</v>
      </c>
      <c r="G189">
        <v>1412</v>
      </c>
      <c r="H189">
        <v>1497</v>
      </c>
      <c r="I189">
        <v>714.2</v>
      </c>
      <c r="J189">
        <v>402.5</v>
      </c>
      <c r="K189" s="3">
        <f t="shared" si="28"/>
        <v>185.50649350649348</v>
      </c>
      <c r="L189" s="3">
        <f t="shared" si="29"/>
        <v>104.54545454545453</v>
      </c>
      <c r="M189" s="1">
        <f t="shared" si="30"/>
        <v>1.292142857142857</v>
      </c>
      <c r="N189" s="1">
        <f t="shared" si="31"/>
        <v>1.6388571428571428</v>
      </c>
      <c r="O189" s="1">
        <f t="shared" si="32"/>
        <v>0.47222434241314742</v>
      </c>
      <c r="P189" s="3">
        <f t="shared" si="33"/>
        <v>239.70089053803335</v>
      </c>
      <c r="Q189" s="3">
        <f t="shared" si="34"/>
        <v>171.33506493506491</v>
      </c>
      <c r="R189" s="3">
        <f t="shared" si="35"/>
        <v>173.47154908975764</v>
      </c>
      <c r="S189" s="3">
        <f t="shared" si="36"/>
        <v>114.6794284930737</v>
      </c>
      <c r="T189" s="2">
        <f t="shared" si="37"/>
        <v>1.1852968156204953</v>
      </c>
      <c r="U189" s="2">
        <f t="shared" si="38"/>
        <v>1.149614189798577</v>
      </c>
      <c r="V189" s="2">
        <f t="shared" si="39"/>
        <v>0.7338727580908414</v>
      </c>
      <c r="W189" s="2">
        <f t="shared" si="40"/>
        <v>205.61527473684416</v>
      </c>
      <c r="X189" s="2">
        <f t="shared" si="41"/>
        <v>131.83709827362875</v>
      </c>
    </row>
    <row r="190" spans="1:24" x14ac:dyDescent="0.2">
      <c r="A190" t="s">
        <v>0</v>
      </c>
      <c r="B190" t="s">
        <v>1</v>
      </c>
      <c r="C190">
        <v>616.24</v>
      </c>
      <c r="D190">
        <v>36.4</v>
      </c>
      <c r="E190">
        <v>9041</v>
      </c>
      <c r="F190">
        <v>11481</v>
      </c>
      <c r="G190">
        <v>1408</v>
      </c>
      <c r="H190">
        <v>1506</v>
      </c>
      <c r="I190">
        <v>706.7</v>
      </c>
      <c r="J190">
        <v>407</v>
      </c>
      <c r="K190" s="3">
        <f t="shared" si="28"/>
        <v>183.55844155844156</v>
      </c>
      <c r="L190" s="3">
        <f t="shared" si="29"/>
        <v>105.71428571428569</v>
      </c>
      <c r="M190" s="1">
        <f t="shared" si="30"/>
        <v>1.2915714285714286</v>
      </c>
      <c r="N190" s="1">
        <f t="shared" si="31"/>
        <v>1.6401428571428571</v>
      </c>
      <c r="O190" s="1">
        <f t="shared" si="32"/>
        <v>0.47206292587241155</v>
      </c>
      <c r="P190" s="3">
        <f t="shared" si="33"/>
        <v>237.07883858998144</v>
      </c>
      <c r="Q190" s="3">
        <f t="shared" si="34"/>
        <v>173.38653061224485</v>
      </c>
      <c r="R190" s="3">
        <f t="shared" si="35"/>
        <v>171.48973597646773</v>
      </c>
      <c r="S190" s="3">
        <f t="shared" si="36"/>
        <v>116.13655593042537</v>
      </c>
      <c r="T190" s="2">
        <f t="shared" si="37"/>
        <v>1.1847726379242562</v>
      </c>
      <c r="U190" s="2">
        <f t="shared" si="38"/>
        <v>1.1505160837759294</v>
      </c>
      <c r="V190" s="2">
        <f t="shared" si="39"/>
        <v>0.73362190443652553</v>
      </c>
      <c r="W190" s="2">
        <f t="shared" si="40"/>
        <v>203.17634686977391</v>
      </c>
      <c r="X190" s="2">
        <f t="shared" si="41"/>
        <v>133.61697551229719</v>
      </c>
    </row>
    <row r="191" spans="1:24" x14ac:dyDescent="0.2">
      <c r="A191" t="s">
        <v>0</v>
      </c>
      <c r="B191" t="s">
        <v>1</v>
      </c>
      <c r="C191">
        <v>616.30999999999995</v>
      </c>
      <c r="D191">
        <v>36.4</v>
      </c>
      <c r="E191">
        <v>9041</v>
      </c>
      <c r="F191">
        <v>11489</v>
      </c>
      <c r="G191">
        <v>1408</v>
      </c>
      <c r="H191">
        <v>1514</v>
      </c>
      <c r="I191">
        <v>708.9</v>
      </c>
      <c r="J191">
        <v>409.2</v>
      </c>
      <c r="K191" s="3">
        <f t="shared" si="28"/>
        <v>184.12987012987008</v>
      </c>
      <c r="L191" s="3">
        <f t="shared" si="29"/>
        <v>106.28571428571426</v>
      </c>
      <c r="M191" s="1">
        <f t="shared" si="30"/>
        <v>1.2915714285714286</v>
      </c>
      <c r="N191" s="1">
        <f t="shared" si="31"/>
        <v>1.6412857142857145</v>
      </c>
      <c r="O191" s="1">
        <f t="shared" si="32"/>
        <v>0.47173421985735542</v>
      </c>
      <c r="P191" s="3">
        <f t="shared" si="33"/>
        <v>237.81687940630792</v>
      </c>
      <c r="Q191" s="3">
        <f t="shared" si="34"/>
        <v>174.44522448979589</v>
      </c>
      <c r="R191" s="3">
        <f t="shared" si="35"/>
        <v>171.91139044186974</v>
      </c>
      <c r="S191" s="3">
        <f t="shared" si="36"/>
        <v>116.82412434551401</v>
      </c>
      <c r="T191" s="2">
        <f t="shared" si="37"/>
        <v>1.1847726379242562</v>
      </c>
      <c r="U191" s="2">
        <f t="shared" si="38"/>
        <v>1.1513177673113539</v>
      </c>
      <c r="V191" s="2">
        <f t="shared" si="39"/>
        <v>0.73311107013976395</v>
      </c>
      <c r="W191" s="2">
        <f t="shared" si="40"/>
        <v>203.6759115430408</v>
      </c>
      <c r="X191" s="2">
        <f t="shared" si="41"/>
        <v>134.50169000958118</v>
      </c>
    </row>
    <row r="192" spans="1:24" x14ac:dyDescent="0.2">
      <c r="A192" t="s">
        <v>0</v>
      </c>
      <c r="B192" t="s">
        <v>1</v>
      </c>
      <c r="C192">
        <v>616.37</v>
      </c>
      <c r="D192">
        <v>36.4</v>
      </c>
      <c r="E192">
        <v>9040</v>
      </c>
      <c r="F192">
        <v>11495</v>
      </c>
      <c r="G192">
        <v>1407</v>
      </c>
      <c r="H192">
        <v>1520</v>
      </c>
      <c r="I192">
        <v>712</v>
      </c>
      <c r="J192">
        <v>411.5</v>
      </c>
      <c r="K192" s="3">
        <f t="shared" si="28"/>
        <v>184.9350649350649</v>
      </c>
      <c r="L192" s="3">
        <f t="shared" si="29"/>
        <v>106.88311688311687</v>
      </c>
      <c r="M192" s="1">
        <f t="shared" si="30"/>
        <v>1.2914285714285714</v>
      </c>
      <c r="N192" s="1">
        <f t="shared" si="31"/>
        <v>1.6421428571428571</v>
      </c>
      <c r="O192" s="1">
        <f t="shared" si="32"/>
        <v>0.47154014635066427</v>
      </c>
      <c r="P192" s="3">
        <f t="shared" si="33"/>
        <v>238.83042671614095</v>
      </c>
      <c r="Q192" s="3">
        <f t="shared" si="34"/>
        <v>175.51734693877549</v>
      </c>
      <c r="R192" s="3">
        <f t="shared" si="35"/>
        <v>172.58367160651443</v>
      </c>
      <c r="S192" s="3">
        <f t="shared" si="36"/>
        <v>117.55594840863941</v>
      </c>
      <c r="T192" s="2">
        <f t="shared" si="37"/>
        <v>1.1846415935001966</v>
      </c>
      <c r="U192" s="2">
        <f t="shared" si="38"/>
        <v>1.1519190299629221</v>
      </c>
      <c r="V192" s="2">
        <f t="shared" si="39"/>
        <v>0.73280946506176214</v>
      </c>
      <c r="W192" s="2">
        <f t="shared" si="40"/>
        <v>204.44979574405588</v>
      </c>
      <c r="X192" s="2">
        <f t="shared" si="41"/>
        <v>135.41493405725123</v>
      </c>
    </row>
    <row r="193" spans="1:24" x14ac:dyDescent="0.2">
      <c r="A193" t="s">
        <v>0</v>
      </c>
      <c r="B193" t="s">
        <v>1</v>
      </c>
      <c r="C193">
        <v>616.44000000000005</v>
      </c>
      <c r="D193">
        <v>36.4</v>
      </c>
      <c r="E193">
        <v>9037</v>
      </c>
      <c r="F193">
        <v>11504</v>
      </c>
      <c r="G193">
        <v>1404</v>
      </c>
      <c r="H193">
        <v>1529</v>
      </c>
      <c r="I193">
        <v>712.7</v>
      </c>
      <c r="J193">
        <v>418.2</v>
      </c>
      <c r="K193" s="3">
        <f t="shared" si="28"/>
        <v>185.11688311688312</v>
      </c>
      <c r="L193" s="3">
        <f t="shared" si="29"/>
        <v>108.6233766233766</v>
      </c>
      <c r="M193" s="1">
        <f t="shared" si="30"/>
        <v>1.2910000000000001</v>
      </c>
      <c r="N193" s="1">
        <f t="shared" si="31"/>
        <v>1.6434285714285715</v>
      </c>
      <c r="O193" s="1">
        <f t="shared" si="32"/>
        <v>0.47132765729146575</v>
      </c>
      <c r="P193" s="3">
        <f t="shared" si="33"/>
        <v>238.98589610389612</v>
      </c>
      <c r="Q193" s="3">
        <f t="shared" si="34"/>
        <v>178.51476066790349</v>
      </c>
      <c r="R193" s="3">
        <f t="shared" si="35"/>
        <v>172.62058594187457</v>
      </c>
      <c r="S193" s="3">
        <f t="shared" si="36"/>
        <v>119.68985848202287</v>
      </c>
      <c r="T193" s="2">
        <f t="shared" si="37"/>
        <v>1.1842484602280172</v>
      </c>
      <c r="U193" s="2">
        <f t="shared" si="38"/>
        <v>1.1528209239402745</v>
      </c>
      <c r="V193" s="2">
        <f t="shared" si="39"/>
        <v>0.73247924080618665</v>
      </c>
      <c r="W193" s="2">
        <f t="shared" si="40"/>
        <v>204.42566310532308</v>
      </c>
      <c r="X193" s="2">
        <f t="shared" si="41"/>
        <v>137.9809732415263</v>
      </c>
    </row>
    <row r="194" spans="1:24" x14ac:dyDescent="0.2">
      <c r="A194" t="s">
        <v>0</v>
      </c>
      <c r="B194" t="s">
        <v>1</v>
      </c>
      <c r="C194">
        <v>616.51</v>
      </c>
      <c r="D194">
        <v>36.4</v>
      </c>
      <c r="E194">
        <v>9036</v>
      </c>
      <c r="F194">
        <v>11512</v>
      </c>
      <c r="G194">
        <v>1403</v>
      </c>
      <c r="H194">
        <v>1537</v>
      </c>
      <c r="I194">
        <v>708.2</v>
      </c>
      <c r="J194">
        <v>419.7</v>
      </c>
      <c r="K194" s="3">
        <f t="shared" si="28"/>
        <v>183.94805194805193</v>
      </c>
      <c r="L194" s="3">
        <f t="shared" si="29"/>
        <v>109.012987012987</v>
      </c>
      <c r="M194" s="1">
        <f t="shared" si="30"/>
        <v>1.2908571428571427</v>
      </c>
      <c r="N194" s="1">
        <f t="shared" si="31"/>
        <v>1.6445714285714286</v>
      </c>
      <c r="O194" s="1">
        <f t="shared" si="32"/>
        <v>0.47105224380833549</v>
      </c>
      <c r="P194" s="3">
        <f t="shared" si="33"/>
        <v>237.45065677179957</v>
      </c>
      <c r="Q194" s="3">
        <f t="shared" si="34"/>
        <v>179.27964378478663</v>
      </c>
      <c r="R194" s="3">
        <f t="shared" si="35"/>
        <v>171.396112684868</v>
      </c>
      <c r="S194" s="3">
        <f t="shared" si="36"/>
        <v>120.1721604232421</v>
      </c>
      <c r="T194" s="2">
        <f t="shared" si="37"/>
        <v>1.1841174158039576</v>
      </c>
      <c r="U194" s="2">
        <f t="shared" si="38"/>
        <v>1.153622607475699</v>
      </c>
      <c r="V194" s="2">
        <f t="shared" si="39"/>
        <v>0.73205122718146021</v>
      </c>
      <c r="W194" s="2">
        <f t="shared" si="40"/>
        <v>202.95312203124982</v>
      </c>
      <c r="X194" s="2">
        <f t="shared" si="41"/>
        <v>138.63332105344855</v>
      </c>
    </row>
    <row r="195" spans="1:24" x14ac:dyDescent="0.2">
      <c r="A195" t="s">
        <v>0</v>
      </c>
      <c r="B195" t="s">
        <v>1</v>
      </c>
      <c r="C195">
        <v>616.57000000000005</v>
      </c>
      <c r="D195">
        <v>36.4</v>
      </c>
      <c r="E195">
        <v>9035</v>
      </c>
      <c r="F195">
        <v>11520</v>
      </c>
      <c r="G195">
        <v>1402</v>
      </c>
      <c r="H195">
        <v>1545</v>
      </c>
      <c r="I195">
        <v>714.2</v>
      </c>
      <c r="J195">
        <v>426.4</v>
      </c>
      <c r="K195" s="3">
        <f t="shared" si="28"/>
        <v>185.50649350649348</v>
      </c>
      <c r="L195" s="3">
        <f t="shared" si="29"/>
        <v>110.75324675324673</v>
      </c>
      <c r="M195" s="1">
        <f t="shared" si="30"/>
        <v>1.2907142857142857</v>
      </c>
      <c r="N195" s="1">
        <f t="shared" si="31"/>
        <v>1.6457142857142857</v>
      </c>
      <c r="O195" s="1">
        <f t="shared" si="32"/>
        <v>0.47077722437434666</v>
      </c>
      <c r="P195" s="3">
        <f t="shared" si="33"/>
        <v>239.43588126159551</v>
      </c>
      <c r="Q195" s="3">
        <f t="shared" si="34"/>
        <v>182.26820037105747</v>
      </c>
      <c r="R195" s="3">
        <f t="shared" si="35"/>
        <v>172.7487509685503</v>
      </c>
      <c r="S195" s="3">
        <f t="shared" si="36"/>
        <v>122.28081007995088</v>
      </c>
      <c r="T195" s="2">
        <f t="shared" si="37"/>
        <v>1.1839863713798977</v>
      </c>
      <c r="U195" s="2">
        <f t="shared" si="38"/>
        <v>1.1544242910111233</v>
      </c>
      <c r="V195" s="2">
        <f t="shared" si="39"/>
        <v>0.73162382593924868</v>
      </c>
      <c r="W195" s="2">
        <f t="shared" si="40"/>
        <v>204.53216681966344</v>
      </c>
      <c r="X195" s="2">
        <f t="shared" si="41"/>
        <v>141.16393748081313</v>
      </c>
    </row>
    <row r="196" spans="1:24" x14ac:dyDescent="0.2">
      <c r="A196" t="s">
        <v>0</v>
      </c>
      <c r="B196" t="s">
        <v>1</v>
      </c>
      <c r="C196">
        <v>616.64</v>
      </c>
      <c r="D196">
        <v>36.4</v>
      </c>
      <c r="E196">
        <v>9032</v>
      </c>
      <c r="F196">
        <v>11527</v>
      </c>
      <c r="G196">
        <v>1399</v>
      </c>
      <c r="H196">
        <v>1552</v>
      </c>
      <c r="I196">
        <v>709.7</v>
      </c>
      <c r="J196">
        <v>430.1</v>
      </c>
      <c r="K196" s="3">
        <f t="shared" si="28"/>
        <v>184.33766233766232</v>
      </c>
      <c r="L196" s="3">
        <f t="shared" si="29"/>
        <v>111.71428571428571</v>
      </c>
      <c r="M196" s="1">
        <f t="shared" si="30"/>
        <v>1.2902857142857143</v>
      </c>
      <c r="N196" s="1">
        <f t="shared" si="31"/>
        <v>1.6467142857142856</v>
      </c>
      <c r="O196" s="1">
        <f t="shared" si="32"/>
        <v>0.47064761034342834</v>
      </c>
      <c r="P196" s="3">
        <f t="shared" si="33"/>
        <v>237.84825231910943</v>
      </c>
      <c r="Q196" s="3">
        <f t="shared" si="34"/>
        <v>183.96151020408161</v>
      </c>
      <c r="R196" s="3">
        <f t="shared" si="35"/>
        <v>171.54076860506422</v>
      </c>
      <c r="S196" s="3">
        <f t="shared" si="36"/>
        <v>123.47894326788612</v>
      </c>
      <c r="T196" s="2">
        <f t="shared" si="37"/>
        <v>1.1835932381077185</v>
      </c>
      <c r="U196" s="2">
        <f t="shared" si="38"/>
        <v>1.1551257641046198</v>
      </c>
      <c r="V196" s="2">
        <f t="shared" si="39"/>
        <v>0.7314223958184054</v>
      </c>
      <c r="W196" s="2">
        <f t="shared" si="40"/>
        <v>203.03449378075481</v>
      </c>
      <c r="X196" s="2">
        <f t="shared" si="41"/>
        <v>142.63370869314795</v>
      </c>
    </row>
    <row r="197" spans="1:24" x14ac:dyDescent="0.2">
      <c r="A197" t="s">
        <v>0</v>
      </c>
      <c r="B197" t="s">
        <v>1</v>
      </c>
      <c r="C197">
        <v>616.71</v>
      </c>
      <c r="D197">
        <v>36.4</v>
      </c>
      <c r="E197">
        <v>9030</v>
      </c>
      <c r="F197">
        <v>11536</v>
      </c>
      <c r="G197">
        <v>1397</v>
      </c>
      <c r="H197">
        <v>1561</v>
      </c>
      <c r="I197">
        <v>713.5</v>
      </c>
      <c r="J197">
        <v>430.8</v>
      </c>
      <c r="K197" s="3">
        <f t="shared" ref="K197:K260" si="42">I197/($C$1*$F$1)</f>
        <v>185.3246753246753</v>
      </c>
      <c r="L197" s="3">
        <f t="shared" ref="L197:L260" si="43">J197/($C$1*$F$1)</f>
        <v>111.89610389610388</v>
      </c>
      <c r="M197" s="1">
        <f t="shared" ref="M197:M260" si="44">(E197/1000)/$F$1</f>
        <v>1.2899999999999998</v>
      </c>
      <c r="N197" s="1">
        <f t="shared" ref="N197:N260" si="45">(F197/1000)/$F$1</f>
        <v>1.6479999999999999</v>
      </c>
      <c r="O197" s="1">
        <f t="shared" ref="O197:O260" si="46">1/(M197*N197)</f>
        <v>0.47038458643787173</v>
      </c>
      <c r="P197" s="3">
        <f t="shared" ref="P197:P260" si="47">K197*M197</f>
        <v>239.06883116883111</v>
      </c>
      <c r="Q197" s="3">
        <f t="shared" ref="Q197:Q260" si="48">L197*N197</f>
        <v>184.40477922077918</v>
      </c>
      <c r="R197" s="3">
        <f t="shared" ref="R197:R260" si="49">(I197-$I$4)/((F197/1000)*$T$1)</f>
        <v>172.33769899438781</v>
      </c>
      <c r="S197" s="3">
        <f t="shared" ref="S197:S260" si="50">(J197-$J$5)/((E197/1000)*$T$1)</f>
        <v>123.72533013886921</v>
      </c>
      <c r="T197" s="2">
        <f t="shared" ref="T197:T260" si="51">E197/$E$4</f>
        <v>1.183331149259599</v>
      </c>
      <c r="U197" s="2">
        <f t="shared" ref="U197:U260" si="52">F197/$F$4</f>
        <v>1.1560276580819722</v>
      </c>
      <c r="V197" s="2">
        <f t="shared" ref="V197:V260" si="53">1/(T197*U197)</f>
        <v>0.73101363654515772</v>
      </c>
      <c r="W197" s="2">
        <f t="shared" ref="W197:W260" si="54">R197*T197</f>
        <v>203.93256741178377</v>
      </c>
      <c r="X197" s="2">
        <f t="shared" ref="X197:X260" si="55">S197*U197</f>
        <v>143.02990364585582</v>
      </c>
    </row>
    <row r="198" spans="1:24" x14ac:dyDescent="0.2">
      <c r="A198" t="s">
        <v>0</v>
      </c>
      <c r="B198" t="s">
        <v>1</v>
      </c>
      <c r="C198">
        <v>616.77</v>
      </c>
      <c r="D198">
        <v>36.4</v>
      </c>
      <c r="E198">
        <v>9028</v>
      </c>
      <c r="F198">
        <v>11543</v>
      </c>
      <c r="G198">
        <v>1395</v>
      </c>
      <c r="H198">
        <v>1568</v>
      </c>
      <c r="I198">
        <v>710.4</v>
      </c>
      <c r="J198">
        <v>433.8</v>
      </c>
      <c r="K198" s="3">
        <f t="shared" si="42"/>
        <v>184.51948051948048</v>
      </c>
      <c r="L198" s="3">
        <f t="shared" si="43"/>
        <v>112.67532467532466</v>
      </c>
      <c r="M198" s="1">
        <f t="shared" si="44"/>
        <v>1.2897142857142858</v>
      </c>
      <c r="N198" s="1">
        <f t="shared" si="45"/>
        <v>1.6489999999999998</v>
      </c>
      <c r="O198" s="1">
        <f t="shared" si="46"/>
        <v>0.47020347450812017</v>
      </c>
      <c r="P198" s="3">
        <f t="shared" si="47"/>
        <v>237.97741001855283</v>
      </c>
      <c r="Q198" s="3">
        <f t="shared" si="48"/>
        <v>185.80161038961035</v>
      </c>
      <c r="R198" s="3">
        <f t="shared" si="49"/>
        <v>171.47434421459036</v>
      </c>
      <c r="S198" s="3">
        <f t="shared" si="50"/>
        <v>124.69168277788417</v>
      </c>
      <c r="T198" s="2">
        <f t="shared" si="51"/>
        <v>1.1830690604114795</v>
      </c>
      <c r="U198" s="2">
        <f t="shared" si="52"/>
        <v>1.1567291311754684</v>
      </c>
      <c r="V198" s="2">
        <f t="shared" si="53"/>
        <v>0.73073217474941321</v>
      </c>
      <c r="W198" s="2">
        <f t="shared" si="54"/>
        <v>202.86599129463005</v>
      </c>
      <c r="X198" s="2">
        <f t="shared" si="55"/>
        <v>144.23450188446907</v>
      </c>
    </row>
    <row r="199" spans="1:24" x14ac:dyDescent="0.2">
      <c r="A199" t="s">
        <v>0</v>
      </c>
      <c r="B199" t="s">
        <v>1</v>
      </c>
      <c r="C199">
        <v>616.84</v>
      </c>
      <c r="D199">
        <v>36.4</v>
      </c>
      <c r="E199">
        <v>9027</v>
      </c>
      <c r="F199">
        <v>11552</v>
      </c>
      <c r="G199">
        <v>1394</v>
      </c>
      <c r="H199">
        <v>1577</v>
      </c>
      <c r="I199">
        <v>712.7</v>
      </c>
      <c r="J199">
        <v>440.5</v>
      </c>
      <c r="K199" s="3">
        <f t="shared" si="42"/>
        <v>185.11688311688312</v>
      </c>
      <c r="L199" s="3">
        <f t="shared" si="43"/>
        <v>114.41558441558441</v>
      </c>
      <c r="M199" s="1">
        <f t="shared" si="44"/>
        <v>1.2895714285714284</v>
      </c>
      <c r="N199" s="1">
        <f t="shared" si="45"/>
        <v>1.6502857142857141</v>
      </c>
      <c r="O199" s="1">
        <f t="shared" si="46"/>
        <v>0.4698891936072363</v>
      </c>
      <c r="P199" s="3">
        <f t="shared" si="47"/>
        <v>238.72144341372908</v>
      </c>
      <c r="Q199" s="3">
        <f t="shared" si="48"/>
        <v>188.81840445269015</v>
      </c>
      <c r="R199" s="3">
        <f t="shared" si="49"/>
        <v>171.90332588948448</v>
      </c>
      <c r="S199" s="3">
        <f t="shared" si="50"/>
        <v>126.80270185074544</v>
      </c>
      <c r="T199" s="2">
        <f t="shared" si="51"/>
        <v>1.1829380159874197</v>
      </c>
      <c r="U199" s="2">
        <f t="shared" si="52"/>
        <v>1.157631025152821</v>
      </c>
      <c r="V199" s="2">
        <f t="shared" si="53"/>
        <v>0.73024375818374365</v>
      </c>
      <c r="W199" s="2">
        <f t="shared" si="54"/>
        <v>203.3509792693456</v>
      </c>
      <c r="X199" s="2">
        <f t="shared" si="55"/>
        <v>146.79074173562594</v>
      </c>
    </row>
    <row r="200" spans="1:24" x14ac:dyDescent="0.2">
      <c r="A200" t="s">
        <v>0</v>
      </c>
      <c r="B200" t="s">
        <v>1</v>
      </c>
      <c r="C200">
        <v>616.91</v>
      </c>
      <c r="D200">
        <v>36.4</v>
      </c>
      <c r="E200">
        <v>9024</v>
      </c>
      <c r="F200">
        <v>11558</v>
      </c>
      <c r="G200">
        <v>1391</v>
      </c>
      <c r="H200">
        <v>1583</v>
      </c>
      <c r="I200">
        <v>710.4</v>
      </c>
      <c r="J200">
        <v>442</v>
      </c>
      <c r="K200" s="3">
        <f t="shared" si="42"/>
        <v>184.51948051948048</v>
      </c>
      <c r="L200" s="3">
        <f t="shared" si="43"/>
        <v>114.80519480519479</v>
      </c>
      <c r="M200" s="1">
        <f t="shared" si="44"/>
        <v>1.2891428571428569</v>
      </c>
      <c r="N200" s="1">
        <f t="shared" si="45"/>
        <v>1.651142857142857</v>
      </c>
      <c r="O200" s="1">
        <f t="shared" si="46"/>
        <v>0.469801396349463</v>
      </c>
      <c r="P200" s="3">
        <f t="shared" si="47"/>
        <v>237.87197031539878</v>
      </c>
      <c r="Q200" s="3">
        <f t="shared" si="48"/>
        <v>189.55977736549161</v>
      </c>
      <c r="R200" s="3">
        <f t="shared" si="49"/>
        <v>171.25180440119541</v>
      </c>
      <c r="S200" s="3">
        <f t="shared" si="50"/>
        <v>127.31453680064871</v>
      </c>
      <c r="T200" s="2">
        <f t="shared" si="51"/>
        <v>1.1825448827152405</v>
      </c>
      <c r="U200" s="2">
        <f t="shared" si="52"/>
        <v>1.1582322878043891</v>
      </c>
      <c r="V200" s="2">
        <f t="shared" si="53"/>
        <v>0.730107314527778</v>
      </c>
      <c r="W200" s="2">
        <f t="shared" si="54"/>
        <v>202.51294495038493</v>
      </c>
      <c r="X200" s="2">
        <f t="shared" si="55"/>
        <v>147.45980722937145</v>
      </c>
    </row>
    <row r="201" spans="1:24" x14ac:dyDescent="0.2">
      <c r="A201" t="s">
        <v>0</v>
      </c>
      <c r="B201" t="s">
        <v>1</v>
      </c>
      <c r="C201">
        <v>616.97</v>
      </c>
      <c r="D201">
        <v>36.4</v>
      </c>
      <c r="E201">
        <v>9024</v>
      </c>
      <c r="F201">
        <v>11566</v>
      </c>
      <c r="G201">
        <v>1391</v>
      </c>
      <c r="H201">
        <v>1591</v>
      </c>
      <c r="I201">
        <v>712</v>
      </c>
      <c r="J201">
        <v>446.5</v>
      </c>
      <c r="K201" s="3">
        <f t="shared" si="42"/>
        <v>184.9350649350649</v>
      </c>
      <c r="L201" s="3">
        <f t="shared" si="43"/>
        <v>115.97402597402596</v>
      </c>
      <c r="M201" s="1">
        <f t="shared" si="44"/>
        <v>1.2891428571428569</v>
      </c>
      <c r="N201" s="1">
        <f t="shared" si="45"/>
        <v>1.6522857142857144</v>
      </c>
      <c r="O201" s="1">
        <f t="shared" si="46"/>
        <v>0.46947644293680557</v>
      </c>
      <c r="P201" s="3">
        <f t="shared" si="47"/>
        <v>238.40771799628934</v>
      </c>
      <c r="Q201" s="3">
        <f t="shared" si="48"/>
        <v>191.62222634508348</v>
      </c>
      <c r="R201" s="3">
        <f t="shared" si="49"/>
        <v>171.52423526862205</v>
      </c>
      <c r="S201" s="3">
        <f t="shared" si="50"/>
        <v>128.72357618973606</v>
      </c>
      <c r="T201" s="2">
        <f t="shared" si="51"/>
        <v>1.1825448827152405</v>
      </c>
      <c r="U201" s="2">
        <f t="shared" si="52"/>
        <v>1.1590339713398137</v>
      </c>
      <c r="V201" s="2">
        <f t="shared" si="53"/>
        <v>0.72960231206225634</v>
      </c>
      <c r="W201" s="2">
        <f t="shared" si="54"/>
        <v>202.83510667855398</v>
      </c>
      <c r="X201" s="2">
        <f t="shared" si="55"/>
        <v>149.19499771625289</v>
      </c>
    </row>
    <row r="202" spans="1:24" x14ac:dyDescent="0.2">
      <c r="A202" t="s">
        <v>0</v>
      </c>
      <c r="B202" t="s">
        <v>1</v>
      </c>
      <c r="C202">
        <v>617.04</v>
      </c>
      <c r="D202">
        <v>36.4</v>
      </c>
      <c r="E202">
        <v>9020</v>
      </c>
      <c r="F202">
        <v>11574</v>
      </c>
      <c r="G202">
        <v>1387</v>
      </c>
      <c r="H202">
        <v>1599</v>
      </c>
      <c r="I202">
        <v>712.7</v>
      </c>
      <c r="J202">
        <v>451.7</v>
      </c>
      <c r="K202" s="3">
        <f t="shared" si="42"/>
        <v>185.11688311688312</v>
      </c>
      <c r="L202" s="3">
        <f t="shared" si="43"/>
        <v>117.32467532467531</v>
      </c>
      <c r="M202" s="1">
        <f t="shared" si="44"/>
        <v>1.2885714285714285</v>
      </c>
      <c r="N202" s="1">
        <f t="shared" si="45"/>
        <v>1.6534285714285715</v>
      </c>
      <c r="O202" s="1">
        <f t="shared" si="46"/>
        <v>0.46935998838286141</v>
      </c>
      <c r="P202" s="3">
        <f t="shared" si="47"/>
        <v>238.53632653061223</v>
      </c>
      <c r="Q202" s="3">
        <f t="shared" si="48"/>
        <v>193.98797031539888</v>
      </c>
      <c r="R202" s="3">
        <f t="shared" si="49"/>
        <v>171.57656995639579</v>
      </c>
      <c r="S202" s="3">
        <f t="shared" si="50"/>
        <v>130.40960515983858</v>
      </c>
      <c r="T202" s="2">
        <f t="shared" si="51"/>
        <v>1.1820207050190015</v>
      </c>
      <c r="U202" s="2">
        <f t="shared" si="52"/>
        <v>1.159835654875238</v>
      </c>
      <c r="V202" s="2">
        <f t="shared" si="53"/>
        <v>0.7294213327754655</v>
      </c>
      <c r="W202" s="2">
        <f t="shared" si="54"/>
        <v>202.80705818460098</v>
      </c>
      <c r="X202" s="2">
        <f t="shared" si="55"/>
        <v>151.25370980258259</v>
      </c>
    </row>
    <row r="203" spans="1:24" x14ac:dyDescent="0.2">
      <c r="A203" t="s">
        <v>0</v>
      </c>
      <c r="B203" t="s">
        <v>1</v>
      </c>
      <c r="C203">
        <v>617.11</v>
      </c>
      <c r="D203">
        <v>36.4</v>
      </c>
      <c r="E203">
        <v>9019</v>
      </c>
      <c r="F203">
        <v>11582</v>
      </c>
      <c r="G203">
        <v>1386</v>
      </c>
      <c r="H203">
        <v>1607</v>
      </c>
      <c r="I203">
        <v>708.9</v>
      </c>
      <c r="J203">
        <v>453.2</v>
      </c>
      <c r="K203" s="3">
        <f t="shared" si="42"/>
        <v>184.12987012987008</v>
      </c>
      <c r="L203" s="3">
        <f t="shared" si="43"/>
        <v>117.71428571428569</v>
      </c>
      <c r="M203" s="1">
        <f t="shared" si="44"/>
        <v>1.2884285714285715</v>
      </c>
      <c r="N203" s="1">
        <f t="shared" si="45"/>
        <v>1.6545714285714286</v>
      </c>
      <c r="O203" s="1">
        <f t="shared" si="46"/>
        <v>0.46908779406946277</v>
      </c>
      <c r="P203" s="3">
        <f t="shared" si="47"/>
        <v>237.2381855287569</v>
      </c>
      <c r="Q203" s="3">
        <f t="shared" si="48"/>
        <v>194.76669387755098</v>
      </c>
      <c r="R203" s="3">
        <f t="shared" si="49"/>
        <v>170.53099333333117</v>
      </c>
      <c r="S203" s="3">
        <f t="shared" si="50"/>
        <v>130.89400477038683</v>
      </c>
      <c r="T203" s="2">
        <f t="shared" si="51"/>
        <v>1.1818896605949416</v>
      </c>
      <c r="U203" s="2">
        <f t="shared" si="52"/>
        <v>1.1606373384106623</v>
      </c>
      <c r="V203" s="2">
        <f t="shared" si="53"/>
        <v>0.72899832198680181</v>
      </c>
      <c r="W203" s="2">
        <f t="shared" si="54"/>
        <v>201.54881783164902</v>
      </c>
      <c r="X203" s="2">
        <f t="shared" si="55"/>
        <v>151.92046931061429</v>
      </c>
    </row>
    <row r="204" spans="1:24" x14ac:dyDescent="0.2">
      <c r="A204" t="s">
        <v>0</v>
      </c>
      <c r="B204" t="s">
        <v>1</v>
      </c>
      <c r="C204">
        <v>617.16999999999996</v>
      </c>
      <c r="D204">
        <v>36.4</v>
      </c>
      <c r="E204">
        <v>9017</v>
      </c>
      <c r="F204">
        <v>11590</v>
      </c>
      <c r="G204">
        <v>1384</v>
      </c>
      <c r="H204">
        <v>1615</v>
      </c>
      <c r="I204">
        <v>714.2</v>
      </c>
      <c r="J204">
        <v>459.9</v>
      </c>
      <c r="K204" s="3">
        <f t="shared" si="42"/>
        <v>185.50649350649348</v>
      </c>
      <c r="L204" s="3">
        <f t="shared" si="43"/>
        <v>119.45454545454544</v>
      </c>
      <c r="M204" s="1">
        <f t="shared" si="44"/>
        <v>1.288142857142857</v>
      </c>
      <c r="N204" s="1">
        <f t="shared" si="45"/>
        <v>1.6557142857142857</v>
      </c>
      <c r="O204" s="1">
        <f t="shared" si="46"/>
        <v>0.46886797950338849</v>
      </c>
      <c r="P204" s="3">
        <f t="shared" si="47"/>
        <v>238.95886456400737</v>
      </c>
      <c r="Q204" s="3">
        <f t="shared" si="48"/>
        <v>197.78259740259736</v>
      </c>
      <c r="R204" s="3">
        <f t="shared" si="49"/>
        <v>171.70540217063845</v>
      </c>
      <c r="S204" s="3">
        <f t="shared" si="50"/>
        <v>133.02256920395467</v>
      </c>
      <c r="T204" s="2">
        <f t="shared" si="51"/>
        <v>1.1816275717468221</v>
      </c>
      <c r="U204" s="2">
        <f t="shared" si="52"/>
        <v>1.1614390219460868</v>
      </c>
      <c r="V204" s="2">
        <f t="shared" si="53"/>
        <v>0.7286567133330647</v>
      </c>
      <c r="W204" s="2">
        <f t="shared" si="54"/>
        <v>202.89183742270302</v>
      </c>
      <c r="X204" s="2">
        <f t="shared" si="55"/>
        <v>154.49760267299678</v>
      </c>
    </row>
    <row r="205" spans="1:24" x14ac:dyDescent="0.2">
      <c r="A205" t="s">
        <v>0</v>
      </c>
      <c r="B205" t="s">
        <v>1</v>
      </c>
      <c r="C205">
        <v>617.24</v>
      </c>
      <c r="D205">
        <v>36.4</v>
      </c>
      <c r="E205">
        <v>9013</v>
      </c>
      <c r="F205">
        <v>11598</v>
      </c>
      <c r="G205">
        <v>1380</v>
      </c>
      <c r="H205">
        <v>1623</v>
      </c>
      <c r="I205">
        <v>708.2</v>
      </c>
      <c r="J205">
        <v>462.9</v>
      </c>
      <c r="K205" s="3">
        <f t="shared" si="42"/>
        <v>183.94805194805193</v>
      </c>
      <c r="L205" s="3">
        <f t="shared" si="43"/>
        <v>120.23376623376622</v>
      </c>
      <c r="M205" s="1">
        <f t="shared" si="44"/>
        <v>1.2875714285714286</v>
      </c>
      <c r="N205" s="1">
        <f t="shared" si="45"/>
        <v>1.656857142857143</v>
      </c>
      <c r="O205" s="1">
        <f t="shared" si="46"/>
        <v>0.46875250818465791</v>
      </c>
      <c r="P205" s="3">
        <f t="shared" si="47"/>
        <v>236.84625602968458</v>
      </c>
      <c r="Q205" s="3">
        <f t="shared" si="48"/>
        <v>199.21017439703152</v>
      </c>
      <c r="R205" s="3">
        <f t="shared" si="49"/>
        <v>170.12519824350753</v>
      </c>
      <c r="S205" s="3">
        <f t="shared" si="50"/>
        <v>134.02211111470197</v>
      </c>
      <c r="T205" s="2">
        <f t="shared" si="51"/>
        <v>1.1811033940505831</v>
      </c>
      <c r="U205" s="2">
        <f t="shared" si="52"/>
        <v>1.1622407054815111</v>
      </c>
      <c r="V205" s="2">
        <f t="shared" si="53"/>
        <v>0.72847726206902341</v>
      </c>
      <c r="W205" s="2">
        <f t="shared" si="54"/>
        <v>200.93544905893503</v>
      </c>
      <c r="X205" s="2">
        <f t="shared" si="55"/>
        <v>155.76595297207268</v>
      </c>
    </row>
    <row r="206" spans="1:24" x14ac:dyDescent="0.2">
      <c r="A206" t="s">
        <v>0</v>
      </c>
      <c r="B206" t="s">
        <v>1</v>
      </c>
      <c r="C206">
        <v>617.30999999999995</v>
      </c>
      <c r="D206">
        <v>36.4</v>
      </c>
      <c r="E206">
        <v>9013</v>
      </c>
      <c r="F206">
        <v>11607</v>
      </c>
      <c r="G206">
        <v>1380</v>
      </c>
      <c r="H206">
        <v>1632</v>
      </c>
      <c r="I206">
        <v>712</v>
      </c>
      <c r="J206">
        <v>467.4</v>
      </c>
      <c r="K206" s="3">
        <f t="shared" si="42"/>
        <v>184.9350649350649</v>
      </c>
      <c r="L206" s="3">
        <f t="shared" si="43"/>
        <v>121.40259740259738</v>
      </c>
      <c r="M206" s="1">
        <f t="shared" si="44"/>
        <v>1.2875714285714286</v>
      </c>
      <c r="N206" s="1">
        <f t="shared" si="45"/>
        <v>1.6581428571428571</v>
      </c>
      <c r="O206" s="1">
        <f t="shared" si="46"/>
        <v>0.46838904022793687</v>
      </c>
      <c r="P206" s="3">
        <f t="shared" si="47"/>
        <v>238.11710575139142</v>
      </c>
      <c r="Q206" s="3">
        <f t="shared" si="48"/>
        <v>201.30284972170682</v>
      </c>
      <c r="R206" s="3">
        <f t="shared" si="49"/>
        <v>170.91835143593377</v>
      </c>
      <c r="S206" s="3">
        <f t="shared" si="50"/>
        <v>135.43287017906724</v>
      </c>
      <c r="T206" s="2">
        <f t="shared" si="51"/>
        <v>1.1811033940505831</v>
      </c>
      <c r="U206" s="2">
        <f t="shared" si="52"/>
        <v>1.1631425994588636</v>
      </c>
      <c r="V206" s="2">
        <f t="shared" si="53"/>
        <v>0.72791240505527144</v>
      </c>
      <c r="W206" s="2">
        <f t="shared" si="54"/>
        <v>201.87224498651173</v>
      </c>
      <c r="X206" s="2">
        <f t="shared" si="55"/>
        <v>157.52774067225508</v>
      </c>
    </row>
    <row r="207" spans="1:24" x14ac:dyDescent="0.2">
      <c r="A207" t="s">
        <v>0</v>
      </c>
      <c r="B207" t="s">
        <v>1</v>
      </c>
      <c r="C207">
        <v>617.37</v>
      </c>
      <c r="D207">
        <v>36.4</v>
      </c>
      <c r="E207">
        <v>9010</v>
      </c>
      <c r="F207">
        <v>11612</v>
      </c>
      <c r="G207">
        <v>1377</v>
      </c>
      <c r="H207">
        <v>1637</v>
      </c>
      <c r="I207">
        <v>712.7</v>
      </c>
      <c r="J207">
        <v>472.6</v>
      </c>
      <c r="K207" s="3">
        <f t="shared" si="42"/>
        <v>185.11688311688312</v>
      </c>
      <c r="L207" s="3">
        <f t="shared" si="43"/>
        <v>122.75324675324674</v>
      </c>
      <c r="M207" s="1">
        <f t="shared" si="44"/>
        <v>1.2871428571428571</v>
      </c>
      <c r="N207" s="1">
        <f t="shared" si="45"/>
        <v>1.6588571428571428</v>
      </c>
      <c r="O207" s="1">
        <f t="shared" si="46"/>
        <v>0.46834324628011209</v>
      </c>
      <c r="P207" s="3">
        <f t="shared" si="47"/>
        <v>238.27187384044527</v>
      </c>
      <c r="Q207" s="3">
        <f t="shared" si="48"/>
        <v>203.63010018552873</v>
      </c>
      <c r="R207" s="3">
        <f t="shared" si="49"/>
        <v>171.01508962067902</v>
      </c>
      <c r="S207" s="3">
        <f t="shared" si="50"/>
        <v>137.10871763923407</v>
      </c>
      <c r="T207" s="2">
        <f t="shared" si="51"/>
        <v>1.1807102607784039</v>
      </c>
      <c r="U207" s="2">
        <f t="shared" si="52"/>
        <v>1.1636436516685038</v>
      </c>
      <c r="V207" s="2">
        <f t="shared" si="53"/>
        <v>0.72784123775664733</v>
      </c>
      <c r="W207" s="2">
        <f t="shared" si="54"/>
        <v>201.91927106307404</v>
      </c>
      <c r="X207" s="2">
        <f t="shared" si="55"/>
        <v>159.54568886930414</v>
      </c>
    </row>
    <row r="208" spans="1:24" x14ac:dyDescent="0.2">
      <c r="A208" t="s">
        <v>0</v>
      </c>
      <c r="B208" t="s">
        <v>1</v>
      </c>
      <c r="C208">
        <v>617.44000000000005</v>
      </c>
      <c r="D208">
        <v>36.4</v>
      </c>
      <c r="E208">
        <v>9009</v>
      </c>
      <c r="F208">
        <v>11621</v>
      </c>
      <c r="G208">
        <v>1376</v>
      </c>
      <c r="H208">
        <v>1646</v>
      </c>
      <c r="I208">
        <v>710.4</v>
      </c>
      <c r="J208">
        <v>474.9</v>
      </c>
      <c r="K208" s="3">
        <f t="shared" si="42"/>
        <v>184.51948051948048</v>
      </c>
      <c r="L208" s="3">
        <f t="shared" si="43"/>
        <v>123.35064935064933</v>
      </c>
      <c r="M208" s="1">
        <f t="shared" si="44"/>
        <v>1.2870000000000001</v>
      </c>
      <c r="N208" s="1">
        <f t="shared" si="45"/>
        <v>1.6601428571428571</v>
      </c>
      <c r="O208" s="1">
        <f t="shared" si="46"/>
        <v>0.46803247904702167</v>
      </c>
      <c r="P208" s="3">
        <f t="shared" si="47"/>
        <v>237.47657142857142</v>
      </c>
      <c r="Q208" s="3">
        <f t="shared" si="48"/>
        <v>204.7796994434137</v>
      </c>
      <c r="R208" s="3">
        <f t="shared" si="49"/>
        <v>170.32341065906689</v>
      </c>
      <c r="S208" s="3">
        <f t="shared" si="50"/>
        <v>137.84531150358606</v>
      </c>
      <c r="T208" s="2">
        <f t="shared" si="51"/>
        <v>1.180579216354344</v>
      </c>
      <c r="U208" s="2">
        <f t="shared" si="52"/>
        <v>1.1645455456458562</v>
      </c>
      <c r="V208" s="2">
        <f t="shared" si="53"/>
        <v>0.72735828169956063</v>
      </c>
      <c r="W208" s="2">
        <f t="shared" si="54"/>
        <v>201.08027868268033</v>
      </c>
      <c r="X208" s="2">
        <f t="shared" si="55"/>
        <v>160.52714349966664</v>
      </c>
    </row>
    <row r="209" spans="1:24" x14ac:dyDescent="0.2">
      <c r="A209" t="s">
        <v>0</v>
      </c>
      <c r="B209" t="s">
        <v>1</v>
      </c>
      <c r="C209">
        <v>617.51</v>
      </c>
      <c r="D209">
        <v>36.4</v>
      </c>
      <c r="E209">
        <v>9005</v>
      </c>
      <c r="F209">
        <v>11630</v>
      </c>
      <c r="G209">
        <v>1372</v>
      </c>
      <c r="H209">
        <v>1655</v>
      </c>
      <c r="I209">
        <v>713.5</v>
      </c>
      <c r="J209">
        <v>483.1</v>
      </c>
      <c r="K209" s="3">
        <f t="shared" si="42"/>
        <v>185.3246753246753</v>
      </c>
      <c r="L209" s="3">
        <f t="shared" si="43"/>
        <v>125.48051948051948</v>
      </c>
      <c r="M209" s="1">
        <f t="shared" si="44"/>
        <v>1.2864285714285715</v>
      </c>
      <c r="N209" s="1">
        <f t="shared" si="45"/>
        <v>1.6614285714285715</v>
      </c>
      <c r="O209" s="1">
        <f t="shared" si="46"/>
        <v>0.46787802515369553</v>
      </c>
      <c r="P209" s="3">
        <f t="shared" si="47"/>
        <v>238.40695732838589</v>
      </c>
      <c r="Q209" s="3">
        <f t="shared" si="48"/>
        <v>208.4769202226345</v>
      </c>
      <c r="R209" s="3">
        <f t="shared" si="49"/>
        <v>170.9447717626189</v>
      </c>
      <c r="S209" s="3">
        <f t="shared" si="50"/>
        <v>140.47954239934731</v>
      </c>
      <c r="T209" s="2">
        <f t="shared" si="51"/>
        <v>1.180055038658105</v>
      </c>
      <c r="U209" s="2">
        <f t="shared" si="52"/>
        <v>1.1654474396232088</v>
      </c>
      <c r="V209" s="2">
        <f t="shared" si="53"/>
        <v>0.72711824853203266</v>
      </c>
      <c r="W209" s="2">
        <f t="shared" si="54"/>
        <v>201.72423925073818</v>
      </c>
      <c r="X209" s="2">
        <f t="shared" si="55"/>
        <v>163.72152300875933</v>
      </c>
    </row>
    <row r="210" spans="1:24" x14ac:dyDescent="0.2">
      <c r="A210" t="s">
        <v>0</v>
      </c>
      <c r="B210" t="s">
        <v>1</v>
      </c>
      <c r="C210">
        <v>617.57000000000005</v>
      </c>
      <c r="D210">
        <v>36.4</v>
      </c>
      <c r="E210">
        <v>9004</v>
      </c>
      <c r="F210">
        <v>11636</v>
      </c>
      <c r="G210">
        <v>1371</v>
      </c>
      <c r="H210">
        <v>1661</v>
      </c>
      <c r="I210">
        <v>708.9</v>
      </c>
      <c r="J210">
        <v>480.8</v>
      </c>
      <c r="K210" s="3">
        <f t="shared" si="42"/>
        <v>184.12987012987008</v>
      </c>
      <c r="L210" s="3">
        <f t="shared" si="43"/>
        <v>124.88311688311687</v>
      </c>
      <c r="M210" s="1">
        <f t="shared" si="44"/>
        <v>1.2862857142857143</v>
      </c>
      <c r="N210" s="1">
        <f t="shared" si="45"/>
        <v>1.6622857142857141</v>
      </c>
      <c r="O210" s="1">
        <f t="shared" si="46"/>
        <v>0.46768870456566503</v>
      </c>
      <c r="P210" s="3">
        <f t="shared" si="47"/>
        <v>236.84362152133573</v>
      </c>
      <c r="Q210" s="3">
        <f t="shared" si="48"/>
        <v>207.59142115027825</v>
      </c>
      <c r="R210" s="3">
        <f t="shared" si="49"/>
        <v>169.73959821129614</v>
      </c>
      <c r="S210" s="3">
        <f t="shared" si="50"/>
        <v>139.77336893600784</v>
      </c>
      <c r="T210" s="2">
        <f t="shared" si="51"/>
        <v>1.1799239942340454</v>
      </c>
      <c r="U210" s="2">
        <f t="shared" si="52"/>
        <v>1.166048702274777</v>
      </c>
      <c r="V210" s="2">
        <f t="shared" si="53"/>
        <v>0.72682402985327632</v>
      </c>
      <c r="W210" s="2">
        <f t="shared" si="54"/>
        <v>200.27982470115455</v>
      </c>
      <c r="X210" s="2">
        <f t="shared" si="55"/>
        <v>162.98255546040556</v>
      </c>
    </row>
    <row r="211" spans="1:24" x14ac:dyDescent="0.2">
      <c r="A211" t="s">
        <v>0</v>
      </c>
      <c r="B211" t="s">
        <v>1</v>
      </c>
      <c r="C211">
        <v>617.64</v>
      </c>
      <c r="D211">
        <v>36.4</v>
      </c>
      <c r="E211">
        <v>9002</v>
      </c>
      <c r="F211">
        <v>11644</v>
      </c>
      <c r="G211">
        <v>1369</v>
      </c>
      <c r="H211">
        <v>1669</v>
      </c>
      <c r="I211">
        <v>713.5</v>
      </c>
      <c r="J211">
        <v>489</v>
      </c>
      <c r="K211" s="3">
        <f t="shared" si="42"/>
        <v>185.3246753246753</v>
      </c>
      <c r="L211" s="3">
        <f t="shared" si="43"/>
        <v>127.012987012987</v>
      </c>
      <c r="M211" s="1">
        <f t="shared" si="44"/>
        <v>1.286</v>
      </c>
      <c r="N211" s="1">
        <f t="shared" si="45"/>
        <v>1.6634285714285715</v>
      </c>
      <c r="O211" s="1">
        <f t="shared" si="46"/>
        <v>0.46747121579379552</v>
      </c>
      <c r="P211" s="3">
        <f t="shared" si="47"/>
        <v>238.32753246753245</v>
      </c>
      <c r="Q211" s="3">
        <f t="shared" si="48"/>
        <v>211.27703153988867</v>
      </c>
      <c r="R211" s="3">
        <f t="shared" si="49"/>
        <v>170.73923871515441</v>
      </c>
      <c r="S211" s="3">
        <f t="shared" si="50"/>
        <v>142.37828058988333</v>
      </c>
      <c r="T211" s="2">
        <f t="shared" si="51"/>
        <v>1.1796619053859259</v>
      </c>
      <c r="U211" s="2">
        <f t="shared" si="52"/>
        <v>1.1668503858102015</v>
      </c>
      <c r="V211" s="2">
        <f t="shared" si="53"/>
        <v>0.7264860356616808</v>
      </c>
      <c r="W211" s="2">
        <f t="shared" si="54"/>
        <v>201.41457566686151</v>
      </c>
      <c r="X211" s="2">
        <f t="shared" si="55"/>
        <v>166.13415163729849</v>
      </c>
    </row>
    <row r="212" spans="1:24" x14ac:dyDescent="0.2">
      <c r="A212" t="s">
        <v>0</v>
      </c>
      <c r="B212" t="s">
        <v>1</v>
      </c>
      <c r="C212">
        <v>617.71</v>
      </c>
      <c r="D212">
        <v>36.4</v>
      </c>
      <c r="E212">
        <v>8998</v>
      </c>
      <c r="F212">
        <v>11653</v>
      </c>
      <c r="G212">
        <v>1365</v>
      </c>
      <c r="H212">
        <v>1678</v>
      </c>
      <c r="I212">
        <v>711.2</v>
      </c>
      <c r="J212">
        <v>492</v>
      </c>
      <c r="K212" s="3">
        <f t="shared" si="42"/>
        <v>184.72727272727272</v>
      </c>
      <c r="L212" s="3">
        <f t="shared" si="43"/>
        <v>127.79220779220778</v>
      </c>
      <c r="M212" s="1">
        <f t="shared" si="44"/>
        <v>1.2854285714285714</v>
      </c>
      <c r="N212" s="1">
        <f t="shared" si="45"/>
        <v>1.6647142857142858</v>
      </c>
      <c r="O212" s="1">
        <f t="shared" si="46"/>
        <v>0.46731782287040835</v>
      </c>
      <c r="P212" s="3">
        <f t="shared" si="47"/>
        <v>237.45371428571426</v>
      </c>
      <c r="Q212" s="3">
        <f t="shared" si="48"/>
        <v>212.73751391465674</v>
      </c>
      <c r="R212" s="3">
        <f t="shared" si="49"/>
        <v>170.04967220397751</v>
      </c>
      <c r="S212" s="3">
        <f t="shared" si="50"/>
        <v>143.38364779227379</v>
      </c>
      <c r="T212" s="2">
        <f t="shared" si="51"/>
        <v>1.1791377276896868</v>
      </c>
      <c r="U212" s="2">
        <f t="shared" si="52"/>
        <v>1.1677522797875539</v>
      </c>
      <c r="V212" s="2">
        <f t="shared" si="53"/>
        <v>0.72624765132261337</v>
      </c>
      <c r="W212" s="2">
        <f t="shared" si="54"/>
        <v>200.51198407697413</v>
      </c>
      <c r="X212" s="2">
        <f t="shared" si="55"/>
        <v>167.4365815936834</v>
      </c>
    </row>
    <row r="213" spans="1:24" x14ac:dyDescent="0.2">
      <c r="A213" t="s">
        <v>0</v>
      </c>
      <c r="B213" t="s">
        <v>1</v>
      </c>
      <c r="C213">
        <v>617.77</v>
      </c>
      <c r="D213">
        <v>36.4</v>
      </c>
      <c r="E213">
        <v>8998</v>
      </c>
      <c r="F213">
        <v>11660</v>
      </c>
      <c r="G213">
        <v>1365</v>
      </c>
      <c r="H213">
        <v>1685</v>
      </c>
      <c r="I213">
        <v>710.4</v>
      </c>
      <c r="J213">
        <v>497.3</v>
      </c>
      <c r="K213" s="3">
        <f t="shared" si="42"/>
        <v>184.51948051948048</v>
      </c>
      <c r="L213" s="3">
        <f t="shared" si="43"/>
        <v>129.16883116883116</v>
      </c>
      <c r="M213" s="1">
        <f t="shared" si="44"/>
        <v>1.2854285714285714</v>
      </c>
      <c r="N213" s="1">
        <f t="shared" si="45"/>
        <v>1.6657142857142857</v>
      </c>
      <c r="O213" s="1">
        <f t="shared" si="46"/>
        <v>0.46703727186182409</v>
      </c>
      <c r="P213" s="3">
        <f t="shared" si="47"/>
        <v>237.1866122448979</v>
      </c>
      <c r="Q213" s="3">
        <f t="shared" si="48"/>
        <v>215.15836734693877</v>
      </c>
      <c r="R213" s="3">
        <f t="shared" si="49"/>
        <v>169.75371829065324</v>
      </c>
      <c r="S213" s="3">
        <f t="shared" si="50"/>
        <v>145.04797835140442</v>
      </c>
      <c r="T213" s="2">
        <f t="shared" si="51"/>
        <v>1.1791377276896868</v>
      </c>
      <c r="U213" s="2">
        <f t="shared" si="52"/>
        <v>1.1684537528810501</v>
      </c>
      <c r="V213" s="2">
        <f t="shared" si="53"/>
        <v>0.72581165359025845</v>
      </c>
      <c r="W213" s="2">
        <f t="shared" si="54"/>
        <v>200.16301365211609</v>
      </c>
      <c r="X213" s="2">
        <f t="shared" si="55"/>
        <v>169.48185465250782</v>
      </c>
    </row>
    <row r="214" spans="1:24" x14ac:dyDescent="0.2">
      <c r="A214" t="s">
        <v>0</v>
      </c>
      <c r="B214" t="s">
        <v>1</v>
      </c>
      <c r="C214">
        <v>617.84</v>
      </c>
      <c r="D214">
        <v>36.4</v>
      </c>
      <c r="E214">
        <v>8995</v>
      </c>
      <c r="F214">
        <v>11668</v>
      </c>
      <c r="G214">
        <v>1362</v>
      </c>
      <c r="H214">
        <v>1693</v>
      </c>
      <c r="I214">
        <v>715.7</v>
      </c>
      <c r="J214">
        <v>504.7</v>
      </c>
      <c r="K214" s="3">
        <f t="shared" si="42"/>
        <v>185.89610389610388</v>
      </c>
      <c r="L214" s="3">
        <f t="shared" si="43"/>
        <v>131.09090909090907</v>
      </c>
      <c r="M214" s="1">
        <f t="shared" si="44"/>
        <v>1.2849999999999999</v>
      </c>
      <c r="N214" s="1">
        <f t="shared" si="45"/>
        <v>1.6668571428571428</v>
      </c>
      <c r="O214" s="1">
        <f t="shared" si="46"/>
        <v>0.4668727131574068</v>
      </c>
      <c r="P214" s="3">
        <f t="shared" si="47"/>
        <v>238.87649350649346</v>
      </c>
      <c r="Q214" s="3">
        <f t="shared" si="48"/>
        <v>218.50981818181813</v>
      </c>
      <c r="R214" s="3">
        <f t="shared" si="49"/>
        <v>170.92080919095599</v>
      </c>
      <c r="S214" s="3">
        <f t="shared" si="50"/>
        <v>147.4209118679621</v>
      </c>
      <c r="T214" s="2">
        <f t="shared" si="51"/>
        <v>1.1787445944175075</v>
      </c>
      <c r="U214" s="2">
        <f t="shared" si="52"/>
        <v>1.1692554364164747</v>
      </c>
      <c r="V214" s="2">
        <f t="shared" si="53"/>
        <v>0.72555591677317399</v>
      </c>
      <c r="W214" s="2">
        <f t="shared" si="54"/>
        <v>201.47197990730561</v>
      </c>
      <c r="X214" s="2">
        <f t="shared" si="55"/>
        <v>172.37270264308867</v>
      </c>
    </row>
    <row r="215" spans="1:24" x14ac:dyDescent="0.2">
      <c r="A215" t="s">
        <v>0</v>
      </c>
      <c r="B215" t="s">
        <v>1</v>
      </c>
      <c r="C215">
        <v>617.91</v>
      </c>
      <c r="D215">
        <v>36.4</v>
      </c>
      <c r="E215">
        <v>8991</v>
      </c>
      <c r="F215">
        <v>11677</v>
      </c>
      <c r="G215">
        <v>1358</v>
      </c>
      <c r="H215">
        <v>1702</v>
      </c>
      <c r="I215">
        <v>708.2</v>
      </c>
      <c r="J215">
        <v>506.9</v>
      </c>
      <c r="K215" s="3">
        <f t="shared" si="42"/>
        <v>183.94805194805193</v>
      </c>
      <c r="L215" s="3">
        <f t="shared" si="43"/>
        <v>131.66233766233765</v>
      </c>
      <c r="M215" s="1">
        <f t="shared" si="44"/>
        <v>1.2844285714285715</v>
      </c>
      <c r="N215" s="1">
        <f t="shared" si="45"/>
        <v>1.6681428571428571</v>
      </c>
      <c r="O215" s="1">
        <f t="shared" si="46"/>
        <v>0.46672041952412674</v>
      </c>
      <c r="P215" s="3">
        <f t="shared" si="47"/>
        <v>236.26813358070498</v>
      </c>
      <c r="Q215" s="3">
        <f t="shared" si="48"/>
        <v>219.63158812615953</v>
      </c>
      <c r="R215" s="3">
        <f t="shared" si="49"/>
        <v>168.97422704703268</v>
      </c>
      <c r="S215" s="3">
        <f t="shared" si="50"/>
        <v>148.17788992249311</v>
      </c>
      <c r="T215" s="2">
        <f t="shared" si="51"/>
        <v>1.1782204167212684</v>
      </c>
      <c r="U215" s="2">
        <f t="shared" si="52"/>
        <v>1.1701573303938271</v>
      </c>
      <c r="V215" s="2">
        <f t="shared" si="53"/>
        <v>0.72531924081503985</v>
      </c>
      <c r="W215" s="2">
        <f t="shared" si="54"/>
        <v>199.08888420650908</v>
      </c>
      <c r="X215" s="2">
        <f t="shared" si="55"/>
        <v>173.3914440950949</v>
      </c>
    </row>
    <row r="216" spans="1:24" x14ac:dyDescent="0.2">
      <c r="A216" t="s">
        <v>0</v>
      </c>
      <c r="B216" t="s">
        <v>1</v>
      </c>
      <c r="C216">
        <v>617.97</v>
      </c>
      <c r="D216">
        <v>36.4</v>
      </c>
      <c r="E216">
        <v>8991</v>
      </c>
      <c r="F216">
        <v>11684</v>
      </c>
      <c r="G216">
        <v>1358</v>
      </c>
      <c r="H216">
        <v>1709</v>
      </c>
      <c r="I216">
        <v>709.7</v>
      </c>
      <c r="J216">
        <v>509.9</v>
      </c>
      <c r="K216" s="3">
        <f t="shared" si="42"/>
        <v>184.33766233766232</v>
      </c>
      <c r="L216" s="3">
        <f t="shared" si="43"/>
        <v>132.44155844155841</v>
      </c>
      <c r="M216" s="1">
        <f t="shared" si="44"/>
        <v>1.2844285714285715</v>
      </c>
      <c r="N216" s="1">
        <f t="shared" si="45"/>
        <v>1.669142857142857</v>
      </c>
      <c r="O216" s="1">
        <f t="shared" si="46"/>
        <v>0.46644080270311777</v>
      </c>
      <c r="P216" s="3">
        <f t="shared" si="47"/>
        <v>236.768560296846</v>
      </c>
      <c r="Q216" s="3">
        <f t="shared" si="48"/>
        <v>221.0638812615955</v>
      </c>
      <c r="R216" s="3">
        <f t="shared" si="49"/>
        <v>169.23574458323995</v>
      </c>
      <c r="S216" s="3">
        <f t="shared" si="50"/>
        <v>149.12069728149092</v>
      </c>
      <c r="T216" s="2">
        <f t="shared" si="51"/>
        <v>1.1782204167212684</v>
      </c>
      <c r="U216" s="2">
        <f t="shared" si="52"/>
        <v>1.1708588034873233</v>
      </c>
      <c r="V216" s="2">
        <f t="shared" si="53"/>
        <v>0.72488469488165197</v>
      </c>
      <c r="W216" s="2">
        <f t="shared" si="54"/>
        <v>199.39700950699913</v>
      </c>
      <c r="X216" s="2">
        <f t="shared" si="55"/>
        <v>174.59928119420181</v>
      </c>
    </row>
    <row r="217" spans="1:24" x14ac:dyDescent="0.2">
      <c r="A217" t="s">
        <v>0</v>
      </c>
      <c r="B217" t="s">
        <v>1</v>
      </c>
      <c r="C217">
        <v>618.04</v>
      </c>
      <c r="D217">
        <v>36.4</v>
      </c>
      <c r="E217">
        <v>8988</v>
      </c>
      <c r="F217">
        <v>11693</v>
      </c>
      <c r="G217">
        <v>1355</v>
      </c>
      <c r="H217">
        <v>1718</v>
      </c>
      <c r="I217">
        <v>712.7</v>
      </c>
      <c r="J217">
        <v>518.9</v>
      </c>
      <c r="K217" s="3">
        <f t="shared" si="42"/>
        <v>185.11688311688312</v>
      </c>
      <c r="L217" s="3">
        <f t="shared" si="43"/>
        <v>134.77922077922076</v>
      </c>
      <c r="M217" s="1">
        <f t="shared" si="44"/>
        <v>1.284</v>
      </c>
      <c r="N217" s="1">
        <f t="shared" si="45"/>
        <v>1.6704285714285714</v>
      </c>
      <c r="O217" s="1">
        <f t="shared" si="46"/>
        <v>0.46623735530989729</v>
      </c>
      <c r="P217" s="3">
        <f t="shared" si="47"/>
        <v>237.69007792207793</v>
      </c>
      <c r="Q217" s="3">
        <f t="shared" si="48"/>
        <v>225.13906122448975</v>
      </c>
      <c r="R217" s="3">
        <f t="shared" si="49"/>
        <v>169.83043022965236</v>
      </c>
      <c r="S217" s="3">
        <f t="shared" si="50"/>
        <v>151.99983668804333</v>
      </c>
      <c r="T217" s="2">
        <f t="shared" si="51"/>
        <v>1.1778272834490893</v>
      </c>
      <c r="U217" s="2">
        <f t="shared" si="52"/>
        <v>1.1717606974646759</v>
      </c>
      <c r="V217" s="2">
        <f t="shared" si="53"/>
        <v>0.72456852206678557</v>
      </c>
      <c r="W217" s="2">
        <f t="shared" si="54"/>
        <v>200.03091428438154</v>
      </c>
      <c r="X217" s="2">
        <f t="shared" si="55"/>
        <v>178.10743465209848</v>
      </c>
    </row>
    <row r="218" spans="1:24" x14ac:dyDescent="0.2">
      <c r="A218" t="s">
        <v>0</v>
      </c>
      <c r="B218" t="s">
        <v>1</v>
      </c>
      <c r="C218">
        <v>618.11</v>
      </c>
      <c r="D218">
        <v>36.4</v>
      </c>
      <c r="E218">
        <v>8985</v>
      </c>
      <c r="F218">
        <v>11701</v>
      </c>
      <c r="G218">
        <v>1352</v>
      </c>
      <c r="H218">
        <v>1726</v>
      </c>
      <c r="I218">
        <v>712.7</v>
      </c>
      <c r="J218">
        <v>521.1</v>
      </c>
      <c r="K218" s="3">
        <f t="shared" si="42"/>
        <v>185.11688311688312</v>
      </c>
      <c r="L218" s="3">
        <f t="shared" si="43"/>
        <v>135.35064935064935</v>
      </c>
      <c r="M218" s="1">
        <f t="shared" si="44"/>
        <v>1.2835714285714286</v>
      </c>
      <c r="N218" s="1">
        <f t="shared" si="45"/>
        <v>1.6715714285714287</v>
      </c>
      <c r="O218" s="1">
        <f t="shared" si="46"/>
        <v>0.46607415325383722</v>
      </c>
      <c r="P218" s="3">
        <f t="shared" si="47"/>
        <v>237.61074211502782</v>
      </c>
      <c r="Q218" s="3">
        <f t="shared" si="48"/>
        <v>226.24827829313546</v>
      </c>
      <c r="R218" s="3">
        <f t="shared" si="49"/>
        <v>169.71431678278134</v>
      </c>
      <c r="S218" s="3">
        <f t="shared" si="50"/>
        <v>152.74244164640513</v>
      </c>
      <c r="T218" s="2">
        <f t="shared" si="51"/>
        <v>1.1774341501769099</v>
      </c>
      <c r="U218" s="2">
        <f t="shared" si="52"/>
        <v>1.1725623810001002</v>
      </c>
      <c r="V218" s="2">
        <f t="shared" si="53"/>
        <v>0.72431489358504575</v>
      </c>
      <c r="W218" s="2">
        <f t="shared" si="54"/>
        <v>199.82743235398902</v>
      </c>
      <c r="X218" s="2">
        <f t="shared" si="55"/>
        <v>179.10004105667767</v>
      </c>
    </row>
    <row r="219" spans="1:24" x14ac:dyDescent="0.2">
      <c r="A219" t="s">
        <v>0</v>
      </c>
      <c r="B219" t="s">
        <v>1</v>
      </c>
      <c r="C219">
        <v>618.16999999999996</v>
      </c>
      <c r="D219">
        <v>36.4</v>
      </c>
      <c r="E219">
        <v>8983</v>
      </c>
      <c r="F219">
        <v>11707</v>
      </c>
      <c r="G219">
        <v>1350</v>
      </c>
      <c r="H219">
        <v>1732</v>
      </c>
      <c r="I219">
        <v>712</v>
      </c>
      <c r="J219">
        <v>522.6</v>
      </c>
      <c r="K219" s="3">
        <f t="shared" si="42"/>
        <v>184.9350649350649</v>
      </c>
      <c r="L219" s="3">
        <f t="shared" si="43"/>
        <v>135.74025974025972</v>
      </c>
      <c r="M219" s="1">
        <f t="shared" si="44"/>
        <v>1.2832857142857144</v>
      </c>
      <c r="N219" s="1">
        <f t="shared" si="45"/>
        <v>1.6724285714285716</v>
      </c>
      <c r="O219" s="1">
        <f t="shared" si="46"/>
        <v>0.46593899863870686</v>
      </c>
      <c r="P219" s="3">
        <f t="shared" si="47"/>
        <v>237.32452690166974</v>
      </c>
      <c r="Q219" s="3">
        <f t="shared" si="48"/>
        <v>227.01588868274581</v>
      </c>
      <c r="R219" s="3">
        <f t="shared" si="49"/>
        <v>169.45838430997549</v>
      </c>
      <c r="S219" s="3">
        <f t="shared" si="50"/>
        <v>153.24827214464261</v>
      </c>
      <c r="T219" s="2">
        <f t="shared" si="51"/>
        <v>1.1771720613287904</v>
      </c>
      <c r="U219" s="2">
        <f t="shared" si="52"/>
        <v>1.1731636436516686</v>
      </c>
      <c r="V219" s="2">
        <f t="shared" si="53"/>
        <v>0.72410485297242599</v>
      </c>
      <c r="W219" s="2">
        <f t="shared" si="54"/>
        <v>199.48167556762019</v>
      </c>
      <c r="X219" s="2">
        <f t="shared" si="55"/>
        <v>179.78530133253145</v>
      </c>
    </row>
    <row r="220" spans="1:24" x14ac:dyDescent="0.2">
      <c r="A220" t="s">
        <v>0</v>
      </c>
      <c r="B220" t="s">
        <v>1</v>
      </c>
      <c r="C220">
        <v>618.24</v>
      </c>
      <c r="D220">
        <v>36.4</v>
      </c>
      <c r="E220">
        <v>8981</v>
      </c>
      <c r="F220">
        <v>11715</v>
      </c>
      <c r="G220">
        <v>1348</v>
      </c>
      <c r="H220">
        <v>1740</v>
      </c>
      <c r="I220">
        <v>714.2</v>
      </c>
      <c r="J220">
        <v>530.1</v>
      </c>
      <c r="K220" s="3">
        <f t="shared" si="42"/>
        <v>185.50649350649348</v>
      </c>
      <c r="L220" s="3">
        <f t="shared" si="43"/>
        <v>137.68831168831167</v>
      </c>
      <c r="M220" s="1">
        <f t="shared" si="44"/>
        <v>1.2829999999999999</v>
      </c>
      <c r="N220" s="1">
        <f t="shared" si="45"/>
        <v>1.6735714285714285</v>
      </c>
      <c r="O220" s="1">
        <f t="shared" si="46"/>
        <v>0.46572450599104687</v>
      </c>
      <c r="P220" s="3">
        <f t="shared" si="47"/>
        <v>238.00483116883112</v>
      </c>
      <c r="Q220" s="3">
        <f t="shared" si="48"/>
        <v>230.43122448979588</v>
      </c>
      <c r="R220" s="3">
        <f t="shared" si="49"/>
        <v>169.87329160543743</v>
      </c>
      <c r="S220" s="3">
        <f t="shared" si="50"/>
        <v>155.64204220990965</v>
      </c>
      <c r="T220" s="2">
        <f t="shared" si="51"/>
        <v>1.1769099724806709</v>
      </c>
      <c r="U220" s="2">
        <f t="shared" si="52"/>
        <v>1.1739653271870929</v>
      </c>
      <c r="V220" s="2">
        <f t="shared" si="53"/>
        <v>0.72377151498708592</v>
      </c>
      <c r="W220" s="2">
        <f t="shared" si="54"/>
        <v>199.92557094855636</v>
      </c>
      <c r="X220" s="2">
        <f t="shared" si="55"/>
        <v>182.7183610070239</v>
      </c>
    </row>
    <row r="221" spans="1:24" x14ac:dyDescent="0.2">
      <c r="A221" t="s">
        <v>0</v>
      </c>
      <c r="B221" t="s">
        <v>1</v>
      </c>
      <c r="C221">
        <v>618.30999999999995</v>
      </c>
      <c r="D221">
        <v>36.4</v>
      </c>
      <c r="E221">
        <v>8977</v>
      </c>
      <c r="F221">
        <v>11722</v>
      </c>
      <c r="G221">
        <v>1344</v>
      </c>
      <c r="H221">
        <v>1747</v>
      </c>
      <c r="I221">
        <v>710.4</v>
      </c>
      <c r="J221">
        <v>533.1</v>
      </c>
      <c r="K221" s="3">
        <f t="shared" si="42"/>
        <v>184.51948051948048</v>
      </c>
      <c r="L221" s="3">
        <f t="shared" si="43"/>
        <v>138.46753246753246</v>
      </c>
      <c r="M221" s="1">
        <f t="shared" si="44"/>
        <v>1.2824285714285715</v>
      </c>
      <c r="N221" s="1">
        <f t="shared" si="45"/>
        <v>1.6745714285714286</v>
      </c>
      <c r="O221" s="1">
        <f t="shared" si="46"/>
        <v>0.46565378542221214</v>
      </c>
      <c r="P221" s="3">
        <f t="shared" si="47"/>
        <v>236.63305380333946</v>
      </c>
      <c r="Q221" s="3">
        <f t="shared" si="48"/>
        <v>231.8737736549165</v>
      </c>
      <c r="R221" s="3">
        <f t="shared" si="49"/>
        <v>168.85585695862622</v>
      </c>
      <c r="S221" s="3">
        <f t="shared" si="50"/>
        <v>156.65567138820856</v>
      </c>
      <c r="T221" s="2">
        <f t="shared" si="51"/>
        <v>1.1763857947844318</v>
      </c>
      <c r="U221" s="2">
        <f t="shared" si="52"/>
        <v>1.1746668002805893</v>
      </c>
      <c r="V221" s="2">
        <f t="shared" si="53"/>
        <v>0.72366160981227168</v>
      </c>
      <c r="W221" s="2">
        <f t="shared" si="54"/>
        <v>198.63963149227985</v>
      </c>
      <c r="X221" s="2">
        <f t="shared" si="55"/>
        <v>184.01821625539441</v>
      </c>
    </row>
    <row r="222" spans="1:24" x14ac:dyDescent="0.2">
      <c r="A222" t="s">
        <v>0</v>
      </c>
      <c r="B222" t="s">
        <v>1</v>
      </c>
      <c r="C222">
        <v>618.37</v>
      </c>
      <c r="D222">
        <v>36.4</v>
      </c>
      <c r="E222">
        <v>8977</v>
      </c>
      <c r="F222">
        <v>11730</v>
      </c>
      <c r="G222">
        <v>1344</v>
      </c>
      <c r="H222">
        <v>1755</v>
      </c>
      <c r="I222">
        <v>712.7</v>
      </c>
      <c r="J222">
        <v>536.79999999999995</v>
      </c>
      <c r="K222" s="3">
        <f t="shared" si="42"/>
        <v>185.11688311688312</v>
      </c>
      <c r="L222" s="3">
        <f t="shared" si="43"/>
        <v>139.42857142857139</v>
      </c>
      <c r="M222" s="1">
        <f t="shared" si="44"/>
        <v>1.2824285714285715</v>
      </c>
      <c r="N222" s="1">
        <f t="shared" si="45"/>
        <v>1.6757142857142857</v>
      </c>
      <c r="O222" s="1">
        <f t="shared" si="46"/>
        <v>0.465336203982879</v>
      </c>
      <c r="P222" s="3">
        <f t="shared" si="47"/>
        <v>237.39917996289427</v>
      </c>
      <c r="Q222" s="3">
        <f t="shared" si="48"/>
        <v>233.64244897959176</v>
      </c>
      <c r="R222" s="3">
        <f t="shared" si="49"/>
        <v>169.2947332204028</v>
      </c>
      <c r="S222" s="3">
        <f t="shared" si="50"/>
        <v>157.82028055866536</v>
      </c>
      <c r="T222" s="2">
        <f t="shared" si="51"/>
        <v>1.1763857947844318</v>
      </c>
      <c r="U222" s="2">
        <f t="shared" si="52"/>
        <v>1.1754684838160137</v>
      </c>
      <c r="V222" s="2">
        <f t="shared" si="53"/>
        <v>0.72316806395732736</v>
      </c>
      <c r="W222" s="2">
        <f t="shared" si="54"/>
        <v>199.15591929230192</v>
      </c>
      <c r="X222" s="2">
        <f t="shared" si="55"/>
        <v>185.51276590371228</v>
      </c>
    </row>
    <row r="223" spans="1:24" x14ac:dyDescent="0.2">
      <c r="A223" t="s">
        <v>0</v>
      </c>
      <c r="B223" t="s">
        <v>1</v>
      </c>
      <c r="C223">
        <v>618.44000000000005</v>
      </c>
      <c r="D223">
        <v>36.4</v>
      </c>
      <c r="E223">
        <v>8972</v>
      </c>
      <c r="F223">
        <v>11738</v>
      </c>
      <c r="G223">
        <v>1339</v>
      </c>
      <c r="H223">
        <v>1763</v>
      </c>
      <c r="I223">
        <v>713.5</v>
      </c>
      <c r="J223">
        <v>543.5</v>
      </c>
      <c r="K223" s="3">
        <f t="shared" si="42"/>
        <v>185.3246753246753</v>
      </c>
      <c r="L223" s="3">
        <f t="shared" si="43"/>
        <v>141.16883116883116</v>
      </c>
      <c r="M223" s="1">
        <f t="shared" si="44"/>
        <v>1.2817142857142856</v>
      </c>
      <c r="N223" s="1">
        <f t="shared" si="45"/>
        <v>1.6768571428571428</v>
      </c>
      <c r="O223" s="1">
        <f t="shared" si="46"/>
        <v>0.46527820560161542</v>
      </c>
      <c r="P223" s="3">
        <f t="shared" si="47"/>
        <v>237.53328385899809</v>
      </c>
      <c r="Q223" s="3">
        <f t="shared" si="48"/>
        <v>236.7199628942486</v>
      </c>
      <c r="R223" s="3">
        <f t="shared" si="49"/>
        <v>169.37192840341265</v>
      </c>
      <c r="S223" s="3">
        <f t="shared" si="50"/>
        <v>160.0182942558047</v>
      </c>
      <c r="T223" s="2">
        <f t="shared" si="51"/>
        <v>1.1757305726641332</v>
      </c>
      <c r="U223" s="2">
        <f t="shared" si="52"/>
        <v>1.176270167351438</v>
      </c>
      <c r="V223" s="2">
        <f t="shared" si="53"/>
        <v>0.72307793003537557</v>
      </c>
      <c r="W223" s="2">
        <f t="shared" si="54"/>
        <v>199.13575437497292</v>
      </c>
      <c r="X223" s="2">
        <f t="shared" si="55"/>
        <v>188.22474576356706</v>
      </c>
    </row>
    <row r="224" spans="1:24" x14ac:dyDescent="0.2">
      <c r="A224" t="s">
        <v>0</v>
      </c>
      <c r="B224" t="s">
        <v>1</v>
      </c>
      <c r="C224">
        <v>618.51</v>
      </c>
      <c r="D224">
        <v>36.4</v>
      </c>
      <c r="E224">
        <v>8972</v>
      </c>
      <c r="F224">
        <v>11746</v>
      </c>
      <c r="G224">
        <v>1339</v>
      </c>
      <c r="H224">
        <v>1771</v>
      </c>
      <c r="I224">
        <v>709.7</v>
      </c>
      <c r="J224">
        <v>551.70000000000005</v>
      </c>
      <c r="K224" s="3">
        <f t="shared" si="42"/>
        <v>184.33766233766232</v>
      </c>
      <c r="L224" s="3">
        <f t="shared" si="43"/>
        <v>143.2987012987013</v>
      </c>
      <c r="M224" s="1">
        <f t="shared" si="44"/>
        <v>1.2817142857142856</v>
      </c>
      <c r="N224" s="1">
        <f t="shared" si="45"/>
        <v>1.6780000000000002</v>
      </c>
      <c r="O224" s="1">
        <f t="shared" si="46"/>
        <v>0.46496131256187312</v>
      </c>
      <c r="P224" s="3">
        <f t="shared" si="47"/>
        <v>236.26821521335802</v>
      </c>
      <c r="Q224" s="3">
        <f t="shared" si="48"/>
        <v>240.45522077922081</v>
      </c>
      <c r="R224" s="3">
        <f t="shared" si="49"/>
        <v>168.34245187387836</v>
      </c>
      <c r="S224" s="3">
        <f t="shared" si="50"/>
        <v>162.60075836306234</v>
      </c>
      <c r="T224" s="2">
        <f t="shared" si="51"/>
        <v>1.1757305726641332</v>
      </c>
      <c r="U224" s="2">
        <f t="shared" si="52"/>
        <v>1.1770718508868625</v>
      </c>
      <c r="V224" s="2">
        <f t="shared" si="53"/>
        <v>0.72258545400606489</v>
      </c>
      <c r="W224" s="2">
        <f t="shared" si="54"/>
        <v>197.92536734535929</v>
      </c>
      <c r="X224" s="2">
        <f t="shared" si="55"/>
        <v>191.39277560201728</v>
      </c>
    </row>
    <row r="225" spans="1:24" x14ac:dyDescent="0.2">
      <c r="A225" t="s">
        <v>0</v>
      </c>
      <c r="B225" t="s">
        <v>1</v>
      </c>
      <c r="C225">
        <v>618.57000000000005</v>
      </c>
      <c r="D225">
        <v>36.4</v>
      </c>
      <c r="E225">
        <v>8970</v>
      </c>
      <c r="F225">
        <v>11753</v>
      </c>
      <c r="G225">
        <v>1337</v>
      </c>
      <c r="H225">
        <v>1778</v>
      </c>
      <c r="I225">
        <v>717.2</v>
      </c>
      <c r="J225">
        <v>554</v>
      </c>
      <c r="K225" s="3">
        <f t="shared" si="42"/>
        <v>186.28571428571428</v>
      </c>
      <c r="L225" s="3">
        <f t="shared" si="43"/>
        <v>143.89610389610388</v>
      </c>
      <c r="M225" s="1">
        <f t="shared" si="44"/>
        <v>1.2814285714285716</v>
      </c>
      <c r="N225" s="1">
        <f t="shared" si="45"/>
        <v>1.679</v>
      </c>
      <c r="O225" s="1">
        <f t="shared" si="46"/>
        <v>0.46478799359654932</v>
      </c>
      <c r="P225" s="3">
        <f t="shared" si="47"/>
        <v>238.71183673469389</v>
      </c>
      <c r="Q225" s="3">
        <f t="shared" si="48"/>
        <v>241.60155844155841</v>
      </c>
      <c r="R225" s="3">
        <f t="shared" si="49"/>
        <v>170.04529840231848</v>
      </c>
      <c r="S225" s="3">
        <f t="shared" si="50"/>
        <v>163.36152390632139</v>
      </c>
      <c r="T225" s="2">
        <f t="shared" si="51"/>
        <v>1.1754684838160137</v>
      </c>
      <c r="U225" s="2">
        <f t="shared" si="52"/>
        <v>1.1777733239803587</v>
      </c>
      <c r="V225" s="2">
        <f t="shared" si="53"/>
        <v>0.72231610307328253</v>
      </c>
      <c r="W225" s="2">
        <f t="shared" si="54"/>
        <v>199.88288909301491</v>
      </c>
      <c r="X225" s="2">
        <f t="shared" si="55"/>
        <v>192.40284502164499</v>
      </c>
    </row>
    <row r="226" spans="1:24" x14ac:dyDescent="0.2">
      <c r="A226" t="s">
        <v>0</v>
      </c>
      <c r="B226" t="s">
        <v>1</v>
      </c>
      <c r="C226">
        <v>618.64</v>
      </c>
      <c r="D226">
        <v>36.4</v>
      </c>
      <c r="E226">
        <v>8964</v>
      </c>
      <c r="F226">
        <v>11760</v>
      </c>
      <c r="G226">
        <v>1331</v>
      </c>
      <c r="H226">
        <v>1785</v>
      </c>
      <c r="I226">
        <v>710.4</v>
      </c>
      <c r="J226">
        <v>558.4</v>
      </c>
      <c r="K226" s="3">
        <f t="shared" si="42"/>
        <v>184.51948051948048</v>
      </c>
      <c r="L226" s="3">
        <f t="shared" si="43"/>
        <v>145.03896103896102</v>
      </c>
      <c r="M226" s="1">
        <f t="shared" si="44"/>
        <v>1.2805714285714287</v>
      </c>
      <c r="N226" s="1">
        <f t="shared" si="45"/>
        <v>1.68</v>
      </c>
      <c r="O226" s="1">
        <f t="shared" si="46"/>
        <v>0.46482225197084637</v>
      </c>
      <c r="P226" s="3">
        <f t="shared" si="47"/>
        <v>236.29037476808904</v>
      </c>
      <c r="Q226" s="3">
        <f t="shared" si="48"/>
        <v>243.66545454545451</v>
      </c>
      <c r="R226" s="3">
        <f t="shared" si="49"/>
        <v>168.31023429158304</v>
      </c>
      <c r="S226" s="3">
        <f t="shared" si="50"/>
        <v>164.85781810813651</v>
      </c>
      <c r="T226" s="2">
        <f t="shared" si="51"/>
        <v>1.1746822172716551</v>
      </c>
      <c r="U226" s="2">
        <f t="shared" si="52"/>
        <v>1.1784747970738552</v>
      </c>
      <c r="V226" s="2">
        <f t="shared" si="53"/>
        <v>0.72236934320805513</v>
      </c>
      <c r="W226" s="2">
        <f t="shared" si="54"/>
        <v>197.71103920714853</v>
      </c>
      <c r="X226" s="2">
        <f t="shared" si="55"/>
        <v>194.28078374102469</v>
      </c>
    </row>
    <row r="227" spans="1:24" x14ac:dyDescent="0.2">
      <c r="A227" t="s">
        <v>0</v>
      </c>
      <c r="B227" t="s">
        <v>1</v>
      </c>
      <c r="C227">
        <v>618.71</v>
      </c>
      <c r="D227">
        <v>36.4</v>
      </c>
      <c r="E227">
        <v>8964</v>
      </c>
      <c r="F227">
        <v>11769</v>
      </c>
      <c r="G227">
        <v>1331</v>
      </c>
      <c r="H227">
        <v>1794</v>
      </c>
      <c r="I227">
        <v>710.4</v>
      </c>
      <c r="J227">
        <v>561.4</v>
      </c>
      <c r="K227" s="3">
        <f t="shared" si="42"/>
        <v>184.51948051948048</v>
      </c>
      <c r="L227" s="3">
        <f t="shared" si="43"/>
        <v>145.81818181818178</v>
      </c>
      <c r="M227" s="1">
        <f t="shared" si="44"/>
        <v>1.2805714285714287</v>
      </c>
      <c r="N227" s="1">
        <f t="shared" si="45"/>
        <v>1.6812857142857143</v>
      </c>
      <c r="O227" s="1">
        <f t="shared" si="46"/>
        <v>0.46446679269072583</v>
      </c>
      <c r="P227" s="3">
        <f t="shared" si="47"/>
        <v>236.29037476808904</v>
      </c>
      <c r="Q227" s="3">
        <f t="shared" si="48"/>
        <v>245.16202597402591</v>
      </c>
      <c r="R227" s="3">
        <f t="shared" si="49"/>
        <v>168.18152394162772</v>
      </c>
      <c r="S227" s="3">
        <f t="shared" si="50"/>
        <v>165.80346524833615</v>
      </c>
      <c r="T227" s="2">
        <f t="shared" si="51"/>
        <v>1.1746822172716551</v>
      </c>
      <c r="U227" s="2">
        <f t="shared" si="52"/>
        <v>1.1793766910512076</v>
      </c>
      <c r="V227" s="2">
        <f t="shared" si="53"/>
        <v>0.72181693229048582</v>
      </c>
      <c r="W227" s="2">
        <f t="shared" si="54"/>
        <v>197.55984544787719</v>
      </c>
      <c r="X227" s="2">
        <f t="shared" si="55"/>
        <v>195.54474220940656</v>
      </c>
    </row>
    <row r="228" spans="1:24" x14ac:dyDescent="0.2">
      <c r="A228" t="s">
        <v>0</v>
      </c>
      <c r="B228" t="s">
        <v>1</v>
      </c>
      <c r="C228">
        <v>618.77</v>
      </c>
      <c r="D228">
        <v>36.4</v>
      </c>
      <c r="E228">
        <v>8961</v>
      </c>
      <c r="F228">
        <v>11774</v>
      </c>
      <c r="G228">
        <v>1328</v>
      </c>
      <c r="H228">
        <v>1799</v>
      </c>
      <c r="I228">
        <v>713.5</v>
      </c>
      <c r="J228">
        <v>564.4</v>
      </c>
      <c r="K228" s="3">
        <f t="shared" si="42"/>
        <v>185.3246753246753</v>
      </c>
      <c r="L228" s="3">
        <f t="shared" si="43"/>
        <v>146.59740259740258</v>
      </c>
      <c r="M228" s="1">
        <f t="shared" si="44"/>
        <v>1.2801428571428572</v>
      </c>
      <c r="N228" s="1">
        <f t="shared" si="45"/>
        <v>1.6819999999999999</v>
      </c>
      <c r="O228" s="1">
        <f t="shared" si="46"/>
        <v>0.46442498017237061</v>
      </c>
      <c r="P228" s="3">
        <f t="shared" si="47"/>
        <v>237.24205936920222</v>
      </c>
      <c r="Q228" s="3">
        <f t="shared" si="48"/>
        <v>246.57683116883112</v>
      </c>
      <c r="R228" s="3">
        <f t="shared" si="49"/>
        <v>168.85405941899592</v>
      </c>
      <c r="S228" s="3">
        <f t="shared" si="50"/>
        <v>166.80493733409605</v>
      </c>
      <c r="T228" s="2">
        <f t="shared" si="51"/>
        <v>1.1742890839994757</v>
      </c>
      <c r="U228" s="2">
        <f t="shared" si="52"/>
        <v>1.1798777432608478</v>
      </c>
      <c r="V228" s="2">
        <f t="shared" si="53"/>
        <v>0.7217519524378776</v>
      </c>
      <c r="W228" s="2">
        <f t="shared" si="54"/>
        <v>198.28347876472577</v>
      </c>
      <c r="X228" s="2">
        <f t="shared" si="55"/>
        <v>196.8094330265204</v>
      </c>
    </row>
    <row r="229" spans="1:24" x14ac:dyDescent="0.2">
      <c r="A229" t="s">
        <v>0</v>
      </c>
      <c r="B229" t="s">
        <v>1</v>
      </c>
      <c r="C229">
        <v>618.84</v>
      </c>
      <c r="D229">
        <v>36.4</v>
      </c>
      <c r="E229">
        <v>8959</v>
      </c>
      <c r="F229">
        <v>11783</v>
      </c>
      <c r="G229">
        <v>1326</v>
      </c>
      <c r="H229">
        <v>1808</v>
      </c>
      <c r="I229">
        <v>712</v>
      </c>
      <c r="J229">
        <v>561.4</v>
      </c>
      <c r="K229" s="3">
        <f t="shared" si="42"/>
        <v>184.9350649350649</v>
      </c>
      <c r="L229" s="3">
        <f t="shared" si="43"/>
        <v>145.81818181818178</v>
      </c>
      <c r="M229" s="1">
        <f t="shared" si="44"/>
        <v>1.2798571428571428</v>
      </c>
      <c r="N229" s="1">
        <f t="shared" si="45"/>
        <v>1.6832857142857143</v>
      </c>
      <c r="O229" s="1">
        <f t="shared" si="46"/>
        <v>0.46417384534411421</v>
      </c>
      <c r="P229" s="3">
        <f t="shared" si="47"/>
        <v>236.69046382189234</v>
      </c>
      <c r="Q229" s="3">
        <f t="shared" si="48"/>
        <v>245.45366233766228</v>
      </c>
      <c r="R229" s="3">
        <f t="shared" si="49"/>
        <v>168.36538276473593</v>
      </c>
      <c r="S229" s="3">
        <f t="shared" si="50"/>
        <v>165.89599983101746</v>
      </c>
      <c r="T229" s="2">
        <f t="shared" si="51"/>
        <v>1.1740269951513562</v>
      </c>
      <c r="U229" s="2">
        <f t="shared" si="52"/>
        <v>1.1807796372382002</v>
      </c>
      <c r="V229" s="2">
        <f t="shared" si="53"/>
        <v>0.72136166970039006</v>
      </c>
      <c r="W229" s="2">
        <f t="shared" si="54"/>
        <v>197.66550441479086</v>
      </c>
      <c r="X229" s="2">
        <f t="shared" si="55"/>
        <v>195.88661849973732</v>
      </c>
    </row>
    <row r="230" spans="1:24" x14ac:dyDescent="0.2">
      <c r="A230" t="s">
        <v>0</v>
      </c>
      <c r="B230" t="s">
        <v>1</v>
      </c>
      <c r="C230">
        <v>618.91</v>
      </c>
      <c r="D230">
        <v>36.4</v>
      </c>
      <c r="E230">
        <v>8955</v>
      </c>
      <c r="F230">
        <v>11791</v>
      </c>
      <c r="G230">
        <v>1322</v>
      </c>
      <c r="H230">
        <v>1816</v>
      </c>
      <c r="I230">
        <v>712.7</v>
      </c>
      <c r="J230">
        <v>576.29999999999995</v>
      </c>
      <c r="K230" s="3">
        <f t="shared" si="42"/>
        <v>185.11688311688312</v>
      </c>
      <c r="L230" s="3">
        <f t="shared" si="43"/>
        <v>149.68831168831164</v>
      </c>
      <c r="M230" s="1">
        <f t="shared" si="44"/>
        <v>1.2792857142857144</v>
      </c>
      <c r="N230" s="1">
        <f t="shared" si="45"/>
        <v>1.6844285714285714</v>
      </c>
      <c r="O230" s="1">
        <f t="shared" si="46"/>
        <v>0.46406610650099317</v>
      </c>
      <c r="P230" s="3">
        <f t="shared" si="47"/>
        <v>236.8173840445269</v>
      </c>
      <c r="Q230" s="3">
        <f t="shared" si="48"/>
        <v>252.13926901669751</v>
      </c>
      <c r="R230" s="3">
        <f t="shared" si="49"/>
        <v>168.41889752144218</v>
      </c>
      <c r="S230" s="3">
        <f t="shared" si="50"/>
        <v>170.67153634219332</v>
      </c>
      <c r="T230" s="2">
        <f t="shared" si="51"/>
        <v>1.1735028174551172</v>
      </c>
      <c r="U230" s="2">
        <f t="shared" si="52"/>
        <v>1.1815813207736245</v>
      </c>
      <c r="V230" s="2">
        <f t="shared" si="53"/>
        <v>0.72119423529505922</v>
      </c>
      <c r="W230" s="2">
        <f t="shared" si="54"/>
        <v>197.64005075409705</v>
      </c>
      <c r="X230" s="2">
        <f t="shared" si="55"/>
        <v>201.66229932967244</v>
      </c>
    </row>
    <row r="231" spans="1:24" x14ac:dyDescent="0.2">
      <c r="A231" t="s">
        <v>0</v>
      </c>
      <c r="B231" t="s">
        <v>1</v>
      </c>
      <c r="C231">
        <v>618.97</v>
      </c>
      <c r="D231">
        <v>36.4</v>
      </c>
      <c r="E231">
        <v>8954</v>
      </c>
      <c r="F231">
        <v>11798</v>
      </c>
      <c r="G231">
        <v>1321</v>
      </c>
      <c r="H231">
        <v>1823</v>
      </c>
      <c r="I231">
        <v>710.4</v>
      </c>
      <c r="J231">
        <v>578.6</v>
      </c>
      <c r="K231" s="3">
        <f t="shared" si="42"/>
        <v>184.51948051948048</v>
      </c>
      <c r="L231" s="3">
        <f t="shared" si="43"/>
        <v>150.28571428571428</v>
      </c>
      <c r="M231" s="1">
        <f t="shared" si="44"/>
        <v>1.2791428571428571</v>
      </c>
      <c r="N231" s="1">
        <f t="shared" si="45"/>
        <v>1.6854285714285715</v>
      </c>
      <c r="O231" s="1">
        <f t="shared" si="46"/>
        <v>0.46384256342800934</v>
      </c>
      <c r="P231" s="3">
        <f t="shared" si="47"/>
        <v>236.02677551020403</v>
      </c>
      <c r="Q231" s="3">
        <f t="shared" si="48"/>
        <v>253.29583673469386</v>
      </c>
      <c r="R231" s="3">
        <f t="shared" si="49"/>
        <v>167.76812640015396</v>
      </c>
      <c r="S231" s="3">
        <f t="shared" si="50"/>
        <v>171.41640309924608</v>
      </c>
      <c r="T231" s="2">
        <f t="shared" si="51"/>
        <v>1.1733717730310576</v>
      </c>
      <c r="U231" s="2">
        <f t="shared" si="52"/>
        <v>1.182282793867121</v>
      </c>
      <c r="V231" s="2">
        <f t="shared" si="53"/>
        <v>0.72084683225631607</v>
      </c>
      <c r="W231" s="2">
        <f t="shared" si="54"/>
        <v>196.85438393224723</v>
      </c>
      <c r="X231" s="2">
        <f t="shared" si="55"/>
        <v>202.66266397082927</v>
      </c>
    </row>
    <row r="232" spans="1:24" x14ac:dyDescent="0.2">
      <c r="A232" t="s">
        <v>0</v>
      </c>
      <c r="B232" t="s">
        <v>1</v>
      </c>
      <c r="C232">
        <v>619.04</v>
      </c>
      <c r="D232">
        <v>36.4</v>
      </c>
      <c r="E232">
        <v>8951</v>
      </c>
      <c r="F232">
        <v>11805</v>
      </c>
      <c r="G232">
        <v>1318</v>
      </c>
      <c r="H232">
        <v>1830</v>
      </c>
      <c r="I232">
        <v>715</v>
      </c>
      <c r="J232">
        <v>589</v>
      </c>
      <c r="K232" s="3">
        <f t="shared" si="42"/>
        <v>185.71428571428569</v>
      </c>
      <c r="L232" s="3">
        <f t="shared" si="43"/>
        <v>152.98701298701297</v>
      </c>
      <c r="M232" s="1">
        <f t="shared" si="44"/>
        <v>1.2787142857142857</v>
      </c>
      <c r="N232" s="1">
        <f t="shared" si="45"/>
        <v>1.6864285714285714</v>
      </c>
      <c r="O232" s="1">
        <f t="shared" si="46"/>
        <v>0.46372288753049634</v>
      </c>
      <c r="P232" s="3">
        <f t="shared" si="47"/>
        <v>237.47551020408162</v>
      </c>
      <c r="Q232" s="3">
        <f t="shared" si="48"/>
        <v>258.00166975881257</v>
      </c>
      <c r="R232" s="3">
        <f t="shared" si="49"/>
        <v>168.76968115896929</v>
      </c>
      <c r="S232" s="3">
        <f t="shared" si="50"/>
        <v>174.75685927402313</v>
      </c>
      <c r="T232" s="2">
        <f t="shared" si="51"/>
        <v>1.1729786397588782</v>
      </c>
      <c r="U232" s="2">
        <f t="shared" si="52"/>
        <v>1.1829842669606172</v>
      </c>
      <c r="V232" s="2">
        <f t="shared" si="53"/>
        <v>0.72066084675515363</v>
      </c>
      <c r="W232" s="2">
        <f t="shared" si="54"/>
        <v>197.96323103838736</v>
      </c>
      <c r="X232" s="2">
        <f t="shared" si="55"/>
        <v>206.73461506461999</v>
      </c>
    </row>
    <row r="233" spans="1:24" x14ac:dyDescent="0.2">
      <c r="A233" t="s">
        <v>0</v>
      </c>
      <c r="B233" t="s">
        <v>1</v>
      </c>
      <c r="C233">
        <v>619.11</v>
      </c>
      <c r="D233">
        <v>36.4</v>
      </c>
      <c r="E233">
        <v>8948</v>
      </c>
      <c r="F233">
        <v>11814</v>
      </c>
      <c r="G233">
        <v>1315</v>
      </c>
      <c r="H233">
        <v>1839</v>
      </c>
      <c r="I233">
        <v>708.2</v>
      </c>
      <c r="J233">
        <v>590.5</v>
      </c>
      <c r="K233" s="3">
        <f t="shared" si="42"/>
        <v>183.94805194805193</v>
      </c>
      <c r="L233" s="3">
        <f t="shared" si="43"/>
        <v>153.37662337662334</v>
      </c>
      <c r="M233" s="1">
        <f t="shared" si="44"/>
        <v>1.2782857142857142</v>
      </c>
      <c r="N233" s="1">
        <f t="shared" si="45"/>
        <v>1.6877142857142857</v>
      </c>
      <c r="O233" s="1">
        <f t="shared" si="46"/>
        <v>0.4635249738552995</v>
      </c>
      <c r="P233" s="3">
        <f t="shared" si="47"/>
        <v>235.13816697588123</v>
      </c>
      <c r="Q233" s="3">
        <f t="shared" si="48"/>
        <v>258.85591836734687</v>
      </c>
      <c r="R233" s="3">
        <f t="shared" si="49"/>
        <v>167.01473245540888</v>
      </c>
      <c r="S233" s="3">
        <f t="shared" si="50"/>
        <v>175.28911911535045</v>
      </c>
      <c r="T233" s="2">
        <f t="shared" si="51"/>
        <v>1.172585506486699</v>
      </c>
      <c r="U233" s="2">
        <f t="shared" si="52"/>
        <v>1.1838861609379698</v>
      </c>
      <c r="V233" s="2">
        <f t="shared" si="53"/>
        <v>0.72035327376148195</v>
      </c>
      <c r="W233" s="2">
        <f t="shared" si="54"/>
        <v>195.83905464696613</v>
      </c>
      <c r="X233" s="2">
        <f t="shared" si="55"/>
        <v>207.52236228367073</v>
      </c>
    </row>
    <row r="234" spans="1:24" x14ac:dyDescent="0.2">
      <c r="A234" t="s">
        <v>0</v>
      </c>
      <c r="B234" t="s">
        <v>1</v>
      </c>
      <c r="C234">
        <v>619.16999999999996</v>
      </c>
      <c r="D234">
        <v>36.4</v>
      </c>
      <c r="E234">
        <v>8948</v>
      </c>
      <c r="F234">
        <v>11819</v>
      </c>
      <c r="G234">
        <v>1315</v>
      </c>
      <c r="H234">
        <v>1844</v>
      </c>
      <c r="I234">
        <v>712</v>
      </c>
      <c r="J234">
        <v>604.70000000000005</v>
      </c>
      <c r="K234" s="3">
        <f t="shared" si="42"/>
        <v>184.9350649350649</v>
      </c>
      <c r="L234" s="3">
        <f t="shared" si="43"/>
        <v>157.06493506493504</v>
      </c>
      <c r="M234" s="1">
        <f t="shared" si="44"/>
        <v>1.2782857142857142</v>
      </c>
      <c r="N234" s="1">
        <f t="shared" si="45"/>
        <v>1.6884285714285716</v>
      </c>
      <c r="O234" s="1">
        <f t="shared" si="46"/>
        <v>0.46332888071127071</v>
      </c>
      <c r="P234" s="3">
        <f t="shared" si="47"/>
        <v>236.39985157699439</v>
      </c>
      <c r="Q234" s="3">
        <f t="shared" si="48"/>
        <v>265.19292393320961</v>
      </c>
      <c r="R234" s="3">
        <f t="shared" si="49"/>
        <v>167.85255141017709</v>
      </c>
      <c r="S234" s="3">
        <f t="shared" si="50"/>
        <v>179.77318593473069</v>
      </c>
      <c r="T234" s="2">
        <f t="shared" si="51"/>
        <v>1.172585506486699</v>
      </c>
      <c r="U234" s="2">
        <f t="shared" si="52"/>
        <v>1.1843872131476101</v>
      </c>
      <c r="V234" s="2">
        <f t="shared" si="53"/>
        <v>0.72004853001253477</v>
      </c>
      <c r="W234" s="2">
        <f t="shared" si="54"/>
        <v>196.82146901038718</v>
      </c>
      <c r="X234" s="2">
        <f t="shared" si="55"/>
        <v>212.9210626879028</v>
      </c>
    </row>
    <row r="235" spans="1:24" x14ac:dyDescent="0.2">
      <c r="A235" t="s">
        <v>0</v>
      </c>
      <c r="B235" t="s">
        <v>1</v>
      </c>
      <c r="C235">
        <v>619.24</v>
      </c>
      <c r="D235">
        <v>36.4</v>
      </c>
      <c r="E235">
        <v>8943</v>
      </c>
      <c r="F235">
        <v>11826</v>
      </c>
      <c r="G235">
        <v>1310</v>
      </c>
      <c r="H235">
        <v>1851</v>
      </c>
      <c r="I235">
        <v>714.2</v>
      </c>
      <c r="J235">
        <v>606.20000000000005</v>
      </c>
      <c r="K235" s="3">
        <f t="shared" si="42"/>
        <v>185.50649350649348</v>
      </c>
      <c r="L235" s="3">
        <f t="shared" si="43"/>
        <v>157.45454545454544</v>
      </c>
      <c r="M235" s="1">
        <f t="shared" si="44"/>
        <v>1.2775714285714286</v>
      </c>
      <c r="N235" s="1">
        <f t="shared" si="45"/>
        <v>1.6894285714285715</v>
      </c>
      <c r="O235" s="1">
        <f t="shared" si="46"/>
        <v>0.46331352110163326</v>
      </c>
      <c r="P235" s="3">
        <f t="shared" si="47"/>
        <v>236.99779591836733</v>
      </c>
      <c r="Q235" s="3">
        <f t="shared" si="48"/>
        <v>266.00820779220777</v>
      </c>
      <c r="R235" s="3">
        <f t="shared" si="49"/>
        <v>168.27884417027732</v>
      </c>
      <c r="S235" s="3">
        <f t="shared" si="50"/>
        <v>180.34763035070392</v>
      </c>
      <c r="T235" s="2">
        <f t="shared" si="51"/>
        <v>1.1719302843664001</v>
      </c>
      <c r="U235" s="2">
        <f t="shared" si="52"/>
        <v>1.1850886862411063</v>
      </c>
      <c r="V235" s="2">
        <f t="shared" si="53"/>
        <v>0.72002466000399146</v>
      </c>
      <c r="W235" s="2">
        <f t="shared" si="54"/>
        <v>197.21107370132225</v>
      </c>
      <c r="X235" s="2">
        <f t="shared" si="55"/>
        <v>213.72793631901237</v>
      </c>
    </row>
    <row r="236" spans="1:24" x14ac:dyDescent="0.2">
      <c r="A236" t="s">
        <v>0</v>
      </c>
      <c r="B236" t="s">
        <v>1</v>
      </c>
      <c r="C236">
        <v>619.30999999999995</v>
      </c>
      <c r="D236">
        <v>36.4</v>
      </c>
      <c r="E236">
        <v>8938</v>
      </c>
      <c r="F236">
        <v>11835</v>
      </c>
      <c r="G236">
        <v>1305</v>
      </c>
      <c r="H236">
        <v>1860</v>
      </c>
      <c r="I236">
        <v>712.7</v>
      </c>
      <c r="J236">
        <v>601</v>
      </c>
      <c r="K236" s="3">
        <f t="shared" si="42"/>
        <v>185.11688311688312</v>
      </c>
      <c r="L236" s="3">
        <f t="shared" si="43"/>
        <v>156.10389610389609</v>
      </c>
      <c r="M236" s="1">
        <f t="shared" si="44"/>
        <v>1.2768571428571429</v>
      </c>
      <c r="N236" s="1">
        <f t="shared" si="45"/>
        <v>1.6907142857142858</v>
      </c>
      <c r="O236" s="1">
        <f t="shared" si="46"/>
        <v>0.46322017620706429</v>
      </c>
      <c r="P236" s="3">
        <f t="shared" si="47"/>
        <v>236.36781447124307</v>
      </c>
      <c r="Q236" s="3">
        <f t="shared" si="48"/>
        <v>263.92708719851578</v>
      </c>
      <c r="R236" s="3">
        <f t="shared" si="49"/>
        <v>167.79275206382127</v>
      </c>
      <c r="S236" s="3">
        <f t="shared" si="50"/>
        <v>178.80462868883185</v>
      </c>
      <c r="T236" s="2">
        <f t="shared" si="51"/>
        <v>1.1712750622461015</v>
      </c>
      <c r="U236" s="2">
        <f t="shared" si="52"/>
        <v>1.1859905802184587</v>
      </c>
      <c r="V236" s="2">
        <f t="shared" si="53"/>
        <v>0.7198795948959944</v>
      </c>
      <c r="W236" s="2">
        <f t="shared" si="54"/>
        <v>196.53146611799693</v>
      </c>
      <c r="X236" s="2">
        <f t="shared" si="55"/>
        <v>212.06060532441376</v>
      </c>
    </row>
    <row r="237" spans="1:24" x14ac:dyDescent="0.2">
      <c r="A237" t="s">
        <v>0</v>
      </c>
      <c r="B237" t="s">
        <v>1</v>
      </c>
      <c r="C237">
        <v>619.37</v>
      </c>
      <c r="D237">
        <v>36.4</v>
      </c>
      <c r="E237">
        <v>8937</v>
      </c>
      <c r="F237">
        <v>11841</v>
      </c>
      <c r="G237">
        <v>1304</v>
      </c>
      <c r="H237">
        <v>1866</v>
      </c>
      <c r="I237">
        <v>708.2</v>
      </c>
      <c r="J237">
        <v>610.70000000000005</v>
      </c>
      <c r="K237" s="3">
        <f t="shared" si="42"/>
        <v>183.94805194805193</v>
      </c>
      <c r="L237" s="3">
        <f t="shared" si="43"/>
        <v>158.6233766233766</v>
      </c>
      <c r="M237" s="1">
        <f t="shared" si="44"/>
        <v>1.2767142857142857</v>
      </c>
      <c r="N237" s="1">
        <f t="shared" si="45"/>
        <v>1.6915714285714285</v>
      </c>
      <c r="O237" s="1">
        <f t="shared" si="46"/>
        <v>0.46303726154396074</v>
      </c>
      <c r="P237" s="3">
        <f t="shared" si="47"/>
        <v>234.84910575139142</v>
      </c>
      <c r="Q237" s="3">
        <f t="shared" si="48"/>
        <v>268.32277179962887</v>
      </c>
      <c r="R237" s="3">
        <f t="shared" si="49"/>
        <v>166.63390332135805</v>
      </c>
      <c r="S237" s="3">
        <f t="shared" si="50"/>
        <v>181.89146577973253</v>
      </c>
      <c r="T237" s="2">
        <f t="shared" si="51"/>
        <v>1.1711440178220416</v>
      </c>
      <c r="U237" s="2">
        <f t="shared" si="52"/>
        <v>1.1865918428700271</v>
      </c>
      <c r="V237" s="2">
        <f t="shared" si="53"/>
        <v>0.71959533151469313</v>
      </c>
      <c r="W237" s="2">
        <f t="shared" si="54"/>
        <v>195.15229904114491</v>
      </c>
      <c r="X237" s="2">
        <f t="shared" si="55"/>
        <v>215.83092958190329</v>
      </c>
    </row>
    <row r="238" spans="1:24" x14ac:dyDescent="0.2">
      <c r="A238" t="s">
        <v>0</v>
      </c>
      <c r="B238" t="s">
        <v>1</v>
      </c>
      <c r="C238">
        <v>619.44000000000005</v>
      </c>
      <c r="D238">
        <v>36.4</v>
      </c>
      <c r="E238">
        <v>8937</v>
      </c>
      <c r="F238">
        <v>11849</v>
      </c>
      <c r="G238">
        <v>1304</v>
      </c>
      <c r="H238">
        <v>1874</v>
      </c>
      <c r="I238">
        <v>714.2</v>
      </c>
      <c r="J238">
        <v>620.4</v>
      </c>
      <c r="K238" s="3">
        <f t="shared" si="42"/>
        <v>185.50649350649348</v>
      </c>
      <c r="L238" s="3">
        <f t="shared" si="43"/>
        <v>161.14285714285711</v>
      </c>
      <c r="M238" s="1">
        <f t="shared" si="44"/>
        <v>1.2767142857142857</v>
      </c>
      <c r="N238" s="1">
        <f t="shared" si="45"/>
        <v>1.6927142857142858</v>
      </c>
      <c r="O238" s="1">
        <f t="shared" si="46"/>
        <v>0.46272463616693715</v>
      </c>
      <c r="P238" s="3">
        <f t="shared" si="47"/>
        <v>236.83879035250462</v>
      </c>
      <c r="Q238" s="3">
        <f t="shared" si="48"/>
        <v>272.76881632653055</v>
      </c>
      <c r="R238" s="3">
        <f t="shared" si="49"/>
        <v>167.95219943942101</v>
      </c>
      <c r="S238" s="3">
        <f t="shared" si="50"/>
        <v>184.95829563904661</v>
      </c>
      <c r="T238" s="2">
        <f t="shared" si="51"/>
        <v>1.1711440178220416</v>
      </c>
      <c r="U238" s="2">
        <f t="shared" si="52"/>
        <v>1.1873935264054514</v>
      </c>
      <c r="V238" s="2">
        <f t="shared" si="53"/>
        <v>0.71910948775976724</v>
      </c>
      <c r="W238" s="2">
        <f t="shared" si="54"/>
        <v>196.69621365353237</v>
      </c>
      <c r="X238" s="2">
        <f t="shared" si="55"/>
        <v>219.61828289678957</v>
      </c>
    </row>
    <row r="239" spans="1:24" x14ac:dyDescent="0.2">
      <c r="A239" t="s">
        <v>0</v>
      </c>
      <c r="B239" t="s">
        <v>1</v>
      </c>
      <c r="C239">
        <v>619.51</v>
      </c>
      <c r="D239">
        <v>36.4</v>
      </c>
      <c r="E239">
        <v>8931</v>
      </c>
      <c r="F239">
        <v>11856</v>
      </c>
      <c r="G239">
        <v>1298</v>
      </c>
      <c r="H239">
        <v>1881</v>
      </c>
      <c r="I239">
        <v>711.2</v>
      </c>
      <c r="J239">
        <v>625.6</v>
      </c>
      <c r="K239" s="3">
        <f t="shared" si="42"/>
        <v>184.72727272727272</v>
      </c>
      <c r="L239" s="3">
        <f t="shared" si="43"/>
        <v>162.49350649350649</v>
      </c>
      <c r="M239" s="1">
        <f t="shared" si="44"/>
        <v>1.2758571428571428</v>
      </c>
      <c r="N239" s="1">
        <f t="shared" si="45"/>
        <v>1.6937142857142857</v>
      </c>
      <c r="O239" s="1">
        <f t="shared" si="46"/>
        <v>0.46276211790770783</v>
      </c>
      <c r="P239" s="3">
        <f t="shared" si="47"/>
        <v>235.68561038961036</v>
      </c>
      <c r="Q239" s="3">
        <f t="shared" si="48"/>
        <v>275.217573283859</v>
      </c>
      <c r="R239" s="3">
        <f t="shared" si="49"/>
        <v>167.13805922680078</v>
      </c>
      <c r="S239" s="3">
        <f t="shared" si="50"/>
        <v>186.72773207162976</v>
      </c>
      <c r="T239" s="2">
        <f t="shared" si="51"/>
        <v>1.170357751277683</v>
      </c>
      <c r="U239" s="2">
        <f t="shared" si="52"/>
        <v>1.1880949994989478</v>
      </c>
      <c r="V239" s="2">
        <f t="shared" si="53"/>
        <v>0.71916773725266037</v>
      </c>
      <c r="W239" s="2">
        <f t="shared" si="54"/>
        <v>195.61132314959477</v>
      </c>
      <c r="X239" s="2">
        <f t="shared" si="55"/>
        <v>221.85028474208261</v>
      </c>
    </row>
    <row r="240" spans="1:24" x14ac:dyDescent="0.2">
      <c r="A240" t="s">
        <v>0</v>
      </c>
      <c r="B240" t="s">
        <v>1</v>
      </c>
      <c r="C240">
        <v>619.57000000000005</v>
      </c>
      <c r="D240">
        <v>36.4</v>
      </c>
      <c r="E240">
        <v>8931</v>
      </c>
      <c r="F240">
        <v>11864</v>
      </c>
      <c r="G240">
        <v>1298</v>
      </c>
      <c r="H240">
        <v>1889</v>
      </c>
      <c r="I240">
        <v>708.2</v>
      </c>
      <c r="J240">
        <v>634.5</v>
      </c>
      <c r="K240" s="3">
        <f t="shared" si="42"/>
        <v>183.94805194805193</v>
      </c>
      <c r="L240" s="3">
        <f t="shared" si="43"/>
        <v>164.80519480519479</v>
      </c>
      <c r="M240" s="1">
        <f t="shared" si="44"/>
        <v>1.2758571428571428</v>
      </c>
      <c r="N240" s="1">
        <f t="shared" si="45"/>
        <v>1.6948571428571431</v>
      </c>
      <c r="O240" s="1">
        <f t="shared" si="46"/>
        <v>0.46245007332381854</v>
      </c>
      <c r="P240" s="3">
        <f t="shared" si="47"/>
        <v>234.69143599257882</v>
      </c>
      <c r="Q240" s="3">
        <f t="shared" si="48"/>
        <v>279.3212615955473</v>
      </c>
      <c r="R240" s="3">
        <f t="shared" si="49"/>
        <v>166.31086052159475</v>
      </c>
      <c r="S240" s="3">
        <f t="shared" si="50"/>
        <v>189.54351793309621</v>
      </c>
      <c r="T240" s="2">
        <f t="shared" si="51"/>
        <v>1.170357751277683</v>
      </c>
      <c r="U240" s="2">
        <f t="shared" si="52"/>
        <v>1.1888966830343721</v>
      </c>
      <c r="V240" s="2">
        <f t="shared" si="53"/>
        <v>0.71868279609470176</v>
      </c>
      <c r="W240" s="2">
        <f t="shared" si="54"/>
        <v>194.64320473311003</v>
      </c>
      <c r="X240" s="2">
        <f t="shared" si="55"/>
        <v>225.34765976132411</v>
      </c>
    </row>
    <row r="241" spans="1:24" x14ac:dyDescent="0.2">
      <c r="A241" t="s">
        <v>0</v>
      </c>
      <c r="B241" t="s">
        <v>1</v>
      </c>
      <c r="C241">
        <v>619.64</v>
      </c>
      <c r="D241">
        <v>36.4</v>
      </c>
      <c r="E241">
        <v>8930</v>
      </c>
      <c r="F241">
        <v>11871</v>
      </c>
      <c r="G241">
        <v>1297</v>
      </c>
      <c r="H241">
        <v>1896</v>
      </c>
      <c r="I241">
        <v>715</v>
      </c>
      <c r="J241">
        <v>646.5</v>
      </c>
      <c r="K241" s="3">
        <f t="shared" si="42"/>
        <v>185.71428571428569</v>
      </c>
      <c r="L241" s="3">
        <f t="shared" si="43"/>
        <v>167.9220779220779</v>
      </c>
      <c r="M241" s="1">
        <f t="shared" si="44"/>
        <v>1.2757142857142856</v>
      </c>
      <c r="N241" s="1">
        <f t="shared" si="45"/>
        <v>1.695857142857143</v>
      </c>
      <c r="O241" s="1">
        <f t="shared" si="46"/>
        <v>0.46222913490610101</v>
      </c>
      <c r="P241" s="3">
        <f t="shared" si="47"/>
        <v>236.91836734693874</v>
      </c>
      <c r="Q241" s="3">
        <f t="shared" si="48"/>
        <v>284.77185528756957</v>
      </c>
      <c r="R241" s="3">
        <f t="shared" si="49"/>
        <v>167.83136097056965</v>
      </c>
      <c r="S241" s="3">
        <f t="shared" si="50"/>
        <v>193.36173376477944</v>
      </c>
      <c r="T241" s="2">
        <f t="shared" si="51"/>
        <v>1.1702267068536234</v>
      </c>
      <c r="U241" s="2">
        <f t="shared" si="52"/>
        <v>1.1895981561278686</v>
      </c>
      <c r="V241" s="2">
        <f t="shared" si="53"/>
        <v>0.71833944088952506</v>
      </c>
      <c r="W241" s="2">
        <f t="shared" si="54"/>
        <v>196.40074085535147</v>
      </c>
      <c r="X241" s="2">
        <f t="shared" si="55"/>
        <v>230.02276195226946</v>
      </c>
    </row>
    <row r="242" spans="1:24" x14ac:dyDescent="0.2">
      <c r="A242" t="s">
        <v>0</v>
      </c>
      <c r="B242" t="s">
        <v>1</v>
      </c>
      <c r="C242">
        <v>619.71</v>
      </c>
      <c r="D242">
        <v>36.4</v>
      </c>
      <c r="E242">
        <v>8924</v>
      </c>
      <c r="F242">
        <v>11877</v>
      </c>
      <c r="G242">
        <v>1291</v>
      </c>
      <c r="H242">
        <v>1902</v>
      </c>
      <c r="I242">
        <v>713.5</v>
      </c>
      <c r="J242">
        <v>641.20000000000005</v>
      </c>
      <c r="K242" s="3">
        <f t="shared" si="42"/>
        <v>185.3246753246753</v>
      </c>
      <c r="L242" s="3">
        <f t="shared" si="43"/>
        <v>166.54545454545453</v>
      </c>
      <c r="M242" s="1">
        <f t="shared" si="44"/>
        <v>1.2748571428571427</v>
      </c>
      <c r="N242" s="1">
        <f t="shared" si="45"/>
        <v>1.6967142857142858</v>
      </c>
      <c r="O242" s="1">
        <f t="shared" si="46"/>
        <v>0.46230624698014955</v>
      </c>
      <c r="P242" s="3">
        <f t="shared" si="47"/>
        <v>236.26248608534317</v>
      </c>
      <c r="Q242" s="3">
        <f t="shared" si="48"/>
        <v>282.58005194805196</v>
      </c>
      <c r="R242" s="3">
        <f t="shared" si="49"/>
        <v>167.38971925564181</v>
      </c>
      <c r="S242" s="3">
        <f t="shared" si="50"/>
        <v>191.81360781582509</v>
      </c>
      <c r="T242" s="2">
        <f t="shared" si="51"/>
        <v>1.1694404403092649</v>
      </c>
      <c r="U242" s="2">
        <f t="shared" si="52"/>
        <v>1.1901994187794369</v>
      </c>
      <c r="V242" s="2">
        <f t="shared" si="53"/>
        <v>0.71845927895245698</v>
      </c>
      <c r="W242" s="2">
        <f t="shared" si="54"/>
        <v>195.75230698956199</v>
      </c>
      <c r="X242" s="2">
        <f t="shared" si="55"/>
        <v>228.2964445363819</v>
      </c>
    </row>
    <row r="243" spans="1:24" x14ac:dyDescent="0.2">
      <c r="A243" t="s">
        <v>0</v>
      </c>
      <c r="B243" t="s">
        <v>1</v>
      </c>
      <c r="C243">
        <v>619.77</v>
      </c>
      <c r="D243">
        <v>36.4</v>
      </c>
      <c r="E243">
        <v>8923</v>
      </c>
      <c r="F243">
        <v>11883</v>
      </c>
      <c r="G243">
        <v>1290</v>
      </c>
      <c r="H243">
        <v>1908</v>
      </c>
      <c r="I243">
        <v>710.4</v>
      </c>
      <c r="J243">
        <v>644.20000000000005</v>
      </c>
      <c r="K243" s="3">
        <f t="shared" si="42"/>
        <v>184.51948051948048</v>
      </c>
      <c r="L243" s="3">
        <f t="shared" si="43"/>
        <v>167.32467532467533</v>
      </c>
      <c r="M243" s="1">
        <f t="shared" si="44"/>
        <v>1.2747142857142857</v>
      </c>
      <c r="N243" s="1">
        <f t="shared" si="45"/>
        <v>1.6975714285714285</v>
      </c>
      <c r="O243" s="1">
        <f t="shared" si="46"/>
        <v>0.46212460239247188</v>
      </c>
      <c r="P243" s="3">
        <f t="shared" si="47"/>
        <v>235.20961781076062</v>
      </c>
      <c r="Q243" s="3">
        <f t="shared" si="48"/>
        <v>284.04558812615954</v>
      </c>
      <c r="R243" s="3">
        <f t="shared" si="49"/>
        <v>166.56806827139752</v>
      </c>
      <c r="S243" s="3">
        <f t="shared" si="50"/>
        <v>192.78509661696432</v>
      </c>
      <c r="T243" s="2">
        <f t="shared" si="51"/>
        <v>1.169309395885205</v>
      </c>
      <c r="U243" s="2">
        <f t="shared" si="52"/>
        <v>1.190800681431005</v>
      </c>
      <c r="V243" s="2">
        <f t="shared" si="53"/>
        <v>0.71817698936554164</v>
      </c>
      <c r="W243" s="2">
        <f t="shared" si="54"/>
        <v>194.76960728419343</v>
      </c>
      <c r="X243" s="2">
        <f t="shared" si="55"/>
        <v>229.56862442122326</v>
      </c>
    </row>
    <row r="244" spans="1:24" x14ac:dyDescent="0.2">
      <c r="A244" t="s">
        <v>0</v>
      </c>
      <c r="B244" t="s">
        <v>1</v>
      </c>
      <c r="C244">
        <v>619.84</v>
      </c>
      <c r="D244">
        <v>36.4</v>
      </c>
      <c r="E244">
        <v>8920</v>
      </c>
      <c r="F244">
        <v>11889</v>
      </c>
      <c r="G244">
        <v>1287</v>
      </c>
      <c r="H244">
        <v>1914</v>
      </c>
      <c r="I244">
        <v>715</v>
      </c>
      <c r="J244">
        <v>649.5</v>
      </c>
      <c r="K244" s="3">
        <f t="shared" si="42"/>
        <v>185.71428571428569</v>
      </c>
      <c r="L244" s="3">
        <f t="shared" si="43"/>
        <v>168.70129870129867</v>
      </c>
      <c r="M244" s="1">
        <f t="shared" si="44"/>
        <v>1.2742857142857142</v>
      </c>
      <c r="N244" s="1">
        <f t="shared" si="45"/>
        <v>1.6984285714285714</v>
      </c>
      <c r="O244" s="1">
        <f t="shared" si="46"/>
        <v>0.46204672744561337</v>
      </c>
      <c r="P244" s="3">
        <f t="shared" si="47"/>
        <v>236.65306122448976</v>
      </c>
      <c r="Q244" s="3">
        <f t="shared" si="48"/>
        <v>286.52710575139139</v>
      </c>
      <c r="R244" s="3">
        <f t="shared" si="49"/>
        <v>167.57726352776791</v>
      </c>
      <c r="S244" s="3">
        <f t="shared" si="50"/>
        <v>194.52881877625896</v>
      </c>
      <c r="T244" s="2">
        <f t="shared" si="51"/>
        <v>1.1689162626130258</v>
      </c>
      <c r="U244" s="2">
        <f t="shared" si="52"/>
        <v>1.1914019440825734</v>
      </c>
      <c r="V244" s="2">
        <f t="shared" si="53"/>
        <v>0.71805596573989527</v>
      </c>
      <c r="W244" s="2">
        <f t="shared" si="54"/>
        <v>195.88378858179658</v>
      </c>
      <c r="X244" s="2">
        <f t="shared" si="55"/>
        <v>231.76201287012154</v>
      </c>
    </row>
    <row r="245" spans="1:24" x14ac:dyDescent="0.2">
      <c r="A245" t="s">
        <v>0</v>
      </c>
      <c r="B245" t="s">
        <v>1</v>
      </c>
      <c r="C245">
        <v>619.91</v>
      </c>
      <c r="D245">
        <v>36.4</v>
      </c>
      <c r="E245">
        <v>8916</v>
      </c>
      <c r="F245">
        <v>11897</v>
      </c>
      <c r="G245">
        <v>1283</v>
      </c>
      <c r="H245">
        <v>1922</v>
      </c>
      <c r="I245">
        <v>705.2</v>
      </c>
      <c r="J245">
        <v>650.9</v>
      </c>
      <c r="K245" s="3">
        <f t="shared" si="42"/>
        <v>183.16883116883116</v>
      </c>
      <c r="L245" s="3">
        <f t="shared" si="43"/>
        <v>169.06493506493504</v>
      </c>
      <c r="M245" s="1">
        <f t="shared" si="44"/>
        <v>1.2737142857142858</v>
      </c>
      <c r="N245" s="1">
        <f t="shared" si="45"/>
        <v>1.6995714285714285</v>
      </c>
      <c r="O245" s="1">
        <f t="shared" si="46"/>
        <v>0.46194317887725783</v>
      </c>
      <c r="P245" s="3">
        <f t="shared" si="47"/>
        <v>233.30475695732838</v>
      </c>
      <c r="Q245" s="3">
        <f t="shared" si="48"/>
        <v>287.33793320964747</v>
      </c>
      <c r="R245" s="3">
        <f t="shared" si="49"/>
        <v>165.13703187891491</v>
      </c>
      <c r="S245" s="3">
        <f t="shared" si="50"/>
        <v>195.05976834916027</v>
      </c>
      <c r="T245" s="2">
        <f t="shared" si="51"/>
        <v>1.1683920849167868</v>
      </c>
      <c r="U245" s="2">
        <f t="shared" si="52"/>
        <v>1.1922036276179977</v>
      </c>
      <c r="V245" s="2">
        <f t="shared" si="53"/>
        <v>0.71789504334214871</v>
      </c>
      <c r="W245" s="2">
        <f t="shared" si="54"/>
        <v>192.94480097397528</v>
      </c>
      <c r="X245" s="2">
        <f t="shared" si="55"/>
        <v>232.55096342819516</v>
      </c>
    </row>
    <row r="246" spans="1:24" x14ac:dyDescent="0.2">
      <c r="A246" t="s">
        <v>0</v>
      </c>
      <c r="B246" t="s">
        <v>1</v>
      </c>
      <c r="C246">
        <v>619.97</v>
      </c>
      <c r="D246">
        <v>36.4</v>
      </c>
      <c r="E246">
        <v>8916</v>
      </c>
      <c r="F246">
        <v>11903</v>
      </c>
      <c r="G246">
        <v>1283</v>
      </c>
      <c r="H246">
        <v>1928</v>
      </c>
      <c r="I246">
        <v>702.9</v>
      </c>
      <c r="J246">
        <v>665.1</v>
      </c>
      <c r="K246" s="3">
        <f t="shared" si="42"/>
        <v>182.57142857142853</v>
      </c>
      <c r="L246" s="3">
        <f t="shared" si="43"/>
        <v>172.75324675324674</v>
      </c>
      <c r="M246" s="1">
        <f t="shared" si="44"/>
        <v>1.2737142857142858</v>
      </c>
      <c r="N246" s="1">
        <f t="shared" si="45"/>
        <v>1.7004285714285714</v>
      </c>
      <c r="O246" s="1">
        <f t="shared" si="46"/>
        <v>0.46171032505273768</v>
      </c>
      <c r="P246" s="3">
        <f t="shared" si="47"/>
        <v>232.54383673469383</v>
      </c>
      <c r="Q246" s="3">
        <f t="shared" si="48"/>
        <v>293.75455658627084</v>
      </c>
      <c r="R246" s="3">
        <f t="shared" si="49"/>
        <v>164.50780499513925</v>
      </c>
      <c r="S246" s="3">
        <f t="shared" si="50"/>
        <v>199.55992872374694</v>
      </c>
      <c r="T246" s="2">
        <f t="shared" si="51"/>
        <v>1.1683920849167868</v>
      </c>
      <c r="U246" s="2">
        <f t="shared" si="52"/>
        <v>1.192804890269566</v>
      </c>
      <c r="V246" s="2">
        <f t="shared" si="53"/>
        <v>0.71753317068315081</v>
      </c>
      <c r="W246" s="2">
        <f t="shared" si="54"/>
        <v>192.20961726335494</v>
      </c>
      <c r="X246" s="2">
        <f t="shared" si="55"/>
        <v>238.03605888353138</v>
      </c>
    </row>
    <row r="247" spans="1:24" x14ac:dyDescent="0.2">
      <c r="A247" t="s">
        <v>0</v>
      </c>
      <c r="B247" t="s">
        <v>1</v>
      </c>
      <c r="C247">
        <v>620.04</v>
      </c>
      <c r="D247">
        <v>36.4</v>
      </c>
      <c r="E247">
        <v>8916</v>
      </c>
      <c r="F247">
        <v>11909</v>
      </c>
      <c r="G247">
        <v>1283</v>
      </c>
      <c r="H247">
        <v>1934</v>
      </c>
      <c r="I247">
        <v>710.4</v>
      </c>
      <c r="J247">
        <v>674.8</v>
      </c>
      <c r="K247" s="3">
        <f t="shared" si="42"/>
        <v>184.51948051948048</v>
      </c>
      <c r="L247" s="3">
        <f t="shared" si="43"/>
        <v>175.27272727272722</v>
      </c>
      <c r="M247" s="1">
        <f t="shared" si="44"/>
        <v>1.2737142857142858</v>
      </c>
      <c r="N247" s="1">
        <f t="shared" si="45"/>
        <v>1.7012857142857143</v>
      </c>
      <c r="O247" s="1">
        <f t="shared" si="46"/>
        <v>0.46147770586134318</v>
      </c>
      <c r="P247" s="3">
        <f t="shared" si="47"/>
        <v>235.02509833024115</v>
      </c>
      <c r="Q247" s="3">
        <f t="shared" si="48"/>
        <v>298.18898701298696</v>
      </c>
      <c r="R247" s="3">
        <f t="shared" si="49"/>
        <v>166.20441307154391</v>
      </c>
      <c r="S247" s="3">
        <f t="shared" si="50"/>
        <v>202.63398193737299</v>
      </c>
      <c r="T247" s="2">
        <f t="shared" si="51"/>
        <v>1.1683920849167868</v>
      </c>
      <c r="U247" s="2">
        <f t="shared" si="52"/>
        <v>1.1934061529211344</v>
      </c>
      <c r="V247" s="2">
        <f t="shared" si="53"/>
        <v>0.71717166266198196</v>
      </c>
      <c r="W247" s="2">
        <f t="shared" si="54"/>
        <v>194.19192071103205</v>
      </c>
      <c r="X247" s="2">
        <f t="shared" si="55"/>
        <v>241.82464083497095</v>
      </c>
    </row>
    <row r="248" spans="1:24" x14ac:dyDescent="0.2">
      <c r="A248" t="s">
        <v>0</v>
      </c>
      <c r="B248" t="s">
        <v>1</v>
      </c>
      <c r="C248">
        <v>620.11</v>
      </c>
      <c r="D248">
        <v>36.4</v>
      </c>
      <c r="E248">
        <v>8911</v>
      </c>
      <c r="F248">
        <v>11915</v>
      </c>
      <c r="G248">
        <v>1278</v>
      </c>
      <c r="H248">
        <v>1940</v>
      </c>
      <c r="I248">
        <v>719.5</v>
      </c>
      <c r="J248">
        <v>680</v>
      </c>
      <c r="K248" s="3">
        <f t="shared" si="42"/>
        <v>186.88311688311686</v>
      </c>
      <c r="L248" s="3">
        <f t="shared" si="43"/>
        <v>176.6233766233766</v>
      </c>
      <c r="M248" s="1">
        <f t="shared" si="44"/>
        <v>1.2729999999999999</v>
      </c>
      <c r="N248" s="1">
        <f t="shared" si="45"/>
        <v>1.702142857142857</v>
      </c>
      <c r="O248" s="1">
        <f t="shared" si="46"/>
        <v>0.4615041276599533</v>
      </c>
      <c r="P248" s="3">
        <f t="shared" si="47"/>
        <v>237.90220779220775</v>
      </c>
      <c r="Q248" s="3">
        <f t="shared" si="48"/>
        <v>300.63821892393315</v>
      </c>
      <c r="R248" s="3">
        <f t="shared" si="49"/>
        <v>168.27874591093217</v>
      </c>
      <c r="S248" s="3">
        <f t="shared" si="50"/>
        <v>204.39655144867959</v>
      </c>
      <c r="T248" s="2">
        <f t="shared" si="51"/>
        <v>1.1677368627964879</v>
      </c>
      <c r="U248" s="2">
        <f t="shared" si="52"/>
        <v>1.1940074155727027</v>
      </c>
      <c r="V248" s="2">
        <f t="shared" si="53"/>
        <v>0.71721272415855908</v>
      </c>
      <c r="W248" s="2">
        <f t="shared" si="54"/>
        <v>196.50529482535924</v>
      </c>
      <c r="X248" s="2">
        <f t="shared" si="55"/>
        <v>244.05099814721089</v>
      </c>
    </row>
    <row r="249" spans="1:24" x14ac:dyDescent="0.2">
      <c r="A249" t="s">
        <v>0</v>
      </c>
      <c r="B249" t="s">
        <v>1</v>
      </c>
      <c r="C249">
        <v>620.16999999999996</v>
      </c>
      <c r="D249">
        <v>36.4</v>
      </c>
      <c r="E249">
        <v>8907</v>
      </c>
      <c r="F249">
        <v>11920</v>
      </c>
      <c r="G249">
        <v>1274</v>
      </c>
      <c r="H249">
        <v>1945</v>
      </c>
      <c r="I249">
        <v>709.7</v>
      </c>
      <c r="J249">
        <v>674.1</v>
      </c>
      <c r="K249" s="3">
        <f t="shared" si="42"/>
        <v>184.33766233766232</v>
      </c>
      <c r="L249" s="3">
        <f t="shared" si="43"/>
        <v>175.09090909090907</v>
      </c>
      <c r="M249" s="1">
        <f t="shared" si="44"/>
        <v>1.2724285714285715</v>
      </c>
      <c r="N249" s="1">
        <f t="shared" si="45"/>
        <v>1.7028571428571428</v>
      </c>
      <c r="O249" s="1">
        <f t="shared" si="46"/>
        <v>0.46151771135439057</v>
      </c>
      <c r="P249" s="3">
        <f t="shared" si="47"/>
        <v>234.55650834879404</v>
      </c>
      <c r="Q249" s="3">
        <f t="shared" si="48"/>
        <v>298.15480519480514</v>
      </c>
      <c r="R249" s="3">
        <f t="shared" si="49"/>
        <v>165.88510400256504</v>
      </c>
      <c r="S249" s="3">
        <f t="shared" si="50"/>
        <v>202.6166686196448</v>
      </c>
      <c r="T249" s="2">
        <f t="shared" si="51"/>
        <v>1.1672126851002489</v>
      </c>
      <c r="U249" s="2">
        <f t="shared" si="52"/>
        <v>1.194508467782343</v>
      </c>
      <c r="V249" s="2">
        <f t="shared" si="53"/>
        <v>0.717233834259006</v>
      </c>
      <c r="W249" s="2">
        <f t="shared" si="54"/>
        <v>193.623197660968</v>
      </c>
      <c r="X249" s="2">
        <f t="shared" si="55"/>
        <v>242.02732638001464</v>
      </c>
    </row>
    <row r="250" spans="1:24" x14ac:dyDescent="0.2">
      <c r="A250" t="s">
        <v>0</v>
      </c>
      <c r="B250" t="s">
        <v>1</v>
      </c>
      <c r="C250">
        <v>620.24</v>
      </c>
      <c r="D250">
        <v>36.4</v>
      </c>
      <c r="E250">
        <v>8907</v>
      </c>
      <c r="F250">
        <v>11926</v>
      </c>
      <c r="G250">
        <v>1274</v>
      </c>
      <c r="H250">
        <v>1951</v>
      </c>
      <c r="I250">
        <v>709.7</v>
      </c>
      <c r="J250">
        <v>677.8</v>
      </c>
      <c r="K250" s="3">
        <f t="shared" si="42"/>
        <v>184.33766233766232</v>
      </c>
      <c r="L250" s="3">
        <f t="shared" si="43"/>
        <v>176.05194805194802</v>
      </c>
      <c r="M250" s="1">
        <f t="shared" si="44"/>
        <v>1.2724285714285715</v>
      </c>
      <c r="N250" s="1">
        <f t="shared" si="45"/>
        <v>1.7037142857142857</v>
      </c>
      <c r="O250" s="1">
        <f t="shared" si="46"/>
        <v>0.46128552065607381</v>
      </c>
      <c r="P250" s="3">
        <f t="shared" si="47"/>
        <v>234.55650834879404</v>
      </c>
      <c r="Q250" s="3">
        <f t="shared" si="48"/>
        <v>299.94221892393313</v>
      </c>
      <c r="R250" s="3">
        <f t="shared" si="49"/>
        <v>165.80164679780103</v>
      </c>
      <c r="S250" s="3">
        <f t="shared" si="50"/>
        <v>203.79043043879724</v>
      </c>
      <c r="T250" s="2">
        <f t="shared" si="51"/>
        <v>1.1672126851002489</v>
      </c>
      <c r="U250" s="2">
        <f t="shared" si="52"/>
        <v>1.1951097304339111</v>
      </c>
      <c r="V250" s="2">
        <f t="shared" si="53"/>
        <v>0.71687299214886413</v>
      </c>
      <c r="W250" s="2">
        <f t="shared" si="54"/>
        <v>193.52578535290442</v>
      </c>
      <c r="X250" s="2">
        <f t="shared" si="55"/>
        <v>243.55192638672168</v>
      </c>
    </row>
    <row r="251" spans="1:24" x14ac:dyDescent="0.2">
      <c r="A251" t="s">
        <v>0</v>
      </c>
      <c r="B251" t="s">
        <v>1</v>
      </c>
      <c r="C251">
        <v>620.30999999999995</v>
      </c>
      <c r="D251">
        <v>36.4</v>
      </c>
      <c r="E251">
        <v>8904</v>
      </c>
      <c r="F251">
        <v>11932</v>
      </c>
      <c r="G251">
        <v>1271</v>
      </c>
      <c r="H251">
        <v>1957</v>
      </c>
      <c r="I251">
        <v>714.2</v>
      </c>
      <c r="J251">
        <v>686</v>
      </c>
      <c r="K251" s="3">
        <f t="shared" si="42"/>
        <v>185.50649350649348</v>
      </c>
      <c r="L251" s="3">
        <f t="shared" si="43"/>
        <v>178.18181818181816</v>
      </c>
      <c r="M251" s="1">
        <f t="shared" si="44"/>
        <v>1.272</v>
      </c>
      <c r="N251" s="1">
        <f t="shared" si="45"/>
        <v>1.7045714285714286</v>
      </c>
      <c r="O251" s="1">
        <f t="shared" si="46"/>
        <v>0.46120890496882749</v>
      </c>
      <c r="P251" s="3">
        <f t="shared" si="47"/>
        <v>235.96425974025971</v>
      </c>
      <c r="Q251" s="3">
        <f t="shared" si="48"/>
        <v>303.72363636363633</v>
      </c>
      <c r="R251" s="3">
        <f t="shared" si="49"/>
        <v>166.7839097517348</v>
      </c>
      <c r="S251" s="3">
        <f t="shared" si="50"/>
        <v>206.46127941247559</v>
      </c>
      <c r="T251" s="2">
        <f t="shared" si="51"/>
        <v>1.1668195518280697</v>
      </c>
      <c r="U251" s="2">
        <f t="shared" si="52"/>
        <v>1.1957109930854795</v>
      </c>
      <c r="V251" s="2">
        <f t="shared" si="53"/>
        <v>0.71675392550900141</v>
      </c>
      <c r="W251" s="2">
        <f t="shared" si="54"/>
        <v>194.60672682865243</v>
      </c>
      <c r="X251" s="2">
        <f t="shared" si="55"/>
        <v>246.86802143998983</v>
      </c>
    </row>
    <row r="252" spans="1:24" x14ac:dyDescent="0.2">
      <c r="A252" t="s">
        <v>0</v>
      </c>
      <c r="B252" t="s">
        <v>1</v>
      </c>
      <c r="C252">
        <v>620.37</v>
      </c>
      <c r="D252">
        <v>36.4</v>
      </c>
      <c r="E252">
        <v>8901</v>
      </c>
      <c r="F252">
        <v>11937</v>
      </c>
      <c r="G252">
        <v>1268</v>
      </c>
      <c r="H252">
        <v>1962</v>
      </c>
      <c r="I252">
        <v>709.7</v>
      </c>
      <c r="J252">
        <v>680.8</v>
      </c>
      <c r="K252" s="3">
        <f t="shared" si="42"/>
        <v>184.33766233766232</v>
      </c>
      <c r="L252" s="3">
        <f t="shared" si="43"/>
        <v>176.83116883116878</v>
      </c>
      <c r="M252" s="1">
        <f t="shared" si="44"/>
        <v>1.2715714285714286</v>
      </c>
      <c r="N252" s="1">
        <f t="shared" si="45"/>
        <v>1.7052857142857143</v>
      </c>
      <c r="O252" s="1">
        <f t="shared" si="46"/>
        <v>0.4611711014715057</v>
      </c>
      <c r="P252" s="3">
        <f t="shared" si="47"/>
        <v>234.3985046382189</v>
      </c>
      <c r="Q252" s="3">
        <f t="shared" si="48"/>
        <v>301.54766604823737</v>
      </c>
      <c r="R252" s="3">
        <f t="shared" si="49"/>
        <v>165.64885982328687</v>
      </c>
      <c r="S252" s="3">
        <f t="shared" si="50"/>
        <v>204.88014210573158</v>
      </c>
      <c r="T252" s="2">
        <f t="shared" si="51"/>
        <v>1.1664264185558904</v>
      </c>
      <c r="U252" s="2">
        <f t="shared" si="52"/>
        <v>1.1962120452951197</v>
      </c>
      <c r="V252" s="2">
        <f t="shared" si="53"/>
        <v>0.7166951759818101</v>
      </c>
      <c r="W252" s="2">
        <f t="shared" si="54"/>
        <v>193.21720630154323</v>
      </c>
      <c r="X252" s="2">
        <f t="shared" si="55"/>
        <v>245.08009382865194</v>
      </c>
    </row>
    <row r="253" spans="1:24" x14ac:dyDescent="0.2">
      <c r="A253" t="s">
        <v>0</v>
      </c>
      <c r="B253" t="s">
        <v>1</v>
      </c>
      <c r="C253">
        <v>620.44000000000005</v>
      </c>
      <c r="D253">
        <v>36.4</v>
      </c>
      <c r="E253">
        <v>8901</v>
      </c>
      <c r="F253">
        <v>11939</v>
      </c>
      <c r="G253">
        <v>1268</v>
      </c>
      <c r="H253">
        <v>1964</v>
      </c>
      <c r="I253">
        <v>712</v>
      </c>
      <c r="J253">
        <v>694.2</v>
      </c>
      <c r="K253" s="3">
        <f t="shared" si="42"/>
        <v>184.9350649350649</v>
      </c>
      <c r="L253" s="3">
        <f t="shared" si="43"/>
        <v>180.3116883116883</v>
      </c>
      <c r="M253" s="1">
        <f t="shared" si="44"/>
        <v>1.2715714285714286</v>
      </c>
      <c r="N253" s="1">
        <f t="shared" si="45"/>
        <v>1.7055714285714285</v>
      </c>
      <c r="O253" s="1">
        <f t="shared" si="46"/>
        <v>0.46109384691057576</v>
      </c>
      <c r="P253" s="3">
        <f t="shared" si="47"/>
        <v>235.15814471243038</v>
      </c>
      <c r="Q253" s="3">
        <f t="shared" si="48"/>
        <v>307.53446382189236</v>
      </c>
      <c r="R253" s="3">
        <f t="shared" si="49"/>
        <v>166.16544979620429</v>
      </c>
      <c r="S253" s="3">
        <f t="shared" si="50"/>
        <v>209.13392875620698</v>
      </c>
      <c r="T253" s="2">
        <f t="shared" si="51"/>
        <v>1.1664264185558904</v>
      </c>
      <c r="U253" s="2">
        <f t="shared" si="52"/>
        <v>1.1964124661789759</v>
      </c>
      <c r="V253" s="2">
        <f t="shared" si="53"/>
        <v>0.71657511648336258</v>
      </c>
      <c r="W253" s="2">
        <f t="shared" si="54"/>
        <v>193.81977049351516</v>
      </c>
      <c r="X253" s="2">
        <f t="shared" si="55"/>
        <v>250.21043946491184</v>
      </c>
    </row>
    <row r="254" spans="1:24" x14ac:dyDescent="0.2">
      <c r="A254" t="s">
        <v>0</v>
      </c>
      <c r="B254" t="s">
        <v>1</v>
      </c>
      <c r="C254">
        <v>620.51</v>
      </c>
      <c r="D254">
        <v>36.4</v>
      </c>
      <c r="E254">
        <v>8900</v>
      </c>
      <c r="F254">
        <v>11941</v>
      </c>
      <c r="G254">
        <v>1267</v>
      </c>
      <c r="H254">
        <v>1966</v>
      </c>
      <c r="I254">
        <v>708.2</v>
      </c>
      <c r="J254">
        <v>690.5</v>
      </c>
      <c r="K254" s="3">
        <f t="shared" si="42"/>
        <v>183.94805194805193</v>
      </c>
      <c r="L254" s="3">
        <f t="shared" si="43"/>
        <v>179.35064935064932</v>
      </c>
      <c r="M254" s="1">
        <f t="shared" si="44"/>
        <v>1.2714285714285716</v>
      </c>
      <c r="N254" s="1">
        <f t="shared" si="45"/>
        <v>1.705857142857143</v>
      </c>
      <c r="O254" s="1">
        <f t="shared" si="46"/>
        <v>0.46106841784842884</v>
      </c>
      <c r="P254" s="3">
        <f t="shared" si="47"/>
        <v>233.87680890538033</v>
      </c>
      <c r="Q254" s="3">
        <f t="shared" si="48"/>
        <v>305.94658627087193</v>
      </c>
      <c r="R254" s="3">
        <f t="shared" si="49"/>
        <v>165.23842636531282</v>
      </c>
      <c r="S254" s="3">
        <f t="shared" si="50"/>
        <v>207.98274194784346</v>
      </c>
      <c r="T254" s="2">
        <f t="shared" si="51"/>
        <v>1.1662953741318307</v>
      </c>
      <c r="U254" s="2">
        <f t="shared" si="52"/>
        <v>1.1966128870628319</v>
      </c>
      <c r="V254" s="2">
        <f t="shared" si="53"/>
        <v>0.71653559777520381</v>
      </c>
      <c r="W254" s="2">
        <f t="shared" si="54"/>
        <v>192.71681229868747</v>
      </c>
      <c r="X254" s="2">
        <f t="shared" si="55"/>
        <v>248.87482930145291</v>
      </c>
    </row>
    <row r="255" spans="1:24" x14ac:dyDescent="0.2">
      <c r="A255" t="s">
        <v>0</v>
      </c>
      <c r="B255" t="s">
        <v>1</v>
      </c>
      <c r="C255">
        <v>620.57000000000005</v>
      </c>
      <c r="D255">
        <v>36.4</v>
      </c>
      <c r="E255">
        <v>8900</v>
      </c>
      <c r="F255">
        <v>11941</v>
      </c>
      <c r="G255">
        <v>1267</v>
      </c>
      <c r="H255">
        <v>1966</v>
      </c>
      <c r="I255">
        <v>708.9</v>
      </c>
      <c r="J255">
        <v>686.8</v>
      </c>
      <c r="K255" s="3">
        <f t="shared" si="42"/>
        <v>184.12987012987008</v>
      </c>
      <c r="L255" s="3">
        <f t="shared" si="43"/>
        <v>178.38961038961034</v>
      </c>
      <c r="M255" s="1">
        <f t="shared" si="44"/>
        <v>1.2714285714285716</v>
      </c>
      <c r="N255" s="1">
        <f t="shared" si="45"/>
        <v>1.705857142857143</v>
      </c>
      <c r="O255" s="1">
        <f t="shared" si="46"/>
        <v>0.46106841784842884</v>
      </c>
      <c r="P255" s="3">
        <f t="shared" si="47"/>
        <v>234.10797773654915</v>
      </c>
      <c r="Q255" s="3">
        <f t="shared" si="48"/>
        <v>304.30719109461961</v>
      </c>
      <c r="R255" s="3">
        <f t="shared" si="49"/>
        <v>165.40406706194136</v>
      </c>
      <c r="S255" s="3">
        <f t="shared" si="50"/>
        <v>206.80805694523772</v>
      </c>
      <c r="T255" s="2">
        <f t="shared" si="51"/>
        <v>1.1662953741318307</v>
      </c>
      <c r="U255" s="2">
        <f t="shared" si="52"/>
        <v>1.1966128870628319</v>
      </c>
      <c r="V255" s="2">
        <f t="shared" si="53"/>
        <v>0.71653559777520381</v>
      </c>
      <c r="W255" s="2">
        <f t="shared" si="54"/>
        <v>192.90999827693332</v>
      </c>
      <c r="X255" s="2">
        <f t="shared" si="55"/>
        <v>247.46918608909544</v>
      </c>
    </row>
    <row r="256" spans="1:24" x14ac:dyDescent="0.2">
      <c r="A256" t="s">
        <v>0</v>
      </c>
      <c r="B256" t="s">
        <v>1</v>
      </c>
      <c r="C256">
        <v>620.64</v>
      </c>
      <c r="D256">
        <v>36.4</v>
      </c>
      <c r="E256">
        <v>8900</v>
      </c>
      <c r="F256">
        <v>11942</v>
      </c>
      <c r="G256">
        <v>1267</v>
      </c>
      <c r="H256">
        <v>1967</v>
      </c>
      <c r="I256">
        <v>709.7</v>
      </c>
      <c r="J256">
        <v>692</v>
      </c>
      <c r="K256" s="3">
        <f t="shared" si="42"/>
        <v>184.33766233766232</v>
      </c>
      <c r="L256" s="3">
        <f t="shared" si="43"/>
        <v>179.74025974025972</v>
      </c>
      <c r="M256" s="1">
        <f t="shared" si="44"/>
        <v>1.2714285714285716</v>
      </c>
      <c r="N256" s="1">
        <f t="shared" si="45"/>
        <v>1.706</v>
      </c>
      <c r="O256" s="1">
        <f t="shared" si="46"/>
        <v>0.4610298088702135</v>
      </c>
      <c r="P256" s="3">
        <f t="shared" si="47"/>
        <v>234.3721706864564</v>
      </c>
      <c r="Q256" s="3">
        <f t="shared" si="48"/>
        <v>306.6368831168831</v>
      </c>
      <c r="R256" s="3">
        <f t="shared" si="49"/>
        <v>165.57950424640558</v>
      </c>
      <c r="S256" s="3">
        <f t="shared" si="50"/>
        <v>208.45896559754851</v>
      </c>
      <c r="T256" s="2">
        <f t="shared" si="51"/>
        <v>1.1662953741318307</v>
      </c>
      <c r="U256" s="2">
        <f t="shared" si="52"/>
        <v>1.19671309750476</v>
      </c>
      <c r="V256" s="2">
        <f t="shared" si="53"/>
        <v>0.71647559646907621</v>
      </c>
      <c r="W256" s="2">
        <f t="shared" si="54"/>
        <v>193.11460985362464</v>
      </c>
      <c r="X256" s="2">
        <f t="shared" si="55"/>
        <v>249.46557442288048</v>
      </c>
    </row>
    <row r="257" spans="1:24" x14ac:dyDescent="0.2">
      <c r="A257" t="s">
        <v>0</v>
      </c>
      <c r="B257" t="s">
        <v>1</v>
      </c>
      <c r="C257">
        <v>620.71</v>
      </c>
      <c r="D257">
        <v>36.4</v>
      </c>
      <c r="E257">
        <v>8900</v>
      </c>
      <c r="F257">
        <v>11943</v>
      </c>
      <c r="G257">
        <v>1267</v>
      </c>
      <c r="H257">
        <v>1968</v>
      </c>
      <c r="I257">
        <v>708.9</v>
      </c>
      <c r="J257">
        <v>691.2</v>
      </c>
      <c r="K257" s="3">
        <f t="shared" si="42"/>
        <v>184.12987012987008</v>
      </c>
      <c r="L257" s="3">
        <f t="shared" si="43"/>
        <v>179.53246753246751</v>
      </c>
      <c r="M257" s="1">
        <f t="shared" si="44"/>
        <v>1.2714285714285716</v>
      </c>
      <c r="N257" s="1">
        <f t="shared" si="45"/>
        <v>1.7061428571428572</v>
      </c>
      <c r="O257" s="1">
        <f t="shared" si="46"/>
        <v>0.46099120635753904</v>
      </c>
      <c r="P257" s="3">
        <f t="shared" si="47"/>
        <v>234.10797773654915</v>
      </c>
      <c r="Q257" s="3">
        <f t="shared" si="48"/>
        <v>306.30803710575134</v>
      </c>
      <c r="R257" s="3">
        <f t="shared" si="49"/>
        <v>165.37636814758787</v>
      </c>
      <c r="S257" s="3">
        <f t="shared" si="50"/>
        <v>208.20497965103917</v>
      </c>
      <c r="T257" s="2">
        <f t="shared" si="51"/>
        <v>1.1662953741318307</v>
      </c>
      <c r="U257" s="2">
        <f t="shared" si="52"/>
        <v>1.1968133079466881</v>
      </c>
      <c r="V257" s="2">
        <f t="shared" si="53"/>
        <v>0.71641560521089409</v>
      </c>
      <c r="W257" s="2">
        <f t="shared" si="54"/>
        <v>192.87769316125437</v>
      </c>
      <c r="X257" s="2">
        <f t="shared" si="55"/>
        <v>249.18249042713305</v>
      </c>
    </row>
    <row r="258" spans="1:24" x14ac:dyDescent="0.2">
      <c r="A258" t="s">
        <v>0</v>
      </c>
      <c r="B258" t="s">
        <v>1</v>
      </c>
      <c r="C258">
        <v>620.77</v>
      </c>
      <c r="D258">
        <v>36.4</v>
      </c>
      <c r="E258">
        <v>8900</v>
      </c>
      <c r="F258">
        <v>11945</v>
      </c>
      <c r="G258">
        <v>1267</v>
      </c>
      <c r="H258">
        <v>1970</v>
      </c>
      <c r="I258">
        <v>707.4</v>
      </c>
      <c r="J258">
        <v>706.9</v>
      </c>
      <c r="K258" s="3">
        <f t="shared" si="42"/>
        <v>183.74025974025972</v>
      </c>
      <c r="L258" s="3">
        <f t="shared" si="43"/>
        <v>183.61038961038957</v>
      </c>
      <c r="M258" s="1">
        <f t="shared" si="44"/>
        <v>1.2714285714285716</v>
      </c>
      <c r="N258" s="1">
        <f t="shared" si="45"/>
        <v>1.7064285714285714</v>
      </c>
      <c r="O258" s="1">
        <f t="shared" si="46"/>
        <v>0.46091402072231813</v>
      </c>
      <c r="P258" s="3">
        <f t="shared" si="47"/>
        <v>233.6126159554731</v>
      </c>
      <c r="Q258" s="3">
        <f t="shared" si="48"/>
        <v>313.3180148423005</v>
      </c>
      <c r="R258" s="3">
        <f t="shared" si="49"/>
        <v>164.99385301835639</v>
      </c>
      <c r="S258" s="3">
        <f t="shared" si="50"/>
        <v>213.18945385128512</v>
      </c>
      <c r="T258" s="2">
        <f t="shared" si="51"/>
        <v>1.1662953741318307</v>
      </c>
      <c r="U258" s="2">
        <f t="shared" si="52"/>
        <v>1.1970137288305442</v>
      </c>
      <c r="V258" s="2">
        <f t="shared" si="53"/>
        <v>0.71629565282827179</v>
      </c>
      <c r="W258" s="2">
        <f t="shared" si="54"/>
        <v>192.43156753549624</v>
      </c>
      <c r="X258" s="2">
        <f t="shared" si="55"/>
        <v>255.19070310187405</v>
      </c>
    </row>
    <row r="259" spans="1:24" x14ac:dyDescent="0.2">
      <c r="A259" t="s">
        <v>0</v>
      </c>
      <c r="B259" t="s">
        <v>1</v>
      </c>
      <c r="C259">
        <v>620.84</v>
      </c>
      <c r="D259">
        <v>36.4</v>
      </c>
      <c r="E259">
        <v>8900</v>
      </c>
      <c r="F259">
        <v>11945</v>
      </c>
      <c r="G259">
        <v>1267</v>
      </c>
      <c r="H259">
        <v>1970</v>
      </c>
      <c r="I259">
        <v>708.9</v>
      </c>
      <c r="J259">
        <v>699.4</v>
      </c>
      <c r="K259" s="3">
        <f t="shared" si="42"/>
        <v>184.12987012987008</v>
      </c>
      <c r="L259" s="3">
        <f t="shared" si="43"/>
        <v>181.66233766233762</v>
      </c>
      <c r="M259" s="1">
        <f t="shared" si="44"/>
        <v>1.2714285714285716</v>
      </c>
      <c r="N259" s="1">
        <f t="shared" si="45"/>
        <v>1.7064285714285714</v>
      </c>
      <c r="O259" s="1">
        <f t="shared" si="46"/>
        <v>0.46091402072231813</v>
      </c>
      <c r="P259" s="3">
        <f t="shared" si="47"/>
        <v>234.10797773654915</v>
      </c>
      <c r="Q259" s="3">
        <f t="shared" si="48"/>
        <v>309.99380333951757</v>
      </c>
      <c r="R259" s="3">
        <f t="shared" si="49"/>
        <v>165.34867850871845</v>
      </c>
      <c r="S259" s="3">
        <f t="shared" si="50"/>
        <v>210.80833560275997</v>
      </c>
      <c r="T259" s="2">
        <f t="shared" si="51"/>
        <v>1.1662953741318307</v>
      </c>
      <c r="U259" s="2">
        <f t="shared" si="52"/>
        <v>1.1970137288305442</v>
      </c>
      <c r="V259" s="2">
        <f t="shared" si="53"/>
        <v>0.71629565282827179</v>
      </c>
      <c r="W259" s="2">
        <f t="shared" si="54"/>
        <v>192.84539886352957</v>
      </c>
      <c r="X259" s="2">
        <f t="shared" si="55"/>
        <v>252.34047186842048</v>
      </c>
    </row>
    <row r="260" spans="1:24" x14ac:dyDescent="0.2">
      <c r="A260" t="s">
        <v>0</v>
      </c>
      <c r="B260" t="s">
        <v>1</v>
      </c>
      <c r="C260">
        <v>620.91</v>
      </c>
      <c r="D260">
        <v>36.4</v>
      </c>
      <c r="E260">
        <v>8900</v>
      </c>
      <c r="F260">
        <v>11946</v>
      </c>
      <c r="G260">
        <v>1267</v>
      </c>
      <c r="H260">
        <v>1971</v>
      </c>
      <c r="I260">
        <v>711.2</v>
      </c>
      <c r="J260">
        <v>695.7</v>
      </c>
      <c r="K260" s="3">
        <f t="shared" si="42"/>
        <v>184.72727272727272</v>
      </c>
      <c r="L260" s="3">
        <f t="shared" si="43"/>
        <v>180.7012987012987</v>
      </c>
      <c r="M260" s="1">
        <f t="shared" si="44"/>
        <v>1.2714285714285716</v>
      </c>
      <c r="N260" s="1">
        <f t="shared" si="45"/>
        <v>1.7065714285714286</v>
      </c>
      <c r="O260" s="1">
        <f t="shared" si="46"/>
        <v>0.46087543759652511</v>
      </c>
      <c r="P260" s="3">
        <f t="shared" si="47"/>
        <v>234.8675324675325</v>
      </c>
      <c r="Q260" s="3">
        <f t="shared" si="48"/>
        <v>308.37967346938774</v>
      </c>
      <c r="R260" s="3">
        <f t="shared" si="49"/>
        <v>165.87885737426336</v>
      </c>
      <c r="S260" s="3">
        <f t="shared" si="50"/>
        <v>209.63365060015425</v>
      </c>
      <c r="T260" s="2">
        <f t="shared" si="51"/>
        <v>1.1662953741318307</v>
      </c>
      <c r="U260" s="2">
        <f t="shared" si="52"/>
        <v>1.1971139392724721</v>
      </c>
      <c r="V260" s="2">
        <f t="shared" si="53"/>
        <v>0.71623569169878698</v>
      </c>
      <c r="W260" s="2">
        <f t="shared" si="54"/>
        <v>193.46374402187706</v>
      </c>
      <c r="X260" s="2">
        <f t="shared" si="55"/>
        <v>250.9553652740197</v>
      </c>
    </row>
    <row r="261" spans="1:24" x14ac:dyDescent="0.2">
      <c r="A261" t="s">
        <v>0</v>
      </c>
      <c r="B261" t="s">
        <v>1</v>
      </c>
      <c r="C261">
        <v>620.97</v>
      </c>
      <c r="D261">
        <v>36.4</v>
      </c>
      <c r="E261">
        <v>8900</v>
      </c>
      <c r="F261">
        <v>11947</v>
      </c>
      <c r="G261">
        <v>1267</v>
      </c>
      <c r="H261">
        <v>1972</v>
      </c>
      <c r="I261">
        <v>709.7</v>
      </c>
      <c r="J261">
        <v>700.2</v>
      </c>
      <c r="K261" s="3">
        <f t="shared" ref="K261:K324" si="56">I261/($C$1*$F$1)</f>
        <v>184.33766233766232</v>
      </c>
      <c r="L261" s="3">
        <f t="shared" ref="L261:L324" si="57">J261/($C$1*$F$1)</f>
        <v>181.87012987012986</v>
      </c>
      <c r="M261" s="1">
        <f t="shared" ref="M261:M324" si="58">(E261/1000)/$F$1</f>
        <v>1.2714285714285716</v>
      </c>
      <c r="N261" s="1">
        <f t="shared" ref="N261:N324" si="59">(F261/1000)/$F$1</f>
        <v>1.7067142857142856</v>
      </c>
      <c r="O261" s="1">
        <f t="shared" ref="O261:O324" si="60">1/(M261*N261)</f>
        <v>0.46083686092978066</v>
      </c>
      <c r="P261" s="3">
        <f t="shared" ref="P261:P324" si="61">K261*M261</f>
        <v>234.3721706864564</v>
      </c>
      <c r="Q261" s="3">
        <f t="shared" ref="Q261:Q324" si="62">L261*N261</f>
        <v>310.40034879406306</v>
      </c>
      <c r="R261" s="3">
        <f t="shared" ref="R261:R324" si="63">(I261-$I$4)/((F261/1000)*$T$1)</f>
        <v>165.51020672223783</v>
      </c>
      <c r="S261" s="3">
        <f t="shared" ref="S261:S324" si="64">(J261-$J$5)/((E261/1000)*$T$1)</f>
        <v>211.06232154926934</v>
      </c>
      <c r="T261" s="2">
        <f t="shared" ref="T261:T324" si="65">E261/$E$4</f>
        <v>1.1662953741318307</v>
      </c>
      <c r="U261" s="2">
        <f t="shared" ref="U261:U324" si="66">F261/$F$4</f>
        <v>1.1972141497144002</v>
      </c>
      <c r="V261" s="2">
        <f t="shared" ref="V261:V324" si="67">1/(T261*U261)</f>
        <v>0.71617574060715727</v>
      </c>
      <c r="W261" s="2">
        <f t="shared" ref="W261:W324" si="68">R261*T261</f>
        <v>193.03378847174901</v>
      </c>
      <c r="X261" s="2">
        <f t="shared" ref="X261:X324" si="69">S261*U261</f>
        <v>252.68679783035583</v>
      </c>
    </row>
    <row r="262" spans="1:24" x14ac:dyDescent="0.2">
      <c r="A262" t="s">
        <v>0</v>
      </c>
      <c r="B262" t="s">
        <v>1</v>
      </c>
      <c r="C262">
        <v>621.04</v>
      </c>
      <c r="D262">
        <v>36.4</v>
      </c>
      <c r="E262">
        <v>8897</v>
      </c>
      <c r="F262">
        <v>11947</v>
      </c>
      <c r="G262">
        <v>1264</v>
      </c>
      <c r="H262">
        <v>1972</v>
      </c>
      <c r="I262">
        <v>710.4</v>
      </c>
      <c r="J262">
        <v>695.7</v>
      </c>
      <c r="K262" s="3">
        <f t="shared" si="56"/>
        <v>184.51948051948048</v>
      </c>
      <c r="L262" s="3">
        <f t="shared" si="57"/>
        <v>180.7012987012987</v>
      </c>
      <c r="M262" s="1">
        <f t="shared" si="58"/>
        <v>1.2710000000000001</v>
      </c>
      <c r="N262" s="1">
        <f t="shared" si="59"/>
        <v>1.7067142857142856</v>
      </c>
      <c r="O262" s="1">
        <f t="shared" si="60"/>
        <v>0.46099225157637941</v>
      </c>
      <c r="P262" s="3">
        <f t="shared" si="61"/>
        <v>234.52425974025971</v>
      </c>
      <c r="Q262" s="3">
        <f t="shared" si="62"/>
        <v>308.40548794063079</v>
      </c>
      <c r="R262" s="3">
        <f t="shared" si="63"/>
        <v>165.67576423110543</v>
      </c>
      <c r="S262" s="3">
        <f t="shared" si="64"/>
        <v>209.70433745547632</v>
      </c>
      <c r="T262" s="2">
        <f t="shared" si="65"/>
        <v>1.1659022408596513</v>
      </c>
      <c r="U262" s="2">
        <f t="shared" si="66"/>
        <v>1.1972141497144002</v>
      </c>
      <c r="V262" s="2">
        <f t="shared" si="67"/>
        <v>0.71641722956094189</v>
      </c>
      <c r="W262" s="2">
        <f t="shared" si="68"/>
        <v>193.16174477318108</v>
      </c>
      <c r="X262" s="2">
        <f t="shared" si="69"/>
        <v>251.06100005817973</v>
      </c>
    </row>
    <row r="263" spans="1:24" x14ac:dyDescent="0.2">
      <c r="A263" t="s">
        <v>0</v>
      </c>
      <c r="B263" t="s">
        <v>1</v>
      </c>
      <c r="C263">
        <v>621.11</v>
      </c>
      <c r="D263">
        <v>36.4</v>
      </c>
      <c r="E263">
        <v>8897</v>
      </c>
      <c r="F263">
        <v>11948</v>
      </c>
      <c r="G263">
        <v>1264</v>
      </c>
      <c r="H263">
        <v>1973</v>
      </c>
      <c r="I263">
        <v>704.4</v>
      </c>
      <c r="J263">
        <v>690.5</v>
      </c>
      <c r="K263" s="3">
        <f t="shared" si="56"/>
        <v>182.96103896103892</v>
      </c>
      <c r="L263" s="3">
        <f t="shared" si="57"/>
        <v>179.35064935064932</v>
      </c>
      <c r="M263" s="1">
        <f t="shared" si="58"/>
        <v>1.2710000000000001</v>
      </c>
      <c r="N263" s="1">
        <f t="shared" si="59"/>
        <v>1.7068571428571429</v>
      </c>
      <c r="O263" s="1">
        <f t="shared" si="60"/>
        <v>0.46095366836148349</v>
      </c>
      <c r="P263" s="3">
        <f t="shared" si="61"/>
        <v>232.54348051948048</v>
      </c>
      <c r="Q263" s="3">
        <f t="shared" si="62"/>
        <v>306.12593692022256</v>
      </c>
      <c r="R263" s="3">
        <f t="shared" si="63"/>
        <v>164.24295223799109</v>
      </c>
      <c r="S263" s="3">
        <f t="shared" si="64"/>
        <v>208.05287212946013</v>
      </c>
      <c r="T263" s="2">
        <f t="shared" si="65"/>
        <v>1.1659022408596513</v>
      </c>
      <c r="U263" s="2">
        <f t="shared" si="66"/>
        <v>1.1973143601563283</v>
      </c>
      <c r="V263" s="2">
        <f t="shared" si="67"/>
        <v>0.71635726829298407</v>
      </c>
      <c r="W263" s="2">
        <f t="shared" si="68"/>
        <v>191.4912260596785</v>
      </c>
      <c r="X263" s="2">
        <f t="shared" si="69"/>
        <v>249.10469147237094</v>
      </c>
    </row>
    <row r="264" spans="1:24" x14ac:dyDescent="0.2">
      <c r="A264" t="s">
        <v>0</v>
      </c>
      <c r="B264" t="s">
        <v>1</v>
      </c>
      <c r="C264">
        <v>621.16999999999996</v>
      </c>
      <c r="D264">
        <v>36.4</v>
      </c>
      <c r="E264">
        <v>8897</v>
      </c>
      <c r="F264">
        <v>11949</v>
      </c>
      <c r="G264">
        <v>1264</v>
      </c>
      <c r="H264">
        <v>1974</v>
      </c>
      <c r="I264">
        <v>708.2</v>
      </c>
      <c r="J264">
        <v>694.2</v>
      </c>
      <c r="K264" s="3">
        <f t="shared" si="56"/>
        <v>183.94805194805193</v>
      </c>
      <c r="L264" s="3">
        <f t="shared" si="57"/>
        <v>180.3116883116883</v>
      </c>
      <c r="M264" s="1">
        <f t="shared" si="58"/>
        <v>1.2710000000000001</v>
      </c>
      <c r="N264" s="1">
        <f t="shared" si="59"/>
        <v>1.7070000000000001</v>
      </c>
      <c r="O264" s="1">
        <f t="shared" si="60"/>
        <v>0.46091509160456978</v>
      </c>
      <c r="P264" s="3">
        <f t="shared" si="61"/>
        <v>233.79797402597401</v>
      </c>
      <c r="Q264" s="3">
        <f t="shared" si="62"/>
        <v>307.79205194805195</v>
      </c>
      <c r="R264" s="3">
        <f t="shared" si="63"/>
        <v>165.1277972406227</v>
      </c>
      <c r="S264" s="3">
        <f t="shared" si="64"/>
        <v>209.22795322681782</v>
      </c>
      <c r="T264" s="2">
        <f t="shared" si="65"/>
        <v>1.1659022408596513</v>
      </c>
      <c r="U264" s="2">
        <f t="shared" si="66"/>
        <v>1.1974145705982564</v>
      </c>
      <c r="V264" s="2">
        <f t="shared" si="67"/>
        <v>0.71629731706122457</v>
      </c>
      <c r="W264" s="2">
        <f t="shared" si="68"/>
        <v>192.52286883106015</v>
      </c>
      <c r="X264" s="2">
        <f t="shared" si="69"/>
        <v>250.53259977024214</v>
      </c>
    </row>
    <row r="265" spans="1:24" x14ac:dyDescent="0.2">
      <c r="A265" t="s">
        <v>0</v>
      </c>
      <c r="B265" t="s">
        <v>1</v>
      </c>
      <c r="C265">
        <v>621.24</v>
      </c>
      <c r="D265">
        <v>36.4</v>
      </c>
      <c r="E265">
        <v>8897</v>
      </c>
      <c r="F265">
        <v>11949</v>
      </c>
      <c r="G265">
        <v>1264</v>
      </c>
      <c r="H265">
        <v>1974</v>
      </c>
      <c r="I265">
        <v>707.4</v>
      </c>
      <c r="J265">
        <v>689.7</v>
      </c>
      <c r="K265" s="3">
        <f t="shared" si="56"/>
        <v>183.74025974025972</v>
      </c>
      <c r="L265" s="3">
        <f t="shared" si="57"/>
        <v>179.14285714285714</v>
      </c>
      <c r="M265" s="1">
        <f t="shared" si="58"/>
        <v>1.2710000000000001</v>
      </c>
      <c r="N265" s="1">
        <f t="shared" si="59"/>
        <v>1.7070000000000001</v>
      </c>
      <c r="O265" s="1">
        <f t="shared" si="60"/>
        <v>0.46091509160456978</v>
      </c>
      <c r="P265" s="3">
        <f t="shared" si="61"/>
        <v>233.53387012987011</v>
      </c>
      <c r="Q265" s="3">
        <f t="shared" si="62"/>
        <v>305.79685714285716</v>
      </c>
      <c r="R265" s="3">
        <f t="shared" si="63"/>
        <v>164.93862032841804</v>
      </c>
      <c r="S265" s="3">
        <f t="shared" si="64"/>
        <v>207.79880054084228</v>
      </c>
      <c r="T265" s="2">
        <f t="shared" si="65"/>
        <v>1.1659022408596513</v>
      </c>
      <c r="U265" s="2">
        <f t="shared" si="66"/>
        <v>1.1974145705982564</v>
      </c>
      <c r="V265" s="2">
        <f t="shared" si="67"/>
        <v>0.71629731706122457</v>
      </c>
      <c r="W265" s="2">
        <f t="shared" si="68"/>
        <v>192.30230704520184</v>
      </c>
      <c r="X265" s="2">
        <f t="shared" si="69"/>
        <v>248.82131152044539</v>
      </c>
    </row>
    <row r="266" spans="1:24" x14ac:dyDescent="0.2">
      <c r="A266" t="s">
        <v>0</v>
      </c>
      <c r="B266" t="s">
        <v>1</v>
      </c>
      <c r="C266">
        <v>621.30999999999995</v>
      </c>
      <c r="D266">
        <v>36.4</v>
      </c>
      <c r="E266">
        <v>8897</v>
      </c>
      <c r="F266">
        <v>11950</v>
      </c>
      <c r="G266">
        <v>1264</v>
      </c>
      <c r="H266">
        <v>1975</v>
      </c>
      <c r="I266">
        <v>707.4</v>
      </c>
      <c r="J266">
        <v>692</v>
      </c>
      <c r="K266" s="3">
        <f t="shared" si="56"/>
        <v>183.74025974025972</v>
      </c>
      <c r="L266" s="3">
        <f t="shared" si="57"/>
        <v>179.74025974025972</v>
      </c>
      <c r="M266" s="1">
        <f t="shared" si="58"/>
        <v>1.2710000000000001</v>
      </c>
      <c r="N266" s="1">
        <f t="shared" si="59"/>
        <v>1.7071428571428571</v>
      </c>
      <c r="O266" s="1">
        <f t="shared" si="60"/>
        <v>0.46087652130401718</v>
      </c>
      <c r="P266" s="3">
        <f t="shared" si="61"/>
        <v>233.53387012987011</v>
      </c>
      <c r="Q266" s="3">
        <f t="shared" si="62"/>
        <v>306.84230055658622</v>
      </c>
      <c r="R266" s="3">
        <f t="shared" si="63"/>
        <v>164.92481793341148</v>
      </c>
      <c r="S266" s="3">
        <f t="shared" si="64"/>
        <v>208.52925635811866</v>
      </c>
      <c r="T266" s="2">
        <f t="shared" si="65"/>
        <v>1.1659022408596513</v>
      </c>
      <c r="U266" s="2">
        <f t="shared" si="66"/>
        <v>1.1975147810401845</v>
      </c>
      <c r="V266" s="2">
        <f t="shared" si="67"/>
        <v>0.71623737586314418</v>
      </c>
      <c r="W266" s="2">
        <f t="shared" si="68"/>
        <v>192.28621480193445</v>
      </c>
      <c r="X266" s="2">
        <f t="shared" si="69"/>
        <v>249.71686676816498</v>
      </c>
    </row>
    <row r="267" spans="1:24" x14ac:dyDescent="0.2">
      <c r="A267" t="s">
        <v>0</v>
      </c>
      <c r="B267" t="s">
        <v>1</v>
      </c>
      <c r="C267">
        <v>621.37</v>
      </c>
      <c r="D267">
        <v>36.4</v>
      </c>
      <c r="E267">
        <v>8897</v>
      </c>
      <c r="F267">
        <v>11950</v>
      </c>
      <c r="G267">
        <v>1264</v>
      </c>
      <c r="H267">
        <v>1975</v>
      </c>
      <c r="I267">
        <v>710.4</v>
      </c>
      <c r="J267">
        <v>695</v>
      </c>
      <c r="K267" s="3">
        <f t="shared" si="56"/>
        <v>184.51948051948048</v>
      </c>
      <c r="L267" s="3">
        <f t="shared" si="57"/>
        <v>180.51948051948048</v>
      </c>
      <c r="M267" s="1">
        <f t="shared" si="58"/>
        <v>1.2710000000000001</v>
      </c>
      <c r="N267" s="1">
        <f t="shared" si="59"/>
        <v>1.7071428571428571</v>
      </c>
      <c r="O267" s="1">
        <f t="shared" si="60"/>
        <v>0.46087652130401718</v>
      </c>
      <c r="P267" s="3">
        <f t="shared" si="61"/>
        <v>234.52425974025971</v>
      </c>
      <c r="Q267" s="3">
        <f t="shared" si="62"/>
        <v>308.17254174397021</v>
      </c>
      <c r="R267" s="3">
        <f t="shared" si="63"/>
        <v>165.63417198903906</v>
      </c>
      <c r="S267" s="3">
        <f t="shared" si="64"/>
        <v>209.48202481543566</v>
      </c>
      <c r="T267" s="2">
        <f t="shared" si="65"/>
        <v>1.1659022408596513</v>
      </c>
      <c r="U267" s="2">
        <f t="shared" si="66"/>
        <v>1.1975147810401845</v>
      </c>
      <c r="V267" s="2">
        <f t="shared" si="67"/>
        <v>0.71623737586314418</v>
      </c>
      <c r="W267" s="2">
        <f t="shared" si="68"/>
        <v>193.11325228495355</v>
      </c>
      <c r="X267" s="2">
        <f t="shared" si="69"/>
        <v>250.85782107871094</v>
      </c>
    </row>
    <row r="268" spans="1:24" x14ac:dyDescent="0.2">
      <c r="A268" t="s">
        <v>0</v>
      </c>
      <c r="B268" t="s">
        <v>1</v>
      </c>
      <c r="C268">
        <v>621.44000000000005</v>
      </c>
      <c r="D268">
        <v>36.4</v>
      </c>
      <c r="E268">
        <v>8897</v>
      </c>
      <c r="F268">
        <v>11950</v>
      </c>
      <c r="G268">
        <v>1264</v>
      </c>
      <c r="H268">
        <v>1975</v>
      </c>
      <c r="I268">
        <v>707.4</v>
      </c>
      <c r="J268">
        <v>690.5</v>
      </c>
      <c r="K268" s="3">
        <f t="shared" si="56"/>
        <v>183.74025974025972</v>
      </c>
      <c r="L268" s="3">
        <f t="shared" si="57"/>
        <v>179.35064935064932</v>
      </c>
      <c r="M268" s="1">
        <f t="shared" si="58"/>
        <v>1.2710000000000001</v>
      </c>
      <c r="N268" s="1">
        <f t="shared" si="59"/>
        <v>1.7071428571428571</v>
      </c>
      <c r="O268" s="1">
        <f t="shared" si="60"/>
        <v>0.46087652130401718</v>
      </c>
      <c r="P268" s="3">
        <f t="shared" si="61"/>
        <v>233.53387012987011</v>
      </c>
      <c r="Q268" s="3">
        <f t="shared" si="62"/>
        <v>306.17717996289417</v>
      </c>
      <c r="R268" s="3">
        <f t="shared" si="63"/>
        <v>164.92481793341148</v>
      </c>
      <c r="S268" s="3">
        <f t="shared" si="64"/>
        <v>208.05287212946013</v>
      </c>
      <c r="T268" s="2">
        <f t="shared" si="65"/>
        <v>1.1659022408596513</v>
      </c>
      <c r="U268" s="2">
        <f t="shared" si="66"/>
        <v>1.1975147810401845</v>
      </c>
      <c r="V268" s="2">
        <f t="shared" si="67"/>
        <v>0.71623737586314418</v>
      </c>
      <c r="W268" s="2">
        <f t="shared" si="68"/>
        <v>192.28621480193445</v>
      </c>
      <c r="X268" s="2">
        <f t="shared" si="69"/>
        <v>249.14638961289194</v>
      </c>
    </row>
    <row r="269" spans="1:24" x14ac:dyDescent="0.2">
      <c r="A269" t="s">
        <v>0</v>
      </c>
      <c r="B269" t="s">
        <v>1</v>
      </c>
      <c r="C269">
        <v>621.51</v>
      </c>
      <c r="D269">
        <v>36.4</v>
      </c>
      <c r="E269">
        <v>8897</v>
      </c>
      <c r="F269">
        <v>11950</v>
      </c>
      <c r="G269">
        <v>1264</v>
      </c>
      <c r="H269">
        <v>1975</v>
      </c>
      <c r="I269">
        <v>708.2</v>
      </c>
      <c r="J269">
        <v>690.5</v>
      </c>
      <c r="K269" s="3">
        <f t="shared" si="56"/>
        <v>183.94805194805193</v>
      </c>
      <c r="L269" s="3">
        <f t="shared" si="57"/>
        <v>179.35064935064932</v>
      </c>
      <c r="M269" s="1">
        <f t="shared" si="58"/>
        <v>1.2710000000000001</v>
      </c>
      <c r="N269" s="1">
        <f t="shared" si="59"/>
        <v>1.7071428571428571</v>
      </c>
      <c r="O269" s="1">
        <f t="shared" si="60"/>
        <v>0.46087652130401718</v>
      </c>
      <c r="P269" s="3">
        <f t="shared" si="61"/>
        <v>233.79797402597401</v>
      </c>
      <c r="Q269" s="3">
        <f t="shared" si="62"/>
        <v>306.17717996289417</v>
      </c>
      <c r="R269" s="3">
        <f t="shared" si="63"/>
        <v>165.11397901491219</v>
      </c>
      <c r="S269" s="3">
        <f t="shared" si="64"/>
        <v>208.05287212946013</v>
      </c>
      <c r="T269" s="2">
        <f t="shared" si="65"/>
        <v>1.1659022408596513</v>
      </c>
      <c r="U269" s="2">
        <f t="shared" si="66"/>
        <v>1.1975147810401845</v>
      </c>
      <c r="V269" s="2">
        <f t="shared" si="67"/>
        <v>0.71623737586314418</v>
      </c>
      <c r="W269" s="2">
        <f t="shared" si="68"/>
        <v>192.50675813073957</v>
      </c>
      <c r="X269" s="2">
        <f t="shared" si="69"/>
        <v>249.14638961289194</v>
      </c>
    </row>
    <row r="270" spans="1:24" x14ac:dyDescent="0.2">
      <c r="A270" t="s">
        <v>0</v>
      </c>
      <c r="B270" t="s">
        <v>1</v>
      </c>
      <c r="C270">
        <v>621.57000000000005</v>
      </c>
      <c r="D270">
        <v>36.4</v>
      </c>
      <c r="E270">
        <v>8897</v>
      </c>
      <c r="F270">
        <v>11950</v>
      </c>
      <c r="G270">
        <v>1264</v>
      </c>
      <c r="H270">
        <v>1975</v>
      </c>
      <c r="I270">
        <v>708.9</v>
      </c>
      <c r="J270">
        <v>691.2</v>
      </c>
      <c r="K270" s="3">
        <f t="shared" si="56"/>
        <v>184.12987012987008</v>
      </c>
      <c r="L270" s="3">
        <f t="shared" si="57"/>
        <v>179.53246753246751</v>
      </c>
      <c r="M270" s="1">
        <f t="shared" si="58"/>
        <v>1.2710000000000001</v>
      </c>
      <c r="N270" s="1">
        <f t="shared" si="59"/>
        <v>1.7071428571428571</v>
      </c>
      <c r="O270" s="1">
        <f t="shared" si="60"/>
        <v>0.46087652130401718</v>
      </c>
      <c r="P270" s="3">
        <f t="shared" si="61"/>
        <v>234.02906493506489</v>
      </c>
      <c r="Q270" s="3">
        <f t="shared" si="62"/>
        <v>306.48756957328379</v>
      </c>
      <c r="R270" s="3">
        <f t="shared" si="63"/>
        <v>165.27949496122525</v>
      </c>
      <c r="S270" s="3">
        <f t="shared" si="64"/>
        <v>208.27518476950078</v>
      </c>
      <c r="T270" s="2">
        <f t="shared" si="65"/>
        <v>1.1659022408596513</v>
      </c>
      <c r="U270" s="2">
        <f t="shared" si="66"/>
        <v>1.1975147810401845</v>
      </c>
      <c r="V270" s="2">
        <f t="shared" si="67"/>
        <v>0.71623737586314418</v>
      </c>
      <c r="W270" s="2">
        <f t="shared" si="68"/>
        <v>192.69973354344398</v>
      </c>
      <c r="X270" s="2">
        <f t="shared" si="69"/>
        <v>249.41261228535271</v>
      </c>
    </row>
    <row r="271" spans="1:24" x14ac:dyDescent="0.2">
      <c r="A271" t="s">
        <v>0</v>
      </c>
      <c r="B271" t="s">
        <v>1</v>
      </c>
      <c r="C271">
        <v>621.64</v>
      </c>
      <c r="D271">
        <v>36.4</v>
      </c>
      <c r="E271">
        <v>8897</v>
      </c>
      <c r="F271">
        <v>11950</v>
      </c>
      <c r="G271">
        <v>1264</v>
      </c>
      <c r="H271">
        <v>1975</v>
      </c>
      <c r="I271">
        <v>708.2</v>
      </c>
      <c r="J271">
        <v>689</v>
      </c>
      <c r="K271" s="3">
        <f t="shared" si="56"/>
        <v>183.94805194805193</v>
      </c>
      <c r="L271" s="3">
        <f t="shared" si="57"/>
        <v>178.96103896103892</v>
      </c>
      <c r="M271" s="1">
        <f t="shared" si="58"/>
        <v>1.2710000000000001</v>
      </c>
      <c r="N271" s="1">
        <f t="shared" si="59"/>
        <v>1.7071428571428571</v>
      </c>
      <c r="O271" s="1">
        <f t="shared" si="60"/>
        <v>0.46087652130401718</v>
      </c>
      <c r="P271" s="3">
        <f t="shared" si="61"/>
        <v>233.79797402597401</v>
      </c>
      <c r="Q271" s="3">
        <f t="shared" si="62"/>
        <v>305.51205936920218</v>
      </c>
      <c r="R271" s="3">
        <f t="shared" si="63"/>
        <v>165.11397901491219</v>
      </c>
      <c r="S271" s="3">
        <f t="shared" si="64"/>
        <v>207.57648790080162</v>
      </c>
      <c r="T271" s="2">
        <f t="shared" si="65"/>
        <v>1.1659022408596513</v>
      </c>
      <c r="U271" s="2">
        <f t="shared" si="66"/>
        <v>1.1975147810401845</v>
      </c>
      <c r="V271" s="2">
        <f t="shared" si="67"/>
        <v>0.71623737586314418</v>
      </c>
      <c r="W271" s="2">
        <f t="shared" si="68"/>
        <v>192.50675813073957</v>
      </c>
      <c r="X271" s="2">
        <f t="shared" si="69"/>
        <v>248.57591245761895</v>
      </c>
    </row>
    <row r="272" spans="1:24" x14ac:dyDescent="0.2">
      <c r="A272" t="s">
        <v>0</v>
      </c>
      <c r="B272" t="s">
        <v>1</v>
      </c>
      <c r="C272">
        <v>621.71</v>
      </c>
      <c r="D272">
        <v>36.4</v>
      </c>
      <c r="E272">
        <v>8897</v>
      </c>
      <c r="F272">
        <v>11950</v>
      </c>
      <c r="G272">
        <v>1264</v>
      </c>
      <c r="H272">
        <v>1975</v>
      </c>
      <c r="I272">
        <v>706.7</v>
      </c>
      <c r="J272">
        <v>689.7</v>
      </c>
      <c r="K272" s="3">
        <f t="shared" si="56"/>
        <v>183.55844155844156</v>
      </c>
      <c r="L272" s="3">
        <f t="shared" si="57"/>
        <v>179.14285714285714</v>
      </c>
      <c r="M272" s="1">
        <f t="shared" si="58"/>
        <v>1.2710000000000001</v>
      </c>
      <c r="N272" s="1">
        <f t="shared" si="59"/>
        <v>1.7071428571428571</v>
      </c>
      <c r="O272" s="1">
        <f t="shared" si="60"/>
        <v>0.46087652130401718</v>
      </c>
      <c r="P272" s="3">
        <f t="shared" si="61"/>
        <v>233.30277922077926</v>
      </c>
      <c r="Q272" s="3">
        <f t="shared" si="62"/>
        <v>305.8224489795918</v>
      </c>
      <c r="R272" s="3">
        <f t="shared" si="63"/>
        <v>164.75930198709838</v>
      </c>
      <c r="S272" s="3">
        <f t="shared" si="64"/>
        <v>207.79880054084228</v>
      </c>
      <c r="T272" s="2">
        <f t="shared" si="65"/>
        <v>1.1659022408596513</v>
      </c>
      <c r="U272" s="2">
        <f t="shared" si="66"/>
        <v>1.1975147810401845</v>
      </c>
      <c r="V272" s="2">
        <f t="shared" si="67"/>
        <v>0.71623737586314418</v>
      </c>
      <c r="W272" s="2">
        <f t="shared" si="68"/>
        <v>192.09323938923001</v>
      </c>
      <c r="X272" s="2">
        <f t="shared" si="69"/>
        <v>248.84213513007973</v>
      </c>
    </row>
    <row r="273" spans="1:24" x14ac:dyDescent="0.2">
      <c r="A273" t="s">
        <v>0</v>
      </c>
      <c r="B273" t="s">
        <v>1</v>
      </c>
      <c r="C273">
        <v>621.77</v>
      </c>
      <c r="D273">
        <v>36.4</v>
      </c>
      <c r="E273">
        <v>8897</v>
      </c>
      <c r="F273">
        <v>11950</v>
      </c>
      <c r="G273">
        <v>1264</v>
      </c>
      <c r="H273">
        <v>1975</v>
      </c>
      <c r="I273">
        <v>707.4</v>
      </c>
      <c r="J273">
        <v>688.2</v>
      </c>
      <c r="K273" s="3">
        <f t="shared" si="56"/>
        <v>183.74025974025972</v>
      </c>
      <c r="L273" s="3">
        <f t="shared" si="57"/>
        <v>178.75324675324674</v>
      </c>
      <c r="M273" s="1">
        <f t="shared" si="58"/>
        <v>1.2710000000000001</v>
      </c>
      <c r="N273" s="1">
        <f t="shared" si="59"/>
        <v>1.7071428571428571</v>
      </c>
      <c r="O273" s="1">
        <f t="shared" si="60"/>
        <v>0.46087652130401718</v>
      </c>
      <c r="P273" s="3">
        <f t="shared" si="61"/>
        <v>233.53387012987011</v>
      </c>
      <c r="Q273" s="3">
        <f t="shared" si="62"/>
        <v>305.1573283858998</v>
      </c>
      <c r="R273" s="3">
        <f t="shared" si="63"/>
        <v>164.92481793341148</v>
      </c>
      <c r="S273" s="3">
        <f t="shared" si="64"/>
        <v>207.32241631218378</v>
      </c>
      <c r="T273" s="2">
        <f t="shared" si="65"/>
        <v>1.1659022408596513</v>
      </c>
      <c r="U273" s="2">
        <f t="shared" si="66"/>
        <v>1.1975147810401845</v>
      </c>
      <c r="V273" s="2">
        <f t="shared" si="67"/>
        <v>0.71623737586314418</v>
      </c>
      <c r="W273" s="2">
        <f t="shared" si="68"/>
        <v>192.28621480193445</v>
      </c>
      <c r="X273" s="2">
        <f t="shared" si="69"/>
        <v>248.27165797480674</v>
      </c>
    </row>
    <row r="274" spans="1:24" x14ac:dyDescent="0.2">
      <c r="A274" t="s">
        <v>0</v>
      </c>
      <c r="B274" t="s">
        <v>1</v>
      </c>
      <c r="C274">
        <v>621.84</v>
      </c>
      <c r="D274">
        <v>36.4</v>
      </c>
      <c r="E274">
        <v>8897</v>
      </c>
      <c r="F274">
        <v>11951</v>
      </c>
      <c r="G274">
        <v>1264</v>
      </c>
      <c r="H274">
        <v>1976</v>
      </c>
      <c r="I274">
        <v>709.7</v>
      </c>
      <c r="J274">
        <v>692.7</v>
      </c>
      <c r="K274" s="3">
        <f t="shared" si="56"/>
        <v>184.33766233766232</v>
      </c>
      <c r="L274" s="3">
        <f t="shared" si="57"/>
        <v>179.9220779220779</v>
      </c>
      <c r="M274" s="1">
        <f t="shared" si="58"/>
        <v>1.2710000000000001</v>
      </c>
      <c r="N274" s="1">
        <f t="shared" si="59"/>
        <v>1.7072857142857143</v>
      </c>
      <c r="O274" s="1">
        <f t="shared" si="60"/>
        <v>0.46083795745820472</v>
      </c>
      <c r="P274" s="3">
        <f t="shared" si="61"/>
        <v>234.29316883116883</v>
      </c>
      <c r="Q274" s="3">
        <f t="shared" si="62"/>
        <v>307.17839332096474</v>
      </c>
      <c r="R274" s="3">
        <f t="shared" si="63"/>
        <v>165.45481045189317</v>
      </c>
      <c r="S274" s="3">
        <f t="shared" si="64"/>
        <v>208.75156899815931</v>
      </c>
      <c r="T274" s="2">
        <f t="shared" si="65"/>
        <v>1.1659022408596513</v>
      </c>
      <c r="U274" s="2">
        <f t="shared" si="66"/>
        <v>1.1976149914821124</v>
      </c>
      <c r="V274" s="2">
        <f t="shared" si="67"/>
        <v>0.71617744469622402</v>
      </c>
      <c r="W274" s="2">
        <f t="shared" si="68"/>
        <v>192.9041342668711</v>
      </c>
      <c r="X274" s="2">
        <f t="shared" si="69"/>
        <v>250.00400852760816</v>
      </c>
    </row>
    <row r="275" spans="1:24" x14ac:dyDescent="0.2">
      <c r="A275" t="s">
        <v>0</v>
      </c>
      <c r="B275" t="s">
        <v>1</v>
      </c>
      <c r="C275">
        <v>621.91</v>
      </c>
      <c r="D275">
        <v>36.4</v>
      </c>
      <c r="E275">
        <v>8897</v>
      </c>
      <c r="F275">
        <v>11953</v>
      </c>
      <c r="G275">
        <v>1264</v>
      </c>
      <c r="H275">
        <v>1978</v>
      </c>
      <c r="I275">
        <v>707.4</v>
      </c>
      <c r="J275">
        <v>692</v>
      </c>
      <c r="K275" s="3">
        <f t="shared" si="56"/>
        <v>183.74025974025972</v>
      </c>
      <c r="L275" s="3">
        <f t="shared" si="57"/>
        <v>179.74025974025972</v>
      </c>
      <c r="M275" s="1">
        <f t="shared" si="58"/>
        <v>1.2710000000000001</v>
      </c>
      <c r="N275" s="1">
        <f t="shared" si="59"/>
        <v>1.7075714285714285</v>
      </c>
      <c r="O275" s="1">
        <f t="shared" si="60"/>
        <v>0.46076084912432069</v>
      </c>
      <c r="P275" s="3">
        <f t="shared" si="61"/>
        <v>233.53387012987011</v>
      </c>
      <c r="Q275" s="3">
        <f t="shared" si="62"/>
        <v>306.91933209647493</v>
      </c>
      <c r="R275" s="3">
        <f t="shared" si="63"/>
        <v>164.88342460505874</v>
      </c>
      <c r="S275" s="3">
        <f t="shared" si="64"/>
        <v>208.52925635811866</v>
      </c>
      <c r="T275" s="2">
        <f t="shared" si="65"/>
        <v>1.1659022408596513</v>
      </c>
      <c r="U275" s="2">
        <f t="shared" si="66"/>
        <v>1.1978154123659686</v>
      </c>
      <c r="V275" s="2">
        <f t="shared" si="67"/>
        <v>0.7160576124457938</v>
      </c>
      <c r="W275" s="2">
        <f t="shared" si="68"/>
        <v>192.23795422765136</v>
      </c>
      <c r="X275" s="2">
        <f t="shared" si="69"/>
        <v>249.77955719496867</v>
      </c>
    </row>
    <row r="276" spans="1:24" x14ac:dyDescent="0.2">
      <c r="A276" t="s">
        <v>0</v>
      </c>
      <c r="B276" t="s">
        <v>1</v>
      </c>
      <c r="C276">
        <v>621.97</v>
      </c>
      <c r="D276">
        <v>36.4</v>
      </c>
      <c r="E276">
        <v>8897</v>
      </c>
      <c r="F276">
        <v>11953</v>
      </c>
      <c r="G276">
        <v>1264</v>
      </c>
      <c r="H276">
        <v>1978</v>
      </c>
      <c r="I276">
        <v>708.9</v>
      </c>
      <c r="J276">
        <v>687.5</v>
      </c>
      <c r="K276" s="3">
        <f t="shared" si="56"/>
        <v>184.12987012987008</v>
      </c>
      <c r="L276" s="3">
        <f t="shared" si="57"/>
        <v>178.57142857142856</v>
      </c>
      <c r="M276" s="1">
        <f t="shared" si="58"/>
        <v>1.2710000000000001</v>
      </c>
      <c r="N276" s="1">
        <f t="shared" si="59"/>
        <v>1.7075714285714285</v>
      </c>
      <c r="O276" s="1">
        <f t="shared" si="60"/>
        <v>0.46076084912432069</v>
      </c>
      <c r="P276" s="3">
        <f t="shared" si="61"/>
        <v>234.02906493506489</v>
      </c>
      <c r="Q276" s="3">
        <f t="shared" si="62"/>
        <v>304.92346938775506</v>
      </c>
      <c r="R276" s="3">
        <f t="shared" si="63"/>
        <v>165.23801261496209</v>
      </c>
      <c r="S276" s="3">
        <f t="shared" si="64"/>
        <v>207.10010367214312</v>
      </c>
      <c r="T276" s="2">
        <f t="shared" si="65"/>
        <v>1.1659022408596513</v>
      </c>
      <c r="U276" s="2">
        <f t="shared" si="66"/>
        <v>1.1978154123659686</v>
      </c>
      <c r="V276" s="2">
        <f t="shared" si="67"/>
        <v>0.7160576124457938</v>
      </c>
      <c r="W276" s="2">
        <f t="shared" si="68"/>
        <v>192.65136918297964</v>
      </c>
      <c r="X276" s="2">
        <f t="shared" si="69"/>
        <v>248.06769608108294</v>
      </c>
    </row>
    <row r="277" spans="1:24" x14ac:dyDescent="0.2">
      <c r="A277" t="s">
        <v>0</v>
      </c>
      <c r="B277" t="s">
        <v>1</v>
      </c>
      <c r="C277">
        <v>622.04</v>
      </c>
      <c r="D277">
        <v>36.4</v>
      </c>
      <c r="E277">
        <v>8897</v>
      </c>
      <c r="F277">
        <v>11954</v>
      </c>
      <c r="G277">
        <v>1264</v>
      </c>
      <c r="H277">
        <v>1979</v>
      </c>
      <c r="I277">
        <v>712</v>
      </c>
      <c r="J277">
        <v>696.5</v>
      </c>
      <c r="K277" s="3">
        <f t="shared" si="56"/>
        <v>184.9350649350649</v>
      </c>
      <c r="L277" s="3">
        <f t="shared" si="57"/>
        <v>180.90909090909088</v>
      </c>
      <c r="M277" s="1">
        <f t="shared" si="58"/>
        <v>1.2710000000000001</v>
      </c>
      <c r="N277" s="1">
        <f t="shared" si="59"/>
        <v>1.7077142857142857</v>
      </c>
      <c r="O277" s="1">
        <f t="shared" si="60"/>
        <v>0.46072230463301028</v>
      </c>
      <c r="P277" s="3">
        <f t="shared" si="61"/>
        <v>235.05246753246752</v>
      </c>
      <c r="Q277" s="3">
        <f t="shared" si="62"/>
        <v>308.94103896103888</v>
      </c>
      <c r="R277" s="3">
        <f t="shared" si="63"/>
        <v>165.95694371063098</v>
      </c>
      <c r="S277" s="3">
        <f t="shared" si="64"/>
        <v>209.95840904409417</v>
      </c>
      <c r="T277" s="2">
        <f t="shared" si="65"/>
        <v>1.1659022408596513</v>
      </c>
      <c r="U277" s="2">
        <f t="shared" si="66"/>
        <v>1.1979156228078967</v>
      </c>
      <c r="V277" s="2">
        <f t="shared" si="67"/>
        <v>0.71599771135725054</v>
      </c>
      <c r="W277" s="2">
        <f t="shared" si="68"/>
        <v>193.48957255844368</v>
      </c>
      <c r="X277" s="2">
        <f t="shared" si="69"/>
        <v>251.5124583338112</v>
      </c>
    </row>
    <row r="278" spans="1:24" x14ac:dyDescent="0.2">
      <c r="A278" t="s">
        <v>0</v>
      </c>
      <c r="B278" t="s">
        <v>1</v>
      </c>
      <c r="C278">
        <v>622.11</v>
      </c>
      <c r="D278">
        <v>36.4</v>
      </c>
      <c r="E278">
        <v>8897</v>
      </c>
      <c r="F278">
        <v>11955</v>
      </c>
      <c r="G278">
        <v>1264</v>
      </c>
      <c r="H278">
        <v>1980</v>
      </c>
      <c r="I278">
        <v>712.7</v>
      </c>
      <c r="J278">
        <v>697.2</v>
      </c>
      <c r="K278" s="3">
        <f t="shared" si="56"/>
        <v>185.11688311688312</v>
      </c>
      <c r="L278" s="3">
        <f t="shared" si="57"/>
        <v>181.09090909090907</v>
      </c>
      <c r="M278" s="1">
        <f t="shared" si="58"/>
        <v>1.2710000000000001</v>
      </c>
      <c r="N278" s="1">
        <f t="shared" si="59"/>
        <v>1.707857142857143</v>
      </c>
      <c r="O278" s="1">
        <f t="shared" si="60"/>
        <v>0.46068376658996274</v>
      </c>
      <c r="P278" s="3">
        <f t="shared" si="61"/>
        <v>235.28355844155845</v>
      </c>
      <c r="Q278" s="3">
        <f t="shared" si="62"/>
        <v>309.27740259740256</v>
      </c>
      <c r="R278" s="3">
        <f t="shared" si="63"/>
        <v>166.1085086303074</v>
      </c>
      <c r="S278" s="3">
        <f t="shared" si="64"/>
        <v>210.18072168413482</v>
      </c>
      <c r="T278" s="2">
        <f t="shared" si="65"/>
        <v>1.1659022408596513</v>
      </c>
      <c r="U278" s="2">
        <f t="shared" si="66"/>
        <v>1.1980158332498245</v>
      </c>
      <c r="V278" s="2">
        <f t="shared" si="67"/>
        <v>0.71593782028980124</v>
      </c>
      <c r="W278" s="2">
        <f t="shared" si="68"/>
        <v>193.66628243793014</v>
      </c>
      <c r="X278" s="2">
        <f t="shared" si="69"/>
        <v>251.79983242146824</v>
      </c>
    </row>
    <row r="279" spans="1:24" x14ac:dyDescent="0.2">
      <c r="A279" t="s">
        <v>0</v>
      </c>
      <c r="B279" t="s">
        <v>1</v>
      </c>
      <c r="C279">
        <v>622.16999999999996</v>
      </c>
      <c r="D279">
        <v>36.4</v>
      </c>
      <c r="E279">
        <v>8896</v>
      </c>
      <c r="F279">
        <v>11955</v>
      </c>
      <c r="G279">
        <v>1263</v>
      </c>
      <c r="H279">
        <v>1980</v>
      </c>
      <c r="I279">
        <v>710.4</v>
      </c>
      <c r="J279">
        <v>692</v>
      </c>
      <c r="K279" s="3">
        <f t="shared" si="56"/>
        <v>184.51948051948048</v>
      </c>
      <c r="L279" s="3">
        <f t="shared" si="57"/>
        <v>179.74025974025972</v>
      </c>
      <c r="M279" s="1">
        <f t="shared" si="58"/>
        <v>1.2708571428571429</v>
      </c>
      <c r="N279" s="1">
        <f t="shared" si="59"/>
        <v>1.707857142857143</v>
      </c>
      <c r="O279" s="1">
        <f t="shared" si="60"/>
        <v>0.46073555208530786</v>
      </c>
      <c r="P279" s="3">
        <f t="shared" si="61"/>
        <v>234.4978998144712</v>
      </c>
      <c r="Q279" s="3">
        <f t="shared" si="62"/>
        <v>306.9706864564007</v>
      </c>
      <c r="R279" s="3">
        <f t="shared" si="63"/>
        <v>165.56489797315069</v>
      </c>
      <c r="S279" s="3">
        <f t="shared" si="64"/>
        <v>208.55269714682797</v>
      </c>
      <c r="T279" s="2">
        <f t="shared" si="65"/>
        <v>1.1657711964355917</v>
      </c>
      <c r="U279" s="2">
        <f t="shared" si="66"/>
        <v>1.1980158332498245</v>
      </c>
      <c r="V279" s="2">
        <f t="shared" si="67"/>
        <v>0.71601829891168634</v>
      </c>
      <c r="W279" s="2">
        <f t="shared" si="68"/>
        <v>193.01078919789654</v>
      </c>
      <c r="X279" s="2">
        <f t="shared" si="69"/>
        <v>249.84943324885541</v>
      </c>
    </row>
    <row r="280" spans="1:24" x14ac:dyDescent="0.2">
      <c r="A280" t="s">
        <v>0</v>
      </c>
      <c r="B280" t="s">
        <v>1</v>
      </c>
      <c r="C280">
        <v>622.24</v>
      </c>
      <c r="D280">
        <v>36.4</v>
      </c>
      <c r="E280">
        <v>8896</v>
      </c>
      <c r="F280">
        <v>11955</v>
      </c>
      <c r="G280">
        <v>1263</v>
      </c>
      <c r="H280">
        <v>1980</v>
      </c>
      <c r="I280">
        <v>709.7</v>
      </c>
      <c r="J280">
        <v>691.2</v>
      </c>
      <c r="K280" s="3">
        <f t="shared" si="56"/>
        <v>184.33766233766232</v>
      </c>
      <c r="L280" s="3">
        <f t="shared" si="57"/>
        <v>179.53246753246751</v>
      </c>
      <c r="M280" s="1">
        <f t="shared" si="58"/>
        <v>1.2708571428571429</v>
      </c>
      <c r="N280" s="1">
        <f t="shared" si="59"/>
        <v>1.707857142857143</v>
      </c>
      <c r="O280" s="1">
        <f t="shared" si="60"/>
        <v>0.46073555208530786</v>
      </c>
      <c r="P280" s="3">
        <f t="shared" si="61"/>
        <v>234.2668348794063</v>
      </c>
      <c r="Q280" s="3">
        <f t="shared" si="62"/>
        <v>306.61580705009271</v>
      </c>
      <c r="R280" s="3">
        <f t="shared" si="63"/>
        <v>165.39945125140738</v>
      </c>
      <c r="S280" s="3">
        <f t="shared" si="64"/>
        <v>208.29859699800457</v>
      </c>
      <c r="T280" s="2">
        <f t="shared" si="65"/>
        <v>1.1657711964355917</v>
      </c>
      <c r="U280" s="2">
        <f t="shared" si="66"/>
        <v>1.1980158332498245</v>
      </c>
      <c r="V280" s="2">
        <f t="shared" si="67"/>
        <v>0.71601829891168634</v>
      </c>
      <c r="W280" s="2">
        <f t="shared" si="68"/>
        <v>192.81791617514352</v>
      </c>
      <c r="X280" s="2">
        <f t="shared" si="69"/>
        <v>249.54501724733385</v>
      </c>
    </row>
    <row r="281" spans="1:24" x14ac:dyDescent="0.2">
      <c r="A281" t="s">
        <v>0</v>
      </c>
      <c r="B281" t="s">
        <v>1</v>
      </c>
      <c r="C281">
        <v>622.30999999999995</v>
      </c>
      <c r="D281">
        <v>36.4</v>
      </c>
      <c r="E281">
        <v>8896</v>
      </c>
      <c r="F281">
        <v>11955</v>
      </c>
      <c r="G281">
        <v>1263</v>
      </c>
      <c r="H281">
        <v>1980</v>
      </c>
      <c r="I281">
        <v>708.2</v>
      </c>
      <c r="J281">
        <v>691.2</v>
      </c>
      <c r="K281" s="3">
        <f t="shared" si="56"/>
        <v>183.94805194805193</v>
      </c>
      <c r="L281" s="3">
        <f t="shared" si="57"/>
        <v>179.53246753246751</v>
      </c>
      <c r="M281" s="1">
        <f t="shared" si="58"/>
        <v>1.2708571428571429</v>
      </c>
      <c r="N281" s="1">
        <f t="shared" si="59"/>
        <v>1.707857142857143</v>
      </c>
      <c r="O281" s="1">
        <f t="shared" si="60"/>
        <v>0.46073555208530786</v>
      </c>
      <c r="P281" s="3">
        <f t="shared" si="61"/>
        <v>233.77169573283857</v>
      </c>
      <c r="Q281" s="3">
        <f t="shared" si="62"/>
        <v>306.61580705009271</v>
      </c>
      <c r="R281" s="3">
        <f t="shared" si="63"/>
        <v>165.04492256195738</v>
      </c>
      <c r="S281" s="3">
        <f t="shared" si="64"/>
        <v>208.29859699800457</v>
      </c>
      <c r="T281" s="2">
        <f t="shared" si="65"/>
        <v>1.1657711964355917</v>
      </c>
      <c r="U281" s="2">
        <f t="shared" si="66"/>
        <v>1.1980158332498245</v>
      </c>
      <c r="V281" s="2">
        <f t="shared" si="67"/>
        <v>0.71601829891168634</v>
      </c>
      <c r="W281" s="2">
        <f t="shared" si="68"/>
        <v>192.40461684067265</v>
      </c>
      <c r="X281" s="2">
        <f t="shared" si="69"/>
        <v>249.54501724733385</v>
      </c>
    </row>
    <row r="282" spans="1:24" x14ac:dyDescent="0.2">
      <c r="A282" t="s">
        <v>0</v>
      </c>
      <c r="B282" t="s">
        <v>1</v>
      </c>
      <c r="C282">
        <v>622.37</v>
      </c>
      <c r="D282">
        <v>36.4</v>
      </c>
      <c r="E282">
        <v>8896</v>
      </c>
      <c r="F282">
        <v>11955</v>
      </c>
      <c r="G282">
        <v>1263</v>
      </c>
      <c r="H282">
        <v>1980</v>
      </c>
      <c r="I282">
        <v>708.2</v>
      </c>
      <c r="J282">
        <v>691.2</v>
      </c>
      <c r="K282" s="3">
        <f t="shared" si="56"/>
        <v>183.94805194805193</v>
      </c>
      <c r="L282" s="3">
        <f t="shared" si="57"/>
        <v>179.53246753246751</v>
      </c>
      <c r="M282" s="1">
        <f t="shared" si="58"/>
        <v>1.2708571428571429</v>
      </c>
      <c r="N282" s="1">
        <f t="shared" si="59"/>
        <v>1.707857142857143</v>
      </c>
      <c r="O282" s="1">
        <f t="shared" si="60"/>
        <v>0.46073555208530786</v>
      </c>
      <c r="P282" s="3">
        <f t="shared" si="61"/>
        <v>233.77169573283857</v>
      </c>
      <c r="Q282" s="3">
        <f t="shared" si="62"/>
        <v>306.61580705009271</v>
      </c>
      <c r="R282" s="3">
        <f t="shared" si="63"/>
        <v>165.04492256195738</v>
      </c>
      <c r="S282" s="3">
        <f t="shared" si="64"/>
        <v>208.29859699800457</v>
      </c>
      <c r="T282" s="2">
        <f t="shared" si="65"/>
        <v>1.1657711964355917</v>
      </c>
      <c r="U282" s="2">
        <f t="shared" si="66"/>
        <v>1.1980158332498245</v>
      </c>
      <c r="V282" s="2">
        <f t="shared" si="67"/>
        <v>0.71601829891168634</v>
      </c>
      <c r="W282" s="2">
        <f t="shared" si="68"/>
        <v>192.40461684067265</v>
      </c>
      <c r="X282" s="2">
        <f t="shared" si="69"/>
        <v>249.54501724733385</v>
      </c>
    </row>
    <row r="283" spans="1:24" x14ac:dyDescent="0.2">
      <c r="A283" t="s">
        <v>0</v>
      </c>
      <c r="B283" t="s">
        <v>1</v>
      </c>
      <c r="C283">
        <v>622.44000000000005</v>
      </c>
      <c r="D283">
        <v>36.4</v>
      </c>
      <c r="E283">
        <v>8896</v>
      </c>
      <c r="F283">
        <v>11955</v>
      </c>
      <c r="G283">
        <v>1263</v>
      </c>
      <c r="H283">
        <v>1980</v>
      </c>
      <c r="I283">
        <v>708.2</v>
      </c>
      <c r="J283">
        <v>691.2</v>
      </c>
      <c r="K283" s="3">
        <f t="shared" si="56"/>
        <v>183.94805194805193</v>
      </c>
      <c r="L283" s="3">
        <f t="shared" si="57"/>
        <v>179.53246753246751</v>
      </c>
      <c r="M283" s="1">
        <f t="shared" si="58"/>
        <v>1.2708571428571429</v>
      </c>
      <c r="N283" s="1">
        <f t="shared" si="59"/>
        <v>1.707857142857143</v>
      </c>
      <c r="O283" s="1">
        <f t="shared" si="60"/>
        <v>0.46073555208530786</v>
      </c>
      <c r="P283" s="3">
        <f t="shared" si="61"/>
        <v>233.77169573283857</v>
      </c>
      <c r="Q283" s="3">
        <f t="shared" si="62"/>
        <v>306.61580705009271</v>
      </c>
      <c r="R283" s="3">
        <f t="shared" si="63"/>
        <v>165.04492256195738</v>
      </c>
      <c r="S283" s="3">
        <f t="shared" si="64"/>
        <v>208.29859699800457</v>
      </c>
      <c r="T283" s="2">
        <f t="shared" si="65"/>
        <v>1.1657711964355917</v>
      </c>
      <c r="U283" s="2">
        <f t="shared" si="66"/>
        <v>1.1980158332498245</v>
      </c>
      <c r="V283" s="2">
        <f t="shared" si="67"/>
        <v>0.71601829891168634</v>
      </c>
      <c r="W283" s="2">
        <f t="shared" si="68"/>
        <v>192.40461684067265</v>
      </c>
      <c r="X283" s="2">
        <f t="shared" si="69"/>
        <v>249.54501724733385</v>
      </c>
    </row>
    <row r="284" spans="1:24" x14ac:dyDescent="0.2">
      <c r="A284" t="s">
        <v>0</v>
      </c>
      <c r="B284" t="s">
        <v>1</v>
      </c>
      <c r="C284">
        <v>622.51</v>
      </c>
      <c r="D284">
        <v>36.4</v>
      </c>
      <c r="E284">
        <v>8896</v>
      </c>
      <c r="F284">
        <v>11955</v>
      </c>
      <c r="G284">
        <v>1263</v>
      </c>
      <c r="H284">
        <v>1980</v>
      </c>
      <c r="I284">
        <v>708.9</v>
      </c>
      <c r="J284">
        <v>691.2</v>
      </c>
      <c r="K284" s="3">
        <f t="shared" si="56"/>
        <v>184.12987012987008</v>
      </c>
      <c r="L284" s="3">
        <f t="shared" si="57"/>
        <v>179.53246753246751</v>
      </c>
      <c r="M284" s="1">
        <f t="shared" si="58"/>
        <v>1.2708571428571429</v>
      </c>
      <c r="N284" s="1">
        <f t="shared" si="59"/>
        <v>1.707857142857143</v>
      </c>
      <c r="O284" s="1">
        <f t="shared" si="60"/>
        <v>0.46073555208530786</v>
      </c>
      <c r="P284" s="3">
        <f t="shared" si="61"/>
        <v>234.00276066790349</v>
      </c>
      <c r="Q284" s="3">
        <f t="shared" si="62"/>
        <v>306.61580705009271</v>
      </c>
      <c r="R284" s="3">
        <f t="shared" si="63"/>
        <v>165.21036928370071</v>
      </c>
      <c r="S284" s="3">
        <f t="shared" si="64"/>
        <v>208.29859699800457</v>
      </c>
      <c r="T284" s="2">
        <f t="shared" si="65"/>
        <v>1.1657711964355917</v>
      </c>
      <c r="U284" s="2">
        <f t="shared" si="66"/>
        <v>1.1980158332498245</v>
      </c>
      <c r="V284" s="2">
        <f t="shared" si="67"/>
        <v>0.71601829891168634</v>
      </c>
      <c r="W284" s="2">
        <f t="shared" si="68"/>
        <v>192.59748986342572</v>
      </c>
      <c r="X284" s="2">
        <f t="shared" si="69"/>
        <v>249.54501724733385</v>
      </c>
    </row>
    <row r="285" spans="1:24" x14ac:dyDescent="0.2">
      <c r="A285" t="s">
        <v>0</v>
      </c>
      <c r="B285" t="s">
        <v>1</v>
      </c>
      <c r="C285">
        <v>622.57000000000005</v>
      </c>
      <c r="D285">
        <v>36.4</v>
      </c>
      <c r="E285">
        <v>8896</v>
      </c>
      <c r="F285">
        <v>11955</v>
      </c>
      <c r="G285">
        <v>1263</v>
      </c>
      <c r="H285">
        <v>1980</v>
      </c>
      <c r="I285">
        <v>708.2</v>
      </c>
      <c r="J285">
        <v>690.5</v>
      </c>
      <c r="K285" s="3">
        <f t="shared" si="56"/>
        <v>183.94805194805193</v>
      </c>
      <c r="L285" s="3">
        <f t="shared" si="57"/>
        <v>179.35064935064932</v>
      </c>
      <c r="M285" s="1">
        <f t="shared" si="58"/>
        <v>1.2708571428571429</v>
      </c>
      <c r="N285" s="1">
        <f t="shared" si="59"/>
        <v>1.707857142857143</v>
      </c>
      <c r="O285" s="1">
        <f t="shared" si="60"/>
        <v>0.46073555208530786</v>
      </c>
      <c r="P285" s="3">
        <f t="shared" si="61"/>
        <v>233.77169573283857</v>
      </c>
      <c r="Q285" s="3">
        <f t="shared" si="62"/>
        <v>306.30528756957324</v>
      </c>
      <c r="R285" s="3">
        <f t="shared" si="63"/>
        <v>165.04492256195738</v>
      </c>
      <c r="S285" s="3">
        <f t="shared" si="64"/>
        <v>208.07625936778405</v>
      </c>
      <c r="T285" s="2">
        <f t="shared" si="65"/>
        <v>1.1657711964355917</v>
      </c>
      <c r="U285" s="2">
        <f t="shared" si="66"/>
        <v>1.1980158332498245</v>
      </c>
      <c r="V285" s="2">
        <f t="shared" si="67"/>
        <v>0.71601829891168634</v>
      </c>
      <c r="W285" s="2">
        <f t="shared" si="68"/>
        <v>192.40461684067265</v>
      </c>
      <c r="X285" s="2">
        <f t="shared" si="69"/>
        <v>249.27865324600242</v>
      </c>
    </row>
    <row r="286" spans="1:24" x14ac:dyDescent="0.2">
      <c r="A286" t="s">
        <v>0</v>
      </c>
      <c r="B286" t="s">
        <v>1</v>
      </c>
      <c r="C286">
        <v>622.64</v>
      </c>
      <c r="D286">
        <v>36.4</v>
      </c>
      <c r="E286">
        <v>8896</v>
      </c>
      <c r="F286">
        <v>11955</v>
      </c>
      <c r="G286">
        <v>1263</v>
      </c>
      <c r="H286">
        <v>1980</v>
      </c>
      <c r="I286">
        <v>706.7</v>
      </c>
      <c r="J286">
        <v>690.5</v>
      </c>
      <c r="K286" s="3">
        <f t="shared" si="56"/>
        <v>183.55844155844156</v>
      </c>
      <c r="L286" s="3">
        <f t="shared" si="57"/>
        <v>179.35064935064932</v>
      </c>
      <c r="M286" s="1">
        <f t="shared" si="58"/>
        <v>1.2708571428571429</v>
      </c>
      <c r="N286" s="1">
        <f t="shared" si="59"/>
        <v>1.707857142857143</v>
      </c>
      <c r="O286" s="1">
        <f t="shared" si="60"/>
        <v>0.46073555208530786</v>
      </c>
      <c r="P286" s="3">
        <f t="shared" si="61"/>
        <v>233.27655658627089</v>
      </c>
      <c r="Q286" s="3">
        <f t="shared" si="62"/>
        <v>306.30528756957324</v>
      </c>
      <c r="R286" s="3">
        <f t="shared" si="63"/>
        <v>164.69039387250737</v>
      </c>
      <c r="S286" s="3">
        <f t="shared" si="64"/>
        <v>208.07625936778405</v>
      </c>
      <c r="T286" s="2">
        <f t="shared" si="65"/>
        <v>1.1657711964355917</v>
      </c>
      <c r="U286" s="2">
        <f t="shared" si="66"/>
        <v>1.1980158332498245</v>
      </c>
      <c r="V286" s="2">
        <f t="shared" si="67"/>
        <v>0.71601829891168634</v>
      </c>
      <c r="W286" s="2">
        <f t="shared" si="68"/>
        <v>191.99131750620177</v>
      </c>
      <c r="X286" s="2">
        <f t="shared" si="69"/>
        <v>249.27865324600242</v>
      </c>
    </row>
    <row r="287" spans="1:24" x14ac:dyDescent="0.2">
      <c r="A287" t="s">
        <v>0</v>
      </c>
      <c r="B287" t="s">
        <v>1</v>
      </c>
      <c r="C287">
        <v>622.71</v>
      </c>
      <c r="D287">
        <v>36.4</v>
      </c>
      <c r="E287">
        <v>8896</v>
      </c>
      <c r="F287">
        <v>11955</v>
      </c>
      <c r="G287">
        <v>1263</v>
      </c>
      <c r="H287">
        <v>1980</v>
      </c>
      <c r="I287">
        <v>706.7</v>
      </c>
      <c r="J287">
        <v>689.7</v>
      </c>
      <c r="K287" s="3">
        <f t="shared" si="56"/>
        <v>183.55844155844156</v>
      </c>
      <c r="L287" s="3">
        <f t="shared" si="57"/>
        <v>179.14285714285714</v>
      </c>
      <c r="M287" s="1">
        <f t="shared" si="58"/>
        <v>1.2708571428571429</v>
      </c>
      <c r="N287" s="1">
        <f t="shared" si="59"/>
        <v>1.707857142857143</v>
      </c>
      <c r="O287" s="1">
        <f t="shared" si="60"/>
        <v>0.46073555208530786</v>
      </c>
      <c r="P287" s="3">
        <f t="shared" si="61"/>
        <v>233.27655658627089</v>
      </c>
      <c r="Q287" s="3">
        <f t="shared" si="62"/>
        <v>305.95040816326531</v>
      </c>
      <c r="R287" s="3">
        <f t="shared" si="63"/>
        <v>164.69039387250737</v>
      </c>
      <c r="S287" s="3">
        <f t="shared" si="64"/>
        <v>207.82215921896062</v>
      </c>
      <c r="T287" s="2">
        <f t="shared" si="65"/>
        <v>1.1657711964355917</v>
      </c>
      <c r="U287" s="2">
        <f t="shared" si="66"/>
        <v>1.1980158332498245</v>
      </c>
      <c r="V287" s="2">
        <f t="shared" si="67"/>
        <v>0.71601829891168634</v>
      </c>
      <c r="W287" s="2">
        <f t="shared" si="68"/>
        <v>191.99131750620177</v>
      </c>
      <c r="X287" s="2">
        <f t="shared" si="69"/>
        <v>248.9742372444808</v>
      </c>
    </row>
    <row r="288" spans="1:24" x14ac:dyDescent="0.2">
      <c r="A288" t="s">
        <v>0</v>
      </c>
      <c r="B288" t="s">
        <v>1</v>
      </c>
      <c r="C288">
        <v>622.77</v>
      </c>
      <c r="D288">
        <v>36.4</v>
      </c>
      <c r="E288">
        <v>8896</v>
      </c>
      <c r="F288">
        <v>11955</v>
      </c>
      <c r="G288">
        <v>1263</v>
      </c>
      <c r="H288">
        <v>1980</v>
      </c>
      <c r="I288">
        <v>707.4</v>
      </c>
      <c r="J288">
        <v>689.7</v>
      </c>
      <c r="K288" s="3">
        <f t="shared" si="56"/>
        <v>183.74025974025972</v>
      </c>
      <c r="L288" s="3">
        <f t="shared" si="57"/>
        <v>179.14285714285714</v>
      </c>
      <c r="M288" s="1">
        <f t="shared" si="58"/>
        <v>1.2708571428571429</v>
      </c>
      <c r="N288" s="1">
        <f t="shared" si="59"/>
        <v>1.707857142857143</v>
      </c>
      <c r="O288" s="1">
        <f t="shared" si="60"/>
        <v>0.46073555208530786</v>
      </c>
      <c r="P288" s="3">
        <f t="shared" si="61"/>
        <v>233.50762152133578</v>
      </c>
      <c r="Q288" s="3">
        <f t="shared" si="62"/>
        <v>305.95040816326531</v>
      </c>
      <c r="R288" s="3">
        <f t="shared" si="63"/>
        <v>164.85584059425071</v>
      </c>
      <c r="S288" s="3">
        <f t="shared" si="64"/>
        <v>207.82215921896062</v>
      </c>
      <c r="T288" s="2">
        <f t="shared" si="65"/>
        <v>1.1657711964355917</v>
      </c>
      <c r="U288" s="2">
        <f t="shared" si="66"/>
        <v>1.1980158332498245</v>
      </c>
      <c r="V288" s="2">
        <f t="shared" si="67"/>
        <v>0.71601829891168634</v>
      </c>
      <c r="W288" s="2">
        <f t="shared" si="68"/>
        <v>192.18419052895484</v>
      </c>
      <c r="X288" s="2">
        <f t="shared" si="69"/>
        <v>248.9742372444808</v>
      </c>
    </row>
    <row r="289" spans="1:24" x14ac:dyDescent="0.2">
      <c r="A289" t="s">
        <v>0</v>
      </c>
      <c r="B289" t="s">
        <v>1</v>
      </c>
      <c r="C289">
        <v>622.84</v>
      </c>
      <c r="D289">
        <v>36.4</v>
      </c>
      <c r="E289">
        <v>8896</v>
      </c>
      <c r="F289">
        <v>11955</v>
      </c>
      <c r="G289">
        <v>1263</v>
      </c>
      <c r="H289">
        <v>1980</v>
      </c>
      <c r="I289">
        <v>708.9</v>
      </c>
      <c r="J289">
        <v>691.2</v>
      </c>
      <c r="K289" s="3">
        <f t="shared" si="56"/>
        <v>184.12987012987008</v>
      </c>
      <c r="L289" s="3">
        <f t="shared" si="57"/>
        <v>179.53246753246751</v>
      </c>
      <c r="M289" s="1">
        <f t="shared" si="58"/>
        <v>1.2708571428571429</v>
      </c>
      <c r="N289" s="1">
        <f t="shared" si="59"/>
        <v>1.707857142857143</v>
      </c>
      <c r="O289" s="1">
        <f t="shared" si="60"/>
        <v>0.46073555208530786</v>
      </c>
      <c r="P289" s="3">
        <f t="shared" si="61"/>
        <v>234.00276066790349</v>
      </c>
      <c r="Q289" s="3">
        <f t="shared" si="62"/>
        <v>306.61580705009271</v>
      </c>
      <c r="R289" s="3">
        <f t="shared" si="63"/>
        <v>165.21036928370071</v>
      </c>
      <c r="S289" s="3">
        <f t="shared" si="64"/>
        <v>208.29859699800457</v>
      </c>
      <c r="T289" s="2">
        <f t="shared" si="65"/>
        <v>1.1657711964355917</v>
      </c>
      <c r="U289" s="2">
        <f t="shared" si="66"/>
        <v>1.1980158332498245</v>
      </c>
      <c r="V289" s="2">
        <f t="shared" si="67"/>
        <v>0.71601829891168634</v>
      </c>
      <c r="W289" s="2">
        <f t="shared" si="68"/>
        <v>192.59748986342572</v>
      </c>
      <c r="X289" s="2">
        <f t="shared" si="69"/>
        <v>249.54501724733385</v>
      </c>
    </row>
    <row r="290" spans="1:24" x14ac:dyDescent="0.2">
      <c r="A290" t="s">
        <v>0</v>
      </c>
      <c r="B290" t="s">
        <v>1</v>
      </c>
      <c r="C290">
        <v>622.91</v>
      </c>
      <c r="D290">
        <v>36.4</v>
      </c>
      <c r="E290">
        <v>8896</v>
      </c>
      <c r="F290">
        <v>11955</v>
      </c>
      <c r="G290">
        <v>1263</v>
      </c>
      <c r="H290">
        <v>1980</v>
      </c>
      <c r="I290">
        <v>708.2</v>
      </c>
      <c r="J290">
        <v>688.2</v>
      </c>
      <c r="K290" s="3">
        <f t="shared" si="56"/>
        <v>183.94805194805193</v>
      </c>
      <c r="L290" s="3">
        <f t="shared" si="57"/>
        <v>178.75324675324674</v>
      </c>
      <c r="M290" s="1">
        <f t="shared" si="58"/>
        <v>1.2708571428571429</v>
      </c>
      <c r="N290" s="1">
        <f t="shared" si="59"/>
        <v>1.707857142857143</v>
      </c>
      <c r="O290" s="1">
        <f t="shared" si="60"/>
        <v>0.46073555208530786</v>
      </c>
      <c r="P290" s="3">
        <f t="shared" si="61"/>
        <v>233.77169573283857</v>
      </c>
      <c r="Q290" s="3">
        <f t="shared" si="62"/>
        <v>305.28500927643785</v>
      </c>
      <c r="R290" s="3">
        <f t="shared" si="63"/>
        <v>165.04492256195738</v>
      </c>
      <c r="S290" s="3">
        <f t="shared" si="64"/>
        <v>207.3457214399167</v>
      </c>
      <c r="T290" s="2">
        <f t="shared" si="65"/>
        <v>1.1657711964355917</v>
      </c>
      <c r="U290" s="2">
        <f t="shared" si="66"/>
        <v>1.1980158332498245</v>
      </c>
      <c r="V290" s="2">
        <f t="shared" si="67"/>
        <v>0.71601829891168634</v>
      </c>
      <c r="W290" s="2">
        <f t="shared" si="68"/>
        <v>192.40461684067265</v>
      </c>
      <c r="X290" s="2">
        <f t="shared" si="69"/>
        <v>248.40345724162782</v>
      </c>
    </row>
    <row r="291" spans="1:24" x14ac:dyDescent="0.2">
      <c r="A291" t="s">
        <v>0</v>
      </c>
      <c r="B291" t="s">
        <v>1</v>
      </c>
      <c r="C291">
        <v>622.97</v>
      </c>
      <c r="D291">
        <v>36.4</v>
      </c>
      <c r="E291">
        <v>8896</v>
      </c>
      <c r="F291">
        <v>11957</v>
      </c>
      <c r="G291">
        <v>1263</v>
      </c>
      <c r="H291">
        <v>1982</v>
      </c>
      <c r="I291">
        <v>707.4</v>
      </c>
      <c r="J291">
        <v>689</v>
      </c>
      <c r="K291" s="3">
        <f t="shared" si="56"/>
        <v>183.74025974025972</v>
      </c>
      <c r="L291" s="3">
        <f t="shared" si="57"/>
        <v>178.96103896103892</v>
      </c>
      <c r="M291" s="1">
        <f t="shared" si="58"/>
        <v>1.2708571428571429</v>
      </c>
      <c r="N291" s="1">
        <f t="shared" si="59"/>
        <v>1.7081428571428572</v>
      </c>
      <c r="O291" s="1">
        <f t="shared" si="60"/>
        <v>0.46065848667557541</v>
      </c>
      <c r="P291" s="3">
        <f t="shared" si="61"/>
        <v>233.50762152133578</v>
      </c>
      <c r="Q291" s="3">
        <f t="shared" si="62"/>
        <v>305.69102040816318</v>
      </c>
      <c r="R291" s="3">
        <f t="shared" si="63"/>
        <v>164.82826581117897</v>
      </c>
      <c r="S291" s="3">
        <f t="shared" si="64"/>
        <v>207.59982158874013</v>
      </c>
      <c r="T291" s="2">
        <f t="shared" si="65"/>
        <v>1.1657711964355917</v>
      </c>
      <c r="U291" s="2">
        <f t="shared" si="66"/>
        <v>1.1982162541336807</v>
      </c>
      <c r="V291" s="2">
        <f t="shared" si="67"/>
        <v>0.71589853336867182</v>
      </c>
      <c r="W291" s="2">
        <f t="shared" si="68"/>
        <v>192.15204464110184</v>
      </c>
      <c r="X291" s="2">
        <f t="shared" si="69"/>
        <v>248.74948058288061</v>
      </c>
    </row>
    <row r="292" spans="1:24" x14ac:dyDescent="0.2">
      <c r="A292" t="s">
        <v>0</v>
      </c>
      <c r="B292" t="s">
        <v>1</v>
      </c>
      <c r="C292">
        <v>623.04</v>
      </c>
      <c r="D292">
        <v>36.4</v>
      </c>
      <c r="E292">
        <v>8896</v>
      </c>
      <c r="F292">
        <v>11957</v>
      </c>
      <c r="G292">
        <v>1263</v>
      </c>
      <c r="H292">
        <v>1982</v>
      </c>
      <c r="I292">
        <v>708.2</v>
      </c>
      <c r="J292">
        <v>690.5</v>
      </c>
      <c r="K292" s="3">
        <f t="shared" si="56"/>
        <v>183.94805194805193</v>
      </c>
      <c r="L292" s="3">
        <f t="shared" si="57"/>
        <v>179.35064935064932</v>
      </c>
      <c r="M292" s="1">
        <f t="shared" si="58"/>
        <v>1.2708571428571429</v>
      </c>
      <c r="N292" s="1">
        <f t="shared" si="59"/>
        <v>1.7081428571428572</v>
      </c>
      <c r="O292" s="1">
        <f t="shared" si="60"/>
        <v>0.46065848667557541</v>
      </c>
      <c r="P292" s="3">
        <f t="shared" si="61"/>
        <v>233.77169573283857</v>
      </c>
      <c r="Q292" s="3">
        <f t="shared" si="62"/>
        <v>306.35653061224485</v>
      </c>
      <c r="R292" s="3">
        <f t="shared" si="63"/>
        <v>165.01731615189431</v>
      </c>
      <c r="S292" s="3">
        <f t="shared" si="64"/>
        <v>208.07625936778405</v>
      </c>
      <c r="T292" s="2">
        <f t="shared" si="65"/>
        <v>1.1657711964355917</v>
      </c>
      <c r="U292" s="2">
        <f t="shared" si="66"/>
        <v>1.1982162541336807</v>
      </c>
      <c r="V292" s="2">
        <f t="shared" si="67"/>
        <v>0.71589853336867182</v>
      </c>
      <c r="W292" s="2">
        <f t="shared" si="68"/>
        <v>192.37243408298411</v>
      </c>
      <c r="X292" s="2">
        <f t="shared" si="69"/>
        <v>249.32035607381439</v>
      </c>
    </row>
    <row r="293" spans="1:24" x14ac:dyDescent="0.2">
      <c r="A293" t="s">
        <v>0</v>
      </c>
      <c r="B293" t="s">
        <v>1</v>
      </c>
      <c r="C293">
        <v>623.11</v>
      </c>
      <c r="D293">
        <v>36.4</v>
      </c>
      <c r="E293">
        <v>8896</v>
      </c>
      <c r="F293">
        <v>11957</v>
      </c>
      <c r="G293">
        <v>1263</v>
      </c>
      <c r="H293">
        <v>1982</v>
      </c>
      <c r="I293">
        <v>708.2</v>
      </c>
      <c r="J293">
        <v>690.5</v>
      </c>
      <c r="K293" s="3">
        <f t="shared" si="56"/>
        <v>183.94805194805193</v>
      </c>
      <c r="L293" s="3">
        <f t="shared" si="57"/>
        <v>179.35064935064932</v>
      </c>
      <c r="M293" s="1">
        <f t="shared" si="58"/>
        <v>1.2708571428571429</v>
      </c>
      <c r="N293" s="1">
        <f t="shared" si="59"/>
        <v>1.7081428571428572</v>
      </c>
      <c r="O293" s="1">
        <f t="shared" si="60"/>
        <v>0.46065848667557541</v>
      </c>
      <c r="P293" s="3">
        <f t="shared" si="61"/>
        <v>233.77169573283857</v>
      </c>
      <c r="Q293" s="3">
        <f t="shared" si="62"/>
        <v>306.35653061224485</v>
      </c>
      <c r="R293" s="3">
        <f t="shared" si="63"/>
        <v>165.01731615189431</v>
      </c>
      <c r="S293" s="3">
        <f t="shared" si="64"/>
        <v>208.07625936778405</v>
      </c>
      <c r="T293" s="2">
        <f t="shared" si="65"/>
        <v>1.1657711964355917</v>
      </c>
      <c r="U293" s="2">
        <f t="shared" si="66"/>
        <v>1.1982162541336807</v>
      </c>
      <c r="V293" s="2">
        <f t="shared" si="67"/>
        <v>0.71589853336867182</v>
      </c>
      <c r="W293" s="2">
        <f t="shared" si="68"/>
        <v>192.37243408298411</v>
      </c>
      <c r="X293" s="2">
        <f t="shared" si="69"/>
        <v>249.32035607381439</v>
      </c>
    </row>
    <row r="294" spans="1:24" x14ac:dyDescent="0.2">
      <c r="A294" t="s">
        <v>0</v>
      </c>
      <c r="B294" t="s">
        <v>1</v>
      </c>
      <c r="C294">
        <v>623.16999999999996</v>
      </c>
      <c r="D294">
        <v>36.4</v>
      </c>
      <c r="E294">
        <v>8896</v>
      </c>
      <c r="F294">
        <v>11957</v>
      </c>
      <c r="G294">
        <v>1263</v>
      </c>
      <c r="H294">
        <v>1982</v>
      </c>
      <c r="I294">
        <v>708.9</v>
      </c>
      <c r="J294">
        <v>691.2</v>
      </c>
      <c r="K294" s="3">
        <f t="shared" si="56"/>
        <v>184.12987012987008</v>
      </c>
      <c r="L294" s="3">
        <f t="shared" si="57"/>
        <v>179.53246753246751</v>
      </c>
      <c r="M294" s="1">
        <f t="shared" si="58"/>
        <v>1.2708571428571429</v>
      </c>
      <c r="N294" s="1">
        <f t="shared" si="59"/>
        <v>1.7081428571428572</v>
      </c>
      <c r="O294" s="1">
        <f t="shared" si="60"/>
        <v>0.46065848667557541</v>
      </c>
      <c r="P294" s="3">
        <f t="shared" si="61"/>
        <v>234.00276066790349</v>
      </c>
      <c r="Q294" s="3">
        <f t="shared" si="62"/>
        <v>306.6671020408163</v>
      </c>
      <c r="R294" s="3">
        <f t="shared" si="63"/>
        <v>165.1827352000202</v>
      </c>
      <c r="S294" s="3">
        <f t="shared" si="64"/>
        <v>208.29859699800457</v>
      </c>
      <c r="T294" s="2">
        <f t="shared" si="65"/>
        <v>1.1657711964355917</v>
      </c>
      <c r="U294" s="2">
        <f t="shared" si="66"/>
        <v>1.1982162541336807</v>
      </c>
      <c r="V294" s="2">
        <f t="shared" si="67"/>
        <v>0.71589853336867182</v>
      </c>
      <c r="W294" s="2">
        <f t="shared" si="68"/>
        <v>192.56527484463109</v>
      </c>
      <c r="X294" s="2">
        <f t="shared" si="69"/>
        <v>249.58676463625019</v>
      </c>
    </row>
    <row r="295" spans="1:24" x14ac:dyDescent="0.2">
      <c r="A295" t="s">
        <v>0</v>
      </c>
      <c r="B295" t="s">
        <v>1</v>
      </c>
      <c r="C295">
        <v>623.24</v>
      </c>
      <c r="D295">
        <v>36.4</v>
      </c>
      <c r="E295">
        <v>8896</v>
      </c>
      <c r="F295">
        <v>11957</v>
      </c>
      <c r="G295">
        <v>1263</v>
      </c>
      <c r="H295">
        <v>1982</v>
      </c>
      <c r="I295">
        <v>708.2</v>
      </c>
      <c r="J295">
        <v>690.5</v>
      </c>
      <c r="K295" s="3">
        <f t="shared" si="56"/>
        <v>183.94805194805193</v>
      </c>
      <c r="L295" s="3">
        <f t="shared" si="57"/>
        <v>179.35064935064932</v>
      </c>
      <c r="M295" s="1">
        <f t="shared" si="58"/>
        <v>1.2708571428571429</v>
      </c>
      <c r="N295" s="1">
        <f t="shared" si="59"/>
        <v>1.7081428571428572</v>
      </c>
      <c r="O295" s="1">
        <f t="shared" si="60"/>
        <v>0.46065848667557541</v>
      </c>
      <c r="P295" s="3">
        <f t="shared" si="61"/>
        <v>233.77169573283857</v>
      </c>
      <c r="Q295" s="3">
        <f t="shared" si="62"/>
        <v>306.35653061224485</v>
      </c>
      <c r="R295" s="3">
        <f t="shared" si="63"/>
        <v>165.01731615189431</v>
      </c>
      <c r="S295" s="3">
        <f t="shared" si="64"/>
        <v>208.07625936778405</v>
      </c>
      <c r="T295" s="2">
        <f t="shared" si="65"/>
        <v>1.1657711964355917</v>
      </c>
      <c r="U295" s="2">
        <f t="shared" si="66"/>
        <v>1.1982162541336807</v>
      </c>
      <c r="V295" s="2">
        <f t="shared" si="67"/>
        <v>0.71589853336867182</v>
      </c>
      <c r="W295" s="2">
        <f t="shared" si="68"/>
        <v>192.37243408298411</v>
      </c>
      <c r="X295" s="2">
        <f t="shared" si="69"/>
        <v>249.32035607381439</v>
      </c>
    </row>
    <row r="296" spans="1:24" x14ac:dyDescent="0.2">
      <c r="A296" t="s">
        <v>0</v>
      </c>
      <c r="B296" t="s">
        <v>1</v>
      </c>
      <c r="C296">
        <v>623.30999999999995</v>
      </c>
      <c r="D296">
        <v>36.4</v>
      </c>
      <c r="E296">
        <v>8896</v>
      </c>
      <c r="F296">
        <v>11957</v>
      </c>
      <c r="G296">
        <v>1263</v>
      </c>
      <c r="H296">
        <v>1982</v>
      </c>
      <c r="I296">
        <v>705.9</v>
      </c>
      <c r="J296">
        <v>690.5</v>
      </c>
      <c r="K296" s="3">
        <f t="shared" si="56"/>
        <v>183.35064935064932</v>
      </c>
      <c r="L296" s="3">
        <f t="shared" si="57"/>
        <v>179.35064935064932</v>
      </c>
      <c r="M296" s="1">
        <f t="shared" si="58"/>
        <v>1.2708571428571429</v>
      </c>
      <c r="N296" s="1">
        <f t="shared" si="59"/>
        <v>1.7081428571428572</v>
      </c>
      <c r="O296" s="1">
        <f t="shared" si="60"/>
        <v>0.46065848667557541</v>
      </c>
      <c r="P296" s="3">
        <f t="shared" si="61"/>
        <v>233.01248237476807</v>
      </c>
      <c r="Q296" s="3">
        <f t="shared" si="62"/>
        <v>306.35653061224485</v>
      </c>
      <c r="R296" s="3">
        <f t="shared" si="63"/>
        <v>164.4737964223377</v>
      </c>
      <c r="S296" s="3">
        <f t="shared" si="64"/>
        <v>208.07625936778405</v>
      </c>
      <c r="T296" s="2">
        <f t="shared" si="65"/>
        <v>1.1657711964355917</v>
      </c>
      <c r="U296" s="2">
        <f t="shared" si="66"/>
        <v>1.1982162541336807</v>
      </c>
      <c r="V296" s="2">
        <f t="shared" si="67"/>
        <v>0.71589853336867182</v>
      </c>
      <c r="W296" s="2">
        <f t="shared" si="68"/>
        <v>191.73881443757256</v>
      </c>
      <c r="X296" s="2">
        <f t="shared" si="69"/>
        <v>249.32035607381439</v>
      </c>
    </row>
    <row r="297" spans="1:24" x14ac:dyDescent="0.2">
      <c r="A297" t="s">
        <v>0</v>
      </c>
      <c r="B297" t="s">
        <v>1</v>
      </c>
      <c r="C297">
        <v>623.37</v>
      </c>
      <c r="D297">
        <v>36.4</v>
      </c>
      <c r="E297">
        <v>8896</v>
      </c>
      <c r="F297">
        <v>11957</v>
      </c>
      <c r="G297">
        <v>1263</v>
      </c>
      <c r="H297">
        <v>1982</v>
      </c>
      <c r="I297">
        <v>706.7</v>
      </c>
      <c r="J297">
        <v>690.5</v>
      </c>
      <c r="K297" s="3">
        <f t="shared" si="56"/>
        <v>183.55844155844156</v>
      </c>
      <c r="L297" s="3">
        <f t="shared" si="57"/>
        <v>179.35064935064932</v>
      </c>
      <c r="M297" s="1">
        <f t="shared" si="58"/>
        <v>1.2708571428571429</v>
      </c>
      <c r="N297" s="1">
        <f t="shared" si="59"/>
        <v>1.7081428571428572</v>
      </c>
      <c r="O297" s="1">
        <f t="shared" si="60"/>
        <v>0.46065848667557541</v>
      </c>
      <c r="P297" s="3">
        <f t="shared" si="61"/>
        <v>233.27655658627089</v>
      </c>
      <c r="Q297" s="3">
        <f t="shared" si="62"/>
        <v>306.35653061224485</v>
      </c>
      <c r="R297" s="3">
        <f t="shared" si="63"/>
        <v>164.66284676305307</v>
      </c>
      <c r="S297" s="3">
        <f t="shared" si="64"/>
        <v>208.07625936778405</v>
      </c>
      <c r="T297" s="2">
        <f t="shared" si="65"/>
        <v>1.1657711964355917</v>
      </c>
      <c r="U297" s="2">
        <f t="shared" si="66"/>
        <v>1.1982162541336807</v>
      </c>
      <c r="V297" s="2">
        <f t="shared" si="67"/>
        <v>0.71589853336867182</v>
      </c>
      <c r="W297" s="2">
        <f t="shared" si="68"/>
        <v>191.95920387945486</v>
      </c>
      <c r="X297" s="2">
        <f t="shared" si="69"/>
        <v>249.32035607381439</v>
      </c>
    </row>
    <row r="298" spans="1:24" x14ac:dyDescent="0.2">
      <c r="A298" t="s">
        <v>0</v>
      </c>
      <c r="B298" t="s">
        <v>1</v>
      </c>
      <c r="C298">
        <v>623.44000000000005</v>
      </c>
      <c r="D298">
        <v>36.4</v>
      </c>
      <c r="E298">
        <v>8896</v>
      </c>
      <c r="F298">
        <v>11957</v>
      </c>
      <c r="G298">
        <v>1263</v>
      </c>
      <c r="H298">
        <v>1982</v>
      </c>
      <c r="I298">
        <v>708.2</v>
      </c>
      <c r="J298">
        <v>691.2</v>
      </c>
      <c r="K298" s="3">
        <f t="shared" si="56"/>
        <v>183.94805194805193</v>
      </c>
      <c r="L298" s="3">
        <f t="shared" si="57"/>
        <v>179.53246753246751</v>
      </c>
      <c r="M298" s="1">
        <f t="shared" si="58"/>
        <v>1.2708571428571429</v>
      </c>
      <c r="N298" s="1">
        <f t="shared" si="59"/>
        <v>1.7081428571428572</v>
      </c>
      <c r="O298" s="1">
        <f t="shared" si="60"/>
        <v>0.46065848667557541</v>
      </c>
      <c r="P298" s="3">
        <f t="shared" si="61"/>
        <v>233.77169573283857</v>
      </c>
      <c r="Q298" s="3">
        <f t="shared" si="62"/>
        <v>306.6671020408163</v>
      </c>
      <c r="R298" s="3">
        <f t="shared" si="63"/>
        <v>165.01731615189431</v>
      </c>
      <c r="S298" s="3">
        <f t="shared" si="64"/>
        <v>208.29859699800457</v>
      </c>
      <c r="T298" s="2">
        <f t="shared" si="65"/>
        <v>1.1657711964355917</v>
      </c>
      <c r="U298" s="2">
        <f t="shared" si="66"/>
        <v>1.1982162541336807</v>
      </c>
      <c r="V298" s="2">
        <f t="shared" si="67"/>
        <v>0.71589853336867182</v>
      </c>
      <c r="W298" s="2">
        <f t="shared" si="68"/>
        <v>192.37243408298411</v>
      </c>
      <c r="X298" s="2">
        <f t="shared" si="69"/>
        <v>249.58676463625019</v>
      </c>
    </row>
    <row r="299" spans="1:24" x14ac:dyDescent="0.2">
      <c r="A299" t="s">
        <v>0</v>
      </c>
      <c r="B299" t="s">
        <v>1</v>
      </c>
      <c r="C299">
        <v>623.51</v>
      </c>
      <c r="D299">
        <v>36.4</v>
      </c>
      <c r="E299">
        <v>8896</v>
      </c>
      <c r="F299">
        <v>11957</v>
      </c>
      <c r="G299">
        <v>1263</v>
      </c>
      <c r="H299">
        <v>1982</v>
      </c>
      <c r="I299">
        <v>708.2</v>
      </c>
      <c r="J299">
        <v>689</v>
      </c>
      <c r="K299" s="3">
        <f t="shared" si="56"/>
        <v>183.94805194805193</v>
      </c>
      <c r="L299" s="3">
        <f t="shared" si="57"/>
        <v>178.96103896103892</v>
      </c>
      <c r="M299" s="1">
        <f t="shared" si="58"/>
        <v>1.2708571428571429</v>
      </c>
      <c r="N299" s="1">
        <f t="shared" si="59"/>
        <v>1.7081428571428572</v>
      </c>
      <c r="O299" s="1">
        <f t="shared" si="60"/>
        <v>0.46065848667557541</v>
      </c>
      <c r="P299" s="3">
        <f t="shared" si="61"/>
        <v>233.77169573283857</v>
      </c>
      <c r="Q299" s="3">
        <f t="shared" si="62"/>
        <v>305.69102040816318</v>
      </c>
      <c r="R299" s="3">
        <f t="shared" si="63"/>
        <v>165.01731615189431</v>
      </c>
      <c r="S299" s="3">
        <f t="shared" si="64"/>
        <v>207.59982158874013</v>
      </c>
      <c r="T299" s="2">
        <f t="shared" si="65"/>
        <v>1.1657711964355917</v>
      </c>
      <c r="U299" s="2">
        <f t="shared" si="66"/>
        <v>1.1982162541336807</v>
      </c>
      <c r="V299" s="2">
        <f t="shared" si="67"/>
        <v>0.71589853336867182</v>
      </c>
      <c r="W299" s="2">
        <f t="shared" si="68"/>
        <v>192.37243408298411</v>
      </c>
      <c r="X299" s="2">
        <f t="shared" si="69"/>
        <v>248.74948058288061</v>
      </c>
    </row>
    <row r="300" spans="1:24" x14ac:dyDescent="0.2">
      <c r="A300" t="s">
        <v>0</v>
      </c>
      <c r="B300" t="s">
        <v>1</v>
      </c>
      <c r="C300">
        <v>623.57000000000005</v>
      </c>
      <c r="D300">
        <v>36.4</v>
      </c>
      <c r="E300">
        <v>8896</v>
      </c>
      <c r="F300">
        <v>11958</v>
      </c>
      <c r="G300">
        <v>1263</v>
      </c>
      <c r="H300">
        <v>1983</v>
      </c>
      <c r="I300">
        <v>707.4</v>
      </c>
      <c r="J300">
        <v>688.2</v>
      </c>
      <c r="K300" s="3">
        <f t="shared" si="56"/>
        <v>183.74025974025972</v>
      </c>
      <c r="L300" s="3">
        <f t="shared" si="57"/>
        <v>178.75324675324674</v>
      </c>
      <c r="M300" s="1">
        <f t="shared" si="58"/>
        <v>1.2708571428571429</v>
      </c>
      <c r="N300" s="1">
        <f t="shared" si="59"/>
        <v>1.7082857142857144</v>
      </c>
      <c r="O300" s="1">
        <f t="shared" si="60"/>
        <v>0.46061996363772001</v>
      </c>
      <c r="P300" s="3">
        <f t="shared" si="61"/>
        <v>233.50762152133578</v>
      </c>
      <c r="Q300" s="3">
        <f t="shared" si="62"/>
        <v>305.36161781076066</v>
      </c>
      <c r="R300" s="3">
        <f t="shared" si="63"/>
        <v>164.81448187859735</v>
      </c>
      <c r="S300" s="3">
        <f t="shared" si="64"/>
        <v>207.3457214399167</v>
      </c>
      <c r="T300" s="2">
        <f t="shared" si="65"/>
        <v>1.1657711964355917</v>
      </c>
      <c r="U300" s="2">
        <f t="shared" si="66"/>
        <v>1.1983164645756088</v>
      </c>
      <c r="V300" s="2">
        <f t="shared" si="67"/>
        <v>0.71583866562043896</v>
      </c>
      <c r="W300" s="2">
        <f t="shared" si="68"/>
        <v>192.13597572952457</v>
      </c>
      <c r="X300" s="2">
        <f t="shared" si="69"/>
        <v>248.46579186075999</v>
      </c>
    </row>
    <row r="301" spans="1:24" x14ac:dyDescent="0.2">
      <c r="A301" t="s">
        <v>0</v>
      </c>
      <c r="B301" t="s">
        <v>1</v>
      </c>
      <c r="C301">
        <v>623.64</v>
      </c>
      <c r="D301">
        <v>36.4</v>
      </c>
      <c r="E301">
        <v>8896</v>
      </c>
      <c r="F301">
        <v>11958</v>
      </c>
      <c r="G301">
        <v>1263</v>
      </c>
      <c r="H301">
        <v>1983</v>
      </c>
      <c r="I301">
        <v>708.9</v>
      </c>
      <c r="J301">
        <v>692</v>
      </c>
      <c r="K301" s="3">
        <f t="shared" si="56"/>
        <v>184.12987012987008</v>
      </c>
      <c r="L301" s="3">
        <f t="shared" si="57"/>
        <v>179.74025974025972</v>
      </c>
      <c r="M301" s="1">
        <f t="shared" si="58"/>
        <v>1.2708571428571429</v>
      </c>
      <c r="N301" s="1">
        <f t="shared" si="59"/>
        <v>1.7082857142857144</v>
      </c>
      <c r="O301" s="1">
        <f t="shared" si="60"/>
        <v>0.46061996363772001</v>
      </c>
      <c r="P301" s="3">
        <f t="shared" si="61"/>
        <v>234.00276066790349</v>
      </c>
      <c r="Q301" s="3">
        <f t="shared" si="62"/>
        <v>307.04771799628941</v>
      </c>
      <c r="R301" s="3">
        <f t="shared" si="63"/>
        <v>165.16892162457285</v>
      </c>
      <c r="S301" s="3">
        <f t="shared" si="64"/>
        <v>208.55269714682797</v>
      </c>
      <c r="T301" s="2">
        <f t="shared" si="65"/>
        <v>1.1657711964355917</v>
      </c>
      <c r="U301" s="2">
        <f t="shared" si="66"/>
        <v>1.1983164645756088</v>
      </c>
      <c r="V301" s="2">
        <f t="shared" si="67"/>
        <v>0.71583866562043896</v>
      </c>
      <c r="W301" s="2">
        <f t="shared" si="68"/>
        <v>192.54917137625475</v>
      </c>
      <c r="X301" s="2">
        <f t="shared" si="69"/>
        <v>249.91213072269454</v>
      </c>
    </row>
    <row r="302" spans="1:24" x14ac:dyDescent="0.2">
      <c r="A302" t="s">
        <v>0</v>
      </c>
      <c r="B302" t="s">
        <v>1</v>
      </c>
      <c r="C302">
        <v>623.71</v>
      </c>
      <c r="D302">
        <v>36.4</v>
      </c>
      <c r="E302">
        <v>8896</v>
      </c>
      <c r="F302">
        <v>11958</v>
      </c>
      <c r="G302">
        <v>1263</v>
      </c>
      <c r="H302">
        <v>1983</v>
      </c>
      <c r="I302">
        <v>708.2</v>
      </c>
      <c r="J302">
        <v>692</v>
      </c>
      <c r="K302" s="3">
        <f t="shared" si="56"/>
        <v>183.94805194805193</v>
      </c>
      <c r="L302" s="3">
        <f t="shared" si="57"/>
        <v>179.74025974025972</v>
      </c>
      <c r="M302" s="1">
        <f t="shared" si="58"/>
        <v>1.2708571428571429</v>
      </c>
      <c r="N302" s="1">
        <f t="shared" si="59"/>
        <v>1.7082857142857144</v>
      </c>
      <c r="O302" s="1">
        <f t="shared" si="60"/>
        <v>0.46061996363772001</v>
      </c>
      <c r="P302" s="3">
        <f t="shared" si="61"/>
        <v>233.77169573283857</v>
      </c>
      <c r="Q302" s="3">
        <f t="shared" si="62"/>
        <v>307.04771799628941</v>
      </c>
      <c r="R302" s="3">
        <f t="shared" si="63"/>
        <v>165.00351640978428</v>
      </c>
      <c r="S302" s="3">
        <f t="shared" si="64"/>
        <v>208.55269714682797</v>
      </c>
      <c r="T302" s="2">
        <f t="shared" si="65"/>
        <v>1.1657711964355917</v>
      </c>
      <c r="U302" s="2">
        <f t="shared" si="66"/>
        <v>1.1983164645756088</v>
      </c>
      <c r="V302" s="2">
        <f t="shared" si="67"/>
        <v>0.71583866562043896</v>
      </c>
      <c r="W302" s="2">
        <f t="shared" si="68"/>
        <v>192.35634674111401</v>
      </c>
      <c r="X302" s="2">
        <f t="shared" si="69"/>
        <v>249.91213072269454</v>
      </c>
    </row>
    <row r="303" spans="1:24" x14ac:dyDescent="0.2">
      <c r="A303" t="s">
        <v>0</v>
      </c>
      <c r="B303" t="s">
        <v>1</v>
      </c>
      <c r="C303">
        <v>623.77</v>
      </c>
      <c r="D303">
        <v>36.4</v>
      </c>
      <c r="E303">
        <v>8896</v>
      </c>
      <c r="F303">
        <v>11958</v>
      </c>
      <c r="G303">
        <v>1263</v>
      </c>
      <c r="H303">
        <v>1983</v>
      </c>
      <c r="I303">
        <v>708.9</v>
      </c>
      <c r="J303">
        <v>691.2</v>
      </c>
      <c r="K303" s="3">
        <f t="shared" si="56"/>
        <v>184.12987012987008</v>
      </c>
      <c r="L303" s="3">
        <f t="shared" si="57"/>
        <v>179.53246753246751</v>
      </c>
      <c r="M303" s="1">
        <f t="shared" si="58"/>
        <v>1.2708571428571429</v>
      </c>
      <c r="N303" s="1">
        <f t="shared" si="59"/>
        <v>1.7082857142857144</v>
      </c>
      <c r="O303" s="1">
        <f t="shared" si="60"/>
        <v>0.46061996363772001</v>
      </c>
      <c r="P303" s="3">
        <f t="shared" si="61"/>
        <v>234.00276066790349</v>
      </c>
      <c r="Q303" s="3">
        <f t="shared" si="62"/>
        <v>306.6927495361781</v>
      </c>
      <c r="R303" s="3">
        <f t="shared" si="63"/>
        <v>165.16892162457285</v>
      </c>
      <c r="S303" s="3">
        <f t="shared" si="64"/>
        <v>208.29859699800457</v>
      </c>
      <c r="T303" s="2">
        <f t="shared" si="65"/>
        <v>1.1657711964355917</v>
      </c>
      <c r="U303" s="2">
        <f t="shared" si="66"/>
        <v>1.1983164645756088</v>
      </c>
      <c r="V303" s="2">
        <f t="shared" si="67"/>
        <v>0.71583866562043896</v>
      </c>
      <c r="W303" s="2">
        <f t="shared" si="68"/>
        <v>192.54917137625475</v>
      </c>
      <c r="X303" s="2">
        <f t="shared" si="69"/>
        <v>249.60763833070837</v>
      </c>
    </row>
    <row r="304" spans="1:24" x14ac:dyDescent="0.2">
      <c r="A304" t="s">
        <v>0</v>
      </c>
      <c r="B304" t="s">
        <v>1</v>
      </c>
      <c r="C304">
        <v>623.84</v>
      </c>
      <c r="D304">
        <v>36.4</v>
      </c>
      <c r="E304">
        <v>8896</v>
      </c>
      <c r="F304">
        <v>11958</v>
      </c>
      <c r="G304">
        <v>1263</v>
      </c>
      <c r="H304">
        <v>1983</v>
      </c>
      <c r="I304">
        <v>708.2</v>
      </c>
      <c r="J304">
        <v>691.2</v>
      </c>
      <c r="K304" s="3">
        <f t="shared" si="56"/>
        <v>183.94805194805193</v>
      </c>
      <c r="L304" s="3">
        <f t="shared" si="57"/>
        <v>179.53246753246751</v>
      </c>
      <c r="M304" s="1">
        <f t="shared" si="58"/>
        <v>1.2708571428571429</v>
      </c>
      <c r="N304" s="1">
        <f t="shared" si="59"/>
        <v>1.7082857142857144</v>
      </c>
      <c r="O304" s="1">
        <f t="shared" si="60"/>
        <v>0.46061996363772001</v>
      </c>
      <c r="P304" s="3">
        <f t="shared" si="61"/>
        <v>233.77169573283857</v>
      </c>
      <c r="Q304" s="3">
        <f t="shared" si="62"/>
        <v>306.6927495361781</v>
      </c>
      <c r="R304" s="3">
        <f t="shared" si="63"/>
        <v>165.00351640978428</v>
      </c>
      <c r="S304" s="3">
        <f t="shared" si="64"/>
        <v>208.29859699800457</v>
      </c>
      <c r="T304" s="2">
        <f t="shared" si="65"/>
        <v>1.1657711964355917</v>
      </c>
      <c r="U304" s="2">
        <f t="shared" si="66"/>
        <v>1.1983164645756088</v>
      </c>
      <c r="V304" s="2">
        <f t="shared" si="67"/>
        <v>0.71583866562043896</v>
      </c>
      <c r="W304" s="2">
        <f t="shared" si="68"/>
        <v>192.35634674111401</v>
      </c>
      <c r="X304" s="2">
        <f t="shared" si="69"/>
        <v>249.60763833070837</v>
      </c>
    </row>
    <row r="305" spans="1:24" x14ac:dyDescent="0.2">
      <c r="A305" t="s">
        <v>0</v>
      </c>
      <c r="B305" t="s">
        <v>2</v>
      </c>
      <c r="C305">
        <v>623.86</v>
      </c>
      <c r="D305">
        <v>36.4</v>
      </c>
      <c r="E305">
        <v>8896</v>
      </c>
      <c r="F305">
        <v>11958</v>
      </c>
      <c r="G305">
        <v>1263</v>
      </c>
      <c r="H305">
        <v>1983</v>
      </c>
      <c r="I305">
        <v>708.2</v>
      </c>
      <c r="J305">
        <v>690.5</v>
      </c>
      <c r="K305" s="3">
        <f t="shared" si="56"/>
        <v>183.94805194805193</v>
      </c>
      <c r="L305" s="3">
        <f t="shared" si="57"/>
        <v>179.35064935064932</v>
      </c>
      <c r="M305" s="1">
        <f t="shared" si="58"/>
        <v>1.2708571428571429</v>
      </c>
      <c r="N305" s="1">
        <f t="shared" si="59"/>
        <v>1.7082857142857144</v>
      </c>
      <c r="O305" s="1">
        <f t="shared" si="60"/>
        <v>0.46061996363772001</v>
      </c>
      <c r="P305" s="3">
        <f t="shared" si="61"/>
        <v>233.77169573283857</v>
      </c>
      <c r="Q305" s="3">
        <f t="shared" si="62"/>
        <v>306.38215213358069</v>
      </c>
      <c r="R305" s="3">
        <f t="shared" si="63"/>
        <v>165.00351640978428</v>
      </c>
      <c r="S305" s="3">
        <f t="shared" si="64"/>
        <v>208.07625936778405</v>
      </c>
      <c r="T305" s="2">
        <f t="shared" si="65"/>
        <v>1.1657711964355917</v>
      </c>
      <c r="U305" s="2">
        <f t="shared" si="66"/>
        <v>1.1983164645756088</v>
      </c>
      <c r="V305" s="2">
        <f t="shared" si="67"/>
        <v>0.71583866562043896</v>
      </c>
      <c r="W305" s="2">
        <f t="shared" si="68"/>
        <v>192.35634674111401</v>
      </c>
      <c r="X305" s="2">
        <f t="shared" si="69"/>
        <v>249.3412074877204</v>
      </c>
    </row>
    <row r="306" spans="1:24" x14ac:dyDescent="0.2">
      <c r="A306" t="s">
        <v>0</v>
      </c>
      <c r="B306" t="s">
        <v>2</v>
      </c>
      <c r="C306">
        <v>623.92999999999995</v>
      </c>
      <c r="D306">
        <v>36.4</v>
      </c>
      <c r="E306">
        <v>8887</v>
      </c>
      <c r="F306">
        <v>11950</v>
      </c>
      <c r="G306">
        <v>1254</v>
      </c>
      <c r="H306">
        <v>1975</v>
      </c>
      <c r="I306">
        <v>688.6</v>
      </c>
      <c r="J306">
        <v>680</v>
      </c>
      <c r="K306" s="3">
        <f t="shared" si="56"/>
        <v>178.85714285714283</v>
      </c>
      <c r="L306" s="3">
        <f t="shared" si="57"/>
        <v>176.6233766233766</v>
      </c>
      <c r="M306" s="1">
        <f t="shared" si="58"/>
        <v>1.2695714285714286</v>
      </c>
      <c r="N306" s="1">
        <f t="shared" si="59"/>
        <v>1.7071428571428571</v>
      </c>
      <c r="O306" s="1">
        <f t="shared" si="60"/>
        <v>0.46139511759219548</v>
      </c>
      <c r="P306" s="3">
        <f t="shared" si="61"/>
        <v>227.07191836734691</v>
      </c>
      <c r="Q306" s="3">
        <f t="shared" si="62"/>
        <v>301.52133580705004</v>
      </c>
      <c r="R306" s="3">
        <f t="shared" si="63"/>
        <v>160.47953251814533</v>
      </c>
      <c r="S306" s="3">
        <f t="shared" si="64"/>
        <v>204.94853943503807</v>
      </c>
      <c r="T306" s="2">
        <f t="shared" si="65"/>
        <v>1.1645917966190538</v>
      </c>
      <c r="U306" s="2">
        <f t="shared" si="66"/>
        <v>1.1975147810401845</v>
      </c>
      <c r="V306" s="2">
        <f t="shared" si="67"/>
        <v>0.71704331417288103</v>
      </c>
      <c r="W306" s="2">
        <f t="shared" si="68"/>
        <v>186.89314709589274</v>
      </c>
      <c r="X306" s="2">
        <f t="shared" si="69"/>
        <v>245.42890532605523</v>
      </c>
    </row>
    <row r="307" spans="1:24" x14ac:dyDescent="0.2">
      <c r="A307" t="s">
        <v>0</v>
      </c>
      <c r="B307" t="s">
        <v>2</v>
      </c>
      <c r="C307">
        <v>623.99</v>
      </c>
      <c r="D307">
        <v>36.4</v>
      </c>
      <c r="E307">
        <v>8880</v>
      </c>
      <c r="F307">
        <v>11943</v>
      </c>
      <c r="G307">
        <v>1247</v>
      </c>
      <c r="H307">
        <v>1968</v>
      </c>
      <c r="I307">
        <v>659.3</v>
      </c>
      <c r="J307">
        <v>659.2</v>
      </c>
      <c r="K307" s="3">
        <f t="shared" si="56"/>
        <v>171.2467532467532</v>
      </c>
      <c r="L307" s="3">
        <f t="shared" si="57"/>
        <v>171.22077922077921</v>
      </c>
      <c r="M307" s="1">
        <f t="shared" si="58"/>
        <v>1.2685714285714287</v>
      </c>
      <c r="N307" s="1">
        <f t="shared" si="59"/>
        <v>1.7061428571428572</v>
      </c>
      <c r="O307" s="1">
        <f t="shared" si="60"/>
        <v>0.4620294748403263</v>
      </c>
      <c r="P307" s="3">
        <f t="shared" si="61"/>
        <v>217.23873840445265</v>
      </c>
      <c r="Q307" s="3">
        <f t="shared" si="62"/>
        <v>292.1271094619666</v>
      </c>
      <c r="R307" s="3">
        <f t="shared" si="63"/>
        <v>153.64150711737275</v>
      </c>
      <c r="S307" s="3">
        <f t="shared" si="64"/>
        <v>198.49159030821173</v>
      </c>
      <c r="T307" s="2">
        <f t="shared" si="65"/>
        <v>1.1636744856506356</v>
      </c>
      <c r="U307" s="2">
        <f t="shared" si="66"/>
        <v>1.1968133079466881</v>
      </c>
      <c r="V307" s="2">
        <f t="shared" si="67"/>
        <v>0.71802915387127886</v>
      </c>
      <c r="W307" s="2">
        <f t="shared" si="68"/>
        <v>178.78870176939719</v>
      </c>
      <c r="X307" s="2">
        <f t="shared" si="69"/>
        <v>237.55737679636965</v>
      </c>
    </row>
    <row r="308" spans="1:24" x14ac:dyDescent="0.2">
      <c r="A308" t="s">
        <v>0</v>
      </c>
      <c r="B308" t="s">
        <v>2</v>
      </c>
      <c r="C308">
        <v>624.05999999999995</v>
      </c>
      <c r="D308">
        <v>36.4</v>
      </c>
      <c r="E308">
        <v>8871</v>
      </c>
      <c r="F308">
        <v>11934</v>
      </c>
      <c r="G308">
        <v>1238</v>
      </c>
      <c r="H308">
        <v>1959</v>
      </c>
      <c r="I308">
        <v>625.5</v>
      </c>
      <c r="J308">
        <v>632.29999999999995</v>
      </c>
      <c r="K308" s="3">
        <f t="shared" si="56"/>
        <v>162.46753246753244</v>
      </c>
      <c r="L308" s="3">
        <f t="shared" si="57"/>
        <v>164.2337662337662</v>
      </c>
      <c r="M308" s="1">
        <f t="shared" si="58"/>
        <v>1.2672857142857143</v>
      </c>
      <c r="N308" s="1">
        <f t="shared" si="59"/>
        <v>1.7048571428571428</v>
      </c>
      <c r="O308" s="1">
        <f t="shared" si="60"/>
        <v>0.46284701506276099</v>
      </c>
      <c r="P308" s="3">
        <f t="shared" si="61"/>
        <v>205.89278293135433</v>
      </c>
      <c r="Q308" s="3">
        <f t="shared" si="62"/>
        <v>279.99510946196654</v>
      </c>
      <c r="R308" s="3">
        <f t="shared" si="63"/>
        <v>145.75460482374768</v>
      </c>
      <c r="S308" s="3">
        <f t="shared" si="64"/>
        <v>190.12477202340952</v>
      </c>
      <c r="T308" s="2">
        <f t="shared" si="65"/>
        <v>1.1624950858340977</v>
      </c>
      <c r="U308" s="2">
        <f t="shared" si="66"/>
        <v>1.1959114139693356</v>
      </c>
      <c r="V308" s="2">
        <f t="shared" si="67"/>
        <v>0.71929967392711169</v>
      </c>
      <c r="W308" s="2">
        <f t="shared" si="68"/>
        <v>169.43901184529756</v>
      </c>
      <c r="X308" s="2">
        <f t="shared" si="69"/>
        <v>227.37238494111327</v>
      </c>
    </row>
    <row r="309" spans="1:24" x14ac:dyDescent="0.2">
      <c r="A309" t="s">
        <v>0</v>
      </c>
      <c r="B309" t="s">
        <v>2</v>
      </c>
      <c r="C309">
        <v>624.13</v>
      </c>
      <c r="D309">
        <v>36.4</v>
      </c>
      <c r="E309">
        <v>8862</v>
      </c>
      <c r="F309">
        <v>11926</v>
      </c>
      <c r="G309">
        <v>1229</v>
      </c>
      <c r="H309">
        <v>1951</v>
      </c>
      <c r="I309">
        <v>594.70000000000005</v>
      </c>
      <c r="J309">
        <v>611.4</v>
      </c>
      <c r="K309" s="3">
        <f t="shared" si="56"/>
        <v>154.46753246753246</v>
      </c>
      <c r="L309" s="3">
        <f t="shared" si="57"/>
        <v>158.80519480519479</v>
      </c>
      <c r="M309" s="1">
        <f t="shared" si="58"/>
        <v>1.266</v>
      </c>
      <c r="N309" s="1">
        <f t="shared" si="59"/>
        <v>1.7037142857142857</v>
      </c>
      <c r="O309" s="1">
        <f t="shared" si="60"/>
        <v>0.4636278641935962</v>
      </c>
      <c r="P309" s="3">
        <f t="shared" si="61"/>
        <v>195.55589610389609</v>
      </c>
      <c r="Q309" s="3">
        <f t="shared" si="62"/>
        <v>270.55867903525046</v>
      </c>
      <c r="R309" s="3">
        <f t="shared" si="63"/>
        <v>138.5550200733839</v>
      </c>
      <c r="S309" s="3">
        <f t="shared" si="64"/>
        <v>183.6540222559141</v>
      </c>
      <c r="T309" s="2">
        <f t="shared" si="65"/>
        <v>1.16131568601756</v>
      </c>
      <c r="U309" s="2">
        <f t="shared" si="66"/>
        <v>1.1951097304339111</v>
      </c>
      <c r="V309" s="2">
        <f t="shared" si="67"/>
        <v>0.72051317321935593</v>
      </c>
      <c r="W309" s="2">
        <f t="shared" si="68"/>
        <v>160.90611818769861</v>
      </c>
      <c r="X309" s="2">
        <f t="shared" si="69"/>
        <v>219.486709031369</v>
      </c>
    </row>
    <row r="310" spans="1:24" x14ac:dyDescent="0.2">
      <c r="A310" t="s">
        <v>0</v>
      </c>
      <c r="B310" t="s">
        <v>2</v>
      </c>
      <c r="C310">
        <v>624.19000000000005</v>
      </c>
      <c r="D310">
        <v>36.4</v>
      </c>
      <c r="E310">
        <v>8855</v>
      </c>
      <c r="F310">
        <v>11918</v>
      </c>
      <c r="G310">
        <v>1222</v>
      </c>
      <c r="H310">
        <v>1943</v>
      </c>
      <c r="I310">
        <v>569.1</v>
      </c>
      <c r="J310">
        <v>592</v>
      </c>
      <c r="K310" s="3">
        <f t="shared" si="56"/>
        <v>147.81818181818181</v>
      </c>
      <c r="L310" s="3">
        <f t="shared" si="57"/>
        <v>153.76623376623374</v>
      </c>
      <c r="M310" s="1">
        <f t="shared" si="58"/>
        <v>1.2650000000000001</v>
      </c>
      <c r="N310" s="1">
        <f t="shared" si="59"/>
        <v>1.7025714285714284</v>
      </c>
      <c r="O310" s="1">
        <f t="shared" si="60"/>
        <v>0.46430582630849676</v>
      </c>
      <c r="P310" s="3">
        <f t="shared" si="61"/>
        <v>186.99</v>
      </c>
      <c r="Q310" s="3">
        <f t="shared" si="62"/>
        <v>261.79799628942482</v>
      </c>
      <c r="R310" s="3">
        <f t="shared" si="63"/>
        <v>132.57861821021257</v>
      </c>
      <c r="S310" s="3">
        <f t="shared" si="64"/>
        <v>177.6087440233236</v>
      </c>
      <c r="T310" s="2">
        <f t="shared" si="65"/>
        <v>1.1603983750491416</v>
      </c>
      <c r="U310" s="2">
        <f t="shared" si="66"/>
        <v>1.1943080468984868</v>
      </c>
      <c r="V310" s="2">
        <f t="shared" si="67"/>
        <v>0.72156677821693116</v>
      </c>
      <c r="W310" s="2">
        <f t="shared" si="68"/>
        <v>153.84401313739119</v>
      </c>
      <c r="X310" s="2">
        <f t="shared" si="69"/>
        <v>212.11955218658889</v>
      </c>
    </row>
    <row r="311" spans="1:24" x14ac:dyDescent="0.2">
      <c r="A311" t="s">
        <v>0</v>
      </c>
      <c r="B311" t="s">
        <v>2</v>
      </c>
      <c r="C311">
        <v>624.26</v>
      </c>
      <c r="D311">
        <v>36.4</v>
      </c>
      <c r="E311">
        <v>8846</v>
      </c>
      <c r="F311">
        <v>11910</v>
      </c>
      <c r="G311">
        <v>1213</v>
      </c>
      <c r="H311">
        <v>1935</v>
      </c>
      <c r="I311">
        <v>541.29999999999995</v>
      </c>
      <c r="J311">
        <v>569.6</v>
      </c>
      <c r="K311" s="3">
        <f t="shared" si="56"/>
        <v>140.59740259740258</v>
      </c>
      <c r="L311" s="3">
        <f t="shared" si="57"/>
        <v>147.94805194805193</v>
      </c>
      <c r="M311" s="1">
        <f t="shared" si="58"/>
        <v>1.2637142857142858</v>
      </c>
      <c r="N311" s="1">
        <f t="shared" si="59"/>
        <v>1.7014285714285715</v>
      </c>
      <c r="O311" s="1">
        <f t="shared" si="60"/>
        <v>0.46509040882965597</v>
      </c>
      <c r="P311" s="3">
        <f t="shared" si="61"/>
        <v>177.67494619666047</v>
      </c>
      <c r="Q311" s="3">
        <f t="shared" si="62"/>
        <v>251.72304267161408</v>
      </c>
      <c r="R311" s="3">
        <f t="shared" si="63"/>
        <v>126.0722475417829</v>
      </c>
      <c r="S311" s="3">
        <f t="shared" si="64"/>
        <v>170.63442578073713</v>
      </c>
      <c r="T311" s="2">
        <f t="shared" si="65"/>
        <v>1.1592189752326039</v>
      </c>
      <c r="U311" s="2">
        <f t="shared" si="66"/>
        <v>1.1935063633630625</v>
      </c>
      <c r="V311" s="2">
        <f t="shared" si="67"/>
        <v>0.72278607948338136</v>
      </c>
      <c r="W311" s="2">
        <f t="shared" si="68"/>
        <v>146.14534160065674</v>
      </c>
      <c r="X311" s="2">
        <f t="shared" si="69"/>
        <v>203.65327297811197</v>
      </c>
    </row>
    <row r="312" spans="1:24" x14ac:dyDescent="0.2">
      <c r="A312" t="s">
        <v>0</v>
      </c>
      <c r="B312" t="s">
        <v>2</v>
      </c>
      <c r="C312">
        <v>624.33000000000004</v>
      </c>
      <c r="D312">
        <v>36.4</v>
      </c>
      <c r="E312">
        <v>8838</v>
      </c>
      <c r="F312">
        <v>11901</v>
      </c>
      <c r="G312">
        <v>1205</v>
      </c>
      <c r="H312">
        <v>1926</v>
      </c>
      <c r="I312">
        <v>514.29999999999995</v>
      </c>
      <c r="J312">
        <v>550.20000000000005</v>
      </c>
      <c r="K312" s="3">
        <f t="shared" si="56"/>
        <v>133.58441558441555</v>
      </c>
      <c r="L312" s="3">
        <f t="shared" si="57"/>
        <v>142.90909090909091</v>
      </c>
      <c r="M312" s="1">
        <f t="shared" si="58"/>
        <v>1.2625714285714285</v>
      </c>
      <c r="N312" s="1">
        <f t="shared" si="59"/>
        <v>1.7001428571428572</v>
      </c>
      <c r="O312" s="1">
        <f t="shared" si="60"/>
        <v>0.46586343823684268</v>
      </c>
      <c r="P312" s="3">
        <f t="shared" si="61"/>
        <v>168.65986641929493</v>
      </c>
      <c r="Q312" s="3">
        <f t="shared" si="62"/>
        <v>242.96587012987013</v>
      </c>
      <c r="R312" s="3">
        <f t="shared" si="63"/>
        <v>119.75711617006037</v>
      </c>
      <c r="S312" s="3">
        <f t="shared" si="64"/>
        <v>164.5865143189659</v>
      </c>
      <c r="T312" s="2">
        <f t="shared" si="65"/>
        <v>1.1581706198401258</v>
      </c>
      <c r="U312" s="2">
        <f t="shared" si="66"/>
        <v>1.1926044693857101</v>
      </c>
      <c r="V312" s="2">
        <f t="shared" si="67"/>
        <v>0.72398742632678714</v>
      </c>
      <c r="W312" s="2">
        <f t="shared" si="68"/>
        <v>138.69917346494478</v>
      </c>
      <c r="X312" s="2">
        <f t="shared" si="69"/>
        <v>196.28661257741391</v>
      </c>
    </row>
    <row r="313" spans="1:24" x14ac:dyDescent="0.2">
      <c r="A313" t="s">
        <v>0</v>
      </c>
      <c r="B313" t="s">
        <v>2</v>
      </c>
      <c r="C313">
        <v>624.39</v>
      </c>
      <c r="D313">
        <v>36.4</v>
      </c>
      <c r="E313">
        <v>8830</v>
      </c>
      <c r="F313">
        <v>11893</v>
      </c>
      <c r="G313">
        <v>1197</v>
      </c>
      <c r="H313">
        <v>1918</v>
      </c>
      <c r="I313">
        <v>494.7</v>
      </c>
      <c r="J313">
        <v>533.79999999999995</v>
      </c>
      <c r="K313" s="3">
        <f t="shared" si="56"/>
        <v>128.49350649350646</v>
      </c>
      <c r="L313" s="3">
        <f t="shared" si="57"/>
        <v>138.64935064935062</v>
      </c>
      <c r="M313" s="1">
        <f t="shared" si="58"/>
        <v>1.2614285714285713</v>
      </c>
      <c r="N313" s="1">
        <f t="shared" si="59"/>
        <v>1.6990000000000001</v>
      </c>
      <c r="O313" s="1">
        <f t="shared" si="60"/>
        <v>0.4665991653207503</v>
      </c>
      <c r="P313" s="3">
        <f t="shared" si="61"/>
        <v>162.08538033395172</v>
      </c>
      <c r="Q313" s="3">
        <f t="shared" si="62"/>
        <v>235.56524675324673</v>
      </c>
      <c r="R313" s="3">
        <f t="shared" si="63"/>
        <v>115.18101437009375</v>
      </c>
      <c r="S313" s="3">
        <f t="shared" si="64"/>
        <v>159.48764185848125</v>
      </c>
      <c r="T313" s="2">
        <f t="shared" si="65"/>
        <v>1.1571222644476478</v>
      </c>
      <c r="U313" s="2">
        <f t="shared" si="66"/>
        <v>1.1918027858502855</v>
      </c>
      <c r="V313" s="2">
        <f t="shared" si="67"/>
        <v>0.72513080250580886</v>
      </c>
      <c r="W313" s="2">
        <f t="shared" si="68"/>
        <v>133.27851616929993</v>
      </c>
      <c r="X313" s="2">
        <f t="shared" si="69"/>
        <v>190.07781587563056</v>
      </c>
    </row>
    <row r="314" spans="1:24" x14ac:dyDescent="0.2">
      <c r="A314" t="s">
        <v>0</v>
      </c>
      <c r="B314" t="s">
        <v>2</v>
      </c>
      <c r="C314">
        <v>624.46</v>
      </c>
      <c r="D314">
        <v>36.4</v>
      </c>
      <c r="E314">
        <v>8822</v>
      </c>
      <c r="F314">
        <v>11885</v>
      </c>
      <c r="G314">
        <v>1189</v>
      </c>
      <c r="H314">
        <v>1910</v>
      </c>
      <c r="I314">
        <v>469.9</v>
      </c>
      <c r="J314">
        <v>515.9</v>
      </c>
      <c r="K314" s="3">
        <f t="shared" si="56"/>
        <v>122.05194805194803</v>
      </c>
      <c r="L314" s="3">
        <f t="shared" si="57"/>
        <v>133.99999999999997</v>
      </c>
      <c r="M314" s="1">
        <f t="shared" si="58"/>
        <v>1.2602857142857142</v>
      </c>
      <c r="N314" s="1">
        <f t="shared" si="59"/>
        <v>1.6978571428571427</v>
      </c>
      <c r="O314" s="1">
        <f t="shared" si="60"/>
        <v>0.46733664938888109</v>
      </c>
      <c r="P314" s="3">
        <f t="shared" si="61"/>
        <v>153.82032653061222</v>
      </c>
      <c r="Q314" s="3">
        <f t="shared" si="62"/>
        <v>227.51285714285709</v>
      </c>
      <c r="R314" s="3">
        <f t="shared" si="63"/>
        <v>109.36248054367654</v>
      </c>
      <c r="S314" s="3">
        <f t="shared" si="64"/>
        <v>153.89908764309502</v>
      </c>
      <c r="T314" s="2">
        <f t="shared" si="65"/>
        <v>1.1560739090551697</v>
      </c>
      <c r="U314" s="2">
        <f t="shared" si="66"/>
        <v>1.1910011023148612</v>
      </c>
      <c r="V314" s="2">
        <f t="shared" si="67"/>
        <v>0.72627690917274068</v>
      </c>
      <c r="W314" s="2">
        <f t="shared" si="68"/>
        <v>126.43111038609808</v>
      </c>
      <c r="X314" s="2">
        <f t="shared" si="69"/>
        <v>183.29398302817759</v>
      </c>
    </row>
    <row r="315" spans="1:24" x14ac:dyDescent="0.2">
      <c r="A315" t="s">
        <v>0</v>
      </c>
      <c r="B315" t="s">
        <v>2</v>
      </c>
      <c r="C315">
        <v>624.53</v>
      </c>
      <c r="D315">
        <v>36.4</v>
      </c>
      <c r="E315">
        <v>8814</v>
      </c>
      <c r="F315">
        <v>11879</v>
      </c>
      <c r="G315">
        <v>1181</v>
      </c>
      <c r="H315">
        <v>1904</v>
      </c>
      <c r="I315">
        <v>449.6</v>
      </c>
      <c r="J315">
        <v>517.4</v>
      </c>
      <c r="K315" s="3">
        <f t="shared" si="56"/>
        <v>116.77922077922076</v>
      </c>
      <c r="L315" s="3">
        <f t="shared" si="57"/>
        <v>134.38961038961037</v>
      </c>
      <c r="M315" s="1">
        <f t="shared" si="58"/>
        <v>1.2591428571428571</v>
      </c>
      <c r="N315" s="1">
        <f t="shared" si="59"/>
        <v>1.6969999999999998</v>
      </c>
      <c r="O315" s="1">
        <f t="shared" si="60"/>
        <v>0.46799708879068092</v>
      </c>
      <c r="P315" s="3">
        <f t="shared" si="61"/>
        <v>147.04172170686454</v>
      </c>
      <c r="Q315" s="3">
        <f t="shared" si="62"/>
        <v>228.05916883116876</v>
      </c>
      <c r="R315" s="3">
        <f t="shared" si="63"/>
        <v>104.58906726717657</v>
      </c>
      <c r="S315" s="3">
        <f t="shared" si="64"/>
        <v>154.51964393802572</v>
      </c>
      <c r="T315" s="2">
        <f t="shared" si="65"/>
        <v>1.1550255536626917</v>
      </c>
      <c r="U315" s="2">
        <f t="shared" si="66"/>
        <v>1.1903998396632929</v>
      </c>
      <c r="V315" s="2">
        <f t="shared" si="67"/>
        <v>0.72730328253349097</v>
      </c>
      <c r="W315" s="2">
        <f t="shared" si="68"/>
        <v>120.80304532733513</v>
      </c>
      <c r="X315" s="2">
        <f t="shared" si="69"/>
        <v>183.94015936865492</v>
      </c>
    </row>
    <row r="316" spans="1:24" x14ac:dyDescent="0.2">
      <c r="A316" t="s">
        <v>0</v>
      </c>
      <c r="B316" t="s">
        <v>2</v>
      </c>
      <c r="C316">
        <v>624.59</v>
      </c>
      <c r="D316">
        <v>36.4</v>
      </c>
      <c r="E316">
        <v>8807</v>
      </c>
      <c r="F316">
        <v>11871</v>
      </c>
      <c r="G316">
        <v>1174</v>
      </c>
      <c r="H316">
        <v>1896</v>
      </c>
      <c r="I316">
        <v>433.1</v>
      </c>
      <c r="J316">
        <v>504</v>
      </c>
      <c r="K316" s="3">
        <f t="shared" si="56"/>
        <v>112.49350649350649</v>
      </c>
      <c r="L316" s="3">
        <f t="shared" si="57"/>
        <v>130.90909090909088</v>
      </c>
      <c r="M316" s="1">
        <f t="shared" si="58"/>
        <v>1.2581428571428572</v>
      </c>
      <c r="N316" s="1">
        <f t="shared" si="59"/>
        <v>1.695857142857143</v>
      </c>
      <c r="O316" s="1">
        <f t="shared" si="60"/>
        <v>0.46868470247660737</v>
      </c>
      <c r="P316" s="3">
        <f t="shared" si="61"/>
        <v>141.53290166975881</v>
      </c>
      <c r="Q316" s="3">
        <f t="shared" si="62"/>
        <v>222.00311688311683</v>
      </c>
      <c r="R316" s="3">
        <f t="shared" si="63"/>
        <v>100.73214006913216</v>
      </c>
      <c r="S316" s="3">
        <f t="shared" si="64"/>
        <v>150.34327088609942</v>
      </c>
      <c r="T316" s="2">
        <f t="shared" si="65"/>
        <v>1.1541082426942733</v>
      </c>
      <c r="U316" s="2">
        <f t="shared" si="66"/>
        <v>1.1895981561278686</v>
      </c>
      <c r="V316" s="2">
        <f t="shared" si="67"/>
        <v>0.72837188681088438</v>
      </c>
      <c r="W316" s="2">
        <f t="shared" si="68"/>
        <v>116.2557931580195</v>
      </c>
      <c r="X316" s="2">
        <f t="shared" si="69"/>
        <v>178.84807783233654</v>
      </c>
    </row>
    <row r="317" spans="1:24" x14ac:dyDescent="0.2">
      <c r="A317" t="s">
        <v>0</v>
      </c>
      <c r="B317" t="s">
        <v>2</v>
      </c>
      <c r="C317">
        <v>624.66</v>
      </c>
      <c r="D317">
        <v>36.4</v>
      </c>
      <c r="E317">
        <v>8798</v>
      </c>
      <c r="F317">
        <v>11863</v>
      </c>
      <c r="G317">
        <v>1165</v>
      </c>
      <c r="H317">
        <v>1888</v>
      </c>
      <c r="I317">
        <v>414.3</v>
      </c>
      <c r="J317">
        <v>468.2</v>
      </c>
      <c r="K317" s="3">
        <f t="shared" si="56"/>
        <v>107.6103896103896</v>
      </c>
      <c r="L317" s="3">
        <f t="shared" si="57"/>
        <v>121.61038961038959</v>
      </c>
      <c r="M317" s="1">
        <f t="shared" si="58"/>
        <v>1.2568571428571429</v>
      </c>
      <c r="N317" s="1">
        <f t="shared" si="59"/>
        <v>1.6947142857142856</v>
      </c>
      <c r="O317" s="1">
        <f t="shared" si="60"/>
        <v>0.46948053626634623</v>
      </c>
      <c r="P317" s="3">
        <f t="shared" si="61"/>
        <v>135.25088682745826</v>
      </c>
      <c r="Q317" s="3">
        <f t="shared" si="62"/>
        <v>206.09486456400737</v>
      </c>
      <c r="R317" s="3">
        <f t="shared" si="63"/>
        <v>96.322184443078271</v>
      </c>
      <c r="S317" s="3">
        <f t="shared" si="64"/>
        <v>138.99942417002347</v>
      </c>
      <c r="T317" s="2">
        <f t="shared" si="65"/>
        <v>1.1529288428777356</v>
      </c>
      <c r="U317" s="2">
        <f t="shared" si="66"/>
        <v>1.188796472592444</v>
      </c>
      <c r="V317" s="2">
        <f t="shared" si="67"/>
        <v>0.72960867340954427</v>
      </c>
      <c r="W317" s="2">
        <f t="shared" si="68"/>
        <v>111.05262465341406</v>
      </c>
      <c r="X317" s="2">
        <f t="shared" si="69"/>
        <v>165.24202514570482</v>
      </c>
    </row>
    <row r="318" spans="1:24" x14ac:dyDescent="0.2">
      <c r="A318" t="s">
        <v>0</v>
      </c>
      <c r="B318" t="s">
        <v>2</v>
      </c>
      <c r="C318">
        <v>624.73</v>
      </c>
      <c r="D318">
        <v>36.4</v>
      </c>
      <c r="E318">
        <v>8790</v>
      </c>
      <c r="F318">
        <v>11854</v>
      </c>
      <c r="G318">
        <v>1157</v>
      </c>
      <c r="H318">
        <v>1879</v>
      </c>
      <c r="I318">
        <v>394.7</v>
      </c>
      <c r="J318">
        <v>454.7</v>
      </c>
      <c r="K318" s="3">
        <f t="shared" si="56"/>
        <v>102.5194805194805</v>
      </c>
      <c r="L318" s="3">
        <f t="shared" si="57"/>
        <v>118.10389610389609</v>
      </c>
      <c r="M318" s="1">
        <f t="shared" si="58"/>
        <v>1.2557142857142856</v>
      </c>
      <c r="N318" s="1">
        <f t="shared" si="59"/>
        <v>1.6934285714285713</v>
      </c>
      <c r="O318" s="1">
        <f t="shared" si="60"/>
        <v>0.47026459389389269</v>
      </c>
      <c r="P318" s="3">
        <f t="shared" si="61"/>
        <v>128.73517625231906</v>
      </c>
      <c r="Q318" s="3">
        <f t="shared" si="62"/>
        <v>200.00051205936916</v>
      </c>
      <c r="R318" s="3">
        <f t="shared" si="63"/>
        <v>91.723337136145929</v>
      </c>
      <c r="S318" s="3">
        <f t="shared" si="64"/>
        <v>134.78628208264999</v>
      </c>
      <c r="T318" s="2">
        <f t="shared" si="65"/>
        <v>1.1518804874852575</v>
      </c>
      <c r="U318" s="2">
        <f t="shared" si="66"/>
        <v>1.1878945786150916</v>
      </c>
      <c r="V318" s="2">
        <f t="shared" si="67"/>
        <v>0.73082715895116035</v>
      </c>
      <c r="W318" s="2">
        <f t="shared" si="68"/>
        <v>105.65432229415839</v>
      </c>
      <c r="X318" s="2">
        <f t="shared" si="69"/>
        <v>160.11189375766438</v>
      </c>
    </row>
    <row r="319" spans="1:24" x14ac:dyDescent="0.2">
      <c r="A319" t="s">
        <v>0</v>
      </c>
      <c r="B319" t="s">
        <v>2</v>
      </c>
      <c r="C319">
        <v>624.79</v>
      </c>
      <c r="D319">
        <v>36.4</v>
      </c>
      <c r="E319">
        <v>8782</v>
      </c>
      <c r="F319">
        <v>11847</v>
      </c>
      <c r="G319">
        <v>1149</v>
      </c>
      <c r="H319">
        <v>1872</v>
      </c>
      <c r="I319">
        <v>379</v>
      </c>
      <c r="J319">
        <v>441.3</v>
      </c>
      <c r="K319" s="3">
        <f t="shared" si="56"/>
        <v>98.441558441558428</v>
      </c>
      <c r="L319" s="3">
        <f t="shared" si="57"/>
        <v>114.62337662337661</v>
      </c>
      <c r="M319" s="1">
        <f t="shared" si="58"/>
        <v>1.2545714285714287</v>
      </c>
      <c r="N319" s="1">
        <f t="shared" si="59"/>
        <v>1.6924285714285714</v>
      </c>
      <c r="O319" s="1">
        <f t="shared" si="60"/>
        <v>0.47097110030978945</v>
      </c>
      <c r="P319" s="3">
        <f t="shared" si="61"/>
        <v>123.50196660482374</v>
      </c>
      <c r="Q319" s="3">
        <f t="shared" si="62"/>
        <v>193.99187755102039</v>
      </c>
      <c r="R319" s="3">
        <f t="shared" si="63"/>
        <v>88.032971894123804</v>
      </c>
      <c r="S319" s="3">
        <f t="shared" si="64"/>
        <v>130.5976388670704</v>
      </c>
      <c r="T319" s="2">
        <f t="shared" si="65"/>
        <v>1.1508321320927795</v>
      </c>
      <c r="U319" s="2">
        <f t="shared" si="66"/>
        <v>1.1871931055215954</v>
      </c>
      <c r="V319" s="2">
        <f t="shared" si="67"/>
        <v>0.73192512397641396</v>
      </c>
      <c r="W319" s="2">
        <f t="shared" si="68"/>
        <v>101.31117273937822</v>
      </c>
      <c r="X319" s="2">
        <f t="shared" si="69"/>
        <v>155.04461646038513</v>
      </c>
    </row>
    <row r="320" spans="1:24" x14ac:dyDescent="0.2">
      <c r="A320" t="s">
        <v>0</v>
      </c>
      <c r="B320" t="s">
        <v>2</v>
      </c>
      <c r="C320">
        <v>624.86</v>
      </c>
      <c r="D320">
        <v>36.4</v>
      </c>
      <c r="E320">
        <v>8774</v>
      </c>
      <c r="F320">
        <v>11838</v>
      </c>
      <c r="G320">
        <v>1141</v>
      </c>
      <c r="H320">
        <v>1863</v>
      </c>
      <c r="I320">
        <v>361.7</v>
      </c>
      <c r="J320">
        <v>429.4</v>
      </c>
      <c r="K320" s="3">
        <f t="shared" si="56"/>
        <v>93.948051948051926</v>
      </c>
      <c r="L320" s="3">
        <f t="shared" si="57"/>
        <v>111.53246753246751</v>
      </c>
      <c r="M320" s="1">
        <f t="shared" si="58"/>
        <v>1.2534285714285713</v>
      </c>
      <c r="N320" s="1">
        <f t="shared" si="59"/>
        <v>1.6911428571428571</v>
      </c>
      <c r="O320" s="1">
        <f t="shared" si="60"/>
        <v>0.47175891324923558</v>
      </c>
      <c r="P320" s="3">
        <f t="shared" si="61"/>
        <v>117.75717254174394</v>
      </c>
      <c r="Q320" s="3">
        <f t="shared" si="62"/>
        <v>188.61733580705004</v>
      </c>
      <c r="R320" s="3">
        <f t="shared" si="63"/>
        <v>83.970590285489862</v>
      </c>
      <c r="S320" s="3">
        <f t="shared" si="64"/>
        <v>126.88441988113811</v>
      </c>
      <c r="T320" s="2">
        <f t="shared" si="65"/>
        <v>1.1497837767003014</v>
      </c>
      <c r="U320" s="2">
        <f t="shared" si="66"/>
        <v>1.186291211544243</v>
      </c>
      <c r="V320" s="2">
        <f t="shared" si="67"/>
        <v>0.73314944556004191</v>
      </c>
      <c r="W320" s="2">
        <f t="shared" si="68"/>
        <v>96.548022430204171</v>
      </c>
      <c r="X320" s="2">
        <f t="shared" si="69"/>
        <v>150.52187218688377</v>
      </c>
    </row>
    <row r="321" spans="1:24" x14ac:dyDescent="0.2">
      <c r="A321" t="s">
        <v>0</v>
      </c>
      <c r="B321" t="s">
        <v>2</v>
      </c>
      <c r="C321">
        <v>624.92999999999995</v>
      </c>
      <c r="D321">
        <v>36.4</v>
      </c>
      <c r="E321">
        <v>8766</v>
      </c>
      <c r="F321">
        <v>11829</v>
      </c>
      <c r="G321">
        <v>1133</v>
      </c>
      <c r="H321">
        <v>1854</v>
      </c>
      <c r="I321">
        <v>346.6</v>
      </c>
      <c r="J321">
        <v>412.9</v>
      </c>
      <c r="K321" s="3">
        <f t="shared" si="56"/>
        <v>90.025974025974023</v>
      </c>
      <c r="L321" s="3">
        <f t="shared" si="57"/>
        <v>107.24675324675323</v>
      </c>
      <c r="M321" s="1">
        <f t="shared" si="58"/>
        <v>1.2522857142857142</v>
      </c>
      <c r="N321" s="1">
        <f t="shared" si="59"/>
        <v>1.6898571428571429</v>
      </c>
      <c r="O321" s="1">
        <f t="shared" si="60"/>
        <v>0.47254870998349036</v>
      </c>
      <c r="P321" s="3">
        <f t="shared" si="61"/>
        <v>112.73824118738403</v>
      </c>
      <c r="Q321" s="3">
        <f t="shared" si="62"/>
        <v>181.23169202226345</v>
      </c>
      <c r="R321" s="3">
        <f t="shared" si="63"/>
        <v>80.427541094800034</v>
      </c>
      <c r="S321" s="3">
        <f t="shared" si="64"/>
        <v>121.68167975484636</v>
      </c>
      <c r="T321" s="2">
        <f t="shared" si="65"/>
        <v>1.1487354213078234</v>
      </c>
      <c r="U321" s="2">
        <f t="shared" si="66"/>
        <v>1.1853893175668904</v>
      </c>
      <c r="V321" s="2">
        <f t="shared" si="67"/>
        <v>0.73437685011258336</v>
      </c>
      <c r="W321" s="2">
        <f t="shared" si="68"/>
        <v>92.389965304287401</v>
      </c>
      <c r="X321" s="2">
        <f t="shared" si="69"/>
        <v>144.24016332499022</v>
      </c>
    </row>
    <row r="322" spans="1:24" x14ac:dyDescent="0.2">
      <c r="A322" t="s">
        <v>0</v>
      </c>
      <c r="B322" t="s">
        <v>2</v>
      </c>
      <c r="C322">
        <v>624.99</v>
      </c>
      <c r="D322">
        <v>36.4</v>
      </c>
      <c r="E322">
        <v>8759</v>
      </c>
      <c r="F322">
        <v>11823</v>
      </c>
      <c r="G322">
        <v>1126</v>
      </c>
      <c r="H322">
        <v>1848</v>
      </c>
      <c r="I322">
        <v>331.6</v>
      </c>
      <c r="J322">
        <v>402.5</v>
      </c>
      <c r="K322" s="3">
        <f t="shared" si="56"/>
        <v>86.129870129870127</v>
      </c>
      <c r="L322" s="3">
        <f t="shared" si="57"/>
        <v>104.54545454545453</v>
      </c>
      <c r="M322" s="1">
        <f t="shared" si="58"/>
        <v>1.2512857142857143</v>
      </c>
      <c r="N322" s="1">
        <f t="shared" si="59"/>
        <v>1.6890000000000001</v>
      </c>
      <c r="O322" s="1">
        <f t="shared" si="60"/>
        <v>0.473166363738801</v>
      </c>
      <c r="P322" s="3">
        <f t="shared" si="61"/>
        <v>107.77307606679035</v>
      </c>
      <c r="Q322" s="3">
        <f t="shared" si="62"/>
        <v>176.57727272727271</v>
      </c>
      <c r="R322" s="3">
        <f t="shared" si="63"/>
        <v>76.883488013756406</v>
      </c>
      <c r="S322" s="3">
        <f t="shared" si="64"/>
        <v>118.42395601322657</v>
      </c>
      <c r="T322" s="2">
        <f t="shared" si="65"/>
        <v>1.147818110339405</v>
      </c>
      <c r="U322" s="2">
        <f t="shared" si="66"/>
        <v>1.1847880549153222</v>
      </c>
      <c r="V322" s="2">
        <f t="shared" si="67"/>
        <v>0.7353367313051512</v>
      </c>
      <c r="W322" s="2">
        <f t="shared" si="68"/>
        <v>88.248259928252168</v>
      </c>
      <c r="X322" s="2">
        <f t="shared" si="69"/>
        <v>140.30728850028839</v>
      </c>
    </row>
    <row r="323" spans="1:24" x14ac:dyDescent="0.2">
      <c r="A323" t="s">
        <v>0</v>
      </c>
      <c r="B323" t="s">
        <v>2</v>
      </c>
      <c r="C323">
        <v>625.05999999999995</v>
      </c>
      <c r="D323">
        <v>36.4</v>
      </c>
      <c r="E323">
        <v>8750</v>
      </c>
      <c r="F323">
        <v>11814</v>
      </c>
      <c r="G323">
        <v>1117</v>
      </c>
      <c r="H323">
        <v>1839</v>
      </c>
      <c r="I323">
        <v>319.60000000000002</v>
      </c>
      <c r="J323">
        <v>389.1</v>
      </c>
      <c r="K323" s="3">
        <f t="shared" si="56"/>
        <v>83.012987012987011</v>
      </c>
      <c r="L323" s="3">
        <f t="shared" si="57"/>
        <v>101.06493506493506</v>
      </c>
      <c r="M323" s="1">
        <f t="shared" si="58"/>
        <v>1.25</v>
      </c>
      <c r="N323" s="1">
        <f t="shared" si="59"/>
        <v>1.6877142857142857</v>
      </c>
      <c r="O323" s="1">
        <f t="shared" si="60"/>
        <v>0.4740138818351109</v>
      </c>
      <c r="P323" s="3">
        <f t="shared" si="61"/>
        <v>103.76623376623377</v>
      </c>
      <c r="Q323" s="3">
        <f t="shared" si="62"/>
        <v>170.56873469387753</v>
      </c>
      <c r="R323" s="3">
        <f t="shared" si="63"/>
        <v>74.071978578605368</v>
      </c>
      <c r="S323" s="3">
        <f t="shared" si="64"/>
        <v>114.21856865645377</v>
      </c>
      <c r="T323" s="2">
        <f t="shared" si="65"/>
        <v>1.1466387105228673</v>
      </c>
      <c r="U323" s="2">
        <f t="shared" si="66"/>
        <v>1.1838861609379698</v>
      </c>
      <c r="V323" s="2">
        <f t="shared" si="67"/>
        <v>0.73665383927059902</v>
      </c>
      <c r="W323" s="2">
        <f t="shared" si="68"/>
        <v>84.933798003249507</v>
      </c>
      <c r="X323" s="2">
        <f t="shared" si="69"/>
        <v>135.22178275451898</v>
      </c>
    </row>
    <row r="324" spans="1:24" x14ac:dyDescent="0.2">
      <c r="A324" t="s">
        <v>0</v>
      </c>
      <c r="B324" t="s">
        <v>2</v>
      </c>
      <c r="C324">
        <v>625.13</v>
      </c>
      <c r="D324">
        <v>36.4</v>
      </c>
      <c r="E324">
        <v>8742</v>
      </c>
      <c r="F324">
        <v>11805</v>
      </c>
      <c r="G324">
        <v>1109</v>
      </c>
      <c r="H324">
        <v>1830</v>
      </c>
      <c r="I324">
        <v>302.3</v>
      </c>
      <c r="J324">
        <v>377.1</v>
      </c>
      <c r="K324" s="3">
        <f t="shared" si="56"/>
        <v>78.51948051948051</v>
      </c>
      <c r="L324" s="3">
        <f t="shared" si="57"/>
        <v>97.94805194805194</v>
      </c>
      <c r="M324" s="1">
        <f t="shared" si="58"/>
        <v>1.2488571428571429</v>
      </c>
      <c r="N324" s="1">
        <f t="shared" si="59"/>
        <v>1.6864285714285714</v>
      </c>
      <c r="O324" s="1">
        <f t="shared" si="60"/>
        <v>0.47480937614796065</v>
      </c>
      <c r="P324" s="3">
        <f t="shared" si="61"/>
        <v>98.059614100185513</v>
      </c>
      <c r="Q324" s="3">
        <f t="shared" si="62"/>
        <v>165.18239332096474</v>
      </c>
      <c r="R324" s="3">
        <f t="shared" si="63"/>
        <v>69.98759717895706</v>
      </c>
      <c r="S324" s="3">
        <f t="shared" si="64"/>
        <v>110.44444656657197</v>
      </c>
      <c r="T324" s="2">
        <f t="shared" si="65"/>
        <v>1.1455903551303892</v>
      </c>
      <c r="U324" s="2">
        <f t="shared" si="66"/>
        <v>1.1829842669606172</v>
      </c>
      <c r="V324" s="2">
        <f t="shared" si="67"/>
        <v>0.73789009829619989</v>
      </c>
      <c r="W324" s="2">
        <f t="shared" si="68"/>
        <v>80.177116306964038</v>
      </c>
      <c r="X324" s="2">
        <f t="shared" si="69"/>
        <v>130.65404266142718</v>
      </c>
    </row>
    <row r="325" spans="1:24" x14ac:dyDescent="0.2">
      <c r="A325" t="s">
        <v>0</v>
      </c>
      <c r="B325" t="s">
        <v>2</v>
      </c>
      <c r="C325">
        <v>625.19000000000005</v>
      </c>
      <c r="D325">
        <v>36.4</v>
      </c>
      <c r="E325">
        <v>8734</v>
      </c>
      <c r="F325">
        <v>11798</v>
      </c>
      <c r="G325">
        <v>1101</v>
      </c>
      <c r="H325">
        <v>1823</v>
      </c>
      <c r="I325">
        <v>291</v>
      </c>
      <c r="J325">
        <v>363.7</v>
      </c>
      <c r="K325" s="3">
        <f t="shared" ref="K325:K388" si="70">I325/($C$1*$F$1)</f>
        <v>75.584415584415581</v>
      </c>
      <c r="L325" s="3">
        <f t="shared" ref="L325:L388" si="71">J325/($C$1*$F$1)</f>
        <v>94.46753246753245</v>
      </c>
      <c r="M325" s="1">
        <f t="shared" ref="M325:M388" si="72">(E325/1000)/$F$1</f>
        <v>1.2477142857142858</v>
      </c>
      <c r="N325" s="1">
        <f t="shared" ref="N325:N388" si="73">(F325/1000)/$F$1</f>
        <v>1.6854285714285715</v>
      </c>
      <c r="O325" s="1">
        <f t="shared" ref="O325:O388" si="74">1/(M325*N325)</f>
        <v>0.47552625520201453</v>
      </c>
      <c r="P325" s="3">
        <f t="shared" ref="P325:P388" si="75">K325*M325</f>
        <v>94.307755102040815</v>
      </c>
      <c r="Q325" s="3">
        <f t="shared" ref="Q325:Q388" si="76">L325*N325</f>
        <v>159.21827829313543</v>
      </c>
      <c r="R325" s="3">
        <f t="shared" ref="R325:R388" si="77">(I325-$I$4)/((F325/1000)*$T$1)</f>
        <v>67.322798474066076</v>
      </c>
      <c r="S325" s="3">
        <f t="shared" ref="S325:S388" si="78">(J325-$J$5)/((E325/1000)*$T$1)</f>
        <v>106.21048739513292</v>
      </c>
      <c r="T325" s="2">
        <f t="shared" ref="T325:T388" si="79">E325/$E$4</f>
        <v>1.1445419997379112</v>
      </c>
      <c r="U325" s="2">
        <f t="shared" ref="U325:U388" si="80">F325/$F$4</f>
        <v>1.182282793867121</v>
      </c>
      <c r="V325" s="2">
        <f t="shared" ref="V325:V388" si="81">1/(T325*U325)</f>
        <v>0.73900418319476235</v>
      </c>
      <c r="W325" s="2">
        <f t="shared" ref="W325:W388" si="82">R325*T325</f>
        <v>77.053770393459985</v>
      </c>
      <c r="X325" s="2">
        <f t="shared" ref="X325:X388" si="83">S325*U325</f>
        <v>125.57083177550638</v>
      </c>
    </row>
    <row r="326" spans="1:24" x14ac:dyDescent="0.2">
      <c r="A326" t="s">
        <v>0</v>
      </c>
      <c r="B326" t="s">
        <v>2</v>
      </c>
      <c r="C326">
        <v>625.26</v>
      </c>
      <c r="D326">
        <v>36.4</v>
      </c>
      <c r="E326">
        <v>8727</v>
      </c>
      <c r="F326">
        <v>11789</v>
      </c>
      <c r="G326">
        <v>1094</v>
      </c>
      <c r="H326">
        <v>1814</v>
      </c>
      <c r="I326">
        <v>278.2</v>
      </c>
      <c r="J326">
        <v>354.7</v>
      </c>
      <c r="K326" s="3">
        <f t="shared" si="70"/>
        <v>72.259740259740241</v>
      </c>
      <c r="L326" s="3">
        <f t="shared" si="71"/>
        <v>92.129870129870113</v>
      </c>
      <c r="M326" s="1">
        <f t="shared" si="72"/>
        <v>1.2467142857142857</v>
      </c>
      <c r="N326" s="1">
        <f t="shared" si="73"/>
        <v>1.6841428571428572</v>
      </c>
      <c r="O326" s="1">
        <f t="shared" si="74"/>
        <v>0.47627099792566485</v>
      </c>
      <c r="P326" s="3">
        <f t="shared" si="75"/>
        <v>90.08725046382186</v>
      </c>
      <c r="Q326" s="3">
        <f t="shared" si="76"/>
        <v>155.15986270871983</v>
      </c>
      <c r="R326" s="3">
        <f t="shared" si="77"/>
        <v>64.30628362152008</v>
      </c>
      <c r="S326" s="3">
        <f t="shared" si="78"/>
        <v>103.38169520050903</v>
      </c>
      <c r="T326" s="2">
        <f t="shared" si="79"/>
        <v>1.1436246887694927</v>
      </c>
      <c r="U326" s="2">
        <f t="shared" si="80"/>
        <v>1.1813808998897686</v>
      </c>
      <c r="V326" s="2">
        <f t="shared" si="81"/>
        <v>0.74016157036773267</v>
      </c>
      <c r="W326" s="2">
        <f t="shared" si="82"/>
        <v>73.542253592583634</v>
      </c>
      <c r="X326" s="2">
        <f t="shared" si="83"/>
        <v>122.13316010810712</v>
      </c>
    </row>
    <row r="327" spans="1:24" x14ac:dyDescent="0.2">
      <c r="A327" t="s">
        <v>0</v>
      </c>
      <c r="B327" t="s">
        <v>2</v>
      </c>
      <c r="C327">
        <v>625.33000000000004</v>
      </c>
      <c r="D327">
        <v>36.4</v>
      </c>
      <c r="E327">
        <v>8718</v>
      </c>
      <c r="F327">
        <v>11781</v>
      </c>
      <c r="G327">
        <v>1085</v>
      </c>
      <c r="H327">
        <v>1806</v>
      </c>
      <c r="I327">
        <v>265.5</v>
      </c>
      <c r="J327">
        <v>345.8</v>
      </c>
      <c r="K327" s="3">
        <f t="shared" si="70"/>
        <v>68.961038961038952</v>
      </c>
      <c r="L327" s="3">
        <f t="shared" si="71"/>
        <v>89.818181818181813</v>
      </c>
      <c r="M327" s="1">
        <f t="shared" si="72"/>
        <v>1.2454285714285713</v>
      </c>
      <c r="N327" s="1">
        <f t="shared" si="73"/>
        <v>1.6830000000000001</v>
      </c>
      <c r="O327" s="1">
        <f t="shared" si="74"/>
        <v>0.47708642502375553</v>
      </c>
      <c r="P327" s="3">
        <f t="shared" si="75"/>
        <v>85.886048237476786</v>
      </c>
      <c r="Q327" s="3">
        <f t="shared" si="76"/>
        <v>151.16399999999999</v>
      </c>
      <c r="R327" s="3">
        <f t="shared" si="77"/>
        <v>61.303941787340662</v>
      </c>
      <c r="S327" s="3">
        <f t="shared" si="78"/>
        <v>100.60383923905545</v>
      </c>
      <c r="T327" s="2">
        <f t="shared" si="79"/>
        <v>1.1424452889529551</v>
      </c>
      <c r="U327" s="2">
        <f t="shared" si="80"/>
        <v>1.180579216354344</v>
      </c>
      <c r="V327" s="2">
        <f t="shared" si="81"/>
        <v>0.74142880646665921</v>
      </c>
      <c r="W327" s="2">
        <f t="shared" si="82"/>
        <v>70.036399489193542</v>
      </c>
      <c r="X327" s="2">
        <f t="shared" si="83"/>
        <v>118.77080169108248</v>
      </c>
    </row>
    <row r="328" spans="1:24" x14ac:dyDescent="0.2">
      <c r="A328" t="s">
        <v>0</v>
      </c>
      <c r="B328" t="s">
        <v>2</v>
      </c>
      <c r="C328">
        <v>625.39</v>
      </c>
      <c r="D328">
        <v>36.4</v>
      </c>
      <c r="E328">
        <v>8711</v>
      </c>
      <c r="F328">
        <v>11774</v>
      </c>
      <c r="G328">
        <v>1078</v>
      </c>
      <c r="H328">
        <v>1799</v>
      </c>
      <c r="I328">
        <v>254.9</v>
      </c>
      <c r="J328">
        <v>333.9</v>
      </c>
      <c r="K328" s="3">
        <f t="shared" si="70"/>
        <v>66.207792207792195</v>
      </c>
      <c r="L328" s="3">
        <f t="shared" si="71"/>
        <v>86.727272727272705</v>
      </c>
      <c r="M328" s="1">
        <f t="shared" si="72"/>
        <v>1.2444285714285714</v>
      </c>
      <c r="N328" s="1">
        <f t="shared" si="73"/>
        <v>1.6819999999999999</v>
      </c>
      <c r="O328" s="1">
        <f t="shared" si="74"/>
        <v>0.47775367320911644</v>
      </c>
      <c r="P328" s="3">
        <f t="shared" si="75"/>
        <v>82.390868274582544</v>
      </c>
      <c r="Q328" s="3">
        <f t="shared" si="76"/>
        <v>145.87527272727269</v>
      </c>
      <c r="R328" s="3">
        <f t="shared" si="77"/>
        <v>58.796538598143833</v>
      </c>
      <c r="S328" s="3">
        <f t="shared" si="78"/>
        <v>96.824670645457331</v>
      </c>
      <c r="T328" s="2">
        <f t="shared" si="79"/>
        <v>1.1415279779845369</v>
      </c>
      <c r="U328" s="2">
        <f t="shared" si="80"/>
        <v>1.1798777432608478</v>
      </c>
      <c r="V328" s="2">
        <f t="shared" si="81"/>
        <v>0.74246576119800489</v>
      </c>
      <c r="W328" s="2">
        <f t="shared" si="82"/>
        <v>67.117893818428911</v>
      </c>
      <c r="X328" s="2">
        <f t="shared" si="83"/>
        <v>114.24127389313705</v>
      </c>
    </row>
    <row r="329" spans="1:24" x14ac:dyDescent="0.2">
      <c r="A329" t="s">
        <v>0</v>
      </c>
      <c r="B329" t="s">
        <v>2</v>
      </c>
      <c r="C329">
        <v>625.46</v>
      </c>
      <c r="D329">
        <v>36.4</v>
      </c>
      <c r="E329">
        <v>8702</v>
      </c>
      <c r="F329">
        <v>11765</v>
      </c>
      <c r="G329">
        <v>1069</v>
      </c>
      <c r="H329">
        <v>1790</v>
      </c>
      <c r="I329">
        <v>242.9</v>
      </c>
      <c r="J329">
        <v>326.39999999999998</v>
      </c>
      <c r="K329" s="3">
        <f t="shared" si="70"/>
        <v>63.090909090909086</v>
      </c>
      <c r="L329" s="3">
        <f t="shared" si="71"/>
        <v>84.779220779220765</v>
      </c>
      <c r="M329" s="1">
        <f t="shared" si="72"/>
        <v>1.2431428571428571</v>
      </c>
      <c r="N329" s="1">
        <f t="shared" si="73"/>
        <v>1.6807142857142858</v>
      </c>
      <c r="O329" s="1">
        <f t="shared" si="74"/>
        <v>0.47861363796863476</v>
      </c>
      <c r="P329" s="3">
        <f t="shared" si="75"/>
        <v>78.431012987012977</v>
      </c>
      <c r="Q329" s="3">
        <f t="shared" si="76"/>
        <v>142.48964749536177</v>
      </c>
      <c r="R329" s="3">
        <f t="shared" si="77"/>
        <v>55.959483348537795</v>
      </c>
      <c r="S329" s="3">
        <f t="shared" si="78"/>
        <v>94.489514316330158</v>
      </c>
      <c r="T329" s="2">
        <f t="shared" si="79"/>
        <v>1.1403485781679989</v>
      </c>
      <c r="U329" s="2">
        <f t="shared" si="80"/>
        <v>1.1789758492834954</v>
      </c>
      <c r="V329" s="2">
        <f t="shared" si="81"/>
        <v>0.74380221223037568</v>
      </c>
      <c r="W329" s="2">
        <f t="shared" si="82"/>
        <v>63.813317271520887</v>
      </c>
      <c r="X329" s="2">
        <f t="shared" si="83"/>
        <v>111.40085538948034</v>
      </c>
    </row>
    <row r="330" spans="1:24" x14ac:dyDescent="0.2">
      <c r="A330" t="s">
        <v>0</v>
      </c>
      <c r="B330" t="s">
        <v>2</v>
      </c>
      <c r="C330">
        <v>625.53</v>
      </c>
      <c r="D330">
        <v>36.4</v>
      </c>
      <c r="E330">
        <v>8695</v>
      </c>
      <c r="F330">
        <v>11757</v>
      </c>
      <c r="G330">
        <v>1062</v>
      </c>
      <c r="H330">
        <v>1782</v>
      </c>
      <c r="I330">
        <v>234.6</v>
      </c>
      <c r="J330">
        <v>315.2</v>
      </c>
      <c r="K330" s="3">
        <f t="shared" si="70"/>
        <v>60.935064935064922</v>
      </c>
      <c r="L330" s="3">
        <f t="shared" si="71"/>
        <v>81.870129870129858</v>
      </c>
      <c r="M330" s="1">
        <f t="shared" si="72"/>
        <v>1.2421428571428572</v>
      </c>
      <c r="N330" s="1">
        <f t="shared" si="73"/>
        <v>1.6795714285714285</v>
      </c>
      <c r="O330" s="1">
        <f t="shared" si="74"/>
        <v>0.47932488361820635</v>
      </c>
      <c r="P330" s="3">
        <f t="shared" si="75"/>
        <v>75.690055658627074</v>
      </c>
      <c r="Q330" s="3">
        <f t="shared" si="76"/>
        <v>137.50673098330239</v>
      </c>
      <c r="R330" s="3">
        <f t="shared" si="77"/>
        <v>54.002797844666176</v>
      </c>
      <c r="S330" s="3">
        <f t="shared" si="78"/>
        <v>90.925946480234614</v>
      </c>
      <c r="T330" s="2">
        <f t="shared" si="79"/>
        <v>1.1394312671995808</v>
      </c>
      <c r="U330" s="2">
        <f t="shared" si="80"/>
        <v>1.1781741657480709</v>
      </c>
      <c r="V330" s="2">
        <f t="shared" si="81"/>
        <v>0.74490754238735979</v>
      </c>
      <c r="W330" s="2">
        <f t="shared" si="82"/>
        <v>61.532476380470769</v>
      </c>
      <c r="X330" s="2">
        <f t="shared" si="83"/>
        <v>107.12660113920415</v>
      </c>
    </row>
    <row r="331" spans="1:24" x14ac:dyDescent="0.2">
      <c r="A331" t="s">
        <v>0</v>
      </c>
      <c r="B331" t="s">
        <v>2</v>
      </c>
      <c r="C331">
        <v>625.59</v>
      </c>
      <c r="D331">
        <v>36.4</v>
      </c>
      <c r="E331">
        <v>8687</v>
      </c>
      <c r="F331">
        <v>11749</v>
      </c>
      <c r="G331">
        <v>1054</v>
      </c>
      <c r="H331">
        <v>1774</v>
      </c>
      <c r="I331">
        <v>224.9</v>
      </c>
      <c r="J331">
        <v>307.7</v>
      </c>
      <c r="K331" s="3">
        <f t="shared" si="70"/>
        <v>58.415584415584412</v>
      </c>
      <c r="L331" s="3">
        <f t="shared" si="71"/>
        <v>79.922077922077904</v>
      </c>
      <c r="M331" s="1">
        <f t="shared" si="72"/>
        <v>1.2409999999999999</v>
      </c>
      <c r="N331" s="1">
        <f t="shared" si="73"/>
        <v>1.6784285714285716</v>
      </c>
      <c r="O331" s="1">
        <f t="shared" si="74"/>
        <v>0.48009297892138059</v>
      </c>
      <c r="P331" s="3">
        <f t="shared" si="75"/>
        <v>72.49374025974025</v>
      </c>
      <c r="Q331" s="3">
        <f t="shared" si="76"/>
        <v>134.14349907235621</v>
      </c>
      <c r="R331" s="3">
        <f t="shared" si="77"/>
        <v>51.70675255826454</v>
      </c>
      <c r="S331" s="3">
        <f t="shared" si="78"/>
        <v>88.570179835819758</v>
      </c>
      <c r="T331" s="2">
        <f t="shared" si="79"/>
        <v>1.1383829118071027</v>
      </c>
      <c r="U331" s="2">
        <f t="shared" si="80"/>
        <v>1.1773724822126466</v>
      </c>
      <c r="V331" s="2">
        <f t="shared" si="81"/>
        <v>0.74610122125562084</v>
      </c>
      <c r="W331" s="2">
        <f t="shared" si="82"/>
        <v>58.862083537366544</v>
      </c>
      <c r="X331" s="2">
        <f t="shared" si="83"/>
        <v>104.28009248331961</v>
      </c>
    </row>
    <row r="332" spans="1:24" x14ac:dyDescent="0.2">
      <c r="A332" t="s">
        <v>0</v>
      </c>
      <c r="B332" t="s">
        <v>2</v>
      </c>
      <c r="C332">
        <v>625.66</v>
      </c>
      <c r="D332">
        <v>36.4</v>
      </c>
      <c r="E332">
        <v>8678</v>
      </c>
      <c r="F332">
        <v>11743</v>
      </c>
      <c r="G332">
        <v>1045</v>
      </c>
      <c r="H332">
        <v>1768</v>
      </c>
      <c r="I332">
        <v>215.1</v>
      </c>
      <c r="J332">
        <v>297.3</v>
      </c>
      <c r="K332" s="3">
        <f t="shared" si="70"/>
        <v>55.870129870129858</v>
      </c>
      <c r="L332" s="3">
        <f t="shared" si="71"/>
        <v>77.220779220779207</v>
      </c>
      <c r="M332" s="1">
        <f t="shared" si="72"/>
        <v>1.2397142857142858</v>
      </c>
      <c r="N332" s="1">
        <f t="shared" si="73"/>
        <v>1.6775714285714287</v>
      </c>
      <c r="O332" s="1">
        <f t="shared" si="74"/>
        <v>0.48083644030542178</v>
      </c>
      <c r="P332" s="3">
        <f t="shared" si="75"/>
        <v>69.262998144712412</v>
      </c>
      <c r="Q332" s="3">
        <f t="shared" si="76"/>
        <v>129.54337291280146</v>
      </c>
      <c r="R332" s="3">
        <f t="shared" si="77"/>
        <v>49.3751015914901</v>
      </c>
      <c r="S332" s="3">
        <f t="shared" si="78"/>
        <v>85.275752272716574</v>
      </c>
      <c r="T332" s="2">
        <f t="shared" si="79"/>
        <v>1.1372035119905648</v>
      </c>
      <c r="U332" s="2">
        <f t="shared" si="80"/>
        <v>1.1767712195610782</v>
      </c>
      <c r="V332" s="2">
        <f t="shared" si="81"/>
        <v>0.7472566171288032</v>
      </c>
      <c r="W332" s="2">
        <f t="shared" si="82"/>
        <v>56.149538934733471</v>
      </c>
      <c r="X332" s="2">
        <f t="shared" si="83"/>
        <v>100.35005100095307</v>
      </c>
    </row>
    <row r="333" spans="1:24" x14ac:dyDescent="0.2">
      <c r="A333" t="s">
        <v>0</v>
      </c>
      <c r="B333" t="s">
        <v>2</v>
      </c>
      <c r="C333">
        <v>625.73</v>
      </c>
      <c r="D333">
        <v>36.4</v>
      </c>
      <c r="E333">
        <v>8671</v>
      </c>
      <c r="F333">
        <v>11734</v>
      </c>
      <c r="G333">
        <v>1038</v>
      </c>
      <c r="H333">
        <v>1759</v>
      </c>
      <c r="I333">
        <v>207.6</v>
      </c>
      <c r="J333">
        <v>290.60000000000002</v>
      </c>
      <c r="K333" s="3">
        <f t="shared" si="70"/>
        <v>53.922077922077911</v>
      </c>
      <c r="L333" s="3">
        <f t="shared" si="71"/>
        <v>75.480519480519476</v>
      </c>
      <c r="M333" s="1">
        <f t="shared" si="72"/>
        <v>1.2387142857142857</v>
      </c>
      <c r="N333" s="1">
        <f t="shared" si="73"/>
        <v>1.6762857142857144</v>
      </c>
      <c r="O333" s="1">
        <f t="shared" si="74"/>
        <v>0.48159371429388037</v>
      </c>
      <c r="P333" s="3">
        <f t="shared" si="75"/>
        <v>66.794048237476787</v>
      </c>
      <c r="Q333" s="3">
        <f t="shared" si="76"/>
        <v>126.52691651205937</v>
      </c>
      <c r="R333" s="3">
        <f t="shared" si="77"/>
        <v>47.606942694477105</v>
      </c>
      <c r="S333" s="3">
        <f t="shared" si="78"/>
        <v>83.161284826974281</v>
      </c>
      <c r="T333" s="2">
        <f t="shared" si="79"/>
        <v>1.1362862010221466</v>
      </c>
      <c r="U333" s="2">
        <f t="shared" si="80"/>
        <v>1.1758693255837258</v>
      </c>
      <c r="V333" s="2">
        <f t="shared" si="81"/>
        <v>0.74843347884605493</v>
      </c>
      <c r="W333" s="2">
        <f t="shared" si="82"/>
        <v>54.095112056586423</v>
      </c>
      <c r="X333" s="2">
        <f t="shared" si="83"/>
        <v>97.786803904170384</v>
      </c>
    </row>
    <row r="334" spans="1:24" x14ac:dyDescent="0.2">
      <c r="A334" t="s">
        <v>0</v>
      </c>
      <c r="B334" t="s">
        <v>2</v>
      </c>
      <c r="C334">
        <v>625.79</v>
      </c>
      <c r="D334">
        <v>36.4</v>
      </c>
      <c r="E334">
        <v>8663</v>
      </c>
      <c r="F334">
        <v>11726</v>
      </c>
      <c r="G334">
        <v>1030</v>
      </c>
      <c r="H334">
        <v>1751</v>
      </c>
      <c r="I334">
        <v>198.6</v>
      </c>
      <c r="J334">
        <v>282.39999999999998</v>
      </c>
      <c r="K334" s="3">
        <f t="shared" si="70"/>
        <v>51.584415584415574</v>
      </c>
      <c r="L334" s="3">
        <f t="shared" si="71"/>
        <v>73.350649350649334</v>
      </c>
      <c r="M334" s="1">
        <f t="shared" si="72"/>
        <v>1.2375714285714285</v>
      </c>
      <c r="N334" s="1">
        <f t="shared" si="73"/>
        <v>1.6751428571428573</v>
      </c>
      <c r="O334" s="1">
        <f t="shared" si="74"/>
        <v>0.48236731861792748</v>
      </c>
      <c r="P334" s="3">
        <f t="shared" si="75"/>
        <v>63.839398886827446</v>
      </c>
      <c r="Q334" s="3">
        <f t="shared" si="76"/>
        <v>122.8728163265306</v>
      </c>
      <c r="R334" s="3">
        <f t="shared" si="77"/>
        <v>45.470708057542701</v>
      </c>
      <c r="S334" s="3">
        <f t="shared" si="78"/>
        <v>80.563503724388582</v>
      </c>
      <c r="T334" s="2">
        <f t="shared" si="79"/>
        <v>1.1352378456296686</v>
      </c>
      <c r="U334" s="2">
        <f t="shared" si="80"/>
        <v>1.1750676420483015</v>
      </c>
      <c r="V334" s="2">
        <f t="shared" si="81"/>
        <v>0.74963571915424887</v>
      </c>
      <c r="W334" s="2">
        <f t="shared" si="82"/>
        <v>51.620068654500386</v>
      </c>
      <c r="X334" s="2">
        <f t="shared" si="83"/>
        <v>94.667566356566851</v>
      </c>
    </row>
    <row r="335" spans="1:24" x14ac:dyDescent="0.2">
      <c r="A335" t="s">
        <v>0</v>
      </c>
      <c r="B335" t="s">
        <v>2</v>
      </c>
      <c r="C335">
        <v>625.86</v>
      </c>
      <c r="D335">
        <v>36.4</v>
      </c>
      <c r="E335">
        <v>8655</v>
      </c>
      <c r="F335">
        <v>11718</v>
      </c>
      <c r="G335">
        <v>1022</v>
      </c>
      <c r="H335">
        <v>1743</v>
      </c>
      <c r="I335">
        <v>187.3</v>
      </c>
      <c r="J335">
        <v>273.39999999999998</v>
      </c>
      <c r="K335" s="3">
        <f t="shared" si="70"/>
        <v>48.649350649350644</v>
      </c>
      <c r="L335" s="3">
        <f t="shared" si="71"/>
        <v>71.012987012986997</v>
      </c>
      <c r="M335" s="1">
        <f t="shared" si="72"/>
        <v>1.2364285714285714</v>
      </c>
      <c r="N335" s="1">
        <f t="shared" si="73"/>
        <v>1.6739999999999999</v>
      </c>
      <c r="O335" s="1">
        <f t="shared" si="74"/>
        <v>0.48314280251814029</v>
      </c>
      <c r="P335" s="3">
        <f t="shared" si="75"/>
        <v>60.151447124304262</v>
      </c>
      <c r="Q335" s="3">
        <f t="shared" si="76"/>
        <v>118.87574025974023</v>
      </c>
      <c r="R335" s="3">
        <f t="shared" si="77"/>
        <v>42.77695121882482</v>
      </c>
      <c r="S335" s="3">
        <f t="shared" si="78"/>
        <v>77.699744641262825</v>
      </c>
      <c r="T335" s="2">
        <f t="shared" si="79"/>
        <v>1.1341894902371905</v>
      </c>
      <c r="U335" s="2">
        <f t="shared" si="80"/>
        <v>1.174265958512877</v>
      </c>
      <c r="V335" s="2">
        <f t="shared" si="81"/>
        <v>0.75084088046761122</v>
      </c>
      <c r="W335" s="2">
        <f t="shared" si="82"/>
        <v>48.517168496780087</v>
      </c>
      <c r="X335" s="2">
        <f t="shared" si="83"/>
        <v>91.240165117378268</v>
      </c>
    </row>
    <row r="336" spans="1:24" x14ac:dyDescent="0.2">
      <c r="A336" t="s">
        <v>0</v>
      </c>
      <c r="B336" t="s">
        <v>2</v>
      </c>
      <c r="C336">
        <v>625.92999999999995</v>
      </c>
      <c r="D336">
        <v>36.4</v>
      </c>
      <c r="E336">
        <v>8648</v>
      </c>
      <c r="F336">
        <v>11710</v>
      </c>
      <c r="G336">
        <v>1015</v>
      </c>
      <c r="H336">
        <v>1735</v>
      </c>
      <c r="I336">
        <v>182.8</v>
      </c>
      <c r="J336">
        <v>266.7</v>
      </c>
      <c r="K336" s="3">
        <f t="shared" si="70"/>
        <v>47.480519480519476</v>
      </c>
      <c r="L336" s="3">
        <f t="shared" si="71"/>
        <v>69.272727272727266</v>
      </c>
      <c r="M336" s="1">
        <f t="shared" si="72"/>
        <v>1.2354285714285713</v>
      </c>
      <c r="N336" s="1">
        <f t="shared" si="73"/>
        <v>1.672857142857143</v>
      </c>
      <c r="O336" s="1">
        <f t="shared" si="74"/>
        <v>0.48386421466665502</v>
      </c>
      <c r="P336" s="3">
        <f t="shared" si="75"/>
        <v>58.658790352504624</v>
      </c>
      <c r="Q336" s="3">
        <f t="shared" si="76"/>
        <v>115.88337662337662</v>
      </c>
      <c r="R336" s="3">
        <f t="shared" si="77"/>
        <v>41.720336715206223</v>
      </c>
      <c r="S336" s="3">
        <f t="shared" si="78"/>
        <v>75.573521320789681</v>
      </c>
      <c r="T336" s="2">
        <f t="shared" si="79"/>
        <v>1.1332721792687721</v>
      </c>
      <c r="U336" s="2">
        <f t="shared" si="80"/>
        <v>1.1734642749774526</v>
      </c>
      <c r="V336" s="2">
        <f t="shared" si="81"/>
        <v>0.75196201014179387</v>
      </c>
      <c r="W336" s="2">
        <f t="shared" si="82"/>
        <v>47.280496909068724</v>
      </c>
      <c r="X336" s="2">
        <f t="shared" si="83"/>
        <v>88.682827404193517</v>
      </c>
    </row>
    <row r="337" spans="1:24" x14ac:dyDescent="0.2">
      <c r="A337" t="s">
        <v>0</v>
      </c>
      <c r="B337" t="s">
        <v>2</v>
      </c>
      <c r="C337">
        <v>625.99</v>
      </c>
      <c r="D337">
        <v>36.4</v>
      </c>
      <c r="E337">
        <v>8640</v>
      </c>
      <c r="F337">
        <v>11703</v>
      </c>
      <c r="G337">
        <v>1007</v>
      </c>
      <c r="H337">
        <v>1728</v>
      </c>
      <c r="I337">
        <v>183.5</v>
      </c>
      <c r="J337">
        <v>241.3</v>
      </c>
      <c r="K337" s="3">
        <f t="shared" si="70"/>
        <v>47.662337662337656</v>
      </c>
      <c r="L337" s="3">
        <f t="shared" si="71"/>
        <v>62.675324675324667</v>
      </c>
      <c r="M337" s="1">
        <f t="shared" si="72"/>
        <v>1.2342857142857144</v>
      </c>
      <c r="N337" s="1">
        <f t="shared" si="73"/>
        <v>1.6718571428571427</v>
      </c>
      <c r="O337" s="1">
        <f t="shared" si="74"/>
        <v>0.48460192226747817</v>
      </c>
      <c r="P337" s="3">
        <f t="shared" si="75"/>
        <v>58.828942486085339</v>
      </c>
      <c r="Q337" s="3">
        <f t="shared" si="76"/>
        <v>104.78418923933208</v>
      </c>
      <c r="R337" s="3">
        <f t="shared" si="77"/>
        <v>41.914300477954924</v>
      </c>
      <c r="S337" s="3">
        <f t="shared" si="78"/>
        <v>67.336774716123813</v>
      </c>
      <c r="T337" s="2">
        <f t="shared" si="79"/>
        <v>1.1322238238762941</v>
      </c>
      <c r="U337" s="2">
        <f t="shared" si="80"/>
        <v>1.1727628018839562</v>
      </c>
      <c r="V337" s="2">
        <f t="shared" si="81"/>
        <v>0.75310846419563204</v>
      </c>
      <c r="W337" s="2">
        <f t="shared" si="82"/>
        <v>47.456369562250103</v>
      </c>
      <c r="X337" s="2">
        <f t="shared" si="83"/>
        <v>78.970064585910109</v>
      </c>
    </row>
    <row r="338" spans="1:24" x14ac:dyDescent="0.2">
      <c r="A338" t="s">
        <v>0</v>
      </c>
      <c r="B338" t="s">
        <v>2</v>
      </c>
      <c r="C338">
        <v>626.05999999999995</v>
      </c>
      <c r="D338">
        <v>36.4</v>
      </c>
      <c r="E338">
        <v>8632</v>
      </c>
      <c r="F338">
        <v>11694</v>
      </c>
      <c r="G338">
        <v>999</v>
      </c>
      <c r="H338">
        <v>1719</v>
      </c>
      <c r="I338">
        <v>168.5</v>
      </c>
      <c r="J338">
        <v>253.3</v>
      </c>
      <c r="K338" s="3">
        <f t="shared" si="70"/>
        <v>43.766233766233761</v>
      </c>
      <c r="L338" s="3">
        <f t="shared" si="71"/>
        <v>65.79220779220779</v>
      </c>
      <c r="M338" s="1">
        <f t="shared" si="72"/>
        <v>1.2331428571428571</v>
      </c>
      <c r="N338" s="1">
        <f t="shared" si="73"/>
        <v>1.6705714285714286</v>
      </c>
      <c r="O338" s="1">
        <f t="shared" si="74"/>
        <v>0.4854243512313452</v>
      </c>
      <c r="P338" s="3">
        <f t="shared" si="75"/>
        <v>53.970018552875686</v>
      </c>
      <c r="Q338" s="3">
        <f t="shared" si="76"/>
        <v>109.91058256029685</v>
      </c>
      <c r="R338" s="3">
        <f t="shared" si="77"/>
        <v>38.322144148260541</v>
      </c>
      <c r="S338" s="3">
        <f t="shared" si="78"/>
        <v>71.327254101750228</v>
      </c>
      <c r="T338" s="2">
        <f t="shared" si="79"/>
        <v>1.131175468483816</v>
      </c>
      <c r="U338" s="2">
        <f t="shared" si="80"/>
        <v>1.1718609079066038</v>
      </c>
      <c r="V338" s="2">
        <f t="shared" si="81"/>
        <v>0.75438658172968953</v>
      </c>
      <c r="W338" s="2">
        <f t="shared" si="82"/>
        <v>43.349069360212944</v>
      </c>
      <c r="X338" s="2">
        <f t="shared" si="83"/>
        <v>83.58562075016205</v>
      </c>
    </row>
    <row r="339" spans="1:24" x14ac:dyDescent="0.2">
      <c r="A339" t="s">
        <v>0</v>
      </c>
      <c r="B339" t="s">
        <v>2</v>
      </c>
      <c r="C339">
        <v>626.13</v>
      </c>
      <c r="D339">
        <v>36.4</v>
      </c>
      <c r="E339">
        <v>8624</v>
      </c>
      <c r="F339">
        <v>11686</v>
      </c>
      <c r="G339">
        <v>991</v>
      </c>
      <c r="H339">
        <v>1711</v>
      </c>
      <c r="I339">
        <v>160.19999999999999</v>
      </c>
      <c r="J339">
        <v>245.8</v>
      </c>
      <c r="K339" s="3">
        <f t="shared" si="70"/>
        <v>41.610389610389603</v>
      </c>
      <c r="L339" s="3">
        <f t="shared" si="71"/>
        <v>63.844155844155836</v>
      </c>
      <c r="M339" s="1">
        <f t="shared" si="72"/>
        <v>1.232</v>
      </c>
      <c r="N339" s="1">
        <f t="shared" si="73"/>
        <v>1.6694285714285715</v>
      </c>
      <c r="O339" s="1">
        <f t="shared" si="74"/>
        <v>0.48620727210492742</v>
      </c>
      <c r="P339" s="3">
        <f t="shared" si="75"/>
        <v>51.263999999999989</v>
      </c>
      <c r="Q339" s="3">
        <f t="shared" si="76"/>
        <v>106.58325788497216</v>
      </c>
      <c r="R339" s="3">
        <f t="shared" si="77"/>
        <v>36.34149634896044</v>
      </c>
      <c r="S339" s="3">
        <f t="shared" si="78"/>
        <v>68.936097517907484</v>
      </c>
      <c r="T339" s="2">
        <f t="shared" si="79"/>
        <v>1.130127113091338</v>
      </c>
      <c r="U339" s="2">
        <f t="shared" si="80"/>
        <v>1.1710592243711795</v>
      </c>
      <c r="V339" s="2">
        <f t="shared" si="81"/>
        <v>0.75560330066867187</v>
      </c>
      <c r="W339" s="2">
        <f t="shared" si="82"/>
        <v>41.070510354270063</v>
      </c>
      <c r="X339" s="2">
        <f t="shared" si="83"/>
        <v>80.728252890496734</v>
      </c>
    </row>
    <row r="340" spans="1:24" x14ac:dyDescent="0.2">
      <c r="A340" t="s">
        <v>0</v>
      </c>
      <c r="B340" t="s">
        <v>2</v>
      </c>
      <c r="C340">
        <v>626.19000000000005</v>
      </c>
      <c r="D340">
        <v>36.4</v>
      </c>
      <c r="E340">
        <v>8617</v>
      </c>
      <c r="F340">
        <v>11680</v>
      </c>
      <c r="G340">
        <v>984</v>
      </c>
      <c r="H340">
        <v>1705</v>
      </c>
      <c r="I340">
        <v>154.19999999999999</v>
      </c>
      <c r="J340">
        <v>239.1</v>
      </c>
      <c r="K340" s="3">
        <f t="shared" si="70"/>
        <v>40.051948051948045</v>
      </c>
      <c r="L340" s="3">
        <f t="shared" si="71"/>
        <v>62.103896103896091</v>
      </c>
      <c r="M340" s="1">
        <f t="shared" si="72"/>
        <v>1.2310000000000001</v>
      </c>
      <c r="N340" s="1">
        <f t="shared" si="73"/>
        <v>1.6685714285714286</v>
      </c>
      <c r="O340" s="1">
        <f t="shared" si="74"/>
        <v>0.48685220836161713</v>
      </c>
      <c r="P340" s="3">
        <f t="shared" si="75"/>
        <v>49.303948051948048</v>
      </c>
      <c r="Q340" s="3">
        <f t="shared" si="76"/>
        <v>103.62478664192948</v>
      </c>
      <c r="R340" s="3">
        <f t="shared" si="77"/>
        <v>34.908661335997657</v>
      </c>
      <c r="S340" s="3">
        <f t="shared" si="78"/>
        <v>66.795105896076763</v>
      </c>
      <c r="T340" s="2">
        <f t="shared" si="79"/>
        <v>1.1292098021229198</v>
      </c>
      <c r="U340" s="2">
        <f t="shared" si="80"/>
        <v>1.1704579617196111</v>
      </c>
      <c r="V340" s="2">
        <f t="shared" si="81"/>
        <v>0.75660558095577235</v>
      </c>
      <c r="W340" s="2">
        <f t="shared" si="82"/>
        <v>39.419202559597935</v>
      </c>
      <c r="X340" s="2">
        <f t="shared" si="83"/>
        <v>78.180863499967586</v>
      </c>
    </row>
    <row r="341" spans="1:24" x14ac:dyDescent="0.2">
      <c r="A341" t="s">
        <v>0</v>
      </c>
      <c r="B341" t="s">
        <v>2</v>
      </c>
      <c r="C341">
        <v>626.26</v>
      </c>
      <c r="D341">
        <v>36.4</v>
      </c>
      <c r="E341">
        <v>8610</v>
      </c>
      <c r="F341">
        <v>11671</v>
      </c>
      <c r="G341">
        <v>977</v>
      </c>
      <c r="H341">
        <v>1696</v>
      </c>
      <c r="I341">
        <v>151.19999999999999</v>
      </c>
      <c r="J341">
        <v>233.9</v>
      </c>
      <c r="K341" s="3">
        <f t="shared" si="70"/>
        <v>39.272727272727266</v>
      </c>
      <c r="L341" s="3">
        <f t="shared" si="71"/>
        <v>60.753246753246749</v>
      </c>
      <c r="M341" s="1">
        <f t="shared" si="72"/>
        <v>1.23</v>
      </c>
      <c r="N341" s="1">
        <f t="shared" si="73"/>
        <v>1.6672857142857143</v>
      </c>
      <c r="O341" s="1">
        <f t="shared" si="74"/>
        <v>0.48762376065196689</v>
      </c>
      <c r="P341" s="3">
        <f t="shared" si="75"/>
        <v>48.305454545454538</v>
      </c>
      <c r="Q341" s="3">
        <f t="shared" si="76"/>
        <v>101.29302040816326</v>
      </c>
      <c r="R341" s="3">
        <f t="shared" si="77"/>
        <v>34.209269423331598</v>
      </c>
      <c r="S341" s="3">
        <f t="shared" si="78"/>
        <v>65.142896690003212</v>
      </c>
      <c r="T341" s="2">
        <f t="shared" si="79"/>
        <v>1.1282924911545014</v>
      </c>
      <c r="U341" s="2">
        <f t="shared" si="80"/>
        <v>1.1695560677422587</v>
      </c>
      <c r="V341" s="2">
        <f t="shared" si="81"/>
        <v>0.75780463224659911</v>
      </c>
      <c r="W341" s="2">
        <f t="shared" si="82"/>
        <v>38.59806181822632</v>
      </c>
      <c r="X341" s="2">
        <f t="shared" si="83"/>
        <v>76.188270094100361</v>
      </c>
    </row>
    <row r="342" spans="1:24" x14ac:dyDescent="0.2">
      <c r="A342" t="s">
        <v>0</v>
      </c>
      <c r="B342" t="s">
        <v>2</v>
      </c>
      <c r="C342">
        <v>626.33000000000004</v>
      </c>
      <c r="D342">
        <v>36.4</v>
      </c>
      <c r="E342">
        <v>8601</v>
      </c>
      <c r="F342">
        <v>11663</v>
      </c>
      <c r="G342">
        <v>968</v>
      </c>
      <c r="H342">
        <v>1688</v>
      </c>
      <c r="I342">
        <v>143.69999999999999</v>
      </c>
      <c r="J342">
        <v>227.9</v>
      </c>
      <c r="K342" s="3">
        <f t="shared" si="70"/>
        <v>37.324675324675319</v>
      </c>
      <c r="L342" s="3">
        <f t="shared" si="71"/>
        <v>59.194805194805191</v>
      </c>
      <c r="M342" s="1">
        <f t="shared" si="72"/>
        <v>1.2287142857142859</v>
      </c>
      <c r="N342" s="1">
        <f t="shared" si="73"/>
        <v>1.6661428571428571</v>
      </c>
      <c r="O342" s="1">
        <f t="shared" si="74"/>
        <v>0.48846883094844407</v>
      </c>
      <c r="P342" s="3">
        <f t="shared" si="75"/>
        <v>45.861361781076063</v>
      </c>
      <c r="Q342" s="3">
        <f t="shared" si="76"/>
        <v>98.62700185528756</v>
      </c>
      <c r="R342" s="3">
        <f t="shared" si="77"/>
        <v>32.415710454242415</v>
      </c>
      <c r="S342" s="3">
        <f t="shared" si="78"/>
        <v>63.239946351753112</v>
      </c>
      <c r="T342" s="2">
        <f t="shared" si="79"/>
        <v>1.1271130913379637</v>
      </c>
      <c r="U342" s="2">
        <f t="shared" si="80"/>
        <v>1.1687543842068344</v>
      </c>
      <c r="V342" s="2">
        <f t="shared" si="81"/>
        <v>0.75911793614382539</v>
      </c>
      <c r="W342" s="2">
        <f t="shared" si="82"/>
        <v>36.536171617997518</v>
      </c>
      <c r="X342" s="2">
        <f t="shared" si="83"/>
        <v>73.91196455561645</v>
      </c>
    </row>
    <row r="343" spans="1:24" x14ac:dyDescent="0.2">
      <c r="A343" t="s">
        <v>0</v>
      </c>
      <c r="B343" t="s">
        <v>2</v>
      </c>
      <c r="C343">
        <v>626.39</v>
      </c>
      <c r="D343">
        <v>36.4</v>
      </c>
      <c r="E343">
        <v>8595</v>
      </c>
      <c r="F343">
        <v>11655</v>
      </c>
      <c r="G343">
        <v>962</v>
      </c>
      <c r="H343">
        <v>1680</v>
      </c>
      <c r="I343">
        <v>138.4</v>
      </c>
      <c r="J343">
        <v>222.7</v>
      </c>
      <c r="K343" s="3">
        <f t="shared" si="70"/>
        <v>35.948051948051948</v>
      </c>
      <c r="L343" s="3">
        <f t="shared" si="71"/>
        <v>57.844155844155836</v>
      </c>
      <c r="M343" s="1">
        <f t="shared" si="72"/>
        <v>1.227857142857143</v>
      </c>
      <c r="N343" s="1">
        <f t="shared" si="73"/>
        <v>1.6649999999999998</v>
      </c>
      <c r="O343" s="1">
        <f t="shared" si="74"/>
        <v>0.48914534080328148</v>
      </c>
      <c r="P343" s="3">
        <f t="shared" si="75"/>
        <v>44.139072356215216</v>
      </c>
      <c r="Q343" s="3">
        <f t="shared" si="76"/>
        <v>96.31051948051946</v>
      </c>
      <c r="R343" s="3">
        <f t="shared" si="77"/>
        <v>31.153048876599897</v>
      </c>
      <c r="S343" s="3">
        <f t="shared" si="78"/>
        <v>61.574600531223105</v>
      </c>
      <c r="T343" s="2">
        <f t="shared" si="79"/>
        <v>1.1263268247936051</v>
      </c>
      <c r="U343" s="2">
        <f t="shared" si="80"/>
        <v>1.1679527006714099</v>
      </c>
      <c r="V343" s="2">
        <f t="shared" si="81"/>
        <v>0.76016928421814989</v>
      </c>
      <c r="W343" s="2">
        <f t="shared" si="82"/>
        <v>35.08851462382075</v>
      </c>
      <c r="X343" s="2">
        <f t="shared" si="83"/>
        <v>71.91622098320525</v>
      </c>
    </row>
    <row r="344" spans="1:24" x14ac:dyDescent="0.2">
      <c r="A344" t="s">
        <v>0</v>
      </c>
      <c r="B344" t="s">
        <v>2</v>
      </c>
      <c r="C344">
        <v>626.46</v>
      </c>
      <c r="D344">
        <v>36.4</v>
      </c>
      <c r="E344">
        <v>8586</v>
      </c>
      <c r="F344">
        <v>11647</v>
      </c>
      <c r="G344">
        <v>953</v>
      </c>
      <c r="H344">
        <v>1672</v>
      </c>
      <c r="I344">
        <v>133.9</v>
      </c>
      <c r="J344">
        <v>216.7</v>
      </c>
      <c r="K344" s="3">
        <f t="shared" si="70"/>
        <v>34.779220779220779</v>
      </c>
      <c r="L344" s="3">
        <f t="shared" si="71"/>
        <v>56.285714285714278</v>
      </c>
      <c r="M344" s="1">
        <f t="shared" si="72"/>
        <v>1.2265714285714286</v>
      </c>
      <c r="N344" s="1">
        <f t="shared" si="73"/>
        <v>1.6638571428571429</v>
      </c>
      <c r="O344" s="1">
        <f t="shared" si="74"/>
        <v>0.48999440426390323</v>
      </c>
      <c r="P344" s="3">
        <f t="shared" si="75"/>
        <v>42.659198515769944</v>
      </c>
      <c r="Q344" s="3">
        <f t="shared" si="76"/>
        <v>93.651387755102036</v>
      </c>
      <c r="R344" s="3">
        <f t="shared" si="77"/>
        <v>30.082734885347943</v>
      </c>
      <c r="S344" s="3">
        <f t="shared" si="78"/>
        <v>59.664585329182806</v>
      </c>
      <c r="T344" s="2">
        <f t="shared" si="79"/>
        <v>1.1251474249770672</v>
      </c>
      <c r="U344" s="2">
        <f t="shared" si="80"/>
        <v>1.1671510171359856</v>
      </c>
      <c r="V344" s="2">
        <f t="shared" si="81"/>
        <v>0.76148879379797485</v>
      </c>
      <c r="W344" s="2">
        <f t="shared" si="82"/>
        <v>33.847511692517024</v>
      </c>
      <c r="X344" s="2">
        <f t="shared" si="83"/>
        <v>69.637581453952521</v>
      </c>
    </row>
    <row r="345" spans="1:24" x14ac:dyDescent="0.2">
      <c r="A345" t="s">
        <v>0</v>
      </c>
      <c r="B345" t="s">
        <v>2</v>
      </c>
      <c r="C345">
        <v>626.53</v>
      </c>
      <c r="D345">
        <v>36.4</v>
      </c>
      <c r="E345">
        <v>8578</v>
      </c>
      <c r="F345">
        <v>11639</v>
      </c>
      <c r="G345">
        <v>945</v>
      </c>
      <c r="H345">
        <v>1664</v>
      </c>
      <c r="I345">
        <v>127.2</v>
      </c>
      <c r="J345">
        <v>210.8</v>
      </c>
      <c r="K345" s="3">
        <f t="shared" si="70"/>
        <v>33.038961038961034</v>
      </c>
      <c r="L345" s="3">
        <f t="shared" si="71"/>
        <v>54.753246753246749</v>
      </c>
      <c r="M345" s="1">
        <f t="shared" si="72"/>
        <v>1.2254285714285713</v>
      </c>
      <c r="N345" s="1">
        <f t="shared" si="73"/>
        <v>1.6627142857142856</v>
      </c>
      <c r="O345" s="1">
        <f t="shared" si="74"/>
        <v>0.49078849097382887</v>
      </c>
      <c r="P345" s="3">
        <f t="shared" si="75"/>
        <v>40.486886827458243</v>
      </c>
      <c r="Q345" s="3">
        <f t="shared" si="76"/>
        <v>91.039005565862695</v>
      </c>
      <c r="R345" s="3">
        <f t="shared" si="77"/>
        <v>28.476856750726594</v>
      </c>
      <c r="S345" s="3">
        <f t="shared" si="78"/>
        <v>57.776769301976714</v>
      </c>
      <c r="T345" s="2">
        <f t="shared" si="79"/>
        <v>1.1240990695845892</v>
      </c>
      <c r="U345" s="2">
        <f t="shared" si="80"/>
        <v>1.1663493336005613</v>
      </c>
      <c r="V345" s="2">
        <f t="shared" si="81"/>
        <v>0.76272286530093514</v>
      </c>
      <c r="W345" s="2">
        <f t="shared" si="82"/>
        <v>32.010808178185393</v>
      </c>
      <c r="X345" s="2">
        <f t="shared" si="83"/>
        <v>67.387896372953904</v>
      </c>
    </row>
    <row r="346" spans="1:24" x14ac:dyDescent="0.2">
      <c r="A346" t="s">
        <v>0</v>
      </c>
      <c r="B346" t="s">
        <v>2</v>
      </c>
      <c r="C346">
        <v>626.59</v>
      </c>
      <c r="D346">
        <v>36.4</v>
      </c>
      <c r="E346">
        <v>8571</v>
      </c>
      <c r="F346">
        <v>11631</v>
      </c>
      <c r="G346">
        <v>938</v>
      </c>
      <c r="H346">
        <v>1656</v>
      </c>
      <c r="I346">
        <v>123.4</v>
      </c>
      <c r="J346">
        <v>207.8</v>
      </c>
      <c r="K346" s="3">
        <f t="shared" si="70"/>
        <v>32.051948051948052</v>
      </c>
      <c r="L346" s="3">
        <f t="shared" si="71"/>
        <v>53.97402597402597</v>
      </c>
      <c r="M346" s="1">
        <f t="shared" si="72"/>
        <v>1.2244285714285714</v>
      </c>
      <c r="N346" s="1">
        <f t="shared" si="73"/>
        <v>1.6615714285714287</v>
      </c>
      <c r="O346" s="1">
        <f t="shared" si="74"/>
        <v>0.49152717000192431</v>
      </c>
      <c r="P346" s="3">
        <f t="shared" si="75"/>
        <v>39.245320964749538</v>
      </c>
      <c r="Q346" s="3">
        <f t="shared" si="76"/>
        <v>89.681699443413734</v>
      </c>
      <c r="R346" s="3">
        <f t="shared" si="77"/>
        <v>27.573285171784377</v>
      </c>
      <c r="S346" s="3">
        <f t="shared" si="78"/>
        <v>56.834948793327108</v>
      </c>
      <c r="T346" s="2">
        <f t="shared" si="79"/>
        <v>1.123181758616171</v>
      </c>
      <c r="U346" s="2">
        <f t="shared" si="80"/>
        <v>1.1655476500651367</v>
      </c>
      <c r="V346" s="2">
        <f t="shared" si="81"/>
        <v>0.76387082902707881</v>
      </c>
      <c r="W346" s="2">
        <f t="shared" si="82"/>
        <v>30.969810930069968</v>
      </c>
      <c r="X346" s="2">
        <f t="shared" si="83"/>
        <v>66.243841007634785</v>
      </c>
    </row>
    <row r="347" spans="1:24" x14ac:dyDescent="0.2">
      <c r="A347" t="s">
        <v>0</v>
      </c>
      <c r="B347" t="s">
        <v>2</v>
      </c>
      <c r="C347">
        <v>626.66</v>
      </c>
      <c r="D347">
        <v>36.4</v>
      </c>
      <c r="E347">
        <v>8563</v>
      </c>
      <c r="F347">
        <v>11624</v>
      </c>
      <c r="G347">
        <v>930</v>
      </c>
      <c r="H347">
        <v>1649</v>
      </c>
      <c r="I347">
        <v>124.1</v>
      </c>
      <c r="J347">
        <v>192.8</v>
      </c>
      <c r="K347" s="3">
        <f t="shared" si="70"/>
        <v>32.233766233766225</v>
      </c>
      <c r="L347" s="3">
        <f t="shared" si="71"/>
        <v>50.077922077922075</v>
      </c>
      <c r="M347" s="1">
        <f t="shared" si="72"/>
        <v>1.2232857142857143</v>
      </c>
      <c r="N347" s="1">
        <f t="shared" si="73"/>
        <v>1.6605714285714286</v>
      </c>
      <c r="O347" s="1">
        <f t="shared" si="74"/>
        <v>0.49228265560009898</v>
      </c>
      <c r="P347" s="3">
        <f t="shared" si="75"/>
        <v>39.431105751391456</v>
      </c>
      <c r="Q347" s="3">
        <f t="shared" si="76"/>
        <v>83.157966604823741</v>
      </c>
      <c r="R347" s="3">
        <f t="shared" si="77"/>
        <v>27.760047779720029</v>
      </c>
      <c r="S347" s="3">
        <f t="shared" si="78"/>
        <v>51.938390900836033</v>
      </c>
      <c r="T347" s="2">
        <f t="shared" si="79"/>
        <v>1.1221334032236929</v>
      </c>
      <c r="U347" s="2">
        <f t="shared" si="80"/>
        <v>1.1648461769716405</v>
      </c>
      <c r="V347" s="2">
        <f t="shared" si="81"/>
        <v>0.76504491144899955</v>
      </c>
      <c r="W347" s="2">
        <f t="shared" si="82"/>
        <v>31.150476888709559</v>
      </c>
      <c r="X347" s="2">
        <f t="shared" si="83"/>
        <v>60.500236078897494</v>
      </c>
    </row>
    <row r="348" spans="1:24" x14ac:dyDescent="0.2">
      <c r="A348" t="s">
        <v>0</v>
      </c>
      <c r="B348" t="s">
        <v>2</v>
      </c>
      <c r="C348">
        <v>626.73</v>
      </c>
      <c r="D348">
        <v>36.4</v>
      </c>
      <c r="E348">
        <v>8554</v>
      </c>
      <c r="F348">
        <v>11616</v>
      </c>
      <c r="G348">
        <v>921</v>
      </c>
      <c r="H348">
        <v>1641</v>
      </c>
      <c r="I348">
        <v>115.1</v>
      </c>
      <c r="J348">
        <v>195.1</v>
      </c>
      <c r="K348" s="3">
        <f t="shared" si="70"/>
        <v>29.896103896103892</v>
      </c>
      <c r="L348" s="3">
        <f t="shared" si="71"/>
        <v>50.675324675324667</v>
      </c>
      <c r="M348" s="1">
        <f t="shared" si="72"/>
        <v>1.222</v>
      </c>
      <c r="N348" s="1">
        <f t="shared" si="73"/>
        <v>1.6594285714285715</v>
      </c>
      <c r="O348" s="1">
        <f t="shared" si="74"/>
        <v>0.49313999990982577</v>
      </c>
      <c r="P348" s="3">
        <f t="shared" si="75"/>
        <v>36.533038961038955</v>
      </c>
      <c r="Q348" s="3">
        <f t="shared" si="76"/>
        <v>84.092081632653048</v>
      </c>
      <c r="R348" s="3">
        <f t="shared" si="77"/>
        <v>25.589914987708074</v>
      </c>
      <c r="S348" s="3">
        <f t="shared" si="78"/>
        <v>52.752783106168678</v>
      </c>
      <c r="T348" s="2">
        <f t="shared" si="79"/>
        <v>1.120954003407155</v>
      </c>
      <c r="U348" s="2">
        <f t="shared" si="80"/>
        <v>1.164044493436216</v>
      </c>
      <c r="V348" s="2">
        <f t="shared" si="81"/>
        <v>0.76637729010190336</v>
      </c>
      <c r="W348" s="2">
        <f t="shared" si="82"/>
        <v>28.685117652320123</v>
      </c>
      <c r="X348" s="2">
        <f t="shared" si="83"/>
        <v>61.406586688170691</v>
      </c>
    </row>
    <row r="349" spans="1:24" x14ac:dyDescent="0.2">
      <c r="A349" t="s">
        <v>0</v>
      </c>
      <c r="B349" t="s">
        <v>2</v>
      </c>
      <c r="C349">
        <v>626.79</v>
      </c>
      <c r="D349">
        <v>36.4</v>
      </c>
      <c r="E349">
        <v>8549</v>
      </c>
      <c r="F349">
        <v>11608</v>
      </c>
      <c r="G349">
        <v>916</v>
      </c>
      <c r="H349">
        <v>1633</v>
      </c>
      <c r="I349">
        <v>111.4</v>
      </c>
      <c r="J349">
        <v>192.1</v>
      </c>
      <c r="K349" s="3">
        <f t="shared" si="70"/>
        <v>28.935064935064933</v>
      </c>
      <c r="L349" s="3">
        <f t="shared" si="71"/>
        <v>49.896103896103888</v>
      </c>
      <c r="M349" s="1">
        <f t="shared" si="72"/>
        <v>1.2212857142857143</v>
      </c>
      <c r="N349" s="1">
        <f t="shared" si="73"/>
        <v>1.6582857142857144</v>
      </c>
      <c r="O349" s="1">
        <f t="shared" si="74"/>
        <v>0.49376848054499778</v>
      </c>
      <c r="P349" s="3">
        <f t="shared" si="75"/>
        <v>35.337981447124299</v>
      </c>
      <c r="Q349" s="3">
        <f t="shared" si="76"/>
        <v>82.741996289424847</v>
      </c>
      <c r="R349" s="3">
        <f t="shared" si="77"/>
        <v>24.706905235529458</v>
      </c>
      <c r="S349" s="3">
        <f t="shared" si="78"/>
        <v>51.792083954312481</v>
      </c>
      <c r="T349" s="2">
        <f t="shared" si="79"/>
        <v>1.1202987812868563</v>
      </c>
      <c r="U349" s="2">
        <f t="shared" si="80"/>
        <v>1.1632428099007917</v>
      </c>
      <c r="V349" s="2">
        <f t="shared" si="81"/>
        <v>0.7673539970941422</v>
      </c>
      <c r="W349" s="2">
        <f t="shared" si="82"/>
        <v>27.679115824733501</v>
      </c>
      <c r="X349" s="2">
        <f t="shared" si="83"/>
        <v>60.246769269632154</v>
      </c>
    </row>
    <row r="350" spans="1:24" x14ac:dyDescent="0.2">
      <c r="A350" t="s">
        <v>0</v>
      </c>
      <c r="B350" t="s">
        <v>2</v>
      </c>
      <c r="C350">
        <v>626.86</v>
      </c>
      <c r="D350">
        <v>36.4</v>
      </c>
      <c r="E350">
        <v>8541</v>
      </c>
      <c r="F350">
        <v>11600</v>
      </c>
      <c r="G350">
        <v>908</v>
      </c>
      <c r="H350">
        <v>1625</v>
      </c>
      <c r="I350">
        <v>106.9</v>
      </c>
      <c r="J350">
        <v>192.1</v>
      </c>
      <c r="K350" s="3">
        <f t="shared" si="70"/>
        <v>27.766233766233764</v>
      </c>
      <c r="L350" s="3">
        <f t="shared" si="71"/>
        <v>49.896103896103888</v>
      </c>
      <c r="M350" s="1">
        <f t="shared" si="72"/>
        <v>1.2201428571428572</v>
      </c>
      <c r="N350" s="1">
        <f t="shared" si="73"/>
        <v>1.657142857142857</v>
      </c>
      <c r="O350" s="1">
        <f t="shared" si="74"/>
        <v>0.49457182192184557</v>
      </c>
      <c r="P350" s="3">
        <f t="shared" si="75"/>
        <v>33.878771799628943</v>
      </c>
      <c r="Q350" s="3">
        <f t="shared" si="76"/>
        <v>82.684972170686436</v>
      </c>
      <c r="R350" s="3">
        <f t="shared" si="77"/>
        <v>23.627809010939799</v>
      </c>
      <c r="S350" s="3">
        <f t="shared" si="78"/>
        <v>51.840595448474112</v>
      </c>
      <c r="T350" s="2">
        <f t="shared" si="79"/>
        <v>1.1192504258943783</v>
      </c>
      <c r="U350" s="2">
        <f t="shared" si="80"/>
        <v>1.1624411263653673</v>
      </c>
      <c r="V350" s="2">
        <f t="shared" si="81"/>
        <v>0.76860245105757619</v>
      </c>
      <c r="W350" s="2">
        <f t="shared" si="82"/>
        <v>26.4454352984454</v>
      </c>
      <c r="X350" s="2">
        <f t="shared" si="83"/>
        <v>60.261640164575581</v>
      </c>
    </row>
    <row r="351" spans="1:24" x14ac:dyDescent="0.2">
      <c r="A351" t="s">
        <v>0</v>
      </c>
      <c r="B351" t="s">
        <v>2</v>
      </c>
      <c r="C351">
        <v>626.92999999999995</v>
      </c>
      <c r="D351">
        <v>36.4</v>
      </c>
      <c r="E351">
        <v>8533</v>
      </c>
      <c r="F351">
        <v>11591</v>
      </c>
      <c r="G351">
        <v>900</v>
      </c>
      <c r="H351">
        <v>1616</v>
      </c>
      <c r="I351">
        <v>104.6</v>
      </c>
      <c r="J351">
        <v>186.1</v>
      </c>
      <c r="K351" s="3">
        <f t="shared" si="70"/>
        <v>27.168831168831165</v>
      </c>
      <c r="L351" s="3">
        <f t="shared" si="71"/>
        <v>48.33766233766233</v>
      </c>
      <c r="M351" s="1">
        <f t="shared" si="72"/>
        <v>1.2189999999999999</v>
      </c>
      <c r="N351" s="1">
        <f t="shared" si="73"/>
        <v>1.6558571428571427</v>
      </c>
      <c r="O351" s="1">
        <f t="shared" si="74"/>
        <v>0.49541987860939041</v>
      </c>
      <c r="P351" s="3">
        <f t="shared" si="75"/>
        <v>33.118805194805184</v>
      </c>
      <c r="Q351" s="3">
        <f t="shared" si="76"/>
        <v>80.040263450834857</v>
      </c>
      <c r="R351" s="3">
        <f t="shared" si="77"/>
        <v>23.085473136105055</v>
      </c>
      <c r="S351" s="3">
        <f t="shared" si="78"/>
        <v>49.902374756348095</v>
      </c>
      <c r="T351" s="2">
        <f t="shared" si="79"/>
        <v>1.1182020705019002</v>
      </c>
      <c r="U351" s="2">
        <f t="shared" si="80"/>
        <v>1.1615392323880149</v>
      </c>
      <c r="V351" s="2">
        <f t="shared" si="81"/>
        <v>0.76992039603501106</v>
      </c>
      <c r="W351" s="2">
        <f t="shared" si="82"/>
        <v>25.814223859308669</v>
      </c>
      <c r="X351" s="2">
        <f t="shared" si="83"/>
        <v>57.963566068827618</v>
      </c>
    </row>
    <row r="352" spans="1:24" x14ac:dyDescent="0.2">
      <c r="A352" t="s">
        <v>0</v>
      </c>
      <c r="B352" t="s">
        <v>2</v>
      </c>
      <c r="C352">
        <v>626.99</v>
      </c>
      <c r="D352">
        <v>36.4</v>
      </c>
      <c r="E352">
        <v>8526</v>
      </c>
      <c r="F352">
        <v>11585</v>
      </c>
      <c r="G352">
        <v>893</v>
      </c>
      <c r="H352">
        <v>1610</v>
      </c>
      <c r="I352">
        <v>100.1</v>
      </c>
      <c r="J352">
        <v>182.4</v>
      </c>
      <c r="K352" s="3">
        <f t="shared" si="70"/>
        <v>25.999999999999996</v>
      </c>
      <c r="L352" s="3">
        <f t="shared" si="71"/>
        <v>47.376623376623371</v>
      </c>
      <c r="M352" s="1">
        <f t="shared" si="72"/>
        <v>1.218</v>
      </c>
      <c r="N352" s="1">
        <f t="shared" si="73"/>
        <v>1.655</v>
      </c>
      <c r="O352" s="1">
        <f t="shared" si="74"/>
        <v>0.49608342138814066</v>
      </c>
      <c r="P352" s="3">
        <f t="shared" si="75"/>
        <v>31.667999999999996</v>
      </c>
      <c r="Q352" s="3">
        <f t="shared" si="76"/>
        <v>78.408311688311684</v>
      </c>
      <c r="R352" s="3">
        <f t="shared" si="77"/>
        <v>21.999874637330109</v>
      </c>
      <c r="S352" s="3">
        <f t="shared" si="78"/>
        <v>48.71713198131917</v>
      </c>
      <c r="T352" s="2">
        <f t="shared" si="79"/>
        <v>1.1172847595334818</v>
      </c>
      <c r="U352" s="2">
        <f t="shared" si="80"/>
        <v>1.1609379697364466</v>
      </c>
      <c r="V352" s="2">
        <f t="shared" si="81"/>
        <v>0.77095159228098242</v>
      </c>
      <c r="W352" s="2">
        <f t="shared" si="82"/>
        <v>24.580124643936117</v>
      </c>
      <c r="X352" s="2">
        <f t="shared" si="83"/>
        <v>56.557568293775191</v>
      </c>
    </row>
    <row r="353" spans="1:24" x14ac:dyDescent="0.2">
      <c r="A353" t="s">
        <v>0</v>
      </c>
      <c r="B353" t="s">
        <v>2</v>
      </c>
      <c r="C353">
        <v>627.05999999999995</v>
      </c>
      <c r="D353">
        <v>36.4</v>
      </c>
      <c r="E353">
        <v>8518</v>
      </c>
      <c r="F353">
        <v>11576</v>
      </c>
      <c r="G353">
        <v>885</v>
      </c>
      <c r="H353">
        <v>1601</v>
      </c>
      <c r="I353">
        <v>103.1</v>
      </c>
      <c r="J353">
        <v>161.5</v>
      </c>
      <c r="K353" s="3">
        <f t="shared" si="70"/>
        <v>26.779220779220775</v>
      </c>
      <c r="L353" s="3">
        <f t="shared" si="71"/>
        <v>41.94805194805194</v>
      </c>
      <c r="M353" s="1">
        <f t="shared" si="72"/>
        <v>1.2168571428571429</v>
      </c>
      <c r="N353" s="1">
        <f t="shared" si="73"/>
        <v>1.6537142857142857</v>
      </c>
      <c r="O353" s="1">
        <f t="shared" si="74"/>
        <v>0.49693538931257086</v>
      </c>
      <c r="P353" s="3">
        <f t="shared" si="75"/>
        <v>32.586486085343225</v>
      </c>
      <c r="Q353" s="3">
        <f t="shared" si="76"/>
        <v>69.370092764378469</v>
      </c>
      <c r="R353" s="3">
        <f t="shared" si="77"/>
        <v>22.749250918989187</v>
      </c>
      <c r="S353" s="3">
        <f t="shared" si="78"/>
        <v>41.829931895394708</v>
      </c>
      <c r="T353" s="2">
        <f t="shared" si="79"/>
        <v>1.1162364041410038</v>
      </c>
      <c r="U353" s="2">
        <f t="shared" si="80"/>
        <v>1.1600360757590942</v>
      </c>
      <c r="V353" s="2">
        <f t="shared" si="81"/>
        <v>0.77227561561978664</v>
      </c>
      <c r="W353" s="2">
        <f t="shared" si="82"/>
        <v>25.393542042713914</v>
      </c>
      <c r="X353" s="2">
        <f t="shared" si="83"/>
        <v>48.524230045203844</v>
      </c>
    </row>
    <row r="354" spans="1:24" x14ac:dyDescent="0.2">
      <c r="A354" t="s">
        <v>0</v>
      </c>
      <c r="B354" t="s">
        <v>2</v>
      </c>
      <c r="C354">
        <v>627.13</v>
      </c>
      <c r="D354">
        <v>36.4</v>
      </c>
      <c r="E354">
        <v>8510</v>
      </c>
      <c r="F354">
        <v>11568</v>
      </c>
      <c r="G354">
        <v>877</v>
      </c>
      <c r="H354">
        <v>1593</v>
      </c>
      <c r="I354">
        <v>93.3</v>
      </c>
      <c r="J354">
        <v>177.2</v>
      </c>
      <c r="K354" s="3">
        <f t="shared" si="70"/>
        <v>24.233766233766229</v>
      </c>
      <c r="L354" s="3">
        <f t="shared" si="71"/>
        <v>46.025974025974016</v>
      </c>
      <c r="M354" s="1">
        <f t="shared" si="72"/>
        <v>1.2157142857142857</v>
      </c>
      <c r="N354" s="1">
        <f t="shared" si="73"/>
        <v>1.6525714285714286</v>
      </c>
      <c r="O354" s="1">
        <f t="shared" si="74"/>
        <v>0.49774652877665693</v>
      </c>
      <c r="P354" s="3">
        <f t="shared" si="75"/>
        <v>29.461335807050087</v>
      </c>
      <c r="Q354" s="3">
        <f t="shared" si="76"/>
        <v>76.061209647495346</v>
      </c>
      <c r="R354" s="3">
        <f t="shared" si="77"/>
        <v>20.371240561898087</v>
      </c>
      <c r="S354" s="3">
        <f t="shared" si="78"/>
        <v>47.082159843379713</v>
      </c>
      <c r="T354" s="2">
        <f t="shared" si="79"/>
        <v>1.1151880487485257</v>
      </c>
      <c r="U354" s="2">
        <f t="shared" si="80"/>
        <v>1.1592343922236696</v>
      </c>
      <c r="V354" s="2">
        <f t="shared" si="81"/>
        <v>0.77353618840742244</v>
      </c>
      <c r="W354" s="2">
        <f t="shared" si="82"/>
        <v>22.717764012809948</v>
      </c>
      <c r="X354" s="2">
        <f t="shared" si="83"/>
        <v>54.579258950617948</v>
      </c>
    </row>
    <row r="355" spans="1:24" x14ac:dyDescent="0.2">
      <c r="A355" t="s">
        <v>0</v>
      </c>
      <c r="B355" t="s">
        <v>2</v>
      </c>
      <c r="C355">
        <v>627.19000000000005</v>
      </c>
      <c r="D355">
        <v>36.4</v>
      </c>
      <c r="E355">
        <v>8504</v>
      </c>
      <c r="F355">
        <v>11561</v>
      </c>
      <c r="G355">
        <v>871</v>
      </c>
      <c r="H355">
        <v>1586</v>
      </c>
      <c r="I355">
        <v>90.3</v>
      </c>
      <c r="J355">
        <v>174.9</v>
      </c>
      <c r="K355" s="3">
        <f t="shared" si="70"/>
        <v>23.45454545454545</v>
      </c>
      <c r="L355" s="3">
        <f t="shared" si="71"/>
        <v>45.428571428571423</v>
      </c>
      <c r="M355" s="1">
        <f t="shared" si="72"/>
        <v>1.2148571428571429</v>
      </c>
      <c r="N355" s="1">
        <f t="shared" si="73"/>
        <v>1.6515714285714285</v>
      </c>
      <c r="O355" s="1">
        <f t="shared" si="74"/>
        <v>0.49839930417761147</v>
      </c>
      <c r="P355" s="3">
        <f t="shared" si="75"/>
        <v>28.493922077922072</v>
      </c>
      <c r="Q355" s="3">
        <f t="shared" si="76"/>
        <v>75.028530612244879</v>
      </c>
      <c r="R355" s="3">
        <f t="shared" si="77"/>
        <v>19.650352898130571</v>
      </c>
      <c r="S355" s="3">
        <f t="shared" si="78"/>
        <v>46.351165905556613</v>
      </c>
      <c r="T355" s="2">
        <f t="shared" si="79"/>
        <v>1.1144017822041672</v>
      </c>
      <c r="U355" s="2">
        <f t="shared" si="80"/>
        <v>1.1585329191301734</v>
      </c>
      <c r="V355" s="2">
        <f t="shared" si="81"/>
        <v>0.77455065132448497</v>
      </c>
      <c r="W355" s="2">
        <f t="shared" si="82"/>
        <v>21.898388290617529</v>
      </c>
      <c r="X355" s="2">
        <f t="shared" si="83"/>
        <v>53.699351541651474</v>
      </c>
    </row>
    <row r="356" spans="1:24" x14ac:dyDescent="0.2">
      <c r="A356" t="s">
        <v>0</v>
      </c>
      <c r="B356" t="s">
        <v>2</v>
      </c>
      <c r="C356">
        <v>627.26</v>
      </c>
      <c r="D356">
        <v>36.4</v>
      </c>
      <c r="E356">
        <v>8496</v>
      </c>
      <c r="F356">
        <v>11552</v>
      </c>
      <c r="G356">
        <v>863</v>
      </c>
      <c r="H356">
        <v>1577</v>
      </c>
      <c r="I356">
        <v>88.8</v>
      </c>
      <c r="J356">
        <v>169</v>
      </c>
      <c r="K356" s="3">
        <f t="shared" si="70"/>
        <v>23.06493506493506</v>
      </c>
      <c r="L356" s="3">
        <f t="shared" si="71"/>
        <v>43.896103896103888</v>
      </c>
      <c r="M356" s="1">
        <f t="shared" si="72"/>
        <v>1.2137142857142857</v>
      </c>
      <c r="N356" s="1">
        <f t="shared" si="73"/>
        <v>1.6502857142857141</v>
      </c>
      <c r="O356" s="1">
        <f t="shared" si="74"/>
        <v>0.49925726820768851</v>
      </c>
      <c r="P356" s="3">
        <f t="shared" si="75"/>
        <v>27.994241187384038</v>
      </c>
      <c r="Q356" s="3">
        <f t="shared" si="76"/>
        <v>72.441113172541719</v>
      </c>
      <c r="R356" s="3">
        <f t="shared" si="77"/>
        <v>19.298765527433584</v>
      </c>
      <c r="S356" s="3">
        <f t="shared" si="78"/>
        <v>44.432593255278476</v>
      </c>
      <c r="T356" s="2">
        <f t="shared" si="79"/>
        <v>1.1133534268116891</v>
      </c>
      <c r="U356" s="2">
        <f t="shared" si="80"/>
        <v>1.157631025152821</v>
      </c>
      <c r="V356" s="2">
        <f t="shared" si="81"/>
        <v>0.7758839930702276</v>
      </c>
      <c r="W356" s="2">
        <f t="shared" si="82"/>
        <v>21.486346733203476</v>
      </c>
      <c r="X356" s="2">
        <f t="shared" si="83"/>
        <v>51.436548480306342</v>
      </c>
    </row>
    <row r="357" spans="1:24" x14ac:dyDescent="0.2">
      <c r="A357" t="s">
        <v>0</v>
      </c>
      <c r="B357" t="s">
        <v>2</v>
      </c>
      <c r="C357">
        <v>627.33000000000004</v>
      </c>
      <c r="D357">
        <v>36.4</v>
      </c>
      <c r="E357">
        <v>8488</v>
      </c>
      <c r="F357">
        <v>11544</v>
      </c>
      <c r="G357">
        <v>855</v>
      </c>
      <c r="H357">
        <v>1569</v>
      </c>
      <c r="I357">
        <v>86.6</v>
      </c>
      <c r="J357">
        <v>162.30000000000001</v>
      </c>
      <c r="K357" s="3">
        <f t="shared" si="70"/>
        <v>22.493506493506487</v>
      </c>
      <c r="L357" s="3">
        <f t="shared" si="71"/>
        <v>42.15584415584415</v>
      </c>
      <c r="M357" s="1">
        <f t="shared" si="72"/>
        <v>1.2125714285714284</v>
      </c>
      <c r="N357" s="1">
        <f t="shared" si="73"/>
        <v>1.6491428571428572</v>
      </c>
      <c r="O357" s="1">
        <f t="shared" si="74"/>
        <v>0.50007413343888374</v>
      </c>
      <c r="P357" s="3">
        <f t="shared" si="75"/>
        <v>27.274983302411862</v>
      </c>
      <c r="Q357" s="3">
        <f t="shared" si="76"/>
        <v>69.521009276437837</v>
      </c>
      <c r="R357" s="3">
        <f t="shared" si="77"/>
        <v>18.77365153604439</v>
      </c>
      <c r="S357" s="3">
        <f t="shared" si="78"/>
        <v>42.244089869098183</v>
      </c>
      <c r="T357" s="2">
        <f t="shared" si="79"/>
        <v>1.1123050714192111</v>
      </c>
      <c r="U357" s="2">
        <f t="shared" si="80"/>
        <v>1.1568293416173965</v>
      </c>
      <c r="V357" s="2">
        <f t="shared" si="81"/>
        <v>0.77715346413803055</v>
      </c>
      <c r="W357" s="2">
        <f t="shared" si="82"/>
        <v>20.882027812599237</v>
      </c>
      <c r="X357" s="2">
        <f t="shared" si="83"/>
        <v>48.869202670494978</v>
      </c>
    </row>
    <row r="358" spans="1:24" x14ac:dyDescent="0.2">
      <c r="A358" t="s">
        <v>0</v>
      </c>
      <c r="B358" t="s">
        <v>2</v>
      </c>
      <c r="C358">
        <v>627.39</v>
      </c>
      <c r="D358">
        <v>36.4</v>
      </c>
      <c r="E358">
        <v>8482</v>
      </c>
      <c r="F358">
        <v>11537</v>
      </c>
      <c r="G358">
        <v>849</v>
      </c>
      <c r="H358">
        <v>1562</v>
      </c>
      <c r="I358">
        <v>88.1</v>
      </c>
      <c r="J358">
        <v>155.5</v>
      </c>
      <c r="K358" s="3">
        <f t="shared" si="70"/>
        <v>22.883116883116877</v>
      </c>
      <c r="L358" s="3">
        <f t="shared" si="71"/>
        <v>40.389610389610382</v>
      </c>
      <c r="M358" s="1">
        <f t="shared" si="72"/>
        <v>1.2117142857142855</v>
      </c>
      <c r="N358" s="1">
        <f t="shared" si="73"/>
        <v>1.6481428571428574</v>
      </c>
      <c r="O358" s="1">
        <f t="shared" si="74"/>
        <v>0.50073150741827599</v>
      </c>
      <c r="P358" s="3">
        <f t="shared" si="75"/>
        <v>27.727799628942474</v>
      </c>
      <c r="Q358" s="3">
        <f t="shared" si="76"/>
        <v>66.567847866419285</v>
      </c>
      <c r="R358" s="3">
        <f t="shared" si="77"/>
        <v>19.15241603661881</v>
      </c>
      <c r="S358" s="3">
        <f t="shared" si="78"/>
        <v>40.008700537075349</v>
      </c>
      <c r="T358" s="2">
        <f t="shared" si="79"/>
        <v>1.1115188048748526</v>
      </c>
      <c r="U358" s="2">
        <f t="shared" si="80"/>
        <v>1.1561278685239003</v>
      </c>
      <c r="V358" s="2">
        <f t="shared" si="81"/>
        <v>0.77817507359782345</v>
      </c>
      <c r="W358" s="2">
        <f t="shared" si="82"/>
        <v>21.288270583488501</v>
      </c>
      <c r="X358" s="2">
        <f t="shared" si="83"/>
        <v>46.255173674339943</v>
      </c>
    </row>
    <row r="359" spans="1:24" x14ac:dyDescent="0.2">
      <c r="A359" t="s">
        <v>0</v>
      </c>
      <c r="B359" t="s">
        <v>2</v>
      </c>
      <c r="C359">
        <v>627.46</v>
      </c>
      <c r="D359">
        <v>36.4</v>
      </c>
      <c r="E359">
        <v>8475</v>
      </c>
      <c r="F359">
        <v>11528</v>
      </c>
      <c r="G359">
        <v>842</v>
      </c>
      <c r="H359">
        <v>1553</v>
      </c>
      <c r="I359">
        <v>80.5</v>
      </c>
      <c r="J359">
        <v>159.30000000000001</v>
      </c>
      <c r="K359" s="3">
        <f t="shared" si="70"/>
        <v>20.909090909090907</v>
      </c>
      <c r="L359" s="3">
        <f t="shared" si="71"/>
        <v>41.376623376623371</v>
      </c>
      <c r="M359" s="1">
        <f t="shared" si="72"/>
        <v>1.2107142857142856</v>
      </c>
      <c r="N359" s="1">
        <f t="shared" si="73"/>
        <v>1.646857142857143</v>
      </c>
      <c r="O359" s="1">
        <f t="shared" si="74"/>
        <v>0.50153633886660975</v>
      </c>
      <c r="P359" s="3">
        <f t="shared" si="75"/>
        <v>25.31493506493506</v>
      </c>
      <c r="Q359" s="3">
        <f t="shared" si="76"/>
        <v>68.141387755102045</v>
      </c>
      <c r="R359" s="3">
        <f t="shared" si="77"/>
        <v>17.304555173239567</v>
      </c>
      <c r="S359" s="3">
        <f t="shared" si="78"/>
        <v>41.308678919664402</v>
      </c>
      <c r="T359" s="2">
        <f t="shared" si="79"/>
        <v>1.1106014939064344</v>
      </c>
      <c r="U359" s="2">
        <f t="shared" si="80"/>
        <v>1.1552259745465479</v>
      </c>
      <c r="V359" s="2">
        <f t="shared" si="81"/>
        <v>0.77942584324635245</v>
      </c>
      <c r="W359" s="2">
        <f t="shared" si="82"/>
        <v>19.218464826786182</v>
      </c>
      <c r="X359" s="2">
        <f t="shared" si="83"/>
        <v>47.720858862199748</v>
      </c>
    </row>
    <row r="360" spans="1:24" x14ac:dyDescent="0.2">
      <c r="A360" t="s">
        <v>0</v>
      </c>
      <c r="B360" t="s">
        <v>2</v>
      </c>
      <c r="C360">
        <v>627.53</v>
      </c>
      <c r="D360">
        <v>36.4</v>
      </c>
      <c r="E360">
        <v>8467</v>
      </c>
      <c r="F360">
        <v>11521</v>
      </c>
      <c r="G360">
        <v>834</v>
      </c>
      <c r="H360">
        <v>1546</v>
      </c>
      <c r="I360">
        <v>79</v>
      </c>
      <c r="J360">
        <v>156.30000000000001</v>
      </c>
      <c r="K360" s="3">
        <f t="shared" si="70"/>
        <v>20.519480519480517</v>
      </c>
      <c r="L360" s="3">
        <f t="shared" si="71"/>
        <v>40.597402597402592</v>
      </c>
      <c r="M360" s="1">
        <f t="shared" si="72"/>
        <v>1.2095714285714287</v>
      </c>
      <c r="N360" s="1">
        <f t="shared" si="73"/>
        <v>1.6458571428571429</v>
      </c>
      <c r="O360" s="1">
        <f t="shared" si="74"/>
        <v>0.50231522726478472</v>
      </c>
      <c r="P360" s="3">
        <f t="shared" si="75"/>
        <v>24.819777365491653</v>
      </c>
      <c r="Q360" s="3">
        <f t="shared" si="76"/>
        <v>66.817525046382187</v>
      </c>
      <c r="R360" s="3">
        <f t="shared" si="77"/>
        <v>16.947185275126373</v>
      </c>
      <c r="S360" s="3">
        <f t="shared" si="78"/>
        <v>40.346554019062985</v>
      </c>
      <c r="T360" s="2">
        <f t="shared" si="79"/>
        <v>1.1095531385139563</v>
      </c>
      <c r="U360" s="2">
        <f t="shared" si="80"/>
        <v>1.1545245014530514</v>
      </c>
      <c r="V360" s="2">
        <f t="shared" si="81"/>
        <v>0.78063629541002688</v>
      </c>
      <c r="W360" s="2">
        <f t="shared" si="82"/>
        <v>18.803802610993973</v>
      </c>
      <c r="X360" s="2">
        <f t="shared" si="83"/>
        <v>46.581085164207302</v>
      </c>
    </row>
    <row r="361" spans="1:24" x14ac:dyDescent="0.2">
      <c r="A361" t="s">
        <v>0</v>
      </c>
      <c r="B361" t="s">
        <v>2</v>
      </c>
      <c r="C361">
        <v>627.59</v>
      </c>
      <c r="D361">
        <v>36.4</v>
      </c>
      <c r="E361">
        <v>8460</v>
      </c>
      <c r="F361">
        <v>11514</v>
      </c>
      <c r="G361">
        <v>827</v>
      </c>
      <c r="H361">
        <v>1539</v>
      </c>
      <c r="I361">
        <v>77.5</v>
      </c>
      <c r="J361">
        <v>154.1</v>
      </c>
      <c r="K361" s="3">
        <f t="shared" si="70"/>
        <v>20.129870129870127</v>
      </c>
      <c r="L361" s="3">
        <f t="shared" si="71"/>
        <v>40.025974025974016</v>
      </c>
      <c r="M361" s="1">
        <f t="shared" si="72"/>
        <v>1.2085714285714286</v>
      </c>
      <c r="N361" s="1">
        <f t="shared" si="73"/>
        <v>1.6448571428571428</v>
      </c>
      <c r="O361" s="1">
        <f t="shared" si="74"/>
        <v>0.50303649252569904</v>
      </c>
      <c r="P361" s="3">
        <f t="shared" si="75"/>
        <v>24.328385899814471</v>
      </c>
      <c r="Q361" s="3">
        <f t="shared" si="76"/>
        <v>65.837009276437826</v>
      </c>
      <c r="R361" s="3">
        <f t="shared" si="77"/>
        <v>16.589380846999845</v>
      </c>
      <c r="S361" s="3">
        <f t="shared" si="78"/>
        <v>39.645149744514171</v>
      </c>
      <c r="T361" s="2">
        <f t="shared" si="79"/>
        <v>1.1086358275455379</v>
      </c>
      <c r="U361" s="2">
        <f t="shared" si="80"/>
        <v>1.153823028359555</v>
      </c>
      <c r="V361" s="2">
        <f t="shared" si="81"/>
        <v>0.78175719680963995</v>
      </c>
      <c r="W361" s="2">
        <f t="shared" si="82"/>
        <v>18.391581963781771</v>
      </c>
      <c r="X361" s="2">
        <f t="shared" si="83"/>
        <v>45.743486737983375</v>
      </c>
    </row>
    <row r="362" spans="1:24" x14ac:dyDescent="0.2">
      <c r="A362" t="s">
        <v>0</v>
      </c>
      <c r="B362" t="s">
        <v>2</v>
      </c>
      <c r="C362">
        <v>627.66</v>
      </c>
      <c r="D362">
        <v>36.4</v>
      </c>
      <c r="E362">
        <v>8452</v>
      </c>
      <c r="F362">
        <v>11506</v>
      </c>
      <c r="G362">
        <v>819</v>
      </c>
      <c r="H362">
        <v>1531</v>
      </c>
      <c r="I362">
        <v>76</v>
      </c>
      <c r="J362">
        <v>148.80000000000001</v>
      </c>
      <c r="K362" s="3">
        <f t="shared" si="70"/>
        <v>19.740259740259738</v>
      </c>
      <c r="L362" s="3">
        <f t="shared" si="71"/>
        <v>38.649350649350644</v>
      </c>
      <c r="M362" s="1">
        <f t="shared" si="72"/>
        <v>1.2074285714285715</v>
      </c>
      <c r="N362" s="1">
        <f t="shared" si="73"/>
        <v>1.6437142857142857</v>
      </c>
      <c r="O362" s="1">
        <f t="shared" si="74"/>
        <v>0.50386271439769803</v>
      </c>
      <c r="P362" s="3">
        <f t="shared" si="75"/>
        <v>23.834953617810761</v>
      </c>
      <c r="Q362" s="3">
        <f t="shared" si="76"/>
        <v>63.528489795918361</v>
      </c>
      <c r="R362" s="3">
        <f t="shared" si="77"/>
        <v>16.232551763426162</v>
      </c>
      <c r="S362" s="3">
        <f t="shared" si="78"/>
        <v>37.91082826165789</v>
      </c>
      <c r="T362" s="2">
        <f t="shared" si="79"/>
        <v>1.1075874721530599</v>
      </c>
      <c r="U362" s="2">
        <f t="shared" si="80"/>
        <v>1.1530213448241307</v>
      </c>
      <c r="V362" s="2">
        <f t="shared" si="81"/>
        <v>0.78304120881313055</v>
      </c>
      <c r="W362" s="2">
        <f t="shared" si="82"/>
        <v>17.978970974246877</v>
      </c>
      <c r="X362" s="2">
        <f t="shared" si="83"/>
        <v>43.711994185653438</v>
      </c>
    </row>
    <row r="363" spans="1:24" x14ac:dyDescent="0.2">
      <c r="A363" t="s">
        <v>0</v>
      </c>
      <c r="B363" t="s">
        <v>2</v>
      </c>
      <c r="C363">
        <v>627.73</v>
      </c>
      <c r="D363">
        <v>36.4</v>
      </c>
      <c r="E363">
        <v>8445</v>
      </c>
      <c r="F363">
        <v>11498</v>
      </c>
      <c r="G363">
        <v>812</v>
      </c>
      <c r="H363">
        <v>1523</v>
      </c>
      <c r="I363">
        <v>72.3</v>
      </c>
      <c r="J363">
        <v>150.30000000000001</v>
      </c>
      <c r="K363" s="3">
        <f t="shared" si="70"/>
        <v>18.779220779220775</v>
      </c>
      <c r="L363" s="3">
        <f t="shared" si="71"/>
        <v>39.038961038961034</v>
      </c>
      <c r="M363" s="1">
        <f t="shared" si="72"/>
        <v>1.2064285714285714</v>
      </c>
      <c r="N363" s="1">
        <f t="shared" si="73"/>
        <v>1.6425714285714286</v>
      </c>
      <c r="O363" s="1">
        <f t="shared" si="74"/>
        <v>0.50463122734244403</v>
      </c>
      <c r="P363" s="3">
        <f t="shared" si="75"/>
        <v>22.655788497217063</v>
      </c>
      <c r="Q363" s="3">
        <f t="shared" si="76"/>
        <v>64.124282003710562</v>
      </c>
      <c r="R363" s="3">
        <f t="shared" si="77"/>
        <v>15.334583759505163</v>
      </c>
      <c r="S363" s="3">
        <f t="shared" si="78"/>
        <v>38.444133919468001</v>
      </c>
      <c r="T363" s="2">
        <f t="shared" si="79"/>
        <v>1.1066701611846417</v>
      </c>
      <c r="U363" s="2">
        <f t="shared" si="80"/>
        <v>1.1522196612887063</v>
      </c>
      <c r="V363" s="2">
        <f t="shared" si="81"/>
        <v>0.784235536728348</v>
      </c>
      <c r="W363" s="2">
        <f t="shared" si="82"/>
        <v>16.970326280830967</v>
      </c>
      <c r="X363" s="2">
        <f t="shared" si="83"/>
        <v>44.29608696322709</v>
      </c>
    </row>
    <row r="364" spans="1:24" x14ac:dyDescent="0.2">
      <c r="A364" t="s">
        <v>0</v>
      </c>
      <c r="B364" t="s">
        <v>2</v>
      </c>
      <c r="C364">
        <v>627.79</v>
      </c>
      <c r="D364">
        <v>36.4</v>
      </c>
      <c r="E364">
        <v>8439</v>
      </c>
      <c r="F364">
        <v>11491</v>
      </c>
      <c r="G364">
        <v>806</v>
      </c>
      <c r="H364">
        <v>1516</v>
      </c>
      <c r="I364">
        <v>70</v>
      </c>
      <c r="J364">
        <v>142.9</v>
      </c>
      <c r="K364" s="3">
        <f t="shared" si="70"/>
        <v>18.18181818181818</v>
      </c>
      <c r="L364" s="3">
        <f t="shared" si="71"/>
        <v>37.116883116883116</v>
      </c>
      <c r="M364" s="1">
        <f t="shared" si="72"/>
        <v>1.2055714285714285</v>
      </c>
      <c r="N364" s="1">
        <f t="shared" si="73"/>
        <v>1.6415714285714285</v>
      </c>
      <c r="O364" s="1">
        <f t="shared" si="74"/>
        <v>0.50529763840692699</v>
      </c>
      <c r="P364" s="3">
        <f t="shared" si="75"/>
        <v>21.919480519480516</v>
      </c>
      <c r="Q364" s="3">
        <f t="shared" si="76"/>
        <v>60.930014842300551</v>
      </c>
      <c r="R364" s="3">
        <f t="shared" si="77"/>
        <v>14.778363820423147</v>
      </c>
      <c r="S364" s="3">
        <f t="shared" si="78"/>
        <v>35.993757305785643</v>
      </c>
      <c r="T364" s="2">
        <f t="shared" si="79"/>
        <v>1.1058838946402831</v>
      </c>
      <c r="U364" s="2">
        <f t="shared" si="80"/>
        <v>1.1515181881952099</v>
      </c>
      <c r="V364" s="2">
        <f t="shared" si="81"/>
        <v>0.78527119050980088</v>
      </c>
      <c r="W364" s="2">
        <f t="shared" si="82"/>
        <v>16.343154538140602</v>
      </c>
      <c r="X364" s="2">
        <f t="shared" si="83"/>
        <v>41.447466199096382</v>
      </c>
    </row>
    <row r="365" spans="1:24" x14ac:dyDescent="0.2">
      <c r="A365" t="s">
        <v>0</v>
      </c>
      <c r="B365" t="s">
        <v>2</v>
      </c>
      <c r="C365">
        <v>627.86</v>
      </c>
      <c r="D365">
        <v>36.4</v>
      </c>
      <c r="E365">
        <v>8431</v>
      </c>
      <c r="F365">
        <v>11483</v>
      </c>
      <c r="G365">
        <v>798</v>
      </c>
      <c r="H365">
        <v>1508</v>
      </c>
      <c r="I365">
        <v>69.3</v>
      </c>
      <c r="J365">
        <v>142.1</v>
      </c>
      <c r="K365" s="3">
        <f t="shared" si="70"/>
        <v>17.999999999999996</v>
      </c>
      <c r="L365" s="3">
        <f t="shared" si="71"/>
        <v>36.909090909090899</v>
      </c>
      <c r="M365" s="1">
        <f t="shared" si="72"/>
        <v>1.2044285714285714</v>
      </c>
      <c r="N365" s="1">
        <f t="shared" si="73"/>
        <v>1.6404285714285716</v>
      </c>
      <c r="O365" s="1">
        <f t="shared" si="74"/>
        <v>0.50612947062482905</v>
      </c>
      <c r="P365" s="3">
        <f t="shared" si="75"/>
        <v>21.679714285714279</v>
      </c>
      <c r="Q365" s="3">
        <f t="shared" si="76"/>
        <v>60.54672727272726</v>
      </c>
      <c r="R365" s="3">
        <f t="shared" si="77"/>
        <v>14.616412357575614</v>
      </c>
      <c r="S365" s="3">
        <f t="shared" si="78"/>
        <v>35.759796344394715</v>
      </c>
      <c r="T365" s="2">
        <f t="shared" si="79"/>
        <v>1.1048355392478051</v>
      </c>
      <c r="U365" s="2">
        <f t="shared" si="80"/>
        <v>1.1507165046597856</v>
      </c>
      <c r="V365" s="2">
        <f t="shared" si="81"/>
        <v>0.7865639214200737</v>
      </c>
      <c r="W365" s="2">
        <f t="shared" si="82"/>
        <v>16.148731828950336</v>
      </c>
      <c r="X365" s="2">
        <f t="shared" si="83"/>
        <v>41.149387856767667</v>
      </c>
    </row>
    <row r="366" spans="1:24" x14ac:dyDescent="0.2">
      <c r="A366" t="s">
        <v>0</v>
      </c>
      <c r="B366" t="s">
        <v>2</v>
      </c>
      <c r="C366">
        <v>627.92999999999995</v>
      </c>
      <c r="D366">
        <v>36.4</v>
      </c>
      <c r="E366">
        <v>8424</v>
      </c>
      <c r="F366">
        <v>11475</v>
      </c>
      <c r="G366">
        <v>791</v>
      </c>
      <c r="H366">
        <v>1500</v>
      </c>
      <c r="I366">
        <v>67</v>
      </c>
      <c r="J366">
        <v>140.6</v>
      </c>
      <c r="K366" s="3">
        <f t="shared" si="70"/>
        <v>17.402597402597401</v>
      </c>
      <c r="L366" s="3">
        <f t="shared" si="71"/>
        <v>36.51948051948051</v>
      </c>
      <c r="M366" s="1">
        <f t="shared" si="72"/>
        <v>1.2034285714285713</v>
      </c>
      <c r="N366" s="1">
        <f t="shared" si="73"/>
        <v>1.6392857142857142</v>
      </c>
      <c r="O366" s="1">
        <f t="shared" si="74"/>
        <v>0.50690319390392014</v>
      </c>
      <c r="P366" s="3">
        <f t="shared" si="75"/>
        <v>20.942782931354355</v>
      </c>
      <c r="Q366" s="3">
        <f t="shared" si="76"/>
        <v>59.865862708719831</v>
      </c>
      <c r="R366" s="3">
        <f t="shared" si="77"/>
        <v>14.060252522503951</v>
      </c>
      <c r="S366" s="3">
        <f t="shared" si="78"/>
        <v>35.286378501568976</v>
      </c>
      <c r="T366" s="2">
        <f t="shared" si="79"/>
        <v>1.1039182282793867</v>
      </c>
      <c r="U366" s="2">
        <f t="shared" si="80"/>
        <v>1.1499148211243611</v>
      </c>
      <c r="V366" s="2">
        <f t="shared" si="81"/>
        <v>0.78776634659350719</v>
      </c>
      <c r="W366" s="2">
        <f t="shared" si="82"/>
        <v>15.521369053803339</v>
      </c>
      <c r="X366" s="2">
        <f t="shared" si="83"/>
        <v>40.576329622758188</v>
      </c>
    </row>
    <row r="367" spans="1:24" x14ac:dyDescent="0.2">
      <c r="A367" t="s">
        <v>0</v>
      </c>
      <c r="B367" t="s">
        <v>2</v>
      </c>
      <c r="C367">
        <v>627.99</v>
      </c>
      <c r="D367">
        <v>36.4</v>
      </c>
      <c r="E367">
        <v>8417</v>
      </c>
      <c r="F367">
        <v>11468</v>
      </c>
      <c r="G367">
        <v>784</v>
      </c>
      <c r="H367">
        <v>1493</v>
      </c>
      <c r="I367">
        <v>64.8</v>
      </c>
      <c r="J367">
        <v>139.1</v>
      </c>
      <c r="K367" s="3">
        <f t="shared" si="70"/>
        <v>16.831168831168828</v>
      </c>
      <c r="L367" s="3">
        <f t="shared" si="71"/>
        <v>36.12987012987012</v>
      </c>
      <c r="M367" s="1">
        <f t="shared" si="72"/>
        <v>1.2024285714285714</v>
      </c>
      <c r="N367" s="1">
        <f t="shared" si="73"/>
        <v>1.6382857142857143</v>
      </c>
      <c r="O367" s="1">
        <f t="shared" si="74"/>
        <v>0.5076344281232954</v>
      </c>
      <c r="P367" s="3">
        <f t="shared" si="75"/>
        <v>20.23827829313543</v>
      </c>
      <c r="Q367" s="3">
        <f t="shared" si="76"/>
        <v>59.191050092764364</v>
      </c>
      <c r="R367" s="3">
        <f t="shared" si="77"/>
        <v>13.52677813523862</v>
      </c>
      <c r="S367" s="3">
        <f t="shared" si="78"/>
        <v>34.812173222625908</v>
      </c>
      <c r="T367" s="2">
        <f t="shared" si="79"/>
        <v>1.1030009173109685</v>
      </c>
      <c r="U367" s="2">
        <f t="shared" si="80"/>
        <v>1.1492133480308648</v>
      </c>
      <c r="V367" s="2">
        <f t="shared" si="81"/>
        <v>0.78890274051729559</v>
      </c>
      <c r="W367" s="2">
        <f t="shared" si="82"/>
        <v>14.92004869143015</v>
      </c>
      <c r="X367" s="2">
        <f t="shared" si="83"/>
        <v>40.006614141404341</v>
      </c>
    </row>
    <row r="368" spans="1:24" x14ac:dyDescent="0.2">
      <c r="A368" t="s">
        <v>0</v>
      </c>
      <c r="B368" t="s">
        <v>2</v>
      </c>
      <c r="C368">
        <v>628.05999999999995</v>
      </c>
      <c r="D368">
        <v>36.4</v>
      </c>
      <c r="E368">
        <v>8410</v>
      </c>
      <c r="F368">
        <v>11461</v>
      </c>
      <c r="G368">
        <v>777</v>
      </c>
      <c r="H368">
        <v>1486</v>
      </c>
      <c r="I368">
        <v>64.8</v>
      </c>
      <c r="J368">
        <v>133.9</v>
      </c>
      <c r="K368" s="3">
        <f t="shared" si="70"/>
        <v>16.831168831168828</v>
      </c>
      <c r="L368" s="3">
        <f t="shared" si="71"/>
        <v>34.779220779220779</v>
      </c>
      <c r="M368" s="1">
        <f t="shared" si="72"/>
        <v>1.2014285714285715</v>
      </c>
      <c r="N368" s="1">
        <f t="shared" si="73"/>
        <v>1.6372857142857142</v>
      </c>
      <c r="O368" s="1">
        <f t="shared" si="74"/>
        <v>0.50836725820211659</v>
      </c>
      <c r="P368" s="3">
        <f t="shared" si="75"/>
        <v>20.221447124304266</v>
      </c>
      <c r="Q368" s="3">
        <f t="shared" si="76"/>
        <v>56.943521335807048</v>
      </c>
      <c r="R368" s="3">
        <f t="shared" si="77"/>
        <v>13.535039844247143</v>
      </c>
      <c r="S368" s="3">
        <f t="shared" si="78"/>
        <v>33.094051725240952</v>
      </c>
      <c r="T368" s="2">
        <f t="shared" si="79"/>
        <v>1.1020836063425501</v>
      </c>
      <c r="U368" s="2">
        <f t="shared" si="80"/>
        <v>1.1485118749373684</v>
      </c>
      <c r="V368" s="2">
        <f t="shared" si="81"/>
        <v>0.79004161452876287</v>
      </c>
      <c r="W368" s="2">
        <f t="shared" si="82"/>
        <v>14.916745523537999</v>
      </c>
      <c r="X368" s="2">
        <f t="shared" si="83"/>
        <v>38.008911396230737</v>
      </c>
    </row>
    <row r="369" spans="1:24" x14ac:dyDescent="0.2">
      <c r="A369" t="s">
        <v>0</v>
      </c>
      <c r="B369" t="s">
        <v>2</v>
      </c>
      <c r="C369">
        <v>628.13</v>
      </c>
      <c r="D369">
        <v>36.4</v>
      </c>
      <c r="E369">
        <v>8403</v>
      </c>
      <c r="F369">
        <v>11452</v>
      </c>
      <c r="G369">
        <v>770</v>
      </c>
      <c r="H369">
        <v>1477</v>
      </c>
      <c r="I369">
        <v>64</v>
      </c>
      <c r="J369">
        <v>128.69999999999999</v>
      </c>
      <c r="K369" s="3">
        <f t="shared" si="70"/>
        <v>16.623376623376622</v>
      </c>
      <c r="L369" s="3">
        <f t="shared" si="71"/>
        <v>33.428571428571423</v>
      </c>
      <c r="M369" s="1">
        <f t="shared" si="72"/>
        <v>1.2004285714285714</v>
      </c>
      <c r="N369" s="1">
        <f t="shared" si="73"/>
        <v>1.6359999999999999</v>
      </c>
      <c r="O369" s="1">
        <f t="shared" si="74"/>
        <v>0.50919059935225142</v>
      </c>
      <c r="P369" s="3">
        <f t="shared" si="75"/>
        <v>19.955176252319106</v>
      </c>
      <c r="Q369" s="3">
        <f t="shared" si="76"/>
        <v>54.689142857142848</v>
      </c>
      <c r="R369" s="3">
        <f t="shared" si="77"/>
        <v>13.348289969523515</v>
      </c>
      <c r="S369" s="3">
        <f t="shared" si="78"/>
        <v>31.373067714353265</v>
      </c>
      <c r="T369" s="2">
        <f t="shared" si="79"/>
        <v>1.1011662953741319</v>
      </c>
      <c r="U369" s="2">
        <f t="shared" si="80"/>
        <v>1.147609980960016</v>
      </c>
      <c r="V369" s="2">
        <f t="shared" si="81"/>
        <v>0.79132114967007139</v>
      </c>
      <c r="W369" s="2">
        <f t="shared" si="82"/>
        <v>14.698687015319893</v>
      </c>
      <c r="X369" s="2">
        <f t="shared" si="83"/>
        <v>36.00404564232624</v>
      </c>
    </row>
    <row r="370" spans="1:24" x14ac:dyDescent="0.2">
      <c r="A370" t="s">
        <v>0</v>
      </c>
      <c r="B370" t="s">
        <v>2</v>
      </c>
      <c r="C370">
        <v>628.19000000000005</v>
      </c>
      <c r="D370">
        <v>36.4</v>
      </c>
      <c r="E370">
        <v>8398</v>
      </c>
      <c r="F370">
        <v>11447</v>
      </c>
      <c r="G370">
        <v>765</v>
      </c>
      <c r="H370">
        <v>1472</v>
      </c>
      <c r="I370">
        <v>63.3</v>
      </c>
      <c r="J370">
        <v>133.9</v>
      </c>
      <c r="K370" s="3">
        <f t="shared" si="70"/>
        <v>16.441558441558438</v>
      </c>
      <c r="L370" s="3">
        <f t="shared" si="71"/>
        <v>34.779220779220779</v>
      </c>
      <c r="M370" s="1">
        <f t="shared" si="72"/>
        <v>1.1997142857142857</v>
      </c>
      <c r="N370" s="1">
        <f t="shared" si="73"/>
        <v>1.6352857142857142</v>
      </c>
      <c r="O370" s="1">
        <f t="shared" si="74"/>
        <v>0.50971630584334826</v>
      </c>
      <c r="P370" s="3">
        <f t="shared" si="75"/>
        <v>19.725172541743966</v>
      </c>
      <c r="Q370" s="3">
        <f t="shared" si="76"/>
        <v>56.873962894248606</v>
      </c>
      <c r="R370" s="3">
        <f t="shared" si="77"/>
        <v>13.181331455625205</v>
      </c>
      <c r="S370" s="3">
        <f t="shared" si="78"/>
        <v>33.141340201152232</v>
      </c>
      <c r="T370" s="2">
        <f t="shared" si="79"/>
        <v>1.100511073253833</v>
      </c>
      <c r="U370" s="2">
        <f t="shared" si="80"/>
        <v>1.1471089287503757</v>
      </c>
      <c r="V370" s="2">
        <f t="shared" si="81"/>
        <v>0.79213813777914699</v>
      </c>
      <c r="W370" s="2">
        <f t="shared" si="82"/>
        <v>14.506201227144604</v>
      </c>
      <c r="X370" s="2">
        <f t="shared" si="83"/>
        <v>38.016727255495496</v>
      </c>
    </row>
    <row r="371" spans="1:24" x14ac:dyDescent="0.2">
      <c r="A371" t="s">
        <v>0</v>
      </c>
      <c r="B371" t="s">
        <v>2</v>
      </c>
      <c r="C371">
        <v>628.26</v>
      </c>
      <c r="D371">
        <v>36.4</v>
      </c>
      <c r="E371">
        <v>8391</v>
      </c>
      <c r="F371">
        <v>11438</v>
      </c>
      <c r="G371">
        <v>758</v>
      </c>
      <c r="H371">
        <v>1463</v>
      </c>
      <c r="I371">
        <v>60.3</v>
      </c>
      <c r="J371">
        <v>131.69999999999999</v>
      </c>
      <c r="K371" s="3">
        <f t="shared" si="70"/>
        <v>15.662337662337659</v>
      </c>
      <c r="L371" s="3">
        <f t="shared" si="71"/>
        <v>34.207792207792203</v>
      </c>
      <c r="M371" s="1">
        <f t="shared" si="72"/>
        <v>1.1987142857142856</v>
      </c>
      <c r="N371" s="1">
        <f t="shared" si="73"/>
        <v>1.6340000000000001</v>
      </c>
      <c r="O371" s="1">
        <f t="shared" si="74"/>
        <v>0.51054293031512021</v>
      </c>
      <c r="P371" s="3">
        <f t="shared" si="75"/>
        <v>18.774667903525042</v>
      </c>
      <c r="Q371" s="3">
        <f t="shared" si="76"/>
        <v>55.895532467532462</v>
      </c>
      <c r="R371" s="3">
        <f t="shared" si="77"/>
        <v>12.450596276253908</v>
      </c>
      <c r="S371" s="3">
        <f t="shared" si="78"/>
        <v>32.428157426821599</v>
      </c>
      <c r="T371" s="2">
        <f t="shared" si="79"/>
        <v>1.0995937622854148</v>
      </c>
      <c r="U371" s="2">
        <f t="shared" si="80"/>
        <v>1.1462070347730233</v>
      </c>
      <c r="V371" s="2">
        <f t="shared" si="81"/>
        <v>0.79342277545348772</v>
      </c>
      <c r="W371" s="2">
        <f t="shared" si="82"/>
        <v>13.69059800210281</v>
      </c>
      <c r="X371" s="2">
        <f t="shared" si="83"/>
        <v>37.16938216734998</v>
      </c>
    </row>
    <row r="372" spans="1:24" x14ac:dyDescent="0.2">
      <c r="A372" t="s">
        <v>0</v>
      </c>
      <c r="B372" t="s">
        <v>2</v>
      </c>
      <c r="C372">
        <v>628.33000000000004</v>
      </c>
      <c r="D372">
        <v>36.4</v>
      </c>
      <c r="E372">
        <v>8383</v>
      </c>
      <c r="F372">
        <v>11431</v>
      </c>
      <c r="G372">
        <v>750</v>
      </c>
      <c r="H372">
        <v>1456</v>
      </c>
      <c r="I372">
        <v>58</v>
      </c>
      <c r="J372">
        <v>129.4</v>
      </c>
      <c r="K372" s="3">
        <f t="shared" si="70"/>
        <v>15.064935064935064</v>
      </c>
      <c r="L372" s="3">
        <f t="shared" si="71"/>
        <v>33.61038961038961</v>
      </c>
      <c r="M372" s="1">
        <f t="shared" si="72"/>
        <v>1.1975714285714285</v>
      </c>
      <c r="N372" s="1">
        <f t="shared" si="73"/>
        <v>1.6329999999999998</v>
      </c>
      <c r="O372" s="1">
        <f t="shared" si="74"/>
        <v>0.51134308717837174</v>
      </c>
      <c r="P372" s="3">
        <f t="shared" si="75"/>
        <v>18.041335807050089</v>
      </c>
      <c r="Q372" s="3">
        <f t="shared" si="76"/>
        <v>54.885766233766226</v>
      </c>
      <c r="R372" s="3">
        <f t="shared" si="77"/>
        <v>11.889690735848502</v>
      </c>
      <c r="S372" s="3">
        <f t="shared" si="78"/>
        <v>31.683860618173942</v>
      </c>
      <c r="T372" s="2">
        <f t="shared" si="79"/>
        <v>1.0985454068929368</v>
      </c>
      <c r="U372" s="2">
        <f t="shared" si="80"/>
        <v>1.1455055616795271</v>
      </c>
      <c r="V372" s="2">
        <f t="shared" si="81"/>
        <v>0.794666280439145</v>
      </c>
      <c r="W372" s="2">
        <f t="shared" si="82"/>
        <v>13.061365147243874</v>
      </c>
      <c r="X372" s="2">
        <f t="shared" si="83"/>
        <v>36.29403855359719</v>
      </c>
    </row>
    <row r="373" spans="1:24" x14ac:dyDescent="0.2">
      <c r="A373" t="s">
        <v>0</v>
      </c>
      <c r="B373" t="s">
        <v>2</v>
      </c>
      <c r="C373">
        <v>628.39</v>
      </c>
      <c r="D373">
        <v>36.4</v>
      </c>
      <c r="E373">
        <v>8377</v>
      </c>
      <c r="F373">
        <v>11424</v>
      </c>
      <c r="G373">
        <v>744</v>
      </c>
      <c r="H373">
        <v>1449</v>
      </c>
      <c r="I373">
        <v>58</v>
      </c>
      <c r="J373">
        <v>125.7</v>
      </c>
      <c r="K373" s="3">
        <f t="shared" si="70"/>
        <v>15.064935064935064</v>
      </c>
      <c r="L373" s="3">
        <f t="shared" si="71"/>
        <v>32.649350649350644</v>
      </c>
      <c r="M373" s="1">
        <f t="shared" si="72"/>
        <v>1.1967142857142858</v>
      </c>
      <c r="N373" s="1">
        <f t="shared" si="73"/>
        <v>1.6319999999999999</v>
      </c>
      <c r="O373" s="1">
        <f t="shared" si="74"/>
        <v>0.51202288244890892</v>
      </c>
      <c r="P373" s="3">
        <f t="shared" si="75"/>
        <v>18.028423005565863</v>
      </c>
      <c r="Q373" s="3">
        <f t="shared" si="76"/>
        <v>53.283740259740249</v>
      </c>
      <c r="R373" s="3">
        <f t="shared" si="77"/>
        <v>11.896976085564095</v>
      </c>
      <c r="S373" s="3">
        <f t="shared" si="78"/>
        <v>30.458530146706583</v>
      </c>
      <c r="T373" s="2">
        <f t="shared" si="79"/>
        <v>1.0977591403485782</v>
      </c>
      <c r="U373" s="2">
        <f t="shared" si="80"/>
        <v>1.1448040885860307</v>
      </c>
      <c r="V373" s="2">
        <f t="shared" si="81"/>
        <v>0.79572273430083496</v>
      </c>
      <c r="W373" s="2">
        <f t="shared" si="82"/>
        <v>13.060014240436434</v>
      </c>
      <c r="X373" s="2">
        <f t="shared" si="83"/>
        <v>34.86904984427057</v>
      </c>
    </row>
    <row r="374" spans="1:24" x14ac:dyDescent="0.2">
      <c r="A374" t="s">
        <v>0</v>
      </c>
      <c r="B374" t="s">
        <v>2</v>
      </c>
      <c r="C374">
        <v>628.46</v>
      </c>
      <c r="D374">
        <v>36.4</v>
      </c>
      <c r="E374">
        <v>8369</v>
      </c>
      <c r="F374">
        <v>11417</v>
      </c>
      <c r="G374">
        <v>736</v>
      </c>
      <c r="H374">
        <v>1442</v>
      </c>
      <c r="I374">
        <v>56.5</v>
      </c>
      <c r="J374">
        <v>127.9</v>
      </c>
      <c r="K374" s="3">
        <f t="shared" si="70"/>
        <v>14.675324675324672</v>
      </c>
      <c r="L374" s="3">
        <f t="shared" si="71"/>
        <v>33.220779220779221</v>
      </c>
      <c r="M374" s="1">
        <f t="shared" si="72"/>
        <v>1.1955714285714285</v>
      </c>
      <c r="N374" s="1">
        <f t="shared" si="73"/>
        <v>1.631</v>
      </c>
      <c r="O374" s="1">
        <f t="shared" si="74"/>
        <v>0.51282656154405926</v>
      </c>
      <c r="P374" s="3">
        <f t="shared" si="75"/>
        <v>17.545398886827453</v>
      </c>
      <c r="Q374" s="3">
        <f t="shared" si="76"/>
        <v>54.183090909090907</v>
      </c>
      <c r="R374" s="3">
        <f t="shared" si="77"/>
        <v>11.533035326189845</v>
      </c>
      <c r="S374" s="3">
        <f t="shared" si="78"/>
        <v>31.230423357602746</v>
      </c>
      <c r="T374" s="2">
        <f t="shared" si="79"/>
        <v>1.0967107849561002</v>
      </c>
      <c r="U374" s="2">
        <f t="shared" si="80"/>
        <v>1.1441026154925342</v>
      </c>
      <c r="V374" s="2">
        <f t="shared" si="81"/>
        <v>0.79697171310435033</v>
      </c>
      <c r="W374" s="2">
        <f t="shared" si="82"/>
        <v>12.648404225512097</v>
      </c>
      <c r="X374" s="2">
        <f t="shared" si="83"/>
        <v>35.730809046372435</v>
      </c>
    </row>
    <row r="375" spans="1:24" x14ac:dyDescent="0.2">
      <c r="A375" t="s">
        <v>0</v>
      </c>
      <c r="B375" t="s">
        <v>2</v>
      </c>
      <c r="C375">
        <v>628.53</v>
      </c>
      <c r="D375">
        <v>36.4</v>
      </c>
      <c r="E375">
        <v>8362</v>
      </c>
      <c r="F375">
        <v>11408</v>
      </c>
      <c r="G375">
        <v>729</v>
      </c>
      <c r="H375">
        <v>1433</v>
      </c>
      <c r="I375">
        <v>58.8</v>
      </c>
      <c r="J375">
        <v>123.5</v>
      </c>
      <c r="K375" s="3">
        <f t="shared" si="70"/>
        <v>15.27272727272727</v>
      </c>
      <c r="L375" s="3">
        <f t="shared" si="71"/>
        <v>32.077922077922075</v>
      </c>
      <c r="M375" s="1">
        <f t="shared" si="72"/>
        <v>1.1945714285714286</v>
      </c>
      <c r="N375" s="1">
        <f t="shared" si="73"/>
        <v>1.6297142857142857</v>
      </c>
      <c r="O375" s="1">
        <f t="shared" si="74"/>
        <v>0.51366077691339274</v>
      </c>
      <c r="P375" s="3">
        <f t="shared" si="75"/>
        <v>18.244363636363634</v>
      </c>
      <c r="Q375" s="3">
        <f t="shared" si="76"/>
        <v>52.277847866419286</v>
      </c>
      <c r="R375" s="3">
        <f t="shared" si="77"/>
        <v>12.111810109170534</v>
      </c>
      <c r="S375" s="3">
        <f t="shared" si="78"/>
        <v>29.769768117453321</v>
      </c>
      <c r="T375" s="2">
        <f t="shared" si="79"/>
        <v>1.0957934739876818</v>
      </c>
      <c r="U375" s="2">
        <f t="shared" si="80"/>
        <v>1.1432007215151818</v>
      </c>
      <c r="V375" s="2">
        <f t="shared" si="81"/>
        <v>0.79826814761428266</v>
      </c>
      <c r="W375" s="2">
        <f t="shared" si="82"/>
        <v>13.272042475807103</v>
      </c>
      <c r="X375" s="2">
        <f t="shared" si="83"/>
        <v>34.03282039121229</v>
      </c>
    </row>
    <row r="376" spans="1:24" x14ac:dyDescent="0.2">
      <c r="A376" t="s">
        <v>0</v>
      </c>
      <c r="B376" t="s">
        <v>2</v>
      </c>
      <c r="C376">
        <v>628.59</v>
      </c>
      <c r="D376">
        <v>36.4</v>
      </c>
      <c r="E376">
        <v>8355</v>
      </c>
      <c r="F376">
        <v>11402</v>
      </c>
      <c r="G376">
        <v>722</v>
      </c>
      <c r="H376">
        <v>1427</v>
      </c>
      <c r="I376">
        <v>55</v>
      </c>
      <c r="J376">
        <v>118.2</v>
      </c>
      <c r="K376" s="3">
        <f t="shared" si="70"/>
        <v>14.285714285714283</v>
      </c>
      <c r="L376" s="3">
        <f t="shared" si="71"/>
        <v>30.701298701298697</v>
      </c>
      <c r="M376" s="1">
        <f t="shared" si="72"/>
        <v>1.1935714285714287</v>
      </c>
      <c r="N376" s="1">
        <f t="shared" si="73"/>
        <v>1.6288571428571428</v>
      </c>
      <c r="O376" s="1">
        <f t="shared" si="74"/>
        <v>0.51436165985977234</v>
      </c>
      <c r="P376" s="3">
        <f t="shared" si="75"/>
        <v>17.051020408163264</v>
      </c>
      <c r="Q376" s="3">
        <f t="shared" si="76"/>
        <v>50.008029684601105</v>
      </c>
      <c r="R376" s="3">
        <f t="shared" si="77"/>
        <v>11.17648428668082</v>
      </c>
      <c r="S376" s="3">
        <f t="shared" si="78"/>
        <v>28.002292594504752</v>
      </c>
      <c r="T376" s="2">
        <f t="shared" si="79"/>
        <v>1.0948761630192636</v>
      </c>
      <c r="U376" s="2">
        <f t="shared" si="80"/>
        <v>1.1425994588636137</v>
      </c>
      <c r="V376" s="2">
        <f t="shared" si="81"/>
        <v>0.79935737333765389</v>
      </c>
      <c r="W376" s="2">
        <f t="shared" si="82"/>
        <v>12.236866231846188</v>
      </c>
      <c r="X376" s="2">
        <f t="shared" si="83"/>
        <v>31.995404365421706</v>
      </c>
    </row>
    <row r="377" spans="1:24" x14ac:dyDescent="0.2">
      <c r="A377" t="s">
        <v>0</v>
      </c>
      <c r="B377" t="s">
        <v>2</v>
      </c>
      <c r="C377">
        <v>628.66</v>
      </c>
      <c r="D377">
        <v>36.4</v>
      </c>
      <c r="E377">
        <v>8349</v>
      </c>
      <c r="F377">
        <v>11393</v>
      </c>
      <c r="G377">
        <v>716</v>
      </c>
      <c r="H377">
        <v>1418</v>
      </c>
      <c r="I377">
        <v>53.5</v>
      </c>
      <c r="J377">
        <v>119</v>
      </c>
      <c r="K377" s="3">
        <f t="shared" si="70"/>
        <v>13.896103896103893</v>
      </c>
      <c r="L377" s="3">
        <f t="shared" si="71"/>
        <v>30.909090909090907</v>
      </c>
      <c r="M377" s="1">
        <f t="shared" si="72"/>
        <v>1.1927142857142858</v>
      </c>
      <c r="N377" s="1">
        <f t="shared" si="73"/>
        <v>1.6275714285714287</v>
      </c>
      <c r="O377" s="1">
        <f t="shared" si="74"/>
        <v>0.5151379218181904</v>
      </c>
      <c r="P377" s="3">
        <f t="shared" si="75"/>
        <v>16.574081632653058</v>
      </c>
      <c r="Q377" s="3">
        <f t="shared" si="76"/>
        <v>50.306753246753246</v>
      </c>
      <c r="R377" s="3">
        <f t="shared" si="77"/>
        <v>10.813296177860082</v>
      </c>
      <c r="S377" s="3">
        <f t="shared" si="78"/>
        <v>28.293164397055982</v>
      </c>
      <c r="T377" s="2">
        <f t="shared" si="79"/>
        <v>1.0940898964749051</v>
      </c>
      <c r="U377" s="2">
        <f t="shared" si="80"/>
        <v>1.1416975648862611</v>
      </c>
      <c r="V377" s="2">
        <f t="shared" si="81"/>
        <v>0.80056374381299655</v>
      </c>
      <c r="W377" s="2">
        <f t="shared" si="82"/>
        <v>11.830718095787423</v>
      </c>
      <c r="X377" s="2">
        <f t="shared" si="83"/>
        <v>32.302236895045475</v>
      </c>
    </row>
    <row r="378" spans="1:24" x14ac:dyDescent="0.2">
      <c r="A378" t="s">
        <v>0</v>
      </c>
      <c r="B378" t="s">
        <v>2</v>
      </c>
      <c r="C378">
        <v>628.73</v>
      </c>
      <c r="D378">
        <v>36.4</v>
      </c>
      <c r="E378">
        <v>8342</v>
      </c>
      <c r="F378">
        <v>11386</v>
      </c>
      <c r="G378">
        <v>709</v>
      </c>
      <c r="H378">
        <v>1411</v>
      </c>
      <c r="I378">
        <v>50.5</v>
      </c>
      <c r="J378">
        <v>120.5</v>
      </c>
      <c r="K378" s="3">
        <f t="shared" si="70"/>
        <v>13.116883116883114</v>
      </c>
      <c r="L378" s="3">
        <f t="shared" si="71"/>
        <v>31.298701298701296</v>
      </c>
      <c r="M378" s="1">
        <f t="shared" si="72"/>
        <v>1.1917142857142857</v>
      </c>
      <c r="N378" s="1">
        <f t="shared" si="73"/>
        <v>1.6265714285714286</v>
      </c>
      <c r="O378" s="1">
        <f t="shared" si="74"/>
        <v>0.51588715555951792</v>
      </c>
      <c r="P378" s="3">
        <f t="shared" si="75"/>
        <v>15.631576994434134</v>
      </c>
      <c r="Q378" s="3">
        <f t="shared" si="76"/>
        <v>50.909573283858997</v>
      </c>
      <c r="R378" s="3">
        <f t="shared" si="77"/>
        <v>10.075452519726893</v>
      </c>
      <c r="S378" s="3">
        <f t="shared" si="78"/>
        <v>28.824984420210399</v>
      </c>
      <c r="T378" s="2">
        <f t="shared" si="79"/>
        <v>1.0931725855064867</v>
      </c>
      <c r="U378" s="2">
        <f t="shared" si="80"/>
        <v>1.1409960917927648</v>
      </c>
      <c r="V378" s="2">
        <f t="shared" si="81"/>
        <v>0.80172811037104574</v>
      </c>
      <c r="W378" s="2">
        <f t="shared" si="82"/>
        <v>11.014208481137693</v>
      </c>
      <c r="X378" s="2">
        <f t="shared" si="83"/>
        <v>32.889194569447397</v>
      </c>
    </row>
    <row r="379" spans="1:24" x14ac:dyDescent="0.2">
      <c r="A379" t="s">
        <v>0</v>
      </c>
      <c r="B379" t="s">
        <v>2</v>
      </c>
      <c r="C379">
        <v>628.79</v>
      </c>
      <c r="D379">
        <v>36.4</v>
      </c>
      <c r="E379">
        <v>8337</v>
      </c>
      <c r="F379">
        <v>11379</v>
      </c>
      <c r="G379">
        <v>704</v>
      </c>
      <c r="H379">
        <v>1404</v>
      </c>
      <c r="I379">
        <v>50.5</v>
      </c>
      <c r="J379">
        <v>116.7</v>
      </c>
      <c r="K379" s="3">
        <f t="shared" si="70"/>
        <v>13.116883116883114</v>
      </c>
      <c r="L379" s="3">
        <f t="shared" si="71"/>
        <v>30.311688311688307</v>
      </c>
      <c r="M379" s="1">
        <f t="shared" si="72"/>
        <v>1.1910000000000001</v>
      </c>
      <c r="N379" s="1">
        <f t="shared" si="73"/>
        <v>1.6255714285714284</v>
      </c>
      <c r="O379" s="1">
        <f t="shared" si="74"/>
        <v>0.5165140994698425</v>
      </c>
      <c r="P379" s="3">
        <f t="shared" si="75"/>
        <v>15.62220779220779</v>
      </c>
      <c r="Q379" s="3">
        <f t="shared" si="76"/>
        <v>49.273814471243028</v>
      </c>
      <c r="R379" s="3">
        <f t="shared" si="77"/>
        <v>10.0816506186493</v>
      </c>
      <c r="S379" s="3">
        <f t="shared" si="78"/>
        <v>27.554367775544254</v>
      </c>
      <c r="T379" s="2">
        <f t="shared" si="79"/>
        <v>1.092517363386188</v>
      </c>
      <c r="U379" s="2">
        <f t="shared" si="80"/>
        <v>1.1402946186992684</v>
      </c>
      <c r="V379" s="2">
        <f t="shared" si="81"/>
        <v>0.80270242917529677</v>
      </c>
      <c r="W379" s="2">
        <f t="shared" si="82"/>
        <v>11.014378352467464</v>
      </c>
      <c r="X379" s="2">
        <f t="shared" si="83"/>
        <v>31.420097296113642</v>
      </c>
    </row>
    <row r="380" spans="1:24" x14ac:dyDescent="0.2">
      <c r="A380" t="s">
        <v>0</v>
      </c>
      <c r="B380" t="s">
        <v>2</v>
      </c>
      <c r="C380">
        <v>628.86</v>
      </c>
      <c r="D380">
        <v>36.4</v>
      </c>
      <c r="E380">
        <v>8330</v>
      </c>
      <c r="F380">
        <v>11371</v>
      </c>
      <c r="G380">
        <v>697</v>
      </c>
      <c r="H380">
        <v>1396</v>
      </c>
      <c r="I380">
        <v>50.5</v>
      </c>
      <c r="J380">
        <v>111.5</v>
      </c>
      <c r="K380" s="3">
        <f t="shared" si="70"/>
        <v>13.116883116883114</v>
      </c>
      <c r="L380" s="3">
        <f t="shared" si="71"/>
        <v>28.961038961038955</v>
      </c>
      <c r="M380" s="1">
        <f t="shared" si="72"/>
        <v>1.19</v>
      </c>
      <c r="N380" s="1">
        <f t="shared" si="73"/>
        <v>1.6244285714285716</v>
      </c>
      <c r="O380" s="1">
        <f t="shared" si="74"/>
        <v>0.5173118407507229</v>
      </c>
      <c r="P380" s="3">
        <f t="shared" si="75"/>
        <v>15.609090909090906</v>
      </c>
      <c r="Q380" s="3">
        <f t="shared" si="76"/>
        <v>47.045139146567713</v>
      </c>
      <c r="R380" s="3">
        <f t="shared" si="77"/>
        <v>10.088743504494802</v>
      </c>
      <c r="S380" s="3">
        <f t="shared" si="78"/>
        <v>25.813646715383737</v>
      </c>
      <c r="T380" s="2">
        <f t="shared" si="79"/>
        <v>1.0916000524177696</v>
      </c>
      <c r="U380" s="2">
        <f t="shared" si="80"/>
        <v>1.1394929351638441</v>
      </c>
      <c r="V380" s="2">
        <f t="shared" si="81"/>
        <v>0.80394218016113306</v>
      </c>
      <c r="W380" s="2">
        <f t="shared" si="82"/>
        <v>11.012872938335958</v>
      </c>
      <c r="X380" s="2">
        <f t="shared" si="83"/>
        <v>29.414468062995137</v>
      </c>
    </row>
    <row r="381" spans="1:24" x14ac:dyDescent="0.2">
      <c r="A381" t="s">
        <v>0</v>
      </c>
      <c r="B381" t="s">
        <v>2</v>
      </c>
      <c r="C381">
        <v>628.92999999999995</v>
      </c>
      <c r="D381">
        <v>36.4</v>
      </c>
      <c r="E381">
        <v>8323</v>
      </c>
      <c r="F381">
        <v>11364</v>
      </c>
      <c r="G381">
        <v>690</v>
      </c>
      <c r="H381">
        <v>1389</v>
      </c>
      <c r="I381">
        <v>49.7</v>
      </c>
      <c r="J381">
        <v>113.8</v>
      </c>
      <c r="K381" s="3">
        <f t="shared" si="70"/>
        <v>12.909090909090908</v>
      </c>
      <c r="L381" s="3">
        <f t="shared" si="71"/>
        <v>29.558441558441555</v>
      </c>
      <c r="M381" s="1">
        <f t="shared" si="72"/>
        <v>1.1890000000000001</v>
      </c>
      <c r="N381" s="1">
        <f t="shared" si="73"/>
        <v>1.6234285714285714</v>
      </c>
      <c r="O381" s="1">
        <f t="shared" si="74"/>
        <v>0.51806584409652123</v>
      </c>
      <c r="P381" s="3">
        <f t="shared" si="75"/>
        <v>15.348909090909091</v>
      </c>
      <c r="Q381" s="3">
        <f t="shared" si="76"/>
        <v>47.986018552875692</v>
      </c>
      <c r="R381" s="3">
        <f t="shared" si="77"/>
        <v>9.8960425436181971</v>
      </c>
      <c r="S381" s="3">
        <f t="shared" si="78"/>
        <v>26.616189180037793</v>
      </c>
      <c r="T381" s="2">
        <f t="shared" si="79"/>
        <v>1.0906827414493514</v>
      </c>
      <c r="U381" s="2">
        <f t="shared" si="80"/>
        <v>1.1387914620703476</v>
      </c>
      <c r="V381" s="2">
        <f t="shared" si="81"/>
        <v>0.80511395904945371</v>
      </c>
      <c r="W381" s="2">
        <f t="shared" si="82"/>
        <v>10.793442810972907</v>
      </c>
      <c r="X381" s="2">
        <f t="shared" si="83"/>
        <v>30.310288991076206</v>
      </c>
    </row>
    <row r="382" spans="1:24" x14ac:dyDescent="0.2">
      <c r="A382" t="s">
        <v>0</v>
      </c>
      <c r="B382" t="s">
        <v>2</v>
      </c>
      <c r="C382">
        <v>628.99</v>
      </c>
      <c r="D382">
        <v>36.4</v>
      </c>
      <c r="E382">
        <v>8317</v>
      </c>
      <c r="F382">
        <v>11357</v>
      </c>
      <c r="G382">
        <v>684</v>
      </c>
      <c r="H382">
        <v>1382</v>
      </c>
      <c r="I382">
        <v>48.2</v>
      </c>
      <c r="J382">
        <v>110.8</v>
      </c>
      <c r="K382" s="3">
        <f t="shared" si="70"/>
        <v>12.519480519480519</v>
      </c>
      <c r="L382" s="3">
        <f t="shared" si="71"/>
        <v>28.779220779220775</v>
      </c>
      <c r="M382" s="1">
        <f t="shared" si="72"/>
        <v>1.1881428571428572</v>
      </c>
      <c r="N382" s="1">
        <f t="shared" si="73"/>
        <v>1.6224285714285713</v>
      </c>
      <c r="O382" s="1">
        <f t="shared" si="74"/>
        <v>0.5187591294328272</v>
      </c>
      <c r="P382" s="3">
        <f t="shared" si="75"/>
        <v>14.874931354359925</v>
      </c>
      <c r="Q382" s="3">
        <f t="shared" si="76"/>
        <v>46.692230055658619</v>
      </c>
      <c r="R382" s="3">
        <f t="shared" si="77"/>
        <v>9.5289457588537836</v>
      </c>
      <c r="S382" s="3">
        <f t="shared" si="78"/>
        <v>25.616179100722015</v>
      </c>
      <c r="T382" s="2">
        <f t="shared" si="79"/>
        <v>1.0898964749049929</v>
      </c>
      <c r="U382" s="2">
        <f t="shared" si="80"/>
        <v>1.1380899889768514</v>
      </c>
      <c r="V382" s="2">
        <f t="shared" si="81"/>
        <v>0.80619137750547554</v>
      </c>
      <c r="W382" s="2">
        <f t="shared" si="82"/>
        <v>10.38556439213562</v>
      </c>
      <c r="X382" s="2">
        <f t="shared" si="83"/>
        <v>29.15351699036977</v>
      </c>
    </row>
    <row r="383" spans="1:24" x14ac:dyDescent="0.2">
      <c r="A383" t="s">
        <v>0</v>
      </c>
      <c r="B383" t="s">
        <v>2</v>
      </c>
      <c r="C383">
        <v>629.05999999999995</v>
      </c>
      <c r="D383">
        <v>36.4</v>
      </c>
      <c r="E383">
        <v>8310</v>
      </c>
      <c r="F383">
        <v>11349</v>
      </c>
      <c r="G383">
        <v>677</v>
      </c>
      <c r="H383">
        <v>1374</v>
      </c>
      <c r="I383">
        <v>46</v>
      </c>
      <c r="J383">
        <v>113</v>
      </c>
      <c r="K383" s="3">
        <f t="shared" si="70"/>
        <v>11.948051948051946</v>
      </c>
      <c r="L383" s="3">
        <f t="shared" si="71"/>
        <v>29.350649350649345</v>
      </c>
      <c r="M383" s="1">
        <f t="shared" si="72"/>
        <v>1.1871428571428573</v>
      </c>
      <c r="N383" s="1">
        <f t="shared" si="73"/>
        <v>1.6212857142857142</v>
      </c>
      <c r="O383" s="1">
        <f t="shared" si="74"/>
        <v>0.51956209610011383</v>
      </c>
      <c r="P383" s="3">
        <f t="shared" si="75"/>
        <v>14.184044526901669</v>
      </c>
      <c r="Q383" s="3">
        <f t="shared" si="76"/>
        <v>47.58578849721706</v>
      </c>
      <c r="R383" s="3">
        <f t="shared" si="77"/>
        <v>8.9879223669474033</v>
      </c>
      <c r="S383" s="3">
        <f t="shared" si="78"/>
        <v>26.385808378041069</v>
      </c>
      <c r="T383" s="2">
        <f t="shared" si="79"/>
        <v>1.0889791639365745</v>
      </c>
      <c r="U383" s="2">
        <f t="shared" si="80"/>
        <v>1.1372883054414269</v>
      </c>
      <c r="V383" s="2">
        <f t="shared" si="81"/>
        <v>0.80743924914158272</v>
      </c>
      <c r="W383" s="2">
        <f t="shared" si="82"/>
        <v>9.7876601846852207</v>
      </c>
      <c r="X383" s="2">
        <f t="shared" si="83"/>
        <v>30.008271297964534</v>
      </c>
    </row>
    <row r="384" spans="1:24" x14ac:dyDescent="0.2">
      <c r="A384" t="s">
        <v>0</v>
      </c>
      <c r="B384" t="s">
        <v>2</v>
      </c>
      <c r="C384">
        <v>629.13</v>
      </c>
      <c r="D384">
        <v>36.4</v>
      </c>
      <c r="E384">
        <v>8303</v>
      </c>
      <c r="F384">
        <v>11341</v>
      </c>
      <c r="G384">
        <v>670</v>
      </c>
      <c r="H384">
        <v>1366</v>
      </c>
      <c r="I384">
        <v>47.5</v>
      </c>
      <c r="J384">
        <v>109.3</v>
      </c>
      <c r="K384" s="3">
        <f t="shared" si="70"/>
        <v>12.337662337662335</v>
      </c>
      <c r="L384" s="3">
        <f t="shared" si="71"/>
        <v>28.389610389610386</v>
      </c>
      <c r="M384" s="1">
        <f t="shared" si="72"/>
        <v>1.1861428571428572</v>
      </c>
      <c r="N384" s="1">
        <f t="shared" si="73"/>
        <v>1.6201428571428571</v>
      </c>
      <c r="O384" s="1">
        <f t="shared" si="74"/>
        <v>0.5203669334510056</v>
      </c>
      <c r="P384" s="3">
        <f t="shared" si="75"/>
        <v>14.634230055658625</v>
      </c>
      <c r="Q384" s="3">
        <f t="shared" si="76"/>
        <v>45.995224489795909</v>
      </c>
      <c r="R384" s="3">
        <f t="shared" si="77"/>
        <v>9.367985312129516</v>
      </c>
      <c r="S384" s="3">
        <f t="shared" si="78"/>
        <v>25.148906551647624</v>
      </c>
      <c r="T384" s="2">
        <f t="shared" si="79"/>
        <v>1.0880618529681563</v>
      </c>
      <c r="U384" s="2">
        <f t="shared" si="80"/>
        <v>1.1364866219060026</v>
      </c>
      <c r="V384" s="2">
        <f t="shared" si="81"/>
        <v>0.80869002796313838</v>
      </c>
      <c r="W384" s="2">
        <f t="shared" si="82"/>
        <v>10.192947457294114</v>
      </c>
      <c r="X384" s="2">
        <f t="shared" si="83"/>
        <v>28.581395851511743</v>
      </c>
    </row>
    <row r="385" spans="1:24" x14ac:dyDescent="0.2">
      <c r="A385" t="s">
        <v>0</v>
      </c>
      <c r="B385" t="s">
        <v>2</v>
      </c>
      <c r="C385">
        <v>629.19000000000005</v>
      </c>
      <c r="D385">
        <v>36.4</v>
      </c>
      <c r="E385">
        <v>8296</v>
      </c>
      <c r="F385">
        <v>11334</v>
      </c>
      <c r="G385">
        <v>663</v>
      </c>
      <c r="H385">
        <v>1359</v>
      </c>
      <c r="I385">
        <v>46.7</v>
      </c>
      <c r="J385">
        <v>104.8</v>
      </c>
      <c r="K385" s="3">
        <f t="shared" si="70"/>
        <v>12.129870129870129</v>
      </c>
      <c r="L385" s="3">
        <f t="shared" si="71"/>
        <v>27.220779220779217</v>
      </c>
      <c r="M385" s="1">
        <f t="shared" si="72"/>
        <v>1.1851428571428571</v>
      </c>
      <c r="N385" s="1">
        <f t="shared" si="73"/>
        <v>1.619142857142857</v>
      </c>
      <c r="O385" s="1">
        <f t="shared" si="74"/>
        <v>0.52112766411097156</v>
      </c>
      <c r="P385" s="3">
        <f t="shared" si="75"/>
        <v>14.375628942486083</v>
      </c>
      <c r="Q385" s="3">
        <f t="shared" si="76"/>
        <v>44.074330241187376</v>
      </c>
      <c r="R385" s="3">
        <f t="shared" si="77"/>
        <v>9.1743291424852345</v>
      </c>
      <c r="S385" s="3">
        <f t="shared" si="78"/>
        <v>23.637439687946713</v>
      </c>
      <c r="T385" s="2">
        <f t="shared" si="79"/>
        <v>1.0871445419997379</v>
      </c>
      <c r="U385" s="2">
        <f t="shared" si="80"/>
        <v>1.1357851488125064</v>
      </c>
      <c r="V385" s="2">
        <f t="shared" si="81"/>
        <v>0.80987226161238346</v>
      </c>
      <c r="W385" s="2">
        <f t="shared" si="82"/>
        <v>9.9738218537619581</v>
      </c>
      <c r="X385" s="2">
        <f t="shared" si="83"/>
        <v>26.847052953521203</v>
      </c>
    </row>
    <row r="386" spans="1:24" x14ac:dyDescent="0.2">
      <c r="A386" t="s">
        <v>0</v>
      </c>
      <c r="B386" t="s">
        <v>2</v>
      </c>
      <c r="C386">
        <v>629.26</v>
      </c>
      <c r="D386">
        <v>36.4</v>
      </c>
      <c r="E386">
        <v>8290</v>
      </c>
      <c r="F386">
        <v>11327</v>
      </c>
      <c r="G386">
        <v>657</v>
      </c>
      <c r="H386">
        <v>1352</v>
      </c>
      <c r="I386">
        <v>46.7</v>
      </c>
      <c r="J386">
        <v>107.8</v>
      </c>
      <c r="K386" s="3">
        <f t="shared" si="70"/>
        <v>12.129870129870129</v>
      </c>
      <c r="L386" s="3">
        <f t="shared" si="71"/>
        <v>27.999999999999996</v>
      </c>
      <c r="M386" s="1">
        <f t="shared" si="72"/>
        <v>1.1842857142857142</v>
      </c>
      <c r="N386" s="1">
        <f t="shared" si="73"/>
        <v>1.6181428571428571</v>
      </c>
      <c r="O386" s="1">
        <f t="shared" si="74"/>
        <v>0.52182712335982551</v>
      </c>
      <c r="P386" s="3">
        <f t="shared" si="75"/>
        <v>14.365231910946195</v>
      </c>
      <c r="Q386" s="3">
        <f t="shared" si="76"/>
        <v>45.307999999999993</v>
      </c>
      <c r="R386" s="3">
        <f t="shared" si="77"/>
        <v>9.1799988082393966</v>
      </c>
      <c r="S386" s="3">
        <f t="shared" si="78"/>
        <v>24.677078482021169</v>
      </c>
      <c r="T386" s="2">
        <f t="shared" si="79"/>
        <v>1.0863582754553793</v>
      </c>
      <c r="U386" s="2">
        <f t="shared" si="80"/>
        <v>1.1350836757190099</v>
      </c>
      <c r="V386" s="2">
        <f t="shared" si="81"/>
        <v>0.81095927480087238</v>
      </c>
      <c r="W386" s="2">
        <f t="shared" si="82"/>
        <v>9.9727676740013891</v>
      </c>
      <c r="X386" s="2">
        <f t="shared" si="83"/>
        <v>28.010548949379075</v>
      </c>
    </row>
    <row r="387" spans="1:24" x14ac:dyDescent="0.2">
      <c r="A387" t="s">
        <v>0</v>
      </c>
      <c r="B387" t="s">
        <v>2</v>
      </c>
      <c r="C387">
        <v>629.33000000000004</v>
      </c>
      <c r="D387">
        <v>36.4</v>
      </c>
      <c r="E387">
        <v>8283</v>
      </c>
      <c r="F387">
        <v>11319</v>
      </c>
      <c r="G387">
        <v>650</v>
      </c>
      <c r="H387">
        <v>1344</v>
      </c>
      <c r="I387">
        <v>50.5</v>
      </c>
      <c r="J387">
        <v>104.8</v>
      </c>
      <c r="K387" s="3">
        <f t="shared" si="70"/>
        <v>13.116883116883114</v>
      </c>
      <c r="L387" s="3">
        <f t="shared" si="71"/>
        <v>27.220779220779217</v>
      </c>
      <c r="M387" s="1">
        <f t="shared" si="72"/>
        <v>1.1832857142857143</v>
      </c>
      <c r="N387" s="1">
        <f t="shared" si="73"/>
        <v>1.6170000000000002</v>
      </c>
      <c r="O387" s="1">
        <f t="shared" si="74"/>
        <v>0.52263724846122517</v>
      </c>
      <c r="P387" s="3">
        <f t="shared" si="75"/>
        <v>15.521020408163261</v>
      </c>
      <c r="Q387" s="3">
        <f t="shared" si="76"/>
        <v>44.015999999999998</v>
      </c>
      <c r="R387" s="3">
        <f t="shared" si="77"/>
        <v>10.135091650288045</v>
      </c>
      <c r="S387" s="3">
        <f t="shared" si="78"/>
        <v>23.674538168683565</v>
      </c>
      <c r="T387" s="2">
        <f t="shared" si="79"/>
        <v>1.0854409644869611</v>
      </c>
      <c r="U387" s="2">
        <f t="shared" si="80"/>
        <v>1.1342819921835856</v>
      </c>
      <c r="V387" s="2">
        <f t="shared" si="81"/>
        <v>0.81221827119128431</v>
      </c>
      <c r="W387" s="2">
        <f t="shared" si="82"/>
        <v>11.001043656052403</v>
      </c>
      <c r="X387" s="2">
        <f t="shared" si="83"/>
        <v>26.853602318000732</v>
      </c>
    </row>
    <row r="388" spans="1:24" x14ac:dyDescent="0.2">
      <c r="A388" t="s">
        <v>0</v>
      </c>
      <c r="B388" t="s">
        <v>2</v>
      </c>
      <c r="C388">
        <v>629.39</v>
      </c>
      <c r="D388">
        <v>36.4</v>
      </c>
      <c r="E388">
        <v>8277</v>
      </c>
      <c r="F388">
        <v>11313</v>
      </c>
      <c r="G388">
        <v>644</v>
      </c>
      <c r="H388">
        <v>1338</v>
      </c>
      <c r="I388">
        <v>43.7</v>
      </c>
      <c r="J388">
        <v>104.1</v>
      </c>
      <c r="K388" s="3">
        <f t="shared" si="70"/>
        <v>11.35064935064935</v>
      </c>
      <c r="L388" s="3">
        <f t="shared" si="71"/>
        <v>27.038961038961034</v>
      </c>
      <c r="M388" s="1">
        <f t="shared" si="72"/>
        <v>1.1824285714285714</v>
      </c>
      <c r="N388" s="1">
        <f t="shared" si="73"/>
        <v>1.6161428571428573</v>
      </c>
      <c r="O388" s="1">
        <f t="shared" si="74"/>
        <v>0.52329349692171523</v>
      </c>
      <c r="P388" s="3">
        <f t="shared" si="75"/>
        <v>13.421332096474952</v>
      </c>
      <c r="Q388" s="3">
        <f t="shared" si="76"/>
        <v>43.698823747680891</v>
      </c>
      <c r="R388" s="3">
        <f t="shared" si="77"/>
        <v>8.4420636025968445</v>
      </c>
      <c r="S388" s="3">
        <f t="shared" si="78"/>
        <v>23.452734576871372</v>
      </c>
      <c r="T388" s="2">
        <f t="shared" si="79"/>
        <v>1.0846546979426026</v>
      </c>
      <c r="U388" s="2">
        <f t="shared" si="80"/>
        <v>1.1336807295320173</v>
      </c>
      <c r="V388" s="2">
        <f t="shared" si="81"/>
        <v>0.81323813150858959</v>
      </c>
      <c r="W388" s="2">
        <f t="shared" si="82"/>
        <v>9.1567239468869204</v>
      </c>
      <c r="X388" s="2">
        <f t="shared" si="83"/>
        <v>26.587913244628304</v>
      </c>
    </row>
    <row r="389" spans="1:24" x14ac:dyDescent="0.2">
      <c r="A389" t="s">
        <v>0</v>
      </c>
      <c r="B389" t="s">
        <v>2</v>
      </c>
      <c r="C389">
        <v>629.46</v>
      </c>
      <c r="D389">
        <v>36.4</v>
      </c>
      <c r="E389">
        <v>8271</v>
      </c>
      <c r="F389">
        <v>11305</v>
      </c>
      <c r="G389">
        <v>638</v>
      </c>
      <c r="H389">
        <v>1330</v>
      </c>
      <c r="I389">
        <v>42.2</v>
      </c>
      <c r="J389">
        <v>104.8</v>
      </c>
      <c r="K389" s="3">
        <f t="shared" ref="K389:K452" si="84">I389/($C$1*$F$1)</f>
        <v>10.961038961038961</v>
      </c>
      <c r="L389" s="3">
        <f t="shared" ref="L389:L452" si="85">J389/($C$1*$F$1)</f>
        <v>27.220779220779217</v>
      </c>
      <c r="M389" s="1">
        <f t="shared" ref="M389:M452" si="86">(E389/1000)/$F$1</f>
        <v>1.1815714285714287</v>
      </c>
      <c r="N389" s="1">
        <f t="shared" ref="N389:N452" si="87">(F389/1000)/$F$1</f>
        <v>1.615</v>
      </c>
      <c r="O389" s="1">
        <f t="shared" ref="O389:O452" si="88">1/(M389*N389)</f>
        <v>0.52404368577891414</v>
      </c>
      <c r="P389" s="3">
        <f t="shared" ref="P389:P452" si="89">K389*M389</f>
        <v>12.951250463821893</v>
      </c>
      <c r="Q389" s="3">
        <f t="shared" ref="Q389:Q452" si="90">L389*N389</f>
        <v>43.961558441558438</v>
      </c>
      <c r="R389" s="3">
        <f t="shared" ref="R389:R452" si="91">(I389-$I$4)/((F389/1000)*$T$1)</f>
        <v>8.0731247283328926</v>
      </c>
      <c r="S389" s="3">
        <f t="shared" ref="S389:S452" si="92">(J389-$J$5)/((E389/1000)*$T$1)</f>
        <v>23.708886428630869</v>
      </c>
      <c r="T389" s="2">
        <f t="shared" ref="T389:T452" si="93">E389/$E$4</f>
        <v>1.0838684313982441</v>
      </c>
      <c r="U389" s="2">
        <f t="shared" ref="U389:U452" si="94">F389/$F$4</f>
        <v>1.1328790459965929</v>
      </c>
      <c r="V389" s="2">
        <f t="shared" ref="V389:V452" si="95">1/(T389*U389)</f>
        <v>0.81440398238977918</v>
      </c>
      <c r="W389" s="2">
        <f t="shared" ref="W389:W452" si="96">R389*T389</f>
        <v>8.7502050357805476</v>
      </c>
      <c r="X389" s="2">
        <f t="shared" ref="X389:X452" si="97">S389*U389</f>
        <v>26.859300638908909</v>
      </c>
    </row>
    <row r="390" spans="1:24" x14ac:dyDescent="0.2">
      <c r="A390" t="s">
        <v>0</v>
      </c>
      <c r="B390" t="s">
        <v>2</v>
      </c>
      <c r="C390">
        <v>629.53</v>
      </c>
      <c r="D390">
        <v>36.4</v>
      </c>
      <c r="E390">
        <v>8264</v>
      </c>
      <c r="F390">
        <v>11296</v>
      </c>
      <c r="G390">
        <v>631</v>
      </c>
      <c r="H390">
        <v>1321</v>
      </c>
      <c r="I390">
        <v>40</v>
      </c>
      <c r="J390">
        <v>104.1</v>
      </c>
      <c r="K390" s="3">
        <f t="shared" si="84"/>
        <v>10.389610389610388</v>
      </c>
      <c r="L390" s="3">
        <f t="shared" si="85"/>
        <v>27.038961038961034</v>
      </c>
      <c r="M390" s="1">
        <f t="shared" si="86"/>
        <v>1.1805714285714284</v>
      </c>
      <c r="N390" s="1">
        <f t="shared" si="87"/>
        <v>1.6137142857142857</v>
      </c>
      <c r="O390" s="1">
        <f t="shared" si="88"/>
        <v>0.52490545702853986</v>
      </c>
      <c r="P390" s="3">
        <f t="shared" si="89"/>
        <v>12.265677179962889</v>
      </c>
      <c r="Q390" s="3">
        <f t="shared" si="90"/>
        <v>43.633157699443402</v>
      </c>
      <c r="R390" s="3">
        <f t="shared" si="91"/>
        <v>7.5292465486001259</v>
      </c>
      <c r="S390" s="3">
        <f t="shared" si="92"/>
        <v>23.489627794380972</v>
      </c>
      <c r="T390" s="2">
        <f t="shared" si="93"/>
        <v>1.0829511204298257</v>
      </c>
      <c r="U390" s="2">
        <f t="shared" si="94"/>
        <v>1.1319771520192403</v>
      </c>
      <c r="V390" s="2">
        <f t="shared" si="95"/>
        <v>0.8157432408459917</v>
      </c>
      <c r="W390" s="2">
        <f t="shared" si="96"/>
        <v>8.153805985798904</v>
      </c>
      <c r="X390" s="2">
        <f t="shared" si="97"/>
        <v>26.589721972675363</v>
      </c>
    </row>
    <row r="391" spans="1:24" x14ac:dyDescent="0.2">
      <c r="A391" t="s">
        <v>0</v>
      </c>
      <c r="B391" t="s">
        <v>2</v>
      </c>
      <c r="C391">
        <v>629.59</v>
      </c>
      <c r="D391">
        <v>36.4</v>
      </c>
      <c r="E391">
        <v>8258</v>
      </c>
      <c r="F391">
        <v>11291</v>
      </c>
      <c r="G391">
        <v>625</v>
      </c>
      <c r="H391">
        <v>1316</v>
      </c>
      <c r="I391">
        <v>40.700000000000003</v>
      </c>
      <c r="J391">
        <v>98.8</v>
      </c>
      <c r="K391" s="3">
        <f t="shared" si="84"/>
        <v>10.571428571428571</v>
      </c>
      <c r="L391" s="3">
        <f t="shared" si="85"/>
        <v>25.662337662337659</v>
      </c>
      <c r="M391" s="1">
        <f t="shared" si="86"/>
        <v>1.1797142857142855</v>
      </c>
      <c r="N391" s="1">
        <f t="shared" si="87"/>
        <v>1.613</v>
      </c>
      <c r="O391" s="1">
        <f t="shared" si="88"/>
        <v>0.52551944970005615</v>
      </c>
      <c r="P391" s="3">
        <f t="shared" si="89"/>
        <v>12.471265306122447</v>
      </c>
      <c r="Q391" s="3">
        <f t="shared" si="90"/>
        <v>41.393350649350644</v>
      </c>
      <c r="R391" s="3">
        <f t="shared" si="91"/>
        <v>7.7077570251907339</v>
      </c>
      <c r="S391" s="3">
        <f t="shared" si="92"/>
        <v>21.693223264919698</v>
      </c>
      <c r="T391" s="2">
        <f t="shared" si="93"/>
        <v>1.0821648538854671</v>
      </c>
      <c r="U391" s="2">
        <f t="shared" si="94"/>
        <v>1.1314760998096001</v>
      </c>
      <c r="V391" s="2">
        <f t="shared" si="95"/>
        <v>0.81669743243423254</v>
      </c>
      <c r="W391" s="2">
        <f t="shared" si="96"/>
        <v>8.3410637549502127</v>
      </c>
      <c r="X391" s="2">
        <f t="shared" si="97"/>
        <v>24.54536365209022</v>
      </c>
    </row>
    <row r="392" spans="1:24" x14ac:dyDescent="0.2">
      <c r="A392" t="s">
        <v>0</v>
      </c>
      <c r="B392" t="s">
        <v>2</v>
      </c>
      <c r="C392">
        <v>629.66</v>
      </c>
      <c r="D392">
        <v>36.4</v>
      </c>
      <c r="E392">
        <v>8251</v>
      </c>
      <c r="F392">
        <v>11283</v>
      </c>
      <c r="G392">
        <v>618</v>
      </c>
      <c r="H392">
        <v>1308</v>
      </c>
      <c r="I392">
        <v>40</v>
      </c>
      <c r="J392">
        <v>102.6</v>
      </c>
      <c r="K392" s="3">
        <f t="shared" si="84"/>
        <v>10.389610389610388</v>
      </c>
      <c r="L392" s="3">
        <f t="shared" si="85"/>
        <v>26.649350649350644</v>
      </c>
      <c r="M392" s="1">
        <f t="shared" si="86"/>
        <v>1.1787142857142856</v>
      </c>
      <c r="N392" s="1">
        <f t="shared" si="87"/>
        <v>1.6118571428571429</v>
      </c>
      <c r="O392" s="1">
        <f t="shared" si="88"/>
        <v>0.52633821679598314</v>
      </c>
      <c r="P392" s="3">
        <f t="shared" si="89"/>
        <v>12.246382189239329</v>
      </c>
      <c r="Q392" s="3">
        <f t="shared" si="90"/>
        <v>42.954946196660472</v>
      </c>
      <c r="R392" s="3">
        <f t="shared" si="91"/>
        <v>7.5379215645650106</v>
      </c>
      <c r="S392" s="3">
        <f t="shared" si="92"/>
        <v>23.01295523092832</v>
      </c>
      <c r="T392" s="2">
        <f t="shared" si="93"/>
        <v>1.0812475429170489</v>
      </c>
      <c r="U392" s="2">
        <f t="shared" si="94"/>
        <v>1.1306744162741758</v>
      </c>
      <c r="V392" s="2">
        <f t="shared" si="95"/>
        <v>0.81796985914534082</v>
      </c>
      <c r="W392" s="2">
        <f t="shared" si="96"/>
        <v>8.1503591703873557</v>
      </c>
      <c r="X392" s="2">
        <f t="shared" si="97"/>
        <v>26.020159722473618</v>
      </c>
    </row>
    <row r="393" spans="1:24" x14ac:dyDescent="0.2">
      <c r="A393" t="s">
        <v>0</v>
      </c>
      <c r="B393" t="s">
        <v>2</v>
      </c>
      <c r="C393">
        <v>629.73</v>
      </c>
      <c r="D393">
        <v>36.4</v>
      </c>
      <c r="E393">
        <v>8245</v>
      </c>
      <c r="F393">
        <v>11275</v>
      </c>
      <c r="G393">
        <v>612</v>
      </c>
      <c r="H393">
        <v>1300</v>
      </c>
      <c r="I393">
        <v>43.7</v>
      </c>
      <c r="J393">
        <v>98.8</v>
      </c>
      <c r="K393" s="3">
        <f t="shared" si="84"/>
        <v>11.35064935064935</v>
      </c>
      <c r="L393" s="3">
        <f t="shared" si="85"/>
        <v>25.662337662337659</v>
      </c>
      <c r="M393" s="1">
        <f t="shared" si="86"/>
        <v>1.1778571428571427</v>
      </c>
      <c r="N393" s="1">
        <f t="shared" si="87"/>
        <v>1.6107142857142858</v>
      </c>
      <c r="O393" s="1">
        <f t="shared" si="88"/>
        <v>0.52709496718430437</v>
      </c>
      <c r="P393" s="3">
        <f t="shared" si="89"/>
        <v>13.369443413729126</v>
      </c>
      <c r="Q393" s="3">
        <f t="shared" si="90"/>
        <v>41.334693877551018</v>
      </c>
      <c r="R393" s="3">
        <f t="shared" si="91"/>
        <v>8.4705157903483919</v>
      </c>
      <c r="S393" s="3">
        <f t="shared" si="92"/>
        <v>21.727427255513266</v>
      </c>
      <c r="T393" s="2">
        <f t="shared" si="93"/>
        <v>1.0804612763726904</v>
      </c>
      <c r="U393" s="2">
        <f t="shared" si="94"/>
        <v>1.1298727327387514</v>
      </c>
      <c r="V393" s="2">
        <f t="shared" si="95"/>
        <v>0.81914590714791868</v>
      </c>
      <c r="W393" s="2">
        <f t="shared" si="96"/>
        <v>9.1520643023748516</v>
      </c>
      <c r="X393" s="2">
        <f t="shared" si="97"/>
        <v>24.549227608569204</v>
      </c>
    </row>
    <row r="394" spans="1:24" x14ac:dyDescent="0.2">
      <c r="A394" t="s">
        <v>0</v>
      </c>
      <c r="B394" t="s">
        <v>2</v>
      </c>
      <c r="C394">
        <v>629.79</v>
      </c>
      <c r="D394">
        <v>36.4</v>
      </c>
      <c r="E394">
        <v>8240</v>
      </c>
      <c r="F394">
        <v>11269</v>
      </c>
      <c r="G394">
        <v>607</v>
      </c>
      <c r="H394">
        <v>1294</v>
      </c>
      <c r="I394">
        <v>39.200000000000003</v>
      </c>
      <c r="J394">
        <v>97.3</v>
      </c>
      <c r="K394" s="3">
        <f t="shared" si="84"/>
        <v>10.181818181818182</v>
      </c>
      <c r="L394" s="3">
        <f t="shared" si="85"/>
        <v>25.27272727272727</v>
      </c>
      <c r="M394" s="1">
        <f t="shared" si="86"/>
        <v>1.1771428571428573</v>
      </c>
      <c r="N394" s="1">
        <f t="shared" si="87"/>
        <v>1.6098571428571429</v>
      </c>
      <c r="O394" s="1">
        <f t="shared" si="88"/>
        <v>0.52769561999712233</v>
      </c>
      <c r="P394" s="3">
        <f t="shared" si="89"/>
        <v>11.985454545454546</v>
      </c>
      <c r="Q394" s="3">
        <f t="shared" si="90"/>
        <v>40.685480519480514</v>
      </c>
      <c r="R394" s="3">
        <f t="shared" si="91"/>
        <v>7.3466939470275809</v>
      </c>
      <c r="S394" s="3">
        <f t="shared" si="92"/>
        <v>21.22624359700632</v>
      </c>
      <c r="T394" s="2">
        <f t="shared" si="93"/>
        <v>1.0798060542523915</v>
      </c>
      <c r="U394" s="2">
        <f t="shared" si="94"/>
        <v>1.1292714700871831</v>
      </c>
      <c r="V394" s="2">
        <f t="shared" si="95"/>
        <v>0.82007936757510735</v>
      </c>
      <c r="W394" s="2">
        <f t="shared" si="96"/>
        <v>7.9330046027397803</v>
      </c>
      <c r="X394" s="2">
        <f t="shared" si="97"/>
        <v>23.970191311219985</v>
      </c>
    </row>
    <row r="395" spans="1:24" x14ac:dyDescent="0.2">
      <c r="A395" t="s">
        <v>0</v>
      </c>
      <c r="B395" t="s">
        <v>2</v>
      </c>
      <c r="C395">
        <v>629.86</v>
      </c>
      <c r="D395">
        <v>36.4</v>
      </c>
      <c r="E395">
        <v>8234</v>
      </c>
      <c r="F395">
        <v>11261</v>
      </c>
      <c r="G395">
        <v>601</v>
      </c>
      <c r="H395">
        <v>1286</v>
      </c>
      <c r="I395">
        <v>37.700000000000003</v>
      </c>
      <c r="J395">
        <v>96.6</v>
      </c>
      <c r="K395" s="3">
        <f t="shared" si="84"/>
        <v>9.7922077922077921</v>
      </c>
      <c r="L395" s="3">
        <f t="shared" si="85"/>
        <v>25.090909090909086</v>
      </c>
      <c r="M395" s="1">
        <f t="shared" si="86"/>
        <v>1.1762857142857144</v>
      </c>
      <c r="N395" s="1">
        <f t="shared" si="87"/>
        <v>1.6087142857142855</v>
      </c>
      <c r="O395" s="1">
        <f t="shared" si="88"/>
        <v>0.52845530121229589</v>
      </c>
      <c r="P395" s="3">
        <f t="shared" si="89"/>
        <v>11.518434137291282</v>
      </c>
      <c r="Q395" s="3">
        <f t="shared" si="90"/>
        <v>40.364103896103884</v>
      </c>
      <c r="R395" s="3">
        <f t="shared" si="91"/>
        <v>6.9755353526932815</v>
      </c>
      <c r="S395" s="3">
        <f t="shared" si="92"/>
        <v>21.001497653739435</v>
      </c>
      <c r="T395" s="2">
        <f t="shared" si="93"/>
        <v>1.079019787708033</v>
      </c>
      <c r="U395" s="2">
        <f t="shared" si="94"/>
        <v>1.1284697865517588</v>
      </c>
      <c r="V395" s="2">
        <f t="shared" si="95"/>
        <v>0.82125997030685149</v>
      </c>
      <c r="W395" s="2">
        <f t="shared" si="96"/>
        <v>7.5267406754129835</v>
      </c>
      <c r="X395" s="2">
        <f t="shared" si="97"/>
        <v>23.699555574582604</v>
      </c>
    </row>
    <row r="396" spans="1:24" x14ac:dyDescent="0.2">
      <c r="A396" t="s">
        <v>0</v>
      </c>
      <c r="B396" t="s">
        <v>2</v>
      </c>
      <c r="C396">
        <v>629.92999999999995</v>
      </c>
      <c r="D396">
        <v>36.4</v>
      </c>
      <c r="E396">
        <v>8228</v>
      </c>
      <c r="F396">
        <v>11253</v>
      </c>
      <c r="G396">
        <v>595</v>
      </c>
      <c r="H396">
        <v>1278</v>
      </c>
      <c r="I396">
        <v>37.700000000000003</v>
      </c>
      <c r="J396">
        <v>96.6</v>
      </c>
      <c r="K396" s="3">
        <f t="shared" si="84"/>
        <v>9.7922077922077921</v>
      </c>
      <c r="L396" s="3">
        <f t="shared" si="85"/>
        <v>25.090909090909086</v>
      </c>
      <c r="M396" s="1">
        <f t="shared" si="86"/>
        <v>1.1754285714285715</v>
      </c>
      <c r="N396" s="1">
        <f t="shared" si="87"/>
        <v>1.6075714285714287</v>
      </c>
      <c r="O396" s="1">
        <f t="shared" si="88"/>
        <v>0.52921662417597182</v>
      </c>
      <c r="P396" s="3">
        <f t="shared" si="89"/>
        <v>11.510040816326532</v>
      </c>
      <c r="Q396" s="3">
        <f t="shared" si="90"/>
        <v>40.335428571428565</v>
      </c>
      <c r="R396" s="3">
        <f t="shared" si="91"/>
        <v>6.9804944109729892</v>
      </c>
      <c r="S396" s="3">
        <f t="shared" si="92"/>
        <v>21.016812309296366</v>
      </c>
      <c r="T396" s="2">
        <f t="shared" si="93"/>
        <v>1.0782335211636744</v>
      </c>
      <c r="U396" s="2">
        <f t="shared" si="94"/>
        <v>1.1276681030163342</v>
      </c>
      <c r="V396" s="2">
        <f t="shared" si="95"/>
        <v>0.82244312444137957</v>
      </c>
      <c r="W396" s="2">
        <f t="shared" si="96"/>
        <v>7.5266030682067555</v>
      </c>
      <c r="X396" s="2">
        <f t="shared" si="97"/>
        <v>23.699988868274577</v>
      </c>
    </row>
    <row r="397" spans="1:24" x14ac:dyDescent="0.2">
      <c r="A397" t="s">
        <v>0</v>
      </c>
      <c r="B397" t="s">
        <v>2</v>
      </c>
      <c r="C397">
        <v>629.99</v>
      </c>
      <c r="D397">
        <v>36.4</v>
      </c>
      <c r="E397">
        <v>8221</v>
      </c>
      <c r="F397">
        <v>11248</v>
      </c>
      <c r="G397">
        <v>588</v>
      </c>
      <c r="H397">
        <v>1273</v>
      </c>
      <c r="I397">
        <v>35.4</v>
      </c>
      <c r="J397">
        <v>88.4</v>
      </c>
      <c r="K397" s="3">
        <f t="shared" si="84"/>
        <v>9.194805194805193</v>
      </c>
      <c r="L397" s="3">
        <f t="shared" si="85"/>
        <v>22.961038961038959</v>
      </c>
      <c r="M397" s="1">
        <f t="shared" si="86"/>
        <v>1.1744285714285714</v>
      </c>
      <c r="N397" s="1">
        <f t="shared" si="87"/>
        <v>1.6068571428571428</v>
      </c>
      <c r="O397" s="1">
        <f t="shared" si="88"/>
        <v>0.52990268996773526</v>
      </c>
      <c r="P397" s="3">
        <f t="shared" si="89"/>
        <v>10.79864192949907</v>
      </c>
      <c r="Q397" s="3">
        <f t="shared" si="90"/>
        <v>36.895109461966598</v>
      </c>
      <c r="R397" s="3">
        <f t="shared" si="91"/>
        <v>6.4058177631908837</v>
      </c>
      <c r="S397" s="3">
        <f t="shared" si="92"/>
        <v>18.216331797904772</v>
      </c>
      <c r="T397" s="2">
        <f t="shared" si="93"/>
        <v>1.0773162101952563</v>
      </c>
      <c r="U397" s="2">
        <f t="shared" si="94"/>
        <v>1.127167050806694</v>
      </c>
      <c r="V397" s="2">
        <f t="shared" si="95"/>
        <v>0.82350932317281322</v>
      </c>
      <c r="W397" s="2">
        <f t="shared" si="96"/>
        <v>6.9010913158422564</v>
      </c>
      <c r="X397" s="2">
        <f t="shared" si="97"/>
        <v>20.532848989160524</v>
      </c>
    </row>
    <row r="398" spans="1:24" x14ac:dyDescent="0.2">
      <c r="A398" t="s">
        <v>0</v>
      </c>
      <c r="B398" t="s">
        <v>2</v>
      </c>
      <c r="C398">
        <v>630.05999999999995</v>
      </c>
      <c r="D398">
        <v>36.4</v>
      </c>
      <c r="E398">
        <v>8214</v>
      </c>
      <c r="F398">
        <v>11240</v>
      </c>
      <c r="G398">
        <v>581</v>
      </c>
      <c r="H398">
        <v>1265</v>
      </c>
      <c r="I398">
        <v>37</v>
      </c>
      <c r="J398">
        <v>90.6</v>
      </c>
      <c r="K398" s="3">
        <f t="shared" si="84"/>
        <v>9.6103896103896087</v>
      </c>
      <c r="L398" s="3">
        <f t="shared" si="85"/>
        <v>23.532467532467528</v>
      </c>
      <c r="M398" s="1">
        <f t="shared" si="86"/>
        <v>1.1734285714285715</v>
      </c>
      <c r="N398" s="1">
        <f t="shared" si="87"/>
        <v>1.6057142857142856</v>
      </c>
      <c r="O398" s="1">
        <f t="shared" si="88"/>
        <v>0.53073175127613903</v>
      </c>
      <c r="P398" s="3">
        <f t="shared" si="89"/>
        <v>11.277105751391463</v>
      </c>
      <c r="Q398" s="3">
        <f t="shared" si="90"/>
        <v>37.786419294990715</v>
      </c>
      <c r="R398" s="3">
        <f t="shared" si="91"/>
        <v>6.8125968014446148</v>
      </c>
      <c r="S398" s="3">
        <f t="shared" si="92"/>
        <v>18.988649835815856</v>
      </c>
      <c r="T398" s="2">
        <f t="shared" si="93"/>
        <v>1.0763988992268378</v>
      </c>
      <c r="U398" s="2">
        <f t="shared" si="94"/>
        <v>1.1263653672712697</v>
      </c>
      <c r="V398" s="2">
        <f t="shared" si="95"/>
        <v>0.82479774787772286</v>
      </c>
      <c r="W398" s="2">
        <f t="shared" si="96"/>
        <v>7.3330716979512598</v>
      </c>
      <c r="X398" s="2">
        <f t="shared" si="97"/>
        <v>21.38815754630426</v>
      </c>
    </row>
    <row r="399" spans="1:24" x14ac:dyDescent="0.2">
      <c r="A399" t="s">
        <v>0</v>
      </c>
      <c r="B399" t="s">
        <v>2</v>
      </c>
      <c r="C399">
        <v>630.13</v>
      </c>
      <c r="D399">
        <v>36.4</v>
      </c>
      <c r="E399">
        <v>8207</v>
      </c>
      <c r="F399">
        <v>11232</v>
      </c>
      <c r="G399">
        <v>574</v>
      </c>
      <c r="H399">
        <v>1257</v>
      </c>
      <c r="I399">
        <v>39.200000000000003</v>
      </c>
      <c r="J399">
        <v>92.9</v>
      </c>
      <c r="K399" s="3">
        <f t="shared" si="84"/>
        <v>10.181818181818182</v>
      </c>
      <c r="L399" s="3">
        <f t="shared" si="85"/>
        <v>24.129870129870127</v>
      </c>
      <c r="M399" s="1">
        <f t="shared" si="86"/>
        <v>1.1724285714285716</v>
      </c>
      <c r="N399" s="1">
        <f t="shared" si="87"/>
        <v>1.6045714285714285</v>
      </c>
      <c r="O399" s="1">
        <f t="shared" si="88"/>
        <v>0.53156276502200706</v>
      </c>
      <c r="P399" s="3">
        <f t="shared" si="89"/>
        <v>11.937454545454546</v>
      </c>
      <c r="Q399" s="3">
        <f t="shared" si="90"/>
        <v>38.718100185528755</v>
      </c>
      <c r="R399" s="3">
        <f t="shared" si="91"/>
        <v>7.3708951290112017</v>
      </c>
      <c r="S399" s="3">
        <f t="shared" si="92"/>
        <v>19.796714409369979</v>
      </c>
      <c r="T399" s="2">
        <f t="shared" si="93"/>
        <v>1.0754815882584197</v>
      </c>
      <c r="U399" s="2">
        <f t="shared" si="94"/>
        <v>1.1255636837358454</v>
      </c>
      <c r="V399" s="2">
        <f t="shared" si="95"/>
        <v>0.826089206819833</v>
      </c>
      <c r="W399" s="2">
        <f t="shared" si="96"/>
        <v>7.9272620002352161</v>
      </c>
      <c r="X399" s="2">
        <f t="shared" si="97"/>
        <v>22.282462796476963</v>
      </c>
    </row>
    <row r="400" spans="1:24" x14ac:dyDescent="0.2">
      <c r="A400" t="s">
        <v>0</v>
      </c>
      <c r="B400" t="s">
        <v>2</v>
      </c>
      <c r="C400">
        <v>630.19000000000005</v>
      </c>
      <c r="D400">
        <v>36.4</v>
      </c>
      <c r="E400">
        <v>8201</v>
      </c>
      <c r="F400">
        <v>11226</v>
      </c>
      <c r="G400">
        <v>568</v>
      </c>
      <c r="H400">
        <v>1251</v>
      </c>
      <c r="I400">
        <v>35.4</v>
      </c>
      <c r="J400">
        <v>94.4</v>
      </c>
      <c r="K400" s="3">
        <f t="shared" si="84"/>
        <v>9.194805194805193</v>
      </c>
      <c r="L400" s="3">
        <f t="shared" si="85"/>
        <v>24.519480519480517</v>
      </c>
      <c r="M400" s="1">
        <f t="shared" si="86"/>
        <v>1.1715714285714287</v>
      </c>
      <c r="N400" s="1">
        <f t="shared" si="87"/>
        <v>1.6037142857142859</v>
      </c>
      <c r="O400" s="1">
        <f t="shared" si="88"/>
        <v>0.53223598005162154</v>
      </c>
      <c r="P400" s="3">
        <f t="shared" si="89"/>
        <v>10.772371057513913</v>
      </c>
      <c r="Q400" s="3">
        <f t="shared" si="90"/>
        <v>39.322241187384044</v>
      </c>
      <c r="R400" s="3">
        <f t="shared" si="91"/>
        <v>6.4183714769616111</v>
      </c>
      <c r="S400" s="3">
        <f t="shared" si="92"/>
        <v>20.328011905874185</v>
      </c>
      <c r="T400" s="2">
        <f t="shared" si="93"/>
        <v>1.0746953217140611</v>
      </c>
      <c r="U400" s="2">
        <f t="shared" si="94"/>
        <v>1.124962421084277</v>
      </c>
      <c r="V400" s="2">
        <f t="shared" si="95"/>
        <v>0.82713543448367344</v>
      </c>
      <c r="W400" s="2">
        <f t="shared" si="96"/>
        <v>6.8977937993136127</v>
      </c>
      <c r="X400" s="2">
        <f t="shared" si="97"/>
        <v>22.868249489462229</v>
      </c>
    </row>
    <row r="401" spans="1:24" x14ac:dyDescent="0.2">
      <c r="A401" t="s">
        <v>0</v>
      </c>
      <c r="B401" t="s">
        <v>2</v>
      </c>
      <c r="C401">
        <v>630.26</v>
      </c>
      <c r="D401">
        <v>36.4</v>
      </c>
      <c r="E401">
        <v>8194</v>
      </c>
      <c r="F401">
        <v>11219</v>
      </c>
      <c r="G401">
        <v>561</v>
      </c>
      <c r="H401">
        <v>1244</v>
      </c>
      <c r="I401">
        <v>34.700000000000003</v>
      </c>
      <c r="J401">
        <v>92.1</v>
      </c>
      <c r="K401" s="3">
        <f t="shared" si="84"/>
        <v>9.0129870129870131</v>
      </c>
      <c r="L401" s="3">
        <f t="shared" si="85"/>
        <v>23.922077922077918</v>
      </c>
      <c r="M401" s="1">
        <f t="shared" si="86"/>
        <v>1.1705714285714286</v>
      </c>
      <c r="N401" s="1">
        <f t="shared" si="87"/>
        <v>1.6027142857142855</v>
      </c>
      <c r="O401" s="1">
        <f t="shared" si="88"/>
        <v>0.5330230283570645</v>
      </c>
      <c r="P401" s="3">
        <f t="shared" si="89"/>
        <v>10.55034508348794</v>
      </c>
      <c r="Q401" s="3">
        <f t="shared" si="90"/>
        <v>38.340256029684589</v>
      </c>
      <c r="R401" s="3">
        <f t="shared" si="91"/>
        <v>6.2460756432774316</v>
      </c>
      <c r="S401" s="3">
        <f t="shared" si="92"/>
        <v>19.552252896481107</v>
      </c>
      <c r="T401" s="2">
        <f t="shared" si="93"/>
        <v>1.0737780107456427</v>
      </c>
      <c r="U401" s="2">
        <f t="shared" si="94"/>
        <v>1.1242609479907806</v>
      </c>
      <c r="V401" s="2">
        <f t="shared" si="95"/>
        <v>0.82835856776755801</v>
      </c>
      <c r="W401" s="2">
        <f t="shared" si="96"/>
        <v>6.706898679205251</v>
      </c>
      <c r="X401" s="2">
        <f t="shared" si="97"/>
        <v>21.981834376753334</v>
      </c>
    </row>
    <row r="402" spans="1:24" x14ac:dyDescent="0.2">
      <c r="A402" t="s">
        <v>0</v>
      </c>
      <c r="B402" t="s">
        <v>2</v>
      </c>
      <c r="C402">
        <v>630.33000000000004</v>
      </c>
      <c r="D402">
        <v>36.4</v>
      </c>
      <c r="E402">
        <v>8188</v>
      </c>
      <c r="F402">
        <v>11211</v>
      </c>
      <c r="G402">
        <v>555</v>
      </c>
      <c r="H402">
        <v>1236</v>
      </c>
      <c r="I402">
        <v>33.9</v>
      </c>
      <c r="J402">
        <v>91.4</v>
      </c>
      <c r="K402" s="3">
        <f t="shared" si="84"/>
        <v>8.8051948051948035</v>
      </c>
      <c r="L402" s="3">
        <f t="shared" si="85"/>
        <v>23.740259740259738</v>
      </c>
      <c r="M402" s="1">
        <f t="shared" si="86"/>
        <v>1.1697142857142857</v>
      </c>
      <c r="N402" s="1">
        <f t="shared" si="87"/>
        <v>1.6015714285714286</v>
      </c>
      <c r="O402" s="1">
        <f t="shared" si="88"/>
        <v>0.53379425268739256</v>
      </c>
      <c r="P402" s="3">
        <f t="shared" si="89"/>
        <v>10.299562152133579</v>
      </c>
      <c r="Q402" s="3">
        <f t="shared" si="90"/>
        <v>38.021721706864561</v>
      </c>
      <c r="R402" s="3">
        <f t="shared" si="91"/>
        <v>6.0489026597088831</v>
      </c>
      <c r="S402" s="3">
        <f t="shared" si="92"/>
        <v>19.325017669189631</v>
      </c>
      <c r="T402" s="2">
        <f t="shared" si="93"/>
        <v>1.0729917442012842</v>
      </c>
      <c r="U402" s="2">
        <f t="shared" si="94"/>
        <v>1.1234592644553563</v>
      </c>
      <c r="V402" s="2">
        <f t="shared" si="95"/>
        <v>0.82955710938341887</v>
      </c>
      <c r="W402" s="2">
        <f t="shared" si="96"/>
        <v>6.490422615344821</v>
      </c>
      <c r="X402" s="2">
        <f t="shared" si="97"/>
        <v>21.710870136214545</v>
      </c>
    </row>
    <row r="403" spans="1:24" x14ac:dyDescent="0.2">
      <c r="A403" t="s">
        <v>0</v>
      </c>
      <c r="B403" t="s">
        <v>2</v>
      </c>
      <c r="C403">
        <v>630.39</v>
      </c>
      <c r="D403">
        <v>36.4</v>
      </c>
      <c r="E403">
        <v>8182</v>
      </c>
      <c r="F403">
        <v>11204</v>
      </c>
      <c r="G403">
        <v>549</v>
      </c>
      <c r="H403">
        <v>1229</v>
      </c>
      <c r="I403">
        <v>36.200000000000003</v>
      </c>
      <c r="J403">
        <v>91.4</v>
      </c>
      <c r="K403" s="3">
        <f t="shared" si="84"/>
        <v>9.4025974025974026</v>
      </c>
      <c r="L403" s="3">
        <f t="shared" si="85"/>
        <v>23.740259740259738</v>
      </c>
      <c r="M403" s="1">
        <f t="shared" si="86"/>
        <v>1.1688571428571428</v>
      </c>
      <c r="N403" s="1">
        <f t="shared" si="87"/>
        <v>1.6005714285714288</v>
      </c>
      <c r="O403" s="1">
        <f t="shared" si="88"/>
        <v>0.53451943997023788</v>
      </c>
      <c r="P403" s="3">
        <f t="shared" si="89"/>
        <v>10.990293135435993</v>
      </c>
      <c r="Q403" s="3">
        <f t="shared" si="90"/>
        <v>37.997981447124303</v>
      </c>
      <c r="R403" s="3">
        <f t="shared" si="91"/>
        <v>6.6327305537579671</v>
      </c>
      <c r="S403" s="3">
        <f t="shared" si="92"/>
        <v>19.339189033894485</v>
      </c>
      <c r="T403" s="2">
        <f t="shared" si="93"/>
        <v>1.0722054776569256</v>
      </c>
      <c r="U403" s="2">
        <f t="shared" si="94"/>
        <v>1.1227577913618598</v>
      </c>
      <c r="V403" s="2">
        <f t="shared" si="95"/>
        <v>0.8306841059051876</v>
      </c>
      <c r="W403" s="2">
        <f t="shared" si="96"/>
        <v>7.1116500315617461</v>
      </c>
      <c r="X403" s="2">
        <f t="shared" si="97"/>
        <v>21.71322516642487</v>
      </c>
    </row>
    <row r="404" spans="1:24" x14ac:dyDescent="0.2">
      <c r="A404" t="s">
        <v>0</v>
      </c>
      <c r="B404" t="s">
        <v>2</v>
      </c>
      <c r="C404">
        <v>630.46</v>
      </c>
      <c r="D404">
        <v>36.4</v>
      </c>
      <c r="E404">
        <v>8176</v>
      </c>
      <c r="F404">
        <v>11197</v>
      </c>
      <c r="G404">
        <v>543</v>
      </c>
      <c r="H404">
        <v>1222</v>
      </c>
      <c r="I404">
        <v>39.200000000000003</v>
      </c>
      <c r="J404">
        <v>84.7</v>
      </c>
      <c r="K404" s="3">
        <f t="shared" si="84"/>
        <v>10.181818181818182</v>
      </c>
      <c r="L404" s="3">
        <f t="shared" si="85"/>
        <v>21.999999999999996</v>
      </c>
      <c r="M404" s="1">
        <f t="shared" si="86"/>
        <v>1.1679999999999999</v>
      </c>
      <c r="N404" s="1">
        <f t="shared" si="87"/>
        <v>1.5995714285714284</v>
      </c>
      <c r="O404" s="1">
        <f t="shared" si="88"/>
        <v>0.53524610921956839</v>
      </c>
      <c r="P404" s="3">
        <f t="shared" si="89"/>
        <v>11.892363636363635</v>
      </c>
      <c r="Q404" s="3">
        <f t="shared" si="90"/>
        <v>35.190571428571417</v>
      </c>
      <c r="R404" s="3">
        <f t="shared" si="91"/>
        <v>7.3939353477765311</v>
      </c>
      <c r="S404" s="3">
        <f t="shared" si="92"/>
        <v>17.037887376147754</v>
      </c>
      <c r="T404" s="2">
        <f t="shared" si="93"/>
        <v>1.0714192111125671</v>
      </c>
      <c r="U404" s="2">
        <f t="shared" si="94"/>
        <v>1.1220563182683636</v>
      </c>
      <c r="V404" s="2">
        <f t="shared" si="95"/>
        <v>0.8318134055162596</v>
      </c>
      <c r="W404" s="2">
        <f t="shared" si="96"/>
        <v>7.9220043773320556</v>
      </c>
      <c r="X404" s="2">
        <f t="shared" si="97"/>
        <v>19.117469180351378</v>
      </c>
    </row>
    <row r="405" spans="1:24" x14ac:dyDescent="0.2">
      <c r="A405" t="s">
        <v>0</v>
      </c>
      <c r="B405" t="s">
        <v>2</v>
      </c>
      <c r="C405">
        <v>630.53</v>
      </c>
      <c r="D405">
        <v>36.4</v>
      </c>
      <c r="E405">
        <v>8169</v>
      </c>
      <c r="F405">
        <v>11190</v>
      </c>
      <c r="G405">
        <v>536</v>
      </c>
      <c r="H405">
        <v>1215</v>
      </c>
      <c r="I405">
        <v>37</v>
      </c>
      <c r="J405">
        <v>87.7</v>
      </c>
      <c r="K405" s="3">
        <f t="shared" si="84"/>
        <v>9.6103896103896087</v>
      </c>
      <c r="L405" s="3">
        <f t="shared" si="85"/>
        <v>22.779220779220775</v>
      </c>
      <c r="M405" s="1">
        <f t="shared" si="86"/>
        <v>1.167</v>
      </c>
      <c r="N405" s="1">
        <f t="shared" si="87"/>
        <v>1.5985714285714285</v>
      </c>
      <c r="O405" s="1">
        <f t="shared" si="88"/>
        <v>0.53603987524054786</v>
      </c>
      <c r="P405" s="3">
        <f t="shared" si="89"/>
        <v>11.215324675324673</v>
      </c>
      <c r="Q405" s="3">
        <f t="shared" si="90"/>
        <v>36.414211502782926</v>
      </c>
      <c r="R405" s="3">
        <f t="shared" si="91"/>
        <v>6.8430373590918219</v>
      </c>
      <c r="S405" s="3">
        <f t="shared" si="92"/>
        <v>18.090163808560849</v>
      </c>
      <c r="T405" s="2">
        <f t="shared" si="93"/>
        <v>1.0705019001441489</v>
      </c>
      <c r="U405" s="2">
        <f t="shared" si="94"/>
        <v>1.1213548451748672</v>
      </c>
      <c r="V405" s="2">
        <f t="shared" si="95"/>
        <v>0.83304697864406196</v>
      </c>
      <c r="W405" s="2">
        <f t="shared" si="96"/>
        <v>7.3254844956651937</v>
      </c>
      <c r="X405" s="2">
        <f t="shared" si="97"/>
        <v>20.285492836736736</v>
      </c>
    </row>
    <row r="406" spans="1:24" x14ac:dyDescent="0.2">
      <c r="A406" t="s">
        <v>0</v>
      </c>
      <c r="B406" t="s">
        <v>2</v>
      </c>
      <c r="C406">
        <v>630.59</v>
      </c>
      <c r="D406">
        <v>36.4</v>
      </c>
      <c r="E406">
        <v>8162</v>
      </c>
      <c r="F406">
        <v>11183</v>
      </c>
      <c r="G406">
        <v>529</v>
      </c>
      <c r="H406">
        <v>1208</v>
      </c>
      <c r="I406">
        <v>31.7</v>
      </c>
      <c r="J406">
        <v>86.2</v>
      </c>
      <c r="K406" s="3">
        <f t="shared" si="84"/>
        <v>8.2337662337662323</v>
      </c>
      <c r="L406" s="3">
        <f t="shared" si="85"/>
        <v>22.389610389610386</v>
      </c>
      <c r="M406" s="1">
        <f t="shared" si="86"/>
        <v>1.1660000000000001</v>
      </c>
      <c r="N406" s="1">
        <f t="shared" si="87"/>
        <v>1.5975714285714286</v>
      </c>
      <c r="O406" s="1">
        <f t="shared" si="88"/>
        <v>0.53683542267123474</v>
      </c>
      <c r="P406" s="3">
        <f t="shared" si="89"/>
        <v>9.6005714285714276</v>
      </c>
      <c r="Q406" s="3">
        <f t="shared" si="90"/>
        <v>35.769001855287563</v>
      </c>
      <c r="R406" s="3">
        <f t="shared" si="91"/>
        <v>5.5081768467477374</v>
      </c>
      <c r="S406" s="3">
        <f t="shared" si="92"/>
        <v>17.586395205802354</v>
      </c>
      <c r="T406" s="2">
        <f t="shared" si="93"/>
        <v>1.0695845891757305</v>
      </c>
      <c r="U406" s="2">
        <f t="shared" si="94"/>
        <v>1.1206533720813709</v>
      </c>
      <c r="V406" s="2">
        <f t="shared" si="95"/>
        <v>0.83428332021884566</v>
      </c>
      <c r="W406" s="2">
        <f t="shared" si="96"/>
        <v>5.8914610697359491</v>
      </c>
      <c r="X406" s="2">
        <f t="shared" si="97"/>
        <v>19.708253090138065</v>
      </c>
    </row>
    <row r="407" spans="1:24" x14ac:dyDescent="0.2">
      <c r="A407" t="s">
        <v>0</v>
      </c>
      <c r="B407" t="s">
        <v>2</v>
      </c>
      <c r="C407">
        <v>630.66</v>
      </c>
      <c r="D407">
        <v>36.4</v>
      </c>
      <c r="E407">
        <v>8157</v>
      </c>
      <c r="F407">
        <v>11176</v>
      </c>
      <c r="G407">
        <v>524</v>
      </c>
      <c r="H407">
        <v>1201</v>
      </c>
      <c r="I407">
        <v>33.200000000000003</v>
      </c>
      <c r="J407">
        <v>86.2</v>
      </c>
      <c r="K407" s="3">
        <f t="shared" si="84"/>
        <v>8.6233766233766236</v>
      </c>
      <c r="L407" s="3">
        <f t="shared" si="85"/>
        <v>22.389610389610386</v>
      </c>
      <c r="M407" s="1">
        <f t="shared" si="86"/>
        <v>1.1652857142857143</v>
      </c>
      <c r="N407" s="1">
        <f t="shared" si="87"/>
        <v>1.5965714285714285</v>
      </c>
      <c r="O407" s="1">
        <f t="shared" si="88"/>
        <v>0.53750093569040447</v>
      </c>
      <c r="P407" s="3">
        <f t="shared" si="89"/>
        <v>10.04869758812616</v>
      </c>
      <c r="Q407" s="3">
        <f t="shared" si="90"/>
        <v>35.746612244897953</v>
      </c>
      <c r="R407" s="3">
        <f t="shared" si="91"/>
        <v>5.8908672297382552</v>
      </c>
      <c r="S407" s="3">
        <f t="shared" si="92"/>
        <v>17.59717514647037</v>
      </c>
      <c r="T407" s="2">
        <f t="shared" si="93"/>
        <v>1.0689293670554318</v>
      </c>
      <c r="U407" s="2">
        <f t="shared" si="94"/>
        <v>1.1199518989878745</v>
      </c>
      <c r="V407" s="2">
        <f t="shared" si="95"/>
        <v>0.83531757836917209</v>
      </c>
      <c r="W407" s="2">
        <f t="shared" si="96"/>
        <v>6.2969209792916985</v>
      </c>
      <c r="X407" s="2">
        <f t="shared" si="97"/>
        <v>19.707989722111719</v>
      </c>
    </row>
    <row r="408" spans="1:24" x14ac:dyDescent="0.2">
      <c r="A408" t="s">
        <v>0</v>
      </c>
      <c r="B408" t="s">
        <v>2</v>
      </c>
      <c r="C408">
        <v>630.73</v>
      </c>
      <c r="D408">
        <v>36.4</v>
      </c>
      <c r="E408">
        <v>8151</v>
      </c>
      <c r="F408">
        <v>11169</v>
      </c>
      <c r="G408">
        <v>518</v>
      </c>
      <c r="H408">
        <v>1194</v>
      </c>
      <c r="I408">
        <v>32.4</v>
      </c>
      <c r="J408">
        <v>83.9</v>
      </c>
      <c r="K408" s="3">
        <f t="shared" si="84"/>
        <v>8.4155844155844139</v>
      </c>
      <c r="L408" s="3">
        <f t="shared" si="85"/>
        <v>21.79220779220779</v>
      </c>
      <c r="M408" s="1">
        <f t="shared" si="86"/>
        <v>1.1644285714285714</v>
      </c>
      <c r="N408" s="1">
        <f t="shared" si="87"/>
        <v>1.5955714285714286</v>
      </c>
      <c r="O408" s="1">
        <f t="shared" si="88"/>
        <v>0.53823371182037794</v>
      </c>
      <c r="P408" s="3">
        <f t="shared" si="89"/>
        <v>9.799346938775507</v>
      </c>
      <c r="Q408" s="3">
        <f t="shared" si="90"/>
        <v>34.771024118738403</v>
      </c>
      <c r="R408" s="3">
        <f t="shared" si="91"/>
        <v>5.692170940605382</v>
      </c>
      <c r="S408" s="3">
        <f t="shared" si="92"/>
        <v>16.812819563667137</v>
      </c>
      <c r="T408" s="2">
        <f t="shared" si="93"/>
        <v>1.0681431005110733</v>
      </c>
      <c r="U408" s="2">
        <f t="shared" si="94"/>
        <v>1.1192504258943783</v>
      </c>
      <c r="V408" s="2">
        <f t="shared" si="95"/>
        <v>0.83645636854000216</v>
      </c>
      <c r="W408" s="2">
        <f t="shared" si="96"/>
        <v>6.0800531171372656</v>
      </c>
      <c r="X408" s="2">
        <f t="shared" si="97"/>
        <v>18.81775545711978</v>
      </c>
    </row>
    <row r="409" spans="1:24" x14ac:dyDescent="0.2">
      <c r="A409" t="s">
        <v>0</v>
      </c>
      <c r="B409" t="s">
        <v>2</v>
      </c>
      <c r="C409">
        <v>630.79</v>
      </c>
      <c r="D409">
        <v>36.4</v>
      </c>
      <c r="E409">
        <v>8145</v>
      </c>
      <c r="F409">
        <v>11162</v>
      </c>
      <c r="G409">
        <v>512</v>
      </c>
      <c r="H409">
        <v>1187</v>
      </c>
      <c r="I409">
        <v>32.4</v>
      </c>
      <c r="J409">
        <v>79.400000000000006</v>
      </c>
      <c r="K409" s="3">
        <f t="shared" si="84"/>
        <v>8.4155844155844139</v>
      </c>
      <c r="L409" s="3">
        <f t="shared" si="85"/>
        <v>20.623376623376622</v>
      </c>
      <c r="M409" s="1">
        <f t="shared" si="86"/>
        <v>1.1635714285714285</v>
      </c>
      <c r="N409" s="1">
        <f t="shared" si="87"/>
        <v>1.5945714285714288</v>
      </c>
      <c r="O409" s="1">
        <f t="shared" si="88"/>
        <v>0.53896799069103285</v>
      </c>
      <c r="P409" s="3">
        <f t="shared" si="89"/>
        <v>9.7921335807050074</v>
      </c>
      <c r="Q409" s="3">
        <f t="shared" si="90"/>
        <v>32.885447124304271</v>
      </c>
      <c r="R409" s="3">
        <f t="shared" si="91"/>
        <v>5.6957406589877717</v>
      </c>
      <c r="S409" s="3">
        <f t="shared" si="92"/>
        <v>15.264103230979318</v>
      </c>
      <c r="T409" s="2">
        <f t="shared" si="93"/>
        <v>1.0673568339667148</v>
      </c>
      <c r="U409" s="2">
        <f t="shared" si="94"/>
        <v>1.1185489528008818</v>
      </c>
      <c r="V409" s="2">
        <f t="shared" si="95"/>
        <v>0.8375974940848262</v>
      </c>
      <c r="W409" s="2">
        <f t="shared" si="96"/>
        <v>6.0793877168726773</v>
      </c>
      <c r="X409" s="2">
        <f t="shared" si="97"/>
        <v>17.073646684456474</v>
      </c>
    </row>
    <row r="410" spans="1:24" x14ac:dyDescent="0.2">
      <c r="A410" t="s">
        <v>0</v>
      </c>
      <c r="B410" t="s">
        <v>2</v>
      </c>
      <c r="C410">
        <v>630.86</v>
      </c>
      <c r="D410">
        <v>36.4</v>
      </c>
      <c r="E410">
        <v>8140</v>
      </c>
      <c r="F410">
        <v>11154</v>
      </c>
      <c r="G410">
        <v>507</v>
      </c>
      <c r="H410">
        <v>1179</v>
      </c>
      <c r="I410">
        <v>40.700000000000003</v>
      </c>
      <c r="J410">
        <v>70.5</v>
      </c>
      <c r="K410" s="3">
        <f t="shared" si="84"/>
        <v>10.571428571428571</v>
      </c>
      <c r="L410" s="3">
        <f t="shared" si="85"/>
        <v>18.311688311688311</v>
      </c>
      <c r="M410" s="1">
        <f t="shared" si="86"/>
        <v>1.162857142857143</v>
      </c>
      <c r="N410" s="1">
        <f t="shared" si="87"/>
        <v>1.5934285714285714</v>
      </c>
      <c r="O410" s="1">
        <f t="shared" si="88"/>
        <v>0.539685854371169</v>
      </c>
      <c r="P410" s="3">
        <f t="shared" si="89"/>
        <v>12.293061224489797</v>
      </c>
      <c r="Q410" s="3">
        <f t="shared" si="90"/>
        <v>29.178367346938774</v>
      </c>
      <c r="R410" s="3">
        <f t="shared" si="91"/>
        <v>7.8024282384282388</v>
      </c>
      <c r="S410" s="3">
        <f t="shared" si="92"/>
        <v>12.184070919848841</v>
      </c>
      <c r="T410" s="2">
        <f t="shared" si="93"/>
        <v>1.0667016118464159</v>
      </c>
      <c r="U410" s="2">
        <f t="shared" si="94"/>
        <v>1.1177472692654575</v>
      </c>
      <c r="V410" s="2">
        <f t="shared" si="95"/>
        <v>0.83871310916765451</v>
      </c>
      <c r="W410" s="2">
        <f t="shared" si="96"/>
        <v>8.3228627782473943</v>
      </c>
      <c r="X410" s="2">
        <f t="shared" si="97"/>
        <v>13.618711999197712</v>
      </c>
    </row>
    <row r="411" spans="1:24" x14ac:dyDescent="0.2">
      <c r="A411" t="s">
        <v>0</v>
      </c>
      <c r="B411" t="s">
        <v>2</v>
      </c>
      <c r="C411">
        <v>630.92999999999995</v>
      </c>
      <c r="D411">
        <v>36.4</v>
      </c>
      <c r="E411">
        <v>8133</v>
      </c>
      <c r="F411">
        <v>11146</v>
      </c>
      <c r="G411">
        <v>500</v>
      </c>
      <c r="H411">
        <v>1171</v>
      </c>
      <c r="I411">
        <v>31.7</v>
      </c>
      <c r="J411">
        <v>83.2</v>
      </c>
      <c r="K411" s="3">
        <f t="shared" si="84"/>
        <v>8.2337662337662323</v>
      </c>
      <c r="L411" s="3">
        <f t="shared" si="85"/>
        <v>21.610389610389607</v>
      </c>
      <c r="M411" s="1">
        <f t="shared" si="86"/>
        <v>1.1618571428571427</v>
      </c>
      <c r="N411" s="1">
        <f t="shared" si="87"/>
        <v>1.5922857142857143</v>
      </c>
      <c r="O411" s="1">
        <f t="shared" si="88"/>
        <v>0.54053804804297767</v>
      </c>
      <c r="P411" s="3">
        <f t="shared" si="89"/>
        <v>9.5664601113172516</v>
      </c>
      <c r="Q411" s="3">
        <f t="shared" si="90"/>
        <v>34.409914656771797</v>
      </c>
      <c r="R411" s="3">
        <f t="shared" si="91"/>
        <v>5.5264616613296198</v>
      </c>
      <c r="S411" s="3">
        <f t="shared" si="92"/>
        <v>16.606833481496285</v>
      </c>
      <c r="T411" s="2">
        <f t="shared" si="93"/>
        <v>1.0657843008779977</v>
      </c>
      <c r="U411" s="2">
        <f t="shared" si="94"/>
        <v>1.116945585730033</v>
      </c>
      <c r="V411" s="2">
        <f t="shared" si="95"/>
        <v>0.84003748333515693</v>
      </c>
      <c r="W411" s="2">
        <f t="shared" si="96"/>
        <v>5.8900160780492463</v>
      </c>
      <c r="X411" s="2">
        <f t="shared" si="97"/>
        <v>18.548929350110992</v>
      </c>
    </row>
    <row r="412" spans="1:24" x14ac:dyDescent="0.2">
      <c r="A412" t="s">
        <v>0</v>
      </c>
      <c r="B412" t="s">
        <v>2</v>
      </c>
      <c r="C412">
        <v>630.99</v>
      </c>
      <c r="D412">
        <v>36.4</v>
      </c>
      <c r="E412">
        <v>8128</v>
      </c>
      <c r="F412">
        <v>11140</v>
      </c>
      <c r="G412">
        <v>495</v>
      </c>
      <c r="H412">
        <v>1165</v>
      </c>
      <c r="I412">
        <v>28.7</v>
      </c>
      <c r="J412">
        <v>83.9</v>
      </c>
      <c r="K412" s="3">
        <f t="shared" si="84"/>
        <v>7.4545454545454533</v>
      </c>
      <c r="L412" s="3">
        <f t="shared" si="85"/>
        <v>21.79220779220779</v>
      </c>
      <c r="M412" s="1">
        <f t="shared" si="86"/>
        <v>1.1611428571428573</v>
      </c>
      <c r="N412" s="1">
        <f t="shared" si="87"/>
        <v>1.5914285714285714</v>
      </c>
      <c r="O412" s="1">
        <f t="shared" si="88"/>
        <v>0.54116187675822391</v>
      </c>
      <c r="P412" s="3">
        <f t="shared" si="89"/>
        <v>8.6557922077922065</v>
      </c>
      <c r="Q412" s="3">
        <f t="shared" si="90"/>
        <v>34.680742115027826</v>
      </c>
      <c r="R412" s="3">
        <f t="shared" si="91"/>
        <v>4.7685063476149381</v>
      </c>
      <c r="S412" s="3">
        <f t="shared" si="92"/>
        <v>16.860395209578105</v>
      </c>
      <c r="T412" s="2">
        <f t="shared" si="93"/>
        <v>1.0651290787576988</v>
      </c>
      <c r="U412" s="2">
        <f t="shared" si="94"/>
        <v>1.1163443230784649</v>
      </c>
      <c r="V412" s="2">
        <f t="shared" si="95"/>
        <v>0.84100696088791183</v>
      </c>
      <c r="W412" s="2">
        <f t="shared" si="96"/>
        <v>5.0790747730853383</v>
      </c>
      <c r="X412" s="2">
        <f t="shared" si="97"/>
        <v>18.822006477071859</v>
      </c>
    </row>
    <row r="413" spans="1:24" x14ac:dyDescent="0.2">
      <c r="A413" t="s">
        <v>0</v>
      </c>
      <c r="B413" t="s">
        <v>2</v>
      </c>
      <c r="C413">
        <v>631.05999999999995</v>
      </c>
      <c r="D413">
        <v>36.4</v>
      </c>
      <c r="E413">
        <v>8121</v>
      </c>
      <c r="F413">
        <v>11133</v>
      </c>
      <c r="G413">
        <v>488</v>
      </c>
      <c r="H413">
        <v>1158</v>
      </c>
      <c r="I413">
        <v>25.7</v>
      </c>
      <c r="J413">
        <v>84.7</v>
      </c>
      <c r="K413" s="3">
        <f t="shared" si="84"/>
        <v>6.6753246753246742</v>
      </c>
      <c r="L413" s="3">
        <f t="shared" si="85"/>
        <v>21.999999999999996</v>
      </c>
      <c r="M413" s="1">
        <f t="shared" si="86"/>
        <v>1.1601428571428571</v>
      </c>
      <c r="N413" s="1">
        <f t="shared" si="87"/>
        <v>1.5904285714285713</v>
      </c>
      <c r="O413" s="1">
        <f t="shared" si="88"/>
        <v>0.54196889313128871</v>
      </c>
      <c r="P413" s="3">
        <f t="shared" si="89"/>
        <v>7.7443302411873827</v>
      </c>
      <c r="Q413" s="3">
        <f t="shared" si="90"/>
        <v>34.989428571428562</v>
      </c>
      <c r="R413" s="3">
        <f t="shared" si="91"/>
        <v>4.0100942915369524</v>
      </c>
      <c r="S413" s="3">
        <f t="shared" si="92"/>
        <v>17.153277575099622</v>
      </c>
      <c r="T413" s="2">
        <f t="shared" si="93"/>
        <v>1.0642117677892806</v>
      </c>
      <c r="U413" s="2">
        <f t="shared" si="94"/>
        <v>1.1156428499849684</v>
      </c>
      <c r="V413" s="2">
        <f t="shared" si="95"/>
        <v>0.84226112607664183</v>
      </c>
      <c r="W413" s="2">
        <f t="shared" si="96"/>
        <v>4.2675895349982431</v>
      </c>
      <c r="X413" s="2">
        <f t="shared" si="97"/>
        <v>19.136931480467393</v>
      </c>
    </row>
    <row r="414" spans="1:24" x14ac:dyDescent="0.2">
      <c r="A414" t="s">
        <v>0</v>
      </c>
      <c r="B414" t="s">
        <v>2</v>
      </c>
      <c r="C414">
        <v>631.13</v>
      </c>
      <c r="D414">
        <v>36.4</v>
      </c>
      <c r="E414">
        <v>8115</v>
      </c>
      <c r="F414">
        <v>11125</v>
      </c>
      <c r="G414">
        <v>482</v>
      </c>
      <c r="H414">
        <v>1150</v>
      </c>
      <c r="I414">
        <v>25.7</v>
      </c>
      <c r="J414">
        <v>84.7</v>
      </c>
      <c r="K414" s="3">
        <f t="shared" si="84"/>
        <v>6.6753246753246742</v>
      </c>
      <c r="L414" s="3">
        <f t="shared" si="85"/>
        <v>21.999999999999996</v>
      </c>
      <c r="M414" s="1">
        <f t="shared" si="86"/>
        <v>1.1592857142857143</v>
      </c>
      <c r="N414" s="1">
        <f t="shared" si="87"/>
        <v>1.5892857142857142</v>
      </c>
      <c r="O414" s="1">
        <f t="shared" si="88"/>
        <v>0.54275962809888756</v>
      </c>
      <c r="P414" s="3">
        <f t="shared" si="89"/>
        <v>7.7386085343228181</v>
      </c>
      <c r="Q414" s="3">
        <f t="shared" si="90"/>
        <v>34.964285714285708</v>
      </c>
      <c r="R414" s="3">
        <f t="shared" si="91"/>
        <v>4.0129779548477202</v>
      </c>
      <c r="S414" s="3">
        <f t="shared" si="92"/>
        <v>17.165960220256814</v>
      </c>
      <c r="T414" s="2">
        <f t="shared" si="93"/>
        <v>1.0634255012449221</v>
      </c>
      <c r="U414" s="2">
        <f t="shared" si="94"/>
        <v>1.1148411664495441</v>
      </c>
      <c r="V414" s="2">
        <f t="shared" si="95"/>
        <v>0.84348998871558412</v>
      </c>
      <c r="W414" s="2">
        <f t="shared" si="96"/>
        <v>4.2675030931187594</v>
      </c>
      <c r="X414" s="2">
        <f t="shared" si="97"/>
        <v>19.137319115177579</v>
      </c>
    </row>
    <row r="415" spans="1:24" x14ac:dyDescent="0.2">
      <c r="A415" t="s">
        <v>0</v>
      </c>
      <c r="B415" t="s">
        <v>2</v>
      </c>
      <c r="C415">
        <v>631.19000000000005</v>
      </c>
      <c r="D415">
        <v>36.4</v>
      </c>
      <c r="E415">
        <v>8110</v>
      </c>
      <c r="F415">
        <v>11119</v>
      </c>
      <c r="G415">
        <v>477</v>
      </c>
      <c r="H415">
        <v>1144</v>
      </c>
      <c r="I415">
        <v>24.2</v>
      </c>
      <c r="J415">
        <v>84.7</v>
      </c>
      <c r="K415" s="3">
        <f t="shared" si="84"/>
        <v>6.2857142857142847</v>
      </c>
      <c r="L415" s="3">
        <f t="shared" si="85"/>
        <v>21.999999999999996</v>
      </c>
      <c r="M415" s="1">
        <f t="shared" si="86"/>
        <v>1.1585714285714286</v>
      </c>
      <c r="N415" s="1">
        <f t="shared" si="87"/>
        <v>1.5884285714285713</v>
      </c>
      <c r="O415" s="1">
        <f t="shared" si="88"/>
        <v>0.54338731461205092</v>
      </c>
      <c r="P415" s="3">
        <f t="shared" si="89"/>
        <v>7.2824489795918357</v>
      </c>
      <c r="Q415" s="3">
        <f t="shared" si="90"/>
        <v>34.945428571428565</v>
      </c>
      <c r="R415" s="3">
        <f t="shared" si="91"/>
        <v>3.6339589230421905</v>
      </c>
      <c r="S415" s="3">
        <f t="shared" si="92"/>
        <v>17.176543426311227</v>
      </c>
      <c r="T415" s="2">
        <f t="shared" si="93"/>
        <v>1.0627702791246232</v>
      </c>
      <c r="U415" s="2">
        <f t="shared" si="94"/>
        <v>1.1142399037979758</v>
      </c>
      <c r="V415" s="2">
        <f t="shared" si="95"/>
        <v>0.84446546158146329</v>
      </c>
      <c r="W415" s="2">
        <f t="shared" si="96"/>
        <v>3.8620635389689637</v>
      </c>
      <c r="X415" s="2">
        <f t="shared" si="97"/>
        <v>19.138790094914775</v>
      </c>
    </row>
    <row r="416" spans="1:24" x14ac:dyDescent="0.2">
      <c r="A416" t="s">
        <v>0</v>
      </c>
      <c r="B416" t="s">
        <v>2</v>
      </c>
      <c r="C416">
        <v>631.26</v>
      </c>
      <c r="D416">
        <v>36.4</v>
      </c>
      <c r="E416">
        <v>8104</v>
      </c>
      <c r="F416">
        <v>11111</v>
      </c>
      <c r="G416">
        <v>471</v>
      </c>
      <c r="H416">
        <v>1136</v>
      </c>
      <c r="I416">
        <v>31.7</v>
      </c>
      <c r="J416">
        <v>63.8</v>
      </c>
      <c r="K416" s="3">
        <f t="shared" si="84"/>
        <v>8.2337662337662323</v>
      </c>
      <c r="L416" s="3">
        <f t="shared" si="85"/>
        <v>16.571428571428569</v>
      </c>
      <c r="M416" s="1">
        <f t="shared" si="86"/>
        <v>1.1577142857142857</v>
      </c>
      <c r="N416" s="1">
        <f t="shared" si="87"/>
        <v>1.5872857142857144</v>
      </c>
      <c r="O416" s="1">
        <f t="shared" si="88"/>
        <v>0.5441811575075276</v>
      </c>
      <c r="P416" s="3">
        <f t="shared" si="89"/>
        <v>9.5323487940630773</v>
      </c>
      <c r="Q416" s="3">
        <f t="shared" si="90"/>
        <v>26.303591836734693</v>
      </c>
      <c r="R416" s="3">
        <f t="shared" si="91"/>
        <v>5.543870189648092</v>
      </c>
      <c r="S416" s="3">
        <f t="shared" si="92"/>
        <v>9.9021297877133438</v>
      </c>
      <c r="T416" s="2">
        <f t="shared" si="93"/>
        <v>1.0619840125802646</v>
      </c>
      <c r="U416" s="2">
        <f t="shared" si="94"/>
        <v>1.1134382202625515</v>
      </c>
      <c r="V416" s="2">
        <f t="shared" si="95"/>
        <v>0.84569915417811625</v>
      </c>
      <c r="W416" s="2">
        <f t="shared" si="96"/>
        <v>5.8875015092265937</v>
      </c>
      <c r="X416" s="2">
        <f t="shared" si="97"/>
        <v>11.025409767640342</v>
      </c>
    </row>
    <row r="417" spans="1:24" x14ac:dyDescent="0.2">
      <c r="A417" t="s">
        <v>0</v>
      </c>
      <c r="B417" t="s">
        <v>2</v>
      </c>
      <c r="C417">
        <v>631.33000000000004</v>
      </c>
      <c r="D417">
        <v>36.4</v>
      </c>
      <c r="E417">
        <v>8098</v>
      </c>
      <c r="F417">
        <v>11105</v>
      </c>
      <c r="G417">
        <v>465</v>
      </c>
      <c r="H417">
        <v>1130</v>
      </c>
      <c r="I417">
        <v>27.2</v>
      </c>
      <c r="J417">
        <v>79.400000000000006</v>
      </c>
      <c r="K417" s="3">
        <f t="shared" si="84"/>
        <v>7.0649350649350637</v>
      </c>
      <c r="L417" s="3">
        <f t="shared" si="85"/>
        <v>20.623376623376622</v>
      </c>
      <c r="M417" s="1">
        <f t="shared" si="86"/>
        <v>1.156857142857143</v>
      </c>
      <c r="N417" s="1">
        <f t="shared" si="87"/>
        <v>1.5864285714285715</v>
      </c>
      <c r="O417" s="1">
        <f t="shared" si="88"/>
        <v>0.54487859159781626</v>
      </c>
      <c r="P417" s="3">
        <f t="shared" si="89"/>
        <v>8.1731205936920226</v>
      </c>
      <c r="Q417" s="3">
        <f t="shared" si="90"/>
        <v>32.71751391465677</v>
      </c>
      <c r="R417" s="3">
        <f t="shared" si="91"/>
        <v>4.4018703493971767</v>
      </c>
      <c r="S417" s="3">
        <f t="shared" si="92"/>
        <v>15.352694593273219</v>
      </c>
      <c r="T417" s="2">
        <f t="shared" si="93"/>
        <v>1.0611977460359061</v>
      </c>
      <c r="U417" s="2">
        <f t="shared" si="94"/>
        <v>1.1128369576109831</v>
      </c>
      <c r="V417" s="2">
        <f t="shared" si="95"/>
        <v>0.84678302011524964</v>
      </c>
      <c r="W417" s="2">
        <f t="shared" si="96"/>
        <v>4.6712548931225708</v>
      </c>
      <c r="X417" s="2">
        <f t="shared" si="97"/>
        <v>17.08504594230876</v>
      </c>
    </row>
    <row r="418" spans="1:24" x14ac:dyDescent="0.2">
      <c r="A418" t="s">
        <v>0</v>
      </c>
      <c r="B418" t="s">
        <v>2</v>
      </c>
      <c r="C418">
        <v>631.39</v>
      </c>
      <c r="D418">
        <v>36.4</v>
      </c>
      <c r="E418">
        <v>8092</v>
      </c>
      <c r="F418">
        <v>11099</v>
      </c>
      <c r="G418">
        <v>459</v>
      </c>
      <c r="H418">
        <v>1124</v>
      </c>
      <c r="I418">
        <v>23.4</v>
      </c>
      <c r="J418">
        <v>80.900000000000006</v>
      </c>
      <c r="K418" s="3">
        <f t="shared" si="84"/>
        <v>6.0779220779220768</v>
      </c>
      <c r="L418" s="3">
        <f t="shared" si="85"/>
        <v>21.012987012987011</v>
      </c>
      <c r="M418" s="1">
        <f t="shared" si="86"/>
        <v>1.1560000000000001</v>
      </c>
      <c r="N418" s="1">
        <f t="shared" si="87"/>
        <v>1.5855714285714286</v>
      </c>
      <c r="O418" s="1">
        <f t="shared" si="88"/>
        <v>0.54557737830428932</v>
      </c>
      <c r="P418" s="3">
        <f t="shared" si="89"/>
        <v>7.0260779220779215</v>
      </c>
      <c r="Q418" s="3">
        <f t="shared" si="90"/>
        <v>33.317591836734692</v>
      </c>
      <c r="R418" s="3">
        <f t="shared" si="91"/>
        <v>3.4368424489929637</v>
      </c>
      <c r="S418" s="3">
        <f t="shared" si="92"/>
        <v>15.887853595983849</v>
      </c>
      <c r="T418" s="2">
        <f t="shared" si="93"/>
        <v>1.0604114794915476</v>
      </c>
      <c r="U418" s="2">
        <f t="shared" si="94"/>
        <v>1.1122356949594148</v>
      </c>
      <c r="V418" s="2">
        <f t="shared" si="95"/>
        <v>0.84786898812142208</v>
      </c>
      <c r="W418" s="2">
        <f t="shared" si="96"/>
        <v>3.6444671861159823</v>
      </c>
      <c r="X418" s="2">
        <f t="shared" si="97"/>
        <v>17.671037885742532</v>
      </c>
    </row>
    <row r="419" spans="1:24" x14ac:dyDescent="0.2">
      <c r="A419" t="s">
        <v>0</v>
      </c>
      <c r="B419" t="s">
        <v>2</v>
      </c>
      <c r="C419">
        <v>631.46</v>
      </c>
      <c r="D419">
        <v>36.4</v>
      </c>
      <c r="E419">
        <v>8086</v>
      </c>
      <c r="F419">
        <v>11093</v>
      </c>
      <c r="G419">
        <v>453</v>
      </c>
      <c r="H419">
        <v>1118</v>
      </c>
      <c r="I419">
        <v>25.7</v>
      </c>
      <c r="J419">
        <v>79.400000000000006</v>
      </c>
      <c r="K419" s="3">
        <f t="shared" si="84"/>
        <v>6.6753246753246742</v>
      </c>
      <c r="L419" s="3">
        <f t="shared" si="85"/>
        <v>20.623376623376622</v>
      </c>
      <c r="M419" s="1">
        <f t="shared" si="86"/>
        <v>1.1551428571428572</v>
      </c>
      <c r="N419" s="1">
        <f t="shared" si="87"/>
        <v>1.5847142857142857</v>
      </c>
      <c r="O419" s="1">
        <f t="shared" si="88"/>
        <v>0.54627752115493144</v>
      </c>
      <c r="P419" s="3">
        <f t="shared" si="89"/>
        <v>7.7109536178107598</v>
      </c>
      <c r="Q419" s="3">
        <f t="shared" si="90"/>
        <v>32.68215955473098</v>
      </c>
      <c r="R419" s="3">
        <f t="shared" si="91"/>
        <v>4.0245542006383204</v>
      </c>
      <c r="S419" s="3">
        <f t="shared" si="92"/>
        <v>15.375478705951835</v>
      </c>
      <c r="T419" s="2">
        <f t="shared" si="93"/>
        <v>1.059625212947189</v>
      </c>
      <c r="U419" s="2">
        <f t="shared" si="94"/>
        <v>1.1116344323078464</v>
      </c>
      <c r="V419" s="2">
        <f t="shared" si="95"/>
        <v>0.84895706367939239</v>
      </c>
      <c r="W419" s="2">
        <f t="shared" si="96"/>
        <v>4.2645191018688839</v>
      </c>
      <c r="X419" s="2">
        <f t="shared" si="97"/>
        <v>17.09191154275215</v>
      </c>
    </row>
    <row r="420" spans="1:24" x14ac:dyDescent="0.2">
      <c r="A420" t="s">
        <v>0</v>
      </c>
      <c r="B420" t="s">
        <v>2</v>
      </c>
      <c r="C420">
        <v>631.53</v>
      </c>
      <c r="D420">
        <v>36.4</v>
      </c>
      <c r="E420">
        <v>8080</v>
      </c>
      <c r="F420">
        <v>11085</v>
      </c>
      <c r="G420">
        <v>447</v>
      </c>
      <c r="H420">
        <v>1110</v>
      </c>
      <c r="I420">
        <v>26.4</v>
      </c>
      <c r="J420">
        <v>79.400000000000006</v>
      </c>
      <c r="K420" s="3">
        <f t="shared" si="84"/>
        <v>6.8571428571428559</v>
      </c>
      <c r="L420" s="3">
        <f t="shared" si="85"/>
        <v>20.623376623376622</v>
      </c>
      <c r="M420" s="1">
        <f t="shared" si="86"/>
        <v>1.1542857142857144</v>
      </c>
      <c r="N420" s="1">
        <f t="shared" si="87"/>
        <v>1.5835714285714286</v>
      </c>
      <c r="O420" s="1">
        <f t="shared" si="88"/>
        <v>0.54707771183072296</v>
      </c>
      <c r="P420" s="3">
        <f t="shared" si="89"/>
        <v>7.9151020408163255</v>
      </c>
      <c r="Q420" s="3">
        <f t="shared" si="90"/>
        <v>32.658589981447122</v>
      </c>
      <c r="R420" s="3">
        <f t="shared" si="91"/>
        <v>4.2058904200381093</v>
      </c>
      <c r="S420" s="3">
        <f t="shared" si="92"/>
        <v>15.386896140634473</v>
      </c>
      <c r="T420" s="2">
        <f t="shared" si="93"/>
        <v>1.0588389464028305</v>
      </c>
      <c r="U420" s="2">
        <f t="shared" si="94"/>
        <v>1.1108327487724221</v>
      </c>
      <c r="V420" s="2">
        <f t="shared" si="95"/>
        <v>0.8502006212123242</v>
      </c>
      <c r="W420" s="2">
        <f t="shared" si="96"/>
        <v>4.4533605810389103</v>
      </c>
      <c r="X420" s="2">
        <f t="shared" si="97"/>
        <v>17.092268134976766</v>
      </c>
    </row>
    <row r="421" spans="1:24" x14ac:dyDescent="0.2">
      <c r="A421" t="s">
        <v>0</v>
      </c>
      <c r="B421" t="s">
        <v>2</v>
      </c>
      <c r="C421">
        <v>631.59</v>
      </c>
      <c r="D421">
        <v>36.4</v>
      </c>
      <c r="E421">
        <v>8075</v>
      </c>
      <c r="F421">
        <v>11079</v>
      </c>
      <c r="G421">
        <v>442</v>
      </c>
      <c r="H421">
        <v>1104</v>
      </c>
      <c r="I421">
        <v>25.7</v>
      </c>
      <c r="J421">
        <v>82.4</v>
      </c>
      <c r="K421" s="3">
        <f t="shared" si="84"/>
        <v>6.6753246753246742</v>
      </c>
      <c r="L421" s="3">
        <f t="shared" si="85"/>
        <v>21.402597402597401</v>
      </c>
      <c r="M421" s="1">
        <f t="shared" si="86"/>
        <v>1.1535714285714285</v>
      </c>
      <c r="N421" s="1">
        <f t="shared" si="87"/>
        <v>1.5827142857142857</v>
      </c>
      <c r="O421" s="1">
        <f t="shared" si="88"/>
        <v>0.54771292130231608</v>
      </c>
      <c r="P421" s="3">
        <f t="shared" si="89"/>
        <v>7.7004638218923915</v>
      </c>
      <c r="Q421" s="3">
        <f t="shared" si="90"/>
        <v>33.874196660482376</v>
      </c>
      <c r="R421" s="3">
        <f t="shared" si="91"/>
        <v>4.0296398364185286</v>
      </c>
      <c r="S421" s="3">
        <f t="shared" si="92"/>
        <v>16.446179787130166</v>
      </c>
      <c r="T421" s="2">
        <f t="shared" si="93"/>
        <v>1.0581837242825318</v>
      </c>
      <c r="U421" s="2">
        <f t="shared" si="94"/>
        <v>1.1102314861208538</v>
      </c>
      <c r="V421" s="2">
        <f t="shared" si="95"/>
        <v>0.85118778533118611</v>
      </c>
      <c r="W421" s="2">
        <f t="shared" si="96"/>
        <v>4.2640992896186107</v>
      </c>
      <c r="X421" s="2">
        <f t="shared" si="97"/>
        <v>18.259066626076272</v>
      </c>
    </row>
    <row r="422" spans="1:24" x14ac:dyDescent="0.2">
      <c r="A422" t="s">
        <v>0</v>
      </c>
      <c r="B422" t="s">
        <v>2</v>
      </c>
      <c r="C422">
        <v>631.66</v>
      </c>
      <c r="D422">
        <v>36.4</v>
      </c>
      <c r="E422">
        <v>8069</v>
      </c>
      <c r="F422">
        <v>11073</v>
      </c>
      <c r="G422">
        <v>436</v>
      </c>
      <c r="H422">
        <v>1098</v>
      </c>
      <c r="I422">
        <v>21.2</v>
      </c>
      <c r="J422">
        <v>93.6</v>
      </c>
      <c r="K422" s="3">
        <f t="shared" si="84"/>
        <v>5.5064935064935057</v>
      </c>
      <c r="L422" s="3">
        <f t="shared" si="85"/>
        <v>24.311688311688307</v>
      </c>
      <c r="M422" s="1">
        <f t="shared" si="86"/>
        <v>1.1527142857142858</v>
      </c>
      <c r="N422" s="1">
        <f t="shared" si="87"/>
        <v>1.5818571428571429</v>
      </c>
      <c r="O422" s="1">
        <f t="shared" si="88"/>
        <v>0.54841719689935664</v>
      </c>
      <c r="P422" s="3">
        <f t="shared" si="89"/>
        <v>6.3474137291280144</v>
      </c>
      <c r="Q422" s="3">
        <f t="shared" si="90"/>
        <v>38.457617810760659</v>
      </c>
      <c r="R422" s="3">
        <f t="shared" si="91"/>
        <v>2.8835192179677214</v>
      </c>
      <c r="S422" s="3">
        <f t="shared" si="92"/>
        <v>20.38041277929619</v>
      </c>
      <c r="T422" s="2">
        <f t="shared" si="93"/>
        <v>1.0573974577381733</v>
      </c>
      <c r="U422" s="2">
        <f t="shared" si="94"/>
        <v>1.1096302234692854</v>
      </c>
      <c r="V422" s="2">
        <f t="shared" si="95"/>
        <v>0.85228228349325685</v>
      </c>
      <c r="W422" s="2">
        <f t="shared" si="96"/>
        <v>3.0490258904182341</v>
      </c>
      <c r="X422" s="2">
        <f t="shared" si="97"/>
        <v>22.61472198668671</v>
      </c>
    </row>
    <row r="423" spans="1:24" x14ac:dyDescent="0.2">
      <c r="A423" t="s">
        <v>0</v>
      </c>
      <c r="B423" t="s">
        <v>2</v>
      </c>
      <c r="C423">
        <v>631.73</v>
      </c>
      <c r="D423">
        <v>36.4</v>
      </c>
      <c r="E423">
        <v>8063</v>
      </c>
      <c r="F423">
        <v>11067</v>
      </c>
      <c r="G423">
        <v>430</v>
      </c>
      <c r="H423">
        <v>1092</v>
      </c>
      <c r="I423">
        <v>21.9</v>
      </c>
      <c r="J423">
        <v>82.4</v>
      </c>
      <c r="K423" s="3">
        <f t="shared" si="84"/>
        <v>5.6883116883116873</v>
      </c>
      <c r="L423" s="3">
        <f t="shared" si="85"/>
        <v>21.402597402597401</v>
      </c>
      <c r="M423" s="1">
        <f t="shared" si="86"/>
        <v>1.1518571428571429</v>
      </c>
      <c r="N423" s="1">
        <f t="shared" si="87"/>
        <v>1.581</v>
      </c>
      <c r="O423" s="1">
        <f t="shared" si="88"/>
        <v>0.54912284293760949</v>
      </c>
      <c r="P423" s="3">
        <f t="shared" si="89"/>
        <v>6.5521224489795911</v>
      </c>
      <c r="Q423" s="3">
        <f t="shared" si="90"/>
        <v>33.837506493506488</v>
      </c>
      <c r="R423" s="3">
        <f t="shared" si="91"/>
        <v>3.063804450980224</v>
      </c>
      <c r="S423" s="3">
        <f t="shared" si="92"/>
        <v>16.470656304238627</v>
      </c>
      <c r="T423" s="2">
        <f t="shared" si="93"/>
        <v>1.0566111911938147</v>
      </c>
      <c r="U423" s="2">
        <f t="shared" si="94"/>
        <v>1.1090289608177173</v>
      </c>
      <c r="V423" s="2">
        <f t="shared" si="95"/>
        <v>0.85337891142582412</v>
      </c>
      <c r="W423" s="2">
        <f t="shared" si="96"/>
        <v>3.2372500705351261</v>
      </c>
      <c r="X423" s="2">
        <f t="shared" si="97"/>
        <v>18.266434845075548</v>
      </c>
    </row>
    <row r="424" spans="1:24" x14ac:dyDescent="0.2">
      <c r="A424" t="s">
        <v>0</v>
      </c>
      <c r="B424" t="s">
        <v>2</v>
      </c>
      <c r="C424">
        <v>631.79</v>
      </c>
      <c r="D424">
        <v>36.4</v>
      </c>
      <c r="E424">
        <v>8058</v>
      </c>
      <c r="F424">
        <v>11059</v>
      </c>
      <c r="G424">
        <v>425</v>
      </c>
      <c r="H424">
        <v>1084</v>
      </c>
      <c r="I424">
        <v>22.7</v>
      </c>
      <c r="J424">
        <v>75.7</v>
      </c>
      <c r="K424" s="3">
        <f t="shared" si="84"/>
        <v>5.8961038961038952</v>
      </c>
      <c r="L424" s="3">
        <f t="shared" si="85"/>
        <v>19.662337662337659</v>
      </c>
      <c r="M424" s="1">
        <f t="shared" si="86"/>
        <v>1.151142857142857</v>
      </c>
      <c r="N424" s="1">
        <f t="shared" si="87"/>
        <v>1.5798571428571428</v>
      </c>
      <c r="O424" s="1">
        <f t="shared" si="88"/>
        <v>0.54986105235640037</v>
      </c>
      <c r="P424" s="3">
        <f t="shared" si="89"/>
        <v>6.7872578849721688</v>
      </c>
      <c r="Q424" s="3">
        <f t="shared" si="90"/>
        <v>31.063684601113167</v>
      </c>
      <c r="R424" s="3">
        <f t="shared" si="91"/>
        <v>3.2704221704431999</v>
      </c>
      <c r="S424" s="3">
        <f t="shared" si="92"/>
        <v>14.131474844022765</v>
      </c>
      <c r="T424" s="2">
        <f t="shared" si="93"/>
        <v>1.0559559690735159</v>
      </c>
      <c r="U424" s="2">
        <f t="shared" si="94"/>
        <v>1.1082272772822928</v>
      </c>
      <c r="V424" s="2">
        <f t="shared" si="95"/>
        <v>0.85452614534317861</v>
      </c>
      <c r="W424" s="2">
        <f t="shared" si="96"/>
        <v>3.4534218122698603</v>
      </c>
      <c r="X424" s="2">
        <f t="shared" si="97"/>
        <v>15.660885890374562</v>
      </c>
    </row>
    <row r="425" spans="1:24" x14ac:dyDescent="0.2">
      <c r="A425" t="s">
        <v>0</v>
      </c>
      <c r="B425" t="s">
        <v>2</v>
      </c>
      <c r="C425">
        <v>631.86</v>
      </c>
      <c r="D425">
        <v>36.4</v>
      </c>
      <c r="E425">
        <v>8052</v>
      </c>
      <c r="F425">
        <v>11052</v>
      </c>
      <c r="G425">
        <v>419</v>
      </c>
      <c r="H425">
        <v>1077</v>
      </c>
      <c r="I425">
        <v>23.4</v>
      </c>
      <c r="J425">
        <v>76.5</v>
      </c>
      <c r="K425" s="3">
        <f t="shared" si="84"/>
        <v>6.0779220779220768</v>
      </c>
      <c r="L425" s="3">
        <f t="shared" si="85"/>
        <v>19.870129870129869</v>
      </c>
      <c r="M425" s="1">
        <f t="shared" si="86"/>
        <v>1.1502857142857141</v>
      </c>
      <c r="N425" s="1">
        <f t="shared" si="87"/>
        <v>1.5788571428571427</v>
      </c>
      <c r="O425" s="1">
        <f t="shared" si="88"/>
        <v>0.55061930963036332</v>
      </c>
      <c r="P425" s="3">
        <f t="shared" si="89"/>
        <v>6.9913469387755081</v>
      </c>
      <c r="Q425" s="3">
        <f t="shared" si="90"/>
        <v>31.372096474953615</v>
      </c>
      <c r="R425" s="3">
        <f t="shared" si="91"/>
        <v>3.4514580475364554</v>
      </c>
      <c r="S425" s="3">
        <f t="shared" si="92"/>
        <v>14.422739594767592</v>
      </c>
      <c r="T425" s="2">
        <f t="shared" si="93"/>
        <v>1.0551697025291573</v>
      </c>
      <c r="U425" s="2">
        <f t="shared" si="94"/>
        <v>1.1075258041887965</v>
      </c>
      <c r="V425" s="2">
        <f t="shared" si="95"/>
        <v>0.85570453516133549</v>
      </c>
      <c r="W425" s="2">
        <f t="shared" si="96"/>
        <v>3.6418739613109077</v>
      </c>
      <c r="X425" s="2">
        <f t="shared" si="97"/>
        <v>15.973556268300575</v>
      </c>
    </row>
    <row r="426" spans="1:24" x14ac:dyDescent="0.2">
      <c r="A426" t="s">
        <v>0</v>
      </c>
      <c r="B426" t="s">
        <v>2</v>
      </c>
      <c r="C426">
        <v>631.92999999999995</v>
      </c>
      <c r="D426">
        <v>36.4</v>
      </c>
      <c r="E426">
        <v>8047</v>
      </c>
      <c r="F426">
        <v>11046</v>
      </c>
      <c r="G426">
        <v>414</v>
      </c>
      <c r="H426">
        <v>1071</v>
      </c>
      <c r="I426">
        <v>21.9</v>
      </c>
      <c r="J426">
        <v>74.2</v>
      </c>
      <c r="K426" s="3">
        <f t="shared" si="84"/>
        <v>5.6883116883116873</v>
      </c>
      <c r="L426" s="3">
        <f t="shared" si="85"/>
        <v>19.27272727272727</v>
      </c>
      <c r="M426" s="1">
        <f t="shared" si="86"/>
        <v>1.1495714285714287</v>
      </c>
      <c r="N426" s="1">
        <f t="shared" si="87"/>
        <v>1.5779999999999998</v>
      </c>
      <c r="O426" s="1">
        <f t="shared" si="88"/>
        <v>0.55126070961743612</v>
      </c>
      <c r="P426" s="3">
        <f t="shared" si="89"/>
        <v>6.5391205936920214</v>
      </c>
      <c r="Q426" s="3">
        <f t="shared" si="90"/>
        <v>30.412363636363629</v>
      </c>
      <c r="R426" s="3">
        <f t="shared" si="91"/>
        <v>3.0696291742710611</v>
      </c>
      <c r="S426" s="3">
        <f t="shared" si="92"/>
        <v>13.624087711042709</v>
      </c>
      <c r="T426" s="2">
        <f t="shared" si="93"/>
        <v>1.0545144804088586</v>
      </c>
      <c r="U426" s="2">
        <f t="shared" si="94"/>
        <v>1.1069245415372282</v>
      </c>
      <c r="V426" s="2">
        <f t="shared" si="95"/>
        <v>0.85670131981489073</v>
      </c>
      <c r="W426" s="2">
        <f t="shared" si="96"/>
        <v>3.236968413754322</v>
      </c>
      <c r="X426" s="2">
        <f t="shared" si="97"/>
        <v>15.080837043408934</v>
      </c>
    </row>
    <row r="427" spans="1:24" x14ac:dyDescent="0.2">
      <c r="A427" t="s">
        <v>0</v>
      </c>
      <c r="B427" t="s">
        <v>2</v>
      </c>
      <c r="C427">
        <v>631.99</v>
      </c>
      <c r="D427">
        <v>36.4</v>
      </c>
      <c r="E427">
        <v>8042</v>
      </c>
      <c r="F427">
        <v>11039</v>
      </c>
      <c r="G427">
        <v>409</v>
      </c>
      <c r="H427">
        <v>1064</v>
      </c>
      <c r="I427">
        <v>22.7</v>
      </c>
      <c r="J427">
        <v>72</v>
      </c>
      <c r="K427" s="3">
        <f t="shared" si="84"/>
        <v>5.8961038961038952</v>
      </c>
      <c r="L427" s="3">
        <f t="shared" si="85"/>
        <v>18.7012987012987</v>
      </c>
      <c r="M427" s="1">
        <f t="shared" si="86"/>
        <v>1.1488571428571428</v>
      </c>
      <c r="N427" s="1">
        <f t="shared" si="87"/>
        <v>1.577</v>
      </c>
      <c r="O427" s="1">
        <f t="shared" si="88"/>
        <v>0.55195322842962846</v>
      </c>
      <c r="P427" s="3">
        <f t="shared" si="89"/>
        <v>6.7737810760667889</v>
      </c>
      <c r="Q427" s="3">
        <f t="shared" si="90"/>
        <v>29.49194805194805</v>
      </c>
      <c r="R427" s="3">
        <f t="shared" si="91"/>
        <v>3.2763473849924223</v>
      </c>
      <c r="S427" s="3">
        <f t="shared" si="92"/>
        <v>12.859578185767761</v>
      </c>
      <c r="T427" s="2">
        <f t="shared" si="93"/>
        <v>1.0538592582885598</v>
      </c>
      <c r="U427" s="2">
        <f t="shared" si="94"/>
        <v>1.1062230684437317</v>
      </c>
      <c r="V427" s="2">
        <f t="shared" si="95"/>
        <v>0.85777754703379328</v>
      </c>
      <c r="W427" s="2">
        <f t="shared" si="96"/>
        <v>3.4528090250437766</v>
      </c>
      <c r="X427" s="2">
        <f t="shared" si="97"/>
        <v>14.22556203955209</v>
      </c>
    </row>
    <row r="428" spans="1:24" x14ac:dyDescent="0.2">
      <c r="A428" t="s">
        <v>0</v>
      </c>
      <c r="B428" t="s">
        <v>2</v>
      </c>
      <c r="C428">
        <v>632.05999999999995</v>
      </c>
      <c r="D428">
        <v>36.4</v>
      </c>
      <c r="E428">
        <v>8036</v>
      </c>
      <c r="F428">
        <v>11032</v>
      </c>
      <c r="G428">
        <v>403</v>
      </c>
      <c r="H428">
        <v>1057</v>
      </c>
      <c r="I428">
        <v>21.9</v>
      </c>
      <c r="J428">
        <v>80.900000000000006</v>
      </c>
      <c r="K428" s="3">
        <f t="shared" si="84"/>
        <v>5.6883116883116873</v>
      </c>
      <c r="L428" s="3">
        <f t="shared" si="85"/>
        <v>21.012987012987011</v>
      </c>
      <c r="M428" s="1">
        <f t="shared" si="86"/>
        <v>1.1479999999999999</v>
      </c>
      <c r="N428" s="1">
        <f t="shared" si="87"/>
        <v>1.5760000000000001</v>
      </c>
      <c r="O428" s="1">
        <f t="shared" si="88"/>
        <v>0.55271582447514112</v>
      </c>
      <c r="P428" s="3">
        <f t="shared" si="89"/>
        <v>6.5301818181818163</v>
      </c>
      <c r="Q428" s="3">
        <f t="shared" si="90"/>
        <v>33.116467532467531</v>
      </c>
      <c r="R428" s="3">
        <f t="shared" si="91"/>
        <v>3.0735246427663285</v>
      </c>
      <c r="S428" s="3">
        <f t="shared" si="92"/>
        <v>15.998570345781648</v>
      </c>
      <c r="T428" s="2">
        <f t="shared" si="93"/>
        <v>1.0530729917442012</v>
      </c>
      <c r="U428" s="2">
        <f t="shared" si="94"/>
        <v>1.1055215953502355</v>
      </c>
      <c r="V428" s="2">
        <f t="shared" si="95"/>
        <v>0.85896267963489903</v>
      </c>
      <c r="W428" s="2">
        <f t="shared" si="96"/>
        <v>3.2366457907574651</v>
      </c>
      <c r="X428" s="2">
        <f t="shared" si="97"/>
        <v>17.686765011991497</v>
      </c>
    </row>
    <row r="429" spans="1:24" x14ac:dyDescent="0.2">
      <c r="A429" t="s">
        <v>0</v>
      </c>
      <c r="B429" t="s">
        <v>2</v>
      </c>
      <c r="C429">
        <v>632.13</v>
      </c>
      <c r="D429">
        <v>36.4</v>
      </c>
      <c r="E429">
        <v>8031</v>
      </c>
      <c r="F429">
        <v>11025</v>
      </c>
      <c r="G429">
        <v>398</v>
      </c>
      <c r="H429">
        <v>1050</v>
      </c>
      <c r="I429">
        <v>12.9</v>
      </c>
      <c r="J429">
        <v>97.3</v>
      </c>
      <c r="K429" s="3">
        <f t="shared" si="84"/>
        <v>3.3506493506493502</v>
      </c>
      <c r="L429" s="3">
        <f t="shared" si="85"/>
        <v>25.27272727272727</v>
      </c>
      <c r="M429" s="1">
        <f t="shared" si="86"/>
        <v>1.1472857142857145</v>
      </c>
      <c r="N429" s="1">
        <f t="shared" si="87"/>
        <v>1.575</v>
      </c>
      <c r="O429" s="1">
        <f t="shared" si="88"/>
        <v>0.55341108759113977</v>
      </c>
      <c r="P429" s="3">
        <f t="shared" si="89"/>
        <v>3.844152133580705</v>
      </c>
      <c r="Q429" s="3">
        <f t="shared" si="90"/>
        <v>39.804545454545448</v>
      </c>
      <c r="R429" s="3">
        <f t="shared" si="91"/>
        <v>0.76886902174598959</v>
      </c>
      <c r="S429" s="3">
        <f t="shared" si="92"/>
        <v>21.778638680031388</v>
      </c>
      <c r="T429" s="2">
        <f t="shared" si="93"/>
        <v>1.0524177696239025</v>
      </c>
      <c r="U429" s="2">
        <f t="shared" si="94"/>
        <v>1.1048201222567391</v>
      </c>
      <c r="V429" s="2">
        <f t="shared" si="95"/>
        <v>0.86004317171188405</v>
      </c>
      <c r="W429" s="2">
        <f t="shared" si="96"/>
        <v>0.80917142099882622</v>
      </c>
      <c r="X429" s="2">
        <f t="shared" si="97"/>
        <v>24.061478249057625</v>
      </c>
    </row>
    <row r="430" spans="1:24" x14ac:dyDescent="0.2">
      <c r="A430" t="s">
        <v>0</v>
      </c>
      <c r="B430" t="s">
        <v>2</v>
      </c>
      <c r="C430">
        <v>632.19000000000005</v>
      </c>
      <c r="D430">
        <v>36.4</v>
      </c>
      <c r="E430">
        <v>8026</v>
      </c>
      <c r="F430">
        <v>11018</v>
      </c>
      <c r="G430">
        <v>393</v>
      </c>
      <c r="H430">
        <v>1043</v>
      </c>
      <c r="I430">
        <v>19.7</v>
      </c>
      <c r="J430">
        <v>74.2</v>
      </c>
      <c r="K430" s="3">
        <f t="shared" si="84"/>
        <v>5.1168831168831161</v>
      </c>
      <c r="L430" s="3">
        <f t="shared" si="85"/>
        <v>19.27272727272727</v>
      </c>
      <c r="M430" s="1">
        <f t="shared" si="86"/>
        <v>1.1465714285714286</v>
      </c>
      <c r="N430" s="1">
        <f t="shared" si="87"/>
        <v>1.5740000000000001</v>
      </c>
      <c r="O430" s="1">
        <f t="shared" si="88"/>
        <v>0.55410766343563844</v>
      </c>
      <c r="P430" s="3">
        <f t="shared" si="89"/>
        <v>5.8668719851576983</v>
      </c>
      <c r="Q430" s="3">
        <f t="shared" si="90"/>
        <v>30.335272727272724</v>
      </c>
      <c r="R430" s="3">
        <f t="shared" si="91"/>
        <v>2.5132345088202768</v>
      </c>
      <c r="S430" s="3">
        <f t="shared" si="92"/>
        <v>13.659735087311324</v>
      </c>
      <c r="T430" s="2">
        <f t="shared" si="93"/>
        <v>1.0517625475036037</v>
      </c>
      <c r="U430" s="2">
        <f t="shared" si="94"/>
        <v>1.1041186491632429</v>
      </c>
      <c r="V430" s="2">
        <f t="shared" si="95"/>
        <v>0.86112570386939502</v>
      </c>
      <c r="W430" s="2">
        <f t="shared" si="96"/>
        <v>2.6433259294707825</v>
      </c>
      <c r="X430" s="2">
        <f t="shared" si="97"/>
        <v>15.081968252529931</v>
      </c>
    </row>
    <row r="431" spans="1:24" x14ac:dyDescent="0.2">
      <c r="A431" t="s">
        <v>0</v>
      </c>
      <c r="B431" t="s">
        <v>2</v>
      </c>
      <c r="C431">
        <v>632.26</v>
      </c>
      <c r="D431">
        <v>36.4</v>
      </c>
      <c r="E431">
        <v>8020</v>
      </c>
      <c r="F431">
        <v>11011</v>
      </c>
      <c r="G431">
        <v>387</v>
      </c>
      <c r="H431">
        <v>1036</v>
      </c>
      <c r="I431">
        <v>21.2</v>
      </c>
      <c r="J431">
        <v>72</v>
      </c>
      <c r="K431" s="3">
        <f t="shared" si="84"/>
        <v>5.5064935064935057</v>
      </c>
      <c r="L431" s="3">
        <f t="shared" si="85"/>
        <v>18.7012987012987</v>
      </c>
      <c r="M431" s="1">
        <f t="shared" si="86"/>
        <v>1.1457142857142857</v>
      </c>
      <c r="N431" s="1">
        <f t="shared" si="87"/>
        <v>1.573</v>
      </c>
      <c r="O431" s="1">
        <f t="shared" si="88"/>
        <v>0.55487473306561952</v>
      </c>
      <c r="P431" s="3">
        <f t="shared" si="89"/>
        <v>6.3088682745825588</v>
      </c>
      <c r="Q431" s="3">
        <f t="shared" si="90"/>
        <v>29.417142857142856</v>
      </c>
      <c r="R431" s="3">
        <f t="shared" si="91"/>
        <v>2.8997555445060925</v>
      </c>
      <c r="S431" s="3">
        <f t="shared" si="92"/>
        <v>12.894853836651414</v>
      </c>
      <c r="T431" s="2">
        <f t="shared" si="93"/>
        <v>1.0509762809592451</v>
      </c>
      <c r="U431" s="2">
        <f t="shared" si="94"/>
        <v>1.1034171760697464</v>
      </c>
      <c r="V431" s="2">
        <f t="shared" si="95"/>
        <v>0.86231778876303944</v>
      </c>
      <c r="W431" s="2">
        <f t="shared" si="96"/>
        <v>3.0475742978559639</v>
      </c>
      <c r="X431" s="2">
        <f t="shared" si="97"/>
        <v>14.228403206270039</v>
      </c>
    </row>
    <row r="432" spans="1:24" x14ac:dyDescent="0.2">
      <c r="A432" t="s">
        <v>0</v>
      </c>
      <c r="B432" t="s">
        <v>2</v>
      </c>
      <c r="C432">
        <v>632.33000000000004</v>
      </c>
      <c r="D432">
        <v>36.4</v>
      </c>
      <c r="E432">
        <v>8015</v>
      </c>
      <c r="F432">
        <v>11004</v>
      </c>
      <c r="G432">
        <v>382</v>
      </c>
      <c r="H432">
        <v>1029</v>
      </c>
      <c r="I432">
        <v>20.399999999999999</v>
      </c>
      <c r="J432">
        <v>72</v>
      </c>
      <c r="K432" s="3">
        <f t="shared" si="84"/>
        <v>5.2987012987012978</v>
      </c>
      <c r="L432" s="3">
        <f t="shared" si="85"/>
        <v>18.7012987012987</v>
      </c>
      <c r="M432" s="1">
        <f t="shared" si="86"/>
        <v>1.145</v>
      </c>
      <c r="N432" s="1">
        <f t="shared" si="87"/>
        <v>1.5719999999999998</v>
      </c>
      <c r="O432" s="1">
        <f t="shared" si="88"/>
        <v>0.55557407469137865</v>
      </c>
      <c r="P432" s="3">
        <f t="shared" si="89"/>
        <v>6.0670129870129861</v>
      </c>
      <c r="Q432" s="3">
        <f t="shared" si="90"/>
        <v>29.398441558441554</v>
      </c>
      <c r="R432" s="3">
        <f t="shared" si="91"/>
        <v>2.6961771516378925</v>
      </c>
      <c r="S432" s="3">
        <f t="shared" si="92"/>
        <v>12.902898037422872</v>
      </c>
      <c r="T432" s="2">
        <f t="shared" si="93"/>
        <v>1.0503210588389464</v>
      </c>
      <c r="U432" s="2">
        <f t="shared" si="94"/>
        <v>1.1027157029762502</v>
      </c>
      <c r="V432" s="2">
        <f t="shared" si="95"/>
        <v>0.86340461915623934</v>
      </c>
      <c r="W432" s="2">
        <f t="shared" si="96"/>
        <v>2.8318516407256857</v>
      </c>
      <c r="X432" s="2">
        <f t="shared" si="97"/>
        <v>14.228228279767642</v>
      </c>
    </row>
    <row r="433" spans="1:24" x14ac:dyDescent="0.2">
      <c r="A433" t="s">
        <v>0</v>
      </c>
      <c r="B433" t="s">
        <v>2</v>
      </c>
      <c r="C433">
        <v>632.39</v>
      </c>
      <c r="D433">
        <v>36.4</v>
      </c>
      <c r="E433">
        <v>8010</v>
      </c>
      <c r="F433">
        <v>10999</v>
      </c>
      <c r="G433">
        <v>377</v>
      </c>
      <c r="H433">
        <v>1024</v>
      </c>
      <c r="I433">
        <v>19.7</v>
      </c>
      <c r="J433">
        <v>73.5</v>
      </c>
      <c r="K433" s="3">
        <f t="shared" si="84"/>
        <v>5.1168831168831161</v>
      </c>
      <c r="L433" s="3">
        <f t="shared" si="85"/>
        <v>19.09090909090909</v>
      </c>
      <c r="M433" s="1">
        <f t="shared" si="86"/>
        <v>1.1442857142857144</v>
      </c>
      <c r="N433" s="1">
        <f t="shared" si="87"/>
        <v>1.5712857142857144</v>
      </c>
      <c r="O433" s="1">
        <f t="shared" si="88"/>
        <v>0.55617358926852833</v>
      </c>
      <c r="P433" s="3">
        <f t="shared" si="89"/>
        <v>5.8551762523191089</v>
      </c>
      <c r="Q433" s="3">
        <f t="shared" si="90"/>
        <v>29.997272727272726</v>
      </c>
      <c r="R433" s="3">
        <f t="shared" si="91"/>
        <v>2.5175759449206123</v>
      </c>
      <c r="S433" s="3">
        <f t="shared" si="92"/>
        <v>13.440089669453073</v>
      </c>
      <c r="T433" s="2">
        <f t="shared" si="93"/>
        <v>1.0496658367186475</v>
      </c>
      <c r="U433" s="2">
        <f t="shared" si="94"/>
        <v>1.10221465076661</v>
      </c>
      <c r="V433" s="2">
        <f t="shared" si="95"/>
        <v>0.8643363106781129</v>
      </c>
      <c r="W433" s="2">
        <f t="shared" si="96"/>
        <v>2.6426134607278344</v>
      </c>
      <c r="X433" s="2">
        <f t="shared" si="97"/>
        <v>14.813863741288142</v>
      </c>
    </row>
    <row r="434" spans="1:24" x14ac:dyDescent="0.2">
      <c r="A434" t="s">
        <v>0</v>
      </c>
      <c r="B434" t="s">
        <v>2</v>
      </c>
      <c r="C434">
        <v>632.46</v>
      </c>
      <c r="D434">
        <v>36.4</v>
      </c>
      <c r="E434">
        <v>8004</v>
      </c>
      <c r="F434">
        <v>10991</v>
      </c>
      <c r="G434">
        <v>371</v>
      </c>
      <c r="H434">
        <v>1016</v>
      </c>
      <c r="I434">
        <v>19.7</v>
      </c>
      <c r="J434">
        <v>75</v>
      </c>
      <c r="K434" s="3">
        <f t="shared" si="84"/>
        <v>5.1168831168831161</v>
      </c>
      <c r="L434" s="3">
        <f t="shared" si="85"/>
        <v>19.480519480519479</v>
      </c>
      <c r="M434" s="1">
        <f t="shared" si="86"/>
        <v>1.1434285714285715</v>
      </c>
      <c r="N434" s="1">
        <f t="shared" si="87"/>
        <v>1.5701428571428571</v>
      </c>
      <c r="O434" s="1">
        <f t="shared" si="88"/>
        <v>0.55699563556407583</v>
      </c>
      <c r="P434" s="3">
        <f t="shared" si="89"/>
        <v>5.8507903525046379</v>
      </c>
      <c r="Q434" s="3">
        <f t="shared" si="90"/>
        <v>30.587198515769941</v>
      </c>
      <c r="R434" s="3">
        <f t="shared" si="91"/>
        <v>2.519408408532601</v>
      </c>
      <c r="S434" s="3">
        <f t="shared" si="92"/>
        <v>13.979698742465501</v>
      </c>
      <c r="T434" s="2">
        <f t="shared" si="93"/>
        <v>1.048879570174289</v>
      </c>
      <c r="U434" s="2">
        <f t="shared" si="94"/>
        <v>1.1014129672311854</v>
      </c>
      <c r="V434" s="2">
        <f t="shared" si="95"/>
        <v>0.86561383351632348</v>
      </c>
      <c r="W434" s="2">
        <f t="shared" si="96"/>
        <v>2.642556008635164</v>
      </c>
      <c r="X434" s="2">
        <f t="shared" si="97"/>
        <v>15.397421472936999</v>
      </c>
    </row>
    <row r="435" spans="1:24" x14ac:dyDescent="0.2">
      <c r="A435" t="s">
        <v>0</v>
      </c>
      <c r="B435" t="s">
        <v>2</v>
      </c>
      <c r="C435">
        <v>632.53</v>
      </c>
      <c r="D435">
        <v>36.4</v>
      </c>
      <c r="E435">
        <v>7999</v>
      </c>
      <c r="F435">
        <v>10983</v>
      </c>
      <c r="G435">
        <v>366</v>
      </c>
      <c r="H435">
        <v>1008</v>
      </c>
      <c r="I435">
        <v>33.200000000000003</v>
      </c>
      <c r="J435">
        <v>57.1</v>
      </c>
      <c r="K435" s="3">
        <f t="shared" si="84"/>
        <v>8.6233766233766236</v>
      </c>
      <c r="L435" s="3">
        <f t="shared" si="85"/>
        <v>14.83116883116883</v>
      </c>
      <c r="M435" s="1">
        <f t="shared" si="86"/>
        <v>1.1427142857142856</v>
      </c>
      <c r="N435" s="1">
        <f t="shared" si="87"/>
        <v>1.5690000000000002</v>
      </c>
      <c r="O435" s="1">
        <f t="shared" si="88"/>
        <v>0.55774976970910395</v>
      </c>
      <c r="P435" s="3">
        <f t="shared" si="89"/>
        <v>9.854055658627086</v>
      </c>
      <c r="Q435" s="3">
        <f t="shared" si="90"/>
        <v>23.270103896103898</v>
      </c>
      <c r="R435" s="3">
        <f t="shared" si="91"/>
        <v>5.9943851551993745</v>
      </c>
      <c r="S435" s="3">
        <f t="shared" si="92"/>
        <v>7.6653809615812367</v>
      </c>
      <c r="T435" s="2">
        <f t="shared" si="93"/>
        <v>1.0482243480539903</v>
      </c>
      <c r="U435" s="2">
        <f t="shared" si="94"/>
        <v>1.1006112836957611</v>
      </c>
      <c r="V435" s="2">
        <f t="shared" si="95"/>
        <v>0.86678581567665458</v>
      </c>
      <c r="W435" s="2">
        <f t="shared" si="96"/>
        <v>6.2834604712933819</v>
      </c>
      <c r="X435" s="2">
        <f t="shared" si="97"/>
        <v>8.4366047801429733</v>
      </c>
    </row>
    <row r="436" spans="1:24" x14ac:dyDescent="0.2">
      <c r="A436" t="s">
        <v>0</v>
      </c>
      <c r="B436" t="s">
        <v>2</v>
      </c>
      <c r="C436">
        <v>632.59</v>
      </c>
      <c r="D436">
        <v>36.4</v>
      </c>
      <c r="E436">
        <v>7993</v>
      </c>
      <c r="F436">
        <v>10978</v>
      </c>
      <c r="G436">
        <v>360</v>
      </c>
      <c r="H436">
        <v>1003</v>
      </c>
      <c r="I436">
        <v>23.4</v>
      </c>
      <c r="J436">
        <v>66.8</v>
      </c>
      <c r="K436" s="3">
        <f t="shared" si="84"/>
        <v>6.0779220779220768</v>
      </c>
      <c r="L436" s="3">
        <f t="shared" si="85"/>
        <v>17.350649350649348</v>
      </c>
      <c r="M436" s="1">
        <f t="shared" si="86"/>
        <v>1.1418571428571429</v>
      </c>
      <c r="N436" s="1">
        <f t="shared" si="87"/>
        <v>1.5682857142857143</v>
      </c>
      <c r="O436" s="1">
        <f t="shared" si="88"/>
        <v>0.55842266975405264</v>
      </c>
      <c r="P436" s="3">
        <f t="shared" si="89"/>
        <v>6.9401187384044514</v>
      </c>
      <c r="Q436" s="3">
        <f t="shared" si="90"/>
        <v>27.21077551020408</v>
      </c>
      <c r="R436" s="3">
        <f t="shared" si="91"/>
        <v>3.4747234779898806</v>
      </c>
      <c r="S436" s="3">
        <f t="shared" si="92"/>
        <v>11.10016774232184</v>
      </c>
      <c r="T436" s="2">
        <f t="shared" si="93"/>
        <v>1.0474380815096318</v>
      </c>
      <c r="U436" s="2">
        <f t="shared" si="94"/>
        <v>1.1001102314861209</v>
      </c>
      <c r="V436" s="2">
        <f t="shared" si="95"/>
        <v>0.86783155383022448</v>
      </c>
      <c r="W436" s="2">
        <f t="shared" si="96"/>
        <v>3.6395576935621961</v>
      </c>
      <c r="X436" s="2">
        <f t="shared" si="97"/>
        <v>12.211408104540451</v>
      </c>
    </row>
    <row r="437" spans="1:24" x14ac:dyDescent="0.2">
      <c r="A437" t="s">
        <v>0</v>
      </c>
      <c r="B437" t="s">
        <v>2</v>
      </c>
      <c r="C437">
        <v>632.66</v>
      </c>
      <c r="D437">
        <v>36.4</v>
      </c>
      <c r="E437">
        <v>7987</v>
      </c>
      <c r="F437">
        <v>10971</v>
      </c>
      <c r="G437">
        <v>354</v>
      </c>
      <c r="H437">
        <v>996</v>
      </c>
      <c r="I437">
        <v>19.7</v>
      </c>
      <c r="J437">
        <v>70.5</v>
      </c>
      <c r="K437" s="3">
        <f t="shared" si="84"/>
        <v>5.1168831168831161</v>
      </c>
      <c r="L437" s="3">
        <f t="shared" si="85"/>
        <v>18.311688311688311</v>
      </c>
      <c r="M437" s="1">
        <f t="shared" si="86"/>
        <v>1.141</v>
      </c>
      <c r="N437" s="1">
        <f t="shared" si="87"/>
        <v>1.5672857142857144</v>
      </c>
      <c r="O437" s="1">
        <f t="shared" si="88"/>
        <v>0.55919873531614017</v>
      </c>
      <c r="P437" s="3">
        <f t="shared" si="89"/>
        <v>5.8383636363636358</v>
      </c>
      <c r="Q437" s="3">
        <f t="shared" si="90"/>
        <v>28.699647495361781</v>
      </c>
      <c r="R437" s="3">
        <f t="shared" si="91"/>
        <v>2.5240012595188968</v>
      </c>
      <c r="S437" s="3">
        <f t="shared" si="92"/>
        <v>12.417470550590906</v>
      </c>
      <c r="T437" s="2">
        <f t="shared" si="93"/>
        <v>1.0466518149652733</v>
      </c>
      <c r="U437" s="2">
        <f t="shared" si="94"/>
        <v>1.0994087583926244</v>
      </c>
      <c r="V437" s="2">
        <f t="shared" si="95"/>
        <v>0.86903761909064314</v>
      </c>
      <c r="W437" s="2">
        <f t="shared" si="96"/>
        <v>2.6417504992500889</v>
      </c>
      <c r="X437" s="2">
        <f t="shared" si="97"/>
        <v>13.651875880402127</v>
      </c>
    </row>
    <row r="438" spans="1:24" x14ac:dyDescent="0.2">
      <c r="A438" t="s">
        <v>0</v>
      </c>
      <c r="B438" t="s">
        <v>2</v>
      </c>
      <c r="C438">
        <v>632.73</v>
      </c>
      <c r="D438">
        <v>36.4</v>
      </c>
      <c r="E438">
        <v>7982</v>
      </c>
      <c r="F438">
        <v>10965</v>
      </c>
      <c r="G438">
        <v>349</v>
      </c>
      <c r="H438">
        <v>990</v>
      </c>
      <c r="I438">
        <v>18.899999999999999</v>
      </c>
      <c r="J438">
        <v>68.3</v>
      </c>
      <c r="K438" s="3">
        <f t="shared" si="84"/>
        <v>4.9090909090909083</v>
      </c>
      <c r="L438" s="3">
        <f t="shared" si="85"/>
        <v>17.740259740259738</v>
      </c>
      <c r="M438" s="1">
        <f t="shared" si="86"/>
        <v>1.1402857142857143</v>
      </c>
      <c r="N438" s="1">
        <f t="shared" si="87"/>
        <v>1.5664285714285715</v>
      </c>
      <c r="O438" s="1">
        <f t="shared" si="88"/>
        <v>0.55985520544800804</v>
      </c>
      <c r="P438" s="3">
        <f t="shared" si="89"/>
        <v>5.5977662337662331</v>
      </c>
      <c r="Q438" s="3">
        <f t="shared" si="90"/>
        <v>27.788849721706864</v>
      </c>
      <c r="R438" s="3">
        <f t="shared" si="91"/>
        <v>2.3192287181257276</v>
      </c>
      <c r="S438" s="3">
        <f t="shared" si="92"/>
        <v>11.646458437328143</v>
      </c>
      <c r="T438" s="2">
        <f t="shared" si="93"/>
        <v>1.0459965928449744</v>
      </c>
      <c r="U438" s="2">
        <f t="shared" si="94"/>
        <v>1.0988074957410563</v>
      </c>
      <c r="V438" s="2">
        <f t="shared" si="95"/>
        <v>0.87005782390222974</v>
      </c>
      <c r="W438" s="2">
        <f t="shared" si="96"/>
        <v>2.4259053371877286</v>
      </c>
      <c r="X438" s="2">
        <f t="shared" si="97"/>
        <v>12.797215829772831</v>
      </c>
    </row>
    <row r="439" spans="1:24" x14ac:dyDescent="0.2">
      <c r="A439" t="s">
        <v>0</v>
      </c>
      <c r="B439" t="s">
        <v>2</v>
      </c>
      <c r="C439">
        <v>632.79</v>
      </c>
      <c r="D439">
        <v>36.4</v>
      </c>
      <c r="E439">
        <v>7977</v>
      </c>
      <c r="F439">
        <v>10959</v>
      </c>
      <c r="G439">
        <v>344</v>
      </c>
      <c r="H439">
        <v>984</v>
      </c>
      <c r="I439">
        <v>20.399999999999999</v>
      </c>
      <c r="J439">
        <v>66</v>
      </c>
      <c r="K439" s="3">
        <f t="shared" si="84"/>
        <v>5.2987012987012978</v>
      </c>
      <c r="L439" s="3">
        <f t="shared" si="85"/>
        <v>17.142857142857139</v>
      </c>
      <c r="M439" s="1">
        <f t="shared" si="86"/>
        <v>1.1395714285714287</v>
      </c>
      <c r="N439" s="1">
        <f t="shared" si="87"/>
        <v>1.5655714285714286</v>
      </c>
      <c r="O439" s="1">
        <f t="shared" si="88"/>
        <v>0.5605128340108847</v>
      </c>
      <c r="P439" s="3">
        <f t="shared" si="89"/>
        <v>6.0382486085343228</v>
      </c>
      <c r="Q439" s="3">
        <f t="shared" si="90"/>
        <v>26.838367346938771</v>
      </c>
      <c r="R439" s="3">
        <f t="shared" si="91"/>
        <v>2.7072482321948508</v>
      </c>
      <c r="S439" s="3">
        <f t="shared" si="92"/>
        <v>10.83905802186853</v>
      </c>
      <c r="T439" s="2">
        <f t="shared" si="93"/>
        <v>1.0453413707246757</v>
      </c>
      <c r="U439" s="2">
        <f t="shared" si="94"/>
        <v>1.0982062330894879</v>
      </c>
      <c r="V439" s="2">
        <f t="shared" si="95"/>
        <v>0.87107982900423531</v>
      </c>
      <c r="W439" s="2">
        <f t="shared" si="96"/>
        <v>2.8299985779345205</v>
      </c>
      <c r="X439" s="2">
        <f t="shared" si="97"/>
        <v>11.903521080434635</v>
      </c>
    </row>
    <row r="440" spans="1:24" x14ac:dyDescent="0.2">
      <c r="A440" t="s">
        <v>0</v>
      </c>
      <c r="B440" t="s">
        <v>2</v>
      </c>
      <c r="C440">
        <v>632.86</v>
      </c>
      <c r="D440">
        <v>36.4</v>
      </c>
      <c r="E440">
        <v>7972</v>
      </c>
      <c r="F440">
        <v>10953</v>
      </c>
      <c r="G440">
        <v>339</v>
      </c>
      <c r="H440">
        <v>978</v>
      </c>
      <c r="I440">
        <v>18.899999999999999</v>
      </c>
      <c r="J440">
        <v>77.2</v>
      </c>
      <c r="K440" s="3">
        <f t="shared" si="84"/>
        <v>4.9090909090909083</v>
      </c>
      <c r="L440" s="3">
        <f t="shared" si="85"/>
        <v>20.051948051948049</v>
      </c>
      <c r="M440" s="1">
        <f t="shared" si="86"/>
        <v>1.138857142857143</v>
      </c>
      <c r="N440" s="1">
        <f t="shared" si="87"/>
        <v>1.5647142857142857</v>
      </c>
      <c r="O440" s="1">
        <f t="shared" si="88"/>
        <v>0.56117162373612117</v>
      </c>
      <c r="P440" s="3">
        <f t="shared" si="89"/>
        <v>5.5907532467532466</v>
      </c>
      <c r="Q440" s="3">
        <f t="shared" si="90"/>
        <v>31.375569573283855</v>
      </c>
      <c r="R440" s="3">
        <f t="shared" si="91"/>
        <v>2.3217696424950796</v>
      </c>
      <c r="S440" s="3">
        <f t="shared" si="92"/>
        <v>14.815581381774987</v>
      </c>
      <c r="T440" s="2">
        <f t="shared" si="93"/>
        <v>1.0446861486043768</v>
      </c>
      <c r="U440" s="2">
        <f t="shared" si="94"/>
        <v>1.0976049704379196</v>
      </c>
      <c r="V440" s="2">
        <f t="shared" si="95"/>
        <v>0.87210363864138929</v>
      </c>
      <c r="W440" s="2">
        <f t="shared" si="96"/>
        <v>2.4255205857647453</v>
      </c>
      <c r="X440" s="2">
        <f t="shared" si="97"/>
        <v>16.261655764563727</v>
      </c>
    </row>
    <row r="441" spans="1:24" x14ac:dyDescent="0.2">
      <c r="A441" t="s">
        <v>0</v>
      </c>
      <c r="B441" t="s">
        <v>2</v>
      </c>
      <c r="C441">
        <v>632.92999999999995</v>
      </c>
      <c r="D441">
        <v>36.4</v>
      </c>
      <c r="E441">
        <v>7967</v>
      </c>
      <c r="F441">
        <v>10946</v>
      </c>
      <c r="G441">
        <v>334</v>
      </c>
      <c r="H441">
        <v>971</v>
      </c>
      <c r="I441">
        <v>14.4</v>
      </c>
      <c r="J441">
        <v>77.2</v>
      </c>
      <c r="K441" s="3">
        <f t="shared" si="84"/>
        <v>3.7402597402597397</v>
      </c>
      <c r="L441" s="3">
        <f t="shared" si="85"/>
        <v>20.051948051948049</v>
      </c>
      <c r="M441" s="1">
        <f t="shared" si="86"/>
        <v>1.1381428571428571</v>
      </c>
      <c r="N441" s="1">
        <f t="shared" si="87"/>
        <v>1.5637142857142856</v>
      </c>
      <c r="O441" s="1">
        <f t="shared" si="88"/>
        <v>0.56188290493278381</v>
      </c>
      <c r="P441" s="3">
        <f t="shared" si="89"/>
        <v>4.2569499072356205</v>
      </c>
      <c r="Q441" s="3">
        <f t="shared" si="90"/>
        <v>31.355517625231904</v>
      </c>
      <c r="R441" s="3">
        <f t="shared" si="91"/>
        <v>1.161627210590563</v>
      </c>
      <c r="S441" s="3">
        <f t="shared" si="92"/>
        <v>14.824879474772212</v>
      </c>
      <c r="T441" s="2">
        <f t="shared" si="93"/>
        <v>1.0440309264840781</v>
      </c>
      <c r="U441" s="2">
        <f t="shared" si="94"/>
        <v>1.0969034973444234</v>
      </c>
      <c r="V441" s="2">
        <f t="shared" si="95"/>
        <v>0.87320902404127221</v>
      </c>
      <c r="W441" s="2">
        <f t="shared" si="96"/>
        <v>1.2127747329019807</v>
      </c>
      <c r="X441" s="2">
        <f t="shared" si="97"/>
        <v>16.261462143587199</v>
      </c>
    </row>
    <row r="442" spans="1:24" x14ac:dyDescent="0.2">
      <c r="A442" t="s">
        <v>0</v>
      </c>
      <c r="B442" t="s">
        <v>2</v>
      </c>
      <c r="C442">
        <v>632.99</v>
      </c>
      <c r="D442">
        <v>36.4</v>
      </c>
      <c r="E442">
        <v>7962</v>
      </c>
      <c r="F442">
        <v>10939</v>
      </c>
      <c r="G442">
        <v>329</v>
      </c>
      <c r="H442">
        <v>964</v>
      </c>
      <c r="I442">
        <v>22.7</v>
      </c>
      <c r="J442">
        <v>75</v>
      </c>
      <c r="K442" s="3">
        <f t="shared" si="84"/>
        <v>5.8961038961038952</v>
      </c>
      <c r="L442" s="3">
        <f t="shared" si="85"/>
        <v>19.480519480519479</v>
      </c>
      <c r="M442" s="1">
        <f t="shared" si="86"/>
        <v>1.1374285714285715</v>
      </c>
      <c r="N442" s="1">
        <f t="shared" si="87"/>
        <v>1.5627142857142857</v>
      </c>
      <c r="O442" s="1">
        <f t="shared" si="88"/>
        <v>0.56259553934300643</v>
      </c>
      <c r="P442" s="3">
        <f t="shared" si="89"/>
        <v>6.706397031539888</v>
      </c>
      <c r="Q442" s="3">
        <f t="shared" si="90"/>
        <v>30.442486085343226</v>
      </c>
      <c r="R442" s="3">
        <f t="shared" si="91"/>
        <v>3.3062984535086706</v>
      </c>
      <c r="S442" s="3">
        <f t="shared" si="92"/>
        <v>14.053442443443089</v>
      </c>
      <c r="T442" s="2">
        <f t="shared" si="93"/>
        <v>1.0433757043637792</v>
      </c>
      <c r="U442" s="2">
        <f t="shared" si="94"/>
        <v>1.0962020242509269</v>
      </c>
      <c r="V442" s="2">
        <f t="shared" si="95"/>
        <v>0.87431651243856268</v>
      </c>
      <c r="W442" s="2">
        <f t="shared" si="96"/>
        <v>3.449711477766483</v>
      </c>
      <c r="X442" s="2">
        <f t="shared" si="97"/>
        <v>15.405412054196207</v>
      </c>
    </row>
    <row r="443" spans="1:24" x14ac:dyDescent="0.2">
      <c r="A443" t="s">
        <v>0</v>
      </c>
      <c r="B443" t="s">
        <v>2</v>
      </c>
      <c r="C443">
        <v>633.05999999999995</v>
      </c>
      <c r="D443">
        <v>36.4</v>
      </c>
      <c r="E443">
        <v>7956</v>
      </c>
      <c r="F443">
        <v>10932</v>
      </c>
      <c r="G443">
        <v>323</v>
      </c>
      <c r="H443">
        <v>957</v>
      </c>
      <c r="I443">
        <v>17.399999999999999</v>
      </c>
      <c r="J443">
        <v>63</v>
      </c>
      <c r="K443" s="3">
        <f t="shared" si="84"/>
        <v>4.5194805194805188</v>
      </c>
      <c r="L443" s="3">
        <f t="shared" si="85"/>
        <v>16.36363636363636</v>
      </c>
      <c r="M443" s="1">
        <f t="shared" si="86"/>
        <v>1.1365714285714286</v>
      </c>
      <c r="N443" s="1">
        <f t="shared" si="87"/>
        <v>1.5617142857142858</v>
      </c>
      <c r="O443" s="1">
        <f t="shared" si="88"/>
        <v>0.56338033351011974</v>
      </c>
      <c r="P443" s="3">
        <f t="shared" si="89"/>
        <v>5.1367124304267149</v>
      </c>
      <c r="Q443" s="3">
        <f t="shared" si="90"/>
        <v>25.55532467532467</v>
      </c>
      <c r="R443" s="3">
        <f t="shared" si="91"/>
        <v>1.9385247358099005</v>
      </c>
      <c r="S443" s="3">
        <f t="shared" si="92"/>
        <v>9.8022102659245522</v>
      </c>
      <c r="T443" s="2">
        <f t="shared" si="93"/>
        <v>1.0425894378194207</v>
      </c>
      <c r="U443" s="2">
        <f t="shared" si="94"/>
        <v>1.0955005511574305</v>
      </c>
      <c r="V443" s="2">
        <f t="shared" si="95"/>
        <v>0.8755361426190188</v>
      </c>
      <c r="W443" s="2">
        <f t="shared" si="96"/>
        <v>2.0210854145070853</v>
      </c>
      <c r="X443" s="2">
        <f t="shared" si="97"/>
        <v>10.73832674888137</v>
      </c>
    </row>
    <row r="444" spans="1:24" x14ac:dyDescent="0.2">
      <c r="A444" t="s">
        <v>0</v>
      </c>
      <c r="B444" t="s">
        <v>2</v>
      </c>
      <c r="C444">
        <v>633.13</v>
      </c>
      <c r="D444">
        <v>36.4</v>
      </c>
      <c r="E444">
        <v>7951</v>
      </c>
      <c r="F444">
        <v>10925</v>
      </c>
      <c r="G444">
        <v>318</v>
      </c>
      <c r="H444">
        <v>950</v>
      </c>
      <c r="I444">
        <v>18.899999999999999</v>
      </c>
      <c r="J444">
        <v>67.5</v>
      </c>
      <c r="K444" s="3">
        <f t="shared" si="84"/>
        <v>4.9090909090909083</v>
      </c>
      <c r="L444" s="3">
        <f t="shared" si="85"/>
        <v>17.532467532467528</v>
      </c>
      <c r="M444" s="1">
        <f t="shared" si="86"/>
        <v>1.1358571428571429</v>
      </c>
      <c r="N444" s="1">
        <f t="shared" si="87"/>
        <v>1.5607142857142857</v>
      </c>
      <c r="O444" s="1">
        <f t="shared" si="88"/>
        <v>0.56409581915778773</v>
      </c>
      <c r="P444" s="3">
        <f t="shared" si="89"/>
        <v>5.5760259740259732</v>
      </c>
      <c r="Q444" s="3">
        <f t="shared" si="90"/>
        <v>27.363172541743964</v>
      </c>
      <c r="R444" s="3">
        <f t="shared" si="91"/>
        <v>2.3277201733865995</v>
      </c>
      <c r="S444" s="3">
        <f t="shared" si="92"/>
        <v>11.407565881375932</v>
      </c>
      <c r="T444" s="2">
        <f t="shared" si="93"/>
        <v>1.041934215699122</v>
      </c>
      <c r="U444" s="2">
        <f t="shared" si="94"/>
        <v>1.0947990780639343</v>
      </c>
      <c r="V444" s="2">
        <f t="shared" si="95"/>
        <v>0.87664806205744739</v>
      </c>
      <c r="W444" s="2">
        <f t="shared" si="96"/>
        <v>2.4253312932245907</v>
      </c>
      <c r="X444" s="2">
        <f t="shared" si="97"/>
        <v>12.488992609883962</v>
      </c>
    </row>
    <row r="445" spans="1:24" x14ac:dyDescent="0.2">
      <c r="A445" t="s">
        <v>0</v>
      </c>
      <c r="B445" t="s">
        <v>2</v>
      </c>
      <c r="C445">
        <v>633.19000000000005</v>
      </c>
      <c r="D445">
        <v>36.4</v>
      </c>
      <c r="E445">
        <v>7945</v>
      </c>
      <c r="F445">
        <v>10920</v>
      </c>
      <c r="G445">
        <v>312</v>
      </c>
      <c r="H445">
        <v>945</v>
      </c>
      <c r="I445">
        <v>18.2</v>
      </c>
      <c r="J445">
        <v>68.3</v>
      </c>
      <c r="K445" s="3">
        <f t="shared" si="84"/>
        <v>4.7272727272727266</v>
      </c>
      <c r="L445" s="3">
        <f t="shared" si="85"/>
        <v>17.740259740259738</v>
      </c>
      <c r="M445" s="1">
        <f t="shared" si="86"/>
        <v>1.135</v>
      </c>
      <c r="N445" s="1">
        <f t="shared" si="87"/>
        <v>1.56</v>
      </c>
      <c r="O445" s="1">
        <f t="shared" si="88"/>
        <v>0.56478030046311978</v>
      </c>
      <c r="P445" s="3">
        <f t="shared" si="89"/>
        <v>5.3654545454545444</v>
      </c>
      <c r="Q445" s="3">
        <f t="shared" si="90"/>
        <v>27.674805194805192</v>
      </c>
      <c r="R445" s="3">
        <f t="shared" si="91"/>
        <v>2.1476581809347111</v>
      </c>
      <c r="S445" s="3">
        <f t="shared" si="92"/>
        <v>11.700696192165291</v>
      </c>
      <c r="T445" s="2">
        <f t="shared" si="93"/>
        <v>1.0411479491547635</v>
      </c>
      <c r="U445" s="2">
        <f t="shared" si="94"/>
        <v>1.094298025854294</v>
      </c>
      <c r="V445" s="2">
        <f t="shared" si="95"/>
        <v>0.87771179837573787</v>
      </c>
      <c r="W445" s="2">
        <f t="shared" si="96"/>
        <v>2.2360299105656245</v>
      </c>
      <c r="X445" s="2">
        <f t="shared" si="97"/>
        <v>12.804048744207332</v>
      </c>
    </row>
    <row r="446" spans="1:24" x14ac:dyDescent="0.2">
      <c r="A446" t="s">
        <v>0</v>
      </c>
      <c r="B446" t="s">
        <v>2</v>
      </c>
      <c r="C446">
        <v>633.26</v>
      </c>
      <c r="D446">
        <v>36.4</v>
      </c>
      <c r="E446">
        <v>7939</v>
      </c>
      <c r="F446">
        <v>10914</v>
      </c>
      <c r="G446">
        <v>306</v>
      </c>
      <c r="H446">
        <v>939</v>
      </c>
      <c r="I446">
        <v>18.2</v>
      </c>
      <c r="J446">
        <v>65.3</v>
      </c>
      <c r="K446" s="3">
        <f t="shared" si="84"/>
        <v>4.7272727272727266</v>
      </c>
      <c r="L446" s="3">
        <f t="shared" si="85"/>
        <v>16.961038961038959</v>
      </c>
      <c r="M446" s="1">
        <f t="shared" si="86"/>
        <v>1.1341428571428571</v>
      </c>
      <c r="N446" s="1">
        <f t="shared" si="87"/>
        <v>1.5591428571428572</v>
      </c>
      <c r="O446" s="1">
        <f t="shared" si="88"/>
        <v>0.56551786444389063</v>
      </c>
      <c r="P446" s="3">
        <f t="shared" si="89"/>
        <v>5.3614025974025967</v>
      </c>
      <c r="Q446" s="3">
        <f t="shared" si="90"/>
        <v>26.444682745825599</v>
      </c>
      <c r="R446" s="3">
        <f t="shared" si="91"/>
        <v>2.1488388616279135</v>
      </c>
      <c r="S446" s="3">
        <f t="shared" si="92"/>
        <v>10.641800010329222</v>
      </c>
      <c r="T446" s="2">
        <f t="shared" si="93"/>
        <v>1.040361682610405</v>
      </c>
      <c r="U446" s="2">
        <f t="shared" si="94"/>
        <v>1.0936967632027257</v>
      </c>
      <c r="V446" s="2">
        <f t="shared" si="95"/>
        <v>0.87885802923302647</v>
      </c>
      <c r="W446" s="2">
        <f t="shared" si="96"/>
        <v>2.235569613741843</v>
      </c>
      <c r="X446" s="2">
        <f t="shared" si="97"/>
        <v>11.638902225947803</v>
      </c>
    </row>
    <row r="447" spans="1:24" x14ac:dyDescent="0.2">
      <c r="A447" t="s">
        <v>0</v>
      </c>
      <c r="B447" t="s">
        <v>2</v>
      </c>
      <c r="C447">
        <v>633.33000000000004</v>
      </c>
      <c r="D447">
        <v>36.4</v>
      </c>
      <c r="E447">
        <v>7934</v>
      </c>
      <c r="F447">
        <v>10907</v>
      </c>
      <c r="G447">
        <v>301</v>
      </c>
      <c r="H447">
        <v>932</v>
      </c>
      <c r="I447">
        <v>15.9</v>
      </c>
      <c r="J447">
        <v>56.3</v>
      </c>
      <c r="K447" s="3">
        <f t="shared" si="84"/>
        <v>4.1298701298701292</v>
      </c>
      <c r="L447" s="3">
        <f t="shared" si="85"/>
        <v>14.62337662337662</v>
      </c>
      <c r="M447" s="1">
        <f t="shared" si="86"/>
        <v>1.1334285714285715</v>
      </c>
      <c r="N447" s="1">
        <f t="shared" si="87"/>
        <v>1.5581428571428571</v>
      </c>
      <c r="O447" s="1">
        <f t="shared" si="88"/>
        <v>0.56623742557126833</v>
      </c>
      <c r="P447" s="3">
        <f t="shared" si="89"/>
        <v>4.6809128014842294</v>
      </c>
      <c r="Q447" s="3">
        <f t="shared" si="90"/>
        <v>22.785309833024112</v>
      </c>
      <c r="R447" s="3">
        <f t="shared" si="91"/>
        <v>1.5543744319702091</v>
      </c>
      <c r="S447" s="3">
        <f t="shared" si="92"/>
        <v>7.4432704043049016</v>
      </c>
      <c r="T447" s="2">
        <f t="shared" si="93"/>
        <v>1.0397064604901061</v>
      </c>
      <c r="U447" s="2">
        <f t="shared" si="94"/>
        <v>1.0929952901092295</v>
      </c>
      <c r="V447" s="2">
        <f t="shared" si="95"/>
        <v>0.87997628227873992</v>
      </c>
      <c r="W447" s="2">
        <f t="shared" si="96"/>
        <v>1.6160931389400652</v>
      </c>
      <c r="X447" s="2">
        <f t="shared" si="97"/>
        <v>8.1354594949146772</v>
      </c>
    </row>
    <row r="448" spans="1:24" x14ac:dyDescent="0.2">
      <c r="A448" t="s">
        <v>0</v>
      </c>
      <c r="B448" t="s">
        <v>2</v>
      </c>
      <c r="C448">
        <v>633.39</v>
      </c>
      <c r="D448">
        <v>36.4</v>
      </c>
      <c r="E448">
        <v>7931</v>
      </c>
      <c r="F448">
        <v>10901</v>
      </c>
      <c r="G448">
        <v>298</v>
      </c>
      <c r="H448">
        <v>926</v>
      </c>
      <c r="I448">
        <v>12.1</v>
      </c>
      <c r="J448">
        <v>63</v>
      </c>
      <c r="K448" s="3">
        <f t="shared" si="84"/>
        <v>3.1428571428571423</v>
      </c>
      <c r="L448" s="3">
        <f t="shared" si="85"/>
        <v>16.36363636363636</v>
      </c>
      <c r="M448" s="1">
        <f t="shared" si="86"/>
        <v>1.133</v>
      </c>
      <c r="N448" s="1">
        <f t="shared" si="87"/>
        <v>1.5572857142857142</v>
      </c>
      <c r="O448" s="1">
        <f t="shared" si="88"/>
        <v>0.56676339158662414</v>
      </c>
      <c r="P448" s="3">
        <f t="shared" si="89"/>
        <v>3.5608571428571425</v>
      </c>
      <c r="Q448" s="3">
        <f t="shared" si="90"/>
        <v>25.482857142857135</v>
      </c>
      <c r="R448" s="3">
        <f t="shared" si="91"/>
        <v>0.57025098989233314</v>
      </c>
      <c r="S448" s="3">
        <f t="shared" si="92"/>
        <v>9.8331086717558609</v>
      </c>
      <c r="T448" s="2">
        <f t="shared" si="93"/>
        <v>1.0393133272179269</v>
      </c>
      <c r="U448" s="2">
        <f t="shared" si="94"/>
        <v>1.0923940274576611</v>
      </c>
      <c r="V448" s="2">
        <f t="shared" si="95"/>
        <v>0.88079367370837014</v>
      </c>
      <c r="W448" s="2">
        <f t="shared" si="96"/>
        <v>0.59266945365431711</v>
      </c>
      <c r="X448" s="2">
        <f t="shared" si="97"/>
        <v>10.741629184368238</v>
      </c>
    </row>
    <row r="449" spans="1:24" x14ac:dyDescent="0.2">
      <c r="A449" t="s">
        <v>0</v>
      </c>
      <c r="B449" t="s">
        <v>2</v>
      </c>
      <c r="C449">
        <v>633.46</v>
      </c>
      <c r="D449">
        <v>36.4</v>
      </c>
      <c r="E449">
        <v>7926</v>
      </c>
      <c r="F449">
        <v>10894</v>
      </c>
      <c r="G449">
        <v>293</v>
      </c>
      <c r="H449">
        <v>919</v>
      </c>
      <c r="I449">
        <v>18.2</v>
      </c>
      <c r="J449">
        <v>69</v>
      </c>
      <c r="K449" s="3">
        <f t="shared" si="84"/>
        <v>4.7272727272727266</v>
      </c>
      <c r="L449" s="3">
        <f t="shared" si="85"/>
        <v>17.922077922077918</v>
      </c>
      <c r="M449" s="1">
        <f t="shared" si="86"/>
        <v>1.1322857142857143</v>
      </c>
      <c r="N449" s="1">
        <f t="shared" si="87"/>
        <v>1.5562857142857143</v>
      </c>
      <c r="O449" s="1">
        <f t="shared" si="88"/>
        <v>0.56748533258879263</v>
      </c>
      <c r="P449" s="3">
        <f t="shared" si="89"/>
        <v>5.3526233766233764</v>
      </c>
      <c r="Q449" s="3">
        <f t="shared" si="90"/>
        <v>27.89187384044526</v>
      </c>
      <c r="R449" s="3">
        <f t="shared" si="91"/>
        <v>2.1527838567841973</v>
      </c>
      <c r="S449" s="3">
        <f t="shared" si="92"/>
        <v>11.978292556799747</v>
      </c>
      <c r="T449" s="2">
        <f t="shared" si="93"/>
        <v>1.038658105097628</v>
      </c>
      <c r="U449" s="2">
        <f t="shared" si="94"/>
        <v>1.0916925543641647</v>
      </c>
      <c r="V449" s="2">
        <f t="shared" si="95"/>
        <v>0.88191562526159351</v>
      </c>
      <c r="W449" s="2">
        <f t="shared" si="96"/>
        <v>2.2360064013722378</v>
      </c>
      <c r="X449" s="2">
        <f t="shared" si="97"/>
        <v>13.076612798253977</v>
      </c>
    </row>
    <row r="450" spans="1:24" x14ac:dyDescent="0.2">
      <c r="A450" t="s">
        <v>0</v>
      </c>
      <c r="B450" t="s">
        <v>2</v>
      </c>
      <c r="C450">
        <v>633.53</v>
      </c>
      <c r="D450">
        <v>36.4</v>
      </c>
      <c r="E450">
        <v>7921</v>
      </c>
      <c r="F450">
        <v>10888</v>
      </c>
      <c r="G450">
        <v>288</v>
      </c>
      <c r="H450">
        <v>913</v>
      </c>
      <c r="I450">
        <v>15.9</v>
      </c>
      <c r="J450">
        <v>65.3</v>
      </c>
      <c r="K450" s="3">
        <f t="shared" si="84"/>
        <v>4.1298701298701292</v>
      </c>
      <c r="L450" s="3">
        <f t="shared" si="85"/>
        <v>16.961038961038959</v>
      </c>
      <c r="M450" s="1">
        <f t="shared" si="86"/>
        <v>1.1315714285714287</v>
      </c>
      <c r="N450" s="1">
        <f t="shared" si="87"/>
        <v>1.5554285714285714</v>
      </c>
      <c r="O450" s="1">
        <f t="shared" si="88"/>
        <v>0.56815646722998714</v>
      </c>
      <c r="P450" s="3">
        <f t="shared" si="89"/>
        <v>4.6732430426716141</v>
      </c>
      <c r="Q450" s="3">
        <f t="shared" si="90"/>
        <v>26.381684601113168</v>
      </c>
      <c r="R450" s="3">
        <f t="shared" si="91"/>
        <v>1.5570868781685407</v>
      </c>
      <c r="S450" s="3">
        <f t="shared" si="92"/>
        <v>10.665982866052733</v>
      </c>
      <c r="T450" s="2">
        <f t="shared" si="93"/>
        <v>1.0380028829773293</v>
      </c>
      <c r="U450" s="2">
        <f t="shared" si="94"/>
        <v>1.0910912917125966</v>
      </c>
      <c r="V450" s="2">
        <f t="shared" si="95"/>
        <v>0.88295861984265811</v>
      </c>
      <c r="W450" s="2">
        <f t="shared" si="96"/>
        <v>1.6162606685851149</v>
      </c>
      <c r="X450" s="2">
        <f t="shared" si="97"/>
        <v>11.637561022705899</v>
      </c>
    </row>
    <row r="451" spans="1:24" x14ac:dyDescent="0.2">
      <c r="A451" t="s">
        <v>0</v>
      </c>
      <c r="B451" t="s">
        <v>2</v>
      </c>
      <c r="C451">
        <v>633.59</v>
      </c>
      <c r="D451">
        <v>36.4</v>
      </c>
      <c r="E451">
        <v>7917</v>
      </c>
      <c r="F451">
        <v>10881</v>
      </c>
      <c r="G451">
        <v>284</v>
      </c>
      <c r="H451">
        <v>906</v>
      </c>
      <c r="I451">
        <v>15.2</v>
      </c>
      <c r="J451">
        <v>65.3</v>
      </c>
      <c r="K451" s="3">
        <f t="shared" si="84"/>
        <v>3.9480519480519471</v>
      </c>
      <c r="L451" s="3">
        <f t="shared" si="85"/>
        <v>16.961038961038959</v>
      </c>
      <c r="M451" s="1">
        <f t="shared" si="86"/>
        <v>1.131</v>
      </c>
      <c r="N451" s="1">
        <f t="shared" si="87"/>
        <v>1.5544285714285715</v>
      </c>
      <c r="O451" s="1">
        <f t="shared" si="88"/>
        <v>0.56880921659450501</v>
      </c>
      <c r="P451" s="3">
        <f t="shared" si="89"/>
        <v>4.4652467532467526</v>
      </c>
      <c r="Q451" s="3">
        <f t="shared" si="90"/>
        <v>26.364723562152133</v>
      </c>
      <c r="R451" s="3">
        <f t="shared" si="91"/>
        <v>1.3763115863484523</v>
      </c>
      <c r="S451" s="3">
        <f t="shared" si="92"/>
        <v>10.671371767336581</v>
      </c>
      <c r="T451" s="2">
        <f t="shared" si="93"/>
        <v>1.0374787052810903</v>
      </c>
      <c r="U451" s="2">
        <f t="shared" si="94"/>
        <v>1.0903898186191001</v>
      </c>
      <c r="V451" s="2">
        <f t="shared" si="95"/>
        <v>0.88397304229710616</v>
      </c>
      <c r="W451" s="2">
        <f t="shared" si="96"/>
        <v>1.4278939626681559</v>
      </c>
      <c r="X451" s="2">
        <f t="shared" si="97"/>
        <v>11.63595512580312</v>
      </c>
    </row>
    <row r="452" spans="1:24" x14ac:dyDescent="0.2">
      <c r="A452" t="s">
        <v>0</v>
      </c>
      <c r="B452" t="s">
        <v>2</v>
      </c>
      <c r="C452">
        <v>633.66</v>
      </c>
      <c r="D452">
        <v>36.4</v>
      </c>
      <c r="E452">
        <v>7911</v>
      </c>
      <c r="F452">
        <v>10874</v>
      </c>
      <c r="G452">
        <v>278</v>
      </c>
      <c r="H452">
        <v>899</v>
      </c>
      <c r="I452">
        <v>15.9</v>
      </c>
      <c r="J452">
        <v>62.3</v>
      </c>
      <c r="K452" s="3">
        <f t="shared" si="84"/>
        <v>4.1298701298701292</v>
      </c>
      <c r="L452" s="3">
        <f t="shared" si="85"/>
        <v>16.18181818181818</v>
      </c>
      <c r="M452" s="1">
        <f t="shared" si="86"/>
        <v>1.1301428571428571</v>
      </c>
      <c r="N452" s="1">
        <f t="shared" si="87"/>
        <v>1.5534285714285716</v>
      </c>
      <c r="O452" s="1">
        <f t="shared" si="88"/>
        <v>0.56960706435515929</v>
      </c>
      <c r="P452" s="3">
        <f t="shared" si="89"/>
        <v>4.6673432282003704</v>
      </c>
      <c r="Q452" s="3">
        <f t="shared" si="90"/>
        <v>25.1372987012987</v>
      </c>
      <c r="R452" s="3">
        <f t="shared" si="91"/>
        <v>1.5590915881459508</v>
      </c>
      <c r="S452" s="3">
        <f t="shared" si="92"/>
        <v>9.6079470758758898</v>
      </c>
      <c r="T452" s="2">
        <f t="shared" si="93"/>
        <v>1.0366924387367318</v>
      </c>
      <c r="U452" s="2">
        <f t="shared" si="94"/>
        <v>1.0896883455256037</v>
      </c>
      <c r="V452" s="2">
        <f t="shared" si="95"/>
        <v>0.88521295876065786</v>
      </c>
      <c r="W452" s="2">
        <f t="shared" si="96"/>
        <v>1.6162984607289499</v>
      </c>
      <c r="X452" s="2">
        <f t="shared" si="97"/>
        <v>10.469667953008759</v>
      </c>
    </row>
    <row r="453" spans="1:24" x14ac:dyDescent="0.2">
      <c r="A453" t="s">
        <v>0</v>
      </c>
      <c r="B453" t="s">
        <v>2</v>
      </c>
      <c r="C453">
        <v>633.73</v>
      </c>
      <c r="D453">
        <v>36.4</v>
      </c>
      <c r="E453">
        <v>7905</v>
      </c>
      <c r="F453">
        <v>10867</v>
      </c>
      <c r="G453">
        <v>272</v>
      </c>
      <c r="H453">
        <v>892</v>
      </c>
      <c r="I453">
        <v>16.7</v>
      </c>
      <c r="J453">
        <v>67.5</v>
      </c>
      <c r="K453" s="3">
        <f t="shared" ref="K453:K516" si="98">I453/($C$1*$F$1)</f>
        <v>4.3376623376623371</v>
      </c>
      <c r="L453" s="3">
        <f t="shared" ref="L453:L516" si="99">J453/($C$1*$F$1)</f>
        <v>17.532467532467528</v>
      </c>
      <c r="M453" s="1">
        <f t="shared" ref="M453:M516" si="100">(E453/1000)/$F$1</f>
        <v>1.1292857142857142</v>
      </c>
      <c r="N453" s="1">
        <f t="shared" ref="N453:N516" si="101">(F453/1000)/$F$1</f>
        <v>1.5524285714285715</v>
      </c>
      <c r="O453" s="1">
        <f t="shared" ref="O453:O516" si="102">1/(M453*N453)</f>
        <v>0.57040659571623487</v>
      </c>
      <c r="P453" s="3">
        <f t="shared" ref="P453:P516" si="103">K453*M453</f>
        <v>4.8984601113172532</v>
      </c>
      <c r="Q453" s="3">
        <f t="shared" ref="Q453:Q516" si="104">L453*N453</f>
        <v>27.217903525046378</v>
      </c>
      <c r="R453" s="3">
        <f t="shared" ref="R453:R516" si="105">(I453-$I$4)/((F453/1000)*$T$1)</f>
        <v>1.7681086641605113</v>
      </c>
      <c r="S453" s="3">
        <f t="shared" ref="S453:S516" si="106">(J453-$J$5)/((E453/1000)*$T$1)</f>
        <v>11.473947668920941</v>
      </c>
      <c r="T453" s="2">
        <f t="shared" ref="T453:T516" si="107">E453/$E$4</f>
        <v>1.0359061721923732</v>
      </c>
      <c r="U453" s="2">
        <f t="shared" ref="U453:U516" si="108">F453/$F$4</f>
        <v>1.0889868724321075</v>
      </c>
      <c r="V453" s="2">
        <f t="shared" ref="V453:V516" si="109">1/(T453*U453)</f>
        <v>0.88645549166807669</v>
      </c>
      <c r="W453" s="2">
        <f t="shared" ref="W453:W516" si="110">R453*T453</f>
        <v>1.8315946783106856</v>
      </c>
      <c r="X453" s="2">
        <f t="shared" ref="X453:X516" si="111">S453*U453</f>
        <v>12.494978386427885</v>
      </c>
    </row>
    <row r="454" spans="1:24" x14ac:dyDescent="0.2">
      <c r="A454" t="s">
        <v>0</v>
      </c>
      <c r="B454" t="s">
        <v>2</v>
      </c>
      <c r="C454">
        <v>633.79</v>
      </c>
      <c r="D454">
        <v>36.4</v>
      </c>
      <c r="E454">
        <v>7901</v>
      </c>
      <c r="F454">
        <v>10861</v>
      </c>
      <c r="G454">
        <v>268</v>
      </c>
      <c r="H454">
        <v>886</v>
      </c>
      <c r="I454">
        <v>9.9</v>
      </c>
      <c r="J454">
        <v>58.6</v>
      </c>
      <c r="K454" s="3">
        <f t="shared" si="98"/>
        <v>2.5714285714285712</v>
      </c>
      <c r="L454" s="3">
        <f t="shared" si="99"/>
        <v>15.220779220779219</v>
      </c>
      <c r="M454" s="1">
        <f t="shared" si="100"/>
        <v>1.1287142857142858</v>
      </c>
      <c r="N454" s="1">
        <f t="shared" si="101"/>
        <v>1.5515714285714286</v>
      </c>
      <c r="O454" s="1">
        <f t="shared" si="102"/>
        <v>0.57101064490862841</v>
      </c>
      <c r="P454" s="3">
        <f t="shared" si="103"/>
        <v>2.902408163265306</v>
      </c>
      <c r="Q454" s="3">
        <f t="shared" si="104"/>
        <v>23.616126159554728</v>
      </c>
      <c r="R454" s="3">
        <f t="shared" si="105"/>
        <v>0</v>
      </c>
      <c r="S454" s="3">
        <f t="shared" si="106"/>
        <v>8.2968956833392085</v>
      </c>
      <c r="T454" s="2">
        <f t="shared" si="107"/>
        <v>1.0353819944961342</v>
      </c>
      <c r="U454" s="2">
        <f t="shared" si="108"/>
        <v>1.0883856097805391</v>
      </c>
      <c r="V454" s="2">
        <f t="shared" si="109"/>
        <v>0.88739423032898335</v>
      </c>
      <c r="W454" s="2">
        <f t="shared" si="110"/>
        <v>0</v>
      </c>
      <c r="X454" s="2">
        <f t="shared" si="111"/>
        <v>9.0302218675966675</v>
      </c>
    </row>
    <row r="455" spans="1:24" x14ac:dyDescent="0.2">
      <c r="A455" t="s">
        <v>0</v>
      </c>
      <c r="B455" t="s">
        <v>2</v>
      </c>
      <c r="C455">
        <v>633.86</v>
      </c>
      <c r="D455">
        <v>36.4</v>
      </c>
      <c r="E455">
        <v>7901</v>
      </c>
      <c r="F455">
        <v>10854</v>
      </c>
      <c r="G455">
        <v>268</v>
      </c>
      <c r="H455">
        <v>879</v>
      </c>
      <c r="I455">
        <v>16.7</v>
      </c>
      <c r="J455">
        <v>65.3</v>
      </c>
      <c r="K455" s="3">
        <f t="shared" si="98"/>
        <v>4.3376623376623371</v>
      </c>
      <c r="L455" s="3">
        <f t="shared" si="99"/>
        <v>16.961038961038959</v>
      </c>
      <c r="M455" s="1">
        <f t="shared" si="100"/>
        <v>1.1287142857142858</v>
      </c>
      <c r="N455" s="1">
        <f t="shared" si="101"/>
        <v>1.5505714285714285</v>
      </c>
      <c r="O455" s="1">
        <f t="shared" si="102"/>
        <v>0.57137890310969353</v>
      </c>
      <c r="P455" s="3">
        <f t="shared" si="103"/>
        <v>4.8959814471243037</v>
      </c>
      <c r="Q455" s="3">
        <f t="shared" si="104"/>
        <v>26.299302411873835</v>
      </c>
      <c r="R455" s="3">
        <f t="shared" si="105"/>
        <v>1.7702263546556367</v>
      </c>
      <c r="S455" s="3">
        <f t="shared" si="106"/>
        <v>10.69298193671734</v>
      </c>
      <c r="T455" s="2">
        <f t="shared" si="107"/>
        <v>1.0353819944961342</v>
      </c>
      <c r="U455" s="2">
        <f t="shared" si="108"/>
        <v>1.0876841366870429</v>
      </c>
      <c r="V455" s="2">
        <f t="shared" si="109"/>
        <v>0.88796653174894846</v>
      </c>
      <c r="W455" s="2">
        <f t="shared" si="110"/>
        <v>1.8328604937929742</v>
      </c>
      <c r="X455" s="2">
        <f t="shared" si="111"/>
        <v>11.630586826448544</v>
      </c>
    </row>
    <row r="456" spans="1:24" x14ac:dyDescent="0.2">
      <c r="A456" t="s">
        <v>0</v>
      </c>
      <c r="B456" t="s">
        <v>2</v>
      </c>
      <c r="C456">
        <v>633.92999999999995</v>
      </c>
      <c r="D456">
        <v>36.4</v>
      </c>
      <c r="E456">
        <v>7895</v>
      </c>
      <c r="F456">
        <v>10847</v>
      </c>
      <c r="G456">
        <v>262</v>
      </c>
      <c r="H456">
        <v>872</v>
      </c>
      <c r="I456">
        <v>14.4</v>
      </c>
      <c r="J456">
        <v>60.8</v>
      </c>
      <c r="K456" s="3">
        <f t="shared" si="98"/>
        <v>3.7402597402597397</v>
      </c>
      <c r="L456" s="3">
        <f t="shared" si="99"/>
        <v>15.792207792207789</v>
      </c>
      <c r="M456" s="1">
        <f t="shared" si="100"/>
        <v>1.1278571428571429</v>
      </c>
      <c r="N456" s="1">
        <f t="shared" si="101"/>
        <v>1.5495714285714286</v>
      </c>
      <c r="O456" s="1">
        <f t="shared" si="102"/>
        <v>0.57218215033408726</v>
      </c>
      <c r="P456" s="3">
        <f t="shared" si="103"/>
        <v>4.2184786641929497</v>
      </c>
      <c r="Q456" s="3">
        <f t="shared" si="104"/>
        <v>24.47115398886827</v>
      </c>
      <c r="R456" s="3">
        <f t="shared" si="105"/>
        <v>1.1722293212062602</v>
      </c>
      <c r="S456" s="3">
        <f t="shared" si="106"/>
        <v>9.0905736332969482</v>
      </c>
      <c r="T456" s="2">
        <f t="shared" si="107"/>
        <v>1.0345957279517757</v>
      </c>
      <c r="U456" s="2">
        <f t="shared" si="108"/>
        <v>1.0869826635935464</v>
      </c>
      <c r="V456" s="2">
        <f t="shared" si="109"/>
        <v>0.88921483939226553</v>
      </c>
      <c r="W456" s="2">
        <f t="shared" si="110"/>
        <v>1.2127834478998067</v>
      </c>
      <c r="X456" s="2">
        <f t="shared" si="111"/>
        <v>9.8812959415143808</v>
      </c>
    </row>
    <row r="457" spans="1:24" x14ac:dyDescent="0.2">
      <c r="A457" t="s">
        <v>0</v>
      </c>
      <c r="B457" t="s">
        <v>2</v>
      </c>
      <c r="C457">
        <v>633.99</v>
      </c>
      <c r="D457">
        <v>36.4</v>
      </c>
      <c r="E457">
        <v>7891</v>
      </c>
      <c r="F457">
        <v>10840</v>
      </c>
      <c r="G457">
        <v>258</v>
      </c>
      <c r="H457">
        <v>865</v>
      </c>
      <c r="I457">
        <v>14.4</v>
      </c>
      <c r="J457">
        <v>62.3</v>
      </c>
      <c r="K457" s="3">
        <f t="shared" si="98"/>
        <v>3.7402597402597397</v>
      </c>
      <c r="L457" s="3">
        <f t="shared" si="99"/>
        <v>16.18181818181818</v>
      </c>
      <c r="M457" s="1">
        <f t="shared" si="100"/>
        <v>1.1272857142857142</v>
      </c>
      <c r="N457" s="1">
        <f t="shared" si="101"/>
        <v>1.5485714285714285</v>
      </c>
      <c r="O457" s="1">
        <f t="shared" si="102"/>
        <v>0.57284187085946392</v>
      </c>
      <c r="P457" s="3">
        <f t="shared" si="103"/>
        <v>4.216341372912801</v>
      </c>
      <c r="Q457" s="3">
        <f t="shared" si="104"/>
        <v>25.058701298701294</v>
      </c>
      <c r="R457" s="3">
        <f t="shared" si="105"/>
        <v>1.1729862958601758</v>
      </c>
      <c r="S457" s="3">
        <f t="shared" si="106"/>
        <v>9.6322987349200559</v>
      </c>
      <c r="T457" s="2">
        <f t="shared" si="107"/>
        <v>1.0340715502555367</v>
      </c>
      <c r="U457" s="2">
        <f t="shared" si="108"/>
        <v>1.08628119050005</v>
      </c>
      <c r="V457" s="2">
        <f t="shared" si="109"/>
        <v>0.89024009556405292</v>
      </c>
      <c r="W457" s="2">
        <f t="shared" si="110"/>
        <v>1.2129517573886315</v>
      </c>
      <c r="X457" s="2">
        <f t="shared" si="111"/>
        <v>10.463384937021084</v>
      </c>
    </row>
    <row r="458" spans="1:24" x14ac:dyDescent="0.2">
      <c r="A458" t="s">
        <v>0</v>
      </c>
      <c r="B458" t="s">
        <v>2</v>
      </c>
      <c r="C458">
        <v>634.05999999999995</v>
      </c>
      <c r="D458">
        <v>36.4</v>
      </c>
      <c r="E458">
        <v>7886</v>
      </c>
      <c r="F458">
        <v>10834</v>
      </c>
      <c r="G458">
        <v>253</v>
      </c>
      <c r="H458">
        <v>859</v>
      </c>
      <c r="I458">
        <v>11.4</v>
      </c>
      <c r="J458">
        <v>63.8</v>
      </c>
      <c r="K458" s="3">
        <f t="shared" si="98"/>
        <v>2.9610389610389607</v>
      </c>
      <c r="L458" s="3">
        <f t="shared" si="99"/>
        <v>16.571428571428569</v>
      </c>
      <c r="M458" s="1">
        <f t="shared" si="100"/>
        <v>1.1265714285714286</v>
      </c>
      <c r="N458" s="1">
        <f t="shared" si="101"/>
        <v>1.5477142857142856</v>
      </c>
      <c r="O458" s="1">
        <f t="shared" si="102"/>
        <v>0.57352252054392783</v>
      </c>
      <c r="P458" s="3">
        <f t="shared" si="103"/>
        <v>3.3358218923933207</v>
      </c>
      <c r="Q458" s="3">
        <f t="shared" si="104"/>
        <v>25.647836734693872</v>
      </c>
      <c r="R458" s="3">
        <f t="shared" si="105"/>
        <v>0.39121196994413587</v>
      </c>
      <c r="S458" s="3">
        <f t="shared" si="106"/>
        <v>10.175863530259818</v>
      </c>
      <c r="T458" s="2">
        <f t="shared" si="107"/>
        <v>1.0334163281352378</v>
      </c>
      <c r="U458" s="2">
        <f t="shared" si="108"/>
        <v>1.0856799278484819</v>
      </c>
      <c r="V458" s="2">
        <f t="shared" si="109"/>
        <v>0.89129787725035603</v>
      </c>
      <c r="W458" s="2">
        <f t="shared" si="110"/>
        <v>0.40428483750222188</v>
      </c>
      <c r="X458" s="2">
        <f t="shared" si="111"/>
        <v>11.047730783328477</v>
      </c>
    </row>
    <row r="459" spans="1:24" x14ac:dyDescent="0.2">
      <c r="A459" t="s">
        <v>0</v>
      </c>
      <c r="B459" t="s">
        <v>2</v>
      </c>
      <c r="C459">
        <v>634.13</v>
      </c>
      <c r="D459">
        <v>36.4</v>
      </c>
      <c r="E459">
        <v>7881</v>
      </c>
      <c r="F459">
        <v>10827</v>
      </c>
      <c r="G459">
        <v>248</v>
      </c>
      <c r="H459">
        <v>852</v>
      </c>
      <c r="I459">
        <v>17.399999999999999</v>
      </c>
      <c r="J459">
        <v>60</v>
      </c>
      <c r="K459" s="3">
        <f t="shared" si="98"/>
        <v>4.5194805194805188</v>
      </c>
      <c r="L459" s="3">
        <f t="shared" si="99"/>
        <v>15.584415584415583</v>
      </c>
      <c r="M459" s="1">
        <f t="shared" si="100"/>
        <v>1.1258571428571429</v>
      </c>
      <c r="N459" s="1">
        <f t="shared" si="101"/>
        <v>1.5467142857142857</v>
      </c>
      <c r="O459" s="1">
        <f t="shared" si="102"/>
        <v>0.5742574204049623</v>
      </c>
      <c r="P459" s="3">
        <f t="shared" si="103"/>
        <v>5.0882894248608528</v>
      </c>
      <c r="Q459" s="3">
        <f t="shared" si="104"/>
        <v>24.104638218923931</v>
      </c>
      <c r="R459" s="3">
        <f t="shared" si="105"/>
        <v>1.9573245046526124</v>
      </c>
      <c r="S459" s="3">
        <f t="shared" si="106"/>
        <v>8.8198964485403106</v>
      </c>
      <c r="T459" s="2">
        <f t="shared" si="107"/>
        <v>1.0327611060149391</v>
      </c>
      <c r="U459" s="2">
        <f t="shared" si="108"/>
        <v>1.0849784547549854</v>
      </c>
      <c r="V459" s="2">
        <f t="shared" si="109"/>
        <v>0.89243996786174196</v>
      </c>
      <c r="W459" s="2">
        <f t="shared" si="110"/>
        <v>2.0214486202551747</v>
      </c>
      <c r="X459" s="2">
        <f t="shared" si="111"/>
        <v>9.5693976198362503</v>
      </c>
    </row>
    <row r="460" spans="1:24" x14ac:dyDescent="0.2">
      <c r="A460" t="s">
        <v>0</v>
      </c>
      <c r="B460" t="s">
        <v>2</v>
      </c>
      <c r="C460">
        <v>634.19000000000005</v>
      </c>
      <c r="D460">
        <v>36.4</v>
      </c>
      <c r="E460">
        <v>7877</v>
      </c>
      <c r="F460">
        <v>10821</v>
      </c>
      <c r="G460">
        <v>244</v>
      </c>
      <c r="H460">
        <v>846</v>
      </c>
      <c r="I460">
        <v>12.1</v>
      </c>
      <c r="J460">
        <v>80.2</v>
      </c>
      <c r="K460" s="3">
        <f t="shared" si="98"/>
        <v>3.1428571428571423</v>
      </c>
      <c r="L460" s="3">
        <f t="shared" si="99"/>
        <v>20.831168831168828</v>
      </c>
      <c r="M460" s="1">
        <f t="shared" si="100"/>
        <v>1.1252857142857142</v>
      </c>
      <c r="N460" s="1">
        <f t="shared" si="101"/>
        <v>1.5458571428571428</v>
      </c>
      <c r="O460" s="1">
        <f t="shared" si="102"/>
        <v>0.57486760711018314</v>
      </c>
      <c r="P460" s="3">
        <f t="shared" si="103"/>
        <v>3.5366122448979582</v>
      </c>
      <c r="Q460" s="3">
        <f t="shared" si="104"/>
        <v>32.202011131725413</v>
      </c>
      <c r="R460" s="3">
        <f t="shared" si="105"/>
        <v>0.57446687374700345</v>
      </c>
      <c r="S460" s="3">
        <f t="shared" si="106"/>
        <v>16.070406974769551</v>
      </c>
      <c r="T460" s="2">
        <f t="shared" si="107"/>
        <v>1.0322369283187001</v>
      </c>
      <c r="U460" s="2">
        <f t="shared" si="108"/>
        <v>1.0843771921034171</v>
      </c>
      <c r="V460" s="2">
        <f t="shared" si="109"/>
        <v>0.8933882446871646</v>
      </c>
      <c r="W460" s="2">
        <f t="shared" si="110"/>
        <v>0.5929859211774533</v>
      </c>
      <c r="X460" s="2">
        <f t="shared" si="111"/>
        <v>17.426382791259776</v>
      </c>
    </row>
    <row r="461" spans="1:24" x14ac:dyDescent="0.2">
      <c r="A461" t="s">
        <v>0</v>
      </c>
      <c r="B461" t="s">
        <v>2</v>
      </c>
      <c r="C461">
        <v>634.26</v>
      </c>
      <c r="D461">
        <v>36.4</v>
      </c>
      <c r="E461">
        <v>7874</v>
      </c>
      <c r="F461">
        <v>10815</v>
      </c>
      <c r="G461">
        <v>241</v>
      </c>
      <c r="H461">
        <v>840</v>
      </c>
      <c r="I461">
        <v>12.9</v>
      </c>
      <c r="J461">
        <v>52.6</v>
      </c>
      <c r="K461" s="3">
        <f t="shared" si="98"/>
        <v>3.3506493506493502</v>
      </c>
      <c r="L461" s="3">
        <f t="shared" si="99"/>
        <v>13.662337662337661</v>
      </c>
      <c r="M461" s="1">
        <f t="shared" si="100"/>
        <v>1.1248571428571428</v>
      </c>
      <c r="N461" s="1">
        <f t="shared" si="101"/>
        <v>1.5449999999999999</v>
      </c>
      <c r="O461" s="1">
        <f t="shared" si="102"/>
        <v>0.57540568155569971</v>
      </c>
      <c r="P461" s="3">
        <f t="shared" si="103"/>
        <v>3.769001855287569</v>
      </c>
      <c r="Q461" s="3">
        <f t="shared" si="104"/>
        <v>21.108311688311684</v>
      </c>
      <c r="R461" s="3">
        <f t="shared" si="105"/>
        <v>0.78379851731387296</v>
      </c>
      <c r="S461" s="3">
        <f t="shared" si="106"/>
        <v>6.1722391242778789</v>
      </c>
      <c r="T461" s="2">
        <f t="shared" si="107"/>
        <v>1.0318437950465207</v>
      </c>
      <c r="U461" s="2">
        <f t="shared" si="108"/>
        <v>1.083775929451849</v>
      </c>
      <c r="V461" s="2">
        <f t="shared" si="109"/>
        <v>0.89422445354368296</v>
      </c>
      <c r="W461" s="2">
        <f t="shared" si="110"/>
        <v>0.80875763665698275</v>
      </c>
      <c r="X461" s="2">
        <f t="shared" si="111"/>
        <v>6.6893241937133245</v>
      </c>
    </row>
    <row r="462" spans="1:24" x14ac:dyDescent="0.2">
      <c r="A462" t="s">
        <v>0</v>
      </c>
      <c r="B462" t="s">
        <v>2</v>
      </c>
      <c r="C462">
        <v>634.33000000000004</v>
      </c>
      <c r="D462">
        <v>36.4</v>
      </c>
      <c r="E462">
        <v>7871</v>
      </c>
      <c r="F462">
        <v>10808</v>
      </c>
      <c r="G462">
        <v>238</v>
      </c>
      <c r="H462">
        <v>833</v>
      </c>
      <c r="I462">
        <v>15.2</v>
      </c>
      <c r="J462">
        <v>60.8</v>
      </c>
      <c r="K462" s="3">
        <f t="shared" si="98"/>
        <v>3.9480519480519471</v>
      </c>
      <c r="L462" s="3">
        <f t="shared" si="99"/>
        <v>15.792207792207789</v>
      </c>
      <c r="M462" s="1">
        <f t="shared" si="100"/>
        <v>1.1244285714285716</v>
      </c>
      <c r="N462" s="1">
        <f t="shared" si="101"/>
        <v>1.544</v>
      </c>
      <c r="O462" s="1">
        <f t="shared" si="102"/>
        <v>0.57599780923347521</v>
      </c>
      <c r="P462" s="3">
        <f t="shared" si="103"/>
        <v>4.4393024118738396</v>
      </c>
      <c r="Q462" s="3">
        <f t="shared" si="104"/>
        <v>24.383168831168827</v>
      </c>
      <c r="R462" s="3">
        <f t="shared" si="105"/>
        <v>1.3856075472851137</v>
      </c>
      <c r="S462" s="3">
        <f t="shared" si="106"/>
        <v>9.1182923179874713</v>
      </c>
      <c r="T462" s="2">
        <f t="shared" si="107"/>
        <v>1.0314506617743415</v>
      </c>
      <c r="U462" s="2">
        <f t="shared" si="108"/>
        <v>1.0830744563583525</v>
      </c>
      <c r="V462" s="2">
        <f t="shared" si="109"/>
        <v>0.89514466525875569</v>
      </c>
      <c r="W462" s="2">
        <f t="shared" si="110"/>
        <v>1.4291858216067528</v>
      </c>
      <c r="X462" s="2">
        <f t="shared" si="111"/>
        <v>9.8757894952208218</v>
      </c>
    </row>
    <row r="463" spans="1:24" x14ac:dyDescent="0.2">
      <c r="A463" t="s">
        <v>0</v>
      </c>
      <c r="B463" t="s">
        <v>2</v>
      </c>
      <c r="C463">
        <v>634.39</v>
      </c>
      <c r="D463">
        <v>36.4</v>
      </c>
      <c r="E463">
        <v>7865</v>
      </c>
      <c r="F463">
        <v>10801</v>
      </c>
      <c r="G463">
        <v>232</v>
      </c>
      <c r="H463">
        <v>826</v>
      </c>
      <c r="I463">
        <v>15.9</v>
      </c>
      <c r="J463">
        <v>60</v>
      </c>
      <c r="K463" s="3">
        <f t="shared" si="98"/>
        <v>4.1298701298701292</v>
      </c>
      <c r="L463" s="3">
        <f t="shared" si="99"/>
        <v>15.584415584415583</v>
      </c>
      <c r="M463" s="1">
        <f t="shared" si="100"/>
        <v>1.1235714285714287</v>
      </c>
      <c r="N463" s="1">
        <f t="shared" si="101"/>
        <v>1.5429999999999999</v>
      </c>
      <c r="O463" s="1">
        <f t="shared" si="102"/>
        <v>0.5768108048199958</v>
      </c>
      <c r="P463" s="3">
        <f t="shared" si="103"/>
        <v>4.6402040816326524</v>
      </c>
      <c r="Q463" s="3">
        <f t="shared" si="104"/>
        <v>24.046753246753244</v>
      </c>
      <c r="R463" s="3">
        <f t="shared" si="105"/>
        <v>1.5696289167205879</v>
      </c>
      <c r="S463" s="3">
        <f t="shared" si="106"/>
        <v>8.8378390223707814</v>
      </c>
      <c r="T463" s="2">
        <f t="shared" si="107"/>
        <v>1.030664395229983</v>
      </c>
      <c r="U463" s="2">
        <f t="shared" si="108"/>
        <v>1.0823729832648561</v>
      </c>
      <c r="V463" s="2">
        <f t="shared" si="109"/>
        <v>0.896408122602667</v>
      </c>
      <c r="W463" s="2">
        <f t="shared" si="110"/>
        <v>1.617760638187318</v>
      </c>
      <c r="X463" s="2">
        <f t="shared" si="111"/>
        <v>9.5658381882580219</v>
      </c>
    </row>
    <row r="464" spans="1:24" x14ac:dyDescent="0.2">
      <c r="A464" t="s">
        <v>0</v>
      </c>
      <c r="B464" t="s">
        <v>2</v>
      </c>
      <c r="C464">
        <v>634.46</v>
      </c>
      <c r="D464">
        <v>36.4</v>
      </c>
      <c r="E464">
        <v>7860</v>
      </c>
      <c r="F464">
        <v>10794</v>
      </c>
      <c r="G464">
        <v>227</v>
      </c>
      <c r="H464">
        <v>819</v>
      </c>
      <c r="I464">
        <v>12.1</v>
      </c>
      <c r="J464">
        <v>58.6</v>
      </c>
      <c r="K464" s="3">
        <f t="shared" si="98"/>
        <v>3.1428571428571423</v>
      </c>
      <c r="L464" s="3">
        <f t="shared" si="99"/>
        <v>15.220779220779219</v>
      </c>
      <c r="M464" s="1">
        <f t="shared" si="100"/>
        <v>1.122857142857143</v>
      </c>
      <c r="N464" s="1">
        <f t="shared" si="101"/>
        <v>1.542</v>
      </c>
      <c r="O464" s="1">
        <f t="shared" si="102"/>
        <v>0.5775520374385732</v>
      </c>
      <c r="P464" s="3">
        <f t="shared" si="103"/>
        <v>3.5289795918367344</v>
      </c>
      <c r="Q464" s="3">
        <f t="shared" si="104"/>
        <v>23.470441558441557</v>
      </c>
      <c r="R464" s="3">
        <f t="shared" si="105"/>
        <v>0.57590383924553679</v>
      </c>
      <c r="S464" s="3">
        <f t="shared" si="106"/>
        <v>8.3401746557332164</v>
      </c>
      <c r="T464" s="2">
        <f t="shared" si="107"/>
        <v>1.0300091731096841</v>
      </c>
      <c r="U464" s="2">
        <f t="shared" si="108"/>
        <v>1.0816715101713599</v>
      </c>
      <c r="V464" s="2">
        <f t="shared" si="109"/>
        <v>0.89756005480379497</v>
      </c>
      <c r="W464" s="2">
        <f t="shared" si="110"/>
        <v>0.59318623725198782</v>
      </c>
      <c r="X464" s="2">
        <f t="shared" si="111"/>
        <v>9.0213293149598499</v>
      </c>
    </row>
    <row r="465" spans="1:24" x14ac:dyDescent="0.2">
      <c r="A465" t="s">
        <v>0</v>
      </c>
      <c r="B465" t="s">
        <v>2</v>
      </c>
      <c r="C465">
        <v>634.53</v>
      </c>
      <c r="D465">
        <v>36.4</v>
      </c>
      <c r="E465">
        <v>7855</v>
      </c>
      <c r="F465">
        <v>10787</v>
      </c>
      <c r="G465">
        <v>222</v>
      </c>
      <c r="H465">
        <v>812</v>
      </c>
      <c r="I465">
        <v>13.7</v>
      </c>
      <c r="J465">
        <v>58.6</v>
      </c>
      <c r="K465" s="3">
        <f t="shared" si="98"/>
        <v>3.5584415584415576</v>
      </c>
      <c r="L465" s="3">
        <f t="shared" si="99"/>
        <v>15.220779220779219</v>
      </c>
      <c r="M465" s="1">
        <f t="shared" si="100"/>
        <v>1.1221428571428571</v>
      </c>
      <c r="N465" s="1">
        <f t="shared" si="101"/>
        <v>1.5410000000000001</v>
      </c>
      <c r="O465" s="1">
        <f t="shared" si="102"/>
        <v>0.57829469980515591</v>
      </c>
      <c r="P465" s="3">
        <f t="shared" si="103"/>
        <v>3.9930797773654905</v>
      </c>
      <c r="Q465" s="3">
        <f t="shared" si="104"/>
        <v>23.455220779220777</v>
      </c>
      <c r="R465" s="3">
        <f t="shared" si="105"/>
        <v>0.99538851290282204</v>
      </c>
      <c r="S465" s="3">
        <f t="shared" si="106"/>
        <v>8.3454834874682469</v>
      </c>
      <c r="T465" s="2">
        <f t="shared" si="107"/>
        <v>1.0293539509893854</v>
      </c>
      <c r="U465" s="2">
        <f t="shared" si="108"/>
        <v>1.0809700370778634</v>
      </c>
      <c r="V465" s="2">
        <f t="shared" si="109"/>
        <v>0.89871420894271392</v>
      </c>
      <c r="W465" s="2">
        <f t="shared" si="110"/>
        <v>1.0246070985259688</v>
      </c>
      <c r="X465" s="2">
        <f t="shared" si="111"/>
        <v>9.0212175948812483</v>
      </c>
    </row>
    <row r="466" spans="1:24" x14ac:dyDescent="0.2">
      <c r="A466" t="s">
        <v>0</v>
      </c>
      <c r="B466" t="s">
        <v>2</v>
      </c>
      <c r="C466">
        <v>634.59</v>
      </c>
      <c r="D466">
        <v>36.4</v>
      </c>
      <c r="E466">
        <v>7850</v>
      </c>
      <c r="F466">
        <v>10782</v>
      </c>
      <c r="G466">
        <v>217</v>
      </c>
      <c r="H466">
        <v>807</v>
      </c>
      <c r="I466">
        <v>16.7</v>
      </c>
      <c r="J466">
        <v>57.1</v>
      </c>
      <c r="K466" s="3">
        <f t="shared" si="98"/>
        <v>4.3376623376623371</v>
      </c>
      <c r="L466" s="3">
        <f t="shared" si="99"/>
        <v>14.83116883116883</v>
      </c>
      <c r="M466" s="1">
        <f t="shared" si="100"/>
        <v>1.1214285714285714</v>
      </c>
      <c r="N466" s="1">
        <f t="shared" si="101"/>
        <v>1.5402857142857143</v>
      </c>
      <c r="O466" s="1">
        <f t="shared" si="102"/>
        <v>0.57893138717867831</v>
      </c>
      <c r="P466" s="3">
        <f t="shared" si="103"/>
        <v>4.8643784786641922</v>
      </c>
      <c r="Q466" s="3">
        <f t="shared" si="104"/>
        <v>22.844237476808903</v>
      </c>
      <c r="R466" s="3">
        <f t="shared" si="105"/>
        <v>1.7820475657050898</v>
      </c>
      <c r="S466" s="3">
        <f t="shared" si="106"/>
        <v>7.8108767276036071</v>
      </c>
      <c r="T466" s="2">
        <f t="shared" si="107"/>
        <v>1.0286987288690865</v>
      </c>
      <c r="U466" s="2">
        <f t="shared" si="108"/>
        <v>1.0804689848682232</v>
      </c>
      <c r="V466" s="2">
        <f t="shared" si="109"/>
        <v>0.89970366983424854</v>
      </c>
      <c r="W466" s="2">
        <f t="shared" si="110"/>
        <v>1.8331900656250759</v>
      </c>
      <c r="X466" s="2">
        <f t="shared" si="111"/>
        <v>8.4394100488046977</v>
      </c>
    </row>
    <row r="467" spans="1:24" x14ac:dyDescent="0.2">
      <c r="A467" t="s">
        <v>0</v>
      </c>
      <c r="B467" t="s">
        <v>2</v>
      </c>
      <c r="C467">
        <v>634.66</v>
      </c>
      <c r="D467">
        <v>36.4</v>
      </c>
      <c r="E467">
        <v>7845</v>
      </c>
      <c r="F467">
        <v>10776</v>
      </c>
      <c r="G467">
        <v>212</v>
      </c>
      <c r="H467">
        <v>801</v>
      </c>
      <c r="I467">
        <v>12.1</v>
      </c>
      <c r="J467">
        <v>86.9</v>
      </c>
      <c r="K467" s="3">
        <f t="shared" si="98"/>
        <v>3.1428571428571423</v>
      </c>
      <c r="L467" s="3">
        <f t="shared" si="99"/>
        <v>22.571428571428569</v>
      </c>
      <c r="M467" s="1">
        <f t="shared" si="100"/>
        <v>1.1207142857142858</v>
      </c>
      <c r="N467" s="1">
        <f t="shared" si="101"/>
        <v>1.5394285714285714</v>
      </c>
      <c r="O467" s="1">
        <f t="shared" si="102"/>
        <v>0.57962291862141546</v>
      </c>
      <c r="P467" s="3">
        <f t="shared" si="103"/>
        <v>3.5222448979591832</v>
      </c>
      <c r="Q467" s="3">
        <f t="shared" si="104"/>
        <v>34.747102040816323</v>
      </c>
      <c r="R467" s="3">
        <f t="shared" si="105"/>
        <v>0.57686581670530102</v>
      </c>
      <c r="S467" s="3">
        <f t="shared" si="106"/>
        <v>18.549148913728537</v>
      </c>
      <c r="T467" s="2">
        <f t="shared" si="107"/>
        <v>1.0280435067487879</v>
      </c>
      <c r="U467" s="2">
        <f t="shared" si="108"/>
        <v>1.0798677222166551</v>
      </c>
      <c r="V467" s="2">
        <f t="shared" si="109"/>
        <v>0.90077836260547361</v>
      </c>
      <c r="W467" s="2">
        <f t="shared" si="110"/>
        <v>0.59304315712922118</v>
      </c>
      <c r="X467" s="2">
        <f t="shared" si="111"/>
        <v>20.030627186525578</v>
      </c>
    </row>
    <row r="468" spans="1:24" x14ac:dyDescent="0.2">
      <c r="A468" t="s">
        <v>0</v>
      </c>
      <c r="B468" t="s">
        <v>2</v>
      </c>
      <c r="C468">
        <v>634.73</v>
      </c>
      <c r="D468">
        <v>36.4</v>
      </c>
      <c r="E468">
        <v>7845</v>
      </c>
      <c r="F468">
        <v>10769</v>
      </c>
      <c r="G468">
        <v>212</v>
      </c>
      <c r="H468">
        <v>794</v>
      </c>
      <c r="I468">
        <v>14.4</v>
      </c>
      <c r="J468">
        <v>55.6</v>
      </c>
      <c r="K468" s="3">
        <f t="shared" si="98"/>
        <v>3.7402597402597397</v>
      </c>
      <c r="L468" s="3">
        <f t="shared" si="99"/>
        <v>14.44155844155844</v>
      </c>
      <c r="M468" s="1">
        <f t="shared" si="100"/>
        <v>1.1207142857142858</v>
      </c>
      <c r="N468" s="1">
        <f t="shared" si="101"/>
        <v>1.5384285714285715</v>
      </c>
      <c r="O468" s="1">
        <f t="shared" si="102"/>
        <v>0.57999968159201154</v>
      </c>
      <c r="P468" s="3">
        <f t="shared" si="103"/>
        <v>4.1917625231910947</v>
      </c>
      <c r="Q468" s="3">
        <f t="shared" si="104"/>
        <v>22.217306122448978</v>
      </c>
      <c r="R468" s="3">
        <f t="shared" si="105"/>
        <v>1.1807197926570994</v>
      </c>
      <c r="S468" s="3">
        <f t="shared" si="106"/>
        <v>7.2755885059673098</v>
      </c>
      <c r="T468" s="2">
        <f t="shared" si="107"/>
        <v>1.0280435067487879</v>
      </c>
      <c r="U468" s="2">
        <f t="shared" si="108"/>
        <v>1.0791662491231586</v>
      </c>
      <c r="V468" s="2">
        <f t="shared" si="109"/>
        <v>0.90136388108799181</v>
      </c>
      <c r="W468" s="2">
        <f t="shared" si="110"/>
        <v>1.2138313161309062</v>
      </c>
      <c r="X468" s="2">
        <f t="shared" si="111"/>
        <v>7.8515695581483076</v>
      </c>
    </row>
    <row r="469" spans="1:24" x14ac:dyDescent="0.2">
      <c r="A469" t="s">
        <v>0</v>
      </c>
      <c r="B469" t="s">
        <v>2</v>
      </c>
      <c r="C469">
        <v>634.79</v>
      </c>
      <c r="D469">
        <v>36.4</v>
      </c>
      <c r="E469">
        <v>7841</v>
      </c>
      <c r="F469">
        <v>10763</v>
      </c>
      <c r="G469">
        <v>208</v>
      </c>
      <c r="H469">
        <v>788</v>
      </c>
      <c r="I469">
        <v>14.4</v>
      </c>
      <c r="J469">
        <v>56.3</v>
      </c>
      <c r="K469" s="3">
        <f t="shared" si="98"/>
        <v>3.7402597402597397</v>
      </c>
      <c r="L469" s="3">
        <f t="shared" si="99"/>
        <v>14.62337662337662</v>
      </c>
      <c r="M469" s="1">
        <f t="shared" si="100"/>
        <v>1.1201428571428571</v>
      </c>
      <c r="N469" s="1">
        <f t="shared" si="101"/>
        <v>1.5375714285714286</v>
      </c>
      <c r="O469" s="1">
        <f t="shared" si="102"/>
        <v>0.58061905674926817</v>
      </c>
      <c r="P469" s="3">
        <f t="shared" si="103"/>
        <v>4.189625231910945</v>
      </c>
      <c r="Q469" s="3">
        <f t="shared" si="104"/>
        <v>22.484486085343224</v>
      </c>
      <c r="R469" s="3">
        <f t="shared" si="105"/>
        <v>1.1813780030776089</v>
      </c>
      <c r="S469" s="3">
        <f t="shared" si="106"/>
        <v>7.5315530401422128</v>
      </c>
      <c r="T469" s="2">
        <f t="shared" si="107"/>
        <v>1.0275193290525488</v>
      </c>
      <c r="U469" s="2">
        <f t="shared" si="108"/>
        <v>1.0785649864715903</v>
      </c>
      <c r="V469" s="2">
        <f t="shared" si="109"/>
        <v>0.90232643747088825</v>
      </c>
      <c r="W469" s="2">
        <f t="shared" si="110"/>
        <v>1.2138887330797445</v>
      </c>
      <c r="X469" s="2">
        <f t="shared" si="111"/>
        <v>8.1232694028510508</v>
      </c>
    </row>
    <row r="470" spans="1:24" x14ac:dyDescent="0.2">
      <c r="A470" t="s">
        <v>0</v>
      </c>
      <c r="B470" t="s">
        <v>2</v>
      </c>
      <c r="C470">
        <v>634.86</v>
      </c>
      <c r="D470">
        <v>36.4</v>
      </c>
      <c r="E470">
        <v>7835</v>
      </c>
      <c r="F470">
        <v>10756</v>
      </c>
      <c r="G470">
        <v>202</v>
      </c>
      <c r="H470">
        <v>781</v>
      </c>
      <c r="I470">
        <v>15.2</v>
      </c>
      <c r="J470">
        <v>54.8</v>
      </c>
      <c r="K470" s="3">
        <f t="shared" si="98"/>
        <v>3.9480519480519471</v>
      </c>
      <c r="L470" s="3">
        <f t="shared" si="99"/>
        <v>14.233766233766231</v>
      </c>
      <c r="M470" s="1">
        <f t="shared" si="100"/>
        <v>1.1192857142857142</v>
      </c>
      <c r="N470" s="1">
        <f t="shared" si="101"/>
        <v>1.5365714285714287</v>
      </c>
      <c r="O470" s="1">
        <f t="shared" si="102"/>
        <v>0.58144184762758666</v>
      </c>
      <c r="P470" s="3">
        <f t="shared" si="103"/>
        <v>4.4189981447124289</v>
      </c>
      <c r="Q470" s="3">
        <f t="shared" si="104"/>
        <v>21.87119851576994</v>
      </c>
      <c r="R470" s="3">
        <f t="shared" si="105"/>
        <v>1.3923062821734389</v>
      </c>
      <c r="S470" s="3">
        <f t="shared" si="106"/>
        <v>6.9963646337435001</v>
      </c>
      <c r="T470" s="2">
        <f t="shared" si="107"/>
        <v>1.0267330625081903</v>
      </c>
      <c r="U470" s="2">
        <f t="shared" si="108"/>
        <v>1.0778635133780941</v>
      </c>
      <c r="V470" s="2">
        <f t="shared" si="109"/>
        <v>0.90360511744769334</v>
      </c>
      <c r="W470" s="2">
        <f t="shared" si="110"/>
        <v>1.4295268930453275</v>
      </c>
      <c r="X470" s="2">
        <f t="shared" si="111"/>
        <v>7.5411261650010113</v>
      </c>
    </row>
    <row r="471" spans="1:24" x14ac:dyDescent="0.2">
      <c r="A471" t="s">
        <v>0</v>
      </c>
      <c r="B471" t="s">
        <v>2</v>
      </c>
      <c r="C471">
        <v>634.92999999999995</v>
      </c>
      <c r="D471">
        <v>36.4</v>
      </c>
      <c r="E471">
        <v>7830</v>
      </c>
      <c r="F471">
        <v>10750</v>
      </c>
      <c r="G471">
        <v>197</v>
      </c>
      <c r="H471">
        <v>775</v>
      </c>
      <c r="I471">
        <v>16.7</v>
      </c>
      <c r="J471">
        <v>54.1</v>
      </c>
      <c r="K471" s="3">
        <f t="shared" si="98"/>
        <v>4.3376623376623371</v>
      </c>
      <c r="L471" s="3">
        <f t="shared" si="99"/>
        <v>14.051948051948051</v>
      </c>
      <c r="M471" s="1">
        <f t="shared" si="100"/>
        <v>1.1185714285714285</v>
      </c>
      <c r="N471" s="1">
        <f t="shared" si="101"/>
        <v>1.5357142857142858</v>
      </c>
      <c r="O471" s="1">
        <f t="shared" si="102"/>
        <v>0.58213787163265918</v>
      </c>
      <c r="P471" s="3">
        <f t="shared" si="103"/>
        <v>4.8519851576994428</v>
      </c>
      <c r="Q471" s="3">
        <f t="shared" si="104"/>
        <v>21.579777365491651</v>
      </c>
      <c r="R471" s="3">
        <f t="shared" si="105"/>
        <v>1.7873522654355607</v>
      </c>
      <c r="S471" s="3">
        <f t="shared" si="106"/>
        <v>6.7482249485234709</v>
      </c>
      <c r="T471" s="2">
        <f t="shared" si="107"/>
        <v>1.0260778403878914</v>
      </c>
      <c r="U471" s="2">
        <f t="shared" si="108"/>
        <v>1.0772622507265257</v>
      </c>
      <c r="V471" s="2">
        <f t="shared" si="109"/>
        <v>0.90468679200451463</v>
      </c>
      <c r="W471" s="2">
        <f t="shared" si="110"/>
        <v>1.8339625525305254</v>
      </c>
      <c r="X471" s="2">
        <f t="shared" si="111"/>
        <v>7.2696079964552869</v>
      </c>
    </row>
    <row r="472" spans="1:24" x14ac:dyDescent="0.2">
      <c r="A472" t="s">
        <v>0</v>
      </c>
      <c r="B472" t="s">
        <v>2</v>
      </c>
      <c r="C472">
        <v>634.99</v>
      </c>
      <c r="D472">
        <v>36.4</v>
      </c>
      <c r="E472">
        <v>7826</v>
      </c>
      <c r="F472">
        <v>10744</v>
      </c>
      <c r="G472">
        <v>193</v>
      </c>
      <c r="H472">
        <v>769</v>
      </c>
      <c r="I472">
        <v>12.9</v>
      </c>
      <c r="J472">
        <v>60.8</v>
      </c>
      <c r="K472" s="3">
        <f t="shared" si="98"/>
        <v>3.3506493506493502</v>
      </c>
      <c r="L472" s="3">
        <f t="shared" si="99"/>
        <v>15.792207792207789</v>
      </c>
      <c r="M472" s="1">
        <f t="shared" si="100"/>
        <v>1.1179999999999999</v>
      </c>
      <c r="N472" s="1">
        <f t="shared" si="101"/>
        <v>1.5348571428571429</v>
      </c>
      <c r="O472" s="1">
        <f t="shared" si="102"/>
        <v>0.58276067384450214</v>
      </c>
      <c r="P472" s="3">
        <f t="shared" si="103"/>
        <v>3.7460259740259731</v>
      </c>
      <c r="Q472" s="3">
        <f t="shared" si="104"/>
        <v>24.238782931354354</v>
      </c>
      <c r="R472" s="3">
        <f t="shared" si="105"/>
        <v>0.78897812404593604</v>
      </c>
      <c r="S472" s="3">
        <f t="shared" si="106"/>
        <v>9.1707230813799399</v>
      </c>
      <c r="T472" s="2">
        <f t="shared" si="107"/>
        <v>1.0255536626916524</v>
      </c>
      <c r="U472" s="2">
        <f t="shared" si="108"/>
        <v>1.0766609880749574</v>
      </c>
      <c r="V472" s="2">
        <f t="shared" si="109"/>
        <v>0.90565467429244295</v>
      </c>
      <c r="W472" s="2">
        <f t="shared" si="110"/>
        <v>0.80913940489889857</v>
      </c>
      <c r="X472" s="2">
        <f t="shared" si="111"/>
        <v>9.8737597741603444</v>
      </c>
    </row>
    <row r="473" spans="1:24" x14ac:dyDescent="0.2">
      <c r="A473" t="s">
        <v>0</v>
      </c>
      <c r="B473" t="s">
        <v>2</v>
      </c>
      <c r="C473">
        <v>635.05999999999995</v>
      </c>
      <c r="D473">
        <v>36.4</v>
      </c>
      <c r="E473">
        <v>7822</v>
      </c>
      <c r="F473">
        <v>10736</v>
      </c>
      <c r="G473">
        <v>189</v>
      </c>
      <c r="H473">
        <v>761</v>
      </c>
      <c r="I473">
        <v>17.399999999999999</v>
      </c>
      <c r="J473">
        <v>47.4</v>
      </c>
      <c r="K473" s="3">
        <f t="shared" si="98"/>
        <v>4.5194805194805188</v>
      </c>
      <c r="L473" s="3">
        <f t="shared" si="99"/>
        <v>12.311688311688309</v>
      </c>
      <c r="M473" s="1">
        <f t="shared" si="100"/>
        <v>1.1174285714285714</v>
      </c>
      <c r="N473" s="1">
        <f t="shared" si="101"/>
        <v>1.5337142857142858</v>
      </c>
      <c r="O473" s="1">
        <f t="shared" si="102"/>
        <v>0.58349315488699571</v>
      </c>
      <c r="P473" s="3">
        <f t="shared" si="103"/>
        <v>5.0501966604823743</v>
      </c>
      <c r="Q473" s="3">
        <f t="shared" si="104"/>
        <v>18.882612244897956</v>
      </c>
      <c r="R473" s="3">
        <f t="shared" si="105"/>
        <v>1.9739150905247609</v>
      </c>
      <c r="S473" s="3">
        <f t="shared" si="106"/>
        <v>4.3348406876755492</v>
      </c>
      <c r="T473" s="2">
        <f t="shared" si="107"/>
        <v>1.0250294849954134</v>
      </c>
      <c r="U473" s="2">
        <f t="shared" si="108"/>
        <v>1.075859304539533</v>
      </c>
      <c r="V473" s="2">
        <f t="shared" si="109"/>
        <v>0.90679300587475198</v>
      </c>
      <c r="W473" s="2">
        <f t="shared" si="110"/>
        <v>2.0233211686652703</v>
      </c>
      <c r="X473" s="2">
        <f t="shared" si="111"/>
        <v>4.6636786875322871</v>
      </c>
    </row>
    <row r="474" spans="1:24" x14ac:dyDescent="0.2">
      <c r="A474" t="s">
        <v>0</v>
      </c>
      <c r="B474" t="s">
        <v>2</v>
      </c>
      <c r="C474">
        <v>635.13</v>
      </c>
      <c r="D474">
        <v>36.4</v>
      </c>
      <c r="E474">
        <v>7817</v>
      </c>
      <c r="F474">
        <v>10730</v>
      </c>
      <c r="G474">
        <v>184</v>
      </c>
      <c r="H474">
        <v>755</v>
      </c>
      <c r="I474">
        <v>14.4</v>
      </c>
      <c r="J474">
        <v>62.3</v>
      </c>
      <c r="K474" s="3">
        <f t="shared" si="98"/>
        <v>3.7402597402597397</v>
      </c>
      <c r="L474" s="3">
        <f t="shared" si="99"/>
        <v>16.18181818181818</v>
      </c>
      <c r="M474" s="1">
        <f t="shared" si="100"/>
        <v>1.1167142857142858</v>
      </c>
      <c r="N474" s="1">
        <f t="shared" si="101"/>
        <v>1.5328571428571429</v>
      </c>
      <c r="O474" s="1">
        <f t="shared" si="102"/>
        <v>0.58419286185472163</v>
      </c>
      <c r="P474" s="3">
        <f t="shared" si="103"/>
        <v>4.1768014842300554</v>
      </c>
      <c r="Q474" s="3">
        <f t="shared" si="104"/>
        <v>24.804415584415583</v>
      </c>
      <c r="R474" s="3">
        <f t="shared" si="105"/>
        <v>1.1850113184645203</v>
      </c>
      <c r="S474" s="3">
        <f t="shared" si="106"/>
        <v>9.723483346201121</v>
      </c>
      <c r="T474" s="2">
        <f t="shared" si="107"/>
        <v>1.0243742628751147</v>
      </c>
      <c r="U474" s="2">
        <f t="shared" si="108"/>
        <v>1.0752580418879647</v>
      </c>
      <c r="V474" s="2">
        <f t="shared" si="109"/>
        <v>0.90788040403732118</v>
      </c>
      <c r="W474" s="2">
        <f t="shared" si="110"/>
        <v>1.2138950958507608</v>
      </c>
      <c r="X474" s="2">
        <f t="shared" si="111"/>
        <v>10.455253663166452</v>
      </c>
    </row>
    <row r="475" spans="1:24" x14ac:dyDescent="0.2">
      <c r="A475" t="s">
        <v>0</v>
      </c>
      <c r="B475" t="s">
        <v>2</v>
      </c>
      <c r="C475">
        <v>635.19000000000005</v>
      </c>
      <c r="D475">
        <v>36.4</v>
      </c>
      <c r="E475">
        <v>7812</v>
      </c>
      <c r="F475">
        <v>10724</v>
      </c>
      <c r="G475">
        <v>179</v>
      </c>
      <c r="H475">
        <v>749</v>
      </c>
      <c r="I475">
        <v>15.2</v>
      </c>
      <c r="J475">
        <v>48.9</v>
      </c>
      <c r="K475" s="3">
        <f t="shared" si="98"/>
        <v>3.9480519480519471</v>
      </c>
      <c r="L475" s="3">
        <f t="shared" si="99"/>
        <v>12.701298701298699</v>
      </c>
      <c r="M475" s="1">
        <f t="shared" si="100"/>
        <v>1.1160000000000001</v>
      </c>
      <c r="N475" s="1">
        <f t="shared" si="101"/>
        <v>1.532</v>
      </c>
      <c r="O475" s="1">
        <f t="shared" si="102"/>
        <v>0.58489383007196527</v>
      </c>
      <c r="P475" s="3">
        <f t="shared" si="103"/>
        <v>4.4060259740259733</v>
      </c>
      <c r="Q475" s="3">
        <f t="shared" si="104"/>
        <v>19.458389610389606</v>
      </c>
      <c r="R475" s="3">
        <f t="shared" si="105"/>
        <v>1.3964608701098014</v>
      </c>
      <c r="S475" s="3">
        <f t="shared" si="106"/>
        <v>4.8829383437497329</v>
      </c>
      <c r="T475" s="2">
        <f t="shared" si="107"/>
        <v>1.0237190407548158</v>
      </c>
      <c r="U475" s="2">
        <f t="shared" si="108"/>
        <v>1.0746567792363964</v>
      </c>
      <c r="V475" s="2">
        <f t="shared" si="109"/>
        <v>0.90896976227813919</v>
      </c>
      <c r="W475" s="2">
        <f t="shared" si="110"/>
        <v>1.4295835824004413</v>
      </c>
      <c r="X475" s="2">
        <f t="shared" si="111"/>
        <v>5.2474827937039912</v>
      </c>
    </row>
    <row r="476" spans="1:24" x14ac:dyDescent="0.2">
      <c r="A476" t="s">
        <v>0</v>
      </c>
      <c r="B476" t="s">
        <v>2</v>
      </c>
      <c r="C476">
        <v>635.26</v>
      </c>
      <c r="D476">
        <v>36.4</v>
      </c>
      <c r="E476">
        <v>7807</v>
      </c>
      <c r="F476">
        <v>10716</v>
      </c>
      <c r="G476">
        <v>174</v>
      </c>
      <c r="H476">
        <v>741</v>
      </c>
      <c r="I476">
        <v>15.2</v>
      </c>
      <c r="J476">
        <v>51.1</v>
      </c>
      <c r="K476" s="3">
        <f t="shared" si="98"/>
        <v>3.9480519480519471</v>
      </c>
      <c r="L476" s="3">
        <f t="shared" si="99"/>
        <v>13.272727272727272</v>
      </c>
      <c r="M476" s="1">
        <f t="shared" si="100"/>
        <v>1.1152857142857144</v>
      </c>
      <c r="N476" s="1">
        <f t="shared" si="101"/>
        <v>1.5308571428571427</v>
      </c>
      <c r="O476" s="1">
        <f t="shared" si="102"/>
        <v>0.58570535635437482</v>
      </c>
      <c r="P476" s="3">
        <f t="shared" si="103"/>
        <v>4.4032059369202221</v>
      </c>
      <c r="Q476" s="3">
        <f t="shared" si="104"/>
        <v>20.318649350649348</v>
      </c>
      <c r="R476" s="3">
        <f t="shared" si="105"/>
        <v>1.3975033940889803</v>
      </c>
      <c r="S476" s="3">
        <f t="shared" si="106"/>
        <v>5.6823133575239204</v>
      </c>
      <c r="T476" s="2">
        <f t="shared" si="107"/>
        <v>1.0230638186345171</v>
      </c>
      <c r="U476" s="2">
        <f t="shared" si="108"/>
        <v>1.073855095700972</v>
      </c>
      <c r="V476" s="2">
        <f t="shared" si="109"/>
        <v>0.91023093621104467</v>
      </c>
      <c r="W476" s="2">
        <f t="shared" si="110"/>
        <v>1.4297351589113707</v>
      </c>
      <c r="X476" s="2">
        <f t="shared" si="111"/>
        <v>6.1019811543467615</v>
      </c>
    </row>
    <row r="477" spans="1:24" x14ac:dyDescent="0.2">
      <c r="A477" t="s">
        <v>0</v>
      </c>
      <c r="B477" t="s">
        <v>2</v>
      </c>
      <c r="C477">
        <v>635.33000000000004</v>
      </c>
      <c r="D477">
        <v>36.4</v>
      </c>
      <c r="E477">
        <v>7802</v>
      </c>
      <c r="F477">
        <v>10710</v>
      </c>
      <c r="G477">
        <v>169</v>
      </c>
      <c r="H477">
        <v>735</v>
      </c>
      <c r="I477">
        <v>15.2</v>
      </c>
      <c r="J477">
        <v>52.6</v>
      </c>
      <c r="K477" s="3">
        <f t="shared" si="98"/>
        <v>3.9480519480519471</v>
      </c>
      <c r="L477" s="3">
        <f t="shared" si="99"/>
        <v>13.662337662337661</v>
      </c>
      <c r="M477" s="1">
        <f t="shared" si="100"/>
        <v>1.1145714285714285</v>
      </c>
      <c r="N477" s="1">
        <f t="shared" si="101"/>
        <v>1.53</v>
      </c>
      <c r="O477" s="1">
        <f t="shared" si="102"/>
        <v>0.58640904879425926</v>
      </c>
      <c r="P477" s="3">
        <f t="shared" si="103"/>
        <v>4.40038589981447</v>
      </c>
      <c r="Q477" s="3">
        <f t="shared" si="104"/>
        <v>20.903376623376623</v>
      </c>
      <c r="R477" s="3">
        <f t="shared" si="105"/>
        <v>1.3982863091556963</v>
      </c>
      <c r="S477" s="3">
        <f t="shared" si="106"/>
        <v>6.229199034166113</v>
      </c>
      <c r="T477" s="2">
        <f t="shared" si="107"/>
        <v>1.0224085965142182</v>
      </c>
      <c r="U477" s="2">
        <f t="shared" si="108"/>
        <v>1.0732538330494037</v>
      </c>
      <c r="V477" s="2">
        <f t="shared" si="109"/>
        <v>0.9113245281022776</v>
      </c>
      <c r="W477" s="2">
        <f t="shared" si="110"/>
        <v>1.4296199428689218</v>
      </c>
      <c r="X477" s="2">
        <f t="shared" si="111"/>
        <v>6.6855117402464241</v>
      </c>
    </row>
    <row r="478" spans="1:24" x14ac:dyDescent="0.2">
      <c r="A478" t="s">
        <v>0</v>
      </c>
      <c r="B478" t="s">
        <v>2</v>
      </c>
      <c r="C478">
        <v>635.39</v>
      </c>
      <c r="D478">
        <v>36.4</v>
      </c>
      <c r="E478">
        <v>7798</v>
      </c>
      <c r="F478">
        <v>10704</v>
      </c>
      <c r="G478">
        <v>165</v>
      </c>
      <c r="H478">
        <v>729</v>
      </c>
      <c r="I478">
        <v>12.9</v>
      </c>
      <c r="J478">
        <v>53.3</v>
      </c>
      <c r="K478" s="3">
        <f t="shared" si="98"/>
        <v>3.3506493506493502</v>
      </c>
      <c r="L478" s="3">
        <f t="shared" si="99"/>
        <v>13.844155844155841</v>
      </c>
      <c r="M478" s="1">
        <f t="shared" si="100"/>
        <v>1.1140000000000001</v>
      </c>
      <c r="N478" s="1">
        <f t="shared" si="101"/>
        <v>1.5291428571428571</v>
      </c>
      <c r="O478" s="1">
        <f t="shared" si="102"/>
        <v>0.58703872174498761</v>
      </c>
      <c r="P478" s="3">
        <f t="shared" si="103"/>
        <v>3.7326233766233763</v>
      </c>
      <c r="Q478" s="3">
        <f t="shared" si="104"/>
        <v>21.169692022263447</v>
      </c>
      <c r="R478" s="3">
        <f t="shared" si="105"/>
        <v>0.79192647279050221</v>
      </c>
      <c r="S478" s="3">
        <f t="shared" si="106"/>
        <v>6.4860382691722949</v>
      </c>
      <c r="T478" s="2">
        <f t="shared" si="107"/>
        <v>1.0218844188179792</v>
      </c>
      <c r="U478" s="2">
        <f t="shared" si="108"/>
        <v>1.0726525703978353</v>
      </c>
      <c r="V478" s="2">
        <f t="shared" si="109"/>
        <v>0.91230308804411564</v>
      </c>
      <c r="W478" s="2">
        <f t="shared" si="110"/>
        <v>0.80925732339409462</v>
      </c>
      <c r="X478" s="2">
        <f t="shared" si="111"/>
        <v>6.957265621126389</v>
      </c>
    </row>
    <row r="479" spans="1:24" x14ac:dyDescent="0.2">
      <c r="A479" t="s">
        <v>0</v>
      </c>
      <c r="B479" t="s">
        <v>2</v>
      </c>
      <c r="C479">
        <v>635.46</v>
      </c>
      <c r="D479">
        <v>36.4</v>
      </c>
      <c r="E479">
        <v>7795</v>
      </c>
      <c r="F479">
        <v>10697</v>
      </c>
      <c r="G479">
        <v>162</v>
      </c>
      <c r="H479">
        <v>722</v>
      </c>
      <c r="I479">
        <v>15.2</v>
      </c>
      <c r="J479">
        <v>51.8</v>
      </c>
      <c r="K479" s="3">
        <f t="shared" si="98"/>
        <v>3.9480519480519471</v>
      </c>
      <c r="L479" s="3">
        <f t="shared" si="99"/>
        <v>13.454545454545451</v>
      </c>
      <c r="M479" s="1">
        <f t="shared" si="100"/>
        <v>1.1135714285714287</v>
      </c>
      <c r="N479" s="1">
        <f t="shared" si="101"/>
        <v>1.528142857142857</v>
      </c>
      <c r="O479" s="1">
        <f t="shared" si="102"/>
        <v>0.58764895027008768</v>
      </c>
      <c r="P479" s="3">
        <f t="shared" si="103"/>
        <v>4.3964378478664186</v>
      </c>
      <c r="Q479" s="3">
        <f t="shared" si="104"/>
        <v>20.560467532467527</v>
      </c>
      <c r="R479" s="3">
        <f t="shared" si="105"/>
        <v>1.3999856381282145</v>
      </c>
      <c r="S479" s="3">
        <f t="shared" si="106"/>
        <v>5.944802558130954</v>
      </c>
      <c r="T479" s="2">
        <f t="shared" si="107"/>
        <v>1.0214912855458</v>
      </c>
      <c r="U479" s="2">
        <f t="shared" si="108"/>
        <v>1.0719510973043391</v>
      </c>
      <c r="V479" s="2">
        <f t="shared" si="109"/>
        <v>0.91325142986082974</v>
      </c>
      <c r="W479" s="2">
        <f t="shared" si="110"/>
        <v>1.4300731292372471</v>
      </c>
      <c r="X479" s="2">
        <f t="shared" si="111"/>
        <v>6.3725376254461183</v>
      </c>
    </row>
    <row r="480" spans="1:24" x14ac:dyDescent="0.2">
      <c r="A480" t="s">
        <v>0</v>
      </c>
      <c r="B480" t="s">
        <v>2</v>
      </c>
      <c r="C480">
        <v>635.53</v>
      </c>
      <c r="D480">
        <v>36.4</v>
      </c>
      <c r="E480">
        <v>7790</v>
      </c>
      <c r="F480">
        <v>10690</v>
      </c>
      <c r="G480">
        <v>157</v>
      </c>
      <c r="H480">
        <v>715</v>
      </c>
      <c r="I480">
        <v>12.1</v>
      </c>
      <c r="J480">
        <v>78.7</v>
      </c>
      <c r="K480" s="3">
        <f t="shared" si="98"/>
        <v>3.1428571428571423</v>
      </c>
      <c r="L480" s="3">
        <f t="shared" si="99"/>
        <v>20.441558441558438</v>
      </c>
      <c r="M480" s="1">
        <f t="shared" si="100"/>
        <v>1.1128571428571428</v>
      </c>
      <c r="N480" s="1">
        <f t="shared" si="101"/>
        <v>1.5271428571428571</v>
      </c>
      <c r="O480" s="1">
        <f t="shared" si="102"/>
        <v>0.58841118173379559</v>
      </c>
      <c r="P480" s="3">
        <f t="shared" si="103"/>
        <v>3.4975510204081623</v>
      </c>
      <c r="Q480" s="3">
        <f t="shared" si="104"/>
        <v>31.217179962894242</v>
      </c>
      <c r="R480" s="3">
        <f t="shared" si="105"/>
        <v>0.581506645539413</v>
      </c>
      <c r="S480" s="3">
        <f t="shared" si="106"/>
        <v>15.705802985607827</v>
      </c>
      <c r="T480" s="2">
        <f t="shared" si="107"/>
        <v>1.0208360634255012</v>
      </c>
      <c r="U480" s="2">
        <f t="shared" si="108"/>
        <v>1.0712496242108427</v>
      </c>
      <c r="V480" s="2">
        <f t="shared" si="109"/>
        <v>0.91443599587391688</v>
      </c>
      <c r="W480" s="2">
        <f t="shared" si="110"/>
        <v>0.59362295488822259</v>
      </c>
      <c r="X480" s="2">
        <f t="shared" si="111"/>
        <v>16.824835546261916</v>
      </c>
    </row>
    <row r="481" spans="1:24" x14ac:dyDescent="0.2">
      <c r="A481" t="s">
        <v>0</v>
      </c>
      <c r="B481" t="s">
        <v>2</v>
      </c>
      <c r="C481">
        <v>635.59</v>
      </c>
      <c r="D481">
        <v>36.4</v>
      </c>
      <c r="E481">
        <v>7790</v>
      </c>
      <c r="F481">
        <v>10684</v>
      </c>
      <c r="G481">
        <v>157</v>
      </c>
      <c r="H481">
        <v>709</v>
      </c>
      <c r="I481">
        <v>10.6</v>
      </c>
      <c r="J481">
        <v>59.3</v>
      </c>
      <c r="K481" s="3">
        <f t="shared" si="98"/>
        <v>2.7532467532467528</v>
      </c>
      <c r="L481" s="3">
        <f t="shared" si="99"/>
        <v>15.402597402597399</v>
      </c>
      <c r="M481" s="1">
        <f t="shared" si="100"/>
        <v>1.1128571428571428</v>
      </c>
      <c r="N481" s="1">
        <f t="shared" si="101"/>
        <v>1.5262857142857142</v>
      </c>
      <c r="O481" s="1">
        <f t="shared" si="102"/>
        <v>0.5887416260515046</v>
      </c>
      <c r="P481" s="3">
        <f t="shared" si="103"/>
        <v>3.063970315398886</v>
      </c>
      <c r="Q481" s="3">
        <f t="shared" si="104"/>
        <v>23.508764378478659</v>
      </c>
      <c r="R481" s="3">
        <f t="shared" si="105"/>
        <v>0.18512874938614343</v>
      </c>
      <c r="S481" s="3">
        <f t="shared" si="106"/>
        <v>8.6690228950583599</v>
      </c>
      <c r="T481" s="2">
        <f t="shared" si="107"/>
        <v>1.0208360634255012</v>
      </c>
      <c r="U481" s="2">
        <f t="shared" si="108"/>
        <v>1.0706483615592746</v>
      </c>
      <c r="V481" s="2">
        <f t="shared" si="109"/>
        <v>0.91494953162599857</v>
      </c>
      <c r="W481" s="2">
        <f t="shared" si="110"/>
        <v>0.18898610375023683</v>
      </c>
      <c r="X481" s="2">
        <f t="shared" si="111"/>
        <v>9.2814751589140716</v>
      </c>
    </row>
    <row r="482" spans="1:24" x14ac:dyDescent="0.2">
      <c r="A482" t="s">
        <v>0</v>
      </c>
      <c r="B482" t="s">
        <v>2</v>
      </c>
      <c r="C482">
        <v>635.66</v>
      </c>
      <c r="D482">
        <v>36.4</v>
      </c>
      <c r="E482">
        <v>7788</v>
      </c>
      <c r="F482">
        <v>10677</v>
      </c>
      <c r="G482">
        <v>155</v>
      </c>
      <c r="H482">
        <v>702</v>
      </c>
      <c r="I482">
        <v>13.7</v>
      </c>
      <c r="J482">
        <v>50.3</v>
      </c>
      <c r="K482" s="3">
        <f t="shared" si="98"/>
        <v>3.5584415584415576</v>
      </c>
      <c r="L482" s="3">
        <f t="shared" si="99"/>
        <v>13.064935064935062</v>
      </c>
      <c r="M482" s="1">
        <f t="shared" si="100"/>
        <v>1.1125714285714285</v>
      </c>
      <c r="N482" s="1">
        <f t="shared" si="101"/>
        <v>1.5252857142857141</v>
      </c>
      <c r="O482" s="1">
        <f t="shared" si="102"/>
        <v>0.58927890493603585</v>
      </c>
      <c r="P482" s="3">
        <f t="shared" si="103"/>
        <v>3.9590204081632643</v>
      </c>
      <c r="Q482" s="3">
        <f t="shared" si="104"/>
        <v>19.927758812615949</v>
      </c>
      <c r="R482" s="3">
        <f t="shared" si="105"/>
        <v>1.0056435224016804</v>
      </c>
      <c r="S482" s="3">
        <f t="shared" si="106"/>
        <v>5.4059252000842344</v>
      </c>
      <c r="T482" s="2">
        <f t="shared" si="107"/>
        <v>1.0205739745773816</v>
      </c>
      <c r="U482" s="2">
        <f t="shared" si="108"/>
        <v>1.0699468884657781</v>
      </c>
      <c r="V482" s="2">
        <f t="shared" si="109"/>
        <v>0.91578450411987744</v>
      </c>
      <c r="W482" s="2">
        <f t="shared" si="110"/>
        <v>1.0263336066654811</v>
      </c>
      <c r="X482" s="2">
        <f t="shared" si="111"/>
        <v>5.7840528471088657</v>
      </c>
    </row>
    <row r="483" spans="1:24" x14ac:dyDescent="0.2">
      <c r="A483" t="s">
        <v>0</v>
      </c>
      <c r="B483" t="s">
        <v>2</v>
      </c>
      <c r="C483">
        <v>635.73</v>
      </c>
      <c r="D483">
        <v>36.4</v>
      </c>
      <c r="E483">
        <v>7784</v>
      </c>
      <c r="F483">
        <v>10671</v>
      </c>
      <c r="G483">
        <v>151</v>
      </c>
      <c r="H483">
        <v>696</v>
      </c>
      <c r="I483">
        <v>12.9</v>
      </c>
      <c r="J483">
        <v>48.9</v>
      </c>
      <c r="K483" s="3">
        <f t="shared" si="98"/>
        <v>3.3506493506493502</v>
      </c>
      <c r="L483" s="3">
        <f t="shared" si="99"/>
        <v>12.701298701298699</v>
      </c>
      <c r="M483" s="1">
        <f t="shared" si="100"/>
        <v>1.1119999999999999</v>
      </c>
      <c r="N483" s="1">
        <f t="shared" si="101"/>
        <v>1.5244285714285712</v>
      </c>
      <c r="O483" s="1">
        <f t="shared" si="102"/>
        <v>0.5899132254500028</v>
      </c>
      <c r="P483" s="3">
        <f t="shared" si="103"/>
        <v>3.725922077922077</v>
      </c>
      <c r="Q483" s="3">
        <f t="shared" si="104"/>
        <v>19.362222634508342</v>
      </c>
      <c r="R483" s="3">
        <f t="shared" si="105"/>
        <v>0.79437550039823224</v>
      </c>
      <c r="S483" s="3">
        <f t="shared" si="106"/>
        <v>4.9005028701660986</v>
      </c>
      <c r="T483" s="2">
        <f t="shared" si="107"/>
        <v>1.0200497968811426</v>
      </c>
      <c r="U483" s="2">
        <f t="shared" si="108"/>
        <v>1.0693456258142098</v>
      </c>
      <c r="V483" s="2">
        <f t="shared" si="109"/>
        <v>0.91677028673057392</v>
      </c>
      <c r="W483" s="2">
        <f t="shared" si="110"/>
        <v>0.8103025678285728</v>
      </c>
      <c r="X483" s="2">
        <f t="shared" si="111"/>
        <v>5.2403313085020979</v>
      </c>
    </row>
    <row r="484" spans="1:24" x14ac:dyDescent="0.2">
      <c r="A484" t="s">
        <v>0</v>
      </c>
      <c r="B484" t="s">
        <v>2</v>
      </c>
      <c r="C484">
        <v>635.79</v>
      </c>
      <c r="D484">
        <v>36.4</v>
      </c>
      <c r="E484">
        <v>7780</v>
      </c>
      <c r="F484">
        <v>10665</v>
      </c>
      <c r="G484">
        <v>147</v>
      </c>
      <c r="H484">
        <v>690</v>
      </c>
      <c r="I484">
        <v>14.4</v>
      </c>
      <c r="J484">
        <v>46.6</v>
      </c>
      <c r="K484" s="3">
        <f t="shared" si="98"/>
        <v>3.7402597402597397</v>
      </c>
      <c r="L484" s="3">
        <f t="shared" si="99"/>
        <v>12.103896103896103</v>
      </c>
      <c r="M484" s="1">
        <f t="shared" si="100"/>
        <v>1.1114285714285714</v>
      </c>
      <c r="N484" s="1">
        <f t="shared" si="101"/>
        <v>1.5235714285714284</v>
      </c>
      <c r="O484" s="1">
        <f t="shared" si="102"/>
        <v>0.59054857141479777</v>
      </c>
      <c r="P484" s="3">
        <f t="shared" si="103"/>
        <v>4.1570315398886821</v>
      </c>
      <c r="Q484" s="3">
        <f t="shared" si="104"/>
        <v>18.441150278293133</v>
      </c>
      <c r="R484" s="3">
        <f t="shared" si="105"/>
        <v>1.1922336096694144</v>
      </c>
      <c r="S484" s="3">
        <f t="shared" si="106"/>
        <v>4.0676926651754419</v>
      </c>
      <c r="T484" s="2">
        <f t="shared" si="107"/>
        <v>1.0195256191849036</v>
      </c>
      <c r="U484" s="2">
        <f t="shared" si="108"/>
        <v>1.0687443631626417</v>
      </c>
      <c r="V484" s="2">
        <f t="shared" si="109"/>
        <v>0.91775766297031458</v>
      </c>
      <c r="W484" s="2">
        <f t="shared" si="110"/>
        <v>1.2155127091112623</v>
      </c>
      <c r="X484" s="2">
        <f t="shared" si="111"/>
        <v>4.3473236069842764</v>
      </c>
    </row>
    <row r="485" spans="1:24" x14ac:dyDescent="0.2">
      <c r="A485" t="s">
        <v>0</v>
      </c>
      <c r="B485" t="s">
        <v>2</v>
      </c>
      <c r="C485">
        <v>635.86</v>
      </c>
      <c r="D485">
        <v>36.4</v>
      </c>
      <c r="E485">
        <v>7774</v>
      </c>
      <c r="F485">
        <v>10660</v>
      </c>
      <c r="G485">
        <v>141</v>
      </c>
      <c r="H485">
        <v>685</v>
      </c>
      <c r="I485">
        <v>15.2</v>
      </c>
      <c r="J485">
        <v>51.1</v>
      </c>
      <c r="K485" s="3">
        <f t="shared" si="98"/>
        <v>3.9480519480519471</v>
      </c>
      <c r="L485" s="3">
        <f t="shared" si="99"/>
        <v>13.272727272727272</v>
      </c>
      <c r="M485" s="1">
        <f t="shared" si="100"/>
        <v>1.1105714285714285</v>
      </c>
      <c r="N485" s="1">
        <f t="shared" si="101"/>
        <v>1.5228571428571429</v>
      </c>
      <c r="O485" s="1">
        <f t="shared" si="102"/>
        <v>0.59128156538536347</v>
      </c>
      <c r="P485" s="3">
        <f t="shared" si="103"/>
        <v>4.3845936920222623</v>
      </c>
      <c r="Q485" s="3">
        <f t="shared" si="104"/>
        <v>20.212467532467532</v>
      </c>
      <c r="R485" s="3">
        <f t="shared" si="105"/>
        <v>1.404844875333725</v>
      </c>
      <c r="S485" s="3">
        <f t="shared" si="106"/>
        <v>5.7064343172355603</v>
      </c>
      <c r="T485" s="2">
        <f t="shared" si="107"/>
        <v>1.018739352640545</v>
      </c>
      <c r="U485" s="2">
        <f t="shared" si="108"/>
        <v>1.0682433109530014</v>
      </c>
      <c r="V485" s="2">
        <f t="shared" si="109"/>
        <v>0.91889679168209226</v>
      </c>
      <c r="W485" s="2">
        <f t="shared" si="110"/>
        <v>1.4311707588578662</v>
      </c>
      <c r="X485" s="2">
        <f t="shared" si="111"/>
        <v>6.0958602887795452</v>
      </c>
    </row>
    <row r="486" spans="1:24" x14ac:dyDescent="0.2">
      <c r="A486" t="s">
        <v>0</v>
      </c>
      <c r="B486" t="s">
        <v>2</v>
      </c>
      <c r="C486">
        <v>635.92999999999995</v>
      </c>
      <c r="D486">
        <v>36.4</v>
      </c>
      <c r="E486">
        <v>7770</v>
      </c>
      <c r="F486">
        <v>10653</v>
      </c>
      <c r="G486">
        <v>137</v>
      </c>
      <c r="H486">
        <v>678</v>
      </c>
      <c r="I486">
        <v>10.6</v>
      </c>
      <c r="J486">
        <v>51.8</v>
      </c>
      <c r="K486" s="3">
        <f t="shared" si="98"/>
        <v>2.7532467532467528</v>
      </c>
      <c r="L486" s="3">
        <f t="shared" si="99"/>
        <v>13.454545454545451</v>
      </c>
      <c r="M486" s="1">
        <f t="shared" si="100"/>
        <v>1.1099999999999999</v>
      </c>
      <c r="N486" s="1">
        <f t="shared" si="101"/>
        <v>1.521857142857143</v>
      </c>
      <c r="O486" s="1">
        <f t="shared" si="102"/>
        <v>0.59197468377980911</v>
      </c>
      <c r="P486" s="3">
        <f t="shared" si="103"/>
        <v>3.0561038961038953</v>
      </c>
      <c r="Q486" s="3">
        <f t="shared" si="104"/>
        <v>20.475896103896101</v>
      </c>
      <c r="R486" s="3">
        <f t="shared" si="105"/>
        <v>0.18566747004989734</v>
      </c>
      <c r="S486" s="3">
        <f t="shared" si="106"/>
        <v>5.9639299794891629</v>
      </c>
      <c r="T486" s="2">
        <f t="shared" si="107"/>
        <v>1.018215174944306</v>
      </c>
      <c r="U486" s="2">
        <f t="shared" si="108"/>
        <v>1.067541837859505</v>
      </c>
      <c r="V486" s="2">
        <f t="shared" si="109"/>
        <v>0.91997395069769061</v>
      </c>
      <c r="W486" s="2">
        <f t="shared" si="110"/>
        <v>0.18904943549832293</v>
      </c>
      <c r="X486" s="2">
        <f t="shared" si="111"/>
        <v>6.3667447711692606</v>
      </c>
    </row>
    <row r="487" spans="1:24" x14ac:dyDescent="0.2">
      <c r="A487" t="s">
        <v>0</v>
      </c>
      <c r="B487" t="s">
        <v>2</v>
      </c>
      <c r="C487">
        <v>635.99</v>
      </c>
      <c r="D487">
        <v>36.4</v>
      </c>
      <c r="E487">
        <v>7768</v>
      </c>
      <c r="F487">
        <v>10648</v>
      </c>
      <c r="G487">
        <v>135</v>
      </c>
      <c r="H487">
        <v>673</v>
      </c>
      <c r="I487">
        <v>6.9</v>
      </c>
      <c r="J487">
        <v>54.1</v>
      </c>
      <c r="K487" s="3">
        <f t="shared" si="98"/>
        <v>1.7922077922077921</v>
      </c>
      <c r="L487" s="3">
        <f t="shared" si="99"/>
        <v>14.051948051948051</v>
      </c>
      <c r="M487" s="1">
        <f t="shared" si="100"/>
        <v>1.1097142857142857</v>
      </c>
      <c r="N487" s="1">
        <f t="shared" si="101"/>
        <v>1.5211428571428571</v>
      </c>
      <c r="O487" s="1">
        <f t="shared" si="102"/>
        <v>0.59240514360481</v>
      </c>
      <c r="P487" s="3">
        <f t="shared" si="103"/>
        <v>1.9888385899814469</v>
      </c>
      <c r="Q487" s="3">
        <f t="shared" si="104"/>
        <v>21.375020408163262</v>
      </c>
      <c r="R487" s="3">
        <f t="shared" si="105"/>
        <v>-0.79609137535213526</v>
      </c>
      <c r="S487" s="3">
        <f t="shared" si="106"/>
        <v>6.8020856522835711</v>
      </c>
      <c r="T487" s="2">
        <f t="shared" si="107"/>
        <v>1.0179530860961865</v>
      </c>
      <c r="U487" s="2">
        <f t="shared" si="108"/>
        <v>1.0670407856498647</v>
      </c>
      <c r="V487" s="2">
        <f t="shared" si="109"/>
        <v>0.92064291820031108</v>
      </c>
      <c r="W487" s="2">
        <f t="shared" si="110"/>
        <v>-0.81038367235426367</v>
      </c>
      <c r="X487" s="2">
        <f t="shared" si="111"/>
        <v>7.2581028184703342</v>
      </c>
    </row>
    <row r="488" spans="1:24" x14ac:dyDescent="0.2">
      <c r="A488" t="s">
        <v>0</v>
      </c>
      <c r="B488" t="s">
        <v>2</v>
      </c>
      <c r="C488">
        <v>636.05999999999995</v>
      </c>
      <c r="D488">
        <v>36.4</v>
      </c>
      <c r="E488">
        <v>7768</v>
      </c>
      <c r="F488">
        <v>10641</v>
      </c>
      <c r="G488">
        <v>135</v>
      </c>
      <c r="H488">
        <v>666</v>
      </c>
      <c r="I488">
        <v>10.6</v>
      </c>
      <c r="J488">
        <v>46.6</v>
      </c>
      <c r="K488" s="3">
        <f t="shared" si="98"/>
        <v>2.7532467532467528</v>
      </c>
      <c r="L488" s="3">
        <f t="shared" si="99"/>
        <v>12.103896103896103</v>
      </c>
      <c r="M488" s="1">
        <f t="shared" si="100"/>
        <v>1.1097142857142857</v>
      </c>
      <c r="N488" s="1">
        <f t="shared" si="101"/>
        <v>1.5201428571428572</v>
      </c>
      <c r="O488" s="1">
        <f t="shared" si="102"/>
        <v>0.59279484720458764</v>
      </c>
      <c r="P488" s="3">
        <f t="shared" si="103"/>
        <v>3.0553172541743963</v>
      </c>
      <c r="Q488" s="3">
        <f t="shared" si="104"/>
        <v>18.399651205936919</v>
      </c>
      <c r="R488" s="3">
        <f t="shared" si="105"/>
        <v>0.18587684977366378</v>
      </c>
      <c r="S488" s="3">
        <f t="shared" si="106"/>
        <v>4.0739764334532627</v>
      </c>
      <c r="T488" s="2">
        <f t="shared" si="107"/>
        <v>1.0179530860961865</v>
      </c>
      <c r="U488" s="2">
        <f t="shared" si="108"/>
        <v>1.0663393125563683</v>
      </c>
      <c r="V488" s="2">
        <f t="shared" si="109"/>
        <v>0.92124854741066742</v>
      </c>
      <c r="W488" s="2">
        <f t="shared" si="110"/>
        <v>0.1892139128609383</v>
      </c>
      <c r="X488" s="2">
        <f t="shared" si="111"/>
        <v>4.3442412294193975</v>
      </c>
    </row>
    <row r="489" spans="1:24" x14ac:dyDescent="0.2">
      <c r="A489" t="s">
        <v>0</v>
      </c>
      <c r="B489" t="s">
        <v>2</v>
      </c>
      <c r="C489">
        <v>636.13</v>
      </c>
      <c r="D489">
        <v>36.4</v>
      </c>
      <c r="E489">
        <v>7766</v>
      </c>
      <c r="F489">
        <v>10633</v>
      </c>
      <c r="G489">
        <v>133</v>
      </c>
      <c r="H489">
        <v>658</v>
      </c>
      <c r="I489">
        <v>13.7</v>
      </c>
      <c r="J489">
        <v>48.9</v>
      </c>
      <c r="K489" s="3">
        <f t="shared" si="98"/>
        <v>3.5584415584415576</v>
      </c>
      <c r="L489" s="3">
        <f t="shared" si="99"/>
        <v>12.701298701298699</v>
      </c>
      <c r="M489" s="1">
        <f t="shared" si="100"/>
        <v>1.1094285714285714</v>
      </c>
      <c r="N489" s="1">
        <f t="shared" si="101"/>
        <v>1.5189999999999999</v>
      </c>
      <c r="O489" s="1">
        <f t="shared" si="102"/>
        <v>0.59339363003806023</v>
      </c>
      <c r="P489" s="3">
        <f t="shared" si="103"/>
        <v>3.9478367346938765</v>
      </c>
      <c r="Q489" s="3">
        <f t="shared" si="104"/>
        <v>19.293272727272722</v>
      </c>
      <c r="R489" s="3">
        <f t="shared" si="105"/>
        <v>1.0098049363945023</v>
      </c>
      <c r="S489" s="3">
        <f t="shared" si="106"/>
        <v>4.9118612337590664</v>
      </c>
      <c r="T489" s="2">
        <f t="shared" si="107"/>
        <v>1.017690997248067</v>
      </c>
      <c r="U489" s="2">
        <f t="shared" si="108"/>
        <v>1.065537629020944</v>
      </c>
      <c r="V489" s="2">
        <f t="shared" si="109"/>
        <v>0.92217910174688067</v>
      </c>
      <c r="W489" s="2">
        <f t="shared" si="110"/>
        <v>1.027669392745342</v>
      </c>
      <c r="X489" s="2">
        <f t="shared" si="111"/>
        <v>5.2337729730995237</v>
      </c>
    </row>
    <row r="490" spans="1:24" x14ac:dyDescent="0.2">
      <c r="A490" t="s">
        <v>0</v>
      </c>
      <c r="B490" t="s">
        <v>2</v>
      </c>
      <c r="C490">
        <v>636.19000000000005</v>
      </c>
      <c r="D490">
        <v>36.4</v>
      </c>
      <c r="E490">
        <v>7762</v>
      </c>
      <c r="F490">
        <v>10628</v>
      </c>
      <c r="G490">
        <v>129</v>
      </c>
      <c r="H490">
        <v>653</v>
      </c>
      <c r="I490">
        <v>15.2</v>
      </c>
      <c r="J490">
        <v>46.6</v>
      </c>
      <c r="K490" s="3">
        <f t="shared" si="98"/>
        <v>3.9480519480519471</v>
      </c>
      <c r="L490" s="3">
        <f t="shared" si="99"/>
        <v>12.103896103896103</v>
      </c>
      <c r="M490" s="1">
        <f t="shared" si="100"/>
        <v>1.1088571428571428</v>
      </c>
      <c r="N490" s="1">
        <f t="shared" si="101"/>
        <v>1.5182857142857142</v>
      </c>
      <c r="O490" s="1">
        <f t="shared" si="102"/>
        <v>0.59397873333089612</v>
      </c>
      <c r="P490" s="3">
        <f t="shared" si="103"/>
        <v>4.3778256029684588</v>
      </c>
      <c r="Q490" s="3">
        <f t="shared" si="104"/>
        <v>18.377172541743967</v>
      </c>
      <c r="R490" s="3">
        <f t="shared" si="105"/>
        <v>1.4090747432308535</v>
      </c>
      <c r="S490" s="3">
        <f t="shared" si="106"/>
        <v>4.0771256035899182</v>
      </c>
      <c r="T490" s="2">
        <f t="shared" si="107"/>
        <v>1.017166819551828</v>
      </c>
      <c r="U490" s="2">
        <f t="shared" si="108"/>
        <v>1.0650365768113037</v>
      </c>
      <c r="V490" s="2">
        <f t="shared" si="109"/>
        <v>0.92308839703031986</v>
      </c>
      <c r="W490" s="2">
        <f t="shared" si="110"/>
        <v>1.433264075082936</v>
      </c>
      <c r="X490" s="2">
        <f t="shared" si="111"/>
        <v>4.342287896077127</v>
      </c>
    </row>
    <row r="491" spans="1:24" x14ac:dyDescent="0.2">
      <c r="A491" t="s">
        <v>0</v>
      </c>
      <c r="B491" t="s">
        <v>2</v>
      </c>
      <c r="C491">
        <v>636.26</v>
      </c>
      <c r="D491">
        <v>36.4</v>
      </c>
      <c r="E491">
        <v>7759</v>
      </c>
      <c r="F491">
        <v>10622</v>
      </c>
      <c r="G491">
        <v>126</v>
      </c>
      <c r="H491">
        <v>647</v>
      </c>
      <c r="I491">
        <v>10.6</v>
      </c>
      <c r="J491">
        <v>50.3</v>
      </c>
      <c r="K491" s="3">
        <f t="shared" si="98"/>
        <v>2.7532467532467528</v>
      </c>
      <c r="L491" s="3">
        <f t="shared" si="99"/>
        <v>13.064935064935062</v>
      </c>
      <c r="M491" s="1">
        <f t="shared" si="100"/>
        <v>1.1084285714285715</v>
      </c>
      <c r="N491" s="1">
        <f t="shared" si="101"/>
        <v>1.5174285714285713</v>
      </c>
      <c r="O491" s="1">
        <f t="shared" si="102"/>
        <v>0.59454404162643082</v>
      </c>
      <c r="P491" s="3">
        <f t="shared" si="103"/>
        <v>3.0517773654916511</v>
      </c>
      <c r="Q491" s="3">
        <f t="shared" si="104"/>
        <v>19.825105751391462</v>
      </c>
      <c r="R491" s="3">
        <f t="shared" si="105"/>
        <v>0.18620933519502508</v>
      </c>
      <c r="S491" s="3">
        <f t="shared" si="106"/>
        <v>5.4261303593576518</v>
      </c>
      <c r="T491" s="2">
        <f t="shared" si="107"/>
        <v>1.0167736862796488</v>
      </c>
      <c r="U491" s="2">
        <f t="shared" si="108"/>
        <v>1.0644353141597354</v>
      </c>
      <c r="V491" s="2">
        <f t="shared" si="109"/>
        <v>0.92396692937343383</v>
      </c>
      <c r="W491" s="2">
        <f t="shared" si="110"/>
        <v>0.1893327521659284</v>
      </c>
      <c r="X491" s="2">
        <f t="shared" si="111"/>
        <v>5.7757647737345401</v>
      </c>
    </row>
    <row r="492" spans="1:24" x14ac:dyDescent="0.2">
      <c r="A492" t="s">
        <v>0</v>
      </c>
      <c r="B492" t="s">
        <v>2</v>
      </c>
      <c r="C492">
        <v>636.33000000000004</v>
      </c>
      <c r="D492">
        <v>36.4</v>
      </c>
      <c r="E492">
        <v>7756</v>
      </c>
      <c r="F492">
        <v>10615</v>
      </c>
      <c r="G492">
        <v>123</v>
      </c>
      <c r="H492">
        <v>640</v>
      </c>
      <c r="I492">
        <v>11.4</v>
      </c>
      <c r="J492">
        <v>54.1</v>
      </c>
      <c r="K492" s="3">
        <f t="shared" si="98"/>
        <v>2.9610389610389607</v>
      </c>
      <c r="L492" s="3">
        <f t="shared" si="99"/>
        <v>14.051948051948051</v>
      </c>
      <c r="M492" s="1">
        <f t="shared" si="100"/>
        <v>1.1080000000000001</v>
      </c>
      <c r="N492" s="1">
        <f t="shared" si="101"/>
        <v>1.5164285714285715</v>
      </c>
      <c r="O492" s="1">
        <f t="shared" si="102"/>
        <v>0.59516622992801882</v>
      </c>
      <c r="P492" s="3">
        <f t="shared" si="103"/>
        <v>3.2808311688311687</v>
      </c>
      <c r="Q492" s="3">
        <f t="shared" si="104"/>
        <v>21.308775510204079</v>
      </c>
      <c r="R492" s="3">
        <f t="shared" si="105"/>
        <v>0.39928313540977556</v>
      </c>
      <c r="S492" s="3">
        <f t="shared" si="106"/>
        <v>6.8126097662375944</v>
      </c>
      <c r="T492" s="2">
        <f t="shared" si="107"/>
        <v>1.0163805530074694</v>
      </c>
      <c r="U492" s="2">
        <f t="shared" si="108"/>
        <v>1.0637338410662391</v>
      </c>
      <c r="V492" s="2">
        <f t="shared" si="109"/>
        <v>0.92493385759785562</v>
      </c>
      <c r="W492" s="2">
        <f t="shared" si="110"/>
        <v>0.40582361397434397</v>
      </c>
      <c r="X492" s="2">
        <f t="shared" si="111"/>
        <v>7.2468035543252896</v>
      </c>
    </row>
    <row r="493" spans="1:24" x14ac:dyDescent="0.2">
      <c r="A493" t="s">
        <v>0</v>
      </c>
      <c r="B493" t="s">
        <v>2</v>
      </c>
      <c r="C493">
        <v>636.39</v>
      </c>
      <c r="D493">
        <v>36.4</v>
      </c>
      <c r="E493">
        <v>7754</v>
      </c>
      <c r="F493">
        <v>10609</v>
      </c>
      <c r="G493">
        <v>121</v>
      </c>
      <c r="H493">
        <v>634</v>
      </c>
      <c r="I493">
        <v>15.2</v>
      </c>
      <c r="J493">
        <v>45.1</v>
      </c>
      <c r="K493" s="3">
        <f t="shared" si="98"/>
        <v>3.9480519480519471</v>
      </c>
      <c r="L493" s="3">
        <f t="shared" si="99"/>
        <v>11.714285714285714</v>
      </c>
      <c r="M493" s="1">
        <f t="shared" si="100"/>
        <v>1.1077142857142857</v>
      </c>
      <c r="N493" s="1">
        <f t="shared" si="101"/>
        <v>1.5155714285714286</v>
      </c>
      <c r="O493" s="1">
        <f t="shared" si="102"/>
        <v>0.59565642955318499</v>
      </c>
      <c r="P493" s="3">
        <f t="shared" si="103"/>
        <v>4.3733135435992567</v>
      </c>
      <c r="Q493" s="3">
        <f t="shared" si="104"/>
        <v>17.753836734693877</v>
      </c>
      <c r="R493" s="3">
        <f t="shared" si="105"/>
        <v>1.4115983005992563</v>
      </c>
      <c r="S493" s="3">
        <f t="shared" si="106"/>
        <v>3.534725103519496</v>
      </c>
      <c r="T493" s="2">
        <f t="shared" si="107"/>
        <v>1.0161184641593499</v>
      </c>
      <c r="U493" s="2">
        <f t="shared" si="108"/>
        <v>1.0631325784146708</v>
      </c>
      <c r="V493" s="2">
        <f t="shared" si="109"/>
        <v>0.92569566532063718</v>
      </c>
      <c r="W493" s="2">
        <f t="shared" si="110"/>
        <v>1.4343510972148648</v>
      </c>
      <c r="X493" s="2">
        <f t="shared" si="111"/>
        <v>3.757881413291746</v>
      </c>
    </row>
    <row r="494" spans="1:24" x14ac:dyDescent="0.2">
      <c r="A494" t="s">
        <v>0</v>
      </c>
      <c r="B494" t="s">
        <v>2</v>
      </c>
      <c r="C494">
        <v>636.46</v>
      </c>
      <c r="D494">
        <v>36.4</v>
      </c>
      <c r="E494">
        <v>7748</v>
      </c>
      <c r="F494">
        <v>10603</v>
      </c>
      <c r="G494">
        <v>115</v>
      </c>
      <c r="H494">
        <v>628</v>
      </c>
      <c r="I494">
        <v>16.7</v>
      </c>
      <c r="J494">
        <v>43.6</v>
      </c>
      <c r="K494" s="3">
        <f t="shared" si="98"/>
        <v>4.3376623376623371</v>
      </c>
      <c r="L494" s="3">
        <f t="shared" si="99"/>
        <v>11.324675324675324</v>
      </c>
      <c r="M494" s="1">
        <f t="shared" si="100"/>
        <v>1.106857142857143</v>
      </c>
      <c r="N494" s="1">
        <f t="shared" si="101"/>
        <v>1.5147142857142857</v>
      </c>
      <c r="O494" s="1">
        <f t="shared" si="102"/>
        <v>0.59645503159970059</v>
      </c>
      <c r="P494" s="3">
        <f t="shared" si="103"/>
        <v>4.8011725417439699</v>
      </c>
      <c r="Q494" s="3">
        <f t="shared" si="104"/>
        <v>17.153647495361781</v>
      </c>
      <c r="R494" s="3">
        <f t="shared" si="105"/>
        <v>1.8121321185921229</v>
      </c>
      <c r="S494" s="3">
        <f t="shared" si="106"/>
        <v>2.9904321076813893</v>
      </c>
      <c r="T494" s="2">
        <f t="shared" si="107"/>
        <v>1.0153321976149914</v>
      </c>
      <c r="U494" s="2">
        <f t="shared" si="108"/>
        <v>1.0625313157631024</v>
      </c>
      <c r="V494" s="2">
        <f t="shared" si="109"/>
        <v>0.92693675400212816</v>
      </c>
      <c r="W494" s="2">
        <f t="shared" si="110"/>
        <v>1.8399160863388504</v>
      </c>
      <c r="X494" s="2">
        <f t="shared" si="111"/>
        <v>3.1774277620749345</v>
      </c>
    </row>
    <row r="495" spans="1:24" x14ac:dyDescent="0.2">
      <c r="A495" t="s">
        <v>0</v>
      </c>
      <c r="B495" t="s">
        <v>2</v>
      </c>
      <c r="C495">
        <v>636.53</v>
      </c>
      <c r="D495">
        <v>36.4</v>
      </c>
      <c r="E495">
        <v>7746</v>
      </c>
      <c r="F495">
        <v>10597</v>
      </c>
      <c r="G495">
        <v>113</v>
      </c>
      <c r="H495">
        <v>622</v>
      </c>
      <c r="I495">
        <v>12.1</v>
      </c>
      <c r="J495">
        <v>46.6</v>
      </c>
      <c r="K495" s="3">
        <f t="shared" si="98"/>
        <v>3.1428571428571423</v>
      </c>
      <c r="L495" s="3">
        <f t="shared" si="99"/>
        <v>12.103896103896103</v>
      </c>
      <c r="M495" s="1">
        <f t="shared" si="100"/>
        <v>1.1065714285714285</v>
      </c>
      <c r="N495" s="1">
        <f t="shared" si="101"/>
        <v>1.5138571428571428</v>
      </c>
      <c r="O495" s="1">
        <f t="shared" si="102"/>
        <v>0.59694683379521185</v>
      </c>
      <c r="P495" s="3">
        <f t="shared" si="103"/>
        <v>3.4777959183673461</v>
      </c>
      <c r="Q495" s="3">
        <f t="shared" si="104"/>
        <v>18.323569573283859</v>
      </c>
      <c r="R495" s="3">
        <f t="shared" si="105"/>
        <v>0.58660998780941065</v>
      </c>
      <c r="S495" s="3">
        <f t="shared" si="106"/>
        <v>4.0855472418106045</v>
      </c>
      <c r="T495" s="2">
        <f t="shared" si="107"/>
        <v>1.0150701087668719</v>
      </c>
      <c r="U495" s="2">
        <f t="shared" si="108"/>
        <v>1.0619300531115343</v>
      </c>
      <c r="V495" s="2">
        <f t="shared" si="109"/>
        <v>0.92770105224183863</v>
      </c>
      <c r="W495" s="2">
        <f t="shared" si="110"/>
        <v>0.59545026412943181</v>
      </c>
      <c r="X495" s="2">
        <f t="shared" si="111"/>
        <v>4.3385653994856179</v>
      </c>
    </row>
    <row r="496" spans="1:24" x14ac:dyDescent="0.2">
      <c r="A496" t="s">
        <v>0</v>
      </c>
      <c r="B496" t="s">
        <v>2</v>
      </c>
      <c r="C496">
        <v>636.59</v>
      </c>
      <c r="D496">
        <v>36.4</v>
      </c>
      <c r="E496">
        <v>7746</v>
      </c>
      <c r="F496">
        <v>10592</v>
      </c>
      <c r="G496">
        <v>113</v>
      </c>
      <c r="H496">
        <v>617</v>
      </c>
      <c r="I496">
        <v>12.1</v>
      </c>
      <c r="J496">
        <v>45.9</v>
      </c>
      <c r="K496" s="3">
        <f t="shared" si="98"/>
        <v>3.1428571428571423</v>
      </c>
      <c r="L496" s="3">
        <f t="shared" si="99"/>
        <v>11.92207792207792</v>
      </c>
      <c r="M496" s="1">
        <f t="shared" si="100"/>
        <v>1.1065714285714285</v>
      </c>
      <c r="N496" s="1">
        <f t="shared" si="101"/>
        <v>1.5131428571428571</v>
      </c>
      <c r="O496" s="1">
        <f t="shared" si="102"/>
        <v>0.5972286251631288</v>
      </c>
      <c r="P496" s="3">
        <f t="shared" si="103"/>
        <v>3.4777959183673461</v>
      </c>
      <c r="Q496" s="3">
        <f t="shared" si="104"/>
        <v>18.039807050092762</v>
      </c>
      <c r="R496" s="3">
        <f t="shared" si="105"/>
        <v>0.58688689962389762</v>
      </c>
      <c r="S496" s="3">
        <f t="shared" si="106"/>
        <v>3.8302005391974405</v>
      </c>
      <c r="T496" s="2">
        <f t="shared" si="107"/>
        <v>1.0150701087668719</v>
      </c>
      <c r="U496" s="2">
        <f t="shared" si="108"/>
        <v>1.0614290009018941</v>
      </c>
      <c r="V496" s="2">
        <f t="shared" si="109"/>
        <v>0.92813897758749664</v>
      </c>
      <c r="W496" s="2">
        <f t="shared" si="110"/>
        <v>0.59573134903508196</v>
      </c>
      <c r="X496" s="2">
        <f t="shared" si="111"/>
        <v>4.0654859315742353</v>
      </c>
    </row>
    <row r="497" spans="1:24" x14ac:dyDescent="0.2">
      <c r="A497" t="s">
        <v>0</v>
      </c>
      <c r="B497" t="s">
        <v>2</v>
      </c>
      <c r="C497">
        <v>636.66</v>
      </c>
      <c r="D497">
        <v>36.4</v>
      </c>
      <c r="E497">
        <v>7746</v>
      </c>
      <c r="F497">
        <v>10584</v>
      </c>
      <c r="G497">
        <v>113</v>
      </c>
      <c r="H497">
        <v>609</v>
      </c>
      <c r="I497">
        <v>11.4</v>
      </c>
      <c r="J497">
        <v>47.4</v>
      </c>
      <c r="K497" s="3">
        <f t="shared" si="98"/>
        <v>2.9610389610389607</v>
      </c>
      <c r="L497" s="3">
        <f t="shared" si="99"/>
        <v>12.311688311688309</v>
      </c>
      <c r="M497" s="1">
        <f t="shared" si="100"/>
        <v>1.1065714285714285</v>
      </c>
      <c r="N497" s="1">
        <f t="shared" si="101"/>
        <v>1.512</v>
      </c>
      <c r="O497" s="1">
        <f t="shared" si="102"/>
        <v>0.59768004513679707</v>
      </c>
      <c r="P497" s="3">
        <f t="shared" si="103"/>
        <v>3.2766011131725414</v>
      </c>
      <c r="Q497" s="3">
        <f t="shared" si="104"/>
        <v>18.615272727272725</v>
      </c>
      <c r="R497" s="3">
        <f t="shared" si="105"/>
        <v>0.40045261549270295</v>
      </c>
      <c r="S497" s="3">
        <f t="shared" si="106"/>
        <v>4.3773720447970748</v>
      </c>
      <c r="T497" s="2">
        <f t="shared" si="107"/>
        <v>1.0150701087668719</v>
      </c>
      <c r="U497" s="2">
        <f t="shared" si="108"/>
        <v>1.0606273173664695</v>
      </c>
      <c r="V497" s="2">
        <f t="shared" si="109"/>
        <v>0.92884051876481155</v>
      </c>
      <c r="W497" s="2">
        <f t="shared" si="110"/>
        <v>0.4064874799641563</v>
      </c>
      <c r="X497" s="2">
        <f t="shared" si="111"/>
        <v>4.6427603689880987</v>
      </c>
    </row>
    <row r="498" spans="1:24" x14ac:dyDescent="0.2">
      <c r="A498" t="s">
        <v>0</v>
      </c>
      <c r="B498" t="s">
        <v>2</v>
      </c>
      <c r="C498">
        <v>636.73</v>
      </c>
      <c r="D498">
        <v>36.4</v>
      </c>
      <c r="E498">
        <v>7746</v>
      </c>
      <c r="F498">
        <v>10577</v>
      </c>
      <c r="G498">
        <v>113</v>
      </c>
      <c r="H498">
        <v>602</v>
      </c>
      <c r="I498">
        <v>12.1</v>
      </c>
      <c r="J498">
        <v>45.1</v>
      </c>
      <c r="K498" s="3">
        <f t="shared" si="98"/>
        <v>3.1428571428571423</v>
      </c>
      <c r="L498" s="3">
        <f t="shared" si="99"/>
        <v>11.714285714285714</v>
      </c>
      <c r="M498" s="1">
        <f t="shared" si="100"/>
        <v>1.1065714285714285</v>
      </c>
      <c r="N498" s="1">
        <f t="shared" si="101"/>
        <v>1.5109999999999999</v>
      </c>
      <c r="O498" s="1">
        <f t="shared" si="102"/>
        <v>0.59807559778083208</v>
      </c>
      <c r="P498" s="3">
        <f t="shared" si="103"/>
        <v>3.4777959183673461</v>
      </c>
      <c r="Q498" s="3">
        <f t="shared" si="104"/>
        <v>17.700285714285712</v>
      </c>
      <c r="R498" s="3">
        <f t="shared" si="105"/>
        <v>0.5877192059011368</v>
      </c>
      <c r="S498" s="3">
        <f t="shared" si="106"/>
        <v>3.5383757362109698</v>
      </c>
      <c r="T498" s="2">
        <f t="shared" si="107"/>
        <v>1.0150701087668719</v>
      </c>
      <c r="U498" s="2">
        <f t="shared" si="108"/>
        <v>1.0599258442729733</v>
      </c>
      <c r="V498" s="2">
        <f t="shared" si="109"/>
        <v>0.92945523783745532</v>
      </c>
      <c r="W498" s="2">
        <f t="shared" si="110"/>
        <v>0.59657619825844654</v>
      </c>
      <c r="X498" s="2">
        <f t="shared" si="111"/>
        <v>3.7504158895584156</v>
      </c>
    </row>
    <row r="499" spans="1:24" x14ac:dyDescent="0.2">
      <c r="A499" t="s">
        <v>0</v>
      </c>
      <c r="B499" t="s">
        <v>2</v>
      </c>
      <c r="C499">
        <v>636.79</v>
      </c>
      <c r="D499">
        <v>36.4</v>
      </c>
      <c r="E499">
        <v>7744</v>
      </c>
      <c r="F499">
        <v>10572</v>
      </c>
      <c r="G499">
        <v>111</v>
      </c>
      <c r="H499">
        <v>597</v>
      </c>
      <c r="I499">
        <v>12.1</v>
      </c>
      <c r="J499">
        <v>44.4</v>
      </c>
      <c r="K499" s="3">
        <f t="shared" si="98"/>
        <v>3.1428571428571423</v>
      </c>
      <c r="L499" s="3">
        <f t="shared" si="99"/>
        <v>11.53246753246753</v>
      </c>
      <c r="M499" s="1">
        <f t="shared" si="100"/>
        <v>1.1062857142857143</v>
      </c>
      <c r="N499" s="1">
        <f t="shared" si="101"/>
        <v>1.5102857142857142</v>
      </c>
      <c r="O499" s="1">
        <f t="shared" si="102"/>
        <v>0.59851299080996745</v>
      </c>
      <c r="P499" s="3">
        <f t="shared" si="103"/>
        <v>3.4768979591836731</v>
      </c>
      <c r="Q499" s="3">
        <f t="shared" si="104"/>
        <v>17.417320964749532</v>
      </c>
      <c r="R499" s="3">
        <f t="shared" si="105"/>
        <v>0.58799716617634556</v>
      </c>
      <c r="S499" s="3">
        <f t="shared" si="106"/>
        <v>3.2838769233275578</v>
      </c>
      <c r="T499" s="2">
        <f t="shared" si="107"/>
        <v>1.0148080199187524</v>
      </c>
      <c r="U499" s="2">
        <f t="shared" si="108"/>
        <v>1.0594247920633331</v>
      </c>
      <c r="V499" s="2">
        <f t="shared" si="109"/>
        <v>0.9301349800697617</v>
      </c>
      <c r="W499" s="2">
        <f t="shared" si="110"/>
        <v>0.59670423992525479</v>
      </c>
      <c r="X499" s="2">
        <f t="shared" si="111"/>
        <v>3.479020626657876</v>
      </c>
    </row>
    <row r="500" spans="1:24" x14ac:dyDescent="0.2">
      <c r="A500" t="s">
        <v>0</v>
      </c>
      <c r="B500" t="s">
        <v>2</v>
      </c>
      <c r="C500">
        <v>636.86</v>
      </c>
      <c r="D500">
        <v>36.4</v>
      </c>
      <c r="E500">
        <v>7740</v>
      </c>
      <c r="F500">
        <v>10565</v>
      </c>
      <c r="G500">
        <v>107</v>
      </c>
      <c r="H500">
        <v>590</v>
      </c>
      <c r="I500">
        <v>12.9</v>
      </c>
      <c r="J500">
        <v>65.3</v>
      </c>
      <c r="K500" s="3">
        <f t="shared" si="98"/>
        <v>3.3506493506493502</v>
      </c>
      <c r="L500" s="3">
        <f t="shared" si="99"/>
        <v>16.961038961038959</v>
      </c>
      <c r="M500" s="1">
        <f t="shared" si="100"/>
        <v>1.1057142857142856</v>
      </c>
      <c r="N500" s="1">
        <f t="shared" si="101"/>
        <v>1.5092857142857141</v>
      </c>
      <c r="O500" s="1">
        <f t="shared" si="102"/>
        <v>0.5992190585901721</v>
      </c>
      <c r="P500" s="3">
        <f t="shared" si="103"/>
        <v>3.7048608534322813</v>
      </c>
      <c r="Q500" s="3">
        <f t="shared" si="104"/>
        <v>25.599053803339512</v>
      </c>
      <c r="R500" s="3">
        <f t="shared" si="105"/>
        <v>0.80234557167529919</v>
      </c>
      <c r="S500" s="3">
        <f t="shared" si="106"/>
        <v>10.915407013178772</v>
      </c>
      <c r="T500" s="2">
        <f t="shared" si="107"/>
        <v>1.0142838422225133</v>
      </c>
      <c r="U500" s="2">
        <f t="shared" si="108"/>
        <v>1.0587233189698366</v>
      </c>
      <c r="V500" s="2">
        <f t="shared" si="109"/>
        <v>0.93123226342158982</v>
      </c>
      <c r="W500" s="2">
        <f t="shared" si="110"/>
        <v>0.81380614922904138</v>
      </c>
      <c r="X500" s="2">
        <f t="shared" si="111"/>
        <v>11.556395940899261</v>
      </c>
    </row>
    <row r="501" spans="1:24" x14ac:dyDescent="0.2">
      <c r="A501" t="s">
        <v>0</v>
      </c>
      <c r="B501" t="s">
        <v>2</v>
      </c>
      <c r="C501">
        <v>636.92999999999995</v>
      </c>
      <c r="D501">
        <v>36.4</v>
      </c>
      <c r="E501">
        <v>7739</v>
      </c>
      <c r="F501">
        <v>10558</v>
      </c>
      <c r="G501">
        <v>106</v>
      </c>
      <c r="H501">
        <v>583</v>
      </c>
      <c r="I501">
        <v>7.6</v>
      </c>
      <c r="J501">
        <v>60.8</v>
      </c>
      <c r="K501" s="3">
        <f t="shared" si="98"/>
        <v>1.9740259740259736</v>
      </c>
      <c r="L501" s="3">
        <f t="shared" si="99"/>
        <v>15.792207792207789</v>
      </c>
      <c r="M501" s="1">
        <f t="shared" si="100"/>
        <v>1.1055714285714286</v>
      </c>
      <c r="N501" s="1">
        <f t="shared" si="101"/>
        <v>1.5082857142857142</v>
      </c>
      <c r="O501" s="1">
        <f t="shared" si="102"/>
        <v>0.59969382325887288</v>
      </c>
      <c r="P501" s="3">
        <f t="shared" si="103"/>
        <v>2.1824267161410016</v>
      </c>
      <c r="Q501" s="3">
        <f t="shared" si="104"/>
        <v>23.819161410018548</v>
      </c>
      <c r="R501" s="3">
        <f t="shared" si="105"/>
        <v>-0.61553943988520354</v>
      </c>
      <c r="S501" s="3">
        <f t="shared" si="106"/>
        <v>9.273818172228891</v>
      </c>
      <c r="T501" s="2">
        <f t="shared" si="107"/>
        <v>1.0141527977984537</v>
      </c>
      <c r="U501" s="2">
        <f t="shared" si="108"/>
        <v>1.0580218458763404</v>
      </c>
      <c r="V501" s="2">
        <f t="shared" si="109"/>
        <v>0.93197008404109227</v>
      </c>
      <c r="W501" s="2">
        <f t="shared" si="110"/>
        <v>-0.62425104511487228</v>
      </c>
      <c r="X501" s="2">
        <f t="shared" si="111"/>
        <v>9.8119022209031606</v>
      </c>
    </row>
    <row r="502" spans="1:24" x14ac:dyDescent="0.2">
      <c r="A502" t="s">
        <v>0</v>
      </c>
      <c r="B502" t="s">
        <v>2</v>
      </c>
      <c r="C502">
        <v>636.99</v>
      </c>
      <c r="D502">
        <v>36.4</v>
      </c>
      <c r="E502">
        <v>7739</v>
      </c>
      <c r="F502">
        <v>10552</v>
      </c>
      <c r="G502">
        <v>106</v>
      </c>
      <c r="H502">
        <v>577</v>
      </c>
      <c r="I502">
        <v>12.1</v>
      </c>
      <c r="J502">
        <v>43.6</v>
      </c>
      <c r="K502" s="3">
        <f t="shared" si="98"/>
        <v>3.1428571428571423</v>
      </c>
      <c r="L502" s="3">
        <f t="shared" si="99"/>
        <v>11.324675324675324</v>
      </c>
      <c r="M502" s="1">
        <f t="shared" si="100"/>
        <v>1.1055714285714286</v>
      </c>
      <c r="N502" s="1">
        <f t="shared" si="101"/>
        <v>1.5074285714285713</v>
      </c>
      <c r="O502" s="1">
        <f t="shared" si="102"/>
        <v>0.60003481671409964</v>
      </c>
      <c r="P502" s="3">
        <f t="shared" si="103"/>
        <v>3.4746530612244895</v>
      </c>
      <c r="Q502" s="3">
        <f t="shared" si="104"/>
        <v>17.071139146567717</v>
      </c>
      <c r="R502" s="3">
        <f t="shared" si="105"/>
        <v>0.58911164147235828</v>
      </c>
      <c r="S502" s="3">
        <f t="shared" si="106"/>
        <v>2.9939098036329503</v>
      </c>
      <c r="T502" s="2">
        <f t="shared" si="107"/>
        <v>1.0141527977984537</v>
      </c>
      <c r="U502" s="2">
        <f t="shared" si="108"/>
        <v>1.0574205832247721</v>
      </c>
      <c r="V502" s="2">
        <f t="shared" si="109"/>
        <v>0.9325000139599936</v>
      </c>
      <c r="W502" s="2">
        <f t="shared" si="110"/>
        <v>0.59744921941483176</v>
      </c>
      <c r="X502" s="2">
        <f t="shared" si="111"/>
        <v>3.1658218506799169</v>
      </c>
    </row>
    <row r="503" spans="1:24" x14ac:dyDescent="0.2">
      <c r="A503" t="s">
        <v>0</v>
      </c>
      <c r="B503" t="s">
        <v>2</v>
      </c>
      <c r="C503">
        <v>637.05999999999995</v>
      </c>
      <c r="D503">
        <v>36.4</v>
      </c>
      <c r="E503">
        <v>7739</v>
      </c>
      <c r="F503">
        <v>10546</v>
      </c>
      <c r="G503">
        <v>106</v>
      </c>
      <c r="H503">
        <v>571</v>
      </c>
      <c r="I503">
        <v>11.4</v>
      </c>
      <c r="J503">
        <v>45.9</v>
      </c>
      <c r="K503" s="3">
        <f t="shared" si="98"/>
        <v>2.9610389610389607</v>
      </c>
      <c r="L503" s="3">
        <f t="shared" si="99"/>
        <v>11.92207792207792</v>
      </c>
      <c r="M503" s="1">
        <f t="shared" si="100"/>
        <v>1.1055714285714286</v>
      </c>
      <c r="N503" s="1">
        <f t="shared" si="101"/>
        <v>1.5065714285714285</v>
      </c>
      <c r="O503" s="1">
        <f t="shared" si="102"/>
        <v>0.6003761981762924</v>
      </c>
      <c r="P503" s="3">
        <f t="shared" si="103"/>
        <v>3.2736400742115026</v>
      </c>
      <c r="Q503" s="3">
        <f t="shared" si="104"/>
        <v>17.961461966604819</v>
      </c>
      <c r="R503" s="3">
        <f t="shared" si="105"/>
        <v>0.40189555114496189</v>
      </c>
      <c r="S503" s="3">
        <f t="shared" si="106"/>
        <v>3.8336649924568253</v>
      </c>
      <c r="T503" s="2">
        <f t="shared" si="107"/>
        <v>1.0141527977984537</v>
      </c>
      <c r="U503" s="2">
        <f t="shared" si="108"/>
        <v>1.0568193205732037</v>
      </c>
      <c r="V503" s="2">
        <f t="shared" si="109"/>
        <v>0.93303054687140652</v>
      </c>
      <c r="W503" s="2">
        <f t="shared" si="110"/>
        <v>0.40758349761641466</v>
      </c>
      <c r="X503" s="2">
        <f t="shared" si="111"/>
        <v>4.0514912326334986</v>
      </c>
    </row>
    <row r="504" spans="1:24" x14ac:dyDescent="0.2">
      <c r="A504" t="s">
        <v>0</v>
      </c>
      <c r="B504" t="s">
        <v>2</v>
      </c>
      <c r="C504">
        <v>637.13</v>
      </c>
      <c r="D504">
        <v>36.4</v>
      </c>
      <c r="E504">
        <v>7739</v>
      </c>
      <c r="F504">
        <v>10539</v>
      </c>
      <c r="G504">
        <v>106</v>
      </c>
      <c r="H504">
        <v>564</v>
      </c>
      <c r="I504">
        <v>11.4</v>
      </c>
      <c r="J504">
        <v>45.1</v>
      </c>
      <c r="K504" s="3">
        <f t="shared" si="98"/>
        <v>2.9610389610389607</v>
      </c>
      <c r="L504" s="3">
        <f t="shared" si="99"/>
        <v>11.714285714285714</v>
      </c>
      <c r="M504" s="1">
        <f t="shared" si="100"/>
        <v>1.1055714285714286</v>
      </c>
      <c r="N504" s="1">
        <f t="shared" si="101"/>
        <v>1.5055714285714286</v>
      </c>
      <c r="O504" s="1">
        <f t="shared" si="102"/>
        <v>0.60077496783064599</v>
      </c>
      <c r="P504" s="3">
        <f t="shared" si="103"/>
        <v>3.2736400742115026</v>
      </c>
      <c r="Q504" s="3">
        <f t="shared" si="104"/>
        <v>17.636693877551018</v>
      </c>
      <c r="R504" s="3">
        <f t="shared" si="105"/>
        <v>0.40216249002512267</v>
      </c>
      <c r="S504" s="3">
        <f t="shared" si="106"/>
        <v>3.5415762311267827</v>
      </c>
      <c r="T504" s="2">
        <f t="shared" si="107"/>
        <v>1.0141527977984537</v>
      </c>
      <c r="U504" s="2">
        <f t="shared" si="108"/>
        <v>1.0561178474797075</v>
      </c>
      <c r="V504" s="2">
        <f t="shared" si="109"/>
        <v>0.93365026542421969</v>
      </c>
      <c r="W504" s="2">
        <f t="shared" si="110"/>
        <v>0.40785421442857089</v>
      </c>
      <c r="X504" s="2">
        <f t="shared" si="111"/>
        <v>3.7403218659029127</v>
      </c>
    </row>
    <row r="505" spans="1:24" x14ac:dyDescent="0.2">
      <c r="A505" t="s">
        <v>0</v>
      </c>
      <c r="B505" t="s">
        <v>2</v>
      </c>
      <c r="C505">
        <v>637.19000000000005</v>
      </c>
      <c r="D505">
        <v>36.4</v>
      </c>
      <c r="E505">
        <v>7739</v>
      </c>
      <c r="F505">
        <v>10533</v>
      </c>
      <c r="G505">
        <v>106</v>
      </c>
      <c r="H505">
        <v>558</v>
      </c>
      <c r="I505">
        <v>12.1</v>
      </c>
      <c r="J505">
        <v>42.1</v>
      </c>
      <c r="K505" s="3">
        <f t="shared" si="98"/>
        <v>3.1428571428571423</v>
      </c>
      <c r="L505" s="3">
        <f t="shared" si="99"/>
        <v>10.935064935064934</v>
      </c>
      <c r="M505" s="1">
        <f t="shared" si="100"/>
        <v>1.1055714285714286</v>
      </c>
      <c r="N505" s="1">
        <f t="shared" si="101"/>
        <v>1.5047142857142857</v>
      </c>
      <c r="O505" s="1">
        <f t="shared" si="102"/>
        <v>0.60111719224980331</v>
      </c>
      <c r="P505" s="3">
        <f t="shared" si="103"/>
        <v>3.4746530612244895</v>
      </c>
      <c r="Q505" s="3">
        <f t="shared" si="104"/>
        <v>16.454148423005563</v>
      </c>
      <c r="R505" s="3">
        <f t="shared" si="105"/>
        <v>0.59017431318867597</v>
      </c>
      <c r="S505" s="3">
        <f t="shared" si="106"/>
        <v>2.4462433761391185</v>
      </c>
      <c r="T505" s="2">
        <f t="shared" si="107"/>
        <v>1.0141527977984537</v>
      </c>
      <c r="U505" s="2">
        <f t="shared" si="108"/>
        <v>1.0555165848281391</v>
      </c>
      <c r="V505" s="2">
        <f t="shared" si="109"/>
        <v>0.9341821083552504</v>
      </c>
      <c r="W505" s="2">
        <f t="shared" si="110"/>
        <v>0.5985269309090766</v>
      </c>
      <c r="X505" s="2">
        <f t="shared" si="111"/>
        <v>2.5820504540408193</v>
      </c>
    </row>
    <row r="506" spans="1:24" x14ac:dyDescent="0.2">
      <c r="A506" t="s">
        <v>0</v>
      </c>
      <c r="B506" t="s">
        <v>2</v>
      </c>
      <c r="C506">
        <v>637.26</v>
      </c>
      <c r="D506">
        <v>36.4</v>
      </c>
      <c r="E506">
        <v>7737</v>
      </c>
      <c r="F506">
        <v>10527</v>
      </c>
      <c r="G506">
        <v>104</v>
      </c>
      <c r="H506">
        <v>552</v>
      </c>
      <c r="I506">
        <v>9.1</v>
      </c>
      <c r="J506">
        <v>59.3</v>
      </c>
      <c r="K506" s="3">
        <f t="shared" si="98"/>
        <v>2.3636363636363633</v>
      </c>
      <c r="L506" s="3">
        <f t="shared" si="99"/>
        <v>15.402597402597399</v>
      </c>
      <c r="M506" s="1">
        <f t="shared" si="100"/>
        <v>1.1052857142857142</v>
      </c>
      <c r="N506" s="1">
        <f t="shared" si="101"/>
        <v>1.5038571428571428</v>
      </c>
      <c r="O506" s="1">
        <f t="shared" si="102"/>
        <v>0.60161528301229128</v>
      </c>
      <c r="P506" s="3">
        <f t="shared" si="103"/>
        <v>2.612493506493506</v>
      </c>
      <c r="Q506" s="3">
        <f t="shared" si="104"/>
        <v>23.163306122448972</v>
      </c>
      <c r="R506" s="3">
        <f t="shared" si="105"/>
        <v>-0.21473116024823896</v>
      </c>
      <c r="S506" s="3">
        <f t="shared" si="106"/>
        <v>8.7284074386072934</v>
      </c>
      <c r="T506" s="2">
        <f t="shared" si="107"/>
        <v>1.0138907089503342</v>
      </c>
      <c r="U506" s="2">
        <f t="shared" si="108"/>
        <v>1.0549153221765708</v>
      </c>
      <c r="V506" s="2">
        <f t="shared" si="109"/>
        <v>0.93495617950918242</v>
      </c>
      <c r="W506" s="2">
        <f t="shared" si="110"/>
        <v>-0.21771392829781483</v>
      </c>
      <c r="X506" s="2">
        <f t="shared" si="111"/>
        <v>9.2077307451867902</v>
      </c>
    </row>
    <row r="507" spans="1:24" x14ac:dyDescent="0.2">
      <c r="A507" t="s">
        <v>0</v>
      </c>
      <c r="B507" t="s">
        <v>2</v>
      </c>
      <c r="C507">
        <v>637.33000000000004</v>
      </c>
      <c r="D507">
        <v>36.4</v>
      </c>
      <c r="E507">
        <v>7735</v>
      </c>
      <c r="F507">
        <v>10520</v>
      </c>
      <c r="G507">
        <v>102</v>
      </c>
      <c r="H507">
        <v>545</v>
      </c>
      <c r="I507">
        <v>15.2</v>
      </c>
      <c r="J507">
        <v>35.4</v>
      </c>
      <c r="K507" s="3">
        <f t="shared" si="98"/>
        <v>3.9480519480519471</v>
      </c>
      <c r="L507" s="3">
        <f t="shared" si="99"/>
        <v>9.194805194805193</v>
      </c>
      <c r="M507" s="1">
        <f t="shared" si="100"/>
        <v>1.105</v>
      </c>
      <c r="N507" s="1">
        <f t="shared" si="101"/>
        <v>1.5028571428571429</v>
      </c>
      <c r="O507" s="1">
        <f t="shared" si="102"/>
        <v>0.60217125750563461</v>
      </c>
      <c r="P507" s="3">
        <f t="shared" si="103"/>
        <v>4.3625974025974017</v>
      </c>
      <c r="Q507" s="3">
        <f t="shared" si="104"/>
        <v>13.818478664192947</v>
      </c>
      <c r="R507" s="3">
        <f t="shared" si="105"/>
        <v>1.4235405295682044</v>
      </c>
      <c r="S507" s="3">
        <f t="shared" si="106"/>
        <v>0</v>
      </c>
      <c r="T507" s="2">
        <f t="shared" si="107"/>
        <v>1.0136286201022147</v>
      </c>
      <c r="U507" s="2">
        <f t="shared" si="108"/>
        <v>1.0542138490830744</v>
      </c>
      <c r="V507" s="2">
        <f t="shared" si="109"/>
        <v>0.93582020640956021</v>
      </c>
      <c r="W507" s="2">
        <f t="shared" si="110"/>
        <v>1.4429414226457951</v>
      </c>
      <c r="X507" s="2">
        <f t="shared" si="111"/>
        <v>0</v>
      </c>
    </row>
    <row r="508" spans="1:24" x14ac:dyDescent="0.2">
      <c r="A508" t="s">
        <v>0</v>
      </c>
      <c r="B508" t="s">
        <v>2</v>
      </c>
      <c r="C508">
        <v>637.39</v>
      </c>
      <c r="D508">
        <v>36.4</v>
      </c>
      <c r="E508">
        <v>7732</v>
      </c>
      <c r="F508">
        <v>10515</v>
      </c>
      <c r="G508">
        <v>99</v>
      </c>
      <c r="H508">
        <v>540</v>
      </c>
      <c r="I508">
        <v>9.1</v>
      </c>
      <c r="J508">
        <v>45.9</v>
      </c>
      <c r="K508" s="3">
        <f t="shared" si="98"/>
        <v>2.3636363636363633</v>
      </c>
      <c r="L508" s="3">
        <f t="shared" si="99"/>
        <v>11.92207792207792</v>
      </c>
      <c r="M508" s="1">
        <f t="shared" si="100"/>
        <v>1.1045714285714285</v>
      </c>
      <c r="N508" s="1">
        <f t="shared" si="101"/>
        <v>1.5021428571428572</v>
      </c>
      <c r="O508" s="1">
        <f t="shared" si="102"/>
        <v>0.60269134896837684</v>
      </c>
      <c r="P508" s="3">
        <f t="shared" si="103"/>
        <v>2.6108051948051942</v>
      </c>
      <c r="Q508" s="3">
        <f t="shared" si="104"/>
        <v>17.908664192949903</v>
      </c>
      <c r="R508" s="3">
        <f t="shared" si="105"/>
        <v>-0.21497621720715279</v>
      </c>
      <c r="S508" s="3">
        <f t="shared" si="106"/>
        <v>3.8371357186527901</v>
      </c>
      <c r="T508" s="2">
        <f t="shared" si="107"/>
        <v>1.0132354868300353</v>
      </c>
      <c r="U508" s="2">
        <f t="shared" si="108"/>
        <v>1.0537127968734341</v>
      </c>
      <c r="V508" s="2">
        <f t="shared" si="109"/>
        <v>0.93662846833496582</v>
      </c>
      <c r="W508" s="2">
        <f t="shared" si="110"/>
        <v>-0.21782153209876887</v>
      </c>
      <c r="X508" s="2">
        <f t="shared" si="111"/>
        <v>4.0432390100845863</v>
      </c>
    </row>
    <row r="509" spans="1:24" x14ac:dyDescent="0.2">
      <c r="A509" t="s">
        <v>0</v>
      </c>
      <c r="B509" t="s">
        <v>2</v>
      </c>
      <c r="C509">
        <v>637.46</v>
      </c>
      <c r="D509">
        <v>36.4</v>
      </c>
      <c r="E509">
        <v>7732</v>
      </c>
      <c r="F509">
        <v>10508</v>
      </c>
      <c r="G509">
        <v>99</v>
      </c>
      <c r="H509">
        <v>533</v>
      </c>
      <c r="I509">
        <v>12.1</v>
      </c>
      <c r="J509">
        <v>42.9</v>
      </c>
      <c r="K509" s="3">
        <f t="shared" si="98"/>
        <v>3.1428571428571423</v>
      </c>
      <c r="L509" s="3">
        <f t="shared" si="99"/>
        <v>11.142857142857141</v>
      </c>
      <c r="M509" s="1">
        <f t="shared" si="100"/>
        <v>1.1045714285714285</v>
      </c>
      <c r="N509" s="1">
        <f t="shared" si="101"/>
        <v>1.5011428571428571</v>
      </c>
      <c r="O509" s="1">
        <f t="shared" si="102"/>
        <v>0.60309283730514684</v>
      </c>
      <c r="P509" s="3">
        <f t="shared" si="103"/>
        <v>3.4715102040816319</v>
      </c>
      <c r="Q509" s="3">
        <f t="shared" si="104"/>
        <v>16.727020408163263</v>
      </c>
      <c r="R509" s="3">
        <f t="shared" si="105"/>
        <v>0.59157842032892316</v>
      </c>
      <c r="S509" s="3">
        <f t="shared" si="106"/>
        <v>2.7408112276091359</v>
      </c>
      <c r="T509" s="2">
        <f t="shared" si="107"/>
        <v>1.0132354868300353</v>
      </c>
      <c r="U509" s="2">
        <f t="shared" si="108"/>
        <v>1.0530113237799379</v>
      </c>
      <c r="V509" s="2">
        <f t="shared" si="109"/>
        <v>0.9372524119282607</v>
      </c>
      <c r="W509" s="2">
        <f t="shared" si="110"/>
        <v>0.59940824872011966</v>
      </c>
      <c r="X509" s="2">
        <f t="shared" si="111"/>
        <v>2.8861052590156127</v>
      </c>
    </row>
    <row r="510" spans="1:24" x14ac:dyDescent="0.2">
      <c r="A510" t="s">
        <v>0</v>
      </c>
      <c r="B510" t="s">
        <v>2</v>
      </c>
      <c r="C510">
        <v>637.53</v>
      </c>
      <c r="D510">
        <v>36.4</v>
      </c>
      <c r="E510">
        <v>7732</v>
      </c>
      <c r="F510">
        <v>10502</v>
      </c>
      <c r="G510">
        <v>99</v>
      </c>
      <c r="H510">
        <v>527</v>
      </c>
      <c r="I510">
        <v>11.4</v>
      </c>
      <c r="J510">
        <v>43.6</v>
      </c>
      <c r="K510" s="3">
        <f t="shared" si="98"/>
        <v>2.9610389610389607</v>
      </c>
      <c r="L510" s="3">
        <f t="shared" si="99"/>
        <v>11.324675324675324</v>
      </c>
      <c r="M510" s="1">
        <f t="shared" si="100"/>
        <v>1.1045714285714285</v>
      </c>
      <c r="N510" s="1">
        <f t="shared" si="101"/>
        <v>1.5002857142857144</v>
      </c>
      <c r="O510" s="1">
        <f t="shared" si="102"/>
        <v>0.60343739615335013</v>
      </c>
      <c r="P510" s="3">
        <f t="shared" si="103"/>
        <v>3.2706790352504633</v>
      </c>
      <c r="Q510" s="3">
        <f t="shared" si="104"/>
        <v>16.990248608534323</v>
      </c>
      <c r="R510" s="3">
        <f t="shared" si="105"/>
        <v>0.40357936415680512</v>
      </c>
      <c r="S510" s="3">
        <f t="shared" si="106"/>
        <v>2.9966202755193225</v>
      </c>
      <c r="T510" s="2">
        <f t="shared" si="107"/>
        <v>1.0132354868300353</v>
      </c>
      <c r="U510" s="2">
        <f t="shared" si="108"/>
        <v>1.0524100611283695</v>
      </c>
      <c r="V510" s="2">
        <f t="shared" si="109"/>
        <v>0.93778788274063651</v>
      </c>
      <c r="W510" s="2">
        <f t="shared" si="110"/>
        <v>0.40892093351597653</v>
      </c>
      <c r="X510" s="2">
        <f t="shared" si="111"/>
        <v>3.1536733273378017</v>
      </c>
    </row>
    <row r="511" spans="1:24" x14ac:dyDescent="0.2">
      <c r="A511" t="s">
        <v>0</v>
      </c>
      <c r="B511" t="s">
        <v>2</v>
      </c>
      <c r="C511">
        <v>637.59</v>
      </c>
      <c r="D511">
        <v>36.4</v>
      </c>
      <c r="E511">
        <v>7732</v>
      </c>
      <c r="F511">
        <v>10496</v>
      </c>
      <c r="G511">
        <v>99</v>
      </c>
      <c r="H511">
        <v>521</v>
      </c>
      <c r="I511">
        <v>11.4</v>
      </c>
      <c r="J511">
        <v>43.6</v>
      </c>
      <c r="K511" s="3">
        <f t="shared" si="98"/>
        <v>2.9610389610389607</v>
      </c>
      <c r="L511" s="3">
        <f t="shared" si="99"/>
        <v>11.324675324675324</v>
      </c>
      <c r="M511" s="1">
        <f t="shared" si="100"/>
        <v>1.1045714285714285</v>
      </c>
      <c r="N511" s="1">
        <f t="shared" si="101"/>
        <v>1.4994285714285716</v>
      </c>
      <c r="O511" s="1">
        <f t="shared" si="102"/>
        <v>0.60378234893316329</v>
      </c>
      <c r="P511" s="3">
        <f t="shared" si="103"/>
        <v>3.2706790352504633</v>
      </c>
      <c r="Q511" s="3">
        <f t="shared" si="104"/>
        <v>16.980541743970317</v>
      </c>
      <c r="R511" s="3">
        <f t="shared" si="105"/>
        <v>0.40381006882381548</v>
      </c>
      <c r="S511" s="3">
        <f t="shared" si="106"/>
        <v>2.9966202755193225</v>
      </c>
      <c r="T511" s="2">
        <f t="shared" si="107"/>
        <v>1.0132354868300353</v>
      </c>
      <c r="U511" s="2">
        <f t="shared" si="108"/>
        <v>1.0518087984768012</v>
      </c>
      <c r="V511" s="2">
        <f t="shared" si="109"/>
        <v>0.9383239657528738</v>
      </c>
      <c r="W511" s="2">
        <f t="shared" si="110"/>
        <v>0.40915469167156876</v>
      </c>
      <c r="X511" s="2">
        <f t="shared" si="111"/>
        <v>3.1518715714851995</v>
      </c>
    </row>
    <row r="512" spans="1:24" x14ac:dyDescent="0.2">
      <c r="A512" t="s">
        <v>0</v>
      </c>
      <c r="B512" t="s">
        <v>2</v>
      </c>
      <c r="C512">
        <v>637.66</v>
      </c>
      <c r="D512">
        <v>36.4</v>
      </c>
      <c r="E512">
        <v>7731</v>
      </c>
      <c r="F512">
        <v>10489</v>
      </c>
      <c r="G512">
        <v>98</v>
      </c>
      <c r="H512">
        <v>514</v>
      </c>
      <c r="I512">
        <v>12.1</v>
      </c>
      <c r="J512">
        <v>37.700000000000003</v>
      </c>
      <c r="K512" s="3">
        <f t="shared" si="98"/>
        <v>3.1428571428571423</v>
      </c>
      <c r="L512" s="3">
        <f t="shared" si="99"/>
        <v>9.7922077922077921</v>
      </c>
      <c r="M512" s="1">
        <f t="shared" si="100"/>
        <v>1.1044285714285713</v>
      </c>
      <c r="N512" s="1">
        <f t="shared" si="101"/>
        <v>1.4984285714285714</v>
      </c>
      <c r="O512" s="1">
        <f t="shared" si="102"/>
        <v>0.60426344361918094</v>
      </c>
      <c r="P512" s="3">
        <f t="shared" si="103"/>
        <v>3.4710612244897949</v>
      </c>
      <c r="Q512" s="3">
        <f t="shared" si="104"/>
        <v>14.672923933209647</v>
      </c>
      <c r="R512" s="3">
        <f t="shared" si="105"/>
        <v>0.59265001819204155</v>
      </c>
      <c r="S512" s="3">
        <f t="shared" si="106"/>
        <v>0.84062416327874656</v>
      </c>
      <c r="T512" s="2">
        <f t="shared" si="107"/>
        <v>1.0131044424059756</v>
      </c>
      <c r="U512" s="2">
        <f t="shared" si="108"/>
        <v>1.051107325383305</v>
      </c>
      <c r="V512" s="2">
        <f t="shared" si="109"/>
        <v>0.93907162370359754</v>
      </c>
      <c r="W512" s="2">
        <f t="shared" si="110"/>
        <v>0.60041636622233963</v>
      </c>
      <c r="X512" s="2">
        <f t="shared" si="111"/>
        <v>0.88358621591650199</v>
      </c>
    </row>
    <row r="513" spans="1:24" x14ac:dyDescent="0.2">
      <c r="A513" t="s">
        <v>0</v>
      </c>
      <c r="B513" t="s">
        <v>2</v>
      </c>
      <c r="C513">
        <v>637.73</v>
      </c>
      <c r="D513">
        <v>36.4</v>
      </c>
      <c r="E513">
        <v>7729</v>
      </c>
      <c r="F513">
        <v>10484</v>
      </c>
      <c r="G513">
        <v>96</v>
      </c>
      <c r="H513">
        <v>509</v>
      </c>
      <c r="I513">
        <v>6.9</v>
      </c>
      <c r="J513">
        <v>61.5</v>
      </c>
      <c r="K513" s="3">
        <f t="shared" si="98"/>
        <v>1.7922077922077921</v>
      </c>
      <c r="L513" s="3">
        <f t="shared" si="99"/>
        <v>15.974025974025972</v>
      </c>
      <c r="M513" s="1">
        <f t="shared" si="100"/>
        <v>1.1041428571428571</v>
      </c>
      <c r="N513" s="1">
        <f t="shared" si="101"/>
        <v>1.4977142857142858</v>
      </c>
      <c r="O513" s="1">
        <f t="shared" si="102"/>
        <v>0.6047080644706665</v>
      </c>
      <c r="P513" s="3">
        <f t="shared" si="103"/>
        <v>1.9788534322820035</v>
      </c>
      <c r="Q513" s="3">
        <f t="shared" si="104"/>
        <v>23.924526901669758</v>
      </c>
      <c r="R513" s="3">
        <f t="shared" si="105"/>
        <v>-0.80854454070483939</v>
      </c>
      <c r="S513" s="3">
        <f t="shared" si="106"/>
        <v>9.5417252417286793</v>
      </c>
      <c r="T513" s="2">
        <f t="shared" si="107"/>
        <v>1.0128423535578561</v>
      </c>
      <c r="U513" s="2">
        <f t="shared" si="108"/>
        <v>1.0506062731736647</v>
      </c>
      <c r="V513" s="2">
        <f t="shared" si="109"/>
        <v>0.93976259852483801</v>
      </c>
      <c r="W513" s="2">
        <f t="shared" si="110"/>
        <v>-0.81892815556384535</v>
      </c>
      <c r="X513" s="2">
        <f t="shared" si="111"/>
        <v>10.024596395859653</v>
      </c>
    </row>
    <row r="514" spans="1:24" x14ac:dyDescent="0.2">
      <c r="A514" t="s">
        <v>0</v>
      </c>
      <c r="B514" t="s">
        <v>2</v>
      </c>
      <c r="C514">
        <v>637.79</v>
      </c>
      <c r="D514">
        <v>36.4</v>
      </c>
      <c r="E514">
        <v>7729</v>
      </c>
      <c r="F514">
        <v>10478</v>
      </c>
      <c r="G514">
        <v>96</v>
      </c>
      <c r="H514">
        <v>503</v>
      </c>
      <c r="I514">
        <v>6.9</v>
      </c>
      <c r="J514">
        <v>35.4</v>
      </c>
      <c r="K514" s="3">
        <f t="shared" si="98"/>
        <v>1.7922077922077921</v>
      </c>
      <c r="L514" s="3">
        <f t="shared" si="99"/>
        <v>9.194805194805193</v>
      </c>
      <c r="M514" s="1">
        <f t="shared" si="100"/>
        <v>1.1041428571428571</v>
      </c>
      <c r="N514" s="1">
        <f t="shared" si="101"/>
        <v>1.4968571428571429</v>
      </c>
      <c r="O514" s="1">
        <f t="shared" si="102"/>
        <v>0.6050543374604378</v>
      </c>
      <c r="P514" s="3">
        <f t="shared" si="103"/>
        <v>1.9788534322820035</v>
      </c>
      <c r="Q514" s="3">
        <f t="shared" si="104"/>
        <v>13.763309833024117</v>
      </c>
      <c r="R514" s="3">
        <f t="shared" si="105"/>
        <v>-0.80900753624255928</v>
      </c>
      <c r="S514" s="3">
        <f t="shared" si="106"/>
        <v>0</v>
      </c>
      <c r="T514" s="2">
        <f t="shared" si="107"/>
        <v>1.0128423535578561</v>
      </c>
      <c r="U514" s="2">
        <f t="shared" si="108"/>
        <v>1.0500050105220964</v>
      </c>
      <c r="V514" s="2">
        <f t="shared" si="109"/>
        <v>0.94030073324435992</v>
      </c>
      <c r="W514" s="2">
        <f t="shared" si="110"/>
        <v>-0.81939709705395636</v>
      </c>
      <c r="X514" s="2">
        <f t="shared" si="111"/>
        <v>0</v>
      </c>
    </row>
    <row r="515" spans="1:24" x14ac:dyDescent="0.2">
      <c r="A515" t="s">
        <v>0</v>
      </c>
      <c r="B515" t="s">
        <v>2</v>
      </c>
      <c r="C515">
        <v>637.86</v>
      </c>
      <c r="D515">
        <v>36.4</v>
      </c>
      <c r="E515">
        <v>7729</v>
      </c>
      <c r="F515">
        <v>10471</v>
      </c>
      <c r="G515">
        <v>96</v>
      </c>
      <c r="H515">
        <v>496</v>
      </c>
      <c r="I515">
        <v>11.4</v>
      </c>
      <c r="J515">
        <v>43.6</v>
      </c>
      <c r="K515" s="3">
        <f t="shared" si="98"/>
        <v>2.9610389610389607</v>
      </c>
      <c r="L515" s="3">
        <f t="shared" si="99"/>
        <v>11.324675324675324</v>
      </c>
      <c r="M515" s="1">
        <f t="shared" si="100"/>
        <v>1.1041428571428571</v>
      </c>
      <c r="N515" s="1">
        <f t="shared" si="101"/>
        <v>1.4958571428571428</v>
      </c>
      <c r="O515" s="1">
        <f t="shared" si="102"/>
        <v>0.60545882417252106</v>
      </c>
      <c r="P515" s="3">
        <f t="shared" si="103"/>
        <v>3.2694100185528754</v>
      </c>
      <c r="Q515" s="3">
        <f t="shared" si="104"/>
        <v>16.940096474953616</v>
      </c>
      <c r="R515" s="3">
        <f t="shared" si="105"/>
        <v>0.40477418416338151</v>
      </c>
      <c r="S515" s="3">
        <f t="shared" si="106"/>
        <v>2.9977834092787434</v>
      </c>
      <c r="T515" s="2">
        <f t="shared" si="107"/>
        <v>1.0128423535578561</v>
      </c>
      <c r="U515" s="2">
        <f t="shared" si="108"/>
        <v>1.0493035374286002</v>
      </c>
      <c r="V515" s="2">
        <f t="shared" si="109"/>
        <v>0.94092933654229804</v>
      </c>
      <c r="W515" s="2">
        <f t="shared" si="110"/>
        <v>0.40997243734750044</v>
      </c>
      <c r="X515" s="2">
        <f t="shared" si="111"/>
        <v>3.1455847358009548</v>
      </c>
    </row>
    <row r="516" spans="1:24" x14ac:dyDescent="0.2">
      <c r="A516" t="s">
        <v>0</v>
      </c>
      <c r="B516" t="s">
        <v>2</v>
      </c>
      <c r="C516">
        <v>637.92999999999995</v>
      </c>
      <c r="D516">
        <v>36.4</v>
      </c>
      <c r="E516">
        <v>7729</v>
      </c>
      <c r="F516">
        <v>10465</v>
      </c>
      <c r="G516">
        <v>96</v>
      </c>
      <c r="H516">
        <v>490</v>
      </c>
      <c r="I516">
        <v>12.1</v>
      </c>
      <c r="J516">
        <v>40.6</v>
      </c>
      <c r="K516" s="3">
        <f t="shared" si="98"/>
        <v>3.1428571428571423</v>
      </c>
      <c r="L516" s="3">
        <f t="shared" si="99"/>
        <v>10.545454545454545</v>
      </c>
      <c r="M516" s="1">
        <f t="shared" si="100"/>
        <v>1.1041428571428571</v>
      </c>
      <c r="N516" s="1">
        <f t="shared" si="101"/>
        <v>1.4949999999999999</v>
      </c>
      <c r="O516" s="1">
        <f t="shared" si="102"/>
        <v>0.60580595775541979</v>
      </c>
      <c r="P516" s="3">
        <f t="shared" si="103"/>
        <v>3.4701632653061218</v>
      </c>
      <c r="Q516" s="3">
        <f t="shared" si="104"/>
        <v>15.765454545454544</v>
      </c>
      <c r="R516" s="3">
        <f t="shared" si="105"/>
        <v>0.59400917733553027</v>
      </c>
      <c r="S516" s="3">
        <f t="shared" si="106"/>
        <v>1.9010333814938376</v>
      </c>
      <c r="T516" s="2">
        <f t="shared" si="107"/>
        <v>1.0128423535578561</v>
      </c>
      <c r="U516" s="2">
        <f t="shared" si="108"/>
        <v>1.0487022747770318</v>
      </c>
      <c r="V516" s="2">
        <f t="shared" si="109"/>
        <v>0.94146880868938387</v>
      </c>
      <c r="W516" s="2">
        <f t="shared" si="110"/>
        <v>0.60163765320748441</v>
      </c>
      <c r="X516" s="2">
        <f t="shared" si="111"/>
        <v>1.9936180315996603</v>
      </c>
    </row>
    <row r="517" spans="1:24" x14ac:dyDescent="0.2">
      <c r="A517" t="s">
        <v>0</v>
      </c>
      <c r="B517" t="s">
        <v>2</v>
      </c>
      <c r="C517">
        <v>637.99</v>
      </c>
      <c r="D517">
        <v>36.4</v>
      </c>
      <c r="E517">
        <v>7729</v>
      </c>
      <c r="F517">
        <v>10459</v>
      </c>
      <c r="G517">
        <v>96</v>
      </c>
      <c r="H517">
        <v>484</v>
      </c>
      <c r="I517">
        <v>11.4</v>
      </c>
      <c r="J517">
        <v>42.9</v>
      </c>
      <c r="K517" s="3">
        <f t="shared" ref="K517:K580" si="112">I517/($C$1*$F$1)</f>
        <v>2.9610389610389607</v>
      </c>
      <c r="L517" s="3">
        <f t="shared" ref="L517:L580" si="113">J517/($C$1*$F$1)</f>
        <v>11.142857142857141</v>
      </c>
      <c r="M517" s="1">
        <f t="shared" ref="M517:M580" si="114">(E517/1000)/$F$1</f>
        <v>1.1041428571428571</v>
      </c>
      <c r="N517" s="1">
        <f t="shared" ref="N517:N580" si="115">(F517/1000)/$F$1</f>
        <v>1.494142857142857</v>
      </c>
      <c r="O517" s="1">
        <f t="shared" ref="O517:O580" si="116">1/(M517*N517)</f>
        <v>0.60615348961759907</v>
      </c>
      <c r="P517" s="3">
        <f t="shared" ref="P517:P580" si="117">K517*M517</f>
        <v>3.2694100185528754</v>
      </c>
      <c r="Q517" s="3">
        <f t="shared" ref="Q517:Q580" si="118">L517*N517</f>
        <v>16.64902040816326</v>
      </c>
      <c r="R517" s="3">
        <f t="shared" ref="R517:R580" si="119">(I517-$I$4)/((F517/1000)*$T$1)</f>
        <v>0.40523859665118733</v>
      </c>
      <c r="S517" s="3">
        <f t="shared" ref="S517:S580" si="120">(J517-$J$5)/((E517/1000)*$T$1)</f>
        <v>2.7418750694622642</v>
      </c>
      <c r="T517" s="2">
        <f t="shared" ref="T517:T580" si="121">E517/$E$4</f>
        <v>1.0128423535578561</v>
      </c>
      <c r="U517" s="2">
        <f t="shared" ref="U517:U580" si="122">F517/$F$4</f>
        <v>1.0481010121254635</v>
      </c>
      <c r="V517" s="2">
        <f t="shared" ref="V517:V580" si="123">1/(T517*U517)</f>
        <v>0.94200889979294422</v>
      </c>
      <c r="W517" s="2">
        <f t="shared" ref="W517:W580" si="124">R517*T517</f>
        <v>0.41044281398467131</v>
      </c>
      <c r="X517" s="2">
        <f t="shared" ref="X517:X580" si="125">S517*U517</f>
        <v>2.8737620354249747</v>
      </c>
    </row>
    <row r="518" spans="1:24" x14ac:dyDescent="0.2">
      <c r="A518" t="s">
        <v>0</v>
      </c>
      <c r="B518" t="s">
        <v>2</v>
      </c>
      <c r="C518">
        <v>638.05999999999995</v>
      </c>
      <c r="D518">
        <v>36.4</v>
      </c>
      <c r="E518">
        <v>7729</v>
      </c>
      <c r="F518">
        <v>10452</v>
      </c>
      <c r="G518">
        <v>96</v>
      </c>
      <c r="H518">
        <v>477</v>
      </c>
      <c r="I518">
        <v>11.4</v>
      </c>
      <c r="J518">
        <v>42.1</v>
      </c>
      <c r="K518" s="3">
        <f t="shared" si="112"/>
        <v>2.9610389610389607</v>
      </c>
      <c r="L518" s="3">
        <f t="shared" si="113"/>
        <v>10.935064935064934</v>
      </c>
      <c r="M518" s="1">
        <f t="shared" si="114"/>
        <v>1.1041428571428571</v>
      </c>
      <c r="N518" s="1">
        <f t="shared" si="115"/>
        <v>1.4931428571428571</v>
      </c>
      <c r="O518" s="1">
        <f t="shared" si="116"/>
        <v>0.60655944775262793</v>
      </c>
      <c r="P518" s="3">
        <f t="shared" si="117"/>
        <v>3.2694100185528754</v>
      </c>
      <c r="Q518" s="3">
        <f t="shared" si="118"/>
        <v>16.327614100185528</v>
      </c>
      <c r="R518" s="3">
        <f t="shared" si="119"/>
        <v>0.40550999640018826</v>
      </c>
      <c r="S518" s="3">
        <f t="shared" si="120"/>
        <v>2.4494083953862904</v>
      </c>
      <c r="T518" s="2">
        <f t="shared" si="121"/>
        <v>1.0128423535578561</v>
      </c>
      <c r="U518" s="2">
        <f t="shared" si="122"/>
        <v>1.047399539031967</v>
      </c>
      <c r="V518" s="2">
        <f t="shared" si="123"/>
        <v>0.94263978979471919</v>
      </c>
      <c r="W518" s="2">
        <f t="shared" si="124"/>
        <v>0.41071769914520445</v>
      </c>
      <c r="X518" s="2">
        <f t="shared" si="125"/>
        <v>2.5655092242286308</v>
      </c>
    </row>
    <row r="519" spans="1:24" x14ac:dyDescent="0.2">
      <c r="A519" t="s">
        <v>0</v>
      </c>
      <c r="B519" t="s">
        <v>2</v>
      </c>
      <c r="C519">
        <v>638.13</v>
      </c>
      <c r="D519">
        <v>36.4</v>
      </c>
      <c r="E519">
        <v>7729</v>
      </c>
      <c r="F519">
        <v>10445</v>
      </c>
      <c r="G519">
        <v>96</v>
      </c>
      <c r="H519">
        <v>470</v>
      </c>
      <c r="I519">
        <v>13.7</v>
      </c>
      <c r="J519">
        <v>36.200000000000003</v>
      </c>
      <c r="K519" s="3">
        <f t="shared" si="112"/>
        <v>3.5584415584415576</v>
      </c>
      <c r="L519" s="3">
        <f t="shared" si="113"/>
        <v>9.4025974025974026</v>
      </c>
      <c r="M519" s="1">
        <f t="shared" si="114"/>
        <v>1.1041428571428571</v>
      </c>
      <c r="N519" s="1">
        <f t="shared" si="115"/>
        <v>1.4921428571428572</v>
      </c>
      <c r="O519" s="1">
        <f t="shared" si="116"/>
        <v>0.60696595001536302</v>
      </c>
      <c r="P519" s="3">
        <f t="shared" si="117"/>
        <v>3.9290278293135423</v>
      </c>
      <c r="Q519" s="3">
        <f t="shared" si="118"/>
        <v>14.030018552875697</v>
      </c>
      <c r="R519" s="3">
        <f t="shared" si="119"/>
        <v>1.0279804584665142</v>
      </c>
      <c r="S519" s="3">
        <f t="shared" si="120"/>
        <v>0.29246667407597643</v>
      </c>
      <c r="T519" s="2">
        <f t="shared" si="121"/>
        <v>1.0128423535578561</v>
      </c>
      <c r="U519" s="2">
        <f t="shared" si="122"/>
        <v>1.0466980659384708</v>
      </c>
      <c r="V519" s="2">
        <f t="shared" si="123"/>
        <v>0.9432715254125803</v>
      </c>
      <c r="W519" s="2">
        <f t="shared" si="124"/>
        <v>1.0411821469647082</v>
      </c>
      <c r="X519" s="2">
        <f t="shared" si="125"/>
        <v>0.30612430210678165</v>
      </c>
    </row>
    <row r="520" spans="1:24" x14ac:dyDescent="0.2">
      <c r="A520" t="s">
        <v>0</v>
      </c>
      <c r="B520" t="s">
        <v>2</v>
      </c>
      <c r="C520">
        <v>638.19000000000005</v>
      </c>
      <c r="D520">
        <v>36.4</v>
      </c>
      <c r="E520">
        <v>7725</v>
      </c>
      <c r="F520">
        <v>10440</v>
      </c>
      <c r="G520">
        <v>92</v>
      </c>
      <c r="H520">
        <v>465</v>
      </c>
      <c r="I520">
        <v>14.4</v>
      </c>
      <c r="J520">
        <v>52.6</v>
      </c>
      <c r="K520" s="3">
        <f t="shared" si="112"/>
        <v>3.7402597402597397</v>
      </c>
      <c r="L520" s="3">
        <f t="shared" si="113"/>
        <v>13.662337662337661</v>
      </c>
      <c r="M520" s="1">
        <f t="shared" si="114"/>
        <v>1.1035714285714284</v>
      </c>
      <c r="N520" s="1">
        <f t="shared" si="115"/>
        <v>1.4914285714285713</v>
      </c>
      <c r="O520" s="1">
        <f t="shared" si="116"/>
        <v>0.60757107961661039</v>
      </c>
      <c r="P520" s="3">
        <f t="shared" si="117"/>
        <v>4.127643784786641</v>
      </c>
      <c r="Q520" s="3">
        <f t="shared" si="118"/>
        <v>20.376400742115024</v>
      </c>
      <c r="R520" s="3">
        <f t="shared" si="119"/>
        <v>1.2179282995329792</v>
      </c>
      <c r="S520" s="3">
        <f t="shared" si="120"/>
        <v>6.2912894323060211</v>
      </c>
      <c r="T520" s="2">
        <f t="shared" si="121"/>
        <v>1.0123181758616171</v>
      </c>
      <c r="U520" s="2">
        <f t="shared" si="122"/>
        <v>1.0461970137288306</v>
      </c>
      <c r="V520" s="2">
        <f t="shared" si="123"/>
        <v>0.9442119431115078</v>
      </c>
      <c r="W520" s="2">
        <f t="shared" si="124"/>
        <v>1.2329309545134668</v>
      </c>
      <c r="X520" s="2">
        <f t="shared" si="125"/>
        <v>6.581928216582309</v>
      </c>
    </row>
    <row r="521" spans="1:24" x14ac:dyDescent="0.2">
      <c r="A521" t="s">
        <v>0</v>
      </c>
      <c r="B521" t="s">
        <v>2</v>
      </c>
      <c r="C521">
        <v>638.26</v>
      </c>
      <c r="D521">
        <v>36.4</v>
      </c>
      <c r="E521">
        <v>7722</v>
      </c>
      <c r="F521">
        <v>10433</v>
      </c>
      <c r="G521">
        <v>89</v>
      </c>
      <c r="H521">
        <v>458</v>
      </c>
      <c r="I521">
        <v>12.1</v>
      </c>
      <c r="J521">
        <v>33.9</v>
      </c>
      <c r="K521" s="3">
        <f t="shared" si="112"/>
        <v>3.1428571428571423</v>
      </c>
      <c r="L521" s="3">
        <f t="shared" si="113"/>
        <v>8.8051948051948035</v>
      </c>
      <c r="M521" s="1">
        <f t="shared" si="114"/>
        <v>1.1031428571428572</v>
      </c>
      <c r="N521" s="1">
        <f t="shared" si="115"/>
        <v>1.4904285714285714</v>
      </c>
      <c r="O521" s="1">
        <f t="shared" si="116"/>
        <v>0.60821492816125233</v>
      </c>
      <c r="P521" s="3">
        <f t="shared" si="117"/>
        <v>3.4670204081632647</v>
      </c>
      <c r="Q521" s="3">
        <f t="shared" si="118"/>
        <v>13.123513914656769</v>
      </c>
      <c r="R521" s="3">
        <f t="shared" si="119"/>
        <v>0.59583111672733868</v>
      </c>
      <c r="S521" s="3">
        <f t="shared" si="120"/>
        <v>-0.54887211633964872</v>
      </c>
      <c r="T521" s="2">
        <f t="shared" si="121"/>
        <v>1.0119250425894377</v>
      </c>
      <c r="U521" s="2">
        <f t="shared" si="122"/>
        <v>1.0454955406353341</v>
      </c>
      <c r="V521" s="2">
        <f t="shared" si="123"/>
        <v>0.9452125330108655</v>
      </c>
      <c r="W521" s="2">
        <f t="shared" si="124"/>
        <v>0.60293642817042448</v>
      </c>
      <c r="X521" s="2">
        <f t="shared" si="125"/>
        <v>-0.57384335001218101</v>
      </c>
    </row>
    <row r="522" spans="1:24" x14ac:dyDescent="0.2">
      <c r="A522" t="s">
        <v>0</v>
      </c>
      <c r="B522" t="s">
        <v>2</v>
      </c>
      <c r="C522">
        <v>638.33000000000004</v>
      </c>
      <c r="D522">
        <v>36.4</v>
      </c>
      <c r="E522">
        <v>7721</v>
      </c>
      <c r="F522">
        <v>10427</v>
      </c>
      <c r="G522">
        <v>88</v>
      </c>
      <c r="H522">
        <v>452</v>
      </c>
      <c r="I522">
        <v>9.9</v>
      </c>
      <c r="J522">
        <v>42.1</v>
      </c>
      <c r="K522" s="3">
        <f t="shared" si="112"/>
        <v>2.5714285714285712</v>
      </c>
      <c r="L522" s="3">
        <f t="shared" si="113"/>
        <v>10.935064935064934</v>
      </c>
      <c r="M522" s="1">
        <f t="shared" si="114"/>
        <v>1.103</v>
      </c>
      <c r="N522" s="1">
        <f t="shared" si="115"/>
        <v>1.4895714285714285</v>
      </c>
      <c r="O522" s="1">
        <f t="shared" si="116"/>
        <v>0.60864373221727786</v>
      </c>
      <c r="P522" s="3">
        <f t="shared" si="117"/>
        <v>2.8362857142857139</v>
      </c>
      <c r="Q522" s="3">
        <f t="shared" si="118"/>
        <v>16.288560296846011</v>
      </c>
      <c r="R522" s="3">
        <f t="shared" si="119"/>
        <v>0</v>
      </c>
      <c r="S522" s="3">
        <f t="shared" si="120"/>
        <v>2.4519463136822481</v>
      </c>
      <c r="T522" s="2">
        <f t="shared" si="121"/>
        <v>1.0117939981653781</v>
      </c>
      <c r="U522" s="2">
        <f t="shared" si="122"/>
        <v>1.044894277983766</v>
      </c>
      <c r="V522" s="2">
        <f t="shared" si="123"/>
        <v>0.94587892732181456</v>
      </c>
      <c r="W522" s="2">
        <f t="shared" si="124"/>
        <v>0</v>
      </c>
      <c r="X522" s="2">
        <f t="shared" si="125"/>
        <v>2.5620246730899692</v>
      </c>
    </row>
    <row r="523" spans="1:24" x14ac:dyDescent="0.2">
      <c r="A523" t="s">
        <v>0</v>
      </c>
      <c r="B523" t="s">
        <v>2</v>
      </c>
      <c r="C523">
        <v>638.39</v>
      </c>
      <c r="D523">
        <v>36.4</v>
      </c>
      <c r="E523">
        <v>7721</v>
      </c>
      <c r="F523">
        <v>10422</v>
      </c>
      <c r="G523">
        <v>88</v>
      </c>
      <c r="H523">
        <v>447</v>
      </c>
      <c r="I523">
        <v>9.9</v>
      </c>
      <c r="J523">
        <v>42.1</v>
      </c>
      <c r="K523" s="3">
        <f t="shared" si="112"/>
        <v>2.5714285714285712</v>
      </c>
      <c r="L523" s="3">
        <f t="shared" si="113"/>
        <v>10.935064935064934</v>
      </c>
      <c r="M523" s="1">
        <f t="shared" si="114"/>
        <v>1.103</v>
      </c>
      <c r="N523" s="1">
        <f t="shared" si="115"/>
        <v>1.4888571428571429</v>
      </c>
      <c r="O523" s="1">
        <f t="shared" si="116"/>
        <v>0.60893573170500437</v>
      </c>
      <c r="P523" s="3">
        <f t="shared" si="117"/>
        <v>2.8362857142857139</v>
      </c>
      <c r="Q523" s="3">
        <f t="shared" si="118"/>
        <v>16.280749536178106</v>
      </c>
      <c r="R523" s="3">
        <f t="shared" si="119"/>
        <v>0</v>
      </c>
      <c r="S523" s="3">
        <f t="shared" si="120"/>
        <v>2.4519463136822481</v>
      </c>
      <c r="T523" s="2">
        <f t="shared" si="121"/>
        <v>1.0117939981653781</v>
      </c>
      <c r="U523" s="2">
        <f t="shared" si="122"/>
        <v>1.0443932257741257</v>
      </c>
      <c r="V523" s="2">
        <f t="shared" si="123"/>
        <v>0.94633271686668208</v>
      </c>
      <c r="W523" s="2">
        <f t="shared" si="124"/>
        <v>0</v>
      </c>
      <c r="X523" s="2">
        <f t="shared" si="125"/>
        <v>2.5607961199715796</v>
      </c>
    </row>
    <row r="524" spans="1:24" x14ac:dyDescent="0.2">
      <c r="A524" t="s">
        <v>0</v>
      </c>
      <c r="B524" t="s">
        <v>2</v>
      </c>
      <c r="C524">
        <v>638.46</v>
      </c>
      <c r="D524">
        <v>36.4</v>
      </c>
      <c r="E524">
        <v>7721</v>
      </c>
      <c r="F524">
        <v>10415</v>
      </c>
      <c r="G524">
        <v>88</v>
      </c>
      <c r="H524">
        <v>440</v>
      </c>
      <c r="I524">
        <v>10.6</v>
      </c>
      <c r="J524">
        <v>41.4</v>
      </c>
      <c r="K524" s="3">
        <f t="shared" si="112"/>
        <v>2.7532467532467528</v>
      </c>
      <c r="L524" s="3">
        <f t="shared" si="113"/>
        <v>10.753246753246751</v>
      </c>
      <c r="M524" s="1">
        <f t="shared" si="114"/>
        <v>1.103</v>
      </c>
      <c r="N524" s="1">
        <f t="shared" si="115"/>
        <v>1.4878571428571428</v>
      </c>
      <c r="O524" s="1">
        <f t="shared" si="116"/>
        <v>0.60934500199995734</v>
      </c>
      <c r="P524" s="3">
        <f t="shared" si="117"/>
        <v>3.0368311688311684</v>
      </c>
      <c r="Q524" s="3">
        <f t="shared" si="118"/>
        <v>15.999294990723557</v>
      </c>
      <c r="R524" s="3">
        <f t="shared" si="119"/>
        <v>0.18991027925507023</v>
      </c>
      <c r="S524" s="3">
        <f t="shared" si="120"/>
        <v>2.1957728182229079</v>
      </c>
      <c r="T524" s="2">
        <f t="shared" si="121"/>
        <v>1.0117939981653781</v>
      </c>
      <c r="U524" s="2">
        <f t="shared" si="122"/>
        <v>1.0436917526806293</v>
      </c>
      <c r="V524" s="2">
        <f t="shared" si="123"/>
        <v>0.94696875421839288</v>
      </c>
      <c r="W524" s="2">
        <f t="shared" si="124"/>
        <v>0.19215008074019096</v>
      </c>
      <c r="X524" s="2">
        <f t="shared" si="125"/>
        <v>2.2917099811395518</v>
      </c>
    </row>
    <row r="525" spans="1:24" x14ac:dyDescent="0.2">
      <c r="A525" t="s">
        <v>0</v>
      </c>
      <c r="B525" t="s">
        <v>2</v>
      </c>
      <c r="C525">
        <v>638.53</v>
      </c>
      <c r="D525">
        <v>36.4</v>
      </c>
      <c r="E525">
        <v>7721</v>
      </c>
      <c r="F525">
        <v>10409</v>
      </c>
      <c r="G525">
        <v>88</v>
      </c>
      <c r="H525">
        <v>434</v>
      </c>
      <c r="I525">
        <v>11.4</v>
      </c>
      <c r="J525">
        <v>39.9</v>
      </c>
      <c r="K525" s="3">
        <f t="shared" si="112"/>
        <v>2.9610389610389607</v>
      </c>
      <c r="L525" s="3">
        <f t="shared" si="113"/>
        <v>10.363636363636362</v>
      </c>
      <c r="M525" s="1">
        <f t="shared" si="114"/>
        <v>1.103</v>
      </c>
      <c r="N525" s="1">
        <f t="shared" si="115"/>
        <v>1.4870000000000001</v>
      </c>
      <c r="O525" s="1">
        <f t="shared" si="116"/>
        <v>0.6096962432346581</v>
      </c>
      <c r="P525" s="3">
        <f t="shared" si="117"/>
        <v>3.2660259740259736</v>
      </c>
      <c r="Q525" s="3">
        <f t="shared" si="118"/>
        <v>15.410727272727271</v>
      </c>
      <c r="R525" s="3">
        <f t="shared" si="119"/>
        <v>0.40718517459648068</v>
      </c>
      <c r="S525" s="3">
        <f t="shared" si="120"/>
        <v>1.6468296136671809</v>
      </c>
      <c r="T525" s="2">
        <f t="shared" si="121"/>
        <v>1.0117939981653781</v>
      </c>
      <c r="U525" s="2">
        <f t="shared" si="122"/>
        <v>1.043090490029061</v>
      </c>
      <c r="V525" s="2">
        <f t="shared" si="123"/>
        <v>0.94751460997065651</v>
      </c>
      <c r="W525" s="2">
        <f t="shared" si="124"/>
        <v>0.41198751579864074</v>
      </c>
      <c r="X525" s="2">
        <f t="shared" si="125"/>
        <v>1.7177923087144689</v>
      </c>
    </row>
    <row r="526" spans="1:24" x14ac:dyDescent="0.2">
      <c r="A526" t="s">
        <v>0</v>
      </c>
      <c r="B526" t="s">
        <v>2</v>
      </c>
      <c r="C526">
        <v>638.59</v>
      </c>
      <c r="D526">
        <v>36.4</v>
      </c>
      <c r="E526">
        <v>7721</v>
      </c>
      <c r="F526">
        <v>10404</v>
      </c>
      <c r="G526">
        <v>88</v>
      </c>
      <c r="H526">
        <v>429</v>
      </c>
      <c r="I526">
        <v>11.4</v>
      </c>
      <c r="J526">
        <v>37.700000000000003</v>
      </c>
      <c r="K526" s="3">
        <f t="shared" si="112"/>
        <v>2.9610389610389607</v>
      </c>
      <c r="L526" s="3">
        <f t="shared" si="113"/>
        <v>9.7922077922077921</v>
      </c>
      <c r="M526" s="1">
        <f t="shared" si="114"/>
        <v>1.103</v>
      </c>
      <c r="N526" s="1">
        <f t="shared" si="115"/>
        <v>1.4862857142857142</v>
      </c>
      <c r="O526" s="1">
        <f t="shared" si="116"/>
        <v>0.60998925373217572</v>
      </c>
      <c r="P526" s="3">
        <f t="shared" si="117"/>
        <v>3.2660259740259736</v>
      </c>
      <c r="Q526" s="3">
        <f t="shared" si="118"/>
        <v>14.554018552875695</v>
      </c>
      <c r="R526" s="3">
        <f t="shared" si="119"/>
        <v>0.40738086143548324</v>
      </c>
      <c r="S526" s="3">
        <f t="shared" si="120"/>
        <v>0.84171291365211631</v>
      </c>
      <c r="T526" s="2">
        <f t="shared" si="121"/>
        <v>1.0117939981653781</v>
      </c>
      <c r="U526" s="2">
        <f t="shared" si="122"/>
        <v>1.0425894378194207</v>
      </c>
      <c r="V526" s="2">
        <f t="shared" si="123"/>
        <v>0.94796997070209177</v>
      </c>
      <c r="W526" s="2">
        <f t="shared" si="124"/>
        <v>0.41218551056786346</v>
      </c>
      <c r="X526" s="2">
        <f t="shared" si="125"/>
        <v>0.87756099344990657</v>
      </c>
    </row>
    <row r="527" spans="1:24" x14ac:dyDescent="0.2">
      <c r="A527" t="s">
        <v>0</v>
      </c>
      <c r="B527" t="s">
        <v>2</v>
      </c>
      <c r="C527">
        <v>638.66</v>
      </c>
      <c r="D527">
        <v>36.4</v>
      </c>
      <c r="E527">
        <v>7720</v>
      </c>
      <c r="F527">
        <v>10398</v>
      </c>
      <c r="G527">
        <v>87</v>
      </c>
      <c r="H527">
        <v>423</v>
      </c>
      <c r="I527">
        <v>10.6</v>
      </c>
      <c r="J527">
        <v>57.1</v>
      </c>
      <c r="K527" s="3">
        <f t="shared" si="112"/>
        <v>2.7532467532467528</v>
      </c>
      <c r="L527" s="3">
        <f t="shared" si="113"/>
        <v>14.83116883116883</v>
      </c>
      <c r="M527" s="1">
        <f t="shared" si="114"/>
        <v>1.1028571428571428</v>
      </c>
      <c r="N527" s="1">
        <f t="shared" si="115"/>
        <v>1.4854285714285713</v>
      </c>
      <c r="O527" s="1">
        <f t="shared" si="116"/>
        <v>0.61042029804456222</v>
      </c>
      <c r="P527" s="3">
        <f t="shared" si="117"/>
        <v>3.0364378478664187</v>
      </c>
      <c r="Q527" s="3">
        <f t="shared" si="118"/>
        <v>22.030641929499069</v>
      </c>
      <c r="R527" s="3">
        <f t="shared" si="119"/>
        <v>0.19022076922884751</v>
      </c>
      <c r="S527" s="3">
        <f t="shared" si="120"/>
        <v>7.9424070351927876</v>
      </c>
      <c r="T527" s="2">
        <f t="shared" si="121"/>
        <v>1.0116629537413182</v>
      </c>
      <c r="U527" s="2">
        <f t="shared" si="122"/>
        <v>1.0419881751678526</v>
      </c>
      <c r="V527" s="2">
        <f t="shared" si="123"/>
        <v>0.94863984654282874</v>
      </c>
      <c r="W527" s="2">
        <f t="shared" si="124"/>
        <v>0.19243930526100153</v>
      </c>
      <c r="X527" s="2">
        <f t="shared" si="125"/>
        <v>8.2758942130408464</v>
      </c>
    </row>
    <row r="528" spans="1:24" x14ac:dyDescent="0.2">
      <c r="A528" t="s">
        <v>0</v>
      </c>
      <c r="B528" t="s">
        <v>2</v>
      </c>
      <c r="C528">
        <v>638.73</v>
      </c>
      <c r="D528">
        <v>36.4</v>
      </c>
      <c r="E528">
        <v>7720</v>
      </c>
      <c r="F528">
        <v>10391</v>
      </c>
      <c r="G528">
        <v>87</v>
      </c>
      <c r="H528">
        <v>416</v>
      </c>
      <c r="I528">
        <v>9.9</v>
      </c>
      <c r="J528">
        <v>45.1</v>
      </c>
      <c r="K528" s="3">
        <f t="shared" si="112"/>
        <v>2.5714285714285712</v>
      </c>
      <c r="L528" s="3">
        <f t="shared" si="113"/>
        <v>11.714285714285714</v>
      </c>
      <c r="M528" s="1">
        <f t="shared" si="114"/>
        <v>1.1028571428571428</v>
      </c>
      <c r="N528" s="1">
        <f t="shared" si="115"/>
        <v>1.4844285714285714</v>
      </c>
      <c r="O528" s="1">
        <f t="shared" si="116"/>
        <v>0.61083151372027311</v>
      </c>
      <c r="P528" s="3">
        <f t="shared" si="117"/>
        <v>2.8359183673469381</v>
      </c>
      <c r="Q528" s="3">
        <f t="shared" si="118"/>
        <v>17.389020408163265</v>
      </c>
      <c r="R528" s="3">
        <f t="shared" si="119"/>
        <v>0</v>
      </c>
      <c r="S528" s="3">
        <f t="shared" si="120"/>
        <v>3.5502925456852559</v>
      </c>
      <c r="T528" s="2">
        <f t="shared" si="121"/>
        <v>1.0116629537413182</v>
      </c>
      <c r="U528" s="2">
        <f t="shared" si="122"/>
        <v>1.0412867020743561</v>
      </c>
      <c r="V528" s="2">
        <f t="shared" si="123"/>
        <v>0.94927890716507879</v>
      </c>
      <c r="W528" s="2">
        <f t="shared" si="124"/>
        <v>0</v>
      </c>
      <c r="X528" s="2">
        <f t="shared" si="125"/>
        <v>3.6968724162957707</v>
      </c>
    </row>
    <row r="529" spans="1:24" x14ac:dyDescent="0.2">
      <c r="A529" t="s">
        <v>0</v>
      </c>
      <c r="B529" t="s">
        <v>2</v>
      </c>
      <c r="C529">
        <v>638.79</v>
      </c>
      <c r="D529">
        <v>36.4</v>
      </c>
      <c r="E529">
        <v>7720</v>
      </c>
      <c r="F529">
        <v>10385</v>
      </c>
      <c r="G529">
        <v>87</v>
      </c>
      <c r="H529">
        <v>410</v>
      </c>
      <c r="I529">
        <v>10.6</v>
      </c>
      <c r="J529">
        <v>36.9</v>
      </c>
      <c r="K529" s="3">
        <f t="shared" si="112"/>
        <v>2.7532467532467528</v>
      </c>
      <c r="L529" s="3">
        <f t="shared" si="113"/>
        <v>9.5844155844155825</v>
      </c>
      <c r="M529" s="1">
        <f t="shared" si="114"/>
        <v>1.1028571428571428</v>
      </c>
      <c r="N529" s="1">
        <f t="shared" si="115"/>
        <v>1.4835714285714285</v>
      </c>
      <c r="O529" s="1">
        <f t="shared" si="116"/>
        <v>0.61118442552405949</v>
      </c>
      <c r="P529" s="3">
        <f t="shared" si="117"/>
        <v>3.0364378478664187</v>
      </c>
      <c r="Q529" s="3">
        <f t="shared" si="118"/>
        <v>14.219165120593688</v>
      </c>
      <c r="R529" s="3">
        <f t="shared" si="119"/>
        <v>0.19045888863183016</v>
      </c>
      <c r="S529" s="3">
        <f t="shared" si="120"/>
        <v>0.54901431118844146</v>
      </c>
      <c r="T529" s="2">
        <f t="shared" si="121"/>
        <v>1.0116629537413182</v>
      </c>
      <c r="U529" s="2">
        <f t="shared" si="122"/>
        <v>1.0406854394227878</v>
      </c>
      <c r="V529" s="2">
        <f t="shared" si="123"/>
        <v>0.94982735910951688</v>
      </c>
      <c r="W529" s="2">
        <f t="shared" si="124"/>
        <v>0.19268020183956608</v>
      </c>
      <c r="X529" s="2">
        <f t="shared" si="125"/>
        <v>0.57135119968854231</v>
      </c>
    </row>
    <row r="530" spans="1:24" x14ac:dyDescent="0.2">
      <c r="A530" t="s">
        <v>0</v>
      </c>
      <c r="B530" t="s">
        <v>2</v>
      </c>
      <c r="C530">
        <v>638.86</v>
      </c>
      <c r="D530">
        <v>36.4</v>
      </c>
      <c r="E530">
        <v>7720</v>
      </c>
      <c r="F530">
        <v>10378</v>
      </c>
      <c r="G530">
        <v>87</v>
      </c>
      <c r="H530">
        <v>403</v>
      </c>
      <c r="I530">
        <v>10.6</v>
      </c>
      <c r="J530">
        <v>40.6</v>
      </c>
      <c r="K530" s="3">
        <f t="shared" si="112"/>
        <v>2.7532467532467528</v>
      </c>
      <c r="L530" s="3">
        <f t="shared" si="113"/>
        <v>10.545454545454545</v>
      </c>
      <c r="M530" s="1">
        <f t="shared" si="114"/>
        <v>1.1028571428571428</v>
      </c>
      <c r="N530" s="1">
        <f t="shared" si="115"/>
        <v>1.4825714285714287</v>
      </c>
      <c r="O530" s="1">
        <f t="shared" si="116"/>
        <v>0.61159667171587562</v>
      </c>
      <c r="P530" s="3">
        <f t="shared" si="117"/>
        <v>3.0364378478664187</v>
      </c>
      <c r="Q530" s="3">
        <f t="shared" si="118"/>
        <v>15.634389610389611</v>
      </c>
      <c r="R530" s="3">
        <f t="shared" si="119"/>
        <v>0.19058735386794723</v>
      </c>
      <c r="S530" s="3">
        <f t="shared" si="120"/>
        <v>1.9032496121199314</v>
      </c>
      <c r="T530" s="2">
        <f t="shared" si="121"/>
        <v>1.0116629537413182</v>
      </c>
      <c r="U530" s="2">
        <f t="shared" si="122"/>
        <v>1.0399839663292916</v>
      </c>
      <c r="V530" s="2">
        <f t="shared" si="123"/>
        <v>0.95046802123263952</v>
      </c>
      <c r="W530" s="2">
        <f t="shared" si="124"/>
        <v>0.19281016535978934</v>
      </c>
      <c r="X530" s="2">
        <f t="shared" si="125"/>
        <v>1.9793490805271721</v>
      </c>
    </row>
    <row r="531" spans="1:24" x14ac:dyDescent="0.2">
      <c r="A531" t="s">
        <v>0</v>
      </c>
      <c r="B531" t="s">
        <v>2</v>
      </c>
      <c r="C531">
        <v>638.92999999999995</v>
      </c>
      <c r="D531">
        <v>36.4</v>
      </c>
      <c r="E531">
        <v>7720</v>
      </c>
      <c r="F531">
        <v>10371</v>
      </c>
      <c r="G531">
        <v>87</v>
      </c>
      <c r="H531">
        <v>396</v>
      </c>
      <c r="I531">
        <v>11.4</v>
      </c>
      <c r="J531">
        <v>39.200000000000003</v>
      </c>
      <c r="K531" s="3">
        <f t="shared" si="112"/>
        <v>2.9610389610389607</v>
      </c>
      <c r="L531" s="3">
        <f t="shared" si="113"/>
        <v>10.181818181818182</v>
      </c>
      <c r="M531" s="1">
        <f t="shared" si="114"/>
        <v>1.1028571428571428</v>
      </c>
      <c r="N531" s="1">
        <f t="shared" si="115"/>
        <v>1.4815714285714285</v>
      </c>
      <c r="O531" s="1">
        <f t="shared" si="116"/>
        <v>0.61200947440626341</v>
      </c>
      <c r="P531" s="3">
        <f t="shared" si="117"/>
        <v>3.2656029684601107</v>
      </c>
      <c r="Q531" s="3">
        <f t="shared" si="118"/>
        <v>15.085090909090908</v>
      </c>
      <c r="R531" s="3">
        <f t="shared" si="119"/>
        <v>0.40867712683200924</v>
      </c>
      <c r="S531" s="3">
        <f t="shared" si="120"/>
        <v>1.3908362550107198</v>
      </c>
      <c r="T531" s="2">
        <f t="shared" si="121"/>
        <v>1.0116629537413182</v>
      </c>
      <c r="U531" s="2">
        <f t="shared" si="122"/>
        <v>1.0392824932357951</v>
      </c>
      <c r="V531" s="2">
        <f t="shared" si="123"/>
        <v>0.95110954819712024</v>
      </c>
      <c r="W531" s="2">
        <f t="shared" si="124"/>
        <v>0.41344350925738582</v>
      </c>
      <c r="X531" s="2">
        <f t="shared" si="125"/>
        <v>1.4454717707902771</v>
      </c>
    </row>
    <row r="532" spans="1:24" x14ac:dyDescent="0.2">
      <c r="A532" t="s">
        <v>0</v>
      </c>
      <c r="B532" t="s">
        <v>2</v>
      </c>
      <c r="C532">
        <v>638.99</v>
      </c>
      <c r="D532">
        <v>36.4</v>
      </c>
      <c r="E532">
        <v>7720</v>
      </c>
      <c r="F532">
        <v>10365</v>
      </c>
      <c r="G532">
        <v>87</v>
      </c>
      <c r="H532">
        <v>390</v>
      </c>
      <c r="I532">
        <v>10.6</v>
      </c>
      <c r="J532">
        <v>33.9</v>
      </c>
      <c r="K532" s="3">
        <f t="shared" si="112"/>
        <v>2.7532467532467528</v>
      </c>
      <c r="L532" s="3">
        <f t="shared" si="113"/>
        <v>8.8051948051948035</v>
      </c>
      <c r="M532" s="1">
        <f t="shared" si="114"/>
        <v>1.1028571428571428</v>
      </c>
      <c r="N532" s="1">
        <f t="shared" si="115"/>
        <v>1.4807142857142856</v>
      </c>
      <c r="O532" s="1">
        <f t="shared" si="116"/>
        <v>0.61236374906583291</v>
      </c>
      <c r="P532" s="3">
        <f t="shared" si="117"/>
        <v>3.0364378478664187</v>
      </c>
      <c r="Q532" s="3">
        <f t="shared" si="118"/>
        <v>13.037977736549163</v>
      </c>
      <c r="R532" s="3">
        <f t="shared" si="119"/>
        <v>0.1908263925172751</v>
      </c>
      <c r="S532" s="3">
        <f t="shared" si="120"/>
        <v>-0.54901431118844146</v>
      </c>
      <c r="T532" s="2">
        <f t="shared" si="121"/>
        <v>1.0116629537413182</v>
      </c>
      <c r="U532" s="2">
        <f t="shared" si="122"/>
        <v>1.0386812305842268</v>
      </c>
      <c r="V532" s="2">
        <f t="shared" si="123"/>
        <v>0.95166011812371754</v>
      </c>
      <c r="W532" s="2">
        <f t="shared" si="124"/>
        <v>0.1930519919058267</v>
      </c>
      <c r="X532" s="2">
        <f t="shared" si="125"/>
        <v>-0.57025086035356198</v>
      </c>
    </row>
    <row r="533" spans="1:24" x14ac:dyDescent="0.2">
      <c r="A533" t="s">
        <v>0</v>
      </c>
      <c r="B533" t="s">
        <v>2</v>
      </c>
      <c r="C533">
        <v>639.05999999999995</v>
      </c>
      <c r="D533">
        <v>36.4</v>
      </c>
      <c r="E533">
        <v>7719</v>
      </c>
      <c r="F533">
        <v>10358</v>
      </c>
      <c r="G533">
        <v>86</v>
      </c>
      <c r="H533">
        <v>383</v>
      </c>
      <c r="I533">
        <v>13.7</v>
      </c>
      <c r="J533">
        <v>36.200000000000003</v>
      </c>
      <c r="K533" s="3">
        <f t="shared" si="112"/>
        <v>3.5584415584415576</v>
      </c>
      <c r="L533" s="3">
        <f t="shared" si="113"/>
        <v>9.4025974025974026</v>
      </c>
      <c r="M533" s="1">
        <f t="shared" si="114"/>
        <v>1.1027142857142858</v>
      </c>
      <c r="N533" s="1">
        <f t="shared" si="115"/>
        <v>1.4797142857142858</v>
      </c>
      <c r="O533" s="1">
        <f t="shared" si="116"/>
        <v>0.61285697386585247</v>
      </c>
      <c r="P533" s="3">
        <f t="shared" si="117"/>
        <v>3.9239443413729123</v>
      </c>
      <c r="Q533" s="3">
        <f t="shared" si="118"/>
        <v>13.913157699443413</v>
      </c>
      <c r="R533" s="3">
        <f t="shared" si="119"/>
        <v>1.0366147797531127</v>
      </c>
      <c r="S533" s="3">
        <f t="shared" si="120"/>
        <v>0.29284556599730815</v>
      </c>
      <c r="T533" s="2">
        <f t="shared" si="121"/>
        <v>1.0115319093172586</v>
      </c>
      <c r="U533" s="2">
        <f t="shared" si="122"/>
        <v>1.0379797574907306</v>
      </c>
      <c r="V533" s="2">
        <f t="shared" si="123"/>
        <v>0.95242662719967808</v>
      </c>
      <c r="W533" s="2">
        <f t="shared" si="124"/>
        <v>1.0485689273901555</v>
      </c>
      <c r="X533" s="2">
        <f t="shared" si="125"/>
        <v>0.30396776957612165</v>
      </c>
    </row>
    <row r="534" spans="1:24" x14ac:dyDescent="0.2">
      <c r="A534" t="s">
        <v>0</v>
      </c>
      <c r="B534" t="s">
        <v>2</v>
      </c>
      <c r="C534">
        <v>639.13</v>
      </c>
      <c r="D534">
        <v>36.4</v>
      </c>
      <c r="E534">
        <v>7714</v>
      </c>
      <c r="F534">
        <v>10354</v>
      </c>
      <c r="G534">
        <v>81</v>
      </c>
      <c r="H534">
        <v>379</v>
      </c>
      <c r="I534">
        <v>12.1</v>
      </c>
      <c r="J534">
        <v>50.3</v>
      </c>
      <c r="K534" s="3">
        <f t="shared" si="112"/>
        <v>3.1428571428571423</v>
      </c>
      <c r="L534" s="3">
        <f t="shared" si="113"/>
        <v>13.064935064935062</v>
      </c>
      <c r="M534" s="1">
        <f t="shared" si="114"/>
        <v>1.1020000000000001</v>
      </c>
      <c r="N534" s="1">
        <f t="shared" si="115"/>
        <v>1.4791428571428571</v>
      </c>
      <c r="O534" s="1">
        <f t="shared" si="116"/>
        <v>0.61349112558794361</v>
      </c>
      <c r="P534" s="3">
        <f t="shared" si="117"/>
        <v>3.4634285714285711</v>
      </c>
      <c r="Q534" s="3">
        <f t="shared" si="118"/>
        <v>19.324905380333945</v>
      </c>
      <c r="R534" s="3">
        <f t="shared" si="119"/>
        <v>0.60037724945106474</v>
      </c>
      <c r="S534" s="3">
        <f t="shared" si="120"/>
        <v>5.4577839588094408</v>
      </c>
      <c r="T534" s="2">
        <f t="shared" si="121"/>
        <v>1.0108766871969597</v>
      </c>
      <c r="U534" s="2">
        <f t="shared" si="122"/>
        <v>1.0375789157230184</v>
      </c>
      <c r="V534" s="2">
        <f t="shared" si="123"/>
        <v>0.95341214749488534</v>
      </c>
      <c r="W534" s="2">
        <f t="shared" si="124"/>
        <v>0.60690736499351505</v>
      </c>
      <c r="X534" s="2">
        <f t="shared" si="125"/>
        <v>5.6628815622319824</v>
      </c>
    </row>
    <row r="535" spans="1:24" x14ac:dyDescent="0.2">
      <c r="A535" t="s">
        <v>0</v>
      </c>
      <c r="B535" t="s">
        <v>2</v>
      </c>
      <c r="C535">
        <v>639.19000000000005</v>
      </c>
      <c r="D535">
        <v>36.4</v>
      </c>
      <c r="E535">
        <v>7714</v>
      </c>
      <c r="F535">
        <v>10348</v>
      </c>
      <c r="G535">
        <v>81</v>
      </c>
      <c r="H535">
        <v>373</v>
      </c>
      <c r="I535">
        <v>9.1</v>
      </c>
      <c r="J535">
        <v>35.4</v>
      </c>
      <c r="K535" s="3">
        <f t="shared" si="112"/>
        <v>2.3636363636363633</v>
      </c>
      <c r="L535" s="3">
        <f t="shared" si="113"/>
        <v>9.194805194805193</v>
      </c>
      <c r="M535" s="1">
        <f t="shared" si="114"/>
        <v>1.1020000000000001</v>
      </c>
      <c r="N535" s="1">
        <f t="shared" si="115"/>
        <v>1.4782857142857144</v>
      </c>
      <c r="O535" s="1">
        <f t="shared" si="116"/>
        <v>0.61384684135461609</v>
      </c>
      <c r="P535" s="3">
        <f t="shared" si="117"/>
        <v>2.6047272727272728</v>
      </c>
      <c r="Q535" s="3">
        <f t="shared" si="118"/>
        <v>13.592549165120593</v>
      </c>
      <c r="R535" s="3">
        <f t="shared" si="119"/>
        <v>-0.21844558600050362</v>
      </c>
      <c r="S535" s="3">
        <f t="shared" si="120"/>
        <v>0</v>
      </c>
      <c r="T535" s="2">
        <f t="shared" si="121"/>
        <v>1.0108766871969597</v>
      </c>
      <c r="U535" s="2">
        <f t="shared" si="122"/>
        <v>1.0369776530714501</v>
      </c>
      <c r="V535" s="2">
        <f t="shared" si="123"/>
        <v>0.95396495701218043</v>
      </c>
      <c r="W535" s="2">
        <f t="shared" si="124"/>
        <v>-0.22082155030898765</v>
      </c>
      <c r="X535" s="2">
        <f t="shared" si="125"/>
        <v>0</v>
      </c>
    </row>
    <row r="536" spans="1:24" x14ac:dyDescent="0.2">
      <c r="A536" t="s">
        <v>0</v>
      </c>
      <c r="B536" t="s">
        <v>2</v>
      </c>
      <c r="C536">
        <v>639.26</v>
      </c>
      <c r="D536">
        <v>36.4</v>
      </c>
      <c r="E536">
        <v>7714</v>
      </c>
      <c r="F536">
        <v>10341</v>
      </c>
      <c r="G536">
        <v>81</v>
      </c>
      <c r="H536">
        <v>366</v>
      </c>
      <c r="I536">
        <v>11.4</v>
      </c>
      <c r="J536">
        <v>35.4</v>
      </c>
      <c r="K536" s="3">
        <f t="shared" si="112"/>
        <v>2.9610389610389607</v>
      </c>
      <c r="L536" s="3">
        <f t="shared" si="113"/>
        <v>9.194805194805193</v>
      </c>
      <c r="M536" s="1">
        <f t="shared" si="114"/>
        <v>1.1020000000000001</v>
      </c>
      <c r="N536" s="1">
        <f t="shared" si="115"/>
        <v>1.4772857142857141</v>
      </c>
      <c r="O536" s="1">
        <f t="shared" si="116"/>
        <v>0.61426236479427221</v>
      </c>
      <c r="P536" s="3">
        <f t="shared" si="117"/>
        <v>3.2630649350649348</v>
      </c>
      <c r="Q536" s="3">
        <f t="shared" si="118"/>
        <v>13.583354359925783</v>
      </c>
      <c r="R536" s="3">
        <f t="shared" si="119"/>
        <v>0.40986272917268812</v>
      </c>
      <c r="S536" s="3">
        <f t="shared" si="120"/>
        <v>0</v>
      </c>
      <c r="T536" s="2">
        <f t="shared" si="121"/>
        <v>1.0108766871969597</v>
      </c>
      <c r="U536" s="2">
        <f t="shared" si="122"/>
        <v>1.0362761799779536</v>
      </c>
      <c r="V536" s="2">
        <f t="shared" si="123"/>
        <v>0.95461071222918903</v>
      </c>
      <c r="W536" s="2">
        <f t="shared" si="124"/>
        <v>0.41432067787159166</v>
      </c>
      <c r="X536" s="2">
        <f t="shared" si="125"/>
        <v>0</v>
      </c>
    </row>
    <row r="537" spans="1:24" x14ac:dyDescent="0.2">
      <c r="A537" t="s">
        <v>0</v>
      </c>
      <c r="B537" t="s">
        <v>2</v>
      </c>
      <c r="C537">
        <v>639.33000000000004</v>
      </c>
      <c r="D537">
        <v>36.4</v>
      </c>
      <c r="E537">
        <v>7714</v>
      </c>
      <c r="F537">
        <v>10334</v>
      </c>
      <c r="G537">
        <v>81</v>
      </c>
      <c r="H537">
        <v>359</v>
      </c>
      <c r="I537">
        <v>9.9</v>
      </c>
      <c r="J537">
        <v>39.200000000000003</v>
      </c>
      <c r="K537" s="3">
        <f t="shared" si="112"/>
        <v>2.5714285714285712</v>
      </c>
      <c r="L537" s="3">
        <f t="shared" si="113"/>
        <v>10.181818181818182</v>
      </c>
      <c r="M537" s="1">
        <f t="shared" si="114"/>
        <v>1.1020000000000001</v>
      </c>
      <c r="N537" s="1">
        <f t="shared" si="115"/>
        <v>1.4762857142857142</v>
      </c>
      <c r="O537" s="1">
        <f t="shared" si="116"/>
        <v>0.61467845116485076</v>
      </c>
      <c r="P537" s="3">
        <f t="shared" si="117"/>
        <v>2.8337142857142856</v>
      </c>
      <c r="Q537" s="3">
        <f t="shared" si="118"/>
        <v>15.031272727272727</v>
      </c>
      <c r="R537" s="3">
        <f t="shared" si="119"/>
        <v>0</v>
      </c>
      <c r="S537" s="3">
        <f t="shared" si="120"/>
        <v>1.3919180566091207</v>
      </c>
      <c r="T537" s="2">
        <f t="shared" si="121"/>
        <v>1.0108766871969597</v>
      </c>
      <c r="U537" s="2">
        <f t="shared" si="122"/>
        <v>1.0355747068844574</v>
      </c>
      <c r="V537" s="2">
        <f t="shared" si="123"/>
        <v>0.95525734228392134</v>
      </c>
      <c r="W537" s="2">
        <f t="shared" si="124"/>
        <v>0</v>
      </c>
      <c r="X537" s="2">
        <f t="shared" si="125"/>
        <v>1.4414351334801738</v>
      </c>
    </row>
    <row r="538" spans="1:24" x14ac:dyDescent="0.2">
      <c r="A538" t="s">
        <v>0</v>
      </c>
      <c r="B538" t="s">
        <v>2</v>
      </c>
      <c r="C538">
        <v>639.39</v>
      </c>
      <c r="D538">
        <v>36.4</v>
      </c>
      <c r="E538">
        <v>7714</v>
      </c>
      <c r="F538">
        <v>10329</v>
      </c>
      <c r="G538">
        <v>81</v>
      </c>
      <c r="H538">
        <v>354</v>
      </c>
      <c r="I538">
        <v>9.9</v>
      </c>
      <c r="J538">
        <v>36.9</v>
      </c>
      <c r="K538" s="3">
        <f t="shared" si="112"/>
        <v>2.5714285714285712</v>
      </c>
      <c r="L538" s="3">
        <f t="shared" si="113"/>
        <v>9.5844155844155825</v>
      </c>
      <c r="M538" s="1">
        <f t="shared" si="114"/>
        <v>1.1020000000000001</v>
      </c>
      <c r="N538" s="1">
        <f t="shared" si="115"/>
        <v>1.4755714285714288</v>
      </c>
      <c r="O538" s="1">
        <f t="shared" si="116"/>
        <v>0.61497600100082939</v>
      </c>
      <c r="P538" s="3">
        <f t="shared" si="117"/>
        <v>2.8337142857142856</v>
      </c>
      <c r="Q538" s="3">
        <f t="shared" si="118"/>
        <v>14.142489795918367</v>
      </c>
      <c r="R538" s="3">
        <f t="shared" si="119"/>
        <v>0</v>
      </c>
      <c r="S538" s="3">
        <f t="shared" si="120"/>
        <v>0.54944133813517859</v>
      </c>
      <c r="T538" s="2">
        <f t="shared" si="121"/>
        <v>1.0108766871969597</v>
      </c>
      <c r="U538" s="2">
        <f t="shared" si="122"/>
        <v>1.0350736546748172</v>
      </c>
      <c r="V538" s="2">
        <f t="shared" si="123"/>
        <v>0.95571975749463101</v>
      </c>
      <c r="W538" s="2">
        <f t="shared" si="124"/>
        <v>0</v>
      </c>
      <c r="X538" s="2">
        <f t="shared" si="125"/>
        <v>0.56871225389300128</v>
      </c>
    </row>
    <row r="539" spans="1:24" x14ac:dyDescent="0.2">
      <c r="A539" t="s">
        <v>0</v>
      </c>
      <c r="B539" t="s">
        <v>2</v>
      </c>
      <c r="C539">
        <v>639.46</v>
      </c>
      <c r="D539">
        <v>36.4</v>
      </c>
      <c r="E539">
        <v>7714</v>
      </c>
      <c r="F539">
        <v>10321</v>
      </c>
      <c r="G539">
        <v>81</v>
      </c>
      <c r="H539">
        <v>346</v>
      </c>
      <c r="I539">
        <v>11.4</v>
      </c>
      <c r="J539">
        <v>33.9</v>
      </c>
      <c r="K539" s="3">
        <f t="shared" si="112"/>
        <v>2.9610389610389607</v>
      </c>
      <c r="L539" s="3">
        <f t="shared" si="113"/>
        <v>8.8051948051948035</v>
      </c>
      <c r="M539" s="1">
        <f t="shared" si="114"/>
        <v>1.1020000000000001</v>
      </c>
      <c r="N539" s="1">
        <f t="shared" si="115"/>
        <v>1.4744285714285714</v>
      </c>
      <c r="O539" s="1">
        <f t="shared" si="116"/>
        <v>0.61545268039313705</v>
      </c>
      <c r="P539" s="3">
        <f t="shared" si="117"/>
        <v>3.2630649350649348</v>
      </c>
      <c r="Q539" s="3">
        <f t="shared" si="118"/>
        <v>12.982630797773652</v>
      </c>
      <c r="R539" s="3">
        <f t="shared" si="119"/>
        <v>0.41065695982702916</v>
      </c>
      <c r="S539" s="3">
        <f t="shared" si="120"/>
        <v>-0.54944133813517859</v>
      </c>
      <c r="T539" s="2">
        <f t="shared" si="121"/>
        <v>1.0108766871969597</v>
      </c>
      <c r="U539" s="2">
        <f t="shared" si="122"/>
        <v>1.0342719711393926</v>
      </c>
      <c r="V539" s="2">
        <f t="shared" si="123"/>
        <v>0.95646055374111483</v>
      </c>
      <c r="W539" s="2">
        <f t="shared" si="124"/>
        <v>0.4151235471243222</v>
      </c>
      <c r="X539" s="2">
        <f t="shared" si="125"/>
        <v>-0.56827177581853672</v>
      </c>
    </row>
    <row r="540" spans="1:24" x14ac:dyDescent="0.2">
      <c r="A540" t="s">
        <v>0</v>
      </c>
      <c r="B540" t="s">
        <v>2</v>
      </c>
      <c r="C540">
        <v>639.53</v>
      </c>
      <c r="D540">
        <v>36.4</v>
      </c>
      <c r="E540">
        <v>7711</v>
      </c>
      <c r="F540">
        <v>10315</v>
      </c>
      <c r="G540">
        <v>78</v>
      </c>
      <c r="H540">
        <v>340</v>
      </c>
      <c r="I540">
        <v>8.4</v>
      </c>
      <c r="J540">
        <v>57.1</v>
      </c>
      <c r="K540" s="3">
        <f t="shared" si="112"/>
        <v>2.1818181818181817</v>
      </c>
      <c r="L540" s="3">
        <f t="shared" si="113"/>
        <v>14.83116883116883</v>
      </c>
      <c r="M540" s="1">
        <f t="shared" si="114"/>
        <v>1.1015714285714286</v>
      </c>
      <c r="N540" s="1">
        <f t="shared" si="115"/>
        <v>1.4735714285714285</v>
      </c>
      <c r="O540" s="1">
        <f t="shared" si="116"/>
        <v>0.61605025914028422</v>
      </c>
      <c r="P540" s="3">
        <f t="shared" si="117"/>
        <v>2.4034285714285715</v>
      </c>
      <c r="Q540" s="3">
        <f t="shared" si="118"/>
        <v>21.854786641929497</v>
      </c>
      <c r="R540" s="3">
        <f t="shared" si="119"/>
        <v>-0.41089582960492177</v>
      </c>
      <c r="S540" s="3">
        <f t="shared" si="120"/>
        <v>7.9516771251054745</v>
      </c>
      <c r="T540" s="2">
        <f t="shared" si="121"/>
        <v>1.0104835539247805</v>
      </c>
      <c r="U540" s="2">
        <f t="shared" si="122"/>
        <v>1.0336707084878245</v>
      </c>
      <c r="V540" s="2">
        <f t="shared" si="123"/>
        <v>0.95738923683505295</v>
      </c>
      <c r="W540" s="2">
        <f t="shared" si="124"/>
        <v>-0.41520347819205239</v>
      </c>
      <c r="X540" s="2">
        <f t="shared" si="125"/>
        <v>8.2194157275742032</v>
      </c>
    </row>
    <row r="541" spans="1:24" x14ac:dyDescent="0.2">
      <c r="A541" t="s">
        <v>0</v>
      </c>
      <c r="B541" t="s">
        <v>2</v>
      </c>
      <c r="C541">
        <v>639.59</v>
      </c>
      <c r="D541">
        <v>36.4</v>
      </c>
      <c r="E541">
        <v>7711</v>
      </c>
      <c r="F541">
        <v>10310</v>
      </c>
      <c r="G541">
        <v>78</v>
      </c>
      <c r="H541">
        <v>335</v>
      </c>
      <c r="I541">
        <v>9.1</v>
      </c>
      <c r="J541">
        <v>55.6</v>
      </c>
      <c r="K541" s="3">
        <f t="shared" si="112"/>
        <v>2.3636363636363633</v>
      </c>
      <c r="L541" s="3">
        <f t="shared" si="113"/>
        <v>14.44155844155844</v>
      </c>
      <c r="M541" s="1">
        <f t="shared" si="114"/>
        <v>1.1015714285714286</v>
      </c>
      <c r="N541" s="1">
        <f t="shared" si="115"/>
        <v>1.4728571428571429</v>
      </c>
      <c r="O541" s="1">
        <f t="shared" si="116"/>
        <v>0.61634902260252489</v>
      </c>
      <c r="P541" s="3">
        <f t="shared" si="117"/>
        <v>2.6037142857142856</v>
      </c>
      <c r="Q541" s="3">
        <f t="shared" si="118"/>
        <v>21.270352504638218</v>
      </c>
      <c r="R541" s="3">
        <f t="shared" si="119"/>
        <v>-0.21925072007111654</v>
      </c>
      <c r="S541" s="3">
        <f t="shared" si="120"/>
        <v>7.4020220242917327</v>
      </c>
      <c r="T541" s="2">
        <f t="shared" si="121"/>
        <v>1.0104835539247805</v>
      </c>
      <c r="U541" s="2">
        <f t="shared" si="122"/>
        <v>1.0331696562781842</v>
      </c>
      <c r="V541" s="2">
        <f t="shared" si="123"/>
        <v>0.95785353811382845</v>
      </c>
      <c r="W541" s="2">
        <f t="shared" si="124"/>
        <v>-0.22154924681802904</v>
      </c>
      <c r="X541" s="2">
        <f t="shared" si="125"/>
        <v>7.6475445506010393</v>
      </c>
    </row>
    <row r="542" spans="1:24" x14ac:dyDescent="0.2">
      <c r="A542" t="s">
        <v>0</v>
      </c>
      <c r="B542" t="s">
        <v>2</v>
      </c>
      <c r="C542">
        <v>639.66</v>
      </c>
      <c r="D542">
        <v>36.4</v>
      </c>
      <c r="E542">
        <v>7708</v>
      </c>
      <c r="F542">
        <v>10304</v>
      </c>
      <c r="G542">
        <v>75</v>
      </c>
      <c r="H542">
        <v>329</v>
      </c>
      <c r="I542">
        <v>12.1</v>
      </c>
      <c r="J542">
        <v>36.9</v>
      </c>
      <c r="K542" s="3">
        <f t="shared" si="112"/>
        <v>3.1428571428571423</v>
      </c>
      <c r="L542" s="3">
        <f t="shared" si="113"/>
        <v>9.5844155844155825</v>
      </c>
      <c r="M542" s="1">
        <f t="shared" si="114"/>
        <v>1.1011428571428572</v>
      </c>
      <c r="N542" s="1">
        <f t="shared" si="115"/>
        <v>1.472</v>
      </c>
      <c r="O542" s="1">
        <f t="shared" si="116"/>
        <v>0.61694794792536267</v>
      </c>
      <c r="P542" s="3">
        <f t="shared" si="117"/>
        <v>3.4607346938775505</v>
      </c>
      <c r="Q542" s="3">
        <f t="shared" si="118"/>
        <v>14.108259740259737</v>
      </c>
      <c r="R542" s="3">
        <f t="shared" si="119"/>
        <v>0.60329057073139791</v>
      </c>
      <c r="S542" s="3">
        <f t="shared" si="120"/>
        <v>0.54986902988774877</v>
      </c>
      <c r="T542" s="2">
        <f t="shared" si="121"/>
        <v>1.0100904206526011</v>
      </c>
      <c r="U542" s="2">
        <f t="shared" si="122"/>
        <v>1.0325683936266159</v>
      </c>
      <c r="V542" s="2">
        <f t="shared" si="123"/>
        <v>0.95878431388941732</v>
      </c>
      <c r="W542" s="2">
        <f t="shared" si="124"/>
        <v>0.6093780263658255</v>
      </c>
      <c r="X542" s="2">
        <f t="shared" si="125"/>
        <v>0.56777738089621843</v>
      </c>
    </row>
    <row r="543" spans="1:24" x14ac:dyDescent="0.2">
      <c r="A543" t="s">
        <v>0</v>
      </c>
      <c r="B543" t="s">
        <v>2</v>
      </c>
      <c r="C543">
        <v>639.73</v>
      </c>
      <c r="D543">
        <v>36.4</v>
      </c>
      <c r="E543">
        <v>7707</v>
      </c>
      <c r="F543">
        <v>10298</v>
      </c>
      <c r="G543">
        <v>74</v>
      </c>
      <c r="H543">
        <v>323</v>
      </c>
      <c r="I543">
        <v>7.6</v>
      </c>
      <c r="J543">
        <v>36.9</v>
      </c>
      <c r="K543" s="3">
        <f t="shared" si="112"/>
        <v>1.9740259740259736</v>
      </c>
      <c r="L543" s="3">
        <f t="shared" si="113"/>
        <v>9.5844155844155825</v>
      </c>
      <c r="M543" s="1">
        <f t="shared" si="114"/>
        <v>1.101</v>
      </c>
      <c r="N543" s="1">
        <f t="shared" si="115"/>
        <v>1.4711428571428571</v>
      </c>
      <c r="O543" s="1">
        <f t="shared" si="116"/>
        <v>0.61738750185436753</v>
      </c>
      <c r="P543" s="3">
        <f t="shared" si="117"/>
        <v>2.173402597402597</v>
      </c>
      <c r="Q543" s="3">
        <f t="shared" si="118"/>
        <v>14.100044526901666</v>
      </c>
      <c r="R543" s="3">
        <f t="shared" si="119"/>
        <v>-0.63108034631073795</v>
      </c>
      <c r="S543" s="3">
        <f t="shared" si="120"/>
        <v>0.54994037658943395</v>
      </c>
      <c r="T543" s="2">
        <f t="shared" si="121"/>
        <v>1.0099593762285415</v>
      </c>
      <c r="U543" s="2">
        <f t="shared" si="122"/>
        <v>1.0319671309750476</v>
      </c>
      <c r="V543" s="2">
        <f t="shared" si="123"/>
        <v>0.95946741432545135</v>
      </c>
      <c r="W543" s="2">
        <f t="shared" si="124"/>
        <v>-0.63736551291008481</v>
      </c>
      <c r="X543" s="2">
        <f t="shared" si="125"/>
        <v>0.56752039263633536</v>
      </c>
    </row>
    <row r="544" spans="1:24" x14ac:dyDescent="0.2">
      <c r="A544" t="s">
        <v>0</v>
      </c>
      <c r="B544" t="s">
        <v>2</v>
      </c>
      <c r="C544">
        <v>639.79</v>
      </c>
      <c r="D544">
        <v>36.4</v>
      </c>
      <c r="E544">
        <v>7707</v>
      </c>
      <c r="F544">
        <v>10292</v>
      </c>
      <c r="G544">
        <v>74</v>
      </c>
      <c r="H544">
        <v>317</v>
      </c>
      <c r="I544">
        <v>9.1</v>
      </c>
      <c r="J544">
        <v>37.700000000000003</v>
      </c>
      <c r="K544" s="3">
        <f t="shared" si="112"/>
        <v>2.3636363636363633</v>
      </c>
      <c r="L544" s="3">
        <f t="shared" si="113"/>
        <v>9.7922077922077921</v>
      </c>
      <c r="M544" s="1">
        <f t="shared" si="114"/>
        <v>1.101</v>
      </c>
      <c r="N544" s="1">
        <f t="shared" si="115"/>
        <v>1.4702857142857142</v>
      </c>
      <c r="O544" s="1">
        <f t="shared" si="116"/>
        <v>0.61774742461098686</v>
      </c>
      <c r="P544" s="3">
        <f t="shared" si="117"/>
        <v>2.602363636363636</v>
      </c>
      <c r="Q544" s="3">
        <f t="shared" si="118"/>
        <v>14.39734322820037</v>
      </c>
      <c r="R544" s="3">
        <f t="shared" si="119"/>
        <v>-0.21963417449798014</v>
      </c>
      <c r="S544" s="3">
        <f t="shared" si="120"/>
        <v>0.84324191077046706</v>
      </c>
      <c r="T544" s="2">
        <f t="shared" si="121"/>
        <v>1.0099593762285415</v>
      </c>
      <c r="U544" s="2">
        <f t="shared" si="122"/>
        <v>1.0313658683234792</v>
      </c>
      <c r="V544" s="2">
        <f t="shared" si="123"/>
        <v>0.96002676182700153</v>
      </c>
      <c r="W544" s="2">
        <f t="shared" si="124"/>
        <v>-0.22182159387445066</v>
      </c>
      <c r="X544" s="2">
        <f t="shared" si="125"/>
        <v>0.86969092550853255</v>
      </c>
    </row>
    <row r="545" spans="1:24" x14ac:dyDescent="0.2">
      <c r="A545" t="s">
        <v>0</v>
      </c>
      <c r="B545" t="s">
        <v>2</v>
      </c>
      <c r="C545">
        <v>639.86</v>
      </c>
      <c r="D545">
        <v>36.4</v>
      </c>
      <c r="E545">
        <v>7707</v>
      </c>
      <c r="F545">
        <v>10285</v>
      </c>
      <c r="G545">
        <v>74</v>
      </c>
      <c r="H545">
        <v>310</v>
      </c>
      <c r="I545">
        <v>8.4</v>
      </c>
      <c r="J545">
        <v>35.4</v>
      </c>
      <c r="K545" s="3">
        <f t="shared" si="112"/>
        <v>2.1818181818181817</v>
      </c>
      <c r="L545" s="3">
        <f t="shared" si="113"/>
        <v>9.194805194805193</v>
      </c>
      <c r="M545" s="1">
        <f t="shared" si="114"/>
        <v>1.101</v>
      </c>
      <c r="N545" s="1">
        <f t="shared" si="115"/>
        <v>1.4692857142857143</v>
      </c>
      <c r="O545" s="1">
        <f t="shared" si="116"/>
        <v>0.61816786525000256</v>
      </c>
      <c r="P545" s="3">
        <f t="shared" si="117"/>
        <v>2.402181818181818</v>
      </c>
      <c r="Q545" s="3">
        <f t="shared" si="118"/>
        <v>13.509795918367345</v>
      </c>
      <c r="R545" s="3">
        <f t="shared" si="119"/>
        <v>-0.41209435900581115</v>
      </c>
      <c r="S545" s="3">
        <f t="shared" si="120"/>
        <v>0</v>
      </c>
      <c r="T545" s="2">
        <f t="shared" si="121"/>
        <v>1.0099593762285415</v>
      </c>
      <c r="U545" s="2">
        <f t="shared" si="122"/>
        <v>1.030664395229983</v>
      </c>
      <c r="V545" s="2">
        <f t="shared" si="123"/>
        <v>0.96068015874803092</v>
      </c>
      <c r="W545" s="2">
        <f t="shared" si="124"/>
        <v>-0.41619856176880965</v>
      </c>
      <c r="X545" s="2">
        <f t="shared" si="125"/>
        <v>0</v>
      </c>
    </row>
    <row r="546" spans="1:24" x14ac:dyDescent="0.2">
      <c r="A546" t="s">
        <v>0</v>
      </c>
      <c r="B546" t="s">
        <v>2</v>
      </c>
      <c r="C546">
        <v>639.92999999999995</v>
      </c>
      <c r="D546">
        <v>36.4</v>
      </c>
      <c r="E546">
        <v>7707</v>
      </c>
      <c r="F546">
        <v>10279</v>
      </c>
      <c r="G546">
        <v>74</v>
      </c>
      <c r="H546">
        <v>304</v>
      </c>
      <c r="I546">
        <v>10.6</v>
      </c>
      <c r="J546">
        <v>31.7</v>
      </c>
      <c r="K546" s="3">
        <f t="shared" si="112"/>
        <v>2.7532467532467528</v>
      </c>
      <c r="L546" s="3">
        <f t="shared" si="113"/>
        <v>8.2337662337662323</v>
      </c>
      <c r="M546" s="1">
        <f t="shared" si="114"/>
        <v>1.101</v>
      </c>
      <c r="N546" s="1">
        <f t="shared" si="115"/>
        <v>1.4684285714285714</v>
      </c>
      <c r="O546" s="1">
        <f t="shared" si="116"/>
        <v>0.61852869871546612</v>
      </c>
      <c r="P546" s="3">
        <f t="shared" si="117"/>
        <v>3.031324675324675</v>
      </c>
      <c r="Q546" s="3">
        <f t="shared" si="118"/>
        <v>12.090697588126158</v>
      </c>
      <c r="R546" s="3">
        <f t="shared" si="119"/>
        <v>0.19242295538880788</v>
      </c>
      <c r="S546" s="3">
        <f t="shared" si="120"/>
        <v>-1.3565195955872702</v>
      </c>
      <c r="T546" s="2">
        <f t="shared" si="121"/>
        <v>1.0099593762285415</v>
      </c>
      <c r="U546" s="2">
        <f t="shared" si="122"/>
        <v>1.0300631325784146</v>
      </c>
      <c r="V546" s="2">
        <f t="shared" si="123"/>
        <v>0.96124092156080343</v>
      </c>
      <c r="W546" s="2">
        <f t="shared" si="124"/>
        <v>0.19433936799653287</v>
      </c>
      <c r="X546" s="2">
        <f t="shared" si="125"/>
        <v>-1.3973008240346276</v>
      </c>
    </row>
    <row r="547" spans="1:24" x14ac:dyDescent="0.2">
      <c r="A547" t="s">
        <v>0</v>
      </c>
      <c r="B547" t="s">
        <v>2</v>
      </c>
      <c r="C547">
        <v>639.99</v>
      </c>
      <c r="D547">
        <v>36.4</v>
      </c>
      <c r="E547">
        <v>7706</v>
      </c>
      <c r="F547">
        <v>10274</v>
      </c>
      <c r="G547">
        <v>73</v>
      </c>
      <c r="H547">
        <v>299</v>
      </c>
      <c r="I547">
        <v>14.4</v>
      </c>
      <c r="J547">
        <v>33.200000000000003</v>
      </c>
      <c r="K547" s="3">
        <f t="shared" si="112"/>
        <v>3.7402597402597397</v>
      </c>
      <c r="L547" s="3">
        <f t="shared" si="113"/>
        <v>8.6233766233766236</v>
      </c>
      <c r="M547" s="1">
        <f t="shared" si="114"/>
        <v>1.100857142857143</v>
      </c>
      <c r="N547" s="1">
        <f t="shared" si="115"/>
        <v>1.4677142857142855</v>
      </c>
      <c r="O547" s="1">
        <f t="shared" si="116"/>
        <v>0.61891002013301666</v>
      </c>
      <c r="P547" s="3">
        <f t="shared" si="117"/>
        <v>4.1174916512059365</v>
      </c>
      <c r="Q547" s="3">
        <f t="shared" si="118"/>
        <v>12.656653061224489</v>
      </c>
      <c r="R547" s="3">
        <f t="shared" si="119"/>
        <v>1.2376067205688441</v>
      </c>
      <c r="S547" s="3">
        <f t="shared" si="120"/>
        <v>-0.80668388798550661</v>
      </c>
      <c r="T547" s="2">
        <f t="shared" si="121"/>
        <v>1.0098283318044816</v>
      </c>
      <c r="U547" s="2">
        <f t="shared" si="122"/>
        <v>1.0295620803687744</v>
      </c>
      <c r="V547" s="2">
        <f t="shared" si="123"/>
        <v>0.96183352421865653</v>
      </c>
      <c r="W547" s="2">
        <f t="shared" si="124"/>
        <v>1.2497703300620511</v>
      </c>
      <c r="X547" s="2">
        <f t="shared" si="125"/>
        <v>-0.83053114191432953</v>
      </c>
    </row>
    <row r="548" spans="1:24" x14ac:dyDescent="0.2">
      <c r="A548" t="s">
        <v>0</v>
      </c>
      <c r="B548" t="s">
        <v>2</v>
      </c>
      <c r="C548">
        <v>640.05999999999995</v>
      </c>
      <c r="D548">
        <v>36.4</v>
      </c>
      <c r="E548">
        <v>7703</v>
      </c>
      <c r="F548">
        <v>10269</v>
      </c>
      <c r="G548">
        <v>70</v>
      </c>
      <c r="H548">
        <v>294</v>
      </c>
      <c r="I548">
        <v>6.9</v>
      </c>
      <c r="J548">
        <v>57.8</v>
      </c>
      <c r="K548" s="3">
        <f t="shared" si="112"/>
        <v>1.7922077922077921</v>
      </c>
      <c r="L548" s="3">
        <f t="shared" si="113"/>
        <v>15.01298701298701</v>
      </c>
      <c r="M548" s="1">
        <f t="shared" si="114"/>
        <v>1.1004285714285715</v>
      </c>
      <c r="N548" s="1">
        <f t="shared" si="115"/>
        <v>1.4670000000000001</v>
      </c>
      <c r="O548" s="1">
        <f t="shared" si="116"/>
        <v>0.61945252608757928</v>
      </c>
      <c r="P548" s="3">
        <f t="shared" si="117"/>
        <v>1.9721966604823749</v>
      </c>
      <c r="Q548" s="3">
        <f t="shared" si="118"/>
        <v>22.024051948051945</v>
      </c>
      <c r="R548" s="3">
        <f t="shared" si="119"/>
        <v>-0.82547287610765752</v>
      </c>
      <c r="S548" s="3">
        <f t="shared" si="120"/>
        <v>8.2167074996923102</v>
      </c>
      <c r="T548" s="2">
        <f t="shared" si="121"/>
        <v>1.0094351985323025</v>
      </c>
      <c r="U548" s="2">
        <f t="shared" si="122"/>
        <v>1.0290610281591341</v>
      </c>
      <c r="V548" s="2">
        <f t="shared" si="123"/>
        <v>0.96267661997928833</v>
      </c>
      <c r="W548" s="2">
        <f t="shared" si="124"/>
        <v>-0.83326137657676402</v>
      </c>
      <c r="X548" s="2">
        <f t="shared" si="125"/>
        <v>8.4554934677162379</v>
      </c>
    </row>
    <row r="549" spans="1:24" x14ac:dyDescent="0.2">
      <c r="A549" t="s">
        <v>0</v>
      </c>
      <c r="B549" t="s">
        <v>2</v>
      </c>
      <c r="C549">
        <v>640.13</v>
      </c>
      <c r="D549">
        <v>36.4</v>
      </c>
      <c r="E549">
        <v>7703</v>
      </c>
      <c r="F549">
        <v>10261</v>
      </c>
      <c r="G549">
        <v>70</v>
      </c>
      <c r="H549">
        <v>286</v>
      </c>
      <c r="I549">
        <v>9.9</v>
      </c>
      <c r="J549">
        <v>37.700000000000003</v>
      </c>
      <c r="K549" s="3">
        <f t="shared" si="112"/>
        <v>2.5714285714285712</v>
      </c>
      <c r="L549" s="3">
        <f t="shared" si="113"/>
        <v>9.7922077922077921</v>
      </c>
      <c r="M549" s="1">
        <f t="shared" si="114"/>
        <v>1.1004285714285715</v>
      </c>
      <c r="N549" s="1">
        <f t="shared" si="115"/>
        <v>1.4658571428571427</v>
      </c>
      <c r="O549" s="1">
        <f t="shared" si="116"/>
        <v>0.61993548293473866</v>
      </c>
      <c r="P549" s="3">
        <f t="shared" si="117"/>
        <v>2.829673469387755</v>
      </c>
      <c r="Q549" s="3">
        <f t="shared" si="118"/>
        <v>14.353977736549163</v>
      </c>
      <c r="R549" s="3">
        <f t="shared" si="119"/>
        <v>0</v>
      </c>
      <c r="S549" s="3">
        <f t="shared" si="120"/>
        <v>0.843679787914837</v>
      </c>
      <c r="T549" s="2">
        <f t="shared" si="121"/>
        <v>1.0094351985323025</v>
      </c>
      <c r="U549" s="2">
        <f t="shared" si="122"/>
        <v>1.0282593446237098</v>
      </c>
      <c r="V549" s="2">
        <f t="shared" si="123"/>
        <v>0.96342717187090066</v>
      </c>
      <c r="W549" s="2">
        <f t="shared" si="124"/>
        <v>0</v>
      </c>
      <c r="X549" s="2">
        <f t="shared" si="125"/>
        <v>0.86752162579358083</v>
      </c>
    </row>
    <row r="550" spans="1:24" x14ac:dyDescent="0.2">
      <c r="A550" t="s">
        <v>0</v>
      </c>
      <c r="B550" t="s">
        <v>2</v>
      </c>
      <c r="C550">
        <v>640.19000000000005</v>
      </c>
      <c r="D550">
        <v>36.4</v>
      </c>
      <c r="E550">
        <v>7703</v>
      </c>
      <c r="F550">
        <v>10256</v>
      </c>
      <c r="G550">
        <v>70</v>
      </c>
      <c r="H550">
        <v>281</v>
      </c>
      <c r="I550">
        <v>9.9</v>
      </c>
      <c r="J550">
        <v>35.4</v>
      </c>
      <c r="K550" s="3">
        <f t="shared" si="112"/>
        <v>2.5714285714285712</v>
      </c>
      <c r="L550" s="3">
        <f t="shared" si="113"/>
        <v>9.194805194805193</v>
      </c>
      <c r="M550" s="1">
        <f t="shared" si="114"/>
        <v>1.1004285714285715</v>
      </c>
      <c r="N550" s="1">
        <f t="shared" si="115"/>
        <v>1.4651428571428571</v>
      </c>
      <c r="O550" s="1">
        <f t="shared" si="116"/>
        <v>0.62023771357189483</v>
      </c>
      <c r="P550" s="3">
        <f t="shared" si="117"/>
        <v>2.829673469387755</v>
      </c>
      <c r="Q550" s="3">
        <f t="shared" si="118"/>
        <v>13.471703153988866</v>
      </c>
      <c r="R550" s="3">
        <f t="shared" si="119"/>
        <v>0</v>
      </c>
      <c r="S550" s="3">
        <f t="shared" si="120"/>
        <v>0</v>
      </c>
      <c r="T550" s="2">
        <f t="shared" si="121"/>
        <v>1.0094351985323025</v>
      </c>
      <c r="U550" s="2">
        <f t="shared" si="122"/>
        <v>1.0277582924140696</v>
      </c>
      <c r="V550" s="2">
        <f t="shared" si="123"/>
        <v>0.96389686140476905</v>
      </c>
      <c r="W550" s="2">
        <f t="shared" si="124"/>
        <v>0</v>
      </c>
      <c r="X550" s="2">
        <f t="shared" si="125"/>
        <v>0</v>
      </c>
    </row>
    <row r="551" spans="1:24" x14ac:dyDescent="0.2">
      <c r="A551" t="s">
        <v>0</v>
      </c>
      <c r="B551" t="s">
        <v>2</v>
      </c>
      <c r="C551">
        <v>640.26</v>
      </c>
      <c r="D551">
        <v>36.4</v>
      </c>
      <c r="E551">
        <v>7703</v>
      </c>
      <c r="F551">
        <v>10249</v>
      </c>
      <c r="G551">
        <v>70</v>
      </c>
      <c r="H551">
        <v>274</v>
      </c>
      <c r="I551">
        <v>6.9</v>
      </c>
      <c r="J551">
        <v>36.9</v>
      </c>
      <c r="K551" s="3">
        <f t="shared" si="112"/>
        <v>1.7922077922077921</v>
      </c>
      <c r="L551" s="3">
        <f t="shared" si="113"/>
        <v>9.5844155844155825</v>
      </c>
      <c r="M551" s="1">
        <f t="shared" si="114"/>
        <v>1.1004285714285715</v>
      </c>
      <c r="N551" s="1">
        <f t="shared" si="115"/>
        <v>1.4641428571428572</v>
      </c>
      <c r="O551" s="1">
        <f t="shared" si="116"/>
        <v>0.62066133187563199</v>
      </c>
      <c r="P551" s="3">
        <f t="shared" si="117"/>
        <v>1.9721966604823749</v>
      </c>
      <c r="Q551" s="3">
        <f t="shared" si="118"/>
        <v>14.032953617810758</v>
      </c>
      <c r="R551" s="3">
        <f t="shared" si="119"/>
        <v>-0.82708371204503217</v>
      </c>
      <c r="S551" s="3">
        <f t="shared" si="120"/>
        <v>0.5502259486401101</v>
      </c>
      <c r="T551" s="2">
        <f t="shared" si="121"/>
        <v>1.0094351985323025</v>
      </c>
      <c r="U551" s="2">
        <f t="shared" si="122"/>
        <v>1.0270568193205731</v>
      </c>
      <c r="V551" s="2">
        <f t="shared" si="123"/>
        <v>0.96455519665989964</v>
      </c>
      <c r="W551" s="2">
        <f t="shared" si="124"/>
        <v>-0.83488741107101072</v>
      </c>
      <c r="X551" s="2">
        <f t="shared" si="125"/>
        <v>0.56511331271795651</v>
      </c>
    </row>
    <row r="552" spans="1:24" x14ac:dyDescent="0.2">
      <c r="A552" t="s">
        <v>0</v>
      </c>
      <c r="B552" t="s">
        <v>2</v>
      </c>
      <c r="C552">
        <v>640.33000000000004</v>
      </c>
      <c r="D552">
        <v>36.4</v>
      </c>
      <c r="E552">
        <v>7703</v>
      </c>
      <c r="F552">
        <v>10243</v>
      </c>
      <c r="G552">
        <v>70</v>
      </c>
      <c r="H552">
        <v>268</v>
      </c>
      <c r="I552">
        <v>9.1</v>
      </c>
      <c r="J552">
        <v>35.4</v>
      </c>
      <c r="K552" s="3">
        <f t="shared" si="112"/>
        <v>2.3636363636363633</v>
      </c>
      <c r="L552" s="3">
        <f t="shared" si="113"/>
        <v>9.194805194805193</v>
      </c>
      <c r="M552" s="1">
        <f t="shared" si="114"/>
        <v>1.1004285714285715</v>
      </c>
      <c r="N552" s="1">
        <f t="shared" si="115"/>
        <v>1.4632857142857143</v>
      </c>
      <c r="O552" s="1">
        <f t="shared" si="116"/>
        <v>0.6210248941124038</v>
      </c>
      <c r="P552" s="3">
        <f t="shared" si="117"/>
        <v>2.6010129870129868</v>
      </c>
      <c r="Q552" s="3">
        <f t="shared" si="118"/>
        <v>13.454627087198514</v>
      </c>
      <c r="R552" s="3">
        <f t="shared" si="119"/>
        <v>-0.22068485052555026</v>
      </c>
      <c r="S552" s="3">
        <f t="shared" si="120"/>
        <v>0</v>
      </c>
      <c r="T552" s="2">
        <f t="shared" si="121"/>
        <v>1.0094351985323025</v>
      </c>
      <c r="U552" s="2">
        <f t="shared" si="122"/>
        <v>1.026455556669005</v>
      </c>
      <c r="V552" s="2">
        <f t="shared" si="123"/>
        <v>0.96512020019206379</v>
      </c>
      <c r="W552" s="2">
        <f t="shared" si="124"/>
        <v>-0.22276705590333032</v>
      </c>
      <c r="X552" s="2">
        <f t="shared" si="125"/>
        <v>0</v>
      </c>
    </row>
    <row r="553" spans="1:24" x14ac:dyDescent="0.2">
      <c r="A553" t="s">
        <v>0</v>
      </c>
      <c r="B553" t="s">
        <v>2</v>
      </c>
      <c r="C553">
        <v>640.39</v>
      </c>
      <c r="D553">
        <v>36.4</v>
      </c>
      <c r="E553">
        <v>7703</v>
      </c>
      <c r="F553">
        <v>10237</v>
      </c>
      <c r="G553">
        <v>70</v>
      </c>
      <c r="H553">
        <v>262</v>
      </c>
      <c r="I553">
        <v>10.6</v>
      </c>
      <c r="J553">
        <v>30.2</v>
      </c>
      <c r="K553" s="3">
        <f t="shared" si="112"/>
        <v>2.7532467532467528</v>
      </c>
      <c r="L553" s="3">
        <f t="shared" si="113"/>
        <v>7.8441558441558428</v>
      </c>
      <c r="M553" s="1">
        <f t="shared" si="114"/>
        <v>1.1004285714285715</v>
      </c>
      <c r="N553" s="1">
        <f t="shared" si="115"/>
        <v>1.4624285714285714</v>
      </c>
      <c r="O553" s="1">
        <f t="shared" si="116"/>
        <v>0.62138888252352764</v>
      </c>
      <c r="P553" s="3">
        <f t="shared" si="117"/>
        <v>3.0297513914656768</v>
      </c>
      <c r="Q553" s="3">
        <f t="shared" si="118"/>
        <v>11.471517625231909</v>
      </c>
      <c r="R553" s="3">
        <f t="shared" si="119"/>
        <v>0.19321242145565656</v>
      </c>
      <c r="S553" s="3">
        <f t="shared" si="120"/>
        <v>-1.9074499552857145</v>
      </c>
      <c r="T553" s="2">
        <f t="shared" si="121"/>
        <v>1.0094351985323025</v>
      </c>
      <c r="U553" s="2">
        <f t="shared" si="122"/>
        <v>1.0258542940174367</v>
      </c>
      <c r="V553" s="2">
        <f t="shared" si="123"/>
        <v>0.96568586603177797</v>
      </c>
      <c r="W553" s="2">
        <f t="shared" si="124"/>
        <v>0.19503541901099758</v>
      </c>
      <c r="X553" s="2">
        <f t="shared" si="125"/>
        <v>-1.9567657272532177</v>
      </c>
    </row>
    <row r="554" spans="1:24" x14ac:dyDescent="0.2">
      <c r="A554" t="s">
        <v>0</v>
      </c>
      <c r="B554" t="s">
        <v>2</v>
      </c>
      <c r="C554">
        <v>640.46</v>
      </c>
      <c r="D554">
        <v>36.4</v>
      </c>
      <c r="E554">
        <v>7702</v>
      </c>
      <c r="F554">
        <v>10231</v>
      </c>
      <c r="G554">
        <v>69</v>
      </c>
      <c r="H554">
        <v>256</v>
      </c>
      <c r="I554">
        <v>13.7</v>
      </c>
      <c r="J554">
        <v>36.9</v>
      </c>
      <c r="K554" s="3">
        <f t="shared" si="112"/>
        <v>3.5584415584415576</v>
      </c>
      <c r="L554" s="3">
        <f t="shared" si="113"/>
        <v>9.5844155844155825</v>
      </c>
      <c r="M554" s="1">
        <f t="shared" si="114"/>
        <v>1.1002857142857143</v>
      </c>
      <c r="N554" s="1">
        <f t="shared" si="115"/>
        <v>1.4615714285714285</v>
      </c>
      <c r="O554" s="1">
        <f t="shared" si="116"/>
        <v>0.62183402407248956</v>
      </c>
      <c r="P554" s="3">
        <f t="shared" si="117"/>
        <v>3.9153024118738395</v>
      </c>
      <c r="Q554" s="3">
        <f t="shared" si="118"/>
        <v>14.008307977736546</v>
      </c>
      <c r="R554" s="3">
        <f t="shared" si="119"/>
        <v>1.0494825421447309</v>
      </c>
      <c r="S554" s="3">
        <f t="shared" si="120"/>
        <v>0.55029738799983996</v>
      </c>
      <c r="T554" s="2">
        <f t="shared" si="121"/>
        <v>1.0093041541082426</v>
      </c>
      <c r="U554" s="2">
        <f t="shared" si="122"/>
        <v>1.0252530313658683</v>
      </c>
      <c r="V554" s="2">
        <f t="shared" si="123"/>
        <v>0.96637765005673548</v>
      </c>
      <c r="W554" s="2">
        <f t="shared" si="124"/>
        <v>1.0592470894507557</v>
      </c>
      <c r="X554" s="2">
        <f t="shared" si="125"/>
        <v>0.56419406519955528</v>
      </c>
    </row>
    <row r="555" spans="1:24" x14ac:dyDescent="0.2">
      <c r="A555" t="s">
        <v>0</v>
      </c>
      <c r="B555" t="s">
        <v>2</v>
      </c>
      <c r="C555">
        <v>640.53</v>
      </c>
      <c r="D555">
        <v>36.4</v>
      </c>
      <c r="E555">
        <v>7697</v>
      </c>
      <c r="F555">
        <v>10226</v>
      </c>
      <c r="G555">
        <v>64</v>
      </c>
      <c r="H555">
        <v>251</v>
      </c>
      <c r="I555">
        <v>8.4</v>
      </c>
      <c r="J555">
        <v>33.200000000000003</v>
      </c>
      <c r="K555" s="3">
        <f t="shared" si="112"/>
        <v>2.1818181818181817</v>
      </c>
      <c r="L555" s="3">
        <f t="shared" si="113"/>
        <v>8.6233766233766236</v>
      </c>
      <c r="M555" s="1">
        <f t="shared" si="114"/>
        <v>1.0995714285714286</v>
      </c>
      <c r="N555" s="1">
        <f t="shared" si="115"/>
        <v>1.4608571428571431</v>
      </c>
      <c r="O555" s="1">
        <f t="shared" si="116"/>
        <v>0.62254221287228739</v>
      </c>
      <c r="P555" s="3">
        <f t="shared" si="117"/>
        <v>2.3990649350649349</v>
      </c>
      <c r="Q555" s="3">
        <f t="shared" si="118"/>
        <v>12.597521335807052</v>
      </c>
      <c r="R555" s="3">
        <f t="shared" si="119"/>
        <v>-0.4144719814565585</v>
      </c>
      <c r="S555" s="3">
        <f t="shared" si="120"/>
        <v>-0.8076271327551402</v>
      </c>
      <c r="T555" s="2">
        <f t="shared" si="121"/>
        <v>1.0086489319879439</v>
      </c>
      <c r="U555" s="2">
        <f t="shared" si="122"/>
        <v>1.0247519791562281</v>
      </c>
      <c r="V555" s="2">
        <f t="shared" si="123"/>
        <v>0.96747822963529118</v>
      </c>
      <c r="W555" s="2">
        <f t="shared" si="124"/>
        <v>-0.41805672143508465</v>
      </c>
      <c r="X555" s="2">
        <f t="shared" si="125"/>
        <v>-0.82761750271109968</v>
      </c>
    </row>
    <row r="556" spans="1:24" x14ac:dyDescent="0.2">
      <c r="A556" t="s">
        <v>0</v>
      </c>
      <c r="B556" t="s">
        <v>2</v>
      </c>
      <c r="C556">
        <v>640.59</v>
      </c>
      <c r="D556">
        <v>36.4</v>
      </c>
      <c r="E556">
        <v>7697</v>
      </c>
      <c r="F556">
        <v>10219</v>
      </c>
      <c r="G556">
        <v>64</v>
      </c>
      <c r="H556">
        <v>244</v>
      </c>
      <c r="I556">
        <v>6.1</v>
      </c>
      <c r="J556">
        <v>31.7</v>
      </c>
      <c r="K556" s="3">
        <f t="shared" si="112"/>
        <v>1.5844155844155841</v>
      </c>
      <c r="L556" s="3">
        <f t="shared" si="113"/>
        <v>8.2337662337662323</v>
      </c>
      <c r="M556" s="1">
        <f t="shared" si="114"/>
        <v>1.0995714285714286</v>
      </c>
      <c r="N556" s="1">
        <f t="shared" si="115"/>
        <v>1.4598571428571427</v>
      </c>
      <c r="O556" s="1">
        <f t="shared" si="116"/>
        <v>0.62296865337430396</v>
      </c>
      <c r="P556" s="3">
        <f t="shared" si="117"/>
        <v>1.7421781076066787</v>
      </c>
      <c r="Q556" s="3">
        <f t="shared" si="118"/>
        <v>12.020122448979588</v>
      </c>
      <c r="R556" s="3">
        <f t="shared" si="119"/>
        <v>-1.0507149318605293</v>
      </c>
      <c r="S556" s="3">
        <f t="shared" si="120"/>
        <v>-1.3582819959972836</v>
      </c>
      <c r="T556" s="2">
        <f t="shared" si="121"/>
        <v>1.0086489319879439</v>
      </c>
      <c r="U556" s="2">
        <f t="shared" si="122"/>
        <v>1.0240505060627318</v>
      </c>
      <c r="V556" s="2">
        <f t="shared" si="123"/>
        <v>0.96814095080247442</v>
      </c>
      <c r="W556" s="2">
        <f t="shared" si="124"/>
        <v>-1.0598024938449082</v>
      </c>
      <c r="X556" s="2">
        <f t="shared" si="125"/>
        <v>-1.3909493653769158</v>
      </c>
    </row>
    <row r="557" spans="1:24" x14ac:dyDescent="0.2">
      <c r="A557" t="s">
        <v>0</v>
      </c>
      <c r="B557" t="s">
        <v>2</v>
      </c>
      <c r="C557">
        <v>640.66</v>
      </c>
      <c r="D557">
        <v>36.4</v>
      </c>
      <c r="E557">
        <v>7697</v>
      </c>
      <c r="F557">
        <v>10214</v>
      </c>
      <c r="G557">
        <v>64</v>
      </c>
      <c r="H557">
        <v>239</v>
      </c>
      <c r="I557">
        <v>9.1</v>
      </c>
      <c r="J557">
        <v>33.200000000000003</v>
      </c>
      <c r="K557" s="3">
        <f t="shared" si="112"/>
        <v>2.3636363636363633</v>
      </c>
      <c r="L557" s="3">
        <f t="shared" si="113"/>
        <v>8.6233766233766236</v>
      </c>
      <c r="M557" s="1">
        <f t="shared" si="114"/>
        <v>1.0995714285714286</v>
      </c>
      <c r="N557" s="1">
        <f t="shared" si="115"/>
        <v>1.4591428571428573</v>
      </c>
      <c r="O557" s="1">
        <f t="shared" si="116"/>
        <v>0.62327361159506667</v>
      </c>
      <c r="P557" s="3">
        <f t="shared" si="117"/>
        <v>2.598987012987013</v>
      </c>
      <c r="Q557" s="3">
        <f t="shared" si="118"/>
        <v>12.582738404452693</v>
      </c>
      <c r="R557" s="3">
        <f t="shared" si="119"/>
        <v>-0.22131142783759658</v>
      </c>
      <c r="S557" s="3">
        <f t="shared" si="120"/>
        <v>-0.8076271327551402</v>
      </c>
      <c r="T557" s="2">
        <f t="shared" si="121"/>
        <v>1.0086489319879439</v>
      </c>
      <c r="U557" s="2">
        <f t="shared" si="122"/>
        <v>1.0235494538530916</v>
      </c>
      <c r="V557" s="2">
        <f t="shared" si="123"/>
        <v>0.9686148792099557</v>
      </c>
      <c r="W557" s="2">
        <f t="shared" si="124"/>
        <v>-0.22322553532511871</v>
      </c>
      <c r="X557" s="2">
        <f t="shared" si="125"/>
        <v>-0.82664631064846206</v>
      </c>
    </row>
    <row r="558" spans="1:24" x14ac:dyDescent="0.2">
      <c r="A558" t="s">
        <v>0</v>
      </c>
      <c r="B558" t="s">
        <v>2</v>
      </c>
      <c r="C558">
        <v>640.73</v>
      </c>
      <c r="D558">
        <v>36.4</v>
      </c>
      <c r="E558">
        <v>7697</v>
      </c>
      <c r="F558">
        <v>10208</v>
      </c>
      <c r="G558">
        <v>64</v>
      </c>
      <c r="H558">
        <v>233</v>
      </c>
      <c r="I558">
        <v>10.6</v>
      </c>
      <c r="J558">
        <v>32.4</v>
      </c>
      <c r="K558" s="3">
        <f t="shared" si="112"/>
        <v>2.7532467532467528</v>
      </c>
      <c r="L558" s="3">
        <f t="shared" si="113"/>
        <v>8.4155844155844139</v>
      </c>
      <c r="M558" s="1">
        <f t="shared" si="114"/>
        <v>1.0995714285714286</v>
      </c>
      <c r="N558" s="1">
        <f t="shared" si="115"/>
        <v>1.4582857142857144</v>
      </c>
      <c r="O558" s="1">
        <f t="shared" si="116"/>
        <v>0.62363995580250897</v>
      </c>
      <c r="P558" s="3">
        <f t="shared" si="117"/>
        <v>3.0273914656771796</v>
      </c>
      <c r="Q558" s="3">
        <f t="shared" si="118"/>
        <v>12.272326530612244</v>
      </c>
      <c r="R558" s="3">
        <f t="shared" si="119"/>
        <v>0.19376132038024649</v>
      </c>
      <c r="S558" s="3">
        <f t="shared" si="120"/>
        <v>-1.1013097264842842</v>
      </c>
      <c r="T558" s="2">
        <f t="shared" si="121"/>
        <v>1.0086489319879439</v>
      </c>
      <c r="U558" s="2">
        <f t="shared" si="122"/>
        <v>1.0229481912015232</v>
      </c>
      <c r="V558" s="2">
        <f t="shared" si="123"/>
        <v>0.96918420613739087</v>
      </c>
      <c r="W558" s="2">
        <f t="shared" si="124"/>
        <v>0.19543714886210944</v>
      </c>
      <c r="X558" s="2">
        <f t="shared" si="125"/>
        <v>-1.1265827926597427</v>
      </c>
    </row>
    <row r="559" spans="1:24" x14ac:dyDescent="0.2">
      <c r="A559" t="s">
        <v>0</v>
      </c>
      <c r="B559" t="s">
        <v>2</v>
      </c>
      <c r="C559">
        <v>640.79</v>
      </c>
      <c r="D559">
        <v>36.4</v>
      </c>
      <c r="E559">
        <v>7697</v>
      </c>
      <c r="F559">
        <v>10202</v>
      </c>
      <c r="G559">
        <v>64</v>
      </c>
      <c r="H559">
        <v>227</v>
      </c>
      <c r="I559">
        <v>9.1</v>
      </c>
      <c r="J559">
        <v>36.200000000000003</v>
      </c>
      <c r="K559" s="3">
        <f t="shared" si="112"/>
        <v>2.3636363636363633</v>
      </c>
      <c r="L559" s="3">
        <f t="shared" si="113"/>
        <v>9.4025974025974026</v>
      </c>
      <c r="M559" s="1">
        <f t="shared" si="114"/>
        <v>1.0995714285714286</v>
      </c>
      <c r="N559" s="1">
        <f t="shared" si="115"/>
        <v>1.4574285714285715</v>
      </c>
      <c r="O559" s="1">
        <f t="shared" si="116"/>
        <v>0.62400673091864456</v>
      </c>
      <c r="P559" s="3">
        <f t="shared" si="117"/>
        <v>2.598987012987013</v>
      </c>
      <c r="Q559" s="3">
        <f t="shared" si="118"/>
        <v>13.703614100185529</v>
      </c>
      <c r="R559" s="3">
        <f t="shared" si="119"/>
        <v>-0.22157174318106368</v>
      </c>
      <c r="S559" s="3">
        <f t="shared" si="120"/>
        <v>0.29368259372914401</v>
      </c>
      <c r="T559" s="2">
        <f t="shared" si="121"/>
        <v>1.0086489319879439</v>
      </c>
      <c r="U559" s="2">
        <f t="shared" si="122"/>
        <v>1.0223469285499549</v>
      </c>
      <c r="V559" s="2">
        <f t="shared" si="123"/>
        <v>0.96975420272990465</v>
      </c>
      <c r="W559" s="2">
        <f t="shared" si="124"/>
        <v>-0.22348810211828687</v>
      </c>
      <c r="X559" s="2">
        <f t="shared" si="125"/>
        <v>0.30024549766757463</v>
      </c>
    </row>
    <row r="560" spans="1:24" x14ac:dyDescent="0.2">
      <c r="A560" t="s">
        <v>0</v>
      </c>
      <c r="B560" t="s">
        <v>2</v>
      </c>
      <c r="C560">
        <v>640.86</v>
      </c>
      <c r="D560">
        <v>36.4</v>
      </c>
      <c r="E560">
        <v>7697</v>
      </c>
      <c r="F560">
        <v>10195</v>
      </c>
      <c r="G560">
        <v>64</v>
      </c>
      <c r="H560">
        <v>220</v>
      </c>
      <c r="I560">
        <v>9.9</v>
      </c>
      <c r="J560">
        <v>33.200000000000003</v>
      </c>
      <c r="K560" s="3">
        <f t="shared" si="112"/>
        <v>2.5714285714285712</v>
      </c>
      <c r="L560" s="3">
        <f t="shared" si="113"/>
        <v>8.6233766233766236</v>
      </c>
      <c r="M560" s="1">
        <f t="shared" si="114"/>
        <v>1.0995714285714286</v>
      </c>
      <c r="N560" s="1">
        <f t="shared" si="115"/>
        <v>1.4564285714285714</v>
      </c>
      <c r="O560" s="1">
        <f t="shared" si="116"/>
        <v>0.62443518085649941</v>
      </c>
      <c r="P560" s="3">
        <f t="shared" si="117"/>
        <v>2.827469387755102</v>
      </c>
      <c r="Q560" s="3">
        <f t="shared" si="118"/>
        <v>12.559332096474954</v>
      </c>
      <c r="R560" s="3">
        <f t="shared" si="119"/>
        <v>0</v>
      </c>
      <c r="S560" s="3">
        <f t="shared" si="120"/>
        <v>-0.8076271327551402</v>
      </c>
      <c r="T560" s="2">
        <f t="shared" si="121"/>
        <v>1.0086489319879439</v>
      </c>
      <c r="U560" s="2">
        <f t="shared" si="122"/>
        <v>1.0216454554564585</v>
      </c>
      <c r="V560" s="2">
        <f t="shared" si="123"/>
        <v>0.97042004671412341</v>
      </c>
      <c r="W560" s="2">
        <f t="shared" si="124"/>
        <v>0</v>
      </c>
      <c r="X560" s="2">
        <f t="shared" si="125"/>
        <v>-0.82510858988261881</v>
      </c>
    </row>
    <row r="561" spans="1:24" x14ac:dyDescent="0.2">
      <c r="A561" t="s">
        <v>0</v>
      </c>
      <c r="B561" t="s">
        <v>2</v>
      </c>
      <c r="C561">
        <v>640.92999999999995</v>
      </c>
      <c r="D561">
        <v>36.4</v>
      </c>
      <c r="E561">
        <v>7695</v>
      </c>
      <c r="F561">
        <v>10191</v>
      </c>
      <c r="G561">
        <v>62</v>
      </c>
      <c r="H561">
        <v>216</v>
      </c>
      <c r="I561">
        <v>13.7</v>
      </c>
      <c r="J561">
        <v>32.4</v>
      </c>
      <c r="K561" s="3">
        <f t="shared" si="112"/>
        <v>3.5584415584415576</v>
      </c>
      <c r="L561" s="3">
        <f t="shared" si="113"/>
        <v>8.4155844155844139</v>
      </c>
      <c r="M561" s="1">
        <f t="shared" si="114"/>
        <v>1.0992857142857144</v>
      </c>
      <c r="N561" s="1">
        <f t="shared" si="115"/>
        <v>1.455857142857143</v>
      </c>
      <c r="O561" s="1">
        <f t="shared" si="116"/>
        <v>0.62484263370149939</v>
      </c>
      <c r="P561" s="3">
        <f t="shared" si="117"/>
        <v>3.9117439703153987</v>
      </c>
      <c r="Q561" s="3">
        <f t="shared" si="118"/>
        <v>12.251888682745824</v>
      </c>
      <c r="R561" s="3">
        <f t="shared" si="119"/>
        <v>1.053601794591575</v>
      </c>
      <c r="S561" s="3">
        <f t="shared" si="120"/>
        <v>-1.1015959668290494</v>
      </c>
      <c r="T561" s="2">
        <f t="shared" si="121"/>
        <v>1.0083868431398244</v>
      </c>
      <c r="U561" s="2">
        <f t="shared" si="122"/>
        <v>1.0212446136887463</v>
      </c>
      <c r="V561" s="2">
        <f t="shared" si="123"/>
        <v>0.9710532596095538</v>
      </c>
      <c r="W561" s="2">
        <f t="shared" si="124"/>
        <v>1.062438187574652</v>
      </c>
      <c r="X561" s="2">
        <f t="shared" si="125"/>
        <v>-1.1249989475854134</v>
      </c>
    </row>
    <row r="562" spans="1:24" x14ac:dyDescent="0.2">
      <c r="A562" t="s">
        <v>0</v>
      </c>
      <c r="B562" t="s">
        <v>2</v>
      </c>
      <c r="C562">
        <v>640.99</v>
      </c>
      <c r="D562">
        <v>36.4</v>
      </c>
      <c r="E562">
        <v>7693</v>
      </c>
      <c r="F562">
        <v>10186</v>
      </c>
      <c r="G562">
        <v>60</v>
      </c>
      <c r="H562">
        <v>211</v>
      </c>
      <c r="I562">
        <v>3.1</v>
      </c>
      <c r="J562">
        <v>73.5</v>
      </c>
      <c r="K562" s="3">
        <f t="shared" si="112"/>
        <v>0.80519480519480513</v>
      </c>
      <c r="L562" s="3">
        <f t="shared" si="113"/>
        <v>19.09090909090909</v>
      </c>
      <c r="M562" s="1">
        <f t="shared" si="114"/>
        <v>1.099</v>
      </c>
      <c r="N562" s="1">
        <f t="shared" si="115"/>
        <v>1.4551428571428571</v>
      </c>
      <c r="O562" s="1">
        <f t="shared" si="116"/>
        <v>0.62531187429730584</v>
      </c>
      <c r="P562" s="3">
        <f t="shared" si="117"/>
        <v>0.88490909090909087</v>
      </c>
      <c r="Q562" s="3">
        <f t="shared" si="118"/>
        <v>27.779999999999998</v>
      </c>
      <c r="R562" s="3">
        <f t="shared" si="119"/>
        <v>-1.8863181674290479</v>
      </c>
      <c r="S562" s="3">
        <f t="shared" si="120"/>
        <v>13.993905921268571</v>
      </c>
      <c r="T562" s="2">
        <f t="shared" si="121"/>
        <v>1.0081247542917049</v>
      </c>
      <c r="U562" s="2">
        <f t="shared" si="122"/>
        <v>1.0207435614791061</v>
      </c>
      <c r="V562" s="2">
        <f t="shared" si="123"/>
        <v>0.97178249539713035</v>
      </c>
      <c r="W562" s="2">
        <f t="shared" si="124"/>
        <v>-1.9016440390553879</v>
      </c>
      <c r="X562" s="2">
        <f t="shared" si="125"/>
        <v>14.284189369079231</v>
      </c>
    </row>
    <row r="563" spans="1:24" x14ac:dyDescent="0.2">
      <c r="A563" t="s">
        <v>0</v>
      </c>
      <c r="B563" t="s">
        <v>2</v>
      </c>
      <c r="C563">
        <v>641.05999999999995</v>
      </c>
      <c r="D563">
        <v>36.4</v>
      </c>
      <c r="E563">
        <v>7693</v>
      </c>
      <c r="F563">
        <v>10178</v>
      </c>
      <c r="G563">
        <v>60</v>
      </c>
      <c r="H563">
        <v>203</v>
      </c>
      <c r="I563">
        <v>-2.9</v>
      </c>
      <c r="J563">
        <v>47.4</v>
      </c>
      <c r="K563" s="3">
        <f t="shared" si="112"/>
        <v>-0.75324675324675316</v>
      </c>
      <c r="L563" s="3">
        <f t="shared" si="113"/>
        <v>12.311688311688309</v>
      </c>
      <c r="M563" s="1">
        <f t="shared" si="114"/>
        <v>1.099</v>
      </c>
      <c r="N563" s="1">
        <f t="shared" si="115"/>
        <v>1.4540000000000002</v>
      </c>
      <c r="O563" s="1">
        <f t="shared" si="116"/>
        <v>0.62580337508276251</v>
      </c>
      <c r="P563" s="3">
        <f t="shared" si="117"/>
        <v>-0.82781818181818168</v>
      </c>
      <c r="Q563" s="3">
        <f t="shared" si="118"/>
        <v>17.901194805194805</v>
      </c>
      <c r="R563" s="3">
        <f t="shared" si="119"/>
        <v>-3.5535074457586311</v>
      </c>
      <c r="S563" s="3">
        <f t="shared" si="120"/>
        <v>4.4075294240215968</v>
      </c>
      <c r="T563" s="2">
        <f t="shared" si="121"/>
        <v>1.0081247542917049</v>
      </c>
      <c r="U563" s="2">
        <f t="shared" si="122"/>
        <v>1.0199418779436817</v>
      </c>
      <c r="V563" s="2">
        <f t="shared" si="123"/>
        <v>0.97254632522255546</v>
      </c>
      <c r="W563" s="2">
        <f t="shared" si="124"/>
        <v>-3.582378820629164</v>
      </c>
      <c r="X563" s="2">
        <f t="shared" si="125"/>
        <v>4.4954238378286213</v>
      </c>
    </row>
    <row r="564" spans="1:24" x14ac:dyDescent="0.2">
      <c r="A564" t="s">
        <v>0</v>
      </c>
      <c r="B564" t="s">
        <v>2</v>
      </c>
      <c r="C564">
        <v>641.13</v>
      </c>
      <c r="D564">
        <v>36.4</v>
      </c>
      <c r="E564">
        <v>7693</v>
      </c>
      <c r="F564">
        <v>10171</v>
      </c>
      <c r="G564">
        <v>60</v>
      </c>
      <c r="H564">
        <v>196</v>
      </c>
      <c r="I564">
        <v>8.4</v>
      </c>
      <c r="J564">
        <v>31.7</v>
      </c>
      <c r="K564" s="3">
        <f t="shared" si="112"/>
        <v>2.1818181818181817</v>
      </c>
      <c r="L564" s="3">
        <f t="shared" si="113"/>
        <v>8.2337662337662323</v>
      </c>
      <c r="M564" s="1">
        <f t="shared" si="114"/>
        <v>1.099</v>
      </c>
      <c r="N564" s="1">
        <f t="shared" si="115"/>
        <v>1.4529999999999998</v>
      </c>
      <c r="O564" s="1">
        <f t="shared" si="116"/>
        <v>0.62623407251915808</v>
      </c>
      <c r="P564" s="3">
        <f t="shared" si="117"/>
        <v>2.3978181818181814</v>
      </c>
      <c r="Q564" s="3">
        <f t="shared" si="118"/>
        <v>11.963662337662335</v>
      </c>
      <c r="R564" s="3">
        <f t="shared" si="119"/>
        <v>-0.41671325163452644</v>
      </c>
      <c r="S564" s="3">
        <f t="shared" si="120"/>
        <v>-1.3589882390733254</v>
      </c>
      <c r="T564" s="2">
        <f t="shared" si="121"/>
        <v>1.0081247542917049</v>
      </c>
      <c r="U564" s="2">
        <f t="shared" si="122"/>
        <v>1.0192404048501853</v>
      </c>
      <c r="V564" s="2">
        <f t="shared" si="123"/>
        <v>0.97321566199146303</v>
      </c>
      <c r="W564" s="2">
        <f t="shared" si="124"/>
        <v>-0.42009894441415435</v>
      </c>
      <c r="X564" s="2">
        <f t="shared" si="125"/>
        <v>-1.3851357229797365</v>
      </c>
    </row>
    <row r="565" spans="1:24" x14ac:dyDescent="0.2">
      <c r="A565" t="s">
        <v>0</v>
      </c>
      <c r="B565" t="s">
        <v>2</v>
      </c>
      <c r="C565">
        <v>641.19000000000005</v>
      </c>
      <c r="D565">
        <v>36.4</v>
      </c>
      <c r="E565">
        <v>7693</v>
      </c>
      <c r="F565">
        <v>10165</v>
      </c>
      <c r="G565">
        <v>60</v>
      </c>
      <c r="H565">
        <v>190</v>
      </c>
      <c r="I565">
        <v>6.9</v>
      </c>
      <c r="J565">
        <v>33.9</v>
      </c>
      <c r="K565" s="3">
        <f t="shared" si="112"/>
        <v>1.7922077922077921</v>
      </c>
      <c r="L565" s="3">
        <f t="shared" si="113"/>
        <v>8.8051948051948035</v>
      </c>
      <c r="M565" s="1">
        <f t="shared" si="114"/>
        <v>1.099</v>
      </c>
      <c r="N565" s="1">
        <f t="shared" si="115"/>
        <v>1.452142857142857</v>
      </c>
      <c r="O565" s="1">
        <f t="shared" si="116"/>
        <v>0.6266037138802123</v>
      </c>
      <c r="P565" s="3">
        <f t="shared" si="117"/>
        <v>1.9696363636363636</v>
      </c>
      <c r="Q565" s="3">
        <f t="shared" si="118"/>
        <v>12.786400742115024</v>
      </c>
      <c r="R565" s="3">
        <f t="shared" si="119"/>
        <v>-0.83391844217900013</v>
      </c>
      <c r="S565" s="3">
        <f t="shared" si="120"/>
        <v>-0.55094117800269959</v>
      </c>
      <c r="T565" s="2">
        <f t="shared" si="121"/>
        <v>1.0081247542917049</v>
      </c>
      <c r="U565" s="2">
        <f t="shared" si="122"/>
        <v>1.0186391421986172</v>
      </c>
      <c r="V565" s="2">
        <f t="shared" si="123"/>
        <v>0.97379011294787698</v>
      </c>
      <c r="W565" s="2">
        <f t="shared" si="124"/>
        <v>-0.84069382462102582</v>
      </c>
      <c r="X565" s="2">
        <f t="shared" si="125"/>
        <v>-0.56121024896256555</v>
      </c>
    </row>
    <row r="566" spans="1:24" x14ac:dyDescent="0.2">
      <c r="A566" t="s">
        <v>0</v>
      </c>
      <c r="B566" t="s">
        <v>2</v>
      </c>
      <c r="C566">
        <v>641.26</v>
      </c>
      <c r="D566">
        <v>36.4</v>
      </c>
      <c r="E566">
        <v>7693</v>
      </c>
      <c r="F566">
        <v>10159</v>
      </c>
      <c r="G566">
        <v>60</v>
      </c>
      <c r="H566">
        <v>184</v>
      </c>
      <c r="I566">
        <v>7.6</v>
      </c>
      <c r="J566">
        <v>35.4</v>
      </c>
      <c r="K566" s="3">
        <f t="shared" si="112"/>
        <v>1.9740259740259736</v>
      </c>
      <c r="L566" s="3">
        <f t="shared" si="113"/>
        <v>9.194805194805193</v>
      </c>
      <c r="M566" s="1">
        <f t="shared" si="114"/>
        <v>1.099</v>
      </c>
      <c r="N566" s="1">
        <f t="shared" si="115"/>
        <v>1.4512857142857143</v>
      </c>
      <c r="O566" s="1">
        <f t="shared" si="116"/>
        <v>0.62697379186852609</v>
      </c>
      <c r="P566" s="3">
        <f t="shared" si="117"/>
        <v>2.1694545454545451</v>
      </c>
      <c r="Q566" s="3">
        <f t="shared" si="118"/>
        <v>13.34428942486085</v>
      </c>
      <c r="R566" s="3">
        <f t="shared" si="119"/>
        <v>-0.6397150710018682</v>
      </c>
      <c r="S566" s="3">
        <f t="shared" si="120"/>
        <v>0</v>
      </c>
      <c r="T566" s="2">
        <f t="shared" si="121"/>
        <v>1.0081247542917049</v>
      </c>
      <c r="U566" s="2">
        <f t="shared" si="122"/>
        <v>1.0180378795470488</v>
      </c>
      <c r="V566" s="2">
        <f t="shared" si="123"/>
        <v>0.97436524245645928</v>
      </c>
      <c r="W566" s="2">
        <f t="shared" si="124"/>
        <v>-0.64491259877045892</v>
      </c>
      <c r="X566" s="2">
        <f t="shared" si="125"/>
        <v>0</v>
      </c>
    </row>
    <row r="567" spans="1:24" x14ac:dyDescent="0.2">
      <c r="A567" t="s">
        <v>0</v>
      </c>
      <c r="B567" t="s">
        <v>2</v>
      </c>
      <c r="C567">
        <v>641.33000000000004</v>
      </c>
      <c r="D567">
        <v>36.4</v>
      </c>
      <c r="E567">
        <v>7693</v>
      </c>
      <c r="F567">
        <v>10153</v>
      </c>
      <c r="G567">
        <v>60</v>
      </c>
      <c r="H567">
        <v>178</v>
      </c>
      <c r="I567">
        <v>9.9</v>
      </c>
      <c r="J567">
        <v>25.7</v>
      </c>
      <c r="K567" s="3">
        <f t="shared" si="112"/>
        <v>2.5714285714285712</v>
      </c>
      <c r="L567" s="3">
        <f t="shared" si="113"/>
        <v>6.6753246753246742</v>
      </c>
      <c r="M567" s="1">
        <f t="shared" si="114"/>
        <v>1.099</v>
      </c>
      <c r="N567" s="1">
        <f t="shared" si="115"/>
        <v>1.4504285714285714</v>
      </c>
      <c r="O567" s="1">
        <f t="shared" si="116"/>
        <v>0.62734430725818546</v>
      </c>
      <c r="P567" s="3">
        <f t="shared" si="117"/>
        <v>2.8259999999999996</v>
      </c>
      <c r="Q567" s="3">
        <f t="shared" si="118"/>
        <v>9.682081632653059</v>
      </c>
      <c r="R567" s="3">
        <f t="shared" si="119"/>
        <v>0</v>
      </c>
      <c r="S567" s="3">
        <f t="shared" si="120"/>
        <v>-3.562752951084124</v>
      </c>
      <c r="T567" s="2">
        <f t="shared" si="121"/>
        <v>1.0081247542917049</v>
      </c>
      <c r="U567" s="2">
        <f t="shared" si="122"/>
        <v>1.0174366168954805</v>
      </c>
      <c r="V567" s="2">
        <f t="shared" si="123"/>
        <v>0.97494105172019785</v>
      </c>
      <c r="W567" s="2">
        <f t="shared" si="124"/>
        <v>0</v>
      </c>
      <c r="X567" s="2">
        <f t="shared" si="125"/>
        <v>-3.6248753093854202</v>
      </c>
    </row>
    <row r="568" spans="1:24" x14ac:dyDescent="0.2">
      <c r="A568" t="s">
        <v>0</v>
      </c>
      <c r="B568" t="s">
        <v>2</v>
      </c>
      <c r="C568">
        <v>641.39</v>
      </c>
      <c r="D568">
        <v>36.4</v>
      </c>
      <c r="E568">
        <v>7693</v>
      </c>
      <c r="F568">
        <v>10149</v>
      </c>
      <c r="G568">
        <v>60</v>
      </c>
      <c r="H568">
        <v>174</v>
      </c>
      <c r="I568">
        <v>11.4</v>
      </c>
      <c r="J568">
        <v>5.6</v>
      </c>
      <c r="K568" s="3">
        <f t="shared" si="112"/>
        <v>2.9610389610389607</v>
      </c>
      <c r="L568" s="3">
        <f t="shared" si="113"/>
        <v>1.4545454545454541</v>
      </c>
      <c r="M568" s="1">
        <f t="shared" si="114"/>
        <v>1.099</v>
      </c>
      <c r="N568" s="1">
        <f t="shared" si="115"/>
        <v>1.4498571428571427</v>
      </c>
      <c r="O568" s="1">
        <f t="shared" si="116"/>
        <v>0.62759156090179891</v>
      </c>
      <c r="P568" s="3">
        <f t="shared" si="117"/>
        <v>3.2541818181818178</v>
      </c>
      <c r="Q568" s="3">
        <f t="shared" si="118"/>
        <v>2.1088831168831161</v>
      </c>
      <c r="R568" s="3">
        <f t="shared" si="119"/>
        <v>0.41761656147155068</v>
      </c>
      <c r="S568" s="3">
        <f t="shared" si="120"/>
        <v>-10.945364736320299</v>
      </c>
      <c r="T568" s="2">
        <f t="shared" si="121"/>
        <v>1.0081247542917049</v>
      </c>
      <c r="U568" s="2">
        <f t="shared" si="122"/>
        <v>1.0170357751277683</v>
      </c>
      <c r="V568" s="2">
        <f t="shared" si="123"/>
        <v>0.9753253027997999</v>
      </c>
      <c r="W568" s="2">
        <f t="shared" si="124"/>
        <v>0.42100959342165373</v>
      </c>
      <c r="X568" s="2">
        <f t="shared" si="125"/>
        <v>-11.131827508659656</v>
      </c>
    </row>
    <row r="569" spans="1:24" x14ac:dyDescent="0.2">
      <c r="A569" t="s">
        <v>0</v>
      </c>
      <c r="B569" t="s">
        <v>2</v>
      </c>
      <c r="C569">
        <v>641.46</v>
      </c>
      <c r="D569">
        <v>36.4</v>
      </c>
      <c r="E569">
        <v>7692</v>
      </c>
      <c r="F569">
        <v>10147</v>
      </c>
      <c r="G569">
        <v>59</v>
      </c>
      <c r="H569">
        <v>172</v>
      </c>
      <c r="I569">
        <v>8.4</v>
      </c>
      <c r="J569">
        <v>19</v>
      </c>
      <c r="K569" s="3">
        <f t="shared" si="112"/>
        <v>2.1818181818181817</v>
      </c>
      <c r="L569" s="3">
        <f t="shared" si="113"/>
        <v>4.9350649350649345</v>
      </c>
      <c r="M569" s="1">
        <f t="shared" si="114"/>
        <v>1.098857142857143</v>
      </c>
      <c r="N569" s="1">
        <f t="shared" si="115"/>
        <v>1.4495714285714285</v>
      </c>
      <c r="O569" s="1">
        <f t="shared" si="116"/>
        <v>0.62779686707326376</v>
      </c>
      <c r="P569" s="3">
        <f t="shared" si="117"/>
        <v>2.3975064935064938</v>
      </c>
      <c r="Q569" s="3">
        <f t="shared" si="118"/>
        <v>7.1537291280148407</v>
      </c>
      <c r="R569" s="3">
        <f t="shared" si="119"/>
        <v>-0.4176988747782367</v>
      </c>
      <c r="S569" s="3">
        <f t="shared" si="120"/>
        <v>-6.0244066485479442</v>
      </c>
      <c r="T569" s="2">
        <f t="shared" si="121"/>
        <v>1.007993709867645</v>
      </c>
      <c r="U569" s="2">
        <f t="shared" si="122"/>
        <v>1.0168353542439121</v>
      </c>
      <c r="V569" s="2">
        <f t="shared" si="123"/>
        <v>0.97564436429827373</v>
      </c>
      <c r="W569" s="2">
        <f t="shared" si="124"/>
        <v>-0.42103783839525571</v>
      </c>
      <c r="X569" s="2">
        <f t="shared" si="125"/>
        <v>-6.1258296685856282</v>
      </c>
    </row>
    <row r="570" spans="1:24" x14ac:dyDescent="0.2">
      <c r="A570" t="s">
        <v>0</v>
      </c>
      <c r="B570" t="s">
        <v>2</v>
      </c>
      <c r="C570">
        <v>641.53</v>
      </c>
      <c r="D570">
        <v>36.4</v>
      </c>
      <c r="E570">
        <v>7692</v>
      </c>
      <c r="F570">
        <v>10141</v>
      </c>
      <c r="G570">
        <v>59</v>
      </c>
      <c r="H570">
        <v>166</v>
      </c>
      <c r="I570">
        <v>9.1</v>
      </c>
      <c r="J570">
        <v>43.6</v>
      </c>
      <c r="K570" s="3">
        <f t="shared" si="112"/>
        <v>2.3636363636363633</v>
      </c>
      <c r="L570" s="3">
        <f t="shared" si="113"/>
        <v>11.324675324675324</v>
      </c>
      <c r="M570" s="1">
        <f t="shared" si="114"/>
        <v>1.098857142857143</v>
      </c>
      <c r="N570" s="1">
        <f t="shared" si="115"/>
        <v>1.4487142857142856</v>
      </c>
      <c r="O570" s="1">
        <f t="shared" si="116"/>
        <v>0.62816830787815869</v>
      </c>
      <c r="P570" s="3">
        <f t="shared" si="117"/>
        <v>2.5972987012987012</v>
      </c>
      <c r="Q570" s="3">
        <f t="shared" si="118"/>
        <v>16.406218923933206</v>
      </c>
      <c r="R570" s="3">
        <f t="shared" si="119"/>
        <v>-0.22290453840185501</v>
      </c>
      <c r="S570" s="3">
        <f t="shared" si="120"/>
        <v>3.0122033242739734</v>
      </c>
      <c r="T570" s="2">
        <f t="shared" si="121"/>
        <v>1.007993709867645</v>
      </c>
      <c r="U570" s="2">
        <f t="shared" si="122"/>
        <v>1.016234091592344</v>
      </c>
      <c r="V570" s="2">
        <f t="shared" si="123"/>
        <v>0.97622161172809208</v>
      </c>
      <c r="W570" s="2">
        <f t="shared" si="124"/>
        <v>-0.22468637261002078</v>
      </c>
      <c r="X570" s="2">
        <f t="shared" si="125"/>
        <v>3.0611037089350002</v>
      </c>
    </row>
    <row r="571" spans="1:24" x14ac:dyDescent="0.2">
      <c r="A571" t="s">
        <v>0</v>
      </c>
      <c r="B571" t="s">
        <v>2</v>
      </c>
      <c r="C571">
        <v>641.59</v>
      </c>
      <c r="D571">
        <v>36.4</v>
      </c>
      <c r="E571">
        <v>7688</v>
      </c>
      <c r="F571">
        <v>10136</v>
      </c>
      <c r="G571">
        <v>55</v>
      </c>
      <c r="H571">
        <v>161</v>
      </c>
      <c r="I571">
        <v>12.1</v>
      </c>
      <c r="J571">
        <v>29.5</v>
      </c>
      <c r="K571" s="3">
        <f t="shared" si="112"/>
        <v>3.1428571428571423</v>
      </c>
      <c r="L571" s="3">
        <f t="shared" si="113"/>
        <v>7.6623376623376611</v>
      </c>
      <c r="M571" s="1">
        <f t="shared" si="114"/>
        <v>1.0982857142857143</v>
      </c>
      <c r="N571" s="1">
        <f t="shared" si="115"/>
        <v>1.448</v>
      </c>
      <c r="O571" s="1">
        <f t="shared" si="116"/>
        <v>0.6288051695689918</v>
      </c>
      <c r="P571" s="3">
        <f t="shared" si="117"/>
        <v>3.4517551020408157</v>
      </c>
      <c r="Q571" s="3">
        <f t="shared" si="118"/>
        <v>11.095064935064933</v>
      </c>
      <c r="R571" s="3">
        <f t="shared" si="119"/>
        <v>0.61328986195899027</v>
      </c>
      <c r="S571" s="3">
        <f t="shared" si="120"/>
        <v>-2.1684446623318703</v>
      </c>
      <c r="T571" s="2">
        <f t="shared" si="121"/>
        <v>1.007469532171406</v>
      </c>
      <c r="U571" s="2">
        <f t="shared" si="122"/>
        <v>1.0157330393827038</v>
      </c>
      <c r="V571" s="2">
        <f t="shared" si="123"/>
        <v>0.97721134352206451</v>
      </c>
      <c r="W571" s="2">
        <f t="shared" si="124"/>
        <v>0.61787085031329014</v>
      </c>
      <c r="X571" s="2">
        <f t="shared" si="125"/>
        <v>-2.2025608876035512</v>
      </c>
    </row>
    <row r="572" spans="1:24" x14ac:dyDescent="0.2">
      <c r="A572" t="s">
        <v>0</v>
      </c>
      <c r="B572" t="s">
        <v>2</v>
      </c>
      <c r="C572">
        <v>641.66</v>
      </c>
      <c r="D572">
        <v>36.4</v>
      </c>
      <c r="E572">
        <v>7687</v>
      </c>
      <c r="F572">
        <v>10129</v>
      </c>
      <c r="G572">
        <v>54</v>
      </c>
      <c r="H572">
        <v>154</v>
      </c>
      <c r="I572">
        <v>7.6</v>
      </c>
      <c r="J572">
        <v>28.7</v>
      </c>
      <c r="K572" s="3">
        <f t="shared" si="112"/>
        <v>1.9740259740259736</v>
      </c>
      <c r="L572" s="3">
        <f t="shared" si="113"/>
        <v>7.4545454545454533</v>
      </c>
      <c r="M572" s="1">
        <f t="shared" si="114"/>
        <v>1.0981428571428571</v>
      </c>
      <c r="N572" s="1">
        <f t="shared" si="115"/>
        <v>1.4469999999999998</v>
      </c>
      <c r="O572" s="1">
        <f t="shared" si="116"/>
        <v>0.6293215850381132</v>
      </c>
      <c r="P572" s="3">
        <f t="shared" si="117"/>
        <v>2.1677625231910942</v>
      </c>
      <c r="Q572" s="3">
        <f t="shared" si="118"/>
        <v>10.786727272727269</v>
      </c>
      <c r="R572" s="3">
        <f t="shared" si="119"/>
        <v>-0.64160977453924173</v>
      </c>
      <c r="S572" s="3">
        <f t="shared" si="120"/>
        <v>-2.4627913994979349</v>
      </c>
      <c r="T572" s="2">
        <f t="shared" si="121"/>
        <v>1.0073384877473464</v>
      </c>
      <c r="U572" s="2">
        <f t="shared" si="122"/>
        <v>1.0150315662892073</v>
      </c>
      <c r="V572" s="2">
        <f t="shared" si="123"/>
        <v>0.97801389267213201</v>
      </c>
      <c r="W572" s="2">
        <f t="shared" si="124"/>
        <v>-0.64631822000827566</v>
      </c>
      <c r="X572" s="2">
        <f t="shared" si="125"/>
        <v>-2.4998110116759777</v>
      </c>
    </row>
    <row r="573" spans="1:24" x14ac:dyDescent="0.2">
      <c r="A573" t="s">
        <v>0</v>
      </c>
      <c r="B573" t="s">
        <v>2</v>
      </c>
      <c r="C573">
        <v>641.73</v>
      </c>
      <c r="D573">
        <v>36.4</v>
      </c>
      <c r="E573">
        <v>7687</v>
      </c>
      <c r="F573">
        <v>10123</v>
      </c>
      <c r="G573">
        <v>54</v>
      </c>
      <c r="H573">
        <v>148</v>
      </c>
      <c r="I573">
        <v>7.6</v>
      </c>
      <c r="J573">
        <v>32.4</v>
      </c>
      <c r="K573" s="3">
        <f t="shared" si="112"/>
        <v>1.9740259740259736</v>
      </c>
      <c r="L573" s="3">
        <f t="shared" si="113"/>
        <v>8.4155844155844139</v>
      </c>
      <c r="M573" s="1">
        <f t="shared" si="114"/>
        <v>1.0981428571428571</v>
      </c>
      <c r="N573" s="1">
        <f t="shared" si="115"/>
        <v>1.446142857142857</v>
      </c>
      <c r="O573" s="1">
        <f t="shared" si="116"/>
        <v>0.6296945900277634</v>
      </c>
      <c r="P573" s="3">
        <f t="shared" si="117"/>
        <v>2.1677625231910942</v>
      </c>
      <c r="Q573" s="3">
        <f t="shared" si="118"/>
        <v>12.170137291280145</v>
      </c>
      <c r="R573" s="3">
        <f t="shared" si="119"/>
        <v>-0.64199006285764892</v>
      </c>
      <c r="S573" s="3">
        <f t="shared" si="120"/>
        <v>-1.1027424176856426</v>
      </c>
      <c r="T573" s="2">
        <f t="shared" si="121"/>
        <v>1.0073384877473464</v>
      </c>
      <c r="U573" s="2">
        <f t="shared" si="122"/>
        <v>1.014430303637639</v>
      </c>
      <c r="V573" s="2">
        <f t="shared" si="123"/>
        <v>0.9785935709647362</v>
      </c>
      <c r="W573" s="2">
        <f t="shared" si="124"/>
        <v>-0.6467012990678479</v>
      </c>
      <c r="X573" s="2">
        <f t="shared" si="125"/>
        <v>-1.1186553256069505</v>
      </c>
    </row>
    <row r="574" spans="1:24" x14ac:dyDescent="0.2">
      <c r="A574" t="s">
        <v>0</v>
      </c>
      <c r="B574" t="s">
        <v>2</v>
      </c>
      <c r="C574">
        <v>641.79</v>
      </c>
      <c r="D574">
        <v>36.4</v>
      </c>
      <c r="E574">
        <v>7687</v>
      </c>
      <c r="F574">
        <v>10117</v>
      </c>
      <c r="G574">
        <v>54</v>
      </c>
      <c r="H574">
        <v>142</v>
      </c>
      <c r="I574">
        <v>7.6</v>
      </c>
      <c r="J574">
        <v>31.7</v>
      </c>
      <c r="K574" s="3">
        <f t="shared" si="112"/>
        <v>1.9740259740259736</v>
      </c>
      <c r="L574" s="3">
        <f t="shared" si="113"/>
        <v>8.2337662337662323</v>
      </c>
      <c r="M574" s="1">
        <f t="shared" si="114"/>
        <v>1.0981428571428571</v>
      </c>
      <c r="N574" s="1">
        <f t="shared" si="115"/>
        <v>1.4452857142857145</v>
      </c>
      <c r="O574" s="1">
        <f t="shared" si="116"/>
        <v>0.63006803744697504</v>
      </c>
      <c r="P574" s="3">
        <f t="shared" si="117"/>
        <v>2.1677625231910942</v>
      </c>
      <c r="Q574" s="3">
        <f t="shared" si="118"/>
        <v>11.900144712430427</v>
      </c>
      <c r="R574" s="3">
        <f t="shared" si="119"/>
        <v>-0.6423708022445368</v>
      </c>
      <c r="S574" s="3">
        <f t="shared" si="120"/>
        <v>-1.3600489818122923</v>
      </c>
      <c r="T574" s="2">
        <f t="shared" si="121"/>
        <v>1.0073384877473464</v>
      </c>
      <c r="U574" s="2">
        <f t="shared" si="122"/>
        <v>1.0138290409860709</v>
      </c>
      <c r="V574" s="2">
        <f t="shared" si="123"/>
        <v>0.97917393682672971</v>
      </c>
      <c r="W574" s="2">
        <f t="shared" si="124"/>
        <v>-0.64708483250606141</v>
      </c>
      <c r="X574" s="2">
        <f t="shared" si="125"/>
        <v>-1.3788571549248383</v>
      </c>
    </row>
    <row r="575" spans="1:24" x14ac:dyDescent="0.2">
      <c r="A575" t="s">
        <v>0</v>
      </c>
      <c r="B575" t="s">
        <v>2</v>
      </c>
      <c r="C575">
        <v>641.86</v>
      </c>
      <c r="D575">
        <v>36.4</v>
      </c>
      <c r="E575">
        <v>7687</v>
      </c>
      <c r="F575">
        <v>10112</v>
      </c>
      <c r="G575">
        <v>54</v>
      </c>
      <c r="H575">
        <v>137</v>
      </c>
      <c r="I575">
        <v>9.1</v>
      </c>
      <c r="J575">
        <v>27.2</v>
      </c>
      <c r="K575" s="3">
        <f t="shared" si="112"/>
        <v>2.3636363636363633</v>
      </c>
      <c r="L575" s="3">
        <f t="shared" si="113"/>
        <v>7.0649350649350637</v>
      </c>
      <c r="M575" s="1">
        <f t="shared" si="114"/>
        <v>1.0981428571428571</v>
      </c>
      <c r="N575" s="1">
        <f t="shared" si="115"/>
        <v>1.4445714285714286</v>
      </c>
      <c r="O575" s="1">
        <f t="shared" si="116"/>
        <v>0.63037958216485834</v>
      </c>
      <c r="P575" s="3">
        <f t="shared" si="117"/>
        <v>2.595610389610389</v>
      </c>
      <c r="Q575" s="3">
        <f t="shared" si="118"/>
        <v>10.205803339517624</v>
      </c>
      <c r="R575" s="3">
        <f t="shared" si="119"/>
        <v>-0.22354380181301536</v>
      </c>
      <c r="S575" s="3">
        <f t="shared" si="120"/>
        <v>-3.0141626083407562</v>
      </c>
      <c r="T575" s="2">
        <f t="shared" si="121"/>
        <v>1.0073384877473464</v>
      </c>
      <c r="U575" s="2">
        <f t="shared" si="122"/>
        <v>1.0133279887764306</v>
      </c>
      <c r="V575" s="2">
        <f t="shared" si="123"/>
        <v>0.97965810115467011</v>
      </c>
      <c r="W575" s="2">
        <f t="shared" si="124"/>
        <v>-0.2251842752636154</v>
      </c>
      <c r="X575" s="2">
        <f t="shared" si="125"/>
        <v>-3.0543353337550587</v>
      </c>
    </row>
    <row r="576" spans="1:24" x14ac:dyDescent="0.2">
      <c r="A576" t="s">
        <v>0</v>
      </c>
      <c r="B576" t="s">
        <v>2</v>
      </c>
      <c r="C576">
        <v>641.92999999999995</v>
      </c>
      <c r="D576">
        <v>36.4</v>
      </c>
      <c r="E576">
        <v>7687</v>
      </c>
      <c r="F576">
        <v>10107</v>
      </c>
      <c r="G576">
        <v>54</v>
      </c>
      <c r="H576">
        <v>132</v>
      </c>
      <c r="I576">
        <v>9.9</v>
      </c>
      <c r="J576">
        <v>10.1</v>
      </c>
      <c r="K576" s="3">
        <f t="shared" si="112"/>
        <v>2.5714285714285712</v>
      </c>
      <c r="L576" s="3">
        <f t="shared" si="113"/>
        <v>2.6233766233766231</v>
      </c>
      <c r="M576" s="1">
        <f t="shared" si="114"/>
        <v>1.0981428571428571</v>
      </c>
      <c r="N576" s="1">
        <f t="shared" si="115"/>
        <v>1.4438571428571427</v>
      </c>
      <c r="O576" s="1">
        <f t="shared" si="116"/>
        <v>0.6306914351292221</v>
      </c>
      <c r="P576" s="3">
        <f t="shared" si="117"/>
        <v>2.8237959183673467</v>
      </c>
      <c r="Q576" s="3">
        <f t="shared" si="118"/>
        <v>3.7877810760667896</v>
      </c>
      <c r="R576" s="3">
        <f t="shared" si="119"/>
        <v>0</v>
      </c>
      <c r="S576" s="3">
        <f t="shared" si="120"/>
        <v>-9.2997943891489179</v>
      </c>
      <c r="T576" s="2">
        <f t="shared" si="121"/>
        <v>1.0073384877473464</v>
      </c>
      <c r="U576" s="2">
        <f t="shared" si="122"/>
        <v>1.0128269365667903</v>
      </c>
      <c r="V576" s="2">
        <f t="shared" si="123"/>
        <v>0.9801427445212253</v>
      </c>
      <c r="W576" s="2">
        <f t="shared" si="124"/>
        <v>0</v>
      </c>
      <c r="X576" s="2">
        <f t="shared" si="125"/>
        <v>-9.419082261862723</v>
      </c>
    </row>
    <row r="577" spans="1:24" x14ac:dyDescent="0.2">
      <c r="A577" t="s">
        <v>0</v>
      </c>
      <c r="B577" t="s">
        <v>2</v>
      </c>
      <c r="C577">
        <v>641.99</v>
      </c>
      <c r="D577">
        <v>36.4</v>
      </c>
      <c r="E577">
        <v>7685</v>
      </c>
      <c r="F577">
        <v>10106</v>
      </c>
      <c r="G577">
        <v>52</v>
      </c>
      <c r="H577">
        <v>131</v>
      </c>
      <c r="I577">
        <v>9.1</v>
      </c>
      <c r="J577">
        <v>20.5</v>
      </c>
      <c r="K577" s="3">
        <f t="shared" si="112"/>
        <v>2.3636363636363633</v>
      </c>
      <c r="L577" s="3">
        <f t="shared" si="113"/>
        <v>5.324675324675324</v>
      </c>
      <c r="M577" s="1">
        <f t="shared" si="114"/>
        <v>1.0978571428571429</v>
      </c>
      <c r="N577" s="1">
        <f t="shared" si="115"/>
        <v>1.4437142857142857</v>
      </c>
      <c r="O577" s="1">
        <f t="shared" si="116"/>
        <v>0.630917994695396</v>
      </c>
      <c r="P577" s="3">
        <f t="shared" si="117"/>
        <v>2.5949350649350644</v>
      </c>
      <c r="Q577" s="3">
        <f t="shared" si="118"/>
        <v>7.6873098330241181</v>
      </c>
      <c r="R577" s="3">
        <f t="shared" si="119"/>
        <v>-0.22367652126788162</v>
      </c>
      <c r="S577" s="3">
        <f t="shared" si="120"/>
        <v>-5.4783793699747596</v>
      </c>
      <c r="T577" s="2">
        <f t="shared" si="121"/>
        <v>1.0070763988992268</v>
      </c>
      <c r="U577" s="2">
        <f t="shared" si="122"/>
        <v>1.0127267261248623</v>
      </c>
      <c r="V577" s="2">
        <f t="shared" si="123"/>
        <v>0.98049483542117832</v>
      </c>
      <c r="W577" s="2">
        <f t="shared" si="124"/>
        <v>-0.22525934555676455</v>
      </c>
      <c r="X577" s="2">
        <f t="shared" si="125"/>
        <v>-5.5481012038245234</v>
      </c>
    </row>
    <row r="578" spans="1:24" x14ac:dyDescent="0.2">
      <c r="A578" t="s">
        <v>0</v>
      </c>
      <c r="B578" t="s">
        <v>2</v>
      </c>
      <c r="C578">
        <v>642.05999999999995</v>
      </c>
      <c r="D578">
        <v>36.4</v>
      </c>
      <c r="E578">
        <v>7681</v>
      </c>
      <c r="F578">
        <v>10102</v>
      </c>
      <c r="G578">
        <v>48</v>
      </c>
      <c r="H578">
        <v>127</v>
      </c>
      <c r="I578">
        <v>14.4</v>
      </c>
      <c r="J578">
        <v>4.8</v>
      </c>
      <c r="K578" s="3">
        <f t="shared" si="112"/>
        <v>3.7402597402597397</v>
      </c>
      <c r="L578" s="3">
        <f t="shared" si="113"/>
        <v>1.2467532467532465</v>
      </c>
      <c r="M578" s="1">
        <f t="shared" si="114"/>
        <v>1.0972857142857142</v>
      </c>
      <c r="N578" s="1">
        <f t="shared" si="115"/>
        <v>1.4431428571428573</v>
      </c>
      <c r="O578" s="1">
        <f t="shared" si="116"/>
        <v>0.63149650417711745</v>
      </c>
      <c r="P578" s="3">
        <f t="shared" si="117"/>
        <v>4.1041335807050086</v>
      </c>
      <c r="Q578" s="3">
        <f t="shared" si="118"/>
        <v>1.7992430426716139</v>
      </c>
      <c r="R578" s="3">
        <f t="shared" si="119"/>
        <v>1.2586786227602755</v>
      </c>
      <c r="S578" s="3">
        <f t="shared" si="120"/>
        <v>-11.256758994980506</v>
      </c>
      <c r="T578" s="2">
        <f t="shared" si="121"/>
        <v>1.0065522212029878</v>
      </c>
      <c r="U578" s="2">
        <f t="shared" si="122"/>
        <v>1.0123258843571501</v>
      </c>
      <c r="V578" s="2">
        <f t="shared" si="123"/>
        <v>0.98139388341765177</v>
      </c>
      <c r="W578" s="2">
        <f t="shared" si="124"/>
        <v>1.266925763520073</v>
      </c>
      <c r="X578" s="2">
        <f t="shared" si="125"/>
        <v>-11.395508504588946</v>
      </c>
    </row>
    <row r="579" spans="1:24" x14ac:dyDescent="0.2">
      <c r="A579" t="s">
        <v>0</v>
      </c>
      <c r="B579" t="s">
        <v>2</v>
      </c>
      <c r="C579">
        <v>642.13</v>
      </c>
      <c r="D579">
        <v>36.4</v>
      </c>
      <c r="E579">
        <v>7679</v>
      </c>
      <c r="F579">
        <v>10099</v>
      </c>
      <c r="G579">
        <v>46</v>
      </c>
      <c r="H579">
        <v>124</v>
      </c>
      <c r="I579">
        <v>10.6</v>
      </c>
      <c r="J579">
        <v>15.3</v>
      </c>
      <c r="K579" s="3">
        <f t="shared" si="112"/>
        <v>2.7532467532467528</v>
      </c>
      <c r="L579" s="3">
        <f t="shared" si="113"/>
        <v>3.9740259740259738</v>
      </c>
      <c r="M579" s="1">
        <f t="shared" si="114"/>
        <v>1.097</v>
      </c>
      <c r="N579" s="1">
        <f t="shared" si="115"/>
        <v>1.4427142857142858</v>
      </c>
      <c r="O579" s="1">
        <f t="shared" si="116"/>
        <v>0.6318486184584825</v>
      </c>
      <c r="P579" s="3">
        <f t="shared" si="117"/>
        <v>3.0203116883116876</v>
      </c>
      <c r="Q579" s="3">
        <f t="shared" si="118"/>
        <v>5.7333840445269022</v>
      </c>
      <c r="R579" s="3">
        <f t="shared" si="119"/>
        <v>0.19585261495609035</v>
      </c>
      <c r="S579" s="3">
        <f t="shared" si="120"/>
        <v>-7.3960714238601222</v>
      </c>
      <c r="T579" s="2">
        <f t="shared" si="121"/>
        <v>1.0062901323548683</v>
      </c>
      <c r="U579" s="2">
        <f t="shared" si="122"/>
        <v>1.0120252530313658</v>
      </c>
      <c r="V579" s="2">
        <f t="shared" si="123"/>
        <v>0.9819410959512288</v>
      </c>
      <c r="W579" s="2">
        <f t="shared" si="124"/>
        <v>0.19708455382621123</v>
      </c>
      <c r="X579" s="2">
        <f t="shared" si="125"/>
        <v>-7.4850110541700943</v>
      </c>
    </row>
    <row r="580" spans="1:24" x14ac:dyDescent="0.2">
      <c r="A580" t="s">
        <v>0</v>
      </c>
      <c r="B580" t="s">
        <v>2</v>
      </c>
      <c r="C580">
        <v>642.19000000000005</v>
      </c>
      <c r="D580">
        <v>36.4</v>
      </c>
      <c r="E580">
        <v>7678</v>
      </c>
      <c r="F580">
        <v>10096</v>
      </c>
      <c r="G580">
        <v>45</v>
      </c>
      <c r="H580">
        <v>121</v>
      </c>
      <c r="I580">
        <v>9.1</v>
      </c>
      <c r="J580">
        <v>34.700000000000003</v>
      </c>
      <c r="K580" s="3">
        <f t="shared" si="112"/>
        <v>2.3636363636363633</v>
      </c>
      <c r="L580" s="3">
        <f t="shared" si="113"/>
        <v>9.0129870129870131</v>
      </c>
      <c r="M580" s="1">
        <f t="shared" si="114"/>
        <v>1.0968571428571428</v>
      </c>
      <c r="N580" s="1">
        <f t="shared" si="115"/>
        <v>1.4422857142857144</v>
      </c>
      <c r="O580" s="1">
        <f t="shared" si="116"/>
        <v>0.63211868846260066</v>
      </c>
      <c r="P580" s="3">
        <f t="shared" si="117"/>
        <v>2.5925714285714281</v>
      </c>
      <c r="Q580" s="3">
        <f t="shared" si="118"/>
        <v>12.999302411873842</v>
      </c>
      <c r="R580" s="3">
        <f t="shared" si="119"/>
        <v>-0.22389807091256059</v>
      </c>
      <c r="S580" s="3">
        <f t="shared" si="120"/>
        <v>-0.2576081738006703</v>
      </c>
      <c r="T580" s="2">
        <f t="shared" si="121"/>
        <v>1.0061590879308084</v>
      </c>
      <c r="U580" s="2">
        <f t="shared" si="122"/>
        <v>1.0117246217055818</v>
      </c>
      <c r="V580" s="2">
        <f t="shared" si="123"/>
        <v>0.98236080540073956</v>
      </c>
      <c r="W580" s="2">
        <f t="shared" si="124"/>
        <v>-0.22527707881884942</v>
      </c>
      <c r="X580" s="2">
        <f t="shared" si="125"/>
        <v>-0.26062853218674892</v>
      </c>
    </row>
    <row r="581" spans="1:24" x14ac:dyDescent="0.2">
      <c r="A581" t="s">
        <v>0</v>
      </c>
      <c r="B581" t="s">
        <v>2</v>
      </c>
      <c r="C581">
        <v>642.26</v>
      </c>
      <c r="D581">
        <v>36.4</v>
      </c>
      <c r="E581">
        <v>7678</v>
      </c>
      <c r="F581">
        <v>10089</v>
      </c>
      <c r="G581">
        <v>45</v>
      </c>
      <c r="H581">
        <v>114</v>
      </c>
      <c r="I581">
        <v>8.4</v>
      </c>
      <c r="J581">
        <v>33.200000000000003</v>
      </c>
      <c r="K581" s="3">
        <f t="shared" ref="K581:K605" si="126">I581/($C$1*$F$1)</f>
        <v>2.1818181818181817</v>
      </c>
      <c r="L581" s="3">
        <f t="shared" ref="L581:L605" si="127">J581/($C$1*$F$1)</f>
        <v>8.6233766233766236</v>
      </c>
      <c r="M581" s="1">
        <f t="shared" ref="M581:M605" si="128">(E581/1000)/$F$1</f>
        <v>1.0968571428571428</v>
      </c>
      <c r="N581" s="1">
        <f t="shared" ref="N581:N605" si="129">(F581/1000)/$F$1</f>
        <v>1.4412857142857143</v>
      </c>
      <c r="O581" s="1">
        <f t="shared" ref="O581:O605" si="130">1/(M581*N581)</f>
        <v>0.63255726818499525</v>
      </c>
      <c r="P581" s="3">
        <f t="shared" ref="P581:P605" si="131">K581*M581</f>
        <v>2.3931428571428568</v>
      </c>
      <c r="Q581" s="3">
        <f t="shared" ref="Q581:Q605" si="132">L581*N581</f>
        <v>12.428749536178108</v>
      </c>
      <c r="R581" s="3">
        <f t="shared" ref="R581:R605" si="133">(I581-$I$4)/((F581/1000)*$T$1)</f>
        <v>-0.42010015684158669</v>
      </c>
      <c r="S581" s="3">
        <f t="shared" ref="S581:S605" si="134">(J581-$J$5)/((E581/1000)*$T$1)</f>
        <v>-0.80962568908782429</v>
      </c>
      <c r="T581" s="2">
        <f t="shared" ref="T581:T605" si="135">E581/$E$4</f>
        <v>1.0061590879308084</v>
      </c>
      <c r="U581" s="2">
        <f t="shared" ref="U581:U605" si="136">F581/$F$4</f>
        <v>1.0110231486120853</v>
      </c>
      <c r="V581" s="2">
        <f t="shared" ref="V581:V605" si="137">1/(T581*U581)</f>
        <v>0.98304239184516473</v>
      </c>
      <c r="W581" s="2">
        <f t="shared" ref="W581:W605" si="138">R581*T581</f>
        <v>-0.42268759064732042</v>
      </c>
      <c r="X581" s="2">
        <f t="shared" ref="X581:X605" si="139">S581*U581</f>
        <v>-0.81855031337880135</v>
      </c>
    </row>
    <row r="582" spans="1:24" x14ac:dyDescent="0.2">
      <c r="A582" t="s">
        <v>0</v>
      </c>
      <c r="B582" t="s">
        <v>2</v>
      </c>
      <c r="C582">
        <v>642.33000000000004</v>
      </c>
      <c r="D582">
        <v>36.4</v>
      </c>
      <c r="E582">
        <v>7678</v>
      </c>
      <c r="F582">
        <v>10084</v>
      </c>
      <c r="G582">
        <v>45</v>
      </c>
      <c r="H582">
        <v>109</v>
      </c>
      <c r="I582">
        <v>6.9</v>
      </c>
      <c r="J582">
        <v>33.200000000000003</v>
      </c>
      <c r="K582" s="3">
        <f t="shared" si="126"/>
        <v>1.7922077922077921</v>
      </c>
      <c r="L582" s="3">
        <f t="shared" si="127"/>
        <v>8.6233766233766236</v>
      </c>
      <c r="M582" s="1">
        <f t="shared" si="128"/>
        <v>1.0968571428571428</v>
      </c>
      <c r="N582" s="1">
        <f t="shared" si="129"/>
        <v>1.4405714285714286</v>
      </c>
      <c r="O582" s="1">
        <f t="shared" si="130"/>
        <v>0.63287091220928371</v>
      </c>
      <c r="P582" s="3">
        <f t="shared" si="131"/>
        <v>1.9657959183673466</v>
      </c>
      <c r="Q582" s="3">
        <f t="shared" si="132"/>
        <v>12.422589981447125</v>
      </c>
      <c r="R582" s="3">
        <f t="shared" si="133"/>
        <v>-0.84061691439404362</v>
      </c>
      <c r="S582" s="3">
        <f t="shared" si="134"/>
        <v>-0.80962568908782429</v>
      </c>
      <c r="T582" s="2">
        <f t="shared" si="135"/>
        <v>1.0061590879308084</v>
      </c>
      <c r="U582" s="2">
        <f t="shared" si="136"/>
        <v>1.0105220964024451</v>
      </c>
      <c r="V582" s="2">
        <f t="shared" si="137"/>
        <v>0.98352981865587741</v>
      </c>
      <c r="W582" s="2">
        <f t="shared" si="138"/>
        <v>-0.84579434788592145</v>
      </c>
      <c r="X582" s="2">
        <f t="shared" si="139"/>
        <v>-0.81814464863830239</v>
      </c>
    </row>
    <row r="583" spans="1:24" x14ac:dyDescent="0.2">
      <c r="A583" t="s">
        <v>0</v>
      </c>
      <c r="B583" t="s">
        <v>2</v>
      </c>
      <c r="C583">
        <v>642.39</v>
      </c>
      <c r="D583">
        <v>36.4</v>
      </c>
      <c r="E583">
        <v>7678</v>
      </c>
      <c r="F583">
        <v>10079</v>
      </c>
      <c r="G583">
        <v>45</v>
      </c>
      <c r="H583">
        <v>104</v>
      </c>
      <c r="I583">
        <v>6.9</v>
      </c>
      <c r="J583">
        <v>32.4</v>
      </c>
      <c r="K583" s="3">
        <f t="shared" si="126"/>
        <v>1.7922077922077921</v>
      </c>
      <c r="L583" s="3">
        <f t="shared" si="127"/>
        <v>8.4155844155844139</v>
      </c>
      <c r="M583" s="1">
        <f t="shared" si="128"/>
        <v>1.0968571428571428</v>
      </c>
      <c r="N583" s="1">
        <f t="shared" si="129"/>
        <v>1.4398571428571429</v>
      </c>
      <c r="O583" s="1">
        <f t="shared" si="130"/>
        <v>0.63318486741922975</v>
      </c>
      <c r="P583" s="3">
        <f t="shared" si="131"/>
        <v>1.9657959183673466</v>
      </c>
      <c r="Q583" s="3">
        <f t="shared" si="132"/>
        <v>12.117239332096473</v>
      </c>
      <c r="R583" s="3">
        <f t="shared" si="133"/>
        <v>-0.84103392844027536</v>
      </c>
      <c r="S583" s="3">
        <f t="shared" si="134"/>
        <v>-1.1040350305743079</v>
      </c>
      <c r="T583" s="2">
        <f t="shared" si="135"/>
        <v>1.0061590879308084</v>
      </c>
      <c r="U583" s="2">
        <f t="shared" si="136"/>
        <v>1.0100210441928048</v>
      </c>
      <c r="V583" s="2">
        <f t="shared" si="137"/>
        <v>0.98401772907291074</v>
      </c>
      <c r="W583" s="2">
        <f t="shared" si="138"/>
        <v>-0.84621393035833226</v>
      </c>
      <c r="X583" s="2">
        <f t="shared" si="139"/>
        <v>-1.1150986144060977</v>
      </c>
    </row>
    <row r="584" spans="1:24" x14ac:dyDescent="0.2">
      <c r="A584" t="s">
        <v>0</v>
      </c>
      <c r="B584" t="s">
        <v>2</v>
      </c>
      <c r="C584">
        <v>642.46</v>
      </c>
      <c r="D584">
        <v>36.4</v>
      </c>
      <c r="E584">
        <v>7678</v>
      </c>
      <c r="F584">
        <v>10072</v>
      </c>
      <c r="G584">
        <v>45</v>
      </c>
      <c r="H584">
        <v>97</v>
      </c>
      <c r="I584">
        <v>7.6</v>
      </c>
      <c r="J584">
        <v>28.7</v>
      </c>
      <c r="K584" s="3">
        <f t="shared" si="126"/>
        <v>1.9740259740259736</v>
      </c>
      <c r="L584" s="3">
        <f t="shared" si="127"/>
        <v>7.4545454545454533</v>
      </c>
      <c r="M584" s="1">
        <f t="shared" si="128"/>
        <v>1.0968571428571428</v>
      </c>
      <c r="N584" s="1">
        <f t="shared" si="129"/>
        <v>1.4388571428571428</v>
      </c>
      <c r="O584" s="1">
        <f t="shared" si="130"/>
        <v>0.63362492838745199</v>
      </c>
      <c r="P584" s="3">
        <f t="shared" si="131"/>
        <v>2.1652244897959179</v>
      </c>
      <c r="Q584" s="3">
        <f t="shared" si="132"/>
        <v>10.726025974025973</v>
      </c>
      <c r="R584" s="3">
        <f t="shared" si="133"/>
        <v>-0.64524080682168183</v>
      </c>
      <c r="S584" s="3">
        <f t="shared" si="134"/>
        <v>-2.4656782349492876</v>
      </c>
      <c r="T584" s="2">
        <f t="shared" si="135"/>
        <v>1.0061590879308084</v>
      </c>
      <c r="U584" s="2">
        <f t="shared" si="136"/>
        <v>1.0093195710993086</v>
      </c>
      <c r="V584" s="2">
        <f t="shared" si="137"/>
        <v>0.9847016174866825</v>
      </c>
      <c r="W584" s="2">
        <f t="shared" si="138"/>
        <v>-0.64921490168744234</v>
      </c>
      <c r="X584" s="2">
        <f t="shared" si="139"/>
        <v>-2.4886572985679152</v>
      </c>
    </row>
    <row r="585" spans="1:24" x14ac:dyDescent="0.2">
      <c r="A585" t="s">
        <v>0</v>
      </c>
      <c r="B585" t="s">
        <v>2</v>
      </c>
      <c r="C585">
        <v>642.53</v>
      </c>
      <c r="D585">
        <v>36.4</v>
      </c>
      <c r="E585">
        <v>7678</v>
      </c>
      <c r="F585">
        <v>10066</v>
      </c>
      <c r="G585">
        <v>45</v>
      </c>
      <c r="H585">
        <v>91</v>
      </c>
      <c r="I585">
        <v>7.6</v>
      </c>
      <c r="J585">
        <v>20.5</v>
      </c>
      <c r="K585" s="3">
        <f t="shared" si="126"/>
        <v>1.9740259740259736</v>
      </c>
      <c r="L585" s="3">
        <f t="shared" si="127"/>
        <v>5.324675324675324</v>
      </c>
      <c r="M585" s="1">
        <f t="shared" si="128"/>
        <v>1.0968571428571428</v>
      </c>
      <c r="N585" s="1">
        <f t="shared" si="129"/>
        <v>1.4380000000000002</v>
      </c>
      <c r="O585" s="1">
        <f t="shared" si="130"/>
        <v>0.63400261064160701</v>
      </c>
      <c r="P585" s="3">
        <f t="shared" si="131"/>
        <v>2.1652244897959179</v>
      </c>
      <c r="Q585" s="3">
        <f t="shared" si="132"/>
        <v>7.6568831168831171</v>
      </c>
      <c r="R585" s="3">
        <f t="shared" si="133"/>
        <v>-0.64562541290562081</v>
      </c>
      <c r="S585" s="3">
        <f t="shared" si="134"/>
        <v>-5.4833739851857288</v>
      </c>
      <c r="T585" s="2">
        <f t="shared" si="135"/>
        <v>1.0061590879308084</v>
      </c>
      <c r="U585" s="2">
        <f t="shared" si="136"/>
        <v>1.0087183084477402</v>
      </c>
      <c r="V585" s="2">
        <f t="shared" si="137"/>
        <v>0.98528856460618586</v>
      </c>
      <c r="W585" s="2">
        <f t="shared" si="138"/>
        <v>-0.64960187659407098</v>
      </c>
      <c r="X585" s="2">
        <f t="shared" si="139"/>
        <v>-5.5311797309228927</v>
      </c>
    </row>
    <row r="586" spans="1:24" x14ac:dyDescent="0.2">
      <c r="A586" t="s">
        <v>0</v>
      </c>
      <c r="B586" t="s">
        <v>2</v>
      </c>
      <c r="C586">
        <v>642.59</v>
      </c>
      <c r="D586">
        <v>36.4</v>
      </c>
      <c r="E586">
        <v>7678</v>
      </c>
      <c r="F586">
        <v>10065</v>
      </c>
      <c r="G586">
        <v>45</v>
      </c>
      <c r="H586">
        <v>90</v>
      </c>
      <c r="I586">
        <v>10.6</v>
      </c>
      <c r="J586">
        <v>13</v>
      </c>
      <c r="K586" s="3">
        <f t="shared" si="126"/>
        <v>2.7532467532467528</v>
      </c>
      <c r="L586" s="3">
        <f t="shared" si="127"/>
        <v>3.376623376623376</v>
      </c>
      <c r="M586" s="1">
        <f t="shared" si="128"/>
        <v>1.0968571428571428</v>
      </c>
      <c r="N586" s="1">
        <f t="shared" si="129"/>
        <v>1.4378571428571427</v>
      </c>
      <c r="O586" s="1">
        <f t="shared" si="130"/>
        <v>0.63406560146233659</v>
      </c>
      <c r="P586" s="3">
        <f t="shared" si="131"/>
        <v>3.0199183673469379</v>
      </c>
      <c r="Q586" s="3">
        <f t="shared" si="132"/>
        <v>4.855102040816325</v>
      </c>
      <c r="R586" s="3">
        <f t="shared" si="133"/>
        <v>0.19651421345668718</v>
      </c>
      <c r="S586" s="3">
        <f t="shared" si="134"/>
        <v>-8.2434615616214977</v>
      </c>
      <c r="T586" s="2">
        <f t="shared" si="135"/>
        <v>1.0061590879308084</v>
      </c>
      <c r="U586" s="2">
        <f t="shared" si="136"/>
        <v>1.0086180980058121</v>
      </c>
      <c r="V586" s="2">
        <f t="shared" si="137"/>
        <v>0.98538645716104001</v>
      </c>
      <c r="W586" s="2">
        <f t="shared" si="138"/>
        <v>0.19772456177702058</v>
      </c>
      <c r="X586" s="2">
        <f t="shared" si="139"/>
        <v>-8.3145045212666968</v>
      </c>
    </row>
    <row r="587" spans="1:24" x14ac:dyDescent="0.2">
      <c r="A587" t="s">
        <v>0</v>
      </c>
      <c r="B587" t="s">
        <v>2</v>
      </c>
      <c r="C587">
        <v>642.66</v>
      </c>
      <c r="D587">
        <v>36.4</v>
      </c>
      <c r="E587">
        <v>7677</v>
      </c>
      <c r="F587">
        <v>10062</v>
      </c>
      <c r="G587">
        <v>44</v>
      </c>
      <c r="H587">
        <v>87</v>
      </c>
      <c r="I587">
        <v>15.2</v>
      </c>
      <c r="J587">
        <v>-10.1</v>
      </c>
      <c r="K587" s="3">
        <f t="shared" si="126"/>
        <v>3.9480519480519471</v>
      </c>
      <c r="L587" s="3">
        <f t="shared" si="127"/>
        <v>-2.6233766233766231</v>
      </c>
      <c r="M587" s="1">
        <f t="shared" si="128"/>
        <v>1.0967142857142858</v>
      </c>
      <c r="N587" s="1">
        <f t="shared" si="129"/>
        <v>1.4374285714285713</v>
      </c>
      <c r="O587" s="1">
        <f t="shared" si="130"/>
        <v>0.63433726656097311</v>
      </c>
      <c r="P587" s="3">
        <f t="shared" si="131"/>
        <v>4.329884972170686</v>
      </c>
      <c r="Q587" s="3">
        <f t="shared" si="132"/>
        <v>-3.7709165120593684</v>
      </c>
      <c r="R587" s="3">
        <f t="shared" si="133"/>
        <v>1.4883369480279776</v>
      </c>
      <c r="S587" s="3">
        <f t="shared" si="134"/>
        <v>-16.746712426560023</v>
      </c>
      <c r="T587" s="2">
        <f t="shared" si="135"/>
        <v>1.0060280435067488</v>
      </c>
      <c r="U587" s="2">
        <f t="shared" si="136"/>
        <v>1.0083174666800281</v>
      </c>
      <c r="V587" s="2">
        <f t="shared" si="137"/>
        <v>0.98580864550947334</v>
      </c>
      <c r="W587" s="2">
        <f t="shared" si="138"/>
        <v>1.497308707903392</v>
      </c>
      <c r="X587" s="2">
        <f t="shared" si="139"/>
        <v>-16.886002649167949</v>
      </c>
    </row>
    <row r="588" spans="1:24" x14ac:dyDescent="0.2">
      <c r="A588" t="s">
        <v>0</v>
      </c>
      <c r="B588" t="s">
        <v>2</v>
      </c>
      <c r="C588">
        <v>642.73</v>
      </c>
      <c r="D588">
        <v>36.4</v>
      </c>
      <c r="E588">
        <v>7673</v>
      </c>
      <c r="F588">
        <v>10061</v>
      </c>
      <c r="G588">
        <v>40</v>
      </c>
      <c r="H588">
        <v>86</v>
      </c>
      <c r="I588">
        <v>8.4</v>
      </c>
      <c r="J588">
        <v>24.2</v>
      </c>
      <c r="K588" s="3">
        <f t="shared" si="126"/>
        <v>2.1818181818181817</v>
      </c>
      <c r="L588" s="3">
        <f t="shared" si="127"/>
        <v>6.2857142857142847</v>
      </c>
      <c r="M588" s="1">
        <f t="shared" si="128"/>
        <v>1.0961428571428571</v>
      </c>
      <c r="N588" s="1">
        <f t="shared" si="129"/>
        <v>1.4372857142857143</v>
      </c>
      <c r="O588" s="1">
        <f t="shared" si="130"/>
        <v>0.63473103395496255</v>
      </c>
      <c r="P588" s="3">
        <f t="shared" si="131"/>
        <v>2.3915844155844153</v>
      </c>
      <c r="Q588" s="3">
        <f t="shared" si="132"/>
        <v>9.0343673469387742</v>
      </c>
      <c r="R588" s="3">
        <f t="shared" si="133"/>
        <v>-0.42126930547408487</v>
      </c>
      <c r="S588" s="3">
        <f t="shared" si="134"/>
        <v>-4.1244166473432724</v>
      </c>
      <c r="T588" s="2">
        <f t="shared" si="135"/>
        <v>1.0055038658105098</v>
      </c>
      <c r="U588" s="2">
        <f t="shared" si="136"/>
        <v>1.0082172562381</v>
      </c>
      <c r="V588" s="2">
        <f t="shared" si="137"/>
        <v>0.98642059016695682</v>
      </c>
      <c r="W588" s="2">
        <f t="shared" si="138"/>
        <v>-0.42358791520150085</v>
      </c>
      <c r="X588" s="2">
        <f t="shared" si="139"/>
        <v>-4.1583080357671776</v>
      </c>
    </row>
    <row r="589" spans="1:24" x14ac:dyDescent="0.2">
      <c r="A589" t="s">
        <v>0</v>
      </c>
      <c r="B589" t="s">
        <v>2</v>
      </c>
      <c r="C589">
        <v>642.79</v>
      </c>
      <c r="D589">
        <v>36.4</v>
      </c>
      <c r="E589">
        <v>7673</v>
      </c>
      <c r="F589">
        <v>10060</v>
      </c>
      <c r="G589">
        <v>40</v>
      </c>
      <c r="H589">
        <v>85</v>
      </c>
      <c r="I589">
        <v>9.1</v>
      </c>
      <c r="J589">
        <v>10.8</v>
      </c>
      <c r="K589" s="3">
        <f t="shared" si="126"/>
        <v>2.3636363636363633</v>
      </c>
      <c r="L589" s="3">
        <f t="shared" si="127"/>
        <v>2.8051948051948048</v>
      </c>
      <c r="M589" s="1">
        <f t="shared" si="128"/>
        <v>1.0961428571428571</v>
      </c>
      <c r="N589" s="1">
        <f t="shared" si="129"/>
        <v>1.4371428571428573</v>
      </c>
      <c r="O589" s="1">
        <f t="shared" si="130"/>
        <v>0.63479412849114092</v>
      </c>
      <c r="P589" s="3">
        <f t="shared" si="131"/>
        <v>2.5908831168831163</v>
      </c>
      <c r="Q589" s="3">
        <f t="shared" si="132"/>
        <v>4.0314656771799626</v>
      </c>
      <c r="R589" s="3">
        <f t="shared" si="133"/>
        <v>-0.2246992966136393</v>
      </c>
      <c r="S589" s="3">
        <f t="shared" si="134"/>
        <v>-9.0589865647004029</v>
      </c>
      <c r="T589" s="2">
        <f t="shared" si="135"/>
        <v>1.0055038658105098</v>
      </c>
      <c r="U589" s="2">
        <f t="shared" si="136"/>
        <v>1.0081170457961719</v>
      </c>
      <c r="V589" s="2">
        <f t="shared" si="137"/>
        <v>0.98651864390355393</v>
      </c>
      <c r="W589" s="2">
        <f t="shared" si="138"/>
        <v>-0.2259360113899167</v>
      </c>
      <c r="X589" s="2">
        <f t="shared" si="139"/>
        <v>-9.1325187735129827</v>
      </c>
    </row>
    <row r="590" spans="1:24" x14ac:dyDescent="0.2">
      <c r="A590" t="s">
        <v>0</v>
      </c>
      <c r="B590" t="s">
        <v>2</v>
      </c>
      <c r="C590">
        <v>642.86</v>
      </c>
      <c r="D590">
        <v>36.4</v>
      </c>
      <c r="E590">
        <v>7673</v>
      </c>
      <c r="F590">
        <v>10057</v>
      </c>
      <c r="G590">
        <v>40</v>
      </c>
      <c r="H590">
        <v>82</v>
      </c>
      <c r="I590">
        <v>9.9</v>
      </c>
      <c r="J590">
        <v>6.3</v>
      </c>
      <c r="K590" s="3">
        <f t="shared" si="126"/>
        <v>2.5714285714285712</v>
      </c>
      <c r="L590" s="3">
        <f t="shared" si="127"/>
        <v>1.636363636363636</v>
      </c>
      <c r="M590" s="1">
        <f t="shared" si="128"/>
        <v>1.0961428571428571</v>
      </c>
      <c r="N590" s="1">
        <f t="shared" si="129"/>
        <v>1.4367142857142858</v>
      </c>
      <c r="O590" s="1">
        <f t="shared" si="130"/>
        <v>0.63498348738399901</v>
      </c>
      <c r="P590" s="3">
        <f t="shared" si="131"/>
        <v>2.8186530612244893</v>
      </c>
      <c r="Q590" s="3">
        <f t="shared" si="132"/>
        <v>2.3509870129870127</v>
      </c>
      <c r="R590" s="3">
        <f t="shared" si="133"/>
        <v>0</v>
      </c>
      <c r="S590" s="3">
        <f t="shared" si="134"/>
        <v>-10.71611825336511</v>
      </c>
      <c r="T590" s="2">
        <f t="shared" si="135"/>
        <v>1.0055038658105098</v>
      </c>
      <c r="U590" s="2">
        <f t="shared" si="136"/>
        <v>1.0078164144703878</v>
      </c>
      <c r="V590" s="2">
        <f t="shared" si="137"/>
        <v>0.98681292211094263</v>
      </c>
      <c r="W590" s="2">
        <f t="shared" si="138"/>
        <v>0</v>
      </c>
      <c r="X590" s="2">
        <f t="shared" si="139"/>
        <v>-10.7998798751471</v>
      </c>
    </row>
    <row r="591" spans="1:24" x14ac:dyDescent="0.2">
      <c r="A591" t="s">
        <v>0</v>
      </c>
      <c r="B591" t="s">
        <v>2</v>
      </c>
      <c r="C591">
        <v>642.92999999999995</v>
      </c>
      <c r="D591">
        <v>36.4</v>
      </c>
      <c r="E591">
        <v>7673</v>
      </c>
      <c r="F591">
        <v>10055</v>
      </c>
      <c r="G591">
        <v>40</v>
      </c>
      <c r="H591">
        <v>80</v>
      </c>
      <c r="I591">
        <v>9.1</v>
      </c>
      <c r="J591">
        <v>29.5</v>
      </c>
      <c r="K591" s="3">
        <f t="shared" si="126"/>
        <v>2.3636363636363633</v>
      </c>
      <c r="L591" s="3">
        <f t="shared" si="127"/>
        <v>7.6623376623376611</v>
      </c>
      <c r="M591" s="1">
        <f t="shared" si="128"/>
        <v>1.0961428571428571</v>
      </c>
      <c r="N591" s="1">
        <f t="shared" si="129"/>
        <v>1.4364285714285714</v>
      </c>
      <c r="O591" s="1">
        <f t="shared" si="130"/>
        <v>0.6351097894202764</v>
      </c>
      <c r="P591" s="3">
        <f t="shared" si="131"/>
        <v>2.5908831168831163</v>
      </c>
      <c r="Q591" s="3">
        <f t="shared" si="132"/>
        <v>11.006400742115027</v>
      </c>
      <c r="R591" s="3">
        <f t="shared" si="133"/>
        <v>-0.2248110317188674</v>
      </c>
      <c r="S591" s="3">
        <f t="shared" si="134"/>
        <v>-2.1726837695826164</v>
      </c>
      <c r="T591" s="2">
        <f t="shared" si="135"/>
        <v>1.0055038658105098</v>
      </c>
      <c r="U591" s="2">
        <f t="shared" si="136"/>
        <v>1.0076159935865316</v>
      </c>
      <c r="V591" s="2">
        <f t="shared" si="137"/>
        <v>0.98700920513871238</v>
      </c>
      <c r="W591" s="2">
        <f t="shared" si="138"/>
        <v>-0.22604836147017029</v>
      </c>
      <c r="X591" s="2">
        <f t="shared" si="139"/>
        <v>-2.1892309152373191</v>
      </c>
    </row>
    <row r="592" spans="1:24" x14ac:dyDescent="0.2">
      <c r="A592" t="s">
        <v>0</v>
      </c>
      <c r="B592" t="s">
        <v>2</v>
      </c>
      <c r="C592">
        <v>642.99</v>
      </c>
      <c r="D592">
        <v>36.4</v>
      </c>
      <c r="E592">
        <v>7673</v>
      </c>
      <c r="F592">
        <v>10049</v>
      </c>
      <c r="G592">
        <v>40</v>
      </c>
      <c r="H592">
        <v>74</v>
      </c>
      <c r="I592">
        <v>6.9</v>
      </c>
      <c r="J592">
        <v>25.7</v>
      </c>
      <c r="K592" s="3">
        <f t="shared" si="126"/>
        <v>1.7922077922077921</v>
      </c>
      <c r="L592" s="3">
        <f t="shared" si="127"/>
        <v>6.6753246753246742</v>
      </c>
      <c r="M592" s="1">
        <f t="shared" si="128"/>
        <v>1.0961428571428571</v>
      </c>
      <c r="N592" s="1">
        <f t="shared" si="129"/>
        <v>1.4355714285714285</v>
      </c>
      <c r="O592" s="1">
        <f t="shared" si="130"/>
        <v>0.63548899717592588</v>
      </c>
      <c r="P592" s="3">
        <f t="shared" si="131"/>
        <v>1.9645157699443412</v>
      </c>
      <c r="Q592" s="3">
        <f t="shared" si="132"/>
        <v>9.5829053803339495</v>
      </c>
      <c r="R592" s="3">
        <f t="shared" si="133"/>
        <v>-0.84354472731112906</v>
      </c>
      <c r="S592" s="3">
        <f t="shared" si="134"/>
        <v>-3.5720394177883703</v>
      </c>
      <c r="T592" s="2">
        <f t="shared" si="135"/>
        <v>1.0055038658105098</v>
      </c>
      <c r="U592" s="2">
        <f t="shared" si="136"/>
        <v>1.0070147309349635</v>
      </c>
      <c r="V592" s="2">
        <f t="shared" si="137"/>
        <v>0.98759852300425421</v>
      </c>
      <c r="W592" s="2">
        <f t="shared" si="138"/>
        <v>-0.84818748429541257</v>
      </c>
      <c r="X592" s="2">
        <f t="shared" si="139"/>
        <v>-3.5970963131932394</v>
      </c>
    </row>
    <row r="593" spans="1:24" x14ac:dyDescent="0.2">
      <c r="A593" t="s">
        <v>0</v>
      </c>
      <c r="B593" t="s">
        <v>2</v>
      </c>
      <c r="C593">
        <v>643.05999999999995</v>
      </c>
      <c r="D593">
        <v>36.4</v>
      </c>
      <c r="E593">
        <v>7673</v>
      </c>
      <c r="F593">
        <v>10043</v>
      </c>
      <c r="G593">
        <v>40</v>
      </c>
      <c r="H593">
        <v>68</v>
      </c>
      <c r="I593">
        <v>6.9</v>
      </c>
      <c r="J593">
        <v>29.5</v>
      </c>
      <c r="K593" s="3">
        <f t="shared" si="126"/>
        <v>1.7922077922077921</v>
      </c>
      <c r="L593" s="3">
        <f t="shared" si="127"/>
        <v>7.6623376623376611</v>
      </c>
      <c r="M593" s="1">
        <f t="shared" si="128"/>
        <v>1.0961428571428571</v>
      </c>
      <c r="N593" s="1">
        <f t="shared" si="129"/>
        <v>1.4347142857142856</v>
      </c>
      <c r="O593" s="1">
        <f t="shared" si="130"/>
        <v>0.635868658032548</v>
      </c>
      <c r="P593" s="3">
        <f t="shared" si="131"/>
        <v>1.9645157699443412</v>
      </c>
      <c r="Q593" s="3">
        <f t="shared" si="132"/>
        <v>10.993265306122446</v>
      </c>
      <c r="R593" s="3">
        <f t="shared" si="133"/>
        <v>-0.84404868712033609</v>
      </c>
      <c r="S593" s="3">
        <f t="shared" si="134"/>
        <v>-2.1726837695826164</v>
      </c>
      <c r="T593" s="2">
        <f t="shared" si="135"/>
        <v>1.0055038658105098</v>
      </c>
      <c r="U593" s="2">
        <f t="shared" si="136"/>
        <v>1.0064134682833952</v>
      </c>
      <c r="V593" s="2">
        <f t="shared" si="137"/>
        <v>0.98818854502337461</v>
      </c>
      <c r="W593" s="2">
        <f t="shared" si="138"/>
        <v>-0.84869421783178334</v>
      </c>
      <c r="X593" s="2">
        <f t="shared" si="139"/>
        <v>-2.186618208028682</v>
      </c>
    </row>
    <row r="594" spans="1:24" x14ac:dyDescent="0.2">
      <c r="A594" t="s">
        <v>0</v>
      </c>
      <c r="B594" t="s">
        <v>2</v>
      </c>
      <c r="C594">
        <v>643.13</v>
      </c>
      <c r="D594">
        <v>36.4</v>
      </c>
      <c r="E594">
        <v>7673</v>
      </c>
      <c r="F594">
        <v>10036</v>
      </c>
      <c r="G594">
        <v>40</v>
      </c>
      <c r="H594">
        <v>61</v>
      </c>
      <c r="I594">
        <v>6.9</v>
      </c>
      <c r="J594">
        <v>30.2</v>
      </c>
      <c r="K594" s="3">
        <f t="shared" si="126"/>
        <v>1.7922077922077921</v>
      </c>
      <c r="L594" s="3">
        <f t="shared" si="127"/>
        <v>7.8441558441558428</v>
      </c>
      <c r="M594" s="1">
        <f t="shared" si="128"/>
        <v>1.0961428571428571</v>
      </c>
      <c r="N594" s="1">
        <f t="shared" si="129"/>
        <v>1.4337142857142857</v>
      </c>
      <c r="O594" s="1">
        <f t="shared" si="130"/>
        <v>0.63631216945206048</v>
      </c>
      <c r="P594" s="3">
        <f t="shared" si="131"/>
        <v>1.9645157699443412</v>
      </c>
      <c r="Q594" s="3">
        <f t="shared" si="132"/>
        <v>11.246278293135434</v>
      </c>
      <c r="R594" s="3">
        <f t="shared" si="133"/>
        <v>-0.84463740182837144</v>
      </c>
      <c r="S594" s="3">
        <f t="shared" si="134"/>
        <v>-1.9149077291236623</v>
      </c>
      <c r="T594" s="2">
        <f t="shared" si="135"/>
        <v>1.0055038658105098</v>
      </c>
      <c r="U594" s="2">
        <f t="shared" si="136"/>
        <v>1.0057119951898987</v>
      </c>
      <c r="V594" s="2">
        <f t="shared" si="137"/>
        <v>0.98887779570244638</v>
      </c>
      <c r="W594" s="2">
        <f t="shared" si="138"/>
        <v>-0.84928617274657237</v>
      </c>
      <c r="X594" s="2">
        <f t="shared" si="139"/>
        <v>-1.9258456728615165</v>
      </c>
    </row>
    <row r="595" spans="1:24" x14ac:dyDescent="0.2">
      <c r="A595" t="s">
        <v>0</v>
      </c>
      <c r="B595" t="s">
        <v>2</v>
      </c>
      <c r="C595">
        <v>643.19000000000005</v>
      </c>
      <c r="D595">
        <v>36.4</v>
      </c>
      <c r="E595">
        <v>7673</v>
      </c>
      <c r="F595">
        <v>10032</v>
      </c>
      <c r="G595">
        <v>40</v>
      </c>
      <c r="H595">
        <v>57</v>
      </c>
      <c r="I595">
        <v>8.4</v>
      </c>
      <c r="J595">
        <v>30.9</v>
      </c>
      <c r="K595" s="3">
        <f t="shared" si="126"/>
        <v>2.1818181818181817</v>
      </c>
      <c r="L595" s="3">
        <f t="shared" si="127"/>
        <v>8.0259740259740244</v>
      </c>
      <c r="M595" s="1">
        <f t="shared" si="128"/>
        <v>1.0961428571428571</v>
      </c>
      <c r="N595" s="1">
        <f t="shared" si="129"/>
        <v>1.4331428571428571</v>
      </c>
      <c r="O595" s="1">
        <f t="shared" si="130"/>
        <v>0.63656588243828538</v>
      </c>
      <c r="P595" s="3">
        <f t="shared" si="131"/>
        <v>2.3915844155844153</v>
      </c>
      <c r="Q595" s="3">
        <f t="shared" si="132"/>
        <v>11.502367346938772</v>
      </c>
      <c r="R595" s="3">
        <f t="shared" si="133"/>
        <v>-0.42248708955091385</v>
      </c>
      <c r="S595" s="3">
        <f t="shared" si="134"/>
        <v>-1.6571316886647078</v>
      </c>
      <c r="T595" s="2">
        <f t="shared" si="135"/>
        <v>1.0055038658105098</v>
      </c>
      <c r="U595" s="2">
        <f t="shared" si="136"/>
        <v>1.0053111534221866</v>
      </c>
      <c r="V595" s="2">
        <f t="shared" si="137"/>
        <v>0.98927208509467224</v>
      </c>
      <c r="W595" s="2">
        <f t="shared" si="138"/>
        <v>-0.4248124017984749</v>
      </c>
      <c r="X595" s="2">
        <f t="shared" si="139"/>
        <v>-1.6659329693039733</v>
      </c>
    </row>
    <row r="596" spans="1:24" x14ac:dyDescent="0.2">
      <c r="A596" t="s">
        <v>0</v>
      </c>
      <c r="B596" t="s">
        <v>2</v>
      </c>
      <c r="C596">
        <v>643.26</v>
      </c>
      <c r="D596">
        <v>36.4</v>
      </c>
      <c r="E596">
        <v>7673</v>
      </c>
      <c r="F596">
        <v>10026</v>
      </c>
      <c r="G596">
        <v>40</v>
      </c>
      <c r="H596">
        <v>51</v>
      </c>
      <c r="I596">
        <v>7.6</v>
      </c>
      <c r="J596">
        <v>23.5</v>
      </c>
      <c r="K596" s="3">
        <f t="shared" si="126"/>
        <v>1.9740259740259736</v>
      </c>
      <c r="L596" s="3">
        <f t="shared" si="127"/>
        <v>6.103896103896103</v>
      </c>
      <c r="M596" s="1">
        <f t="shared" si="128"/>
        <v>1.0961428571428571</v>
      </c>
      <c r="N596" s="1">
        <f t="shared" si="129"/>
        <v>1.4322857142857142</v>
      </c>
      <c r="O596" s="1">
        <f t="shared" si="130"/>
        <v>0.63694683150018749</v>
      </c>
      <c r="P596" s="3">
        <f t="shared" si="131"/>
        <v>2.1638144712430423</v>
      </c>
      <c r="Q596" s="3">
        <f t="shared" si="132"/>
        <v>8.7425231910946177</v>
      </c>
      <c r="R596" s="3">
        <f t="shared" si="133"/>
        <v>-0.64820121746538795</v>
      </c>
      <c r="S596" s="3">
        <f t="shared" si="134"/>
        <v>-4.3821926878022275</v>
      </c>
      <c r="T596" s="2">
        <f t="shared" si="135"/>
        <v>1.0055038658105098</v>
      </c>
      <c r="U596" s="2">
        <f t="shared" si="136"/>
        <v>1.0047098907706182</v>
      </c>
      <c r="V596" s="2">
        <f t="shared" si="137"/>
        <v>0.98986410908335853</v>
      </c>
      <c r="W596" s="2">
        <f t="shared" si="138"/>
        <v>-0.65176882998452645</v>
      </c>
      <c r="X596" s="2">
        <f t="shared" si="139"/>
        <v>-4.4028323366975775</v>
      </c>
    </row>
    <row r="597" spans="1:24" x14ac:dyDescent="0.2">
      <c r="A597" t="s">
        <v>0</v>
      </c>
      <c r="B597" t="s">
        <v>2</v>
      </c>
      <c r="C597">
        <v>643.33000000000004</v>
      </c>
      <c r="D597">
        <v>36.4</v>
      </c>
      <c r="E597">
        <v>7673</v>
      </c>
      <c r="F597">
        <v>10022</v>
      </c>
      <c r="G597">
        <v>40</v>
      </c>
      <c r="H597">
        <v>47</v>
      </c>
      <c r="I597">
        <v>9.1</v>
      </c>
      <c r="J597">
        <v>7.8</v>
      </c>
      <c r="K597" s="3">
        <f t="shared" si="126"/>
        <v>2.3636363636363633</v>
      </c>
      <c r="L597" s="3">
        <f t="shared" si="127"/>
        <v>2.0259740259740258</v>
      </c>
      <c r="M597" s="1">
        <f t="shared" si="128"/>
        <v>1.0961428571428571</v>
      </c>
      <c r="N597" s="1">
        <f t="shared" si="129"/>
        <v>1.4317142857142857</v>
      </c>
      <c r="O597" s="1">
        <f t="shared" si="130"/>
        <v>0.6372010509499979</v>
      </c>
      <c r="P597" s="3">
        <f t="shared" si="131"/>
        <v>2.5908831168831163</v>
      </c>
      <c r="Q597" s="3">
        <f t="shared" si="132"/>
        <v>2.9006159554730981</v>
      </c>
      <c r="R597" s="3">
        <f t="shared" si="133"/>
        <v>-0.225551279578249</v>
      </c>
      <c r="S597" s="3">
        <f t="shared" si="134"/>
        <v>-10.163741023810207</v>
      </c>
      <c r="T597" s="2">
        <f t="shared" si="135"/>
        <v>1.0055038658105098</v>
      </c>
      <c r="U597" s="2">
        <f t="shared" si="136"/>
        <v>1.0043090490029061</v>
      </c>
      <c r="V597" s="2">
        <f t="shared" si="137"/>
        <v>0.99025918555874581</v>
      </c>
      <c r="W597" s="2">
        <f t="shared" si="138"/>
        <v>-0.22679268355443646</v>
      </c>
      <c r="X597" s="2">
        <f t="shared" si="139"/>
        <v>-10.207537081934651</v>
      </c>
    </row>
    <row r="598" spans="1:24" x14ac:dyDescent="0.2">
      <c r="A598" t="s">
        <v>0</v>
      </c>
      <c r="B598" t="s">
        <v>2</v>
      </c>
      <c r="C598">
        <v>643.39</v>
      </c>
      <c r="D598">
        <v>36.4</v>
      </c>
      <c r="E598">
        <v>7673</v>
      </c>
      <c r="F598">
        <v>10021</v>
      </c>
      <c r="G598">
        <v>40</v>
      </c>
      <c r="H598">
        <v>46</v>
      </c>
      <c r="I598">
        <v>7.6</v>
      </c>
      <c r="J598">
        <v>13.8</v>
      </c>
      <c r="K598" s="3">
        <f t="shared" si="126"/>
        <v>1.9740259740259736</v>
      </c>
      <c r="L598" s="3">
        <f t="shared" si="127"/>
        <v>3.5844155844155843</v>
      </c>
      <c r="M598" s="1">
        <f t="shared" si="128"/>
        <v>1.0961428571428571</v>
      </c>
      <c r="N598" s="1">
        <f t="shared" si="129"/>
        <v>1.4315714285714287</v>
      </c>
      <c r="O598" s="1">
        <f t="shared" si="130"/>
        <v>0.63726463752328899</v>
      </c>
      <c r="P598" s="3">
        <f t="shared" si="131"/>
        <v>2.1638144712430423</v>
      </c>
      <c r="Q598" s="3">
        <f t="shared" si="132"/>
        <v>5.1313469387755104</v>
      </c>
      <c r="R598" s="3">
        <f t="shared" si="133"/>
        <v>-0.6485246388891307</v>
      </c>
      <c r="S598" s="3">
        <f t="shared" si="134"/>
        <v>-7.9542321055905969</v>
      </c>
      <c r="T598" s="2">
        <f t="shared" si="135"/>
        <v>1.0055038658105098</v>
      </c>
      <c r="U598" s="2">
        <f t="shared" si="136"/>
        <v>1.004208838560978</v>
      </c>
      <c r="V598" s="2">
        <f t="shared" si="137"/>
        <v>0.99035800395866203</v>
      </c>
      <c r="W598" s="2">
        <f t="shared" si="138"/>
        <v>-0.65209403147638578</v>
      </c>
      <c r="X598" s="2">
        <f t="shared" si="139"/>
        <v>-7.9877101843995755</v>
      </c>
    </row>
    <row r="599" spans="1:24" x14ac:dyDescent="0.2">
      <c r="A599" t="s">
        <v>0</v>
      </c>
      <c r="B599" t="s">
        <v>2</v>
      </c>
      <c r="C599">
        <v>643.46</v>
      </c>
      <c r="D599">
        <v>36.4</v>
      </c>
      <c r="E599">
        <v>7672</v>
      </c>
      <c r="F599">
        <v>10019</v>
      </c>
      <c r="G599">
        <v>39</v>
      </c>
      <c r="H599">
        <v>44</v>
      </c>
      <c r="I599">
        <v>10.6</v>
      </c>
      <c r="J599">
        <v>19.8</v>
      </c>
      <c r="K599" s="3">
        <f t="shared" si="126"/>
        <v>2.7532467532467528</v>
      </c>
      <c r="L599" s="3">
        <f t="shared" si="127"/>
        <v>5.1428571428571423</v>
      </c>
      <c r="M599" s="1">
        <f t="shared" si="128"/>
        <v>1.0959999999999999</v>
      </c>
      <c r="N599" s="1">
        <f t="shared" si="129"/>
        <v>1.4312857142857143</v>
      </c>
      <c r="O599" s="1">
        <f t="shared" si="130"/>
        <v>0.6374749290217202</v>
      </c>
      <c r="P599" s="3">
        <f t="shared" si="131"/>
        <v>3.0175584415584407</v>
      </c>
      <c r="Q599" s="3">
        <f t="shared" si="132"/>
        <v>7.3608979591836725</v>
      </c>
      <c r="R599" s="3">
        <f t="shared" si="133"/>
        <v>0.19741646456148879</v>
      </c>
      <c r="S599" s="3">
        <f t="shared" si="134"/>
        <v>-5.7454719781931152</v>
      </c>
      <c r="T599" s="2">
        <f t="shared" si="135"/>
        <v>1.0053728213864499</v>
      </c>
      <c r="U599" s="2">
        <f t="shared" si="136"/>
        <v>1.004008417677122</v>
      </c>
      <c r="V599" s="2">
        <f t="shared" si="137"/>
        <v>0.99068481303666944</v>
      </c>
      <c r="W599" s="2">
        <f t="shared" si="138"/>
        <v>0.19847714796432209</v>
      </c>
      <c r="X599" s="2">
        <f t="shared" si="139"/>
        <v>-5.7685022296339135</v>
      </c>
    </row>
    <row r="600" spans="1:24" x14ac:dyDescent="0.2">
      <c r="A600" t="s">
        <v>0</v>
      </c>
      <c r="B600" t="s">
        <v>2</v>
      </c>
      <c r="C600">
        <v>643.53</v>
      </c>
      <c r="D600">
        <v>36.4</v>
      </c>
      <c r="E600">
        <v>7672</v>
      </c>
      <c r="F600">
        <v>10013</v>
      </c>
      <c r="G600">
        <v>39</v>
      </c>
      <c r="H600">
        <v>38</v>
      </c>
      <c r="I600">
        <v>2.4</v>
      </c>
      <c r="J600">
        <v>47.4</v>
      </c>
      <c r="K600" s="3">
        <f t="shared" si="126"/>
        <v>0.62337662337662325</v>
      </c>
      <c r="L600" s="3">
        <f t="shared" si="127"/>
        <v>12.311688311688309</v>
      </c>
      <c r="M600" s="1">
        <f t="shared" si="128"/>
        <v>1.0959999999999999</v>
      </c>
      <c r="N600" s="1">
        <f t="shared" si="129"/>
        <v>1.4304285714285714</v>
      </c>
      <c r="O600" s="1">
        <f t="shared" si="130"/>
        <v>0.63785691739424888</v>
      </c>
      <c r="P600" s="3">
        <f t="shared" si="131"/>
        <v>0.68322077922077895</v>
      </c>
      <c r="Q600" s="3">
        <f t="shared" si="132"/>
        <v>17.610990723562146</v>
      </c>
      <c r="R600" s="3">
        <f t="shared" si="133"/>
        <v>-2.1164438641639709</v>
      </c>
      <c r="S600" s="3">
        <f t="shared" si="134"/>
        <v>4.4195938293793198</v>
      </c>
      <c r="T600" s="2">
        <f t="shared" si="135"/>
        <v>1.0053728213864499</v>
      </c>
      <c r="U600" s="2">
        <f t="shared" si="136"/>
        <v>1.0034071550255537</v>
      </c>
      <c r="V600" s="2">
        <f t="shared" si="137"/>
        <v>0.99127845219358746</v>
      </c>
      <c r="W600" s="2">
        <f t="shared" si="138"/>
        <v>-2.127815139020572</v>
      </c>
      <c r="X600" s="2">
        <f t="shared" si="139"/>
        <v>4.4346520707059955</v>
      </c>
    </row>
    <row r="601" spans="1:24" x14ac:dyDescent="0.2">
      <c r="A601" t="s">
        <v>0</v>
      </c>
      <c r="B601" t="s">
        <v>2</v>
      </c>
      <c r="C601">
        <v>643.59</v>
      </c>
      <c r="D601">
        <v>36.4</v>
      </c>
      <c r="E601">
        <v>7672</v>
      </c>
      <c r="F601">
        <v>10007</v>
      </c>
      <c r="G601">
        <v>39</v>
      </c>
      <c r="H601">
        <v>32</v>
      </c>
      <c r="I601">
        <v>10.6</v>
      </c>
      <c r="J601">
        <v>28.7</v>
      </c>
      <c r="K601" s="3">
        <f t="shared" si="126"/>
        <v>2.7532467532467528</v>
      </c>
      <c r="L601" s="3">
        <f t="shared" si="127"/>
        <v>7.4545454545454533</v>
      </c>
      <c r="M601" s="1">
        <f t="shared" si="128"/>
        <v>1.0959999999999999</v>
      </c>
      <c r="N601" s="1">
        <f t="shared" si="129"/>
        <v>1.4295714285714285</v>
      </c>
      <c r="O601" s="1">
        <f t="shared" si="130"/>
        <v>0.63823936383217894</v>
      </c>
      <c r="P601" s="3">
        <f t="shared" si="131"/>
        <v>3.0175584415584407</v>
      </c>
      <c r="Q601" s="3">
        <f t="shared" si="132"/>
        <v>10.656805194805193</v>
      </c>
      <c r="R601" s="3">
        <f t="shared" si="133"/>
        <v>0.19765319860513206</v>
      </c>
      <c r="S601" s="3">
        <f t="shared" si="134"/>
        <v>-2.4676065547367867</v>
      </c>
      <c r="T601" s="2">
        <f t="shared" si="135"/>
        <v>1.0053728213864499</v>
      </c>
      <c r="U601" s="2">
        <f t="shared" si="136"/>
        <v>1.0028058923739853</v>
      </c>
      <c r="V601" s="2">
        <f t="shared" si="137"/>
        <v>0.99187280321918569</v>
      </c>
      <c r="W601" s="2">
        <f t="shared" si="138"/>
        <v>0.19871515393769795</v>
      </c>
      <c r="X601" s="2">
        <f t="shared" si="139"/>
        <v>-2.4745303931507188</v>
      </c>
    </row>
    <row r="602" spans="1:24" x14ac:dyDescent="0.2">
      <c r="A602" t="s">
        <v>0</v>
      </c>
      <c r="B602" t="s">
        <v>2</v>
      </c>
      <c r="C602">
        <v>643.66</v>
      </c>
      <c r="D602">
        <v>36.4</v>
      </c>
      <c r="E602">
        <v>7672</v>
      </c>
      <c r="F602">
        <v>10000</v>
      </c>
      <c r="G602">
        <v>39</v>
      </c>
      <c r="H602">
        <v>25</v>
      </c>
      <c r="I602">
        <v>6.9</v>
      </c>
      <c r="J602">
        <v>29.5</v>
      </c>
      <c r="K602" s="3">
        <f t="shared" si="126"/>
        <v>1.7922077922077921</v>
      </c>
      <c r="L602" s="3">
        <f t="shared" si="127"/>
        <v>7.6623376623376611</v>
      </c>
      <c r="M602" s="1">
        <f t="shared" si="128"/>
        <v>1.0959999999999999</v>
      </c>
      <c r="N602" s="1">
        <f t="shared" si="129"/>
        <v>1.4285714285714286</v>
      </c>
      <c r="O602" s="1">
        <f t="shared" si="130"/>
        <v>0.63868613138686137</v>
      </c>
      <c r="P602" s="3">
        <f t="shared" si="131"/>
        <v>1.9642597402597399</v>
      </c>
      <c r="Q602" s="3">
        <f t="shared" si="132"/>
        <v>10.946196660482373</v>
      </c>
      <c r="R602" s="3">
        <f t="shared" si="133"/>
        <v>-0.84767809647495362</v>
      </c>
      <c r="S602" s="3">
        <f t="shared" si="134"/>
        <v>-2.1729669661114985</v>
      </c>
      <c r="T602" s="2">
        <f t="shared" si="135"/>
        <v>1.0053728213864499</v>
      </c>
      <c r="U602" s="2">
        <f t="shared" si="136"/>
        <v>1.0021044192804891</v>
      </c>
      <c r="V602" s="2">
        <f t="shared" si="137"/>
        <v>0.99256711418143906</v>
      </c>
      <c r="W602" s="2">
        <f t="shared" si="138"/>
        <v>-0.85223251948051937</v>
      </c>
      <c r="X602" s="2">
        <f t="shared" si="139"/>
        <v>-2.1775397996908494</v>
      </c>
    </row>
    <row r="603" spans="1:24" x14ac:dyDescent="0.2">
      <c r="A603" t="s">
        <v>0</v>
      </c>
      <c r="B603" t="s">
        <v>2</v>
      </c>
      <c r="C603">
        <v>643.73</v>
      </c>
      <c r="D603">
        <v>36.4</v>
      </c>
      <c r="E603">
        <v>7672</v>
      </c>
      <c r="F603">
        <v>9994</v>
      </c>
      <c r="G603">
        <v>39</v>
      </c>
      <c r="H603">
        <v>19</v>
      </c>
      <c r="I603">
        <v>7.6</v>
      </c>
      <c r="J603">
        <v>28</v>
      </c>
      <c r="K603" s="3">
        <f t="shared" si="126"/>
        <v>1.9740259740259736</v>
      </c>
      <c r="L603" s="3">
        <f t="shared" si="127"/>
        <v>7.2727272727272716</v>
      </c>
      <c r="M603" s="1">
        <f t="shared" si="128"/>
        <v>1.0959999999999999</v>
      </c>
      <c r="N603" s="1">
        <f t="shared" si="129"/>
        <v>1.4277142857142857</v>
      </c>
      <c r="O603" s="1">
        <f t="shared" si="130"/>
        <v>0.63906957313073975</v>
      </c>
      <c r="P603" s="3">
        <f t="shared" si="131"/>
        <v>2.163532467532467</v>
      </c>
      <c r="Q603" s="3">
        <f t="shared" si="132"/>
        <v>10.383376623376622</v>
      </c>
      <c r="R603" s="3">
        <f t="shared" si="133"/>
        <v>-0.65027670665479087</v>
      </c>
      <c r="S603" s="3">
        <f t="shared" si="134"/>
        <v>-2.7254161947839135</v>
      </c>
      <c r="T603" s="2">
        <f t="shared" si="135"/>
        <v>1.0053728213864499</v>
      </c>
      <c r="U603" s="2">
        <f t="shared" si="136"/>
        <v>1.0015031566289208</v>
      </c>
      <c r="V603" s="2">
        <f t="shared" si="137"/>
        <v>0.99316301198863222</v>
      </c>
      <c r="W603" s="2">
        <f t="shared" si="138"/>
        <v>-0.65377052725141593</v>
      </c>
      <c r="X603" s="2">
        <f t="shared" si="139"/>
        <v>-2.7295129222036709</v>
      </c>
    </row>
    <row r="604" spans="1:24" x14ac:dyDescent="0.2">
      <c r="A604" t="s">
        <v>0</v>
      </c>
      <c r="B604" t="s">
        <v>2</v>
      </c>
      <c r="C604">
        <v>643.79</v>
      </c>
      <c r="D604">
        <v>36.4</v>
      </c>
      <c r="E604">
        <v>7672</v>
      </c>
      <c r="F604">
        <v>9988</v>
      </c>
      <c r="G604">
        <v>39</v>
      </c>
      <c r="H604">
        <v>13</v>
      </c>
      <c r="I604">
        <v>7.6</v>
      </c>
      <c r="J604">
        <v>27.2</v>
      </c>
      <c r="K604" s="3">
        <f t="shared" si="126"/>
        <v>1.9740259740259736</v>
      </c>
      <c r="L604" s="3">
        <f t="shared" si="127"/>
        <v>7.0649350649350637</v>
      </c>
      <c r="M604" s="1">
        <f t="shared" si="128"/>
        <v>1.0959999999999999</v>
      </c>
      <c r="N604" s="1">
        <f t="shared" si="129"/>
        <v>1.4268571428571428</v>
      </c>
      <c r="O604" s="1">
        <f t="shared" si="130"/>
        <v>0.6394534755575304</v>
      </c>
      <c r="P604" s="3">
        <f t="shared" si="131"/>
        <v>2.163532467532467</v>
      </c>
      <c r="Q604" s="3">
        <f t="shared" si="132"/>
        <v>10.080653061224488</v>
      </c>
      <c r="R604" s="3">
        <f t="shared" si="133"/>
        <v>-0.65066734144052651</v>
      </c>
      <c r="S604" s="3">
        <f t="shared" si="134"/>
        <v>-3.0200557834092017</v>
      </c>
      <c r="T604" s="2">
        <f t="shared" si="135"/>
        <v>1.0053728213864499</v>
      </c>
      <c r="U604" s="2">
        <f t="shared" si="136"/>
        <v>1.0009018939773524</v>
      </c>
      <c r="V604" s="2">
        <f t="shared" si="137"/>
        <v>0.99375962573231802</v>
      </c>
      <c r="W604" s="2">
        <f t="shared" si="138"/>
        <v>-0.65416326084808263</v>
      </c>
      <c r="X604" s="2">
        <f t="shared" si="139"/>
        <v>-3.0227795535315267</v>
      </c>
    </row>
    <row r="605" spans="1:24" x14ac:dyDescent="0.2">
      <c r="A605" t="s">
        <v>0</v>
      </c>
      <c r="B605" t="s">
        <v>2</v>
      </c>
      <c r="C605">
        <v>643.86</v>
      </c>
      <c r="D605">
        <v>36.4</v>
      </c>
      <c r="E605">
        <v>7672</v>
      </c>
      <c r="F605">
        <v>9982</v>
      </c>
      <c r="G605">
        <v>39</v>
      </c>
      <c r="H605">
        <v>7</v>
      </c>
      <c r="I605">
        <v>6.1</v>
      </c>
      <c r="J605">
        <v>20.5</v>
      </c>
      <c r="K605" s="3">
        <f t="shared" si="126"/>
        <v>1.5844155844155841</v>
      </c>
      <c r="L605" s="3">
        <f t="shared" si="127"/>
        <v>5.324675324675324</v>
      </c>
      <c r="M605" s="1">
        <f t="shared" si="128"/>
        <v>1.0959999999999999</v>
      </c>
      <c r="N605" s="1">
        <f t="shared" si="129"/>
        <v>1.4259999999999999</v>
      </c>
      <c r="O605" s="1">
        <f t="shared" si="130"/>
        <v>0.63983783949795769</v>
      </c>
      <c r="P605" s="3">
        <f t="shared" si="131"/>
        <v>1.7365194805194799</v>
      </c>
      <c r="Q605" s="3">
        <f t="shared" si="132"/>
        <v>7.5929870129870114</v>
      </c>
      <c r="R605" s="3">
        <f t="shared" si="133"/>
        <v>-1.0756617800724051</v>
      </c>
      <c r="S605" s="3">
        <f t="shared" si="134"/>
        <v>-5.4876623381459888</v>
      </c>
      <c r="T605" s="2">
        <f t="shared" si="135"/>
        <v>1.0053728213864499</v>
      </c>
      <c r="U605" s="2">
        <f t="shared" si="136"/>
        <v>1.0003006313257841</v>
      </c>
      <c r="V605" s="2">
        <f t="shared" si="137"/>
        <v>0.99435695670350555</v>
      </c>
      <c r="W605" s="2">
        <f t="shared" si="138"/>
        <v>-1.081441118688965</v>
      </c>
      <c r="X605" s="2">
        <f t="shared" si="139"/>
        <v>-5.4893121013501611</v>
      </c>
    </row>
  </sheetData>
  <mergeCells count="2">
    <mergeCell ref="M2:Q2"/>
    <mergeCell ref="R2:X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6960B-B1A2-3F42-ACDC-B4C542E890D0}">
  <dimension ref="A1:X4825"/>
  <sheetViews>
    <sheetView workbookViewId="0">
      <selection activeCell="A4" sqref="A4:X4"/>
    </sheetView>
  </sheetViews>
  <sheetFormatPr baseColWidth="10" defaultRowHeight="16" x14ac:dyDescent="0.2"/>
  <cols>
    <col min="11" max="12" width="11.6640625" bestFit="1" customWidth="1"/>
    <col min="13" max="15" width="11" bestFit="1" customWidth="1"/>
    <col min="16" max="19" width="11.6640625" bestFit="1" customWidth="1"/>
    <col min="20" max="22" width="11" bestFit="1" customWidth="1"/>
    <col min="23" max="24" width="11.6640625" bestFit="1" customWidth="1"/>
  </cols>
  <sheetData>
    <row r="1" spans="1:24" x14ac:dyDescent="0.2">
      <c r="B1" t="s">
        <v>13</v>
      </c>
      <c r="C1">
        <v>0.55000000000000004</v>
      </c>
      <c r="E1" t="s">
        <v>14</v>
      </c>
      <c r="F1">
        <v>7</v>
      </c>
      <c r="S1" t="s">
        <v>27</v>
      </c>
      <c r="T1">
        <f>O4*C1</f>
        <v>0.54757242148146734</v>
      </c>
    </row>
    <row r="2" spans="1:24" x14ac:dyDescent="0.2">
      <c r="M2" s="4" t="s">
        <v>25</v>
      </c>
      <c r="N2" s="4"/>
      <c r="O2" s="4"/>
      <c r="P2" s="4"/>
      <c r="Q2" s="4"/>
      <c r="R2" s="4" t="s">
        <v>24</v>
      </c>
      <c r="S2" s="4"/>
      <c r="T2" s="4"/>
      <c r="U2" s="4"/>
      <c r="V2" s="4"/>
      <c r="W2" s="4"/>
      <c r="X2" s="4"/>
    </row>
    <row r="3" spans="1:24" x14ac:dyDescent="0.2">
      <c r="A3" t="s">
        <v>3</v>
      </c>
      <c r="B3" t="s">
        <v>4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17</v>
      </c>
      <c r="L3" t="s">
        <v>18</v>
      </c>
      <c r="M3" t="s">
        <v>19</v>
      </c>
      <c r="N3" t="s">
        <v>20</v>
      </c>
      <c r="O3" t="s">
        <v>28</v>
      </c>
      <c r="P3" t="s">
        <v>21</v>
      </c>
      <c r="Q3" t="s">
        <v>22</v>
      </c>
      <c r="R3" t="s">
        <v>15</v>
      </c>
      <c r="S3" t="s">
        <v>16</v>
      </c>
      <c r="T3" t="s">
        <v>19</v>
      </c>
      <c r="U3" t="s">
        <v>20</v>
      </c>
      <c r="V3" t="s">
        <v>26</v>
      </c>
      <c r="W3" t="s">
        <v>23</v>
      </c>
      <c r="X3" t="s">
        <v>22</v>
      </c>
    </row>
    <row r="4" spans="1:24" x14ac:dyDescent="0.2">
      <c r="A4" t="s">
        <v>29</v>
      </c>
      <c r="B4" t="s">
        <v>30</v>
      </c>
      <c r="C4">
        <v>3.03</v>
      </c>
      <c r="D4">
        <v>36.5</v>
      </c>
      <c r="E4">
        <v>7018</v>
      </c>
      <c r="F4">
        <v>7013</v>
      </c>
      <c r="G4">
        <v>0</v>
      </c>
      <c r="H4">
        <v>0</v>
      </c>
      <c r="I4">
        <v>0.1</v>
      </c>
      <c r="J4">
        <v>0.4</v>
      </c>
      <c r="K4" s="1">
        <f>I4/($C$1*$F$1)</f>
        <v>2.5974025974025972E-2</v>
      </c>
      <c r="L4" s="1">
        <f>J4/($C$1*$F$1)</f>
        <v>0.10389610389610389</v>
      </c>
      <c r="M4" s="1">
        <f>(E4/1000)/$F$1</f>
        <v>1.0025714285714284</v>
      </c>
      <c r="N4" s="1">
        <f>(F4/1000)/$F$1</f>
        <v>1.0018571428571428</v>
      </c>
      <c r="O4" s="1">
        <f>1/(M4*N4)</f>
        <v>0.99558622087539506</v>
      </c>
      <c r="P4" s="1">
        <f>K4*M4</f>
        <v>2.6040816326530606E-2</v>
      </c>
      <c r="Q4" s="1">
        <f>L4*N4</f>
        <v>0.10408905380333951</v>
      </c>
      <c r="R4" s="1">
        <f>(I4-$I$4)/((F4/1000)*$T$1)</f>
        <v>0</v>
      </c>
      <c r="S4" s="1">
        <f>(J4-$J$5)/((E4/1000)*$T$1)</f>
        <v>0.59851205936920215</v>
      </c>
      <c r="T4" s="1">
        <f>E4/$E$4</f>
        <v>1</v>
      </c>
      <c r="U4" s="1">
        <f>F4/$F$4</f>
        <v>1</v>
      </c>
      <c r="V4" s="1">
        <f>1/(T4*U4)</f>
        <v>1</v>
      </c>
      <c r="W4" s="1">
        <f>R4*T4</f>
        <v>0</v>
      </c>
      <c r="X4" s="1">
        <f>S4*U4</f>
        <v>0.59851205936920215</v>
      </c>
    </row>
    <row r="5" spans="1:24" x14ac:dyDescent="0.2">
      <c r="A5" t="s">
        <v>29</v>
      </c>
      <c r="B5" t="s">
        <v>30</v>
      </c>
      <c r="C5">
        <v>3.1</v>
      </c>
      <c r="D5">
        <v>36.5</v>
      </c>
      <c r="E5">
        <v>7027</v>
      </c>
      <c r="F5">
        <v>7020</v>
      </c>
      <c r="G5">
        <v>9</v>
      </c>
      <c r="H5">
        <v>7</v>
      </c>
      <c r="I5">
        <v>2.4</v>
      </c>
      <c r="J5">
        <v>-1.9</v>
      </c>
      <c r="K5" s="1">
        <f t="shared" ref="K5:K68" si="0">I5/($C$1*$F$1)</f>
        <v>0.62337662337662325</v>
      </c>
      <c r="L5" s="1">
        <f t="shared" ref="L5:L68" si="1">J5/($C$1*$F$1)</f>
        <v>-0.49350649350649339</v>
      </c>
      <c r="M5" s="1">
        <f t="shared" ref="M5:M68" si="2">(E5/1000)/$F$1</f>
        <v>1.0038571428571428</v>
      </c>
      <c r="N5" s="1">
        <f t="shared" ref="N5:N68" si="3">(F5/1000)/$F$1</f>
        <v>1.0028571428571429</v>
      </c>
      <c r="O5" s="1">
        <f t="shared" ref="O5:O68" si="4">1/(M5*N5)</f>
        <v>0.99331962146819119</v>
      </c>
      <c r="P5" s="1">
        <f t="shared" ref="P5:P68" si="5">K5*M5</f>
        <v>0.62578107606679023</v>
      </c>
      <c r="Q5" s="1">
        <f t="shared" ref="Q5:Q68" si="6">L5*N5</f>
        <v>-0.4949165120593691</v>
      </c>
      <c r="R5" s="1">
        <f t="shared" ref="R5:R68" si="7">(I5-$I$4)/((F5/1000)*$T$1)</f>
        <v>0.59834154311297161</v>
      </c>
      <c r="S5" s="1">
        <f t="shared" ref="S5:S68" si="8">(J5-$J$5)/((E5/1000)*$T$1)</f>
        <v>0</v>
      </c>
      <c r="T5" s="1">
        <f t="shared" ref="T5:T68" si="9">E5/$E$4</f>
        <v>1.0012824166429182</v>
      </c>
      <c r="U5" s="1">
        <f t="shared" ref="U5:U68" si="10">F5/$F$4</f>
        <v>1.0009981462997291</v>
      </c>
      <c r="V5" s="1">
        <f t="shared" ref="V5:V68" si="11">1/(T5*U5)</f>
        <v>0.99772335197125295</v>
      </c>
      <c r="W5" s="1">
        <f t="shared" ref="W5:W68" si="12">R5*T5</f>
        <v>0.59910886626600901</v>
      </c>
      <c r="X5" s="1">
        <f t="shared" ref="X5:X68" si="13">S5*U5</f>
        <v>0</v>
      </c>
    </row>
    <row r="6" spans="1:24" x14ac:dyDescent="0.2">
      <c r="A6" t="s">
        <v>29</v>
      </c>
      <c r="B6" t="s">
        <v>30</v>
      </c>
      <c r="C6">
        <v>3.16</v>
      </c>
      <c r="D6">
        <v>36.5</v>
      </c>
      <c r="E6">
        <v>7034</v>
      </c>
      <c r="F6">
        <v>7027</v>
      </c>
      <c r="G6">
        <v>16</v>
      </c>
      <c r="H6">
        <v>14</v>
      </c>
      <c r="I6">
        <v>0.1</v>
      </c>
      <c r="J6">
        <v>1.9</v>
      </c>
      <c r="K6" s="1">
        <f t="shared" si="0"/>
        <v>2.5974025974025972E-2</v>
      </c>
      <c r="L6" s="1">
        <f t="shared" si="1"/>
        <v>0.49350649350649339</v>
      </c>
      <c r="M6" s="1">
        <f t="shared" si="2"/>
        <v>1.0048571428571429</v>
      </c>
      <c r="N6" s="1">
        <f t="shared" si="3"/>
        <v>1.0038571428571428</v>
      </c>
      <c r="O6" s="1">
        <f t="shared" si="4"/>
        <v>0.99134258497394123</v>
      </c>
      <c r="P6" s="1">
        <f t="shared" si="5"/>
        <v>2.6100185528756956E-2</v>
      </c>
      <c r="Q6" s="1">
        <f t="shared" si="6"/>
        <v>0.49541001855287553</v>
      </c>
      <c r="R6" s="1">
        <f t="shared" si="7"/>
        <v>0</v>
      </c>
      <c r="S6" s="1">
        <f t="shared" si="8"/>
        <v>0.9865967168215023</v>
      </c>
      <c r="T6" s="1">
        <f t="shared" si="9"/>
        <v>1.0022798518096323</v>
      </c>
      <c r="U6" s="1">
        <f t="shared" si="10"/>
        <v>1.0019962925994581</v>
      </c>
      <c r="V6" s="1">
        <f t="shared" si="11"/>
        <v>0.99573755058831337</v>
      </c>
      <c r="W6" s="1">
        <f t="shared" si="12"/>
        <v>0</v>
      </c>
      <c r="X6" s="1">
        <f t="shared" si="13"/>
        <v>0.98856625254594277</v>
      </c>
    </row>
    <row r="7" spans="1:24" x14ac:dyDescent="0.2">
      <c r="A7" t="s">
        <v>29</v>
      </c>
      <c r="B7" t="s">
        <v>30</v>
      </c>
      <c r="C7">
        <v>3.23</v>
      </c>
      <c r="D7">
        <v>36.5</v>
      </c>
      <c r="E7">
        <v>7043</v>
      </c>
      <c r="F7">
        <v>7036</v>
      </c>
      <c r="G7">
        <v>25</v>
      </c>
      <c r="H7">
        <v>23</v>
      </c>
      <c r="I7">
        <v>0.9</v>
      </c>
      <c r="J7">
        <v>0.4</v>
      </c>
      <c r="K7" s="1">
        <f t="shared" si="0"/>
        <v>0.23376623376623373</v>
      </c>
      <c r="L7" s="1">
        <f t="shared" si="1"/>
        <v>0.10389610389610389</v>
      </c>
      <c r="M7" s="1">
        <f t="shared" si="2"/>
        <v>1.0061428571428572</v>
      </c>
      <c r="N7" s="1">
        <f t="shared" si="3"/>
        <v>1.0051428571428571</v>
      </c>
      <c r="O7" s="1">
        <f t="shared" si="4"/>
        <v>0.9888093419800742</v>
      </c>
      <c r="P7" s="1">
        <f t="shared" si="5"/>
        <v>0.23520222634508348</v>
      </c>
      <c r="Q7" s="1">
        <f t="shared" si="6"/>
        <v>0.10443042671614099</v>
      </c>
      <c r="R7" s="1">
        <f t="shared" si="7"/>
        <v>0.20764553143599676</v>
      </c>
      <c r="S7" s="1">
        <f t="shared" si="8"/>
        <v>0.59638756675465854</v>
      </c>
      <c r="T7" s="1">
        <f t="shared" si="9"/>
        <v>1.0035622684525505</v>
      </c>
      <c r="U7" s="1">
        <f t="shared" si="10"/>
        <v>1.0032796235562527</v>
      </c>
      <c r="V7" s="1">
        <f t="shared" si="11"/>
        <v>0.9931930768493743</v>
      </c>
      <c r="W7" s="1">
        <f t="shared" si="12"/>
        <v>0.20838522056194428</v>
      </c>
      <c r="X7" s="1">
        <f t="shared" si="13"/>
        <v>0.59834349346724336</v>
      </c>
    </row>
    <row r="8" spans="1:24" x14ac:dyDescent="0.2">
      <c r="A8" t="s">
        <v>29</v>
      </c>
      <c r="B8" t="s">
        <v>30</v>
      </c>
      <c r="C8">
        <v>3.3</v>
      </c>
      <c r="D8">
        <v>36.5</v>
      </c>
      <c r="E8">
        <v>7051</v>
      </c>
      <c r="F8">
        <v>7045</v>
      </c>
      <c r="G8">
        <v>33</v>
      </c>
      <c r="H8">
        <v>32</v>
      </c>
      <c r="I8">
        <v>0.1</v>
      </c>
      <c r="J8">
        <v>1.1000000000000001</v>
      </c>
      <c r="K8" s="1">
        <f t="shared" si="0"/>
        <v>2.5974025974025972E-2</v>
      </c>
      <c r="L8" s="1">
        <f t="shared" si="1"/>
        <v>0.2857142857142857</v>
      </c>
      <c r="M8" s="1">
        <f t="shared" si="2"/>
        <v>1.0072857142857143</v>
      </c>
      <c r="N8" s="1">
        <f t="shared" si="3"/>
        <v>1.0064285714285715</v>
      </c>
      <c r="O8" s="1">
        <f t="shared" si="4"/>
        <v>0.98642567549272697</v>
      </c>
      <c r="P8" s="1">
        <f t="shared" si="5"/>
        <v>2.6163265306122448E-2</v>
      </c>
      <c r="Q8" s="1">
        <f t="shared" si="6"/>
        <v>0.28755102040816327</v>
      </c>
      <c r="R8" s="1">
        <f t="shared" si="7"/>
        <v>0</v>
      </c>
      <c r="S8" s="1">
        <f t="shared" si="8"/>
        <v>0.77701423158967153</v>
      </c>
      <c r="T8" s="1">
        <f t="shared" si="9"/>
        <v>1.0047021943573669</v>
      </c>
      <c r="U8" s="1">
        <f t="shared" si="10"/>
        <v>1.0045629545130472</v>
      </c>
      <c r="V8" s="1">
        <f t="shared" si="11"/>
        <v>0.99079884274150232</v>
      </c>
      <c r="W8" s="1">
        <f t="shared" si="12"/>
        <v>0</v>
      </c>
      <c r="X8" s="1">
        <f t="shared" si="13"/>
        <v>0.78055971218440556</v>
      </c>
    </row>
    <row r="9" spans="1:24" x14ac:dyDescent="0.2">
      <c r="A9" t="s">
        <v>29</v>
      </c>
      <c r="B9" t="s">
        <v>30</v>
      </c>
      <c r="C9">
        <v>3.36</v>
      </c>
      <c r="D9">
        <v>36.5</v>
      </c>
      <c r="E9">
        <v>7059</v>
      </c>
      <c r="F9">
        <v>7052</v>
      </c>
      <c r="G9">
        <v>41</v>
      </c>
      <c r="H9">
        <v>39</v>
      </c>
      <c r="I9">
        <v>0.1</v>
      </c>
      <c r="J9">
        <v>1.1000000000000001</v>
      </c>
      <c r="K9" s="1">
        <f t="shared" si="0"/>
        <v>2.5974025974025972E-2</v>
      </c>
      <c r="L9" s="1">
        <f t="shared" si="1"/>
        <v>0.2857142857142857</v>
      </c>
      <c r="M9" s="1">
        <f t="shared" si="2"/>
        <v>1.0084285714285715</v>
      </c>
      <c r="N9" s="1">
        <f t="shared" si="3"/>
        <v>1.0074285714285713</v>
      </c>
      <c r="O9" s="1">
        <f t="shared" si="4"/>
        <v>0.98432971204458797</v>
      </c>
      <c r="P9" s="1">
        <f t="shared" si="5"/>
        <v>2.619294990723562E-2</v>
      </c>
      <c r="Q9" s="1">
        <f t="shared" si="6"/>
        <v>0.28783673469387749</v>
      </c>
      <c r="R9" s="1">
        <f t="shared" si="7"/>
        <v>0</v>
      </c>
      <c r="S9" s="1">
        <f t="shared" si="8"/>
        <v>0.77613363747538944</v>
      </c>
      <c r="T9" s="1">
        <f t="shared" si="9"/>
        <v>1.005842120262183</v>
      </c>
      <c r="U9" s="1">
        <f t="shared" si="10"/>
        <v>1.0055611008127763</v>
      </c>
      <c r="V9" s="1">
        <f t="shared" si="11"/>
        <v>0.98869358716022648</v>
      </c>
      <c r="W9" s="1">
        <f t="shared" si="12"/>
        <v>0</v>
      </c>
      <c r="X9" s="1">
        <f t="shared" si="13"/>
        <v>0.78044979487757682</v>
      </c>
    </row>
    <row r="10" spans="1:24" x14ac:dyDescent="0.2">
      <c r="A10" t="s">
        <v>29</v>
      </c>
      <c r="B10" t="s">
        <v>30</v>
      </c>
      <c r="C10">
        <v>3.43</v>
      </c>
      <c r="D10">
        <v>36.5</v>
      </c>
      <c r="E10">
        <v>7067</v>
      </c>
      <c r="F10">
        <v>7061</v>
      </c>
      <c r="G10">
        <v>49</v>
      </c>
      <c r="H10">
        <v>48</v>
      </c>
      <c r="I10">
        <v>0.1</v>
      </c>
      <c r="J10">
        <v>1.9</v>
      </c>
      <c r="K10" s="1">
        <f t="shared" si="0"/>
        <v>2.5974025974025972E-2</v>
      </c>
      <c r="L10" s="1">
        <f t="shared" si="1"/>
        <v>0.49350649350649339</v>
      </c>
      <c r="M10" s="1">
        <f t="shared" si="2"/>
        <v>1.0095714285714286</v>
      </c>
      <c r="N10" s="1">
        <f t="shared" si="3"/>
        <v>1.0087142857142857</v>
      </c>
      <c r="O10" s="1">
        <f t="shared" si="4"/>
        <v>0.9819622158173793</v>
      </c>
      <c r="P10" s="1">
        <f t="shared" si="5"/>
        <v>2.6222634508348792E-2</v>
      </c>
      <c r="Q10" s="1">
        <f t="shared" si="6"/>
        <v>0.49780705009276427</v>
      </c>
      <c r="R10" s="1">
        <f t="shared" si="7"/>
        <v>0</v>
      </c>
      <c r="S10" s="1">
        <f t="shared" si="8"/>
        <v>0.98198971361574183</v>
      </c>
      <c r="T10" s="1">
        <f t="shared" si="9"/>
        <v>1.0069820461669992</v>
      </c>
      <c r="U10" s="1">
        <f t="shared" si="10"/>
        <v>1.0068444317695708</v>
      </c>
      <c r="V10" s="1">
        <f t="shared" si="11"/>
        <v>0.9863155950008663</v>
      </c>
      <c r="W10" s="1">
        <f t="shared" si="12"/>
        <v>0</v>
      </c>
      <c r="X10" s="1">
        <f t="shared" si="13"/>
        <v>0.98871087520900514</v>
      </c>
    </row>
    <row r="11" spans="1:24" x14ac:dyDescent="0.2">
      <c r="A11" t="s">
        <v>29</v>
      </c>
      <c r="B11" t="s">
        <v>30</v>
      </c>
      <c r="C11">
        <v>3.5</v>
      </c>
      <c r="D11">
        <v>36.5</v>
      </c>
      <c r="E11">
        <v>7076</v>
      </c>
      <c r="F11">
        <v>7069</v>
      </c>
      <c r="G11">
        <v>58</v>
      </c>
      <c r="H11">
        <v>56</v>
      </c>
      <c r="I11">
        <v>1.6</v>
      </c>
      <c r="J11">
        <v>1.1000000000000001</v>
      </c>
      <c r="K11" s="1">
        <f t="shared" si="0"/>
        <v>0.41558441558441556</v>
      </c>
      <c r="L11" s="1">
        <f t="shared" si="1"/>
        <v>0.2857142857142857</v>
      </c>
      <c r="M11" s="1">
        <f t="shared" si="2"/>
        <v>1.0108571428571429</v>
      </c>
      <c r="N11" s="1">
        <f t="shared" si="3"/>
        <v>1.0098571428571428</v>
      </c>
      <c r="O11" s="1">
        <f t="shared" si="4"/>
        <v>0.97960337818424081</v>
      </c>
      <c r="P11" s="1">
        <f t="shared" si="5"/>
        <v>0.42009647495361779</v>
      </c>
      <c r="Q11" s="1">
        <f t="shared" si="6"/>
        <v>0.2885306122448979</v>
      </c>
      <c r="R11" s="1">
        <f t="shared" si="7"/>
        <v>0.38751784884274826</v>
      </c>
      <c r="S11" s="1">
        <f t="shared" si="8"/>
        <v>0.77426898628303764</v>
      </c>
      <c r="T11" s="1">
        <f t="shared" si="9"/>
        <v>1.0082644628099173</v>
      </c>
      <c r="U11" s="1">
        <f t="shared" si="10"/>
        <v>1.0079851703978326</v>
      </c>
      <c r="V11" s="1">
        <f t="shared" si="11"/>
        <v>0.98394629982212811</v>
      </c>
      <c r="W11" s="1">
        <f t="shared" si="12"/>
        <v>0.39072047569268831</v>
      </c>
      <c r="X11" s="1">
        <f t="shared" si="13"/>
        <v>0.78045165607226485</v>
      </c>
    </row>
    <row r="12" spans="1:24" x14ac:dyDescent="0.2">
      <c r="A12" t="s">
        <v>29</v>
      </c>
      <c r="B12" t="s">
        <v>30</v>
      </c>
      <c r="C12">
        <v>3.56</v>
      </c>
      <c r="D12">
        <v>36.5</v>
      </c>
      <c r="E12">
        <v>7084</v>
      </c>
      <c r="F12">
        <v>7077</v>
      </c>
      <c r="G12">
        <v>66</v>
      </c>
      <c r="H12">
        <v>64</v>
      </c>
      <c r="I12">
        <v>2.4</v>
      </c>
      <c r="J12">
        <v>1.1000000000000001</v>
      </c>
      <c r="K12" s="1">
        <f t="shared" si="0"/>
        <v>0.62337662337662325</v>
      </c>
      <c r="L12" s="1">
        <f t="shared" si="1"/>
        <v>0.2857142857142857</v>
      </c>
      <c r="M12" s="1">
        <f t="shared" si="2"/>
        <v>1.012</v>
      </c>
      <c r="N12" s="1">
        <f t="shared" si="3"/>
        <v>1.0109999999999999</v>
      </c>
      <c r="O12" s="1">
        <f t="shared" si="4"/>
        <v>0.97739099158270881</v>
      </c>
      <c r="P12" s="1">
        <f t="shared" si="5"/>
        <v>0.63085714285714278</v>
      </c>
      <c r="Q12" s="1">
        <f t="shared" si="6"/>
        <v>0.28885714285714281</v>
      </c>
      <c r="R12" s="1">
        <f t="shared" si="7"/>
        <v>0.5935223445885347</v>
      </c>
      <c r="S12" s="1">
        <f t="shared" si="8"/>
        <v>0.77339460007605509</v>
      </c>
      <c r="T12" s="1">
        <f t="shared" si="9"/>
        <v>1.0094043887147335</v>
      </c>
      <c r="U12" s="1">
        <f t="shared" si="10"/>
        <v>1.0091259090260944</v>
      </c>
      <c r="V12" s="1">
        <f t="shared" si="11"/>
        <v>0.9817241049432287</v>
      </c>
      <c r="W12" s="1">
        <f t="shared" si="12"/>
        <v>0.59910405942792522</v>
      </c>
      <c r="X12" s="1">
        <f t="shared" si="13"/>
        <v>0.78045252883762184</v>
      </c>
    </row>
    <row r="13" spans="1:24" x14ac:dyDescent="0.2">
      <c r="A13" t="s">
        <v>29</v>
      </c>
      <c r="B13" t="s">
        <v>30</v>
      </c>
      <c r="C13">
        <v>3.63</v>
      </c>
      <c r="D13">
        <v>36.5</v>
      </c>
      <c r="E13">
        <v>7092</v>
      </c>
      <c r="F13">
        <v>7086</v>
      </c>
      <c r="G13">
        <v>74</v>
      </c>
      <c r="H13">
        <v>73</v>
      </c>
      <c r="I13">
        <v>0.9</v>
      </c>
      <c r="J13">
        <v>1.9</v>
      </c>
      <c r="K13" s="1">
        <f t="shared" si="0"/>
        <v>0.23376623376623373</v>
      </c>
      <c r="L13" s="1">
        <f t="shared" si="1"/>
        <v>0.49350649350649339</v>
      </c>
      <c r="M13" s="1">
        <f t="shared" si="2"/>
        <v>1.0131428571428571</v>
      </c>
      <c r="N13" s="1">
        <f t="shared" si="3"/>
        <v>1.0122857142857142</v>
      </c>
      <c r="O13" s="1">
        <f t="shared" si="4"/>
        <v>0.97504846985842608</v>
      </c>
      <c r="P13" s="1">
        <f t="shared" si="5"/>
        <v>0.23683858998144708</v>
      </c>
      <c r="Q13" s="1">
        <f t="shared" si="6"/>
        <v>0.49956957328385887</v>
      </c>
      <c r="R13" s="1">
        <f t="shared" si="7"/>
        <v>0.2061803498706849</v>
      </c>
      <c r="S13" s="1">
        <f t="shared" si="8"/>
        <v>0.97852810295014769</v>
      </c>
      <c r="T13" s="1">
        <f t="shared" si="9"/>
        <v>1.0105443146195496</v>
      </c>
      <c r="U13" s="1">
        <f t="shared" si="10"/>
        <v>1.010409239982889</v>
      </c>
      <c r="V13" s="1">
        <f t="shared" si="11"/>
        <v>0.97937119800743067</v>
      </c>
      <c r="W13" s="1">
        <f t="shared" si="12"/>
        <v>0.20835438034809023</v>
      </c>
      <c r="X13" s="1">
        <f t="shared" si="13"/>
        <v>0.98871383680375691</v>
      </c>
    </row>
    <row r="14" spans="1:24" x14ac:dyDescent="0.2">
      <c r="A14" t="s">
        <v>29</v>
      </c>
      <c r="B14" t="s">
        <v>30</v>
      </c>
      <c r="C14">
        <v>3.7</v>
      </c>
      <c r="D14">
        <v>36.5</v>
      </c>
      <c r="E14">
        <v>7099</v>
      </c>
      <c r="F14">
        <v>7093</v>
      </c>
      <c r="G14">
        <v>81</v>
      </c>
      <c r="H14">
        <v>80</v>
      </c>
      <c r="I14">
        <v>-1.4</v>
      </c>
      <c r="J14">
        <v>7.8</v>
      </c>
      <c r="K14" s="1">
        <f t="shared" si="0"/>
        <v>-0.36363636363636354</v>
      </c>
      <c r="L14" s="1">
        <f t="shared" si="1"/>
        <v>2.0259740259740258</v>
      </c>
      <c r="M14" s="1">
        <f t="shared" si="2"/>
        <v>1.0141428571428572</v>
      </c>
      <c r="N14" s="1">
        <f t="shared" si="3"/>
        <v>1.0132857142857143</v>
      </c>
      <c r="O14" s="1">
        <f t="shared" si="4"/>
        <v>0.97312570379082297</v>
      </c>
      <c r="P14" s="1">
        <f t="shared" si="5"/>
        <v>-0.36877922077922071</v>
      </c>
      <c r="Q14" s="1">
        <f t="shared" si="6"/>
        <v>2.0528905380333953</v>
      </c>
      <c r="R14" s="1">
        <f t="shared" si="7"/>
        <v>-0.38620663660924676</v>
      </c>
      <c r="S14" s="1">
        <f t="shared" si="8"/>
        <v>2.4953587484296431</v>
      </c>
      <c r="T14" s="1">
        <f t="shared" si="9"/>
        <v>1.011541749786264</v>
      </c>
      <c r="U14" s="1">
        <f t="shared" si="10"/>
        <v>1.0114073862826181</v>
      </c>
      <c r="V14" s="1">
        <f t="shared" si="11"/>
        <v>0.97743990765076783</v>
      </c>
      <c r="W14" s="1">
        <f t="shared" si="12"/>
        <v>-0.39066413697478525</v>
      </c>
      <c r="X14" s="1">
        <f t="shared" si="13"/>
        <v>2.5238242695866906</v>
      </c>
    </row>
    <row r="15" spans="1:24" x14ac:dyDescent="0.2">
      <c r="A15" t="s">
        <v>29</v>
      </c>
      <c r="B15" t="s">
        <v>30</v>
      </c>
      <c r="C15">
        <v>3.76</v>
      </c>
      <c r="D15">
        <v>36.5</v>
      </c>
      <c r="E15">
        <v>7107</v>
      </c>
      <c r="F15">
        <v>7100</v>
      </c>
      <c r="G15">
        <v>89</v>
      </c>
      <c r="H15">
        <v>87</v>
      </c>
      <c r="I15">
        <v>-4.4000000000000004</v>
      </c>
      <c r="J15">
        <v>9.3000000000000007</v>
      </c>
      <c r="K15" s="1">
        <f t="shared" si="0"/>
        <v>-1.1428571428571428</v>
      </c>
      <c r="L15" s="1">
        <f t="shared" si="1"/>
        <v>2.4155844155844153</v>
      </c>
      <c r="M15" s="1">
        <f t="shared" si="2"/>
        <v>1.0152857142857143</v>
      </c>
      <c r="N15" s="1">
        <f t="shared" si="3"/>
        <v>1.0142857142857142</v>
      </c>
      <c r="O15" s="1">
        <f t="shared" si="4"/>
        <v>0.97107196435967724</v>
      </c>
      <c r="P15" s="1">
        <f t="shared" si="5"/>
        <v>-1.160326530612245</v>
      </c>
      <c r="Q15" s="1">
        <f t="shared" si="6"/>
        <v>2.4500927643784784</v>
      </c>
      <c r="R15" s="1">
        <f t="shared" si="7"/>
        <v>-1.1574776085081919</v>
      </c>
      <c r="S15" s="1">
        <f t="shared" si="8"/>
        <v>2.8779956984059978</v>
      </c>
      <c r="T15" s="1">
        <f t="shared" si="9"/>
        <v>1.0126816756910801</v>
      </c>
      <c r="U15" s="1">
        <f t="shared" si="10"/>
        <v>1.0124055325823471</v>
      </c>
      <c r="V15" s="1">
        <f t="shared" si="11"/>
        <v>0.97537706328020179</v>
      </c>
      <c r="W15" s="1">
        <f t="shared" si="12"/>
        <v>-1.1721563641589798</v>
      </c>
      <c r="X15" s="1">
        <f t="shared" si="13"/>
        <v>2.9136987678144282</v>
      </c>
    </row>
    <row r="16" spans="1:24" x14ac:dyDescent="0.2">
      <c r="A16" t="s">
        <v>29</v>
      </c>
      <c r="B16" t="s">
        <v>30</v>
      </c>
      <c r="C16">
        <v>3.83</v>
      </c>
      <c r="D16">
        <v>36.5</v>
      </c>
      <c r="E16">
        <v>7115</v>
      </c>
      <c r="F16">
        <v>7109</v>
      </c>
      <c r="G16">
        <v>97</v>
      </c>
      <c r="H16">
        <v>96</v>
      </c>
      <c r="I16">
        <v>0.1</v>
      </c>
      <c r="J16">
        <v>1.9</v>
      </c>
      <c r="K16" s="1">
        <f t="shared" si="0"/>
        <v>2.5974025974025972E-2</v>
      </c>
      <c r="L16" s="1">
        <f t="shared" si="1"/>
        <v>0.49350649350649339</v>
      </c>
      <c r="M16" s="1">
        <f t="shared" si="2"/>
        <v>1.0164285714285715</v>
      </c>
      <c r="N16" s="1">
        <f t="shared" si="3"/>
        <v>1.0155714285714286</v>
      </c>
      <c r="O16" s="1">
        <f t="shared" si="4"/>
        <v>0.96875210987784122</v>
      </c>
      <c r="P16" s="1">
        <f t="shared" si="5"/>
        <v>2.6400742115027829E-2</v>
      </c>
      <c r="Q16" s="1">
        <f t="shared" si="6"/>
        <v>0.50119109461966593</v>
      </c>
      <c r="R16" s="1">
        <f t="shared" si="7"/>
        <v>0</v>
      </c>
      <c r="S16" s="1">
        <f t="shared" si="8"/>
        <v>0.97536490599050563</v>
      </c>
      <c r="T16" s="1">
        <f t="shared" si="9"/>
        <v>1.0138216015958963</v>
      </c>
      <c r="U16" s="1">
        <f t="shared" si="10"/>
        <v>1.0136888635391417</v>
      </c>
      <c r="V16" s="1">
        <f t="shared" si="11"/>
        <v>0.97304692407860049</v>
      </c>
      <c r="W16" s="1">
        <f t="shared" si="12"/>
        <v>0</v>
      </c>
      <c r="X16" s="1">
        <f t="shared" si="13"/>
        <v>0.98871654308947743</v>
      </c>
    </row>
    <row r="17" spans="1:24" x14ac:dyDescent="0.2">
      <c r="A17" t="s">
        <v>29</v>
      </c>
      <c r="B17" t="s">
        <v>30</v>
      </c>
      <c r="C17">
        <v>3.9</v>
      </c>
      <c r="D17">
        <v>36.5</v>
      </c>
      <c r="E17">
        <v>7124</v>
      </c>
      <c r="F17">
        <v>7117</v>
      </c>
      <c r="G17">
        <v>106</v>
      </c>
      <c r="H17">
        <v>104</v>
      </c>
      <c r="I17">
        <v>0.1</v>
      </c>
      <c r="J17">
        <v>1.9</v>
      </c>
      <c r="K17" s="1">
        <f t="shared" si="0"/>
        <v>2.5974025974025972E-2</v>
      </c>
      <c r="L17" s="1">
        <f t="shared" si="1"/>
        <v>0.49350649350649339</v>
      </c>
      <c r="M17" s="1">
        <f t="shared" si="2"/>
        <v>1.0177142857142856</v>
      </c>
      <c r="N17" s="1">
        <f t="shared" si="3"/>
        <v>1.0167142857142857</v>
      </c>
      <c r="O17" s="1">
        <f t="shared" si="4"/>
        <v>0.96644068259271509</v>
      </c>
      <c r="P17" s="1">
        <f t="shared" si="5"/>
        <v>2.6434137291280142E-2</v>
      </c>
      <c r="Q17" s="1">
        <f t="shared" si="6"/>
        <v>0.50175510204081619</v>
      </c>
      <c r="R17" s="1">
        <f t="shared" si="7"/>
        <v>0</v>
      </c>
      <c r="S17" s="1">
        <f t="shared" si="8"/>
        <v>0.97413269316710382</v>
      </c>
      <c r="T17" s="1">
        <f t="shared" si="9"/>
        <v>1.0151040182388145</v>
      </c>
      <c r="U17" s="1">
        <f t="shared" si="10"/>
        <v>1.0148296021674035</v>
      </c>
      <c r="V17" s="1">
        <f t="shared" si="11"/>
        <v>0.97072524943439531</v>
      </c>
      <c r="W17" s="1">
        <f t="shared" si="12"/>
        <v>0</v>
      </c>
      <c r="X17" s="1">
        <f t="shared" si="13"/>
        <v>0.98857869346503324</v>
      </c>
    </row>
    <row r="18" spans="1:24" x14ac:dyDescent="0.2">
      <c r="A18" t="s">
        <v>29</v>
      </c>
      <c r="B18" t="s">
        <v>30</v>
      </c>
      <c r="C18">
        <v>3.96</v>
      </c>
      <c r="D18">
        <v>36.5</v>
      </c>
      <c r="E18">
        <v>7131</v>
      </c>
      <c r="F18">
        <v>7125</v>
      </c>
      <c r="G18">
        <v>113</v>
      </c>
      <c r="H18">
        <v>112</v>
      </c>
      <c r="I18">
        <v>0.9</v>
      </c>
      <c r="J18">
        <v>0.4</v>
      </c>
      <c r="K18" s="1">
        <f t="shared" si="0"/>
        <v>0.23376623376623373</v>
      </c>
      <c r="L18" s="1">
        <f t="shared" si="1"/>
        <v>0.10389610389610389</v>
      </c>
      <c r="M18" s="1">
        <f t="shared" si="2"/>
        <v>1.0187142857142857</v>
      </c>
      <c r="N18" s="1">
        <f t="shared" si="3"/>
        <v>1.0178571428571428</v>
      </c>
      <c r="O18" s="1">
        <f t="shared" si="4"/>
        <v>0.96440793471548747</v>
      </c>
      <c r="P18" s="1">
        <f t="shared" si="5"/>
        <v>0.23814100185528753</v>
      </c>
      <c r="Q18" s="1">
        <f t="shared" si="6"/>
        <v>0.10575139146567716</v>
      </c>
      <c r="R18" s="1">
        <f t="shared" si="7"/>
        <v>0.20505178374507696</v>
      </c>
      <c r="S18" s="1">
        <f t="shared" si="8"/>
        <v>0.58902785481041375</v>
      </c>
      <c r="T18" s="1">
        <f t="shared" si="9"/>
        <v>1.0161014534055286</v>
      </c>
      <c r="U18" s="1">
        <f t="shared" si="10"/>
        <v>1.0159703407956653</v>
      </c>
      <c r="V18" s="1">
        <f t="shared" si="11"/>
        <v>0.96868348968058893</v>
      </c>
      <c r="W18" s="1">
        <f t="shared" si="12"/>
        <v>0.20835341548676883</v>
      </c>
      <c r="X18" s="1">
        <f t="shared" si="13"/>
        <v>0.59843483038987566</v>
      </c>
    </row>
    <row r="19" spans="1:24" x14ac:dyDescent="0.2">
      <c r="A19" t="s">
        <v>29</v>
      </c>
      <c r="B19" t="s">
        <v>30</v>
      </c>
      <c r="C19">
        <v>4.03</v>
      </c>
      <c r="D19">
        <v>36.5</v>
      </c>
      <c r="E19">
        <v>7140</v>
      </c>
      <c r="F19">
        <v>7133</v>
      </c>
      <c r="G19">
        <v>122</v>
      </c>
      <c r="H19">
        <v>120</v>
      </c>
      <c r="I19">
        <v>1.6</v>
      </c>
      <c r="J19">
        <v>2.6</v>
      </c>
      <c r="K19" s="1">
        <f t="shared" si="0"/>
        <v>0.41558441558441556</v>
      </c>
      <c r="L19" s="1">
        <f t="shared" si="1"/>
        <v>0.67532467532467522</v>
      </c>
      <c r="M19" s="1">
        <f t="shared" si="2"/>
        <v>1.02</v>
      </c>
      <c r="N19" s="1">
        <f t="shared" si="3"/>
        <v>1.0189999999999999</v>
      </c>
      <c r="O19" s="1">
        <f t="shared" si="4"/>
        <v>0.96211202832457809</v>
      </c>
      <c r="P19" s="1">
        <f t="shared" si="5"/>
        <v>0.42389610389610388</v>
      </c>
      <c r="Q19" s="1">
        <f t="shared" si="6"/>
        <v>0.68815584415584397</v>
      </c>
      <c r="R19" s="1">
        <f t="shared" si="7"/>
        <v>0.38404089071490077</v>
      </c>
      <c r="S19" s="1">
        <f t="shared" si="8"/>
        <v>1.1509931401131881</v>
      </c>
      <c r="T19" s="1">
        <f t="shared" si="9"/>
        <v>1.0173838700484468</v>
      </c>
      <c r="U19" s="1">
        <f t="shared" si="10"/>
        <v>1.0171110794239271</v>
      </c>
      <c r="V19" s="1">
        <f t="shared" si="11"/>
        <v>0.96637740474010991</v>
      </c>
      <c r="W19" s="1">
        <f t="shared" si="12"/>
        <v>0.39071700765237838</v>
      </c>
      <c r="X19" s="1">
        <f t="shared" si="13"/>
        <v>1.17068787515006</v>
      </c>
    </row>
    <row r="20" spans="1:24" x14ac:dyDescent="0.2">
      <c r="A20" t="s">
        <v>29</v>
      </c>
      <c r="B20" t="s">
        <v>30</v>
      </c>
      <c r="C20">
        <v>4.0999999999999996</v>
      </c>
      <c r="D20">
        <v>36.5</v>
      </c>
      <c r="E20">
        <v>7149</v>
      </c>
      <c r="F20">
        <v>7142</v>
      </c>
      <c r="G20">
        <v>131</v>
      </c>
      <c r="H20">
        <v>129</v>
      </c>
      <c r="I20">
        <v>1.6</v>
      </c>
      <c r="J20">
        <v>3.3</v>
      </c>
      <c r="K20" s="1">
        <f t="shared" si="0"/>
        <v>0.41558441558441556</v>
      </c>
      <c r="L20" s="1">
        <f t="shared" si="1"/>
        <v>0.85714285714285698</v>
      </c>
      <c r="M20" s="1">
        <f t="shared" si="2"/>
        <v>1.0212857142857144</v>
      </c>
      <c r="N20" s="1">
        <f t="shared" si="3"/>
        <v>1.0202857142857142</v>
      </c>
      <c r="O20" s="1">
        <f t="shared" si="4"/>
        <v>0.9596899284929159</v>
      </c>
      <c r="P20" s="1">
        <f t="shared" si="5"/>
        <v>0.42443042671614101</v>
      </c>
      <c r="Q20" s="1">
        <f t="shared" si="6"/>
        <v>0.87453061224489781</v>
      </c>
      <c r="R20" s="1">
        <f t="shared" si="7"/>
        <v>0.38355694111864846</v>
      </c>
      <c r="S20" s="1">
        <f t="shared" si="8"/>
        <v>1.3283621114413029</v>
      </c>
      <c r="T20" s="1">
        <f t="shared" si="9"/>
        <v>1.0186662866913652</v>
      </c>
      <c r="U20" s="1">
        <f t="shared" si="10"/>
        <v>1.0183944103807214</v>
      </c>
      <c r="V20" s="1">
        <f t="shared" si="11"/>
        <v>0.96394456689957353</v>
      </c>
      <c r="W20" s="1">
        <f t="shared" si="12"/>
        <v>0.39071652494403225</v>
      </c>
      <c r="X20" s="1">
        <f t="shared" si="13"/>
        <v>1.3527965492533558</v>
      </c>
    </row>
    <row r="21" spans="1:24" x14ac:dyDescent="0.2">
      <c r="A21" t="s">
        <v>29</v>
      </c>
      <c r="B21" t="s">
        <v>30</v>
      </c>
      <c r="C21">
        <v>4.16</v>
      </c>
      <c r="D21">
        <v>36.5</v>
      </c>
      <c r="E21">
        <v>7156</v>
      </c>
      <c r="F21">
        <v>7149</v>
      </c>
      <c r="G21">
        <v>138</v>
      </c>
      <c r="H21">
        <v>136</v>
      </c>
      <c r="I21">
        <v>1.6</v>
      </c>
      <c r="J21">
        <v>2.6</v>
      </c>
      <c r="K21" s="1">
        <f t="shared" si="0"/>
        <v>0.41558441558441556</v>
      </c>
      <c r="L21" s="1">
        <f t="shared" si="1"/>
        <v>0.67532467532467522</v>
      </c>
      <c r="M21" s="1">
        <f t="shared" si="2"/>
        <v>1.0222857142857142</v>
      </c>
      <c r="N21" s="1">
        <f t="shared" si="3"/>
        <v>1.0212857142857144</v>
      </c>
      <c r="O21" s="1">
        <f t="shared" si="4"/>
        <v>0.95781239090223658</v>
      </c>
      <c r="P21" s="1">
        <f t="shared" si="5"/>
        <v>0.42484601113172538</v>
      </c>
      <c r="Q21" s="1">
        <f t="shared" si="6"/>
        <v>0.68969944341372902</v>
      </c>
      <c r="R21" s="1">
        <f t="shared" si="7"/>
        <v>0.38318137830037591</v>
      </c>
      <c r="S21" s="1">
        <f t="shared" si="8"/>
        <v>1.148419650699855</v>
      </c>
      <c r="T21" s="1">
        <f t="shared" si="9"/>
        <v>1.0196637218580793</v>
      </c>
      <c r="U21" s="1">
        <f t="shared" si="10"/>
        <v>1.0193925566804507</v>
      </c>
      <c r="V21" s="1">
        <f t="shared" si="11"/>
        <v>0.96205870553336414</v>
      </c>
      <c r="W21" s="1">
        <f t="shared" si="12"/>
        <v>0.39071615034446994</v>
      </c>
      <c r="X21" s="1">
        <f t="shared" si="13"/>
        <v>1.1706904438689953</v>
      </c>
    </row>
    <row r="22" spans="1:24" x14ac:dyDescent="0.2">
      <c r="A22" t="s">
        <v>29</v>
      </c>
      <c r="B22" t="s">
        <v>30</v>
      </c>
      <c r="C22">
        <v>4.2300000000000004</v>
      </c>
      <c r="D22">
        <v>36.5</v>
      </c>
      <c r="E22">
        <v>7165</v>
      </c>
      <c r="F22">
        <v>7158</v>
      </c>
      <c r="G22">
        <v>147</v>
      </c>
      <c r="H22">
        <v>145</v>
      </c>
      <c r="I22">
        <v>0.1</v>
      </c>
      <c r="J22">
        <v>1.1000000000000001</v>
      </c>
      <c r="K22" s="1">
        <f t="shared" si="0"/>
        <v>2.5974025974025972E-2</v>
      </c>
      <c r="L22" s="1">
        <f t="shared" si="1"/>
        <v>0.2857142857142857</v>
      </c>
      <c r="M22" s="1">
        <f t="shared" si="2"/>
        <v>1.0235714285714286</v>
      </c>
      <c r="N22" s="1">
        <f t="shared" si="3"/>
        <v>1.0225714285714287</v>
      </c>
      <c r="O22" s="1">
        <f t="shared" si="4"/>
        <v>0.95540649914296127</v>
      </c>
      <c r="P22" s="1">
        <f t="shared" si="5"/>
        <v>2.6586270871985156E-2</v>
      </c>
      <c r="Q22" s="1">
        <f t="shared" si="6"/>
        <v>0.29216326530612247</v>
      </c>
      <c r="R22" s="1">
        <f t="shared" si="7"/>
        <v>0</v>
      </c>
      <c r="S22" s="1">
        <f t="shared" si="8"/>
        <v>0.76465140920289942</v>
      </c>
      <c r="T22" s="1">
        <f t="shared" si="9"/>
        <v>1.0209461385009975</v>
      </c>
      <c r="U22" s="1">
        <f t="shared" si="10"/>
        <v>1.020675887637245</v>
      </c>
      <c r="V22" s="1">
        <f t="shared" si="11"/>
        <v>0.95964214762122313</v>
      </c>
      <c r="W22" s="1">
        <f t="shared" si="12"/>
        <v>0</v>
      </c>
      <c r="X22" s="1">
        <f t="shared" si="13"/>
        <v>0.7804612558212396</v>
      </c>
    </row>
    <row r="23" spans="1:24" x14ac:dyDescent="0.2">
      <c r="A23" t="s">
        <v>29</v>
      </c>
      <c r="B23" t="s">
        <v>30</v>
      </c>
      <c r="C23">
        <v>4.3</v>
      </c>
      <c r="D23">
        <v>36.5</v>
      </c>
      <c r="E23">
        <v>7172</v>
      </c>
      <c r="F23">
        <v>7167</v>
      </c>
      <c r="G23">
        <v>154</v>
      </c>
      <c r="H23">
        <v>154</v>
      </c>
      <c r="I23">
        <v>2.4</v>
      </c>
      <c r="J23">
        <v>1.9</v>
      </c>
      <c r="K23" s="1">
        <f t="shared" si="0"/>
        <v>0.62337662337662325</v>
      </c>
      <c r="L23" s="1">
        <f t="shared" si="1"/>
        <v>0.49350649350649339</v>
      </c>
      <c r="M23" s="1">
        <f t="shared" si="2"/>
        <v>1.0245714285714285</v>
      </c>
      <c r="N23" s="1">
        <f t="shared" si="3"/>
        <v>1.0238571428571428</v>
      </c>
      <c r="O23" s="1">
        <f t="shared" si="4"/>
        <v>0.95327541932251159</v>
      </c>
      <c r="P23" s="1">
        <f t="shared" si="5"/>
        <v>0.63869387755102025</v>
      </c>
      <c r="Q23" s="1">
        <f t="shared" si="6"/>
        <v>0.50528014842300539</v>
      </c>
      <c r="R23" s="1">
        <f t="shared" si="7"/>
        <v>0.5860691548281094</v>
      </c>
      <c r="S23" s="1">
        <f t="shared" si="8"/>
        <v>0.96761312132214827</v>
      </c>
      <c r="T23" s="1">
        <f t="shared" si="9"/>
        <v>1.0219435736677116</v>
      </c>
      <c r="U23" s="1">
        <f t="shared" si="10"/>
        <v>1.0219592185940396</v>
      </c>
      <c r="V23" s="1">
        <f t="shared" si="11"/>
        <v>0.95750161998457495</v>
      </c>
      <c r="W23" s="1">
        <f t="shared" si="12"/>
        <v>0.59892960650145344</v>
      </c>
      <c r="X23" s="1">
        <f t="shared" si="13"/>
        <v>0.98886114936772229</v>
      </c>
    </row>
    <row r="24" spans="1:24" x14ac:dyDescent="0.2">
      <c r="A24" t="s">
        <v>29</v>
      </c>
      <c r="B24" t="s">
        <v>30</v>
      </c>
      <c r="C24">
        <v>4.3600000000000003</v>
      </c>
      <c r="D24">
        <v>36.5</v>
      </c>
      <c r="E24">
        <v>7179</v>
      </c>
      <c r="F24">
        <v>7173</v>
      </c>
      <c r="G24">
        <v>161</v>
      </c>
      <c r="H24">
        <v>160</v>
      </c>
      <c r="I24">
        <v>-3.6</v>
      </c>
      <c r="J24">
        <v>6.3</v>
      </c>
      <c r="K24" s="1">
        <f t="shared" si="0"/>
        <v>-0.93506493506493493</v>
      </c>
      <c r="L24" s="1">
        <f t="shared" si="1"/>
        <v>1.636363636363636</v>
      </c>
      <c r="M24" s="1">
        <f t="shared" si="2"/>
        <v>1.0255714285714286</v>
      </c>
      <c r="N24" s="1">
        <f t="shared" si="3"/>
        <v>1.0247142857142857</v>
      </c>
      <c r="O24" s="1">
        <f t="shared" si="4"/>
        <v>0.95154930383779057</v>
      </c>
      <c r="P24" s="1">
        <f t="shared" si="5"/>
        <v>-0.95897588126159539</v>
      </c>
      <c r="Q24" s="1">
        <f t="shared" si="6"/>
        <v>1.6768051948051945</v>
      </c>
      <c r="R24" s="1">
        <f t="shared" si="7"/>
        <v>-0.9420182714658426</v>
      </c>
      <c r="S24" s="1">
        <f t="shared" si="8"/>
        <v>2.0859713165667428</v>
      </c>
      <c r="T24" s="1">
        <f t="shared" si="9"/>
        <v>1.0229410088344257</v>
      </c>
      <c r="U24" s="1">
        <f t="shared" si="10"/>
        <v>1.0228147725652359</v>
      </c>
      <c r="V24" s="1">
        <f t="shared" si="11"/>
        <v>0.95576785203105386</v>
      </c>
      <c r="W24" s="1">
        <f t="shared" si="12"/>
        <v>-0.96362912095373099</v>
      </c>
      <c r="X24" s="1">
        <f t="shared" si="13"/>
        <v>2.1335622777318188</v>
      </c>
    </row>
    <row r="25" spans="1:24" x14ac:dyDescent="0.2">
      <c r="A25" t="s">
        <v>29</v>
      </c>
      <c r="B25" t="s">
        <v>30</v>
      </c>
      <c r="C25">
        <v>4.43</v>
      </c>
      <c r="D25">
        <v>36.5</v>
      </c>
      <c r="E25">
        <v>7188</v>
      </c>
      <c r="F25">
        <v>7181</v>
      </c>
      <c r="G25">
        <v>170</v>
      </c>
      <c r="H25">
        <v>168</v>
      </c>
      <c r="I25">
        <v>0.1</v>
      </c>
      <c r="J25">
        <v>1.9</v>
      </c>
      <c r="K25" s="1">
        <f t="shared" si="0"/>
        <v>2.5974025974025972E-2</v>
      </c>
      <c r="L25" s="1">
        <f t="shared" si="1"/>
        <v>0.49350649350649339</v>
      </c>
      <c r="M25" s="1">
        <f t="shared" si="2"/>
        <v>1.0268571428571429</v>
      </c>
      <c r="N25" s="1">
        <f t="shared" si="3"/>
        <v>1.0258571428571428</v>
      </c>
      <c r="O25" s="1">
        <f t="shared" si="4"/>
        <v>0.94929913438642755</v>
      </c>
      <c r="P25" s="1">
        <f t="shared" si="5"/>
        <v>2.667161410018553E-2</v>
      </c>
      <c r="Q25" s="1">
        <f t="shared" si="6"/>
        <v>0.50626716141001837</v>
      </c>
      <c r="R25" s="1">
        <f t="shared" si="7"/>
        <v>0</v>
      </c>
      <c r="S25" s="1">
        <f t="shared" si="8"/>
        <v>0.96545928020623928</v>
      </c>
      <c r="T25" s="1">
        <f t="shared" si="9"/>
        <v>1.0242234254773439</v>
      </c>
      <c r="U25" s="1">
        <f t="shared" si="10"/>
        <v>1.0239555111934977</v>
      </c>
      <c r="V25" s="1">
        <f t="shared" si="11"/>
        <v>0.95350770679784203</v>
      </c>
      <c r="W25" s="1">
        <f t="shared" si="12"/>
        <v>0</v>
      </c>
      <c r="X25" s="1">
        <f t="shared" si="13"/>
        <v>0.98858735080008608</v>
      </c>
    </row>
    <row r="26" spans="1:24" x14ac:dyDescent="0.2">
      <c r="A26" t="s">
        <v>29</v>
      </c>
      <c r="B26" t="s">
        <v>30</v>
      </c>
      <c r="C26">
        <v>4.5</v>
      </c>
      <c r="D26">
        <v>36.5</v>
      </c>
      <c r="E26">
        <v>7197</v>
      </c>
      <c r="F26">
        <v>7190</v>
      </c>
      <c r="G26">
        <v>179</v>
      </c>
      <c r="H26">
        <v>177</v>
      </c>
      <c r="I26">
        <v>0.9</v>
      </c>
      <c r="J26">
        <v>2.6</v>
      </c>
      <c r="K26" s="1">
        <f t="shared" si="0"/>
        <v>0.23376623376623373</v>
      </c>
      <c r="L26" s="1">
        <f t="shared" si="1"/>
        <v>0.67532467532467522</v>
      </c>
      <c r="M26" s="1">
        <f t="shared" si="2"/>
        <v>1.0281428571428572</v>
      </c>
      <c r="N26" s="1">
        <f t="shared" si="3"/>
        <v>1.0271428571428571</v>
      </c>
      <c r="O26" s="1">
        <f t="shared" si="4"/>
        <v>0.94692522749878583</v>
      </c>
      <c r="P26" s="1">
        <f t="shared" si="5"/>
        <v>0.24034508348794062</v>
      </c>
      <c r="Q26" s="1">
        <f t="shared" si="6"/>
        <v>0.69365491651205924</v>
      </c>
      <c r="R26" s="1">
        <f t="shared" si="7"/>
        <v>0.20319804717436346</v>
      </c>
      <c r="S26" s="1">
        <f t="shared" si="8"/>
        <v>1.1418773128259221</v>
      </c>
      <c r="T26" s="1">
        <f t="shared" si="9"/>
        <v>1.0255058421202621</v>
      </c>
      <c r="U26" s="1">
        <f t="shared" si="10"/>
        <v>1.0252388421502923</v>
      </c>
      <c r="V26" s="1">
        <f t="shared" si="11"/>
        <v>0.95112327555736709</v>
      </c>
      <c r="W26" s="1">
        <f t="shared" si="12"/>
        <v>0.20838078448473835</v>
      </c>
      <c r="X26" s="1">
        <f t="shared" si="13"/>
        <v>1.1706969740793354</v>
      </c>
    </row>
    <row r="27" spans="1:24" x14ac:dyDescent="0.2">
      <c r="A27" t="s">
        <v>29</v>
      </c>
      <c r="B27" t="s">
        <v>30</v>
      </c>
      <c r="C27">
        <v>4.5599999999999996</v>
      </c>
      <c r="D27">
        <v>36.5</v>
      </c>
      <c r="E27">
        <v>7204</v>
      </c>
      <c r="F27">
        <v>7197</v>
      </c>
      <c r="G27">
        <v>186</v>
      </c>
      <c r="H27">
        <v>184</v>
      </c>
      <c r="I27">
        <v>0.9</v>
      </c>
      <c r="J27">
        <v>2.6</v>
      </c>
      <c r="K27" s="1">
        <f t="shared" si="0"/>
        <v>0.23376623376623373</v>
      </c>
      <c r="L27" s="1">
        <f t="shared" si="1"/>
        <v>0.67532467532467522</v>
      </c>
      <c r="M27" s="1">
        <f t="shared" si="2"/>
        <v>1.0291428571428571</v>
      </c>
      <c r="N27" s="1">
        <f t="shared" si="3"/>
        <v>1.0281428571428572</v>
      </c>
      <c r="O27" s="1">
        <f t="shared" si="4"/>
        <v>0.94508500634595638</v>
      </c>
      <c r="P27" s="1">
        <f t="shared" si="5"/>
        <v>0.24057884972170682</v>
      </c>
      <c r="Q27" s="1">
        <f t="shared" si="6"/>
        <v>0.69433024118738396</v>
      </c>
      <c r="R27" s="1">
        <f t="shared" si="7"/>
        <v>0.20300041116905285</v>
      </c>
      <c r="S27" s="1">
        <f t="shared" si="8"/>
        <v>1.1407677707396116</v>
      </c>
      <c r="T27" s="1">
        <f t="shared" si="9"/>
        <v>1.0265032772869764</v>
      </c>
      <c r="U27" s="1">
        <f t="shared" si="10"/>
        <v>1.0262369884500213</v>
      </c>
      <c r="V27" s="1">
        <f t="shared" si="11"/>
        <v>0.94927489606572291</v>
      </c>
      <c r="W27" s="1">
        <f t="shared" si="12"/>
        <v>0.20838058735563647</v>
      </c>
      <c r="X27" s="1">
        <f t="shared" si="13"/>
        <v>1.1706980815646633</v>
      </c>
    </row>
    <row r="28" spans="1:24" x14ac:dyDescent="0.2">
      <c r="A28" t="s">
        <v>29</v>
      </c>
      <c r="B28" t="s">
        <v>30</v>
      </c>
      <c r="C28">
        <v>4.63</v>
      </c>
      <c r="D28">
        <v>36.5</v>
      </c>
      <c r="E28">
        <v>7213</v>
      </c>
      <c r="F28">
        <v>7206</v>
      </c>
      <c r="G28">
        <v>195</v>
      </c>
      <c r="H28">
        <v>193</v>
      </c>
      <c r="I28">
        <v>0.1</v>
      </c>
      <c r="J28">
        <v>1.1000000000000001</v>
      </c>
      <c r="K28" s="1">
        <f t="shared" si="0"/>
        <v>2.5974025974025972E-2</v>
      </c>
      <c r="L28" s="1">
        <f t="shared" si="1"/>
        <v>0.2857142857142857</v>
      </c>
      <c r="M28" s="1">
        <f t="shared" si="2"/>
        <v>1.0304285714285715</v>
      </c>
      <c r="N28" s="1">
        <f t="shared" si="3"/>
        <v>1.0294285714285716</v>
      </c>
      <c r="O28" s="1">
        <f t="shared" si="4"/>
        <v>0.94272687944050793</v>
      </c>
      <c r="P28" s="1">
        <f t="shared" si="5"/>
        <v>2.6764378478664193E-2</v>
      </c>
      <c r="Q28" s="1">
        <f t="shared" si="6"/>
        <v>0.29412244897959189</v>
      </c>
      <c r="R28" s="1">
        <f t="shared" si="7"/>
        <v>0</v>
      </c>
      <c r="S28" s="1">
        <f t="shared" si="8"/>
        <v>0.75956292069025022</v>
      </c>
      <c r="T28" s="1">
        <f t="shared" si="9"/>
        <v>1.0277856939298946</v>
      </c>
      <c r="U28" s="1">
        <f t="shared" si="10"/>
        <v>1.0275203194068159</v>
      </c>
      <c r="V28" s="1">
        <f t="shared" si="11"/>
        <v>0.94690631476557707</v>
      </c>
      <c r="W28" s="1">
        <f t="shared" si="12"/>
        <v>0</v>
      </c>
      <c r="X28" s="1">
        <f t="shared" si="13"/>
        <v>0.78046633487721984</v>
      </c>
    </row>
    <row r="29" spans="1:24" x14ac:dyDescent="0.2">
      <c r="A29" t="s">
        <v>29</v>
      </c>
      <c r="B29" t="s">
        <v>30</v>
      </c>
      <c r="C29">
        <v>4.7</v>
      </c>
      <c r="D29">
        <v>36.5</v>
      </c>
      <c r="E29">
        <v>7222</v>
      </c>
      <c r="F29">
        <v>7215</v>
      </c>
      <c r="G29">
        <v>204</v>
      </c>
      <c r="H29">
        <v>202</v>
      </c>
      <c r="I29">
        <v>1.6</v>
      </c>
      <c r="J29">
        <v>0.4</v>
      </c>
      <c r="K29" s="1">
        <f t="shared" si="0"/>
        <v>0.41558441558441556</v>
      </c>
      <c r="L29" s="1">
        <f t="shared" si="1"/>
        <v>0.10389610389610389</v>
      </c>
      <c r="M29" s="1">
        <f t="shared" si="2"/>
        <v>1.0317142857142858</v>
      </c>
      <c r="N29" s="1">
        <f t="shared" si="3"/>
        <v>1.0307142857142857</v>
      </c>
      <c r="O29" s="1">
        <f t="shared" si="4"/>
        <v>0.94037756735070488</v>
      </c>
      <c r="P29" s="1">
        <f t="shared" si="5"/>
        <v>0.42876437847866422</v>
      </c>
      <c r="Q29" s="1">
        <f t="shared" si="6"/>
        <v>0.10708719851576994</v>
      </c>
      <c r="R29" s="1">
        <f t="shared" si="7"/>
        <v>0.37967618481904192</v>
      </c>
      <c r="S29" s="1">
        <f t="shared" si="8"/>
        <v>0.58160587547120746</v>
      </c>
      <c r="T29" s="1">
        <f t="shared" si="9"/>
        <v>1.0290681105728128</v>
      </c>
      <c r="U29" s="1">
        <f t="shared" si="10"/>
        <v>1.0288036503636104</v>
      </c>
      <c r="V29" s="1">
        <f t="shared" si="11"/>
        <v>0.94454658736021235</v>
      </c>
      <c r="W29" s="1">
        <f t="shared" si="12"/>
        <v>0.39071265414122552</v>
      </c>
      <c r="X29" s="1">
        <f t="shared" si="13"/>
        <v>0.59835824775770163</v>
      </c>
    </row>
    <row r="30" spans="1:24" x14ac:dyDescent="0.2">
      <c r="A30" t="s">
        <v>29</v>
      </c>
      <c r="B30" t="s">
        <v>30</v>
      </c>
      <c r="C30">
        <v>4.76</v>
      </c>
      <c r="D30">
        <v>36.5</v>
      </c>
      <c r="E30">
        <v>7229</v>
      </c>
      <c r="F30">
        <v>7222</v>
      </c>
      <c r="G30">
        <v>211</v>
      </c>
      <c r="H30">
        <v>209</v>
      </c>
      <c r="I30">
        <v>2.4</v>
      </c>
      <c r="J30">
        <v>1.9</v>
      </c>
      <c r="K30" s="1">
        <f t="shared" si="0"/>
        <v>0.62337662337662325</v>
      </c>
      <c r="L30" s="1">
        <f t="shared" si="1"/>
        <v>0.49350649350649339</v>
      </c>
      <c r="M30" s="1">
        <f t="shared" si="2"/>
        <v>1.0327142857142857</v>
      </c>
      <c r="N30" s="1">
        <f t="shared" si="3"/>
        <v>1.0317142857142858</v>
      </c>
      <c r="O30" s="1">
        <f t="shared" si="4"/>
        <v>0.93855639070899655</v>
      </c>
      <c r="P30" s="1">
        <f t="shared" si="5"/>
        <v>0.6437699443413728</v>
      </c>
      <c r="Q30" s="1">
        <f t="shared" si="6"/>
        <v>0.5091576994434136</v>
      </c>
      <c r="R30" s="1">
        <f t="shared" si="7"/>
        <v>0.58160587547120746</v>
      </c>
      <c r="S30" s="1">
        <f t="shared" si="8"/>
        <v>0.95998358087182833</v>
      </c>
      <c r="T30" s="1">
        <f t="shared" si="9"/>
        <v>1.0300655457395269</v>
      </c>
      <c r="U30" s="1">
        <f t="shared" si="10"/>
        <v>1.0298017966633395</v>
      </c>
      <c r="V30" s="1">
        <f t="shared" si="11"/>
        <v>0.94271733681061465</v>
      </c>
      <c r="W30" s="1">
        <f t="shared" si="12"/>
        <v>0.59909217352256461</v>
      </c>
      <c r="X30" s="1">
        <f t="shared" si="13"/>
        <v>0.98859281634911511</v>
      </c>
    </row>
    <row r="31" spans="1:24" x14ac:dyDescent="0.2">
      <c r="A31" t="s">
        <v>29</v>
      </c>
      <c r="B31" t="s">
        <v>30</v>
      </c>
      <c r="C31">
        <v>4.83</v>
      </c>
      <c r="D31">
        <v>36.5</v>
      </c>
      <c r="E31">
        <v>7238</v>
      </c>
      <c r="F31">
        <v>7231</v>
      </c>
      <c r="G31">
        <v>220</v>
      </c>
      <c r="H31">
        <v>218</v>
      </c>
      <c r="I31">
        <v>-0.6</v>
      </c>
      <c r="J31">
        <v>3.3</v>
      </c>
      <c r="K31" s="1">
        <f t="shared" si="0"/>
        <v>-0.15584415584415581</v>
      </c>
      <c r="L31" s="1">
        <f t="shared" si="1"/>
        <v>0.85714285714285698</v>
      </c>
      <c r="M31" s="1">
        <f t="shared" si="2"/>
        <v>1.034</v>
      </c>
      <c r="N31" s="1">
        <f t="shared" si="3"/>
        <v>1.0329999999999999</v>
      </c>
      <c r="O31" s="1">
        <f t="shared" si="4"/>
        <v>0.93622264123386656</v>
      </c>
      <c r="P31" s="1">
        <f t="shared" si="5"/>
        <v>-0.16114285714285712</v>
      </c>
      <c r="Q31" s="1">
        <f t="shared" si="6"/>
        <v>0.88542857142857123</v>
      </c>
      <c r="R31" s="1">
        <f t="shared" si="7"/>
        <v>-0.17679016931070585</v>
      </c>
      <c r="S31" s="1">
        <f t="shared" si="8"/>
        <v>1.3120282860864705</v>
      </c>
      <c r="T31" s="1">
        <f t="shared" si="9"/>
        <v>1.0313479623824451</v>
      </c>
      <c r="U31" s="1">
        <f t="shared" si="10"/>
        <v>1.031085127620134</v>
      </c>
      <c r="V31" s="1">
        <f t="shared" si="11"/>
        <v>0.94037324101439312</v>
      </c>
      <c r="W31" s="1">
        <f t="shared" si="12"/>
        <v>-0.18233218088784395</v>
      </c>
      <c r="X31" s="1">
        <f t="shared" si="13"/>
        <v>1.3528128528006942</v>
      </c>
    </row>
    <row r="32" spans="1:24" x14ac:dyDescent="0.2">
      <c r="A32" t="s">
        <v>29</v>
      </c>
      <c r="B32" t="s">
        <v>30</v>
      </c>
      <c r="C32">
        <v>4.9000000000000004</v>
      </c>
      <c r="D32">
        <v>36.5</v>
      </c>
      <c r="E32">
        <v>7246</v>
      </c>
      <c r="F32">
        <v>7240</v>
      </c>
      <c r="G32">
        <v>228</v>
      </c>
      <c r="H32">
        <v>227</v>
      </c>
      <c r="I32">
        <v>2.4</v>
      </c>
      <c r="J32">
        <v>2.6</v>
      </c>
      <c r="K32" s="1">
        <f t="shared" si="0"/>
        <v>0.62337662337662325</v>
      </c>
      <c r="L32" s="1">
        <f t="shared" si="1"/>
        <v>0.67532467532467522</v>
      </c>
      <c r="M32" s="1">
        <f t="shared" si="2"/>
        <v>1.0351428571428571</v>
      </c>
      <c r="N32" s="1">
        <f t="shared" si="3"/>
        <v>1.0342857142857143</v>
      </c>
      <c r="O32" s="1">
        <f t="shared" si="4"/>
        <v>0.93402646992892258</v>
      </c>
      <c r="P32" s="1">
        <f t="shared" si="5"/>
        <v>0.64528385899814455</v>
      </c>
      <c r="Q32" s="1">
        <f t="shared" si="6"/>
        <v>0.69847866419294979</v>
      </c>
      <c r="R32" s="1">
        <f t="shared" si="7"/>
        <v>0.58015989401285362</v>
      </c>
      <c r="S32" s="1">
        <f t="shared" si="8"/>
        <v>1.1341555369042453</v>
      </c>
      <c r="T32" s="1">
        <f t="shared" si="9"/>
        <v>1.0324878882872612</v>
      </c>
      <c r="U32" s="1">
        <f t="shared" si="10"/>
        <v>1.0323684585769286</v>
      </c>
      <c r="V32" s="1">
        <f t="shared" si="11"/>
        <v>0.93816733332011726</v>
      </c>
      <c r="W32" s="1">
        <f t="shared" si="12"/>
        <v>0.59900806383829253</v>
      </c>
      <c r="X32" s="1">
        <f t="shared" si="13"/>
        <v>1.1708664034203247</v>
      </c>
    </row>
    <row r="33" spans="1:24" x14ac:dyDescent="0.2">
      <c r="A33" t="s">
        <v>29</v>
      </c>
      <c r="B33" t="s">
        <v>30</v>
      </c>
      <c r="C33">
        <v>4.96</v>
      </c>
      <c r="D33">
        <v>36.5</v>
      </c>
      <c r="E33">
        <v>7252</v>
      </c>
      <c r="F33">
        <v>7246</v>
      </c>
      <c r="G33">
        <v>234</v>
      </c>
      <c r="H33">
        <v>233</v>
      </c>
      <c r="I33">
        <v>1.6</v>
      </c>
      <c r="J33">
        <v>0.4</v>
      </c>
      <c r="K33" s="1">
        <f t="shared" si="0"/>
        <v>0.41558441558441556</v>
      </c>
      <c r="L33" s="1">
        <f t="shared" si="1"/>
        <v>0.10389610389610389</v>
      </c>
      <c r="M33" s="1">
        <f t="shared" si="2"/>
        <v>1.036</v>
      </c>
      <c r="N33" s="1">
        <f t="shared" si="3"/>
        <v>1.0351428571428571</v>
      </c>
      <c r="O33" s="1">
        <f t="shared" si="4"/>
        <v>0.93248092144034733</v>
      </c>
      <c r="P33" s="1">
        <f t="shared" si="5"/>
        <v>0.43054545454545451</v>
      </c>
      <c r="Q33" s="1">
        <f t="shared" si="6"/>
        <v>0.10754730983302412</v>
      </c>
      <c r="R33" s="1">
        <f t="shared" si="7"/>
        <v>0.37805184563474842</v>
      </c>
      <c r="S33" s="1">
        <f t="shared" si="8"/>
        <v>0.57919989418823226</v>
      </c>
      <c r="T33" s="1">
        <f t="shared" si="9"/>
        <v>1.0333428327158736</v>
      </c>
      <c r="U33" s="1">
        <f t="shared" si="10"/>
        <v>1.0332240125481249</v>
      </c>
      <c r="V33" s="1">
        <f t="shared" si="11"/>
        <v>0.93661493287888131</v>
      </c>
      <c r="W33" s="1">
        <f t="shared" si="12"/>
        <v>0.39065716508167508</v>
      </c>
      <c r="X33" s="1">
        <f t="shared" si="13"/>
        <v>0.59844323874061467</v>
      </c>
    </row>
    <row r="34" spans="1:24" x14ac:dyDescent="0.2">
      <c r="A34" t="s">
        <v>29</v>
      </c>
      <c r="B34" t="s">
        <v>30</v>
      </c>
      <c r="C34">
        <v>5.03</v>
      </c>
      <c r="D34">
        <v>36.5</v>
      </c>
      <c r="E34">
        <v>7261</v>
      </c>
      <c r="F34">
        <v>7255</v>
      </c>
      <c r="G34">
        <v>243</v>
      </c>
      <c r="H34">
        <v>242</v>
      </c>
      <c r="I34">
        <v>-0.6</v>
      </c>
      <c r="J34">
        <v>1.9</v>
      </c>
      <c r="K34" s="1">
        <f t="shared" si="0"/>
        <v>-0.15584415584415581</v>
      </c>
      <c r="L34" s="1">
        <f t="shared" si="1"/>
        <v>0.49350649350649339</v>
      </c>
      <c r="M34" s="1">
        <f t="shared" si="2"/>
        <v>1.0372857142857144</v>
      </c>
      <c r="N34" s="1">
        <f t="shared" si="3"/>
        <v>1.0364285714285715</v>
      </c>
      <c r="O34" s="1">
        <f t="shared" si="4"/>
        <v>0.93016978161227082</v>
      </c>
      <c r="P34" s="1">
        <f t="shared" si="5"/>
        <v>-0.16165491651205935</v>
      </c>
      <c r="Q34" s="1">
        <f t="shared" si="6"/>
        <v>0.51148423005565857</v>
      </c>
      <c r="R34" s="1">
        <f t="shared" si="7"/>
        <v>-0.17620533622132517</v>
      </c>
      <c r="S34" s="1">
        <f t="shared" si="8"/>
        <v>0.95575283103187536</v>
      </c>
      <c r="T34" s="1">
        <f t="shared" si="9"/>
        <v>1.0346252493587917</v>
      </c>
      <c r="U34" s="1">
        <f t="shared" si="10"/>
        <v>1.0345073435049195</v>
      </c>
      <c r="V34" s="1">
        <f t="shared" si="11"/>
        <v>0.93429354696612299</v>
      </c>
      <c r="W34" s="1">
        <f t="shared" si="12"/>
        <v>-0.1823064899263383</v>
      </c>
      <c r="X34" s="1">
        <f t="shared" si="13"/>
        <v>0.98873332227809152</v>
      </c>
    </row>
    <row r="35" spans="1:24" x14ac:dyDescent="0.2">
      <c r="A35" t="s">
        <v>29</v>
      </c>
      <c r="B35" t="s">
        <v>30</v>
      </c>
      <c r="C35">
        <v>5.0999999999999996</v>
      </c>
      <c r="D35">
        <v>36.5</v>
      </c>
      <c r="E35">
        <v>7270</v>
      </c>
      <c r="F35">
        <v>7264</v>
      </c>
      <c r="G35">
        <v>252</v>
      </c>
      <c r="H35">
        <v>251</v>
      </c>
      <c r="I35">
        <v>2.4</v>
      </c>
      <c r="J35">
        <v>3.3</v>
      </c>
      <c r="K35" s="1">
        <f t="shared" si="0"/>
        <v>0.62337662337662325</v>
      </c>
      <c r="L35" s="1">
        <f t="shared" si="1"/>
        <v>0.85714285714285698</v>
      </c>
      <c r="M35" s="1">
        <f t="shared" si="2"/>
        <v>1.0385714285714285</v>
      </c>
      <c r="N35" s="1">
        <f t="shared" si="3"/>
        <v>1.0377142857142858</v>
      </c>
      <c r="O35" s="1">
        <f t="shared" si="4"/>
        <v>0.92786722333650451</v>
      </c>
      <c r="P35" s="1">
        <f t="shared" si="5"/>
        <v>0.64742115027829295</v>
      </c>
      <c r="Q35" s="1">
        <f t="shared" si="6"/>
        <v>0.88946938775510198</v>
      </c>
      <c r="R35" s="1">
        <f t="shared" si="7"/>
        <v>0.57824306616919885</v>
      </c>
      <c r="S35" s="1">
        <f t="shared" si="8"/>
        <v>1.3062531959688961</v>
      </c>
      <c r="T35" s="1">
        <f t="shared" si="9"/>
        <v>1.0359076660017099</v>
      </c>
      <c r="U35" s="1">
        <f t="shared" si="10"/>
        <v>1.035790674461714</v>
      </c>
      <c r="V35" s="1">
        <f t="shared" si="11"/>
        <v>0.93198078065067347</v>
      </c>
      <c r="W35" s="1">
        <f t="shared" si="12"/>
        <v>0.59900642505700707</v>
      </c>
      <c r="X35" s="1">
        <f t="shared" si="13"/>
        <v>1.3530048788703923</v>
      </c>
    </row>
    <row r="36" spans="1:24" x14ac:dyDescent="0.2">
      <c r="A36" t="s">
        <v>29</v>
      </c>
      <c r="B36" t="s">
        <v>30</v>
      </c>
      <c r="C36">
        <v>5.16</v>
      </c>
      <c r="D36">
        <v>36.5</v>
      </c>
      <c r="E36">
        <v>7277</v>
      </c>
      <c r="F36">
        <v>7271</v>
      </c>
      <c r="G36">
        <v>259</v>
      </c>
      <c r="H36">
        <v>258</v>
      </c>
      <c r="I36">
        <v>2.4</v>
      </c>
      <c r="J36">
        <v>2.6</v>
      </c>
      <c r="K36" s="1">
        <f t="shared" si="0"/>
        <v>0.62337662337662325</v>
      </c>
      <c r="L36" s="1">
        <f t="shared" si="1"/>
        <v>0.67532467532467522</v>
      </c>
      <c r="M36" s="1">
        <f t="shared" si="2"/>
        <v>1.0395714285714286</v>
      </c>
      <c r="N36" s="1">
        <f t="shared" si="3"/>
        <v>1.0387142857142857</v>
      </c>
      <c r="O36" s="1">
        <f t="shared" si="4"/>
        <v>0.92608225042976355</v>
      </c>
      <c r="P36" s="1">
        <f t="shared" si="5"/>
        <v>0.64804452690166969</v>
      </c>
      <c r="Q36" s="1">
        <f t="shared" si="6"/>
        <v>0.70146938775510193</v>
      </c>
      <c r="R36" s="1">
        <f t="shared" si="7"/>
        <v>0.57768637500385922</v>
      </c>
      <c r="S36" s="1">
        <f t="shared" si="8"/>
        <v>1.1293240374341296</v>
      </c>
      <c r="T36" s="1">
        <f t="shared" si="9"/>
        <v>1.036905101168424</v>
      </c>
      <c r="U36" s="1">
        <f t="shared" si="10"/>
        <v>1.0367888207614431</v>
      </c>
      <c r="V36" s="1">
        <f t="shared" si="11"/>
        <v>0.93018789433976057</v>
      </c>
      <c r="W36" s="1">
        <f t="shared" si="12"/>
        <v>0.59900594911699678</v>
      </c>
      <c r="X36" s="1">
        <f t="shared" si="13"/>
        <v>1.170870537028883</v>
      </c>
    </row>
    <row r="37" spans="1:24" x14ac:dyDescent="0.2">
      <c r="A37" t="s">
        <v>29</v>
      </c>
      <c r="B37" t="s">
        <v>30</v>
      </c>
      <c r="C37">
        <v>5.23</v>
      </c>
      <c r="D37">
        <v>36.5</v>
      </c>
      <c r="E37">
        <v>7286</v>
      </c>
      <c r="F37">
        <v>7280</v>
      </c>
      <c r="G37">
        <v>268</v>
      </c>
      <c r="H37">
        <v>267</v>
      </c>
      <c r="I37">
        <v>0.9</v>
      </c>
      <c r="J37">
        <v>1.1000000000000001</v>
      </c>
      <c r="K37" s="1">
        <f t="shared" si="0"/>
        <v>0.23376623376623373</v>
      </c>
      <c r="L37" s="1">
        <f t="shared" si="1"/>
        <v>0.2857142857142857</v>
      </c>
      <c r="M37" s="1">
        <f t="shared" si="2"/>
        <v>1.0408571428571427</v>
      </c>
      <c r="N37" s="1">
        <f t="shared" si="3"/>
        <v>1.04</v>
      </c>
      <c r="O37" s="1">
        <f t="shared" si="4"/>
        <v>0.9237948436411243</v>
      </c>
      <c r="P37" s="1">
        <f t="shared" si="5"/>
        <v>0.24331725417439695</v>
      </c>
      <c r="Q37" s="1">
        <f t="shared" si="6"/>
        <v>0.29714285714285715</v>
      </c>
      <c r="R37" s="1">
        <f t="shared" si="7"/>
        <v>0.2006859834043507</v>
      </c>
      <c r="S37" s="1">
        <f t="shared" si="8"/>
        <v>0.75195269653290897</v>
      </c>
      <c r="T37" s="1">
        <f t="shared" si="9"/>
        <v>1.0381875178113422</v>
      </c>
      <c r="U37" s="1">
        <f t="shared" si="10"/>
        <v>1.0380721517182376</v>
      </c>
      <c r="V37" s="1">
        <f t="shared" si="11"/>
        <v>0.92789034668323711</v>
      </c>
      <c r="W37" s="1">
        <f t="shared" si="12"/>
        <v>0.20834968297009107</v>
      </c>
      <c r="X37" s="1">
        <f t="shared" si="13"/>
        <v>0.78058115368024783</v>
      </c>
    </row>
    <row r="38" spans="1:24" x14ac:dyDescent="0.2">
      <c r="A38" t="s">
        <v>29</v>
      </c>
      <c r="B38" t="s">
        <v>30</v>
      </c>
      <c r="C38">
        <v>5.3</v>
      </c>
      <c r="D38">
        <v>36.5</v>
      </c>
      <c r="E38">
        <v>7294</v>
      </c>
      <c r="F38">
        <v>7288</v>
      </c>
      <c r="G38">
        <v>276</v>
      </c>
      <c r="H38">
        <v>275</v>
      </c>
      <c r="I38">
        <v>1.6</v>
      </c>
      <c r="J38">
        <v>3.3</v>
      </c>
      <c r="K38" s="1">
        <f t="shared" si="0"/>
        <v>0.41558441558441556</v>
      </c>
      <c r="L38" s="1">
        <f t="shared" si="1"/>
        <v>0.85714285714285698</v>
      </c>
      <c r="M38" s="1">
        <f t="shared" si="2"/>
        <v>1.042</v>
      </c>
      <c r="N38" s="1">
        <f t="shared" si="3"/>
        <v>1.0411428571428571</v>
      </c>
      <c r="O38" s="1">
        <f t="shared" si="4"/>
        <v>0.92176870031666702</v>
      </c>
      <c r="P38" s="1">
        <f t="shared" si="5"/>
        <v>0.433038961038961</v>
      </c>
      <c r="Q38" s="1">
        <f t="shared" si="6"/>
        <v>0.89240816326530592</v>
      </c>
      <c r="R38" s="1">
        <f t="shared" si="7"/>
        <v>0.37587317144201249</v>
      </c>
      <c r="S38" s="1">
        <f t="shared" si="8"/>
        <v>1.3019551322585516</v>
      </c>
      <c r="T38" s="1">
        <f t="shared" si="9"/>
        <v>1.0393274437161584</v>
      </c>
      <c r="U38" s="1">
        <f t="shared" si="10"/>
        <v>1.0392128903464994</v>
      </c>
      <c r="V38" s="1">
        <f t="shared" si="11"/>
        <v>0.92585522076247506</v>
      </c>
      <c r="W38" s="1">
        <f t="shared" si="12"/>
        <v>0.39065530243631219</v>
      </c>
      <c r="X38" s="1">
        <f t="shared" si="13"/>
        <v>1.3530085560958685</v>
      </c>
    </row>
    <row r="39" spans="1:24" x14ac:dyDescent="0.2">
      <c r="A39" t="s">
        <v>29</v>
      </c>
      <c r="B39" t="s">
        <v>30</v>
      </c>
      <c r="C39">
        <v>5.36</v>
      </c>
      <c r="D39">
        <v>36.5</v>
      </c>
      <c r="E39">
        <v>7302</v>
      </c>
      <c r="F39">
        <v>7296</v>
      </c>
      <c r="G39">
        <v>284</v>
      </c>
      <c r="H39">
        <v>283</v>
      </c>
      <c r="I39">
        <v>1.6</v>
      </c>
      <c r="J39">
        <v>2.6</v>
      </c>
      <c r="K39" s="1">
        <f t="shared" si="0"/>
        <v>0.41558441558441556</v>
      </c>
      <c r="L39" s="1">
        <f t="shared" si="1"/>
        <v>0.67532467532467522</v>
      </c>
      <c r="M39" s="1">
        <f t="shared" si="2"/>
        <v>1.0431428571428571</v>
      </c>
      <c r="N39" s="1">
        <f t="shared" si="3"/>
        <v>1.0422857142857143</v>
      </c>
      <c r="O39" s="1">
        <f t="shared" si="4"/>
        <v>0.91974921554777123</v>
      </c>
      <c r="P39" s="1">
        <f t="shared" si="5"/>
        <v>0.43351391465677175</v>
      </c>
      <c r="Q39" s="1">
        <f t="shared" si="6"/>
        <v>0.7038812615955472</v>
      </c>
      <c r="R39" s="1">
        <f t="shared" si="7"/>
        <v>0.37546102980665941</v>
      </c>
      <c r="S39" s="1">
        <f t="shared" si="8"/>
        <v>1.1254575486727145</v>
      </c>
      <c r="T39" s="1">
        <f t="shared" si="9"/>
        <v>1.0404673696209747</v>
      </c>
      <c r="U39" s="1">
        <f t="shared" si="10"/>
        <v>1.0403536289747612</v>
      </c>
      <c r="V39" s="1">
        <f t="shared" si="11"/>
        <v>0.92382678291696085</v>
      </c>
      <c r="W39" s="1">
        <f t="shared" si="12"/>
        <v>0.39065495007811729</v>
      </c>
      <c r="X39" s="1">
        <f t="shared" si="13"/>
        <v>1.1708738450186975</v>
      </c>
    </row>
    <row r="40" spans="1:24" x14ac:dyDescent="0.2">
      <c r="A40" t="s">
        <v>29</v>
      </c>
      <c r="B40" t="s">
        <v>30</v>
      </c>
      <c r="C40">
        <v>5.43</v>
      </c>
      <c r="D40">
        <v>36.5</v>
      </c>
      <c r="E40">
        <v>7310</v>
      </c>
      <c r="F40">
        <v>7304</v>
      </c>
      <c r="G40">
        <v>292</v>
      </c>
      <c r="H40">
        <v>291</v>
      </c>
      <c r="I40">
        <v>0.9</v>
      </c>
      <c r="J40">
        <v>3.3</v>
      </c>
      <c r="K40" s="1">
        <f t="shared" si="0"/>
        <v>0.23376623376623373</v>
      </c>
      <c r="L40" s="1">
        <f t="shared" si="1"/>
        <v>0.85714285714285698</v>
      </c>
      <c r="M40" s="1">
        <f t="shared" si="2"/>
        <v>1.0442857142857143</v>
      </c>
      <c r="N40" s="1">
        <f t="shared" si="3"/>
        <v>1.0434285714285714</v>
      </c>
      <c r="O40" s="1">
        <f t="shared" si="4"/>
        <v>0.91773636019016991</v>
      </c>
      <c r="P40" s="1">
        <f t="shared" si="5"/>
        <v>0.24411873840445264</v>
      </c>
      <c r="Q40" s="1">
        <f t="shared" si="6"/>
        <v>0.89436734693877529</v>
      </c>
      <c r="R40" s="1">
        <f t="shared" si="7"/>
        <v>0.20002655520039339</v>
      </c>
      <c r="S40" s="1">
        <f t="shared" si="8"/>
        <v>1.2991054356626366</v>
      </c>
      <c r="T40" s="1">
        <f t="shared" si="9"/>
        <v>1.0416072955257909</v>
      </c>
      <c r="U40" s="1">
        <f t="shared" si="10"/>
        <v>1.0414943676030231</v>
      </c>
      <c r="V40" s="1">
        <f t="shared" si="11"/>
        <v>0.92180500387322195</v>
      </c>
      <c r="W40" s="1">
        <f t="shared" si="12"/>
        <v>0.20834911919562207</v>
      </c>
      <c r="X40" s="1">
        <f t="shared" si="13"/>
        <v>1.3530109941651074</v>
      </c>
    </row>
    <row r="41" spans="1:24" x14ac:dyDescent="0.2">
      <c r="A41" t="s">
        <v>29</v>
      </c>
      <c r="B41" t="s">
        <v>30</v>
      </c>
      <c r="C41">
        <v>5.5</v>
      </c>
      <c r="D41">
        <v>36.5</v>
      </c>
      <c r="E41">
        <v>7319</v>
      </c>
      <c r="F41">
        <v>7313</v>
      </c>
      <c r="G41">
        <v>301</v>
      </c>
      <c r="H41">
        <v>300</v>
      </c>
      <c r="I41">
        <v>0.9</v>
      </c>
      <c r="J41">
        <v>2.6</v>
      </c>
      <c r="K41" s="1">
        <f t="shared" si="0"/>
        <v>0.23376623376623373</v>
      </c>
      <c r="L41" s="1">
        <f t="shared" si="1"/>
        <v>0.67532467532467522</v>
      </c>
      <c r="M41" s="1">
        <f t="shared" si="2"/>
        <v>1.0455714285714286</v>
      </c>
      <c r="N41" s="1">
        <f t="shared" si="3"/>
        <v>1.0447142857142857</v>
      </c>
      <c r="O41" s="1">
        <f t="shared" si="4"/>
        <v>0.91547978604751634</v>
      </c>
      <c r="P41" s="1">
        <f t="shared" si="5"/>
        <v>0.24441929499072354</v>
      </c>
      <c r="Q41" s="1">
        <f t="shared" si="6"/>
        <v>0.70552133580705001</v>
      </c>
      <c r="R41" s="1">
        <f t="shared" si="7"/>
        <v>0.19978038550303207</v>
      </c>
      <c r="S41" s="1">
        <f t="shared" si="8"/>
        <v>1.1228434240207901</v>
      </c>
      <c r="T41" s="1">
        <f t="shared" si="9"/>
        <v>1.0428897121687091</v>
      </c>
      <c r="U41" s="1">
        <f t="shared" si="10"/>
        <v>1.0427776985598174</v>
      </c>
      <c r="V41" s="1">
        <f t="shared" si="11"/>
        <v>0.91953842555450105</v>
      </c>
      <c r="W41" s="1">
        <f t="shared" si="12"/>
        <v>0.20834890873421086</v>
      </c>
      <c r="X41" s="1">
        <f t="shared" si="13"/>
        <v>1.1708760815434247</v>
      </c>
    </row>
    <row r="42" spans="1:24" x14ac:dyDescent="0.2">
      <c r="A42" t="s">
        <v>29</v>
      </c>
      <c r="B42" t="s">
        <v>30</v>
      </c>
      <c r="C42">
        <v>5.56</v>
      </c>
      <c r="D42">
        <v>36.5</v>
      </c>
      <c r="E42">
        <v>7325</v>
      </c>
      <c r="F42">
        <v>7321</v>
      </c>
      <c r="G42">
        <v>307</v>
      </c>
      <c r="H42">
        <v>308</v>
      </c>
      <c r="I42">
        <v>0.9</v>
      </c>
      <c r="J42">
        <v>2.6</v>
      </c>
      <c r="K42" s="1">
        <f t="shared" si="0"/>
        <v>0.23376623376623373</v>
      </c>
      <c r="L42" s="1">
        <f t="shared" si="1"/>
        <v>0.67532467532467522</v>
      </c>
      <c r="M42" s="1">
        <f t="shared" si="2"/>
        <v>1.0464285714285715</v>
      </c>
      <c r="N42" s="1">
        <f t="shared" si="3"/>
        <v>1.0458571428571428</v>
      </c>
      <c r="O42" s="1">
        <f t="shared" si="4"/>
        <v>0.91373033673293846</v>
      </c>
      <c r="P42" s="1">
        <f t="shared" si="5"/>
        <v>0.24461966604823746</v>
      </c>
      <c r="Q42" s="1">
        <f t="shared" si="6"/>
        <v>0.70629313543599248</v>
      </c>
      <c r="R42" s="1">
        <f t="shared" si="7"/>
        <v>0.19956207610759094</v>
      </c>
      <c r="S42" s="1">
        <f t="shared" si="8"/>
        <v>1.1219236887929229</v>
      </c>
      <c r="T42" s="1">
        <f t="shared" si="9"/>
        <v>1.0437446565973212</v>
      </c>
      <c r="U42" s="1">
        <f t="shared" si="10"/>
        <v>1.0439184371880792</v>
      </c>
      <c r="V42" s="1">
        <f t="shared" si="11"/>
        <v>0.91778122032415999</v>
      </c>
      <c r="W42" s="1">
        <f t="shared" si="12"/>
        <v>0.20829185059676597</v>
      </c>
      <c r="X42" s="1">
        <f t="shared" si="13"/>
        <v>1.1711968238489929</v>
      </c>
    </row>
    <row r="43" spans="1:24" x14ac:dyDescent="0.2">
      <c r="A43" t="s">
        <v>29</v>
      </c>
      <c r="B43" t="s">
        <v>30</v>
      </c>
      <c r="C43">
        <v>5.63</v>
      </c>
      <c r="D43">
        <v>36.5</v>
      </c>
      <c r="E43">
        <v>7334</v>
      </c>
      <c r="F43">
        <v>7328</v>
      </c>
      <c r="G43">
        <v>316</v>
      </c>
      <c r="H43">
        <v>315</v>
      </c>
      <c r="I43">
        <v>0.9</v>
      </c>
      <c r="J43">
        <v>3.3</v>
      </c>
      <c r="K43" s="1">
        <f t="shared" si="0"/>
        <v>0.23376623376623373</v>
      </c>
      <c r="L43" s="1">
        <f t="shared" si="1"/>
        <v>0.85714285714285698</v>
      </c>
      <c r="M43" s="1">
        <f t="shared" si="2"/>
        <v>1.0477142857142856</v>
      </c>
      <c r="N43" s="1">
        <f t="shared" si="3"/>
        <v>1.0468571428571429</v>
      </c>
      <c r="O43" s="1">
        <f t="shared" si="4"/>
        <v>0.91173728152541911</v>
      </c>
      <c r="P43" s="1">
        <f t="shared" si="5"/>
        <v>0.2449202226345083</v>
      </c>
      <c r="Q43" s="1">
        <f t="shared" si="6"/>
        <v>0.89730612244897945</v>
      </c>
      <c r="R43" s="1">
        <f t="shared" si="7"/>
        <v>0.19937144639515192</v>
      </c>
      <c r="S43" s="1">
        <f t="shared" si="8"/>
        <v>1.2948542043487696</v>
      </c>
      <c r="T43" s="1">
        <f t="shared" si="9"/>
        <v>1.0450270732402394</v>
      </c>
      <c r="U43" s="1">
        <f t="shared" si="10"/>
        <v>1.0449165834878082</v>
      </c>
      <c r="V43" s="1">
        <f t="shared" si="11"/>
        <v>0.91577932921143734</v>
      </c>
      <c r="W43" s="1">
        <f t="shared" si="12"/>
        <v>0.20834855911399888</v>
      </c>
      <c r="X43" s="1">
        <f t="shared" si="13"/>
        <v>1.3530146313229408</v>
      </c>
    </row>
    <row r="44" spans="1:24" x14ac:dyDescent="0.2">
      <c r="A44" t="s">
        <v>29</v>
      </c>
      <c r="B44" t="s">
        <v>30</v>
      </c>
      <c r="C44">
        <v>5.7</v>
      </c>
      <c r="D44">
        <v>36.5</v>
      </c>
      <c r="E44">
        <v>7343</v>
      </c>
      <c r="F44">
        <v>7337</v>
      </c>
      <c r="G44">
        <v>325</v>
      </c>
      <c r="H44">
        <v>324</v>
      </c>
      <c r="I44">
        <v>1.6</v>
      </c>
      <c r="J44">
        <v>1.9</v>
      </c>
      <c r="K44" s="1">
        <f t="shared" si="0"/>
        <v>0.41558441558441556</v>
      </c>
      <c r="L44" s="1">
        <f t="shared" si="1"/>
        <v>0.49350649350649339</v>
      </c>
      <c r="M44" s="1">
        <f t="shared" si="2"/>
        <v>1.0489999999999999</v>
      </c>
      <c r="N44" s="1">
        <f t="shared" si="3"/>
        <v>1.048142857142857</v>
      </c>
      <c r="O44" s="1">
        <f t="shared" si="4"/>
        <v>0.90950278392305728</v>
      </c>
      <c r="P44" s="1">
        <f t="shared" si="5"/>
        <v>0.43594805194805192</v>
      </c>
      <c r="Q44" s="1">
        <f t="shared" si="6"/>
        <v>0.51726530612244881</v>
      </c>
      <c r="R44" s="1">
        <f t="shared" si="7"/>
        <v>0.3733629103815439</v>
      </c>
      <c r="S44" s="1">
        <f t="shared" si="8"/>
        <v>0.94507984558388225</v>
      </c>
      <c r="T44" s="1">
        <f t="shared" si="9"/>
        <v>1.0463094898831575</v>
      </c>
      <c r="U44" s="1">
        <f t="shared" si="10"/>
        <v>1.0461999144446028</v>
      </c>
      <c r="V44" s="1">
        <f t="shared" si="11"/>
        <v>0.91353492530597036</v>
      </c>
      <c r="W44" s="1">
        <f t="shared" si="12"/>
        <v>0.39065315630260428</v>
      </c>
      <c r="X44" s="1">
        <f t="shared" si="13"/>
        <v>0.98874245359317603</v>
      </c>
    </row>
    <row r="45" spans="1:24" x14ac:dyDescent="0.2">
      <c r="A45" t="s">
        <v>29</v>
      </c>
      <c r="B45" t="s">
        <v>30</v>
      </c>
      <c r="C45">
        <v>5.76</v>
      </c>
      <c r="D45">
        <v>36.5</v>
      </c>
      <c r="E45">
        <v>7350</v>
      </c>
      <c r="F45">
        <v>7344</v>
      </c>
      <c r="G45">
        <v>332</v>
      </c>
      <c r="H45">
        <v>331</v>
      </c>
      <c r="I45">
        <v>2.4</v>
      </c>
      <c r="J45">
        <v>3.3</v>
      </c>
      <c r="K45" s="1">
        <f t="shared" si="0"/>
        <v>0.62337662337662325</v>
      </c>
      <c r="L45" s="1">
        <f t="shared" si="1"/>
        <v>0.85714285714285698</v>
      </c>
      <c r="M45" s="1">
        <f t="shared" si="2"/>
        <v>1.05</v>
      </c>
      <c r="N45" s="1">
        <f t="shared" si="3"/>
        <v>1.0491428571428572</v>
      </c>
      <c r="O45" s="1">
        <f t="shared" si="4"/>
        <v>0.90777051561365274</v>
      </c>
      <c r="P45" s="1">
        <f t="shared" si="5"/>
        <v>0.65454545454545443</v>
      </c>
      <c r="Q45" s="1">
        <f t="shared" si="6"/>
        <v>0.89926530612244882</v>
      </c>
      <c r="R45" s="1">
        <f t="shared" si="7"/>
        <v>0.57194412209328149</v>
      </c>
      <c r="S45" s="1">
        <f t="shared" si="8"/>
        <v>1.29203547410801</v>
      </c>
      <c r="T45" s="1">
        <f t="shared" si="9"/>
        <v>1.0473069250498717</v>
      </c>
      <c r="U45" s="1">
        <f t="shared" si="10"/>
        <v>1.0471980607443319</v>
      </c>
      <c r="V45" s="1">
        <f t="shared" si="11"/>
        <v>0.91179497725015946</v>
      </c>
      <c r="W45" s="1">
        <f t="shared" si="12"/>
        <v>0.59900103980986297</v>
      </c>
      <c r="X45" s="1">
        <f t="shared" si="13"/>
        <v>1.3530170428987915</v>
      </c>
    </row>
    <row r="46" spans="1:24" x14ac:dyDescent="0.2">
      <c r="A46" t="s">
        <v>29</v>
      </c>
      <c r="B46" t="s">
        <v>30</v>
      </c>
      <c r="C46">
        <v>5.83</v>
      </c>
      <c r="D46">
        <v>36.5</v>
      </c>
      <c r="E46">
        <v>7359</v>
      </c>
      <c r="F46">
        <v>7353</v>
      </c>
      <c r="G46">
        <v>341</v>
      </c>
      <c r="H46">
        <v>340</v>
      </c>
      <c r="I46">
        <v>0.9</v>
      </c>
      <c r="J46">
        <v>3.3</v>
      </c>
      <c r="K46" s="1">
        <f t="shared" si="0"/>
        <v>0.23376623376623373</v>
      </c>
      <c r="L46" s="1">
        <f t="shared" si="1"/>
        <v>0.85714285714285698</v>
      </c>
      <c r="M46" s="1">
        <f t="shared" si="2"/>
        <v>1.0512857142857144</v>
      </c>
      <c r="N46" s="1">
        <f t="shared" si="3"/>
        <v>1.0504285714285715</v>
      </c>
      <c r="O46" s="1">
        <f t="shared" si="4"/>
        <v>0.90555057595141897</v>
      </c>
      <c r="P46" s="1">
        <f t="shared" si="5"/>
        <v>0.24575510204081633</v>
      </c>
      <c r="Q46" s="1">
        <f t="shared" si="6"/>
        <v>0.9003673469387754</v>
      </c>
      <c r="R46" s="1">
        <f t="shared" si="7"/>
        <v>0.19869358890026839</v>
      </c>
      <c r="S46" s="1">
        <f t="shared" si="8"/>
        <v>1.2904553247307888</v>
      </c>
      <c r="T46" s="1">
        <f t="shared" si="9"/>
        <v>1.0485893416927901</v>
      </c>
      <c r="U46" s="1">
        <f t="shared" si="10"/>
        <v>1.0484813917011264</v>
      </c>
      <c r="V46" s="1">
        <f t="shared" si="11"/>
        <v>0.90956519582521966</v>
      </c>
      <c r="W46" s="1">
        <f t="shared" si="12"/>
        <v>0.20834797958351028</v>
      </c>
      <c r="X46" s="1">
        <f t="shared" si="13"/>
        <v>1.3530183948018666</v>
      </c>
    </row>
    <row r="47" spans="1:24" x14ac:dyDescent="0.2">
      <c r="A47" t="s">
        <v>29</v>
      </c>
      <c r="B47" t="s">
        <v>30</v>
      </c>
      <c r="C47">
        <v>5.9</v>
      </c>
      <c r="D47">
        <v>36.5</v>
      </c>
      <c r="E47">
        <v>7367</v>
      </c>
      <c r="F47">
        <v>7362</v>
      </c>
      <c r="G47">
        <v>349</v>
      </c>
      <c r="H47">
        <v>349</v>
      </c>
      <c r="I47">
        <v>1.6</v>
      </c>
      <c r="J47">
        <v>4.0999999999999996</v>
      </c>
      <c r="K47" s="1">
        <f t="shared" si="0"/>
        <v>0.41558441558441556</v>
      </c>
      <c r="L47" s="1">
        <f t="shared" si="1"/>
        <v>1.0649350649350646</v>
      </c>
      <c r="M47" s="1">
        <f t="shared" si="2"/>
        <v>1.0524285714285715</v>
      </c>
      <c r="N47" s="1">
        <f t="shared" si="3"/>
        <v>1.0517142857142858</v>
      </c>
      <c r="O47" s="1">
        <f t="shared" si="4"/>
        <v>0.90346138921312069</v>
      </c>
      <c r="P47" s="1">
        <f t="shared" si="5"/>
        <v>0.43737291280148421</v>
      </c>
      <c r="Q47" s="1">
        <f t="shared" si="6"/>
        <v>1.1200074211502782</v>
      </c>
      <c r="R47" s="1">
        <f t="shared" si="7"/>
        <v>0.37209503850439923</v>
      </c>
      <c r="S47" s="1">
        <f t="shared" si="8"/>
        <v>1.4873699869522938</v>
      </c>
      <c r="T47" s="1">
        <f t="shared" si="9"/>
        <v>1.0497292675976062</v>
      </c>
      <c r="U47" s="1">
        <f t="shared" si="10"/>
        <v>1.049764722657921</v>
      </c>
      <c r="V47" s="1">
        <f t="shared" si="11"/>
        <v>0.90746674699729069</v>
      </c>
      <c r="W47" s="1">
        <f t="shared" si="12"/>
        <v>0.39059905224592611</v>
      </c>
      <c r="X47" s="1">
        <f t="shared" si="13"/>
        <v>1.5613885418426903</v>
      </c>
    </row>
    <row r="48" spans="1:24" x14ac:dyDescent="0.2">
      <c r="A48" t="s">
        <v>29</v>
      </c>
      <c r="B48" t="s">
        <v>30</v>
      </c>
      <c r="C48">
        <v>5.96</v>
      </c>
      <c r="D48">
        <v>36.5</v>
      </c>
      <c r="E48">
        <v>7375</v>
      </c>
      <c r="F48">
        <v>7369</v>
      </c>
      <c r="G48">
        <v>357</v>
      </c>
      <c r="H48">
        <v>356</v>
      </c>
      <c r="I48">
        <v>0.9</v>
      </c>
      <c r="J48">
        <v>4.0999999999999996</v>
      </c>
      <c r="K48" s="1">
        <f t="shared" si="0"/>
        <v>0.23376623376623373</v>
      </c>
      <c r="L48" s="1">
        <f t="shared" si="1"/>
        <v>1.0649350649350646</v>
      </c>
      <c r="M48" s="1">
        <f t="shared" si="2"/>
        <v>1.0535714285714286</v>
      </c>
      <c r="N48" s="1">
        <f t="shared" si="3"/>
        <v>1.0527142857142857</v>
      </c>
      <c r="O48" s="1">
        <f t="shared" si="4"/>
        <v>0.90162407336275874</v>
      </c>
      <c r="P48" s="1">
        <f t="shared" si="5"/>
        <v>0.2462894248608534</v>
      </c>
      <c r="Q48" s="1">
        <f t="shared" si="6"/>
        <v>1.121072356215213</v>
      </c>
      <c r="R48" s="1">
        <f t="shared" si="7"/>
        <v>0.19826217386126654</v>
      </c>
      <c r="S48" s="1">
        <f t="shared" si="8"/>
        <v>1.4857565686613627</v>
      </c>
      <c r="T48" s="1">
        <f t="shared" si="9"/>
        <v>1.0508691935024224</v>
      </c>
      <c r="U48" s="1">
        <f t="shared" si="10"/>
        <v>1.05076286895765</v>
      </c>
      <c r="V48" s="1">
        <f t="shared" si="11"/>
        <v>0.90562128568832778</v>
      </c>
      <c r="W48" s="1">
        <f t="shared" si="12"/>
        <v>0.20834761074762623</v>
      </c>
      <c r="X48" s="1">
        <f t="shared" si="13"/>
        <v>1.5611778346592873</v>
      </c>
    </row>
    <row r="49" spans="1:24" x14ac:dyDescent="0.2">
      <c r="A49" t="s">
        <v>29</v>
      </c>
      <c r="B49" t="s">
        <v>30</v>
      </c>
      <c r="C49">
        <v>6.03</v>
      </c>
      <c r="D49">
        <v>36.5</v>
      </c>
      <c r="E49">
        <v>7383</v>
      </c>
      <c r="F49">
        <v>7378</v>
      </c>
      <c r="G49">
        <v>365</v>
      </c>
      <c r="H49">
        <v>365</v>
      </c>
      <c r="I49">
        <v>1.6</v>
      </c>
      <c r="J49">
        <v>4.8</v>
      </c>
      <c r="K49" s="1">
        <f t="shared" si="0"/>
        <v>0.41558441558441556</v>
      </c>
      <c r="L49" s="1">
        <f t="shared" si="1"/>
        <v>1.2467532467532465</v>
      </c>
      <c r="M49" s="1">
        <f t="shared" si="2"/>
        <v>1.0547142857142857</v>
      </c>
      <c r="N49" s="1">
        <f t="shared" si="3"/>
        <v>1.054</v>
      </c>
      <c r="O49" s="1">
        <f t="shared" si="4"/>
        <v>0.8995484523782904</v>
      </c>
      <c r="P49" s="1">
        <f t="shared" si="5"/>
        <v>0.43832282003710571</v>
      </c>
      <c r="Q49" s="1">
        <f t="shared" si="6"/>
        <v>1.314077922077922</v>
      </c>
      <c r="R49" s="1">
        <f t="shared" si="7"/>
        <v>0.37128810971393156</v>
      </c>
      <c r="S49" s="1">
        <f t="shared" si="8"/>
        <v>1.6572970890103293</v>
      </c>
      <c r="T49" s="1">
        <f t="shared" si="9"/>
        <v>1.0520091194072385</v>
      </c>
      <c r="U49" s="1">
        <f t="shared" si="10"/>
        <v>1.0520461999144446</v>
      </c>
      <c r="V49" s="1">
        <f t="shared" si="11"/>
        <v>0.90353646275592192</v>
      </c>
      <c r="W49" s="1">
        <f t="shared" si="12"/>
        <v>0.3905984773465313</v>
      </c>
      <c r="X49" s="1">
        <f t="shared" si="13"/>
        <v>1.7435531046225881</v>
      </c>
    </row>
    <row r="50" spans="1:24" x14ac:dyDescent="0.2">
      <c r="A50" t="s">
        <v>29</v>
      </c>
      <c r="B50" t="s">
        <v>30</v>
      </c>
      <c r="C50">
        <v>6.1</v>
      </c>
      <c r="D50">
        <v>36.5</v>
      </c>
      <c r="E50">
        <v>7392</v>
      </c>
      <c r="F50">
        <v>7387</v>
      </c>
      <c r="G50">
        <v>374</v>
      </c>
      <c r="H50">
        <v>374</v>
      </c>
      <c r="I50">
        <v>2.4</v>
      </c>
      <c r="J50">
        <v>3.3</v>
      </c>
      <c r="K50" s="1">
        <f t="shared" si="0"/>
        <v>0.62337662337662325</v>
      </c>
      <c r="L50" s="1">
        <f t="shared" si="1"/>
        <v>0.85714285714285698</v>
      </c>
      <c r="M50" s="1">
        <f t="shared" si="2"/>
        <v>1.056</v>
      </c>
      <c r="N50" s="1">
        <f t="shared" si="3"/>
        <v>1.0552857142857142</v>
      </c>
      <c r="O50" s="1">
        <f t="shared" si="4"/>
        <v>0.89735858654228773</v>
      </c>
      <c r="P50" s="1">
        <f t="shared" si="5"/>
        <v>0.65828571428571414</v>
      </c>
      <c r="Q50" s="1">
        <f t="shared" si="6"/>
        <v>0.90453061224489772</v>
      </c>
      <c r="R50" s="1">
        <f t="shared" si="7"/>
        <v>0.56861481422134297</v>
      </c>
      <c r="S50" s="1">
        <f t="shared" si="8"/>
        <v>1.2846943634596693</v>
      </c>
      <c r="T50" s="1">
        <f t="shared" si="9"/>
        <v>1.0532915360501567</v>
      </c>
      <c r="U50" s="1">
        <f t="shared" si="10"/>
        <v>1.0533295308712392</v>
      </c>
      <c r="V50" s="1">
        <f t="shared" si="11"/>
        <v>0.90133688848491877</v>
      </c>
      <c r="W50" s="1">
        <f t="shared" si="12"/>
        <v>0.59891717109207276</v>
      </c>
      <c r="X50" s="1">
        <f t="shared" si="13"/>
        <v>1.3532065111758986</v>
      </c>
    </row>
    <row r="51" spans="1:24" x14ac:dyDescent="0.2">
      <c r="A51" t="s">
        <v>29</v>
      </c>
      <c r="B51" t="s">
        <v>30</v>
      </c>
      <c r="C51">
        <v>6.16</v>
      </c>
      <c r="D51">
        <v>36.5</v>
      </c>
      <c r="E51">
        <v>7400</v>
      </c>
      <c r="F51">
        <v>7394</v>
      </c>
      <c r="G51">
        <v>382</v>
      </c>
      <c r="H51">
        <v>381</v>
      </c>
      <c r="I51">
        <v>2.4</v>
      </c>
      <c r="J51">
        <v>3.3</v>
      </c>
      <c r="K51" s="1">
        <f t="shared" si="0"/>
        <v>0.62337662337662325</v>
      </c>
      <c r="L51" s="1">
        <f t="shared" si="1"/>
        <v>0.85714285714285698</v>
      </c>
      <c r="M51" s="1">
        <f t="shared" si="2"/>
        <v>1.0571428571428572</v>
      </c>
      <c r="N51" s="1">
        <f t="shared" si="3"/>
        <v>1.0562857142857143</v>
      </c>
      <c r="O51" s="1">
        <f t="shared" si="4"/>
        <v>0.89553984604025183</v>
      </c>
      <c r="P51" s="1">
        <f t="shared" si="5"/>
        <v>0.65899814471243034</v>
      </c>
      <c r="Q51" s="1">
        <f t="shared" si="6"/>
        <v>0.90538775510204061</v>
      </c>
      <c r="R51" s="1">
        <f t="shared" si="7"/>
        <v>0.56807649887111988</v>
      </c>
      <c r="S51" s="1">
        <f t="shared" si="8"/>
        <v>1.2833055046883612</v>
      </c>
      <c r="T51" s="1">
        <f t="shared" si="9"/>
        <v>1.0544314619549728</v>
      </c>
      <c r="U51" s="1">
        <f t="shared" si="10"/>
        <v>1.0543276771709682</v>
      </c>
      <c r="V51" s="1">
        <f t="shared" si="11"/>
        <v>0.89951008487524597</v>
      </c>
      <c r="W51" s="1">
        <f t="shared" si="12"/>
        <v>0.59899773320693739</v>
      </c>
      <c r="X51" s="1">
        <f t="shared" si="13"/>
        <v>1.3530245118587969</v>
      </c>
    </row>
    <row r="52" spans="1:24" x14ac:dyDescent="0.2">
      <c r="A52" t="s">
        <v>29</v>
      </c>
      <c r="B52" t="s">
        <v>30</v>
      </c>
      <c r="C52">
        <v>6.23</v>
      </c>
      <c r="D52">
        <v>36.5</v>
      </c>
      <c r="E52">
        <v>7406</v>
      </c>
      <c r="F52">
        <v>7402</v>
      </c>
      <c r="G52">
        <v>388</v>
      </c>
      <c r="H52">
        <v>389</v>
      </c>
      <c r="I52">
        <v>3.1</v>
      </c>
      <c r="J52">
        <v>1.1000000000000001</v>
      </c>
      <c r="K52" s="1">
        <f t="shared" si="0"/>
        <v>0.80519480519480513</v>
      </c>
      <c r="L52" s="1">
        <f t="shared" si="1"/>
        <v>0.2857142857142857</v>
      </c>
      <c r="M52" s="1">
        <f t="shared" si="2"/>
        <v>1.0580000000000001</v>
      </c>
      <c r="N52" s="1">
        <f t="shared" si="3"/>
        <v>1.0574285714285714</v>
      </c>
      <c r="O52" s="1">
        <f t="shared" si="4"/>
        <v>0.89384721546161583</v>
      </c>
      <c r="P52" s="1">
        <f t="shared" si="5"/>
        <v>0.85189610389610382</v>
      </c>
      <c r="Q52" s="1">
        <f t="shared" si="6"/>
        <v>0.30212244897959178</v>
      </c>
      <c r="R52" s="1">
        <f t="shared" si="7"/>
        <v>0.74016851485257684</v>
      </c>
      <c r="S52" s="1">
        <f t="shared" si="8"/>
        <v>0.73976874789883529</v>
      </c>
      <c r="T52" s="1">
        <f t="shared" si="9"/>
        <v>1.0552864063835852</v>
      </c>
      <c r="U52" s="1">
        <f t="shared" si="10"/>
        <v>1.05546841579923</v>
      </c>
      <c r="V52" s="1">
        <f t="shared" si="11"/>
        <v>0.89780995027801558</v>
      </c>
      <c r="W52" s="1">
        <f t="shared" si="12"/>
        <v>0.78108977215705111</v>
      </c>
      <c r="X52" s="1">
        <f t="shared" si="13"/>
        <v>0.78080254840256369</v>
      </c>
    </row>
    <row r="53" spans="1:24" x14ac:dyDescent="0.2">
      <c r="A53" t="s">
        <v>29</v>
      </c>
      <c r="B53" t="s">
        <v>30</v>
      </c>
      <c r="C53">
        <v>6.3</v>
      </c>
      <c r="D53">
        <v>36.5</v>
      </c>
      <c r="E53">
        <v>7415</v>
      </c>
      <c r="F53">
        <v>7410</v>
      </c>
      <c r="G53">
        <v>397</v>
      </c>
      <c r="H53">
        <v>397</v>
      </c>
      <c r="I53">
        <v>2.4</v>
      </c>
      <c r="J53">
        <v>3.3</v>
      </c>
      <c r="K53" s="1">
        <f t="shared" si="0"/>
        <v>0.62337662337662325</v>
      </c>
      <c r="L53" s="1">
        <f t="shared" si="1"/>
        <v>0.85714285714285698</v>
      </c>
      <c r="M53" s="1">
        <f t="shared" si="2"/>
        <v>1.0592857142857144</v>
      </c>
      <c r="N53" s="1">
        <f t="shared" si="3"/>
        <v>1.0585714285714285</v>
      </c>
      <c r="O53" s="1">
        <f t="shared" si="4"/>
        <v>0.89179845718866901</v>
      </c>
      <c r="P53" s="1">
        <f t="shared" si="5"/>
        <v>0.66033395176252307</v>
      </c>
      <c r="Q53" s="1">
        <f t="shared" si="6"/>
        <v>0.90734693877550998</v>
      </c>
      <c r="R53" s="1">
        <f t="shared" si="7"/>
        <v>0.56684988294913097</v>
      </c>
      <c r="S53" s="1">
        <f t="shared" si="8"/>
        <v>1.2807094719748988</v>
      </c>
      <c r="T53" s="1">
        <f t="shared" si="9"/>
        <v>1.0565688230265033</v>
      </c>
      <c r="U53" s="1">
        <f t="shared" si="10"/>
        <v>1.0566091544274918</v>
      </c>
      <c r="V53" s="1">
        <f t="shared" si="11"/>
        <v>0.89575210914885106</v>
      </c>
      <c r="W53" s="1">
        <f t="shared" si="12"/>
        <v>0.59891591366027452</v>
      </c>
      <c r="X53" s="1">
        <f t="shared" si="13"/>
        <v>1.3532093522506774</v>
      </c>
    </row>
    <row r="54" spans="1:24" x14ac:dyDescent="0.2">
      <c r="A54" t="s">
        <v>29</v>
      </c>
      <c r="B54" t="s">
        <v>30</v>
      </c>
      <c r="C54">
        <v>6.36</v>
      </c>
      <c r="D54">
        <v>36.5</v>
      </c>
      <c r="E54">
        <v>7422</v>
      </c>
      <c r="F54">
        <v>7418</v>
      </c>
      <c r="G54">
        <v>404</v>
      </c>
      <c r="H54">
        <v>405</v>
      </c>
      <c r="I54">
        <v>2.4</v>
      </c>
      <c r="J54">
        <v>2.6</v>
      </c>
      <c r="K54" s="1">
        <f t="shared" si="0"/>
        <v>0.62337662337662325</v>
      </c>
      <c r="L54" s="1">
        <f t="shared" si="1"/>
        <v>0.67532467532467522</v>
      </c>
      <c r="M54" s="1">
        <f t="shared" si="2"/>
        <v>1.0602857142857143</v>
      </c>
      <c r="N54" s="1">
        <f t="shared" si="3"/>
        <v>1.0597142857142858</v>
      </c>
      <c r="O54" s="1">
        <f t="shared" si="4"/>
        <v>0.88999650467495173</v>
      </c>
      <c r="P54" s="1">
        <f t="shared" si="5"/>
        <v>0.66095732838589971</v>
      </c>
      <c r="Q54" s="1">
        <f t="shared" si="6"/>
        <v>0.71565120593692022</v>
      </c>
      <c r="R54" s="1">
        <f t="shared" si="7"/>
        <v>0.56623855926840927</v>
      </c>
      <c r="S54" s="1">
        <f t="shared" si="8"/>
        <v>1.1072609836173757</v>
      </c>
      <c r="T54" s="1">
        <f t="shared" si="9"/>
        <v>1.0575662581932175</v>
      </c>
      <c r="U54" s="1">
        <f t="shared" si="10"/>
        <v>1.0577498930557536</v>
      </c>
      <c r="V54" s="1">
        <f t="shared" si="11"/>
        <v>0.89394216795447334</v>
      </c>
      <c r="W54" s="1">
        <f t="shared" si="12"/>
        <v>0.59883479437021003</v>
      </c>
      <c r="X54" s="1">
        <f t="shared" si="13"/>
        <v>1.1712051870060878</v>
      </c>
    </row>
    <row r="55" spans="1:24" x14ac:dyDescent="0.2">
      <c r="A55" t="s">
        <v>29</v>
      </c>
      <c r="B55" t="s">
        <v>30</v>
      </c>
      <c r="C55">
        <v>6.43</v>
      </c>
      <c r="D55">
        <v>36.5</v>
      </c>
      <c r="E55">
        <v>7431</v>
      </c>
      <c r="F55">
        <v>7426</v>
      </c>
      <c r="G55">
        <v>413</v>
      </c>
      <c r="H55">
        <v>413</v>
      </c>
      <c r="I55">
        <v>0.9</v>
      </c>
      <c r="J55">
        <v>4.0999999999999996</v>
      </c>
      <c r="K55" s="1">
        <f t="shared" si="0"/>
        <v>0.23376623376623373</v>
      </c>
      <c r="L55" s="1">
        <f t="shared" si="1"/>
        <v>1.0649350649350646</v>
      </c>
      <c r="M55" s="1">
        <f t="shared" si="2"/>
        <v>1.0615714285714286</v>
      </c>
      <c r="N55" s="1">
        <f t="shared" si="3"/>
        <v>1.0608571428571429</v>
      </c>
      <c r="O55" s="1">
        <f t="shared" si="4"/>
        <v>0.88796096364133281</v>
      </c>
      <c r="P55" s="1">
        <f t="shared" si="5"/>
        <v>0.24815955473098328</v>
      </c>
      <c r="Q55" s="1">
        <f t="shared" si="6"/>
        <v>1.1297439703153986</v>
      </c>
      <c r="R55" s="1">
        <f t="shared" si="7"/>
        <v>0.19674036617070739</v>
      </c>
      <c r="S55" s="1">
        <f t="shared" si="8"/>
        <v>1.4745599103589759</v>
      </c>
      <c r="T55" s="1">
        <f t="shared" si="9"/>
        <v>1.0588486748361357</v>
      </c>
      <c r="U55" s="1">
        <f t="shared" si="10"/>
        <v>1.0588906316840154</v>
      </c>
      <c r="V55" s="1">
        <f t="shared" si="11"/>
        <v>0.8918976026612444</v>
      </c>
      <c r="W55" s="1">
        <f t="shared" si="12"/>
        <v>0.20831827600662961</v>
      </c>
      <c r="X55" s="1">
        <f t="shared" si="13"/>
        <v>1.5613976749359413</v>
      </c>
    </row>
    <row r="56" spans="1:24" x14ac:dyDescent="0.2">
      <c r="A56" t="s">
        <v>29</v>
      </c>
      <c r="B56" t="s">
        <v>30</v>
      </c>
      <c r="C56">
        <v>6.5</v>
      </c>
      <c r="D56">
        <v>36.5</v>
      </c>
      <c r="E56">
        <v>7440</v>
      </c>
      <c r="F56">
        <v>7435</v>
      </c>
      <c r="G56">
        <v>422</v>
      </c>
      <c r="H56">
        <v>422</v>
      </c>
      <c r="I56">
        <v>1.6</v>
      </c>
      <c r="J56">
        <v>4.0999999999999996</v>
      </c>
      <c r="K56" s="1">
        <f t="shared" si="0"/>
        <v>0.41558441558441556</v>
      </c>
      <c r="L56" s="1">
        <f t="shared" si="1"/>
        <v>1.0649350649350646</v>
      </c>
      <c r="M56" s="1">
        <f t="shared" si="2"/>
        <v>1.0628571428571429</v>
      </c>
      <c r="N56" s="1">
        <f t="shared" si="3"/>
        <v>1.0621428571428571</v>
      </c>
      <c r="O56" s="1">
        <f t="shared" si="4"/>
        <v>0.88581324887375168</v>
      </c>
      <c r="P56" s="1">
        <f t="shared" si="5"/>
        <v>0.44170686456400743</v>
      </c>
      <c r="Q56" s="1">
        <f t="shared" si="6"/>
        <v>1.1311131725417436</v>
      </c>
      <c r="R56" s="1">
        <f t="shared" si="7"/>
        <v>0.36844165076925189</v>
      </c>
      <c r="S56" s="1">
        <f t="shared" si="8"/>
        <v>1.4727761685319285</v>
      </c>
      <c r="T56" s="1">
        <f t="shared" si="9"/>
        <v>1.0601310914790538</v>
      </c>
      <c r="U56" s="1">
        <f t="shared" si="10"/>
        <v>1.06017396264081</v>
      </c>
      <c r="V56" s="1">
        <f t="shared" si="11"/>
        <v>0.88974036632897291</v>
      </c>
      <c r="W56" s="1">
        <f t="shared" si="12"/>
        <v>0.39059644937635141</v>
      </c>
      <c r="X56" s="1">
        <f t="shared" si="13"/>
        <v>1.5613989466754441</v>
      </c>
    </row>
    <row r="57" spans="1:24" x14ac:dyDescent="0.2">
      <c r="A57" t="s">
        <v>29</v>
      </c>
      <c r="B57" t="s">
        <v>30</v>
      </c>
      <c r="C57">
        <v>6.56</v>
      </c>
      <c r="D57">
        <v>36.5</v>
      </c>
      <c r="E57">
        <v>7447</v>
      </c>
      <c r="F57">
        <v>7442</v>
      </c>
      <c r="G57">
        <v>429</v>
      </c>
      <c r="H57">
        <v>429</v>
      </c>
      <c r="I57">
        <v>0.9</v>
      </c>
      <c r="J57">
        <v>2.6</v>
      </c>
      <c r="K57" s="1">
        <f t="shared" si="0"/>
        <v>0.23376623376623373</v>
      </c>
      <c r="L57" s="1">
        <f t="shared" si="1"/>
        <v>0.67532467532467522</v>
      </c>
      <c r="M57" s="1">
        <f t="shared" si="2"/>
        <v>1.0638571428571428</v>
      </c>
      <c r="N57" s="1">
        <f t="shared" si="3"/>
        <v>1.0631428571428572</v>
      </c>
      <c r="O57" s="1">
        <f t="shared" si="4"/>
        <v>0.88414818655613336</v>
      </c>
      <c r="P57" s="1">
        <f t="shared" si="5"/>
        <v>0.24869387755102038</v>
      </c>
      <c r="Q57" s="1">
        <f t="shared" si="6"/>
        <v>0.71796660482374763</v>
      </c>
      <c r="R57" s="1">
        <f t="shared" si="7"/>
        <v>0.1963173823143877</v>
      </c>
      <c r="S57" s="1">
        <f t="shared" si="8"/>
        <v>1.1035438458987727</v>
      </c>
      <c r="T57" s="1">
        <f t="shared" si="9"/>
        <v>1.061128526645768</v>
      </c>
      <c r="U57" s="1">
        <f t="shared" si="10"/>
        <v>1.061172108940539</v>
      </c>
      <c r="V57" s="1">
        <f t="shared" si="11"/>
        <v>0.88806792221242603</v>
      </c>
      <c r="W57" s="1">
        <f t="shared" si="12"/>
        <v>0.20831797465022014</v>
      </c>
      <c r="X57" s="1">
        <f t="shared" si="13"/>
        <v>1.1710499502607539</v>
      </c>
    </row>
    <row r="58" spans="1:24" x14ac:dyDescent="0.2">
      <c r="A58" t="s">
        <v>29</v>
      </c>
      <c r="B58" t="s">
        <v>30</v>
      </c>
      <c r="C58">
        <v>6.63</v>
      </c>
      <c r="D58">
        <v>36.5</v>
      </c>
      <c r="E58">
        <v>7456</v>
      </c>
      <c r="F58">
        <v>7451</v>
      </c>
      <c r="G58">
        <v>438</v>
      </c>
      <c r="H58">
        <v>438</v>
      </c>
      <c r="I58">
        <v>0.9</v>
      </c>
      <c r="J58">
        <v>4.0999999999999996</v>
      </c>
      <c r="K58" s="1">
        <f t="shared" si="0"/>
        <v>0.23376623376623373</v>
      </c>
      <c r="L58" s="1">
        <f t="shared" si="1"/>
        <v>1.0649350649350646</v>
      </c>
      <c r="M58" s="1">
        <f t="shared" si="2"/>
        <v>1.0651428571428572</v>
      </c>
      <c r="N58" s="1">
        <f t="shared" si="3"/>
        <v>1.0644285714285713</v>
      </c>
      <c r="O58" s="1">
        <f t="shared" si="4"/>
        <v>0.88201428157524742</v>
      </c>
      <c r="P58" s="1">
        <f t="shared" si="5"/>
        <v>0.24899443413729125</v>
      </c>
      <c r="Q58" s="1">
        <f t="shared" si="6"/>
        <v>1.1335473098330235</v>
      </c>
      <c r="R58" s="1">
        <f t="shared" si="7"/>
        <v>0.19608025220556613</v>
      </c>
      <c r="S58" s="1">
        <f t="shared" si="8"/>
        <v>1.4696157046509588</v>
      </c>
      <c r="T58" s="1">
        <f t="shared" si="9"/>
        <v>1.0624109432886861</v>
      </c>
      <c r="U58" s="1">
        <f t="shared" si="10"/>
        <v>1.0624554398973336</v>
      </c>
      <c r="V58" s="1">
        <f t="shared" si="11"/>
        <v>0.88592455689042526</v>
      </c>
      <c r="W58" s="1">
        <f t="shared" si="12"/>
        <v>0.208317805705999</v>
      </c>
      <c r="X58" s="1">
        <f t="shared" si="13"/>
        <v>1.5614011999649644</v>
      </c>
    </row>
    <row r="59" spans="1:24" x14ac:dyDescent="0.2">
      <c r="A59" t="s">
        <v>29</v>
      </c>
      <c r="B59" t="s">
        <v>30</v>
      </c>
      <c r="C59">
        <v>6.7</v>
      </c>
      <c r="D59">
        <v>36.5</v>
      </c>
      <c r="E59">
        <v>7465</v>
      </c>
      <c r="F59">
        <v>7460</v>
      </c>
      <c r="G59">
        <v>447</v>
      </c>
      <c r="H59">
        <v>447</v>
      </c>
      <c r="I59">
        <v>1.6</v>
      </c>
      <c r="J59">
        <v>3.3</v>
      </c>
      <c r="K59" s="1">
        <f t="shared" si="0"/>
        <v>0.41558441558441556</v>
      </c>
      <c r="L59" s="1">
        <f t="shared" si="1"/>
        <v>0.85714285714285698</v>
      </c>
      <c r="M59" s="1">
        <f t="shared" si="2"/>
        <v>1.0664285714285715</v>
      </c>
      <c r="N59" s="1">
        <f t="shared" si="3"/>
        <v>1.0657142857142856</v>
      </c>
      <c r="O59" s="1">
        <f t="shared" si="4"/>
        <v>0.87988809260014123</v>
      </c>
      <c r="P59" s="1">
        <f t="shared" si="5"/>
        <v>0.44319109461966605</v>
      </c>
      <c r="Q59" s="1">
        <f t="shared" si="6"/>
        <v>0.91346938775510178</v>
      </c>
      <c r="R59" s="1">
        <f t="shared" si="7"/>
        <v>0.36720692673852379</v>
      </c>
      <c r="S59" s="1">
        <f t="shared" si="8"/>
        <v>1.2721313777218854</v>
      </c>
      <c r="T59" s="1">
        <f t="shared" si="9"/>
        <v>1.0636933599316045</v>
      </c>
      <c r="U59" s="1">
        <f t="shared" si="10"/>
        <v>1.0637387708541282</v>
      </c>
      <c r="V59" s="1">
        <f t="shared" si="11"/>
        <v>0.88378894178193479</v>
      </c>
      <c r="W59" s="1">
        <f t="shared" si="12"/>
        <v>0.39059556969265891</v>
      </c>
      <c r="X59" s="1">
        <f t="shared" si="13"/>
        <v>1.353215468102847</v>
      </c>
    </row>
    <row r="60" spans="1:24" x14ac:dyDescent="0.2">
      <c r="A60" t="s">
        <v>29</v>
      </c>
      <c r="B60" t="s">
        <v>30</v>
      </c>
      <c r="C60">
        <v>6.76</v>
      </c>
      <c r="D60">
        <v>36.5</v>
      </c>
      <c r="E60">
        <v>7472</v>
      </c>
      <c r="F60">
        <v>7467</v>
      </c>
      <c r="G60">
        <v>454</v>
      </c>
      <c r="H60">
        <v>454</v>
      </c>
      <c r="I60">
        <v>3.1</v>
      </c>
      <c r="J60">
        <v>2.6</v>
      </c>
      <c r="K60" s="1">
        <f t="shared" si="0"/>
        <v>0.80519480519480513</v>
      </c>
      <c r="L60" s="1">
        <f t="shared" si="1"/>
        <v>0.67532467532467522</v>
      </c>
      <c r="M60" s="1">
        <f t="shared" si="2"/>
        <v>1.0674285714285714</v>
      </c>
      <c r="N60" s="1">
        <f t="shared" si="3"/>
        <v>1.0667142857142857</v>
      </c>
      <c r="O60" s="1">
        <f t="shared" si="4"/>
        <v>0.87823970079341251</v>
      </c>
      <c r="P60" s="1">
        <f t="shared" si="5"/>
        <v>0.8594879406307977</v>
      </c>
      <c r="Q60" s="1">
        <f t="shared" si="6"/>
        <v>0.7203784786641928</v>
      </c>
      <c r="R60" s="1">
        <f t="shared" si="7"/>
        <v>0.73372537122522763</v>
      </c>
      <c r="S60" s="1">
        <f t="shared" si="8"/>
        <v>1.0998515819604071</v>
      </c>
      <c r="T60" s="1">
        <f t="shared" si="9"/>
        <v>1.0646907950983187</v>
      </c>
      <c r="U60" s="1">
        <f t="shared" si="10"/>
        <v>1.0647369171538572</v>
      </c>
      <c r="V60" s="1">
        <f t="shared" si="11"/>
        <v>0.88213324208243604</v>
      </c>
      <c r="W60" s="1">
        <f t="shared" si="12"/>
        <v>0.78119064887359657</v>
      </c>
      <c r="X60" s="1">
        <f t="shared" si="13"/>
        <v>1.1710525827033167</v>
      </c>
    </row>
    <row r="61" spans="1:24" x14ac:dyDescent="0.2">
      <c r="A61" t="s">
        <v>29</v>
      </c>
      <c r="B61" t="s">
        <v>30</v>
      </c>
      <c r="C61">
        <v>6.83</v>
      </c>
      <c r="D61">
        <v>36.5</v>
      </c>
      <c r="E61">
        <v>7480</v>
      </c>
      <c r="F61">
        <v>7476</v>
      </c>
      <c r="G61">
        <v>462</v>
      </c>
      <c r="H61">
        <v>463</v>
      </c>
      <c r="I61">
        <v>3.1</v>
      </c>
      <c r="J61">
        <v>4.8</v>
      </c>
      <c r="K61" s="1">
        <f t="shared" si="0"/>
        <v>0.80519480519480513</v>
      </c>
      <c r="L61" s="1">
        <f t="shared" si="1"/>
        <v>1.2467532467532465</v>
      </c>
      <c r="M61" s="1">
        <f t="shared" si="2"/>
        <v>1.0685714285714287</v>
      </c>
      <c r="N61" s="1">
        <f t="shared" si="3"/>
        <v>1.0680000000000001</v>
      </c>
      <c r="O61" s="1">
        <f t="shared" si="4"/>
        <v>0.87624426685893952</v>
      </c>
      <c r="P61" s="1">
        <f t="shared" si="5"/>
        <v>0.86040816326530623</v>
      </c>
      <c r="Q61" s="1">
        <f t="shared" si="6"/>
        <v>1.3315324675324673</v>
      </c>
      <c r="R61" s="1">
        <f t="shared" si="7"/>
        <v>0.73284207422937064</v>
      </c>
      <c r="S61" s="1">
        <f t="shared" si="8"/>
        <v>1.6358054021608637</v>
      </c>
      <c r="T61" s="1">
        <f t="shared" si="9"/>
        <v>1.0658307210031348</v>
      </c>
      <c r="U61" s="1">
        <f t="shared" si="10"/>
        <v>1.0660202481106515</v>
      </c>
      <c r="V61" s="1">
        <f t="shared" si="11"/>
        <v>0.88012896169703836</v>
      </c>
      <c r="W61" s="1">
        <f t="shared" si="12"/>
        <v>0.781085596357323</v>
      </c>
      <c r="X61" s="1">
        <f t="shared" si="13"/>
        <v>1.743801680672268</v>
      </c>
    </row>
    <row r="62" spans="1:24" x14ac:dyDescent="0.2">
      <c r="A62" t="s">
        <v>29</v>
      </c>
      <c r="B62" t="s">
        <v>30</v>
      </c>
      <c r="C62">
        <v>6.9</v>
      </c>
      <c r="D62">
        <v>36.5</v>
      </c>
      <c r="E62">
        <v>7488</v>
      </c>
      <c r="F62">
        <v>7483</v>
      </c>
      <c r="G62">
        <v>470</v>
      </c>
      <c r="H62">
        <v>470</v>
      </c>
      <c r="I62">
        <v>3.1</v>
      </c>
      <c r="J62">
        <v>5.6</v>
      </c>
      <c r="K62" s="1">
        <f t="shared" si="0"/>
        <v>0.80519480519480513</v>
      </c>
      <c r="L62" s="1">
        <f t="shared" si="1"/>
        <v>1.4545454545454541</v>
      </c>
      <c r="M62" s="1">
        <f t="shared" si="2"/>
        <v>1.0697142857142858</v>
      </c>
      <c r="N62" s="1">
        <f t="shared" si="3"/>
        <v>1.069</v>
      </c>
      <c r="O62" s="1">
        <f t="shared" si="4"/>
        <v>0.87448929824982202</v>
      </c>
      <c r="P62" s="1">
        <f t="shared" si="5"/>
        <v>0.86132838589981453</v>
      </c>
      <c r="Q62" s="1">
        <f t="shared" si="6"/>
        <v>1.5549090909090904</v>
      </c>
      <c r="R62" s="1">
        <f t="shared" si="7"/>
        <v>0.73215653440315043</v>
      </c>
      <c r="S62" s="1">
        <f t="shared" si="8"/>
        <v>1.829169119570905</v>
      </c>
      <c r="T62" s="1">
        <f t="shared" si="9"/>
        <v>1.066970646907951</v>
      </c>
      <c r="U62" s="1">
        <f t="shared" si="10"/>
        <v>1.0670183944103808</v>
      </c>
      <c r="V62" s="1">
        <f t="shared" si="11"/>
        <v>0.8783662127032098</v>
      </c>
      <c r="W62" s="1">
        <f t="shared" si="12"/>
        <v>0.78118953115001288</v>
      </c>
      <c r="X62" s="1">
        <f t="shared" si="13"/>
        <v>1.951757097069597</v>
      </c>
    </row>
    <row r="63" spans="1:24" x14ac:dyDescent="0.2">
      <c r="A63" t="s">
        <v>29</v>
      </c>
      <c r="B63" t="s">
        <v>30</v>
      </c>
      <c r="C63">
        <v>6.96</v>
      </c>
      <c r="D63">
        <v>36.5</v>
      </c>
      <c r="E63">
        <v>7496</v>
      </c>
      <c r="F63">
        <v>7491</v>
      </c>
      <c r="G63">
        <v>478</v>
      </c>
      <c r="H63">
        <v>478</v>
      </c>
      <c r="I63">
        <v>3.1</v>
      </c>
      <c r="J63">
        <v>3.3</v>
      </c>
      <c r="K63" s="1">
        <f t="shared" si="0"/>
        <v>0.80519480519480513</v>
      </c>
      <c r="L63" s="1">
        <f t="shared" si="1"/>
        <v>0.85714285714285698</v>
      </c>
      <c r="M63" s="1">
        <f t="shared" si="2"/>
        <v>1.070857142857143</v>
      </c>
      <c r="N63" s="1">
        <f t="shared" si="3"/>
        <v>1.0701428571428571</v>
      </c>
      <c r="O63" s="1">
        <f t="shared" si="4"/>
        <v>0.87262309933784654</v>
      </c>
      <c r="P63" s="1">
        <f t="shared" si="5"/>
        <v>0.86224860853432284</v>
      </c>
      <c r="Q63" s="1">
        <f t="shared" si="6"/>
        <v>0.91726530612244872</v>
      </c>
      <c r="R63" s="1">
        <f t="shared" si="7"/>
        <v>0.73137462914681273</v>
      </c>
      <c r="S63" s="1">
        <f t="shared" si="8"/>
        <v>1.2668704288545722</v>
      </c>
      <c r="T63" s="1">
        <f t="shared" si="9"/>
        <v>1.0681105728127671</v>
      </c>
      <c r="U63" s="1">
        <f t="shared" si="10"/>
        <v>1.0681591330386426</v>
      </c>
      <c r="V63" s="1">
        <f t="shared" si="11"/>
        <v>0.87649174028400068</v>
      </c>
      <c r="W63" s="1">
        <f t="shared" si="12"/>
        <v>0.78118897407872723</v>
      </c>
      <c r="X63" s="1">
        <f t="shared" si="13"/>
        <v>1.3532192189575933</v>
      </c>
    </row>
    <row r="64" spans="1:24" x14ac:dyDescent="0.2">
      <c r="A64" t="s">
        <v>29</v>
      </c>
      <c r="B64" t="s">
        <v>30</v>
      </c>
      <c r="C64">
        <v>7.03</v>
      </c>
      <c r="D64">
        <v>36.5</v>
      </c>
      <c r="E64">
        <v>7504</v>
      </c>
      <c r="F64">
        <v>7500</v>
      </c>
      <c r="G64">
        <v>486</v>
      </c>
      <c r="H64">
        <v>487</v>
      </c>
      <c r="I64">
        <v>2.4</v>
      </c>
      <c r="J64">
        <v>4.0999999999999996</v>
      </c>
      <c r="K64" s="1">
        <f t="shared" si="0"/>
        <v>0.62337662337662325</v>
      </c>
      <c r="L64" s="1">
        <f t="shared" si="1"/>
        <v>1.0649350649350646</v>
      </c>
      <c r="M64" s="1">
        <f t="shared" si="2"/>
        <v>1.0719999999999998</v>
      </c>
      <c r="N64" s="1">
        <f t="shared" si="3"/>
        <v>1.0714285714285714</v>
      </c>
      <c r="O64" s="1">
        <f t="shared" si="4"/>
        <v>0.87064676616915437</v>
      </c>
      <c r="P64" s="1">
        <f t="shared" si="5"/>
        <v>0.66825974025974</v>
      </c>
      <c r="Q64" s="1">
        <f t="shared" si="6"/>
        <v>1.1410018552875691</v>
      </c>
      <c r="R64" s="1">
        <f t="shared" si="7"/>
        <v>0.5600476843537413</v>
      </c>
      <c r="S64" s="1">
        <f t="shared" si="8"/>
        <v>1.460215177755537</v>
      </c>
      <c r="T64" s="1">
        <f t="shared" si="9"/>
        <v>1.0692504987175833</v>
      </c>
      <c r="U64" s="1">
        <f t="shared" si="10"/>
        <v>1.069442463995437</v>
      </c>
      <c r="V64" s="1">
        <f t="shared" si="11"/>
        <v>0.87450664534470512</v>
      </c>
      <c r="W64" s="1">
        <f t="shared" si="12"/>
        <v>0.59883126580086554</v>
      </c>
      <c r="X64" s="1">
        <f t="shared" si="13"/>
        <v>1.5616161176624164</v>
      </c>
    </row>
    <row r="65" spans="1:24" x14ac:dyDescent="0.2">
      <c r="A65" t="s">
        <v>29</v>
      </c>
      <c r="B65" t="s">
        <v>30</v>
      </c>
      <c r="C65">
        <v>7.1</v>
      </c>
      <c r="D65">
        <v>36.5</v>
      </c>
      <c r="E65">
        <v>7513</v>
      </c>
      <c r="F65">
        <v>7508</v>
      </c>
      <c r="G65">
        <v>495</v>
      </c>
      <c r="H65">
        <v>495</v>
      </c>
      <c r="I65">
        <v>3.1</v>
      </c>
      <c r="J65">
        <v>4.0999999999999996</v>
      </c>
      <c r="K65" s="1">
        <f t="shared" si="0"/>
        <v>0.80519480519480513</v>
      </c>
      <c r="L65" s="1">
        <f t="shared" si="1"/>
        <v>1.0649350649350646</v>
      </c>
      <c r="M65" s="1">
        <f t="shared" si="2"/>
        <v>1.0732857142857142</v>
      </c>
      <c r="N65" s="1">
        <f t="shared" si="3"/>
        <v>1.0725714285714285</v>
      </c>
      <c r="O65" s="1">
        <f t="shared" si="4"/>
        <v>0.86867720883872335</v>
      </c>
      <c r="P65" s="1">
        <f t="shared" si="5"/>
        <v>0.86420408163265294</v>
      </c>
      <c r="Q65" s="1">
        <f t="shared" si="6"/>
        <v>1.1422189239332092</v>
      </c>
      <c r="R65" s="1">
        <f t="shared" si="7"/>
        <v>0.72971861307122721</v>
      </c>
      <c r="S65" s="1">
        <f t="shared" si="8"/>
        <v>1.4584659515343472</v>
      </c>
      <c r="T65" s="1">
        <f t="shared" si="9"/>
        <v>1.0705329153605017</v>
      </c>
      <c r="U65" s="1">
        <f t="shared" si="10"/>
        <v>1.0705832026236988</v>
      </c>
      <c r="V65" s="1">
        <f t="shared" si="11"/>
        <v>0.87252835628331249</v>
      </c>
      <c r="W65" s="1">
        <f t="shared" si="12"/>
        <v>0.78118779424396279</v>
      </c>
      <c r="X65" s="1">
        <f t="shared" si="13"/>
        <v>1.5614091493112616</v>
      </c>
    </row>
    <row r="66" spans="1:24" x14ac:dyDescent="0.2">
      <c r="A66" t="s">
        <v>29</v>
      </c>
      <c r="B66" t="s">
        <v>30</v>
      </c>
      <c r="C66">
        <v>7.16</v>
      </c>
      <c r="D66">
        <v>36.5</v>
      </c>
      <c r="E66">
        <v>7520</v>
      </c>
      <c r="F66">
        <v>7516</v>
      </c>
      <c r="G66">
        <v>502</v>
      </c>
      <c r="H66">
        <v>503</v>
      </c>
      <c r="I66">
        <v>1.6</v>
      </c>
      <c r="J66">
        <v>4.8</v>
      </c>
      <c r="K66" s="1">
        <f t="shared" si="0"/>
        <v>0.41558441558441556</v>
      </c>
      <c r="L66" s="1">
        <f t="shared" si="1"/>
        <v>1.2467532467532465</v>
      </c>
      <c r="M66" s="1">
        <f t="shared" si="2"/>
        <v>1.0742857142857143</v>
      </c>
      <c r="N66" s="1">
        <f t="shared" si="3"/>
        <v>1.0737142857142856</v>
      </c>
      <c r="O66" s="1">
        <f t="shared" si="4"/>
        <v>0.86694484390746551</v>
      </c>
      <c r="P66" s="1">
        <f t="shared" si="5"/>
        <v>0.44645640074211501</v>
      </c>
      <c r="Q66" s="1">
        <f t="shared" si="6"/>
        <v>1.3386567717996285</v>
      </c>
      <c r="R66" s="1">
        <f t="shared" si="7"/>
        <v>0.36447095176548527</v>
      </c>
      <c r="S66" s="1">
        <f t="shared" si="8"/>
        <v>1.6271043095961786</v>
      </c>
      <c r="T66" s="1">
        <f t="shared" si="9"/>
        <v>1.0715303505272158</v>
      </c>
      <c r="U66" s="1">
        <f t="shared" si="10"/>
        <v>1.0717239412519606</v>
      </c>
      <c r="V66" s="1">
        <f t="shared" si="11"/>
        <v>0.87078831117728994</v>
      </c>
      <c r="W66" s="1">
        <f t="shared" si="12"/>
        <v>0.39054168670225842</v>
      </c>
      <c r="X66" s="1">
        <f t="shared" si="13"/>
        <v>1.7438066435084667</v>
      </c>
    </row>
    <row r="67" spans="1:24" x14ac:dyDescent="0.2">
      <c r="A67" t="s">
        <v>29</v>
      </c>
      <c r="B67" t="s">
        <v>30</v>
      </c>
      <c r="C67">
        <v>7.23</v>
      </c>
      <c r="D67">
        <v>36.5</v>
      </c>
      <c r="E67">
        <v>7529</v>
      </c>
      <c r="F67">
        <v>7524</v>
      </c>
      <c r="G67">
        <v>511</v>
      </c>
      <c r="H67">
        <v>511</v>
      </c>
      <c r="I67">
        <v>1.6</v>
      </c>
      <c r="J67">
        <v>4.0999999999999996</v>
      </c>
      <c r="K67" s="1">
        <f t="shared" si="0"/>
        <v>0.41558441558441556</v>
      </c>
      <c r="L67" s="1">
        <f t="shared" si="1"/>
        <v>1.0649350649350646</v>
      </c>
      <c r="M67" s="1">
        <f t="shared" si="2"/>
        <v>1.0755714285714286</v>
      </c>
      <c r="N67" s="1">
        <f t="shared" si="3"/>
        <v>1.074857142857143</v>
      </c>
      <c r="O67" s="1">
        <f t="shared" si="4"/>
        <v>0.86498782767945503</v>
      </c>
      <c r="P67" s="1">
        <f t="shared" si="5"/>
        <v>0.44699072356215214</v>
      </c>
      <c r="Q67" s="1">
        <f t="shared" si="6"/>
        <v>1.1446530612244896</v>
      </c>
      <c r="R67" s="1">
        <f t="shared" si="7"/>
        <v>0.36408342284282125</v>
      </c>
      <c r="S67" s="1">
        <f t="shared" si="8"/>
        <v>1.4553665418883714</v>
      </c>
      <c r="T67" s="1">
        <f t="shared" si="9"/>
        <v>1.072812767170134</v>
      </c>
      <c r="U67" s="1">
        <f t="shared" si="10"/>
        <v>1.0728646798802224</v>
      </c>
      <c r="V67" s="1">
        <f t="shared" si="11"/>
        <v>0.86882261881737599</v>
      </c>
      <c r="W67" s="1">
        <f t="shared" si="12"/>
        <v>0.39059334434078102</v>
      </c>
      <c r="X67" s="1">
        <f t="shared" si="13"/>
        <v>1.5614113590714538</v>
      </c>
    </row>
    <row r="68" spans="1:24" x14ac:dyDescent="0.2">
      <c r="A68" t="s">
        <v>29</v>
      </c>
      <c r="B68" t="s">
        <v>30</v>
      </c>
      <c r="C68">
        <v>7.3</v>
      </c>
      <c r="D68">
        <v>36.5</v>
      </c>
      <c r="E68">
        <v>7538</v>
      </c>
      <c r="F68">
        <v>7533</v>
      </c>
      <c r="G68">
        <v>520</v>
      </c>
      <c r="H68">
        <v>520</v>
      </c>
      <c r="I68">
        <v>2.4</v>
      </c>
      <c r="J68">
        <v>4.8</v>
      </c>
      <c r="K68" s="1">
        <f t="shared" si="0"/>
        <v>0.62337662337662325</v>
      </c>
      <c r="L68" s="1">
        <f t="shared" si="1"/>
        <v>1.2467532467532465</v>
      </c>
      <c r="M68" s="1">
        <f t="shared" si="2"/>
        <v>1.076857142857143</v>
      </c>
      <c r="N68" s="1">
        <f t="shared" si="3"/>
        <v>1.0761428571428573</v>
      </c>
      <c r="O68" s="1">
        <f t="shared" si="4"/>
        <v>0.86292287050975869</v>
      </c>
      <c r="P68" s="1">
        <f t="shared" si="5"/>
        <v>0.67128756957328384</v>
      </c>
      <c r="Q68" s="1">
        <f t="shared" si="6"/>
        <v>1.3416846011131724</v>
      </c>
      <c r="R68" s="1">
        <f t="shared" si="7"/>
        <v>0.55759426956764369</v>
      </c>
      <c r="S68" s="1">
        <f t="shared" si="8"/>
        <v>1.6232189450999286</v>
      </c>
      <c r="T68" s="1">
        <f t="shared" si="9"/>
        <v>1.0740951838130521</v>
      </c>
      <c r="U68" s="1">
        <f t="shared" si="10"/>
        <v>1.0741480108370169</v>
      </c>
      <c r="V68" s="1">
        <f t="shared" si="11"/>
        <v>0.8667485069761327</v>
      </c>
      <c r="W68" s="1">
        <f t="shared" si="12"/>
        <v>0.59890931946436277</v>
      </c>
      <c r="X68" s="1">
        <f t="shared" si="13"/>
        <v>1.7435774010320493</v>
      </c>
    </row>
    <row r="69" spans="1:24" x14ac:dyDescent="0.2">
      <c r="A69" t="s">
        <v>29</v>
      </c>
      <c r="B69" t="s">
        <v>30</v>
      </c>
      <c r="C69">
        <v>7.36</v>
      </c>
      <c r="D69">
        <v>36.5</v>
      </c>
      <c r="E69">
        <v>7545</v>
      </c>
      <c r="F69">
        <v>7541</v>
      </c>
      <c r="G69">
        <v>527</v>
      </c>
      <c r="H69">
        <v>528</v>
      </c>
      <c r="I69">
        <v>2.4</v>
      </c>
      <c r="J69">
        <v>4.0999999999999996</v>
      </c>
      <c r="K69" s="1">
        <f t="shared" ref="K69:K132" si="14">I69/($C$1*$F$1)</f>
        <v>0.62337662337662325</v>
      </c>
      <c r="L69" s="1">
        <f t="shared" ref="L69:L132" si="15">J69/($C$1*$F$1)</f>
        <v>1.0649350649350646</v>
      </c>
      <c r="M69" s="1">
        <f t="shared" ref="M69:M132" si="16">(E69/1000)/$F$1</f>
        <v>1.0778571428571428</v>
      </c>
      <c r="N69" s="1">
        <f t="shared" ref="N69:N132" si="17">(F69/1000)/$F$1</f>
        <v>1.0772857142857144</v>
      </c>
      <c r="O69" s="1">
        <f t="shared" ref="O69:O132" si="18">1/(M69*N69)</f>
        <v>0.86120768207797804</v>
      </c>
      <c r="P69" s="1">
        <f t="shared" ref="P69:P132" si="19">K69*M69</f>
        <v>0.67191094619666036</v>
      </c>
      <c r="Q69" s="1">
        <f t="shared" ref="Q69:Q132" si="20">L69*N69</f>
        <v>1.1472393320964747</v>
      </c>
      <c r="R69" s="1">
        <f t="shared" ref="R69:R132" si="21">(I69-$I$4)/((F69/1000)*$T$1)</f>
        <v>0.55700273606326212</v>
      </c>
      <c r="S69" s="1">
        <f t="shared" ref="S69:S132" si="22">(J69-$J$5)/((E69/1000)*$T$1)</f>
        <v>1.4522802775185617</v>
      </c>
      <c r="T69" s="1">
        <f t="shared" ref="T69:T132" si="23">E69/$E$4</f>
        <v>1.0750926189797663</v>
      </c>
      <c r="U69" s="1">
        <f t="shared" ref="U69:U132" si="24">F69/$F$4</f>
        <v>1.0752887494652787</v>
      </c>
      <c r="V69" s="1">
        <f t="shared" ref="V69:V132" si="25">1/(T69*U69)</f>
        <v>0.86502571451896859</v>
      </c>
      <c r="W69" s="1">
        <f t="shared" ref="W69:W132" si="26">R69*T69</f>
        <v>0.598829530293148</v>
      </c>
      <c r="X69" s="1">
        <f t="shared" ref="X69:X132" si="27">S69*U69</f>
        <v>1.5616206434860223</v>
      </c>
    </row>
    <row r="70" spans="1:24" x14ac:dyDescent="0.2">
      <c r="A70" t="s">
        <v>29</v>
      </c>
      <c r="B70" t="s">
        <v>30</v>
      </c>
      <c r="C70">
        <v>7.43</v>
      </c>
      <c r="D70">
        <v>36.5</v>
      </c>
      <c r="E70">
        <v>7554</v>
      </c>
      <c r="F70">
        <v>7549</v>
      </c>
      <c r="G70">
        <v>536</v>
      </c>
      <c r="H70">
        <v>536</v>
      </c>
      <c r="I70">
        <v>2.4</v>
      </c>
      <c r="J70">
        <v>4.0999999999999996</v>
      </c>
      <c r="K70" s="1">
        <f t="shared" si="14"/>
        <v>0.62337662337662325</v>
      </c>
      <c r="L70" s="1">
        <f t="shared" si="15"/>
        <v>1.0649350649350646</v>
      </c>
      <c r="M70" s="1">
        <f t="shared" si="16"/>
        <v>1.0791428571428572</v>
      </c>
      <c r="N70" s="1">
        <f t="shared" si="17"/>
        <v>1.0784285714285715</v>
      </c>
      <c r="O70" s="1">
        <f t="shared" si="18"/>
        <v>0.85927004904117199</v>
      </c>
      <c r="P70" s="1">
        <f t="shared" si="19"/>
        <v>0.67271243042671602</v>
      </c>
      <c r="Q70" s="1">
        <f t="shared" si="20"/>
        <v>1.1484564007421147</v>
      </c>
      <c r="R70" s="1">
        <f t="shared" si="21"/>
        <v>0.55641245630587632</v>
      </c>
      <c r="S70" s="1">
        <f t="shared" si="22"/>
        <v>1.4505499991895088</v>
      </c>
      <c r="T70" s="1">
        <f t="shared" si="23"/>
        <v>1.0763750356226844</v>
      </c>
      <c r="U70" s="1">
        <f t="shared" si="24"/>
        <v>1.0764294880935406</v>
      </c>
      <c r="V70" s="1">
        <f t="shared" si="25"/>
        <v>0.86307949128267047</v>
      </c>
      <c r="W70" s="1">
        <f t="shared" si="26"/>
        <v>0.59890847747714293</v>
      </c>
      <c r="X70" s="1">
        <f t="shared" si="27"/>
        <v>1.5614147930816487</v>
      </c>
    </row>
    <row r="71" spans="1:24" x14ac:dyDescent="0.2">
      <c r="A71" t="s">
        <v>29</v>
      </c>
      <c r="B71" t="s">
        <v>30</v>
      </c>
      <c r="C71">
        <v>7.5</v>
      </c>
      <c r="D71">
        <v>36.5</v>
      </c>
      <c r="E71">
        <v>7561</v>
      </c>
      <c r="F71">
        <v>7557</v>
      </c>
      <c r="G71">
        <v>543</v>
      </c>
      <c r="H71">
        <v>544</v>
      </c>
      <c r="I71">
        <v>3.9</v>
      </c>
      <c r="J71">
        <v>-11.6</v>
      </c>
      <c r="K71" s="1">
        <f t="shared" si="14"/>
        <v>1.0129870129870129</v>
      </c>
      <c r="L71" s="1">
        <f t="shared" si="15"/>
        <v>-3.0129870129870127</v>
      </c>
      <c r="M71" s="1">
        <f t="shared" si="16"/>
        <v>1.0801428571428571</v>
      </c>
      <c r="N71" s="1">
        <f t="shared" si="17"/>
        <v>1.0795714285714286</v>
      </c>
      <c r="O71" s="1">
        <f t="shared" si="18"/>
        <v>0.8575657345574681</v>
      </c>
      <c r="P71" s="1">
        <f t="shared" si="19"/>
        <v>1.0941706864564005</v>
      </c>
      <c r="Q71" s="1">
        <f t="shared" si="20"/>
        <v>-3.2527346938775508</v>
      </c>
      <c r="R71" s="1">
        <f t="shared" si="21"/>
        <v>0.91831696521403294</v>
      </c>
      <c r="S71" s="1">
        <f t="shared" si="22"/>
        <v>-2.3428847712077814</v>
      </c>
      <c r="T71" s="1">
        <f t="shared" si="23"/>
        <v>1.0773724707893988</v>
      </c>
      <c r="U71" s="1">
        <f t="shared" si="24"/>
        <v>1.0775702267218024</v>
      </c>
      <c r="V71" s="1">
        <f t="shared" si="25"/>
        <v>0.86136762098156716</v>
      </c>
      <c r="W71" s="1">
        <f t="shared" si="26"/>
        <v>0.98936941778046505</v>
      </c>
      <c r="X71" s="1">
        <f t="shared" si="27"/>
        <v>-2.5246228740934269</v>
      </c>
    </row>
    <row r="72" spans="1:24" x14ac:dyDescent="0.2">
      <c r="A72" t="s">
        <v>29</v>
      </c>
      <c r="B72" t="s">
        <v>30</v>
      </c>
      <c r="C72">
        <v>7.56</v>
      </c>
      <c r="D72">
        <v>36.5</v>
      </c>
      <c r="E72">
        <v>7568</v>
      </c>
      <c r="F72">
        <v>7564</v>
      </c>
      <c r="G72">
        <v>550</v>
      </c>
      <c r="H72">
        <v>551</v>
      </c>
      <c r="I72">
        <v>3.9</v>
      </c>
      <c r="J72">
        <v>-1.9</v>
      </c>
      <c r="K72" s="1">
        <f t="shared" si="14"/>
        <v>1.0129870129870129</v>
      </c>
      <c r="L72" s="1">
        <f t="shared" si="15"/>
        <v>-0.49350649350649339</v>
      </c>
      <c r="M72" s="1">
        <f t="shared" si="16"/>
        <v>1.0811428571428572</v>
      </c>
      <c r="N72" s="1">
        <f t="shared" si="17"/>
        <v>1.0805714285714285</v>
      </c>
      <c r="O72" s="1">
        <f t="shared" si="18"/>
        <v>0.85597964319693931</v>
      </c>
      <c r="P72" s="1">
        <f t="shared" si="19"/>
        <v>1.0951836734693876</v>
      </c>
      <c r="Q72" s="1">
        <f t="shared" si="20"/>
        <v>-0.53326901669758797</v>
      </c>
      <c r="R72" s="1">
        <f t="shared" si="21"/>
        <v>0.91746712138054565</v>
      </c>
      <c r="S72" s="1">
        <f t="shared" si="22"/>
        <v>0</v>
      </c>
      <c r="T72" s="1">
        <f t="shared" si="23"/>
        <v>1.0783699059561129</v>
      </c>
      <c r="U72" s="1">
        <f t="shared" si="24"/>
        <v>1.0785683730215314</v>
      </c>
      <c r="V72" s="1">
        <f t="shared" si="25"/>
        <v>0.85977449792776062</v>
      </c>
      <c r="W72" s="1">
        <f t="shared" si="26"/>
        <v>0.98936893340096466</v>
      </c>
      <c r="X72" s="1">
        <f t="shared" si="27"/>
        <v>0</v>
      </c>
    </row>
    <row r="73" spans="1:24" x14ac:dyDescent="0.2">
      <c r="A73" t="s">
        <v>29</v>
      </c>
      <c r="B73" t="s">
        <v>30</v>
      </c>
      <c r="C73">
        <v>7.63</v>
      </c>
      <c r="D73">
        <v>36.5</v>
      </c>
      <c r="E73">
        <v>7577</v>
      </c>
      <c r="F73">
        <v>7573</v>
      </c>
      <c r="G73">
        <v>559</v>
      </c>
      <c r="H73">
        <v>560</v>
      </c>
      <c r="I73">
        <v>0.9</v>
      </c>
      <c r="J73">
        <v>4.8</v>
      </c>
      <c r="K73" s="1">
        <f t="shared" si="14"/>
        <v>0.23376623376623373</v>
      </c>
      <c r="L73" s="1">
        <f t="shared" si="15"/>
        <v>1.2467532467532465</v>
      </c>
      <c r="M73" s="1">
        <f t="shared" si="16"/>
        <v>1.0824285714285715</v>
      </c>
      <c r="N73" s="1">
        <f t="shared" si="17"/>
        <v>1.0818571428571429</v>
      </c>
      <c r="O73" s="1">
        <f t="shared" si="18"/>
        <v>0.85394684034527968</v>
      </c>
      <c r="P73" s="1">
        <f t="shared" si="19"/>
        <v>0.25303525046382186</v>
      </c>
      <c r="Q73" s="1">
        <f t="shared" si="20"/>
        <v>1.3488089053803336</v>
      </c>
      <c r="R73" s="1">
        <f t="shared" si="21"/>
        <v>0.19292142601131299</v>
      </c>
      <c r="S73" s="1">
        <f t="shared" si="22"/>
        <v>1.6148639841841443</v>
      </c>
      <c r="T73" s="1">
        <f t="shared" si="23"/>
        <v>1.0796523225990311</v>
      </c>
      <c r="U73" s="1">
        <f t="shared" si="24"/>
        <v>1.079851703978326</v>
      </c>
      <c r="V73" s="1">
        <f t="shared" si="25"/>
        <v>0.85773268295580141</v>
      </c>
      <c r="W73" s="1">
        <f t="shared" si="26"/>
        <v>0.20828806567223121</v>
      </c>
      <c r="X73" s="1">
        <f t="shared" si="27"/>
        <v>1.7438136250144767</v>
      </c>
    </row>
    <row r="74" spans="1:24" x14ac:dyDescent="0.2">
      <c r="A74" t="s">
        <v>29</v>
      </c>
      <c r="B74" t="s">
        <v>30</v>
      </c>
      <c r="C74">
        <v>7.7</v>
      </c>
      <c r="D74">
        <v>36.5</v>
      </c>
      <c r="E74">
        <v>7586</v>
      </c>
      <c r="F74">
        <v>7582</v>
      </c>
      <c r="G74">
        <v>568</v>
      </c>
      <c r="H74">
        <v>569</v>
      </c>
      <c r="I74">
        <v>3.1</v>
      </c>
      <c r="J74">
        <v>4.0999999999999996</v>
      </c>
      <c r="K74" s="1">
        <f t="shared" si="14"/>
        <v>0.80519480519480513</v>
      </c>
      <c r="L74" s="1">
        <f t="shared" si="15"/>
        <v>1.0649350649350646</v>
      </c>
      <c r="M74" s="1">
        <f t="shared" si="16"/>
        <v>1.0837142857142859</v>
      </c>
      <c r="N74" s="1">
        <f t="shared" si="17"/>
        <v>1.0831428571428572</v>
      </c>
      <c r="O74" s="1">
        <f t="shared" si="18"/>
        <v>0.85192127023478181</v>
      </c>
      <c r="P74" s="1">
        <f t="shared" si="19"/>
        <v>0.87260111317254174</v>
      </c>
      <c r="Q74" s="1">
        <f t="shared" si="20"/>
        <v>1.15347680890538</v>
      </c>
      <c r="R74" s="1">
        <f t="shared" si="21"/>
        <v>0.72259659020558886</v>
      </c>
      <c r="S74" s="1">
        <f t="shared" si="22"/>
        <v>1.4444311486788228</v>
      </c>
      <c r="T74" s="1">
        <f t="shared" si="23"/>
        <v>1.0809347392419493</v>
      </c>
      <c r="U74" s="1">
        <f t="shared" si="24"/>
        <v>1.0811350349351205</v>
      </c>
      <c r="V74" s="1">
        <f t="shared" si="25"/>
        <v>0.85569813279025497</v>
      </c>
      <c r="W74" s="1">
        <f t="shared" si="26"/>
        <v>0.78107975681099984</v>
      </c>
      <c r="X74" s="1">
        <f t="shared" si="27"/>
        <v>1.5616251203882554</v>
      </c>
    </row>
    <row r="75" spans="1:24" x14ac:dyDescent="0.2">
      <c r="A75" t="s">
        <v>29</v>
      </c>
      <c r="B75" t="s">
        <v>30</v>
      </c>
      <c r="C75">
        <v>7.76</v>
      </c>
      <c r="D75">
        <v>36.5</v>
      </c>
      <c r="E75">
        <v>7593</v>
      </c>
      <c r="F75">
        <v>7589</v>
      </c>
      <c r="G75">
        <v>575</v>
      </c>
      <c r="H75">
        <v>576</v>
      </c>
      <c r="I75">
        <v>3.1</v>
      </c>
      <c r="J75">
        <v>3.3</v>
      </c>
      <c r="K75" s="1">
        <f t="shared" si="14"/>
        <v>0.80519480519480513</v>
      </c>
      <c r="L75" s="1">
        <f t="shared" si="15"/>
        <v>0.85714285714285698</v>
      </c>
      <c r="M75" s="1">
        <f t="shared" si="16"/>
        <v>1.0847142857142857</v>
      </c>
      <c r="N75" s="1">
        <f t="shared" si="17"/>
        <v>1.0841428571428573</v>
      </c>
      <c r="O75" s="1">
        <f t="shared" si="18"/>
        <v>0.85035080528308027</v>
      </c>
      <c r="P75" s="1">
        <f t="shared" si="19"/>
        <v>0.87340630797773655</v>
      </c>
      <c r="Q75" s="1">
        <f t="shared" si="20"/>
        <v>0.92926530612244895</v>
      </c>
      <c r="R75" s="1">
        <f t="shared" si="21"/>
        <v>0.72193007602302994</v>
      </c>
      <c r="S75" s="1">
        <f t="shared" si="22"/>
        <v>1.250686255063068</v>
      </c>
      <c r="T75" s="1">
        <f t="shared" si="23"/>
        <v>1.0819321744086634</v>
      </c>
      <c r="U75" s="1">
        <f t="shared" si="24"/>
        <v>1.0821331812348496</v>
      </c>
      <c r="V75" s="1">
        <f t="shared" si="25"/>
        <v>0.85412070542256735</v>
      </c>
      <c r="W75" s="1">
        <f t="shared" si="26"/>
        <v>0.78107937692260843</v>
      </c>
      <c r="X75" s="1">
        <f t="shared" si="27"/>
        <v>1.3534090959180982</v>
      </c>
    </row>
    <row r="76" spans="1:24" x14ac:dyDescent="0.2">
      <c r="A76" t="s">
        <v>29</v>
      </c>
      <c r="B76" t="s">
        <v>30</v>
      </c>
      <c r="C76">
        <v>7.83</v>
      </c>
      <c r="D76">
        <v>36.5</v>
      </c>
      <c r="E76">
        <v>7602</v>
      </c>
      <c r="F76">
        <v>7598</v>
      </c>
      <c r="G76">
        <v>584</v>
      </c>
      <c r="H76">
        <v>585</v>
      </c>
      <c r="I76">
        <v>2.4</v>
      </c>
      <c r="J76">
        <v>4.0999999999999996</v>
      </c>
      <c r="K76" s="1">
        <f t="shared" si="14"/>
        <v>0.62337662337662325</v>
      </c>
      <c r="L76" s="1">
        <f t="shared" si="15"/>
        <v>1.0649350649350646</v>
      </c>
      <c r="M76" s="1">
        <f t="shared" si="16"/>
        <v>1.0860000000000001</v>
      </c>
      <c r="N76" s="1">
        <f t="shared" si="17"/>
        <v>1.0854285714285714</v>
      </c>
      <c r="O76" s="1">
        <f t="shared" si="18"/>
        <v>0.84833800888767363</v>
      </c>
      <c r="P76" s="1">
        <f t="shared" si="19"/>
        <v>0.67698701298701291</v>
      </c>
      <c r="Q76" s="1">
        <f t="shared" si="20"/>
        <v>1.1559109461966601</v>
      </c>
      <c r="R76" s="1">
        <f t="shared" si="21"/>
        <v>0.55282411590590419</v>
      </c>
      <c r="S76" s="1">
        <f t="shared" si="22"/>
        <v>1.4413910410257231</v>
      </c>
      <c r="T76" s="1">
        <f t="shared" si="23"/>
        <v>1.0832145910515816</v>
      </c>
      <c r="U76" s="1">
        <f t="shared" si="24"/>
        <v>1.0834165121916441</v>
      </c>
      <c r="V76" s="1">
        <f t="shared" si="25"/>
        <v>0.85209898560242281</v>
      </c>
      <c r="W76" s="1">
        <f t="shared" si="26"/>
        <v>0.59882714863446618</v>
      </c>
      <c r="X76" s="1">
        <f t="shared" si="27"/>
        <v>1.5616268543723719</v>
      </c>
    </row>
    <row r="77" spans="1:24" x14ac:dyDescent="0.2">
      <c r="A77" t="s">
        <v>29</v>
      </c>
      <c r="B77" t="s">
        <v>30</v>
      </c>
      <c r="C77">
        <v>7.9</v>
      </c>
      <c r="D77">
        <v>36.5</v>
      </c>
      <c r="E77">
        <v>7610</v>
      </c>
      <c r="F77">
        <v>7607</v>
      </c>
      <c r="G77">
        <v>592</v>
      </c>
      <c r="H77">
        <v>594</v>
      </c>
      <c r="I77">
        <v>3.1</v>
      </c>
      <c r="J77">
        <v>4.8</v>
      </c>
      <c r="K77" s="1">
        <f t="shared" si="14"/>
        <v>0.80519480519480513</v>
      </c>
      <c r="L77" s="1">
        <f t="shared" si="15"/>
        <v>1.2467532467532465</v>
      </c>
      <c r="M77" s="1">
        <f t="shared" si="16"/>
        <v>1.0871428571428572</v>
      </c>
      <c r="N77" s="1">
        <f t="shared" si="17"/>
        <v>1.0867142857142857</v>
      </c>
      <c r="O77" s="1">
        <f t="shared" si="18"/>
        <v>0.84644356372087604</v>
      </c>
      <c r="P77" s="1">
        <f t="shared" si="19"/>
        <v>0.87536178107606677</v>
      </c>
      <c r="Q77" s="1">
        <f t="shared" si="20"/>
        <v>1.3548645640074208</v>
      </c>
      <c r="R77" s="1">
        <f t="shared" si="21"/>
        <v>0.72022181503073157</v>
      </c>
      <c r="S77" s="1">
        <f t="shared" si="22"/>
        <v>1.6078612888519399</v>
      </c>
      <c r="T77" s="1">
        <f t="shared" si="23"/>
        <v>1.0843545169563977</v>
      </c>
      <c r="U77" s="1">
        <f t="shared" si="24"/>
        <v>1.0846998431484387</v>
      </c>
      <c r="V77" s="1">
        <f t="shared" si="25"/>
        <v>0.85019614170294433</v>
      </c>
      <c r="W77" s="1">
        <f t="shared" si="26"/>
        <v>0.78097577833910892</v>
      </c>
      <c r="X77" s="1">
        <f t="shared" si="27"/>
        <v>1.7440468878221458</v>
      </c>
    </row>
    <row r="78" spans="1:24" x14ac:dyDescent="0.2">
      <c r="A78" t="s">
        <v>29</v>
      </c>
      <c r="B78" t="s">
        <v>30</v>
      </c>
      <c r="C78">
        <v>7.96</v>
      </c>
      <c r="D78">
        <v>36.5</v>
      </c>
      <c r="E78">
        <v>7618</v>
      </c>
      <c r="F78">
        <v>7614</v>
      </c>
      <c r="G78">
        <v>600</v>
      </c>
      <c r="H78">
        <v>601</v>
      </c>
      <c r="I78">
        <v>4.5999999999999996</v>
      </c>
      <c r="J78">
        <v>4.0999999999999996</v>
      </c>
      <c r="K78" s="1">
        <f t="shared" si="14"/>
        <v>1.1948051948051945</v>
      </c>
      <c r="L78" s="1">
        <f t="shared" si="15"/>
        <v>1.0649350649350646</v>
      </c>
      <c r="M78" s="1">
        <f t="shared" si="16"/>
        <v>1.0882857142857143</v>
      </c>
      <c r="N78" s="1">
        <f t="shared" si="17"/>
        <v>1.0877142857142856</v>
      </c>
      <c r="O78" s="1">
        <f t="shared" si="18"/>
        <v>0.84477730739198087</v>
      </c>
      <c r="P78" s="1">
        <f t="shared" si="19"/>
        <v>1.3002894248608532</v>
      </c>
      <c r="Q78" s="1">
        <f t="shared" si="20"/>
        <v>1.1583450834879403</v>
      </c>
      <c r="R78" s="1">
        <f t="shared" si="21"/>
        <v>1.0793395088531865</v>
      </c>
      <c r="S78" s="1">
        <f t="shared" si="22"/>
        <v>1.4383637035806704</v>
      </c>
      <c r="T78" s="1">
        <f t="shared" si="23"/>
        <v>1.0854944428612141</v>
      </c>
      <c r="U78" s="1">
        <f t="shared" si="24"/>
        <v>1.0856979894481678</v>
      </c>
      <c r="V78" s="1">
        <f t="shared" si="25"/>
        <v>0.84852249828165383</v>
      </c>
      <c r="W78" s="1">
        <f t="shared" si="26"/>
        <v>1.1716170388206861</v>
      </c>
      <c r="X78" s="1">
        <f t="shared" si="27"/>
        <v>1.5616285810727542</v>
      </c>
    </row>
    <row r="79" spans="1:24" x14ac:dyDescent="0.2">
      <c r="A79" t="s">
        <v>29</v>
      </c>
      <c r="B79" t="s">
        <v>30</v>
      </c>
      <c r="C79">
        <v>8.0299999999999994</v>
      </c>
      <c r="D79">
        <v>36.5</v>
      </c>
      <c r="E79">
        <v>7626</v>
      </c>
      <c r="F79">
        <v>7623</v>
      </c>
      <c r="G79">
        <v>608</v>
      </c>
      <c r="H79">
        <v>610</v>
      </c>
      <c r="I79">
        <v>3.9</v>
      </c>
      <c r="J79">
        <v>6.3</v>
      </c>
      <c r="K79" s="1">
        <f t="shared" si="14"/>
        <v>1.0129870129870129</v>
      </c>
      <c r="L79" s="1">
        <f t="shared" si="15"/>
        <v>1.636363636363636</v>
      </c>
      <c r="M79" s="1">
        <f t="shared" si="16"/>
        <v>1.0894285714285714</v>
      </c>
      <c r="N79" s="1">
        <f t="shared" si="17"/>
        <v>1.089</v>
      </c>
      <c r="O79" s="1">
        <f t="shared" si="18"/>
        <v>0.8428947703677695</v>
      </c>
      <c r="P79" s="1">
        <f t="shared" si="19"/>
        <v>1.1035769944341371</v>
      </c>
      <c r="Q79" s="1">
        <f t="shared" si="20"/>
        <v>1.7819999999999996</v>
      </c>
      <c r="R79" s="1">
        <f t="shared" si="21"/>
        <v>0.9103661689784136</v>
      </c>
      <c r="S79" s="1">
        <f t="shared" si="22"/>
        <v>1.9637015580425714</v>
      </c>
      <c r="T79" s="1">
        <f t="shared" si="23"/>
        <v>1.0866343687660303</v>
      </c>
      <c r="U79" s="1">
        <f t="shared" si="24"/>
        <v>1.0869813204049623</v>
      </c>
      <c r="V79" s="1">
        <f t="shared" si="25"/>
        <v>0.84663161531768916</v>
      </c>
      <c r="W79" s="1">
        <f t="shared" si="26"/>
        <v>0.98923516737380768</v>
      </c>
      <c r="X79" s="1">
        <f t="shared" si="27"/>
        <v>2.1345069124423959</v>
      </c>
    </row>
    <row r="80" spans="1:24" x14ac:dyDescent="0.2">
      <c r="A80" t="s">
        <v>29</v>
      </c>
      <c r="B80" t="s">
        <v>30</v>
      </c>
      <c r="C80">
        <v>8.1</v>
      </c>
      <c r="D80">
        <v>36.5</v>
      </c>
      <c r="E80">
        <v>7634</v>
      </c>
      <c r="F80">
        <v>7630</v>
      </c>
      <c r="G80">
        <v>616</v>
      </c>
      <c r="H80">
        <v>617</v>
      </c>
      <c r="I80">
        <v>3.1</v>
      </c>
      <c r="J80">
        <v>6.3</v>
      </c>
      <c r="K80" s="1">
        <f t="shared" si="14"/>
        <v>0.80519480519480513</v>
      </c>
      <c r="L80" s="1">
        <f t="shared" si="15"/>
        <v>1.636363636363636</v>
      </c>
      <c r="M80" s="1">
        <f t="shared" si="16"/>
        <v>1.0905714285714285</v>
      </c>
      <c r="N80" s="1">
        <f t="shared" si="17"/>
        <v>1.0900000000000001</v>
      </c>
      <c r="O80" s="1">
        <f t="shared" si="18"/>
        <v>0.84123897676497938</v>
      </c>
      <c r="P80" s="1">
        <f t="shared" si="19"/>
        <v>0.87812244897959169</v>
      </c>
      <c r="Q80" s="1">
        <f t="shared" si="20"/>
        <v>1.7836363636363635</v>
      </c>
      <c r="R80" s="1">
        <f t="shared" si="21"/>
        <v>0.71805076630914466</v>
      </c>
      <c r="S80" s="1">
        <f t="shared" si="22"/>
        <v>1.9616437099335406</v>
      </c>
      <c r="T80" s="1">
        <f t="shared" si="23"/>
        <v>1.0877742946708464</v>
      </c>
      <c r="U80" s="1">
        <f t="shared" si="24"/>
        <v>1.0879794667046914</v>
      </c>
      <c r="V80" s="1">
        <f t="shared" si="25"/>
        <v>0.84496848100739896</v>
      </c>
      <c r="W80" s="1">
        <f t="shared" si="26"/>
        <v>0.78107716585979059</v>
      </c>
      <c r="X80" s="1">
        <f t="shared" si="27"/>
        <v>2.1342280773981059</v>
      </c>
    </row>
    <row r="81" spans="1:24" x14ac:dyDescent="0.2">
      <c r="A81" t="s">
        <v>29</v>
      </c>
      <c r="B81" t="s">
        <v>30</v>
      </c>
      <c r="C81">
        <v>8.16</v>
      </c>
      <c r="D81">
        <v>36.5</v>
      </c>
      <c r="E81">
        <v>7641</v>
      </c>
      <c r="F81">
        <v>7638</v>
      </c>
      <c r="G81">
        <v>623</v>
      </c>
      <c r="H81">
        <v>625</v>
      </c>
      <c r="I81">
        <v>0.1</v>
      </c>
      <c r="J81">
        <v>8.6</v>
      </c>
      <c r="K81" s="1">
        <f t="shared" si="14"/>
        <v>2.5974025974025972E-2</v>
      </c>
      <c r="L81" s="1">
        <f t="shared" si="15"/>
        <v>2.2337662337662332</v>
      </c>
      <c r="M81" s="1">
        <f t="shared" si="16"/>
        <v>1.0915714285714286</v>
      </c>
      <c r="N81" s="1">
        <f t="shared" si="17"/>
        <v>1.0911428571428572</v>
      </c>
      <c r="O81" s="1">
        <f t="shared" si="18"/>
        <v>0.83958800696851188</v>
      </c>
      <c r="P81" s="1">
        <f t="shared" si="19"/>
        <v>2.8352504638218923E-2</v>
      </c>
      <c r="Q81" s="1">
        <f t="shared" si="20"/>
        <v>2.437358070500927</v>
      </c>
      <c r="R81" s="1">
        <f t="shared" si="21"/>
        <v>0</v>
      </c>
      <c r="S81" s="1">
        <f t="shared" si="22"/>
        <v>2.509559706096808</v>
      </c>
      <c r="T81" s="1">
        <f t="shared" si="23"/>
        <v>1.0887717298375605</v>
      </c>
      <c r="U81" s="1">
        <f t="shared" si="24"/>
        <v>1.0891202053329532</v>
      </c>
      <c r="V81" s="1">
        <f t="shared" si="25"/>
        <v>0.84331019188903833</v>
      </c>
      <c r="W81" s="1">
        <f t="shared" si="26"/>
        <v>0</v>
      </c>
      <c r="X81" s="1">
        <f t="shared" si="27"/>
        <v>2.7332121823994613</v>
      </c>
    </row>
    <row r="82" spans="1:24" x14ac:dyDescent="0.2">
      <c r="A82" t="s">
        <v>29</v>
      </c>
      <c r="B82" t="s">
        <v>30</v>
      </c>
      <c r="C82">
        <v>8.23</v>
      </c>
      <c r="D82">
        <v>36.5</v>
      </c>
      <c r="E82">
        <v>7650</v>
      </c>
      <c r="F82">
        <v>7646</v>
      </c>
      <c r="G82">
        <v>632</v>
      </c>
      <c r="H82">
        <v>633</v>
      </c>
      <c r="I82">
        <v>3.1</v>
      </c>
      <c r="J82">
        <v>4.8</v>
      </c>
      <c r="K82" s="1">
        <f t="shared" si="14"/>
        <v>0.80519480519480513</v>
      </c>
      <c r="L82" s="1">
        <f t="shared" si="15"/>
        <v>1.2467532467532465</v>
      </c>
      <c r="M82" s="1">
        <f t="shared" si="16"/>
        <v>1.092857142857143</v>
      </c>
      <c r="N82" s="1">
        <f t="shared" si="17"/>
        <v>1.0922857142857143</v>
      </c>
      <c r="O82" s="1">
        <f t="shared" si="18"/>
        <v>0.83772282999868342</v>
      </c>
      <c r="P82" s="1">
        <f t="shared" si="19"/>
        <v>0.87996289424860852</v>
      </c>
      <c r="Q82" s="1">
        <f t="shared" si="20"/>
        <v>1.3618107606679033</v>
      </c>
      <c r="R82" s="1">
        <f t="shared" si="21"/>
        <v>0.71654817511624047</v>
      </c>
      <c r="S82" s="1">
        <f t="shared" si="22"/>
        <v>1.5994541710017336</v>
      </c>
      <c r="T82" s="1">
        <f t="shared" si="23"/>
        <v>1.0900541464804787</v>
      </c>
      <c r="U82" s="1">
        <f t="shared" si="24"/>
        <v>1.090260943961215</v>
      </c>
      <c r="V82" s="1">
        <f t="shared" si="25"/>
        <v>0.84143674594260054</v>
      </c>
      <c r="W82" s="1">
        <f t="shared" si="26"/>
        <v>0.78107630943847806</v>
      </c>
      <c r="X82" s="1">
        <f t="shared" si="27"/>
        <v>1.7438224142990526</v>
      </c>
    </row>
    <row r="83" spans="1:24" x14ac:dyDescent="0.2">
      <c r="A83" t="s">
        <v>29</v>
      </c>
      <c r="B83" t="s">
        <v>30</v>
      </c>
      <c r="C83">
        <v>8.3000000000000007</v>
      </c>
      <c r="D83">
        <v>36.5</v>
      </c>
      <c r="E83">
        <v>7658</v>
      </c>
      <c r="F83">
        <v>7655</v>
      </c>
      <c r="G83">
        <v>640</v>
      </c>
      <c r="H83">
        <v>642</v>
      </c>
      <c r="I83">
        <v>4.5999999999999996</v>
      </c>
      <c r="J83">
        <v>2.6</v>
      </c>
      <c r="K83" s="1">
        <f t="shared" si="14"/>
        <v>1.1948051948051945</v>
      </c>
      <c r="L83" s="1">
        <f t="shared" si="15"/>
        <v>0.67532467532467522</v>
      </c>
      <c r="M83" s="1">
        <f t="shared" si="16"/>
        <v>1.0940000000000001</v>
      </c>
      <c r="N83" s="1">
        <f t="shared" si="17"/>
        <v>1.0935714285714286</v>
      </c>
      <c r="O83" s="1">
        <f t="shared" si="18"/>
        <v>0.83586381151509859</v>
      </c>
      <c r="P83" s="1">
        <f t="shared" si="19"/>
        <v>1.3071168831168829</v>
      </c>
      <c r="Q83" s="1">
        <f t="shared" si="20"/>
        <v>0.73851576994434132</v>
      </c>
      <c r="R83" s="1">
        <f t="shared" si="21"/>
        <v>1.0735585918234045</v>
      </c>
      <c r="S83" s="1">
        <f t="shared" si="22"/>
        <v>1.0731380282590965</v>
      </c>
      <c r="T83" s="1">
        <f t="shared" si="23"/>
        <v>1.0911940723852949</v>
      </c>
      <c r="U83" s="1">
        <f t="shared" si="24"/>
        <v>1.0915442749180093</v>
      </c>
      <c r="V83" s="1">
        <f t="shared" si="25"/>
        <v>0.83956948578511259</v>
      </c>
      <c r="W83" s="1">
        <f t="shared" si="26"/>
        <v>1.1714607717560033</v>
      </c>
      <c r="X83" s="1">
        <f t="shared" si="27"/>
        <v>1.1713776709430177</v>
      </c>
    </row>
    <row r="84" spans="1:24" x14ac:dyDescent="0.2">
      <c r="A84" t="s">
        <v>29</v>
      </c>
      <c r="B84" t="s">
        <v>30</v>
      </c>
      <c r="C84">
        <v>8.36</v>
      </c>
      <c r="D84">
        <v>36.5</v>
      </c>
      <c r="E84">
        <v>7666</v>
      </c>
      <c r="F84">
        <v>7662</v>
      </c>
      <c r="G84">
        <v>648</v>
      </c>
      <c r="H84">
        <v>649</v>
      </c>
      <c r="I84">
        <v>3.9</v>
      </c>
      <c r="J84">
        <v>4.0999999999999996</v>
      </c>
      <c r="K84" s="1">
        <f t="shared" si="14"/>
        <v>1.0129870129870129</v>
      </c>
      <c r="L84" s="1">
        <f t="shared" si="15"/>
        <v>1.0649350649350646</v>
      </c>
      <c r="M84" s="1">
        <f t="shared" si="16"/>
        <v>1.0951428571428572</v>
      </c>
      <c r="N84" s="1">
        <f t="shared" si="17"/>
        <v>1.0945714285714285</v>
      </c>
      <c r="O84" s="1">
        <f t="shared" si="18"/>
        <v>0.83422868203513389</v>
      </c>
      <c r="P84" s="1">
        <f t="shared" si="19"/>
        <v>1.1093654916512059</v>
      </c>
      <c r="Q84" s="1">
        <f t="shared" si="20"/>
        <v>1.1656474953617806</v>
      </c>
      <c r="R84" s="1">
        <f t="shared" si="21"/>
        <v>0.90573235527570439</v>
      </c>
      <c r="S84" s="1">
        <f t="shared" si="22"/>
        <v>1.4293575128981932</v>
      </c>
      <c r="T84" s="1">
        <f t="shared" si="23"/>
        <v>1.0923339982901112</v>
      </c>
      <c r="U84" s="1">
        <f t="shared" si="24"/>
        <v>1.0925424212177386</v>
      </c>
      <c r="V84" s="1">
        <f t="shared" si="25"/>
        <v>0.83792710720887298</v>
      </c>
      <c r="W84" s="1">
        <f t="shared" si="26"/>
        <v>0.9893622450190297</v>
      </c>
      <c r="X84" s="1">
        <f t="shared" si="27"/>
        <v>1.561633717927557</v>
      </c>
    </row>
    <row r="85" spans="1:24" x14ac:dyDescent="0.2">
      <c r="A85" t="s">
        <v>29</v>
      </c>
      <c r="B85" t="s">
        <v>30</v>
      </c>
      <c r="C85">
        <v>8.43</v>
      </c>
      <c r="D85">
        <v>36.5</v>
      </c>
      <c r="E85">
        <v>7674</v>
      </c>
      <c r="F85">
        <v>7671</v>
      </c>
      <c r="G85">
        <v>656</v>
      </c>
      <c r="H85">
        <v>658</v>
      </c>
      <c r="I85">
        <v>4.5999999999999996</v>
      </c>
      <c r="J85">
        <v>5.6</v>
      </c>
      <c r="K85" s="1">
        <f t="shared" si="14"/>
        <v>1.1948051948051945</v>
      </c>
      <c r="L85" s="1">
        <f t="shared" si="15"/>
        <v>1.4545454545454541</v>
      </c>
      <c r="M85" s="1">
        <f t="shared" si="16"/>
        <v>1.0962857142857143</v>
      </c>
      <c r="N85" s="1">
        <f t="shared" si="17"/>
        <v>1.0958571428571429</v>
      </c>
      <c r="O85" s="1">
        <f t="shared" si="18"/>
        <v>0.83238127601467526</v>
      </c>
      <c r="P85" s="1">
        <f t="shared" si="19"/>
        <v>1.3098478664192947</v>
      </c>
      <c r="Q85" s="1">
        <f t="shared" si="20"/>
        <v>1.5939740259740256</v>
      </c>
      <c r="R85" s="1">
        <f t="shared" si="21"/>
        <v>1.0713193873560374</v>
      </c>
      <c r="S85" s="1">
        <f t="shared" si="22"/>
        <v>1.7848342933733301</v>
      </c>
      <c r="T85" s="1">
        <f t="shared" si="23"/>
        <v>1.0934739241949274</v>
      </c>
      <c r="U85" s="1">
        <f t="shared" si="24"/>
        <v>1.0938257521745329</v>
      </c>
      <c r="V85" s="1">
        <f t="shared" si="25"/>
        <v>0.83607151099658905</v>
      </c>
      <c r="W85" s="1">
        <f t="shared" si="26"/>
        <v>1.1714598145583117</v>
      </c>
      <c r="X85" s="1">
        <f t="shared" si="27"/>
        <v>1.9522977134559838</v>
      </c>
    </row>
    <row r="86" spans="1:24" x14ac:dyDescent="0.2">
      <c r="A86" t="s">
        <v>29</v>
      </c>
      <c r="B86" t="s">
        <v>30</v>
      </c>
      <c r="C86">
        <v>8.5</v>
      </c>
      <c r="D86">
        <v>36.5</v>
      </c>
      <c r="E86">
        <v>7683</v>
      </c>
      <c r="F86">
        <v>7680</v>
      </c>
      <c r="G86">
        <v>665</v>
      </c>
      <c r="H86">
        <v>667</v>
      </c>
      <c r="I86">
        <v>3.9</v>
      </c>
      <c r="J86">
        <v>4.8</v>
      </c>
      <c r="K86" s="1">
        <f t="shared" si="14"/>
        <v>1.0129870129870129</v>
      </c>
      <c r="L86" s="1">
        <f t="shared" si="15"/>
        <v>1.2467532467532465</v>
      </c>
      <c r="M86" s="1">
        <f t="shared" si="16"/>
        <v>1.0975714285714286</v>
      </c>
      <c r="N86" s="1">
        <f t="shared" si="17"/>
        <v>1.0971428571428572</v>
      </c>
      <c r="O86" s="1">
        <f t="shared" si="18"/>
        <v>0.8304319059395201</v>
      </c>
      <c r="P86" s="1">
        <f t="shared" si="19"/>
        <v>1.1118256029684601</v>
      </c>
      <c r="Q86" s="1">
        <f t="shared" si="20"/>
        <v>1.3678664192949905</v>
      </c>
      <c r="R86" s="1">
        <f t="shared" si="21"/>
        <v>0.90360954506802704</v>
      </c>
      <c r="S86" s="1">
        <f t="shared" si="22"/>
        <v>1.5925841999431554</v>
      </c>
      <c r="T86" s="1">
        <f t="shared" si="23"/>
        <v>1.0947563408378456</v>
      </c>
      <c r="U86" s="1">
        <f t="shared" si="24"/>
        <v>1.0951090831313275</v>
      </c>
      <c r="V86" s="1">
        <f t="shared" si="25"/>
        <v>0.83411349868757867</v>
      </c>
      <c r="W86" s="1">
        <f t="shared" si="26"/>
        <v>0.98923227910482359</v>
      </c>
      <c r="X86" s="1">
        <f t="shared" si="27"/>
        <v>1.7440534230091875</v>
      </c>
    </row>
    <row r="87" spans="1:24" x14ac:dyDescent="0.2">
      <c r="A87" t="s">
        <v>29</v>
      </c>
      <c r="B87" t="s">
        <v>30</v>
      </c>
      <c r="C87">
        <v>8.56</v>
      </c>
      <c r="D87">
        <v>36.5</v>
      </c>
      <c r="E87">
        <v>7690</v>
      </c>
      <c r="F87">
        <v>7687</v>
      </c>
      <c r="G87">
        <v>672</v>
      </c>
      <c r="H87">
        <v>674</v>
      </c>
      <c r="I87">
        <v>4.5999999999999996</v>
      </c>
      <c r="J87">
        <v>5.6</v>
      </c>
      <c r="K87" s="1">
        <f t="shared" si="14"/>
        <v>1.1948051948051945</v>
      </c>
      <c r="L87" s="1">
        <f t="shared" si="15"/>
        <v>1.4545454545454541</v>
      </c>
      <c r="M87" s="1">
        <f t="shared" si="16"/>
        <v>1.0985714285714285</v>
      </c>
      <c r="N87" s="1">
        <f t="shared" si="17"/>
        <v>1.0981428571428571</v>
      </c>
      <c r="O87" s="1">
        <f t="shared" si="18"/>
        <v>0.82892045966853678</v>
      </c>
      <c r="P87" s="1">
        <f t="shared" si="19"/>
        <v>1.3125788497217066</v>
      </c>
      <c r="Q87" s="1">
        <f t="shared" si="20"/>
        <v>1.5972987012987008</v>
      </c>
      <c r="R87" s="1">
        <f t="shared" si="21"/>
        <v>1.0690895044111048</v>
      </c>
      <c r="S87" s="1">
        <f t="shared" si="22"/>
        <v>1.7811207239722935</v>
      </c>
      <c r="T87" s="1">
        <f t="shared" si="23"/>
        <v>1.0957537760045597</v>
      </c>
      <c r="U87" s="1">
        <f t="shared" si="24"/>
        <v>1.0961072294310565</v>
      </c>
      <c r="V87" s="1">
        <f t="shared" si="25"/>
        <v>0.83259535165089671</v>
      </c>
      <c r="W87" s="1">
        <f t="shared" si="26"/>
        <v>1.1714588613453114</v>
      </c>
      <c r="X87" s="1">
        <f t="shared" si="27"/>
        <v>1.9522993020355082</v>
      </c>
    </row>
    <row r="88" spans="1:24" x14ac:dyDescent="0.2">
      <c r="A88" t="s">
        <v>29</v>
      </c>
      <c r="B88" t="s">
        <v>30</v>
      </c>
      <c r="C88">
        <v>8.6300000000000008</v>
      </c>
      <c r="D88">
        <v>36.5</v>
      </c>
      <c r="E88">
        <v>7699</v>
      </c>
      <c r="F88">
        <v>7696</v>
      </c>
      <c r="G88">
        <v>681</v>
      </c>
      <c r="H88">
        <v>683</v>
      </c>
      <c r="I88">
        <v>2.4</v>
      </c>
      <c r="J88">
        <v>5.6</v>
      </c>
      <c r="K88" s="1">
        <f t="shared" si="14"/>
        <v>0.62337662337662325</v>
      </c>
      <c r="L88" s="1">
        <f t="shared" si="15"/>
        <v>1.4545454545454541</v>
      </c>
      <c r="M88" s="1">
        <f t="shared" si="16"/>
        <v>1.0998571428571429</v>
      </c>
      <c r="N88" s="1">
        <f t="shared" si="17"/>
        <v>1.0994285714285714</v>
      </c>
      <c r="O88" s="1">
        <f t="shared" si="18"/>
        <v>0.82698322729495599</v>
      </c>
      <c r="P88" s="1">
        <f t="shared" si="19"/>
        <v>0.68562523191094604</v>
      </c>
      <c r="Q88" s="1">
        <f t="shared" si="20"/>
        <v>1.5991688311688308</v>
      </c>
      <c r="R88" s="1">
        <f t="shared" si="21"/>
        <v>0.54578451567737274</v>
      </c>
      <c r="S88" s="1">
        <f t="shared" si="22"/>
        <v>1.7790386241520895</v>
      </c>
      <c r="T88" s="1">
        <f t="shared" si="23"/>
        <v>1.0970361926474779</v>
      </c>
      <c r="U88" s="1">
        <f t="shared" si="24"/>
        <v>1.0973905603878511</v>
      </c>
      <c r="V88" s="1">
        <f t="shared" si="25"/>
        <v>0.83064953085410298</v>
      </c>
      <c r="W88" s="1">
        <f t="shared" si="26"/>
        <v>0.59874536708465265</v>
      </c>
      <c r="X88" s="1">
        <f t="shared" si="27"/>
        <v>1.9523001927098931</v>
      </c>
    </row>
    <row r="89" spans="1:24" x14ac:dyDescent="0.2">
      <c r="A89" t="s">
        <v>29</v>
      </c>
      <c r="B89" t="s">
        <v>30</v>
      </c>
      <c r="C89">
        <v>8.6999999999999993</v>
      </c>
      <c r="D89">
        <v>36.5</v>
      </c>
      <c r="E89">
        <v>7707</v>
      </c>
      <c r="F89">
        <v>7704</v>
      </c>
      <c r="G89">
        <v>689</v>
      </c>
      <c r="H89">
        <v>691</v>
      </c>
      <c r="I89">
        <v>3.9</v>
      </c>
      <c r="J89">
        <v>6.3</v>
      </c>
      <c r="K89" s="1">
        <f t="shared" si="14"/>
        <v>1.0129870129870129</v>
      </c>
      <c r="L89" s="1">
        <f t="shared" si="15"/>
        <v>1.636363636363636</v>
      </c>
      <c r="M89" s="1">
        <f t="shared" si="16"/>
        <v>1.101</v>
      </c>
      <c r="N89" s="1">
        <f t="shared" si="17"/>
        <v>1.1005714285714285</v>
      </c>
      <c r="O89" s="1">
        <f t="shared" si="18"/>
        <v>0.82526693848601718</v>
      </c>
      <c r="P89" s="1">
        <f t="shared" si="19"/>
        <v>1.1152987012987012</v>
      </c>
      <c r="Q89" s="1">
        <f t="shared" si="20"/>
        <v>1.8009350649350644</v>
      </c>
      <c r="R89" s="1">
        <f t="shared" si="21"/>
        <v>0.90079456206158459</v>
      </c>
      <c r="S89" s="1">
        <f t="shared" si="22"/>
        <v>1.9430631999004344</v>
      </c>
      <c r="T89" s="1">
        <f t="shared" si="23"/>
        <v>1.098176118552294</v>
      </c>
      <c r="U89" s="1">
        <f t="shared" si="24"/>
        <v>1.0985312990161129</v>
      </c>
      <c r="V89" s="1">
        <f t="shared" si="25"/>
        <v>0.82892563314142675</v>
      </c>
      <c r="W89" s="1">
        <f t="shared" si="26"/>
        <v>0.98923107577780445</v>
      </c>
      <c r="X89" s="1">
        <f t="shared" si="27"/>
        <v>2.1345157410570295</v>
      </c>
    </row>
    <row r="90" spans="1:24" x14ac:dyDescent="0.2">
      <c r="A90" t="s">
        <v>29</v>
      </c>
      <c r="B90" t="s">
        <v>30</v>
      </c>
      <c r="C90">
        <v>8.76</v>
      </c>
      <c r="D90">
        <v>36.5</v>
      </c>
      <c r="E90">
        <v>7714</v>
      </c>
      <c r="F90">
        <v>7710</v>
      </c>
      <c r="G90">
        <v>696</v>
      </c>
      <c r="H90">
        <v>697</v>
      </c>
      <c r="I90">
        <v>4.5999999999999996</v>
      </c>
      <c r="J90">
        <v>7.8</v>
      </c>
      <c r="K90" s="1">
        <f t="shared" si="14"/>
        <v>1.1948051948051945</v>
      </c>
      <c r="L90" s="1">
        <f t="shared" si="15"/>
        <v>2.0259740259740258</v>
      </c>
      <c r="M90" s="1">
        <f t="shared" si="16"/>
        <v>1.1020000000000001</v>
      </c>
      <c r="N90" s="1">
        <f t="shared" si="17"/>
        <v>1.1014285714285714</v>
      </c>
      <c r="O90" s="1">
        <f t="shared" si="18"/>
        <v>0.82387640912290105</v>
      </c>
      <c r="P90" s="1">
        <f t="shared" si="19"/>
        <v>1.3166753246753244</v>
      </c>
      <c r="Q90" s="1">
        <f t="shared" si="20"/>
        <v>2.2314656771799628</v>
      </c>
      <c r="R90" s="1">
        <f t="shared" si="21"/>
        <v>1.0659002620503453</v>
      </c>
      <c r="S90" s="1">
        <f t="shared" si="22"/>
        <v>2.2964158355071347</v>
      </c>
      <c r="T90" s="1">
        <f t="shared" si="23"/>
        <v>1.0991735537190082</v>
      </c>
      <c r="U90" s="1">
        <f t="shared" si="24"/>
        <v>1.0993868529873092</v>
      </c>
      <c r="V90" s="1">
        <f t="shared" si="25"/>
        <v>0.82752893907921576</v>
      </c>
      <c r="W90" s="1">
        <f t="shared" si="26"/>
        <v>1.1716093789479001</v>
      </c>
      <c r="X90" s="1">
        <f t="shared" si="27"/>
        <v>2.524649378548411</v>
      </c>
    </row>
    <row r="91" spans="1:24" x14ac:dyDescent="0.2">
      <c r="A91" t="s">
        <v>29</v>
      </c>
      <c r="B91" t="s">
        <v>30</v>
      </c>
      <c r="C91">
        <v>8.83</v>
      </c>
      <c r="D91">
        <v>36.5</v>
      </c>
      <c r="E91">
        <v>7722</v>
      </c>
      <c r="F91">
        <v>7719</v>
      </c>
      <c r="G91">
        <v>704</v>
      </c>
      <c r="H91">
        <v>706</v>
      </c>
      <c r="I91">
        <v>4.5999999999999996</v>
      </c>
      <c r="J91">
        <v>5.6</v>
      </c>
      <c r="K91" s="1">
        <f t="shared" si="14"/>
        <v>1.1948051948051945</v>
      </c>
      <c r="L91" s="1">
        <f t="shared" si="15"/>
        <v>1.4545454545454541</v>
      </c>
      <c r="M91" s="1">
        <f t="shared" si="16"/>
        <v>1.1031428571428572</v>
      </c>
      <c r="N91" s="1">
        <f t="shared" si="17"/>
        <v>1.1027142857142858</v>
      </c>
      <c r="O91" s="1">
        <f t="shared" si="18"/>
        <v>0.82206326538493912</v>
      </c>
      <c r="P91" s="1">
        <f t="shared" si="19"/>
        <v>1.3180408163265305</v>
      </c>
      <c r="Q91" s="1">
        <f t="shared" si="20"/>
        <v>1.6039480519480516</v>
      </c>
      <c r="R91" s="1">
        <f t="shared" si="21"/>
        <v>1.0646574712279002</v>
      </c>
      <c r="S91" s="1">
        <f t="shared" si="22"/>
        <v>1.7737397523111804</v>
      </c>
      <c r="T91" s="1">
        <f t="shared" si="23"/>
        <v>1.1003134796238245</v>
      </c>
      <c r="U91" s="1">
        <f t="shared" si="24"/>
        <v>1.1006701839441038</v>
      </c>
      <c r="V91" s="1">
        <f t="shared" si="25"/>
        <v>0.82570775704601329</v>
      </c>
      <c r="W91" s="1">
        <f t="shared" si="26"/>
        <v>1.1714569667742727</v>
      </c>
      <c r="X91" s="1">
        <f t="shared" si="27"/>
        <v>1.952302459445316</v>
      </c>
    </row>
    <row r="92" spans="1:24" x14ac:dyDescent="0.2">
      <c r="A92" t="s">
        <v>29</v>
      </c>
      <c r="B92" t="s">
        <v>30</v>
      </c>
      <c r="C92">
        <v>8.9</v>
      </c>
      <c r="D92">
        <v>36.5</v>
      </c>
      <c r="E92">
        <v>7731</v>
      </c>
      <c r="F92">
        <v>7728</v>
      </c>
      <c r="G92">
        <v>713</v>
      </c>
      <c r="H92">
        <v>715</v>
      </c>
      <c r="I92">
        <v>3.9</v>
      </c>
      <c r="J92">
        <v>6.3</v>
      </c>
      <c r="K92" s="1">
        <f t="shared" si="14"/>
        <v>1.0129870129870129</v>
      </c>
      <c r="L92" s="1">
        <f t="shared" si="15"/>
        <v>1.636363636363636</v>
      </c>
      <c r="M92" s="1">
        <f t="shared" si="16"/>
        <v>1.1044285714285713</v>
      </c>
      <c r="N92" s="1">
        <f t="shared" si="17"/>
        <v>1.1039999999999999</v>
      </c>
      <c r="O92" s="1">
        <f t="shared" si="18"/>
        <v>0.82015000777970881</v>
      </c>
      <c r="P92" s="1">
        <f t="shared" si="19"/>
        <v>1.1187717996289424</v>
      </c>
      <c r="Q92" s="1">
        <f t="shared" si="20"/>
        <v>1.806545454545454</v>
      </c>
      <c r="R92" s="1">
        <f t="shared" si="21"/>
        <v>0.89799706342164176</v>
      </c>
      <c r="S92" s="1">
        <f t="shared" si="22"/>
        <v>1.9370311837579421</v>
      </c>
      <c r="T92" s="1">
        <f t="shared" si="23"/>
        <v>1.1015958962667427</v>
      </c>
      <c r="U92" s="1">
        <f t="shared" si="24"/>
        <v>1.1019535149008983</v>
      </c>
      <c r="V92" s="1">
        <f t="shared" si="25"/>
        <v>0.82378601730603551</v>
      </c>
      <c r="W92" s="1">
        <f t="shared" si="26"/>
        <v>0.98922987992486644</v>
      </c>
      <c r="X92" s="1">
        <f t="shared" si="27"/>
        <v>2.1345183214147121</v>
      </c>
    </row>
    <row r="93" spans="1:24" x14ac:dyDescent="0.2">
      <c r="A93" t="s">
        <v>29</v>
      </c>
      <c r="B93" t="s">
        <v>30</v>
      </c>
      <c r="C93">
        <v>8.9600000000000009</v>
      </c>
      <c r="D93">
        <v>36.5</v>
      </c>
      <c r="E93">
        <v>7738</v>
      </c>
      <c r="F93">
        <v>7735</v>
      </c>
      <c r="G93">
        <v>720</v>
      </c>
      <c r="H93">
        <v>722</v>
      </c>
      <c r="I93">
        <v>3.9</v>
      </c>
      <c r="J93">
        <v>6.3</v>
      </c>
      <c r="K93" s="1">
        <f t="shared" si="14"/>
        <v>1.0129870129870129</v>
      </c>
      <c r="L93" s="1">
        <f t="shared" si="15"/>
        <v>1.636363636363636</v>
      </c>
      <c r="M93" s="1">
        <f t="shared" si="16"/>
        <v>1.1054285714285714</v>
      </c>
      <c r="N93" s="1">
        <f t="shared" si="17"/>
        <v>1.105</v>
      </c>
      <c r="O93" s="1">
        <f t="shared" si="18"/>
        <v>0.81866653256129185</v>
      </c>
      <c r="P93" s="1">
        <f t="shared" si="19"/>
        <v>1.1197847866419295</v>
      </c>
      <c r="Q93" s="1">
        <f t="shared" si="20"/>
        <v>1.8081818181818177</v>
      </c>
      <c r="R93" s="1">
        <f t="shared" si="21"/>
        <v>0.89718439639592074</v>
      </c>
      <c r="S93" s="1">
        <f t="shared" si="22"/>
        <v>1.9352788939819912</v>
      </c>
      <c r="T93" s="1">
        <f t="shared" si="23"/>
        <v>1.1025933314334568</v>
      </c>
      <c r="U93" s="1">
        <f t="shared" si="24"/>
        <v>1.1029516612006274</v>
      </c>
      <c r="V93" s="1">
        <f t="shared" si="25"/>
        <v>0.82229596532730043</v>
      </c>
      <c r="W93" s="1">
        <f t="shared" si="26"/>
        <v>0.9892295325322934</v>
      </c>
      <c r="X93" s="1">
        <f t="shared" si="27"/>
        <v>2.1345190710039499</v>
      </c>
    </row>
    <row r="94" spans="1:24" x14ac:dyDescent="0.2">
      <c r="A94" t="s">
        <v>29</v>
      </c>
      <c r="B94" t="s">
        <v>30</v>
      </c>
      <c r="C94">
        <v>9.0299999999999994</v>
      </c>
      <c r="D94">
        <v>36.5</v>
      </c>
      <c r="E94">
        <v>7747</v>
      </c>
      <c r="F94">
        <v>7744</v>
      </c>
      <c r="G94">
        <v>729</v>
      </c>
      <c r="H94">
        <v>731</v>
      </c>
      <c r="I94">
        <v>3.9</v>
      </c>
      <c r="J94">
        <v>6.3</v>
      </c>
      <c r="K94" s="1">
        <f t="shared" si="14"/>
        <v>1.0129870129870129</v>
      </c>
      <c r="L94" s="1">
        <f t="shared" si="15"/>
        <v>1.636363636363636</v>
      </c>
      <c r="M94" s="1">
        <f t="shared" si="16"/>
        <v>1.1067142857142858</v>
      </c>
      <c r="N94" s="1">
        <f t="shared" si="17"/>
        <v>1.1062857142857143</v>
      </c>
      <c r="O94" s="1">
        <f t="shared" si="18"/>
        <v>0.81676511408841801</v>
      </c>
      <c r="P94" s="1">
        <f t="shared" si="19"/>
        <v>1.1210871985157698</v>
      </c>
      <c r="Q94" s="1">
        <f t="shared" si="20"/>
        <v>1.8102857142857141</v>
      </c>
      <c r="R94" s="1">
        <f t="shared" si="21"/>
        <v>0.89614169758812601</v>
      </c>
      <c r="S94" s="1">
        <f t="shared" si="22"/>
        <v>1.9330306030247384</v>
      </c>
      <c r="T94" s="1">
        <f t="shared" si="23"/>
        <v>1.103875748076375</v>
      </c>
      <c r="U94" s="1">
        <f t="shared" si="24"/>
        <v>1.1042349921574219</v>
      </c>
      <c r="V94" s="1">
        <f t="shared" si="25"/>
        <v>0.82038611720666066</v>
      </c>
      <c r="W94" s="1">
        <f t="shared" si="26"/>
        <v>0.98922908680752519</v>
      </c>
      <c r="X94" s="1">
        <f t="shared" si="27"/>
        <v>2.1345200327710785</v>
      </c>
    </row>
    <row r="95" spans="1:24" x14ac:dyDescent="0.2">
      <c r="A95" t="s">
        <v>29</v>
      </c>
      <c r="B95" t="s">
        <v>30</v>
      </c>
      <c r="C95">
        <v>9.1</v>
      </c>
      <c r="D95">
        <v>36.5</v>
      </c>
      <c r="E95">
        <v>7756</v>
      </c>
      <c r="F95">
        <v>7753</v>
      </c>
      <c r="G95">
        <v>738</v>
      </c>
      <c r="H95">
        <v>740</v>
      </c>
      <c r="I95">
        <v>3.9</v>
      </c>
      <c r="J95">
        <v>5.6</v>
      </c>
      <c r="K95" s="1">
        <f t="shared" si="14"/>
        <v>1.0129870129870129</v>
      </c>
      <c r="L95" s="1">
        <f t="shared" si="15"/>
        <v>1.4545454545454541</v>
      </c>
      <c r="M95" s="1">
        <f t="shared" si="16"/>
        <v>1.1080000000000001</v>
      </c>
      <c r="N95" s="1">
        <f t="shared" si="17"/>
        <v>1.1075714285714287</v>
      </c>
      <c r="O95" s="1">
        <f t="shared" si="18"/>
        <v>0.81487031222570872</v>
      </c>
      <c r="P95" s="1">
        <f t="shared" si="19"/>
        <v>1.1223896103896103</v>
      </c>
      <c r="Q95" s="1">
        <f t="shared" si="20"/>
        <v>1.6110129870129868</v>
      </c>
      <c r="R95" s="1">
        <f t="shared" si="21"/>
        <v>0.8951014195953112</v>
      </c>
      <c r="S95" s="1">
        <f t="shared" si="22"/>
        <v>1.7659642041447829</v>
      </c>
      <c r="T95" s="1">
        <f t="shared" si="23"/>
        <v>1.1051581647192932</v>
      </c>
      <c r="U95" s="1">
        <f t="shared" si="24"/>
        <v>1.1055183231142165</v>
      </c>
      <c r="V95" s="1">
        <f t="shared" si="25"/>
        <v>0.81848291502991377</v>
      </c>
      <c r="W95" s="1">
        <f t="shared" si="26"/>
        <v>0.9892286421175881</v>
      </c>
      <c r="X95" s="1">
        <f t="shared" si="27"/>
        <v>1.9523057856458723</v>
      </c>
    </row>
    <row r="96" spans="1:24" x14ac:dyDescent="0.2">
      <c r="A96" t="s">
        <v>29</v>
      </c>
      <c r="B96" t="s">
        <v>30</v>
      </c>
      <c r="C96">
        <v>9.16</v>
      </c>
      <c r="D96">
        <v>36.5</v>
      </c>
      <c r="E96">
        <v>7763</v>
      </c>
      <c r="F96">
        <v>7760</v>
      </c>
      <c r="G96">
        <v>745</v>
      </c>
      <c r="H96">
        <v>747</v>
      </c>
      <c r="I96">
        <v>3.1</v>
      </c>
      <c r="J96">
        <v>6.3</v>
      </c>
      <c r="K96" s="1">
        <f t="shared" si="14"/>
        <v>0.80519480519480513</v>
      </c>
      <c r="L96" s="1">
        <f t="shared" si="15"/>
        <v>1.636363636363636</v>
      </c>
      <c r="M96" s="1">
        <f t="shared" si="16"/>
        <v>1.109</v>
      </c>
      <c r="N96" s="1">
        <f t="shared" si="17"/>
        <v>1.1085714285714285</v>
      </c>
      <c r="O96" s="1">
        <f t="shared" si="18"/>
        <v>0.81340113225437616</v>
      </c>
      <c r="P96" s="1">
        <f t="shared" si="19"/>
        <v>0.89296103896103884</v>
      </c>
      <c r="Q96" s="1">
        <f t="shared" si="20"/>
        <v>1.8140259740259737</v>
      </c>
      <c r="R96" s="1">
        <f t="shared" si="21"/>
        <v>0.70602156532716165</v>
      </c>
      <c r="S96" s="1">
        <f t="shared" si="22"/>
        <v>1.9290465131563377</v>
      </c>
      <c r="T96" s="1">
        <f t="shared" si="23"/>
        <v>1.1061555998860073</v>
      </c>
      <c r="U96" s="1">
        <f t="shared" si="24"/>
        <v>1.1065164694139455</v>
      </c>
      <c r="V96" s="1">
        <f t="shared" si="25"/>
        <v>0.81700722167405271</v>
      </c>
      <c r="W96" s="1">
        <f t="shared" si="26"/>
        <v>0.78096970812692434</v>
      </c>
      <c r="X96" s="1">
        <f t="shared" si="27"/>
        <v>2.1345217370730332</v>
      </c>
    </row>
    <row r="97" spans="1:24" x14ac:dyDescent="0.2">
      <c r="A97" t="s">
        <v>29</v>
      </c>
      <c r="B97" t="s">
        <v>30</v>
      </c>
      <c r="C97">
        <v>9.23</v>
      </c>
      <c r="D97">
        <v>36.5</v>
      </c>
      <c r="E97">
        <v>7772</v>
      </c>
      <c r="F97">
        <v>7769</v>
      </c>
      <c r="G97">
        <v>754</v>
      </c>
      <c r="H97">
        <v>756</v>
      </c>
      <c r="I97">
        <v>3.9</v>
      </c>
      <c r="J97">
        <v>6.3</v>
      </c>
      <c r="K97" s="1">
        <f t="shared" si="14"/>
        <v>1.0129870129870129</v>
      </c>
      <c r="L97" s="1">
        <f t="shared" si="15"/>
        <v>1.636363636363636</v>
      </c>
      <c r="M97" s="1">
        <f t="shared" si="16"/>
        <v>1.1102857142857143</v>
      </c>
      <c r="N97" s="1">
        <f t="shared" si="17"/>
        <v>1.1098571428571429</v>
      </c>
      <c r="O97" s="1">
        <f t="shared" si="18"/>
        <v>0.81151801765425979</v>
      </c>
      <c r="P97" s="1">
        <f t="shared" si="19"/>
        <v>1.1247050092764377</v>
      </c>
      <c r="Q97" s="1">
        <f t="shared" si="20"/>
        <v>1.8161298701298698</v>
      </c>
      <c r="R97" s="1">
        <f t="shared" si="21"/>
        <v>0.89325798765895847</v>
      </c>
      <c r="S97" s="1">
        <f t="shared" si="22"/>
        <v>1.9268126713371911</v>
      </c>
      <c r="T97" s="1">
        <f t="shared" si="23"/>
        <v>1.1074380165289257</v>
      </c>
      <c r="U97" s="1">
        <f t="shared" si="24"/>
        <v>1.1077998003707401</v>
      </c>
      <c r="V97" s="1">
        <f t="shared" si="25"/>
        <v>0.81511575857358842</v>
      </c>
      <c r="W97" s="1">
        <f t="shared" si="26"/>
        <v>0.98922785410165659</v>
      </c>
      <c r="X97" s="1">
        <f t="shared" si="27"/>
        <v>2.1345226926591527</v>
      </c>
    </row>
    <row r="98" spans="1:24" x14ac:dyDescent="0.2">
      <c r="A98" t="s">
        <v>29</v>
      </c>
      <c r="B98" t="s">
        <v>30</v>
      </c>
      <c r="C98">
        <v>9.3000000000000007</v>
      </c>
      <c r="D98">
        <v>36.5</v>
      </c>
      <c r="E98">
        <v>7780</v>
      </c>
      <c r="F98">
        <v>7777</v>
      </c>
      <c r="G98">
        <v>762</v>
      </c>
      <c r="H98">
        <v>764</v>
      </c>
      <c r="I98">
        <v>3.9</v>
      </c>
      <c r="J98">
        <v>6.3</v>
      </c>
      <c r="K98" s="1">
        <f t="shared" si="14"/>
        <v>1.0129870129870129</v>
      </c>
      <c r="L98" s="1">
        <f t="shared" si="15"/>
        <v>1.636363636363636</v>
      </c>
      <c r="M98" s="1">
        <f t="shared" si="16"/>
        <v>1.1114285714285714</v>
      </c>
      <c r="N98" s="1">
        <f t="shared" si="17"/>
        <v>1.111</v>
      </c>
      <c r="O98" s="1">
        <f t="shared" si="18"/>
        <v>0.80984962249438308</v>
      </c>
      <c r="P98" s="1">
        <f t="shared" si="19"/>
        <v>1.1258627087198514</v>
      </c>
      <c r="Q98" s="1">
        <f t="shared" si="20"/>
        <v>1.8179999999999996</v>
      </c>
      <c r="R98" s="1">
        <f t="shared" si="21"/>
        <v>0.89233911612735595</v>
      </c>
      <c r="S98" s="1">
        <f t="shared" si="22"/>
        <v>1.9248313729604947</v>
      </c>
      <c r="T98" s="1">
        <f t="shared" si="23"/>
        <v>1.1085779424337419</v>
      </c>
      <c r="U98" s="1">
        <f t="shared" si="24"/>
        <v>1.1089405389990019</v>
      </c>
      <c r="V98" s="1">
        <f t="shared" si="25"/>
        <v>0.813439966839137</v>
      </c>
      <c r="W98" s="1">
        <f t="shared" si="26"/>
        <v>0.98922746130960815</v>
      </c>
      <c r="X98" s="1">
        <f t="shared" si="27"/>
        <v>2.1345235402129998</v>
      </c>
    </row>
    <row r="99" spans="1:24" x14ac:dyDescent="0.2">
      <c r="A99" t="s">
        <v>29</v>
      </c>
      <c r="B99" t="s">
        <v>30</v>
      </c>
      <c r="C99">
        <v>9.36</v>
      </c>
      <c r="D99">
        <v>36.5</v>
      </c>
      <c r="E99">
        <v>7786</v>
      </c>
      <c r="F99">
        <v>7783</v>
      </c>
      <c r="G99">
        <v>768</v>
      </c>
      <c r="H99">
        <v>770</v>
      </c>
      <c r="I99">
        <v>5.4</v>
      </c>
      <c r="J99">
        <v>7.1</v>
      </c>
      <c r="K99" s="1">
        <f t="shared" si="14"/>
        <v>1.4025974025974024</v>
      </c>
      <c r="L99" s="1">
        <f t="shared" si="15"/>
        <v>1.8441558441558439</v>
      </c>
      <c r="M99" s="1">
        <f t="shared" si="16"/>
        <v>1.1122857142857143</v>
      </c>
      <c r="N99" s="1">
        <f t="shared" si="17"/>
        <v>1.1118571428571429</v>
      </c>
      <c r="O99" s="1">
        <f t="shared" si="18"/>
        <v>0.80860170026164691</v>
      </c>
      <c r="P99" s="1">
        <f t="shared" si="19"/>
        <v>1.5600890538033394</v>
      </c>
      <c r="Q99" s="1">
        <f t="shared" si="20"/>
        <v>2.0504378478664189</v>
      </c>
      <c r="R99" s="1">
        <f t="shared" si="21"/>
        <v>1.2436187819082405</v>
      </c>
      <c r="S99" s="1">
        <f t="shared" si="22"/>
        <v>2.1109917853604321</v>
      </c>
      <c r="T99" s="1">
        <f t="shared" si="23"/>
        <v>1.109432886862354</v>
      </c>
      <c r="U99" s="1">
        <f t="shared" si="24"/>
        <v>1.1097960929701982</v>
      </c>
      <c r="V99" s="1">
        <f t="shared" si="25"/>
        <v>0.81218651213419069</v>
      </c>
      <c r="W99" s="1">
        <f t="shared" si="26"/>
        <v>1.3797115753687035</v>
      </c>
      <c r="X99" s="1">
        <f t="shared" si="27"/>
        <v>2.3427704356851908</v>
      </c>
    </row>
    <row r="100" spans="1:24" x14ac:dyDescent="0.2">
      <c r="A100" t="s">
        <v>29</v>
      </c>
      <c r="B100" t="s">
        <v>30</v>
      </c>
      <c r="C100">
        <v>9.43</v>
      </c>
      <c r="D100">
        <v>36.5</v>
      </c>
      <c r="E100">
        <v>7794</v>
      </c>
      <c r="F100">
        <v>7792</v>
      </c>
      <c r="G100">
        <v>776</v>
      </c>
      <c r="H100">
        <v>779</v>
      </c>
      <c r="I100">
        <v>6.9</v>
      </c>
      <c r="J100">
        <v>7.1</v>
      </c>
      <c r="K100" s="1">
        <f t="shared" si="14"/>
        <v>1.7922077922077921</v>
      </c>
      <c r="L100" s="1">
        <f t="shared" si="15"/>
        <v>1.8441558441558439</v>
      </c>
      <c r="M100" s="1">
        <f t="shared" si="16"/>
        <v>1.1134285714285714</v>
      </c>
      <c r="N100" s="1">
        <f t="shared" si="17"/>
        <v>1.1131428571428572</v>
      </c>
      <c r="O100" s="1">
        <f t="shared" si="18"/>
        <v>0.80683872551886648</v>
      </c>
      <c r="P100" s="1">
        <f t="shared" si="19"/>
        <v>1.995495361781076</v>
      </c>
      <c r="Q100" s="1">
        <f t="shared" si="20"/>
        <v>2.0528089053803336</v>
      </c>
      <c r="R100" s="1">
        <f t="shared" si="21"/>
        <v>1.5937434103004653</v>
      </c>
      <c r="S100" s="1">
        <f t="shared" si="22"/>
        <v>2.1088249988216994</v>
      </c>
      <c r="T100" s="1">
        <f t="shared" si="23"/>
        <v>1.1105728127671701</v>
      </c>
      <c r="U100" s="1">
        <f t="shared" si="24"/>
        <v>1.1110794239269928</v>
      </c>
      <c r="V100" s="1">
        <f t="shared" si="25"/>
        <v>0.810415721512731</v>
      </c>
      <c r="W100" s="1">
        <f t="shared" si="26"/>
        <v>1.7699681020065299</v>
      </c>
      <c r="X100" s="1">
        <f t="shared" si="27"/>
        <v>2.3430720648536552</v>
      </c>
    </row>
    <row r="101" spans="1:24" x14ac:dyDescent="0.2">
      <c r="A101" t="s">
        <v>29</v>
      </c>
      <c r="B101" t="s">
        <v>30</v>
      </c>
      <c r="C101">
        <v>9.5</v>
      </c>
      <c r="D101">
        <v>36.5</v>
      </c>
      <c r="E101">
        <v>7803</v>
      </c>
      <c r="F101">
        <v>7801</v>
      </c>
      <c r="G101">
        <v>785</v>
      </c>
      <c r="H101">
        <v>788</v>
      </c>
      <c r="I101">
        <v>3.9</v>
      </c>
      <c r="J101">
        <v>5.6</v>
      </c>
      <c r="K101" s="1">
        <f t="shared" si="14"/>
        <v>1.0129870129870129</v>
      </c>
      <c r="L101" s="1">
        <f t="shared" si="15"/>
        <v>1.4545454545454541</v>
      </c>
      <c r="M101" s="1">
        <f t="shared" si="16"/>
        <v>1.1147142857142858</v>
      </c>
      <c r="N101" s="1">
        <f t="shared" si="17"/>
        <v>1.1144285714285715</v>
      </c>
      <c r="O101" s="1">
        <f t="shared" si="18"/>
        <v>0.80497834090776865</v>
      </c>
      <c r="P101" s="1">
        <f t="shared" si="19"/>
        <v>1.1291910946196659</v>
      </c>
      <c r="Q101" s="1">
        <f t="shared" si="20"/>
        <v>1.6209870129870128</v>
      </c>
      <c r="R101" s="1">
        <f t="shared" si="21"/>
        <v>0.88959380927092002</v>
      </c>
      <c r="S101" s="1">
        <f t="shared" si="22"/>
        <v>1.7553272289307877</v>
      </c>
      <c r="T101" s="1">
        <f t="shared" si="23"/>
        <v>1.1118552294100883</v>
      </c>
      <c r="U101" s="1">
        <f t="shared" si="24"/>
        <v>1.1123627548837873</v>
      </c>
      <c r="V101" s="1">
        <f t="shared" si="25"/>
        <v>0.80854708917121287</v>
      </c>
      <c r="W101" s="1">
        <f t="shared" si="26"/>
        <v>0.98909952888871311</v>
      </c>
      <c r="X101" s="1">
        <f t="shared" si="27"/>
        <v>1.9525606320959754</v>
      </c>
    </row>
    <row r="102" spans="1:24" x14ac:dyDescent="0.2">
      <c r="A102" t="s">
        <v>29</v>
      </c>
      <c r="B102" t="s">
        <v>30</v>
      </c>
      <c r="C102">
        <v>9.56</v>
      </c>
      <c r="D102">
        <v>36.5</v>
      </c>
      <c r="E102">
        <v>7810</v>
      </c>
      <c r="F102">
        <v>7808</v>
      </c>
      <c r="G102">
        <v>792</v>
      </c>
      <c r="H102">
        <v>795</v>
      </c>
      <c r="I102">
        <v>4.5999999999999996</v>
      </c>
      <c r="J102">
        <v>5.6</v>
      </c>
      <c r="K102" s="1">
        <f t="shared" si="14"/>
        <v>1.1948051948051945</v>
      </c>
      <c r="L102" s="1">
        <f t="shared" si="15"/>
        <v>1.4545454545454541</v>
      </c>
      <c r="M102" s="1">
        <f t="shared" si="16"/>
        <v>1.1157142857142857</v>
      </c>
      <c r="N102" s="1">
        <f t="shared" si="17"/>
        <v>1.1154285714285714</v>
      </c>
      <c r="O102" s="1">
        <f t="shared" si="18"/>
        <v>0.80353581998698609</v>
      </c>
      <c r="P102" s="1">
        <f t="shared" si="19"/>
        <v>1.3330612244897955</v>
      </c>
      <c r="Q102" s="1">
        <f t="shared" si="20"/>
        <v>1.6224415584415579</v>
      </c>
      <c r="R102" s="1">
        <f t="shared" si="21"/>
        <v>1.0525219032285043</v>
      </c>
      <c r="S102" s="1">
        <f t="shared" si="22"/>
        <v>1.7537539522851391</v>
      </c>
      <c r="T102" s="1">
        <f t="shared" si="23"/>
        <v>1.1128526645768024</v>
      </c>
      <c r="U102" s="1">
        <f t="shared" si="24"/>
        <v>1.1133609011835164</v>
      </c>
      <c r="V102" s="1">
        <f t="shared" si="25"/>
        <v>0.80709817305472176</v>
      </c>
      <c r="W102" s="1">
        <f t="shared" si="26"/>
        <v>1.1713018045332884</v>
      </c>
      <c r="X102" s="1">
        <f t="shared" si="27"/>
        <v>1.952561080770336</v>
      </c>
    </row>
    <row r="103" spans="1:24" x14ac:dyDescent="0.2">
      <c r="A103" t="s">
        <v>29</v>
      </c>
      <c r="B103" t="s">
        <v>30</v>
      </c>
      <c r="C103">
        <v>9.6300000000000008</v>
      </c>
      <c r="D103">
        <v>36.5</v>
      </c>
      <c r="E103">
        <v>7819</v>
      </c>
      <c r="F103">
        <v>7817</v>
      </c>
      <c r="G103">
        <v>801</v>
      </c>
      <c r="H103">
        <v>804</v>
      </c>
      <c r="I103">
        <v>3.9</v>
      </c>
      <c r="J103">
        <v>6.3</v>
      </c>
      <c r="K103" s="1">
        <f t="shared" si="14"/>
        <v>1.0129870129870129</v>
      </c>
      <c r="L103" s="1">
        <f t="shared" si="15"/>
        <v>1.636363636363636</v>
      </c>
      <c r="M103" s="1">
        <f t="shared" si="16"/>
        <v>1.117</v>
      </c>
      <c r="N103" s="1">
        <f t="shared" si="17"/>
        <v>1.1167142857142858</v>
      </c>
      <c r="O103" s="1">
        <f t="shared" si="18"/>
        <v>0.801686840734258</v>
      </c>
      <c r="P103" s="1">
        <f t="shared" si="19"/>
        <v>1.1315064935064933</v>
      </c>
      <c r="Q103" s="1">
        <f t="shared" si="20"/>
        <v>1.8273506493506491</v>
      </c>
      <c r="R103" s="1">
        <f t="shared" si="21"/>
        <v>0.88777296995298038</v>
      </c>
      <c r="S103" s="1">
        <f t="shared" si="22"/>
        <v>1.9152306025876262</v>
      </c>
      <c r="T103" s="1">
        <f t="shared" si="23"/>
        <v>1.1141350812197208</v>
      </c>
      <c r="U103" s="1">
        <f t="shared" si="24"/>
        <v>1.1146442321403109</v>
      </c>
      <c r="V103" s="1">
        <f t="shared" si="25"/>
        <v>0.80524099663548376</v>
      </c>
      <c r="W103" s="1">
        <f t="shared" si="26"/>
        <v>0.98909900998323652</v>
      </c>
      <c r="X103" s="1">
        <f t="shared" si="27"/>
        <v>2.1348007443929098</v>
      </c>
    </row>
    <row r="104" spans="1:24" x14ac:dyDescent="0.2">
      <c r="A104" t="s">
        <v>29</v>
      </c>
      <c r="B104" t="s">
        <v>30</v>
      </c>
      <c r="C104">
        <v>9.6999999999999993</v>
      </c>
      <c r="D104">
        <v>36.5</v>
      </c>
      <c r="E104">
        <v>7828</v>
      </c>
      <c r="F104">
        <v>7825</v>
      </c>
      <c r="G104">
        <v>810</v>
      </c>
      <c r="H104">
        <v>812</v>
      </c>
      <c r="I104">
        <v>3.9</v>
      </c>
      <c r="J104">
        <v>6.3</v>
      </c>
      <c r="K104" s="1">
        <f t="shared" si="14"/>
        <v>1.0129870129870129</v>
      </c>
      <c r="L104" s="1">
        <f t="shared" si="15"/>
        <v>1.636363636363636</v>
      </c>
      <c r="M104" s="1">
        <f t="shared" si="16"/>
        <v>1.1182857142857143</v>
      </c>
      <c r="N104" s="1">
        <f t="shared" si="17"/>
        <v>1.1178571428571429</v>
      </c>
      <c r="O104" s="1">
        <f t="shared" si="18"/>
        <v>0.79994645256399155</v>
      </c>
      <c r="P104" s="1">
        <f t="shared" si="19"/>
        <v>1.1328089053803339</v>
      </c>
      <c r="Q104" s="1">
        <f t="shared" si="20"/>
        <v>1.8292207792207789</v>
      </c>
      <c r="R104" s="1">
        <f t="shared" si="21"/>
        <v>0.88686534263545647</v>
      </c>
      <c r="S104" s="1">
        <f t="shared" si="22"/>
        <v>1.9130286256556783</v>
      </c>
      <c r="T104" s="1">
        <f t="shared" si="23"/>
        <v>1.115417497862639</v>
      </c>
      <c r="U104" s="1">
        <f t="shared" si="24"/>
        <v>1.1157849707685727</v>
      </c>
      <c r="V104" s="1">
        <f t="shared" si="25"/>
        <v>0.80349289272065039</v>
      </c>
      <c r="W104" s="1">
        <f t="shared" si="26"/>
        <v>0.98922512142353292</v>
      </c>
      <c r="X104" s="1">
        <f t="shared" si="27"/>
        <v>2.1345285891566639</v>
      </c>
    </row>
    <row r="105" spans="1:24" x14ac:dyDescent="0.2">
      <c r="A105" t="s">
        <v>29</v>
      </c>
      <c r="B105" t="s">
        <v>30</v>
      </c>
      <c r="C105">
        <v>9.76</v>
      </c>
      <c r="D105">
        <v>36.5</v>
      </c>
      <c r="E105">
        <v>7835</v>
      </c>
      <c r="F105">
        <v>7833</v>
      </c>
      <c r="G105">
        <v>817</v>
      </c>
      <c r="H105">
        <v>820</v>
      </c>
      <c r="I105">
        <v>3.1</v>
      </c>
      <c r="J105">
        <v>5.6</v>
      </c>
      <c r="K105" s="1">
        <f t="shared" si="14"/>
        <v>0.80519480519480513</v>
      </c>
      <c r="L105" s="1">
        <f t="shared" si="15"/>
        <v>1.4545454545454541</v>
      </c>
      <c r="M105" s="1">
        <f t="shared" si="16"/>
        <v>1.1192857142857142</v>
      </c>
      <c r="N105" s="1">
        <f t="shared" si="17"/>
        <v>1.119</v>
      </c>
      <c r="O105" s="1">
        <f t="shared" si="18"/>
        <v>0.79841548743550661</v>
      </c>
      <c r="P105" s="1">
        <f t="shared" si="19"/>
        <v>0.90124304267161393</v>
      </c>
      <c r="Q105" s="1">
        <f t="shared" si="20"/>
        <v>1.6276363636363631</v>
      </c>
      <c r="R105" s="1">
        <f t="shared" si="21"/>
        <v>0.6994417652162358</v>
      </c>
      <c r="S105" s="1">
        <f t="shared" si="22"/>
        <v>1.7481580558196474</v>
      </c>
      <c r="T105" s="1">
        <f t="shared" si="23"/>
        <v>1.1164149330293531</v>
      </c>
      <c r="U105" s="1">
        <f t="shared" si="24"/>
        <v>1.1169257093968346</v>
      </c>
      <c r="V105" s="1">
        <f t="shared" si="25"/>
        <v>0.80195514029259962</v>
      </c>
      <c r="W105" s="1">
        <f t="shared" si="26"/>
        <v>0.78086723147181647</v>
      </c>
      <c r="X105" s="1">
        <f t="shared" si="27"/>
        <v>1.9525626766341508</v>
      </c>
    </row>
    <row r="106" spans="1:24" x14ac:dyDescent="0.2">
      <c r="A106" t="s">
        <v>29</v>
      </c>
      <c r="B106" t="s">
        <v>30</v>
      </c>
      <c r="C106">
        <v>9.83</v>
      </c>
      <c r="D106">
        <v>36.5</v>
      </c>
      <c r="E106">
        <v>7844</v>
      </c>
      <c r="F106">
        <v>7841</v>
      </c>
      <c r="G106">
        <v>826</v>
      </c>
      <c r="H106">
        <v>828</v>
      </c>
      <c r="I106">
        <v>3.1</v>
      </c>
      <c r="J106">
        <v>7.8</v>
      </c>
      <c r="K106" s="1">
        <f t="shared" si="14"/>
        <v>0.80519480519480513</v>
      </c>
      <c r="L106" s="1">
        <f t="shared" si="15"/>
        <v>2.0259740259740258</v>
      </c>
      <c r="M106" s="1">
        <f t="shared" si="16"/>
        <v>1.1205714285714286</v>
      </c>
      <c r="N106" s="1">
        <f t="shared" si="17"/>
        <v>1.1201428571428571</v>
      </c>
      <c r="O106" s="1">
        <f t="shared" si="18"/>
        <v>0.79668573531264331</v>
      </c>
      <c r="P106" s="1">
        <f t="shared" si="19"/>
        <v>0.90227829313543595</v>
      </c>
      <c r="Q106" s="1">
        <f t="shared" si="20"/>
        <v>2.2693803339517622</v>
      </c>
      <c r="R106" s="1">
        <f t="shared" si="21"/>
        <v>0.69872814015288542</v>
      </c>
      <c r="S106" s="1">
        <f t="shared" si="22"/>
        <v>2.2583569295132628</v>
      </c>
      <c r="T106" s="1">
        <f t="shared" si="23"/>
        <v>1.1176973496722713</v>
      </c>
      <c r="U106" s="1">
        <f t="shared" si="24"/>
        <v>1.1180664480250964</v>
      </c>
      <c r="V106" s="1">
        <f t="shared" si="25"/>
        <v>0.80021771957845755</v>
      </c>
      <c r="W106" s="1">
        <f t="shared" si="26"/>
        <v>0.78096659039031535</v>
      </c>
      <c r="X106" s="1">
        <f t="shared" si="27"/>
        <v>2.5249931105537566</v>
      </c>
    </row>
    <row r="107" spans="1:24" x14ac:dyDescent="0.2">
      <c r="A107" t="s">
        <v>29</v>
      </c>
      <c r="B107" t="s">
        <v>30</v>
      </c>
      <c r="C107">
        <v>9.9</v>
      </c>
      <c r="D107">
        <v>36.5</v>
      </c>
      <c r="E107">
        <v>7853</v>
      </c>
      <c r="F107">
        <v>7850</v>
      </c>
      <c r="G107">
        <v>835</v>
      </c>
      <c r="H107">
        <v>837</v>
      </c>
      <c r="I107">
        <v>4.5999999999999996</v>
      </c>
      <c r="J107">
        <v>7.1</v>
      </c>
      <c r="K107" s="1">
        <f t="shared" si="14"/>
        <v>1.1948051948051945</v>
      </c>
      <c r="L107" s="1">
        <f t="shared" si="15"/>
        <v>1.8441558441558439</v>
      </c>
      <c r="M107" s="1">
        <f t="shared" si="16"/>
        <v>1.1218571428571429</v>
      </c>
      <c r="N107" s="1">
        <f t="shared" si="17"/>
        <v>1.1214285714285714</v>
      </c>
      <c r="O107" s="1">
        <f t="shared" si="18"/>
        <v>0.79486033573927273</v>
      </c>
      <c r="P107" s="1">
        <f t="shared" si="19"/>
        <v>1.3404007421150275</v>
      </c>
      <c r="Q107" s="1">
        <f t="shared" si="20"/>
        <v>2.0680890538033392</v>
      </c>
      <c r="R107" s="1">
        <f t="shared" si="21"/>
        <v>1.0468905758481735</v>
      </c>
      <c r="S107" s="1">
        <f t="shared" si="22"/>
        <v>2.0929812862366388</v>
      </c>
      <c r="T107" s="1">
        <f t="shared" si="23"/>
        <v>1.1189797663151895</v>
      </c>
      <c r="U107" s="1">
        <f t="shared" si="24"/>
        <v>1.1193497789818907</v>
      </c>
      <c r="V107" s="1">
        <f t="shared" si="25"/>
        <v>0.79838422737547665</v>
      </c>
      <c r="W107" s="1">
        <f t="shared" si="26"/>
        <v>1.1714493719201633</v>
      </c>
      <c r="X107" s="1">
        <f t="shared" si="27"/>
        <v>2.3427781401622148</v>
      </c>
    </row>
    <row r="108" spans="1:24" x14ac:dyDescent="0.2">
      <c r="A108" t="s">
        <v>29</v>
      </c>
      <c r="B108" t="s">
        <v>30</v>
      </c>
      <c r="C108">
        <v>9.9600000000000009</v>
      </c>
      <c r="D108">
        <v>36.5</v>
      </c>
      <c r="E108">
        <v>7859</v>
      </c>
      <c r="F108">
        <v>7857</v>
      </c>
      <c r="G108">
        <v>841</v>
      </c>
      <c r="H108">
        <v>844</v>
      </c>
      <c r="I108">
        <v>4.5999999999999996</v>
      </c>
      <c r="J108">
        <v>7.8</v>
      </c>
      <c r="K108" s="1">
        <f t="shared" si="14"/>
        <v>1.1948051948051945</v>
      </c>
      <c r="L108" s="1">
        <f t="shared" si="15"/>
        <v>2.0259740259740258</v>
      </c>
      <c r="M108" s="1">
        <f t="shared" si="16"/>
        <v>1.1227142857142858</v>
      </c>
      <c r="N108" s="1">
        <f t="shared" si="17"/>
        <v>1.1224285714285716</v>
      </c>
      <c r="O108" s="1">
        <f t="shared" si="18"/>
        <v>0.79354587439305679</v>
      </c>
      <c r="P108" s="1">
        <f t="shared" si="19"/>
        <v>1.341424860853432</v>
      </c>
      <c r="Q108" s="1">
        <f t="shared" si="20"/>
        <v>2.2740111317254175</v>
      </c>
      <c r="R108" s="1">
        <f t="shared" si="21"/>
        <v>1.0459578745587581</v>
      </c>
      <c r="S108" s="1">
        <f t="shared" si="22"/>
        <v>2.2540465396490692</v>
      </c>
      <c r="T108" s="1">
        <f t="shared" si="23"/>
        <v>1.1198347107438016</v>
      </c>
      <c r="U108" s="1">
        <f t="shared" si="24"/>
        <v>1.1203479252816197</v>
      </c>
      <c r="V108" s="1">
        <f t="shared" si="25"/>
        <v>0.79706393856607538</v>
      </c>
      <c r="W108" s="1">
        <f t="shared" si="26"/>
        <v>1.1712999339067083</v>
      </c>
      <c r="X108" s="1">
        <f t="shared" si="27"/>
        <v>2.5253163641840488</v>
      </c>
    </row>
    <row r="109" spans="1:24" x14ac:dyDescent="0.2">
      <c r="A109" t="s">
        <v>29</v>
      </c>
      <c r="B109" t="s">
        <v>30</v>
      </c>
      <c r="C109">
        <v>10.029999999999999</v>
      </c>
      <c r="D109">
        <v>36.5</v>
      </c>
      <c r="E109">
        <v>7867</v>
      </c>
      <c r="F109">
        <v>7865</v>
      </c>
      <c r="G109">
        <v>849</v>
      </c>
      <c r="H109">
        <v>852</v>
      </c>
      <c r="I109">
        <v>3.9</v>
      </c>
      <c r="J109">
        <v>2.6</v>
      </c>
      <c r="K109" s="1">
        <f t="shared" si="14"/>
        <v>1.0129870129870129</v>
      </c>
      <c r="L109" s="1">
        <f t="shared" si="15"/>
        <v>0.67532467532467522</v>
      </c>
      <c r="M109" s="1">
        <f t="shared" si="16"/>
        <v>1.1238571428571429</v>
      </c>
      <c r="N109" s="1">
        <f t="shared" si="17"/>
        <v>1.1235714285714287</v>
      </c>
      <c r="O109" s="1">
        <f t="shared" si="18"/>
        <v>0.79193256678031976</v>
      </c>
      <c r="P109" s="1">
        <f t="shared" si="19"/>
        <v>1.1384526901669758</v>
      </c>
      <c r="Q109" s="1">
        <f t="shared" si="20"/>
        <v>0.75877551020408163</v>
      </c>
      <c r="R109" s="1">
        <f t="shared" si="21"/>
        <v>0.88235490224061619</v>
      </c>
      <c r="S109" s="1">
        <f t="shared" si="22"/>
        <v>1.0446283234280109</v>
      </c>
      <c r="T109" s="1">
        <f t="shared" si="23"/>
        <v>1.1209746366486177</v>
      </c>
      <c r="U109" s="1">
        <f t="shared" si="24"/>
        <v>1.1214886639098816</v>
      </c>
      <c r="V109" s="1">
        <f t="shared" si="25"/>
        <v>0.79544347860097209</v>
      </c>
      <c r="W109" s="1">
        <f t="shared" si="26"/>
        <v>0.98909746593430137</v>
      </c>
      <c r="X109" s="1">
        <f t="shared" si="27"/>
        <v>1.1715388227236996</v>
      </c>
    </row>
    <row r="110" spans="1:24" x14ac:dyDescent="0.2">
      <c r="A110" t="s">
        <v>29</v>
      </c>
      <c r="B110" t="s">
        <v>30</v>
      </c>
      <c r="C110">
        <v>10.1</v>
      </c>
      <c r="D110">
        <v>36.5</v>
      </c>
      <c r="E110">
        <v>7876</v>
      </c>
      <c r="F110">
        <v>7873</v>
      </c>
      <c r="G110">
        <v>858</v>
      </c>
      <c r="H110">
        <v>860</v>
      </c>
      <c r="I110">
        <v>4.5999999999999996</v>
      </c>
      <c r="J110">
        <v>6.3</v>
      </c>
      <c r="K110" s="1">
        <f t="shared" si="14"/>
        <v>1.1948051948051945</v>
      </c>
      <c r="L110" s="1">
        <f t="shared" si="15"/>
        <v>1.636363636363636</v>
      </c>
      <c r="M110" s="1">
        <f t="shared" si="16"/>
        <v>1.1251428571428572</v>
      </c>
      <c r="N110" s="1">
        <f t="shared" si="17"/>
        <v>1.1247142857142858</v>
      </c>
      <c r="O110" s="1">
        <f t="shared" si="18"/>
        <v>0.79022382815773262</v>
      </c>
      <c r="P110" s="1">
        <f t="shared" si="19"/>
        <v>1.3443265306122447</v>
      </c>
      <c r="Q110" s="1">
        <f t="shared" si="20"/>
        <v>1.8404415584415581</v>
      </c>
      <c r="R110" s="1">
        <f t="shared" si="21"/>
        <v>1.0438322139474359</v>
      </c>
      <c r="S110" s="1">
        <f t="shared" si="22"/>
        <v>1.9013697411925659</v>
      </c>
      <c r="T110" s="1">
        <f t="shared" si="23"/>
        <v>1.1222570532915361</v>
      </c>
      <c r="U110" s="1">
        <f t="shared" si="24"/>
        <v>1.1226294025381434</v>
      </c>
      <c r="V110" s="1">
        <f t="shared" si="25"/>
        <v>0.79372716454724335</v>
      </c>
      <c r="W110" s="1">
        <f t="shared" si="26"/>
        <v>1.1714480645554297</v>
      </c>
      <c r="X110" s="1">
        <f t="shared" si="27"/>
        <v>2.1345335765591145</v>
      </c>
    </row>
    <row r="111" spans="1:24" x14ac:dyDescent="0.2">
      <c r="A111" t="s">
        <v>29</v>
      </c>
      <c r="B111" t="s">
        <v>30</v>
      </c>
      <c r="C111">
        <v>10.16</v>
      </c>
      <c r="D111">
        <v>36.5</v>
      </c>
      <c r="E111">
        <v>7883</v>
      </c>
      <c r="F111">
        <v>7881</v>
      </c>
      <c r="G111">
        <v>865</v>
      </c>
      <c r="H111">
        <v>868</v>
      </c>
      <c r="I111">
        <v>3.9</v>
      </c>
      <c r="J111">
        <v>7.1</v>
      </c>
      <c r="K111" s="1">
        <f t="shared" si="14"/>
        <v>1.0129870129870129</v>
      </c>
      <c r="L111" s="1">
        <f t="shared" si="15"/>
        <v>1.8441558441558439</v>
      </c>
      <c r="M111" s="1">
        <f t="shared" si="16"/>
        <v>1.1261428571428571</v>
      </c>
      <c r="N111" s="1">
        <f t="shared" si="17"/>
        <v>1.1258571428571429</v>
      </c>
      <c r="O111" s="1">
        <f t="shared" si="18"/>
        <v>0.78872067623043596</v>
      </c>
      <c r="P111" s="1">
        <f t="shared" si="19"/>
        <v>1.1407680890538032</v>
      </c>
      <c r="Q111" s="1">
        <f t="shared" si="20"/>
        <v>2.0762560296846009</v>
      </c>
      <c r="R111" s="1">
        <f t="shared" si="21"/>
        <v>0.88056354601223796</v>
      </c>
      <c r="S111" s="1">
        <f t="shared" si="22"/>
        <v>2.0850161157955505</v>
      </c>
      <c r="T111" s="1">
        <f t="shared" si="23"/>
        <v>1.1232544884582503</v>
      </c>
      <c r="U111" s="1">
        <f t="shared" si="24"/>
        <v>1.1237701411664052</v>
      </c>
      <c r="V111" s="1">
        <f t="shared" si="25"/>
        <v>0.79221734862595128</v>
      </c>
      <c r="W111" s="1">
        <f t="shared" si="26"/>
        <v>0.98909695543095932</v>
      </c>
      <c r="X111" s="1">
        <f t="shared" si="27"/>
        <v>2.3430788547817953</v>
      </c>
    </row>
    <row r="112" spans="1:24" x14ac:dyDescent="0.2">
      <c r="A112" t="s">
        <v>29</v>
      </c>
      <c r="B112" t="s">
        <v>30</v>
      </c>
      <c r="C112">
        <v>10.23</v>
      </c>
      <c r="D112">
        <v>36.5</v>
      </c>
      <c r="E112">
        <v>7892</v>
      </c>
      <c r="F112">
        <v>7889</v>
      </c>
      <c r="G112">
        <v>874</v>
      </c>
      <c r="H112">
        <v>876</v>
      </c>
      <c r="I112">
        <v>5.4</v>
      </c>
      <c r="J112">
        <v>7.1</v>
      </c>
      <c r="K112" s="1">
        <f t="shared" si="14"/>
        <v>1.4025974025974024</v>
      </c>
      <c r="L112" s="1">
        <f t="shared" si="15"/>
        <v>1.8441558441558439</v>
      </c>
      <c r="M112" s="1">
        <f t="shared" si="16"/>
        <v>1.1274285714285714</v>
      </c>
      <c r="N112" s="1">
        <f t="shared" si="17"/>
        <v>1.127</v>
      </c>
      <c r="O112" s="1">
        <f t="shared" si="18"/>
        <v>0.78702231680481527</v>
      </c>
      <c r="P112" s="1">
        <f t="shared" si="19"/>
        <v>1.5813283858998142</v>
      </c>
      <c r="Q112" s="1">
        <f t="shared" si="20"/>
        <v>2.078363636363636</v>
      </c>
      <c r="R112" s="1">
        <f t="shared" si="21"/>
        <v>1.2269089846104495</v>
      </c>
      <c r="S112" s="1">
        <f t="shared" si="22"/>
        <v>2.0826383731394227</v>
      </c>
      <c r="T112" s="1">
        <f t="shared" si="23"/>
        <v>1.1245369051011684</v>
      </c>
      <c r="U112" s="1">
        <f t="shared" si="24"/>
        <v>1.124910879794667</v>
      </c>
      <c r="V112" s="1">
        <f t="shared" si="25"/>
        <v>0.79051145978376991</v>
      </c>
      <c r="W112" s="1">
        <f t="shared" si="26"/>
        <v>1.3797044323946519</v>
      </c>
      <c r="X112" s="1">
        <f t="shared" si="27"/>
        <v>2.3427825646224019</v>
      </c>
    </row>
    <row r="113" spans="1:24" x14ac:dyDescent="0.2">
      <c r="A113" t="s">
        <v>29</v>
      </c>
      <c r="B113" t="s">
        <v>30</v>
      </c>
      <c r="C113">
        <v>10.3</v>
      </c>
      <c r="D113">
        <v>36.5</v>
      </c>
      <c r="E113">
        <v>7901</v>
      </c>
      <c r="F113">
        <v>7898</v>
      </c>
      <c r="G113">
        <v>883</v>
      </c>
      <c r="H113">
        <v>885</v>
      </c>
      <c r="I113">
        <v>6.1</v>
      </c>
      <c r="J113">
        <v>6.3</v>
      </c>
      <c r="K113" s="1">
        <f t="shared" si="14"/>
        <v>1.5844155844155841</v>
      </c>
      <c r="L113" s="1">
        <f t="shared" si="15"/>
        <v>1.636363636363636</v>
      </c>
      <c r="M113" s="1">
        <f t="shared" si="16"/>
        <v>1.1287142857142858</v>
      </c>
      <c r="N113" s="1">
        <f t="shared" si="17"/>
        <v>1.1282857142857143</v>
      </c>
      <c r="O113" s="1">
        <f t="shared" si="18"/>
        <v>0.78523000941410659</v>
      </c>
      <c r="P113" s="1">
        <f t="shared" si="19"/>
        <v>1.7883525046382187</v>
      </c>
      <c r="Q113" s="1">
        <f t="shared" si="20"/>
        <v>1.8462857142857141</v>
      </c>
      <c r="R113" s="1">
        <f t="shared" si="21"/>
        <v>1.387370814621113</v>
      </c>
      <c r="S113" s="1">
        <f t="shared" si="22"/>
        <v>1.8953535098889571</v>
      </c>
      <c r="T113" s="1">
        <f t="shared" si="23"/>
        <v>1.1258193217440866</v>
      </c>
      <c r="U113" s="1">
        <f t="shared" si="24"/>
        <v>1.1261942107514615</v>
      </c>
      <c r="V113" s="1">
        <f t="shared" si="25"/>
        <v>0.78871120647257731</v>
      </c>
      <c r="W113" s="1">
        <f t="shared" si="26"/>
        <v>1.5619288695242823</v>
      </c>
      <c r="X113" s="1">
        <f t="shared" si="27"/>
        <v>2.1345361501644065</v>
      </c>
    </row>
    <row r="114" spans="1:24" x14ac:dyDescent="0.2">
      <c r="A114" t="s">
        <v>29</v>
      </c>
      <c r="B114" t="s">
        <v>30</v>
      </c>
      <c r="C114">
        <v>10.36</v>
      </c>
      <c r="D114">
        <v>36.5</v>
      </c>
      <c r="E114">
        <v>7908</v>
      </c>
      <c r="F114">
        <v>7905</v>
      </c>
      <c r="G114">
        <v>890</v>
      </c>
      <c r="H114">
        <v>892</v>
      </c>
      <c r="I114">
        <v>6.1</v>
      </c>
      <c r="J114">
        <v>6.3</v>
      </c>
      <c r="K114" s="1">
        <f t="shared" si="14"/>
        <v>1.5844155844155841</v>
      </c>
      <c r="L114" s="1">
        <f t="shared" si="15"/>
        <v>1.636363636363636</v>
      </c>
      <c r="M114" s="1">
        <f t="shared" si="16"/>
        <v>1.1297142857142857</v>
      </c>
      <c r="N114" s="1">
        <f t="shared" si="17"/>
        <v>1.1292857142857142</v>
      </c>
      <c r="O114" s="1">
        <f t="shared" si="18"/>
        <v>0.78384022200914572</v>
      </c>
      <c r="P114" s="1">
        <f t="shared" si="19"/>
        <v>1.7899369202226341</v>
      </c>
      <c r="Q114" s="1">
        <f t="shared" si="20"/>
        <v>1.8479220779220775</v>
      </c>
      <c r="R114" s="1">
        <f t="shared" si="21"/>
        <v>1.3861422762653444</v>
      </c>
      <c r="S114" s="1">
        <f t="shared" si="22"/>
        <v>1.8936757816935572</v>
      </c>
      <c r="T114" s="1">
        <f t="shared" si="23"/>
        <v>1.1268167569108007</v>
      </c>
      <c r="U114" s="1">
        <f t="shared" si="24"/>
        <v>1.1271923570511906</v>
      </c>
      <c r="V114" s="1">
        <f t="shared" si="25"/>
        <v>0.78731525765787902</v>
      </c>
      <c r="W114" s="1">
        <f t="shared" si="26"/>
        <v>1.5619283443582705</v>
      </c>
      <c r="X114" s="1">
        <f t="shared" si="27"/>
        <v>2.1345368678579164</v>
      </c>
    </row>
    <row r="115" spans="1:24" x14ac:dyDescent="0.2">
      <c r="A115" t="s">
        <v>29</v>
      </c>
      <c r="B115" t="s">
        <v>30</v>
      </c>
      <c r="C115">
        <v>10.43</v>
      </c>
      <c r="D115">
        <v>36.5</v>
      </c>
      <c r="E115">
        <v>7917</v>
      </c>
      <c r="F115">
        <v>7914</v>
      </c>
      <c r="G115">
        <v>899</v>
      </c>
      <c r="H115">
        <v>901</v>
      </c>
      <c r="I115">
        <v>4.5999999999999996</v>
      </c>
      <c r="J115">
        <v>6.3</v>
      </c>
      <c r="K115" s="1">
        <f t="shared" si="14"/>
        <v>1.1948051948051945</v>
      </c>
      <c r="L115" s="1">
        <f t="shared" si="15"/>
        <v>1.636363636363636</v>
      </c>
      <c r="M115" s="1">
        <f t="shared" si="16"/>
        <v>1.131</v>
      </c>
      <c r="N115" s="1">
        <f t="shared" si="17"/>
        <v>1.1305714285714286</v>
      </c>
      <c r="O115" s="1">
        <f t="shared" si="18"/>
        <v>0.78205876747091352</v>
      </c>
      <c r="P115" s="1">
        <f t="shared" si="19"/>
        <v>1.351324675324675</v>
      </c>
      <c r="Q115" s="1">
        <f t="shared" si="20"/>
        <v>1.8500259740259737</v>
      </c>
      <c r="R115" s="1">
        <f t="shared" si="21"/>
        <v>1.0384244402840741</v>
      </c>
      <c r="S115" s="1">
        <f t="shared" si="22"/>
        <v>1.8915230619720411</v>
      </c>
      <c r="T115" s="1">
        <f t="shared" si="23"/>
        <v>1.1280991735537189</v>
      </c>
      <c r="U115" s="1">
        <f t="shared" si="24"/>
        <v>1.1284756880079851</v>
      </c>
      <c r="V115" s="1">
        <f t="shared" si="25"/>
        <v>0.78552590531362343</v>
      </c>
      <c r="W115" s="1">
        <f t="shared" si="26"/>
        <v>1.1714457528824471</v>
      </c>
      <c r="X115" s="1">
        <f t="shared" si="27"/>
        <v>2.1345377887418699</v>
      </c>
    </row>
    <row r="116" spans="1:24" x14ac:dyDescent="0.2">
      <c r="A116" t="s">
        <v>29</v>
      </c>
      <c r="B116" t="s">
        <v>30</v>
      </c>
      <c r="C116">
        <v>10.5</v>
      </c>
      <c r="D116">
        <v>36.5</v>
      </c>
      <c r="E116">
        <v>7925</v>
      </c>
      <c r="F116">
        <v>7923</v>
      </c>
      <c r="G116">
        <v>907</v>
      </c>
      <c r="H116">
        <v>910</v>
      </c>
      <c r="I116">
        <v>4.5999999999999996</v>
      </c>
      <c r="J116">
        <v>7.1</v>
      </c>
      <c r="K116" s="1">
        <f t="shared" si="14"/>
        <v>1.1948051948051945</v>
      </c>
      <c r="L116" s="1">
        <f t="shared" si="15"/>
        <v>1.8441558441558439</v>
      </c>
      <c r="M116" s="1">
        <f t="shared" si="16"/>
        <v>1.1321428571428571</v>
      </c>
      <c r="N116" s="1">
        <f t="shared" si="17"/>
        <v>1.1318571428571429</v>
      </c>
      <c r="O116" s="1">
        <f t="shared" si="18"/>
        <v>0.78038183764792912</v>
      </c>
      <c r="P116" s="1">
        <f t="shared" si="19"/>
        <v>1.3526901669758808</v>
      </c>
      <c r="Q116" s="1">
        <f t="shared" si="20"/>
        <v>2.0873209647495359</v>
      </c>
      <c r="R116" s="1">
        <f t="shared" si="21"/>
        <v>1.0372448593219943</v>
      </c>
      <c r="S116" s="1">
        <f t="shared" si="22"/>
        <v>2.0739661881156244</v>
      </c>
      <c r="T116" s="1">
        <f t="shared" si="23"/>
        <v>1.1292390994585353</v>
      </c>
      <c r="U116" s="1">
        <f t="shared" si="24"/>
        <v>1.1297590189647797</v>
      </c>
      <c r="V116" s="1">
        <f t="shared" si="25"/>
        <v>0.78384154107894144</v>
      </c>
      <c r="W116" s="1">
        <f t="shared" si="26"/>
        <v>1.1712974508587639</v>
      </c>
      <c r="X116" s="1">
        <f t="shared" si="27"/>
        <v>2.3430820060516315</v>
      </c>
    </row>
    <row r="117" spans="1:24" x14ac:dyDescent="0.2">
      <c r="A117" t="s">
        <v>29</v>
      </c>
      <c r="B117" t="s">
        <v>30</v>
      </c>
      <c r="C117">
        <v>10.56</v>
      </c>
      <c r="D117">
        <v>36.5</v>
      </c>
      <c r="E117">
        <v>7933</v>
      </c>
      <c r="F117">
        <v>7930</v>
      </c>
      <c r="G117">
        <v>915</v>
      </c>
      <c r="H117">
        <v>917</v>
      </c>
      <c r="I117">
        <v>4.5999999999999996</v>
      </c>
      <c r="J117">
        <v>7.8</v>
      </c>
      <c r="K117" s="1">
        <f t="shared" si="14"/>
        <v>1.1948051948051945</v>
      </c>
      <c r="L117" s="1">
        <f t="shared" si="15"/>
        <v>2.0259740259740258</v>
      </c>
      <c r="M117" s="1">
        <f t="shared" si="16"/>
        <v>1.1332857142857142</v>
      </c>
      <c r="N117" s="1">
        <f t="shared" si="17"/>
        <v>1.1328571428571428</v>
      </c>
      <c r="O117" s="1">
        <f t="shared" si="18"/>
        <v>0.77890669794586409</v>
      </c>
      <c r="P117" s="1">
        <f t="shared" si="19"/>
        <v>1.3540556586270869</v>
      </c>
      <c r="Q117" s="1">
        <f t="shared" si="20"/>
        <v>2.2951391465677178</v>
      </c>
      <c r="R117" s="1">
        <f t="shared" si="21"/>
        <v>1.0363292585634505</v>
      </c>
      <c r="S117" s="1">
        <f t="shared" si="22"/>
        <v>2.2330205162110222</v>
      </c>
      <c r="T117" s="1">
        <f t="shared" si="23"/>
        <v>1.1303790253633514</v>
      </c>
      <c r="U117" s="1">
        <f t="shared" si="24"/>
        <v>1.1307571652645088</v>
      </c>
      <c r="V117" s="1">
        <f t="shared" si="25"/>
        <v>0.78235986157079418</v>
      </c>
      <c r="W117" s="1">
        <f t="shared" si="26"/>
        <v>1.1714448572504779</v>
      </c>
      <c r="X117" s="1">
        <f t="shared" si="27"/>
        <v>2.5250039488882656</v>
      </c>
    </row>
    <row r="118" spans="1:24" x14ac:dyDescent="0.2">
      <c r="A118" t="s">
        <v>29</v>
      </c>
      <c r="B118" t="s">
        <v>30</v>
      </c>
      <c r="C118">
        <v>10.63</v>
      </c>
      <c r="D118">
        <v>36.5</v>
      </c>
      <c r="E118">
        <v>7940</v>
      </c>
      <c r="F118">
        <v>7938</v>
      </c>
      <c r="G118">
        <v>922</v>
      </c>
      <c r="H118">
        <v>925</v>
      </c>
      <c r="I118">
        <v>3.9</v>
      </c>
      <c r="J118">
        <v>-0.4</v>
      </c>
      <c r="K118" s="1">
        <f t="shared" si="14"/>
        <v>1.0129870129870129</v>
      </c>
      <c r="L118" s="1">
        <f t="shared" si="15"/>
        <v>-0.10389610389610389</v>
      </c>
      <c r="M118" s="1">
        <f t="shared" si="16"/>
        <v>1.1342857142857143</v>
      </c>
      <c r="N118" s="1">
        <f t="shared" si="17"/>
        <v>1.1339999999999999</v>
      </c>
      <c r="O118" s="1">
        <f t="shared" si="18"/>
        <v>0.77743570606710832</v>
      </c>
      <c r="P118" s="1">
        <f t="shared" si="19"/>
        <v>1.1490166975881262</v>
      </c>
      <c r="Q118" s="1">
        <f t="shared" si="20"/>
        <v>-0.11781818181818179</v>
      </c>
      <c r="R118" s="1">
        <f t="shared" si="21"/>
        <v>0.87424052735228619</v>
      </c>
      <c r="S118" s="1">
        <f t="shared" si="22"/>
        <v>0.34500801932863817</v>
      </c>
      <c r="T118" s="1">
        <f t="shared" si="23"/>
        <v>1.1313764605300656</v>
      </c>
      <c r="U118" s="1">
        <f t="shared" si="24"/>
        <v>1.1318979038927706</v>
      </c>
      <c r="V118" s="1">
        <f t="shared" si="25"/>
        <v>0.7808823482746956</v>
      </c>
      <c r="W118" s="1">
        <f t="shared" si="26"/>
        <v>0.98909515348776755</v>
      </c>
      <c r="X118" s="1">
        <f t="shared" si="27"/>
        <v>0.390513853904282</v>
      </c>
    </row>
    <row r="119" spans="1:24" x14ac:dyDescent="0.2">
      <c r="A119" t="s">
        <v>29</v>
      </c>
      <c r="B119" t="s">
        <v>30</v>
      </c>
      <c r="C119">
        <v>10.7</v>
      </c>
      <c r="D119">
        <v>36.5</v>
      </c>
      <c r="E119">
        <v>7948</v>
      </c>
      <c r="F119">
        <v>7946</v>
      </c>
      <c r="G119">
        <v>930</v>
      </c>
      <c r="H119">
        <v>933</v>
      </c>
      <c r="I119">
        <v>5.4</v>
      </c>
      <c r="J119">
        <v>0.4</v>
      </c>
      <c r="K119" s="1">
        <f t="shared" si="14"/>
        <v>1.4025974025974024</v>
      </c>
      <c r="L119" s="1">
        <f t="shared" si="15"/>
        <v>0.10389610389610389</v>
      </c>
      <c r="M119" s="1">
        <f t="shared" si="16"/>
        <v>1.1354285714285715</v>
      </c>
      <c r="N119" s="1">
        <f t="shared" si="17"/>
        <v>1.135142857142857</v>
      </c>
      <c r="O119" s="1">
        <f t="shared" si="18"/>
        <v>0.77587125274769264</v>
      </c>
      <c r="P119" s="1">
        <f t="shared" si="19"/>
        <v>1.5925491651205934</v>
      </c>
      <c r="Q119" s="1">
        <f t="shared" si="20"/>
        <v>0.11793692022263448</v>
      </c>
      <c r="R119" s="1">
        <f t="shared" si="21"/>
        <v>1.2181078504394458</v>
      </c>
      <c r="S119" s="1">
        <f t="shared" si="22"/>
        <v>0.52847982293068196</v>
      </c>
      <c r="T119" s="1">
        <f t="shared" si="23"/>
        <v>1.1325163864348817</v>
      </c>
      <c r="U119" s="1">
        <f t="shared" si="24"/>
        <v>1.1330386425210324</v>
      </c>
      <c r="V119" s="1">
        <f t="shared" si="25"/>
        <v>0.77931095919094551</v>
      </c>
      <c r="W119" s="1">
        <f t="shared" si="26"/>
        <v>1.3795271010676424</v>
      </c>
      <c r="X119" s="1">
        <f t="shared" si="27"/>
        <v>0.59878806117313543</v>
      </c>
    </row>
    <row r="120" spans="1:24" x14ac:dyDescent="0.2">
      <c r="A120" t="s">
        <v>29</v>
      </c>
      <c r="B120" t="s">
        <v>30</v>
      </c>
      <c r="C120">
        <v>10.76</v>
      </c>
      <c r="D120">
        <v>36.5</v>
      </c>
      <c r="E120">
        <v>7956</v>
      </c>
      <c r="F120">
        <v>7954</v>
      </c>
      <c r="G120">
        <v>938</v>
      </c>
      <c r="H120">
        <v>941</v>
      </c>
      <c r="I120">
        <v>5.4</v>
      </c>
      <c r="J120">
        <v>8.6</v>
      </c>
      <c r="K120" s="1">
        <f t="shared" si="14"/>
        <v>1.4025974025974024</v>
      </c>
      <c r="L120" s="1">
        <f t="shared" si="15"/>
        <v>2.2337662337662332</v>
      </c>
      <c r="M120" s="1">
        <f t="shared" si="16"/>
        <v>1.1365714285714286</v>
      </c>
      <c r="N120" s="1">
        <f t="shared" si="17"/>
        <v>1.1362857142857143</v>
      </c>
      <c r="O120" s="1">
        <f t="shared" si="18"/>
        <v>0.77431151696412237</v>
      </c>
      <c r="P120" s="1">
        <f t="shared" si="19"/>
        <v>1.5941521335807047</v>
      </c>
      <c r="Q120" s="1">
        <f t="shared" si="20"/>
        <v>2.5381966604823742</v>
      </c>
      <c r="R120" s="1">
        <f t="shared" si="21"/>
        <v>1.2168826979622627</v>
      </c>
      <c r="S120" s="1">
        <f t="shared" si="22"/>
        <v>2.4101993104934274</v>
      </c>
      <c r="T120" s="1">
        <f t="shared" si="23"/>
        <v>1.1336563123396979</v>
      </c>
      <c r="U120" s="1">
        <f t="shared" si="24"/>
        <v>1.1341793811492942</v>
      </c>
      <c r="V120" s="1">
        <f t="shared" si="25"/>
        <v>0.77774430855751397</v>
      </c>
      <c r="W120" s="1">
        <f t="shared" si="26"/>
        <v>1.379526751921881</v>
      </c>
      <c r="X120" s="1">
        <f t="shared" si="27"/>
        <v>2.7335983624218909</v>
      </c>
    </row>
    <row r="121" spans="1:24" x14ac:dyDescent="0.2">
      <c r="A121" t="s">
        <v>29</v>
      </c>
      <c r="B121" t="s">
        <v>30</v>
      </c>
      <c r="C121">
        <v>10.83</v>
      </c>
      <c r="D121">
        <v>36.5</v>
      </c>
      <c r="E121">
        <v>7965</v>
      </c>
      <c r="F121">
        <v>7962</v>
      </c>
      <c r="G121">
        <v>947</v>
      </c>
      <c r="H121">
        <v>949</v>
      </c>
      <c r="I121">
        <v>5.4</v>
      </c>
      <c r="J121">
        <v>8.6</v>
      </c>
      <c r="K121" s="1">
        <f t="shared" si="14"/>
        <v>1.4025974025974024</v>
      </c>
      <c r="L121" s="1">
        <f t="shared" si="15"/>
        <v>2.2337662337662332</v>
      </c>
      <c r="M121" s="1">
        <f t="shared" si="16"/>
        <v>1.1378571428571429</v>
      </c>
      <c r="N121" s="1">
        <f t="shared" si="17"/>
        <v>1.1374285714285715</v>
      </c>
      <c r="O121" s="1">
        <f t="shared" si="18"/>
        <v>0.77265946074992431</v>
      </c>
      <c r="P121" s="1">
        <f t="shared" si="19"/>
        <v>1.5959554730983301</v>
      </c>
      <c r="Q121" s="1">
        <f t="shared" si="20"/>
        <v>2.5407495361781072</v>
      </c>
      <c r="R121" s="1">
        <f t="shared" si="21"/>
        <v>1.2156600074845312</v>
      </c>
      <c r="S121" s="1">
        <f t="shared" si="22"/>
        <v>2.4074759214420225</v>
      </c>
      <c r="T121" s="1">
        <f t="shared" si="23"/>
        <v>1.1349387289826161</v>
      </c>
      <c r="U121" s="1">
        <f t="shared" si="24"/>
        <v>1.135320119777556</v>
      </c>
      <c r="V121" s="1">
        <f t="shared" si="25"/>
        <v>0.77608492820495611</v>
      </c>
      <c r="W121" s="1">
        <f t="shared" si="26"/>
        <v>1.3796996237694914</v>
      </c>
      <c r="X121" s="1">
        <f t="shared" si="27"/>
        <v>2.7332558514931389</v>
      </c>
    </row>
    <row r="122" spans="1:24" x14ac:dyDescent="0.2">
      <c r="A122" t="s">
        <v>29</v>
      </c>
      <c r="B122" t="s">
        <v>30</v>
      </c>
      <c r="C122">
        <v>10.9</v>
      </c>
      <c r="D122">
        <v>36.5</v>
      </c>
      <c r="E122">
        <v>7973</v>
      </c>
      <c r="F122">
        <v>7971</v>
      </c>
      <c r="G122">
        <v>955</v>
      </c>
      <c r="H122">
        <v>958</v>
      </c>
      <c r="I122">
        <v>4.5999999999999996</v>
      </c>
      <c r="J122">
        <v>8.6</v>
      </c>
      <c r="K122" s="1">
        <f t="shared" si="14"/>
        <v>1.1948051948051945</v>
      </c>
      <c r="L122" s="1">
        <f t="shared" si="15"/>
        <v>2.2337662337662332</v>
      </c>
      <c r="M122" s="1">
        <f t="shared" si="16"/>
        <v>1.139</v>
      </c>
      <c r="N122" s="1">
        <f t="shared" si="17"/>
        <v>1.1387142857142858</v>
      </c>
      <c r="O122" s="1">
        <f t="shared" si="18"/>
        <v>0.77101265573216515</v>
      </c>
      <c r="P122" s="1">
        <f t="shared" si="19"/>
        <v>1.3608831168831166</v>
      </c>
      <c r="Q122" s="1">
        <f t="shared" si="20"/>
        <v>2.5436215213358064</v>
      </c>
      <c r="R122" s="1">
        <f t="shared" si="21"/>
        <v>1.0309987480125657</v>
      </c>
      <c r="S122" s="1">
        <f t="shared" si="22"/>
        <v>2.4050602927738258</v>
      </c>
      <c r="T122" s="1">
        <f t="shared" si="23"/>
        <v>1.1360786548874324</v>
      </c>
      <c r="U122" s="1">
        <f t="shared" si="24"/>
        <v>1.1366034507343505</v>
      </c>
      <c r="V122" s="1">
        <f t="shared" si="25"/>
        <v>0.77443082232921245</v>
      </c>
      <c r="W122" s="1">
        <f t="shared" si="26"/>
        <v>1.1712956708327427</v>
      </c>
      <c r="X122" s="1">
        <f t="shared" si="27"/>
        <v>2.733599827990898</v>
      </c>
    </row>
    <row r="123" spans="1:24" x14ac:dyDescent="0.2">
      <c r="A123" t="s">
        <v>29</v>
      </c>
      <c r="B123" t="s">
        <v>30</v>
      </c>
      <c r="C123">
        <v>10.96</v>
      </c>
      <c r="D123">
        <v>36.5</v>
      </c>
      <c r="E123">
        <v>7981</v>
      </c>
      <c r="F123">
        <v>7978</v>
      </c>
      <c r="G123">
        <v>963</v>
      </c>
      <c r="H123">
        <v>965</v>
      </c>
      <c r="I123">
        <v>4.5999999999999996</v>
      </c>
      <c r="J123">
        <v>8.6</v>
      </c>
      <c r="K123" s="1">
        <f t="shared" si="14"/>
        <v>1.1948051948051945</v>
      </c>
      <c r="L123" s="1">
        <f t="shared" si="15"/>
        <v>2.2337662337662332</v>
      </c>
      <c r="M123" s="1">
        <f t="shared" si="16"/>
        <v>1.1401428571428571</v>
      </c>
      <c r="N123" s="1">
        <f t="shared" si="17"/>
        <v>1.1397142857142857</v>
      </c>
      <c r="O123" s="1">
        <f t="shared" si="18"/>
        <v>0.76956398922999913</v>
      </c>
      <c r="P123" s="1">
        <f t="shared" si="19"/>
        <v>1.3622486085343224</v>
      </c>
      <c r="Q123" s="1">
        <f t="shared" si="20"/>
        <v>2.5458552875695726</v>
      </c>
      <c r="R123" s="1">
        <f t="shared" si="21"/>
        <v>1.0300941364261924</v>
      </c>
      <c r="S123" s="1">
        <f t="shared" si="22"/>
        <v>2.4026495068645173</v>
      </c>
      <c r="T123" s="1">
        <f t="shared" si="23"/>
        <v>1.1372185807922486</v>
      </c>
      <c r="U123" s="1">
        <f t="shared" si="24"/>
        <v>1.1376015970340796</v>
      </c>
      <c r="V123" s="1">
        <f t="shared" si="25"/>
        <v>0.7729757333858438</v>
      </c>
      <c r="W123" s="1">
        <f t="shared" si="26"/>
        <v>1.1714421919090114</v>
      </c>
      <c r="X123" s="1">
        <f t="shared" si="27"/>
        <v>2.7332579161222186</v>
      </c>
    </row>
    <row r="124" spans="1:24" x14ac:dyDescent="0.2">
      <c r="A124" t="s">
        <v>29</v>
      </c>
      <c r="B124" t="s">
        <v>30</v>
      </c>
      <c r="C124">
        <v>11.03</v>
      </c>
      <c r="D124">
        <v>36.5</v>
      </c>
      <c r="E124">
        <v>7989</v>
      </c>
      <c r="F124">
        <v>7987</v>
      </c>
      <c r="G124">
        <v>971</v>
      </c>
      <c r="H124">
        <v>974</v>
      </c>
      <c r="I124">
        <v>6.1</v>
      </c>
      <c r="J124">
        <v>7.8</v>
      </c>
      <c r="K124" s="1">
        <f t="shared" si="14"/>
        <v>1.5844155844155841</v>
      </c>
      <c r="L124" s="1">
        <f t="shared" si="15"/>
        <v>2.0259740259740258</v>
      </c>
      <c r="M124" s="1">
        <f t="shared" si="16"/>
        <v>1.1412857142857142</v>
      </c>
      <c r="N124" s="1">
        <f t="shared" si="17"/>
        <v>1.141</v>
      </c>
      <c r="O124" s="1">
        <f t="shared" si="18"/>
        <v>0.76792706535904054</v>
      </c>
      <c r="P124" s="1">
        <f t="shared" si="19"/>
        <v>1.8082708719851572</v>
      </c>
      <c r="Q124" s="1">
        <f t="shared" si="20"/>
        <v>2.3116363636363633</v>
      </c>
      <c r="R124" s="1">
        <f t="shared" si="21"/>
        <v>1.3719111924223799</v>
      </c>
      <c r="S124" s="1">
        <f t="shared" si="22"/>
        <v>2.2173678501817542</v>
      </c>
      <c r="T124" s="1">
        <f t="shared" si="23"/>
        <v>1.1383585066970647</v>
      </c>
      <c r="U124" s="1">
        <f t="shared" si="24"/>
        <v>1.1388849279908742</v>
      </c>
      <c r="V124" s="1">
        <f t="shared" si="25"/>
        <v>0.77133155246345275</v>
      </c>
      <c r="W124" s="1">
        <f t="shared" si="26"/>
        <v>1.5617267763269298</v>
      </c>
      <c r="X124" s="1">
        <f t="shared" si="27"/>
        <v>2.5253268243835265</v>
      </c>
    </row>
    <row r="125" spans="1:24" x14ac:dyDescent="0.2">
      <c r="A125" t="s">
        <v>29</v>
      </c>
      <c r="B125" t="s">
        <v>30</v>
      </c>
      <c r="C125">
        <v>11.1</v>
      </c>
      <c r="D125">
        <v>36.5</v>
      </c>
      <c r="E125">
        <v>7998</v>
      </c>
      <c r="F125">
        <v>7996</v>
      </c>
      <c r="G125">
        <v>980</v>
      </c>
      <c r="H125">
        <v>983</v>
      </c>
      <c r="I125">
        <v>5.4</v>
      </c>
      <c r="J125">
        <v>7.8</v>
      </c>
      <c r="K125" s="1">
        <f t="shared" si="14"/>
        <v>1.4025974025974024</v>
      </c>
      <c r="L125" s="1">
        <f t="shared" si="15"/>
        <v>2.0259740259740258</v>
      </c>
      <c r="M125" s="1">
        <f t="shared" si="16"/>
        <v>1.1425714285714286</v>
      </c>
      <c r="N125" s="1">
        <f t="shared" si="17"/>
        <v>1.1422857142857143</v>
      </c>
      <c r="O125" s="1">
        <f t="shared" si="18"/>
        <v>0.76619955389047356</v>
      </c>
      <c r="P125" s="1">
        <f t="shared" si="19"/>
        <v>1.6025677179962892</v>
      </c>
      <c r="Q125" s="1">
        <f t="shared" si="20"/>
        <v>2.3142411873840443</v>
      </c>
      <c r="R125" s="1">
        <f t="shared" si="21"/>
        <v>1.2104908678829209</v>
      </c>
      <c r="S125" s="1">
        <f t="shared" si="22"/>
        <v>2.2148726875596445</v>
      </c>
      <c r="T125" s="1">
        <f t="shared" si="23"/>
        <v>1.1396409233399829</v>
      </c>
      <c r="U125" s="1">
        <f t="shared" si="24"/>
        <v>1.1401682589476687</v>
      </c>
      <c r="V125" s="1">
        <f t="shared" si="25"/>
        <v>0.76959638233720506</v>
      </c>
      <c r="W125" s="1">
        <f t="shared" si="26"/>
        <v>1.3795249303687092</v>
      </c>
      <c r="X125" s="1">
        <f t="shared" si="27"/>
        <v>2.5253275359656238</v>
      </c>
    </row>
    <row r="126" spans="1:24" x14ac:dyDescent="0.2">
      <c r="A126" t="s">
        <v>29</v>
      </c>
      <c r="B126" t="s">
        <v>30</v>
      </c>
      <c r="C126">
        <v>11.16</v>
      </c>
      <c r="D126">
        <v>36.5</v>
      </c>
      <c r="E126">
        <v>8005</v>
      </c>
      <c r="F126">
        <v>8003</v>
      </c>
      <c r="G126">
        <v>987</v>
      </c>
      <c r="H126">
        <v>990</v>
      </c>
      <c r="I126">
        <v>6.1</v>
      </c>
      <c r="J126">
        <v>7.1</v>
      </c>
      <c r="K126" s="1">
        <f t="shared" si="14"/>
        <v>1.5844155844155841</v>
      </c>
      <c r="L126" s="1">
        <f t="shared" si="15"/>
        <v>1.8441558441558439</v>
      </c>
      <c r="M126" s="1">
        <f t="shared" si="16"/>
        <v>1.1435714285714287</v>
      </c>
      <c r="N126" s="1">
        <f t="shared" si="17"/>
        <v>1.1432857142857142</v>
      </c>
      <c r="O126" s="1">
        <f t="shared" si="18"/>
        <v>0.76485996077517149</v>
      </c>
      <c r="P126" s="1">
        <f t="shared" si="19"/>
        <v>1.8118923933209645</v>
      </c>
      <c r="Q126" s="1">
        <f t="shared" si="20"/>
        <v>2.1083970315398881</v>
      </c>
      <c r="R126" s="1">
        <f t="shared" si="21"/>
        <v>1.3691683985852241</v>
      </c>
      <c r="S126" s="1">
        <f t="shared" si="22"/>
        <v>2.0532394804267735</v>
      </c>
      <c r="T126" s="1">
        <f t="shared" si="23"/>
        <v>1.140638358506697</v>
      </c>
      <c r="U126" s="1">
        <f t="shared" si="24"/>
        <v>1.1411664052473978</v>
      </c>
      <c r="V126" s="1">
        <f t="shared" si="25"/>
        <v>0.76825085034086604</v>
      </c>
      <c r="W126" s="1">
        <f t="shared" si="26"/>
        <v>1.5617259946814932</v>
      </c>
      <c r="X126" s="1">
        <f t="shared" si="27"/>
        <v>2.343087916990656</v>
      </c>
    </row>
    <row r="127" spans="1:24" x14ac:dyDescent="0.2">
      <c r="A127" t="s">
        <v>29</v>
      </c>
      <c r="B127" t="s">
        <v>30</v>
      </c>
      <c r="C127">
        <v>11.23</v>
      </c>
      <c r="D127">
        <v>36.5</v>
      </c>
      <c r="E127">
        <v>8012</v>
      </c>
      <c r="F127">
        <v>8012</v>
      </c>
      <c r="G127">
        <v>994</v>
      </c>
      <c r="H127">
        <v>999</v>
      </c>
      <c r="I127">
        <v>6.1</v>
      </c>
      <c r="J127">
        <v>9.3000000000000007</v>
      </c>
      <c r="K127" s="1">
        <f t="shared" si="14"/>
        <v>1.5844155844155841</v>
      </c>
      <c r="L127" s="1">
        <f t="shared" si="15"/>
        <v>2.4155844155844153</v>
      </c>
      <c r="M127" s="1">
        <f t="shared" si="16"/>
        <v>1.1445714285714286</v>
      </c>
      <c r="N127" s="1">
        <f t="shared" si="17"/>
        <v>1.1445714285714286</v>
      </c>
      <c r="O127" s="1">
        <f t="shared" si="18"/>
        <v>0.76333328265215761</v>
      </c>
      <c r="P127" s="1">
        <f t="shared" si="19"/>
        <v>1.8134768089053799</v>
      </c>
      <c r="Q127" s="1">
        <f t="shared" si="20"/>
        <v>2.7648089053803337</v>
      </c>
      <c r="R127" s="1">
        <f t="shared" si="21"/>
        <v>1.3676303911479717</v>
      </c>
      <c r="S127" s="1">
        <f t="shared" si="22"/>
        <v>2.5529100634762139</v>
      </c>
      <c r="T127" s="1">
        <f t="shared" si="23"/>
        <v>1.1416357936734112</v>
      </c>
      <c r="U127" s="1">
        <f t="shared" si="24"/>
        <v>1.1424497362041923</v>
      </c>
      <c r="V127" s="1">
        <f t="shared" si="25"/>
        <v>0.76671740392406895</v>
      </c>
      <c r="W127" s="1">
        <f t="shared" si="26"/>
        <v>1.5613358070500925</v>
      </c>
      <c r="X127" s="1">
        <f t="shared" si="27"/>
        <v>2.9165714285714284</v>
      </c>
    </row>
    <row r="128" spans="1:24" x14ac:dyDescent="0.2">
      <c r="A128" t="s">
        <v>29</v>
      </c>
      <c r="B128" t="s">
        <v>30</v>
      </c>
      <c r="C128">
        <v>11.3</v>
      </c>
      <c r="D128">
        <v>36.5</v>
      </c>
      <c r="E128">
        <v>8021</v>
      </c>
      <c r="F128">
        <v>8019</v>
      </c>
      <c r="G128">
        <v>1003</v>
      </c>
      <c r="H128">
        <v>1006</v>
      </c>
      <c r="I128">
        <v>1.6</v>
      </c>
      <c r="J128">
        <v>12.3</v>
      </c>
      <c r="K128" s="1">
        <f t="shared" si="14"/>
        <v>0.41558441558441556</v>
      </c>
      <c r="L128" s="1">
        <f t="shared" si="15"/>
        <v>3.1948051948051948</v>
      </c>
      <c r="M128" s="1">
        <f t="shared" si="16"/>
        <v>1.1458571428571429</v>
      </c>
      <c r="N128" s="1">
        <f t="shared" si="17"/>
        <v>1.1455714285714287</v>
      </c>
      <c r="O128" s="1">
        <f t="shared" si="18"/>
        <v>0.76181119461028213</v>
      </c>
      <c r="P128" s="1">
        <f t="shared" si="19"/>
        <v>0.47620037105751389</v>
      </c>
      <c r="Q128" s="1">
        <f t="shared" si="20"/>
        <v>3.6598775510204087</v>
      </c>
      <c r="R128" s="1">
        <f t="shared" si="21"/>
        <v>0.34160913748215327</v>
      </c>
      <c r="S128" s="1">
        <f t="shared" si="22"/>
        <v>3.233093476562797</v>
      </c>
      <c r="T128" s="1">
        <f t="shared" si="23"/>
        <v>1.1429182103163293</v>
      </c>
      <c r="U128" s="1">
        <f t="shared" si="24"/>
        <v>1.1434478825039214</v>
      </c>
      <c r="V128" s="1">
        <f t="shared" si="25"/>
        <v>0.76518856793783263</v>
      </c>
      <c r="W128" s="1">
        <f t="shared" si="26"/>
        <v>0.39043130403880749</v>
      </c>
      <c r="X128" s="1">
        <f t="shared" si="27"/>
        <v>3.6968738897129718</v>
      </c>
    </row>
    <row r="129" spans="1:24" x14ac:dyDescent="0.2">
      <c r="A129" t="s">
        <v>29</v>
      </c>
      <c r="B129" t="s">
        <v>30</v>
      </c>
      <c r="C129">
        <v>11.36</v>
      </c>
      <c r="D129">
        <v>36.5</v>
      </c>
      <c r="E129">
        <v>8028</v>
      </c>
      <c r="F129">
        <v>8027</v>
      </c>
      <c r="G129">
        <v>1010</v>
      </c>
      <c r="H129">
        <v>1014</v>
      </c>
      <c r="I129">
        <v>5.4</v>
      </c>
      <c r="J129">
        <v>9.3000000000000007</v>
      </c>
      <c r="K129" s="1">
        <f t="shared" si="14"/>
        <v>1.4025974025974024</v>
      </c>
      <c r="L129" s="1">
        <f t="shared" si="15"/>
        <v>2.4155844155844153</v>
      </c>
      <c r="M129" s="1">
        <f t="shared" si="16"/>
        <v>1.146857142857143</v>
      </c>
      <c r="N129" s="1">
        <f t="shared" si="17"/>
        <v>1.1467142857142856</v>
      </c>
      <c r="O129" s="1">
        <f t="shared" si="18"/>
        <v>0.76038834802000144</v>
      </c>
      <c r="P129" s="1">
        <f t="shared" si="19"/>
        <v>1.6085788497217068</v>
      </c>
      <c r="Q129" s="1">
        <f t="shared" si="20"/>
        <v>2.7699851576994425</v>
      </c>
      <c r="R129" s="1">
        <f t="shared" si="21"/>
        <v>1.2058159934710151</v>
      </c>
      <c r="S129" s="1">
        <f t="shared" si="22"/>
        <v>2.5478220513915582</v>
      </c>
      <c r="T129" s="1">
        <f t="shared" si="23"/>
        <v>1.1439156454830437</v>
      </c>
      <c r="U129" s="1">
        <f t="shared" si="24"/>
        <v>1.1445886211321832</v>
      </c>
      <c r="V129" s="1">
        <f t="shared" si="25"/>
        <v>0.76375941337497644</v>
      </c>
      <c r="W129" s="1">
        <f t="shared" si="26"/>
        <v>1.3793517805051738</v>
      </c>
      <c r="X129" s="1">
        <f t="shared" si="27"/>
        <v>2.9162081286924337</v>
      </c>
    </row>
    <row r="130" spans="1:24" x14ac:dyDescent="0.2">
      <c r="A130" t="s">
        <v>29</v>
      </c>
      <c r="B130" t="s">
        <v>30</v>
      </c>
      <c r="C130">
        <v>11.43</v>
      </c>
      <c r="D130">
        <v>36.5</v>
      </c>
      <c r="E130">
        <v>8037</v>
      </c>
      <c r="F130">
        <v>8035</v>
      </c>
      <c r="G130">
        <v>1019</v>
      </c>
      <c r="H130">
        <v>1022</v>
      </c>
      <c r="I130">
        <v>6.1</v>
      </c>
      <c r="J130">
        <v>7.1</v>
      </c>
      <c r="K130" s="1">
        <f t="shared" si="14"/>
        <v>1.5844155844155841</v>
      </c>
      <c r="L130" s="1">
        <f t="shared" si="15"/>
        <v>1.8441558441558439</v>
      </c>
      <c r="M130" s="1">
        <f t="shared" si="16"/>
        <v>1.1481428571428574</v>
      </c>
      <c r="N130" s="1">
        <f t="shared" si="17"/>
        <v>1.1478571428571429</v>
      </c>
      <c r="O130" s="1">
        <f t="shared" si="18"/>
        <v>0.75878062095973497</v>
      </c>
      <c r="P130" s="1">
        <f t="shared" si="19"/>
        <v>1.8191354359925789</v>
      </c>
      <c r="Q130" s="1">
        <f t="shared" si="20"/>
        <v>2.1168274582560294</v>
      </c>
      <c r="R130" s="1">
        <f t="shared" si="21"/>
        <v>1.3637155810675232</v>
      </c>
      <c r="S130" s="1">
        <f t="shared" si="22"/>
        <v>2.0450643325639319</v>
      </c>
      <c r="T130" s="1">
        <f t="shared" si="23"/>
        <v>1.1451980621259619</v>
      </c>
      <c r="U130" s="1">
        <f t="shared" si="24"/>
        <v>1.145729359760445</v>
      </c>
      <c r="V130" s="1">
        <f t="shared" si="25"/>
        <v>0.76214455870286912</v>
      </c>
      <c r="W130" s="1">
        <f t="shared" si="26"/>
        <v>1.5617244407295077</v>
      </c>
      <c r="X130" s="1">
        <f t="shared" si="27"/>
        <v>2.3430902484173957</v>
      </c>
    </row>
    <row r="131" spans="1:24" x14ac:dyDescent="0.2">
      <c r="A131" t="s">
        <v>29</v>
      </c>
      <c r="B131" t="s">
        <v>30</v>
      </c>
      <c r="C131">
        <v>11.5</v>
      </c>
      <c r="D131">
        <v>36.5</v>
      </c>
      <c r="E131">
        <v>8046</v>
      </c>
      <c r="F131">
        <v>8044</v>
      </c>
      <c r="G131">
        <v>1028</v>
      </c>
      <c r="H131">
        <v>1031</v>
      </c>
      <c r="I131">
        <v>7.6</v>
      </c>
      <c r="J131">
        <v>9.3000000000000007</v>
      </c>
      <c r="K131" s="1">
        <f t="shared" si="14"/>
        <v>1.9740259740259736</v>
      </c>
      <c r="L131" s="1">
        <f t="shared" si="15"/>
        <v>2.4155844155844153</v>
      </c>
      <c r="M131" s="1">
        <f t="shared" si="16"/>
        <v>1.1494285714285712</v>
      </c>
      <c r="N131" s="1">
        <f t="shared" si="17"/>
        <v>1.1491428571428572</v>
      </c>
      <c r="O131" s="1">
        <f t="shared" si="18"/>
        <v>0.75708386375555869</v>
      </c>
      <c r="P131" s="1">
        <f t="shared" si="19"/>
        <v>2.2690018552875686</v>
      </c>
      <c r="Q131" s="1">
        <f t="shared" si="20"/>
        <v>2.7758515769944339</v>
      </c>
      <c r="R131" s="1">
        <f t="shared" si="21"/>
        <v>1.7027372410923589</v>
      </c>
      <c r="S131" s="1">
        <f t="shared" si="22"/>
        <v>2.5421222257732325</v>
      </c>
      <c r="T131" s="1">
        <f t="shared" si="23"/>
        <v>1.14648047876888</v>
      </c>
      <c r="U131" s="1">
        <f t="shared" si="24"/>
        <v>1.1470126907172393</v>
      </c>
      <c r="V131" s="1">
        <f t="shared" si="25"/>
        <v>0.76044027918533574</v>
      </c>
      <c r="W131" s="1">
        <f t="shared" si="26"/>
        <v>1.9521550073851697</v>
      </c>
      <c r="X131" s="1">
        <f t="shared" si="27"/>
        <v>2.9158464543162528</v>
      </c>
    </row>
    <row r="132" spans="1:24" x14ac:dyDescent="0.2">
      <c r="A132" t="s">
        <v>29</v>
      </c>
      <c r="B132" t="s">
        <v>30</v>
      </c>
      <c r="C132">
        <v>11.56</v>
      </c>
      <c r="D132">
        <v>36.5</v>
      </c>
      <c r="E132">
        <v>8053</v>
      </c>
      <c r="F132">
        <v>8051</v>
      </c>
      <c r="G132">
        <v>1035</v>
      </c>
      <c r="H132">
        <v>1038</v>
      </c>
      <c r="I132">
        <v>6.9</v>
      </c>
      <c r="J132">
        <v>8.6</v>
      </c>
      <c r="K132" s="1">
        <f t="shared" si="14"/>
        <v>1.7922077922077921</v>
      </c>
      <c r="L132" s="1">
        <f t="shared" si="15"/>
        <v>2.2337662337662332</v>
      </c>
      <c r="M132" s="1">
        <f t="shared" si="16"/>
        <v>1.1504285714285716</v>
      </c>
      <c r="N132" s="1">
        <f t="shared" si="17"/>
        <v>1.1501428571428571</v>
      </c>
      <c r="O132" s="1">
        <f t="shared" si="18"/>
        <v>0.75576809536707512</v>
      </c>
      <c r="P132" s="1">
        <f t="shared" si="19"/>
        <v>2.0618070500927645</v>
      </c>
      <c r="Q132" s="1">
        <f t="shared" si="20"/>
        <v>2.5691502782931348</v>
      </c>
      <c r="R132" s="1">
        <f t="shared" si="21"/>
        <v>1.5424728174215905</v>
      </c>
      <c r="S132" s="1">
        <f t="shared" si="22"/>
        <v>2.3811679764417866</v>
      </c>
      <c r="T132" s="1">
        <f t="shared" si="23"/>
        <v>1.1474779139355942</v>
      </c>
      <c r="U132" s="1">
        <f t="shared" si="24"/>
        <v>1.1480108370169684</v>
      </c>
      <c r="V132" s="1">
        <f t="shared" si="25"/>
        <v>0.75911867753909523</v>
      </c>
      <c r="W132" s="1">
        <f t="shared" si="26"/>
        <v>1.7699534908372854</v>
      </c>
      <c r="X132" s="1">
        <f t="shared" si="27"/>
        <v>2.7336066417129361</v>
      </c>
    </row>
    <row r="133" spans="1:24" x14ac:dyDescent="0.2">
      <c r="A133" t="s">
        <v>29</v>
      </c>
      <c r="B133" t="s">
        <v>30</v>
      </c>
      <c r="C133">
        <v>11.63</v>
      </c>
      <c r="D133">
        <v>36.5</v>
      </c>
      <c r="E133">
        <v>8062</v>
      </c>
      <c r="F133">
        <v>8060</v>
      </c>
      <c r="G133">
        <v>1044</v>
      </c>
      <c r="H133">
        <v>1047</v>
      </c>
      <c r="I133">
        <v>6.1</v>
      </c>
      <c r="J133">
        <v>9.3000000000000007</v>
      </c>
      <c r="K133" s="1">
        <f t="shared" ref="K133:K196" si="28">I133/($C$1*$F$1)</f>
        <v>1.5844155844155841</v>
      </c>
      <c r="L133" s="1">
        <f t="shared" ref="L133:L196" si="29">J133/($C$1*$F$1)</f>
        <v>2.4155844155844153</v>
      </c>
      <c r="M133" s="1">
        <f t="shared" ref="M133:M196" si="30">(E133/1000)/$F$1</f>
        <v>1.1517142857142857</v>
      </c>
      <c r="N133" s="1">
        <f t="shared" ref="N133:N196" si="31">(F133/1000)/$F$1</f>
        <v>1.1514285714285715</v>
      </c>
      <c r="O133" s="1">
        <f t="shared" ref="O133:O196" si="32">1/(M133*N133)</f>
        <v>0.75408142725145633</v>
      </c>
      <c r="P133" s="1">
        <f t="shared" ref="P133:P196" si="33">K133*M133</f>
        <v>1.824794063079777</v>
      </c>
      <c r="Q133" s="1">
        <f t="shared" ref="Q133:Q196" si="34">L133*N133</f>
        <v>2.7813729128014839</v>
      </c>
      <c r="R133" s="1">
        <f t="shared" ref="R133:R196" si="35">(I133-$I$4)/((F133/1000)*$T$1)</f>
        <v>1.3594856940294724</v>
      </c>
      <c r="S133" s="1">
        <f t="shared" ref="S133:S196" si="36">(J133-$J$5)/((E133/1000)*$T$1)</f>
        <v>2.537077081192189</v>
      </c>
      <c r="T133" s="1">
        <f t="shared" ref="T133:T196" si="37">E133/$E$4</f>
        <v>1.1487603305785123</v>
      </c>
      <c r="U133" s="1">
        <f t="shared" ref="U133:U196" si="38">F133/$F$4</f>
        <v>1.1492941679737629</v>
      </c>
      <c r="V133" s="1">
        <f t="shared" ref="V133:V196" si="39">1/(T133*U133)</f>
        <v>0.75742453183854919</v>
      </c>
      <c r="W133" s="1">
        <f t="shared" ref="W133:W196" si="40">R133*T133</f>
        <v>1.561723235290055</v>
      </c>
      <c r="X133" s="1">
        <f t="shared" ref="X133:X196" si="41">S133*U133</f>
        <v>2.9158478931140799</v>
      </c>
    </row>
    <row r="134" spans="1:24" x14ac:dyDescent="0.2">
      <c r="A134" t="s">
        <v>29</v>
      </c>
      <c r="B134" t="s">
        <v>30</v>
      </c>
      <c r="C134">
        <v>11.7</v>
      </c>
      <c r="D134">
        <v>36.5</v>
      </c>
      <c r="E134">
        <v>8070</v>
      </c>
      <c r="F134">
        <v>8069</v>
      </c>
      <c r="G134">
        <v>1052</v>
      </c>
      <c r="H134">
        <v>1056</v>
      </c>
      <c r="I134">
        <v>5.4</v>
      </c>
      <c r="J134">
        <v>10.1</v>
      </c>
      <c r="K134" s="1">
        <f t="shared" si="28"/>
        <v>1.4025974025974024</v>
      </c>
      <c r="L134" s="1">
        <f t="shared" si="29"/>
        <v>2.6233766233766231</v>
      </c>
      <c r="M134" s="1">
        <f t="shared" si="30"/>
        <v>1.1528571428571428</v>
      </c>
      <c r="N134" s="1">
        <f t="shared" si="31"/>
        <v>1.1527142857142858</v>
      </c>
      <c r="O134" s="1">
        <f t="shared" si="32"/>
        <v>0.75249363336636632</v>
      </c>
      <c r="P134" s="1">
        <f t="shared" si="33"/>
        <v>1.616994434137291</v>
      </c>
      <c r="Q134" s="1">
        <f t="shared" si="34"/>
        <v>3.0240037105751392</v>
      </c>
      <c r="R134" s="1">
        <f t="shared" si="35"/>
        <v>1.1995395934554265</v>
      </c>
      <c r="S134" s="1">
        <f t="shared" si="36"/>
        <v>2.715602154616493</v>
      </c>
      <c r="T134" s="1">
        <f t="shared" si="37"/>
        <v>1.1499002564833285</v>
      </c>
      <c r="U134" s="1">
        <f t="shared" si="38"/>
        <v>1.1505774989305575</v>
      </c>
      <c r="V134" s="1">
        <f t="shared" si="39"/>
        <v>0.75582969871229921</v>
      </c>
      <c r="W134" s="1">
        <f t="shared" si="40"/>
        <v>1.3793508861763024</v>
      </c>
      <c r="X134" s="1">
        <f t="shared" si="41"/>
        <v>3.1245107351490775</v>
      </c>
    </row>
    <row r="135" spans="1:24" x14ac:dyDescent="0.2">
      <c r="A135" t="s">
        <v>29</v>
      </c>
      <c r="B135" t="s">
        <v>30</v>
      </c>
      <c r="C135">
        <v>11.76</v>
      </c>
      <c r="D135">
        <v>36.5</v>
      </c>
      <c r="E135">
        <v>8078</v>
      </c>
      <c r="F135">
        <v>8076</v>
      </c>
      <c r="G135">
        <v>1060</v>
      </c>
      <c r="H135">
        <v>1063</v>
      </c>
      <c r="I135">
        <v>6.1</v>
      </c>
      <c r="J135">
        <v>8.6</v>
      </c>
      <c r="K135" s="1">
        <f t="shared" si="28"/>
        <v>1.5844155844155841</v>
      </c>
      <c r="L135" s="1">
        <f t="shared" si="29"/>
        <v>2.2337662337662332</v>
      </c>
      <c r="M135" s="1">
        <f t="shared" si="30"/>
        <v>1.1539999999999999</v>
      </c>
      <c r="N135" s="1">
        <f t="shared" si="31"/>
        <v>1.1537142857142857</v>
      </c>
      <c r="O135" s="1">
        <f t="shared" si="32"/>
        <v>0.75109681595037792</v>
      </c>
      <c r="P135" s="1">
        <f t="shared" si="33"/>
        <v>1.8284155844155838</v>
      </c>
      <c r="Q135" s="1">
        <f t="shared" si="34"/>
        <v>2.5771280148422999</v>
      </c>
      <c r="R135" s="1">
        <f t="shared" si="35"/>
        <v>1.3567923097916725</v>
      </c>
      <c r="S135" s="1">
        <f t="shared" si="36"/>
        <v>2.3737986771831783</v>
      </c>
      <c r="T135" s="1">
        <f t="shared" si="37"/>
        <v>1.1510401823881449</v>
      </c>
      <c r="U135" s="1">
        <f t="shared" si="38"/>
        <v>1.1515756452302865</v>
      </c>
      <c r="V135" s="1">
        <f t="shared" si="39"/>
        <v>0.75442668872009544</v>
      </c>
      <c r="W135" s="1">
        <f t="shared" si="40"/>
        <v>1.5617224677254391</v>
      </c>
      <c r="X135" s="1">
        <f t="shared" si="41"/>
        <v>2.733608743324019</v>
      </c>
    </row>
    <row r="136" spans="1:24" x14ac:dyDescent="0.2">
      <c r="A136" t="s">
        <v>29</v>
      </c>
      <c r="B136" t="s">
        <v>30</v>
      </c>
      <c r="C136">
        <v>11.83</v>
      </c>
      <c r="D136">
        <v>36.5</v>
      </c>
      <c r="E136">
        <v>8087</v>
      </c>
      <c r="F136">
        <v>8085</v>
      </c>
      <c r="G136">
        <v>1069</v>
      </c>
      <c r="H136">
        <v>1072</v>
      </c>
      <c r="I136">
        <v>6.9</v>
      </c>
      <c r="J136">
        <v>8.6</v>
      </c>
      <c r="K136" s="1">
        <f t="shared" si="28"/>
        <v>1.7922077922077921</v>
      </c>
      <c r="L136" s="1">
        <f t="shared" si="29"/>
        <v>2.2337662337662332</v>
      </c>
      <c r="M136" s="1">
        <f t="shared" si="30"/>
        <v>1.1552857142857142</v>
      </c>
      <c r="N136" s="1">
        <f t="shared" si="31"/>
        <v>1.155</v>
      </c>
      <c r="O136" s="1">
        <f t="shared" si="32"/>
        <v>0.74942575251713373</v>
      </c>
      <c r="P136" s="1">
        <f t="shared" si="33"/>
        <v>2.0705120593692019</v>
      </c>
      <c r="Q136" s="1">
        <f t="shared" si="34"/>
        <v>2.5799999999999992</v>
      </c>
      <c r="R136" s="1">
        <f t="shared" si="35"/>
        <v>1.5359862279605718</v>
      </c>
      <c r="S136" s="1">
        <f t="shared" si="36"/>
        <v>2.3711568831811189</v>
      </c>
      <c r="T136" s="1">
        <f t="shared" si="37"/>
        <v>1.152322599031063</v>
      </c>
      <c r="U136" s="1">
        <f t="shared" si="38"/>
        <v>1.1528589761870811</v>
      </c>
      <c r="V136" s="1">
        <f t="shared" si="39"/>
        <v>0.75274821688289506</v>
      </c>
      <c r="W136" s="1">
        <f t="shared" si="40"/>
        <v>1.769951642279445</v>
      </c>
      <c r="X136" s="1">
        <f t="shared" si="41"/>
        <v>2.733609496723135</v>
      </c>
    </row>
    <row r="137" spans="1:24" x14ac:dyDescent="0.2">
      <c r="A137" t="s">
        <v>29</v>
      </c>
      <c r="B137" t="s">
        <v>30</v>
      </c>
      <c r="C137">
        <v>11.9</v>
      </c>
      <c r="D137">
        <v>36.5</v>
      </c>
      <c r="E137">
        <v>8094</v>
      </c>
      <c r="F137">
        <v>8092</v>
      </c>
      <c r="G137">
        <v>1076</v>
      </c>
      <c r="H137">
        <v>1079</v>
      </c>
      <c r="I137">
        <v>6.1</v>
      </c>
      <c r="J137">
        <v>7.8</v>
      </c>
      <c r="K137" s="1">
        <f t="shared" si="28"/>
        <v>1.5844155844155841</v>
      </c>
      <c r="L137" s="1">
        <f t="shared" si="29"/>
        <v>2.0259740259740258</v>
      </c>
      <c r="M137" s="1">
        <f t="shared" si="30"/>
        <v>1.1562857142857141</v>
      </c>
      <c r="N137" s="1">
        <f t="shared" si="31"/>
        <v>1.1560000000000001</v>
      </c>
      <c r="O137" s="1">
        <f t="shared" si="32"/>
        <v>0.74812988902882482</v>
      </c>
      <c r="P137" s="1">
        <f t="shared" si="33"/>
        <v>1.8320371057513909</v>
      </c>
      <c r="Q137" s="1">
        <f t="shared" si="34"/>
        <v>2.3420259740259741</v>
      </c>
      <c r="R137" s="1">
        <f t="shared" si="35"/>
        <v>1.3541095766037505</v>
      </c>
      <c r="S137" s="1">
        <f t="shared" si="36"/>
        <v>2.1886028854833253</v>
      </c>
      <c r="T137" s="1">
        <f t="shared" si="37"/>
        <v>1.1533200341977772</v>
      </c>
      <c r="U137" s="1">
        <f t="shared" si="38"/>
        <v>1.1538571224868102</v>
      </c>
      <c r="V137" s="1">
        <f t="shared" si="39"/>
        <v>0.75144660838215716</v>
      </c>
      <c r="W137" s="1">
        <f t="shared" si="40"/>
        <v>1.5617217031961752</v>
      </c>
      <c r="X137" s="1">
        <f t="shared" si="41"/>
        <v>2.5253350277101192</v>
      </c>
    </row>
    <row r="138" spans="1:24" x14ac:dyDescent="0.2">
      <c r="A138" t="s">
        <v>29</v>
      </c>
      <c r="B138" t="s">
        <v>30</v>
      </c>
      <c r="C138">
        <v>11.96</v>
      </c>
      <c r="D138">
        <v>36.5</v>
      </c>
      <c r="E138">
        <v>8102</v>
      </c>
      <c r="F138">
        <v>8099</v>
      </c>
      <c r="G138">
        <v>1084</v>
      </c>
      <c r="H138">
        <v>1086</v>
      </c>
      <c r="I138">
        <v>6.9</v>
      </c>
      <c r="J138">
        <v>8.6</v>
      </c>
      <c r="K138" s="1">
        <f t="shared" si="28"/>
        <v>1.7922077922077921</v>
      </c>
      <c r="L138" s="1">
        <f t="shared" si="29"/>
        <v>2.2337662337662332</v>
      </c>
      <c r="M138" s="1">
        <f t="shared" si="30"/>
        <v>1.1574285714285715</v>
      </c>
      <c r="N138" s="1">
        <f t="shared" si="31"/>
        <v>1.157</v>
      </c>
      <c r="O138" s="1">
        <f t="shared" si="32"/>
        <v>0.74674520434895864</v>
      </c>
      <c r="P138" s="1">
        <f t="shared" si="33"/>
        <v>2.074352504638219</v>
      </c>
      <c r="Q138" s="1">
        <f t="shared" si="34"/>
        <v>2.5844675324675319</v>
      </c>
      <c r="R138" s="1">
        <f t="shared" si="35"/>
        <v>1.5333311091568371</v>
      </c>
      <c r="S138" s="1">
        <f t="shared" si="36"/>
        <v>2.3667669358535806</v>
      </c>
      <c r="T138" s="1">
        <f t="shared" si="37"/>
        <v>1.1544599601025933</v>
      </c>
      <c r="U138" s="1">
        <f t="shared" si="38"/>
        <v>1.1548552687865392</v>
      </c>
      <c r="V138" s="1">
        <f t="shared" si="39"/>
        <v>0.75005578491470448</v>
      </c>
      <c r="W138" s="1">
        <f t="shared" si="40"/>
        <v>1.7701693711012674</v>
      </c>
      <c r="X138" s="1">
        <f t="shared" si="41"/>
        <v>2.7332732658602805</v>
      </c>
    </row>
    <row r="139" spans="1:24" x14ac:dyDescent="0.2">
      <c r="A139" t="s">
        <v>29</v>
      </c>
      <c r="B139" t="s">
        <v>30</v>
      </c>
      <c r="C139">
        <v>12.03</v>
      </c>
      <c r="D139">
        <v>36.5</v>
      </c>
      <c r="E139">
        <v>8110</v>
      </c>
      <c r="F139">
        <v>8108</v>
      </c>
      <c r="G139">
        <v>1092</v>
      </c>
      <c r="H139">
        <v>1095</v>
      </c>
      <c r="I139">
        <v>6.9</v>
      </c>
      <c r="J139">
        <v>9.3000000000000007</v>
      </c>
      <c r="K139" s="1">
        <f t="shared" si="28"/>
        <v>1.7922077922077921</v>
      </c>
      <c r="L139" s="1">
        <f t="shared" si="29"/>
        <v>2.4155844155844153</v>
      </c>
      <c r="M139" s="1">
        <f t="shared" si="30"/>
        <v>1.1585714285714286</v>
      </c>
      <c r="N139" s="1">
        <f t="shared" si="31"/>
        <v>1.1582857142857144</v>
      </c>
      <c r="O139" s="1">
        <f t="shared" si="32"/>
        <v>0.74518050705123251</v>
      </c>
      <c r="P139" s="1">
        <f t="shared" si="33"/>
        <v>2.0764007421150277</v>
      </c>
      <c r="Q139" s="1">
        <f t="shared" si="34"/>
        <v>2.7979369202226345</v>
      </c>
      <c r="R139" s="1">
        <f t="shared" si="35"/>
        <v>1.5316290889320701</v>
      </c>
      <c r="S139" s="1">
        <f t="shared" si="36"/>
        <v>2.5220610886031354</v>
      </c>
      <c r="T139" s="1">
        <f t="shared" si="37"/>
        <v>1.1555998860074095</v>
      </c>
      <c r="U139" s="1">
        <f t="shared" si="38"/>
        <v>1.1561385997433338</v>
      </c>
      <c r="V139" s="1">
        <f t="shared" si="39"/>
        <v>0.74848415077100328</v>
      </c>
      <c r="W139" s="1">
        <f t="shared" si="40"/>
        <v>1.7699504005755327</v>
      </c>
      <c r="X139" s="1">
        <f t="shared" si="41"/>
        <v>2.915852175444777</v>
      </c>
    </row>
    <row r="140" spans="1:24" x14ac:dyDescent="0.2">
      <c r="A140" t="s">
        <v>29</v>
      </c>
      <c r="B140" t="s">
        <v>30</v>
      </c>
      <c r="C140">
        <v>12.1</v>
      </c>
      <c r="D140">
        <v>36.5</v>
      </c>
      <c r="E140">
        <v>8119</v>
      </c>
      <c r="F140">
        <v>8117</v>
      </c>
      <c r="G140">
        <v>1101</v>
      </c>
      <c r="H140">
        <v>1104</v>
      </c>
      <c r="I140">
        <v>6.1</v>
      </c>
      <c r="J140">
        <v>8.6</v>
      </c>
      <c r="K140" s="1">
        <f t="shared" si="28"/>
        <v>1.5844155844155841</v>
      </c>
      <c r="L140" s="1">
        <f t="shared" si="29"/>
        <v>2.2337662337662332</v>
      </c>
      <c r="M140" s="1">
        <f t="shared" si="30"/>
        <v>1.1598571428571429</v>
      </c>
      <c r="N140" s="1">
        <f t="shared" si="31"/>
        <v>1.1595714285714287</v>
      </c>
      <c r="O140" s="1">
        <f t="shared" si="32"/>
        <v>0.74352913798888676</v>
      </c>
      <c r="P140" s="1">
        <f t="shared" si="33"/>
        <v>1.8376957328385897</v>
      </c>
      <c r="Q140" s="1">
        <f t="shared" si="34"/>
        <v>2.5902115027829309</v>
      </c>
      <c r="R140" s="1">
        <f t="shared" si="35"/>
        <v>1.3499389791644139</v>
      </c>
      <c r="S140" s="1">
        <f t="shared" si="36"/>
        <v>2.3618112716203612</v>
      </c>
      <c r="T140" s="1">
        <f t="shared" si="37"/>
        <v>1.1568823026503277</v>
      </c>
      <c r="U140" s="1">
        <f t="shared" si="38"/>
        <v>1.1574219307001283</v>
      </c>
      <c r="V140" s="1">
        <f t="shared" si="39"/>
        <v>0.74682546061668031</v>
      </c>
      <c r="W140" s="1">
        <f t="shared" si="40"/>
        <v>1.5617205146531599</v>
      </c>
      <c r="X140" s="1">
        <f t="shared" si="41"/>
        <v>2.7336121619481637</v>
      </c>
    </row>
    <row r="141" spans="1:24" x14ac:dyDescent="0.2">
      <c r="A141" t="s">
        <v>29</v>
      </c>
      <c r="B141" t="s">
        <v>30</v>
      </c>
      <c r="C141">
        <v>12.16</v>
      </c>
      <c r="D141">
        <v>36.5</v>
      </c>
      <c r="E141">
        <v>8127</v>
      </c>
      <c r="F141">
        <v>8124</v>
      </c>
      <c r="G141">
        <v>1109</v>
      </c>
      <c r="H141">
        <v>1111</v>
      </c>
      <c r="I141">
        <v>6.9</v>
      </c>
      <c r="J141">
        <v>10.1</v>
      </c>
      <c r="K141" s="1">
        <f t="shared" si="28"/>
        <v>1.7922077922077921</v>
      </c>
      <c r="L141" s="1">
        <f t="shared" si="29"/>
        <v>2.6233766233766231</v>
      </c>
      <c r="M141" s="1">
        <f t="shared" si="30"/>
        <v>1.161</v>
      </c>
      <c r="N141" s="1">
        <f t="shared" si="31"/>
        <v>1.1605714285714286</v>
      </c>
      <c r="O141" s="1">
        <f t="shared" si="32"/>
        <v>0.7421572007696382</v>
      </c>
      <c r="P141" s="1">
        <f t="shared" si="33"/>
        <v>2.0807532467532468</v>
      </c>
      <c r="Q141" s="1">
        <f t="shared" si="34"/>
        <v>3.0446159554730983</v>
      </c>
      <c r="R141" s="1">
        <f t="shared" si="35"/>
        <v>1.5286125865412632</v>
      </c>
      <c r="S141" s="1">
        <f t="shared" si="36"/>
        <v>2.6965558493607849</v>
      </c>
      <c r="T141" s="1">
        <f t="shared" si="37"/>
        <v>1.1580222285551438</v>
      </c>
      <c r="U141" s="1">
        <f t="shared" si="38"/>
        <v>1.1584200769998574</v>
      </c>
      <c r="V141" s="1">
        <f t="shared" si="39"/>
        <v>0.7454474411237606</v>
      </c>
      <c r="W141" s="1">
        <f t="shared" si="40"/>
        <v>1.7701673540639562</v>
      </c>
      <c r="X141" s="1">
        <f t="shared" si="41"/>
        <v>3.1237444346509364</v>
      </c>
    </row>
    <row r="142" spans="1:24" x14ac:dyDescent="0.2">
      <c r="A142" t="s">
        <v>29</v>
      </c>
      <c r="B142" t="s">
        <v>30</v>
      </c>
      <c r="C142">
        <v>12.23</v>
      </c>
      <c r="D142">
        <v>36.5</v>
      </c>
      <c r="E142">
        <v>8135</v>
      </c>
      <c r="F142">
        <v>8133</v>
      </c>
      <c r="G142">
        <v>1117</v>
      </c>
      <c r="H142">
        <v>1120</v>
      </c>
      <c r="I142">
        <v>6.9</v>
      </c>
      <c r="J142">
        <v>9.3000000000000007</v>
      </c>
      <c r="K142" s="1">
        <f t="shared" si="28"/>
        <v>1.7922077922077921</v>
      </c>
      <c r="L142" s="1">
        <f t="shared" si="29"/>
        <v>2.4155844155844153</v>
      </c>
      <c r="M142" s="1">
        <f t="shared" si="30"/>
        <v>1.1621428571428571</v>
      </c>
      <c r="N142" s="1">
        <f t="shared" si="31"/>
        <v>1.1618571428571427</v>
      </c>
      <c r="O142" s="1">
        <f t="shared" si="32"/>
        <v>0.7406068940979752</v>
      </c>
      <c r="P142" s="1">
        <f t="shared" si="33"/>
        <v>2.0828014842300555</v>
      </c>
      <c r="Q142" s="1">
        <f t="shared" si="34"/>
        <v>2.8065640074211498</v>
      </c>
      <c r="R142" s="1">
        <f t="shared" si="35"/>
        <v>1.5269210196804652</v>
      </c>
      <c r="S142" s="1">
        <f t="shared" si="36"/>
        <v>2.5143104398981473</v>
      </c>
      <c r="T142" s="1">
        <f t="shared" si="37"/>
        <v>1.1591621544599602</v>
      </c>
      <c r="U142" s="1">
        <f t="shared" si="38"/>
        <v>1.1597034079566519</v>
      </c>
      <c r="V142" s="1">
        <f t="shared" si="39"/>
        <v>0.74389026140476044</v>
      </c>
      <c r="W142" s="1">
        <f t="shared" si="40"/>
        <v>1.7699490588630074</v>
      </c>
      <c r="X142" s="1">
        <f t="shared" si="41"/>
        <v>2.9158543858108703</v>
      </c>
    </row>
    <row r="143" spans="1:24" x14ac:dyDescent="0.2">
      <c r="A143" t="s">
        <v>29</v>
      </c>
      <c r="B143" t="s">
        <v>30</v>
      </c>
      <c r="C143">
        <v>12.3</v>
      </c>
      <c r="D143">
        <v>36.5</v>
      </c>
      <c r="E143">
        <v>8144</v>
      </c>
      <c r="F143">
        <v>8141</v>
      </c>
      <c r="G143">
        <v>1126</v>
      </c>
      <c r="H143">
        <v>1128</v>
      </c>
      <c r="I143">
        <v>6.1</v>
      </c>
      <c r="J143">
        <v>10.1</v>
      </c>
      <c r="K143" s="1">
        <f t="shared" si="28"/>
        <v>1.5844155844155841</v>
      </c>
      <c r="L143" s="1">
        <f t="shared" si="29"/>
        <v>2.6233766233766231</v>
      </c>
      <c r="M143" s="1">
        <f t="shared" si="30"/>
        <v>1.1634285714285715</v>
      </c>
      <c r="N143" s="1">
        <f t="shared" si="31"/>
        <v>1.163</v>
      </c>
      <c r="O143" s="1">
        <f t="shared" si="32"/>
        <v>0.73906146795345007</v>
      </c>
      <c r="P143" s="1">
        <f t="shared" si="33"/>
        <v>1.8433543599257882</v>
      </c>
      <c r="Q143" s="1">
        <f t="shared" si="34"/>
        <v>3.0509870129870129</v>
      </c>
      <c r="R143" s="1">
        <f t="shared" si="35"/>
        <v>1.3459593040016642</v>
      </c>
      <c r="S143" s="1">
        <f t="shared" si="36"/>
        <v>2.6909269876909501</v>
      </c>
      <c r="T143" s="1">
        <f t="shared" si="37"/>
        <v>1.1604445711028784</v>
      </c>
      <c r="U143" s="1">
        <f t="shared" si="38"/>
        <v>1.1608441465849137</v>
      </c>
      <c r="V143" s="1">
        <f t="shared" si="39"/>
        <v>0.74233798384996841</v>
      </c>
      <c r="W143" s="1">
        <f t="shared" si="40"/>
        <v>1.5619111672541399</v>
      </c>
      <c r="X143" s="1">
        <f t="shared" si="41"/>
        <v>3.1237468425484138</v>
      </c>
    </row>
    <row r="144" spans="1:24" x14ac:dyDescent="0.2">
      <c r="A144" t="s">
        <v>29</v>
      </c>
      <c r="B144" t="s">
        <v>30</v>
      </c>
      <c r="C144">
        <v>12.36</v>
      </c>
      <c r="D144">
        <v>36.5</v>
      </c>
      <c r="E144">
        <v>8151</v>
      </c>
      <c r="F144">
        <v>8149</v>
      </c>
      <c r="G144">
        <v>1133</v>
      </c>
      <c r="H144">
        <v>1136</v>
      </c>
      <c r="I144">
        <v>6.1</v>
      </c>
      <c r="J144">
        <v>10.1</v>
      </c>
      <c r="K144" s="1">
        <f t="shared" si="28"/>
        <v>1.5844155844155841</v>
      </c>
      <c r="L144" s="1">
        <f t="shared" si="29"/>
        <v>2.6233766233766231</v>
      </c>
      <c r="M144" s="1">
        <f t="shared" si="30"/>
        <v>1.1644285714285714</v>
      </c>
      <c r="N144" s="1">
        <f t="shared" si="31"/>
        <v>1.1641428571428569</v>
      </c>
      <c r="O144" s="1">
        <f t="shared" si="32"/>
        <v>0.73770184406943218</v>
      </c>
      <c r="P144" s="1">
        <f t="shared" si="33"/>
        <v>1.8449387755102036</v>
      </c>
      <c r="Q144" s="1">
        <f t="shared" si="34"/>
        <v>3.0539851576994423</v>
      </c>
      <c r="R144" s="1">
        <f t="shared" si="35"/>
        <v>1.3446379548260585</v>
      </c>
      <c r="S144" s="1">
        <f t="shared" si="36"/>
        <v>2.688616045608526</v>
      </c>
      <c r="T144" s="1">
        <f t="shared" si="37"/>
        <v>1.1614420062695925</v>
      </c>
      <c r="U144" s="1">
        <f t="shared" si="38"/>
        <v>1.1619848852131756</v>
      </c>
      <c r="V144" s="1">
        <f t="shared" si="39"/>
        <v>0.74097233228156612</v>
      </c>
      <c r="W144" s="1">
        <f t="shared" si="40"/>
        <v>1.5617190039594191</v>
      </c>
      <c r="X144" s="1">
        <f t="shared" si="41"/>
        <v>3.1241312071387251</v>
      </c>
    </row>
    <row r="145" spans="1:24" x14ac:dyDescent="0.2">
      <c r="A145" t="s">
        <v>29</v>
      </c>
      <c r="B145" t="s">
        <v>30</v>
      </c>
      <c r="C145">
        <v>12.43</v>
      </c>
      <c r="D145">
        <v>36.5</v>
      </c>
      <c r="E145">
        <v>8160</v>
      </c>
      <c r="F145">
        <v>8158</v>
      </c>
      <c r="G145">
        <v>1142</v>
      </c>
      <c r="H145">
        <v>1145</v>
      </c>
      <c r="I145">
        <v>6.9</v>
      </c>
      <c r="J145">
        <v>10.1</v>
      </c>
      <c r="K145" s="1">
        <f t="shared" si="28"/>
        <v>1.7922077922077921</v>
      </c>
      <c r="L145" s="1">
        <f t="shared" si="29"/>
        <v>2.6233766233766231</v>
      </c>
      <c r="M145" s="1">
        <f t="shared" si="30"/>
        <v>1.1657142857142857</v>
      </c>
      <c r="N145" s="1">
        <f t="shared" si="31"/>
        <v>1.1654285714285713</v>
      </c>
      <c r="O145" s="1">
        <f t="shared" si="32"/>
        <v>0.73607525873796453</v>
      </c>
      <c r="P145" s="1">
        <f t="shared" si="33"/>
        <v>2.0892022263450833</v>
      </c>
      <c r="Q145" s="1">
        <f t="shared" si="34"/>
        <v>3.0573580705009271</v>
      </c>
      <c r="R145" s="1">
        <f t="shared" si="35"/>
        <v>1.5222418059648475</v>
      </c>
      <c r="S145" s="1">
        <f t="shared" si="36"/>
        <v>2.685650660264105</v>
      </c>
      <c r="T145" s="1">
        <f t="shared" si="37"/>
        <v>1.1627244229125107</v>
      </c>
      <c r="U145" s="1">
        <f t="shared" si="38"/>
        <v>1.1632682161699701</v>
      </c>
      <c r="V145" s="1">
        <f t="shared" si="39"/>
        <v>0.73933853573299879</v>
      </c>
      <c r="W145" s="1">
        <f t="shared" si="40"/>
        <v>1.7699477253737752</v>
      </c>
      <c r="X145" s="1">
        <f t="shared" si="41"/>
        <v>3.1241320528211278</v>
      </c>
    </row>
    <row r="146" spans="1:24" x14ac:dyDescent="0.2">
      <c r="A146" t="s">
        <v>29</v>
      </c>
      <c r="B146" t="s">
        <v>30</v>
      </c>
      <c r="C146">
        <v>12.5</v>
      </c>
      <c r="D146">
        <v>36.5</v>
      </c>
      <c r="E146">
        <v>8168</v>
      </c>
      <c r="F146">
        <v>8165</v>
      </c>
      <c r="G146">
        <v>1150</v>
      </c>
      <c r="H146">
        <v>1152</v>
      </c>
      <c r="I146">
        <v>6.1</v>
      </c>
      <c r="J146">
        <v>10.1</v>
      </c>
      <c r="K146" s="1">
        <f t="shared" si="28"/>
        <v>1.5844155844155841</v>
      </c>
      <c r="L146" s="1">
        <f t="shared" si="29"/>
        <v>2.6233766233766231</v>
      </c>
      <c r="M146" s="1">
        <f t="shared" si="30"/>
        <v>1.1668571428571428</v>
      </c>
      <c r="N146" s="1">
        <f t="shared" si="31"/>
        <v>1.1664285714285714</v>
      </c>
      <c r="O146" s="1">
        <f t="shared" si="32"/>
        <v>0.73472389076185174</v>
      </c>
      <c r="P146" s="1">
        <f t="shared" si="33"/>
        <v>1.8487866419294985</v>
      </c>
      <c r="Q146" s="1">
        <f t="shared" si="34"/>
        <v>3.0599814471243039</v>
      </c>
      <c r="R146" s="1">
        <f t="shared" si="35"/>
        <v>1.342003024357324</v>
      </c>
      <c r="S146" s="1">
        <f t="shared" si="36"/>
        <v>2.6830202482560113</v>
      </c>
      <c r="T146" s="1">
        <f t="shared" si="37"/>
        <v>1.1638643488173268</v>
      </c>
      <c r="U146" s="1">
        <f t="shared" si="38"/>
        <v>1.1642663624696992</v>
      </c>
      <c r="V146" s="1">
        <f t="shared" si="39"/>
        <v>0.73798117667380592</v>
      </c>
      <c r="W146" s="1">
        <f t="shared" si="40"/>
        <v>1.56190947605452</v>
      </c>
      <c r="X146" s="1">
        <f t="shared" si="41"/>
        <v>3.1237502248695757</v>
      </c>
    </row>
    <row r="147" spans="1:24" x14ac:dyDescent="0.2">
      <c r="A147" t="s">
        <v>29</v>
      </c>
      <c r="B147" t="s">
        <v>30</v>
      </c>
      <c r="C147">
        <v>12.56</v>
      </c>
      <c r="D147">
        <v>36.5</v>
      </c>
      <c r="E147">
        <v>8175</v>
      </c>
      <c r="F147">
        <v>8172</v>
      </c>
      <c r="G147">
        <v>1157</v>
      </c>
      <c r="H147">
        <v>1159</v>
      </c>
      <c r="I147">
        <v>7.6</v>
      </c>
      <c r="J147">
        <v>9.3000000000000007</v>
      </c>
      <c r="K147" s="1">
        <f t="shared" si="28"/>
        <v>1.9740259740259736</v>
      </c>
      <c r="L147" s="1">
        <f t="shared" si="29"/>
        <v>2.4155844155844153</v>
      </c>
      <c r="M147" s="1">
        <f t="shared" si="30"/>
        <v>1.1678571428571429</v>
      </c>
      <c r="N147" s="1">
        <f t="shared" si="31"/>
        <v>1.1674285714285715</v>
      </c>
      <c r="O147" s="1">
        <f t="shared" si="32"/>
        <v>0.73346595595312403</v>
      </c>
      <c r="P147" s="1">
        <f t="shared" si="33"/>
        <v>2.3053803339517622</v>
      </c>
      <c r="Q147" s="1">
        <f t="shared" si="34"/>
        <v>2.8200222634508347</v>
      </c>
      <c r="R147" s="1">
        <f t="shared" si="35"/>
        <v>1.6760668584614458</v>
      </c>
      <c r="S147" s="1">
        <f t="shared" si="36"/>
        <v>2.5020080034949754</v>
      </c>
      <c r="T147" s="1">
        <f t="shared" si="37"/>
        <v>1.1648617839840409</v>
      </c>
      <c r="U147" s="1">
        <f t="shared" si="38"/>
        <v>1.1652645087694282</v>
      </c>
      <c r="V147" s="1">
        <f t="shared" si="39"/>
        <v>0.73671766500364488</v>
      </c>
      <c r="W147" s="1">
        <f t="shared" si="40"/>
        <v>1.9523862308239268</v>
      </c>
      <c r="X147" s="1">
        <f t="shared" si="41"/>
        <v>2.9155011271297502</v>
      </c>
    </row>
    <row r="148" spans="1:24" x14ac:dyDescent="0.2">
      <c r="A148" t="s">
        <v>29</v>
      </c>
      <c r="B148" t="s">
        <v>30</v>
      </c>
      <c r="C148">
        <v>12.63</v>
      </c>
      <c r="D148">
        <v>36.5</v>
      </c>
      <c r="E148">
        <v>8184</v>
      </c>
      <c r="F148">
        <v>8181</v>
      </c>
      <c r="G148">
        <v>1166</v>
      </c>
      <c r="H148">
        <v>1168</v>
      </c>
      <c r="I148">
        <v>8.4</v>
      </c>
      <c r="J148">
        <v>10.1</v>
      </c>
      <c r="K148" s="1">
        <f t="shared" si="28"/>
        <v>2.1818181818181817</v>
      </c>
      <c r="L148" s="1">
        <f t="shared" si="29"/>
        <v>2.6233766233766231</v>
      </c>
      <c r="M148" s="1">
        <f t="shared" si="30"/>
        <v>1.169142857142857</v>
      </c>
      <c r="N148" s="1">
        <f t="shared" si="31"/>
        <v>1.1687142857142856</v>
      </c>
      <c r="O148" s="1">
        <f t="shared" si="32"/>
        <v>0.7318533525992984</v>
      </c>
      <c r="P148" s="1">
        <f t="shared" si="33"/>
        <v>2.5508571428571423</v>
      </c>
      <c r="Q148" s="1">
        <f t="shared" si="34"/>
        <v>3.0659777365491645</v>
      </c>
      <c r="R148" s="1">
        <f t="shared" si="35"/>
        <v>1.8528067872546894</v>
      </c>
      <c r="S148" s="1">
        <f t="shared" si="36"/>
        <v>2.6777748518762343</v>
      </c>
      <c r="T148" s="1">
        <f t="shared" si="37"/>
        <v>1.1661442006269593</v>
      </c>
      <c r="U148" s="1">
        <f t="shared" si="38"/>
        <v>1.1665478397262228</v>
      </c>
      <c r="V148" s="1">
        <f t="shared" si="39"/>
        <v>0.7350979124196767</v>
      </c>
      <c r="W148" s="1">
        <f t="shared" si="40"/>
        <v>2.1606398898393246</v>
      </c>
      <c r="X148" s="1">
        <f t="shared" si="41"/>
        <v>3.1237524687294274</v>
      </c>
    </row>
    <row r="149" spans="1:24" x14ac:dyDescent="0.2">
      <c r="A149" t="s">
        <v>29</v>
      </c>
      <c r="B149" t="s">
        <v>30</v>
      </c>
      <c r="C149">
        <v>12.7</v>
      </c>
      <c r="D149">
        <v>36.5</v>
      </c>
      <c r="E149">
        <v>8193</v>
      </c>
      <c r="F149">
        <v>8189</v>
      </c>
      <c r="G149">
        <v>1175</v>
      </c>
      <c r="H149">
        <v>1176</v>
      </c>
      <c r="I149">
        <v>8.4</v>
      </c>
      <c r="J149">
        <v>10.8</v>
      </c>
      <c r="K149" s="1">
        <f t="shared" si="28"/>
        <v>2.1818181818181817</v>
      </c>
      <c r="L149" s="1">
        <f t="shared" si="29"/>
        <v>2.8051948051948048</v>
      </c>
      <c r="M149" s="1">
        <f t="shared" si="30"/>
        <v>1.1704285714285714</v>
      </c>
      <c r="N149" s="1">
        <f t="shared" si="31"/>
        <v>1.1698571428571429</v>
      </c>
      <c r="O149" s="1">
        <f t="shared" si="32"/>
        <v>0.73033523564795499</v>
      </c>
      <c r="P149" s="1">
        <f t="shared" si="33"/>
        <v>2.5536623376623373</v>
      </c>
      <c r="Q149" s="1">
        <f t="shared" si="34"/>
        <v>3.2816771799628941</v>
      </c>
      <c r="R149" s="1">
        <f t="shared" si="35"/>
        <v>1.8509967427684222</v>
      </c>
      <c r="S149" s="1">
        <f t="shared" si="36"/>
        <v>2.8308652632785076</v>
      </c>
      <c r="T149" s="1">
        <f t="shared" si="37"/>
        <v>1.1674266172698775</v>
      </c>
      <c r="U149" s="1">
        <f t="shared" si="38"/>
        <v>1.1676885783544846</v>
      </c>
      <c r="V149" s="1">
        <f t="shared" si="39"/>
        <v>0.73357306512919462</v>
      </c>
      <c r="W149" s="1">
        <f t="shared" si="40"/>
        <v>2.1609028659877008</v>
      </c>
      <c r="X149" s="1">
        <f t="shared" si="41"/>
        <v>3.3055690347907745</v>
      </c>
    </row>
    <row r="150" spans="1:24" x14ac:dyDescent="0.2">
      <c r="A150" t="s">
        <v>29</v>
      </c>
      <c r="B150" t="s">
        <v>30</v>
      </c>
      <c r="C150">
        <v>12.76</v>
      </c>
      <c r="D150">
        <v>36.5</v>
      </c>
      <c r="E150">
        <v>8200</v>
      </c>
      <c r="F150">
        <v>8197</v>
      </c>
      <c r="G150">
        <v>1182</v>
      </c>
      <c r="H150">
        <v>1184</v>
      </c>
      <c r="I150">
        <v>7.6</v>
      </c>
      <c r="J150">
        <v>10.8</v>
      </c>
      <c r="K150" s="1">
        <f t="shared" si="28"/>
        <v>1.9740259740259736</v>
      </c>
      <c r="L150" s="1">
        <f t="shared" si="29"/>
        <v>2.8051948051948048</v>
      </c>
      <c r="M150" s="1">
        <f t="shared" si="30"/>
        <v>1.1714285714285713</v>
      </c>
      <c r="N150" s="1">
        <f t="shared" si="31"/>
        <v>1.1709999999999998</v>
      </c>
      <c r="O150" s="1">
        <f t="shared" si="32"/>
        <v>0.72899960425735788</v>
      </c>
      <c r="P150" s="1">
        <f t="shared" si="33"/>
        <v>2.3124304267161402</v>
      </c>
      <c r="Q150" s="1">
        <f t="shared" si="34"/>
        <v>3.2848831168831159</v>
      </c>
      <c r="R150" s="1">
        <f t="shared" si="35"/>
        <v>1.6709550283453625</v>
      </c>
      <c r="S150" s="1">
        <f t="shared" si="36"/>
        <v>2.8284486709805874</v>
      </c>
      <c r="T150" s="1">
        <f t="shared" si="37"/>
        <v>1.1684240524365916</v>
      </c>
      <c r="U150" s="1">
        <f t="shared" si="38"/>
        <v>1.1688293169827464</v>
      </c>
      <c r="V150" s="1">
        <f t="shared" si="39"/>
        <v>0.7322315124212605</v>
      </c>
      <c r="W150" s="1">
        <f t="shared" si="40"/>
        <v>1.9523840456585884</v>
      </c>
      <c r="X150" s="1">
        <f t="shared" si="41"/>
        <v>3.3059737282229968</v>
      </c>
    </row>
    <row r="151" spans="1:24" x14ac:dyDescent="0.2">
      <c r="A151" t="s">
        <v>29</v>
      </c>
      <c r="B151" t="s">
        <v>30</v>
      </c>
      <c r="C151">
        <v>12.83</v>
      </c>
      <c r="D151">
        <v>36.5</v>
      </c>
      <c r="E151">
        <v>8209</v>
      </c>
      <c r="F151">
        <v>8205</v>
      </c>
      <c r="G151">
        <v>1191</v>
      </c>
      <c r="H151">
        <v>1192</v>
      </c>
      <c r="I151">
        <v>7.6</v>
      </c>
      <c r="J151">
        <v>11.5</v>
      </c>
      <c r="K151" s="1">
        <f t="shared" si="28"/>
        <v>1.9740259740259736</v>
      </c>
      <c r="L151" s="1">
        <f t="shared" si="29"/>
        <v>2.9870129870129865</v>
      </c>
      <c r="M151" s="1">
        <f t="shared" si="30"/>
        <v>1.1727142857142856</v>
      </c>
      <c r="N151" s="1">
        <f t="shared" si="31"/>
        <v>1.1721428571428572</v>
      </c>
      <c r="O151" s="1">
        <f t="shared" si="32"/>
        <v>0.72749035351502922</v>
      </c>
      <c r="P151" s="1">
        <f t="shared" si="33"/>
        <v>2.3149684601113165</v>
      </c>
      <c r="Q151" s="1">
        <f t="shared" si="34"/>
        <v>3.501205936920222</v>
      </c>
      <c r="R151" s="1">
        <f t="shared" si="35"/>
        <v>1.6693258217363725</v>
      </c>
      <c r="S151" s="1">
        <f t="shared" si="36"/>
        <v>2.9810755044861161</v>
      </c>
      <c r="T151" s="1">
        <f t="shared" si="37"/>
        <v>1.1697064690795098</v>
      </c>
      <c r="U151" s="1">
        <f t="shared" si="38"/>
        <v>1.1699700556110082</v>
      </c>
      <c r="V151" s="1">
        <f t="shared" si="39"/>
        <v>0.73071557064677373</v>
      </c>
      <c r="W151" s="1">
        <f t="shared" si="40"/>
        <v>1.9526212126865035</v>
      </c>
      <c r="X151" s="1">
        <f t="shared" si="41"/>
        <v>3.4877690737642357</v>
      </c>
    </row>
    <row r="152" spans="1:24" x14ac:dyDescent="0.2">
      <c r="A152" t="s">
        <v>29</v>
      </c>
      <c r="B152" t="s">
        <v>30</v>
      </c>
      <c r="C152">
        <v>12.9</v>
      </c>
      <c r="D152">
        <v>36.5</v>
      </c>
      <c r="E152">
        <v>8217</v>
      </c>
      <c r="F152">
        <v>8214</v>
      </c>
      <c r="G152">
        <v>1199</v>
      </c>
      <c r="H152">
        <v>1201</v>
      </c>
      <c r="I152">
        <v>8.4</v>
      </c>
      <c r="J152">
        <v>10.8</v>
      </c>
      <c r="K152" s="1">
        <f t="shared" si="28"/>
        <v>2.1818181818181817</v>
      </c>
      <c r="L152" s="1">
        <f t="shared" si="29"/>
        <v>2.8051948051948048</v>
      </c>
      <c r="M152" s="1">
        <f t="shared" si="30"/>
        <v>1.1738571428571429</v>
      </c>
      <c r="N152" s="1">
        <f t="shared" si="31"/>
        <v>1.1734285714285715</v>
      </c>
      <c r="O152" s="1">
        <f t="shared" si="32"/>
        <v>0.72598574715149111</v>
      </c>
      <c r="P152" s="1">
        <f t="shared" si="33"/>
        <v>2.5611428571428569</v>
      </c>
      <c r="Q152" s="1">
        <f t="shared" si="34"/>
        <v>3.2916957328385896</v>
      </c>
      <c r="R152" s="1">
        <f t="shared" si="35"/>
        <v>1.8453630784673254</v>
      </c>
      <c r="S152" s="1">
        <f t="shared" si="36"/>
        <v>2.8225969456055511</v>
      </c>
      <c r="T152" s="1">
        <f t="shared" si="37"/>
        <v>1.170846394984326</v>
      </c>
      <c r="U152" s="1">
        <f t="shared" si="38"/>
        <v>1.1712533865678028</v>
      </c>
      <c r="V152" s="1">
        <f t="shared" si="39"/>
        <v>0.72920429384121987</v>
      </c>
      <c r="W152" s="1">
        <f t="shared" si="40"/>
        <v>2.1606367078606459</v>
      </c>
      <c r="X152" s="1">
        <f t="shared" si="41"/>
        <v>3.3059762314564378</v>
      </c>
    </row>
    <row r="153" spans="1:24" x14ac:dyDescent="0.2">
      <c r="A153" t="s">
        <v>29</v>
      </c>
      <c r="B153" t="s">
        <v>30</v>
      </c>
      <c r="C153">
        <v>12.96</v>
      </c>
      <c r="D153">
        <v>36.5</v>
      </c>
      <c r="E153">
        <v>8225</v>
      </c>
      <c r="F153">
        <v>8221</v>
      </c>
      <c r="G153">
        <v>1207</v>
      </c>
      <c r="H153">
        <v>1208</v>
      </c>
      <c r="I153">
        <v>8.4</v>
      </c>
      <c r="J153">
        <v>11.5</v>
      </c>
      <c r="K153" s="1">
        <f t="shared" si="28"/>
        <v>2.1818181818181817</v>
      </c>
      <c r="L153" s="1">
        <f t="shared" si="29"/>
        <v>2.9870129870129865</v>
      </c>
      <c r="M153" s="1">
        <f t="shared" si="30"/>
        <v>1.175</v>
      </c>
      <c r="N153" s="1">
        <f t="shared" si="31"/>
        <v>1.1744285714285714</v>
      </c>
      <c r="O153" s="1">
        <f t="shared" si="32"/>
        <v>0.7246620616118038</v>
      </c>
      <c r="P153" s="1">
        <f t="shared" si="33"/>
        <v>2.5636363636363635</v>
      </c>
      <c r="Q153" s="1">
        <f t="shared" si="34"/>
        <v>3.5080333951762515</v>
      </c>
      <c r="R153" s="1">
        <f t="shared" si="35"/>
        <v>1.8437917925472096</v>
      </c>
      <c r="S153" s="1">
        <f t="shared" si="36"/>
        <v>2.9752764518330124</v>
      </c>
      <c r="T153" s="1">
        <f t="shared" si="37"/>
        <v>1.1719863208891421</v>
      </c>
      <c r="U153" s="1">
        <f t="shared" si="38"/>
        <v>1.1722515328675318</v>
      </c>
      <c r="V153" s="1">
        <f t="shared" si="39"/>
        <v>0.72787473994429708</v>
      </c>
      <c r="W153" s="1">
        <f t="shared" si="40"/>
        <v>2.1608987594330005</v>
      </c>
      <c r="X153" s="1">
        <f t="shared" si="41"/>
        <v>3.4877723813659198</v>
      </c>
    </row>
    <row r="154" spans="1:24" x14ac:dyDescent="0.2">
      <c r="A154" t="s">
        <v>29</v>
      </c>
      <c r="B154" t="s">
        <v>30</v>
      </c>
      <c r="C154">
        <v>13.03</v>
      </c>
      <c r="D154">
        <v>36.5</v>
      </c>
      <c r="E154">
        <v>8233</v>
      </c>
      <c r="F154">
        <v>8230</v>
      </c>
      <c r="G154">
        <v>1215</v>
      </c>
      <c r="H154">
        <v>1217</v>
      </c>
      <c r="I154">
        <v>8.4</v>
      </c>
      <c r="J154">
        <v>11.5</v>
      </c>
      <c r="K154" s="1">
        <f t="shared" si="28"/>
        <v>2.1818181818181817</v>
      </c>
      <c r="L154" s="1">
        <f t="shared" si="29"/>
        <v>2.9870129870129865</v>
      </c>
      <c r="M154" s="1">
        <f t="shared" si="30"/>
        <v>1.1761428571428572</v>
      </c>
      <c r="N154" s="1">
        <f t="shared" si="31"/>
        <v>1.1757142857142857</v>
      </c>
      <c r="O154" s="1">
        <f t="shared" si="32"/>
        <v>0.72316621650799562</v>
      </c>
      <c r="P154" s="1">
        <f t="shared" si="33"/>
        <v>2.56612987012987</v>
      </c>
      <c r="Q154" s="1">
        <f t="shared" si="34"/>
        <v>3.5118738404452685</v>
      </c>
      <c r="R154" s="1">
        <f t="shared" si="35"/>
        <v>1.8417754953257122</v>
      </c>
      <c r="S154" s="1">
        <f t="shared" si="36"/>
        <v>2.9723853779092102</v>
      </c>
      <c r="T154" s="1">
        <f t="shared" si="37"/>
        <v>1.1731262467939585</v>
      </c>
      <c r="U154" s="1">
        <f t="shared" si="38"/>
        <v>1.1735348638243261</v>
      </c>
      <c r="V154" s="1">
        <f t="shared" si="39"/>
        <v>0.72637226324017723</v>
      </c>
      <c r="W154" s="1">
        <f t="shared" si="40"/>
        <v>2.1606351742685366</v>
      </c>
      <c r="X154" s="1">
        <f t="shared" si="41"/>
        <v>3.4881978696981033</v>
      </c>
    </row>
    <row r="155" spans="1:24" x14ac:dyDescent="0.2">
      <c r="A155" t="s">
        <v>29</v>
      </c>
      <c r="B155" t="s">
        <v>30</v>
      </c>
      <c r="C155">
        <v>13.1</v>
      </c>
      <c r="D155">
        <v>36.5</v>
      </c>
      <c r="E155">
        <v>8241</v>
      </c>
      <c r="F155">
        <v>8239</v>
      </c>
      <c r="G155">
        <v>1223</v>
      </c>
      <c r="H155">
        <v>1226</v>
      </c>
      <c r="I155">
        <v>6.9</v>
      </c>
      <c r="J155">
        <v>12.3</v>
      </c>
      <c r="K155" s="1">
        <f t="shared" si="28"/>
        <v>1.7922077922077921</v>
      </c>
      <c r="L155" s="1">
        <f t="shared" si="29"/>
        <v>3.1948051948051948</v>
      </c>
      <c r="M155" s="1">
        <f t="shared" si="30"/>
        <v>1.1772857142857143</v>
      </c>
      <c r="N155" s="1">
        <f t="shared" si="31"/>
        <v>1.177</v>
      </c>
      <c r="O155" s="1">
        <f t="shared" si="32"/>
        <v>0.72167500355940417</v>
      </c>
      <c r="P155" s="1">
        <f t="shared" si="33"/>
        <v>2.1099406307977735</v>
      </c>
      <c r="Q155" s="1">
        <f t="shared" si="34"/>
        <v>3.7602857142857142</v>
      </c>
      <c r="R155" s="1">
        <f t="shared" si="35"/>
        <v>1.5072762050080375</v>
      </c>
      <c r="S155" s="1">
        <f t="shared" si="36"/>
        <v>3.1467834941767023</v>
      </c>
      <c r="T155" s="1">
        <f t="shared" si="37"/>
        <v>1.1742661726987746</v>
      </c>
      <c r="U155" s="1">
        <f t="shared" si="38"/>
        <v>1.1748181947811207</v>
      </c>
      <c r="V155" s="1">
        <f t="shared" si="39"/>
        <v>0.72487443922722516</v>
      </c>
      <c r="W155" s="1">
        <f t="shared" si="40"/>
        <v>1.7699434604547217</v>
      </c>
      <c r="X155" s="1">
        <f t="shared" si="41"/>
        <v>3.6968985039957007</v>
      </c>
    </row>
    <row r="156" spans="1:24" x14ac:dyDescent="0.2">
      <c r="A156" t="s">
        <v>29</v>
      </c>
      <c r="B156" t="s">
        <v>30</v>
      </c>
      <c r="C156">
        <v>13.16</v>
      </c>
      <c r="D156">
        <v>36.5</v>
      </c>
      <c r="E156">
        <v>8249</v>
      </c>
      <c r="F156">
        <v>8244</v>
      </c>
      <c r="G156">
        <v>1231</v>
      </c>
      <c r="H156">
        <v>1231</v>
      </c>
      <c r="I156">
        <v>6.9</v>
      </c>
      <c r="J156">
        <v>13</v>
      </c>
      <c r="K156" s="1">
        <f t="shared" si="28"/>
        <v>1.7922077922077921</v>
      </c>
      <c r="L156" s="1">
        <f t="shared" si="29"/>
        <v>3.376623376623376</v>
      </c>
      <c r="M156" s="1">
        <f t="shared" si="30"/>
        <v>1.1784285714285716</v>
      </c>
      <c r="N156" s="1">
        <f t="shared" si="31"/>
        <v>1.1777142857142857</v>
      </c>
      <c r="O156" s="1">
        <f t="shared" si="32"/>
        <v>0.72053784002989429</v>
      </c>
      <c r="P156" s="1">
        <f t="shared" si="33"/>
        <v>2.1119888682745827</v>
      </c>
      <c r="Q156" s="1">
        <f t="shared" si="34"/>
        <v>3.9766975881261586</v>
      </c>
      <c r="R156" s="1">
        <f t="shared" si="35"/>
        <v>1.5063620394300368</v>
      </c>
      <c r="S156" s="1">
        <f t="shared" si="36"/>
        <v>3.2987043871737076</v>
      </c>
      <c r="T156" s="1">
        <f t="shared" si="37"/>
        <v>1.1754060986035908</v>
      </c>
      <c r="U156" s="1">
        <f t="shared" si="38"/>
        <v>1.1755311564237845</v>
      </c>
      <c r="V156" s="1">
        <f t="shared" si="39"/>
        <v>0.72373223425726274</v>
      </c>
      <c r="W156" s="1">
        <f t="shared" si="40"/>
        <v>1.7705871278510079</v>
      </c>
      <c r="X156" s="1">
        <f t="shared" si="41"/>
        <v>3.8777297829545199</v>
      </c>
    </row>
    <row r="157" spans="1:24" x14ac:dyDescent="0.2">
      <c r="A157" t="s">
        <v>29</v>
      </c>
      <c r="B157" t="s">
        <v>30</v>
      </c>
      <c r="C157">
        <v>13.23</v>
      </c>
      <c r="D157">
        <v>36.5</v>
      </c>
      <c r="E157">
        <v>8257</v>
      </c>
      <c r="F157">
        <v>8253</v>
      </c>
      <c r="G157">
        <v>1239</v>
      </c>
      <c r="H157">
        <v>1240</v>
      </c>
      <c r="I157">
        <v>7.6</v>
      </c>
      <c r="J157">
        <v>10.8</v>
      </c>
      <c r="K157" s="1">
        <f t="shared" si="28"/>
        <v>1.9740259740259736</v>
      </c>
      <c r="L157" s="1">
        <f t="shared" si="29"/>
        <v>2.8051948051948048</v>
      </c>
      <c r="M157" s="1">
        <f t="shared" si="30"/>
        <v>1.1795714285714285</v>
      </c>
      <c r="N157" s="1">
        <f t="shared" si="31"/>
        <v>1.179</v>
      </c>
      <c r="O157" s="1">
        <f t="shared" si="32"/>
        <v>0.71905473475457582</v>
      </c>
      <c r="P157" s="1">
        <f t="shared" si="33"/>
        <v>2.3285046382189232</v>
      </c>
      <c r="Q157" s="1">
        <f t="shared" si="34"/>
        <v>3.3073246753246748</v>
      </c>
      <c r="R157" s="1">
        <f t="shared" si="35"/>
        <v>1.6596169111046817</v>
      </c>
      <c r="S157" s="1">
        <f t="shared" si="36"/>
        <v>2.8089232290227462</v>
      </c>
      <c r="T157" s="1">
        <f t="shared" si="37"/>
        <v>1.176546024508407</v>
      </c>
      <c r="U157" s="1">
        <f t="shared" si="38"/>
        <v>1.176814487380579</v>
      </c>
      <c r="V157" s="1">
        <f t="shared" si="39"/>
        <v>0.72224255386171199</v>
      </c>
      <c r="W157" s="1">
        <f t="shared" si="40"/>
        <v>1.9526156789671354</v>
      </c>
      <c r="X157" s="1">
        <f t="shared" si="41"/>
        <v>3.3055815498538039</v>
      </c>
    </row>
    <row r="158" spans="1:24" x14ac:dyDescent="0.2">
      <c r="A158" t="s">
        <v>29</v>
      </c>
      <c r="B158" t="s">
        <v>30</v>
      </c>
      <c r="C158">
        <v>13.3</v>
      </c>
      <c r="D158">
        <v>36.5</v>
      </c>
      <c r="E158">
        <v>8266</v>
      </c>
      <c r="F158">
        <v>8262</v>
      </c>
      <c r="G158">
        <v>1248</v>
      </c>
      <c r="H158">
        <v>1249</v>
      </c>
      <c r="I158">
        <v>8.4</v>
      </c>
      <c r="J158">
        <v>11.5</v>
      </c>
      <c r="K158" s="1">
        <f t="shared" si="28"/>
        <v>2.1818181818181817</v>
      </c>
      <c r="L158" s="1">
        <f t="shared" si="29"/>
        <v>2.9870129870129865</v>
      </c>
      <c r="M158" s="1">
        <f t="shared" si="30"/>
        <v>1.1808571428571428</v>
      </c>
      <c r="N158" s="1">
        <f t="shared" si="31"/>
        <v>1.1802857142857144</v>
      </c>
      <c r="O158" s="1">
        <f t="shared" si="32"/>
        <v>0.71748939858164351</v>
      </c>
      <c r="P158" s="1">
        <f t="shared" si="33"/>
        <v>2.5764155844155843</v>
      </c>
      <c r="Q158" s="1">
        <f t="shared" si="34"/>
        <v>3.5255287569573279</v>
      </c>
      <c r="R158" s="1">
        <f t="shared" si="35"/>
        <v>1.8346420148306233</v>
      </c>
      <c r="S158" s="1">
        <f t="shared" si="36"/>
        <v>2.9605188502693593</v>
      </c>
      <c r="T158" s="1">
        <f t="shared" si="37"/>
        <v>1.1778284411513251</v>
      </c>
      <c r="U158" s="1">
        <f t="shared" si="38"/>
        <v>1.1780978183373734</v>
      </c>
      <c r="V158" s="1">
        <f t="shared" si="39"/>
        <v>0.72067027801044947</v>
      </c>
      <c r="W158" s="1">
        <f t="shared" si="40"/>
        <v>2.1608935443986792</v>
      </c>
      <c r="X158" s="1">
        <f t="shared" si="41"/>
        <v>3.487780798649001</v>
      </c>
    </row>
    <row r="159" spans="1:24" x14ac:dyDescent="0.2">
      <c r="A159" t="s">
        <v>29</v>
      </c>
      <c r="B159" t="s">
        <v>30</v>
      </c>
      <c r="C159">
        <v>13.36</v>
      </c>
      <c r="D159">
        <v>36.5</v>
      </c>
      <c r="E159">
        <v>8273</v>
      </c>
      <c r="F159">
        <v>8269</v>
      </c>
      <c r="G159">
        <v>1255</v>
      </c>
      <c r="H159">
        <v>1256</v>
      </c>
      <c r="I159">
        <v>8.4</v>
      </c>
      <c r="J159">
        <v>12.3</v>
      </c>
      <c r="K159" s="1">
        <f t="shared" si="28"/>
        <v>2.1818181818181817</v>
      </c>
      <c r="L159" s="1">
        <f t="shared" si="29"/>
        <v>3.1948051948051948</v>
      </c>
      <c r="M159" s="1">
        <f t="shared" si="30"/>
        <v>1.1818571428571427</v>
      </c>
      <c r="N159" s="1">
        <f t="shared" si="31"/>
        <v>1.1812857142857143</v>
      </c>
      <c r="O159" s="1">
        <f t="shared" si="32"/>
        <v>0.71627544603239468</v>
      </c>
      <c r="P159" s="1">
        <f t="shared" si="33"/>
        <v>2.5785974025974019</v>
      </c>
      <c r="Q159" s="1">
        <f t="shared" si="34"/>
        <v>3.7739777365491651</v>
      </c>
      <c r="R159" s="1">
        <f t="shared" si="35"/>
        <v>1.8330889256899998</v>
      </c>
      <c r="S159" s="1">
        <f t="shared" si="36"/>
        <v>3.1346117219279828</v>
      </c>
      <c r="T159" s="1">
        <f t="shared" si="37"/>
        <v>1.1788258763180393</v>
      </c>
      <c r="U159" s="1">
        <f t="shared" si="38"/>
        <v>1.1790959646371024</v>
      </c>
      <c r="V159" s="1">
        <f t="shared" si="39"/>
        <v>0.71945094358838246</v>
      </c>
      <c r="W159" s="1">
        <f t="shared" si="40"/>
        <v>2.1608926591954072</v>
      </c>
      <c r="X159" s="1">
        <f t="shared" si="41"/>
        <v>3.6960080320294435</v>
      </c>
    </row>
    <row r="160" spans="1:24" x14ac:dyDescent="0.2">
      <c r="A160" t="s">
        <v>29</v>
      </c>
      <c r="B160" t="s">
        <v>30</v>
      </c>
      <c r="C160">
        <v>13.43</v>
      </c>
      <c r="D160">
        <v>36.5</v>
      </c>
      <c r="E160">
        <v>8282</v>
      </c>
      <c r="F160">
        <v>8278</v>
      </c>
      <c r="G160">
        <v>1264</v>
      </c>
      <c r="H160">
        <v>1265</v>
      </c>
      <c r="I160">
        <v>8.4</v>
      </c>
      <c r="J160">
        <v>13</v>
      </c>
      <c r="K160" s="1">
        <f t="shared" si="28"/>
        <v>2.1818181818181817</v>
      </c>
      <c r="L160" s="1">
        <f t="shared" si="29"/>
        <v>3.376623376623376</v>
      </c>
      <c r="M160" s="1">
        <f t="shared" si="30"/>
        <v>1.1831428571428571</v>
      </c>
      <c r="N160" s="1">
        <f t="shared" si="31"/>
        <v>1.1825714285714286</v>
      </c>
      <c r="O160" s="1">
        <f t="shared" si="32"/>
        <v>0.714719171667902</v>
      </c>
      <c r="P160" s="1">
        <f t="shared" si="33"/>
        <v>2.5814025974025969</v>
      </c>
      <c r="Q160" s="1">
        <f t="shared" si="34"/>
        <v>3.9930983302411867</v>
      </c>
      <c r="R160" s="1">
        <f t="shared" si="35"/>
        <v>1.831095956333729</v>
      </c>
      <c r="S160" s="1">
        <f t="shared" si="36"/>
        <v>3.2855605517744402</v>
      </c>
      <c r="T160" s="1">
        <f t="shared" si="37"/>
        <v>1.1801082929609574</v>
      </c>
      <c r="U160" s="1">
        <f t="shared" si="38"/>
        <v>1.180379295593897</v>
      </c>
      <c r="V160" s="1">
        <f t="shared" si="39"/>
        <v>0.71788776971970003</v>
      </c>
      <c r="W160" s="1">
        <f t="shared" si="40"/>
        <v>2.160891523276709</v>
      </c>
      <c r="X160" s="1">
        <f t="shared" si="41"/>
        <v>3.8782076497346094</v>
      </c>
    </row>
    <row r="161" spans="1:24" x14ac:dyDescent="0.2">
      <c r="A161" t="s">
        <v>29</v>
      </c>
      <c r="B161" t="s">
        <v>30</v>
      </c>
      <c r="C161">
        <v>13.5</v>
      </c>
      <c r="D161">
        <v>36.5</v>
      </c>
      <c r="E161">
        <v>8291</v>
      </c>
      <c r="F161">
        <v>8286</v>
      </c>
      <c r="G161">
        <v>1273</v>
      </c>
      <c r="H161">
        <v>1273</v>
      </c>
      <c r="I161">
        <v>9.1</v>
      </c>
      <c r="J161">
        <v>10.8</v>
      </c>
      <c r="K161" s="1">
        <f t="shared" si="28"/>
        <v>2.3636363636363633</v>
      </c>
      <c r="L161" s="1">
        <f t="shared" si="29"/>
        <v>2.8051948051948048</v>
      </c>
      <c r="M161" s="1">
        <f t="shared" si="30"/>
        <v>1.1844285714285714</v>
      </c>
      <c r="N161" s="1">
        <f t="shared" si="31"/>
        <v>1.1837142857142857</v>
      </c>
      <c r="O161" s="1">
        <f t="shared" si="32"/>
        <v>0.71325403287658584</v>
      </c>
      <c r="P161" s="1">
        <f t="shared" si="33"/>
        <v>2.7995584415584411</v>
      </c>
      <c r="Q161" s="1">
        <f t="shared" si="34"/>
        <v>3.3205491651205934</v>
      </c>
      <c r="R161" s="1">
        <f t="shared" si="35"/>
        <v>1.9836087425556752</v>
      </c>
      <c r="S161" s="1">
        <f t="shared" si="36"/>
        <v>2.7974043061199874</v>
      </c>
      <c r="T161" s="1">
        <f t="shared" si="37"/>
        <v>1.1813907096038758</v>
      </c>
      <c r="U161" s="1">
        <f t="shared" si="38"/>
        <v>1.1815200342221588</v>
      </c>
      <c r="V161" s="1">
        <f t="shared" si="39"/>
        <v>0.71641613545980853</v>
      </c>
      <c r="W161" s="1">
        <f t="shared" si="40"/>
        <v>2.343416939944301</v>
      </c>
      <c r="X161" s="1">
        <f t="shared" si="41"/>
        <v>3.3051892315001017</v>
      </c>
    </row>
    <row r="162" spans="1:24" x14ac:dyDescent="0.2">
      <c r="A162" t="s">
        <v>29</v>
      </c>
      <c r="B162" t="s">
        <v>30</v>
      </c>
      <c r="C162">
        <v>13.56</v>
      </c>
      <c r="D162">
        <v>36.5</v>
      </c>
      <c r="E162">
        <v>8298</v>
      </c>
      <c r="F162">
        <v>8294</v>
      </c>
      <c r="G162">
        <v>1280</v>
      </c>
      <c r="H162">
        <v>1281</v>
      </c>
      <c r="I162">
        <v>8.4</v>
      </c>
      <c r="J162">
        <v>11.5</v>
      </c>
      <c r="K162" s="1">
        <f t="shared" si="28"/>
        <v>2.1818181818181817</v>
      </c>
      <c r="L162" s="1">
        <f t="shared" si="29"/>
        <v>2.9870129870129865</v>
      </c>
      <c r="M162" s="1">
        <f t="shared" si="30"/>
        <v>1.1854285714285715</v>
      </c>
      <c r="N162" s="1">
        <f t="shared" si="31"/>
        <v>1.1848571428571428</v>
      </c>
      <c r="O162" s="1">
        <f t="shared" si="32"/>
        <v>0.71196495760786283</v>
      </c>
      <c r="P162" s="1">
        <f t="shared" si="33"/>
        <v>2.5863896103896105</v>
      </c>
      <c r="Q162" s="1">
        <f t="shared" si="34"/>
        <v>3.5391836734693869</v>
      </c>
      <c r="R162" s="1">
        <f t="shared" si="35"/>
        <v>1.8275635792778648</v>
      </c>
      <c r="S162" s="1">
        <f t="shared" si="36"/>
        <v>2.949102050653956</v>
      </c>
      <c r="T162" s="1">
        <f t="shared" si="37"/>
        <v>1.18238814477059</v>
      </c>
      <c r="U162" s="1">
        <f t="shared" si="38"/>
        <v>1.1826607728504206</v>
      </c>
      <c r="V162" s="1">
        <f t="shared" si="39"/>
        <v>0.71512134527318916</v>
      </c>
      <c r="W162" s="1">
        <f t="shared" si="40"/>
        <v>2.1608895099526535</v>
      </c>
      <c r="X162" s="1">
        <f t="shared" si="41"/>
        <v>3.4877873104411679</v>
      </c>
    </row>
    <row r="163" spans="1:24" x14ac:dyDescent="0.2">
      <c r="A163" t="s">
        <v>29</v>
      </c>
      <c r="B163" t="s">
        <v>30</v>
      </c>
      <c r="C163">
        <v>13.63</v>
      </c>
      <c r="D163">
        <v>36.5</v>
      </c>
      <c r="E163">
        <v>8307</v>
      </c>
      <c r="F163">
        <v>8302</v>
      </c>
      <c r="G163">
        <v>1289</v>
      </c>
      <c r="H163">
        <v>1289</v>
      </c>
      <c r="I163">
        <v>8.4</v>
      </c>
      <c r="J163">
        <v>9.3000000000000007</v>
      </c>
      <c r="K163" s="1">
        <f t="shared" si="28"/>
        <v>2.1818181818181817</v>
      </c>
      <c r="L163" s="1">
        <f t="shared" si="29"/>
        <v>2.4155844155844153</v>
      </c>
      <c r="M163" s="1">
        <f t="shared" si="30"/>
        <v>1.1867142857142858</v>
      </c>
      <c r="N163" s="1">
        <f t="shared" si="31"/>
        <v>1.1859999999999999</v>
      </c>
      <c r="O163" s="1">
        <f t="shared" si="32"/>
        <v>0.71050827528988225</v>
      </c>
      <c r="P163" s="1">
        <f t="shared" si="33"/>
        <v>2.589194805194805</v>
      </c>
      <c r="Q163" s="1">
        <f t="shared" si="34"/>
        <v>2.8648831168831164</v>
      </c>
      <c r="R163" s="1">
        <f t="shared" si="35"/>
        <v>1.8258024965707795</v>
      </c>
      <c r="S163" s="1">
        <f t="shared" si="36"/>
        <v>2.4622505632083098</v>
      </c>
      <c r="T163" s="1">
        <f t="shared" si="37"/>
        <v>1.1836705614135081</v>
      </c>
      <c r="U163" s="1">
        <f t="shared" si="38"/>
        <v>1.1838015114786824</v>
      </c>
      <c r="V163" s="1">
        <f t="shared" si="39"/>
        <v>0.71365820497711341</v>
      </c>
      <c r="W163" s="1">
        <f t="shared" si="40"/>
        <v>2.1611486661461194</v>
      </c>
      <c r="X163" s="1">
        <f t="shared" si="41"/>
        <v>2.9148159383652343</v>
      </c>
    </row>
    <row r="164" spans="1:24" x14ac:dyDescent="0.2">
      <c r="A164" t="s">
        <v>29</v>
      </c>
      <c r="B164" t="s">
        <v>30</v>
      </c>
      <c r="C164">
        <v>13.7</v>
      </c>
      <c r="D164">
        <v>36.5</v>
      </c>
      <c r="E164">
        <v>8315</v>
      </c>
      <c r="F164">
        <v>8311</v>
      </c>
      <c r="G164">
        <v>1297</v>
      </c>
      <c r="H164">
        <v>1298</v>
      </c>
      <c r="I164">
        <v>8.4</v>
      </c>
      <c r="J164">
        <v>12.3</v>
      </c>
      <c r="K164" s="1">
        <f t="shared" si="28"/>
        <v>2.1818181818181817</v>
      </c>
      <c r="L164" s="1">
        <f t="shared" si="29"/>
        <v>3.1948051948051948</v>
      </c>
      <c r="M164" s="1">
        <f t="shared" si="30"/>
        <v>1.1878571428571427</v>
      </c>
      <c r="N164" s="1">
        <f t="shared" si="31"/>
        <v>1.1872857142857143</v>
      </c>
      <c r="O164" s="1">
        <f t="shared" si="32"/>
        <v>0.70905601274795893</v>
      </c>
      <c r="P164" s="1">
        <f t="shared" si="33"/>
        <v>2.5916883116883112</v>
      </c>
      <c r="Q164" s="1">
        <f t="shared" si="34"/>
        <v>3.7931465677179963</v>
      </c>
      <c r="R164" s="1">
        <f t="shared" si="35"/>
        <v>1.8238253310709434</v>
      </c>
      <c r="S164" s="1">
        <f t="shared" si="36"/>
        <v>3.1187784456416359</v>
      </c>
      <c r="T164" s="1">
        <f t="shared" si="37"/>
        <v>1.1848104873183243</v>
      </c>
      <c r="U164" s="1">
        <f t="shared" si="38"/>
        <v>1.185084842435477</v>
      </c>
      <c r="V164" s="1">
        <f t="shared" si="39"/>
        <v>0.71219950405149546</v>
      </c>
      <c r="W164" s="1">
        <f t="shared" si="40"/>
        <v>2.1608873792896683</v>
      </c>
      <c r="X164" s="1">
        <f t="shared" si="41"/>
        <v>3.6960170628443798</v>
      </c>
    </row>
    <row r="165" spans="1:24" x14ac:dyDescent="0.2">
      <c r="A165" t="s">
        <v>29</v>
      </c>
      <c r="B165" t="s">
        <v>30</v>
      </c>
      <c r="C165">
        <v>13.76</v>
      </c>
      <c r="D165">
        <v>36.5</v>
      </c>
      <c r="E165">
        <v>8322</v>
      </c>
      <c r="F165">
        <v>8317</v>
      </c>
      <c r="G165">
        <v>1304</v>
      </c>
      <c r="H165">
        <v>1304</v>
      </c>
      <c r="I165">
        <v>8.4</v>
      </c>
      <c r="J165">
        <v>13.8</v>
      </c>
      <c r="K165" s="1">
        <f t="shared" si="28"/>
        <v>2.1818181818181817</v>
      </c>
      <c r="L165" s="1">
        <f t="shared" si="29"/>
        <v>3.5844155844155843</v>
      </c>
      <c r="M165" s="1">
        <f t="shared" si="30"/>
        <v>1.1888571428571428</v>
      </c>
      <c r="N165" s="1">
        <f t="shared" si="31"/>
        <v>1.1881428571428572</v>
      </c>
      <c r="O165" s="1">
        <f t="shared" si="32"/>
        <v>0.70794850191884384</v>
      </c>
      <c r="P165" s="1">
        <f t="shared" si="33"/>
        <v>2.5938701298701297</v>
      </c>
      <c r="Q165" s="1">
        <f t="shared" si="34"/>
        <v>4.2587977736549165</v>
      </c>
      <c r="R165" s="1">
        <f t="shared" si="35"/>
        <v>1.8225095979957449</v>
      </c>
      <c r="S165" s="1">
        <f t="shared" si="36"/>
        <v>3.445326417805767</v>
      </c>
      <c r="T165" s="1">
        <f t="shared" si="37"/>
        <v>1.1858079224850384</v>
      </c>
      <c r="U165" s="1">
        <f t="shared" si="38"/>
        <v>1.1859403964066733</v>
      </c>
      <c r="V165" s="1">
        <f t="shared" si="39"/>
        <v>0.71108708324263648</v>
      </c>
      <c r="W165" s="1">
        <f t="shared" si="40"/>
        <v>2.1611463201083767</v>
      </c>
      <c r="X165" s="1">
        <f t="shared" si="41"/>
        <v>4.085951777682955</v>
      </c>
    </row>
    <row r="166" spans="1:24" x14ac:dyDescent="0.2">
      <c r="A166" t="s">
        <v>29</v>
      </c>
      <c r="B166" t="s">
        <v>30</v>
      </c>
      <c r="C166">
        <v>13.83</v>
      </c>
      <c r="D166">
        <v>36.5</v>
      </c>
      <c r="E166">
        <v>8331</v>
      </c>
      <c r="F166">
        <v>8325</v>
      </c>
      <c r="G166">
        <v>1313</v>
      </c>
      <c r="H166">
        <v>1312</v>
      </c>
      <c r="I166">
        <v>6.1</v>
      </c>
      <c r="J166">
        <v>9.3000000000000007</v>
      </c>
      <c r="K166" s="1">
        <f t="shared" si="28"/>
        <v>1.5844155844155841</v>
      </c>
      <c r="L166" s="1">
        <f t="shared" si="29"/>
        <v>2.4155844155844153</v>
      </c>
      <c r="M166" s="1">
        <f t="shared" si="30"/>
        <v>1.1901428571428572</v>
      </c>
      <c r="N166" s="1">
        <f t="shared" si="31"/>
        <v>1.1892857142857143</v>
      </c>
      <c r="O166" s="1">
        <f t="shared" si="32"/>
        <v>0.70650412746199565</v>
      </c>
      <c r="P166" s="1">
        <f t="shared" si="33"/>
        <v>1.8856808905380331</v>
      </c>
      <c r="Q166" s="1">
        <f t="shared" si="34"/>
        <v>2.8728200371057508</v>
      </c>
      <c r="R166" s="1">
        <f t="shared" si="35"/>
        <v>1.3162107740393454</v>
      </c>
      <c r="S166" s="1">
        <f t="shared" si="36"/>
        <v>2.4551572954713032</v>
      </c>
      <c r="T166" s="1">
        <f t="shared" si="37"/>
        <v>1.1870903391279566</v>
      </c>
      <c r="U166" s="1">
        <f t="shared" si="38"/>
        <v>1.1870811350349351</v>
      </c>
      <c r="V166" s="1">
        <f t="shared" si="39"/>
        <v>0.70963630537271172</v>
      </c>
      <c r="W166" s="1">
        <f t="shared" si="40"/>
        <v>1.5624610941182369</v>
      </c>
      <c r="X166" s="1">
        <f t="shared" si="41"/>
        <v>2.9144709089973762</v>
      </c>
    </row>
    <row r="167" spans="1:24" x14ac:dyDescent="0.2">
      <c r="A167" t="s">
        <v>29</v>
      </c>
      <c r="B167" t="s">
        <v>30</v>
      </c>
      <c r="C167">
        <v>13.9</v>
      </c>
      <c r="D167">
        <v>36.5</v>
      </c>
      <c r="E167">
        <v>8339</v>
      </c>
      <c r="F167">
        <v>8334</v>
      </c>
      <c r="G167">
        <v>1321</v>
      </c>
      <c r="H167">
        <v>1321</v>
      </c>
      <c r="I167">
        <v>11.4</v>
      </c>
      <c r="J167">
        <v>16</v>
      </c>
      <c r="K167" s="1">
        <f t="shared" si="28"/>
        <v>2.9610389610389607</v>
      </c>
      <c r="L167" s="1">
        <f t="shared" si="29"/>
        <v>4.1558441558441555</v>
      </c>
      <c r="M167" s="1">
        <f t="shared" si="30"/>
        <v>1.1912857142857143</v>
      </c>
      <c r="N167" s="1">
        <f t="shared" si="31"/>
        <v>1.1905714285714286</v>
      </c>
      <c r="O167" s="1">
        <f t="shared" si="32"/>
        <v>0.70506411291869397</v>
      </c>
      <c r="P167" s="1">
        <f t="shared" si="33"/>
        <v>3.5274434137291277</v>
      </c>
      <c r="Q167" s="1">
        <f t="shared" si="34"/>
        <v>4.9478293135435987</v>
      </c>
      <c r="R167" s="1">
        <f t="shared" si="35"/>
        <v>2.4761866658830556</v>
      </c>
      <c r="S167" s="1">
        <f t="shared" si="36"/>
        <v>3.9201031102931627</v>
      </c>
      <c r="T167" s="1">
        <f t="shared" si="37"/>
        <v>1.188230265032773</v>
      </c>
      <c r="U167" s="1">
        <f t="shared" si="38"/>
        <v>1.1883644659917296</v>
      </c>
      <c r="V167" s="1">
        <f t="shared" si="39"/>
        <v>0.70818990674534255</v>
      </c>
      <c r="W167" s="1">
        <f t="shared" si="40"/>
        <v>2.9422799382728417</v>
      </c>
      <c r="X167" s="1">
        <f t="shared" si="41"/>
        <v>4.658511239296053</v>
      </c>
    </row>
    <row r="168" spans="1:24" x14ac:dyDescent="0.2">
      <c r="A168" t="s">
        <v>29</v>
      </c>
      <c r="B168" t="s">
        <v>30</v>
      </c>
      <c r="C168">
        <v>13.96</v>
      </c>
      <c r="D168">
        <v>36.5</v>
      </c>
      <c r="E168">
        <v>8347</v>
      </c>
      <c r="F168">
        <v>8341</v>
      </c>
      <c r="G168">
        <v>1329</v>
      </c>
      <c r="H168">
        <v>1328</v>
      </c>
      <c r="I168">
        <v>11.4</v>
      </c>
      <c r="J168">
        <v>12.3</v>
      </c>
      <c r="K168" s="1">
        <f t="shared" si="28"/>
        <v>2.9610389610389607</v>
      </c>
      <c r="L168" s="1">
        <f t="shared" si="29"/>
        <v>3.1948051948051948</v>
      </c>
      <c r="M168" s="1">
        <f t="shared" si="30"/>
        <v>1.1924285714285714</v>
      </c>
      <c r="N168" s="1">
        <f t="shared" si="31"/>
        <v>1.1915714285714285</v>
      </c>
      <c r="O168" s="1">
        <f t="shared" si="32"/>
        <v>0.70379721723463795</v>
      </c>
      <c r="P168" s="1">
        <f t="shared" si="33"/>
        <v>3.5308274582560291</v>
      </c>
      <c r="Q168" s="1">
        <f t="shared" si="34"/>
        <v>3.8068385899814468</v>
      </c>
      <c r="R168" s="1">
        <f t="shared" si="35"/>
        <v>2.4741085809218784</v>
      </c>
      <c r="S168" s="1">
        <f t="shared" si="36"/>
        <v>3.1068219450713075</v>
      </c>
      <c r="T168" s="1">
        <f t="shared" si="37"/>
        <v>1.1893701909375891</v>
      </c>
      <c r="U168" s="1">
        <f t="shared" si="38"/>
        <v>1.1893626122914587</v>
      </c>
      <c r="V168" s="1">
        <f t="shared" si="39"/>
        <v>0.70691739447318391</v>
      </c>
      <c r="W168" s="1">
        <f t="shared" si="40"/>
        <v>2.9426309952913821</v>
      </c>
      <c r="X168" s="1">
        <f t="shared" si="41"/>
        <v>3.6951378645144408</v>
      </c>
    </row>
    <row r="169" spans="1:24" x14ac:dyDescent="0.2">
      <c r="A169" t="s">
        <v>29</v>
      </c>
      <c r="B169" t="s">
        <v>30</v>
      </c>
      <c r="C169">
        <v>14.03</v>
      </c>
      <c r="D169">
        <v>36.5</v>
      </c>
      <c r="E169">
        <v>8355</v>
      </c>
      <c r="F169">
        <v>8350</v>
      </c>
      <c r="G169">
        <v>1337</v>
      </c>
      <c r="H169">
        <v>1337</v>
      </c>
      <c r="I169">
        <v>10.6</v>
      </c>
      <c r="J169">
        <v>13</v>
      </c>
      <c r="K169" s="1">
        <f t="shared" si="28"/>
        <v>2.7532467532467528</v>
      </c>
      <c r="L169" s="1">
        <f t="shared" si="29"/>
        <v>3.376623376623376</v>
      </c>
      <c r="M169" s="1">
        <f t="shared" si="30"/>
        <v>1.1935714285714287</v>
      </c>
      <c r="N169" s="1">
        <f t="shared" si="31"/>
        <v>1.1928571428571428</v>
      </c>
      <c r="O169" s="1">
        <f t="shared" si="32"/>
        <v>0.70236546655342802</v>
      </c>
      <c r="P169" s="1">
        <f t="shared" si="33"/>
        <v>3.2861966604823749</v>
      </c>
      <c r="Q169" s="1">
        <f t="shared" si="34"/>
        <v>4.0278293135435987</v>
      </c>
      <c r="R169" s="1">
        <f t="shared" si="35"/>
        <v>2.2964725406330193</v>
      </c>
      <c r="S169" s="1">
        <f t="shared" si="36"/>
        <v>3.2568536792095646</v>
      </c>
      <c r="T169" s="1">
        <f t="shared" si="37"/>
        <v>1.1905101168424053</v>
      </c>
      <c r="U169" s="1">
        <f t="shared" si="38"/>
        <v>1.1906459432482532</v>
      </c>
      <c r="V169" s="1">
        <f t="shared" si="39"/>
        <v>0.70547929634447437</v>
      </c>
      <c r="W169" s="1">
        <f t="shared" si="40"/>
        <v>2.7339737926743912</v>
      </c>
      <c r="X169" s="1">
        <f t="shared" si="41"/>
        <v>3.8777596209040159</v>
      </c>
    </row>
    <row r="170" spans="1:24" x14ac:dyDescent="0.2">
      <c r="A170" t="s">
        <v>29</v>
      </c>
      <c r="B170" t="s">
        <v>30</v>
      </c>
      <c r="C170">
        <v>14.1</v>
      </c>
      <c r="D170">
        <v>36.5</v>
      </c>
      <c r="E170">
        <v>8364</v>
      </c>
      <c r="F170">
        <v>8359</v>
      </c>
      <c r="G170">
        <v>1346</v>
      </c>
      <c r="H170">
        <v>1346</v>
      </c>
      <c r="I170">
        <v>10.6</v>
      </c>
      <c r="J170">
        <v>13.8</v>
      </c>
      <c r="K170" s="1">
        <f t="shared" si="28"/>
        <v>2.7532467532467528</v>
      </c>
      <c r="L170" s="1">
        <f t="shared" si="29"/>
        <v>3.5844155844155843</v>
      </c>
      <c r="M170" s="1">
        <f t="shared" si="30"/>
        <v>1.1948571428571431</v>
      </c>
      <c r="N170" s="1">
        <f t="shared" si="31"/>
        <v>1.1941428571428572</v>
      </c>
      <c r="O170" s="1">
        <f t="shared" si="32"/>
        <v>0.70085428129567517</v>
      </c>
      <c r="P170" s="1">
        <f t="shared" si="33"/>
        <v>3.2897365491651205</v>
      </c>
      <c r="Q170" s="1">
        <f t="shared" si="34"/>
        <v>4.2803042671614095</v>
      </c>
      <c r="R170" s="1">
        <f t="shared" si="35"/>
        <v>2.2939999658195611</v>
      </c>
      <c r="S170" s="1">
        <f t="shared" si="36"/>
        <v>3.428025639524102</v>
      </c>
      <c r="T170" s="1">
        <f t="shared" si="37"/>
        <v>1.1917925334853234</v>
      </c>
      <c r="U170" s="1">
        <f t="shared" si="38"/>
        <v>1.1919292742050478</v>
      </c>
      <c r="V170" s="1">
        <f t="shared" si="39"/>
        <v>0.70396141147818525</v>
      </c>
      <c r="W170" s="1">
        <f t="shared" si="40"/>
        <v>2.7339720310793401</v>
      </c>
      <c r="X170" s="1">
        <f t="shared" si="41"/>
        <v>4.0859641124742581</v>
      </c>
    </row>
    <row r="171" spans="1:24" x14ac:dyDescent="0.2">
      <c r="A171" t="s">
        <v>29</v>
      </c>
      <c r="B171" t="s">
        <v>30</v>
      </c>
      <c r="C171">
        <v>14.16</v>
      </c>
      <c r="D171">
        <v>36.5</v>
      </c>
      <c r="E171">
        <v>8372</v>
      </c>
      <c r="F171">
        <v>8366</v>
      </c>
      <c r="G171">
        <v>1354</v>
      </c>
      <c r="H171">
        <v>1353</v>
      </c>
      <c r="I171">
        <v>12.1</v>
      </c>
      <c r="J171">
        <v>13.8</v>
      </c>
      <c r="K171" s="1">
        <f t="shared" si="28"/>
        <v>3.1428571428571423</v>
      </c>
      <c r="L171" s="1">
        <f t="shared" si="29"/>
        <v>3.5844155844155843</v>
      </c>
      <c r="M171" s="1">
        <f t="shared" si="30"/>
        <v>1.196</v>
      </c>
      <c r="N171" s="1">
        <f t="shared" si="31"/>
        <v>1.1951428571428571</v>
      </c>
      <c r="O171" s="1">
        <f t="shared" si="32"/>
        <v>0.69959871017984088</v>
      </c>
      <c r="P171" s="1">
        <f t="shared" si="33"/>
        <v>3.758857142857142</v>
      </c>
      <c r="Q171" s="1">
        <f t="shared" si="34"/>
        <v>4.2838886827458253</v>
      </c>
      <c r="R171" s="1">
        <f t="shared" si="35"/>
        <v>2.6195206057560481</v>
      </c>
      <c r="S171" s="1">
        <f t="shared" si="36"/>
        <v>3.4247499341829415</v>
      </c>
      <c r="T171" s="1">
        <f t="shared" si="37"/>
        <v>1.1929324593901396</v>
      </c>
      <c r="U171" s="1">
        <f t="shared" si="38"/>
        <v>1.1929274205047768</v>
      </c>
      <c r="V171" s="1">
        <f t="shared" si="39"/>
        <v>0.70270027397998802</v>
      </c>
      <c r="W171" s="1">
        <f t="shared" si="40"/>
        <v>3.1249111586477105</v>
      </c>
      <c r="X171" s="1">
        <f t="shared" si="41"/>
        <v>4.085478104858761</v>
      </c>
    </row>
    <row r="172" spans="1:24" x14ac:dyDescent="0.2">
      <c r="A172" t="s">
        <v>29</v>
      </c>
      <c r="B172" t="s">
        <v>30</v>
      </c>
      <c r="C172">
        <v>14.23</v>
      </c>
      <c r="D172">
        <v>36.5</v>
      </c>
      <c r="E172">
        <v>8380</v>
      </c>
      <c r="F172">
        <v>8375</v>
      </c>
      <c r="G172">
        <v>1362</v>
      </c>
      <c r="H172">
        <v>1362</v>
      </c>
      <c r="I172">
        <v>9.9</v>
      </c>
      <c r="J172">
        <v>13</v>
      </c>
      <c r="K172" s="1">
        <f t="shared" si="28"/>
        <v>2.5714285714285712</v>
      </c>
      <c r="L172" s="1">
        <f t="shared" si="29"/>
        <v>3.376623376623376</v>
      </c>
      <c r="M172" s="1">
        <f t="shared" si="30"/>
        <v>1.1971428571428573</v>
      </c>
      <c r="N172" s="1">
        <f t="shared" si="31"/>
        <v>1.1964285714285714</v>
      </c>
      <c r="O172" s="1">
        <f t="shared" si="32"/>
        <v>0.6981797456630926</v>
      </c>
      <c r="P172" s="1">
        <f t="shared" si="33"/>
        <v>3.0783673469387756</v>
      </c>
      <c r="Q172" s="1">
        <f t="shared" si="34"/>
        <v>4.0398886827458247</v>
      </c>
      <c r="R172" s="1">
        <f t="shared" si="35"/>
        <v>2.1369762388059699</v>
      </c>
      <c r="S172" s="1">
        <f t="shared" si="36"/>
        <v>3.2471375286152635</v>
      </c>
      <c r="T172" s="1">
        <f t="shared" si="37"/>
        <v>1.1940723852949557</v>
      </c>
      <c r="U172" s="1">
        <f t="shared" si="38"/>
        <v>1.1942107514615714</v>
      </c>
      <c r="V172" s="1">
        <f t="shared" si="39"/>
        <v>0.7012750187012432</v>
      </c>
      <c r="W172" s="1">
        <f t="shared" si="40"/>
        <v>2.5517043147896876</v>
      </c>
      <c r="X172" s="1">
        <f t="shared" si="41"/>
        <v>3.8777665481467039</v>
      </c>
    </row>
    <row r="173" spans="1:24" x14ac:dyDescent="0.2">
      <c r="A173" t="s">
        <v>29</v>
      </c>
      <c r="B173" t="s">
        <v>30</v>
      </c>
      <c r="C173">
        <v>14.3</v>
      </c>
      <c r="D173">
        <v>36.5</v>
      </c>
      <c r="E173">
        <v>8389</v>
      </c>
      <c r="F173">
        <v>8383</v>
      </c>
      <c r="G173">
        <v>1371</v>
      </c>
      <c r="H173">
        <v>1370</v>
      </c>
      <c r="I173">
        <v>10.6</v>
      </c>
      <c r="J173">
        <v>13</v>
      </c>
      <c r="K173" s="1">
        <f t="shared" si="28"/>
        <v>2.7532467532467528</v>
      </c>
      <c r="L173" s="1">
        <f t="shared" si="29"/>
        <v>3.376623376623376</v>
      </c>
      <c r="M173" s="1">
        <f t="shared" si="30"/>
        <v>1.1984285714285714</v>
      </c>
      <c r="N173" s="1">
        <f t="shared" si="31"/>
        <v>1.1975714285714285</v>
      </c>
      <c r="O173" s="1">
        <f t="shared" si="32"/>
        <v>0.69676514835331571</v>
      </c>
      <c r="P173" s="1">
        <f t="shared" si="33"/>
        <v>3.2995695732838586</v>
      </c>
      <c r="Q173" s="1">
        <f t="shared" si="34"/>
        <v>4.0437476808905366</v>
      </c>
      <c r="R173" s="1">
        <f t="shared" si="35"/>
        <v>2.2874323886777663</v>
      </c>
      <c r="S173" s="1">
        <f t="shared" si="36"/>
        <v>3.2436538907850658</v>
      </c>
      <c r="T173" s="1">
        <f t="shared" si="37"/>
        <v>1.1953548019378741</v>
      </c>
      <c r="U173" s="1">
        <f t="shared" si="38"/>
        <v>1.1953514900898332</v>
      </c>
      <c r="V173" s="1">
        <f t="shared" si="39"/>
        <v>0.6998541499908133</v>
      </c>
      <c r="W173" s="1">
        <f t="shared" si="40"/>
        <v>2.7342932899141896</v>
      </c>
      <c r="X173" s="1">
        <f t="shared" si="41"/>
        <v>3.8773065116856134</v>
      </c>
    </row>
    <row r="174" spans="1:24" x14ac:dyDescent="0.2">
      <c r="A174" t="s">
        <v>29</v>
      </c>
      <c r="B174" t="s">
        <v>30</v>
      </c>
      <c r="C174">
        <v>14.36</v>
      </c>
      <c r="D174">
        <v>36.5</v>
      </c>
      <c r="E174">
        <v>8396</v>
      </c>
      <c r="F174">
        <v>8391</v>
      </c>
      <c r="G174">
        <v>1378</v>
      </c>
      <c r="H174">
        <v>1378</v>
      </c>
      <c r="I174">
        <v>9.9</v>
      </c>
      <c r="J174">
        <v>14.5</v>
      </c>
      <c r="K174" s="1">
        <f t="shared" si="28"/>
        <v>2.5714285714285712</v>
      </c>
      <c r="L174" s="1">
        <f t="shared" si="29"/>
        <v>3.7662337662337659</v>
      </c>
      <c r="M174" s="1">
        <f t="shared" si="30"/>
        <v>1.1994285714285715</v>
      </c>
      <c r="N174" s="1">
        <f t="shared" si="31"/>
        <v>1.1987142857142856</v>
      </c>
      <c r="O174" s="1">
        <f t="shared" si="32"/>
        <v>0.69552049034592001</v>
      </c>
      <c r="P174" s="1">
        <f t="shared" si="33"/>
        <v>3.0842448979591834</v>
      </c>
      <c r="Q174" s="1">
        <f t="shared" si="34"/>
        <v>4.5146382189239329</v>
      </c>
      <c r="R174" s="1">
        <f t="shared" si="35"/>
        <v>2.1329014420212133</v>
      </c>
      <c r="S174" s="1">
        <f t="shared" si="36"/>
        <v>3.5672196478400777</v>
      </c>
      <c r="T174" s="1">
        <f t="shared" si="37"/>
        <v>1.1963522371045883</v>
      </c>
      <c r="U174" s="1">
        <f t="shared" si="38"/>
        <v>1.196492228718095</v>
      </c>
      <c r="V174" s="1">
        <f t="shared" si="39"/>
        <v>0.69860397398265073</v>
      </c>
      <c r="W174" s="1">
        <f t="shared" si="40"/>
        <v>2.5517014116856807</v>
      </c>
      <c r="X174" s="1">
        <f t="shared" si="41"/>
        <v>4.2681505867711529</v>
      </c>
    </row>
    <row r="175" spans="1:24" x14ac:dyDescent="0.2">
      <c r="A175" t="s">
        <v>29</v>
      </c>
      <c r="B175" t="s">
        <v>30</v>
      </c>
      <c r="C175">
        <v>14.43</v>
      </c>
      <c r="D175">
        <v>36.5</v>
      </c>
      <c r="E175">
        <v>8404</v>
      </c>
      <c r="F175">
        <v>8398</v>
      </c>
      <c r="G175">
        <v>1386</v>
      </c>
      <c r="H175">
        <v>1385</v>
      </c>
      <c r="I175">
        <v>9.1</v>
      </c>
      <c r="J175">
        <v>25.7</v>
      </c>
      <c r="K175" s="1">
        <f t="shared" si="28"/>
        <v>2.3636363636363633</v>
      </c>
      <c r="L175" s="1">
        <f t="shared" si="29"/>
        <v>6.6753246753246742</v>
      </c>
      <c r="M175" s="1">
        <f t="shared" si="30"/>
        <v>1.2005714285714286</v>
      </c>
      <c r="N175" s="1">
        <f t="shared" si="31"/>
        <v>1.1997142857142857</v>
      </c>
      <c r="O175" s="1">
        <f t="shared" si="32"/>
        <v>0.69427921858505548</v>
      </c>
      <c r="P175" s="1">
        <f t="shared" si="33"/>
        <v>2.8377142857142856</v>
      </c>
      <c r="Q175" s="1">
        <f t="shared" si="34"/>
        <v>8.0084823747680876</v>
      </c>
      <c r="R175" s="1">
        <f t="shared" si="35"/>
        <v>1.9571543273179715</v>
      </c>
      <c r="S175" s="1">
        <f t="shared" si="36"/>
        <v>5.997654877657868</v>
      </c>
      <c r="T175" s="1">
        <f t="shared" si="37"/>
        <v>1.1974921630094044</v>
      </c>
      <c r="U175" s="1">
        <f t="shared" si="38"/>
        <v>1.1974903750178241</v>
      </c>
      <c r="V175" s="1">
        <f t="shared" si="39"/>
        <v>0.69735719923342498</v>
      </c>
      <c r="W175" s="1">
        <f t="shared" si="40"/>
        <v>2.3436769687632135</v>
      </c>
      <c r="X175" s="1">
        <f t="shared" si="41"/>
        <v>7.1821339886740017</v>
      </c>
    </row>
    <row r="176" spans="1:24" x14ac:dyDescent="0.2">
      <c r="A176" t="s">
        <v>29</v>
      </c>
      <c r="B176" t="s">
        <v>30</v>
      </c>
      <c r="C176">
        <v>14.5</v>
      </c>
      <c r="D176">
        <v>36.5</v>
      </c>
      <c r="E176">
        <v>8413</v>
      </c>
      <c r="F176">
        <v>8407</v>
      </c>
      <c r="G176">
        <v>1395</v>
      </c>
      <c r="H176">
        <v>1394</v>
      </c>
      <c r="I176">
        <v>9.9</v>
      </c>
      <c r="J176">
        <v>13.8</v>
      </c>
      <c r="K176" s="1">
        <f t="shared" si="28"/>
        <v>2.5714285714285712</v>
      </c>
      <c r="L176" s="1">
        <f t="shared" si="29"/>
        <v>3.5844155844155843</v>
      </c>
      <c r="M176" s="1">
        <f t="shared" si="30"/>
        <v>1.201857142857143</v>
      </c>
      <c r="N176" s="1">
        <f t="shared" si="31"/>
        <v>1.2010000000000001</v>
      </c>
      <c r="O176" s="1">
        <f t="shared" si="32"/>
        <v>0.69279404133783273</v>
      </c>
      <c r="P176" s="1">
        <f t="shared" si="33"/>
        <v>3.0904897959183675</v>
      </c>
      <c r="Q176" s="1">
        <f t="shared" si="34"/>
        <v>4.3048831168831168</v>
      </c>
      <c r="R176" s="1">
        <f t="shared" si="35"/>
        <v>2.1288421553467347</v>
      </c>
      <c r="S176" s="1">
        <f t="shared" si="36"/>
        <v>3.4080597229263745</v>
      </c>
      <c r="T176" s="1">
        <f t="shared" si="37"/>
        <v>1.1987745796523226</v>
      </c>
      <c r="U176" s="1">
        <f t="shared" si="38"/>
        <v>1.1987737059746186</v>
      </c>
      <c r="V176" s="1">
        <f t="shared" si="39"/>
        <v>0.69586543768019982</v>
      </c>
      <c r="W176" s="1">
        <f t="shared" si="40"/>
        <v>2.5520018599219263</v>
      </c>
      <c r="X176" s="1">
        <f t="shared" si="41"/>
        <v>4.0854923842352822</v>
      </c>
    </row>
    <row r="177" spans="1:24" x14ac:dyDescent="0.2">
      <c r="A177" t="s">
        <v>29</v>
      </c>
      <c r="B177" t="s">
        <v>30</v>
      </c>
      <c r="C177">
        <v>14.56</v>
      </c>
      <c r="D177">
        <v>36.5</v>
      </c>
      <c r="E177">
        <v>8420</v>
      </c>
      <c r="F177">
        <v>8414</v>
      </c>
      <c r="G177">
        <v>1402</v>
      </c>
      <c r="H177">
        <v>1401</v>
      </c>
      <c r="I177">
        <v>12.1</v>
      </c>
      <c r="J177">
        <v>14.5</v>
      </c>
      <c r="K177" s="1">
        <f t="shared" si="28"/>
        <v>3.1428571428571423</v>
      </c>
      <c r="L177" s="1">
        <f t="shared" si="29"/>
        <v>3.7662337662337659</v>
      </c>
      <c r="M177" s="1">
        <f t="shared" si="30"/>
        <v>1.2028571428571428</v>
      </c>
      <c r="N177" s="1">
        <f t="shared" si="31"/>
        <v>1.202</v>
      </c>
      <c r="O177" s="1">
        <f t="shared" si="32"/>
        <v>0.69164219570707575</v>
      </c>
      <c r="P177" s="1">
        <f t="shared" si="33"/>
        <v>3.7804081632653053</v>
      </c>
      <c r="Q177" s="1">
        <f t="shared" si="34"/>
        <v>4.5270129870129869</v>
      </c>
      <c r="R177" s="1">
        <f t="shared" si="35"/>
        <v>2.6045768228850839</v>
      </c>
      <c r="S177" s="1">
        <f t="shared" si="36"/>
        <v>3.5570518008628622</v>
      </c>
      <c r="T177" s="1">
        <f t="shared" si="37"/>
        <v>1.1997720148190367</v>
      </c>
      <c r="U177" s="1">
        <f t="shared" si="38"/>
        <v>1.1997718522743477</v>
      </c>
      <c r="V177" s="1">
        <f t="shared" si="39"/>
        <v>0.69470848551814168</v>
      </c>
      <c r="W177" s="1">
        <f t="shared" si="40"/>
        <v>3.1248983825438024</v>
      </c>
      <c r="X177" s="1">
        <f t="shared" si="41"/>
        <v>4.2676506277570407</v>
      </c>
    </row>
    <row r="178" spans="1:24" x14ac:dyDescent="0.2">
      <c r="A178" t="s">
        <v>29</v>
      </c>
      <c r="B178" t="s">
        <v>30</v>
      </c>
      <c r="C178">
        <v>14.63</v>
      </c>
      <c r="D178">
        <v>36.5</v>
      </c>
      <c r="E178">
        <v>8429</v>
      </c>
      <c r="F178">
        <v>8423</v>
      </c>
      <c r="G178">
        <v>1411</v>
      </c>
      <c r="H178">
        <v>1410</v>
      </c>
      <c r="I178">
        <v>11.4</v>
      </c>
      <c r="J178">
        <v>14.5</v>
      </c>
      <c r="K178" s="1">
        <f t="shared" si="28"/>
        <v>2.9610389610389607</v>
      </c>
      <c r="L178" s="1">
        <f t="shared" si="29"/>
        <v>3.7662337662337659</v>
      </c>
      <c r="M178" s="1">
        <f t="shared" si="30"/>
        <v>1.2041428571428572</v>
      </c>
      <c r="N178" s="1">
        <f t="shared" si="31"/>
        <v>1.2032857142857143</v>
      </c>
      <c r="O178" s="1">
        <f t="shared" si="32"/>
        <v>0.69016546745252194</v>
      </c>
      <c r="P178" s="1">
        <f t="shared" si="33"/>
        <v>3.5655139146567714</v>
      </c>
      <c r="Q178" s="1">
        <f t="shared" si="34"/>
        <v>4.5318552875695728</v>
      </c>
      <c r="R178" s="1">
        <f t="shared" si="35"/>
        <v>2.4500225185170823</v>
      </c>
      <c r="S178" s="1">
        <f t="shared" si="36"/>
        <v>3.553253786127097</v>
      </c>
      <c r="T178" s="1">
        <f t="shared" si="37"/>
        <v>1.2010544314619549</v>
      </c>
      <c r="U178" s="1">
        <f t="shared" si="38"/>
        <v>1.2010551832311422</v>
      </c>
      <c r="V178" s="1">
        <f t="shared" si="39"/>
        <v>0.69322521041490115</v>
      </c>
      <c r="W178" s="1">
        <f t="shared" si="40"/>
        <v>2.9426104030465212</v>
      </c>
      <c r="X178" s="1">
        <f t="shared" si="41"/>
        <v>4.2676538771636308</v>
      </c>
    </row>
    <row r="179" spans="1:24" x14ac:dyDescent="0.2">
      <c r="A179" t="s">
        <v>29</v>
      </c>
      <c r="B179" t="s">
        <v>30</v>
      </c>
      <c r="C179">
        <v>14.7</v>
      </c>
      <c r="D179">
        <v>36.5</v>
      </c>
      <c r="E179">
        <v>8438</v>
      </c>
      <c r="F179">
        <v>8432</v>
      </c>
      <c r="G179">
        <v>1420</v>
      </c>
      <c r="H179">
        <v>1419</v>
      </c>
      <c r="I179">
        <v>10.6</v>
      </c>
      <c r="J179">
        <v>13.8</v>
      </c>
      <c r="K179" s="1">
        <f t="shared" si="28"/>
        <v>2.7532467532467528</v>
      </c>
      <c r="L179" s="1">
        <f t="shared" si="29"/>
        <v>3.5844155844155843</v>
      </c>
      <c r="M179" s="1">
        <f t="shared" si="30"/>
        <v>1.2054285714285715</v>
      </c>
      <c r="N179" s="1">
        <f t="shared" si="31"/>
        <v>1.2045714285714286</v>
      </c>
      <c r="O179" s="1">
        <f t="shared" si="32"/>
        <v>0.68869346360752581</v>
      </c>
      <c r="P179" s="1">
        <f t="shared" si="33"/>
        <v>3.3188423005565859</v>
      </c>
      <c r="Q179" s="1">
        <f t="shared" si="34"/>
        <v>4.3176846011131724</v>
      </c>
      <c r="R179" s="1">
        <f t="shared" si="35"/>
        <v>2.2741396719978311</v>
      </c>
      <c r="S179" s="1">
        <f t="shared" si="36"/>
        <v>3.3979623665536365</v>
      </c>
      <c r="T179" s="1">
        <f t="shared" si="37"/>
        <v>1.2023368481048733</v>
      </c>
      <c r="U179" s="1">
        <f t="shared" si="38"/>
        <v>1.2023385141879366</v>
      </c>
      <c r="V179" s="1">
        <f t="shared" si="39"/>
        <v>0.69174668066616496</v>
      </c>
      <c r="W179" s="1">
        <f t="shared" si="40"/>
        <v>2.7342819253801225</v>
      </c>
      <c r="X179" s="1">
        <f t="shared" si="41"/>
        <v>4.0855010230686242</v>
      </c>
    </row>
    <row r="180" spans="1:24" x14ac:dyDescent="0.2">
      <c r="A180" t="s">
        <v>29</v>
      </c>
      <c r="B180" t="s">
        <v>30</v>
      </c>
      <c r="C180">
        <v>14.76</v>
      </c>
      <c r="D180">
        <v>36.5</v>
      </c>
      <c r="E180">
        <v>8445</v>
      </c>
      <c r="F180">
        <v>8439</v>
      </c>
      <c r="G180">
        <v>1427</v>
      </c>
      <c r="H180">
        <v>1426</v>
      </c>
      <c r="I180">
        <v>12.9</v>
      </c>
      <c r="J180">
        <v>14.5</v>
      </c>
      <c r="K180" s="1">
        <f t="shared" si="28"/>
        <v>3.3506493506493502</v>
      </c>
      <c r="L180" s="1">
        <f t="shared" si="29"/>
        <v>3.7662337662337659</v>
      </c>
      <c r="M180" s="1">
        <f t="shared" si="30"/>
        <v>1.2064285714285714</v>
      </c>
      <c r="N180" s="1">
        <f t="shared" si="31"/>
        <v>1.2055714285714285</v>
      </c>
      <c r="O180" s="1">
        <f t="shared" si="32"/>
        <v>0.68755182509579604</v>
      </c>
      <c r="P180" s="1">
        <f t="shared" si="33"/>
        <v>4.0423191094619657</v>
      </c>
      <c r="Q180" s="1">
        <f t="shared" si="34"/>
        <v>4.5404638218923932</v>
      </c>
      <c r="R180" s="1">
        <f t="shared" si="35"/>
        <v>2.7699849919349178</v>
      </c>
      <c r="S180" s="1">
        <f t="shared" si="36"/>
        <v>3.5465217481664055</v>
      </c>
      <c r="T180" s="1">
        <f t="shared" si="37"/>
        <v>1.2033342832715874</v>
      </c>
      <c r="U180" s="1">
        <f t="shared" si="38"/>
        <v>1.2033366604876659</v>
      </c>
      <c r="V180" s="1">
        <f t="shared" si="39"/>
        <v>0.69059998087483376</v>
      </c>
      <c r="W180" s="1">
        <f t="shared" si="40"/>
        <v>3.3332179049430581</v>
      </c>
      <c r="X180" s="1">
        <f t="shared" si="41"/>
        <v>4.2676596367854414</v>
      </c>
    </row>
    <row r="181" spans="1:24" x14ac:dyDescent="0.2">
      <c r="A181" t="s">
        <v>29</v>
      </c>
      <c r="B181" t="s">
        <v>30</v>
      </c>
      <c r="C181">
        <v>14.83</v>
      </c>
      <c r="D181">
        <v>36.5</v>
      </c>
      <c r="E181">
        <v>8454</v>
      </c>
      <c r="F181">
        <v>8448</v>
      </c>
      <c r="G181">
        <v>1436</v>
      </c>
      <c r="H181">
        <v>1435</v>
      </c>
      <c r="I181">
        <v>11.4</v>
      </c>
      <c r="J181">
        <v>14.5</v>
      </c>
      <c r="K181" s="1">
        <f t="shared" si="28"/>
        <v>2.9610389610389607</v>
      </c>
      <c r="L181" s="1">
        <f t="shared" si="29"/>
        <v>3.7662337662337659</v>
      </c>
      <c r="M181" s="1">
        <f t="shared" si="30"/>
        <v>1.2077142857142857</v>
      </c>
      <c r="N181" s="1">
        <f t="shared" si="31"/>
        <v>1.2068571428571429</v>
      </c>
      <c r="O181" s="1">
        <f t="shared" si="32"/>
        <v>0.68608817056297544</v>
      </c>
      <c r="P181" s="1">
        <f t="shared" si="33"/>
        <v>3.5760890538033392</v>
      </c>
      <c r="Q181" s="1">
        <f t="shared" si="34"/>
        <v>4.545306122448979</v>
      </c>
      <c r="R181" s="1">
        <f t="shared" si="35"/>
        <v>2.442772215136054</v>
      </c>
      <c r="S181" s="1">
        <f t="shared" si="36"/>
        <v>3.5427461749781517</v>
      </c>
      <c r="T181" s="1">
        <f t="shared" si="37"/>
        <v>1.2046166999145056</v>
      </c>
      <c r="U181" s="1">
        <f t="shared" si="38"/>
        <v>1.2046199914444602</v>
      </c>
      <c r="V181" s="1">
        <f t="shared" si="39"/>
        <v>0.68912983745367085</v>
      </c>
      <c r="W181" s="1">
        <f t="shared" si="40"/>
        <v>2.9426042044400402</v>
      </c>
      <c r="X181" s="1">
        <f t="shared" si="41"/>
        <v>4.2676628669920751</v>
      </c>
    </row>
    <row r="182" spans="1:24" x14ac:dyDescent="0.2">
      <c r="A182" t="s">
        <v>29</v>
      </c>
      <c r="B182" t="s">
        <v>30</v>
      </c>
      <c r="C182">
        <v>14.9</v>
      </c>
      <c r="D182">
        <v>36.5</v>
      </c>
      <c r="E182">
        <v>8462</v>
      </c>
      <c r="F182">
        <v>8457</v>
      </c>
      <c r="G182">
        <v>1444</v>
      </c>
      <c r="H182">
        <v>1444</v>
      </c>
      <c r="I182">
        <v>12.9</v>
      </c>
      <c r="J182">
        <v>15.3</v>
      </c>
      <c r="K182" s="1">
        <f t="shared" si="28"/>
        <v>3.3506493506493502</v>
      </c>
      <c r="L182" s="1">
        <f t="shared" si="29"/>
        <v>3.9740259740259738</v>
      </c>
      <c r="M182" s="1">
        <f t="shared" si="30"/>
        <v>1.2088571428571429</v>
      </c>
      <c r="N182" s="1">
        <f t="shared" si="31"/>
        <v>1.2081428571428572</v>
      </c>
      <c r="O182" s="1">
        <f t="shared" si="32"/>
        <v>0.68471009109243319</v>
      </c>
      <c r="P182" s="1">
        <f t="shared" si="33"/>
        <v>4.0504564007421147</v>
      </c>
      <c r="Q182" s="1">
        <f t="shared" si="34"/>
        <v>4.8011910946196661</v>
      </c>
      <c r="R182" s="1">
        <f t="shared" si="35"/>
        <v>2.7640893161805331</v>
      </c>
      <c r="S182" s="1">
        <f t="shared" si="36"/>
        <v>3.7120503571790326</v>
      </c>
      <c r="T182" s="1">
        <f t="shared" si="37"/>
        <v>1.2057566258193217</v>
      </c>
      <c r="U182" s="1">
        <f t="shared" si="38"/>
        <v>1.2059033224012548</v>
      </c>
      <c r="V182" s="1">
        <f t="shared" si="39"/>
        <v>0.68774564847872655</v>
      </c>
      <c r="W182" s="1">
        <f t="shared" si="40"/>
        <v>3.3328190073410759</v>
      </c>
      <c r="X182" s="1">
        <f t="shared" si="41"/>
        <v>4.47637385864296</v>
      </c>
    </row>
    <row r="183" spans="1:24" x14ac:dyDescent="0.2">
      <c r="A183" t="s">
        <v>29</v>
      </c>
      <c r="B183" t="s">
        <v>30</v>
      </c>
      <c r="C183">
        <v>14.96</v>
      </c>
      <c r="D183">
        <v>36.5</v>
      </c>
      <c r="E183">
        <v>8469</v>
      </c>
      <c r="F183">
        <v>8464</v>
      </c>
      <c r="G183">
        <v>1451</v>
      </c>
      <c r="H183">
        <v>1451</v>
      </c>
      <c r="I183">
        <v>11.4</v>
      </c>
      <c r="J183">
        <v>15.3</v>
      </c>
      <c r="K183" s="1">
        <f t="shared" si="28"/>
        <v>2.9610389610389607</v>
      </c>
      <c r="L183" s="1">
        <f t="shared" si="29"/>
        <v>3.9740259740259738</v>
      </c>
      <c r="M183" s="1">
        <f t="shared" si="30"/>
        <v>1.2098571428571427</v>
      </c>
      <c r="N183" s="1">
        <f t="shared" si="31"/>
        <v>1.2091428571428573</v>
      </c>
      <c r="O183" s="1">
        <f t="shared" si="32"/>
        <v>0.68357833897048303</v>
      </c>
      <c r="P183" s="1">
        <f t="shared" si="33"/>
        <v>3.5824341372912794</v>
      </c>
      <c r="Q183" s="1">
        <f t="shared" si="34"/>
        <v>4.8051651205936921</v>
      </c>
      <c r="R183" s="1">
        <f t="shared" si="35"/>
        <v>2.4381544982832448</v>
      </c>
      <c r="S183" s="1">
        <f t="shared" si="36"/>
        <v>3.708982184726529</v>
      </c>
      <c r="T183" s="1">
        <f t="shared" si="37"/>
        <v>1.2067540609860359</v>
      </c>
      <c r="U183" s="1">
        <f t="shared" si="38"/>
        <v>1.2069014687009838</v>
      </c>
      <c r="V183" s="1">
        <f t="shared" si="39"/>
        <v>0.6866088789069712</v>
      </c>
      <c r="W183" s="1">
        <f t="shared" si="40"/>
        <v>2.9422528421146765</v>
      </c>
      <c r="X183" s="1">
        <f t="shared" si="41"/>
        <v>4.4763760461322315</v>
      </c>
    </row>
    <row r="184" spans="1:24" x14ac:dyDescent="0.2">
      <c r="A184" t="s">
        <v>29</v>
      </c>
      <c r="B184" t="s">
        <v>30</v>
      </c>
      <c r="C184">
        <v>15.03</v>
      </c>
      <c r="D184">
        <v>36.5</v>
      </c>
      <c r="E184">
        <v>8477</v>
      </c>
      <c r="F184">
        <v>8472</v>
      </c>
      <c r="G184">
        <v>1459</v>
      </c>
      <c r="H184">
        <v>1459</v>
      </c>
      <c r="I184">
        <v>11.4</v>
      </c>
      <c r="J184">
        <v>14.5</v>
      </c>
      <c r="K184" s="1">
        <f t="shared" si="28"/>
        <v>2.9610389610389607</v>
      </c>
      <c r="L184" s="1">
        <f t="shared" si="29"/>
        <v>3.7662337662337659</v>
      </c>
      <c r="M184" s="1">
        <f t="shared" si="30"/>
        <v>1.2110000000000001</v>
      </c>
      <c r="N184" s="1">
        <f t="shared" si="31"/>
        <v>1.2102857142857142</v>
      </c>
      <c r="O184" s="1">
        <f t="shared" si="32"/>
        <v>0.68228834051100662</v>
      </c>
      <c r="P184" s="1">
        <f t="shared" si="33"/>
        <v>3.5858181818181816</v>
      </c>
      <c r="Q184" s="1">
        <f t="shared" si="34"/>
        <v>4.5582189239332092</v>
      </c>
      <c r="R184" s="1">
        <f t="shared" si="35"/>
        <v>2.4358521805322693</v>
      </c>
      <c r="S184" s="1">
        <f t="shared" si="36"/>
        <v>3.5331339109667685</v>
      </c>
      <c r="T184" s="1">
        <f t="shared" si="37"/>
        <v>1.207893986890852</v>
      </c>
      <c r="U184" s="1">
        <f t="shared" si="38"/>
        <v>1.2080422073292456</v>
      </c>
      <c r="V184" s="1">
        <f t="shared" si="39"/>
        <v>0.68531316143677345</v>
      </c>
      <c r="W184" s="1">
        <f t="shared" si="40"/>
        <v>2.9422512018198983</v>
      </c>
      <c r="X184" s="1">
        <f t="shared" si="41"/>
        <v>4.2681748885941051</v>
      </c>
    </row>
    <row r="185" spans="1:24" x14ac:dyDescent="0.2">
      <c r="A185" t="s">
        <v>29</v>
      </c>
      <c r="B185" t="s">
        <v>30</v>
      </c>
      <c r="C185">
        <v>15.1</v>
      </c>
      <c r="D185">
        <v>36.5</v>
      </c>
      <c r="E185">
        <v>8486</v>
      </c>
      <c r="F185">
        <v>8481</v>
      </c>
      <c r="G185">
        <v>1468</v>
      </c>
      <c r="H185">
        <v>1468</v>
      </c>
      <c r="I185">
        <v>13.7</v>
      </c>
      <c r="J185">
        <v>16</v>
      </c>
      <c r="K185" s="1">
        <f t="shared" si="28"/>
        <v>3.5584415584415576</v>
      </c>
      <c r="L185" s="1">
        <f t="shared" si="29"/>
        <v>4.1558441558441555</v>
      </c>
      <c r="M185" s="1">
        <f t="shared" si="30"/>
        <v>1.2122857142857144</v>
      </c>
      <c r="N185" s="1">
        <f t="shared" si="31"/>
        <v>1.2115714285714285</v>
      </c>
      <c r="O185" s="1">
        <f t="shared" si="32"/>
        <v>0.68084145222870385</v>
      </c>
      <c r="P185" s="1">
        <f t="shared" si="33"/>
        <v>4.3138478664192945</v>
      </c>
      <c r="Q185" s="1">
        <f t="shared" si="34"/>
        <v>5.0351020408163256</v>
      </c>
      <c r="R185" s="1">
        <f t="shared" si="35"/>
        <v>2.9285340533100395</v>
      </c>
      <c r="S185" s="1">
        <f t="shared" si="36"/>
        <v>3.8521965397990439</v>
      </c>
      <c r="T185" s="1">
        <f t="shared" si="37"/>
        <v>1.2091764035337702</v>
      </c>
      <c r="U185" s="1">
        <f t="shared" si="38"/>
        <v>1.2093255382860402</v>
      </c>
      <c r="V185" s="1">
        <f t="shared" si="39"/>
        <v>0.68385985859673359</v>
      </c>
      <c r="W185" s="1">
        <f t="shared" si="40"/>
        <v>3.541114274207608</v>
      </c>
      <c r="X185" s="1">
        <f t="shared" si="41"/>
        <v>4.6585596540761003</v>
      </c>
    </row>
    <row r="186" spans="1:24" x14ac:dyDescent="0.2">
      <c r="A186" t="s">
        <v>29</v>
      </c>
      <c r="B186" t="s">
        <v>30</v>
      </c>
      <c r="C186">
        <v>15.16</v>
      </c>
      <c r="D186">
        <v>36.5</v>
      </c>
      <c r="E186">
        <v>8493</v>
      </c>
      <c r="F186">
        <v>8488</v>
      </c>
      <c r="G186">
        <v>1475</v>
      </c>
      <c r="H186">
        <v>1475</v>
      </c>
      <c r="I186">
        <v>14.4</v>
      </c>
      <c r="J186">
        <v>15.3</v>
      </c>
      <c r="K186" s="1">
        <f t="shared" si="28"/>
        <v>3.7402597402597397</v>
      </c>
      <c r="L186" s="1">
        <f t="shared" si="29"/>
        <v>3.9740259740259738</v>
      </c>
      <c r="M186" s="1">
        <f t="shared" si="30"/>
        <v>1.2132857142857143</v>
      </c>
      <c r="N186" s="1">
        <f t="shared" si="31"/>
        <v>1.2125714285714284</v>
      </c>
      <c r="O186" s="1">
        <f t="shared" si="32"/>
        <v>0.67971927427510581</v>
      </c>
      <c r="P186" s="1">
        <f t="shared" si="33"/>
        <v>4.538003710575139</v>
      </c>
      <c r="Q186" s="1">
        <f t="shared" si="34"/>
        <v>4.8187903525046369</v>
      </c>
      <c r="R186" s="1">
        <f t="shared" si="35"/>
        <v>3.0767279713016213</v>
      </c>
      <c r="S186" s="1">
        <f t="shared" si="36"/>
        <v>3.6985011329858675</v>
      </c>
      <c r="T186" s="1">
        <f t="shared" si="37"/>
        <v>1.2101738387004846</v>
      </c>
      <c r="U186" s="1">
        <f t="shared" si="38"/>
        <v>1.2103236845857692</v>
      </c>
      <c r="V186" s="1">
        <f t="shared" si="39"/>
        <v>0.68273270563893995</v>
      </c>
      <c r="W186" s="1">
        <f t="shared" si="40"/>
        <v>3.7233756996672374</v>
      </c>
      <c r="X186" s="1">
        <f t="shared" si="41"/>
        <v>4.4763835187200973</v>
      </c>
    </row>
    <row r="187" spans="1:24" x14ac:dyDescent="0.2">
      <c r="A187" t="s">
        <v>29</v>
      </c>
      <c r="B187" t="s">
        <v>30</v>
      </c>
      <c r="C187">
        <v>15.23</v>
      </c>
      <c r="D187">
        <v>36.5</v>
      </c>
      <c r="E187">
        <v>8502</v>
      </c>
      <c r="F187">
        <v>8497</v>
      </c>
      <c r="G187">
        <v>1484</v>
      </c>
      <c r="H187">
        <v>1484</v>
      </c>
      <c r="I187">
        <v>13.7</v>
      </c>
      <c r="J187">
        <v>16</v>
      </c>
      <c r="K187" s="1">
        <f t="shared" si="28"/>
        <v>3.5584415584415576</v>
      </c>
      <c r="L187" s="1">
        <f t="shared" si="29"/>
        <v>4.1558441558441555</v>
      </c>
      <c r="M187" s="1">
        <f t="shared" si="30"/>
        <v>1.2145714285714286</v>
      </c>
      <c r="N187" s="1">
        <f t="shared" si="31"/>
        <v>1.2138571428571427</v>
      </c>
      <c r="O187" s="1">
        <f t="shared" si="32"/>
        <v>0.67828054608062227</v>
      </c>
      <c r="P187" s="1">
        <f t="shared" si="33"/>
        <v>4.3219814471243039</v>
      </c>
      <c r="Q187" s="1">
        <f t="shared" si="34"/>
        <v>5.0446011131725408</v>
      </c>
      <c r="R187" s="1">
        <f t="shared" si="35"/>
        <v>2.9230195723340526</v>
      </c>
      <c r="S187" s="1">
        <f t="shared" si="36"/>
        <v>3.8449470520741804</v>
      </c>
      <c r="T187" s="1">
        <f t="shared" si="37"/>
        <v>1.2114562553434027</v>
      </c>
      <c r="U187" s="1">
        <f t="shared" si="38"/>
        <v>1.2116070155425638</v>
      </c>
      <c r="V187" s="1">
        <f t="shared" si="39"/>
        <v>0.68128759906321978</v>
      </c>
      <c r="W187" s="1">
        <f t="shared" si="40"/>
        <v>3.5411103453952859</v>
      </c>
      <c r="X187" s="1">
        <f t="shared" si="41"/>
        <v>4.6585648226827763</v>
      </c>
    </row>
    <row r="188" spans="1:24" x14ac:dyDescent="0.2">
      <c r="A188" t="s">
        <v>29</v>
      </c>
      <c r="B188" t="s">
        <v>30</v>
      </c>
      <c r="C188">
        <v>15.3</v>
      </c>
      <c r="D188">
        <v>36.5</v>
      </c>
      <c r="E188">
        <v>8511</v>
      </c>
      <c r="F188">
        <v>8505</v>
      </c>
      <c r="G188">
        <v>1493</v>
      </c>
      <c r="H188">
        <v>1492</v>
      </c>
      <c r="I188">
        <v>12.9</v>
      </c>
      <c r="J188">
        <v>16</v>
      </c>
      <c r="K188" s="1">
        <f t="shared" si="28"/>
        <v>3.3506493506493502</v>
      </c>
      <c r="L188" s="1">
        <f t="shared" si="29"/>
        <v>4.1558441558441555</v>
      </c>
      <c r="M188" s="1">
        <f t="shared" si="30"/>
        <v>1.2158571428571427</v>
      </c>
      <c r="N188" s="1">
        <f t="shared" si="31"/>
        <v>1.2150000000000001</v>
      </c>
      <c r="O188" s="1">
        <f t="shared" si="32"/>
        <v>0.67692596315685394</v>
      </c>
      <c r="P188" s="1">
        <f t="shared" si="33"/>
        <v>4.0739109461966594</v>
      </c>
      <c r="Q188" s="1">
        <f t="shared" si="34"/>
        <v>5.0493506493506493</v>
      </c>
      <c r="R188" s="1">
        <f t="shared" si="35"/>
        <v>2.7484895175706963</v>
      </c>
      <c r="S188" s="1">
        <f t="shared" si="36"/>
        <v>3.840881193365608</v>
      </c>
      <c r="T188" s="1">
        <f t="shared" si="37"/>
        <v>1.2127386719863209</v>
      </c>
      <c r="U188" s="1">
        <f t="shared" si="38"/>
        <v>1.2127477541708256</v>
      </c>
      <c r="V188" s="1">
        <f t="shared" si="39"/>
        <v>0.67992701080339302</v>
      </c>
      <c r="W188" s="1">
        <f t="shared" si="40"/>
        <v>3.3331995275070101</v>
      </c>
      <c r="X188" s="1">
        <f t="shared" si="41"/>
        <v>4.6580200412911017</v>
      </c>
    </row>
    <row r="189" spans="1:24" x14ac:dyDescent="0.2">
      <c r="A189" t="s">
        <v>29</v>
      </c>
      <c r="B189" t="s">
        <v>30</v>
      </c>
      <c r="C189">
        <v>15.36</v>
      </c>
      <c r="D189">
        <v>36.5</v>
      </c>
      <c r="E189">
        <v>8518</v>
      </c>
      <c r="F189">
        <v>8513</v>
      </c>
      <c r="G189">
        <v>1500</v>
      </c>
      <c r="H189">
        <v>1500</v>
      </c>
      <c r="I189">
        <v>13.7</v>
      </c>
      <c r="J189">
        <v>16.8</v>
      </c>
      <c r="K189" s="1">
        <f t="shared" si="28"/>
        <v>3.5584415584415576</v>
      </c>
      <c r="L189" s="1">
        <f t="shared" si="29"/>
        <v>4.3636363636363633</v>
      </c>
      <c r="M189" s="1">
        <f t="shared" si="30"/>
        <v>1.2168571428571429</v>
      </c>
      <c r="N189" s="1">
        <f t="shared" si="31"/>
        <v>1.2161428571428572</v>
      </c>
      <c r="O189" s="1">
        <f t="shared" si="32"/>
        <v>0.67573406163306937</v>
      </c>
      <c r="P189" s="1">
        <f t="shared" si="33"/>
        <v>4.3301150278293123</v>
      </c>
      <c r="Q189" s="1">
        <f t="shared" si="34"/>
        <v>5.3068051948051949</v>
      </c>
      <c r="R189" s="1">
        <f t="shared" si="35"/>
        <v>2.9175258200543226</v>
      </c>
      <c r="S189" s="1">
        <f t="shared" si="36"/>
        <v>4.0092432256302368</v>
      </c>
      <c r="T189" s="1">
        <f t="shared" si="37"/>
        <v>1.213736107153035</v>
      </c>
      <c r="U189" s="1">
        <f t="shared" si="38"/>
        <v>1.2138884927990874</v>
      </c>
      <c r="V189" s="1">
        <f t="shared" si="39"/>
        <v>0.67872982516663671</v>
      </c>
      <c r="W189" s="1">
        <f t="shared" si="40"/>
        <v>3.5411064313511997</v>
      </c>
      <c r="X189" s="1">
        <f t="shared" si="41"/>
        <v>4.8667742164252399</v>
      </c>
    </row>
    <row r="190" spans="1:24" x14ac:dyDescent="0.2">
      <c r="A190" t="s">
        <v>29</v>
      </c>
      <c r="B190" t="s">
        <v>30</v>
      </c>
      <c r="C190">
        <v>15.43</v>
      </c>
      <c r="D190">
        <v>36.5</v>
      </c>
      <c r="E190">
        <v>8527</v>
      </c>
      <c r="F190">
        <v>8521</v>
      </c>
      <c r="G190">
        <v>1509</v>
      </c>
      <c r="H190">
        <v>1508</v>
      </c>
      <c r="I190">
        <v>13.7</v>
      </c>
      <c r="J190">
        <v>16</v>
      </c>
      <c r="K190" s="1">
        <f t="shared" si="28"/>
        <v>3.5584415584415576</v>
      </c>
      <c r="L190" s="1">
        <f t="shared" si="29"/>
        <v>4.1558441558441555</v>
      </c>
      <c r="M190" s="1">
        <f t="shared" si="30"/>
        <v>1.218142857142857</v>
      </c>
      <c r="N190" s="1">
        <f t="shared" si="31"/>
        <v>1.2172857142857143</v>
      </c>
      <c r="O190" s="1">
        <f t="shared" si="32"/>
        <v>0.67438709601856039</v>
      </c>
      <c r="P190" s="1">
        <f t="shared" si="33"/>
        <v>4.3346901669758795</v>
      </c>
      <c r="Q190" s="1">
        <f t="shared" si="34"/>
        <v>5.0588497217068644</v>
      </c>
      <c r="R190" s="1">
        <f t="shared" si="35"/>
        <v>2.9147866806856517</v>
      </c>
      <c r="S190" s="1">
        <f t="shared" si="36"/>
        <v>3.8336741921818565</v>
      </c>
      <c r="T190" s="1">
        <f t="shared" si="37"/>
        <v>1.2150185237959532</v>
      </c>
      <c r="U190" s="1">
        <f t="shared" si="38"/>
        <v>1.2150292314273492</v>
      </c>
      <c r="V190" s="1">
        <f t="shared" si="39"/>
        <v>0.67737688798624396</v>
      </c>
      <c r="W190" s="1">
        <f t="shared" si="40"/>
        <v>3.5415198099467871</v>
      </c>
      <c r="X190" s="1">
        <f t="shared" si="41"/>
        <v>4.6580262072695851</v>
      </c>
    </row>
    <row r="191" spans="1:24" x14ac:dyDescent="0.2">
      <c r="A191" t="s">
        <v>29</v>
      </c>
      <c r="B191" t="s">
        <v>30</v>
      </c>
      <c r="C191">
        <v>15.5</v>
      </c>
      <c r="D191">
        <v>36.5</v>
      </c>
      <c r="E191">
        <v>8535</v>
      </c>
      <c r="F191">
        <v>8530</v>
      </c>
      <c r="G191">
        <v>1517</v>
      </c>
      <c r="H191">
        <v>1517</v>
      </c>
      <c r="I191">
        <v>13.7</v>
      </c>
      <c r="J191">
        <v>14.5</v>
      </c>
      <c r="K191" s="1">
        <f t="shared" si="28"/>
        <v>3.5584415584415576</v>
      </c>
      <c r="L191" s="1">
        <f t="shared" si="29"/>
        <v>3.7662337662337659</v>
      </c>
      <c r="M191" s="1">
        <f t="shared" si="30"/>
        <v>1.2192857142857143</v>
      </c>
      <c r="N191" s="1">
        <f t="shared" si="31"/>
        <v>1.2185714285714284</v>
      </c>
      <c r="O191" s="1">
        <f t="shared" si="32"/>
        <v>0.67304410293179395</v>
      </c>
      <c r="P191" s="1">
        <f t="shared" si="33"/>
        <v>4.3387569573283846</v>
      </c>
      <c r="Q191" s="1">
        <f t="shared" si="34"/>
        <v>4.5894248608534314</v>
      </c>
      <c r="R191" s="1">
        <f t="shared" si="35"/>
        <v>2.9117112902839914</v>
      </c>
      <c r="S191" s="1">
        <f t="shared" si="36"/>
        <v>3.5091243307867956</v>
      </c>
      <c r="T191" s="1">
        <f t="shared" si="37"/>
        <v>1.2161584497007694</v>
      </c>
      <c r="U191" s="1">
        <f t="shared" si="38"/>
        <v>1.2163125623841438</v>
      </c>
      <c r="V191" s="1">
        <f t="shared" si="39"/>
        <v>0.67602794094518748</v>
      </c>
      <c r="W191" s="1">
        <f t="shared" si="40"/>
        <v>3.5411022887680059</v>
      </c>
      <c r="X191" s="1">
        <f t="shared" si="41"/>
        <v>4.2681920065038312</v>
      </c>
    </row>
    <row r="192" spans="1:24" x14ac:dyDescent="0.2">
      <c r="A192" t="s">
        <v>29</v>
      </c>
      <c r="B192" t="s">
        <v>30</v>
      </c>
      <c r="C192">
        <v>15.56</v>
      </c>
      <c r="D192">
        <v>36.5</v>
      </c>
      <c r="E192">
        <v>8542</v>
      </c>
      <c r="F192">
        <v>8537</v>
      </c>
      <c r="G192">
        <v>1524</v>
      </c>
      <c r="H192">
        <v>1524</v>
      </c>
      <c r="I192">
        <v>14.4</v>
      </c>
      <c r="J192">
        <v>15.3</v>
      </c>
      <c r="K192" s="1">
        <f t="shared" si="28"/>
        <v>3.7402597402597397</v>
      </c>
      <c r="L192" s="1">
        <f t="shared" si="29"/>
        <v>3.9740259740259738</v>
      </c>
      <c r="M192" s="1">
        <f t="shared" si="30"/>
        <v>1.2202857142857142</v>
      </c>
      <c r="N192" s="1">
        <f t="shared" si="31"/>
        <v>1.2195714285714288</v>
      </c>
      <c r="O192" s="1">
        <f t="shared" si="32"/>
        <v>0.67194113949204592</v>
      </c>
      <c r="P192" s="1">
        <f t="shared" si="33"/>
        <v>4.5641855287569566</v>
      </c>
      <c r="Q192" s="1">
        <f t="shared" si="34"/>
        <v>4.8466085343228205</v>
      </c>
      <c r="R192" s="1">
        <f t="shared" si="35"/>
        <v>3.0590684104964456</v>
      </c>
      <c r="S192" s="1">
        <f t="shared" si="36"/>
        <v>3.6772851934498916</v>
      </c>
      <c r="T192" s="1">
        <f t="shared" si="37"/>
        <v>1.2171558848674837</v>
      </c>
      <c r="U192" s="1">
        <f t="shared" si="38"/>
        <v>1.2173107086838728</v>
      </c>
      <c r="V192" s="1">
        <f t="shared" si="39"/>
        <v>0.67492008768585032</v>
      </c>
      <c r="W192" s="1">
        <f t="shared" si="40"/>
        <v>3.7233631180479683</v>
      </c>
      <c r="X192" s="1">
        <f t="shared" si="41"/>
        <v>4.4763986448711997</v>
      </c>
    </row>
    <row r="193" spans="1:24" x14ac:dyDescent="0.2">
      <c r="A193" t="s">
        <v>29</v>
      </c>
      <c r="B193" t="s">
        <v>30</v>
      </c>
      <c r="C193">
        <v>15.63</v>
      </c>
      <c r="D193">
        <v>36.5</v>
      </c>
      <c r="E193">
        <v>8550</v>
      </c>
      <c r="F193">
        <v>8545</v>
      </c>
      <c r="G193">
        <v>1532</v>
      </c>
      <c r="H193">
        <v>1532</v>
      </c>
      <c r="I193">
        <v>12.1</v>
      </c>
      <c r="J193">
        <v>20.5</v>
      </c>
      <c r="K193" s="1">
        <f t="shared" si="28"/>
        <v>3.1428571428571423</v>
      </c>
      <c r="L193" s="1">
        <f t="shared" si="29"/>
        <v>5.324675324675324</v>
      </c>
      <c r="M193" s="1">
        <f t="shared" si="30"/>
        <v>1.2214285714285715</v>
      </c>
      <c r="N193" s="1">
        <f t="shared" si="31"/>
        <v>1.2207142857142856</v>
      </c>
      <c r="O193" s="1">
        <f t="shared" si="32"/>
        <v>0.6706839265122041</v>
      </c>
      <c r="P193" s="1">
        <f t="shared" si="33"/>
        <v>3.8387755102040813</v>
      </c>
      <c r="Q193" s="1">
        <f t="shared" si="34"/>
        <v>6.49990723562152</v>
      </c>
      <c r="R193" s="1">
        <f t="shared" si="35"/>
        <v>2.5646470904335983</v>
      </c>
      <c r="S193" s="1">
        <f t="shared" si="36"/>
        <v>4.7845416207184615</v>
      </c>
      <c r="T193" s="1">
        <f t="shared" si="37"/>
        <v>1.2182958107722999</v>
      </c>
      <c r="U193" s="1">
        <f t="shared" si="38"/>
        <v>1.2184514473121346</v>
      </c>
      <c r="V193" s="1">
        <f t="shared" si="39"/>
        <v>0.6736573010446929</v>
      </c>
      <c r="W193" s="1">
        <f t="shared" si="40"/>
        <v>3.1244988063846204</v>
      </c>
      <c r="X193" s="1">
        <f t="shared" si="41"/>
        <v>5.8297316624895554</v>
      </c>
    </row>
    <row r="194" spans="1:24" x14ac:dyDescent="0.2">
      <c r="A194" t="s">
        <v>29</v>
      </c>
      <c r="B194" t="s">
        <v>30</v>
      </c>
      <c r="C194">
        <v>15.7</v>
      </c>
      <c r="D194">
        <v>36.5</v>
      </c>
      <c r="E194">
        <v>8559</v>
      </c>
      <c r="F194">
        <v>8554</v>
      </c>
      <c r="G194">
        <v>1541</v>
      </c>
      <c r="H194">
        <v>1541</v>
      </c>
      <c r="I194">
        <v>15.9</v>
      </c>
      <c r="J194">
        <v>19</v>
      </c>
      <c r="K194" s="1">
        <f t="shared" si="28"/>
        <v>4.1298701298701292</v>
      </c>
      <c r="L194" s="1">
        <f t="shared" si="29"/>
        <v>4.9350649350649345</v>
      </c>
      <c r="M194" s="1">
        <f t="shared" si="30"/>
        <v>1.2227142857142856</v>
      </c>
      <c r="N194" s="1">
        <f t="shared" si="31"/>
        <v>1.222</v>
      </c>
      <c r="O194" s="1">
        <f t="shared" si="32"/>
        <v>0.66927377485133044</v>
      </c>
      <c r="P194" s="1">
        <f t="shared" si="33"/>
        <v>5.049651205936919</v>
      </c>
      <c r="Q194" s="1">
        <f t="shared" si="34"/>
        <v>6.0306493506493499</v>
      </c>
      <c r="R194" s="1">
        <f t="shared" si="35"/>
        <v>3.3732324870092993</v>
      </c>
      <c r="S194" s="1">
        <f t="shared" si="36"/>
        <v>4.4594540464626089</v>
      </c>
      <c r="T194" s="1">
        <f t="shared" si="37"/>
        <v>1.219578227415218</v>
      </c>
      <c r="U194" s="1">
        <f t="shared" si="38"/>
        <v>1.2197347782689292</v>
      </c>
      <c r="V194" s="1">
        <f t="shared" si="39"/>
        <v>0.67224089769227025</v>
      </c>
      <c r="W194" s="1">
        <f t="shared" si="40"/>
        <v>4.1139208971662287</v>
      </c>
      <c r="X194" s="1">
        <f t="shared" si="41"/>
        <v>5.4393511925625493</v>
      </c>
    </row>
    <row r="195" spans="1:24" x14ac:dyDescent="0.2">
      <c r="A195" t="s">
        <v>29</v>
      </c>
      <c r="B195" t="s">
        <v>30</v>
      </c>
      <c r="C195">
        <v>15.76</v>
      </c>
      <c r="D195">
        <v>36.5</v>
      </c>
      <c r="E195">
        <v>8566</v>
      </c>
      <c r="F195">
        <v>8561</v>
      </c>
      <c r="G195">
        <v>1548</v>
      </c>
      <c r="H195">
        <v>1548</v>
      </c>
      <c r="I195">
        <v>15.2</v>
      </c>
      <c r="J195">
        <v>19</v>
      </c>
      <c r="K195" s="1">
        <f t="shared" si="28"/>
        <v>3.9480519480519471</v>
      </c>
      <c r="L195" s="1">
        <f t="shared" si="29"/>
        <v>4.9350649350649345</v>
      </c>
      <c r="M195" s="1">
        <f t="shared" si="30"/>
        <v>1.2237142857142858</v>
      </c>
      <c r="N195" s="1">
        <f t="shared" si="31"/>
        <v>1.2230000000000001</v>
      </c>
      <c r="O195" s="1">
        <f t="shared" si="32"/>
        <v>0.66818006269056252</v>
      </c>
      <c r="P195" s="1">
        <f t="shared" si="33"/>
        <v>4.8312875695732833</v>
      </c>
      <c r="Q195" s="1">
        <f t="shared" si="34"/>
        <v>6.0355844155844149</v>
      </c>
      <c r="R195" s="1">
        <f t="shared" si="35"/>
        <v>3.221149512859693</v>
      </c>
      <c r="S195" s="1">
        <f t="shared" si="36"/>
        <v>4.455809851000871</v>
      </c>
      <c r="T195" s="1">
        <f t="shared" si="37"/>
        <v>1.2205756625819322</v>
      </c>
      <c r="U195" s="1">
        <f t="shared" si="38"/>
        <v>1.2207329245686582</v>
      </c>
      <c r="V195" s="1">
        <f t="shared" si="39"/>
        <v>0.67114233672604251</v>
      </c>
      <c r="W195" s="1">
        <f t="shared" si="40"/>
        <v>3.9316567009341878</v>
      </c>
      <c r="X195" s="1">
        <f t="shared" si="41"/>
        <v>5.4393537907341303</v>
      </c>
    </row>
    <row r="196" spans="1:24" x14ac:dyDescent="0.2">
      <c r="A196" t="s">
        <v>29</v>
      </c>
      <c r="B196" t="s">
        <v>30</v>
      </c>
      <c r="C196">
        <v>15.83</v>
      </c>
      <c r="D196">
        <v>36.5</v>
      </c>
      <c r="E196">
        <v>8575</v>
      </c>
      <c r="F196">
        <v>8570</v>
      </c>
      <c r="G196">
        <v>1557</v>
      </c>
      <c r="H196">
        <v>1557</v>
      </c>
      <c r="I196">
        <v>16.7</v>
      </c>
      <c r="J196">
        <v>17.5</v>
      </c>
      <c r="K196" s="1">
        <f t="shared" si="28"/>
        <v>4.3376623376623371</v>
      </c>
      <c r="L196" s="1">
        <f t="shared" si="29"/>
        <v>4.545454545454545</v>
      </c>
      <c r="M196" s="1">
        <f t="shared" si="30"/>
        <v>1.2249999999999999</v>
      </c>
      <c r="N196" s="1">
        <f t="shared" si="31"/>
        <v>1.2242857142857144</v>
      </c>
      <c r="O196" s="1">
        <f t="shared" si="32"/>
        <v>0.66677779629938327</v>
      </c>
      <c r="P196" s="1">
        <f t="shared" si="33"/>
        <v>5.3136363636363626</v>
      </c>
      <c r="Q196" s="1">
        <f t="shared" si="34"/>
        <v>5.5649350649350646</v>
      </c>
      <c r="R196" s="1">
        <f t="shared" si="35"/>
        <v>3.5374124449312974</v>
      </c>
      <c r="S196" s="1">
        <f t="shared" si="36"/>
        <v>4.1316738787410001</v>
      </c>
      <c r="T196" s="1">
        <f t="shared" si="37"/>
        <v>1.2218580792248503</v>
      </c>
      <c r="U196" s="1">
        <f t="shared" si="38"/>
        <v>1.2220162555254528</v>
      </c>
      <c r="V196" s="1">
        <f t="shared" si="39"/>
        <v>0.66973385360145066</v>
      </c>
      <c r="W196" s="1">
        <f t="shared" si="40"/>
        <v>4.3222159753898364</v>
      </c>
      <c r="X196" s="1">
        <f t="shared" si="41"/>
        <v>5.0489726423514005</v>
      </c>
    </row>
    <row r="197" spans="1:24" x14ac:dyDescent="0.2">
      <c r="A197" t="s">
        <v>29</v>
      </c>
      <c r="B197" t="s">
        <v>30</v>
      </c>
      <c r="C197">
        <v>15.9</v>
      </c>
      <c r="D197">
        <v>36.5</v>
      </c>
      <c r="E197">
        <v>8583</v>
      </c>
      <c r="F197">
        <v>8578</v>
      </c>
      <c r="G197">
        <v>1565</v>
      </c>
      <c r="H197">
        <v>1565</v>
      </c>
      <c r="I197">
        <v>15.2</v>
      </c>
      <c r="J197">
        <v>18.3</v>
      </c>
      <c r="K197" s="1">
        <f t="shared" ref="K197:K260" si="42">I197/($C$1*$F$1)</f>
        <v>3.9480519480519471</v>
      </c>
      <c r="L197" s="1">
        <f t="shared" ref="L197:L260" si="43">J197/($C$1*$F$1)</f>
        <v>4.7532467532467528</v>
      </c>
      <c r="M197" s="1">
        <f t="shared" ref="M197:M260" si="44">(E197/1000)/$F$1</f>
        <v>1.2261428571428572</v>
      </c>
      <c r="N197" s="1">
        <f t="shared" ref="N197:N260" si="45">(F197/1000)/$F$1</f>
        <v>1.2254285714285713</v>
      </c>
      <c r="O197" s="1">
        <f t="shared" ref="O197:O260" si="46">1/(M197*N197)</f>
        <v>0.66553503978147421</v>
      </c>
      <c r="P197" s="1">
        <f t="shared" ref="P197:P260" si="47">K197*M197</f>
        <v>4.840875695732838</v>
      </c>
      <c r="Q197" s="1">
        <f t="shared" ref="Q197:Q260" si="48">L197*N197</f>
        <v>5.8247643784786627</v>
      </c>
      <c r="R197" s="1">
        <f t="shared" ref="R197:R260" si="49">(I197-$I$4)/((F197/1000)*$T$1)</f>
        <v>3.214765793843767</v>
      </c>
      <c r="S197" s="1">
        <f t="shared" ref="S197:S260" si="50">(J197-$J$5)/((E197/1000)*$T$1)</f>
        <v>4.2980423475926539</v>
      </c>
      <c r="T197" s="1">
        <f t="shared" ref="T197:T260" si="51">E197/$E$4</f>
        <v>1.2229980051296665</v>
      </c>
      <c r="U197" s="1">
        <f t="shared" ref="U197:U260" si="52">F197/$F$4</f>
        <v>1.2231569941537146</v>
      </c>
      <c r="V197" s="1">
        <f t="shared" ref="V197:V260" si="53">1/(T197*U197)</f>
        <v>0.66848558751273723</v>
      </c>
      <c r="W197" s="1">
        <f t="shared" ref="W197:W260" si="54">R197*T197</f>
        <v>3.9316521528300159</v>
      </c>
      <c r="X197" s="1">
        <f t="shared" ref="X197:X260" si="55">S197*U197</f>
        <v>5.2571805586268052</v>
      </c>
    </row>
    <row r="198" spans="1:24" x14ac:dyDescent="0.2">
      <c r="A198" t="s">
        <v>29</v>
      </c>
      <c r="B198" t="s">
        <v>30</v>
      </c>
      <c r="C198">
        <v>15.96</v>
      </c>
      <c r="D198">
        <v>36.5</v>
      </c>
      <c r="E198">
        <v>8591</v>
      </c>
      <c r="F198">
        <v>8586</v>
      </c>
      <c r="G198">
        <v>1573</v>
      </c>
      <c r="H198">
        <v>1573</v>
      </c>
      <c r="I198">
        <v>15.2</v>
      </c>
      <c r="J198">
        <v>18.3</v>
      </c>
      <c r="K198" s="1">
        <f t="shared" si="42"/>
        <v>3.9480519480519471</v>
      </c>
      <c r="L198" s="1">
        <f t="shared" si="43"/>
        <v>4.7532467532467528</v>
      </c>
      <c r="M198" s="1">
        <f t="shared" si="44"/>
        <v>1.2272857142857141</v>
      </c>
      <c r="N198" s="1">
        <f t="shared" si="45"/>
        <v>1.2265714285714286</v>
      </c>
      <c r="O198" s="1">
        <f t="shared" si="46"/>
        <v>0.6642957544478737</v>
      </c>
      <c r="P198" s="1">
        <f t="shared" si="47"/>
        <v>4.8453877551020392</v>
      </c>
      <c r="Q198" s="1">
        <f t="shared" si="48"/>
        <v>5.8301966604823745</v>
      </c>
      <c r="R198" s="1">
        <f t="shared" si="49"/>
        <v>3.2117704378746597</v>
      </c>
      <c r="S198" s="1">
        <f t="shared" si="50"/>
        <v>4.2940399801405835</v>
      </c>
      <c r="T198" s="1">
        <f t="shared" si="51"/>
        <v>1.2241379310344827</v>
      </c>
      <c r="U198" s="1">
        <f t="shared" si="52"/>
        <v>1.2242977327819764</v>
      </c>
      <c r="V198" s="1">
        <f t="shared" si="53"/>
        <v>0.66724080799729668</v>
      </c>
      <c r="W198" s="1">
        <f t="shared" si="54"/>
        <v>3.9316500187776002</v>
      </c>
      <c r="X198" s="1">
        <f t="shared" si="55"/>
        <v>5.2571834121612797</v>
      </c>
    </row>
    <row r="199" spans="1:24" x14ac:dyDescent="0.2">
      <c r="A199" t="s">
        <v>29</v>
      </c>
      <c r="B199" t="s">
        <v>30</v>
      </c>
      <c r="C199">
        <v>16.03</v>
      </c>
      <c r="D199">
        <v>36.5</v>
      </c>
      <c r="E199">
        <v>8599</v>
      </c>
      <c r="F199">
        <v>8594</v>
      </c>
      <c r="G199">
        <v>1581</v>
      </c>
      <c r="H199">
        <v>1581</v>
      </c>
      <c r="I199">
        <v>15.9</v>
      </c>
      <c r="J199">
        <v>18.3</v>
      </c>
      <c r="K199" s="1">
        <f t="shared" si="42"/>
        <v>4.1298701298701292</v>
      </c>
      <c r="L199" s="1">
        <f t="shared" si="43"/>
        <v>4.7532467532467528</v>
      </c>
      <c r="M199" s="1">
        <f t="shared" si="44"/>
        <v>1.2284285714285714</v>
      </c>
      <c r="N199" s="1">
        <f t="shared" si="45"/>
        <v>1.2277142857142855</v>
      </c>
      <c r="O199" s="1">
        <f t="shared" si="46"/>
        <v>0.66305992738330066</v>
      </c>
      <c r="P199" s="1">
        <f t="shared" si="47"/>
        <v>5.0732504638218918</v>
      </c>
      <c r="Q199" s="1">
        <f t="shared" si="48"/>
        <v>5.8356289424860837</v>
      </c>
      <c r="R199" s="1">
        <f t="shared" si="49"/>
        <v>3.3575320798088839</v>
      </c>
      <c r="S199" s="1">
        <f t="shared" si="50"/>
        <v>4.2900450598194846</v>
      </c>
      <c r="T199" s="1">
        <f t="shared" si="51"/>
        <v>1.225277856939299</v>
      </c>
      <c r="U199" s="1">
        <f t="shared" si="52"/>
        <v>1.2254384714102382</v>
      </c>
      <c r="V199" s="1">
        <f t="shared" si="53"/>
        <v>0.66599950208258996</v>
      </c>
      <c r="W199" s="1">
        <f t="shared" si="54"/>
        <v>4.1139097113531768</v>
      </c>
      <c r="X199" s="1">
        <f t="shared" si="55"/>
        <v>5.2571862603862334</v>
      </c>
    </row>
    <row r="200" spans="1:24" x14ac:dyDescent="0.2">
      <c r="A200" t="s">
        <v>29</v>
      </c>
      <c r="B200" t="s">
        <v>30</v>
      </c>
      <c r="C200">
        <v>16.100000000000001</v>
      </c>
      <c r="D200">
        <v>36.5</v>
      </c>
      <c r="E200">
        <v>8608</v>
      </c>
      <c r="F200">
        <v>8603</v>
      </c>
      <c r="G200">
        <v>1590</v>
      </c>
      <c r="H200">
        <v>1590</v>
      </c>
      <c r="I200">
        <v>16.7</v>
      </c>
      <c r="J200">
        <v>19</v>
      </c>
      <c r="K200" s="1">
        <f t="shared" si="42"/>
        <v>4.3376623376623371</v>
      </c>
      <c r="L200" s="1">
        <f t="shared" si="43"/>
        <v>4.9350649350649345</v>
      </c>
      <c r="M200" s="1">
        <f t="shared" si="44"/>
        <v>1.2297142857142858</v>
      </c>
      <c r="N200" s="1">
        <f t="shared" si="45"/>
        <v>1.2289999999999999</v>
      </c>
      <c r="O200" s="1">
        <f t="shared" si="46"/>
        <v>0.66167373964386078</v>
      </c>
      <c r="P200" s="1">
        <f t="shared" si="47"/>
        <v>5.3340853432281996</v>
      </c>
      <c r="Q200" s="1">
        <f t="shared" si="48"/>
        <v>6.0651948051948041</v>
      </c>
      <c r="R200" s="1">
        <f t="shared" si="49"/>
        <v>3.5238433863839611</v>
      </c>
      <c r="S200" s="1">
        <f t="shared" si="50"/>
        <v>4.4340691430847423</v>
      </c>
      <c r="T200" s="1">
        <f t="shared" si="51"/>
        <v>1.2265602735822172</v>
      </c>
      <c r="U200" s="1">
        <f t="shared" si="52"/>
        <v>1.2267218023670325</v>
      </c>
      <c r="V200" s="1">
        <f t="shared" si="53"/>
        <v>0.66460716889197902</v>
      </c>
      <c r="W200" s="1">
        <f t="shared" si="54"/>
        <v>4.3222063080639979</v>
      </c>
      <c r="X200" s="1">
        <f t="shared" si="55"/>
        <v>5.4393692910249589</v>
      </c>
    </row>
    <row r="201" spans="1:24" x14ac:dyDescent="0.2">
      <c r="A201" t="s">
        <v>29</v>
      </c>
      <c r="B201" t="s">
        <v>30</v>
      </c>
      <c r="C201">
        <v>16.16</v>
      </c>
      <c r="D201">
        <v>36.5</v>
      </c>
      <c r="E201">
        <v>8616</v>
      </c>
      <c r="F201">
        <v>8611</v>
      </c>
      <c r="G201">
        <v>1598</v>
      </c>
      <c r="H201">
        <v>1598</v>
      </c>
      <c r="I201">
        <v>17.399999999999999</v>
      </c>
      <c r="J201">
        <v>18.3</v>
      </c>
      <c r="K201" s="1">
        <f t="shared" si="42"/>
        <v>4.5194805194805188</v>
      </c>
      <c r="L201" s="1">
        <f t="shared" si="43"/>
        <v>4.7532467532467528</v>
      </c>
      <c r="M201" s="1">
        <f t="shared" si="44"/>
        <v>1.2308571428571429</v>
      </c>
      <c r="N201" s="1">
        <f t="shared" si="45"/>
        <v>1.2301428571428572</v>
      </c>
      <c r="O201" s="1">
        <f t="shared" si="46"/>
        <v>0.66044521879175289</v>
      </c>
      <c r="P201" s="1">
        <f t="shared" si="47"/>
        <v>5.5628348794063074</v>
      </c>
      <c r="Q201" s="1">
        <f t="shared" si="48"/>
        <v>5.8471725417439702</v>
      </c>
      <c r="R201" s="1">
        <f t="shared" si="49"/>
        <v>3.6690273333349119</v>
      </c>
      <c r="S201" s="1">
        <f t="shared" si="50"/>
        <v>4.2815804862334899</v>
      </c>
      <c r="T201" s="1">
        <f t="shared" si="51"/>
        <v>1.2277001994870334</v>
      </c>
      <c r="U201" s="1">
        <f t="shared" si="52"/>
        <v>1.2278625409952943</v>
      </c>
      <c r="V201" s="1">
        <f t="shared" si="53"/>
        <v>0.66337320158071234</v>
      </c>
      <c r="W201" s="1">
        <f t="shared" si="54"/>
        <v>4.5044655890586496</v>
      </c>
      <c r="X201" s="1">
        <f t="shared" si="55"/>
        <v>5.257192295302521</v>
      </c>
    </row>
    <row r="202" spans="1:24" x14ac:dyDescent="0.2">
      <c r="A202" t="s">
        <v>29</v>
      </c>
      <c r="B202" t="s">
        <v>30</v>
      </c>
      <c r="C202">
        <v>16.23</v>
      </c>
      <c r="D202">
        <v>36.5</v>
      </c>
      <c r="E202">
        <v>8623</v>
      </c>
      <c r="F202">
        <v>8619</v>
      </c>
      <c r="G202">
        <v>1605</v>
      </c>
      <c r="H202">
        <v>1606</v>
      </c>
      <c r="I202">
        <v>16.7</v>
      </c>
      <c r="J202">
        <v>19</v>
      </c>
      <c r="K202" s="1">
        <f t="shared" si="42"/>
        <v>4.3376623376623371</v>
      </c>
      <c r="L202" s="1">
        <f t="shared" si="43"/>
        <v>4.9350649350649345</v>
      </c>
      <c r="M202" s="1">
        <f t="shared" si="44"/>
        <v>1.2318571428571428</v>
      </c>
      <c r="N202" s="1">
        <f t="shared" si="45"/>
        <v>1.2312857142857143</v>
      </c>
      <c r="O202" s="1">
        <f t="shared" si="46"/>
        <v>0.65929656527882985</v>
      </c>
      <c r="P202" s="1">
        <f t="shared" si="47"/>
        <v>5.3433803339517612</v>
      </c>
      <c r="Q202" s="1">
        <f t="shared" si="48"/>
        <v>6.0764749536178098</v>
      </c>
      <c r="R202" s="1">
        <f t="shared" si="49"/>
        <v>3.5173018509178813</v>
      </c>
      <c r="S202" s="1">
        <f t="shared" si="50"/>
        <v>4.4263559299169044</v>
      </c>
      <c r="T202" s="1">
        <f t="shared" si="51"/>
        <v>1.2286976346537475</v>
      </c>
      <c r="U202" s="1">
        <f t="shared" si="52"/>
        <v>1.2290032796235562</v>
      </c>
      <c r="V202" s="1">
        <f t="shared" si="53"/>
        <v>0.66221945568825402</v>
      </c>
      <c r="W202" s="1">
        <f t="shared" si="54"/>
        <v>4.3217004645860486</v>
      </c>
      <c r="X202" s="1">
        <f t="shared" si="55"/>
        <v>5.4400059546490516</v>
      </c>
    </row>
    <row r="203" spans="1:24" x14ac:dyDescent="0.2">
      <c r="A203" t="s">
        <v>29</v>
      </c>
      <c r="B203" t="s">
        <v>30</v>
      </c>
      <c r="C203">
        <v>16.3</v>
      </c>
      <c r="D203">
        <v>36.5</v>
      </c>
      <c r="E203">
        <v>8631</v>
      </c>
      <c r="F203">
        <v>8626</v>
      </c>
      <c r="G203">
        <v>1613</v>
      </c>
      <c r="H203">
        <v>1613</v>
      </c>
      <c r="I203">
        <v>17.399999999999999</v>
      </c>
      <c r="J203">
        <v>16.8</v>
      </c>
      <c r="K203" s="1">
        <f t="shared" si="42"/>
        <v>4.5194805194805188</v>
      </c>
      <c r="L203" s="1">
        <f t="shared" si="43"/>
        <v>4.3636363636363633</v>
      </c>
      <c r="M203" s="1">
        <f t="shared" si="44"/>
        <v>1.2330000000000001</v>
      </c>
      <c r="N203" s="1">
        <f t="shared" si="45"/>
        <v>1.2322857142857142</v>
      </c>
      <c r="O203" s="1">
        <f t="shared" si="46"/>
        <v>0.65815094560307219</v>
      </c>
      <c r="P203" s="1">
        <f t="shared" si="47"/>
        <v>5.57251948051948</v>
      </c>
      <c r="Q203" s="1">
        <f t="shared" si="48"/>
        <v>5.3772467532467525</v>
      </c>
      <c r="R203" s="1">
        <f t="shared" si="49"/>
        <v>3.6626471559641698</v>
      </c>
      <c r="S203" s="1">
        <f t="shared" si="50"/>
        <v>3.9567528439251953</v>
      </c>
      <c r="T203" s="1">
        <f t="shared" si="51"/>
        <v>1.2298375605585636</v>
      </c>
      <c r="U203" s="1">
        <f t="shared" si="52"/>
        <v>1.2300014259232854</v>
      </c>
      <c r="V203" s="1">
        <f t="shared" si="53"/>
        <v>0.66106875708301371</v>
      </c>
      <c r="W203" s="1">
        <f t="shared" si="54"/>
        <v>4.5044610434777352</v>
      </c>
      <c r="X203" s="1">
        <f t="shared" si="55"/>
        <v>4.8668116400540047</v>
      </c>
    </row>
    <row r="204" spans="1:24" x14ac:dyDescent="0.2">
      <c r="A204" t="s">
        <v>29</v>
      </c>
      <c r="B204" t="s">
        <v>30</v>
      </c>
      <c r="C204">
        <v>16.36</v>
      </c>
      <c r="D204">
        <v>36.5</v>
      </c>
      <c r="E204">
        <v>8639</v>
      </c>
      <c r="F204">
        <v>8634</v>
      </c>
      <c r="G204">
        <v>1621</v>
      </c>
      <c r="H204">
        <v>1621</v>
      </c>
      <c r="I204">
        <v>18.899999999999999</v>
      </c>
      <c r="J204">
        <v>19.8</v>
      </c>
      <c r="K204" s="1">
        <f t="shared" si="42"/>
        <v>4.9090909090909083</v>
      </c>
      <c r="L204" s="1">
        <f t="shared" si="43"/>
        <v>5.1428571428571423</v>
      </c>
      <c r="M204" s="1">
        <f t="shared" si="44"/>
        <v>1.234142857142857</v>
      </c>
      <c r="N204" s="1">
        <f t="shared" si="45"/>
        <v>1.2334285714285715</v>
      </c>
      <c r="O204" s="1">
        <f t="shared" si="46"/>
        <v>0.65693221824317938</v>
      </c>
      <c r="P204" s="1">
        <f t="shared" si="47"/>
        <v>6.0585194805194789</v>
      </c>
      <c r="Q204" s="1">
        <f t="shared" si="48"/>
        <v>6.3433469387755101</v>
      </c>
      <c r="R204" s="1">
        <f t="shared" si="49"/>
        <v>3.976529770768626</v>
      </c>
      <c r="S204" s="1">
        <f t="shared" si="50"/>
        <v>4.5872741223355877</v>
      </c>
      <c r="T204" s="1">
        <f t="shared" si="51"/>
        <v>1.2309774864633798</v>
      </c>
      <c r="U204" s="1">
        <f t="shared" si="52"/>
        <v>1.2311421645515472</v>
      </c>
      <c r="V204" s="1">
        <f t="shared" si="53"/>
        <v>0.65984462668191068</v>
      </c>
      <c r="W204" s="1">
        <f t="shared" si="54"/>
        <v>4.8950186220675631</v>
      </c>
      <c r="X204" s="1">
        <f t="shared" si="55"/>
        <v>5.6475865923635347</v>
      </c>
    </row>
    <row r="205" spans="1:24" x14ac:dyDescent="0.2">
      <c r="A205" t="s">
        <v>29</v>
      </c>
      <c r="B205" t="s">
        <v>30</v>
      </c>
      <c r="C205">
        <v>16.43</v>
      </c>
      <c r="D205">
        <v>36.5</v>
      </c>
      <c r="E205">
        <v>8648</v>
      </c>
      <c r="F205">
        <v>8642</v>
      </c>
      <c r="G205">
        <v>1630</v>
      </c>
      <c r="H205">
        <v>1629</v>
      </c>
      <c r="I205">
        <v>17.399999999999999</v>
      </c>
      <c r="J205">
        <v>20.5</v>
      </c>
      <c r="K205" s="1">
        <f t="shared" si="42"/>
        <v>4.5194805194805188</v>
      </c>
      <c r="L205" s="1">
        <f t="shared" si="43"/>
        <v>5.324675324675324</v>
      </c>
      <c r="M205" s="1">
        <f t="shared" si="44"/>
        <v>1.2354285714285713</v>
      </c>
      <c r="N205" s="1">
        <f t="shared" si="45"/>
        <v>1.2345714285714284</v>
      </c>
      <c r="O205" s="1">
        <f t="shared" si="46"/>
        <v>0.65564104995909889</v>
      </c>
      <c r="P205" s="1">
        <f t="shared" si="47"/>
        <v>5.5834953617810745</v>
      </c>
      <c r="Q205" s="1">
        <f t="shared" si="48"/>
        <v>6.5736920222634492</v>
      </c>
      <c r="R205" s="1">
        <f t="shared" si="49"/>
        <v>3.6558660457471572</v>
      </c>
      <c r="S205" s="1">
        <f t="shared" si="50"/>
        <v>4.730322717060921</v>
      </c>
      <c r="T205" s="1">
        <f t="shared" si="51"/>
        <v>1.2322599031062982</v>
      </c>
      <c r="U205" s="1">
        <f t="shared" si="52"/>
        <v>1.2322829031798088</v>
      </c>
      <c r="V205" s="1">
        <f t="shared" si="53"/>
        <v>0.65854773420087043</v>
      </c>
      <c r="W205" s="1">
        <f t="shared" si="54"/>
        <v>4.5049771393019977</v>
      </c>
      <c r="X205" s="1">
        <f t="shared" si="55"/>
        <v>5.8290958107572335</v>
      </c>
    </row>
    <row r="206" spans="1:24" x14ac:dyDescent="0.2">
      <c r="A206" t="s">
        <v>29</v>
      </c>
      <c r="B206" t="s">
        <v>30</v>
      </c>
      <c r="C206">
        <v>16.5</v>
      </c>
      <c r="D206">
        <v>36.5</v>
      </c>
      <c r="E206">
        <v>8656</v>
      </c>
      <c r="F206">
        <v>8651</v>
      </c>
      <c r="G206">
        <v>1638</v>
      </c>
      <c r="H206">
        <v>1638</v>
      </c>
      <c r="I206">
        <v>16.7</v>
      </c>
      <c r="J206">
        <v>19.8</v>
      </c>
      <c r="K206" s="1">
        <f t="shared" si="42"/>
        <v>4.3376623376623371</v>
      </c>
      <c r="L206" s="1">
        <f t="shared" si="43"/>
        <v>5.1428571428571423</v>
      </c>
      <c r="M206" s="1">
        <f t="shared" si="44"/>
        <v>1.2365714285714287</v>
      </c>
      <c r="N206" s="1">
        <f t="shared" si="45"/>
        <v>1.2358571428571428</v>
      </c>
      <c r="O206" s="1">
        <f t="shared" si="46"/>
        <v>0.65435363642210331</v>
      </c>
      <c r="P206" s="1">
        <f t="shared" si="47"/>
        <v>5.363829313543599</v>
      </c>
      <c r="Q206" s="1">
        <f t="shared" si="48"/>
        <v>6.3558367346938764</v>
      </c>
      <c r="R206" s="1">
        <f t="shared" si="49"/>
        <v>3.5042913712936326</v>
      </c>
      <c r="S206" s="1">
        <f t="shared" si="50"/>
        <v>4.5782649194613141</v>
      </c>
      <c r="T206" s="1">
        <f t="shared" si="51"/>
        <v>1.2333998290111143</v>
      </c>
      <c r="U206" s="1">
        <f t="shared" si="52"/>
        <v>1.2335662341366034</v>
      </c>
      <c r="V206" s="1">
        <f t="shared" si="53"/>
        <v>0.65725461311301192</v>
      </c>
      <c r="W206" s="1">
        <f t="shared" si="54"/>
        <v>4.3221923781586895</v>
      </c>
      <c r="X206" s="1">
        <f t="shared" si="55"/>
        <v>5.6475930155796128</v>
      </c>
    </row>
    <row r="207" spans="1:24" x14ac:dyDescent="0.2">
      <c r="A207" t="s">
        <v>29</v>
      </c>
      <c r="B207" t="s">
        <v>30</v>
      </c>
      <c r="C207">
        <v>16.559999999999999</v>
      </c>
      <c r="D207">
        <v>36.5</v>
      </c>
      <c r="E207">
        <v>8664</v>
      </c>
      <c r="F207">
        <v>8659</v>
      </c>
      <c r="G207">
        <v>1646</v>
      </c>
      <c r="H207">
        <v>1646</v>
      </c>
      <c r="I207">
        <v>18.2</v>
      </c>
      <c r="J207">
        <v>19</v>
      </c>
      <c r="K207" s="1">
        <f t="shared" si="42"/>
        <v>4.7272727272727266</v>
      </c>
      <c r="L207" s="1">
        <f t="shared" si="43"/>
        <v>4.9350649350649345</v>
      </c>
      <c r="M207" s="1">
        <f t="shared" si="44"/>
        <v>1.2377142857142858</v>
      </c>
      <c r="N207" s="1">
        <f t="shared" si="45"/>
        <v>1.2370000000000001</v>
      </c>
      <c r="O207" s="1">
        <f t="shared" si="46"/>
        <v>0.65314543645417411</v>
      </c>
      <c r="P207" s="1">
        <f t="shared" si="47"/>
        <v>5.8510129870129868</v>
      </c>
      <c r="Q207" s="1">
        <f t="shared" si="48"/>
        <v>6.1046753246753243</v>
      </c>
      <c r="R207" s="1">
        <f t="shared" si="49"/>
        <v>3.8174140578046654</v>
      </c>
      <c r="S207" s="1">
        <f t="shared" si="50"/>
        <v>4.405409416398137</v>
      </c>
      <c r="T207" s="1">
        <f t="shared" si="51"/>
        <v>1.2345397549159305</v>
      </c>
      <c r="U207" s="1">
        <f t="shared" si="52"/>
        <v>1.2347069727648652</v>
      </c>
      <c r="V207" s="1">
        <f t="shared" si="53"/>
        <v>0.65604105677545355</v>
      </c>
      <c r="W207" s="1">
        <f t="shared" si="54"/>
        <v>4.7127494153347991</v>
      </c>
      <c r="X207" s="1">
        <f t="shared" si="55"/>
        <v>5.4393897243107752</v>
      </c>
    </row>
    <row r="208" spans="1:24" x14ac:dyDescent="0.2">
      <c r="A208" t="s">
        <v>29</v>
      </c>
      <c r="B208" t="s">
        <v>30</v>
      </c>
      <c r="C208">
        <v>16.63</v>
      </c>
      <c r="D208">
        <v>36.5</v>
      </c>
      <c r="E208">
        <v>8672</v>
      </c>
      <c r="F208">
        <v>8667</v>
      </c>
      <c r="G208">
        <v>1654</v>
      </c>
      <c r="H208">
        <v>1654</v>
      </c>
      <c r="I208">
        <v>19.7</v>
      </c>
      <c r="J208">
        <v>19.8</v>
      </c>
      <c r="K208" s="1">
        <f t="shared" si="42"/>
        <v>5.1168831168831161</v>
      </c>
      <c r="L208" s="1">
        <f t="shared" si="43"/>
        <v>5.1428571428571423</v>
      </c>
      <c r="M208" s="1">
        <f t="shared" si="44"/>
        <v>1.2388571428571429</v>
      </c>
      <c r="N208" s="1">
        <f t="shared" si="45"/>
        <v>1.2381428571428572</v>
      </c>
      <c r="O208" s="1">
        <f t="shared" si="46"/>
        <v>0.65194057963424901</v>
      </c>
      <c r="P208" s="1">
        <f t="shared" si="47"/>
        <v>6.3390871985157693</v>
      </c>
      <c r="Q208" s="1">
        <f t="shared" si="48"/>
        <v>6.367591836734694</v>
      </c>
      <c r="R208" s="1">
        <f t="shared" si="49"/>
        <v>4.1299586938963877</v>
      </c>
      <c r="S208" s="1">
        <f t="shared" si="50"/>
        <v>4.5698179362150757</v>
      </c>
      <c r="T208" s="1">
        <f t="shared" si="51"/>
        <v>1.2356796808207466</v>
      </c>
      <c r="U208" s="1">
        <f t="shared" si="52"/>
        <v>1.235847711393127</v>
      </c>
      <c r="V208" s="1">
        <f t="shared" si="53"/>
        <v>0.6548308584072341</v>
      </c>
      <c r="W208" s="1">
        <f t="shared" si="54"/>
        <v>5.1033060406767561</v>
      </c>
      <c r="X208" s="1">
        <f t="shared" si="55"/>
        <v>5.6475990379546639</v>
      </c>
    </row>
    <row r="209" spans="1:24" x14ac:dyDescent="0.2">
      <c r="A209" t="s">
        <v>29</v>
      </c>
      <c r="B209" t="s">
        <v>30</v>
      </c>
      <c r="C209">
        <v>16.7</v>
      </c>
      <c r="D209">
        <v>36.5</v>
      </c>
      <c r="E209">
        <v>8681</v>
      </c>
      <c r="F209">
        <v>8676</v>
      </c>
      <c r="G209">
        <v>1663</v>
      </c>
      <c r="H209">
        <v>1663</v>
      </c>
      <c r="I209">
        <v>19.7</v>
      </c>
      <c r="J209">
        <v>21.2</v>
      </c>
      <c r="K209" s="1">
        <f t="shared" si="42"/>
        <v>5.1168831168831161</v>
      </c>
      <c r="L209" s="1">
        <f t="shared" si="43"/>
        <v>5.5064935064935057</v>
      </c>
      <c r="M209" s="1">
        <f t="shared" si="44"/>
        <v>1.240142857142857</v>
      </c>
      <c r="N209" s="1">
        <f t="shared" si="45"/>
        <v>1.2394285714285715</v>
      </c>
      <c r="O209" s="1">
        <f t="shared" si="46"/>
        <v>0.65058909647726448</v>
      </c>
      <c r="P209" s="1">
        <f t="shared" si="47"/>
        <v>6.3456660482374749</v>
      </c>
      <c r="Q209" s="1">
        <f t="shared" si="48"/>
        <v>6.8249053803339512</v>
      </c>
      <c r="R209" s="1">
        <f t="shared" si="49"/>
        <v>4.125674504379897</v>
      </c>
      <c r="S209" s="1">
        <f t="shared" si="50"/>
        <v>4.8596014942320664</v>
      </c>
      <c r="T209" s="1">
        <f t="shared" si="51"/>
        <v>1.2369620974636648</v>
      </c>
      <c r="U209" s="1">
        <f t="shared" si="52"/>
        <v>1.2371310423499216</v>
      </c>
      <c r="V209" s="1">
        <f t="shared" si="53"/>
        <v>0.65347338365653274</v>
      </c>
      <c r="W209" s="1">
        <f t="shared" si="54"/>
        <v>5.1033029883901229</v>
      </c>
      <c r="X209" s="1">
        <f t="shared" si="55"/>
        <v>6.0119638619645528</v>
      </c>
    </row>
    <row r="210" spans="1:24" x14ac:dyDescent="0.2">
      <c r="A210" t="s">
        <v>29</v>
      </c>
      <c r="B210" t="s">
        <v>30</v>
      </c>
      <c r="C210">
        <v>16.760000000000002</v>
      </c>
      <c r="D210">
        <v>36.5</v>
      </c>
      <c r="E210">
        <v>8688</v>
      </c>
      <c r="F210">
        <v>8683</v>
      </c>
      <c r="G210">
        <v>1670</v>
      </c>
      <c r="H210">
        <v>1670</v>
      </c>
      <c r="I210">
        <v>21.2</v>
      </c>
      <c r="J210">
        <v>22</v>
      </c>
      <c r="K210" s="1">
        <f t="shared" si="42"/>
        <v>5.5064935064935057</v>
      </c>
      <c r="L210" s="1">
        <f t="shared" si="43"/>
        <v>5.7142857142857135</v>
      </c>
      <c r="M210" s="1">
        <f t="shared" si="44"/>
        <v>1.2411428571428573</v>
      </c>
      <c r="N210" s="1">
        <f t="shared" si="45"/>
        <v>1.2404285714285714</v>
      </c>
      <c r="O210" s="1">
        <f t="shared" si="46"/>
        <v>0.64954084620378627</v>
      </c>
      <c r="P210" s="1">
        <f t="shared" si="47"/>
        <v>6.8343450834879409</v>
      </c>
      <c r="Q210" s="1">
        <f t="shared" si="48"/>
        <v>7.0881632653061217</v>
      </c>
      <c r="R210" s="1">
        <f t="shared" si="49"/>
        <v>4.4378343514303094</v>
      </c>
      <c r="S210" s="1">
        <f t="shared" si="50"/>
        <v>5.0238483575750728</v>
      </c>
      <c r="T210" s="1">
        <f t="shared" si="51"/>
        <v>1.2379595326303789</v>
      </c>
      <c r="U210" s="1">
        <f t="shared" si="52"/>
        <v>1.2381291886496506</v>
      </c>
      <c r="V210" s="1">
        <f t="shared" si="53"/>
        <v>0.65242048612591363</v>
      </c>
      <c r="W210" s="1">
        <f t="shared" si="54"/>
        <v>5.4938593395877069</v>
      </c>
      <c r="X210" s="1">
        <f t="shared" si="55"/>
        <v>6.2201732908633049</v>
      </c>
    </row>
    <row r="211" spans="1:24" x14ac:dyDescent="0.2">
      <c r="A211" t="s">
        <v>29</v>
      </c>
      <c r="B211" t="s">
        <v>30</v>
      </c>
      <c r="C211">
        <v>16.829999999999998</v>
      </c>
      <c r="D211">
        <v>36.5</v>
      </c>
      <c r="E211">
        <v>8695</v>
      </c>
      <c r="F211">
        <v>8692</v>
      </c>
      <c r="G211">
        <v>1677</v>
      </c>
      <c r="H211">
        <v>1679</v>
      </c>
      <c r="I211">
        <v>21.2</v>
      </c>
      <c r="J211">
        <v>21.2</v>
      </c>
      <c r="K211" s="1">
        <f t="shared" si="42"/>
        <v>5.5064935064935057</v>
      </c>
      <c r="L211" s="1">
        <f t="shared" si="43"/>
        <v>5.5064935064935057</v>
      </c>
      <c r="M211" s="1">
        <f t="shared" si="44"/>
        <v>1.2421428571428572</v>
      </c>
      <c r="N211" s="1">
        <f t="shared" si="45"/>
        <v>1.2417142857142858</v>
      </c>
      <c r="O211" s="1">
        <f t="shared" si="46"/>
        <v>0.64834591080295123</v>
      </c>
      <c r="P211" s="1">
        <f t="shared" si="47"/>
        <v>6.8398515769944339</v>
      </c>
      <c r="Q211" s="1">
        <f t="shared" si="48"/>
        <v>6.8374916512059363</v>
      </c>
      <c r="R211" s="1">
        <f t="shared" si="49"/>
        <v>4.4332392629394128</v>
      </c>
      <c r="S211" s="1">
        <f t="shared" si="50"/>
        <v>4.8517769489854583</v>
      </c>
      <c r="T211" s="1">
        <f t="shared" si="51"/>
        <v>1.2389569677970931</v>
      </c>
      <c r="U211" s="1">
        <f t="shared" si="52"/>
        <v>1.2394125196064452</v>
      </c>
      <c r="V211" s="1">
        <f t="shared" si="53"/>
        <v>0.65122025316187726</v>
      </c>
      <c r="W211" s="1">
        <f t="shared" si="54"/>
        <v>5.4925926747304343</v>
      </c>
      <c r="X211" s="1">
        <f t="shared" si="55"/>
        <v>6.0133530929105383</v>
      </c>
    </row>
    <row r="212" spans="1:24" x14ac:dyDescent="0.2">
      <c r="A212" t="s">
        <v>29</v>
      </c>
      <c r="B212" t="s">
        <v>30</v>
      </c>
      <c r="C212">
        <v>16.899999999999999</v>
      </c>
      <c r="D212">
        <v>36.5</v>
      </c>
      <c r="E212">
        <v>8704</v>
      </c>
      <c r="F212">
        <v>8699</v>
      </c>
      <c r="G212">
        <v>1686</v>
      </c>
      <c r="H212">
        <v>1686</v>
      </c>
      <c r="I212">
        <v>20.399999999999999</v>
      </c>
      <c r="J212">
        <v>11.5</v>
      </c>
      <c r="K212" s="1">
        <f t="shared" si="42"/>
        <v>5.2987012987012978</v>
      </c>
      <c r="L212" s="1">
        <f t="shared" si="43"/>
        <v>2.9870129870129865</v>
      </c>
      <c r="M212" s="1">
        <f t="shared" si="44"/>
        <v>1.2434285714285715</v>
      </c>
      <c r="N212" s="1">
        <f t="shared" si="45"/>
        <v>1.2427142857142857</v>
      </c>
      <c r="O212" s="1">
        <f t="shared" si="46"/>
        <v>0.64715433822684143</v>
      </c>
      <c r="P212" s="1">
        <f t="shared" si="47"/>
        <v>6.5885565862708715</v>
      </c>
      <c r="Q212" s="1">
        <f t="shared" si="48"/>
        <v>3.7120037105751384</v>
      </c>
      <c r="R212" s="1">
        <f t="shared" si="49"/>
        <v>4.2617222340827343</v>
      </c>
      <c r="S212" s="1">
        <f t="shared" si="50"/>
        <v>2.8115405349639846</v>
      </c>
      <c r="T212" s="1">
        <f t="shared" si="51"/>
        <v>1.2402393844400115</v>
      </c>
      <c r="U212" s="1">
        <f t="shared" si="52"/>
        <v>1.2404106659061742</v>
      </c>
      <c r="V212" s="1">
        <f t="shared" si="53"/>
        <v>0.65002339793113473</v>
      </c>
      <c r="W212" s="1">
        <f t="shared" si="54"/>
        <v>5.2855557602530805</v>
      </c>
      <c r="X212" s="1">
        <f t="shared" si="55"/>
        <v>3.4874648671968775</v>
      </c>
    </row>
    <row r="213" spans="1:24" x14ac:dyDescent="0.2">
      <c r="A213" t="s">
        <v>29</v>
      </c>
      <c r="B213" t="s">
        <v>30</v>
      </c>
      <c r="C213">
        <v>16.96</v>
      </c>
      <c r="D213">
        <v>36.5</v>
      </c>
      <c r="E213">
        <v>8711</v>
      </c>
      <c r="F213">
        <v>8707</v>
      </c>
      <c r="G213">
        <v>1693</v>
      </c>
      <c r="H213">
        <v>1694</v>
      </c>
      <c r="I213">
        <v>19.7</v>
      </c>
      <c r="J213">
        <v>21.2</v>
      </c>
      <c r="K213" s="1">
        <f t="shared" si="42"/>
        <v>5.1168831168831161</v>
      </c>
      <c r="L213" s="1">
        <f t="shared" si="43"/>
        <v>5.5064935064935057</v>
      </c>
      <c r="M213" s="1">
        <f t="shared" si="44"/>
        <v>1.2444285714285714</v>
      </c>
      <c r="N213" s="1">
        <f t="shared" si="45"/>
        <v>1.243857142857143</v>
      </c>
      <c r="O213" s="1">
        <f t="shared" si="46"/>
        <v>0.64604016864179814</v>
      </c>
      <c r="P213" s="1">
        <f t="shared" si="47"/>
        <v>6.3675955473098318</v>
      </c>
      <c r="Q213" s="1">
        <f t="shared" si="48"/>
        <v>6.8492912801484227</v>
      </c>
      <c r="R213" s="1">
        <f t="shared" si="49"/>
        <v>4.1109856437349244</v>
      </c>
      <c r="S213" s="1">
        <f t="shared" si="50"/>
        <v>4.8428654082686906</v>
      </c>
      <c r="T213" s="1">
        <f t="shared" si="51"/>
        <v>1.2412368196067256</v>
      </c>
      <c r="U213" s="1">
        <f t="shared" si="52"/>
        <v>1.241551404534436</v>
      </c>
      <c r="V213" s="1">
        <f t="shared" si="53"/>
        <v>0.64890428884577234</v>
      </c>
      <c r="W213" s="1">
        <f t="shared" si="54"/>
        <v>5.1027067458784447</v>
      </c>
      <c r="X213" s="1">
        <f t="shared" si="55"/>
        <v>6.0126663496072279</v>
      </c>
    </row>
    <row r="214" spans="1:24" x14ac:dyDescent="0.2">
      <c r="A214" t="s">
        <v>29</v>
      </c>
      <c r="B214" t="s">
        <v>30</v>
      </c>
      <c r="C214">
        <v>17.03</v>
      </c>
      <c r="D214">
        <v>36.5</v>
      </c>
      <c r="E214">
        <v>8720</v>
      </c>
      <c r="F214">
        <v>8715</v>
      </c>
      <c r="G214">
        <v>1702</v>
      </c>
      <c r="H214">
        <v>1702</v>
      </c>
      <c r="I214">
        <v>20.399999999999999</v>
      </c>
      <c r="J214">
        <v>23.5</v>
      </c>
      <c r="K214" s="1">
        <f t="shared" si="42"/>
        <v>5.2987012987012978</v>
      </c>
      <c r="L214" s="1">
        <f t="shared" si="43"/>
        <v>6.103896103896103</v>
      </c>
      <c r="M214" s="1">
        <f t="shared" si="44"/>
        <v>1.2457142857142858</v>
      </c>
      <c r="N214" s="1">
        <f t="shared" si="45"/>
        <v>1.2449999999999999</v>
      </c>
      <c r="O214" s="1">
        <f t="shared" si="46"/>
        <v>0.644780958697174</v>
      </c>
      <c r="P214" s="1">
        <f t="shared" si="47"/>
        <v>6.6006679035250455</v>
      </c>
      <c r="Q214" s="1">
        <f t="shared" si="48"/>
        <v>7.5993506493506473</v>
      </c>
      <c r="R214" s="1">
        <f t="shared" si="49"/>
        <v>4.2538980739283652</v>
      </c>
      <c r="S214" s="1">
        <f t="shared" si="50"/>
        <v>5.31955942707358</v>
      </c>
      <c r="T214" s="1">
        <f t="shared" si="51"/>
        <v>1.2425192362496438</v>
      </c>
      <c r="U214" s="1">
        <f t="shared" si="52"/>
        <v>1.2426921431626978</v>
      </c>
      <c r="V214" s="1">
        <f t="shared" si="53"/>
        <v>0.6476394963865949</v>
      </c>
      <c r="W214" s="1">
        <f t="shared" si="54"/>
        <v>5.285550185901303</v>
      </c>
      <c r="X214" s="1">
        <f t="shared" si="55"/>
        <v>6.6105747051114001</v>
      </c>
    </row>
    <row r="215" spans="1:24" x14ac:dyDescent="0.2">
      <c r="A215" t="s">
        <v>29</v>
      </c>
      <c r="B215" t="s">
        <v>30</v>
      </c>
      <c r="C215">
        <v>17.100000000000001</v>
      </c>
      <c r="D215">
        <v>36.5</v>
      </c>
      <c r="E215">
        <v>8729</v>
      </c>
      <c r="F215">
        <v>8724</v>
      </c>
      <c r="G215">
        <v>1711</v>
      </c>
      <c r="H215">
        <v>1711</v>
      </c>
      <c r="I215">
        <v>21.2</v>
      </c>
      <c r="J215">
        <v>22.7</v>
      </c>
      <c r="K215" s="1">
        <f t="shared" si="42"/>
        <v>5.5064935064935057</v>
      </c>
      <c r="L215" s="1">
        <f t="shared" si="43"/>
        <v>5.8961038961038952</v>
      </c>
      <c r="M215" s="1">
        <f t="shared" si="44"/>
        <v>1.2469999999999999</v>
      </c>
      <c r="N215" s="1">
        <f t="shared" si="45"/>
        <v>1.2462857142857142</v>
      </c>
      <c r="O215" s="1">
        <f t="shared" si="46"/>
        <v>0.64345166593313186</v>
      </c>
      <c r="P215" s="1">
        <f t="shared" si="47"/>
        <v>6.8665974025974013</v>
      </c>
      <c r="Q215" s="1">
        <f t="shared" si="48"/>
        <v>7.3482300556586253</v>
      </c>
      <c r="R215" s="1">
        <f t="shared" si="49"/>
        <v>4.4169779543179013</v>
      </c>
      <c r="S215" s="1">
        <f t="shared" si="50"/>
        <v>5.1467022849006705</v>
      </c>
      <c r="T215" s="1">
        <f t="shared" si="51"/>
        <v>1.2438016528925619</v>
      </c>
      <c r="U215" s="1">
        <f t="shared" si="52"/>
        <v>1.2439754741194924</v>
      </c>
      <c r="V215" s="1">
        <f t="shared" si="53"/>
        <v>0.64630431040654646</v>
      </c>
      <c r="W215" s="1">
        <f t="shared" si="54"/>
        <v>5.4938444803706128</v>
      </c>
      <c r="X215" s="1">
        <f t="shared" si="55"/>
        <v>6.4023714150111868</v>
      </c>
    </row>
    <row r="216" spans="1:24" x14ac:dyDescent="0.2">
      <c r="A216" t="s">
        <v>29</v>
      </c>
      <c r="B216" t="s">
        <v>30</v>
      </c>
      <c r="C216">
        <v>17.16</v>
      </c>
      <c r="D216">
        <v>36.5</v>
      </c>
      <c r="E216">
        <v>8736</v>
      </c>
      <c r="F216">
        <v>8731</v>
      </c>
      <c r="G216">
        <v>1718</v>
      </c>
      <c r="H216">
        <v>1718</v>
      </c>
      <c r="I216">
        <v>23.4</v>
      </c>
      <c r="J216">
        <v>23.5</v>
      </c>
      <c r="K216" s="1">
        <f t="shared" si="42"/>
        <v>6.0779220779220768</v>
      </c>
      <c r="L216" s="1">
        <f t="shared" si="43"/>
        <v>6.103896103896103</v>
      </c>
      <c r="M216" s="1">
        <f t="shared" si="44"/>
        <v>1.248</v>
      </c>
      <c r="N216" s="1">
        <f t="shared" si="45"/>
        <v>1.2472857142857143</v>
      </c>
      <c r="O216" s="1">
        <f t="shared" si="46"/>
        <v>0.64242061149631868</v>
      </c>
      <c r="P216" s="1">
        <f t="shared" si="47"/>
        <v>7.5852467532467518</v>
      </c>
      <c r="Q216" s="1">
        <f t="shared" si="48"/>
        <v>7.6133024118738399</v>
      </c>
      <c r="R216" s="1">
        <f t="shared" si="49"/>
        <v>4.8736054359437038</v>
      </c>
      <c r="S216" s="1">
        <f t="shared" si="50"/>
        <v>5.3098166442401116</v>
      </c>
      <c r="T216" s="1">
        <f t="shared" si="51"/>
        <v>1.2447990880592761</v>
      </c>
      <c r="U216" s="1">
        <f t="shared" si="52"/>
        <v>1.2449736204192214</v>
      </c>
      <c r="V216" s="1">
        <f t="shared" si="53"/>
        <v>0.64526868494770229</v>
      </c>
      <c r="W216" s="1">
        <f t="shared" si="54"/>
        <v>6.0666596022234529</v>
      </c>
      <c r="X216" s="1">
        <f t="shared" si="55"/>
        <v>6.6105816513418532</v>
      </c>
    </row>
    <row r="217" spans="1:24" x14ac:dyDescent="0.2">
      <c r="A217" t="s">
        <v>29</v>
      </c>
      <c r="B217" t="s">
        <v>30</v>
      </c>
      <c r="C217">
        <v>17.23</v>
      </c>
      <c r="D217">
        <v>36.5</v>
      </c>
      <c r="E217">
        <v>8745</v>
      </c>
      <c r="F217">
        <v>8740</v>
      </c>
      <c r="G217">
        <v>1727</v>
      </c>
      <c r="H217">
        <v>1727</v>
      </c>
      <c r="I217">
        <v>24.2</v>
      </c>
      <c r="J217">
        <v>22.7</v>
      </c>
      <c r="K217" s="1">
        <f t="shared" si="42"/>
        <v>6.2857142857142847</v>
      </c>
      <c r="L217" s="1">
        <f t="shared" si="43"/>
        <v>5.8961038961038952</v>
      </c>
      <c r="M217" s="1">
        <f t="shared" si="44"/>
        <v>1.2492857142857141</v>
      </c>
      <c r="N217" s="1">
        <f t="shared" si="45"/>
        <v>1.2485714285714287</v>
      </c>
      <c r="O217" s="1">
        <f t="shared" si="46"/>
        <v>0.64109860750765724</v>
      </c>
      <c r="P217" s="1">
        <f t="shared" si="47"/>
        <v>7.8526530612244878</v>
      </c>
      <c r="Q217" s="1">
        <f t="shared" si="48"/>
        <v>7.3617068645640069</v>
      </c>
      <c r="R217" s="1">
        <f t="shared" si="49"/>
        <v>5.0357486293373173</v>
      </c>
      <c r="S217" s="1">
        <f t="shared" si="50"/>
        <v>5.1372857912976508</v>
      </c>
      <c r="T217" s="1">
        <f t="shared" si="51"/>
        <v>1.2460815047021943</v>
      </c>
      <c r="U217" s="1">
        <f t="shared" si="52"/>
        <v>1.246256951376016</v>
      </c>
      <c r="V217" s="1">
        <f t="shared" si="53"/>
        <v>0.6439408200567045</v>
      </c>
      <c r="W217" s="1">
        <f t="shared" si="54"/>
        <v>6.2749532293466563</v>
      </c>
      <c r="X217" s="1">
        <f t="shared" si="55"/>
        <v>6.4023781286099339</v>
      </c>
    </row>
    <row r="218" spans="1:24" x14ac:dyDescent="0.2">
      <c r="A218" t="s">
        <v>29</v>
      </c>
      <c r="B218" t="s">
        <v>30</v>
      </c>
      <c r="C218">
        <v>17.3</v>
      </c>
      <c r="D218">
        <v>36.5</v>
      </c>
      <c r="E218">
        <v>8753</v>
      </c>
      <c r="F218">
        <v>8749</v>
      </c>
      <c r="G218">
        <v>1735</v>
      </c>
      <c r="H218">
        <v>1736</v>
      </c>
      <c r="I218">
        <v>24.2</v>
      </c>
      <c r="J218">
        <v>22.7</v>
      </c>
      <c r="K218" s="1">
        <f t="shared" si="42"/>
        <v>6.2857142857142847</v>
      </c>
      <c r="L218" s="1">
        <f t="shared" si="43"/>
        <v>5.8961038961038952</v>
      </c>
      <c r="M218" s="1">
        <f t="shared" si="44"/>
        <v>1.2504285714285714</v>
      </c>
      <c r="N218" s="1">
        <f t="shared" si="45"/>
        <v>1.249857142857143</v>
      </c>
      <c r="O218" s="1">
        <f t="shared" si="46"/>
        <v>0.63985377278089983</v>
      </c>
      <c r="P218" s="1">
        <f t="shared" si="47"/>
        <v>7.859836734693876</v>
      </c>
      <c r="Q218" s="1">
        <f t="shared" si="48"/>
        <v>7.3692875695732836</v>
      </c>
      <c r="R218" s="1">
        <f t="shared" si="49"/>
        <v>5.0305684101506634</v>
      </c>
      <c r="S218" s="1">
        <f t="shared" si="50"/>
        <v>5.132590454118354</v>
      </c>
      <c r="T218" s="1">
        <f t="shared" si="51"/>
        <v>1.2472214306070106</v>
      </c>
      <c r="U218" s="1">
        <f t="shared" si="52"/>
        <v>1.2475402823328106</v>
      </c>
      <c r="V218" s="1">
        <f t="shared" si="53"/>
        <v>0.64269046654572204</v>
      </c>
      <c r="W218" s="1">
        <f t="shared" si="54"/>
        <v>6.2742327292745452</v>
      </c>
      <c r="X218" s="1">
        <f t="shared" si="55"/>
        <v>6.4031133442294994</v>
      </c>
    </row>
    <row r="219" spans="1:24" x14ac:dyDescent="0.2">
      <c r="A219" t="s">
        <v>29</v>
      </c>
      <c r="B219" t="s">
        <v>30</v>
      </c>
      <c r="C219">
        <v>17.36</v>
      </c>
      <c r="D219">
        <v>36.5</v>
      </c>
      <c r="E219">
        <v>8761</v>
      </c>
      <c r="F219">
        <v>8756</v>
      </c>
      <c r="G219">
        <v>1743</v>
      </c>
      <c r="H219">
        <v>1743</v>
      </c>
      <c r="I219">
        <v>24.2</v>
      </c>
      <c r="J219">
        <v>24.2</v>
      </c>
      <c r="K219" s="1">
        <f t="shared" si="42"/>
        <v>6.2857142857142847</v>
      </c>
      <c r="L219" s="1">
        <f t="shared" si="43"/>
        <v>6.2857142857142847</v>
      </c>
      <c r="M219" s="1">
        <f t="shared" si="44"/>
        <v>1.2515714285714286</v>
      </c>
      <c r="N219" s="1">
        <f t="shared" si="45"/>
        <v>1.2508571428571429</v>
      </c>
      <c r="O219" s="1">
        <f t="shared" si="46"/>
        <v>0.63875843298008339</v>
      </c>
      <c r="P219" s="1">
        <f t="shared" si="47"/>
        <v>7.8670204081632642</v>
      </c>
      <c r="Q219" s="1">
        <f t="shared" si="48"/>
        <v>7.862530612244897</v>
      </c>
      <c r="R219" s="1">
        <f t="shared" si="49"/>
        <v>5.0265467131576234</v>
      </c>
      <c r="S219" s="1">
        <f t="shared" si="50"/>
        <v>5.4405807463037714</v>
      </c>
      <c r="T219" s="1">
        <f t="shared" si="51"/>
        <v>1.2483613565118268</v>
      </c>
      <c r="U219" s="1">
        <f t="shared" si="52"/>
        <v>1.2485384286325396</v>
      </c>
      <c r="V219" s="1">
        <f t="shared" si="53"/>
        <v>0.64159027072355268</v>
      </c>
      <c r="W219" s="1">
        <f t="shared" si="54"/>
        <v>6.2749466734075146</v>
      </c>
      <c r="X219" s="1">
        <f t="shared" si="55"/>
        <v>6.7927741358385605</v>
      </c>
    </row>
    <row r="220" spans="1:24" x14ac:dyDescent="0.2">
      <c r="A220" t="s">
        <v>29</v>
      </c>
      <c r="B220" t="s">
        <v>30</v>
      </c>
      <c r="C220">
        <v>17.43</v>
      </c>
      <c r="D220">
        <v>36.5</v>
      </c>
      <c r="E220">
        <v>8768</v>
      </c>
      <c r="F220">
        <v>8765</v>
      </c>
      <c r="G220">
        <v>1750</v>
      </c>
      <c r="H220">
        <v>1752</v>
      </c>
      <c r="I220">
        <v>25.7</v>
      </c>
      <c r="J220">
        <v>25.7</v>
      </c>
      <c r="K220" s="1">
        <f t="shared" si="42"/>
        <v>6.6753246753246742</v>
      </c>
      <c r="L220" s="1">
        <f t="shared" si="43"/>
        <v>6.6753246753246742</v>
      </c>
      <c r="M220" s="1">
        <f t="shared" si="44"/>
        <v>1.2525714285714287</v>
      </c>
      <c r="N220" s="1">
        <f t="shared" si="45"/>
        <v>1.2521428571428572</v>
      </c>
      <c r="O220" s="1">
        <f t="shared" si="46"/>
        <v>0.63759311461894297</v>
      </c>
      <c r="P220" s="1">
        <f t="shared" si="47"/>
        <v>8.3613209647495346</v>
      </c>
      <c r="Q220" s="1">
        <f t="shared" si="48"/>
        <v>8.3584601113172532</v>
      </c>
      <c r="R220" s="1">
        <f t="shared" si="49"/>
        <v>5.3339197597122112</v>
      </c>
      <c r="S220" s="1">
        <f t="shared" si="50"/>
        <v>5.748664643229553</v>
      </c>
      <c r="T220" s="1">
        <f t="shared" si="51"/>
        <v>1.2493587916785409</v>
      </c>
      <c r="U220" s="1">
        <f t="shared" si="52"/>
        <v>1.2498217595893342</v>
      </c>
      <c r="V220" s="1">
        <f t="shared" si="53"/>
        <v>0.64041978610182337</v>
      </c>
      <c r="W220" s="1">
        <f t="shared" si="54"/>
        <v>6.6639795459043416</v>
      </c>
      <c r="X220" s="1">
        <f t="shared" si="55"/>
        <v>7.1848061596901518</v>
      </c>
    </row>
    <row r="221" spans="1:24" x14ac:dyDescent="0.2">
      <c r="A221" t="s">
        <v>29</v>
      </c>
      <c r="B221" t="s">
        <v>30</v>
      </c>
      <c r="C221">
        <v>17.5</v>
      </c>
      <c r="D221">
        <v>36.5</v>
      </c>
      <c r="E221">
        <v>8777</v>
      </c>
      <c r="F221">
        <v>8771</v>
      </c>
      <c r="G221">
        <v>1759</v>
      </c>
      <c r="H221">
        <v>1758</v>
      </c>
      <c r="I221">
        <v>25.7</v>
      </c>
      <c r="J221">
        <v>27.2</v>
      </c>
      <c r="K221" s="1">
        <f t="shared" si="42"/>
        <v>6.6753246753246742</v>
      </c>
      <c r="L221" s="1">
        <f t="shared" si="43"/>
        <v>7.0649350649350637</v>
      </c>
      <c r="M221" s="1">
        <f t="shared" si="44"/>
        <v>1.2538571428571428</v>
      </c>
      <c r="N221" s="1">
        <f t="shared" si="45"/>
        <v>1.2530000000000001</v>
      </c>
      <c r="O221" s="1">
        <f t="shared" si="46"/>
        <v>0.63650360929371652</v>
      </c>
      <c r="P221" s="1">
        <f t="shared" si="47"/>
        <v>8.3699035250463805</v>
      </c>
      <c r="Q221" s="1">
        <f t="shared" si="48"/>
        <v>8.852363636363636</v>
      </c>
      <c r="R221" s="1">
        <f t="shared" si="49"/>
        <v>5.3302709718250529</v>
      </c>
      <c r="S221" s="1">
        <f t="shared" si="50"/>
        <v>6.0548769813496763</v>
      </c>
      <c r="T221" s="1">
        <f t="shared" si="51"/>
        <v>1.2506412083214591</v>
      </c>
      <c r="U221" s="1">
        <f t="shared" si="52"/>
        <v>1.2506773135605305</v>
      </c>
      <c r="V221" s="1">
        <f t="shared" si="53"/>
        <v>0.63932545062149837</v>
      </c>
      <c r="W221" s="1">
        <f t="shared" si="54"/>
        <v>6.666256528884082</v>
      </c>
      <c r="X221" s="1">
        <f t="shared" si="55"/>
        <v>7.5726972769739076</v>
      </c>
    </row>
    <row r="222" spans="1:24" x14ac:dyDescent="0.2">
      <c r="A222" t="s">
        <v>29</v>
      </c>
      <c r="B222" t="s">
        <v>30</v>
      </c>
      <c r="C222">
        <v>17.559999999999999</v>
      </c>
      <c r="D222">
        <v>36.5</v>
      </c>
      <c r="E222">
        <v>8784</v>
      </c>
      <c r="F222">
        <v>8779</v>
      </c>
      <c r="G222">
        <v>1766</v>
      </c>
      <c r="H222">
        <v>1766</v>
      </c>
      <c r="I222">
        <v>30.9</v>
      </c>
      <c r="J222">
        <v>27.2</v>
      </c>
      <c r="K222" s="1">
        <f t="shared" si="42"/>
        <v>8.0259740259740244</v>
      </c>
      <c r="L222" s="1">
        <f t="shared" si="43"/>
        <v>7.0649350649350637</v>
      </c>
      <c r="M222" s="1">
        <f t="shared" si="44"/>
        <v>1.2548571428571429</v>
      </c>
      <c r="N222" s="1">
        <f t="shared" si="45"/>
        <v>1.2541428571428572</v>
      </c>
      <c r="O222" s="1">
        <f t="shared" si="46"/>
        <v>0.63541681579510301</v>
      </c>
      <c r="P222" s="1">
        <f t="shared" si="47"/>
        <v>10.071450834879405</v>
      </c>
      <c r="Q222" s="1">
        <f t="shared" si="48"/>
        <v>8.8604378478664181</v>
      </c>
      <c r="R222" s="1">
        <f t="shared" si="49"/>
        <v>6.4071383333604528</v>
      </c>
      <c r="S222" s="1">
        <f t="shared" si="50"/>
        <v>6.0500518289282903</v>
      </c>
      <c r="T222" s="1">
        <f t="shared" si="51"/>
        <v>1.2516386434881732</v>
      </c>
      <c r="U222" s="1">
        <f t="shared" si="52"/>
        <v>1.2518180521887923</v>
      </c>
      <c r="V222" s="1">
        <f t="shared" si="53"/>
        <v>0.63823383899025476</v>
      </c>
      <c r="W222" s="1">
        <f t="shared" si="54"/>
        <v>8.0194219322083526</v>
      </c>
      <c r="X222" s="1">
        <f t="shared" si="55"/>
        <v>7.5735640961302524</v>
      </c>
    </row>
    <row r="223" spans="1:24" x14ac:dyDescent="0.2">
      <c r="A223" t="s">
        <v>29</v>
      </c>
      <c r="B223" t="s">
        <v>30</v>
      </c>
      <c r="C223">
        <v>17.63</v>
      </c>
      <c r="D223">
        <v>36.5</v>
      </c>
      <c r="E223">
        <v>8793</v>
      </c>
      <c r="F223">
        <v>8787</v>
      </c>
      <c r="G223">
        <v>1775</v>
      </c>
      <c r="H223">
        <v>1774</v>
      </c>
      <c r="I223">
        <v>29.4</v>
      </c>
      <c r="J223">
        <v>25.7</v>
      </c>
      <c r="K223" s="1">
        <f t="shared" si="42"/>
        <v>7.6363636363636349</v>
      </c>
      <c r="L223" s="1">
        <f t="shared" si="43"/>
        <v>6.6753246753246742</v>
      </c>
      <c r="M223" s="1">
        <f t="shared" si="44"/>
        <v>1.256142857142857</v>
      </c>
      <c r="N223" s="1">
        <f t="shared" si="45"/>
        <v>1.2552857142857143</v>
      </c>
      <c r="O223" s="1">
        <f t="shared" si="46"/>
        <v>0.63418852620682487</v>
      </c>
      <c r="P223" s="1">
        <f t="shared" si="47"/>
        <v>9.5923636363636327</v>
      </c>
      <c r="Q223" s="1">
        <f t="shared" si="48"/>
        <v>8.379439703153988</v>
      </c>
      <c r="R223" s="1">
        <f t="shared" si="49"/>
        <v>6.089553175725734</v>
      </c>
      <c r="S223" s="1">
        <f t="shared" si="50"/>
        <v>5.7323202083289804</v>
      </c>
      <c r="T223" s="1">
        <f t="shared" si="51"/>
        <v>1.2529210601310914</v>
      </c>
      <c r="U223" s="1">
        <f t="shared" si="52"/>
        <v>1.2529587908170541</v>
      </c>
      <c r="V223" s="1">
        <f t="shared" si="53"/>
        <v>0.63700010396809048</v>
      </c>
      <c r="W223" s="1">
        <f t="shared" si="54"/>
        <v>7.6297294206549404</v>
      </c>
      <c r="X223" s="1">
        <f t="shared" si="55"/>
        <v>7.1823609968040429</v>
      </c>
    </row>
    <row r="224" spans="1:24" x14ac:dyDescent="0.2">
      <c r="A224" t="s">
        <v>29</v>
      </c>
      <c r="B224" t="s">
        <v>30</v>
      </c>
      <c r="C224">
        <v>17.7</v>
      </c>
      <c r="D224">
        <v>36.5</v>
      </c>
      <c r="E224">
        <v>8802</v>
      </c>
      <c r="F224">
        <v>8796</v>
      </c>
      <c r="G224">
        <v>1784</v>
      </c>
      <c r="H224">
        <v>1783</v>
      </c>
      <c r="I224">
        <v>30.9</v>
      </c>
      <c r="J224">
        <v>26.5</v>
      </c>
      <c r="K224" s="1">
        <f t="shared" si="42"/>
        <v>8.0259740259740244</v>
      </c>
      <c r="L224" s="1">
        <f t="shared" si="43"/>
        <v>6.8831168831168821</v>
      </c>
      <c r="M224" s="1">
        <f t="shared" si="44"/>
        <v>1.2574285714285713</v>
      </c>
      <c r="N224" s="1">
        <f t="shared" si="45"/>
        <v>1.2565714285714285</v>
      </c>
      <c r="O224" s="1">
        <f t="shared" si="46"/>
        <v>0.63289183831984952</v>
      </c>
      <c r="P224" s="1">
        <f t="shared" si="47"/>
        <v>10.092089053803337</v>
      </c>
      <c r="Q224" s="1">
        <f t="shared" si="48"/>
        <v>8.6491280148422991</v>
      </c>
      <c r="R224" s="1">
        <f t="shared" si="49"/>
        <v>6.3947552783732844</v>
      </c>
      <c r="S224" s="1">
        <f t="shared" si="50"/>
        <v>5.8924432573301981</v>
      </c>
      <c r="T224" s="1">
        <f t="shared" si="51"/>
        <v>1.2542034767740098</v>
      </c>
      <c r="U224" s="1">
        <f t="shared" si="52"/>
        <v>1.2542421217738486</v>
      </c>
      <c r="V224" s="1">
        <f t="shared" si="53"/>
        <v>0.63569766741384059</v>
      </c>
      <c r="W224" s="1">
        <f t="shared" si="54"/>
        <v>8.0203243032547249</v>
      </c>
      <c r="X224" s="1">
        <f t="shared" si="55"/>
        <v>7.3905505335058361</v>
      </c>
    </row>
    <row r="225" spans="1:24" x14ac:dyDescent="0.2">
      <c r="A225" t="s">
        <v>29</v>
      </c>
      <c r="B225" t="s">
        <v>30</v>
      </c>
      <c r="C225">
        <v>17.760000000000002</v>
      </c>
      <c r="D225">
        <v>36.5</v>
      </c>
      <c r="E225">
        <v>8809</v>
      </c>
      <c r="F225">
        <v>8803</v>
      </c>
      <c r="G225">
        <v>1791</v>
      </c>
      <c r="H225">
        <v>1790</v>
      </c>
      <c r="I225">
        <v>33.200000000000003</v>
      </c>
      <c r="J225">
        <v>25</v>
      </c>
      <c r="K225" s="1">
        <f t="shared" si="42"/>
        <v>8.6233766233766236</v>
      </c>
      <c r="L225" s="1">
        <f t="shared" si="43"/>
        <v>6.4935064935064926</v>
      </c>
      <c r="M225" s="1">
        <f t="shared" si="44"/>
        <v>1.2584285714285712</v>
      </c>
      <c r="N225" s="1">
        <f t="shared" si="45"/>
        <v>1.2575714285714288</v>
      </c>
      <c r="O225" s="1">
        <f t="shared" si="46"/>
        <v>0.63188605077627402</v>
      </c>
      <c r="P225" s="1">
        <f t="shared" si="47"/>
        <v>10.851903525046382</v>
      </c>
      <c r="Q225" s="1">
        <f t="shared" si="48"/>
        <v>8.1660482374768097</v>
      </c>
      <c r="R225" s="1">
        <f t="shared" si="49"/>
        <v>6.8668209770787767</v>
      </c>
      <c r="S225" s="1">
        <f t="shared" si="50"/>
        <v>5.5767875896867993</v>
      </c>
      <c r="T225" s="1">
        <f t="shared" si="51"/>
        <v>1.2552009119407239</v>
      </c>
      <c r="U225" s="1">
        <f t="shared" si="52"/>
        <v>1.2552402680735777</v>
      </c>
      <c r="V225" s="1">
        <f t="shared" si="53"/>
        <v>0.63468742086513785</v>
      </c>
      <c r="W225" s="1">
        <f t="shared" si="54"/>
        <v>8.6192399525629728</v>
      </c>
      <c r="X225" s="1">
        <f t="shared" si="55"/>
        <v>7.0002083490678588</v>
      </c>
    </row>
    <row r="226" spans="1:24" x14ac:dyDescent="0.2">
      <c r="A226" t="s">
        <v>29</v>
      </c>
      <c r="B226" t="s">
        <v>30</v>
      </c>
      <c r="C226">
        <v>17.829999999999998</v>
      </c>
      <c r="D226">
        <v>36.5</v>
      </c>
      <c r="E226">
        <v>8818</v>
      </c>
      <c r="F226">
        <v>8812</v>
      </c>
      <c r="G226">
        <v>1800</v>
      </c>
      <c r="H226">
        <v>1799</v>
      </c>
      <c r="I226">
        <v>32.4</v>
      </c>
      <c r="J226">
        <v>27.2</v>
      </c>
      <c r="K226" s="1">
        <f t="shared" si="42"/>
        <v>8.4155844155844139</v>
      </c>
      <c r="L226" s="1">
        <f t="shared" si="43"/>
        <v>7.0649350649350637</v>
      </c>
      <c r="M226" s="1">
        <f t="shared" si="44"/>
        <v>1.2597142857142856</v>
      </c>
      <c r="N226" s="1">
        <f t="shared" si="45"/>
        <v>1.2588571428571427</v>
      </c>
      <c r="O226" s="1">
        <f t="shared" si="46"/>
        <v>0.63059641448541237</v>
      </c>
      <c r="P226" s="1">
        <f t="shared" si="47"/>
        <v>10.601231910946193</v>
      </c>
      <c r="Q226" s="1">
        <f t="shared" si="48"/>
        <v>8.8937439703153967</v>
      </c>
      <c r="R226" s="1">
        <f t="shared" si="49"/>
        <v>6.6940117001862012</v>
      </c>
      <c r="S226" s="1">
        <f t="shared" si="50"/>
        <v>6.02672434399026</v>
      </c>
      <c r="T226" s="1">
        <f t="shared" si="51"/>
        <v>1.2564833285836421</v>
      </c>
      <c r="U226" s="1">
        <f t="shared" si="52"/>
        <v>1.2565235990303723</v>
      </c>
      <c r="V226" s="1">
        <f t="shared" si="53"/>
        <v>0.63339206716917396</v>
      </c>
      <c r="W226" s="1">
        <f t="shared" si="54"/>
        <v>8.4109141026278031</v>
      </c>
      <c r="X226" s="1">
        <f t="shared" si="55"/>
        <v>7.5727213630746011</v>
      </c>
    </row>
    <row r="227" spans="1:24" x14ac:dyDescent="0.2">
      <c r="A227" t="s">
        <v>29</v>
      </c>
      <c r="B227" t="s">
        <v>30</v>
      </c>
      <c r="C227">
        <v>17.899999999999999</v>
      </c>
      <c r="D227">
        <v>36.5</v>
      </c>
      <c r="E227">
        <v>8826</v>
      </c>
      <c r="F227">
        <v>8821</v>
      </c>
      <c r="G227">
        <v>1808</v>
      </c>
      <c r="H227">
        <v>1808</v>
      </c>
      <c r="I227">
        <v>34.700000000000003</v>
      </c>
      <c r="J227">
        <v>25.7</v>
      </c>
      <c r="K227" s="1">
        <f t="shared" si="42"/>
        <v>9.0129870129870131</v>
      </c>
      <c r="L227" s="1">
        <f t="shared" si="43"/>
        <v>6.6753246753246742</v>
      </c>
      <c r="M227" s="1">
        <f t="shared" si="44"/>
        <v>1.2608571428571429</v>
      </c>
      <c r="N227" s="1">
        <f t="shared" si="45"/>
        <v>1.260142857142857</v>
      </c>
      <c r="O227" s="1">
        <f t="shared" si="46"/>
        <v>0.62938202417633615</v>
      </c>
      <c r="P227" s="1">
        <f t="shared" si="47"/>
        <v>11.36408905380334</v>
      </c>
      <c r="Q227" s="1">
        <f t="shared" si="48"/>
        <v>8.4118627087198501</v>
      </c>
      <c r="R227" s="1">
        <f t="shared" si="49"/>
        <v>7.1633588861460007</v>
      </c>
      <c r="S227" s="1">
        <f t="shared" si="50"/>
        <v>5.7108873319552131</v>
      </c>
      <c r="T227" s="1">
        <f t="shared" si="51"/>
        <v>1.2576232544884582</v>
      </c>
      <c r="U227" s="1">
        <f t="shared" si="52"/>
        <v>1.2578069299871666</v>
      </c>
      <c r="V227" s="1">
        <f t="shared" si="53"/>
        <v>0.63217229304653866</v>
      </c>
      <c r="W227" s="1">
        <f t="shared" si="54"/>
        <v>9.0088067154637503</v>
      </c>
      <c r="X227" s="1">
        <f t="shared" si="55"/>
        <v>7.1831936625091872</v>
      </c>
    </row>
    <row r="228" spans="1:24" x14ac:dyDescent="0.2">
      <c r="A228" t="s">
        <v>29</v>
      </c>
      <c r="B228" t="s">
        <v>30</v>
      </c>
      <c r="C228">
        <v>17.96</v>
      </c>
      <c r="D228">
        <v>36.5</v>
      </c>
      <c r="E228">
        <v>8834</v>
      </c>
      <c r="F228">
        <v>8828</v>
      </c>
      <c r="G228">
        <v>1816</v>
      </c>
      <c r="H228">
        <v>1815</v>
      </c>
      <c r="I228">
        <v>36.200000000000003</v>
      </c>
      <c r="J228">
        <v>27.2</v>
      </c>
      <c r="K228" s="1">
        <f t="shared" si="42"/>
        <v>9.4025974025974026</v>
      </c>
      <c r="L228" s="1">
        <f t="shared" si="43"/>
        <v>7.0649350649350637</v>
      </c>
      <c r="M228" s="1">
        <f t="shared" si="44"/>
        <v>1.262</v>
      </c>
      <c r="N228" s="1">
        <f t="shared" si="45"/>
        <v>1.2611428571428571</v>
      </c>
      <c r="O228" s="1">
        <f t="shared" si="46"/>
        <v>0.6283134558891641</v>
      </c>
      <c r="P228" s="1">
        <f t="shared" si="47"/>
        <v>11.866077922077922</v>
      </c>
      <c r="Q228" s="1">
        <f t="shared" si="48"/>
        <v>8.9098923933209626</v>
      </c>
      <c r="R228" s="1">
        <f t="shared" si="49"/>
        <v>7.4679828282921683</v>
      </c>
      <c r="S228" s="1">
        <f t="shared" si="50"/>
        <v>6.0158088369148865</v>
      </c>
      <c r="T228" s="1">
        <f t="shared" si="51"/>
        <v>1.2587631803932744</v>
      </c>
      <c r="U228" s="1">
        <f t="shared" si="52"/>
        <v>1.2588050762868959</v>
      </c>
      <c r="V228" s="1">
        <f t="shared" si="53"/>
        <v>0.6310989874254217</v>
      </c>
      <c r="W228" s="1">
        <f t="shared" si="54"/>
        <v>9.4004218160634103</v>
      </c>
      <c r="X228" s="1">
        <f t="shared" si="55"/>
        <v>7.5727307018800261</v>
      </c>
    </row>
    <row r="229" spans="1:24" x14ac:dyDescent="0.2">
      <c r="A229" t="s">
        <v>29</v>
      </c>
      <c r="B229" t="s">
        <v>30</v>
      </c>
      <c r="C229">
        <v>18.03</v>
      </c>
      <c r="D229">
        <v>36.5</v>
      </c>
      <c r="E229">
        <v>8841</v>
      </c>
      <c r="F229">
        <v>8837</v>
      </c>
      <c r="G229">
        <v>1823</v>
      </c>
      <c r="H229">
        <v>1824</v>
      </c>
      <c r="I229">
        <v>37.700000000000003</v>
      </c>
      <c r="J229">
        <v>28.7</v>
      </c>
      <c r="K229" s="1">
        <f t="shared" si="42"/>
        <v>9.7922077922077921</v>
      </c>
      <c r="L229" s="1">
        <f t="shared" si="43"/>
        <v>7.4545454545454533</v>
      </c>
      <c r="M229" s="1">
        <f t="shared" si="44"/>
        <v>1.2629999999999999</v>
      </c>
      <c r="N229" s="1">
        <f t="shared" si="45"/>
        <v>1.2624285714285715</v>
      </c>
      <c r="O229" s="1">
        <f t="shared" si="46"/>
        <v>0.62717658273162458</v>
      </c>
      <c r="P229" s="1">
        <f t="shared" si="47"/>
        <v>12.36755844155844</v>
      </c>
      <c r="Q229" s="1">
        <f t="shared" si="48"/>
        <v>9.4108311688311677</v>
      </c>
      <c r="R229" s="1">
        <f t="shared" si="49"/>
        <v>7.7703650652520819</v>
      </c>
      <c r="S229" s="1">
        <f t="shared" si="50"/>
        <v>6.3208934440420208</v>
      </c>
      <c r="T229" s="1">
        <f t="shared" si="51"/>
        <v>1.2597606155599885</v>
      </c>
      <c r="U229" s="1">
        <f t="shared" si="52"/>
        <v>1.2600884072436902</v>
      </c>
      <c r="V229" s="1">
        <f t="shared" si="53"/>
        <v>0.62995707411474955</v>
      </c>
      <c r="W229" s="1">
        <f t="shared" si="54"/>
        <v>9.7887998777277936</v>
      </c>
      <c r="X229" s="1">
        <f t="shared" si="55"/>
        <v>7.9648845522599938</v>
      </c>
    </row>
    <row r="230" spans="1:24" x14ac:dyDescent="0.2">
      <c r="A230" t="s">
        <v>29</v>
      </c>
      <c r="B230" t="s">
        <v>30</v>
      </c>
      <c r="C230">
        <v>18.100000000000001</v>
      </c>
      <c r="D230">
        <v>36.5</v>
      </c>
      <c r="E230">
        <v>8850</v>
      </c>
      <c r="F230">
        <v>8844</v>
      </c>
      <c r="G230">
        <v>1832</v>
      </c>
      <c r="H230">
        <v>1831</v>
      </c>
      <c r="I230">
        <v>38.5</v>
      </c>
      <c r="J230">
        <v>28</v>
      </c>
      <c r="K230" s="1">
        <f t="shared" si="42"/>
        <v>9.9999999999999982</v>
      </c>
      <c r="L230" s="1">
        <f t="shared" si="43"/>
        <v>7.2727272727272716</v>
      </c>
      <c r="M230" s="1">
        <f t="shared" si="44"/>
        <v>1.2642857142857142</v>
      </c>
      <c r="N230" s="1">
        <f t="shared" si="45"/>
        <v>1.2634285714285713</v>
      </c>
      <c r="O230" s="1">
        <f t="shared" si="46"/>
        <v>0.62604287243801549</v>
      </c>
      <c r="P230" s="1">
        <f t="shared" si="47"/>
        <v>12.642857142857141</v>
      </c>
      <c r="Q230" s="1">
        <f t="shared" si="48"/>
        <v>9.1885714285714268</v>
      </c>
      <c r="R230" s="1">
        <f t="shared" si="49"/>
        <v>7.9294109046603705</v>
      </c>
      <c r="S230" s="1">
        <f t="shared" si="50"/>
        <v>6.1700168615242692</v>
      </c>
      <c r="T230" s="1">
        <f t="shared" si="51"/>
        <v>1.2610430322029069</v>
      </c>
      <c r="U230" s="1">
        <f t="shared" si="52"/>
        <v>1.2610865535434193</v>
      </c>
      <c r="V230" s="1">
        <f t="shared" si="53"/>
        <v>0.62881833769008066</v>
      </c>
      <c r="W230" s="1">
        <f t="shared" si="54"/>
        <v>9.999328370795709</v>
      </c>
      <c r="X230" s="1">
        <f t="shared" si="55"/>
        <v>7.7809252992044247</v>
      </c>
    </row>
    <row r="231" spans="1:24" x14ac:dyDescent="0.2">
      <c r="A231" t="s">
        <v>29</v>
      </c>
      <c r="B231" t="s">
        <v>30</v>
      </c>
      <c r="C231">
        <v>18.16</v>
      </c>
      <c r="D231">
        <v>36.5</v>
      </c>
      <c r="E231">
        <v>8857</v>
      </c>
      <c r="F231">
        <v>8851</v>
      </c>
      <c r="G231">
        <v>1839</v>
      </c>
      <c r="H231">
        <v>1838</v>
      </c>
      <c r="I231">
        <v>40</v>
      </c>
      <c r="J231">
        <v>27.2</v>
      </c>
      <c r="K231" s="1">
        <f t="shared" si="42"/>
        <v>10.389610389610388</v>
      </c>
      <c r="L231" s="1">
        <f t="shared" si="43"/>
        <v>7.0649350649350637</v>
      </c>
      <c r="M231" s="1">
        <f t="shared" si="44"/>
        <v>1.2652857142857141</v>
      </c>
      <c r="N231" s="1">
        <f t="shared" si="45"/>
        <v>1.2644285714285715</v>
      </c>
      <c r="O231" s="1">
        <f t="shared" si="46"/>
        <v>0.62505336074162554</v>
      </c>
      <c r="P231" s="1">
        <f t="shared" si="47"/>
        <v>13.145825602968456</v>
      </c>
      <c r="Q231" s="1">
        <f t="shared" si="48"/>
        <v>8.933105751391464</v>
      </c>
      <c r="R231" s="1">
        <f t="shared" si="49"/>
        <v>8.2326374098164834</v>
      </c>
      <c r="S231" s="1">
        <f t="shared" si="50"/>
        <v>6.0001868878069446</v>
      </c>
      <c r="T231" s="1">
        <f t="shared" si="51"/>
        <v>1.2620404673696211</v>
      </c>
      <c r="U231" s="1">
        <f t="shared" si="52"/>
        <v>1.2620846998431485</v>
      </c>
      <c r="V231" s="1">
        <f t="shared" si="53"/>
        <v>0.62782443914504071</v>
      </c>
      <c r="W231" s="1">
        <f t="shared" si="54"/>
        <v>10.389921564369422</v>
      </c>
      <c r="X231" s="1">
        <f t="shared" si="55"/>
        <v>7.572744067300623</v>
      </c>
    </row>
    <row r="232" spans="1:24" x14ac:dyDescent="0.2">
      <c r="A232" t="s">
        <v>29</v>
      </c>
      <c r="B232" t="s">
        <v>30</v>
      </c>
      <c r="C232">
        <v>18.23</v>
      </c>
      <c r="D232">
        <v>36.5</v>
      </c>
      <c r="E232">
        <v>8866</v>
      </c>
      <c r="F232">
        <v>8860</v>
      </c>
      <c r="G232">
        <v>1848</v>
      </c>
      <c r="H232">
        <v>1847</v>
      </c>
      <c r="I232">
        <v>43</v>
      </c>
      <c r="J232">
        <v>28</v>
      </c>
      <c r="K232" s="1">
        <f t="shared" si="42"/>
        <v>11.168831168831167</v>
      </c>
      <c r="L232" s="1">
        <f t="shared" si="43"/>
        <v>7.2727272727272716</v>
      </c>
      <c r="M232" s="1">
        <f t="shared" si="44"/>
        <v>1.2665714285714285</v>
      </c>
      <c r="N232" s="1">
        <f t="shared" si="45"/>
        <v>1.2657142857142856</v>
      </c>
      <c r="O232" s="1">
        <f t="shared" si="46"/>
        <v>0.62378457485134842</v>
      </c>
      <c r="P232" s="1">
        <f t="shared" si="47"/>
        <v>14.146122448979588</v>
      </c>
      <c r="Q232" s="1">
        <f t="shared" si="48"/>
        <v>9.205194805194802</v>
      </c>
      <c r="R232" s="1">
        <f t="shared" si="49"/>
        <v>8.8426412032984754</v>
      </c>
      <c r="S232" s="1">
        <f t="shared" si="50"/>
        <v>6.158882159315338</v>
      </c>
      <c r="T232" s="1">
        <f t="shared" si="51"/>
        <v>1.2633228840125392</v>
      </c>
      <c r="U232" s="1">
        <f t="shared" si="52"/>
        <v>1.2633680307999429</v>
      </c>
      <c r="V232" s="1">
        <f t="shared" si="53"/>
        <v>0.62655002828672091</v>
      </c>
      <c r="W232" s="1">
        <f t="shared" si="54"/>
        <v>11.171110987239141</v>
      </c>
      <c r="X232" s="1">
        <f t="shared" si="55"/>
        <v>7.7809348255431185</v>
      </c>
    </row>
    <row r="233" spans="1:24" x14ac:dyDescent="0.2">
      <c r="A233" t="s">
        <v>29</v>
      </c>
      <c r="B233" t="s">
        <v>30</v>
      </c>
      <c r="C233">
        <v>18.3</v>
      </c>
      <c r="D233">
        <v>36.5</v>
      </c>
      <c r="E233">
        <v>8874</v>
      </c>
      <c r="F233">
        <v>8868</v>
      </c>
      <c r="G233">
        <v>1856</v>
      </c>
      <c r="H233">
        <v>1855</v>
      </c>
      <c r="I233">
        <v>44.5</v>
      </c>
      <c r="J233">
        <v>29.5</v>
      </c>
      <c r="K233" s="1">
        <f t="shared" si="42"/>
        <v>11.558441558441556</v>
      </c>
      <c r="L233" s="1">
        <f t="shared" si="43"/>
        <v>7.6623376623376611</v>
      </c>
      <c r="M233" s="1">
        <f t="shared" si="44"/>
        <v>1.2677142857142858</v>
      </c>
      <c r="N233" s="1">
        <f t="shared" si="45"/>
        <v>1.2668571428571429</v>
      </c>
      <c r="O233" s="1">
        <f t="shared" si="46"/>
        <v>0.62266000557700041</v>
      </c>
      <c r="P233" s="1">
        <f t="shared" si="47"/>
        <v>14.652801484230054</v>
      </c>
      <c r="Q233" s="1">
        <f t="shared" si="48"/>
        <v>9.7070871985157687</v>
      </c>
      <c r="R233" s="1">
        <f t="shared" si="49"/>
        <v>9.1435684184363843</v>
      </c>
      <c r="S233" s="1">
        <f t="shared" si="50"/>
        <v>6.46202534347072</v>
      </c>
      <c r="T233" s="1">
        <f t="shared" si="51"/>
        <v>1.2644628099173554</v>
      </c>
      <c r="U233" s="1">
        <f t="shared" si="52"/>
        <v>1.2645087694282047</v>
      </c>
      <c r="V233" s="1">
        <f t="shared" si="53"/>
        <v>0.62542047340662321</v>
      </c>
      <c r="W233" s="1">
        <f t="shared" si="54"/>
        <v>11.56170221504766</v>
      </c>
      <c r="X233" s="1">
        <f t="shared" si="55"/>
        <v>8.1712877150860326</v>
      </c>
    </row>
    <row r="234" spans="1:24" x14ac:dyDescent="0.2">
      <c r="A234" t="s">
        <v>29</v>
      </c>
      <c r="B234" t="s">
        <v>30</v>
      </c>
      <c r="C234">
        <v>18.36</v>
      </c>
      <c r="D234">
        <v>36.5</v>
      </c>
      <c r="E234">
        <v>8882</v>
      </c>
      <c r="F234">
        <v>8876</v>
      </c>
      <c r="G234">
        <v>1864</v>
      </c>
      <c r="H234">
        <v>1863</v>
      </c>
      <c r="I234">
        <v>46.7</v>
      </c>
      <c r="J234">
        <v>30.2</v>
      </c>
      <c r="K234" s="1">
        <f t="shared" si="42"/>
        <v>12.129870129870129</v>
      </c>
      <c r="L234" s="1">
        <f t="shared" si="43"/>
        <v>7.8441558441558428</v>
      </c>
      <c r="M234" s="1">
        <f t="shared" si="44"/>
        <v>1.2688571428571429</v>
      </c>
      <c r="N234" s="1">
        <f t="shared" si="45"/>
        <v>1.268</v>
      </c>
      <c r="O234" s="1">
        <f t="shared" si="46"/>
        <v>0.62153847465224032</v>
      </c>
      <c r="P234" s="1">
        <f t="shared" si="47"/>
        <v>15.391072356215213</v>
      </c>
      <c r="Q234" s="1">
        <f t="shared" si="48"/>
        <v>9.946389610389609</v>
      </c>
      <c r="R234" s="1">
        <f t="shared" si="49"/>
        <v>9.5879786077567566</v>
      </c>
      <c r="S234" s="1">
        <f t="shared" si="50"/>
        <v>6.6001331470665274</v>
      </c>
      <c r="T234" s="1">
        <f t="shared" si="51"/>
        <v>1.2656027358221715</v>
      </c>
      <c r="U234" s="1">
        <f t="shared" si="52"/>
        <v>1.2656495080564665</v>
      </c>
      <c r="V234" s="1">
        <f t="shared" si="53"/>
        <v>0.62429397034617118</v>
      </c>
      <c r="W234" s="1">
        <f t="shared" si="54"/>
        <v>12.134571956981407</v>
      </c>
      <c r="X234" s="1">
        <f t="shared" si="55"/>
        <v>8.3534552706919278</v>
      </c>
    </row>
    <row r="235" spans="1:24" x14ac:dyDescent="0.2">
      <c r="A235" t="s">
        <v>29</v>
      </c>
      <c r="B235" t="s">
        <v>30</v>
      </c>
      <c r="C235">
        <v>18.43</v>
      </c>
      <c r="D235">
        <v>36.5</v>
      </c>
      <c r="E235">
        <v>8890</v>
      </c>
      <c r="F235">
        <v>8884</v>
      </c>
      <c r="G235">
        <v>1872</v>
      </c>
      <c r="H235">
        <v>1871</v>
      </c>
      <c r="I235">
        <v>50.5</v>
      </c>
      <c r="J235">
        <v>30.2</v>
      </c>
      <c r="K235" s="1">
        <f t="shared" si="42"/>
        <v>13.116883116883114</v>
      </c>
      <c r="L235" s="1">
        <f t="shared" si="43"/>
        <v>7.8441558441558428</v>
      </c>
      <c r="M235" s="1">
        <f t="shared" si="44"/>
        <v>1.27</v>
      </c>
      <c r="N235" s="1">
        <f t="shared" si="45"/>
        <v>1.2691428571428571</v>
      </c>
      <c r="O235" s="1">
        <f t="shared" si="46"/>
        <v>0.62041997114160818</v>
      </c>
      <c r="P235" s="1">
        <f t="shared" si="47"/>
        <v>16.658441558441556</v>
      </c>
      <c r="Q235" s="1">
        <f t="shared" si="48"/>
        <v>9.9553543599257868</v>
      </c>
      <c r="R235" s="1">
        <f t="shared" si="49"/>
        <v>10.360492956840545</v>
      </c>
      <c r="S235" s="1">
        <f t="shared" si="50"/>
        <v>6.5941937696563429</v>
      </c>
      <c r="T235" s="1">
        <f t="shared" si="51"/>
        <v>1.2667426617269877</v>
      </c>
      <c r="U235" s="1">
        <f t="shared" si="52"/>
        <v>1.2667902466847283</v>
      </c>
      <c r="V235" s="1">
        <f t="shared" si="53"/>
        <v>0.62317050812142405</v>
      </c>
      <c r="W235" s="1">
        <f t="shared" si="54"/>
        <v>13.124078424951902</v>
      </c>
      <c r="X235" s="1">
        <f t="shared" si="55"/>
        <v>8.353460352149856</v>
      </c>
    </row>
    <row r="236" spans="1:24" x14ac:dyDescent="0.2">
      <c r="A236" t="s">
        <v>29</v>
      </c>
      <c r="B236" t="s">
        <v>30</v>
      </c>
      <c r="C236">
        <v>18.5</v>
      </c>
      <c r="D236">
        <v>36.5</v>
      </c>
      <c r="E236">
        <v>8899</v>
      </c>
      <c r="F236">
        <v>8893</v>
      </c>
      <c r="G236">
        <v>1881</v>
      </c>
      <c r="H236">
        <v>1880</v>
      </c>
      <c r="I236">
        <v>52</v>
      </c>
      <c r="J236">
        <v>30.9</v>
      </c>
      <c r="K236" s="1">
        <f t="shared" si="42"/>
        <v>13.506493506493504</v>
      </c>
      <c r="L236" s="1">
        <f t="shared" si="43"/>
        <v>8.0259740259740244</v>
      </c>
      <c r="M236" s="1">
        <f t="shared" si="44"/>
        <v>1.2712857142857141</v>
      </c>
      <c r="N236" s="1">
        <f t="shared" si="45"/>
        <v>1.2704285714285715</v>
      </c>
      <c r="O236" s="1">
        <f t="shared" si="46"/>
        <v>0.61916525984527415</v>
      </c>
      <c r="P236" s="1">
        <f t="shared" si="47"/>
        <v>17.170612244897953</v>
      </c>
      <c r="Q236" s="1">
        <f t="shared" si="48"/>
        <v>10.196426716141</v>
      </c>
      <c r="R236" s="1">
        <f t="shared" si="49"/>
        <v>10.658043753743483</v>
      </c>
      <c r="S236" s="1">
        <f t="shared" si="50"/>
        <v>6.7311779218485892</v>
      </c>
      <c r="T236" s="1">
        <f t="shared" si="51"/>
        <v>1.2680250783699059</v>
      </c>
      <c r="U236" s="1">
        <f t="shared" si="52"/>
        <v>1.2680735776415228</v>
      </c>
      <c r="V236" s="1">
        <f t="shared" si="53"/>
        <v>0.62191023425460545</v>
      </c>
      <c r="W236" s="1">
        <f t="shared" si="54"/>
        <v>13.514666766110466</v>
      </c>
      <c r="X236" s="1">
        <f t="shared" si="55"/>
        <v>8.5356288691001705</v>
      </c>
    </row>
    <row r="237" spans="1:24" x14ac:dyDescent="0.2">
      <c r="A237" t="s">
        <v>29</v>
      </c>
      <c r="B237" t="s">
        <v>30</v>
      </c>
      <c r="C237">
        <v>18.559999999999999</v>
      </c>
      <c r="D237">
        <v>36.5</v>
      </c>
      <c r="E237">
        <v>8907</v>
      </c>
      <c r="F237">
        <v>8901</v>
      </c>
      <c r="G237">
        <v>1889</v>
      </c>
      <c r="H237">
        <v>1888</v>
      </c>
      <c r="I237">
        <v>54.2</v>
      </c>
      <c r="J237">
        <v>31.7</v>
      </c>
      <c r="K237" s="1">
        <f t="shared" si="42"/>
        <v>14.077922077922077</v>
      </c>
      <c r="L237" s="1">
        <f t="shared" si="43"/>
        <v>8.2337662337662323</v>
      </c>
      <c r="M237" s="1">
        <f t="shared" si="44"/>
        <v>1.2724285714285715</v>
      </c>
      <c r="N237" s="1">
        <f t="shared" si="45"/>
        <v>1.2715714285714286</v>
      </c>
      <c r="O237" s="1">
        <f t="shared" si="46"/>
        <v>0.61805315350458778</v>
      </c>
      <c r="P237" s="1">
        <f t="shared" si="47"/>
        <v>17.913150278293134</v>
      </c>
      <c r="Q237" s="1">
        <f t="shared" si="48"/>
        <v>10.46982189239332</v>
      </c>
      <c r="R237" s="1">
        <f t="shared" si="49"/>
        <v>11.099844566879666</v>
      </c>
      <c r="S237" s="1">
        <f t="shared" si="50"/>
        <v>6.8891597940624534</v>
      </c>
      <c r="T237" s="1">
        <f t="shared" si="51"/>
        <v>1.2691650042747222</v>
      </c>
      <c r="U237" s="1">
        <f t="shared" si="52"/>
        <v>1.2692143162697846</v>
      </c>
      <c r="V237" s="1">
        <f t="shared" si="53"/>
        <v>0.62079319756067786</v>
      </c>
      <c r="W237" s="1">
        <f t="shared" si="54"/>
        <v>14.087534277172583</v>
      </c>
      <c r="X237" s="1">
        <f t="shared" si="55"/>
        <v>8.7438202376942673</v>
      </c>
    </row>
    <row r="238" spans="1:24" x14ac:dyDescent="0.2">
      <c r="A238" t="s">
        <v>29</v>
      </c>
      <c r="B238" t="s">
        <v>30</v>
      </c>
      <c r="C238">
        <v>18.63</v>
      </c>
      <c r="D238">
        <v>36.5</v>
      </c>
      <c r="E238">
        <v>8913</v>
      </c>
      <c r="F238">
        <v>8909</v>
      </c>
      <c r="G238">
        <v>1895</v>
      </c>
      <c r="H238">
        <v>1896</v>
      </c>
      <c r="I238">
        <v>57.2</v>
      </c>
      <c r="J238">
        <v>33.9</v>
      </c>
      <c r="K238" s="1">
        <f t="shared" si="42"/>
        <v>14.857142857142856</v>
      </c>
      <c r="L238" s="1">
        <f t="shared" si="43"/>
        <v>8.8051948051948035</v>
      </c>
      <c r="M238" s="1">
        <f t="shared" si="44"/>
        <v>1.2732857142857144</v>
      </c>
      <c r="N238" s="1">
        <f t="shared" si="45"/>
        <v>1.2727142857142859</v>
      </c>
      <c r="O238" s="1">
        <f t="shared" si="46"/>
        <v>0.61708247761939439</v>
      </c>
      <c r="P238" s="1">
        <f t="shared" si="47"/>
        <v>18.917387755102041</v>
      </c>
      <c r="Q238" s="1">
        <f t="shared" si="48"/>
        <v>11.206497217068645</v>
      </c>
      <c r="R238" s="1">
        <f t="shared" si="49"/>
        <v>11.704842724967412</v>
      </c>
      <c r="S238" s="1">
        <f t="shared" si="50"/>
        <v>7.3352944769964514</v>
      </c>
      <c r="T238" s="1">
        <f t="shared" si="51"/>
        <v>1.2700199487033343</v>
      </c>
      <c r="U238" s="1">
        <f t="shared" si="52"/>
        <v>1.2703550548980465</v>
      </c>
      <c r="V238" s="1">
        <f t="shared" si="53"/>
        <v>0.61981821833252049</v>
      </c>
      <c r="W238" s="1">
        <f t="shared" si="54"/>
        <v>14.865383757143709</v>
      </c>
      <c r="X238" s="1">
        <f t="shared" si="55"/>
        <v>9.3184284180181631</v>
      </c>
    </row>
    <row r="239" spans="1:24" x14ac:dyDescent="0.2">
      <c r="A239" t="s">
        <v>29</v>
      </c>
      <c r="B239" t="s">
        <v>30</v>
      </c>
      <c r="C239">
        <v>18.7</v>
      </c>
      <c r="D239">
        <v>36.5</v>
      </c>
      <c r="E239">
        <v>8922</v>
      </c>
      <c r="F239">
        <v>8918</v>
      </c>
      <c r="G239">
        <v>1904</v>
      </c>
      <c r="H239">
        <v>1905</v>
      </c>
      <c r="I239">
        <v>59.5</v>
      </c>
      <c r="J239">
        <v>32.4</v>
      </c>
      <c r="K239" s="1">
        <f t="shared" si="42"/>
        <v>15.454545454545453</v>
      </c>
      <c r="L239" s="1">
        <f t="shared" si="43"/>
        <v>8.4155844155844139</v>
      </c>
      <c r="M239" s="1">
        <f t="shared" si="44"/>
        <v>1.2745714285714287</v>
      </c>
      <c r="N239" s="1">
        <f t="shared" si="45"/>
        <v>1.2739999999999998</v>
      </c>
      <c r="O239" s="1">
        <f t="shared" si="46"/>
        <v>0.61583787205845053</v>
      </c>
      <c r="P239" s="1">
        <f t="shared" si="47"/>
        <v>19.69792207792208</v>
      </c>
      <c r="Q239" s="1">
        <f t="shared" si="48"/>
        <v>10.721454545454542</v>
      </c>
      <c r="R239" s="1">
        <f t="shared" si="49"/>
        <v>12.164027973692278</v>
      </c>
      <c r="S239" s="1">
        <f t="shared" si="50"/>
        <v>7.020860345214075</v>
      </c>
      <c r="T239" s="1">
        <f t="shared" si="51"/>
        <v>1.2713023653462525</v>
      </c>
      <c r="U239" s="1">
        <f t="shared" si="52"/>
        <v>1.271638385854841</v>
      </c>
      <c r="V239" s="1">
        <f t="shared" si="53"/>
        <v>0.61856809500332277</v>
      </c>
      <c r="W239" s="1">
        <f t="shared" si="54"/>
        <v>15.464157535092976</v>
      </c>
      <c r="X239" s="1">
        <f t="shared" si="55"/>
        <v>8.9279955167002889</v>
      </c>
    </row>
    <row r="240" spans="1:24" x14ac:dyDescent="0.2">
      <c r="A240" t="s">
        <v>29</v>
      </c>
      <c r="B240" t="s">
        <v>30</v>
      </c>
      <c r="C240">
        <v>18.760000000000002</v>
      </c>
      <c r="D240">
        <v>36.5</v>
      </c>
      <c r="E240">
        <v>8930</v>
      </c>
      <c r="F240">
        <v>8924</v>
      </c>
      <c r="G240">
        <v>1912</v>
      </c>
      <c r="H240">
        <v>1911</v>
      </c>
      <c r="I240">
        <v>62.5</v>
      </c>
      <c r="J240">
        <v>31.7</v>
      </c>
      <c r="K240" s="1">
        <f t="shared" si="42"/>
        <v>16.233766233766232</v>
      </c>
      <c r="L240" s="1">
        <f t="shared" si="43"/>
        <v>8.2337662337662323</v>
      </c>
      <c r="M240" s="1">
        <f t="shared" si="44"/>
        <v>1.2757142857142856</v>
      </c>
      <c r="N240" s="1">
        <f t="shared" si="45"/>
        <v>1.2748571428571427</v>
      </c>
      <c r="O240" s="1">
        <f t="shared" si="46"/>
        <v>0.61487248548524487</v>
      </c>
      <c r="P240" s="1">
        <f t="shared" si="47"/>
        <v>20.709647495361779</v>
      </c>
      <c r="Q240" s="1">
        <f t="shared" si="48"/>
        <v>10.496875695732836</v>
      </c>
      <c r="R240" s="1">
        <f t="shared" si="49"/>
        <v>12.769781355482577</v>
      </c>
      <c r="S240" s="1">
        <f t="shared" si="50"/>
        <v>6.8714161574148127</v>
      </c>
      <c r="T240" s="1">
        <f t="shared" si="51"/>
        <v>1.2724422912510687</v>
      </c>
      <c r="U240" s="1">
        <f t="shared" si="52"/>
        <v>1.2724939398260373</v>
      </c>
      <c r="V240" s="1">
        <f t="shared" si="53"/>
        <v>0.61759842853650815</v>
      </c>
      <c r="W240" s="1">
        <f t="shared" si="54"/>
        <v>16.248809846745427</v>
      </c>
      <c r="X240" s="1">
        <f t="shared" si="55"/>
        <v>8.7438354183330649</v>
      </c>
    </row>
    <row r="241" spans="1:24" x14ac:dyDescent="0.2">
      <c r="A241" t="s">
        <v>29</v>
      </c>
      <c r="B241" t="s">
        <v>30</v>
      </c>
      <c r="C241">
        <v>18.829999999999998</v>
      </c>
      <c r="D241">
        <v>36.5</v>
      </c>
      <c r="E241">
        <v>8938</v>
      </c>
      <c r="F241">
        <v>8933</v>
      </c>
      <c r="G241">
        <v>1920</v>
      </c>
      <c r="H241">
        <v>1920</v>
      </c>
      <c r="I241">
        <v>67</v>
      </c>
      <c r="J241">
        <v>31.7</v>
      </c>
      <c r="K241" s="1">
        <f t="shared" si="42"/>
        <v>17.402597402597401</v>
      </c>
      <c r="L241" s="1">
        <f t="shared" si="43"/>
        <v>8.2337662337662323</v>
      </c>
      <c r="M241" s="1">
        <f t="shared" si="44"/>
        <v>1.2768571428571429</v>
      </c>
      <c r="N241" s="1">
        <f t="shared" si="45"/>
        <v>1.276142857142857</v>
      </c>
      <c r="O241" s="1">
        <f t="shared" si="46"/>
        <v>0.613703211173246</v>
      </c>
      <c r="P241" s="1">
        <f t="shared" si="47"/>
        <v>22.220630797773655</v>
      </c>
      <c r="Q241" s="1">
        <f t="shared" si="48"/>
        <v>10.50746196660482</v>
      </c>
      <c r="R241" s="1">
        <f t="shared" si="49"/>
        <v>13.676885686413822</v>
      </c>
      <c r="S241" s="1">
        <f t="shared" si="50"/>
        <v>6.8652658632484078</v>
      </c>
      <c r="T241" s="1">
        <f t="shared" si="51"/>
        <v>1.2735822171558848</v>
      </c>
      <c r="U241" s="1">
        <f t="shared" si="52"/>
        <v>1.2737772707828319</v>
      </c>
      <c r="V241" s="1">
        <f t="shared" si="53"/>
        <v>0.61642397042581765</v>
      </c>
      <c r="W241" s="1">
        <f t="shared" si="54"/>
        <v>17.4186383962905</v>
      </c>
      <c r="X241" s="1">
        <f t="shared" si="55"/>
        <v>8.7448196144870991</v>
      </c>
    </row>
    <row r="242" spans="1:24" x14ac:dyDescent="0.2">
      <c r="A242" t="s">
        <v>29</v>
      </c>
      <c r="B242" t="s">
        <v>30</v>
      </c>
      <c r="C242">
        <v>18.899999999999999</v>
      </c>
      <c r="D242">
        <v>36.5</v>
      </c>
      <c r="E242">
        <v>8947</v>
      </c>
      <c r="F242">
        <v>8941</v>
      </c>
      <c r="G242">
        <v>1929</v>
      </c>
      <c r="H242">
        <v>1928</v>
      </c>
      <c r="I242">
        <v>70</v>
      </c>
      <c r="J242">
        <v>34.700000000000003</v>
      </c>
      <c r="K242" s="1">
        <f t="shared" si="42"/>
        <v>18.18181818181818</v>
      </c>
      <c r="L242" s="1">
        <f t="shared" si="43"/>
        <v>9.0129870129870131</v>
      </c>
      <c r="M242" s="1">
        <f t="shared" si="44"/>
        <v>1.278142857142857</v>
      </c>
      <c r="N242" s="1">
        <f t="shared" si="45"/>
        <v>1.2772857142857144</v>
      </c>
      <c r="O242" s="1">
        <f t="shared" si="46"/>
        <v>0.61253731117896726</v>
      </c>
      <c r="P242" s="1">
        <f t="shared" si="47"/>
        <v>23.238961038961033</v>
      </c>
      <c r="Q242" s="1">
        <f t="shared" si="48"/>
        <v>11.512159554730983</v>
      </c>
      <c r="R242" s="1">
        <f t="shared" si="49"/>
        <v>14.277412726056754</v>
      </c>
      <c r="S242" s="1">
        <f t="shared" si="50"/>
        <v>7.4707134942051034</v>
      </c>
      <c r="T242" s="1">
        <f t="shared" si="51"/>
        <v>1.274864633798803</v>
      </c>
      <c r="U242" s="1">
        <f t="shared" si="52"/>
        <v>1.2749180094110937</v>
      </c>
      <c r="V242" s="1">
        <f t="shared" si="53"/>
        <v>0.61525290159236823</v>
      </c>
      <c r="W242" s="1">
        <f t="shared" si="54"/>
        <v>18.201768546598714</v>
      </c>
      <c r="X242" s="1">
        <f t="shared" si="55"/>
        <v>9.5245471769125665</v>
      </c>
    </row>
    <row r="243" spans="1:24" x14ac:dyDescent="0.2">
      <c r="A243" t="s">
        <v>29</v>
      </c>
      <c r="B243" t="s">
        <v>30</v>
      </c>
      <c r="C243">
        <v>18.96</v>
      </c>
      <c r="D243">
        <v>36.5</v>
      </c>
      <c r="E243">
        <v>8954</v>
      </c>
      <c r="F243">
        <v>8949</v>
      </c>
      <c r="G243">
        <v>1936</v>
      </c>
      <c r="H243">
        <v>1936</v>
      </c>
      <c r="I243">
        <v>74.5</v>
      </c>
      <c r="J243">
        <v>34.700000000000003</v>
      </c>
      <c r="K243" s="1">
        <f t="shared" si="42"/>
        <v>19.350649350649348</v>
      </c>
      <c r="L243" s="1">
        <f t="shared" si="43"/>
        <v>9.0129870129870131</v>
      </c>
      <c r="M243" s="1">
        <f t="shared" si="44"/>
        <v>1.2791428571428571</v>
      </c>
      <c r="N243" s="1">
        <f t="shared" si="45"/>
        <v>1.2784285714285715</v>
      </c>
      <c r="O243" s="1">
        <f t="shared" si="46"/>
        <v>0.61151129325328579</v>
      </c>
      <c r="P243" s="1">
        <f t="shared" si="47"/>
        <v>24.75224489795918</v>
      </c>
      <c r="Q243" s="1">
        <f t="shared" si="48"/>
        <v>11.522460111317255</v>
      </c>
      <c r="R243" s="1">
        <f t="shared" si="49"/>
        <v>15.182974433353628</v>
      </c>
      <c r="S243" s="1">
        <f t="shared" si="50"/>
        <v>7.4648730883016583</v>
      </c>
      <c r="T243" s="1">
        <f t="shared" si="51"/>
        <v>1.2758620689655173</v>
      </c>
      <c r="U243" s="1">
        <f t="shared" si="52"/>
        <v>1.2760587480393555</v>
      </c>
      <c r="V243" s="1">
        <f t="shared" si="53"/>
        <v>0.61422233497325684</v>
      </c>
      <c r="W243" s="1">
        <f t="shared" si="54"/>
        <v>19.371381173589114</v>
      </c>
      <c r="X243" s="1">
        <f t="shared" si="55"/>
        <v>9.5256166073308908</v>
      </c>
    </row>
    <row r="244" spans="1:24" x14ac:dyDescent="0.2">
      <c r="A244" t="s">
        <v>29</v>
      </c>
      <c r="B244" t="s">
        <v>30</v>
      </c>
      <c r="C244">
        <v>19.03</v>
      </c>
      <c r="D244">
        <v>36.5</v>
      </c>
      <c r="E244">
        <v>8963</v>
      </c>
      <c r="F244">
        <v>8958</v>
      </c>
      <c r="G244">
        <v>1945</v>
      </c>
      <c r="H244">
        <v>1945</v>
      </c>
      <c r="I244">
        <v>79</v>
      </c>
      <c r="J244">
        <v>34.700000000000003</v>
      </c>
      <c r="K244" s="1">
        <f t="shared" si="42"/>
        <v>20.519480519480517</v>
      </c>
      <c r="L244" s="1">
        <f t="shared" si="43"/>
        <v>9.0129870129870131</v>
      </c>
      <c r="M244" s="1">
        <f t="shared" si="44"/>
        <v>1.2804285714285712</v>
      </c>
      <c r="N244" s="1">
        <f t="shared" si="45"/>
        <v>1.2797142857142858</v>
      </c>
      <c r="O244" s="1">
        <f t="shared" si="46"/>
        <v>0.6102834961133784</v>
      </c>
      <c r="P244" s="1">
        <f t="shared" si="47"/>
        <v>26.273729128014836</v>
      </c>
      <c r="Q244" s="1">
        <f t="shared" si="48"/>
        <v>11.53404823747681</v>
      </c>
      <c r="R244" s="1">
        <f t="shared" si="49"/>
        <v>16.085122708694996</v>
      </c>
      <c r="S244" s="1">
        <f t="shared" si="50"/>
        <v>7.4573773996042689</v>
      </c>
      <c r="T244" s="1">
        <f t="shared" si="51"/>
        <v>1.2771444856084355</v>
      </c>
      <c r="U244" s="1">
        <f t="shared" si="52"/>
        <v>1.27734207899615</v>
      </c>
      <c r="V244" s="1">
        <f t="shared" si="53"/>
        <v>0.61298909458265782</v>
      </c>
      <c r="W244" s="1">
        <f t="shared" si="54"/>
        <v>20.543025767744837</v>
      </c>
      <c r="X244" s="1">
        <f t="shared" si="55"/>
        <v>9.5256219514694198</v>
      </c>
    </row>
    <row r="245" spans="1:24" x14ac:dyDescent="0.2">
      <c r="A245" t="s">
        <v>29</v>
      </c>
      <c r="B245" t="s">
        <v>30</v>
      </c>
      <c r="C245">
        <v>19.100000000000001</v>
      </c>
      <c r="D245">
        <v>36.5</v>
      </c>
      <c r="E245">
        <v>8972</v>
      </c>
      <c r="F245">
        <v>8966</v>
      </c>
      <c r="G245">
        <v>1954</v>
      </c>
      <c r="H245">
        <v>1953</v>
      </c>
      <c r="I245">
        <v>85.1</v>
      </c>
      <c r="J245">
        <v>35.4</v>
      </c>
      <c r="K245" s="1">
        <f t="shared" si="42"/>
        <v>22.103896103896098</v>
      </c>
      <c r="L245" s="1">
        <f t="shared" si="43"/>
        <v>9.194805194805193</v>
      </c>
      <c r="M245" s="1">
        <f t="shared" si="44"/>
        <v>1.2817142857142856</v>
      </c>
      <c r="N245" s="1">
        <f t="shared" si="45"/>
        <v>1.2808571428571427</v>
      </c>
      <c r="O245" s="1">
        <f t="shared" si="46"/>
        <v>0.60912732292569283</v>
      </c>
      <c r="P245" s="1">
        <f t="shared" si="47"/>
        <v>28.330879406307968</v>
      </c>
      <c r="Q245" s="1">
        <f t="shared" si="48"/>
        <v>11.777231910946194</v>
      </c>
      <c r="R245" s="1">
        <f t="shared" si="49"/>
        <v>17.313250966235255</v>
      </c>
      <c r="S245" s="1">
        <f t="shared" si="50"/>
        <v>7.5923811131229115</v>
      </c>
      <c r="T245" s="1">
        <f t="shared" si="51"/>
        <v>1.2784269022513537</v>
      </c>
      <c r="U245" s="1">
        <f t="shared" si="52"/>
        <v>1.2784828176244118</v>
      </c>
      <c r="V245" s="1">
        <f t="shared" si="53"/>
        <v>0.61182779567810985</v>
      </c>
      <c r="W245" s="1">
        <f t="shared" si="54"/>
        <v>22.133725800664394</v>
      </c>
      <c r="X245" s="1">
        <f t="shared" si="55"/>
        <v>9.7067287979837484</v>
      </c>
    </row>
    <row r="246" spans="1:24" x14ac:dyDescent="0.2">
      <c r="A246" t="s">
        <v>29</v>
      </c>
      <c r="B246" t="s">
        <v>30</v>
      </c>
      <c r="C246">
        <v>19.16</v>
      </c>
      <c r="D246">
        <v>36.5</v>
      </c>
      <c r="E246">
        <v>8979</v>
      </c>
      <c r="F246">
        <v>8974</v>
      </c>
      <c r="G246">
        <v>1961</v>
      </c>
      <c r="H246">
        <v>1961</v>
      </c>
      <c r="I246">
        <v>88.1</v>
      </c>
      <c r="J246">
        <v>36.200000000000003</v>
      </c>
      <c r="K246" s="1">
        <f t="shared" si="42"/>
        <v>22.883116883116877</v>
      </c>
      <c r="L246" s="1">
        <f t="shared" si="43"/>
        <v>9.4025974025974026</v>
      </c>
      <c r="M246" s="1">
        <f t="shared" si="44"/>
        <v>1.2827142857142857</v>
      </c>
      <c r="N246" s="1">
        <f t="shared" si="45"/>
        <v>1.282</v>
      </c>
      <c r="O246" s="1">
        <f t="shared" si="46"/>
        <v>0.6081098573044158</v>
      </c>
      <c r="P246" s="1">
        <f t="shared" si="47"/>
        <v>29.352500927643778</v>
      </c>
      <c r="Q246" s="1">
        <f t="shared" si="48"/>
        <v>12.05412987012987</v>
      </c>
      <c r="R246" s="1">
        <f t="shared" si="49"/>
        <v>17.908328004257193</v>
      </c>
      <c r="S246" s="1">
        <f t="shared" si="50"/>
        <v>7.7491744410427037</v>
      </c>
      <c r="T246" s="1">
        <f t="shared" si="51"/>
        <v>1.2794243374180678</v>
      </c>
      <c r="U246" s="1">
        <f t="shared" si="52"/>
        <v>1.2796235562526737</v>
      </c>
      <c r="V246" s="1">
        <f t="shared" si="53"/>
        <v>0.61080581927873556</v>
      </c>
      <c r="W246" s="1">
        <f t="shared" si="54"/>
        <v>22.912350691112188</v>
      </c>
      <c r="X246" s="1">
        <f t="shared" si="55"/>
        <v>9.916026156269389</v>
      </c>
    </row>
    <row r="247" spans="1:24" x14ac:dyDescent="0.2">
      <c r="A247" t="s">
        <v>29</v>
      </c>
      <c r="B247" t="s">
        <v>30</v>
      </c>
      <c r="C247">
        <v>19.23</v>
      </c>
      <c r="D247">
        <v>36.5</v>
      </c>
      <c r="E247">
        <v>8987</v>
      </c>
      <c r="F247">
        <v>8982</v>
      </c>
      <c r="G247">
        <v>1969</v>
      </c>
      <c r="H247">
        <v>1969</v>
      </c>
      <c r="I247">
        <v>92.6</v>
      </c>
      <c r="J247">
        <v>39.200000000000003</v>
      </c>
      <c r="K247" s="1">
        <f t="shared" si="42"/>
        <v>24.051948051948049</v>
      </c>
      <c r="L247" s="1">
        <f t="shared" si="43"/>
        <v>10.181818181818182</v>
      </c>
      <c r="M247" s="1">
        <f t="shared" si="44"/>
        <v>1.2838571428571428</v>
      </c>
      <c r="N247" s="1">
        <f t="shared" si="45"/>
        <v>1.2831428571428571</v>
      </c>
      <c r="O247" s="1">
        <f t="shared" si="46"/>
        <v>0.60702739009168272</v>
      </c>
      <c r="P247" s="1">
        <f t="shared" si="47"/>
        <v>30.879265306122445</v>
      </c>
      <c r="Q247" s="1">
        <f t="shared" si="48"/>
        <v>13.064727272727273</v>
      </c>
      <c r="R247" s="1">
        <f t="shared" si="49"/>
        <v>18.807328716389694</v>
      </c>
      <c r="S247" s="1">
        <f t="shared" si="50"/>
        <v>8.3519043788874168</v>
      </c>
      <c r="T247" s="1">
        <f t="shared" si="51"/>
        <v>1.280564263322884</v>
      </c>
      <c r="U247" s="1">
        <f t="shared" si="52"/>
        <v>1.2807642948809355</v>
      </c>
      <c r="V247" s="1">
        <f t="shared" si="53"/>
        <v>0.60971855311329859</v>
      </c>
      <c r="W247" s="1">
        <f t="shared" si="54"/>
        <v>24.083993042774889</v>
      </c>
      <c r="X247" s="1">
        <f t="shared" si="55"/>
        <v>10.696820922738739</v>
      </c>
    </row>
    <row r="248" spans="1:24" x14ac:dyDescent="0.2">
      <c r="A248" t="s">
        <v>29</v>
      </c>
      <c r="B248" t="s">
        <v>30</v>
      </c>
      <c r="C248">
        <v>19.3</v>
      </c>
      <c r="D248">
        <v>36.5</v>
      </c>
      <c r="E248">
        <v>8995</v>
      </c>
      <c r="F248">
        <v>8991</v>
      </c>
      <c r="G248">
        <v>1977</v>
      </c>
      <c r="H248">
        <v>1978</v>
      </c>
      <c r="I248">
        <v>99.3</v>
      </c>
      <c r="J248">
        <v>38.4</v>
      </c>
      <c r="K248" s="1">
        <f t="shared" si="42"/>
        <v>25.792207792207787</v>
      </c>
      <c r="L248" s="1">
        <f t="shared" si="43"/>
        <v>9.974025974025972</v>
      </c>
      <c r="M248" s="1">
        <f t="shared" si="44"/>
        <v>1.2849999999999999</v>
      </c>
      <c r="N248" s="1">
        <f t="shared" si="45"/>
        <v>1.2844285714285715</v>
      </c>
      <c r="O248" s="1">
        <f t="shared" si="46"/>
        <v>0.60588041565127604</v>
      </c>
      <c r="P248" s="1">
        <f t="shared" si="47"/>
        <v>33.142987012987007</v>
      </c>
      <c r="Q248" s="1">
        <f t="shared" si="48"/>
        <v>12.810923933209645</v>
      </c>
      <c r="R248" s="1">
        <f t="shared" si="49"/>
        <v>20.149399503812198</v>
      </c>
      <c r="S248" s="1">
        <f t="shared" si="50"/>
        <v>8.1820534401197929</v>
      </c>
      <c r="T248" s="1">
        <f t="shared" si="51"/>
        <v>1.2817041892277001</v>
      </c>
      <c r="U248" s="1">
        <f t="shared" si="52"/>
        <v>1.28204762583773</v>
      </c>
      <c r="V248" s="1">
        <f t="shared" si="53"/>
        <v>0.60856649373726757</v>
      </c>
      <c r="W248" s="1">
        <f t="shared" si="54"/>
        <v>25.825569754458638</v>
      </c>
      <c r="X248" s="1">
        <f t="shared" si="55"/>
        <v>10.489782187383012</v>
      </c>
    </row>
    <row r="249" spans="1:24" x14ac:dyDescent="0.2">
      <c r="A249" t="s">
        <v>29</v>
      </c>
      <c r="B249" t="s">
        <v>30</v>
      </c>
      <c r="C249">
        <v>19.36</v>
      </c>
      <c r="D249">
        <v>36.5</v>
      </c>
      <c r="E249">
        <v>9003</v>
      </c>
      <c r="F249">
        <v>8996</v>
      </c>
      <c r="G249">
        <v>1985</v>
      </c>
      <c r="H249">
        <v>1983</v>
      </c>
      <c r="I249">
        <v>100.1</v>
      </c>
      <c r="J249">
        <v>39.200000000000003</v>
      </c>
      <c r="K249" s="1">
        <f t="shared" si="42"/>
        <v>25.999999999999996</v>
      </c>
      <c r="L249" s="1">
        <f t="shared" si="43"/>
        <v>10.181818181818182</v>
      </c>
      <c r="M249" s="1">
        <f t="shared" si="44"/>
        <v>1.2861428571428573</v>
      </c>
      <c r="N249" s="1">
        <f t="shared" si="45"/>
        <v>1.2851428571428571</v>
      </c>
      <c r="O249" s="1">
        <f t="shared" si="46"/>
        <v>0.60500558407807048</v>
      </c>
      <c r="P249" s="1">
        <f t="shared" si="47"/>
        <v>33.439714285714281</v>
      </c>
      <c r="Q249" s="1">
        <f t="shared" si="48"/>
        <v>13.085090909090908</v>
      </c>
      <c r="R249" s="1">
        <f t="shared" si="49"/>
        <v>20.300605257665534</v>
      </c>
      <c r="S249" s="1">
        <f t="shared" si="50"/>
        <v>8.3370614965079657</v>
      </c>
      <c r="T249" s="1">
        <f t="shared" si="51"/>
        <v>1.2828441151325163</v>
      </c>
      <c r="U249" s="1">
        <f t="shared" si="52"/>
        <v>1.2827605874803936</v>
      </c>
      <c r="V249" s="1">
        <f t="shared" si="53"/>
        <v>0.60768778373218513</v>
      </c>
      <c r="W249" s="1">
        <f t="shared" si="54"/>
        <v>26.042511988424451</v>
      </c>
      <c r="X249" s="1">
        <f t="shared" si="55"/>
        <v>10.694453903120728</v>
      </c>
    </row>
    <row r="250" spans="1:24" x14ac:dyDescent="0.2">
      <c r="A250" t="s">
        <v>29</v>
      </c>
      <c r="B250" t="s">
        <v>30</v>
      </c>
      <c r="C250">
        <v>19.43</v>
      </c>
      <c r="D250">
        <v>36.5</v>
      </c>
      <c r="E250">
        <v>9011</v>
      </c>
      <c r="F250">
        <v>9005</v>
      </c>
      <c r="G250">
        <v>1993</v>
      </c>
      <c r="H250">
        <v>1992</v>
      </c>
      <c r="I250">
        <v>107.6</v>
      </c>
      <c r="J250">
        <v>42.9</v>
      </c>
      <c r="K250" s="1">
        <f t="shared" si="42"/>
        <v>27.948051948051944</v>
      </c>
      <c r="L250" s="1">
        <f t="shared" si="43"/>
        <v>11.142857142857141</v>
      </c>
      <c r="M250" s="1">
        <f t="shared" si="44"/>
        <v>1.2872857142857141</v>
      </c>
      <c r="N250" s="1">
        <f t="shared" si="45"/>
        <v>1.2864285714285715</v>
      </c>
      <c r="O250" s="1">
        <f t="shared" si="46"/>
        <v>0.6038643249958362</v>
      </c>
      <c r="P250" s="1">
        <f t="shared" si="47"/>
        <v>35.977128014842293</v>
      </c>
      <c r="Q250" s="1">
        <f t="shared" si="48"/>
        <v>14.334489795918365</v>
      </c>
      <c r="R250" s="1">
        <f t="shared" si="49"/>
        <v>21.801339618579245</v>
      </c>
      <c r="S250" s="1">
        <f t="shared" si="50"/>
        <v>9.0795318737416153</v>
      </c>
      <c r="T250" s="1">
        <f t="shared" si="51"/>
        <v>1.2839840410373327</v>
      </c>
      <c r="U250" s="1">
        <f t="shared" si="52"/>
        <v>1.2840439184371881</v>
      </c>
      <c r="V250" s="1">
        <f t="shared" si="53"/>
        <v>0.60654146505249207</v>
      </c>
      <c r="W250" s="1">
        <f t="shared" si="54"/>
        <v>27.99257214349068</v>
      </c>
      <c r="X250" s="1">
        <f t="shared" si="55"/>
        <v>11.658517684734528</v>
      </c>
    </row>
    <row r="251" spans="1:24" x14ac:dyDescent="0.2">
      <c r="A251" t="s">
        <v>29</v>
      </c>
      <c r="B251" t="s">
        <v>30</v>
      </c>
      <c r="C251">
        <v>19.5</v>
      </c>
      <c r="D251">
        <v>36.5</v>
      </c>
      <c r="E251">
        <v>9020</v>
      </c>
      <c r="F251">
        <v>9014</v>
      </c>
      <c r="G251">
        <v>2002</v>
      </c>
      <c r="H251">
        <v>2001</v>
      </c>
      <c r="I251">
        <v>117.4</v>
      </c>
      <c r="J251">
        <v>40.6</v>
      </c>
      <c r="K251" s="1">
        <f t="shared" si="42"/>
        <v>30.493506493506491</v>
      </c>
      <c r="L251" s="1">
        <f t="shared" si="43"/>
        <v>10.545454545454545</v>
      </c>
      <c r="M251" s="1">
        <f t="shared" si="44"/>
        <v>1.2885714285714285</v>
      </c>
      <c r="N251" s="1">
        <f t="shared" si="45"/>
        <v>1.2877142857142856</v>
      </c>
      <c r="O251" s="1">
        <f t="shared" si="46"/>
        <v>0.6026594747662789</v>
      </c>
      <c r="P251" s="1">
        <f t="shared" si="47"/>
        <v>39.29306122448979</v>
      </c>
      <c r="Q251" s="1">
        <f t="shared" si="48"/>
        <v>13.579532467532466</v>
      </c>
      <c r="R251" s="1">
        <f t="shared" si="49"/>
        <v>23.765058715920357</v>
      </c>
      <c r="S251" s="1">
        <f t="shared" si="50"/>
        <v>8.6048008959681432</v>
      </c>
      <c r="T251" s="1">
        <f t="shared" si="51"/>
        <v>1.2852664576802508</v>
      </c>
      <c r="U251" s="1">
        <f t="shared" si="52"/>
        <v>1.2853272493939827</v>
      </c>
      <c r="V251" s="1">
        <f t="shared" si="53"/>
        <v>0.60533127330385794</v>
      </c>
      <c r="W251" s="1">
        <f t="shared" si="54"/>
        <v>30.544432832374127</v>
      </c>
      <c r="X251" s="1">
        <f t="shared" si="55"/>
        <v>11.059985067197612</v>
      </c>
    </row>
    <row r="252" spans="1:24" x14ac:dyDescent="0.2">
      <c r="A252" t="s">
        <v>29</v>
      </c>
      <c r="B252" t="s">
        <v>30</v>
      </c>
      <c r="C252">
        <v>19.559999999999999</v>
      </c>
      <c r="D252">
        <v>36.5</v>
      </c>
      <c r="E252">
        <v>9027</v>
      </c>
      <c r="F252">
        <v>9021</v>
      </c>
      <c r="G252">
        <v>2009</v>
      </c>
      <c r="H252">
        <v>2008</v>
      </c>
      <c r="I252">
        <v>122.6</v>
      </c>
      <c r="J252">
        <v>41.4</v>
      </c>
      <c r="K252" s="1">
        <f t="shared" si="42"/>
        <v>31.844155844155839</v>
      </c>
      <c r="L252" s="1">
        <f t="shared" si="43"/>
        <v>10.753246753246751</v>
      </c>
      <c r="M252" s="1">
        <f t="shared" si="44"/>
        <v>1.2895714285714284</v>
      </c>
      <c r="N252" s="1">
        <f t="shared" si="45"/>
        <v>1.2887142857142859</v>
      </c>
      <c r="O252" s="1">
        <f t="shared" si="46"/>
        <v>0.60172486027611038</v>
      </c>
      <c r="P252" s="1">
        <f t="shared" si="47"/>
        <v>41.065313543599245</v>
      </c>
      <c r="Q252" s="1">
        <f t="shared" si="48"/>
        <v>13.857862708719852</v>
      </c>
      <c r="R252" s="1">
        <f t="shared" si="49"/>
        <v>24.799323800022162</v>
      </c>
      <c r="S252" s="1">
        <f t="shared" si="50"/>
        <v>8.7599754116335795</v>
      </c>
      <c r="T252" s="1">
        <f t="shared" si="51"/>
        <v>1.286263892846965</v>
      </c>
      <c r="U252" s="1">
        <f t="shared" si="52"/>
        <v>1.2863253956937117</v>
      </c>
      <c r="V252" s="1">
        <f t="shared" si="53"/>
        <v>0.60439251534340066</v>
      </c>
      <c r="W252" s="1">
        <f t="shared" si="54"/>
        <v>31.898474770988894</v>
      </c>
      <c r="X252" s="1">
        <f t="shared" si="55"/>
        <v>11.26817883763675</v>
      </c>
    </row>
    <row r="253" spans="1:24" x14ac:dyDescent="0.2">
      <c r="A253" t="s">
        <v>29</v>
      </c>
      <c r="B253" t="s">
        <v>30</v>
      </c>
      <c r="C253">
        <v>19.63</v>
      </c>
      <c r="D253">
        <v>36.5</v>
      </c>
      <c r="E253">
        <v>9036</v>
      </c>
      <c r="F253">
        <v>9030</v>
      </c>
      <c r="G253">
        <v>2018</v>
      </c>
      <c r="H253">
        <v>2017</v>
      </c>
      <c r="I253">
        <v>130.19999999999999</v>
      </c>
      <c r="J253">
        <v>44.4</v>
      </c>
      <c r="K253" s="1">
        <f t="shared" si="42"/>
        <v>33.818181818181813</v>
      </c>
      <c r="L253" s="1">
        <f t="shared" si="43"/>
        <v>11.53246753246753</v>
      </c>
      <c r="M253" s="1">
        <f t="shared" si="44"/>
        <v>1.2908571428571427</v>
      </c>
      <c r="N253" s="1">
        <f t="shared" si="45"/>
        <v>1.2899999999999998</v>
      </c>
      <c r="O253" s="1">
        <f t="shared" si="46"/>
        <v>0.60052640428810178</v>
      </c>
      <c r="P253" s="1">
        <f t="shared" si="47"/>
        <v>43.654441558441547</v>
      </c>
      <c r="Q253" s="1">
        <f t="shared" si="48"/>
        <v>14.876883116883112</v>
      </c>
      <c r="R253" s="1">
        <f t="shared" si="49"/>
        <v>26.311643700137857</v>
      </c>
      <c r="S253" s="1">
        <f t="shared" si="50"/>
        <v>9.3575725307387199</v>
      </c>
      <c r="T253" s="1">
        <f t="shared" si="51"/>
        <v>1.2875463094898831</v>
      </c>
      <c r="U253" s="1">
        <f t="shared" si="52"/>
        <v>1.2876087266505063</v>
      </c>
      <c r="V253" s="1">
        <f t="shared" si="53"/>
        <v>0.60318874618420615</v>
      </c>
      <c r="W253" s="1">
        <f t="shared" si="54"/>
        <v>33.877459742725229</v>
      </c>
      <c r="X253" s="1">
        <f t="shared" si="55"/>
        <v>12.048892050844239</v>
      </c>
    </row>
    <row r="254" spans="1:24" x14ac:dyDescent="0.2">
      <c r="A254" t="s">
        <v>29</v>
      </c>
      <c r="B254" t="s">
        <v>30</v>
      </c>
      <c r="C254">
        <v>19.7</v>
      </c>
      <c r="D254">
        <v>36.5</v>
      </c>
      <c r="E254">
        <v>9045</v>
      </c>
      <c r="F254">
        <v>9039</v>
      </c>
      <c r="G254">
        <v>2027</v>
      </c>
      <c r="H254">
        <v>2026</v>
      </c>
      <c r="I254">
        <v>136.19999999999999</v>
      </c>
      <c r="J254">
        <v>43.6</v>
      </c>
      <c r="K254" s="1">
        <f t="shared" si="42"/>
        <v>35.376623376623371</v>
      </c>
      <c r="L254" s="1">
        <f t="shared" si="43"/>
        <v>11.324675324675324</v>
      </c>
      <c r="M254" s="1">
        <f t="shared" si="44"/>
        <v>1.292142857142857</v>
      </c>
      <c r="N254" s="1">
        <f t="shared" si="45"/>
        <v>1.2912857142857141</v>
      </c>
      <c r="O254" s="1">
        <f t="shared" si="46"/>
        <v>0.59933152518681565</v>
      </c>
      <c r="P254" s="1">
        <f t="shared" si="47"/>
        <v>45.71165120593691</v>
      </c>
      <c r="Q254" s="1">
        <f t="shared" si="48"/>
        <v>14.623391465677178</v>
      </c>
      <c r="R254" s="1">
        <f t="shared" si="49"/>
        <v>27.497687499294436</v>
      </c>
      <c r="S254" s="1">
        <f t="shared" si="50"/>
        <v>9.1867364763484147</v>
      </c>
      <c r="T254" s="1">
        <f t="shared" si="51"/>
        <v>1.2888287261328013</v>
      </c>
      <c r="U254" s="1">
        <f t="shared" si="52"/>
        <v>1.2888920576073006</v>
      </c>
      <c r="V254" s="1">
        <f t="shared" si="53"/>
        <v>0.60198856976931436</v>
      </c>
      <c r="W254" s="1">
        <f t="shared" si="54"/>
        <v>35.439809551313502</v>
      </c>
      <c r="X254" s="1">
        <f t="shared" si="55"/>
        <v>11.840711679696751</v>
      </c>
    </row>
    <row r="255" spans="1:24" x14ac:dyDescent="0.2">
      <c r="A255" t="s">
        <v>29</v>
      </c>
      <c r="B255" t="s">
        <v>30</v>
      </c>
      <c r="C255">
        <v>19.760000000000002</v>
      </c>
      <c r="D255">
        <v>36.5</v>
      </c>
      <c r="E255">
        <v>9051</v>
      </c>
      <c r="F255">
        <v>9046</v>
      </c>
      <c r="G255">
        <v>2033</v>
      </c>
      <c r="H255">
        <v>2033</v>
      </c>
      <c r="I255">
        <v>144.4</v>
      </c>
      <c r="J255">
        <v>45.9</v>
      </c>
      <c r="K255" s="1">
        <f t="shared" si="42"/>
        <v>37.506493506493506</v>
      </c>
      <c r="L255" s="1">
        <f t="shared" si="43"/>
        <v>11.92207792207792</v>
      </c>
      <c r="M255" s="1">
        <f t="shared" si="44"/>
        <v>1.2929999999999999</v>
      </c>
      <c r="N255" s="1">
        <f t="shared" si="45"/>
        <v>1.2922857142857143</v>
      </c>
      <c r="O255" s="1">
        <f t="shared" si="46"/>
        <v>0.59847075333275546</v>
      </c>
      <c r="P255" s="1">
        <f t="shared" si="47"/>
        <v>48.495896103896101</v>
      </c>
      <c r="Q255" s="1">
        <f t="shared" si="48"/>
        <v>15.406730983302408</v>
      </c>
      <c r="R255" s="1">
        <f t="shared" si="49"/>
        <v>29.131857770037044</v>
      </c>
      <c r="S255" s="1">
        <f t="shared" si="50"/>
        <v>9.6447231312810136</v>
      </c>
      <c r="T255" s="1">
        <f t="shared" si="51"/>
        <v>1.2896836705614134</v>
      </c>
      <c r="U255" s="1">
        <f t="shared" si="52"/>
        <v>1.2898902039070299</v>
      </c>
      <c r="V255" s="1">
        <f t="shared" si="53"/>
        <v>0.60112398181498983</v>
      </c>
      <c r="W255" s="1">
        <f t="shared" si="54"/>
        <v>37.57088125913441</v>
      </c>
      <c r="X255" s="1">
        <f t="shared" si="55"/>
        <v>12.440633886434915</v>
      </c>
    </row>
    <row r="256" spans="1:24" x14ac:dyDescent="0.2">
      <c r="A256" t="s">
        <v>29</v>
      </c>
      <c r="B256" t="s">
        <v>30</v>
      </c>
      <c r="C256">
        <v>19.829999999999998</v>
      </c>
      <c r="D256">
        <v>36.5</v>
      </c>
      <c r="E256">
        <v>9059</v>
      </c>
      <c r="F256">
        <v>9055</v>
      </c>
      <c r="G256">
        <v>2041</v>
      </c>
      <c r="H256">
        <v>2042</v>
      </c>
      <c r="I256">
        <v>152</v>
      </c>
      <c r="J256">
        <v>44.4</v>
      </c>
      <c r="K256" s="1">
        <f t="shared" si="42"/>
        <v>39.480519480519476</v>
      </c>
      <c r="L256" s="1">
        <f t="shared" si="43"/>
        <v>11.53246753246753</v>
      </c>
      <c r="M256" s="1">
        <f t="shared" si="44"/>
        <v>1.294142857142857</v>
      </c>
      <c r="N256" s="1">
        <f t="shared" si="45"/>
        <v>1.2935714285714286</v>
      </c>
      <c r="O256" s="1">
        <f t="shared" si="46"/>
        <v>0.59734793365463745</v>
      </c>
      <c r="P256" s="1">
        <f t="shared" si="47"/>
        <v>51.093432282003704</v>
      </c>
      <c r="Q256" s="1">
        <f t="shared" si="48"/>
        <v>14.918070500927641</v>
      </c>
      <c r="R256" s="1">
        <f t="shared" si="49"/>
        <v>30.635696079514073</v>
      </c>
      <c r="S256" s="1">
        <f t="shared" si="50"/>
        <v>9.3338144814830653</v>
      </c>
      <c r="T256" s="1">
        <f t="shared" si="51"/>
        <v>1.2908235964662298</v>
      </c>
      <c r="U256" s="1">
        <f t="shared" si="52"/>
        <v>1.2911735348638242</v>
      </c>
      <c r="V256" s="1">
        <f t="shared" si="53"/>
        <v>0.59999618428768908</v>
      </c>
      <c r="W256" s="1">
        <f t="shared" si="54"/>
        <v>39.54527939360473</v>
      </c>
      <c r="X256" s="1">
        <f t="shared" si="55"/>
        <v>12.051574237819642</v>
      </c>
    </row>
    <row r="257" spans="1:24" x14ac:dyDescent="0.2">
      <c r="A257" t="s">
        <v>29</v>
      </c>
      <c r="B257" t="s">
        <v>30</v>
      </c>
      <c r="C257">
        <v>19.899999999999999</v>
      </c>
      <c r="D257">
        <v>36.5</v>
      </c>
      <c r="E257">
        <v>9068</v>
      </c>
      <c r="F257">
        <v>9063</v>
      </c>
      <c r="G257">
        <v>2050</v>
      </c>
      <c r="H257">
        <v>2050</v>
      </c>
      <c r="I257">
        <v>161.69999999999999</v>
      </c>
      <c r="J257">
        <v>45.9</v>
      </c>
      <c r="K257" s="1">
        <f t="shared" si="42"/>
        <v>41.999999999999993</v>
      </c>
      <c r="L257" s="1">
        <f t="shared" si="43"/>
        <v>11.92207792207792</v>
      </c>
      <c r="M257" s="1">
        <f t="shared" si="44"/>
        <v>1.2954285714285714</v>
      </c>
      <c r="N257" s="1">
        <f t="shared" si="45"/>
        <v>1.2947142857142857</v>
      </c>
      <c r="O257" s="1">
        <f t="shared" si="46"/>
        <v>0.5962283035562318</v>
      </c>
      <c r="P257" s="1">
        <f t="shared" si="47"/>
        <v>54.407999999999987</v>
      </c>
      <c r="Q257" s="1">
        <f t="shared" si="48"/>
        <v>15.43568460111317</v>
      </c>
      <c r="R257" s="1">
        <f t="shared" si="49"/>
        <v>32.563254965806237</v>
      </c>
      <c r="S257" s="1">
        <f t="shared" si="50"/>
        <v>9.6266419344094043</v>
      </c>
      <c r="T257" s="1">
        <f t="shared" si="51"/>
        <v>1.292106013109148</v>
      </c>
      <c r="U257" s="1">
        <f t="shared" si="52"/>
        <v>1.2923142734920861</v>
      </c>
      <c r="V257" s="1">
        <f t="shared" si="53"/>
        <v>0.59887159048061411</v>
      </c>
      <c r="W257" s="1">
        <f t="shared" si="54"/>
        <v>42.075177547724564</v>
      </c>
      <c r="X257" s="1">
        <f t="shared" si="55"/>
        <v>12.44064677763474</v>
      </c>
    </row>
    <row r="258" spans="1:24" x14ac:dyDescent="0.2">
      <c r="A258" t="s">
        <v>29</v>
      </c>
      <c r="B258" t="s">
        <v>30</v>
      </c>
      <c r="C258">
        <v>19.96</v>
      </c>
      <c r="D258">
        <v>36.5</v>
      </c>
      <c r="E258">
        <v>9075</v>
      </c>
      <c r="F258">
        <v>9070</v>
      </c>
      <c r="G258">
        <v>2057</v>
      </c>
      <c r="H258">
        <v>2057</v>
      </c>
      <c r="I258">
        <v>166.2</v>
      </c>
      <c r="J258">
        <v>47.4</v>
      </c>
      <c r="K258" s="1">
        <f t="shared" si="42"/>
        <v>43.168831168831161</v>
      </c>
      <c r="L258" s="1">
        <f t="shared" si="43"/>
        <v>12.311688311688309</v>
      </c>
      <c r="M258" s="1">
        <f t="shared" si="44"/>
        <v>1.2964285714285713</v>
      </c>
      <c r="N258" s="1">
        <f t="shared" si="45"/>
        <v>1.2957142857142858</v>
      </c>
      <c r="O258" s="1">
        <f t="shared" si="46"/>
        <v>0.59530860372796823</v>
      </c>
      <c r="P258" s="1">
        <f t="shared" si="47"/>
        <v>55.965306122448965</v>
      </c>
      <c r="Q258" s="1">
        <f t="shared" si="48"/>
        <v>15.952430426716139</v>
      </c>
      <c r="R258" s="1">
        <f t="shared" si="49"/>
        <v>33.444197439416776</v>
      </c>
      <c r="S258" s="1">
        <f t="shared" si="50"/>
        <v>9.9210746815089657</v>
      </c>
      <c r="T258" s="1">
        <f t="shared" si="51"/>
        <v>1.2931034482758621</v>
      </c>
      <c r="U258" s="1">
        <f t="shared" si="52"/>
        <v>1.2933124197918151</v>
      </c>
      <c r="V258" s="1">
        <f t="shared" si="53"/>
        <v>0.59794781330393243</v>
      </c>
      <c r="W258" s="1">
        <f t="shared" si="54"/>
        <v>43.246807033728594</v>
      </c>
      <c r="X258" s="1">
        <f t="shared" si="55"/>
        <v>12.831049103277671</v>
      </c>
    </row>
    <row r="259" spans="1:24" x14ac:dyDescent="0.2">
      <c r="A259" t="s">
        <v>29</v>
      </c>
      <c r="B259" t="s">
        <v>30</v>
      </c>
      <c r="C259">
        <v>20.03</v>
      </c>
      <c r="D259">
        <v>36.5</v>
      </c>
      <c r="E259">
        <v>9084</v>
      </c>
      <c r="F259">
        <v>9078</v>
      </c>
      <c r="G259">
        <v>2066</v>
      </c>
      <c r="H259">
        <v>2065</v>
      </c>
      <c r="I259">
        <v>179</v>
      </c>
      <c r="J259">
        <v>49.6</v>
      </c>
      <c r="K259" s="1">
        <f t="shared" si="42"/>
        <v>46.493506493506487</v>
      </c>
      <c r="L259" s="1">
        <f t="shared" si="43"/>
        <v>12.883116883116882</v>
      </c>
      <c r="M259" s="1">
        <f t="shared" si="44"/>
        <v>1.2977142857142856</v>
      </c>
      <c r="N259" s="1">
        <f t="shared" si="45"/>
        <v>1.2968571428571427</v>
      </c>
      <c r="O259" s="1">
        <f t="shared" si="46"/>
        <v>0.59419470319804812</v>
      </c>
      <c r="P259" s="1">
        <f t="shared" si="47"/>
        <v>60.335287569573268</v>
      </c>
      <c r="Q259" s="1">
        <f t="shared" si="48"/>
        <v>16.707562152133576</v>
      </c>
      <c r="R259" s="1">
        <f t="shared" si="49"/>
        <v>35.989730570880035</v>
      </c>
      <c r="S259" s="1">
        <f t="shared" si="50"/>
        <v>10.353532157909397</v>
      </c>
      <c r="T259" s="1">
        <f t="shared" si="51"/>
        <v>1.2943858649187803</v>
      </c>
      <c r="U259" s="1">
        <f t="shared" si="52"/>
        <v>1.2944531584200769</v>
      </c>
      <c r="V259" s="1">
        <f t="shared" si="53"/>
        <v>0.59682897446650784</v>
      </c>
      <c r="W259" s="1">
        <f t="shared" si="54"/>
        <v>46.584598533182422</v>
      </c>
      <c r="X259" s="1">
        <f t="shared" si="55"/>
        <v>13.402162402609653</v>
      </c>
    </row>
    <row r="260" spans="1:24" x14ac:dyDescent="0.2">
      <c r="A260" t="s">
        <v>29</v>
      </c>
      <c r="B260" t="s">
        <v>30</v>
      </c>
      <c r="C260">
        <v>20.100000000000001</v>
      </c>
      <c r="D260">
        <v>36.5</v>
      </c>
      <c r="E260">
        <v>9093</v>
      </c>
      <c r="F260">
        <v>9087</v>
      </c>
      <c r="G260">
        <v>2075</v>
      </c>
      <c r="H260">
        <v>2074</v>
      </c>
      <c r="I260">
        <v>189.5</v>
      </c>
      <c r="J260">
        <v>50.3</v>
      </c>
      <c r="K260" s="1">
        <f t="shared" si="42"/>
        <v>49.220779220779214</v>
      </c>
      <c r="L260" s="1">
        <f t="shared" si="43"/>
        <v>13.064935064935062</v>
      </c>
      <c r="M260" s="1">
        <f t="shared" si="44"/>
        <v>1.2989999999999999</v>
      </c>
      <c r="N260" s="1">
        <f t="shared" si="45"/>
        <v>1.298142857142857</v>
      </c>
      <c r="O260" s="1">
        <f t="shared" si="46"/>
        <v>0.59301866238202217</v>
      </c>
      <c r="P260" s="1">
        <f t="shared" si="47"/>
        <v>63.937792207792192</v>
      </c>
      <c r="Q260" s="1">
        <f t="shared" si="48"/>
        <v>16.960152133580699</v>
      </c>
      <c r="R260" s="1">
        <f t="shared" si="49"/>
        <v>38.064302832258683</v>
      </c>
      <c r="S260" s="1">
        <f t="shared" si="50"/>
        <v>10.483872851285017</v>
      </c>
      <c r="T260" s="1">
        <f t="shared" si="51"/>
        <v>1.2956682815616984</v>
      </c>
      <c r="U260" s="1">
        <f t="shared" si="52"/>
        <v>1.2957364893768715</v>
      </c>
      <c r="V260" s="1">
        <f t="shared" si="53"/>
        <v>0.59564771985353027</v>
      </c>
      <c r="W260" s="1">
        <f t="shared" si="54"/>
        <v>49.3187098395167</v>
      </c>
      <c r="X260" s="1">
        <f t="shared" si="55"/>
        <v>13.58433660339754</v>
      </c>
    </row>
    <row r="261" spans="1:24" x14ac:dyDescent="0.2">
      <c r="A261" t="s">
        <v>29</v>
      </c>
      <c r="B261" t="s">
        <v>30</v>
      </c>
      <c r="C261">
        <v>20.16</v>
      </c>
      <c r="D261">
        <v>36.5</v>
      </c>
      <c r="E261">
        <v>9100</v>
      </c>
      <c r="F261">
        <v>9094</v>
      </c>
      <c r="G261">
        <v>2082</v>
      </c>
      <c r="H261">
        <v>2081</v>
      </c>
      <c r="I261">
        <v>200.1</v>
      </c>
      <c r="J261">
        <v>51.1</v>
      </c>
      <c r="K261" s="1">
        <f t="shared" ref="K261:K324" si="56">I261/($C$1*$F$1)</f>
        <v>51.974025974025963</v>
      </c>
      <c r="L261" s="1">
        <f t="shared" ref="L261:L324" si="57">J261/($C$1*$F$1)</f>
        <v>13.272727272727272</v>
      </c>
      <c r="M261" s="1">
        <f t="shared" ref="M261:M324" si="58">(E261/1000)/$F$1</f>
        <v>1.3</v>
      </c>
      <c r="N261" s="1">
        <f t="shared" ref="N261:N324" si="59">(F261/1000)/$F$1</f>
        <v>1.2991428571428572</v>
      </c>
      <c r="O261" s="1">
        <f t="shared" ref="O261:O324" si="60">1/(M261*N261)</f>
        <v>0.59210637613980477</v>
      </c>
      <c r="P261" s="1">
        <f t="shared" ref="P261:P324" si="61">K261*M261</f>
        <v>67.566233766233751</v>
      </c>
      <c r="Q261" s="1">
        <f t="shared" ref="Q261:Q324" si="62">L261*N261</f>
        <v>17.24316883116883</v>
      </c>
      <c r="R261" s="1">
        <f t="shared" ref="R261:R324" si="63">(I261-$I$4)/((F261/1000)*$T$1)</f>
        <v>40.163678226953849</v>
      </c>
      <c r="S261" s="1">
        <f t="shared" ref="S261:S324" si="64">(J261-$J$5)/((E261/1000)*$T$1)</f>
        <v>10.636357120430588</v>
      </c>
      <c r="T261" s="1">
        <f t="shared" ref="T261:T324" si="65">E261/$E$4</f>
        <v>1.2966657167284126</v>
      </c>
      <c r="U261" s="1">
        <f t="shared" ref="U261:U324" si="66">F261/$F$4</f>
        <v>1.2967346356766005</v>
      </c>
      <c r="V261" s="1">
        <f t="shared" ref="V261:V324" si="67">1/(T261*U261)</f>
        <v>0.59473138912989365</v>
      </c>
      <c r="W261" s="1">
        <f t="shared" ref="W261:W324" si="68">R261*T261</f>
        <v>52.078864614602452</v>
      </c>
      <c r="X261" s="1">
        <f t="shared" ref="X261:X324" si="69">S261*U261</f>
        <v>13.792532675487776</v>
      </c>
    </row>
    <row r="262" spans="1:24" x14ac:dyDescent="0.2">
      <c r="A262" t="s">
        <v>29</v>
      </c>
      <c r="B262" t="s">
        <v>30</v>
      </c>
      <c r="C262">
        <v>20.23</v>
      </c>
      <c r="D262">
        <v>36.5</v>
      </c>
      <c r="E262">
        <v>9109</v>
      </c>
      <c r="F262">
        <v>9103</v>
      </c>
      <c r="G262">
        <v>2091</v>
      </c>
      <c r="H262">
        <v>2090</v>
      </c>
      <c r="I262">
        <v>210.6</v>
      </c>
      <c r="J262">
        <v>51.1</v>
      </c>
      <c r="K262" s="1">
        <f t="shared" si="56"/>
        <v>54.70129870129869</v>
      </c>
      <c r="L262" s="1">
        <f t="shared" si="57"/>
        <v>13.272727272727272</v>
      </c>
      <c r="M262" s="1">
        <f t="shared" si="58"/>
        <v>1.3012857142857144</v>
      </c>
      <c r="N262" s="1">
        <f t="shared" si="59"/>
        <v>1.3004285714285715</v>
      </c>
      <c r="O262" s="1">
        <f t="shared" si="60"/>
        <v>0.59093652669965191</v>
      </c>
      <c r="P262" s="1">
        <f t="shared" si="61"/>
        <v>71.182018552875689</v>
      </c>
      <c r="Q262" s="1">
        <f t="shared" si="62"/>
        <v>17.260233766233764</v>
      </c>
      <c r="R262" s="1">
        <f t="shared" si="63"/>
        <v>42.230477371218726</v>
      </c>
      <c r="S262" s="1">
        <f t="shared" si="64"/>
        <v>10.625848039951514</v>
      </c>
      <c r="T262" s="1">
        <f t="shared" si="65"/>
        <v>1.297948133371331</v>
      </c>
      <c r="U262" s="1">
        <f t="shared" si="66"/>
        <v>1.2980179666333951</v>
      </c>
      <c r="V262" s="1">
        <f t="shared" si="67"/>
        <v>0.59355635334130641</v>
      </c>
      <c r="W262" s="1">
        <f t="shared" si="68"/>
        <v>54.812969275353574</v>
      </c>
      <c r="X262" s="1">
        <f t="shared" si="69"/>
        <v>13.79254166657331</v>
      </c>
    </row>
    <row r="263" spans="1:24" x14ac:dyDescent="0.2">
      <c r="A263" t="s">
        <v>29</v>
      </c>
      <c r="B263" t="s">
        <v>30</v>
      </c>
      <c r="C263">
        <v>20.3</v>
      </c>
      <c r="D263">
        <v>36.5</v>
      </c>
      <c r="E263">
        <v>9117</v>
      </c>
      <c r="F263">
        <v>9112</v>
      </c>
      <c r="G263">
        <v>2099</v>
      </c>
      <c r="H263">
        <v>2099</v>
      </c>
      <c r="I263">
        <v>222.6</v>
      </c>
      <c r="J263">
        <v>51.8</v>
      </c>
      <c r="K263" s="1">
        <f t="shared" si="56"/>
        <v>57.818181818181806</v>
      </c>
      <c r="L263" s="1">
        <f t="shared" si="57"/>
        <v>13.454545454545451</v>
      </c>
      <c r="M263" s="1">
        <f t="shared" si="58"/>
        <v>1.3024285714285715</v>
      </c>
      <c r="N263" s="1">
        <f t="shared" si="59"/>
        <v>1.3017142857142858</v>
      </c>
      <c r="O263" s="1">
        <f t="shared" si="60"/>
        <v>0.58983482987670854</v>
      </c>
      <c r="P263" s="1">
        <f t="shared" si="61"/>
        <v>75.304051948051935</v>
      </c>
      <c r="Q263" s="1">
        <f t="shared" si="62"/>
        <v>17.513974025974022</v>
      </c>
      <c r="R263" s="1">
        <f t="shared" si="63"/>
        <v>44.593826261848015</v>
      </c>
      <c r="S263" s="1">
        <f t="shared" si="64"/>
        <v>10.756742295733689</v>
      </c>
      <c r="T263" s="1">
        <f t="shared" si="65"/>
        <v>1.2990880592761471</v>
      </c>
      <c r="U263" s="1">
        <f t="shared" si="66"/>
        <v>1.2993012975901896</v>
      </c>
      <c r="V263" s="1">
        <f t="shared" si="67"/>
        <v>0.59244977231412566</v>
      </c>
      <c r="W263" s="1">
        <f t="shared" si="68"/>
        <v>57.931307214201823</v>
      </c>
      <c r="X263" s="1">
        <f t="shared" si="69"/>
        <v>13.976249222690058</v>
      </c>
    </row>
    <row r="264" spans="1:24" x14ac:dyDescent="0.2">
      <c r="A264" t="s">
        <v>29</v>
      </c>
      <c r="B264" t="s">
        <v>30</v>
      </c>
      <c r="C264">
        <v>20.36</v>
      </c>
      <c r="D264">
        <v>36.5</v>
      </c>
      <c r="E264">
        <v>9124</v>
      </c>
      <c r="F264">
        <v>9119</v>
      </c>
      <c r="G264">
        <v>2106</v>
      </c>
      <c r="H264">
        <v>2106</v>
      </c>
      <c r="I264">
        <v>232.4</v>
      </c>
      <c r="J264">
        <v>56.3</v>
      </c>
      <c r="K264" s="1">
        <f t="shared" si="56"/>
        <v>60.36363636363636</v>
      </c>
      <c r="L264" s="1">
        <f t="shared" si="57"/>
        <v>14.62337662337662</v>
      </c>
      <c r="M264" s="1">
        <f t="shared" si="58"/>
        <v>1.3034285714285716</v>
      </c>
      <c r="N264" s="1">
        <f t="shared" si="59"/>
        <v>1.3027142857142857</v>
      </c>
      <c r="O264" s="1">
        <f t="shared" si="60"/>
        <v>0.58892987787421214</v>
      </c>
      <c r="P264" s="1">
        <f t="shared" si="61"/>
        <v>78.679688311688324</v>
      </c>
      <c r="Q264" s="1">
        <f t="shared" si="62"/>
        <v>19.050081632653058</v>
      </c>
      <c r="R264" s="1">
        <f t="shared" si="63"/>
        <v>46.522219640087634</v>
      </c>
      <c r="S264" s="1">
        <f t="shared" si="64"/>
        <v>11.649201066485336</v>
      </c>
      <c r="T264" s="1">
        <f t="shared" si="65"/>
        <v>1.3000854944428613</v>
      </c>
      <c r="U264" s="1">
        <f t="shared" si="66"/>
        <v>1.3002994438899187</v>
      </c>
      <c r="V264" s="1">
        <f t="shared" si="67"/>
        <v>0.59154080834543921</v>
      </c>
      <c r="W264" s="1">
        <f t="shared" si="68"/>
        <v>60.482862923362724</v>
      </c>
      <c r="X264" s="1">
        <f t="shared" si="69"/>
        <v>15.14744966851273</v>
      </c>
    </row>
    <row r="265" spans="1:24" x14ac:dyDescent="0.2">
      <c r="A265" t="s">
        <v>29</v>
      </c>
      <c r="B265" t="s">
        <v>30</v>
      </c>
      <c r="C265">
        <v>20.43</v>
      </c>
      <c r="D265">
        <v>36.5</v>
      </c>
      <c r="E265">
        <v>9133</v>
      </c>
      <c r="F265">
        <v>9128</v>
      </c>
      <c r="G265">
        <v>2115</v>
      </c>
      <c r="H265">
        <v>2115</v>
      </c>
      <c r="I265">
        <v>244.4</v>
      </c>
      <c r="J265">
        <v>54.8</v>
      </c>
      <c r="K265" s="1">
        <f t="shared" si="56"/>
        <v>63.480519480519476</v>
      </c>
      <c r="L265" s="1">
        <f t="shared" si="57"/>
        <v>14.233766233766231</v>
      </c>
      <c r="M265" s="1">
        <f t="shared" si="58"/>
        <v>1.3047142857142855</v>
      </c>
      <c r="N265" s="1">
        <f t="shared" si="59"/>
        <v>1.304</v>
      </c>
      <c r="O265" s="1">
        <f t="shared" si="60"/>
        <v>0.58776942510776342</v>
      </c>
      <c r="P265" s="1">
        <f t="shared" si="61"/>
        <v>82.82394063079775</v>
      </c>
      <c r="Q265" s="1">
        <f t="shared" si="62"/>
        <v>18.560831168831164</v>
      </c>
      <c r="R265" s="1">
        <f t="shared" si="63"/>
        <v>48.877194378364834</v>
      </c>
      <c r="S265" s="1">
        <f t="shared" si="64"/>
        <v>11.33778023181242</v>
      </c>
      <c r="T265" s="1">
        <f t="shared" si="65"/>
        <v>1.3013679110857794</v>
      </c>
      <c r="U265" s="1">
        <f t="shared" si="66"/>
        <v>1.3015827748467133</v>
      </c>
      <c r="V265" s="1">
        <f t="shared" si="67"/>
        <v>0.5903752108892707</v>
      </c>
      <c r="W265" s="1">
        <f t="shared" si="68"/>
        <v>63.607212347906248</v>
      </c>
      <c r="X265" s="1">
        <f t="shared" si="69"/>
        <v>14.757059454724622</v>
      </c>
    </row>
    <row r="266" spans="1:24" x14ac:dyDescent="0.2">
      <c r="A266" t="s">
        <v>29</v>
      </c>
      <c r="B266" t="s">
        <v>30</v>
      </c>
      <c r="C266">
        <v>20.5</v>
      </c>
      <c r="D266">
        <v>36.5</v>
      </c>
      <c r="E266">
        <v>9142</v>
      </c>
      <c r="F266">
        <v>9137</v>
      </c>
      <c r="G266">
        <v>2124</v>
      </c>
      <c r="H266">
        <v>2124</v>
      </c>
      <c r="I266">
        <v>259.39999999999998</v>
      </c>
      <c r="J266">
        <v>57.8</v>
      </c>
      <c r="K266" s="1">
        <f t="shared" si="56"/>
        <v>67.376623376623357</v>
      </c>
      <c r="L266" s="1">
        <f t="shared" si="57"/>
        <v>15.01298701298701</v>
      </c>
      <c r="M266" s="1">
        <f t="shared" si="58"/>
        <v>1.3059999999999998</v>
      </c>
      <c r="N266" s="1">
        <f t="shared" si="59"/>
        <v>1.3052857142857144</v>
      </c>
      <c r="O266" s="1">
        <f t="shared" si="60"/>
        <v>0.58661239887430761</v>
      </c>
      <c r="P266" s="1">
        <f t="shared" si="61"/>
        <v>87.993870129870089</v>
      </c>
      <c r="Q266" s="1">
        <f t="shared" si="62"/>
        <v>19.596237476808902</v>
      </c>
      <c r="R266" s="1">
        <f t="shared" si="63"/>
        <v>51.827149723148516</v>
      </c>
      <c r="S266" s="1">
        <f t="shared" si="64"/>
        <v>11.925910545185038</v>
      </c>
      <c r="T266" s="1">
        <f t="shared" si="65"/>
        <v>1.3026503277286976</v>
      </c>
      <c r="U266" s="1">
        <f t="shared" si="66"/>
        <v>1.3028661058035078</v>
      </c>
      <c r="V266" s="1">
        <f t="shared" si="67"/>
        <v>0.58921305515710476</v>
      </c>
      <c r="W266" s="1">
        <f t="shared" si="68"/>
        <v>67.512653572103687</v>
      </c>
      <c r="X266" s="1">
        <f t="shared" si="69"/>
        <v>15.53786463016622</v>
      </c>
    </row>
    <row r="267" spans="1:24" x14ac:dyDescent="0.2">
      <c r="A267" t="s">
        <v>29</v>
      </c>
      <c r="B267" t="s">
        <v>30</v>
      </c>
      <c r="C267">
        <v>20.56</v>
      </c>
      <c r="D267">
        <v>36.5</v>
      </c>
      <c r="E267">
        <v>9149</v>
      </c>
      <c r="F267">
        <v>9143</v>
      </c>
      <c r="G267">
        <v>2131</v>
      </c>
      <c r="H267">
        <v>2130</v>
      </c>
      <c r="I267">
        <v>271.5</v>
      </c>
      <c r="J267">
        <v>59.3</v>
      </c>
      <c r="K267" s="1">
        <f t="shared" si="56"/>
        <v>70.51948051948051</v>
      </c>
      <c r="L267" s="1">
        <f t="shared" si="57"/>
        <v>15.402597402597399</v>
      </c>
      <c r="M267" s="1">
        <f t="shared" si="58"/>
        <v>1.3069999999999999</v>
      </c>
      <c r="N267" s="1">
        <f t="shared" si="59"/>
        <v>1.3061428571428573</v>
      </c>
      <c r="O267" s="1">
        <f t="shared" si="60"/>
        <v>0.58577891147382721</v>
      </c>
      <c r="P267" s="1">
        <f t="shared" si="61"/>
        <v>92.168961038961015</v>
      </c>
      <c r="Q267" s="1">
        <f t="shared" si="62"/>
        <v>20.117992578849719</v>
      </c>
      <c r="R267" s="1">
        <f t="shared" si="63"/>
        <v>54.21001866488691</v>
      </c>
      <c r="S267" s="1">
        <f t="shared" si="64"/>
        <v>12.216202631713958</v>
      </c>
      <c r="T267" s="1">
        <f t="shared" si="65"/>
        <v>1.3036477628954117</v>
      </c>
      <c r="U267" s="1">
        <f t="shared" si="66"/>
        <v>1.3037216597747041</v>
      </c>
      <c r="V267" s="1">
        <f t="shared" si="67"/>
        <v>0.5883758726178091</v>
      </c>
      <c r="W267" s="1">
        <f t="shared" si="68"/>
        <v>70.67076955899833</v>
      </c>
      <c r="X267" s="1">
        <f t="shared" si="69"/>
        <v>15.92652797116223</v>
      </c>
    </row>
    <row r="268" spans="1:24" x14ac:dyDescent="0.2">
      <c r="A268" t="s">
        <v>29</v>
      </c>
      <c r="B268" t="s">
        <v>30</v>
      </c>
      <c r="C268">
        <v>20.63</v>
      </c>
      <c r="D268">
        <v>36.5</v>
      </c>
      <c r="E268">
        <v>9158</v>
      </c>
      <c r="F268">
        <v>9152</v>
      </c>
      <c r="G268">
        <v>2140</v>
      </c>
      <c r="H268">
        <v>2139</v>
      </c>
      <c r="I268">
        <v>286.5</v>
      </c>
      <c r="J268">
        <v>61.5</v>
      </c>
      <c r="K268" s="1">
        <f t="shared" si="56"/>
        <v>74.415584415584405</v>
      </c>
      <c r="L268" s="1">
        <f t="shared" si="57"/>
        <v>15.974025974025972</v>
      </c>
      <c r="M268" s="1">
        <f t="shared" si="58"/>
        <v>1.3082857142857143</v>
      </c>
      <c r="N268" s="1">
        <f t="shared" si="59"/>
        <v>1.3074285714285714</v>
      </c>
      <c r="O268" s="1">
        <f t="shared" si="60"/>
        <v>0.58462775486143037</v>
      </c>
      <c r="P268" s="1">
        <f t="shared" si="61"/>
        <v>97.356846011131708</v>
      </c>
      <c r="Q268" s="1">
        <f t="shared" si="62"/>
        <v>20.884897959183672</v>
      </c>
      <c r="R268" s="1">
        <f t="shared" si="63"/>
        <v>57.14989481946624</v>
      </c>
      <c r="S268" s="1">
        <f t="shared" si="64"/>
        <v>12.642910162186732</v>
      </c>
      <c r="T268" s="1">
        <f t="shared" si="65"/>
        <v>1.3049301795383299</v>
      </c>
      <c r="U268" s="1">
        <f t="shared" si="66"/>
        <v>1.3050049907314987</v>
      </c>
      <c r="V268" s="1">
        <f t="shared" si="67"/>
        <v>0.58721961252876853</v>
      </c>
      <c r="W268" s="1">
        <f t="shared" si="68"/>
        <v>74.576622507362757</v>
      </c>
      <c r="X268" s="1">
        <f t="shared" si="69"/>
        <v>16.499060859023668</v>
      </c>
    </row>
    <row r="269" spans="1:24" x14ac:dyDescent="0.2">
      <c r="A269" t="s">
        <v>29</v>
      </c>
      <c r="B269" t="s">
        <v>30</v>
      </c>
      <c r="C269">
        <v>20.7</v>
      </c>
      <c r="D269">
        <v>36.5</v>
      </c>
      <c r="E269">
        <v>9165</v>
      </c>
      <c r="F269">
        <v>9160</v>
      </c>
      <c r="G269">
        <v>2147</v>
      </c>
      <c r="H269">
        <v>2147</v>
      </c>
      <c r="I269">
        <v>302.3</v>
      </c>
      <c r="J269">
        <v>60.8</v>
      </c>
      <c r="K269" s="1">
        <f t="shared" si="56"/>
        <v>78.51948051948051</v>
      </c>
      <c r="L269" s="1">
        <f t="shared" si="57"/>
        <v>15.792207792207789</v>
      </c>
      <c r="M269" s="1">
        <f t="shared" si="58"/>
        <v>1.3092857142857142</v>
      </c>
      <c r="N269" s="1">
        <f t="shared" si="59"/>
        <v>1.3085714285714285</v>
      </c>
      <c r="O269" s="1">
        <f t="shared" si="60"/>
        <v>0.58367102871423238</v>
      </c>
      <c r="P269" s="1">
        <f t="shared" si="61"/>
        <v>102.80443413729125</v>
      </c>
      <c r="Q269" s="1">
        <f t="shared" si="62"/>
        <v>20.66523191094619</v>
      </c>
      <c r="R269" s="1">
        <f t="shared" si="63"/>
        <v>60.250051100614904</v>
      </c>
      <c r="S269" s="1">
        <f t="shared" si="64"/>
        <v>12.493769945555963</v>
      </c>
      <c r="T269" s="1">
        <f t="shared" si="65"/>
        <v>1.3059276147050443</v>
      </c>
      <c r="U269" s="1">
        <f t="shared" si="66"/>
        <v>1.3061457293597605</v>
      </c>
      <c r="V269" s="1">
        <f t="shared" si="67"/>
        <v>0.58625864488263446</v>
      </c>
      <c r="W269" s="1">
        <f t="shared" si="68"/>
        <v>78.682205519683052</v>
      </c>
      <c r="X269" s="1">
        <f t="shared" si="69"/>
        <v>16.318684257991247</v>
      </c>
    </row>
    <row r="270" spans="1:24" x14ac:dyDescent="0.2">
      <c r="A270" t="s">
        <v>29</v>
      </c>
      <c r="B270" t="s">
        <v>30</v>
      </c>
      <c r="C270">
        <v>20.76</v>
      </c>
      <c r="D270">
        <v>36.5</v>
      </c>
      <c r="E270">
        <v>9172</v>
      </c>
      <c r="F270">
        <v>9168</v>
      </c>
      <c r="G270">
        <v>2154</v>
      </c>
      <c r="H270">
        <v>2155</v>
      </c>
      <c r="I270">
        <v>314.3</v>
      </c>
      <c r="J270">
        <v>62.3</v>
      </c>
      <c r="K270" s="1">
        <f t="shared" si="56"/>
        <v>81.636363636363626</v>
      </c>
      <c r="L270" s="1">
        <f t="shared" si="57"/>
        <v>16.18181818181818</v>
      </c>
      <c r="M270" s="1">
        <f t="shared" si="58"/>
        <v>1.3102857142857143</v>
      </c>
      <c r="N270" s="1">
        <f t="shared" si="59"/>
        <v>1.3097142857142856</v>
      </c>
      <c r="O270" s="1">
        <f t="shared" si="60"/>
        <v>0.58271665262438455</v>
      </c>
      <c r="P270" s="1">
        <f t="shared" si="61"/>
        <v>106.96696103896103</v>
      </c>
      <c r="Q270" s="1">
        <f t="shared" si="62"/>
        <v>21.193558441558437</v>
      </c>
      <c r="R270" s="1">
        <f t="shared" si="63"/>
        <v>62.587846582612094</v>
      </c>
      <c r="S270" s="1">
        <f t="shared" si="64"/>
        <v>12.782900700445898</v>
      </c>
      <c r="T270" s="1">
        <f t="shared" si="65"/>
        <v>1.3069250498717584</v>
      </c>
      <c r="U270" s="1">
        <f t="shared" si="66"/>
        <v>1.3072864679880223</v>
      </c>
      <c r="V270" s="1">
        <f t="shared" si="67"/>
        <v>0.5853000377124703</v>
      </c>
      <c r="W270" s="1">
        <f t="shared" si="68"/>
        <v>81.797624516346275</v>
      </c>
      <c r="X270" s="1">
        <f t="shared" si="69"/>
        <v>16.710913107327535</v>
      </c>
    </row>
    <row r="271" spans="1:24" x14ac:dyDescent="0.2">
      <c r="A271" t="s">
        <v>29</v>
      </c>
      <c r="B271" t="s">
        <v>30</v>
      </c>
      <c r="C271">
        <v>20.83</v>
      </c>
      <c r="D271">
        <v>36.5</v>
      </c>
      <c r="E271">
        <v>9181</v>
      </c>
      <c r="F271">
        <v>9177</v>
      </c>
      <c r="G271">
        <v>2163</v>
      </c>
      <c r="H271">
        <v>2164</v>
      </c>
      <c r="I271">
        <v>331.6</v>
      </c>
      <c r="J271">
        <v>64.5</v>
      </c>
      <c r="K271" s="1">
        <f t="shared" si="56"/>
        <v>86.129870129870127</v>
      </c>
      <c r="L271" s="1">
        <f t="shared" si="57"/>
        <v>16.753246753246749</v>
      </c>
      <c r="M271" s="1">
        <f t="shared" si="58"/>
        <v>1.3115714285714284</v>
      </c>
      <c r="N271" s="1">
        <f t="shared" si="59"/>
        <v>1.3109999999999999</v>
      </c>
      <c r="O271" s="1">
        <f t="shared" si="60"/>
        <v>0.58157450663165267</v>
      </c>
      <c r="P271" s="1">
        <f t="shared" si="61"/>
        <v>112.96547680890536</v>
      </c>
      <c r="Q271" s="1">
        <f t="shared" si="62"/>
        <v>21.963506493506486</v>
      </c>
      <c r="R271" s="1">
        <f t="shared" si="63"/>
        <v>65.969202553855794</v>
      </c>
      <c r="S271" s="1">
        <f t="shared" si="64"/>
        <v>13.207983728596545</v>
      </c>
      <c r="T271" s="1">
        <f t="shared" si="65"/>
        <v>1.3082074665146766</v>
      </c>
      <c r="U271" s="1">
        <f t="shared" si="66"/>
        <v>1.3085697989448168</v>
      </c>
      <c r="V271" s="1">
        <f t="shared" si="67"/>
        <v>0.58415282819029779</v>
      </c>
      <c r="W271" s="1">
        <f t="shared" si="68"/>
        <v>86.301403340973224</v>
      </c>
      <c r="X271" s="1">
        <f t="shared" si="69"/>
        <v>17.283568612195992</v>
      </c>
    </row>
    <row r="272" spans="1:24" x14ac:dyDescent="0.2">
      <c r="A272" t="s">
        <v>29</v>
      </c>
      <c r="B272" t="s">
        <v>30</v>
      </c>
      <c r="C272">
        <v>20.9</v>
      </c>
      <c r="D272">
        <v>36.5</v>
      </c>
      <c r="E272">
        <v>9190</v>
      </c>
      <c r="F272">
        <v>9185</v>
      </c>
      <c r="G272">
        <v>2172</v>
      </c>
      <c r="H272">
        <v>2172</v>
      </c>
      <c r="I272">
        <v>349.6</v>
      </c>
      <c r="J272">
        <v>65.3</v>
      </c>
      <c r="K272" s="1">
        <f t="shared" si="56"/>
        <v>90.805194805194802</v>
      </c>
      <c r="L272" s="1">
        <f t="shared" si="57"/>
        <v>16.961038961038959</v>
      </c>
      <c r="M272" s="1">
        <f t="shared" si="58"/>
        <v>1.3128571428571427</v>
      </c>
      <c r="N272" s="1">
        <f t="shared" si="59"/>
        <v>1.3121428571428573</v>
      </c>
      <c r="O272" s="1">
        <f t="shared" si="60"/>
        <v>0.58049890919516201</v>
      </c>
      <c r="P272" s="1">
        <f t="shared" si="61"/>
        <v>119.21424860853431</v>
      </c>
      <c r="Q272" s="1">
        <f t="shared" si="62"/>
        <v>22.255306122448978</v>
      </c>
      <c r="R272" s="1">
        <f t="shared" si="63"/>
        <v>69.490662593180971</v>
      </c>
      <c r="S272" s="1">
        <f t="shared" si="64"/>
        <v>13.354025307010724</v>
      </c>
      <c r="T272" s="1">
        <f t="shared" si="65"/>
        <v>1.3094898831575947</v>
      </c>
      <c r="U272" s="1">
        <f t="shared" si="66"/>
        <v>1.3097105375730786</v>
      </c>
      <c r="V272" s="1">
        <f t="shared" si="67"/>
        <v>0.58307246225720488</v>
      </c>
      <c r="W272" s="1">
        <f t="shared" si="68"/>
        <v>90.997319639688385</v>
      </c>
      <c r="X272" s="1">
        <f t="shared" si="69"/>
        <v>17.489907663609511</v>
      </c>
    </row>
    <row r="273" spans="1:24" x14ac:dyDescent="0.2">
      <c r="A273" t="s">
        <v>29</v>
      </c>
      <c r="B273" t="s">
        <v>30</v>
      </c>
      <c r="C273">
        <v>20.96</v>
      </c>
      <c r="D273">
        <v>36.5</v>
      </c>
      <c r="E273">
        <v>9197</v>
      </c>
      <c r="F273">
        <v>9193</v>
      </c>
      <c r="G273">
        <v>2179</v>
      </c>
      <c r="H273">
        <v>2180</v>
      </c>
      <c r="I273">
        <v>363.9</v>
      </c>
      <c r="J273">
        <v>68.3</v>
      </c>
      <c r="K273" s="1">
        <f t="shared" si="56"/>
        <v>94.519480519480496</v>
      </c>
      <c r="L273" s="1">
        <f t="shared" si="57"/>
        <v>17.740259740259738</v>
      </c>
      <c r="M273" s="1">
        <f t="shared" si="58"/>
        <v>1.3138571428571428</v>
      </c>
      <c r="N273" s="1">
        <f t="shared" si="59"/>
        <v>1.3132857142857142</v>
      </c>
      <c r="O273" s="1">
        <f t="shared" si="60"/>
        <v>0.57955229963336463</v>
      </c>
      <c r="P273" s="1">
        <f t="shared" si="61"/>
        <v>124.18509461966602</v>
      </c>
      <c r="Q273" s="1">
        <f t="shared" si="62"/>
        <v>23.298029684601108</v>
      </c>
      <c r="R273" s="1">
        <f t="shared" si="63"/>
        <v>72.270967359814563</v>
      </c>
      <c r="S273" s="1">
        <f t="shared" si="64"/>
        <v>13.939569415936429</v>
      </c>
      <c r="T273" s="1">
        <f t="shared" si="65"/>
        <v>1.3104873183243089</v>
      </c>
      <c r="U273" s="1">
        <f t="shared" si="66"/>
        <v>1.3108512762013405</v>
      </c>
      <c r="V273" s="1">
        <f t="shared" si="67"/>
        <v>0.58212165604680444</v>
      </c>
      <c r="W273" s="1">
        <f t="shared" si="68"/>
        <v>94.710186208067043</v>
      </c>
      <c r="X273" s="1">
        <f t="shared" si="69"/>
        <v>18.27270235857744</v>
      </c>
    </row>
    <row r="274" spans="1:24" x14ac:dyDescent="0.2">
      <c r="A274" t="s">
        <v>29</v>
      </c>
      <c r="B274" t="s">
        <v>30</v>
      </c>
      <c r="C274">
        <v>21.03</v>
      </c>
      <c r="D274">
        <v>36.5</v>
      </c>
      <c r="E274">
        <v>9206</v>
      </c>
      <c r="F274">
        <v>9201</v>
      </c>
      <c r="G274">
        <v>2188</v>
      </c>
      <c r="H274">
        <v>2188</v>
      </c>
      <c r="I274">
        <v>383.5</v>
      </c>
      <c r="J274">
        <v>69</v>
      </c>
      <c r="K274" s="1">
        <f t="shared" si="56"/>
        <v>99.610389610389603</v>
      </c>
      <c r="L274" s="1">
        <f t="shared" si="57"/>
        <v>17.922077922077918</v>
      </c>
      <c r="M274" s="1">
        <f t="shared" si="58"/>
        <v>1.3151428571428572</v>
      </c>
      <c r="N274" s="1">
        <f t="shared" si="59"/>
        <v>1.3144285714285715</v>
      </c>
      <c r="O274" s="1">
        <f t="shared" si="60"/>
        <v>0.57848230468672424</v>
      </c>
      <c r="P274" s="1">
        <f t="shared" si="61"/>
        <v>131.00189239332096</v>
      </c>
      <c r="Q274" s="1">
        <f t="shared" si="62"/>
        <v>23.557291280148419</v>
      </c>
      <c r="R274" s="1">
        <f t="shared" si="63"/>
        <v>76.098397450144034</v>
      </c>
      <c r="S274" s="1">
        <f t="shared" si="64"/>
        <v>14.064804435439177</v>
      </c>
      <c r="T274" s="1">
        <f t="shared" si="65"/>
        <v>1.311769734967227</v>
      </c>
      <c r="U274" s="1">
        <f t="shared" si="66"/>
        <v>1.3119920148296023</v>
      </c>
      <c r="V274" s="1">
        <f t="shared" si="67"/>
        <v>0.58104691744134307</v>
      </c>
      <c r="W274" s="1">
        <f t="shared" si="68"/>
        <v>99.823574654606148</v>
      </c>
      <c r="X274" s="1">
        <f t="shared" si="69"/>
        <v>18.452911109436172</v>
      </c>
    </row>
    <row r="275" spans="1:24" x14ac:dyDescent="0.2">
      <c r="A275" t="s">
        <v>29</v>
      </c>
      <c r="B275" t="s">
        <v>30</v>
      </c>
      <c r="C275">
        <v>21.1</v>
      </c>
      <c r="D275">
        <v>36.5</v>
      </c>
      <c r="E275">
        <v>9213</v>
      </c>
      <c r="F275">
        <v>9209</v>
      </c>
      <c r="G275">
        <v>2195</v>
      </c>
      <c r="H275">
        <v>2196</v>
      </c>
      <c r="I275">
        <v>400.8</v>
      </c>
      <c r="J275">
        <v>73.5</v>
      </c>
      <c r="K275" s="1">
        <f t="shared" si="56"/>
        <v>104.10389610389609</v>
      </c>
      <c r="L275" s="1">
        <f t="shared" si="57"/>
        <v>19.09090909090909</v>
      </c>
      <c r="M275" s="1">
        <f t="shared" si="58"/>
        <v>1.3161428571428571</v>
      </c>
      <c r="N275" s="1">
        <f t="shared" si="59"/>
        <v>1.3155714285714286</v>
      </c>
      <c r="O275" s="1">
        <f t="shared" si="60"/>
        <v>0.57754062152587948</v>
      </c>
      <c r="P275" s="1">
        <f t="shared" si="61"/>
        <v>137.01559925788496</v>
      </c>
      <c r="Q275" s="1">
        <f t="shared" si="62"/>
        <v>25.115454545454543</v>
      </c>
      <c r="R275" s="1">
        <f t="shared" si="63"/>
        <v>79.463063232286061</v>
      </c>
      <c r="S275" s="1">
        <f t="shared" si="64"/>
        <v>14.946128367856423</v>
      </c>
      <c r="T275" s="1">
        <f t="shared" si="65"/>
        <v>1.3127671701339414</v>
      </c>
      <c r="U275" s="1">
        <f t="shared" si="66"/>
        <v>1.3131327534578641</v>
      </c>
      <c r="V275" s="1">
        <f t="shared" si="67"/>
        <v>0.5801010594723397</v>
      </c>
      <c r="W275" s="1">
        <f t="shared" si="68"/>
        <v>104.31650064962261</v>
      </c>
      <c r="X275" s="1">
        <f t="shared" si="69"/>
        <v>19.626250697217994</v>
      </c>
    </row>
    <row r="276" spans="1:24" x14ac:dyDescent="0.2">
      <c r="A276" t="s">
        <v>29</v>
      </c>
      <c r="B276" t="s">
        <v>30</v>
      </c>
      <c r="C276">
        <v>21.16</v>
      </c>
      <c r="D276">
        <v>36.5</v>
      </c>
      <c r="E276">
        <v>9220</v>
      </c>
      <c r="F276">
        <v>9217</v>
      </c>
      <c r="G276">
        <v>2202</v>
      </c>
      <c r="H276">
        <v>2204</v>
      </c>
      <c r="I276">
        <v>415</v>
      </c>
      <c r="J276">
        <v>72.7</v>
      </c>
      <c r="K276" s="1">
        <f t="shared" si="56"/>
        <v>107.79220779220778</v>
      </c>
      <c r="L276" s="1">
        <f t="shared" si="57"/>
        <v>18.88311688311688</v>
      </c>
      <c r="M276" s="1">
        <f t="shared" si="58"/>
        <v>1.3171428571428572</v>
      </c>
      <c r="N276" s="1">
        <f t="shared" si="59"/>
        <v>1.3167142857142857</v>
      </c>
      <c r="O276" s="1">
        <f t="shared" si="60"/>
        <v>0.57660123929257379</v>
      </c>
      <c r="P276" s="1">
        <f t="shared" si="61"/>
        <v>141.97773654916512</v>
      </c>
      <c r="Q276" s="1">
        <f t="shared" si="62"/>
        <v>24.863669758812613</v>
      </c>
      <c r="R276" s="1">
        <f t="shared" si="63"/>
        <v>82.207658900036066</v>
      </c>
      <c r="S276" s="1">
        <f t="shared" si="64"/>
        <v>14.776321767231837</v>
      </c>
      <c r="T276" s="1">
        <f t="shared" si="65"/>
        <v>1.3137646053006555</v>
      </c>
      <c r="U276" s="1">
        <f t="shared" si="66"/>
        <v>1.3142734920861259</v>
      </c>
      <c r="V276" s="1">
        <f t="shared" si="67"/>
        <v>0.57915751263168558</v>
      </c>
      <c r="W276" s="1">
        <f t="shared" si="68"/>
        <v>108.0015125474968</v>
      </c>
      <c r="X276" s="1">
        <f t="shared" si="69"/>
        <v>19.420128009208021</v>
      </c>
    </row>
    <row r="277" spans="1:24" x14ac:dyDescent="0.2">
      <c r="A277" t="s">
        <v>29</v>
      </c>
      <c r="B277" t="s">
        <v>30</v>
      </c>
      <c r="C277">
        <v>21.23</v>
      </c>
      <c r="D277">
        <v>36.5</v>
      </c>
      <c r="E277">
        <v>9229</v>
      </c>
      <c r="F277">
        <v>9225</v>
      </c>
      <c r="G277">
        <v>2211</v>
      </c>
      <c r="H277">
        <v>2212</v>
      </c>
      <c r="I277">
        <v>436.1</v>
      </c>
      <c r="J277">
        <v>76.5</v>
      </c>
      <c r="K277" s="1">
        <f t="shared" si="56"/>
        <v>113.27272727272727</v>
      </c>
      <c r="L277" s="1">
        <f t="shared" si="57"/>
        <v>19.870129870129869</v>
      </c>
      <c r="M277" s="1">
        <f t="shared" si="58"/>
        <v>1.3184285714285713</v>
      </c>
      <c r="N277" s="1">
        <f t="shared" si="59"/>
        <v>1.3178571428571428</v>
      </c>
      <c r="O277" s="1">
        <f t="shared" si="60"/>
        <v>0.57553939934241694</v>
      </c>
      <c r="P277" s="1">
        <f t="shared" si="61"/>
        <v>149.34199999999998</v>
      </c>
      <c r="Q277" s="1">
        <f t="shared" si="62"/>
        <v>26.185992578849721</v>
      </c>
      <c r="R277" s="1">
        <f t="shared" si="63"/>
        <v>86.3134642552956</v>
      </c>
      <c r="S277" s="1">
        <f t="shared" si="64"/>
        <v>15.513859356376638</v>
      </c>
      <c r="T277" s="1">
        <f t="shared" si="65"/>
        <v>1.3150470219435737</v>
      </c>
      <c r="U277" s="1">
        <f t="shared" si="66"/>
        <v>1.3154142307143875</v>
      </c>
      <c r="V277" s="1">
        <f t="shared" si="67"/>
        <v>0.57809096517663627</v>
      </c>
      <c r="W277" s="1">
        <f t="shared" si="68"/>
        <v>113.50626412255957</v>
      </c>
      <c r="X277" s="1">
        <f t="shared" si="69"/>
        <v>20.407151370679379</v>
      </c>
    </row>
    <row r="278" spans="1:24" x14ac:dyDescent="0.2">
      <c r="A278" t="s">
        <v>29</v>
      </c>
      <c r="B278" t="s">
        <v>30</v>
      </c>
      <c r="C278">
        <v>21.3</v>
      </c>
      <c r="D278">
        <v>36.5</v>
      </c>
      <c r="E278">
        <v>9237</v>
      </c>
      <c r="F278">
        <v>9234</v>
      </c>
      <c r="G278">
        <v>2219</v>
      </c>
      <c r="H278">
        <v>2221</v>
      </c>
      <c r="I278">
        <v>460.1</v>
      </c>
      <c r="J278">
        <v>78</v>
      </c>
      <c r="K278" s="1">
        <f t="shared" si="56"/>
        <v>119.5064935064935</v>
      </c>
      <c r="L278" s="1">
        <f t="shared" si="57"/>
        <v>20.259740259740258</v>
      </c>
      <c r="M278" s="1">
        <f t="shared" si="58"/>
        <v>1.3195714285714286</v>
      </c>
      <c r="N278" s="1">
        <f t="shared" si="59"/>
        <v>1.3191428571428572</v>
      </c>
      <c r="O278" s="1">
        <f t="shared" si="60"/>
        <v>0.57448046624553262</v>
      </c>
      <c r="P278" s="1">
        <f t="shared" si="61"/>
        <v>157.69735435992578</v>
      </c>
      <c r="Q278" s="1">
        <f t="shared" si="62"/>
        <v>26.725491651205935</v>
      </c>
      <c r="R278" s="1">
        <f t="shared" si="63"/>
        <v>90.975907139983988</v>
      </c>
      <c r="S278" s="1">
        <f t="shared" si="64"/>
        <v>15.796987298199564</v>
      </c>
      <c r="T278" s="1">
        <f t="shared" si="65"/>
        <v>1.3161869478483899</v>
      </c>
      <c r="U278" s="1">
        <f t="shared" si="66"/>
        <v>1.316697561671182</v>
      </c>
      <c r="V278" s="1">
        <f t="shared" si="67"/>
        <v>0.57702733746194856</v>
      </c>
      <c r="W278" s="1">
        <f t="shared" si="68"/>
        <v>119.74130154631406</v>
      </c>
      <c r="X278" s="1">
        <f t="shared" si="69"/>
        <v>20.799854657289998</v>
      </c>
    </row>
    <row r="279" spans="1:24" x14ac:dyDescent="0.2">
      <c r="A279" t="s">
        <v>29</v>
      </c>
      <c r="B279" t="s">
        <v>30</v>
      </c>
      <c r="C279">
        <v>21.36</v>
      </c>
      <c r="D279">
        <v>36.5</v>
      </c>
      <c r="E279">
        <v>9244</v>
      </c>
      <c r="F279">
        <v>9241</v>
      </c>
      <c r="G279">
        <v>2226</v>
      </c>
      <c r="H279">
        <v>2228</v>
      </c>
      <c r="I279">
        <v>478.2</v>
      </c>
      <c r="J279">
        <v>80.900000000000006</v>
      </c>
      <c r="K279" s="1">
        <f t="shared" si="56"/>
        <v>124.20779220779218</v>
      </c>
      <c r="L279" s="1">
        <f t="shared" si="57"/>
        <v>21.012987012987011</v>
      </c>
      <c r="M279" s="1">
        <f t="shared" si="58"/>
        <v>1.3205714285714285</v>
      </c>
      <c r="N279" s="1">
        <f t="shared" si="59"/>
        <v>1.3201428571428571</v>
      </c>
      <c r="O279" s="1">
        <f t="shared" si="60"/>
        <v>0.57361060624272842</v>
      </c>
      <c r="P279" s="1">
        <f t="shared" si="61"/>
        <v>164.02526159554728</v>
      </c>
      <c r="Q279" s="1">
        <f t="shared" si="62"/>
        <v>27.740144712430421</v>
      </c>
      <c r="R279" s="1">
        <f t="shared" si="63"/>
        <v>94.48398602501274</v>
      </c>
      <c r="S279" s="1">
        <f t="shared" si="64"/>
        <v>16.357948374676567</v>
      </c>
      <c r="T279" s="1">
        <f t="shared" si="65"/>
        <v>1.317184383015104</v>
      </c>
      <c r="U279" s="1">
        <f t="shared" si="66"/>
        <v>1.3176957079709111</v>
      </c>
      <c r="V279" s="1">
        <f t="shared" si="67"/>
        <v>0.57615362106796375</v>
      </c>
      <c r="W279" s="1">
        <f t="shared" si="68"/>
        <v>124.45283083716411</v>
      </c>
      <c r="X279" s="1">
        <f t="shared" si="69"/>
        <v>21.554798364521055</v>
      </c>
    </row>
    <row r="280" spans="1:24" x14ac:dyDescent="0.2">
      <c r="A280" t="s">
        <v>29</v>
      </c>
      <c r="B280" t="s">
        <v>30</v>
      </c>
      <c r="C280">
        <v>21.43</v>
      </c>
      <c r="D280">
        <v>36.5</v>
      </c>
      <c r="E280">
        <v>9253</v>
      </c>
      <c r="F280">
        <v>9250</v>
      </c>
      <c r="G280">
        <v>2235</v>
      </c>
      <c r="H280">
        <v>2237</v>
      </c>
      <c r="I280">
        <v>501.5</v>
      </c>
      <c r="J280">
        <v>82.4</v>
      </c>
      <c r="K280" s="1">
        <f t="shared" si="56"/>
        <v>130.25974025974025</v>
      </c>
      <c r="L280" s="1">
        <f t="shared" si="57"/>
        <v>21.402597402597401</v>
      </c>
      <c r="M280" s="1">
        <f t="shared" si="58"/>
        <v>1.3218571428571428</v>
      </c>
      <c r="N280" s="1">
        <f t="shared" si="59"/>
        <v>1.3214285714285714</v>
      </c>
      <c r="O280" s="1">
        <f t="shared" si="60"/>
        <v>0.5724951148057168</v>
      </c>
      <c r="P280" s="1">
        <f t="shared" si="61"/>
        <v>172.18476808905379</v>
      </c>
      <c r="Q280" s="1">
        <f t="shared" si="62"/>
        <v>28.282003710575136</v>
      </c>
      <c r="R280" s="1">
        <f t="shared" si="63"/>
        <v>98.992212315499145</v>
      </c>
      <c r="S280" s="1">
        <f t="shared" si="64"/>
        <v>16.638089100721885</v>
      </c>
      <c r="T280" s="1">
        <f t="shared" si="65"/>
        <v>1.3184667996580222</v>
      </c>
      <c r="U280" s="1">
        <f t="shared" si="66"/>
        <v>1.3189790389277056</v>
      </c>
      <c r="V280" s="1">
        <f t="shared" si="67"/>
        <v>0.57503318427040473</v>
      </c>
      <c r="W280" s="1">
        <f t="shared" si="68"/>
        <v>130.51794536268361</v>
      </c>
      <c r="X280" s="1">
        <f t="shared" si="69"/>
        <v>21.945290771663686</v>
      </c>
    </row>
    <row r="281" spans="1:24" x14ac:dyDescent="0.2">
      <c r="A281" t="s">
        <v>29</v>
      </c>
      <c r="B281" t="s">
        <v>30</v>
      </c>
      <c r="C281">
        <v>21.5</v>
      </c>
      <c r="D281">
        <v>36.5</v>
      </c>
      <c r="E281">
        <v>9261</v>
      </c>
      <c r="F281">
        <v>9259</v>
      </c>
      <c r="G281">
        <v>2243</v>
      </c>
      <c r="H281">
        <v>2246</v>
      </c>
      <c r="I281">
        <v>525.5</v>
      </c>
      <c r="J281">
        <v>84.7</v>
      </c>
      <c r="K281" s="1">
        <f t="shared" si="56"/>
        <v>136.49350649350649</v>
      </c>
      <c r="L281" s="1">
        <f t="shared" si="57"/>
        <v>21.999999999999996</v>
      </c>
      <c r="M281" s="1">
        <f t="shared" si="58"/>
        <v>1.323</v>
      </c>
      <c r="N281" s="1">
        <f t="shared" si="59"/>
        <v>1.3227142857142857</v>
      </c>
      <c r="O281" s="1">
        <f t="shared" si="60"/>
        <v>0.57144457187658393</v>
      </c>
      <c r="P281" s="1">
        <f t="shared" si="61"/>
        <v>180.58090909090907</v>
      </c>
      <c r="Q281" s="1">
        <f t="shared" si="62"/>
        <v>29.099714285714281</v>
      </c>
      <c r="R281" s="1">
        <f t="shared" si="63"/>
        <v>103.62974216371933</v>
      </c>
      <c r="S281" s="1">
        <f t="shared" si="64"/>
        <v>17.077269850084512</v>
      </c>
      <c r="T281" s="1">
        <f t="shared" si="65"/>
        <v>1.3196067255628383</v>
      </c>
      <c r="U281" s="1">
        <f t="shared" si="66"/>
        <v>1.3202623698845002</v>
      </c>
      <c r="V281" s="1">
        <f t="shared" si="67"/>
        <v>0.573977983919993</v>
      </c>
      <c r="W281" s="1">
        <f t="shared" si="68"/>
        <v>136.75050472758687</v>
      </c>
      <c r="X281" s="1">
        <f t="shared" si="69"/>
        <v>22.546476763429702</v>
      </c>
    </row>
    <row r="282" spans="1:24" x14ac:dyDescent="0.2">
      <c r="A282" t="s">
        <v>29</v>
      </c>
      <c r="B282" t="s">
        <v>30</v>
      </c>
      <c r="C282">
        <v>21.56</v>
      </c>
      <c r="D282">
        <v>36.5</v>
      </c>
      <c r="E282">
        <v>9267</v>
      </c>
      <c r="F282">
        <v>9266</v>
      </c>
      <c r="G282">
        <v>2249</v>
      </c>
      <c r="H282">
        <v>2253</v>
      </c>
      <c r="I282">
        <v>548.1</v>
      </c>
      <c r="J282">
        <v>87.7</v>
      </c>
      <c r="K282" s="1">
        <f t="shared" si="56"/>
        <v>142.36363636363635</v>
      </c>
      <c r="L282" s="1">
        <f t="shared" si="57"/>
        <v>22.779220779220775</v>
      </c>
      <c r="M282" s="1">
        <f t="shared" si="58"/>
        <v>1.3238571428571428</v>
      </c>
      <c r="N282" s="1">
        <f t="shared" si="59"/>
        <v>1.3237142857142856</v>
      </c>
      <c r="O282" s="1">
        <f t="shared" si="60"/>
        <v>0.5706431667891454</v>
      </c>
      <c r="P282" s="1">
        <f t="shared" si="61"/>
        <v>188.46911688311687</v>
      </c>
      <c r="Q282" s="1">
        <f t="shared" si="62"/>
        <v>30.153179962894242</v>
      </c>
      <c r="R282" s="1">
        <f t="shared" si="63"/>
        <v>108.00570494720658</v>
      </c>
      <c r="S282" s="1">
        <f t="shared" si="64"/>
        <v>17.657421326057129</v>
      </c>
      <c r="T282" s="1">
        <f t="shared" si="65"/>
        <v>1.3204616699914506</v>
      </c>
      <c r="U282" s="1">
        <f t="shared" si="66"/>
        <v>1.3212605161842292</v>
      </c>
      <c r="V282" s="1">
        <f t="shared" si="67"/>
        <v>0.57317302592576314</v>
      </c>
      <c r="W282" s="1">
        <f t="shared" si="68"/>
        <v>142.61739352319228</v>
      </c>
      <c r="X282" s="1">
        <f t="shared" si="69"/>
        <v>23.33005361574866</v>
      </c>
    </row>
    <row r="283" spans="1:24" x14ac:dyDescent="0.2">
      <c r="A283" t="s">
        <v>29</v>
      </c>
      <c r="B283" t="s">
        <v>30</v>
      </c>
      <c r="C283">
        <v>21.63</v>
      </c>
      <c r="D283">
        <v>36.5</v>
      </c>
      <c r="E283">
        <v>9276</v>
      </c>
      <c r="F283">
        <v>9275</v>
      </c>
      <c r="G283">
        <v>2258</v>
      </c>
      <c r="H283">
        <v>2262</v>
      </c>
      <c r="I283">
        <v>571.4</v>
      </c>
      <c r="J283">
        <v>89.9</v>
      </c>
      <c r="K283" s="1">
        <f t="shared" si="56"/>
        <v>148.41558441558439</v>
      </c>
      <c r="L283" s="1">
        <f t="shared" si="57"/>
        <v>23.350649350649348</v>
      </c>
      <c r="M283" s="1">
        <f t="shared" si="58"/>
        <v>1.3251428571428572</v>
      </c>
      <c r="N283" s="1">
        <f t="shared" si="59"/>
        <v>1.325</v>
      </c>
      <c r="O283" s="1">
        <f t="shared" si="60"/>
        <v>0.56953631607638289</v>
      </c>
      <c r="P283" s="1">
        <f t="shared" si="61"/>
        <v>196.67185157699441</v>
      </c>
      <c r="Q283" s="1">
        <f t="shared" si="62"/>
        <v>30.939610389610387</v>
      </c>
      <c r="R283" s="1">
        <f t="shared" si="63"/>
        <v>112.4886588789262</v>
      </c>
      <c r="S283" s="1">
        <f t="shared" si="64"/>
        <v>18.073421390289621</v>
      </c>
      <c r="T283" s="1">
        <f t="shared" si="65"/>
        <v>1.3217440866343688</v>
      </c>
      <c r="U283" s="1">
        <f t="shared" si="66"/>
        <v>1.3225438471410238</v>
      </c>
      <c r="V283" s="1">
        <f t="shared" si="67"/>
        <v>0.57206126815978164</v>
      </c>
      <c r="W283" s="1">
        <f t="shared" si="68"/>
        <v>148.68121968665139</v>
      </c>
      <c r="X283" s="1">
        <f t="shared" si="69"/>
        <v>23.902892256514505</v>
      </c>
    </row>
    <row r="284" spans="1:24" x14ac:dyDescent="0.2">
      <c r="A284" t="s">
        <v>29</v>
      </c>
      <c r="B284" t="s">
        <v>30</v>
      </c>
      <c r="C284">
        <v>21.7</v>
      </c>
      <c r="D284">
        <v>36.5</v>
      </c>
      <c r="E284">
        <v>9284</v>
      </c>
      <c r="F284">
        <v>9282</v>
      </c>
      <c r="G284">
        <v>2266</v>
      </c>
      <c r="H284">
        <v>2269</v>
      </c>
      <c r="I284">
        <v>596.20000000000005</v>
      </c>
      <c r="J284">
        <v>89.9</v>
      </c>
      <c r="K284" s="1">
        <f t="shared" si="56"/>
        <v>154.85714285714286</v>
      </c>
      <c r="L284" s="1">
        <f t="shared" si="57"/>
        <v>23.350649350649348</v>
      </c>
      <c r="M284" s="1">
        <f t="shared" si="58"/>
        <v>1.3262857142857143</v>
      </c>
      <c r="N284" s="1">
        <f t="shared" si="59"/>
        <v>1.3260000000000001</v>
      </c>
      <c r="O284" s="1">
        <f t="shared" si="60"/>
        <v>0.56861640357597976</v>
      </c>
      <c r="P284" s="1">
        <f t="shared" si="61"/>
        <v>205.38481632653063</v>
      </c>
      <c r="Q284" s="1">
        <f t="shared" si="62"/>
        <v>30.962961038961037</v>
      </c>
      <c r="R284" s="1">
        <f t="shared" si="63"/>
        <v>117.28324971307202</v>
      </c>
      <c r="S284" s="1">
        <f t="shared" si="64"/>
        <v>18.057847567463</v>
      </c>
      <c r="T284" s="1">
        <f t="shared" si="65"/>
        <v>1.322884012539185</v>
      </c>
      <c r="U284" s="1">
        <f t="shared" si="66"/>
        <v>1.3235419934407529</v>
      </c>
      <c r="V284" s="1">
        <f t="shared" si="67"/>
        <v>0.57113727736811093</v>
      </c>
      <c r="W284" s="1">
        <f t="shared" si="68"/>
        <v>155.15213598406393</v>
      </c>
      <c r="X284" s="1">
        <f t="shared" si="69"/>
        <v>23.90031956668923</v>
      </c>
    </row>
    <row r="285" spans="1:24" x14ac:dyDescent="0.2">
      <c r="A285" t="s">
        <v>29</v>
      </c>
      <c r="B285" t="s">
        <v>30</v>
      </c>
      <c r="C285">
        <v>21.76</v>
      </c>
      <c r="D285">
        <v>36.5</v>
      </c>
      <c r="E285">
        <v>9290</v>
      </c>
      <c r="F285">
        <v>9290</v>
      </c>
      <c r="G285">
        <v>2272</v>
      </c>
      <c r="H285">
        <v>2277</v>
      </c>
      <c r="I285">
        <v>615</v>
      </c>
      <c r="J285">
        <v>95.1</v>
      </c>
      <c r="K285" s="1">
        <f t="shared" si="56"/>
        <v>159.74025974025972</v>
      </c>
      <c r="L285" s="1">
        <f t="shared" si="57"/>
        <v>24.701298701298697</v>
      </c>
      <c r="M285" s="1">
        <f t="shared" si="58"/>
        <v>1.327142857142857</v>
      </c>
      <c r="N285" s="1">
        <f t="shared" si="59"/>
        <v>1.327142857142857</v>
      </c>
      <c r="O285" s="1">
        <f t="shared" si="60"/>
        <v>0.56775981674103559</v>
      </c>
      <c r="P285" s="1">
        <f t="shared" si="61"/>
        <v>211.99814471243036</v>
      </c>
      <c r="Q285" s="1">
        <f t="shared" si="62"/>
        <v>32.782152133580695</v>
      </c>
      <c r="R285" s="1">
        <f t="shared" si="63"/>
        <v>120.8779851321368</v>
      </c>
      <c r="S285" s="1">
        <f t="shared" si="64"/>
        <v>19.068408778366027</v>
      </c>
      <c r="T285" s="1">
        <f t="shared" si="65"/>
        <v>1.3237389569677971</v>
      </c>
      <c r="U285" s="1">
        <f t="shared" si="66"/>
        <v>1.3246827320690147</v>
      </c>
      <c r="V285" s="1">
        <f t="shared" si="67"/>
        <v>0.57027689298654405</v>
      </c>
      <c r="W285" s="1">
        <f t="shared" si="68"/>
        <v>160.01089795918364</v>
      </c>
      <c r="X285" s="1">
        <f t="shared" si="69"/>
        <v>25.259591836734693</v>
      </c>
    </row>
    <row r="286" spans="1:24" x14ac:dyDescent="0.2">
      <c r="A286" t="s">
        <v>29</v>
      </c>
      <c r="B286" t="s">
        <v>30</v>
      </c>
      <c r="C286">
        <v>21.83</v>
      </c>
      <c r="D286">
        <v>36.5</v>
      </c>
      <c r="E286">
        <v>9298</v>
      </c>
      <c r="F286">
        <v>9298</v>
      </c>
      <c r="G286">
        <v>2280</v>
      </c>
      <c r="H286">
        <v>2285</v>
      </c>
      <c r="I286">
        <v>641.29999999999995</v>
      </c>
      <c r="J286">
        <v>97.3</v>
      </c>
      <c r="K286" s="1">
        <f t="shared" si="56"/>
        <v>166.57142857142853</v>
      </c>
      <c r="L286" s="1">
        <f t="shared" si="57"/>
        <v>25.27272727272727</v>
      </c>
      <c r="M286" s="1">
        <f t="shared" si="58"/>
        <v>1.3282857142857143</v>
      </c>
      <c r="N286" s="1">
        <f t="shared" si="59"/>
        <v>1.3282857142857143</v>
      </c>
      <c r="O286" s="1">
        <f t="shared" si="60"/>
        <v>0.56678323585664148</v>
      </c>
      <c r="P286" s="1">
        <f t="shared" si="61"/>
        <v>221.25444897959179</v>
      </c>
      <c r="Q286" s="1">
        <f t="shared" si="62"/>
        <v>33.569402597402593</v>
      </c>
      <c r="R286" s="1">
        <f t="shared" si="63"/>
        <v>125.93962769259132</v>
      </c>
      <c r="S286" s="1">
        <f t="shared" si="64"/>
        <v>19.484109586876261</v>
      </c>
      <c r="T286" s="1">
        <f t="shared" si="65"/>
        <v>1.3248788828726132</v>
      </c>
      <c r="U286" s="1">
        <f t="shared" si="66"/>
        <v>1.3258234706972765</v>
      </c>
      <c r="V286" s="1">
        <f t="shared" si="67"/>
        <v>0.56929598258027581</v>
      </c>
      <c r="W286" s="1">
        <f t="shared" si="68"/>
        <v>166.85475324675321</v>
      </c>
      <c r="X286" s="1">
        <f t="shared" si="69"/>
        <v>25.832489795918363</v>
      </c>
    </row>
    <row r="287" spans="1:24" x14ac:dyDescent="0.2">
      <c r="A287" t="s">
        <v>29</v>
      </c>
      <c r="B287" t="s">
        <v>30</v>
      </c>
      <c r="C287">
        <v>21.9</v>
      </c>
      <c r="D287">
        <v>36.5</v>
      </c>
      <c r="E287">
        <v>9306</v>
      </c>
      <c r="F287">
        <v>9307</v>
      </c>
      <c r="G287">
        <v>2288</v>
      </c>
      <c r="H287">
        <v>2294</v>
      </c>
      <c r="I287">
        <v>664.6</v>
      </c>
      <c r="J287">
        <v>101.1</v>
      </c>
      <c r="K287" s="1">
        <f t="shared" si="56"/>
        <v>172.6233766233766</v>
      </c>
      <c r="L287" s="1">
        <f t="shared" si="57"/>
        <v>26.259740259740255</v>
      </c>
      <c r="M287" s="1">
        <f t="shared" si="58"/>
        <v>1.3294285714285714</v>
      </c>
      <c r="N287" s="1">
        <f t="shared" si="59"/>
        <v>1.3295714285714286</v>
      </c>
      <c r="O287" s="1">
        <f t="shared" si="60"/>
        <v>0.56574837853628235</v>
      </c>
      <c r="P287" s="1">
        <f t="shared" si="61"/>
        <v>229.4904489795918</v>
      </c>
      <c r="Q287" s="1">
        <f t="shared" si="62"/>
        <v>34.914200371057511</v>
      </c>
      <c r="R287" s="1">
        <f t="shared" si="63"/>
        <v>130.38982565240553</v>
      </c>
      <c r="S287" s="1">
        <f t="shared" si="64"/>
        <v>20.213085347614221</v>
      </c>
      <c r="T287" s="1">
        <f t="shared" si="65"/>
        <v>1.3260188087774294</v>
      </c>
      <c r="U287" s="1">
        <f t="shared" si="66"/>
        <v>1.327106801654071</v>
      </c>
      <c r="V287" s="1">
        <f t="shared" si="67"/>
        <v>0.56825653737838344</v>
      </c>
      <c r="W287" s="1">
        <f t="shared" si="68"/>
        <v>172.8993612882995</v>
      </c>
      <c r="X287" s="1">
        <f t="shared" si="69"/>
        <v>26.824923047233074</v>
      </c>
    </row>
    <row r="288" spans="1:24" x14ac:dyDescent="0.2">
      <c r="A288" t="s">
        <v>29</v>
      </c>
      <c r="B288" t="s">
        <v>30</v>
      </c>
      <c r="C288">
        <v>21.96</v>
      </c>
      <c r="D288">
        <v>36.5</v>
      </c>
      <c r="E288">
        <v>9311</v>
      </c>
      <c r="F288">
        <v>9314</v>
      </c>
      <c r="G288">
        <v>2293</v>
      </c>
      <c r="H288">
        <v>2301</v>
      </c>
      <c r="I288">
        <v>684.9</v>
      </c>
      <c r="J288">
        <v>99.6</v>
      </c>
      <c r="K288" s="1">
        <f t="shared" si="56"/>
        <v>177.89610389610385</v>
      </c>
      <c r="L288" s="1">
        <f t="shared" si="57"/>
        <v>25.870129870129865</v>
      </c>
      <c r="M288" s="1">
        <f t="shared" si="58"/>
        <v>1.3301428571428571</v>
      </c>
      <c r="N288" s="1">
        <f t="shared" si="59"/>
        <v>1.3305714285714285</v>
      </c>
      <c r="O288" s="1">
        <f t="shared" si="60"/>
        <v>0.56501960837130294</v>
      </c>
      <c r="P288" s="1">
        <f t="shared" si="61"/>
        <v>236.62723191094614</v>
      </c>
      <c r="Q288" s="1">
        <f t="shared" si="62"/>
        <v>34.42205565862708</v>
      </c>
      <c r="R288" s="1">
        <f t="shared" si="63"/>
        <v>134.27215257260301</v>
      </c>
      <c r="S288" s="1">
        <f t="shared" si="64"/>
        <v>19.908023689338258</v>
      </c>
      <c r="T288" s="1">
        <f t="shared" si="65"/>
        <v>1.3267312624679395</v>
      </c>
      <c r="U288" s="1">
        <f t="shared" si="66"/>
        <v>1.3281049479538001</v>
      </c>
      <c r="V288" s="1">
        <f t="shared" si="67"/>
        <v>0.56752453632242394</v>
      </c>
      <c r="W288" s="1">
        <f t="shared" si="68"/>
        <v>178.14306249693738</v>
      </c>
      <c r="X288" s="1">
        <f t="shared" si="69"/>
        <v>26.439944765791605</v>
      </c>
    </row>
    <row r="289" spans="1:24" x14ac:dyDescent="0.2">
      <c r="A289" t="s">
        <v>29</v>
      </c>
      <c r="B289" t="s">
        <v>30</v>
      </c>
      <c r="C289">
        <v>22.03</v>
      </c>
      <c r="D289">
        <v>36.5</v>
      </c>
      <c r="E289">
        <v>9312</v>
      </c>
      <c r="F289">
        <v>9323</v>
      </c>
      <c r="G289">
        <v>2294</v>
      </c>
      <c r="H289">
        <v>2310</v>
      </c>
      <c r="I289">
        <v>700.7</v>
      </c>
      <c r="J289">
        <v>103.3</v>
      </c>
      <c r="K289" s="1">
        <f t="shared" si="56"/>
        <v>182</v>
      </c>
      <c r="L289" s="1">
        <f t="shared" si="57"/>
        <v>26.831168831168828</v>
      </c>
      <c r="M289" s="1">
        <f t="shared" si="58"/>
        <v>1.3302857142857143</v>
      </c>
      <c r="N289" s="1">
        <f t="shared" si="59"/>
        <v>1.3318571428571429</v>
      </c>
      <c r="O289" s="1">
        <f t="shared" si="60"/>
        <v>0.56441354621998652</v>
      </c>
      <c r="P289" s="1">
        <f t="shared" si="61"/>
        <v>242.11199999999999</v>
      </c>
      <c r="Q289" s="1">
        <f t="shared" si="62"/>
        <v>35.735283858998137</v>
      </c>
      <c r="R289" s="1">
        <f t="shared" si="63"/>
        <v>137.23752652098057</v>
      </c>
      <c r="S289" s="1">
        <f t="shared" si="64"/>
        <v>20.631519075671502</v>
      </c>
      <c r="T289" s="1">
        <f t="shared" si="65"/>
        <v>1.3268737532060415</v>
      </c>
      <c r="U289" s="1">
        <f t="shared" si="66"/>
        <v>1.3293882789105946</v>
      </c>
      <c r="V289" s="1">
        <f t="shared" si="67"/>
        <v>0.56691578728732439</v>
      </c>
      <c r="W289" s="1">
        <f t="shared" si="68"/>
        <v>182.09687189560714</v>
      </c>
      <c r="X289" s="1">
        <f t="shared" si="69"/>
        <v>27.42729963531804</v>
      </c>
    </row>
    <row r="290" spans="1:24" x14ac:dyDescent="0.2">
      <c r="A290" t="s">
        <v>29</v>
      </c>
      <c r="B290" t="s">
        <v>30</v>
      </c>
      <c r="C290">
        <v>22.1</v>
      </c>
      <c r="D290">
        <v>36.5</v>
      </c>
      <c r="E290">
        <v>9312</v>
      </c>
      <c r="F290">
        <v>9332</v>
      </c>
      <c r="G290">
        <v>2294</v>
      </c>
      <c r="H290">
        <v>2319</v>
      </c>
      <c r="I290">
        <v>699.9</v>
      </c>
      <c r="J290">
        <v>102.6</v>
      </c>
      <c r="K290" s="1">
        <f t="shared" si="56"/>
        <v>181.79220779220776</v>
      </c>
      <c r="L290" s="1">
        <f t="shared" si="57"/>
        <v>26.649350649350644</v>
      </c>
      <c r="M290" s="1">
        <f t="shared" si="58"/>
        <v>1.3302857142857143</v>
      </c>
      <c r="N290" s="1">
        <f t="shared" si="59"/>
        <v>1.3331428571428572</v>
      </c>
      <c r="O290" s="1">
        <f t="shared" si="60"/>
        <v>0.56386921253846278</v>
      </c>
      <c r="P290" s="1">
        <f t="shared" si="61"/>
        <v>241.83557699443409</v>
      </c>
      <c r="Q290" s="1">
        <f t="shared" si="62"/>
        <v>35.527391465677177</v>
      </c>
      <c r="R290" s="1">
        <f t="shared" si="63"/>
        <v>136.94861399441899</v>
      </c>
      <c r="S290" s="1">
        <f t="shared" si="64"/>
        <v>20.494237104635666</v>
      </c>
      <c r="T290" s="1">
        <f t="shared" si="65"/>
        <v>1.3268737532060415</v>
      </c>
      <c r="U290" s="1">
        <f t="shared" si="66"/>
        <v>1.3306716098673892</v>
      </c>
      <c r="V290" s="1">
        <f t="shared" si="67"/>
        <v>0.56636904038573987</v>
      </c>
      <c r="W290" s="1">
        <f t="shared" si="68"/>
        <v>181.71352144714015</v>
      </c>
      <c r="X290" s="1">
        <f t="shared" si="69"/>
        <v>27.271099481029523</v>
      </c>
    </row>
    <row r="291" spans="1:24" x14ac:dyDescent="0.2">
      <c r="A291" t="s">
        <v>29</v>
      </c>
      <c r="B291" t="s">
        <v>30</v>
      </c>
      <c r="C291">
        <v>22.16</v>
      </c>
      <c r="D291">
        <v>36.5</v>
      </c>
      <c r="E291">
        <v>9312</v>
      </c>
      <c r="F291">
        <v>9339</v>
      </c>
      <c r="G291">
        <v>2294</v>
      </c>
      <c r="H291">
        <v>2326</v>
      </c>
      <c r="I291">
        <v>696.2</v>
      </c>
      <c r="J291">
        <v>104.8</v>
      </c>
      <c r="K291" s="1">
        <f t="shared" si="56"/>
        <v>180.83116883116881</v>
      </c>
      <c r="L291" s="1">
        <f t="shared" si="57"/>
        <v>27.220779220779217</v>
      </c>
      <c r="M291" s="1">
        <f t="shared" si="58"/>
        <v>1.3302857142857143</v>
      </c>
      <c r="N291" s="1">
        <f t="shared" si="59"/>
        <v>1.3341428571428573</v>
      </c>
      <c r="O291" s="1">
        <f t="shared" si="60"/>
        <v>0.56344656723513586</v>
      </c>
      <c r="P291" s="1">
        <f t="shared" si="61"/>
        <v>240.55712059369199</v>
      </c>
      <c r="Q291" s="1">
        <f t="shared" si="62"/>
        <v>36.316408163265308</v>
      </c>
      <c r="R291" s="1">
        <f t="shared" si="63"/>
        <v>136.12242946083023</v>
      </c>
      <c r="S291" s="1">
        <f t="shared" si="64"/>
        <v>20.925694727891155</v>
      </c>
      <c r="T291" s="1">
        <f t="shared" si="65"/>
        <v>1.3268737532060415</v>
      </c>
      <c r="U291" s="1">
        <f t="shared" si="66"/>
        <v>1.3316697561671182</v>
      </c>
      <c r="V291" s="1">
        <f t="shared" si="67"/>
        <v>0.56594452134915141</v>
      </c>
      <c r="W291" s="1">
        <f t="shared" si="68"/>
        <v>180.61727887421645</v>
      </c>
      <c r="X291" s="1">
        <f t="shared" si="69"/>
        <v>27.866114795918367</v>
      </c>
    </row>
    <row r="292" spans="1:24" x14ac:dyDescent="0.2">
      <c r="A292" t="s">
        <v>29</v>
      </c>
      <c r="B292" t="s">
        <v>30</v>
      </c>
      <c r="C292">
        <v>22.23</v>
      </c>
      <c r="D292">
        <v>36.5</v>
      </c>
      <c r="E292">
        <v>9312</v>
      </c>
      <c r="F292">
        <v>9346</v>
      </c>
      <c r="G292">
        <v>2294</v>
      </c>
      <c r="H292">
        <v>2333</v>
      </c>
      <c r="I292">
        <v>695.4</v>
      </c>
      <c r="J292">
        <v>103.3</v>
      </c>
      <c r="K292" s="1">
        <f t="shared" si="56"/>
        <v>180.6233766233766</v>
      </c>
      <c r="L292" s="1">
        <f t="shared" si="57"/>
        <v>26.831168831168828</v>
      </c>
      <c r="M292" s="1">
        <f t="shared" si="58"/>
        <v>1.3302857142857143</v>
      </c>
      <c r="N292" s="1">
        <f t="shared" si="59"/>
        <v>1.3351428571428572</v>
      </c>
      <c r="O292" s="1">
        <f t="shared" si="60"/>
        <v>0.56302455504054505</v>
      </c>
      <c r="P292" s="1">
        <f t="shared" si="61"/>
        <v>240.28069758812612</v>
      </c>
      <c r="Q292" s="1">
        <f t="shared" si="62"/>
        <v>35.823443413729123</v>
      </c>
      <c r="R292" s="1">
        <f t="shared" si="63"/>
        <v>135.86415308961159</v>
      </c>
      <c r="S292" s="1">
        <f t="shared" si="64"/>
        <v>20.631519075671502</v>
      </c>
      <c r="T292" s="1">
        <f t="shared" si="65"/>
        <v>1.3268737532060415</v>
      </c>
      <c r="U292" s="1">
        <f t="shared" si="66"/>
        <v>1.3326679024668473</v>
      </c>
      <c r="V292" s="1">
        <f t="shared" si="67"/>
        <v>0.56552063822808962</v>
      </c>
      <c r="W292" s="1">
        <f t="shared" si="68"/>
        <v>180.27457873617314</v>
      </c>
      <c r="X292" s="1">
        <f t="shared" si="69"/>
        <v>27.494963251279888</v>
      </c>
    </row>
    <row r="293" spans="1:24" x14ac:dyDescent="0.2">
      <c r="A293" t="s">
        <v>29</v>
      </c>
      <c r="B293" t="s">
        <v>30</v>
      </c>
      <c r="C293">
        <v>22.3</v>
      </c>
      <c r="D293">
        <v>36.5</v>
      </c>
      <c r="E293">
        <v>9312</v>
      </c>
      <c r="F293">
        <v>9355</v>
      </c>
      <c r="G293">
        <v>2294</v>
      </c>
      <c r="H293">
        <v>2342</v>
      </c>
      <c r="I293">
        <v>692.4</v>
      </c>
      <c r="J293">
        <v>104.8</v>
      </c>
      <c r="K293" s="1">
        <f t="shared" si="56"/>
        <v>179.84415584415581</v>
      </c>
      <c r="L293" s="1">
        <f t="shared" si="57"/>
        <v>27.220779220779217</v>
      </c>
      <c r="M293" s="1">
        <f t="shared" si="58"/>
        <v>1.3302857142857143</v>
      </c>
      <c r="N293" s="1">
        <f t="shared" si="59"/>
        <v>1.3364285714285715</v>
      </c>
      <c r="O293" s="1">
        <f t="shared" si="60"/>
        <v>0.56248289592826661</v>
      </c>
      <c r="P293" s="1">
        <f t="shared" si="61"/>
        <v>239.24411131725412</v>
      </c>
      <c r="Q293" s="1">
        <f t="shared" si="62"/>
        <v>36.378627087198517</v>
      </c>
      <c r="R293" s="1">
        <f t="shared" si="63"/>
        <v>135.1477976941284</v>
      </c>
      <c r="S293" s="1">
        <f t="shared" si="64"/>
        <v>20.925694727891155</v>
      </c>
      <c r="T293" s="1">
        <f t="shared" si="65"/>
        <v>1.3268737532060415</v>
      </c>
      <c r="U293" s="1">
        <f t="shared" si="66"/>
        <v>1.3339512334236419</v>
      </c>
      <c r="V293" s="1">
        <f t="shared" si="67"/>
        <v>0.56497657775304388</v>
      </c>
      <c r="W293" s="1">
        <f t="shared" si="68"/>
        <v>179.32406556393894</v>
      </c>
      <c r="X293" s="1">
        <f t="shared" si="69"/>
        <v>27.913856292517007</v>
      </c>
    </row>
    <row r="294" spans="1:24" x14ac:dyDescent="0.2">
      <c r="A294" t="s">
        <v>29</v>
      </c>
      <c r="B294" t="s">
        <v>30</v>
      </c>
      <c r="C294">
        <v>22.36</v>
      </c>
      <c r="D294">
        <v>36.5</v>
      </c>
      <c r="E294">
        <v>9312</v>
      </c>
      <c r="F294">
        <v>9362</v>
      </c>
      <c r="G294">
        <v>2294</v>
      </c>
      <c r="H294">
        <v>2349</v>
      </c>
      <c r="I294">
        <v>693.9</v>
      </c>
      <c r="J294">
        <v>104.8</v>
      </c>
      <c r="K294" s="1">
        <f t="shared" si="56"/>
        <v>180.2337662337662</v>
      </c>
      <c r="L294" s="1">
        <f t="shared" si="57"/>
        <v>27.220779220779217</v>
      </c>
      <c r="M294" s="1">
        <f t="shared" si="58"/>
        <v>1.3302857142857143</v>
      </c>
      <c r="N294" s="1">
        <f t="shared" si="59"/>
        <v>1.3374285714285714</v>
      </c>
      <c r="O294" s="1">
        <f t="shared" si="60"/>
        <v>0.56206232550832458</v>
      </c>
      <c r="P294" s="1">
        <f t="shared" si="61"/>
        <v>239.76240445269013</v>
      </c>
      <c r="Q294" s="1">
        <f t="shared" si="62"/>
        <v>36.405847866419293</v>
      </c>
      <c r="R294" s="1">
        <f t="shared" si="63"/>
        <v>135.33935175198039</v>
      </c>
      <c r="S294" s="1">
        <f t="shared" si="64"/>
        <v>20.925694727891155</v>
      </c>
      <c r="T294" s="1">
        <f t="shared" si="65"/>
        <v>1.3268737532060415</v>
      </c>
      <c r="U294" s="1">
        <f t="shared" si="66"/>
        <v>1.3349493797233709</v>
      </c>
      <c r="V294" s="1">
        <f t="shared" si="67"/>
        <v>0.5645541427985179</v>
      </c>
      <c r="W294" s="1">
        <f t="shared" si="68"/>
        <v>179.57823361562288</v>
      </c>
      <c r="X294" s="1">
        <f t="shared" si="69"/>
        <v>27.934743197278912</v>
      </c>
    </row>
    <row r="295" spans="1:24" x14ac:dyDescent="0.2">
      <c r="A295" t="s">
        <v>29</v>
      </c>
      <c r="B295" t="s">
        <v>30</v>
      </c>
      <c r="C295">
        <v>22.43</v>
      </c>
      <c r="D295">
        <v>36.5</v>
      </c>
      <c r="E295">
        <v>9312</v>
      </c>
      <c r="F295">
        <v>9371</v>
      </c>
      <c r="G295">
        <v>2294</v>
      </c>
      <c r="H295">
        <v>2358</v>
      </c>
      <c r="I295">
        <v>692.4</v>
      </c>
      <c r="J295">
        <v>106.3</v>
      </c>
      <c r="K295" s="1">
        <f t="shared" si="56"/>
        <v>179.84415584415581</v>
      </c>
      <c r="L295" s="1">
        <f t="shared" si="57"/>
        <v>27.610389610389607</v>
      </c>
      <c r="M295" s="1">
        <f t="shared" si="58"/>
        <v>1.3302857142857143</v>
      </c>
      <c r="N295" s="1">
        <f t="shared" si="59"/>
        <v>1.3387142857142857</v>
      </c>
      <c r="O295" s="1">
        <f t="shared" si="60"/>
        <v>0.56152251535683861</v>
      </c>
      <c r="P295" s="1">
        <f t="shared" si="61"/>
        <v>239.24411131725412</v>
      </c>
      <c r="Q295" s="1">
        <f t="shared" si="62"/>
        <v>36.96242300556586</v>
      </c>
      <c r="R295" s="1">
        <f t="shared" si="63"/>
        <v>134.91704699910053</v>
      </c>
      <c r="S295" s="1">
        <f t="shared" si="64"/>
        <v>21.219870380110805</v>
      </c>
      <c r="T295" s="1">
        <f t="shared" si="65"/>
        <v>1.3268737532060415</v>
      </c>
      <c r="U295" s="1">
        <f t="shared" si="66"/>
        <v>1.3362327106801655</v>
      </c>
      <c r="V295" s="1">
        <f t="shared" si="67"/>
        <v>0.56401193948134942</v>
      </c>
      <c r="W295" s="1">
        <f t="shared" si="68"/>
        <v>179.01788852317242</v>
      </c>
      <c r="X295" s="1">
        <f t="shared" si="69"/>
        <v>28.354684918297213</v>
      </c>
    </row>
    <row r="296" spans="1:24" x14ac:dyDescent="0.2">
      <c r="A296" t="s">
        <v>29</v>
      </c>
      <c r="B296" t="s">
        <v>30</v>
      </c>
      <c r="C296">
        <v>22.5</v>
      </c>
      <c r="D296">
        <v>36.5</v>
      </c>
      <c r="E296">
        <v>9312</v>
      </c>
      <c r="F296">
        <v>9379</v>
      </c>
      <c r="G296">
        <v>2294</v>
      </c>
      <c r="H296">
        <v>2366</v>
      </c>
      <c r="I296">
        <v>693.2</v>
      </c>
      <c r="J296">
        <v>104.8</v>
      </c>
      <c r="K296" s="1">
        <f t="shared" si="56"/>
        <v>180.05194805194805</v>
      </c>
      <c r="L296" s="1">
        <f t="shared" si="57"/>
        <v>27.220779220779217</v>
      </c>
      <c r="M296" s="1">
        <f t="shared" si="58"/>
        <v>1.3302857142857143</v>
      </c>
      <c r="N296" s="1">
        <f t="shared" si="59"/>
        <v>1.3398571428571429</v>
      </c>
      <c r="O296" s="1">
        <f t="shared" si="60"/>
        <v>0.56104355383398385</v>
      </c>
      <c r="P296" s="1">
        <f t="shared" si="61"/>
        <v>239.52053432282003</v>
      </c>
      <c r="Q296" s="1">
        <f t="shared" si="62"/>
        <v>36.471955473098326</v>
      </c>
      <c r="R296" s="1">
        <f t="shared" si="63"/>
        <v>134.9577397790548</v>
      </c>
      <c r="S296" s="1">
        <f t="shared" si="64"/>
        <v>20.925694727891155</v>
      </c>
      <c r="T296" s="1">
        <f t="shared" si="65"/>
        <v>1.3268737532060415</v>
      </c>
      <c r="U296" s="1">
        <f t="shared" si="66"/>
        <v>1.3373734493084273</v>
      </c>
      <c r="V296" s="1">
        <f t="shared" si="67"/>
        <v>0.56353085455589347</v>
      </c>
      <c r="W296" s="1">
        <f t="shared" si="68"/>
        <v>179.07188270483874</v>
      </c>
      <c r="X296" s="1">
        <f t="shared" si="69"/>
        <v>27.985468537414967</v>
      </c>
    </row>
    <row r="297" spans="1:24" x14ac:dyDescent="0.2">
      <c r="A297" t="s">
        <v>29</v>
      </c>
      <c r="B297" t="s">
        <v>30</v>
      </c>
      <c r="C297">
        <v>22.56</v>
      </c>
      <c r="D297">
        <v>36.5</v>
      </c>
      <c r="E297">
        <v>9312</v>
      </c>
      <c r="F297">
        <v>9387</v>
      </c>
      <c r="G297">
        <v>2294</v>
      </c>
      <c r="H297">
        <v>2374</v>
      </c>
      <c r="I297">
        <v>691.7</v>
      </c>
      <c r="J297">
        <v>105.6</v>
      </c>
      <c r="K297" s="1">
        <f t="shared" si="56"/>
        <v>179.66233766233765</v>
      </c>
      <c r="L297" s="1">
        <f t="shared" si="57"/>
        <v>27.428571428571423</v>
      </c>
      <c r="M297" s="1">
        <f t="shared" si="58"/>
        <v>1.3302857142857143</v>
      </c>
      <c r="N297" s="1">
        <f t="shared" si="59"/>
        <v>1.341</v>
      </c>
      <c r="O297" s="1">
        <f t="shared" si="60"/>
        <v>0.56056540869382498</v>
      </c>
      <c r="P297" s="1">
        <f t="shared" si="61"/>
        <v>239.00224118738402</v>
      </c>
      <c r="Q297" s="1">
        <f t="shared" si="62"/>
        <v>36.78171428571428</v>
      </c>
      <c r="R297" s="1">
        <f t="shared" si="63"/>
        <v>134.55089780699748</v>
      </c>
      <c r="S297" s="1">
        <f t="shared" si="64"/>
        <v>21.082588409074969</v>
      </c>
      <c r="T297" s="1">
        <f t="shared" si="65"/>
        <v>1.3268737532060415</v>
      </c>
      <c r="U297" s="1">
        <f t="shared" si="66"/>
        <v>1.3385141879366891</v>
      </c>
      <c r="V297" s="1">
        <f t="shared" si="67"/>
        <v>0.56305058963244115</v>
      </c>
      <c r="W297" s="1">
        <f t="shared" si="68"/>
        <v>178.53205477041328</v>
      </c>
      <c r="X297" s="1">
        <f t="shared" si="69"/>
        <v>28.219343703976435</v>
      </c>
    </row>
    <row r="298" spans="1:24" x14ac:dyDescent="0.2">
      <c r="A298" t="s">
        <v>29</v>
      </c>
      <c r="B298" t="s">
        <v>30</v>
      </c>
      <c r="C298">
        <v>22.63</v>
      </c>
      <c r="D298">
        <v>36.5</v>
      </c>
      <c r="E298">
        <v>9312</v>
      </c>
      <c r="F298">
        <v>9395</v>
      </c>
      <c r="G298">
        <v>2294</v>
      </c>
      <c r="H298">
        <v>2382</v>
      </c>
      <c r="I298">
        <v>694.7</v>
      </c>
      <c r="J298">
        <v>106.3</v>
      </c>
      <c r="K298" s="1">
        <f t="shared" si="56"/>
        <v>180.44155844155844</v>
      </c>
      <c r="L298" s="1">
        <f t="shared" si="57"/>
        <v>27.610389610389607</v>
      </c>
      <c r="M298" s="1">
        <f t="shared" si="58"/>
        <v>1.3302857142857143</v>
      </c>
      <c r="N298" s="1">
        <f t="shared" si="59"/>
        <v>1.3421428571428571</v>
      </c>
      <c r="O298" s="1">
        <f t="shared" si="60"/>
        <v>0.56008807785087122</v>
      </c>
      <c r="P298" s="1">
        <f t="shared" si="61"/>
        <v>240.03882745825604</v>
      </c>
      <c r="Q298" s="1">
        <f t="shared" si="62"/>
        <v>37.057087198515767</v>
      </c>
      <c r="R298" s="1">
        <f t="shared" si="63"/>
        <v>135.01947898469658</v>
      </c>
      <c r="S298" s="1">
        <f t="shared" si="64"/>
        <v>21.219870380110805</v>
      </c>
      <c r="T298" s="1">
        <f t="shared" si="65"/>
        <v>1.3268737532060415</v>
      </c>
      <c r="U298" s="1">
        <f t="shared" si="66"/>
        <v>1.3396549265649509</v>
      </c>
      <c r="V298" s="1">
        <f t="shared" si="67"/>
        <v>0.56257114261625607</v>
      </c>
      <c r="W298" s="1">
        <f t="shared" si="68"/>
        <v>179.1538028363486</v>
      </c>
      <c r="X298" s="1">
        <f t="shared" si="69"/>
        <v>28.427303895785116</v>
      </c>
    </row>
    <row r="299" spans="1:24" x14ac:dyDescent="0.2">
      <c r="A299" t="s">
        <v>29</v>
      </c>
      <c r="B299" t="s">
        <v>30</v>
      </c>
      <c r="C299">
        <v>22.7</v>
      </c>
      <c r="D299">
        <v>36.5</v>
      </c>
      <c r="E299">
        <v>9312</v>
      </c>
      <c r="F299">
        <v>9404</v>
      </c>
      <c r="G299">
        <v>2294</v>
      </c>
      <c r="H299">
        <v>2391</v>
      </c>
      <c r="I299">
        <v>694.7</v>
      </c>
      <c r="J299">
        <v>108.5</v>
      </c>
      <c r="K299" s="1">
        <f t="shared" si="56"/>
        <v>180.44155844155844</v>
      </c>
      <c r="L299" s="1">
        <f t="shared" si="57"/>
        <v>28.181818181818176</v>
      </c>
      <c r="M299" s="1">
        <f t="shared" si="58"/>
        <v>1.3302857142857143</v>
      </c>
      <c r="N299" s="1">
        <f t="shared" si="59"/>
        <v>1.3434285714285714</v>
      </c>
      <c r="O299" s="1">
        <f t="shared" si="60"/>
        <v>0.55955205140460806</v>
      </c>
      <c r="P299" s="1">
        <f t="shared" si="61"/>
        <v>240.03882745825604</v>
      </c>
      <c r="Q299" s="1">
        <f t="shared" si="62"/>
        <v>37.860259740259735</v>
      </c>
      <c r="R299" s="1">
        <f t="shared" si="63"/>
        <v>134.89026000225695</v>
      </c>
      <c r="S299" s="1">
        <f t="shared" si="64"/>
        <v>21.651328003366292</v>
      </c>
      <c r="T299" s="1">
        <f t="shared" si="65"/>
        <v>1.3268737532060415</v>
      </c>
      <c r="U299" s="1">
        <f t="shared" si="66"/>
        <v>1.3409382575217452</v>
      </c>
      <c r="V299" s="1">
        <f t="shared" si="67"/>
        <v>0.56203273977878843</v>
      </c>
      <c r="W299" s="1">
        <f t="shared" si="68"/>
        <v>178.98234556013347</v>
      </c>
      <c r="X299" s="1">
        <f t="shared" si="69"/>
        <v>29.033094045865763</v>
      </c>
    </row>
    <row r="300" spans="1:24" x14ac:dyDescent="0.2">
      <c r="A300" t="s">
        <v>29</v>
      </c>
      <c r="B300" t="s">
        <v>30</v>
      </c>
      <c r="C300">
        <v>22.76</v>
      </c>
      <c r="D300">
        <v>36.5</v>
      </c>
      <c r="E300">
        <v>9312</v>
      </c>
      <c r="F300">
        <v>9411</v>
      </c>
      <c r="G300">
        <v>2294</v>
      </c>
      <c r="H300">
        <v>2398</v>
      </c>
      <c r="I300">
        <v>694.7</v>
      </c>
      <c r="J300">
        <v>107</v>
      </c>
      <c r="K300" s="1">
        <f t="shared" si="56"/>
        <v>180.44155844155844</v>
      </c>
      <c r="L300" s="1">
        <f t="shared" si="57"/>
        <v>27.792207792207787</v>
      </c>
      <c r="M300" s="1">
        <f t="shared" si="58"/>
        <v>1.3302857142857143</v>
      </c>
      <c r="N300" s="1">
        <f t="shared" si="59"/>
        <v>1.3444285714285713</v>
      </c>
      <c r="O300" s="1">
        <f t="shared" si="60"/>
        <v>0.55913585075007277</v>
      </c>
      <c r="P300" s="1">
        <f t="shared" si="61"/>
        <v>240.03882745825604</v>
      </c>
      <c r="Q300" s="1">
        <f t="shared" si="62"/>
        <v>37.364638218923922</v>
      </c>
      <c r="R300" s="1">
        <f t="shared" si="63"/>
        <v>134.78992721934165</v>
      </c>
      <c r="S300" s="1">
        <f t="shared" si="64"/>
        <v>21.357152351146642</v>
      </c>
      <c r="T300" s="1">
        <f t="shared" si="65"/>
        <v>1.3268737532060415</v>
      </c>
      <c r="U300" s="1">
        <f t="shared" si="66"/>
        <v>1.3419364038214745</v>
      </c>
      <c r="V300" s="1">
        <f t="shared" si="67"/>
        <v>0.56161469396235519</v>
      </c>
      <c r="W300" s="1">
        <f t="shared" si="68"/>
        <v>178.84921662389704</v>
      </c>
      <c r="X300" s="1">
        <f t="shared" si="69"/>
        <v>28.659940221965073</v>
      </c>
    </row>
    <row r="301" spans="1:24" x14ac:dyDescent="0.2">
      <c r="A301" t="s">
        <v>29</v>
      </c>
      <c r="B301" t="s">
        <v>30</v>
      </c>
      <c r="C301">
        <v>22.83</v>
      </c>
      <c r="D301">
        <v>36.5</v>
      </c>
      <c r="E301">
        <v>9312</v>
      </c>
      <c r="F301">
        <v>9419</v>
      </c>
      <c r="G301">
        <v>2294</v>
      </c>
      <c r="H301">
        <v>2406</v>
      </c>
      <c r="I301">
        <v>698.4</v>
      </c>
      <c r="J301">
        <v>96.6</v>
      </c>
      <c r="K301" s="1">
        <f t="shared" si="56"/>
        <v>181.40259740259737</v>
      </c>
      <c r="L301" s="1">
        <f t="shared" si="57"/>
        <v>25.090909090909086</v>
      </c>
      <c r="M301" s="1">
        <f t="shared" si="58"/>
        <v>1.3302857142857143</v>
      </c>
      <c r="N301" s="1">
        <f t="shared" si="59"/>
        <v>1.3455714285714286</v>
      </c>
      <c r="O301" s="1">
        <f t="shared" si="60"/>
        <v>0.55866095035661256</v>
      </c>
      <c r="P301" s="1">
        <f t="shared" si="61"/>
        <v>241.31728385899811</v>
      </c>
      <c r="Q301" s="1">
        <f t="shared" si="62"/>
        <v>33.761610389610382</v>
      </c>
      <c r="R301" s="1">
        <f t="shared" si="63"/>
        <v>135.39283385948067</v>
      </c>
      <c r="S301" s="1">
        <f t="shared" si="64"/>
        <v>19.317534495757062</v>
      </c>
      <c r="T301" s="1">
        <f t="shared" si="65"/>
        <v>1.3268737532060415</v>
      </c>
      <c r="U301" s="1">
        <f t="shared" si="66"/>
        <v>1.3430771424497363</v>
      </c>
      <c r="V301" s="1">
        <f t="shared" si="67"/>
        <v>0.56113768817068954</v>
      </c>
      <c r="W301" s="1">
        <f t="shared" si="68"/>
        <v>179.64919762033114</v>
      </c>
      <c r="X301" s="1">
        <f t="shared" si="69"/>
        <v>25.944939029735604</v>
      </c>
    </row>
    <row r="302" spans="1:24" x14ac:dyDescent="0.2">
      <c r="A302" t="s">
        <v>29</v>
      </c>
      <c r="B302" t="s">
        <v>30</v>
      </c>
      <c r="C302">
        <v>22.9</v>
      </c>
      <c r="D302">
        <v>36.5</v>
      </c>
      <c r="E302">
        <v>9312</v>
      </c>
      <c r="F302">
        <v>9428</v>
      </c>
      <c r="G302">
        <v>2294</v>
      </c>
      <c r="H302">
        <v>2415</v>
      </c>
      <c r="I302">
        <v>695.4</v>
      </c>
      <c r="J302">
        <v>110</v>
      </c>
      <c r="K302" s="1">
        <f t="shared" si="56"/>
        <v>180.6233766233766</v>
      </c>
      <c r="L302" s="1">
        <f t="shared" si="57"/>
        <v>28.571428571428566</v>
      </c>
      <c r="M302" s="1">
        <f t="shared" si="58"/>
        <v>1.3302857142857143</v>
      </c>
      <c r="N302" s="1">
        <f t="shared" si="59"/>
        <v>1.346857142857143</v>
      </c>
      <c r="O302" s="1">
        <f t="shared" si="60"/>
        <v>0.55812765076463022</v>
      </c>
      <c r="P302" s="1">
        <f t="shared" si="61"/>
        <v>240.28069758812612</v>
      </c>
      <c r="Q302" s="1">
        <f t="shared" si="62"/>
        <v>38.481632653061219</v>
      </c>
      <c r="R302" s="1">
        <f t="shared" si="63"/>
        <v>134.68247505043593</v>
      </c>
      <c r="S302" s="1">
        <f t="shared" si="64"/>
        <v>21.945503655585945</v>
      </c>
      <c r="T302" s="1">
        <f t="shared" si="65"/>
        <v>1.3268737532060415</v>
      </c>
      <c r="U302" s="1">
        <f t="shared" si="66"/>
        <v>1.3443604734065306</v>
      </c>
      <c r="V302" s="1">
        <f t="shared" si="67"/>
        <v>0.56060202427659378</v>
      </c>
      <c r="W302" s="1">
        <f t="shared" si="68"/>
        <v>178.70664116125096</v>
      </c>
      <c r="X302" s="1">
        <f t="shared" si="69"/>
        <v>29.502667683568269</v>
      </c>
    </row>
    <row r="303" spans="1:24" x14ac:dyDescent="0.2">
      <c r="A303" t="s">
        <v>29</v>
      </c>
      <c r="B303" t="s">
        <v>30</v>
      </c>
      <c r="C303">
        <v>22.96</v>
      </c>
      <c r="D303">
        <v>36.5</v>
      </c>
      <c r="E303">
        <v>9312</v>
      </c>
      <c r="F303">
        <v>9435</v>
      </c>
      <c r="G303">
        <v>2294</v>
      </c>
      <c r="H303">
        <v>2422</v>
      </c>
      <c r="I303">
        <v>696.9</v>
      </c>
      <c r="J303">
        <v>110</v>
      </c>
      <c r="K303" s="1">
        <f t="shared" si="56"/>
        <v>181.01298701298697</v>
      </c>
      <c r="L303" s="1">
        <f t="shared" si="57"/>
        <v>28.571428571428566</v>
      </c>
      <c r="M303" s="1">
        <f t="shared" si="58"/>
        <v>1.3302857142857143</v>
      </c>
      <c r="N303" s="1">
        <f t="shared" si="59"/>
        <v>1.3478571428571429</v>
      </c>
      <c r="O303" s="1">
        <f t="shared" si="60"/>
        <v>0.55771356559713137</v>
      </c>
      <c r="P303" s="1">
        <f t="shared" si="61"/>
        <v>240.7989907235621</v>
      </c>
      <c r="Q303" s="1">
        <f t="shared" si="62"/>
        <v>38.510204081632644</v>
      </c>
      <c r="R303" s="1">
        <f t="shared" si="63"/>
        <v>134.87289225744348</v>
      </c>
      <c r="S303" s="1">
        <f t="shared" si="64"/>
        <v>21.945503655585945</v>
      </c>
      <c r="T303" s="1">
        <f t="shared" si="65"/>
        <v>1.3268737532060415</v>
      </c>
      <c r="U303" s="1">
        <f t="shared" si="66"/>
        <v>1.3453586197062597</v>
      </c>
      <c r="V303" s="1">
        <f t="shared" si="67"/>
        <v>0.56018610332588514</v>
      </c>
      <c r="W303" s="1">
        <f t="shared" si="68"/>
        <v>178.95930075538809</v>
      </c>
      <c r="X303" s="1">
        <f t="shared" si="69"/>
        <v>29.524572506837785</v>
      </c>
    </row>
    <row r="304" spans="1:24" x14ac:dyDescent="0.2">
      <c r="A304" t="s">
        <v>29</v>
      </c>
      <c r="B304" t="s">
        <v>30</v>
      </c>
      <c r="C304">
        <v>23.03</v>
      </c>
      <c r="D304">
        <v>36.5</v>
      </c>
      <c r="E304">
        <v>9312</v>
      </c>
      <c r="F304">
        <v>9444</v>
      </c>
      <c r="G304">
        <v>2294</v>
      </c>
      <c r="H304">
        <v>2431</v>
      </c>
      <c r="I304">
        <v>696.9</v>
      </c>
      <c r="J304">
        <v>112.3</v>
      </c>
      <c r="K304" s="1">
        <f t="shared" si="56"/>
        <v>181.01298701298697</v>
      </c>
      <c r="L304" s="1">
        <f t="shared" si="57"/>
        <v>29.168831168831165</v>
      </c>
      <c r="M304" s="1">
        <f t="shared" si="58"/>
        <v>1.3302857142857143</v>
      </c>
      <c r="N304" s="1">
        <f t="shared" si="59"/>
        <v>1.3491428571428572</v>
      </c>
      <c r="O304" s="1">
        <f t="shared" si="60"/>
        <v>0.55718207236435136</v>
      </c>
      <c r="P304" s="1">
        <f t="shared" si="61"/>
        <v>240.7989907235621</v>
      </c>
      <c r="Q304" s="1">
        <f t="shared" si="62"/>
        <v>39.352920222634502</v>
      </c>
      <c r="R304" s="1">
        <f t="shared" si="63"/>
        <v>134.74436027625785</v>
      </c>
      <c r="S304" s="1">
        <f t="shared" si="64"/>
        <v>22.396572988989409</v>
      </c>
      <c r="T304" s="1">
        <f t="shared" si="65"/>
        <v>1.3268737532060415</v>
      </c>
      <c r="U304" s="1">
        <f t="shared" si="66"/>
        <v>1.3466419506630543</v>
      </c>
      <c r="V304" s="1">
        <f t="shared" si="67"/>
        <v>0.55965225379920858</v>
      </c>
      <c r="W304" s="1">
        <f t="shared" si="68"/>
        <v>178.78875504310531</v>
      </c>
      <c r="X304" s="1">
        <f t="shared" si="69"/>
        <v>30.160164738060168</v>
      </c>
    </row>
    <row r="305" spans="1:24" x14ac:dyDescent="0.2">
      <c r="A305" t="s">
        <v>29</v>
      </c>
      <c r="B305" t="s">
        <v>31</v>
      </c>
      <c r="C305">
        <v>23.06</v>
      </c>
      <c r="D305">
        <v>36.5</v>
      </c>
      <c r="E305">
        <v>9312</v>
      </c>
      <c r="F305">
        <v>9448</v>
      </c>
      <c r="G305">
        <v>2294</v>
      </c>
      <c r="H305">
        <v>2435</v>
      </c>
      <c r="I305">
        <v>696.9</v>
      </c>
      <c r="J305">
        <v>113</v>
      </c>
      <c r="K305" s="1">
        <f t="shared" si="56"/>
        <v>181.01298701298697</v>
      </c>
      <c r="L305" s="1">
        <f t="shared" si="57"/>
        <v>29.350649350649345</v>
      </c>
      <c r="M305" s="1">
        <f t="shared" si="58"/>
        <v>1.3302857142857143</v>
      </c>
      <c r="N305" s="1">
        <f t="shared" si="59"/>
        <v>1.3497142857142859</v>
      </c>
      <c r="O305" s="1">
        <f t="shared" si="60"/>
        <v>0.55694617817622083</v>
      </c>
      <c r="P305" s="1">
        <f t="shared" si="61"/>
        <v>240.7989907235621</v>
      </c>
      <c r="Q305" s="1">
        <f t="shared" si="62"/>
        <v>39.614990723562151</v>
      </c>
      <c r="R305" s="1">
        <f t="shared" si="63"/>
        <v>134.68731355302489</v>
      </c>
      <c r="S305" s="1">
        <f t="shared" si="64"/>
        <v>22.533854960025245</v>
      </c>
      <c r="T305" s="1">
        <f t="shared" si="65"/>
        <v>1.3268737532060415</v>
      </c>
      <c r="U305" s="1">
        <f t="shared" si="66"/>
        <v>1.3472123199771853</v>
      </c>
      <c r="V305" s="1">
        <f t="shared" si="67"/>
        <v>0.55941531381030118</v>
      </c>
      <c r="W305" s="1">
        <f t="shared" si="68"/>
        <v>178.71306124334109</v>
      </c>
      <c r="X305" s="1">
        <f t="shared" si="69"/>
        <v>30.357887018725012</v>
      </c>
    </row>
    <row r="306" spans="1:24" x14ac:dyDescent="0.2">
      <c r="A306" t="s">
        <v>29</v>
      </c>
      <c r="B306" t="s">
        <v>31</v>
      </c>
      <c r="C306">
        <v>23.13</v>
      </c>
      <c r="D306">
        <v>36.5</v>
      </c>
      <c r="E306">
        <v>9303</v>
      </c>
      <c r="F306">
        <v>9456</v>
      </c>
      <c r="G306">
        <v>2285</v>
      </c>
      <c r="H306">
        <v>2443</v>
      </c>
      <c r="I306">
        <v>682.6</v>
      </c>
      <c r="J306">
        <v>111.5</v>
      </c>
      <c r="K306" s="1">
        <f t="shared" si="56"/>
        <v>177.29870129870127</v>
      </c>
      <c r="L306" s="1">
        <f t="shared" si="57"/>
        <v>28.961038961038955</v>
      </c>
      <c r="M306" s="1">
        <f t="shared" si="58"/>
        <v>1.3290000000000002</v>
      </c>
      <c r="N306" s="1">
        <f t="shared" si="59"/>
        <v>1.3508571428571428</v>
      </c>
      <c r="O306" s="1">
        <f t="shared" si="60"/>
        <v>0.55701333903714989</v>
      </c>
      <c r="P306" s="1">
        <f t="shared" si="61"/>
        <v>235.62997402597404</v>
      </c>
      <c r="Q306" s="1">
        <f t="shared" si="62"/>
        <v>39.122226345083476</v>
      </c>
      <c r="R306" s="1">
        <f t="shared" si="63"/>
        <v>131.81159807831759</v>
      </c>
      <c r="S306" s="1">
        <f t="shared" si="64"/>
        <v>22.261194637674475</v>
      </c>
      <c r="T306" s="1">
        <f t="shared" si="65"/>
        <v>1.3255913365631233</v>
      </c>
      <c r="U306" s="1">
        <f t="shared" si="66"/>
        <v>1.3483530586054471</v>
      </c>
      <c r="V306" s="1">
        <f t="shared" si="67"/>
        <v>0.55948277241862743</v>
      </c>
      <c r="W306" s="1">
        <f t="shared" si="68"/>
        <v>174.72831247115823</v>
      </c>
      <c r="X306" s="1">
        <f t="shared" si="69"/>
        <v>30.015949877919557</v>
      </c>
    </row>
    <row r="307" spans="1:24" x14ac:dyDescent="0.2">
      <c r="A307" t="s">
        <v>29</v>
      </c>
      <c r="B307" t="s">
        <v>31</v>
      </c>
      <c r="C307">
        <v>23.19</v>
      </c>
      <c r="D307">
        <v>36.5</v>
      </c>
      <c r="E307">
        <v>9296</v>
      </c>
      <c r="F307">
        <v>9464</v>
      </c>
      <c r="G307">
        <v>2278</v>
      </c>
      <c r="H307">
        <v>2451</v>
      </c>
      <c r="I307">
        <v>653.29999999999995</v>
      </c>
      <c r="J307">
        <v>110</v>
      </c>
      <c r="K307" s="1">
        <f t="shared" si="56"/>
        <v>169.68831168831164</v>
      </c>
      <c r="L307" s="1">
        <f t="shared" si="57"/>
        <v>28.571428571428566</v>
      </c>
      <c r="M307" s="1">
        <f t="shared" si="58"/>
        <v>1.3279999999999998</v>
      </c>
      <c r="N307" s="1">
        <f t="shared" si="59"/>
        <v>1.3520000000000001</v>
      </c>
      <c r="O307" s="1">
        <f t="shared" si="60"/>
        <v>0.55696157410707925</v>
      </c>
      <c r="P307" s="1">
        <f t="shared" si="61"/>
        <v>225.34607792207782</v>
      </c>
      <c r="Q307" s="1">
        <f t="shared" si="62"/>
        <v>38.628571428571426</v>
      </c>
      <c r="R307" s="1">
        <f t="shared" si="63"/>
        <v>126.04623496127103</v>
      </c>
      <c r="S307" s="1">
        <f t="shared" si="64"/>
        <v>21.983275606800376</v>
      </c>
      <c r="T307" s="1">
        <f t="shared" si="65"/>
        <v>1.3245939013964092</v>
      </c>
      <c r="U307" s="1">
        <f t="shared" si="66"/>
        <v>1.3494937972337089</v>
      </c>
      <c r="V307" s="1">
        <f t="shared" si="67"/>
        <v>0.55943077799666241</v>
      </c>
      <c r="W307" s="1">
        <f t="shared" si="68"/>
        <v>166.96007412367845</v>
      </c>
      <c r="X307" s="1">
        <f t="shared" si="69"/>
        <v>29.666294074256204</v>
      </c>
    </row>
    <row r="308" spans="1:24" x14ac:dyDescent="0.2">
      <c r="A308" t="s">
        <v>29</v>
      </c>
      <c r="B308" t="s">
        <v>31</v>
      </c>
      <c r="C308">
        <v>23.26</v>
      </c>
      <c r="D308">
        <v>36.5</v>
      </c>
      <c r="E308">
        <v>9287</v>
      </c>
      <c r="F308">
        <v>9472</v>
      </c>
      <c r="G308">
        <v>2269</v>
      </c>
      <c r="H308">
        <v>2459</v>
      </c>
      <c r="I308">
        <v>618.70000000000005</v>
      </c>
      <c r="J308">
        <v>106.3</v>
      </c>
      <c r="K308" s="1">
        <f t="shared" si="56"/>
        <v>160.7012987012987</v>
      </c>
      <c r="L308" s="1">
        <f t="shared" si="57"/>
        <v>27.610389610389607</v>
      </c>
      <c r="M308" s="1">
        <f t="shared" si="58"/>
        <v>1.3267142857142857</v>
      </c>
      <c r="N308" s="1">
        <f t="shared" si="59"/>
        <v>1.353142857142857</v>
      </c>
      <c r="O308" s="1">
        <f t="shared" si="60"/>
        <v>0.55703046106297971</v>
      </c>
      <c r="P308" s="1">
        <f t="shared" si="61"/>
        <v>213.20470871985157</v>
      </c>
      <c r="Q308" s="1">
        <f t="shared" si="62"/>
        <v>37.360801484230045</v>
      </c>
      <c r="R308" s="1">
        <f t="shared" si="63"/>
        <v>119.26874777647544</v>
      </c>
      <c r="S308" s="1">
        <f t="shared" si="64"/>
        <v>21.276992891094196</v>
      </c>
      <c r="T308" s="1">
        <f t="shared" si="65"/>
        <v>1.323311484753491</v>
      </c>
      <c r="U308" s="1">
        <f t="shared" si="66"/>
        <v>1.3506345358619707</v>
      </c>
      <c r="V308" s="1">
        <f t="shared" si="67"/>
        <v>0.55949997035233789</v>
      </c>
      <c r="W308" s="1">
        <f t="shared" si="68"/>
        <v>157.82970370477733</v>
      </c>
      <c r="X308" s="1">
        <f t="shared" si="69"/>
        <v>28.73744141800146</v>
      </c>
    </row>
    <row r="309" spans="1:24" x14ac:dyDescent="0.2">
      <c r="A309" t="s">
        <v>29</v>
      </c>
      <c r="B309" t="s">
        <v>31</v>
      </c>
      <c r="C309">
        <v>23.33</v>
      </c>
      <c r="D309">
        <v>36.5</v>
      </c>
      <c r="E309">
        <v>9278</v>
      </c>
      <c r="F309">
        <v>9473</v>
      </c>
      <c r="G309">
        <v>2260</v>
      </c>
      <c r="H309">
        <v>2460</v>
      </c>
      <c r="I309">
        <v>587.9</v>
      </c>
      <c r="J309">
        <v>102.6</v>
      </c>
      <c r="K309" s="1">
        <f t="shared" si="56"/>
        <v>152.70129870129867</v>
      </c>
      <c r="L309" s="1">
        <f t="shared" si="57"/>
        <v>26.649350649350644</v>
      </c>
      <c r="M309" s="1">
        <f t="shared" si="58"/>
        <v>1.3254285714285714</v>
      </c>
      <c r="N309" s="1">
        <f t="shared" si="59"/>
        <v>1.3532857142857144</v>
      </c>
      <c r="O309" s="1">
        <f t="shared" si="60"/>
        <v>0.55751194207646615</v>
      </c>
      <c r="P309" s="1">
        <f t="shared" si="61"/>
        <v>202.39466419294985</v>
      </c>
      <c r="Q309" s="1">
        <f t="shared" si="62"/>
        <v>36.064185528756951</v>
      </c>
      <c r="R309" s="1">
        <f t="shared" si="63"/>
        <v>113.31841143356948</v>
      </c>
      <c r="S309" s="1">
        <f t="shared" si="64"/>
        <v>20.569339935154915</v>
      </c>
      <c r="T309" s="1">
        <f t="shared" si="65"/>
        <v>1.3220290681105729</v>
      </c>
      <c r="U309" s="1">
        <f t="shared" si="66"/>
        <v>1.3507771281905034</v>
      </c>
      <c r="V309" s="1">
        <f t="shared" si="67"/>
        <v>0.55998358593820163</v>
      </c>
      <c r="W309" s="1">
        <f t="shared" si="68"/>
        <v>149.81023386729234</v>
      </c>
      <c r="X309" s="1">
        <f t="shared" si="69"/>
        <v>27.78459392638279</v>
      </c>
    </row>
    <row r="310" spans="1:24" x14ac:dyDescent="0.2">
      <c r="A310" t="s">
        <v>29</v>
      </c>
      <c r="B310" t="s">
        <v>31</v>
      </c>
      <c r="C310">
        <v>23.39</v>
      </c>
      <c r="D310">
        <v>36.5</v>
      </c>
      <c r="E310">
        <v>9271</v>
      </c>
      <c r="F310">
        <v>9466</v>
      </c>
      <c r="G310">
        <v>2253</v>
      </c>
      <c r="H310">
        <v>2453</v>
      </c>
      <c r="I310">
        <v>560.1</v>
      </c>
      <c r="J310">
        <v>99.6</v>
      </c>
      <c r="K310" s="1">
        <f t="shared" si="56"/>
        <v>145.48051948051946</v>
      </c>
      <c r="L310" s="1">
        <f t="shared" si="57"/>
        <v>25.870129870129865</v>
      </c>
      <c r="M310" s="1">
        <f t="shared" si="58"/>
        <v>1.3244285714285715</v>
      </c>
      <c r="N310" s="1">
        <f t="shared" si="59"/>
        <v>1.3522857142857141</v>
      </c>
      <c r="O310" s="1">
        <f t="shared" si="60"/>
        <v>0.55834547240960919</v>
      </c>
      <c r="P310" s="1">
        <f t="shared" si="61"/>
        <v>192.67855658627087</v>
      </c>
      <c r="Q310" s="1">
        <f t="shared" si="62"/>
        <v>34.98380705009275</v>
      </c>
      <c r="R310" s="1">
        <f t="shared" si="63"/>
        <v>108.0388518306118</v>
      </c>
      <c r="S310" s="1">
        <f t="shared" si="64"/>
        <v>19.993917438402388</v>
      </c>
      <c r="T310" s="1">
        <f t="shared" si="65"/>
        <v>1.3210316329438587</v>
      </c>
      <c r="U310" s="1">
        <f t="shared" si="66"/>
        <v>1.3497789818907742</v>
      </c>
      <c r="V310" s="1">
        <f t="shared" si="67"/>
        <v>0.56082081160049557</v>
      </c>
      <c r="W310" s="1">
        <f t="shared" si="68"/>
        <v>142.7227408551727</v>
      </c>
      <c r="X310" s="1">
        <f t="shared" si="69"/>
        <v>26.987369524014969</v>
      </c>
    </row>
    <row r="311" spans="1:24" x14ac:dyDescent="0.2">
      <c r="A311" t="s">
        <v>29</v>
      </c>
      <c r="B311" t="s">
        <v>31</v>
      </c>
      <c r="C311">
        <v>23.46</v>
      </c>
      <c r="D311">
        <v>36.5</v>
      </c>
      <c r="E311">
        <v>9262</v>
      </c>
      <c r="F311">
        <v>9458</v>
      </c>
      <c r="G311">
        <v>2244</v>
      </c>
      <c r="H311">
        <v>2445</v>
      </c>
      <c r="I311">
        <v>530</v>
      </c>
      <c r="J311">
        <v>92.1</v>
      </c>
      <c r="K311" s="1">
        <f t="shared" si="56"/>
        <v>137.66233766233765</v>
      </c>
      <c r="L311" s="1">
        <f t="shared" si="57"/>
        <v>23.922077922077918</v>
      </c>
      <c r="M311" s="1">
        <f t="shared" si="58"/>
        <v>1.3231428571428572</v>
      </c>
      <c r="N311" s="1">
        <f t="shared" si="59"/>
        <v>1.3511428571428572</v>
      </c>
      <c r="O311" s="1">
        <f t="shared" si="60"/>
        <v>0.55936075613519431</v>
      </c>
      <c r="P311" s="1">
        <f t="shared" si="61"/>
        <v>182.14693877551019</v>
      </c>
      <c r="Q311" s="1">
        <f t="shared" si="62"/>
        <v>32.322144712430422</v>
      </c>
      <c r="R311" s="1">
        <f t="shared" si="63"/>
        <v>102.31823574902575</v>
      </c>
      <c r="S311" s="1">
        <f t="shared" si="64"/>
        <v>18.534527122012697</v>
      </c>
      <c r="T311" s="1">
        <f t="shared" si="65"/>
        <v>1.3197492163009403</v>
      </c>
      <c r="U311" s="1">
        <f t="shared" si="66"/>
        <v>1.3486382432625126</v>
      </c>
      <c r="V311" s="1">
        <f t="shared" si="67"/>
        <v>0.56184059643107753</v>
      </c>
      <c r="W311" s="1">
        <f t="shared" si="68"/>
        <v>135.03441144307158</v>
      </c>
      <c r="X311" s="1">
        <f t="shared" si="69"/>
        <v>24.996372097532596</v>
      </c>
    </row>
    <row r="312" spans="1:24" x14ac:dyDescent="0.2">
      <c r="A312" t="s">
        <v>29</v>
      </c>
      <c r="B312" t="s">
        <v>31</v>
      </c>
      <c r="C312">
        <v>23.53</v>
      </c>
      <c r="D312">
        <v>36.5</v>
      </c>
      <c r="E312">
        <v>9254</v>
      </c>
      <c r="F312">
        <v>9451</v>
      </c>
      <c r="G312">
        <v>2236</v>
      </c>
      <c r="H312">
        <v>2438</v>
      </c>
      <c r="I312">
        <v>497.7</v>
      </c>
      <c r="J312">
        <v>94.4</v>
      </c>
      <c r="K312" s="1">
        <f t="shared" si="56"/>
        <v>129.27272727272725</v>
      </c>
      <c r="L312" s="1">
        <f t="shared" si="57"/>
        <v>24.519480519480517</v>
      </c>
      <c r="M312" s="1">
        <f t="shared" si="58"/>
        <v>1.3219999999999998</v>
      </c>
      <c r="N312" s="1">
        <f t="shared" si="59"/>
        <v>1.3501428571428573</v>
      </c>
      <c r="O312" s="1">
        <f t="shared" si="60"/>
        <v>0.56025897410819181</v>
      </c>
      <c r="P312" s="1">
        <f t="shared" si="61"/>
        <v>170.8985454545454</v>
      </c>
      <c r="Q312" s="1">
        <f t="shared" si="62"/>
        <v>33.104801484230059</v>
      </c>
      <c r="R312" s="1">
        <f t="shared" si="63"/>
        <v>96.152602117473776</v>
      </c>
      <c r="S312" s="1">
        <f t="shared" si="64"/>
        <v>19.004446491974786</v>
      </c>
      <c r="T312" s="1">
        <f t="shared" si="65"/>
        <v>1.3186092903961242</v>
      </c>
      <c r="U312" s="1">
        <f t="shared" si="66"/>
        <v>1.3476400969627833</v>
      </c>
      <c r="V312" s="1">
        <f t="shared" si="67"/>
        <v>0.56274279651597592</v>
      </c>
      <c r="W312" s="1">
        <f t="shared" si="68"/>
        <v>126.78771444786297</v>
      </c>
      <c r="X312" s="1">
        <f t="shared" si="69"/>
        <v>25.611154113168929</v>
      </c>
    </row>
    <row r="313" spans="1:24" x14ac:dyDescent="0.2">
      <c r="A313" t="s">
        <v>29</v>
      </c>
      <c r="B313" t="s">
        <v>31</v>
      </c>
      <c r="C313">
        <v>23.59</v>
      </c>
      <c r="D313">
        <v>36.5</v>
      </c>
      <c r="E313">
        <v>9246</v>
      </c>
      <c r="F313">
        <v>9444</v>
      </c>
      <c r="G313">
        <v>2228</v>
      </c>
      <c r="H313">
        <v>2431</v>
      </c>
      <c r="I313">
        <v>475.2</v>
      </c>
      <c r="J313">
        <v>92.9</v>
      </c>
      <c r="K313" s="1">
        <f t="shared" si="56"/>
        <v>123.4285714285714</v>
      </c>
      <c r="L313" s="1">
        <f t="shared" si="57"/>
        <v>24.129870129870127</v>
      </c>
      <c r="M313" s="1">
        <f t="shared" si="58"/>
        <v>1.320857142857143</v>
      </c>
      <c r="N313" s="1">
        <f t="shared" si="59"/>
        <v>1.3491428571428572</v>
      </c>
      <c r="O313" s="1">
        <f t="shared" si="60"/>
        <v>0.56115936165442781</v>
      </c>
      <c r="P313" s="1">
        <f t="shared" si="61"/>
        <v>163.0315102040816</v>
      </c>
      <c r="Q313" s="1">
        <f t="shared" si="62"/>
        <v>32.55464192949907</v>
      </c>
      <c r="R313" s="1">
        <f t="shared" si="63"/>
        <v>91.872912696972023</v>
      </c>
      <c r="S313" s="1">
        <f t="shared" si="64"/>
        <v>18.724614337363754</v>
      </c>
      <c r="T313" s="1">
        <f t="shared" si="65"/>
        <v>1.317469364491308</v>
      </c>
      <c r="U313" s="1">
        <f t="shared" si="66"/>
        <v>1.3466419506630543</v>
      </c>
      <c r="V313" s="1">
        <f t="shared" si="67"/>
        <v>0.56364717579258383</v>
      </c>
      <c r="W313" s="1">
        <f t="shared" si="68"/>
        <v>121.03974790484516</v>
      </c>
      <c r="X313" s="1">
        <f t="shared" si="69"/>
        <v>25.215351176680919</v>
      </c>
    </row>
    <row r="314" spans="1:24" x14ac:dyDescent="0.2">
      <c r="A314" t="s">
        <v>29</v>
      </c>
      <c r="B314" t="s">
        <v>31</v>
      </c>
      <c r="C314">
        <v>23.66</v>
      </c>
      <c r="D314">
        <v>36.5</v>
      </c>
      <c r="E314">
        <v>9238</v>
      </c>
      <c r="F314">
        <v>9436</v>
      </c>
      <c r="G314">
        <v>2220</v>
      </c>
      <c r="H314">
        <v>2423</v>
      </c>
      <c r="I314">
        <v>449.6</v>
      </c>
      <c r="J314">
        <v>87.7</v>
      </c>
      <c r="K314" s="1">
        <f t="shared" si="56"/>
        <v>116.77922077922076</v>
      </c>
      <c r="L314" s="1">
        <f t="shared" si="57"/>
        <v>22.779220779220775</v>
      </c>
      <c r="M314" s="1">
        <f t="shared" si="58"/>
        <v>1.3197142857142856</v>
      </c>
      <c r="N314" s="1">
        <f t="shared" si="59"/>
        <v>1.3480000000000001</v>
      </c>
      <c r="O314" s="1">
        <f t="shared" si="60"/>
        <v>0.56212149147855939</v>
      </c>
      <c r="P314" s="1">
        <f t="shared" si="61"/>
        <v>154.1152059369202</v>
      </c>
      <c r="Q314" s="1">
        <f t="shared" si="62"/>
        <v>30.706389610389607</v>
      </c>
      <c r="R314" s="1">
        <f t="shared" si="63"/>
        <v>86.996182791047744</v>
      </c>
      <c r="S314" s="1">
        <f t="shared" si="64"/>
        <v>17.712851637645748</v>
      </c>
      <c r="T314" s="1">
        <f t="shared" si="65"/>
        <v>1.3163294385864919</v>
      </c>
      <c r="U314" s="1">
        <f t="shared" si="66"/>
        <v>1.3455012120347924</v>
      </c>
      <c r="V314" s="1">
        <f t="shared" si="67"/>
        <v>0.56461357107202581</v>
      </c>
      <c r="W314" s="1">
        <f t="shared" si="68"/>
        <v>114.51563645250771</v>
      </c>
      <c r="X314" s="1">
        <f t="shared" si="69"/>
        <v>23.832663347044814</v>
      </c>
    </row>
    <row r="315" spans="1:24" x14ac:dyDescent="0.2">
      <c r="A315" t="s">
        <v>29</v>
      </c>
      <c r="B315" t="s">
        <v>31</v>
      </c>
      <c r="C315">
        <v>23.73</v>
      </c>
      <c r="D315">
        <v>36.5</v>
      </c>
      <c r="E315">
        <v>9231</v>
      </c>
      <c r="F315">
        <v>9429</v>
      </c>
      <c r="G315">
        <v>2213</v>
      </c>
      <c r="H315">
        <v>2416</v>
      </c>
      <c r="I315">
        <v>427.8</v>
      </c>
      <c r="J315">
        <v>75.7</v>
      </c>
      <c r="K315" s="1">
        <f t="shared" si="56"/>
        <v>111.1168831168831</v>
      </c>
      <c r="L315" s="1">
        <f t="shared" si="57"/>
        <v>19.662337662337659</v>
      </c>
      <c r="M315" s="1">
        <f t="shared" si="58"/>
        <v>1.3187142857142857</v>
      </c>
      <c r="N315" s="1">
        <f t="shared" si="59"/>
        <v>1.347</v>
      </c>
      <c r="O315" s="1">
        <f t="shared" si="60"/>
        <v>0.562965386394912</v>
      </c>
      <c r="P315" s="1">
        <f t="shared" si="61"/>
        <v>146.53142115027828</v>
      </c>
      <c r="Q315" s="1">
        <f t="shared" si="62"/>
        <v>26.485168831168828</v>
      </c>
      <c r="R315" s="1">
        <f t="shared" si="63"/>
        <v>82.838465948517467</v>
      </c>
      <c r="S315" s="1">
        <f t="shared" si="64"/>
        <v>15.352227715395548</v>
      </c>
      <c r="T315" s="1">
        <f t="shared" si="65"/>
        <v>1.3153320034197777</v>
      </c>
      <c r="U315" s="1">
        <f t="shared" si="66"/>
        <v>1.3445030657350634</v>
      </c>
      <c r="V315" s="1">
        <f t="shared" si="67"/>
        <v>0.56546120726732252</v>
      </c>
      <c r="W315" s="1">
        <f t="shared" si="68"/>
        <v>108.96008537628452</v>
      </c>
      <c r="X315" s="1">
        <f t="shared" si="69"/>
        <v>20.641117229212124</v>
      </c>
    </row>
    <row r="316" spans="1:24" x14ac:dyDescent="0.2">
      <c r="A316" t="s">
        <v>29</v>
      </c>
      <c r="B316" t="s">
        <v>31</v>
      </c>
      <c r="C316">
        <v>23.79</v>
      </c>
      <c r="D316">
        <v>36.5</v>
      </c>
      <c r="E316">
        <v>9223</v>
      </c>
      <c r="F316">
        <v>9423</v>
      </c>
      <c r="G316">
        <v>2205</v>
      </c>
      <c r="H316">
        <v>2410</v>
      </c>
      <c r="I316">
        <v>410.5</v>
      </c>
      <c r="J316">
        <v>78.7</v>
      </c>
      <c r="K316" s="1">
        <f t="shared" si="56"/>
        <v>106.62337662337661</v>
      </c>
      <c r="L316" s="1">
        <f t="shared" si="57"/>
        <v>20.441558441558438</v>
      </c>
      <c r="M316" s="1">
        <f t="shared" si="58"/>
        <v>1.3175714285714286</v>
      </c>
      <c r="N316" s="1">
        <f t="shared" si="59"/>
        <v>1.3461428571428571</v>
      </c>
      <c r="O316" s="1">
        <f t="shared" si="60"/>
        <v>0.56381247417609415</v>
      </c>
      <c r="P316" s="1">
        <f t="shared" si="61"/>
        <v>140.48391465677179</v>
      </c>
      <c r="Q316" s="1">
        <f t="shared" si="62"/>
        <v>27.517257884972164</v>
      </c>
      <c r="R316" s="1">
        <f t="shared" si="63"/>
        <v>79.538353078767301</v>
      </c>
      <c r="S316" s="1">
        <f t="shared" si="64"/>
        <v>15.959572957579429</v>
      </c>
      <c r="T316" s="1">
        <f t="shared" si="65"/>
        <v>1.3141920775149616</v>
      </c>
      <c r="U316" s="1">
        <f t="shared" si="66"/>
        <v>1.3436475117638671</v>
      </c>
      <c r="V316" s="1">
        <f t="shared" si="67"/>
        <v>0.5663120504825262</v>
      </c>
      <c r="W316" s="1">
        <f t="shared" si="68"/>
        <v>104.52867347470374</v>
      </c>
      <c r="X316" s="1">
        <f t="shared" si="69"/>
        <v>21.444040493265501</v>
      </c>
    </row>
    <row r="317" spans="1:24" x14ac:dyDescent="0.2">
      <c r="A317" t="s">
        <v>29</v>
      </c>
      <c r="B317" t="s">
        <v>31</v>
      </c>
      <c r="C317">
        <v>23.86</v>
      </c>
      <c r="D317">
        <v>36.5</v>
      </c>
      <c r="E317">
        <v>9214</v>
      </c>
      <c r="F317">
        <v>9416</v>
      </c>
      <c r="G317">
        <v>2196</v>
      </c>
      <c r="H317">
        <v>2403</v>
      </c>
      <c r="I317">
        <v>388.7</v>
      </c>
      <c r="J317">
        <v>77.2</v>
      </c>
      <c r="K317" s="1">
        <f t="shared" si="56"/>
        <v>100.96103896103894</v>
      </c>
      <c r="L317" s="1">
        <f t="shared" si="57"/>
        <v>20.051948051948049</v>
      </c>
      <c r="M317" s="1">
        <f t="shared" si="58"/>
        <v>1.3162857142857143</v>
      </c>
      <c r="N317" s="1">
        <f t="shared" si="59"/>
        <v>1.3451428571428572</v>
      </c>
      <c r="O317" s="1">
        <f t="shared" si="60"/>
        <v>0.56478274813234408</v>
      </c>
      <c r="P317" s="1">
        <f t="shared" si="61"/>
        <v>132.89357328385896</v>
      </c>
      <c r="Q317" s="1">
        <f t="shared" si="62"/>
        <v>26.972734693877548</v>
      </c>
      <c r="R317" s="1">
        <f t="shared" si="63"/>
        <v>75.369351707037936</v>
      </c>
      <c r="S317" s="1">
        <f t="shared" si="64"/>
        <v>15.677857359918136</v>
      </c>
      <c r="T317" s="1">
        <f t="shared" si="65"/>
        <v>1.3129096608720434</v>
      </c>
      <c r="U317" s="1">
        <f t="shared" si="66"/>
        <v>1.342649365464138</v>
      </c>
      <c r="V317" s="1">
        <f t="shared" si="67"/>
        <v>0.5672866259998498</v>
      </c>
      <c r="W317" s="1">
        <f t="shared" si="68"/>
        <v>98.953149989832937</v>
      </c>
      <c r="X317" s="1">
        <f t="shared" si="69"/>
        <v>21.04986523613135</v>
      </c>
    </row>
    <row r="318" spans="1:24" x14ac:dyDescent="0.2">
      <c r="A318" t="s">
        <v>29</v>
      </c>
      <c r="B318" t="s">
        <v>31</v>
      </c>
      <c r="C318">
        <v>23.93</v>
      </c>
      <c r="D318">
        <v>36.5</v>
      </c>
      <c r="E318">
        <v>9206</v>
      </c>
      <c r="F318">
        <v>9408</v>
      </c>
      <c r="G318">
        <v>2188</v>
      </c>
      <c r="H318">
        <v>2395</v>
      </c>
      <c r="I318">
        <v>363.2</v>
      </c>
      <c r="J318">
        <v>77.2</v>
      </c>
      <c r="K318" s="1">
        <f t="shared" si="56"/>
        <v>94.337662337662323</v>
      </c>
      <c r="L318" s="1">
        <f t="shared" si="57"/>
        <v>20.051948051948049</v>
      </c>
      <c r="M318" s="1">
        <f t="shared" si="58"/>
        <v>1.3151428571428572</v>
      </c>
      <c r="N318" s="1">
        <f t="shared" si="59"/>
        <v>1.3439999999999999</v>
      </c>
      <c r="O318" s="1">
        <f t="shared" si="60"/>
        <v>0.5657542182634514</v>
      </c>
      <c r="P318" s="1">
        <f t="shared" si="61"/>
        <v>124.06750278293134</v>
      </c>
      <c r="Q318" s="1">
        <f t="shared" si="62"/>
        <v>26.949818181818173</v>
      </c>
      <c r="R318" s="1">
        <f t="shared" si="63"/>
        <v>70.483485674371778</v>
      </c>
      <c r="S318" s="1">
        <f t="shared" si="64"/>
        <v>15.691481394121846</v>
      </c>
      <c r="T318" s="1">
        <f t="shared" si="65"/>
        <v>1.311769734967227</v>
      </c>
      <c r="U318" s="1">
        <f t="shared" si="66"/>
        <v>1.3415086268358762</v>
      </c>
      <c r="V318" s="1">
        <f t="shared" si="67"/>
        <v>0.56826240299508901</v>
      </c>
      <c r="W318" s="1">
        <f t="shared" si="68"/>
        <v>92.458103322637015</v>
      </c>
      <c r="X318" s="1">
        <f t="shared" si="69"/>
        <v>21.050257658049098</v>
      </c>
    </row>
    <row r="319" spans="1:24" x14ac:dyDescent="0.2">
      <c r="A319" t="s">
        <v>29</v>
      </c>
      <c r="B319" t="s">
        <v>31</v>
      </c>
      <c r="C319">
        <v>23.99</v>
      </c>
      <c r="D319">
        <v>36.5</v>
      </c>
      <c r="E319">
        <v>9198</v>
      </c>
      <c r="F319">
        <v>9402</v>
      </c>
      <c r="G319">
        <v>2180</v>
      </c>
      <c r="H319">
        <v>2389</v>
      </c>
      <c r="I319">
        <v>346.6</v>
      </c>
      <c r="J319">
        <v>75.7</v>
      </c>
      <c r="K319" s="1">
        <f t="shared" si="56"/>
        <v>90.025974025974023</v>
      </c>
      <c r="L319" s="1">
        <f t="shared" si="57"/>
        <v>19.662337662337659</v>
      </c>
      <c r="M319" s="1">
        <f t="shared" si="58"/>
        <v>1.3140000000000001</v>
      </c>
      <c r="N319" s="1">
        <f t="shared" si="59"/>
        <v>1.343142857142857</v>
      </c>
      <c r="O319" s="1">
        <f t="shared" si="60"/>
        <v>0.56660764233912475</v>
      </c>
      <c r="P319" s="1">
        <f t="shared" si="61"/>
        <v>118.29412987012986</v>
      </c>
      <c r="Q319" s="1">
        <f t="shared" si="62"/>
        <v>26.409328385899808</v>
      </c>
      <c r="R319" s="1">
        <f t="shared" si="63"/>
        <v>67.304085149056434</v>
      </c>
      <c r="S319" s="1">
        <f t="shared" si="64"/>
        <v>15.407307462580595</v>
      </c>
      <c r="T319" s="1">
        <f t="shared" si="65"/>
        <v>1.3106298090624109</v>
      </c>
      <c r="U319" s="1">
        <f t="shared" si="66"/>
        <v>1.3406530728646799</v>
      </c>
      <c r="V319" s="1">
        <f t="shared" si="67"/>
        <v>0.56911961059577565</v>
      </c>
      <c r="W319" s="1">
        <f t="shared" si="68"/>
        <v>88.210740268028076</v>
      </c>
      <c r="X319" s="1">
        <f t="shared" si="69"/>
        <v>20.65585409427959</v>
      </c>
    </row>
    <row r="320" spans="1:24" x14ac:dyDescent="0.2">
      <c r="A320" t="s">
        <v>29</v>
      </c>
      <c r="B320" t="s">
        <v>31</v>
      </c>
      <c r="C320">
        <v>24.06</v>
      </c>
      <c r="D320">
        <v>36.5</v>
      </c>
      <c r="E320">
        <v>9190</v>
      </c>
      <c r="F320">
        <v>9395</v>
      </c>
      <c r="G320">
        <v>2172</v>
      </c>
      <c r="H320">
        <v>2382</v>
      </c>
      <c r="I320">
        <v>326.3</v>
      </c>
      <c r="J320">
        <v>73.5</v>
      </c>
      <c r="K320" s="1">
        <f t="shared" si="56"/>
        <v>84.753246753246742</v>
      </c>
      <c r="L320" s="1">
        <f t="shared" si="57"/>
        <v>19.09090909090909</v>
      </c>
      <c r="M320" s="1">
        <f t="shared" si="58"/>
        <v>1.3128571428571427</v>
      </c>
      <c r="N320" s="1">
        <f t="shared" si="59"/>
        <v>1.3421428571428571</v>
      </c>
      <c r="O320" s="1">
        <f t="shared" si="60"/>
        <v>0.56752341468414724</v>
      </c>
      <c r="P320" s="1">
        <f t="shared" si="61"/>
        <v>111.26890538033392</v>
      </c>
      <c r="Q320" s="1">
        <f t="shared" si="62"/>
        <v>25.622727272727271</v>
      </c>
      <c r="R320" s="1">
        <f t="shared" si="63"/>
        <v>63.408226381814018</v>
      </c>
      <c r="S320" s="1">
        <f t="shared" si="64"/>
        <v>14.983534347449535</v>
      </c>
      <c r="T320" s="1">
        <f t="shared" si="65"/>
        <v>1.3094898831575947</v>
      </c>
      <c r="U320" s="1">
        <f t="shared" si="66"/>
        <v>1.3396549265649509</v>
      </c>
      <c r="V320" s="1">
        <f t="shared" si="67"/>
        <v>0.57003944287732056</v>
      </c>
      <c r="W320" s="1">
        <f t="shared" si="68"/>
        <v>83.032430955951952</v>
      </c>
      <c r="X320" s="1">
        <f t="shared" si="69"/>
        <v>20.072765605915926</v>
      </c>
    </row>
    <row r="321" spans="1:24" x14ac:dyDescent="0.2">
      <c r="A321" t="s">
        <v>29</v>
      </c>
      <c r="B321" t="s">
        <v>31</v>
      </c>
      <c r="C321">
        <v>24.13</v>
      </c>
      <c r="D321">
        <v>36.5</v>
      </c>
      <c r="E321">
        <v>9182</v>
      </c>
      <c r="F321">
        <v>9387</v>
      </c>
      <c r="G321">
        <v>2164</v>
      </c>
      <c r="H321">
        <v>2374</v>
      </c>
      <c r="I321">
        <v>309.10000000000002</v>
      </c>
      <c r="J321">
        <v>83.9</v>
      </c>
      <c r="K321" s="1">
        <f t="shared" si="56"/>
        <v>80.285714285714278</v>
      </c>
      <c r="L321" s="1">
        <f t="shared" si="57"/>
        <v>21.79220779220779</v>
      </c>
      <c r="M321" s="1">
        <f t="shared" si="58"/>
        <v>1.3117142857142858</v>
      </c>
      <c r="N321" s="1">
        <f t="shared" si="59"/>
        <v>1.341</v>
      </c>
      <c r="O321" s="1">
        <f t="shared" si="60"/>
        <v>0.56850196969689581</v>
      </c>
      <c r="P321" s="1">
        <f t="shared" si="61"/>
        <v>105.31191836734693</v>
      </c>
      <c r="Q321" s="1">
        <f t="shared" si="62"/>
        <v>29.223350649350646</v>
      </c>
      <c r="R321" s="1">
        <f t="shared" si="63"/>
        <v>60.116002634994537</v>
      </c>
      <c r="S321" s="1">
        <f t="shared" si="64"/>
        <v>17.065084090878781</v>
      </c>
      <c r="T321" s="1">
        <f t="shared" si="65"/>
        <v>1.3083499572527786</v>
      </c>
      <c r="U321" s="1">
        <f t="shared" si="66"/>
        <v>1.3385141879366891</v>
      </c>
      <c r="V321" s="1">
        <f t="shared" si="67"/>
        <v>0.57102233616393938</v>
      </c>
      <c r="W321" s="1">
        <f t="shared" si="68"/>
        <v>78.652769477703032</v>
      </c>
      <c r="X321" s="1">
        <f t="shared" si="69"/>
        <v>22.841857173973924</v>
      </c>
    </row>
    <row r="322" spans="1:24" x14ac:dyDescent="0.2">
      <c r="A322" t="s">
        <v>29</v>
      </c>
      <c r="B322" t="s">
        <v>31</v>
      </c>
      <c r="C322">
        <v>24.19</v>
      </c>
      <c r="D322">
        <v>36.5</v>
      </c>
      <c r="E322">
        <v>9175</v>
      </c>
      <c r="F322">
        <v>9381</v>
      </c>
      <c r="G322">
        <v>2157</v>
      </c>
      <c r="H322">
        <v>2368</v>
      </c>
      <c r="I322">
        <v>295.5</v>
      </c>
      <c r="J322">
        <v>72</v>
      </c>
      <c r="K322" s="1">
        <f t="shared" si="56"/>
        <v>76.753246753246742</v>
      </c>
      <c r="L322" s="1">
        <f t="shared" si="57"/>
        <v>18.7012987012987</v>
      </c>
      <c r="M322" s="1">
        <f t="shared" si="58"/>
        <v>1.3107142857142857</v>
      </c>
      <c r="N322" s="1">
        <f t="shared" si="59"/>
        <v>1.3401428571428571</v>
      </c>
      <c r="O322" s="1">
        <f t="shared" si="60"/>
        <v>0.56929959013334108</v>
      </c>
      <c r="P322" s="1">
        <f t="shared" si="61"/>
        <v>100.60157699443413</v>
      </c>
      <c r="Q322" s="1">
        <f t="shared" si="62"/>
        <v>25.062411873840443</v>
      </c>
      <c r="R322" s="1">
        <f t="shared" si="63"/>
        <v>57.506877670671706</v>
      </c>
      <c r="S322" s="1">
        <f t="shared" si="64"/>
        <v>14.709462341099925</v>
      </c>
      <c r="T322" s="1">
        <f t="shared" si="65"/>
        <v>1.3073525220860645</v>
      </c>
      <c r="U322" s="1">
        <f t="shared" si="66"/>
        <v>1.3376586339654926</v>
      </c>
      <c r="V322" s="1">
        <f t="shared" si="67"/>
        <v>0.57182349272850486</v>
      </c>
      <c r="W322" s="1">
        <f t="shared" si="68"/>
        <v>75.181761560047434</v>
      </c>
      <c r="X322" s="1">
        <f t="shared" si="69"/>
        <v>19.676239301562582</v>
      </c>
    </row>
    <row r="323" spans="1:24" x14ac:dyDescent="0.2">
      <c r="A323" t="s">
        <v>29</v>
      </c>
      <c r="B323" t="s">
        <v>31</v>
      </c>
      <c r="C323">
        <v>24.26</v>
      </c>
      <c r="D323">
        <v>36.5</v>
      </c>
      <c r="E323">
        <v>9166</v>
      </c>
      <c r="F323">
        <v>9374</v>
      </c>
      <c r="G323">
        <v>2148</v>
      </c>
      <c r="H323">
        <v>2361</v>
      </c>
      <c r="I323">
        <v>282.7</v>
      </c>
      <c r="J323">
        <v>68.3</v>
      </c>
      <c r="K323" s="1">
        <f t="shared" si="56"/>
        <v>73.428571428571416</v>
      </c>
      <c r="L323" s="1">
        <f t="shared" si="57"/>
        <v>17.740259740259738</v>
      </c>
      <c r="M323" s="1">
        <f t="shared" si="58"/>
        <v>1.3094285714285714</v>
      </c>
      <c r="N323" s="1">
        <f t="shared" si="59"/>
        <v>1.3391428571428572</v>
      </c>
      <c r="O323" s="1">
        <f t="shared" si="60"/>
        <v>0.57028411927252609</v>
      </c>
      <c r="P323" s="1">
        <f t="shared" si="61"/>
        <v>96.149469387755076</v>
      </c>
      <c r="Q323" s="1">
        <f t="shared" si="62"/>
        <v>23.756742115027826</v>
      </c>
      <c r="R323" s="1">
        <f t="shared" si="63"/>
        <v>55.056125035377903</v>
      </c>
      <c r="S323" s="1">
        <f t="shared" si="64"/>
        <v>13.986713933926175</v>
      </c>
      <c r="T323" s="1">
        <f t="shared" si="65"/>
        <v>1.3060701054431463</v>
      </c>
      <c r="U323" s="1">
        <f t="shared" si="66"/>
        <v>1.3366604876657635</v>
      </c>
      <c r="V323" s="1">
        <f t="shared" si="67"/>
        <v>0.57281238662693523</v>
      </c>
      <c r="W323" s="1">
        <f t="shared" si="68"/>
        <v>71.907159030247058</v>
      </c>
      <c r="X323" s="1">
        <f t="shared" si="69"/>
        <v>18.695487867763291</v>
      </c>
    </row>
    <row r="324" spans="1:24" x14ac:dyDescent="0.2">
      <c r="A324" t="s">
        <v>29</v>
      </c>
      <c r="B324" t="s">
        <v>31</v>
      </c>
      <c r="C324">
        <v>24.33</v>
      </c>
      <c r="D324">
        <v>36.5</v>
      </c>
      <c r="E324">
        <v>9158</v>
      </c>
      <c r="F324">
        <v>9366</v>
      </c>
      <c r="G324">
        <v>2140</v>
      </c>
      <c r="H324">
        <v>2353</v>
      </c>
      <c r="I324">
        <v>262.5</v>
      </c>
      <c r="J324">
        <v>66</v>
      </c>
      <c r="K324" s="1">
        <f t="shared" si="56"/>
        <v>68.181818181818173</v>
      </c>
      <c r="L324" s="1">
        <f t="shared" si="57"/>
        <v>17.142857142857139</v>
      </c>
      <c r="M324" s="1">
        <f t="shared" si="58"/>
        <v>1.3082857142857143</v>
      </c>
      <c r="N324" s="1">
        <f t="shared" si="59"/>
        <v>1.3379999999999999</v>
      </c>
      <c r="O324" s="1">
        <f t="shared" si="60"/>
        <v>0.5712698283676928</v>
      </c>
      <c r="P324" s="1">
        <f t="shared" si="61"/>
        <v>89.201298701298683</v>
      </c>
      <c r="Q324" s="1">
        <f t="shared" si="62"/>
        <v>22.937142857142849</v>
      </c>
      <c r="R324" s="1">
        <f t="shared" si="63"/>
        <v>51.164426501414134</v>
      </c>
      <c r="S324" s="1">
        <f t="shared" si="64"/>
        <v>13.540277602720492</v>
      </c>
      <c r="T324" s="1">
        <f t="shared" si="65"/>
        <v>1.3049301795383299</v>
      </c>
      <c r="U324" s="1">
        <f t="shared" si="66"/>
        <v>1.3355197490375017</v>
      </c>
      <c r="V324" s="1">
        <f t="shared" si="67"/>
        <v>0.5738024657125016</v>
      </c>
      <c r="W324" s="1">
        <f t="shared" si="68"/>
        <v>66.766004260466033</v>
      </c>
      <c r="X324" s="1">
        <f t="shared" si="69"/>
        <v>18.083308145883375</v>
      </c>
    </row>
    <row r="325" spans="1:24" x14ac:dyDescent="0.2">
      <c r="A325" t="s">
        <v>29</v>
      </c>
      <c r="B325" t="s">
        <v>31</v>
      </c>
      <c r="C325">
        <v>24.39</v>
      </c>
      <c r="D325">
        <v>36.5</v>
      </c>
      <c r="E325">
        <v>9152</v>
      </c>
      <c r="F325">
        <v>9360</v>
      </c>
      <c r="G325">
        <v>2134</v>
      </c>
      <c r="H325">
        <v>2347</v>
      </c>
      <c r="I325">
        <v>250.4</v>
      </c>
      <c r="J325">
        <v>67.5</v>
      </c>
      <c r="K325" s="1">
        <f t="shared" ref="K325:K388" si="70">I325/($C$1*$F$1)</f>
        <v>65.038961038961034</v>
      </c>
      <c r="L325" s="1">
        <f t="shared" ref="L325:L388" si="71">J325/($C$1*$F$1)</f>
        <v>17.532467532467528</v>
      </c>
      <c r="M325" s="1">
        <f t="shared" ref="M325:M388" si="72">(E325/1000)/$F$1</f>
        <v>1.3074285714285714</v>
      </c>
      <c r="N325" s="1">
        <f t="shared" ref="N325:N388" si="73">(F325/1000)/$F$1</f>
        <v>1.337142857142857</v>
      </c>
      <c r="O325" s="1">
        <f t="shared" ref="O325:O388" si="74">1/(M325*N325)</f>
        <v>0.5720107883569423</v>
      </c>
      <c r="P325" s="1">
        <f t="shared" ref="P325:P388" si="75">K325*M325</f>
        <v>85.033795918367332</v>
      </c>
      <c r="Q325" s="1">
        <f t="shared" ref="Q325:Q388" si="76">L325*N325</f>
        <v>23.443413729128007</v>
      </c>
      <c r="R325" s="1">
        <f t="shared" ref="R325:R388" si="77">(I325-$I$4)/((F325/1000)*$T$1)</f>
        <v>48.836376600383744</v>
      </c>
      <c r="S325" s="1">
        <f t="shared" ref="S325:S388" si="78">(J325-$J$5)/((E325/1000)*$T$1)</f>
        <v>13.848473116169544</v>
      </c>
      <c r="T325" s="1">
        <f t="shared" ref="T325:T388" si="79">E325/$E$4</f>
        <v>1.3040752351097178</v>
      </c>
      <c r="U325" s="1">
        <f t="shared" ref="U325:U388" si="80">F325/$F$4</f>
        <v>1.3346641950663054</v>
      </c>
      <c r="V325" s="1">
        <f t="shared" ref="V325:V388" si="81">1/(T325*U325)</f>
        <v>0.57454671063445106</v>
      </c>
      <c r="W325" s="1">
        <f t="shared" ref="W325:W388" si="82">R325*T325</f>
        <v>63.686309297052155</v>
      </c>
      <c r="X325" s="1">
        <f t="shared" ref="X325:X388" si="83">S325*U325</f>
        <v>18.483061224489795</v>
      </c>
    </row>
    <row r="326" spans="1:24" x14ac:dyDescent="0.2">
      <c r="A326" t="s">
        <v>29</v>
      </c>
      <c r="B326" t="s">
        <v>31</v>
      </c>
      <c r="C326">
        <v>24.46</v>
      </c>
      <c r="D326">
        <v>36.5</v>
      </c>
      <c r="E326">
        <v>9143</v>
      </c>
      <c r="F326">
        <v>9353</v>
      </c>
      <c r="G326">
        <v>2125</v>
      </c>
      <c r="H326">
        <v>2340</v>
      </c>
      <c r="I326">
        <v>239.9</v>
      </c>
      <c r="J326">
        <v>64.5</v>
      </c>
      <c r="K326" s="1">
        <f t="shared" si="70"/>
        <v>62.311688311688307</v>
      </c>
      <c r="L326" s="1">
        <f t="shared" si="71"/>
        <v>16.753246753246749</v>
      </c>
      <c r="M326" s="1">
        <f t="shared" si="72"/>
        <v>1.3061428571428573</v>
      </c>
      <c r="N326" s="1">
        <f t="shared" si="73"/>
        <v>1.3361428571428571</v>
      </c>
      <c r="O326" s="1">
        <f t="shared" si="74"/>
        <v>0.57300238009986582</v>
      </c>
      <c r="P326" s="1">
        <f t="shared" si="75"/>
        <v>81.387966604823745</v>
      </c>
      <c r="Q326" s="1">
        <f t="shared" si="76"/>
        <v>22.384730983302404</v>
      </c>
      <c r="R326" s="1">
        <f t="shared" si="77"/>
        <v>46.822724181044165</v>
      </c>
      <c r="S326" s="1">
        <f t="shared" si="78"/>
        <v>13.262878553236888</v>
      </c>
      <c r="T326" s="1">
        <f t="shared" si="79"/>
        <v>1.3027928184667996</v>
      </c>
      <c r="U326" s="1">
        <f t="shared" si="80"/>
        <v>1.3336660487665764</v>
      </c>
      <c r="V326" s="1">
        <f t="shared" si="81"/>
        <v>0.57554269844759276</v>
      </c>
      <c r="W326" s="1">
        <f t="shared" si="82"/>
        <v>61.000308804116102</v>
      </c>
      <c r="X326" s="1">
        <f t="shared" si="83"/>
        <v>17.688250835366407</v>
      </c>
    </row>
    <row r="327" spans="1:24" x14ac:dyDescent="0.2">
      <c r="A327" t="s">
        <v>29</v>
      </c>
      <c r="B327" t="s">
        <v>31</v>
      </c>
      <c r="C327">
        <v>24.53</v>
      </c>
      <c r="D327">
        <v>36.5</v>
      </c>
      <c r="E327">
        <v>9135</v>
      </c>
      <c r="F327">
        <v>9346</v>
      </c>
      <c r="G327">
        <v>2117</v>
      </c>
      <c r="H327">
        <v>2333</v>
      </c>
      <c r="I327">
        <v>226.4</v>
      </c>
      <c r="J327">
        <v>60</v>
      </c>
      <c r="K327" s="1">
        <f t="shared" si="70"/>
        <v>58.805194805194802</v>
      </c>
      <c r="L327" s="1">
        <f t="shared" si="71"/>
        <v>15.584415584415583</v>
      </c>
      <c r="M327" s="1">
        <f t="shared" si="72"/>
        <v>1.3049999999999999</v>
      </c>
      <c r="N327" s="1">
        <f t="shared" si="73"/>
        <v>1.3351428571428572</v>
      </c>
      <c r="O327" s="1">
        <f t="shared" si="74"/>
        <v>0.57393373361111721</v>
      </c>
      <c r="P327" s="1">
        <f t="shared" si="75"/>
        <v>76.740779220779217</v>
      </c>
      <c r="Q327" s="1">
        <f t="shared" si="76"/>
        <v>20.807421150278291</v>
      </c>
      <c r="R327" s="1">
        <f t="shared" si="77"/>
        <v>44.219844447258886</v>
      </c>
      <c r="S327" s="1">
        <f t="shared" si="78"/>
        <v>12.374866731454484</v>
      </c>
      <c r="T327" s="1">
        <f t="shared" si="79"/>
        <v>1.3016528925619835</v>
      </c>
      <c r="U327" s="1">
        <f t="shared" si="80"/>
        <v>1.3326679024668473</v>
      </c>
      <c r="V327" s="1">
        <f t="shared" si="81"/>
        <v>0.57647818097208214</v>
      </c>
      <c r="W327" s="1">
        <f t="shared" si="82"/>
        <v>57.55888843341549</v>
      </c>
      <c r="X327" s="1">
        <f t="shared" si="83"/>
        <v>16.491587690314216</v>
      </c>
    </row>
    <row r="328" spans="1:24" x14ac:dyDescent="0.2">
      <c r="A328" t="s">
        <v>29</v>
      </c>
      <c r="B328" t="s">
        <v>31</v>
      </c>
      <c r="C328">
        <v>24.59</v>
      </c>
      <c r="D328">
        <v>36.5</v>
      </c>
      <c r="E328">
        <v>9127</v>
      </c>
      <c r="F328">
        <v>9339</v>
      </c>
      <c r="G328">
        <v>2109</v>
      </c>
      <c r="H328">
        <v>2326</v>
      </c>
      <c r="I328">
        <v>221.1</v>
      </c>
      <c r="J328">
        <v>46.6</v>
      </c>
      <c r="K328" s="1">
        <f t="shared" si="70"/>
        <v>57.428571428571416</v>
      </c>
      <c r="L328" s="1">
        <f t="shared" si="71"/>
        <v>12.103896103896103</v>
      </c>
      <c r="M328" s="1">
        <f t="shared" si="72"/>
        <v>1.303857142857143</v>
      </c>
      <c r="N328" s="1">
        <f t="shared" si="73"/>
        <v>1.3341428571428573</v>
      </c>
      <c r="O328" s="1">
        <f t="shared" si="74"/>
        <v>0.57486736431396779</v>
      </c>
      <c r="P328" s="1">
        <f t="shared" si="75"/>
        <v>74.878653061224483</v>
      </c>
      <c r="Q328" s="1">
        <f t="shared" si="76"/>
        <v>16.148326530612245</v>
      </c>
      <c r="R328" s="1">
        <f t="shared" si="77"/>
        <v>43.216573640056723</v>
      </c>
      <c r="S328" s="1">
        <f t="shared" si="78"/>
        <v>9.7044766928355628</v>
      </c>
      <c r="T328" s="1">
        <f t="shared" si="79"/>
        <v>1.3005129666571673</v>
      </c>
      <c r="U328" s="1">
        <f t="shared" si="80"/>
        <v>1.3316697561671182</v>
      </c>
      <c r="V328" s="1">
        <f t="shared" si="81"/>
        <v>0.5774159507837513</v>
      </c>
      <c r="W328" s="1">
        <f t="shared" si="82"/>
        <v>56.203714393388104</v>
      </c>
      <c r="X328" s="1">
        <f t="shared" si="83"/>
        <v>12.923158111277816</v>
      </c>
    </row>
    <row r="329" spans="1:24" x14ac:dyDescent="0.2">
      <c r="A329" t="s">
        <v>29</v>
      </c>
      <c r="B329" t="s">
        <v>31</v>
      </c>
      <c r="C329">
        <v>24.66</v>
      </c>
      <c r="D329">
        <v>36.5</v>
      </c>
      <c r="E329">
        <v>9120</v>
      </c>
      <c r="F329">
        <v>9332</v>
      </c>
      <c r="G329">
        <v>2102</v>
      </c>
      <c r="H329">
        <v>2319</v>
      </c>
      <c r="I329">
        <v>205.3</v>
      </c>
      <c r="J329">
        <v>60.8</v>
      </c>
      <c r="K329" s="1">
        <f t="shared" si="70"/>
        <v>53.324675324675319</v>
      </c>
      <c r="L329" s="1">
        <f t="shared" si="71"/>
        <v>15.792207792207789</v>
      </c>
      <c r="M329" s="1">
        <f t="shared" si="72"/>
        <v>1.3028571428571427</v>
      </c>
      <c r="N329" s="1">
        <f t="shared" si="73"/>
        <v>1.3331428571428572</v>
      </c>
      <c r="O329" s="1">
        <f t="shared" si="74"/>
        <v>0.57574014332874623</v>
      </c>
      <c r="P329" s="1">
        <f t="shared" si="75"/>
        <v>69.474434137291269</v>
      </c>
      <c r="Q329" s="1">
        <f t="shared" si="76"/>
        <v>21.053269016697584</v>
      </c>
      <c r="R329" s="1">
        <f t="shared" si="77"/>
        <v>40.156981411338641</v>
      </c>
      <c r="S329" s="1">
        <f t="shared" si="78"/>
        <v>12.555416836734691</v>
      </c>
      <c r="T329" s="1">
        <f t="shared" si="79"/>
        <v>1.2995155314904532</v>
      </c>
      <c r="U329" s="1">
        <f t="shared" si="80"/>
        <v>1.3306716098673892</v>
      </c>
      <c r="V329" s="1">
        <f t="shared" si="81"/>
        <v>0.57829259913070286</v>
      </c>
      <c r="W329" s="1">
        <f t="shared" si="82"/>
        <v>52.184621041807986</v>
      </c>
      <c r="X329" s="1">
        <f t="shared" si="83"/>
        <v>16.707136734693876</v>
      </c>
    </row>
    <row r="330" spans="1:24" x14ac:dyDescent="0.2">
      <c r="A330" t="s">
        <v>29</v>
      </c>
      <c r="B330" t="s">
        <v>31</v>
      </c>
      <c r="C330">
        <v>24.73</v>
      </c>
      <c r="D330">
        <v>36.5</v>
      </c>
      <c r="E330">
        <v>9111</v>
      </c>
      <c r="F330">
        <v>9325</v>
      </c>
      <c r="G330">
        <v>2093</v>
      </c>
      <c r="H330">
        <v>2312</v>
      </c>
      <c r="I330">
        <v>191</v>
      </c>
      <c r="J330">
        <v>57.1</v>
      </c>
      <c r="K330" s="1">
        <f t="shared" si="70"/>
        <v>49.610389610389603</v>
      </c>
      <c r="L330" s="1">
        <f t="shared" si="71"/>
        <v>14.83116883116883</v>
      </c>
      <c r="M330" s="1">
        <f t="shared" si="72"/>
        <v>1.3015714285714286</v>
      </c>
      <c r="N330" s="1">
        <f t="shared" si="73"/>
        <v>1.3321428571428571</v>
      </c>
      <c r="O330" s="1">
        <f t="shared" si="74"/>
        <v>0.576741487104384</v>
      </c>
      <c r="P330" s="1">
        <f t="shared" si="75"/>
        <v>64.571465677179958</v>
      </c>
      <c r="Q330" s="1">
        <f t="shared" si="76"/>
        <v>19.757235621521332</v>
      </c>
      <c r="R330" s="1">
        <f t="shared" si="77"/>
        <v>37.386561234338238</v>
      </c>
      <c r="S330" s="1">
        <f t="shared" si="78"/>
        <v>11.826177641290297</v>
      </c>
      <c r="T330" s="1">
        <f t="shared" si="79"/>
        <v>1.298233114847535</v>
      </c>
      <c r="U330" s="1">
        <f t="shared" si="80"/>
        <v>1.3296734635676601</v>
      </c>
      <c r="V330" s="1">
        <f t="shared" si="81"/>
        <v>0.57929838221070307</v>
      </c>
      <c r="W330" s="1">
        <f t="shared" si="82"/>
        <v>48.536471844693033</v>
      </c>
      <c r="X330" s="1">
        <f t="shared" si="83"/>
        <v>15.724954585060891</v>
      </c>
    </row>
    <row r="331" spans="1:24" x14ac:dyDescent="0.2">
      <c r="A331" t="s">
        <v>29</v>
      </c>
      <c r="B331" t="s">
        <v>31</v>
      </c>
      <c r="C331">
        <v>24.79</v>
      </c>
      <c r="D331">
        <v>36.5</v>
      </c>
      <c r="E331">
        <v>9104</v>
      </c>
      <c r="F331">
        <v>9318</v>
      </c>
      <c r="G331">
        <v>2086</v>
      </c>
      <c r="H331">
        <v>2305</v>
      </c>
      <c r="I331">
        <v>179</v>
      </c>
      <c r="J331">
        <v>57.8</v>
      </c>
      <c r="K331" s="1">
        <f t="shared" si="70"/>
        <v>46.493506493506487</v>
      </c>
      <c r="L331" s="1">
        <f t="shared" si="71"/>
        <v>15.01298701298701</v>
      </c>
      <c r="M331" s="1">
        <f t="shared" si="72"/>
        <v>1.3005714285714285</v>
      </c>
      <c r="N331" s="1">
        <f t="shared" si="73"/>
        <v>1.3311428571428572</v>
      </c>
      <c r="O331" s="1">
        <f t="shared" si="74"/>
        <v>0.57761854052722572</v>
      </c>
      <c r="P331" s="1">
        <f t="shared" si="75"/>
        <v>60.468126159554721</v>
      </c>
      <c r="Q331" s="1">
        <f t="shared" si="76"/>
        <v>19.984430426716138</v>
      </c>
      <c r="R331" s="1">
        <f t="shared" si="77"/>
        <v>35.06275747182324</v>
      </c>
      <c r="S331" s="1">
        <f t="shared" si="78"/>
        <v>11.975689170044115</v>
      </c>
      <c r="T331" s="1">
        <f t="shared" si="79"/>
        <v>1.2972356796808207</v>
      </c>
      <c r="U331" s="1">
        <f t="shared" si="80"/>
        <v>1.3286753172679311</v>
      </c>
      <c r="V331" s="1">
        <f t="shared" si="81"/>
        <v>0.58017932391565208</v>
      </c>
      <c r="W331" s="1">
        <f t="shared" si="82"/>
        <v>45.484660020444394</v>
      </c>
      <c r="X331" s="1">
        <f t="shared" si="83"/>
        <v>15.911802607510491</v>
      </c>
    </row>
    <row r="332" spans="1:24" x14ac:dyDescent="0.2">
      <c r="A332" t="s">
        <v>29</v>
      </c>
      <c r="B332" t="s">
        <v>31</v>
      </c>
      <c r="C332">
        <v>24.86</v>
      </c>
      <c r="D332">
        <v>36.5</v>
      </c>
      <c r="E332">
        <v>9096</v>
      </c>
      <c r="F332">
        <v>9311</v>
      </c>
      <c r="G332">
        <v>2078</v>
      </c>
      <c r="H332">
        <v>2298</v>
      </c>
      <c r="I332">
        <v>171.5</v>
      </c>
      <c r="J332">
        <v>54.1</v>
      </c>
      <c r="K332" s="1">
        <f t="shared" si="70"/>
        <v>44.54545454545454</v>
      </c>
      <c r="L332" s="1">
        <f t="shared" si="71"/>
        <v>14.051948051948051</v>
      </c>
      <c r="M332" s="1">
        <f t="shared" si="72"/>
        <v>1.2994285714285714</v>
      </c>
      <c r="N332" s="1">
        <f t="shared" si="73"/>
        <v>1.3301428571428571</v>
      </c>
      <c r="O332" s="1">
        <f t="shared" si="74"/>
        <v>0.57856119529137151</v>
      </c>
      <c r="P332" s="1">
        <f t="shared" si="75"/>
        <v>57.883636363636356</v>
      </c>
      <c r="Q332" s="1">
        <f t="shared" si="76"/>
        <v>18.691098330241186</v>
      </c>
      <c r="R332" s="1">
        <f t="shared" si="77"/>
        <v>33.61808138278402</v>
      </c>
      <c r="S332" s="1">
        <f t="shared" si="78"/>
        <v>11.243357205679104</v>
      </c>
      <c r="T332" s="1">
        <f t="shared" si="79"/>
        <v>1.2960957537760045</v>
      </c>
      <c r="U332" s="1">
        <f t="shared" si="80"/>
        <v>1.3276771709682018</v>
      </c>
      <c r="V332" s="1">
        <f t="shared" si="81"/>
        <v>0.58112615779541088</v>
      </c>
      <c r="W332" s="1">
        <f t="shared" si="82"/>
        <v>43.572252530322515</v>
      </c>
      <c r="X332" s="1">
        <f t="shared" si="83"/>
        <v>14.927548687020979</v>
      </c>
    </row>
    <row r="333" spans="1:24" x14ac:dyDescent="0.2">
      <c r="A333" t="s">
        <v>29</v>
      </c>
      <c r="B333" t="s">
        <v>31</v>
      </c>
      <c r="C333">
        <v>24.93</v>
      </c>
      <c r="D333">
        <v>36.5</v>
      </c>
      <c r="E333">
        <v>9087</v>
      </c>
      <c r="F333">
        <v>9304</v>
      </c>
      <c r="G333">
        <v>2069</v>
      </c>
      <c r="H333">
        <v>2291</v>
      </c>
      <c r="I333">
        <v>160.19999999999999</v>
      </c>
      <c r="J333">
        <v>51.8</v>
      </c>
      <c r="K333" s="1">
        <f t="shared" si="70"/>
        <v>41.610389610389603</v>
      </c>
      <c r="L333" s="1">
        <f t="shared" si="71"/>
        <v>13.454545454545451</v>
      </c>
      <c r="M333" s="1">
        <f t="shared" si="72"/>
        <v>1.298142857142857</v>
      </c>
      <c r="N333" s="1">
        <f t="shared" si="73"/>
        <v>1.3291428571428572</v>
      </c>
      <c r="O333" s="1">
        <f t="shared" si="74"/>
        <v>0.57956993734304896</v>
      </c>
      <c r="P333" s="1">
        <f t="shared" si="75"/>
        <v>54.01623005565861</v>
      </c>
      <c r="Q333" s="1">
        <f t="shared" si="76"/>
        <v>17.883012987012982</v>
      </c>
      <c r="R333" s="1">
        <f t="shared" si="77"/>
        <v>31.425345666555522</v>
      </c>
      <c r="S333" s="1">
        <f t="shared" si="78"/>
        <v>10.792254815693195</v>
      </c>
      <c r="T333" s="1">
        <f t="shared" si="79"/>
        <v>1.2948133371330863</v>
      </c>
      <c r="U333" s="1">
        <f t="shared" si="80"/>
        <v>1.3266790246684728</v>
      </c>
      <c r="V333" s="1">
        <f t="shared" si="81"/>
        <v>0.58213937195057508</v>
      </c>
      <c r="W333" s="1">
        <f t="shared" si="82"/>
        <v>40.689956693073526</v>
      </c>
      <c r="X333" s="1">
        <f t="shared" si="83"/>
        <v>14.317858092857476</v>
      </c>
    </row>
    <row r="334" spans="1:24" x14ac:dyDescent="0.2">
      <c r="A334" t="s">
        <v>29</v>
      </c>
      <c r="B334" t="s">
        <v>31</v>
      </c>
      <c r="C334">
        <v>24.99</v>
      </c>
      <c r="D334">
        <v>36.5</v>
      </c>
      <c r="E334">
        <v>9082</v>
      </c>
      <c r="F334">
        <v>9298</v>
      </c>
      <c r="G334">
        <v>2064</v>
      </c>
      <c r="H334">
        <v>2285</v>
      </c>
      <c r="I334">
        <v>158.69999999999999</v>
      </c>
      <c r="J334">
        <v>39.9</v>
      </c>
      <c r="K334" s="1">
        <f t="shared" si="70"/>
        <v>41.220779220779214</v>
      </c>
      <c r="L334" s="1">
        <f t="shared" si="71"/>
        <v>10.363636363636362</v>
      </c>
      <c r="M334" s="1">
        <f t="shared" si="72"/>
        <v>1.2974285714285716</v>
      </c>
      <c r="N334" s="1">
        <f t="shared" si="73"/>
        <v>1.3282857142857143</v>
      </c>
      <c r="O334" s="1">
        <f t="shared" si="74"/>
        <v>0.58026321592105834</v>
      </c>
      <c r="P334" s="1">
        <f t="shared" si="75"/>
        <v>53.481016697588124</v>
      </c>
      <c r="Q334" s="1">
        <f t="shared" si="76"/>
        <v>13.765870129870127</v>
      </c>
      <c r="R334" s="1">
        <f t="shared" si="77"/>
        <v>31.151005851598537</v>
      </c>
      <c r="S334" s="1">
        <f t="shared" si="78"/>
        <v>8.4052999743830554</v>
      </c>
      <c r="T334" s="1">
        <f t="shared" si="79"/>
        <v>1.2941008834425762</v>
      </c>
      <c r="U334" s="1">
        <f t="shared" si="80"/>
        <v>1.3258234706972765</v>
      </c>
      <c r="V334" s="1">
        <f t="shared" si="81"/>
        <v>0.58283572407304607</v>
      </c>
      <c r="W334" s="1">
        <f t="shared" si="82"/>
        <v>40.31254419267853</v>
      </c>
      <c r="X334" s="1">
        <f t="shared" si="83"/>
        <v>11.143943984288272</v>
      </c>
    </row>
    <row r="335" spans="1:24" x14ac:dyDescent="0.2">
      <c r="A335" t="s">
        <v>29</v>
      </c>
      <c r="B335" t="s">
        <v>31</v>
      </c>
      <c r="C335">
        <v>25.06</v>
      </c>
      <c r="D335">
        <v>36.5</v>
      </c>
      <c r="E335">
        <v>9073</v>
      </c>
      <c r="F335">
        <v>9292</v>
      </c>
      <c r="G335">
        <v>2055</v>
      </c>
      <c r="H335">
        <v>2279</v>
      </c>
      <c r="I335">
        <v>152</v>
      </c>
      <c r="J335">
        <v>47.4</v>
      </c>
      <c r="K335" s="1">
        <f t="shared" si="70"/>
        <v>39.480519480519476</v>
      </c>
      <c r="L335" s="1">
        <f t="shared" si="71"/>
        <v>12.311688311688309</v>
      </c>
      <c r="M335" s="1">
        <f t="shared" si="72"/>
        <v>1.2961428571428573</v>
      </c>
      <c r="N335" s="1">
        <f t="shared" si="73"/>
        <v>1.3274285714285714</v>
      </c>
      <c r="O335" s="1">
        <f t="shared" si="74"/>
        <v>0.58121386777237427</v>
      </c>
      <c r="P335" s="1">
        <f t="shared" si="75"/>
        <v>51.172393320964751</v>
      </c>
      <c r="Q335" s="1">
        <f t="shared" si="76"/>
        <v>16.342886827458251</v>
      </c>
      <c r="R335" s="1">
        <f t="shared" si="77"/>
        <v>29.854307791648726</v>
      </c>
      <c r="S335" s="1">
        <f t="shared" si="78"/>
        <v>9.9232616262199773</v>
      </c>
      <c r="T335" s="1">
        <f t="shared" si="79"/>
        <v>1.2928184667996581</v>
      </c>
      <c r="U335" s="1">
        <f t="shared" si="80"/>
        <v>1.3249679167260802</v>
      </c>
      <c r="V335" s="1">
        <f t="shared" si="81"/>
        <v>0.58379059049383675</v>
      </c>
      <c r="W335" s="1">
        <f t="shared" si="82"/>
        <v>38.596200426564394</v>
      </c>
      <c r="X335" s="1">
        <f t="shared" si="83"/>
        <v>13.148003284020538</v>
      </c>
    </row>
    <row r="336" spans="1:24" x14ac:dyDescent="0.2">
      <c r="A336" t="s">
        <v>29</v>
      </c>
      <c r="B336" t="s">
        <v>31</v>
      </c>
      <c r="C336">
        <v>25.13</v>
      </c>
      <c r="D336">
        <v>36.5</v>
      </c>
      <c r="E336">
        <v>9065</v>
      </c>
      <c r="F336">
        <v>9284</v>
      </c>
      <c r="G336">
        <v>2047</v>
      </c>
      <c r="H336">
        <v>2271</v>
      </c>
      <c r="I336">
        <v>136.19999999999999</v>
      </c>
      <c r="J336">
        <v>51.1</v>
      </c>
      <c r="K336" s="1">
        <f t="shared" si="70"/>
        <v>35.376623376623371</v>
      </c>
      <c r="L336" s="1">
        <f t="shared" si="71"/>
        <v>13.272727272727272</v>
      </c>
      <c r="M336" s="1">
        <f t="shared" si="72"/>
        <v>1.2949999999999999</v>
      </c>
      <c r="N336" s="1">
        <f t="shared" si="73"/>
        <v>1.3262857142857143</v>
      </c>
      <c r="O336" s="1">
        <f t="shared" si="74"/>
        <v>0.58222807037972923</v>
      </c>
      <c r="P336" s="1">
        <f t="shared" si="75"/>
        <v>45.812727272727265</v>
      </c>
      <c r="Q336" s="1">
        <f t="shared" si="76"/>
        <v>17.603428571428569</v>
      </c>
      <c r="R336" s="1">
        <f t="shared" si="77"/>
        <v>26.772037624528476</v>
      </c>
      <c r="S336" s="1">
        <f t="shared" si="78"/>
        <v>10.677424136339587</v>
      </c>
      <c r="T336" s="1">
        <f t="shared" si="79"/>
        <v>1.2916785408948419</v>
      </c>
      <c r="U336" s="1">
        <f t="shared" si="80"/>
        <v>1.3238271780978184</v>
      </c>
      <c r="V336" s="1">
        <f t="shared" si="81"/>
        <v>0.58480928941321619</v>
      </c>
      <c r="W336" s="1">
        <f t="shared" si="82"/>
        <v>34.580866495632755</v>
      </c>
      <c r="X336" s="1">
        <f t="shared" si="83"/>
        <v>14.135064263763971</v>
      </c>
    </row>
    <row r="337" spans="1:24" x14ac:dyDescent="0.2">
      <c r="A337" t="s">
        <v>29</v>
      </c>
      <c r="B337" t="s">
        <v>31</v>
      </c>
      <c r="C337">
        <v>25.19</v>
      </c>
      <c r="D337">
        <v>36.5</v>
      </c>
      <c r="E337">
        <v>9058</v>
      </c>
      <c r="F337">
        <v>9279</v>
      </c>
      <c r="G337">
        <v>2040</v>
      </c>
      <c r="H337">
        <v>2266</v>
      </c>
      <c r="I337">
        <v>132.4</v>
      </c>
      <c r="J337">
        <v>51.1</v>
      </c>
      <c r="K337" s="1">
        <f t="shared" si="70"/>
        <v>34.38961038961039</v>
      </c>
      <c r="L337" s="1">
        <f t="shared" si="71"/>
        <v>13.272727272727272</v>
      </c>
      <c r="M337" s="1">
        <f t="shared" si="72"/>
        <v>1.294</v>
      </c>
      <c r="N337" s="1">
        <f t="shared" si="73"/>
        <v>1.3255714285714286</v>
      </c>
      <c r="O337" s="1">
        <f t="shared" si="74"/>
        <v>0.58299199152229697</v>
      </c>
      <c r="P337" s="1">
        <f t="shared" si="75"/>
        <v>44.500155844155849</v>
      </c>
      <c r="Q337" s="1">
        <f t="shared" si="76"/>
        <v>17.59394805194805</v>
      </c>
      <c r="R337" s="1">
        <f t="shared" si="77"/>
        <v>26.038568380213384</v>
      </c>
      <c r="S337" s="1">
        <f t="shared" si="78"/>
        <v>10.685675623307391</v>
      </c>
      <c r="T337" s="1">
        <f t="shared" si="79"/>
        <v>1.2906811057281278</v>
      </c>
      <c r="U337" s="1">
        <f t="shared" si="80"/>
        <v>1.3231142164551548</v>
      </c>
      <c r="V337" s="1">
        <f t="shared" si="81"/>
        <v>0.58557659728324296</v>
      </c>
      <c r="W337" s="1">
        <f t="shared" si="82"/>
        <v>33.607488228551276</v>
      </c>
      <c r="X337" s="1">
        <f t="shared" si="83"/>
        <v>14.138369329626308</v>
      </c>
    </row>
    <row r="338" spans="1:24" x14ac:dyDescent="0.2">
      <c r="A338" t="s">
        <v>29</v>
      </c>
      <c r="B338" t="s">
        <v>31</v>
      </c>
      <c r="C338">
        <v>25.26</v>
      </c>
      <c r="D338">
        <v>36.5</v>
      </c>
      <c r="E338">
        <v>9050</v>
      </c>
      <c r="F338">
        <v>9272</v>
      </c>
      <c r="G338">
        <v>2032</v>
      </c>
      <c r="H338">
        <v>2259</v>
      </c>
      <c r="I338">
        <v>122.6</v>
      </c>
      <c r="J338">
        <v>51.1</v>
      </c>
      <c r="K338" s="1">
        <f t="shared" si="70"/>
        <v>31.844155844155839</v>
      </c>
      <c r="L338" s="1">
        <f t="shared" si="71"/>
        <v>13.272727272727272</v>
      </c>
      <c r="M338" s="1">
        <f t="shared" si="72"/>
        <v>1.2928571428571429</v>
      </c>
      <c r="N338" s="1">
        <f t="shared" si="73"/>
        <v>1.3245714285714285</v>
      </c>
      <c r="O338" s="1">
        <f t="shared" si="74"/>
        <v>0.58394786894779749</v>
      </c>
      <c r="P338" s="1">
        <f t="shared" si="75"/>
        <v>41.169944341372911</v>
      </c>
      <c r="Q338" s="1">
        <f t="shared" si="76"/>
        <v>17.580675324675322</v>
      </c>
      <c r="R338" s="1">
        <f t="shared" si="77"/>
        <v>24.127987489214838</v>
      </c>
      <c r="S338" s="1">
        <f t="shared" si="78"/>
        <v>10.695121524410867</v>
      </c>
      <c r="T338" s="1">
        <f t="shared" si="79"/>
        <v>1.2895411798233114</v>
      </c>
      <c r="U338" s="1">
        <f t="shared" si="80"/>
        <v>1.3221160701554255</v>
      </c>
      <c r="V338" s="1">
        <f t="shared" si="81"/>
        <v>0.58653671244500172</v>
      </c>
      <c r="W338" s="1">
        <f t="shared" si="82"/>
        <v>31.1140334536042</v>
      </c>
      <c r="X338" s="1">
        <f t="shared" si="83"/>
        <v>14.140192039688799</v>
      </c>
    </row>
    <row r="339" spans="1:24" x14ac:dyDescent="0.2">
      <c r="A339" t="s">
        <v>29</v>
      </c>
      <c r="B339" t="s">
        <v>31</v>
      </c>
      <c r="C339">
        <v>25.33</v>
      </c>
      <c r="D339">
        <v>36.5</v>
      </c>
      <c r="E339">
        <v>9042</v>
      </c>
      <c r="F339">
        <v>9266</v>
      </c>
      <c r="G339">
        <v>2024</v>
      </c>
      <c r="H339">
        <v>2253</v>
      </c>
      <c r="I339">
        <v>118.1</v>
      </c>
      <c r="J339">
        <v>47.4</v>
      </c>
      <c r="K339" s="1">
        <f t="shared" si="70"/>
        <v>30.675324675324671</v>
      </c>
      <c r="L339" s="1">
        <f t="shared" si="71"/>
        <v>12.311688311688309</v>
      </c>
      <c r="M339" s="1">
        <f t="shared" si="72"/>
        <v>1.2917142857142856</v>
      </c>
      <c r="N339" s="1">
        <f t="shared" si="73"/>
        <v>1.3237142857142856</v>
      </c>
      <c r="O339" s="1">
        <f t="shared" si="74"/>
        <v>0.58484298016312886</v>
      </c>
      <c r="P339" s="1">
        <f t="shared" si="75"/>
        <v>39.623755102040803</v>
      </c>
      <c r="Q339" s="1">
        <f t="shared" si="76"/>
        <v>16.29715769944341</v>
      </c>
      <c r="R339" s="1">
        <f t="shared" si="77"/>
        <v>23.256702890091926</v>
      </c>
      <c r="S339" s="1">
        <f t="shared" si="78"/>
        <v>9.9572829832662979</v>
      </c>
      <c r="T339" s="1">
        <f t="shared" si="79"/>
        <v>1.2884012539184952</v>
      </c>
      <c r="U339" s="1">
        <f t="shared" si="80"/>
        <v>1.3212605161842292</v>
      </c>
      <c r="V339" s="1">
        <f t="shared" si="81"/>
        <v>0.58743579199889928</v>
      </c>
      <c r="W339" s="1">
        <f t="shared" si="82"/>
        <v>29.963965165604328</v>
      </c>
      <c r="X339" s="1">
        <f t="shared" si="83"/>
        <v>13.156164854262871</v>
      </c>
    </row>
    <row r="340" spans="1:24" x14ac:dyDescent="0.2">
      <c r="A340" t="s">
        <v>29</v>
      </c>
      <c r="B340" t="s">
        <v>31</v>
      </c>
      <c r="C340">
        <v>25.39</v>
      </c>
      <c r="D340">
        <v>36.5</v>
      </c>
      <c r="E340">
        <v>9037</v>
      </c>
      <c r="F340">
        <v>9259</v>
      </c>
      <c r="G340">
        <v>2019</v>
      </c>
      <c r="H340">
        <v>2246</v>
      </c>
      <c r="I340">
        <v>115.1</v>
      </c>
      <c r="J340">
        <v>40.6</v>
      </c>
      <c r="K340" s="1">
        <f t="shared" si="70"/>
        <v>29.896103896103892</v>
      </c>
      <c r="L340" s="1">
        <f t="shared" si="71"/>
        <v>10.545454545454545</v>
      </c>
      <c r="M340" s="1">
        <f t="shared" si="72"/>
        <v>1.2910000000000001</v>
      </c>
      <c r="N340" s="1">
        <f t="shared" si="73"/>
        <v>1.3227142857142857</v>
      </c>
      <c r="O340" s="1">
        <f t="shared" si="74"/>
        <v>0.58560896095485715</v>
      </c>
      <c r="P340" s="1">
        <f t="shared" si="75"/>
        <v>38.595870129870129</v>
      </c>
      <c r="Q340" s="1">
        <f t="shared" si="76"/>
        <v>13.948623376623376</v>
      </c>
      <c r="R340" s="1">
        <f t="shared" si="77"/>
        <v>22.682566328183714</v>
      </c>
      <c r="S340" s="1">
        <f t="shared" si="78"/>
        <v>8.5886139295820101</v>
      </c>
      <c r="T340" s="1">
        <f t="shared" si="79"/>
        <v>1.2876888002279852</v>
      </c>
      <c r="U340" s="1">
        <f t="shared" si="80"/>
        <v>1.3202623698845002</v>
      </c>
      <c r="V340" s="1">
        <f t="shared" si="81"/>
        <v>0.5882051686492259</v>
      </c>
      <c r="W340" s="1">
        <f t="shared" si="82"/>
        <v>29.208086621230581</v>
      </c>
      <c r="X340" s="1">
        <f t="shared" si="83"/>
        <v>11.339223780692974</v>
      </c>
    </row>
    <row r="341" spans="1:24" x14ac:dyDescent="0.2">
      <c r="A341" t="s">
        <v>29</v>
      </c>
      <c r="B341" t="s">
        <v>31</v>
      </c>
      <c r="C341">
        <v>25.46</v>
      </c>
      <c r="D341">
        <v>36.5</v>
      </c>
      <c r="E341">
        <v>9028</v>
      </c>
      <c r="F341">
        <v>9253</v>
      </c>
      <c r="G341">
        <v>2010</v>
      </c>
      <c r="H341">
        <v>2240</v>
      </c>
      <c r="I341">
        <v>114.4</v>
      </c>
      <c r="J341">
        <v>31.7</v>
      </c>
      <c r="K341" s="1">
        <f t="shared" si="70"/>
        <v>29.714285714285712</v>
      </c>
      <c r="L341" s="1">
        <f t="shared" si="71"/>
        <v>8.2337662337662323</v>
      </c>
      <c r="M341" s="1">
        <f t="shared" si="72"/>
        <v>1.2897142857142858</v>
      </c>
      <c r="N341" s="1">
        <f t="shared" si="73"/>
        <v>1.3218571428571428</v>
      </c>
      <c r="O341" s="1">
        <f t="shared" si="74"/>
        <v>0.58657286353044746</v>
      </c>
      <c r="P341" s="1">
        <f t="shared" si="75"/>
        <v>38.322938775510202</v>
      </c>
      <c r="Q341" s="1">
        <f t="shared" si="76"/>
        <v>10.88386270871985</v>
      </c>
      <c r="R341" s="1">
        <f t="shared" si="77"/>
        <v>22.559117250444974</v>
      </c>
      <c r="S341" s="1">
        <f t="shared" si="78"/>
        <v>6.7968261282359634</v>
      </c>
      <c r="T341" s="1">
        <f t="shared" si="79"/>
        <v>1.286406383585067</v>
      </c>
      <c r="U341" s="1">
        <f t="shared" si="80"/>
        <v>1.3194068159133039</v>
      </c>
      <c r="V341" s="1">
        <f t="shared" si="81"/>
        <v>0.589173344539349</v>
      </c>
      <c r="W341" s="1">
        <f t="shared" si="82"/>
        <v>29.020192439016419</v>
      </c>
      <c r="X341" s="1">
        <f t="shared" si="83"/>
        <v>8.967778720172161</v>
      </c>
    </row>
    <row r="342" spans="1:24" x14ac:dyDescent="0.2">
      <c r="A342" t="s">
        <v>29</v>
      </c>
      <c r="B342" t="s">
        <v>31</v>
      </c>
      <c r="C342">
        <v>25.53</v>
      </c>
      <c r="D342">
        <v>36.5</v>
      </c>
      <c r="E342">
        <v>9020</v>
      </c>
      <c r="F342">
        <v>9246</v>
      </c>
      <c r="G342">
        <v>2002</v>
      </c>
      <c r="H342">
        <v>2233</v>
      </c>
      <c r="I342">
        <v>100.8</v>
      </c>
      <c r="J342">
        <v>42.1</v>
      </c>
      <c r="K342" s="1">
        <f t="shared" si="70"/>
        <v>26.181818181818176</v>
      </c>
      <c r="L342" s="1">
        <f t="shared" si="71"/>
        <v>10.935064935064934</v>
      </c>
      <c r="M342" s="1">
        <f t="shared" si="72"/>
        <v>1.2885714285714285</v>
      </c>
      <c r="N342" s="1">
        <f t="shared" si="73"/>
        <v>1.320857142857143</v>
      </c>
      <c r="O342" s="1">
        <f t="shared" si="74"/>
        <v>0.58753758441955839</v>
      </c>
      <c r="P342" s="1">
        <f t="shared" si="75"/>
        <v>33.73714285714285</v>
      </c>
      <c r="Q342" s="1">
        <f t="shared" si="76"/>
        <v>14.443658627087199</v>
      </c>
      <c r="R342" s="1">
        <f t="shared" si="77"/>
        <v>19.889964807727107</v>
      </c>
      <c r="S342" s="1">
        <f t="shared" si="78"/>
        <v>8.90849975111996</v>
      </c>
      <c r="T342" s="1">
        <f t="shared" si="79"/>
        <v>1.2852664576802508</v>
      </c>
      <c r="U342" s="1">
        <f t="shared" si="80"/>
        <v>1.3184086696135748</v>
      </c>
      <c r="V342" s="1">
        <f t="shared" si="81"/>
        <v>0.59014234237086038</v>
      </c>
      <c r="W342" s="1">
        <f t="shared" si="82"/>
        <v>25.563904611812269</v>
      </c>
      <c r="X342" s="1">
        <f t="shared" si="83"/>
        <v>11.745043305126929</v>
      </c>
    </row>
    <row r="343" spans="1:24" x14ac:dyDescent="0.2">
      <c r="A343" t="s">
        <v>29</v>
      </c>
      <c r="B343" t="s">
        <v>31</v>
      </c>
      <c r="C343">
        <v>25.59</v>
      </c>
      <c r="D343">
        <v>36.5</v>
      </c>
      <c r="E343">
        <v>9013</v>
      </c>
      <c r="F343">
        <v>9241</v>
      </c>
      <c r="G343">
        <v>1995</v>
      </c>
      <c r="H343">
        <v>2228</v>
      </c>
      <c r="I343">
        <v>94.1</v>
      </c>
      <c r="J343">
        <v>45.9</v>
      </c>
      <c r="K343" s="1">
        <f t="shared" si="70"/>
        <v>24.441558441558438</v>
      </c>
      <c r="L343" s="1">
        <f t="shared" si="71"/>
        <v>11.92207792207792</v>
      </c>
      <c r="M343" s="1">
        <f t="shared" si="72"/>
        <v>1.2875714285714286</v>
      </c>
      <c r="N343" s="1">
        <f t="shared" si="73"/>
        <v>1.3201428571428571</v>
      </c>
      <c r="O343" s="1">
        <f t="shared" si="74"/>
        <v>0.58831204306088769</v>
      </c>
      <c r="P343" s="1">
        <f t="shared" si="75"/>
        <v>31.470252319109459</v>
      </c>
      <c r="Q343" s="1">
        <f t="shared" si="76"/>
        <v>15.738846011131722</v>
      </c>
      <c r="R343" s="1">
        <f t="shared" si="77"/>
        <v>18.57664648891696</v>
      </c>
      <c r="S343" s="1">
        <f t="shared" si="78"/>
        <v>9.6853865595500341</v>
      </c>
      <c r="T343" s="1">
        <f t="shared" si="79"/>
        <v>1.2842690225135367</v>
      </c>
      <c r="U343" s="1">
        <f t="shared" si="80"/>
        <v>1.3176957079709111</v>
      </c>
      <c r="V343" s="1">
        <f t="shared" si="81"/>
        <v>0.59092023445603636</v>
      </c>
      <c r="W343" s="1">
        <f t="shared" si="82"/>
        <v>23.857411627900909</v>
      </c>
      <c r="X343" s="1">
        <f t="shared" si="83"/>
        <v>12.762392299558229</v>
      </c>
    </row>
    <row r="344" spans="1:24" x14ac:dyDescent="0.2">
      <c r="A344" t="s">
        <v>29</v>
      </c>
      <c r="B344" t="s">
        <v>31</v>
      </c>
      <c r="C344">
        <v>25.66</v>
      </c>
      <c r="D344">
        <v>36.5</v>
      </c>
      <c r="E344">
        <v>9006</v>
      </c>
      <c r="F344">
        <v>9234</v>
      </c>
      <c r="G344">
        <v>1988</v>
      </c>
      <c r="H344">
        <v>2221</v>
      </c>
      <c r="I344">
        <v>88.1</v>
      </c>
      <c r="J344">
        <v>44.4</v>
      </c>
      <c r="K344" s="1">
        <f t="shared" si="70"/>
        <v>22.883116883116877</v>
      </c>
      <c r="L344" s="1">
        <f t="shared" si="71"/>
        <v>11.53246753246753</v>
      </c>
      <c r="M344" s="1">
        <f t="shared" si="72"/>
        <v>1.2865714285714287</v>
      </c>
      <c r="N344" s="1">
        <f t="shared" si="73"/>
        <v>1.3191428571428572</v>
      </c>
      <c r="O344" s="1">
        <f t="shared" si="74"/>
        <v>0.58921564142904559</v>
      </c>
      <c r="P344" s="1">
        <f t="shared" si="75"/>
        <v>29.440764378478658</v>
      </c>
      <c r="Q344" s="1">
        <f t="shared" si="76"/>
        <v>15.212972170686454</v>
      </c>
      <c r="R344" s="1">
        <f t="shared" si="77"/>
        <v>17.404086583301286</v>
      </c>
      <c r="S344" s="1">
        <f t="shared" si="78"/>
        <v>9.388743658422726</v>
      </c>
      <c r="T344" s="1">
        <f t="shared" si="79"/>
        <v>1.2832715873468226</v>
      </c>
      <c r="U344" s="1">
        <f t="shared" si="80"/>
        <v>1.316697561671182</v>
      </c>
      <c r="V344" s="1">
        <f t="shared" si="81"/>
        <v>0.59182783878925371</v>
      </c>
      <c r="W344" s="1">
        <f t="shared" si="82"/>
        <v>22.334169816074578</v>
      </c>
      <c r="X344" s="1">
        <f t="shared" si="83"/>
        <v>12.362135882200976</v>
      </c>
    </row>
    <row r="345" spans="1:24" x14ac:dyDescent="0.2">
      <c r="A345" t="s">
        <v>29</v>
      </c>
      <c r="B345" t="s">
        <v>31</v>
      </c>
      <c r="C345">
        <v>25.73</v>
      </c>
      <c r="D345">
        <v>36.5</v>
      </c>
      <c r="E345">
        <v>8998</v>
      </c>
      <c r="F345">
        <v>9227</v>
      </c>
      <c r="G345">
        <v>1980</v>
      </c>
      <c r="H345">
        <v>2214</v>
      </c>
      <c r="I345">
        <v>84.3</v>
      </c>
      <c r="J345">
        <v>42.9</v>
      </c>
      <c r="K345" s="1">
        <f t="shared" si="70"/>
        <v>21.896103896103892</v>
      </c>
      <c r="L345" s="1">
        <f t="shared" si="71"/>
        <v>11.142857142857141</v>
      </c>
      <c r="M345" s="1">
        <f t="shared" si="72"/>
        <v>1.2854285714285714</v>
      </c>
      <c r="N345" s="1">
        <f t="shared" si="73"/>
        <v>1.3181428571428573</v>
      </c>
      <c r="O345" s="1">
        <f t="shared" si="74"/>
        <v>0.59018690689377573</v>
      </c>
      <c r="P345" s="1">
        <f t="shared" si="75"/>
        <v>28.145877551020401</v>
      </c>
      <c r="Q345" s="1">
        <f t="shared" si="76"/>
        <v>14.687877551020406</v>
      </c>
      <c r="R345" s="1">
        <f t="shared" si="77"/>
        <v>16.66517982053556</v>
      </c>
      <c r="S345" s="1">
        <f t="shared" si="78"/>
        <v>9.0926496681802291</v>
      </c>
      <c r="T345" s="1">
        <f t="shared" si="79"/>
        <v>1.2821316614420062</v>
      </c>
      <c r="U345" s="1">
        <f t="shared" si="80"/>
        <v>1.315699415371453</v>
      </c>
      <c r="V345" s="1">
        <f t="shared" si="81"/>
        <v>0.59280341021075877</v>
      </c>
      <c r="W345" s="1">
        <f t="shared" si="82"/>
        <v>21.366954691533053</v>
      </c>
      <c r="X345" s="1">
        <f t="shared" si="83"/>
        <v>11.963193852602164</v>
      </c>
    </row>
    <row r="346" spans="1:24" x14ac:dyDescent="0.2">
      <c r="A346" t="s">
        <v>29</v>
      </c>
      <c r="B346" t="s">
        <v>31</v>
      </c>
      <c r="C346">
        <v>25.79</v>
      </c>
      <c r="D346">
        <v>36.5</v>
      </c>
      <c r="E346">
        <v>8993</v>
      </c>
      <c r="F346">
        <v>9223</v>
      </c>
      <c r="G346">
        <v>1975</v>
      </c>
      <c r="H346">
        <v>2210</v>
      </c>
      <c r="I346">
        <v>81.3</v>
      </c>
      <c r="J346">
        <v>39.200000000000003</v>
      </c>
      <c r="K346" s="1">
        <f t="shared" si="70"/>
        <v>21.116883116883113</v>
      </c>
      <c r="L346" s="1">
        <f t="shared" si="71"/>
        <v>10.181818181818182</v>
      </c>
      <c r="M346" s="1">
        <f t="shared" si="72"/>
        <v>1.2847142857142857</v>
      </c>
      <c r="N346" s="1">
        <f t="shared" si="73"/>
        <v>1.3175714285714286</v>
      </c>
      <c r="O346" s="1">
        <f t="shared" si="74"/>
        <v>0.59077114913391926</v>
      </c>
      <c r="P346" s="1">
        <f t="shared" si="75"/>
        <v>27.129161410018547</v>
      </c>
      <c r="Q346" s="1">
        <f t="shared" si="76"/>
        <v>13.415272727272727</v>
      </c>
      <c r="R346" s="1">
        <f t="shared" si="77"/>
        <v>16.078378711606074</v>
      </c>
      <c r="S346" s="1">
        <f t="shared" si="78"/>
        <v>8.3463321086468607</v>
      </c>
      <c r="T346" s="1">
        <f t="shared" si="79"/>
        <v>1.2814192077514961</v>
      </c>
      <c r="U346" s="1">
        <f t="shared" si="80"/>
        <v>1.3151290460573222</v>
      </c>
      <c r="V346" s="1">
        <f t="shared" si="81"/>
        <v>0.59339024259944895</v>
      </c>
      <c r="W346" s="1">
        <f t="shared" si="82"/>
        <v>20.603143310554778</v>
      </c>
      <c r="X346" s="1">
        <f t="shared" si="83"/>
        <v>10.976503784122345</v>
      </c>
    </row>
    <row r="347" spans="1:24" x14ac:dyDescent="0.2">
      <c r="A347" t="s">
        <v>29</v>
      </c>
      <c r="B347" t="s">
        <v>31</v>
      </c>
      <c r="C347">
        <v>25.86</v>
      </c>
      <c r="D347">
        <v>36.5</v>
      </c>
      <c r="E347">
        <v>8984</v>
      </c>
      <c r="F347">
        <v>9215</v>
      </c>
      <c r="G347">
        <v>1966</v>
      </c>
      <c r="H347">
        <v>2202</v>
      </c>
      <c r="I347">
        <v>78.3</v>
      </c>
      <c r="J347">
        <v>22.7</v>
      </c>
      <c r="K347" s="1">
        <f t="shared" si="70"/>
        <v>20.337662337662334</v>
      </c>
      <c r="L347" s="1">
        <f t="shared" si="71"/>
        <v>5.8961038961038952</v>
      </c>
      <c r="M347" s="1">
        <f t="shared" si="72"/>
        <v>1.2834285714285714</v>
      </c>
      <c r="N347" s="1">
        <f t="shared" si="73"/>
        <v>1.3164285714285715</v>
      </c>
      <c r="O347" s="1">
        <f t="shared" si="74"/>
        <v>0.59187636403343691</v>
      </c>
      <c r="P347" s="1">
        <f t="shared" si="75"/>
        <v>26.101936920222627</v>
      </c>
      <c r="Q347" s="1">
        <f t="shared" si="76"/>
        <v>7.7617996289424855</v>
      </c>
      <c r="R347" s="1">
        <f t="shared" si="77"/>
        <v>15.497792676093768</v>
      </c>
      <c r="S347" s="1">
        <f t="shared" si="78"/>
        <v>5.0006193505006618</v>
      </c>
      <c r="T347" s="1">
        <f t="shared" si="79"/>
        <v>1.2801367911085779</v>
      </c>
      <c r="U347" s="1">
        <f t="shared" si="80"/>
        <v>1.3139883074290604</v>
      </c>
      <c r="V347" s="1">
        <f t="shared" si="81"/>
        <v>0.59450035730005812</v>
      </c>
      <c r="W347" s="1">
        <f t="shared" si="82"/>
        <v>19.839294585640697</v>
      </c>
      <c r="X347" s="1">
        <f t="shared" si="83"/>
        <v>6.5707553564613717</v>
      </c>
    </row>
    <row r="348" spans="1:24" x14ac:dyDescent="0.2">
      <c r="A348" t="s">
        <v>29</v>
      </c>
      <c r="B348" t="s">
        <v>31</v>
      </c>
      <c r="C348">
        <v>25.93</v>
      </c>
      <c r="D348">
        <v>36.5</v>
      </c>
      <c r="E348">
        <v>8976</v>
      </c>
      <c r="F348">
        <v>9209</v>
      </c>
      <c r="G348">
        <v>1958</v>
      </c>
      <c r="H348">
        <v>2196</v>
      </c>
      <c r="I348">
        <v>76.8</v>
      </c>
      <c r="J348">
        <v>42.1</v>
      </c>
      <c r="K348" s="1">
        <f t="shared" si="70"/>
        <v>19.948051948051944</v>
      </c>
      <c r="L348" s="1">
        <f t="shared" si="71"/>
        <v>10.935064935064934</v>
      </c>
      <c r="M348" s="1">
        <f t="shared" si="72"/>
        <v>1.2822857142857145</v>
      </c>
      <c r="N348" s="1">
        <f t="shared" si="73"/>
        <v>1.3155714285714286</v>
      </c>
      <c r="O348" s="1">
        <f t="shared" si="74"/>
        <v>0.59278985585092769</v>
      </c>
      <c r="P348" s="1">
        <f t="shared" si="75"/>
        <v>25.579102040816323</v>
      </c>
      <c r="Q348" s="1">
        <f t="shared" si="76"/>
        <v>14.385858998144712</v>
      </c>
      <c r="R348" s="1">
        <f t="shared" si="77"/>
        <v>15.210424132558874</v>
      </c>
      <c r="S348" s="1">
        <f t="shared" si="78"/>
        <v>8.9521688675470159</v>
      </c>
      <c r="T348" s="1">
        <f t="shared" si="79"/>
        <v>1.2789968652037618</v>
      </c>
      <c r="U348" s="1">
        <f t="shared" si="80"/>
        <v>1.3131327534578641</v>
      </c>
      <c r="V348" s="1">
        <f t="shared" si="81"/>
        <v>0.59541789894370167</v>
      </c>
      <c r="W348" s="1">
        <f t="shared" si="82"/>
        <v>19.454084783962447</v>
      </c>
      <c r="X348" s="1">
        <f t="shared" si="83"/>
        <v>11.755386154461782</v>
      </c>
    </row>
    <row r="349" spans="1:24" x14ac:dyDescent="0.2">
      <c r="A349" t="s">
        <v>29</v>
      </c>
      <c r="B349" t="s">
        <v>31</v>
      </c>
      <c r="C349">
        <v>25.99</v>
      </c>
      <c r="D349">
        <v>36.5</v>
      </c>
      <c r="E349">
        <v>8970</v>
      </c>
      <c r="F349">
        <v>9204</v>
      </c>
      <c r="G349">
        <v>1952</v>
      </c>
      <c r="H349">
        <v>2191</v>
      </c>
      <c r="I349">
        <v>70.8</v>
      </c>
      <c r="J349">
        <v>37.700000000000003</v>
      </c>
      <c r="K349" s="1">
        <f t="shared" si="70"/>
        <v>18.389610389610386</v>
      </c>
      <c r="L349" s="1">
        <f t="shared" si="71"/>
        <v>9.7922077922077921</v>
      </c>
      <c r="M349" s="1">
        <f t="shared" si="72"/>
        <v>1.2814285714285716</v>
      </c>
      <c r="N349" s="1">
        <f t="shared" si="73"/>
        <v>1.3148571428571429</v>
      </c>
      <c r="O349" s="1">
        <f t="shared" si="74"/>
        <v>0.59350861459585447</v>
      </c>
      <c r="P349" s="1">
        <f t="shared" si="75"/>
        <v>23.564972170686456</v>
      </c>
      <c r="Q349" s="1">
        <f t="shared" si="76"/>
        <v>12.875354359925788</v>
      </c>
      <c r="R349" s="1">
        <f t="shared" si="77"/>
        <v>14.028177003787169</v>
      </c>
      <c r="S349" s="1">
        <f t="shared" si="78"/>
        <v>8.0623412463313073</v>
      </c>
      <c r="T349" s="1">
        <f t="shared" si="79"/>
        <v>1.2781419207751497</v>
      </c>
      <c r="U349" s="1">
        <f t="shared" si="80"/>
        <v>1.3124197918152003</v>
      </c>
      <c r="V349" s="1">
        <f t="shared" si="81"/>
        <v>0.59613984419550992</v>
      </c>
      <c r="W349" s="1">
        <f t="shared" si="82"/>
        <v>17.930001100594318</v>
      </c>
      <c r="X349" s="1">
        <f t="shared" si="83"/>
        <v>10.581176220053237</v>
      </c>
    </row>
    <row r="350" spans="1:24" x14ac:dyDescent="0.2">
      <c r="A350" t="s">
        <v>29</v>
      </c>
      <c r="B350" t="s">
        <v>31</v>
      </c>
      <c r="C350">
        <v>26.06</v>
      </c>
      <c r="D350">
        <v>36.5</v>
      </c>
      <c r="E350">
        <v>8962</v>
      </c>
      <c r="F350">
        <v>9197</v>
      </c>
      <c r="G350">
        <v>1944</v>
      </c>
      <c r="H350">
        <v>2184</v>
      </c>
      <c r="I350">
        <v>65.5</v>
      </c>
      <c r="J350">
        <v>42.9</v>
      </c>
      <c r="K350" s="1">
        <f t="shared" si="70"/>
        <v>17.012987012987011</v>
      </c>
      <c r="L350" s="1">
        <f t="shared" si="71"/>
        <v>11.142857142857141</v>
      </c>
      <c r="M350" s="1">
        <f t="shared" si="72"/>
        <v>1.2802857142857142</v>
      </c>
      <c r="N350" s="1">
        <f t="shared" si="73"/>
        <v>1.3138571428571428</v>
      </c>
      <c r="O350" s="1">
        <f t="shared" si="74"/>
        <v>0.59449054792786438</v>
      </c>
      <c r="P350" s="1">
        <f t="shared" si="75"/>
        <v>21.781484230055657</v>
      </c>
      <c r="Q350" s="1">
        <f t="shared" si="76"/>
        <v>14.640122448979589</v>
      </c>
      <c r="R350" s="1">
        <f t="shared" si="77"/>
        <v>12.986436464419409</v>
      </c>
      <c r="S350" s="1">
        <f t="shared" si="78"/>
        <v>9.1291744827366319</v>
      </c>
      <c r="T350" s="1">
        <f t="shared" si="79"/>
        <v>1.2770019948703335</v>
      </c>
      <c r="U350" s="1">
        <f t="shared" si="80"/>
        <v>1.3114216455154712</v>
      </c>
      <c r="V350" s="1">
        <f t="shared" si="81"/>
        <v>0.59712613077865129</v>
      </c>
      <c r="W350" s="1">
        <f t="shared" si="82"/>
        <v>16.583705271320426</v>
      </c>
      <c r="X350" s="1">
        <f t="shared" si="83"/>
        <v>11.972197022348325</v>
      </c>
    </row>
    <row r="351" spans="1:24" x14ac:dyDescent="0.2">
      <c r="A351" t="s">
        <v>29</v>
      </c>
      <c r="B351" t="s">
        <v>31</v>
      </c>
      <c r="C351">
        <v>26.13</v>
      </c>
      <c r="D351">
        <v>36.5</v>
      </c>
      <c r="E351">
        <v>8955</v>
      </c>
      <c r="F351">
        <v>9190</v>
      </c>
      <c r="G351">
        <v>1937</v>
      </c>
      <c r="H351">
        <v>2177</v>
      </c>
      <c r="I351">
        <v>61.8</v>
      </c>
      <c r="J351">
        <v>39.200000000000003</v>
      </c>
      <c r="K351" s="1">
        <f t="shared" si="70"/>
        <v>16.051948051948049</v>
      </c>
      <c r="L351" s="1">
        <f t="shared" si="71"/>
        <v>10.181818181818182</v>
      </c>
      <c r="M351" s="1">
        <f t="shared" si="72"/>
        <v>1.2792857142857144</v>
      </c>
      <c r="N351" s="1">
        <f t="shared" si="73"/>
        <v>1.3128571428571427</v>
      </c>
      <c r="O351" s="1">
        <f t="shared" si="74"/>
        <v>0.59540842891765078</v>
      </c>
      <c r="P351" s="1">
        <f t="shared" si="75"/>
        <v>20.535027829313542</v>
      </c>
      <c r="Q351" s="1">
        <f t="shared" si="76"/>
        <v>13.367272727272725</v>
      </c>
      <c r="R351" s="1">
        <f t="shared" si="77"/>
        <v>12.261061926228596</v>
      </c>
      <c r="S351" s="1">
        <f t="shared" si="78"/>
        <v>8.3817492633234192</v>
      </c>
      <c r="T351" s="1">
        <f t="shared" si="79"/>
        <v>1.2760045597036194</v>
      </c>
      <c r="U351" s="1">
        <f t="shared" si="80"/>
        <v>1.3104234992157422</v>
      </c>
      <c r="V351" s="1">
        <f t="shared" si="81"/>
        <v>0.59804808105331386</v>
      </c>
      <c r="W351" s="1">
        <f t="shared" si="82"/>
        <v>15.64517092467613</v>
      </c>
      <c r="X351" s="1">
        <f t="shared" si="83"/>
        <v>10.983641199193244</v>
      </c>
    </row>
    <row r="352" spans="1:24" x14ac:dyDescent="0.2">
      <c r="A352" t="s">
        <v>29</v>
      </c>
      <c r="B352" t="s">
        <v>31</v>
      </c>
      <c r="C352">
        <v>26.19</v>
      </c>
      <c r="D352">
        <v>36.5</v>
      </c>
      <c r="E352">
        <v>8949</v>
      </c>
      <c r="F352">
        <v>9186</v>
      </c>
      <c r="G352">
        <v>1931</v>
      </c>
      <c r="H352">
        <v>2173</v>
      </c>
      <c r="I352">
        <v>61</v>
      </c>
      <c r="J352">
        <v>38.4</v>
      </c>
      <c r="K352" s="1">
        <f t="shared" si="70"/>
        <v>15.844155844155843</v>
      </c>
      <c r="L352" s="1">
        <f t="shared" si="71"/>
        <v>9.974025974025972</v>
      </c>
      <c r="M352" s="1">
        <f t="shared" si="72"/>
        <v>1.2784285714285715</v>
      </c>
      <c r="N352" s="1">
        <f t="shared" si="73"/>
        <v>1.3122857142857143</v>
      </c>
      <c r="O352" s="1">
        <f t="shared" si="74"/>
        <v>0.59606707160787287</v>
      </c>
      <c r="P352" s="1">
        <f t="shared" si="75"/>
        <v>20.255621521335804</v>
      </c>
      <c r="Q352" s="1">
        <f t="shared" si="76"/>
        <v>13.08877179962894</v>
      </c>
      <c r="R352" s="1">
        <f t="shared" si="77"/>
        <v>12.107355230008395</v>
      </c>
      <c r="S352" s="1">
        <f t="shared" si="78"/>
        <v>8.2241111513998799</v>
      </c>
      <c r="T352" s="1">
        <f t="shared" si="79"/>
        <v>1.275149615275007</v>
      </c>
      <c r="U352" s="1">
        <f t="shared" si="80"/>
        <v>1.3098531299016114</v>
      </c>
      <c r="V352" s="1">
        <f t="shared" si="81"/>
        <v>0.5987096437350905</v>
      </c>
      <c r="W352" s="1">
        <f t="shared" si="82"/>
        <v>15.438689363543048</v>
      </c>
      <c r="X352" s="1">
        <f t="shared" si="83"/>
        <v>10.772377732319878</v>
      </c>
    </row>
    <row r="353" spans="1:24" x14ac:dyDescent="0.2">
      <c r="A353" t="s">
        <v>29</v>
      </c>
      <c r="B353" t="s">
        <v>31</v>
      </c>
      <c r="C353">
        <v>26.26</v>
      </c>
      <c r="D353">
        <v>36.5</v>
      </c>
      <c r="E353">
        <v>8941</v>
      </c>
      <c r="F353">
        <v>9178</v>
      </c>
      <c r="G353">
        <v>1923</v>
      </c>
      <c r="H353">
        <v>2165</v>
      </c>
      <c r="I353">
        <v>57.2</v>
      </c>
      <c r="J353">
        <v>35.4</v>
      </c>
      <c r="K353" s="1">
        <f t="shared" si="70"/>
        <v>14.857142857142856</v>
      </c>
      <c r="L353" s="1">
        <f t="shared" si="71"/>
        <v>9.194805194805193</v>
      </c>
      <c r="M353" s="1">
        <f t="shared" si="72"/>
        <v>1.2772857142857144</v>
      </c>
      <c r="N353" s="1">
        <f t="shared" si="73"/>
        <v>1.3111428571428572</v>
      </c>
      <c r="O353" s="1">
        <f t="shared" si="74"/>
        <v>0.5971204318062997</v>
      </c>
      <c r="P353" s="1">
        <f t="shared" si="75"/>
        <v>18.97681632653061</v>
      </c>
      <c r="Q353" s="1">
        <f t="shared" si="76"/>
        <v>12.055703153988865</v>
      </c>
      <c r="R353" s="1">
        <f t="shared" si="77"/>
        <v>11.361782941461611</v>
      </c>
      <c r="S353" s="1">
        <f t="shared" si="78"/>
        <v>7.6187052171948046</v>
      </c>
      <c r="T353" s="1">
        <f t="shared" si="79"/>
        <v>1.2740096893701909</v>
      </c>
      <c r="U353" s="1">
        <f t="shared" si="80"/>
        <v>1.3087123912733496</v>
      </c>
      <c r="V353" s="1">
        <f t="shared" si="81"/>
        <v>0.59976767384472851</v>
      </c>
      <c r="W353" s="1">
        <f t="shared" si="82"/>
        <v>14.475021555943041</v>
      </c>
      <c r="X353" s="1">
        <f t="shared" si="83"/>
        <v>9.9706939232017575</v>
      </c>
    </row>
    <row r="354" spans="1:24" x14ac:dyDescent="0.2">
      <c r="A354" t="s">
        <v>29</v>
      </c>
      <c r="B354" t="s">
        <v>31</v>
      </c>
      <c r="C354">
        <v>26.33</v>
      </c>
      <c r="D354">
        <v>36.5</v>
      </c>
      <c r="E354">
        <v>8934</v>
      </c>
      <c r="F354">
        <v>9173</v>
      </c>
      <c r="G354">
        <v>1916</v>
      </c>
      <c r="H354">
        <v>2160</v>
      </c>
      <c r="I354">
        <v>50.5</v>
      </c>
      <c r="J354">
        <v>23.5</v>
      </c>
      <c r="K354" s="1">
        <f t="shared" si="70"/>
        <v>13.116883116883114</v>
      </c>
      <c r="L354" s="1">
        <f t="shared" si="71"/>
        <v>6.103896103896103</v>
      </c>
      <c r="M354" s="1">
        <f t="shared" si="72"/>
        <v>1.2762857142857142</v>
      </c>
      <c r="N354" s="1">
        <f t="shared" si="73"/>
        <v>1.3104285714285715</v>
      </c>
      <c r="O354" s="1">
        <f t="shared" si="74"/>
        <v>0.59791402196482302</v>
      </c>
      <c r="P354" s="1">
        <f t="shared" si="75"/>
        <v>16.740890538033391</v>
      </c>
      <c r="Q354" s="1">
        <f t="shared" si="76"/>
        <v>7.9987198515769942</v>
      </c>
      <c r="R354" s="1">
        <f t="shared" si="77"/>
        <v>10.034080391210228</v>
      </c>
      <c r="S354" s="1">
        <f t="shared" si="78"/>
        <v>5.192137699136067</v>
      </c>
      <c r="T354" s="1">
        <f t="shared" si="79"/>
        <v>1.2730122542034767</v>
      </c>
      <c r="U354" s="1">
        <f t="shared" si="80"/>
        <v>1.3079994296306858</v>
      </c>
      <c r="V354" s="1">
        <f t="shared" si="81"/>
        <v>0.60056478226375176</v>
      </c>
      <c r="W354" s="1">
        <f t="shared" si="82"/>
        <v>12.773507297673437</v>
      </c>
      <c r="X354" s="1">
        <f t="shared" si="83"/>
        <v>6.7913131490339573</v>
      </c>
    </row>
    <row r="355" spans="1:24" x14ac:dyDescent="0.2">
      <c r="A355" t="s">
        <v>29</v>
      </c>
      <c r="B355" t="s">
        <v>31</v>
      </c>
      <c r="C355">
        <v>26.39</v>
      </c>
      <c r="D355">
        <v>36.5</v>
      </c>
      <c r="E355">
        <v>8929</v>
      </c>
      <c r="F355">
        <v>9168</v>
      </c>
      <c r="G355">
        <v>1911</v>
      </c>
      <c r="H355">
        <v>2155</v>
      </c>
      <c r="I355">
        <v>50.5</v>
      </c>
      <c r="J355">
        <v>17.5</v>
      </c>
      <c r="K355" s="1">
        <f t="shared" si="70"/>
        <v>13.116883116883114</v>
      </c>
      <c r="L355" s="1">
        <f t="shared" si="71"/>
        <v>4.545454545454545</v>
      </c>
      <c r="M355" s="1">
        <f t="shared" si="72"/>
        <v>1.2755714285714286</v>
      </c>
      <c r="N355" s="1">
        <f t="shared" si="73"/>
        <v>1.3097142857142856</v>
      </c>
      <c r="O355" s="1">
        <f t="shared" si="74"/>
        <v>0.59857510783635959</v>
      </c>
      <c r="P355" s="1">
        <f t="shared" si="75"/>
        <v>16.731521335807049</v>
      </c>
      <c r="Q355" s="1">
        <f t="shared" si="76"/>
        <v>5.9532467532467521</v>
      </c>
      <c r="R355" s="1">
        <f t="shared" si="77"/>
        <v>10.03955272999252</v>
      </c>
      <c r="S355" s="1">
        <f t="shared" si="78"/>
        <v>3.9678691354243552</v>
      </c>
      <c r="T355" s="1">
        <f t="shared" si="79"/>
        <v>1.2722998005129666</v>
      </c>
      <c r="U355" s="1">
        <f t="shared" si="80"/>
        <v>1.3072864679880223</v>
      </c>
      <c r="V355" s="1">
        <f t="shared" si="81"/>
        <v>0.60122879895831316</v>
      </c>
      <c r="W355" s="1">
        <f t="shared" si="82"/>
        <v>12.773320935608893</v>
      </c>
      <c r="X355" s="1">
        <f t="shared" si="83"/>
        <v>5.187141627487593</v>
      </c>
    </row>
    <row r="356" spans="1:24" x14ac:dyDescent="0.2">
      <c r="A356" t="s">
        <v>29</v>
      </c>
      <c r="B356" t="s">
        <v>31</v>
      </c>
      <c r="C356">
        <v>26.46</v>
      </c>
      <c r="D356">
        <v>36.5</v>
      </c>
      <c r="E356">
        <v>8922</v>
      </c>
      <c r="F356">
        <v>9163</v>
      </c>
      <c r="G356">
        <v>1904</v>
      </c>
      <c r="H356">
        <v>2150</v>
      </c>
      <c r="I356">
        <v>48.2</v>
      </c>
      <c r="J356">
        <v>36.200000000000003</v>
      </c>
      <c r="K356" s="1">
        <f t="shared" si="70"/>
        <v>12.519480519480519</v>
      </c>
      <c r="L356" s="1">
        <f t="shared" si="71"/>
        <v>9.4025974025974026</v>
      </c>
      <c r="M356" s="1">
        <f t="shared" si="72"/>
        <v>1.2745714285714287</v>
      </c>
      <c r="N356" s="1">
        <f t="shared" si="73"/>
        <v>1.3089999999999999</v>
      </c>
      <c r="O356" s="1">
        <f t="shared" si="74"/>
        <v>0.59937161879485545</v>
      </c>
      <c r="P356" s="1">
        <f t="shared" si="75"/>
        <v>15.956972170686457</v>
      </c>
      <c r="Q356" s="1">
        <f t="shared" si="76"/>
        <v>12.308</v>
      </c>
      <c r="R356" s="1">
        <f t="shared" si="77"/>
        <v>9.5866268466570279</v>
      </c>
      <c r="S356" s="1">
        <f t="shared" si="78"/>
        <v>7.7986816079491632</v>
      </c>
      <c r="T356" s="1">
        <f t="shared" si="79"/>
        <v>1.2713023653462525</v>
      </c>
      <c r="U356" s="1">
        <f t="shared" si="80"/>
        <v>1.3065735063453585</v>
      </c>
      <c r="V356" s="1">
        <f t="shared" si="81"/>
        <v>0.60202884112622856</v>
      </c>
      <c r="W356" s="1">
        <f t="shared" si="82"/>
        <v>12.187501385846966</v>
      </c>
      <c r="X356" s="1">
        <f t="shared" si="83"/>
        <v>10.189550773369197</v>
      </c>
    </row>
    <row r="357" spans="1:24" x14ac:dyDescent="0.2">
      <c r="A357" t="s">
        <v>29</v>
      </c>
      <c r="B357" t="s">
        <v>31</v>
      </c>
      <c r="C357">
        <v>26.53</v>
      </c>
      <c r="D357">
        <v>36.5</v>
      </c>
      <c r="E357">
        <v>8914</v>
      </c>
      <c r="F357">
        <v>9157</v>
      </c>
      <c r="G357">
        <v>1896</v>
      </c>
      <c r="H357">
        <v>2144</v>
      </c>
      <c r="I357">
        <v>49</v>
      </c>
      <c r="J357">
        <v>37.700000000000003</v>
      </c>
      <c r="K357" s="1">
        <f t="shared" si="70"/>
        <v>12.727272727272725</v>
      </c>
      <c r="L357" s="1">
        <f t="shared" si="71"/>
        <v>9.7922077922077921</v>
      </c>
      <c r="M357" s="1">
        <f t="shared" si="72"/>
        <v>1.2734285714285714</v>
      </c>
      <c r="N357" s="1">
        <f t="shared" si="73"/>
        <v>1.3081428571428571</v>
      </c>
      <c r="O357" s="1">
        <f t="shared" si="74"/>
        <v>0.60030261622416081</v>
      </c>
      <c r="P357" s="1">
        <f t="shared" si="75"/>
        <v>16.207272727272724</v>
      </c>
      <c r="Q357" s="1">
        <f t="shared" si="76"/>
        <v>12.80960667903525</v>
      </c>
      <c r="R357" s="1">
        <f t="shared" si="77"/>
        <v>9.7524577651088808</v>
      </c>
      <c r="S357" s="1">
        <f t="shared" si="78"/>
        <v>8.1129909108808409</v>
      </c>
      <c r="T357" s="1">
        <f t="shared" si="79"/>
        <v>1.2701624394414364</v>
      </c>
      <c r="U357" s="1">
        <f t="shared" si="80"/>
        <v>1.3057179523741622</v>
      </c>
      <c r="V357" s="1">
        <f t="shared" si="81"/>
        <v>0.60296396599013702</v>
      </c>
      <c r="W357" s="1">
        <f t="shared" si="82"/>
        <v>12.387205545480274</v>
      </c>
      <c r="X357" s="1">
        <f t="shared" si="83"/>
        <v>10.593277879785521</v>
      </c>
    </row>
    <row r="358" spans="1:24" x14ac:dyDescent="0.2">
      <c r="A358" t="s">
        <v>29</v>
      </c>
      <c r="B358" t="s">
        <v>31</v>
      </c>
      <c r="C358">
        <v>26.59</v>
      </c>
      <c r="D358">
        <v>36.5</v>
      </c>
      <c r="E358">
        <v>8909</v>
      </c>
      <c r="F358">
        <v>9152</v>
      </c>
      <c r="G358">
        <v>1891</v>
      </c>
      <c r="H358">
        <v>2139</v>
      </c>
      <c r="I358">
        <v>46.7</v>
      </c>
      <c r="J358">
        <v>37.700000000000003</v>
      </c>
      <c r="K358" s="1">
        <f t="shared" si="70"/>
        <v>12.129870129870129</v>
      </c>
      <c r="L358" s="1">
        <f t="shared" si="71"/>
        <v>9.7922077922077921</v>
      </c>
      <c r="M358" s="1">
        <f t="shared" si="72"/>
        <v>1.2727142857142859</v>
      </c>
      <c r="N358" s="1">
        <f t="shared" si="73"/>
        <v>1.3074285714285714</v>
      </c>
      <c r="O358" s="1">
        <f t="shared" si="74"/>
        <v>0.6009676707847097</v>
      </c>
      <c r="P358" s="1">
        <f t="shared" si="75"/>
        <v>15.437858998144714</v>
      </c>
      <c r="Q358" s="1">
        <f t="shared" si="76"/>
        <v>12.802612244897958</v>
      </c>
      <c r="R358" s="1">
        <f t="shared" si="77"/>
        <v>9.2988306514913646</v>
      </c>
      <c r="S358" s="1">
        <f t="shared" si="78"/>
        <v>8.1175441665273116</v>
      </c>
      <c r="T358" s="1">
        <f t="shared" si="79"/>
        <v>1.2694499857509263</v>
      </c>
      <c r="U358" s="1">
        <f t="shared" si="80"/>
        <v>1.3050049907314987</v>
      </c>
      <c r="V358" s="1">
        <f t="shared" si="81"/>
        <v>0.60363196896828608</v>
      </c>
      <c r="W358" s="1">
        <f t="shared" si="82"/>
        <v>11.804400438035989</v>
      </c>
      <c r="X358" s="1">
        <f t="shared" si="83"/>
        <v>10.593435649801505</v>
      </c>
    </row>
    <row r="359" spans="1:24" x14ac:dyDescent="0.2">
      <c r="A359" t="s">
        <v>29</v>
      </c>
      <c r="B359" t="s">
        <v>31</v>
      </c>
      <c r="C359">
        <v>26.66</v>
      </c>
      <c r="D359">
        <v>36.5</v>
      </c>
      <c r="E359">
        <v>8902</v>
      </c>
      <c r="F359">
        <v>9144</v>
      </c>
      <c r="G359">
        <v>1884</v>
      </c>
      <c r="H359">
        <v>2131</v>
      </c>
      <c r="I359">
        <v>43</v>
      </c>
      <c r="J359">
        <v>37.700000000000003</v>
      </c>
      <c r="K359" s="1">
        <f t="shared" si="70"/>
        <v>11.168831168831167</v>
      </c>
      <c r="L359" s="1">
        <f t="shared" si="71"/>
        <v>9.7922077922077921</v>
      </c>
      <c r="M359" s="1">
        <f t="shared" si="72"/>
        <v>1.2717142857142856</v>
      </c>
      <c r="N359" s="1">
        <f t="shared" si="73"/>
        <v>1.3062857142857143</v>
      </c>
      <c r="O359" s="1">
        <f t="shared" si="74"/>
        <v>0.60196643022408092</v>
      </c>
      <c r="P359" s="1">
        <f t="shared" si="75"/>
        <v>14.203562152133577</v>
      </c>
      <c r="Q359" s="1">
        <f t="shared" si="76"/>
        <v>12.791421150278293</v>
      </c>
      <c r="R359" s="1">
        <f t="shared" si="77"/>
        <v>8.5680009909475583</v>
      </c>
      <c r="S359" s="1">
        <f t="shared" si="78"/>
        <v>8.1239273174109012</v>
      </c>
      <c r="T359" s="1">
        <f t="shared" si="79"/>
        <v>1.2684525505842121</v>
      </c>
      <c r="U359" s="1">
        <f t="shared" si="80"/>
        <v>1.3038642521032369</v>
      </c>
      <c r="V359" s="1">
        <f t="shared" si="81"/>
        <v>0.60463515625476039</v>
      </c>
      <c r="W359" s="1">
        <f t="shared" si="82"/>
        <v>10.868102710375487</v>
      </c>
      <c r="X359" s="1">
        <f t="shared" si="83"/>
        <v>10.592498415857021</v>
      </c>
    </row>
    <row r="360" spans="1:24" x14ac:dyDescent="0.2">
      <c r="A360" t="s">
        <v>29</v>
      </c>
      <c r="B360" t="s">
        <v>31</v>
      </c>
      <c r="C360">
        <v>26.73</v>
      </c>
      <c r="D360">
        <v>36.5</v>
      </c>
      <c r="E360">
        <v>8895</v>
      </c>
      <c r="F360">
        <v>9139</v>
      </c>
      <c r="G360">
        <v>1877</v>
      </c>
      <c r="H360">
        <v>2126</v>
      </c>
      <c r="I360">
        <v>40.700000000000003</v>
      </c>
      <c r="J360">
        <v>30.2</v>
      </c>
      <c r="K360" s="1">
        <f t="shared" si="70"/>
        <v>10.571428571428571</v>
      </c>
      <c r="L360" s="1">
        <f t="shared" si="71"/>
        <v>7.8441558441558428</v>
      </c>
      <c r="M360" s="1">
        <f t="shared" si="72"/>
        <v>1.2707142857142857</v>
      </c>
      <c r="N360" s="1">
        <f t="shared" si="73"/>
        <v>1.3055714285714284</v>
      </c>
      <c r="O360" s="1">
        <f t="shared" si="74"/>
        <v>0.60276975161150192</v>
      </c>
      <c r="P360" s="1">
        <f t="shared" si="75"/>
        <v>13.433265306122449</v>
      </c>
      <c r="Q360" s="1">
        <f t="shared" si="76"/>
        <v>10.241105751391462</v>
      </c>
      <c r="R360" s="1">
        <f t="shared" si="77"/>
        <v>8.1130805808700526</v>
      </c>
      <c r="S360" s="1">
        <f t="shared" si="78"/>
        <v>6.5904870840072949</v>
      </c>
      <c r="T360" s="1">
        <f t="shared" si="79"/>
        <v>1.2674551154174978</v>
      </c>
      <c r="U360" s="1">
        <f t="shared" si="80"/>
        <v>1.3031512904605733</v>
      </c>
      <c r="V360" s="1">
        <f t="shared" si="81"/>
        <v>0.60544203904459515</v>
      </c>
      <c r="W360" s="1">
        <f t="shared" si="82"/>
        <v>10.282965484018112</v>
      </c>
      <c r="X360" s="1">
        <f t="shared" si="83"/>
        <v>8.588401748287847</v>
      </c>
    </row>
    <row r="361" spans="1:24" x14ac:dyDescent="0.2">
      <c r="A361" t="s">
        <v>29</v>
      </c>
      <c r="B361" t="s">
        <v>31</v>
      </c>
      <c r="C361">
        <v>26.79</v>
      </c>
      <c r="D361">
        <v>36.5</v>
      </c>
      <c r="E361">
        <v>8889</v>
      </c>
      <c r="F361">
        <v>9134</v>
      </c>
      <c r="G361">
        <v>1871</v>
      </c>
      <c r="H361">
        <v>2121</v>
      </c>
      <c r="I361">
        <v>38.5</v>
      </c>
      <c r="J361">
        <v>44.4</v>
      </c>
      <c r="K361" s="1">
        <f t="shared" si="70"/>
        <v>9.9999999999999982</v>
      </c>
      <c r="L361" s="1">
        <f t="shared" si="71"/>
        <v>11.53246753246753</v>
      </c>
      <c r="M361" s="1">
        <f t="shared" si="72"/>
        <v>1.2698571428571428</v>
      </c>
      <c r="N361" s="1">
        <f t="shared" si="73"/>
        <v>1.3048571428571429</v>
      </c>
      <c r="O361" s="1">
        <f t="shared" si="74"/>
        <v>0.60350679818385344</v>
      </c>
      <c r="P361" s="1">
        <f t="shared" si="75"/>
        <v>12.698571428571425</v>
      </c>
      <c r="Q361" s="1">
        <f t="shared" si="76"/>
        <v>15.048222634508347</v>
      </c>
      <c r="R361" s="1">
        <f t="shared" si="77"/>
        <v>7.6776560149787949</v>
      </c>
      <c r="S361" s="1">
        <f t="shared" si="78"/>
        <v>9.5123214521042954</v>
      </c>
      <c r="T361" s="1">
        <f t="shared" si="79"/>
        <v>1.2666001709888857</v>
      </c>
      <c r="U361" s="1">
        <f t="shared" si="80"/>
        <v>1.3024383288179096</v>
      </c>
      <c r="V361" s="1">
        <f t="shared" si="81"/>
        <v>0.60618235320011205</v>
      </c>
      <c r="W361" s="1">
        <f t="shared" si="82"/>
        <v>9.7245204213659875</v>
      </c>
      <c r="X361" s="1">
        <f t="shared" si="83"/>
        <v>12.389212055257468</v>
      </c>
    </row>
    <row r="362" spans="1:24" x14ac:dyDescent="0.2">
      <c r="A362" t="s">
        <v>29</v>
      </c>
      <c r="B362" t="s">
        <v>31</v>
      </c>
      <c r="C362">
        <v>26.86</v>
      </c>
      <c r="D362">
        <v>36.5</v>
      </c>
      <c r="E362">
        <v>8882</v>
      </c>
      <c r="F362">
        <v>9128</v>
      </c>
      <c r="G362">
        <v>1864</v>
      </c>
      <c r="H362">
        <v>2115</v>
      </c>
      <c r="I362">
        <v>34.700000000000003</v>
      </c>
      <c r="J362">
        <v>19</v>
      </c>
      <c r="K362" s="1">
        <f t="shared" si="70"/>
        <v>9.0129870129870131</v>
      </c>
      <c r="L362" s="1">
        <f t="shared" si="71"/>
        <v>4.9350649350649345</v>
      </c>
      <c r="M362" s="1">
        <f t="shared" si="72"/>
        <v>1.2688571428571429</v>
      </c>
      <c r="N362" s="1">
        <f t="shared" si="73"/>
        <v>1.304</v>
      </c>
      <c r="O362" s="1">
        <f t="shared" si="74"/>
        <v>0.60437943700846675</v>
      </c>
      <c r="P362" s="1">
        <f t="shared" si="75"/>
        <v>11.436192949907236</v>
      </c>
      <c r="Q362" s="1">
        <f t="shared" si="76"/>
        <v>6.4353246753246749</v>
      </c>
      <c r="R362" s="1">
        <f t="shared" si="77"/>
        <v>6.9224352250979253</v>
      </c>
      <c r="S362" s="1">
        <f t="shared" si="78"/>
        <v>4.2972829524514147</v>
      </c>
      <c r="T362" s="1">
        <f t="shared" si="79"/>
        <v>1.2656027358221715</v>
      </c>
      <c r="U362" s="1">
        <f t="shared" si="80"/>
        <v>1.3015827748467133</v>
      </c>
      <c r="V362" s="1">
        <f t="shared" si="81"/>
        <v>0.60705886073538728</v>
      </c>
      <c r="W362" s="1">
        <f t="shared" si="82"/>
        <v>8.7610529594357036</v>
      </c>
      <c r="X362" s="1">
        <f t="shared" si="83"/>
        <v>5.5932694695531886</v>
      </c>
    </row>
    <row r="363" spans="1:24" x14ac:dyDescent="0.2">
      <c r="A363" t="s">
        <v>29</v>
      </c>
      <c r="B363" t="s">
        <v>31</v>
      </c>
      <c r="C363">
        <v>26.93</v>
      </c>
      <c r="D363">
        <v>36.5</v>
      </c>
      <c r="E363">
        <v>8876</v>
      </c>
      <c r="F363">
        <v>9124</v>
      </c>
      <c r="G363">
        <v>1858</v>
      </c>
      <c r="H363">
        <v>2111</v>
      </c>
      <c r="I363">
        <v>40.700000000000003</v>
      </c>
      <c r="J363">
        <v>25.7</v>
      </c>
      <c r="K363" s="1">
        <f t="shared" si="70"/>
        <v>10.571428571428571</v>
      </c>
      <c r="L363" s="1">
        <f t="shared" si="71"/>
        <v>6.6753246753246742</v>
      </c>
      <c r="M363" s="1">
        <f t="shared" si="72"/>
        <v>1.268</v>
      </c>
      <c r="N363" s="1">
        <f t="shared" si="73"/>
        <v>1.3034285714285716</v>
      </c>
      <c r="O363" s="1">
        <f t="shared" si="74"/>
        <v>0.60505312712200765</v>
      </c>
      <c r="P363" s="1">
        <f t="shared" si="75"/>
        <v>13.404571428571428</v>
      </c>
      <c r="Q363" s="1">
        <f t="shared" si="76"/>
        <v>8.7008089053803328</v>
      </c>
      <c r="R363" s="1">
        <f t="shared" si="77"/>
        <v>8.1264186133901148</v>
      </c>
      <c r="S363" s="1">
        <f t="shared" si="78"/>
        <v>5.6787169436499232</v>
      </c>
      <c r="T363" s="1">
        <f t="shared" si="79"/>
        <v>1.2647477913935594</v>
      </c>
      <c r="U363" s="1">
        <f t="shared" si="80"/>
        <v>1.3010124055325822</v>
      </c>
      <c r="V363" s="1">
        <f t="shared" si="81"/>
        <v>0.60773553755093068</v>
      </c>
      <c r="W363" s="1">
        <f t="shared" si="82"/>
        <v>10.277869993224659</v>
      </c>
      <c r="X363" s="1">
        <f t="shared" si="83"/>
        <v>7.38808119119662</v>
      </c>
    </row>
    <row r="364" spans="1:24" x14ac:dyDescent="0.2">
      <c r="A364" t="s">
        <v>29</v>
      </c>
      <c r="B364" t="s">
        <v>31</v>
      </c>
      <c r="C364">
        <v>26.99</v>
      </c>
      <c r="D364">
        <v>36.5</v>
      </c>
      <c r="E364">
        <v>8869</v>
      </c>
      <c r="F364">
        <v>9119</v>
      </c>
      <c r="G364">
        <v>1851</v>
      </c>
      <c r="H364">
        <v>2106</v>
      </c>
      <c r="I364">
        <v>37</v>
      </c>
      <c r="J364">
        <v>36.200000000000003</v>
      </c>
      <c r="K364" s="1">
        <f t="shared" si="70"/>
        <v>9.6103896103896087</v>
      </c>
      <c r="L364" s="1">
        <f t="shared" si="71"/>
        <v>9.4025974025974026</v>
      </c>
      <c r="M364" s="1">
        <f t="shared" si="72"/>
        <v>1.2669999999999999</v>
      </c>
      <c r="N364" s="1">
        <f t="shared" si="73"/>
        <v>1.3027142857142857</v>
      </c>
      <c r="O364" s="1">
        <f t="shared" si="74"/>
        <v>0.60586269091490719</v>
      </c>
      <c r="P364" s="1">
        <f t="shared" si="75"/>
        <v>12.176363636363634</v>
      </c>
      <c r="Q364" s="1">
        <f t="shared" si="76"/>
        <v>12.248897959183674</v>
      </c>
      <c r="R364" s="1">
        <f t="shared" si="77"/>
        <v>7.3898833608232186</v>
      </c>
      <c r="S364" s="1">
        <f t="shared" si="78"/>
        <v>7.8452855232971519</v>
      </c>
      <c r="T364" s="1">
        <f t="shared" si="79"/>
        <v>1.2637503562268453</v>
      </c>
      <c r="U364" s="1">
        <f t="shared" si="80"/>
        <v>1.3002994438899187</v>
      </c>
      <c r="V364" s="1">
        <f t="shared" si="81"/>
        <v>0.60854869042099302</v>
      </c>
      <c r="W364" s="1">
        <f t="shared" si="82"/>
        <v>9.3389677297151792</v>
      </c>
      <c r="X364" s="1">
        <f t="shared" si="83"/>
        <v>10.201220403100917</v>
      </c>
    </row>
    <row r="365" spans="1:24" x14ac:dyDescent="0.2">
      <c r="A365" t="s">
        <v>29</v>
      </c>
      <c r="B365" t="s">
        <v>31</v>
      </c>
      <c r="C365">
        <v>27.06</v>
      </c>
      <c r="D365">
        <v>36.5</v>
      </c>
      <c r="E365">
        <v>8862</v>
      </c>
      <c r="F365">
        <v>9113</v>
      </c>
      <c r="G365">
        <v>1844</v>
      </c>
      <c r="H365">
        <v>2100</v>
      </c>
      <c r="I365">
        <v>34.700000000000003</v>
      </c>
      <c r="J365">
        <v>34.700000000000003</v>
      </c>
      <c r="K365" s="1">
        <f t="shared" si="70"/>
        <v>9.0129870129870131</v>
      </c>
      <c r="L365" s="1">
        <f t="shared" si="71"/>
        <v>9.0129870129870131</v>
      </c>
      <c r="M365" s="1">
        <f t="shared" si="72"/>
        <v>1.266</v>
      </c>
      <c r="N365" s="1">
        <f t="shared" si="73"/>
        <v>1.3018571428571428</v>
      </c>
      <c r="O365" s="1">
        <f t="shared" si="74"/>
        <v>0.60674047057750768</v>
      </c>
      <c r="P365" s="1">
        <f t="shared" si="75"/>
        <v>11.410441558441558</v>
      </c>
      <c r="Q365" s="1">
        <f t="shared" si="76"/>
        <v>11.733621521335808</v>
      </c>
      <c r="R365" s="1">
        <f t="shared" si="77"/>
        <v>6.9338295549976809</v>
      </c>
      <c r="S365" s="1">
        <f t="shared" si="78"/>
        <v>7.542368949746451</v>
      </c>
      <c r="T365" s="1">
        <f t="shared" si="79"/>
        <v>1.2627529210601312</v>
      </c>
      <c r="U365" s="1">
        <f t="shared" si="80"/>
        <v>1.2994438899187224</v>
      </c>
      <c r="V365" s="1">
        <f t="shared" si="81"/>
        <v>0.60943036158537367</v>
      </c>
      <c r="W365" s="1">
        <f t="shared" si="82"/>
        <v>8.7557135247063904</v>
      </c>
      <c r="X365" s="1">
        <f t="shared" si="83"/>
        <v>9.8008852472607177</v>
      </c>
    </row>
    <row r="366" spans="1:24" x14ac:dyDescent="0.2">
      <c r="A366" t="s">
        <v>29</v>
      </c>
      <c r="B366" t="s">
        <v>31</v>
      </c>
      <c r="C366">
        <v>27.13</v>
      </c>
      <c r="D366">
        <v>36.5</v>
      </c>
      <c r="E366">
        <v>8856</v>
      </c>
      <c r="F366">
        <v>9107</v>
      </c>
      <c r="G366">
        <v>1838</v>
      </c>
      <c r="H366">
        <v>2094</v>
      </c>
      <c r="I366">
        <v>33.9</v>
      </c>
      <c r="J366">
        <v>34.700000000000003</v>
      </c>
      <c r="K366" s="1">
        <f t="shared" si="70"/>
        <v>8.8051948051948035</v>
      </c>
      <c r="L366" s="1">
        <f t="shared" si="71"/>
        <v>9.0129870129870131</v>
      </c>
      <c r="M366" s="1">
        <f t="shared" si="72"/>
        <v>1.2651428571428571</v>
      </c>
      <c r="N366" s="1">
        <f t="shared" si="73"/>
        <v>1.3009999999999999</v>
      </c>
      <c r="O366" s="1">
        <f t="shared" si="74"/>
        <v>0.60755155335309441</v>
      </c>
      <c r="P366" s="1">
        <f t="shared" si="75"/>
        <v>11.139829313543597</v>
      </c>
      <c r="Q366" s="1">
        <f t="shared" si="76"/>
        <v>11.725896103896103</v>
      </c>
      <c r="R366" s="1">
        <f t="shared" si="77"/>
        <v>6.7779724141331057</v>
      </c>
      <c r="S366" s="1">
        <f t="shared" si="78"/>
        <v>7.5474789558099662</v>
      </c>
      <c r="T366" s="1">
        <f t="shared" si="79"/>
        <v>1.261897976631519</v>
      </c>
      <c r="U366" s="1">
        <f t="shared" si="80"/>
        <v>1.2985883359475261</v>
      </c>
      <c r="V366" s="1">
        <f t="shared" si="81"/>
        <v>0.61024504017230052</v>
      </c>
      <c r="W366" s="1">
        <f t="shared" si="82"/>
        <v>8.5531096750588187</v>
      </c>
      <c r="X366" s="1">
        <f t="shared" si="83"/>
        <v>9.8010681378242364</v>
      </c>
    </row>
    <row r="367" spans="1:24" x14ac:dyDescent="0.2">
      <c r="A367" t="s">
        <v>29</v>
      </c>
      <c r="B367" t="s">
        <v>31</v>
      </c>
      <c r="C367">
        <v>27.19</v>
      </c>
      <c r="D367">
        <v>36.5</v>
      </c>
      <c r="E367">
        <v>8851</v>
      </c>
      <c r="F367">
        <v>9101</v>
      </c>
      <c r="G367">
        <v>1833</v>
      </c>
      <c r="H367">
        <v>2088</v>
      </c>
      <c r="I367">
        <v>32.4</v>
      </c>
      <c r="J367">
        <v>30.2</v>
      </c>
      <c r="K367" s="1">
        <f t="shared" si="70"/>
        <v>8.4155844155844139</v>
      </c>
      <c r="L367" s="1">
        <f t="shared" si="71"/>
        <v>7.8441558441558428</v>
      </c>
      <c r="M367" s="1">
        <f t="shared" si="72"/>
        <v>1.2644285714285715</v>
      </c>
      <c r="N367" s="1">
        <f t="shared" si="73"/>
        <v>1.3001428571428573</v>
      </c>
      <c r="O367" s="1">
        <f t="shared" si="74"/>
        <v>0.60829552973174128</v>
      </c>
      <c r="P367" s="1">
        <f t="shared" si="75"/>
        <v>10.640905380333949</v>
      </c>
      <c r="Q367" s="1">
        <f t="shared" si="76"/>
        <v>10.198523191094619</v>
      </c>
      <c r="R367" s="1">
        <f t="shared" si="77"/>
        <v>6.481445017255334</v>
      </c>
      <c r="S367" s="1">
        <f t="shared" si="78"/>
        <v>6.6232496454914571</v>
      </c>
      <c r="T367" s="1">
        <f t="shared" si="79"/>
        <v>1.2611855229410089</v>
      </c>
      <c r="U367" s="1">
        <f t="shared" si="80"/>
        <v>1.2977327819763296</v>
      </c>
      <c r="V367" s="1">
        <f t="shared" si="81"/>
        <v>0.61099231485634831</v>
      </c>
      <c r="W367" s="1">
        <f t="shared" si="82"/>
        <v>8.1743046235005643</v>
      </c>
      <c r="X367" s="1">
        <f t="shared" si="83"/>
        <v>8.5952081881673674</v>
      </c>
    </row>
    <row r="368" spans="1:24" x14ac:dyDescent="0.2">
      <c r="A368" t="s">
        <v>29</v>
      </c>
      <c r="B368" t="s">
        <v>31</v>
      </c>
      <c r="C368">
        <v>27.26</v>
      </c>
      <c r="D368">
        <v>36.5</v>
      </c>
      <c r="E368">
        <v>8844</v>
      </c>
      <c r="F368">
        <v>9095</v>
      </c>
      <c r="G368">
        <v>1826</v>
      </c>
      <c r="H368">
        <v>2082</v>
      </c>
      <c r="I368">
        <v>30.9</v>
      </c>
      <c r="J368">
        <v>32.4</v>
      </c>
      <c r="K368" s="1">
        <f t="shared" si="70"/>
        <v>8.0259740259740244</v>
      </c>
      <c r="L368" s="1">
        <f t="shared" si="71"/>
        <v>8.4155844155844139</v>
      </c>
      <c r="M368" s="1">
        <f t="shared" si="72"/>
        <v>1.2634285714285713</v>
      </c>
      <c r="N368" s="1">
        <f t="shared" si="73"/>
        <v>1.2992857142857144</v>
      </c>
      <c r="O368" s="1">
        <f t="shared" si="74"/>
        <v>0.60917860594573237</v>
      </c>
      <c r="P368" s="1">
        <f t="shared" si="75"/>
        <v>10.140244897959182</v>
      </c>
      <c r="Q368" s="1">
        <f t="shared" si="76"/>
        <v>10.934248608534322</v>
      </c>
      <c r="R368" s="1">
        <f t="shared" si="77"/>
        <v>6.1845263802717332</v>
      </c>
      <c r="S368" s="1">
        <f t="shared" si="78"/>
        <v>7.0827810945273617</v>
      </c>
      <c r="T368" s="1">
        <f t="shared" si="79"/>
        <v>1.2601880877742946</v>
      </c>
      <c r="U368" s="1">
        <f t="shared" si="80"/>
        <v>1.2968772280051333</v>
      </c>
      <c r="V368" s="1">
        <f t="shared" si="81"/>
        <v>0.61187930605356955</v>
      </c>
      <c r="W368" s="1">
        <f t="shared" si="82"/>
        <v>7.7936664729443157</v>
      </c>
      <c r="X368" s="1">
        <f t="shared" si="83"/>
        <v>9.1854975124378093</v>
      </c>
    </row>
    <row r="369" spans="1:24" x14ac:dyDescent="0.2">
      <c r="A369" t="s">
        <v>29</v>
      </c>
      <c r="B369" t="s">
        <v>31</v>
      </c>
      <c r="C369">
        <v>27.33</v>
      </c>
      <c r="D369">
        <v>36.5</v>
      </c>
      <c r="E369">
        <v>8839</v>
      </c>
      <c r="F369">
        <v>9089</v>
      </c>
      <c r="G369">
        <v>1821</v>
      </c>
      <c r="H369">
        <v>2076</v>
      </c>
      <c r="I369">
        <v>35.4</v>
      </c>
      <c r="J369">
        <v>16</v>
      </c>
      <c r="K369" s="1">
        <f t="shared" si="70"/>
        <v>9.194805194805193</v>
      </c>
      <c r="L369" s="1">
        <f t="shared" si="71"/>
        <v>4.1558441558441555</v>
      </c>
      <c r="M369" s="1">
        <f t="shared" si="72"/>
        <v>1.2627142857142857</v>
      </c>
      <c r="N369" s="1">
        <f t="shared" si="73"/>
        <v>1.2984285714285715</v>
      </c>
      <c r="O369" s="1">
        <f t="shared" si="74"/>
        <v>0.6099255727739481</v>
      </c>
      <c r="P369" s="1">
        <f t="shared" si="75"/>
        <v>11.610411873840443</v>
      </c>
      <c r="Q369" s="1">
        <f t="shared" si="76"/>
        <v>5.3960667903525046</v>
      </c>
      <c r="R369" s="1">
        <f t="shared" si="77"/>
        <v>7.0927889150599164</v>
      </c>
      <c r="S369" s="1">
        <f t="shared" si="78"/>
        <v>3.6983527363655031</v>
      </c>
      <c r="T369" s="1">
        <f t="shared" si="79"/>
        <v>1.2594756340837845</v>
      </c>
      <c r="U369" s="1">
        <f t="shared" si="80"/>
        <v>1.296021674033937</v>
      </c>
      <c r="V369" s="1">
        <f t="shared" si="81"/>
        <v>0.61262958444488635</v>
      </c>
      <c r="W369" s="1">
        <f t="shared" si="82"/>
        <v>8.9331948162175259</v>
      </c>
      <c r="X369" s="1">
        <f t="shared" si="83"/>
        <v>4.7931453045524108</v>
      </c>
    </row>
    <row r="370" spans="1:24" x14ac:dyDescent="0.2">
      <c r="A370" t="s">
        <v>29</v>
      </c>
      <c r="B370" t="s">
        <v>31</v>
      </c>
      <c r="C370">
        <v>27.39</v>
      </c>
      <c r="D370">
        <v>36.5</v>
      </c>
      <c r="E370">
        <v>8834</v>
      </c>
      <c r="F370">
        <v>9085</v>
      </c>
      <c r="G370">
        <v>1816</v>
      </c>
      <c r="H370">
        <v>2072</v>
      </c>
      <c r="I370">
        <v>28.7</v>
      </c>
      <c r="J370">
        <v>28.7</v>
      </c>
      <c r="K370" s="1">
        <f t="shared" si="70"/>
        <v>7.4545454545454533</v>
      </c>
      <c r="L370" s="1">
        <f t="shared" si="71"/>
        <v>7.4545454545454533</v>
      </c>
      <c r="M370" s="1">
        <f t="shared" si="72"/>
        <v>1.262</v>
      </c>
      <c r="N370" s="1">
        <f t="shared" si="73"/>
        <v>1.297857142857143</v>
      </c>
      <c r="O370" s="1">
        <f t="shared" si="74"/>
        <v>0.61053948140776448</v>
      </c>
      <c r="P370" s="1">
        <f t="shared" si="75"/>
        <v>9.407636363636362</v>
      </c>
      <c r="Q370" s="1">
        <f t="shared" si="76"/>
        <v>9.6749350649350649</v>
      </c>
      <c r="R370" s="1">
        <f t="shared" si="77"/>
        <v>5.7490956566666274</v>
      </c>
      <c r="S370" s="1">
        <f t="shared" si="78"/>
        <v>6.3259020759311175</v>
      </c>
      <c r="T370" s="1">
        <f t="shared" si="79"/>
        <v>1.2587631803932744</v>
      </c>
      <c r="U370" s="1">
        <f t="shared" si="80"/>
        <v>1.2954513047198062</v>
      </c>
      <c r="V370" s="1">
        <f t="shared" si="81"/>
        <v>0.61324621474866514</v>
      </c>
      <c r="W370" s="1">
        <f t="shared" si="82"/>
        <v>7.2367499331708443</v>
      </c>
      <c r="X370" s="1">
        <f t="shared" si="83"/>
        <v>8.194898097794697</v>
      </c>
    </row>
    <row r="371" spans="1:24" x14ac:dyDescent="0.2">
      <c r="A371" t="s">
        <v>29</v>
      </c>
      <c r="B371" t="s">
        <v>31</v>
      </c>
      <c r="C371">
        <v>27.46</v>
      </c>
      <c r="D371">
        <v>36.5</v>
      </c>
      <c r="E371">
        <v>8828</v>
      </c>
      <c r="F371">
        <v>9080</v>
      </c>
      <c r="G371">
        <v>1810</v>
      </c>
      <c r="H371">
        <v>2067</v>
      </c>
      <c r="I371">
        <v>27.2</v>
      </c>
      <c r="J371">
        <v>33.9</v>
      </c>
      <c r="K371" s="1">
        <f t="shared" si="70"/>
        <v>7.0649350649350637</v>
      </c>
      <c r="L371" s="1">
        <f t="shared" si="71"/>
        <v>8.8051948051948035</v>
      </c>
      <c r="M371" s="1">
        <f t="shared" si="72"/>
        <v>1.2611428571428571</v>
      </c>
      <c r="N371" s="1">
        <f t="shared" si="73"/>
        <v>1.2971428571428572</v>
      </c>
      <c r="O371" s="1">
        <f t="shared" si="74"/>
        <v>0.61129086666573518</v>
      </c>
      <c r="P371" s="1">
        <f t="shared" si="75"/>
        <v>8.9098923933209626</v>
      </c>
      <c r="Q371" s="1">
        <f t="shared" si="76"/>
        <v>11.421595547309831</v>
      </c>
      <c r="R371" s="1">
        <f t="shared" si="77"/>
        <v>5.4505694237166216</v>
      </c>
      <c r="S371" s="1">
        <f t="shared" si="78"/>
        <v>7.4059220291650858</v>
      </c>
      <c r="T371" s="1">
        <f t="shared" si="79"/>
        <v>1.2579082359646623</v>
      </c>
      <c r="U371" s="1">
        <f t="shared" si="80"/>
        <v>1.2947383430771424</v>
      </c>
      <c r="V371" s="1">
        <f t="shared" si="81"/>
        <v>0.61400093115816912</v>
      </c>
      <c r="W371" s="1">
        <f t="shared" si="82"/>
        <v>6.8563161687903014</v>
      </c>
      <c r="X371" s="1">
        <f t="shared" si="83"/>
        <v>9.5887312169997116</v>
      </c>
    </row>
    <row r="372" spans="1:24" x14ac:dyDescent="0.2">
      <c r="A372" t="s">
        <v>29</v>
      </c>
      <c r="B372" t="s">
        <v>31</v>
      </c>
      <c r="C372">
        <v>27.53</v>
      </c>
      <c r="D372">
        <v>36.5</v>
      </c>
      <c r="E372">
        <v>8822</v>
      </c>
      <c r="F372">
        <v>9073</v>
      </c>
      <c r="G372">
        <v>1804</v>
      </c>
      <c r="H372">
        <v>2060</v>
      </c>
      <c r="I372">
        <v>26.4</v>
      </c>
      <c r="J372">
        <v>30.9</v>
      </c>
      <c r="K372" s="1">
        <f t="shared" si="70"/>
        <v>6.8571428571428559</v>
      </c>
      <c r="L372" s="1">
        <f t="shared" si="71"/>
        <v>8.0259740259740244</v>
      </c>
      <c r="M372" s="1">
        <f t="shared" si="72"/>
        <v>1.2602857142857142</v>
      </c>
      <c r="N372" s="1">
        <f t="shared" si="73"/>
        <v>1.2961428571428573</v>
      </c>
      <c r="O372" s="1">
        <f t="shared" si="74"/>
        <v>0.61217856034242812</v>
      </c>
      <c r="P372" s="1">
        <f t="shared" si="75"/>
        <v>8.6419591836734675</v>
      </c>
      <c r="Q372" s="1">
        <f t="shared" si="76"/>
        <v>10.402808905380333</v>
      </c>
      <c r="R372" s="1">
        <f t="shared" si="77"/>
        <v>5.2937480886325634</v>
      </c>
      <c r="S372" s="1">
        <f t="shared" si="78"/>
        <v>6.7899288513410347</v>
      </c>
      <c r="T372" s="1">
        <f t="shared" si="79"/>
        <v>1.2570532915360502</v>
      </c>
      <c r="U372" s="1">
        <f t="shared" si="80"/>
        <v>1.2937401967774134</v>
      </c>
      <c r="V372" s="1">
        <f t="shared" si="81"/>
        <v>0.61489256028890626</v>
      </c>
      <c r="W372" s="1">
        <f t="shared" si="82"/>
        <v>6.6545234593782379</v>
      </c>
      <c r="X372" s="1">
        <f t="shared" si="83"/>
        <v>8.784403888238586</v>
      </c>
    </row>
    <row r="373" spans="1:24" x14ac:dyDescent="0.2">
      <c r="A373" t="s">
        <v>29</v>
      </c>
      <c r="B373" t="s">
        <v>31</v>
      </c>
      <c r="C373">
        <v>27.59</v>
      </c>
      <c r="D373">
        <v>36.5</v>
      </c>
      <c r="E373">
        <v>8816</v>
      </c>
      <c r="F373">
        <v>9070</v>
      </c>
      <c r="G373">
        <v>1798</v>
      </c>
      <c r="H373">
        <v>2057</v>
      </c>
      <c r="I373">
        <v>27.9</v>
      </c>
      <c r="J373">
        <v>32.4</v>
      </c>
      <c r="K373" s="1">
        <f t="shared" si="70"/>
        <v>7.2467532467532454</v>
      </c>
      <c r="L373" s="1">
        <f t="shared" si="71"/>
        <v>8.4155844155844139</v>
      </c>
      <c r="M373" s="1">
        <f t="shared" si="72"/>
        <v>1.2594285714285716</v>
      </c>
      <c r="N373" s="1">
        <f t="shared" si="73"/>
        <v>1.2957142857142858</v>
      </c>
      <c r="O373" s="1">
        <f t="shared" si="74"/>
        <v>0.61279781974039371</v>
      </c>
      <c r="P373" s="1">
        <f t="shared" si="75"/>
        <v>9.1267680890538028</v>
      </c>
      <c r="Q373" s="1">
        <f t="shared" si="76"/>
        <v>10.904192949907234</v>
      </c>
      <c r="R373" s="1">
        <f t="shared" si="77"/>
        <v>5.5975237135206886</v>
      </c>
      <c r="S373" s="1">
        <f t="shared" si="78"/>
        <v>7.1052763157894709</v>
      </c>
      <c r="T373" s="1">
        <f t="shared" si="79"/>
        <v>1.2561983471074381</v>
      </c>
      <c r="U373" s="1">
        <f t="shared" si="80"/>
        <v>1.2933124197918151</v>
      </c>
      <c r="V373" s="1">
        <f t="shared" si="81"/>
        <v>0.61551456507862823</v>
      </c>
      <c r="W373" s="1">
        <f t="shared" si="82"/>
        <v>7.0316000368193778</v>
      </c>
      <c r="X373" s="1">
        <f t="shared" si="83"/>
        <v>9.1893421052631545</v>
      </c>
    </row>
    <row r="374" spans="1:24" x14ac:dyDescent="0.2">
      <c r="A374" t="s">
        <v>29</v>
      </c>
      <c r="B374" t="s">
        <v>31</v>
      </c>
      <c r="C374">
        <v>27.66</v>
      </c>
      <c r="D374">
        <v>36.5</v>
      </c>
      <c r="E374">
        <v>8809</v>
      </c>
      <c r="F374">
        <v>9063</v>
      </c>
      <c r="G374">
        <v>1791</v>
      </c>
      <c r="H374">
        <v>2050</v>
      </c>
      <c r="I374">
        <v>23.4</v>
      </c>
      <c r="J374">
        <v>30.9</v>
      </c>
      <c r="K374" s="1">
        <f t="shared" si="70"/>
        <v>6.0779220779220768</v>
      </c>
      <c r="L374" s="1">
        <f t="shared" si="71"/>
        <v>8.0259740259740244</v>
      </c>
      <c r="M374" s="1">
        <f t="shared" si="72"/>
        <v>1.2584285714285712</v>
      </c>
      <c r="N374" s="1">
        <f t="shared" si="73"/>
        <v>1.2947142857142857</v>
      </c>
      <c r="O374" s="1">
        <f t="shared" si="74"/>
        <v>0.61375845801429341</v>
      </c>
      <c r="P374" s="1">
        <f t="shared" si="75"/>
        <v>7.6486307977736523</v>
      </c>
      <c r="Q374" s="1">
        <f t="shared" si="76"/>
        <v>10.39134322820037</v>
      </c>
      <c r="R374" s="1">
        <f t="shared" si="77"/>
        <v>4.695073271678746</v>
      </c>
      <c r="S374" s="1">
        <f t="shared" si="78"/>
        <v>6.7999491799898513</v>
      </c>
      <c r="T374" s="1">
        <f t="shared" si="79"/>
        <v>1.2552009119407239</v>
      </c>
      <c r="U374" s="1">
        <f t="shared" si="80"/>
        <v>1.2923142734920861</v>
      </c>
      <c r="V374" s="1">
        <f t="shared" si="81"/>
        <v>0.61647946219527849</v>
      </c>
      <c r="W374" s="1">
        <f t="shared" si="82"/>
        <v>5.8932602522396804</v>
      </c>
      <c r="X374" s="1">
        <f t="shared" si="83"/>
        <v>8.7876713843216905</v>
      </c>
    </row>
    <row r="375" spans="1:24" x14ac:dyDescent="0.2">
      <c r="A375" t="s">
        <v>29</v>
      </c>
      <c r="B375" t="s">
        <v>31</v>
      </c>
      <c r="C375">
        <v>27.73</v>
      </c>
      <c r="D375">
        <v>36.5</v>
      </c>
      <c r="E375">
        <v>8803</v>
      </c>
      <c r="F375">
        <v>9058</v>
      </c>
      <c r="G375">
        <v>1785</v>
      </c>
      <c r="H375">
        <v>2045</v>
      </c>
      <c r="I375">
        <v>24.9</v>
      </c>
      <c r="J375">
        <v>33.200000000000003</v>
      </c>
      <c r="K375" s="1">
        <f t="shared" si="70"/>
        <v>6.4675324675324664</v>
      </c>
      <c r="L375" s="1">
        <f t="shared" si="71"/>
        <v>8.6233766233766236</v>
      </c>
      <c r="M375" s="1">
        <f t="shared" si="72"/>
        <v>1.2575714285714288</v>
      </c>
      <c r="N375" s="1">
        <f t="shared" si="73"/>
        <v>1.294</v>
      </c>
      <c r="O375" s="1">
        <f t="shared" si="74"/>
        <v>0.61451581157961976</v>
      </c>
      <c r="P375" s="1">
        <f t="shared" si="75"/>
        <v>8.1333840445269008</v>
      </c>
      <c r="Q375" s="1">
        <f t="shared" si="76"/>
        <v>11.158649350649352</v>
      </c>
      <c r="R375" s="1">
        <f t="shared" si="77"/>
        <v>5.0000897256230807</v>
      </c>
      <c r="S375" s="1">
        <f t="shared" si="78"/>
        <v>7.2817346312829319</v>
      </c>
      <c r="T375" s="1">
        <f t="shared" si="79"/>
        <v>1.2543459675121118</v>
      </c>
      <c r="U375" s="1">
        <f t="shared" si="80"/>
        <v>1.2916013118494225</v>
      </c>
      <c r="V375" s="1">
        <f t="shared" si="81"/>
        <v>0.61724017337171555</v>
      </c>
      <c r="W375" s="1">
        <f t="shared" si="82"/>
        <v>6.271842384534053</v>
      </c>
      <c r="X375" s="1">
        <f t="shared" si="83"/>
        <v>9.4050980023044062</v>
      </c>
    </row>
    <row r="376" spans="1:24" x14ac:dyDescent="0.2">
      <c r="A376" t="s">
        <v>29</v>
      </c>
      <c r="B376" t="s">
        <v>31</v>
      </c>
      <c r="C376">
        <v>27.79</v>
      </c>
      <c r="D376">
        <v>36.5</v>
      </c>
      <c r="E376">
        <v>8798</v>
      </c>
      <c r="F376">
        <v>9052</v>
      </c>
      <c r="G376">
        <v>1780</v>
      </c>
      <c r="H376">
        <v>2039</v>
      </c>
      <c r="I376">
        <v>24.2</v>
      </c>
      <c r="J376">
        <v>30.2</v>
      </c>
      <c r="K376" s="1">
        <f t="shared" si="70"/>
        <v>6.2857142857142847</v>
      </c>
      <c r="L376" s="1">
        <f t="shared" si="71"/>
        <v>7.8441558441558428</v>
      </c>
      <c r="M376" s="1">
        <f t="shared" si="72"/>
        <v>1.2568571428571429</v>
      </c>
      <c r="N376" s="1">
        <f t="shared" si="73"/>
        <v>1.2931428571428571</v>
      </c>
      <c r="O376" s="1">
        <f t="shared" si="74"/>
        <v>0.61527260293058605</v>
      </c>
      <c r="P376" s="1">
        <f t="shared" si="75"/>
        <v>7.9002448979591824</v>
      </c>
      <c r="Q376" s="1">
        <f t="shared" si="76"/>
        <v>10.143614100185527</v>
      </c>
      <c r="R376" s="1">
        <f t="shared" si="77"/>
        <v>4.8621788577560929</v>
      </c>
      <c r="S376" s="1">
        <f t="shared" si="78"/>
        <v>6.6631487397414064</v>
      </c>
      <c r="T376" s="1">
        <f t="shared" si="79"/>
        <v>1.2536335138216015</v>
      </c>
      <c r="U376" s="1">
        <f t="shared" si="80"/>
        <v>1.2907457578782262</v>
      </c>
      <c r="V376" s="1">
        <f t="shared" si="81"/>
        <v>0.61800031984130088</v>
      </c>
      <c r="W376" s="1">
        <f t="shared" si="82"/>
        <v>6.0953903662778712</v>
      </c>
      <c r="X376" s="1">
        <f t="shared" si="83"/>
        <v>8.6004309699328694</v>
      </c>
    </row>
    <row r="377" spans="1:24" x14ac:dyDescent="0.2">
      <c r="A377" t="s">
        <v>29</v>
      </c>
      <c r="B377" t="s">
        <v>31</v>
      </c>
      <c r="C377">
        <v>27.86</v>
      </c>
      <c r="D377">
        <v>36.5</v>
      </c>
      <c r="E377">
        <v>8792</v>
      </c>
      <c r="F377">
        <v>9047</v>
      </c>
      <c r="G377">
        <v>1774</v>
      </c>
      <c r="H377">
        <v>2034</v>
      </c>
      <c r="I377">
        <v>31.7</v>
      </c>
      <c r="J377">
        <v>21.2</v>
      </c>
      <c r="K377" s="1">
        <f t="shared" si="70"/>
        <v>8.2337662337662323</v>
      </c>
      <c r="L377" s="1">
        <f t="shared" si="71"/>
        <v>5.5064935064935057</v>
      </c>
      <c r="M377" s="1">
        <f t="shared" si="72"/>
        <v>1.256</v>
      </c>
      <c r="N377" s="1">
        <f t="shared" si="73"/>
        <v>1.2924285714285715</v>
      </c>
      <c r="O377" s="1">
        <f t="shared" si="74"/>
        <v>0.61603276308647203</v>
      </c>
      <c r="P377" s="1">
        <f t="shared" si="75"/>
        <v>10.341610389610388</v>
      </c>
      <c r="Q377" s="1">
        <f t="shared" si="76"/>
        <v>7.1167495361781068</v>
      </c>
      <c r="R377" s="1">
        <f t="shared" si="77"/>
        <v>6.3788284942804339</v>
      </c>
      <c r="S377" s="1">
        <f t="shared" si="78"/>
        <v>4.7982484726374608</v>
      </c>
      <c r="T377" s="1">
        <f t="shared" si="79"/>
        <v>1.2527785693929894</v>
      </c>
      <c r="U377" s="1">
        <f t="shared" si="80"/>
        <v>1.2900327962355624</v>
      </c>
      <c r="V377" s="1">
        <f t="shared" si="81"/>
        <v>0.61876385005088685</v>
      </c>
      <c r="W377" s="1">
        <f t="shared" si="82"/>
        <v>7.9912596354678787</v>
      </c>
      <c r="X377" s="1">
        <f t="shared" si="83"/>
        <v>6.18989789418952</v>
      </c>
    </row>
    <row r="378" spans="1:24" x14ac:dyDescent="0.2">
      <c r="A378" t="s">
        <v>29</v>
      </c>
      <c r="B378" t="s">
        <v>31</v>
      </c>
      <c r="C378">
        <v>27.93</v>
      </c>
      <c r="D378">
        <v>36.5</v>
      </c>
      <c r="E378">
        <v>8785</v>
      </c>
      <c r="F378">
        <v>9041</v>
      </c>
      <c r="G378">
        <v>1767</v>
      </c>
      <c r="H378">
        <v>2028</v>
      </c>
      <c r="I378">
        <v>18.2</v>
      </c>
      <c r="J378">
        <v>43.6</v>
      </c>
      <c r="K378" s="1">
        <f t="shared" si="70"/>
        <v>4.7272727272727266</v>
      </c>
      <c r="L378" s="1">
        <f t="shared" si="71"/>
        <v>11.324675324675324</v>
      </c>
      <c r="M378" s="1">
        <f t="shared" si="72"/>
        <v>1.2550000000000001</v>
      </c>
      <c r="N378" s="1">
        <f t="shared" si="73"/>
        <v>1.2915714285714286</v>
      </c>
      <c r="O378" s="1">
        <f t="shared" si="74"/>
        <v>0.61693277768254484</v>
      </c>
      <c r="P378" s="1">
        <f t="shared" si="75"/>
        <v>5.9327272727272726</v>
      </c>
      <c r="Q378" s="1">
        <f t="shared" si="76"/>
        <v>14.626627087198516</v>
      </c>
      <c r="R378" s="1">
        <f t="shared" si="77"/>
        <v>3.656120819215861</v>
      </c>
      <c r="S378" s="1">
        <f t="shared" si="78"/>
        <v>9.4586262297747759</v>
      </c>
      <c r="T378" s="1">
        <f t="shared" si="79"/>
        <v>1.2517811342262752</v>
      </c>
      <c r="U378" s="1">
        <f t="shared" si="80"/>
        <v>1.2891772422643661</v>
      </c>
      <c r="V378" s="1">
        <f t="shared" si="81"/>
        <v>0.61966785472391417</v>
      </c>
      <c r="W378" s="1">
        <f t="shared" si="82"/>
        <v>4.5766630659463292</v>
      </c>
      <c r="X378" s="1">
        <f t="shared" si="83"/>
        <v>12.193845678510444</v>
      </c>
    </row>
    <row r="379" spans="1:24" x14ac:dyDescent="0.2">
      <c r="A379" t="s">
        <v>29</v>
      </c>
      <c r="B379" t="s">
        <v>31</v>
      </c>
      <c r="C379">
        <v>27.99</v>
      </c>
      <c r="D379">
        <v>36.5</v>
      </c>
      <c r="E379">
        <v>8781</v>
      </c>
      <c r="F379">
        <v>9037</v>
      </c>
      <c r="G379">
        <v>1763</v>
      </c>
      <c r="H379">
        <v>2024</v>
      </c>
      <c r="I379">
        <v>16.7</v>
      </c>
      <c r="J379">
        <v>36.200000000000003</v>
      </c>
      <c r="K379" s="1">
        <f t="shared" si="70"/>
        <v>4.3376623376623371</v>
      </c>
      <c r="L379" s="1">
        <f t="shared" si="71"/>
        <v>9.4025974025974026</v>
      </c>
      <c r="M379" s="1">
        <f t="shared" si="72"/>
        <v>1.2544285714285714</v>
      </c>
      <c r="N379" s="1">
        <f t="shared" si="73"/>
        <v>1.2910000000000001</v>
      </c>
      <c r="O379" s="1">
        <f t="shared" si="74"/>
        <v>0.61748700256018918</v>
      </c>
      <c r="P379" s="1">
        <f t="shared" si="75"/>
        <v>5.4412875695732836</v>
      </c>
      <c r="Q379" s="1">
        <f t="shared" si="76"/>
        <v>12.138753246753248</v>
      </c>
      <c r="R379" s="1">
        <f t="shared" si="77"/>
        <v>3.3546115583779144</v>
      </c>
      <c r="S379" s="1">
        <f t="shared" si="78"/>
        <v>7.9239081318895837</v>
      </c>
      <c r="T379" s="1">
        <f t="shared" si="79"/>
        <v>1.2512111712738672</v>
      </c>
      <c r="U379" s="1">
        <f t="shared" si="80"/>
        <v>1.2886068729502353</v>
      </c>
      <c r="V379" s="1">
        <f t="shared" si="81"/>
        <v>0.62022453667272315</v>
      </c>
      <c r="W379" s="1">
        <f t="shared" si="82"/>
        <v>4.1973274571268826</v>
      </c>
      <c r="X379" s="1">
        <f t="shared" si="83"/>
        <v>10.210802479379177</v>
      </c>
    </row>
    <row r="380" spans="1:24" x14ac:dyDescent="0.2">
      <c r="A380" t="s">
        <v>29</v>
      </c>
      <c r="B380" t="s">
        <v>31</v>
      </c>
      <c r="C380">
        <v>28.06</v>
      </c>
      <c r="D380">
        <v>36.5</v>
      </c>
      <c r="E380">
        <v>8776</v>
      </c>
      <c r="F380">
        <v>9031</v>
      </c>
      <c r="G380">
        <v>1758</v>
      </c>
      <c r="H380">
        <v>2018</v>
      </c>
      <c r="I380">
        <v>21.2</v>
      </c>
      <c r="J380">
        <v>28.7</v>
      </c>
      <c r="K380" s="1">
        <f t="shared" si="70"/>
        <v>5.5064935064935057</v>
      </c>
      <c r="L380" s="1">
        <f t="shared" si="71"/>
        <v>7.4545454545454533</v>
      </c>
      <c r="M380" s="1">
        <f t="shared" si="72"/>
        <v>1.2537142857142858</v>
      </c>
      <c r="N380" s="1">
        <f t="shared" si="73"/>
        <v>1.2901428571428573</v>
      </c>
      <c r="O380" s="1">
        <f t="shared" si="74"/>
        <v>0.61824928558140702</v>
      </c>
      <c r="P380" s="1">
        <f t="shared" si="75"/>
        <v>6.9035695732838587</v>
      </c>
      <c r="Q380" s="1">
        <f t="shared" si="76"/>
        <v>9.6174285714285705</v>
      </c>
      <c r="R380" s="1">
        <f t="shared" si="77"/>
        <v>4.2668271147679526</v>
      </c>
      <c r="S380" s="1">
        <f t="shared" si="78"/>
        <v>6.3677095417930154</v>
      </c>
      <c r="T380" s="1">
        <f t="shared" si="79"/>
        <v>1.2504987175833571</v>
      </c>
      <c r="U380" s="1">
        <f t="shared" si="80"/>
        <v>1.2877513189790388</v>
      </c>
      <c r="V380" s="1">
        <f t="shared" si="81"/>
        <v>0.62099019915903964</v>
      </c>
      <c r="W380" s="1">
        <f t="shared" si="82"/>
        <v>5.3356618351672198</v>
      </c>
      <c r="X380" s="1">
        <f t="shared" si="83"/>
        <v>8.2000263613193667</v>
      </c>
    </row>
    <row r="381" spans="1:24" x14ac:dyDescent="0.2">
      <c r="A381" t="s">
        <v>29</v>
      </c>
      <c r="B381" t="s">
        <v>31</v>
      </c>
      <c r="C381">
        <v>28.13</v>
      </c>
      <c r="D381">
        <v>36.5</v>
      </c>
      <c r="E381">
        <v>8770</v>
      </c>
      <c r="F381">
        <v>9026</v>
      </c>
      <c r="G381">
        <v>1752</v>
      </c>
      <c r="H381">
        <v>2013</v>
      </c>
      <c r="I381">
        <v>22.7</v>
      </c>
      <c r="J381">
        <v>28</v>
      </c>
      <c r="K381" s="1">
        <f t="shared" si="70"/>
        <v>5.8961038961038952</v>
      </c>
      <c r="L381" s="1">
        <f t="shared" si="71"/>
        <v>7.2727272727272716</v>
      </c>
      <c r="M381" s="1">
        <f t="shared" si="72"/>
        <v>1.2528571428571429</v>
      </c>
      <c r="N381" s="1">
        <f t="shared" si="73"/>
        <v>1.2894285714285714</v>
      </c>
      <c r="O381" s="1">
        <f t="shared" si="74"/>
        <v>0.61901497788853233</v>
      </c>
      <c r="P381" s="1">
        <f t="shared" si="75"/>
        <v>7.3869758812615949</v>
      </c>
      <c r="Q381" s="1">
        <f t="shared" si="76"/>
        <v>9.3776623376623363</v>
      </c>
      <c r="R381" s="1">
        <f t="shared" si="77"/>
        <v>4.5726877184731629</v>
      </c>
      <c r="S381" s="1">
        <f t="shared" si="78"/>
        <v>6.2262997975472958</v>
      </c>
      <c r="T381" s="1">
        <f t="shared" si="79"/>
        <v>1.249643773154745</v>
      </c>
      <c r="U381" s="1">
        <f t="shared" si="80"/>
        <v>1.2870383573363753</v>
      </c>
      <c r="V381" s="1">
        <f t="shared" si="81"/>
        <v>0.62175928604581066</v>
      </c>
      <c r="W381" s="1">
        <f t="shared" si="82"/>
        <v>5.7142307339711653</v>
      </c>
      <c r="X381" s="1">
        <f t="shared" si="83"/>
        <v>8.0134866637190783</v>
      </c>
    </row>
    <row r="382" spans="1:24" x14ac:dyDescent="0.2">
      <c r="A382" t="s">
        <v>29</v>
      </c>
      <c r="B382" t="s">
        <v>31</v>
      </c>
      <c r="C382">
        <v>28.19</v>
      </c>
      <c r="D382">
        <v>36.5</v>
      </c>
      <c r="E382">
        <v>8765</v>
      </c>
      <c r="F382">
        <v>9020</v>
      </c>
      <c r="G382">
        <v>1747</v>
      </c>
      <c r="H382">
        <v>2007</v>
      </c>
      <c r="I382">
        <v>19.7</v>
      </c>
      <c r="J382">
        <v>28.7</v>
      </c>
      <c r="K382" s="1">
        <f t="shared" si="70"/>
        <v>5.1168831168831161</v>
      </c>
      <c r="L382" s="1">
        <f t="shared" si="71"/>
        <v>7.4545454545454533</v>
      </c>
      <c r="M382" s="1">
        <f t="shared" si="72"/>
        <v>1.2521428571428572</v>
      </c>
      <c r="N382" s="1">
        <f t="shared" si="73"/>
        <v>1.2885714285714285</v>
      </c>
      <c r="O382" s="1">
        <f t="shared" si="74"/>
        <v>0.61978009190453365</v>
      </c>
      <c r="P382" s="1">
        <f t="shared" si="75"/>
        <v>6.4070686456400736</v>
      </c>
      <c r="Q382" s="1">
        <f t="shared" si="76"/>
        <v>9.6057142857142832</v>
      </c>
      <c r="R382" s="1">
        <f t="shared" si="77"/>
        <v>3.9683317073170725</v>
      </c>
      <c r="S382" s="1">
        <f t="shared" si="78"/>
        <v>6.3757009627810026</v>
      </c>
      <c r="T382" s="1">
        <f t="shared" si="79"/>
        <v>1.2489313194642349</v>
      </c>
      <c r="U382" s="1">
        <f t="shared" si="80"/>
        <v>1.286182803365179</v>
      </c>
      <c r="V382" s="1">
        <f t="shared" si="81"/>
        <v>0.62252779207769249</v>
      </c>
      <c r="W382" s="1">
        <f t="shared" si="82"/>
        <v>4.956173755291271</v>
      </c>
      <c r="X382" s="1">
        <f t="shared" si="83"/>
        <v>8.2003169377277398</v>
      </c>
    </row>
    <row r="383" spans="1:24" x14ac:dyDescent="0.2">
      <c r="A383" t="s">
        <v>29</v>
      </c>
      <c r="B383" t="s">
        <v>31</v>
      </c>
      <c r="C383">
        <v>28.26</v>
      </c>
      <c r="D383">
        <v>36.5</v>
      </c>
      <c r="E383">
        <v>8760</v>
      </c>
      <c r="F383">
        <v>9015</v>
      </c>
      <c r="G383">
        <v>1742</v>
      </c>
      <c r="H383">
        <v>2002</v>
      </c>
      <c r="I383">
        <v>18.899999999999999</v>
      </c>
      <c r="J383">
        <v>30.2</v>
      </c>
      <c r="K383" s="1">
        <f t="shared" si="70"/>
        <v>4.9090909090909083</v>
      </c>
      <c r="L383" s="1">
        <f t="shared" si="71"/>
        <v>7.8441558441558428</v>
      </c>
      <c r="M383" s="1">
        <f t="shared" si="72"/>
        <v>1.2514285714285713</v>
      </c>
      <c r="N383" s="1">
        <f t="shared" si="73"/>
        <v>1.287857142857143</v>
      </c>
      <c r="O383" s="1">
        <f t="shared" si="74"/>
        <v>0.6204777932264085</v>
      </c>
      <c r="P383" s="1">
        <f t="shared" si="75"/>
        <v>6.1433766233766223</v>
      </c>
      <c r="Q383" s="1">
        <f t="shared" si="76"/>
        <v>10.102152133580704</v>
      </c>
      <c r="R383" s="1">
        <f t="shared" si="77"/>
        <v>3.8084701099075224</v>
      </c>
      <c r="S383" s="1">
        <f t="shared" si="78"/>
        <v>6.6920528096169969</v>
      </c>
      <c r="T383" s="1">
        <f t="shared" si="79"/>
        <v>1.2482188657737248</v>
      </c>
      <c r="U383" s="1">
        <f t="shared" si="80"/>
        <v>1.2854698417225154</v>
      </c>
      <c r="V383" s="1">
        <f t="shared" si="81"/>
        <v>0.62322858655158686</v>
      </c>
      <c r="W383" s="1">
        <f t="shared" si="82"/>
        <v>4.7538042409219008</v>
      </c>
      <c r="X383" s="1">
        <f t="shared" si="83"/>
        <v>8.6024320659770765</v>
      </c>
    </row>
    <row r="384" spans="1:24" x14ac:dyDescent="0.2">
      <c r="A384" t="s">
        <v>29</v>
      </c>
      <c r="B384" t="s">
        <v>31</v>
      </c>
      <c r="C384">
        <v>28.33</v>
      </c>
      <c r="D384">
        <v>36.5</v>
      </c>
      <c r="E384">
        <v>8755</v>
      </c>
      <c r="F384">
        <v>9010</v>
      </c>
      <c r="G384">
        <v>1737</v>
      </c>
      <c r="H384">
        <v>1997</v>
      </c>
      <c r="I384">
        <v>21.2</v>
      </c>
      <c r="J384">
        <v>28</v>
      </c>
      <c r="K384" s="1">
        <f t="shared" si="70"/>
        <v>5.5064935064935057</v>
      </c>
      <c r="L384" s="1">
        <f t="shared" si="71"/>
        <v>7.2727272727272716</v>
      </c>
      <c r="M384" s="1">
        <f t="shared" si="72"/>
        <v>1.2507142857142859</v>
      </c>
      <c r="N384" s="1">
        <f t="shared" si="73"/>
        <v>1.2871428571428571</v>
      </c>
      <c r="O384" s="1">
        <f t="shared" si="74"/>
        <v>0.62117667342143468</v>
      </c>
      <c r="P384" s="1">
        <f t="shared" si="75"/>
        <v>6.8870500927643787</v>
      </c>
      <c r="Q384" s="1">
        <f t="shared" si="76"/>
        <v>9.3610389610389593</v>
      </c>
      <c r="R384" s="1">
        <f t="shared" si="77"/>
        <v>4.2767719948356691</v>
      </c>
      <c r="S384" s="1">
        <f t="shared" si="78"/>
        <v>6.2369673585939207</v>
      </c>
      <c r="T384" s="1">
        <f t="shared" si="79"/>
        <v>1.2475064120832147</v>
      </c>
      <c r="U384" s="1">
        <f t="shared" si="80"/>
        <v>1.2847568800798517</v>
      </c>
      <c r="V384" s="1">
        <f t="shared" si="81"/>
        <v>0.62393056512498646</v>
      </c>
      <c r="W384" s="1">
        <f t="shared" si="82"/>
        <v>5.3353004865754183</v>
      </c>
      <c r="X384" s="1">
        <f t="shared" si="83"/>
        <v>8.0129867247869981</v>
      </c>
    </row>
    <row r="385" spans="1:24" x14ac:dyDescent="0.2">
      <c r="A385" t="s">
        <v>29</v>
      </c>
      <c r="B385" t="s">
        <v>31</v>
      </c>
      <c r="C385">
        <v>28.39</v>
      </c>
      <c r="D385">
        <v>36.5</v>
      </c>
      <c r="E385">
        <v>8751</v>
      </c>
      <c r="F385">
        <v>9004</v>
      </c>
      <c r="G385">
        <v>1733</v>
      </c>
      <c r="H385">
        <v>1991</v>
      </c>
      <c r="I385">
        <v>17.399999999999999</v>
      </c>
      <c r="J385">
        <v>38.4</v>
      </c>
      <c r="K385" s="1">
        <f t="shared" si="70"/>
        <v>4.5194805194805188</v>
      </c>
      <c r="L385" s="1">
        <f t="shared" si="71"/>
        <v>9.974025974025972</v>
      </c>
      <c r="M385" s="1">
        <f t="shared" si="72"/>
        <v>1.250142857142857</v>
      </c>
      <c r="N385" s="1">
        <f t="shared" si="73"/>
        <v>1.2862857142857143</v>
      </c>
      <c r="O385" s="1">
        <f t="shared" si="74"/>
        <v>0.62187473046806974</v>
      </c>
      <c r="P385" s="1">
        <f t="shared" si="75"/>
        <v>5.649996289424859</v>
      </c>
      <c r="Q385" s="1">
        <f t="shared" si="76"/>
        <v>12.829447124304265</v>
      </c>
      <c r="R385" s="1">
        <f t="shared" si="77"/>
        <v>3.5088843144543458</v>
      </c>
      <c r="S385" s="1">
        <f t="shared" si="78"/>
        <v>8.4101897718977874</v>
      </c>
      <c r="T385" s="1">
        <f t="shared" si="79"/>
        <v>1.2469364491308066</v>
      </c>
      <c r="U385" s="1">
        <f t="shared" si="80"/>
        <v>1.2839013261086554</v>
      </c>
      <c r="V385" s="1">
        <f t="shared" si="81"/>
        <v>0.62463171690069197</v>
      </c>
      <c r="W385" s="1">
        <f t="shared" si="82"/>
        <v>4.3753557474764868</v>
      </c>
      <c r="X385" s="1">
        <f t="shared" si="83"/>
        <v>10.797853800965019</v>
      </c>
    </row>
    <row r="386" spans="1:24" x14ac:dyDescent="0.2">
      <c r="A386" t="s">
        <v>29</v>
      </c>
      <c r="B386" t="s">
        <v>31</v>
      </c>
      <c r="C386">
        <v>28.46</v>
      </c>
      <c r="D386">
        <v>36.5</v>
      </c>
      <c r="E386">
        <v>8746</v>
      </c>
      <c r="F386">
        <v>8999</v>
      </c>
      <c r="G386">
        <v>1728</v>
      </c>
      <c r="H386">
        <v>1986</v>
      </c>
      <c r="I386">
        <v>12.1</v>
      </c>
      <c r="J386">
        <v>48.9</v>
      </c>
      <c r="K386" s="1">
        <f t="shared" si="70"/>
        <v>3.1428571428571423</v>
      </c>
      <c r="L386" s="1">
        <f t="shared" si="71"/>
        <v>12.701298701298699</v>
      </c>
      <c r="M386" s="1">
        <f t="shared" si="72"/>
        <v>1.2494285714285716</v>
      </c>
      <c r="N386" s="1">
        <f t="shared" si="73"/>
        <v>1.2855714285714286</v>
      </c>
      <c r="O386" s="1">
        <f t="shared" si="74"/>
        <v>0.62257597186586799</v>
      </c>
      <c r="P386" s="1">
        <f t="shared" si="75"/>
        <v>3.9267755102040813</v>
      </c>
      <c r="Q386" s="1">
        <f t="shared" si="76"/>
        <v>16.328426716140999</v>
      </c>
      <c r="R386" s="1">
        <f t="shared" si="77"/>
        <v>2.4352605164746191</v>
      </c>
      <c r="S386" s="1">
        <f t="shared" si="78"/>
        <v>10.607491013967897</v>
      </c>
      <c r="T386" s="1">
        <f t="shared" si="79"/>
        <v>1.2462239954402963</v>
      </c>
      <c r="U386" s="1">
        <f t="shared" si="80"/>
        <v>1.2831883644659918</v>
      </c>
      <c r="V386" s="1">
        <f t="shared" si="81"/>
        <v>0.62533606714489487</v>
      </c>
      <c r="W386" s="1">
        <f t="shared" si="82"/>
        <v>3.0348800907789992</v>
      </c>
      <c r="X386" s="1">
        <f t="shared" si="83"/>
        <v>13.611409045301171</v>
      </c>
    </row>
    <row r="387" spans="1:24" x14ac:dyDescent="0.2">
      <c r="A387" t="s">
        <v>29</v>
      </c>
      <c r="B387" t="s">
        <v>31</v>
      </c>
      <c r="C387">
        <v>28.53</v>
      </c>
      <c r="D387">
        <v>36.5</v>
      </c>
      <c r="E387">
        <v>8740</v>
      </c>
      <c r="F387">
        <v>8991</v>
      </c>
      <c r="G387">
        <v>1722</v>
      </c>
      <c r="H387">
        <v>1978</v>
      </c>
      <c r="I387">
        <v>19.7</v>
      </c>
      <c r="J387">
        <v>20.5</v>
      </c>
      <c r="K387" s="1">
        <f t="shared" si="70"/>
        <v>5.1168831168831161</v>
      </c>
      <c r="L387" s="1">
        <f t="shared" si="71"/>
        <v>5.324675324675324</v>
      </c>
      <c r="M387" s="1">
        <f t="shared" si="72"/>
        <v>1.2485714285714287</v>
      </c>
      <c r="N387" s="1">
        <f t="shared" si="73"/>
        <v>1.2844285714285715</v>
      </c>
      <c r="O387" s="1">
        <f t="shared" si="74"/>
        <v>0.62355770466627314</v>
      </c>
      <c r="P387" s="1">
        <f t="shared" si="75"/>
        <v>6.3887940630797768</v>
      </c>
      <c r="Q387" s="1">
        <f t="shared" si="76"/>
        <v>6.839165120593691</v>
      </c>
      <c r="R387" s="1">
        <f t="shared" si="77"/>
        <v>3.9811313535757971</v>
      </c>
      <c r="S387" s="1">
        <f t="shared" si="78"/>
        <v>4.6805298463550171</v>
      </c>
      <c r="T387" s="1">
        <f t="shared" si="79"/>
        <v>1.2453690510116842</v>
      </c>
      <c r="U387" s="1">
        <f t="shared" si="80"/>
        <v>1.28204762583773</v>
      </c>
      <c r="V387" s="1">
        <f t="shared" si="81"/>
        <v>0.62632215230740529</v>
      </c>
      <c r="W387" s="1">
        <f t="shared" si="82"/>
        <v>4.9579777757555519</v>
      </c>
      <c r="X387" s="1">
        <f t="shared" si="83"/>
        <v>6.0006621771820852</v>
      </c>
    </row>
    <row r="388" spans="1:24" x14ac:dyDescent="0.2">
      <c r="A388" t="s">
        <v>29</v>
      </c>
      <c r="B388" t="s">
        <v>31</v>
      </c>
      <c r="C388">
        <v>28.59</v>
      </c>
      <c r="D388">
        <v>36.5</v>
      </c>
      <c r="E388">
        <v>8736</v>
      </c>
      <c r="F388">
        <v>8986</v>
      </c>
      <c r="G388">
        <v>1718</v>
      </c>
      <c r="H388">
        <v>1973</v>
      </c>
      <c r="I388">
        <v>20.399999999999999</v>
      </c>
      <c r="J388">
        <v>28</v>
      </c>
      <c r="K388" s="1">
        <f t="shared" si="70"/>
        <v>5.2987012987012978</v>
      </c>
      <c r="L388" s="1">
        <f t="shared" si="71"/>
        <v>7.2727272727272716</v>
      </c>
      <c r="M388" s="1">
        <f t="shared" si="72"/>
        <v>1.248</v>
      </c>
      <c r="N388" s="1">
        <f t="shared" si="73"/>
        <v>1.2837142857142858</v>
      </c>
      <c r="O388" s="1">
        <f t="shared" si="74"/>
        <v>0.62419033596420637</v>
      </c>
      <c r="P388" s="1">
        <f t="shared" si="75"/>
        <v>6.6127792207792195</v>
      </c>
      <c r="Q388" s="1">
        <f t="shared" si="76"/>
        <v>9.3361038961038947</v>
      </c>
      <c r="R388" s="1">
        <f t="shared" si="77"/>
        <v>4.1256089154557873</v>
      </c>
      <c r="S388" s="1">
        <f t="shared" si="78"/>
        <v>6.2505321914480056</v>
      </c>
      <c r="T388" s="1">
        <f t="shared" si="79"/>
        <v>1.2447990880592761</v>
      </c>
      <c r="U388" s="1">
        <f t="shared" si="80"/>
        <v>1.2813346641950663</v>
      </c>
      <c r="V388" s="1">
        <f t="shared" si="81"/>
        <v>0.62695758827936665</v>
      </c>
      <c r="W388" s="1">
        <f t="shared" si="82"/>
        <v>5.1355542156485834</v>
      </c>
      <c r="X388" s="1">
        <f t="shared" si="83"/>
        <v>8.009023566569482</v>
      </c>
    </row>
    <row r="389" spans="1:24" x14ac:dyDescent="0.2">
      <c r="A389" t="s">
        <v>29</v>
      </c>
      <c r="B389" t="s">
        <v>31</v>
      </c>
      <c r="C389">
        <v>28.66</v>
      </c>
      <c r="D389">
        <v>36.5</v>
      </c>
      <c r="E389">
        <v>8731</v>
      </c>
      <c r="F389">
        <v>8979</v>
      </c>
      <c r="G389">
        <v>1713</v>
      </c>
      <c r="H389">
        <v>1966</v>
      </c>
      <c r="I389">
        <v>20.399999999999999</v>
      </c>
      <c r="J389">
        <v>25</v>
      </c>
      <c r="K389" s="1">
        <f t="shared" ref="K389:K452" si="84">I389/($C$1*$F$1)</f>
        <v>5.2987012987012978</v>
      </c>
      <c r="L389" s="1">
        <f t="shared" ref="L389:L452" si="85">J389/($C$1*$F$1)</f>
        <v>6.4935064935064926</v>
      </c>
      <c r="M389" s="1">
        <f t="shared" ref="M389:M452" si="86">(E389/1000)/$F$1</f>
        <v>1.2472857142857143</v>
      </c>
      <c r="N389" s="1">
        <f t="shared" ref="N389:N452" si="87">(F389/1000)/$F$1</f>
        <v>1.2827142857142857</v>
      </c>
      <c r="O389" s="1">
        <f t="shared" ref="O389:O452" si="88">1/(M389*N389)</f>
        <v>0.62503468783069827</v>
      </c>
      <c r="P389" s="1">
        <f t="shared" ref="P389:P452" si="89">K389*M389</f>
        <v>6.6089944341372906</v>
      </c>
      <c r="Q389" s="1">
        <f t="shared" ref="Q389:Q452" si="90">L389*N389</f>
        <v>8.3293135435992571</v>
      </c>
      <c r="R389" s="1">
        <f t="shared" ref="R389:R452" si="91">(I389-$I$4)/((F389/1000)*$T$1)</f>
        <v>4.1288252271172405</v>
      </c>
      <c r="S389" s="1">
        <f t="shared" ref="S389:S452" si="92">(J389-$J$5)/((E389/1000)*$T$1)</f>
        <v>5.6266088509392977</v>
      </c>
      <c r="T389" s="1">
        <f t="shared" ref="T389:T452" si="93">E389/$E$4</f>
        <v>1.244086634368766</v>
      </c>
      <c r="U389" s="1">
        <f t="shared" ref="U389:U452" si="94">F389/$F$4</f>
        <v>1.2803365178953372</v>
      </c>
      <c r="V389" s="1">
        <f t="shared" ref="V389:V452" si="95">1/(T389*U389)</f>
        <v>0.62780568345062115</v>
      </c>
      <c r="W389" s="1">
        <f t="shared" ref="W389:W452" si="96">R389*T389</f>
        <v>5.1366162807011433</v>
      </c>
      <c r="X389" s="1">
        <f t="shared" ref="X389:X452" si="97">S389*U389</f>
        <v>7.2039527837707045</v>
      </c>
    </row>
    <row r="390" spans="1:24" x14ac:dyDescent="0.2">
      <c r="A390" t="s">
        <v>29</v>
      </c>
      <c r="B390" t="s">
        <v>31</v>
      </c>
      <c r="C390">
        <v>28.73</v>
      </c>
      <c r="D390">
        <v>36.5</v>
      </c>
      <c r="E390">
        <v>8725</v>
      </c>
      <c r="F390">
        <v>8975</v>
      </c>
      <c r="G390">
        <v>1707</v>
      </c>
      <c r="H390">
        <v>1962</v>
      </c>
      <c r="I390">
        <v>16.7</v>
      </c>
      <c r="J390">
        <v>27.2</v>
      </c>
      <c r="K390" s="1">
        <f t="shared" si="84"/>
        <v>4.3376623376623371</v>
      </c>
      <c r="L390" s="1">
        <f t="shared" si="85"/>
        <v>7.0649350649350637</v>
      </c>
      <c r="M390" s="1">
        <f t="shared" si="86"/>
        <v>1.2464285714285714</v>
      </c>
      <c r="N390" s="1">
        <f t="shared" si="87"/>
        <v>1.282142857142857</v>
      </c>
      <c r="O390" s="1">
        <f t="shared" si="88"/>
        <v>0.62574326966821248</v>
      </c>
      <c r="P390" s="1">
        <f t="shared" si="89"/>
        <v>5.4065862708719843</v>
      </c>
      <c r="Q390" s="1">
        <f t="shared" si="90"/>
        <v>9.058256029684598</v>
      </c>
      <c r="R390" s="1">
        <f t="shared" si="91"/>
        <v>3.3777854766642021</v>
      </c>
      <c r="S390" s="1">
        <f t="shared" si="92"/>
        <v>6.0909633541898121</v>
      </c>
      <c r="T390" s="1">
        <f t="shared" si="93"/>
        <v>1.2432316899401539</v>
      </c>
      <c r="U390" s="1">
        <f t="shared" si="94"/>
        <v>1.2797661485812064</v>
      </c>
      <c r="V390" s="1">
        <f t="shared" si="95"/>
        <v>0.62851740667725531</v>
      </c>
      <c r="W390" s="1">
        <f t="shared" si="96"/>
        <v>4.1993699464085443</v>
      </c>
      <c r="X390" s="1">
        <f t="shared" si="97"/>
        <v>7.7950087129407626</v>
      </c>
    </row>
    <row r="391" spans="1:24" x14ac:dyDescent="0.2">
      <c r="A391" t="s">
        <v>29</v>
      </c>
      <c r="B391" t="s">
        <v>31</v>
      </c>
      <c r="C391">
        <v>28.79</v>
      </c>
      <c r="D391">
        <v>36.5</v>
      </c>
      <c r="E391">
        <v>8721</v>
      </c>
      <c r="F391">
        <v>8969</v>
      </c>
      <c r="G391">
        <v>1703</v>
      </c>
      <c r="H391">
        <v>1956</v>
      </c>
      <c r="I391">
        <v>14.4</v>
      </c>
      <c r="J391">
        <v>27.2</v>
      </c>
      <c r="K391" s="1">
        <f t="shared" si="84"/>
        <v>3.7402597402597397</v>
      </c>
      <c r="L391" s="1">
        <f t="shared" si="85"/>
        <v>7.0649350649350637</v>
      </c>
      <c r="M391" s="1">
        <f t="shared" si="86"/>
        <v>1.2458571428571428</v>
      </c>
      <c r="N391" s="1">
        <f t="shared" si="87"/>
        <v>1.2812857142857141</v>
      </c>
      <c r="O391" s="1">
        <f t="shared" si="88"/>
        <v>0.62644907098817326</v>
      </c>
      <c r="P391" s="1">
        <f t="shared" si="89"/>
        <v>4.6598293135435984</v>
      </c>
      <c r="Q391" s="1">
        <f t="shared" si="90"/>
        <v>9.052200371057511</v>
      </c>
      <c r="R391" s="1">
        <f t="shared" si="91"/>
        <v>2.9117256127113569</v>
      </c>
      <c r="S391" s="1">
        <f t="shared" si="92"/>
        <v>6.0937570536986705</v>
      </c>
      <c r="T391" s="1">
        <f t="shared" si="93"/>
        <v>1.2426617269877458</v>
      </c>
      <c r="U391" s="1">
        <f t="shared" si="94"/>
        <v>1.2789105946100099</v>
      </c>
      <c r="V391" s="1">
        <f t="shared" si="95"/>
        <v>0.62922633705933739</v>
      </c>
      <c r="W391" s="1">
        <f t="shared" si="96"/>
        <v>3.6182899784063469</v>
      </c>
      <c r="X391" s="1">
        <f t="shared" si="97"/>
        <v>7.7933704569547082</v>
      </c>
    </row>
    <row r="392" spans="1:24" x14ac:dyDescent="0.2">
      <c r="A392" t="s">
        <v>29</v>
      </c>
      <c r="B392" t="s">
        <v>31</v>
      </c>
      <c r="C392">
        <v>28.86</v>
      </c>
      <c r="D392">
        <v>36.5</v>
      </c>
      <c r="E392">
        <v>8715</v>
      </c>
      <c r="F392">
        <v>8964</v>
      </c>
      <c r="G392">
        <v>1697</v>
      </c>
      <c r="H392">
        <v>1951</v>
      </c>
      <c r="I392">
        <v>18.2</v>
      </c>
      <c r="J392">
        <v>28.7</v>
      </c>
      <c r="K392" s="1">
        <f t="shared" si="84"/>
        <v>4.7272727272727266</v>
      </c>
      <c r="L392" s="1">
        <f t="shared" si="85"/>
        <v>7.4545454545454533</v>
      </c>
      <c r="M392" s="1">
        <f t="shared" si="86"/>
        <v>1.2449999999999999</v>
      </c>
      <c r="N392" s="1">
        <f t="shared" si="87"/>
        <v>1.2805714285714287</v>
      </c>
      <c r="O392" s="1">
        <f t="shared" si="88"/>
        <v>0.62723002675584083</v>
      </c>
      <c r="P392" s="1">
        <f t="shared" si="89"/>
        <v>5.8854545454545439</v>
      </c>
      <c r="Q392" s="1">
        <f t="shared" si="90"/>
        <v>9.5460779220779219</v>
      </c>
      <c r="R392" s="1">
        <f t="shared" si="91"/>
        <v>3.687526587073918</v>
      </c>
      <c r="S392" s="1">
        <f t="shared" si="92"/>
        <v>6.4122798552811817</v>
      </c>
      <c r="T392" s="1">
        <f t="shared" si="93"/>
        <v>1.2418067825591337</v>
      </c>
      <c r="U392" s="1">
        <f t="shared" si="94"/>
        <v>1.2781976329673463</v>
      </c>
      <c r="V392" s="1">
        <f t="shared" si="95"/>
        <v>0.63001075507486692</v>
      </c>
      <c r="W392" s="1">
        <f t="shared" si="96"/>
        <v>4.5791955266955249</v>
      </c>
      <c r="X392" s="1">
        <f t="shared" si="97"/>
        <v>8.1961609329446041</v>
      </c>
    </row>
    <row r="393" spans="1:24" x14ac:dyDescent="0.2">
      <c r="A393" t="s">
        <v>29</v>
      </c>
      <c r="B393" t="s">
        <v>31</v>
      </c>
      <c r="C393">
        <v>28.93</v>
      </c>
      <c r="D393">
        <v>36.5</v>
      </c>
      <c r="E393">
        <v>8710</v>
      </c>
      <c r="F393">
        <v>8959</v>
      </c>
      <c r="G393">
        <v>1692</v>
      </c>
      <c r="H393">
        <v>1946</v>
      </c>
      <c r="I393">
        <v>23.4</v>
      </c>
      <c r="J393">
        <v>8.6</v>
      </c>
      <c r="K393" s="1">
        <f t="shared" si="84"/>
        <v>6.0779220779220768</v>
      </c>
      <c r="L393" s="1">
        <f t="shared" si="85"/>
        <v>2.2337662337662332</v>
      </c>
      <c r="M393" s="1">
        <f t="shared" si="86"/>
        <v>1.2442857142857144</v>
      </c>
      <c r="N393" s="1">
        <f t="shared" si="87"/>
        <v>1.2798571428571428</v>
      </c>
      <c r="O393" s="1">
        <f t="shared" si="88"/>
        <v>0.62794034669227294</v>
      </c>
      <c r="P393" s="1">
        <f t="shared" si="89"/>
        <v>7.5626716141001848</v>
      </c>
      <c r="Q393" s="1">
        <f t="shared" si="90"/>
        <v>2.8589016697588119</v>
      </c>
      <c r="R393" s="1">
        <f t="shared" si="91"/>
        <v>4.749575740732725</v>
      </c>
      <c r="S393" s="1">
        <f t="shared" si="92"/>
        <v>2.2015551910775786</v>
      </c>
      <c r="T393" s="1">
        <f t="shared" si="93"/>
        <v>1.2410943288686236</v>
      </c>
      <c r="U393" s="1">
        <f t="shared" si="94"/>
        <v>1.2774846713246828</v>
      </c>
      <c r="V393" s="1">
        <f t="shared" si="95"/>
        <v>0.6307242241060147</v>
      </c>
      <c r="W393" s="1">
        <f t="shared" si="96"/>
        <v>5.8946715163553769</v>
      </c>
      <c r="X393" s="1">
        <f t="shared" si="97"/>
        <v>2.8124530096768896</v>
      </c>
    </row>
    <row r="394" spans="1:24" x14ac:dyDescent="0.2">
      <c r="A394" t="s">
        <v>29</v>
      </c>
      <c r="B394" t="s">
        <v>31</v>
      </c>
      <c r="C394">
        <v>28.99</v>
      </c>
      <c r="D394">
        <v>36.5</v>
      </c>
      <c r="E394">
        <v>8705</v>
      </c>
      <c r="F394">
        <v>8958</v>
      </c>
      <c r="G394">
        <v>1687</v>
      </c>
      <c r="H394">
        <v>1945</v>
      </c>
      <c r="I394">
        <v>18.2</v>
      </c>
      <c r="J394">
        <v>28.7</v>
      </c>
      <c r="K394" s="1">
        <f t="shared" si="84"/>
        <v>4.7272727272727266</v>
      </c>
      <c r="L394" s="1">
        <f t="shared" si="85"/>
        <v>7.4545454545454533</v>
      </c>
      <c r="M394" s="1">
        <f t="shared" si="86"/>
        <v>1.2435714285714285</v>
      </c>
      <c r="N394" s="1">
        <f t="shared" si="87"/>
        <v>1.2797142857142858</v>
      </c>
      <c r="O394" s="1">
        <f t="shared" si="88"/>
        <v>0.62837116320094311</v>
      </c>
      <c r="P394" s="1">
        <f t="shared" si="89"/>
        <v>5.8787012987012979</v>
      </c>
      <c r="Q394" s="1">
        <f t="shared" si="90"/>
        <v>9.5396883116883107</v>
      </c>
      <c r="R394" s="1">
        <f t="shared" si="91"/>
        <v>3.6899964642253407</v>
      </c>
      <c r="S394" s="1">
        <f t="shared" si="92"/>
        <v>6.4196460584463519</v>
      </c>
      <c r="T394" s="1">
        <f t="shared" si="93"/>
        <v>1.2403818751781135</v>
      </c>
      <c r="U394" s="1">
        <f t="shared" si="94"/>
        <v>1.27734207899615</v>
      </c>
      <c r="V394" s="1">
        <f t="shared" si="95"/>
        <v>0.63115695057373489</v>
      </c>
      <c r="W394" s="1">
        <f t="shared" si="96"/>
        <v>4.5770047336964366</v>
      </c>
      <c r="X394" s="1">
        <f t="shared" si="97"/>
        <v>8.2000840427153037</v>
      </c>
    </row>
    <row r="395" spans="1:24" x14ac:dyDescent="0.2">
      <c r="A395" t="s">
        <v>29</v>
      </c>
      <c r="B395" t="s">
        <v>31</v>
      </c>
      <c r="C395">
        <v>29.06</v>
      </c>
      <c r="D395">
        <v>36.5</v>
      </c>
      <c r="E395">
        <v>8700</v>
      </c>
      <c r="F395">
        <v>8951</v>
      </c>
      <c r="G395">
        <v>1682</v>
      </c>
      <c r="H395">
        <v>1938</v>
      </c>
      <c r="I395">
        <v>16.7</v>
      </c>
      <c r="J395">
        <v>24.2</v>
      </c>
      <c r="K395" s="1">
        <f t="shared" si="84"/>
        <v>4.3376623376623371</v>
      </c>
      <c r="L395" s="1">
        <f t="shared" si="85"/>
        <v>6.2857142857142847</v>
      </c>
      <c r="M395" s="1">
        <f t="shared" si="86"/>
        <v>1.2428571428571427</v>
      </c>
      <c r="N395" s="1">
        <f t="shared" si="87"/>
        <v>1.2787142857142857</v>
      </c>
      <c r="O395" s="1">
        <f t="shared" si="88"/>
        <v>0.62922398704569082</v>
      </c>
      <c r="P395" s="1">
        <f t="shared" si="89"/>
        <v>5.3910946196660463</v>
      </c>
      <c r="Q395" s="1">
        <f t="shared" si="90"/>
        <v>8.0376326530612232</v>
      </c>
      <c r="R395" s="1">
        <f t="shared" si="91"/>
        <v>3.3868422135025376</v>
      </c>
      <c r="S395" s="1">
        <f t="shared" si="92"/>
        <v>5.4787273469387747</v>
      </c>
      <c r="T395" s="1">
        <f t="shared" si="93"/>
        <v>1.2396694214876034</v>
      </c>
      <c r="U395" s="1">
        <f t="shared" si="94"/>
        <v>1.276343932696421</v>
      </c>
      <c r="V395" s="1">
        <f t="shared" si="95"/>
        <v>0.63201355528246372</v>
      </c>
      <c r="W395" s="1">
        <f t="shared" si="96"/>
        <v>4.1985647274824851</v>
      </c>
      <c r="X395" s="1">
        <f t="shared" si="97"/>
        <v>6.9927404081632645</v>
      </c>
    </row>
    <row r="396" spans="1:24" x14ac:dyDescent="0.2">
      <c r="A396" t="s">
        <v>29</v>
      </c>
      <c r="B396" t="s">
        <v>31</v>
      </c>
      <c r="C396">
        <v>29.13</v>
      </c>
      <c r="D396">
        <v>36.5</v>
      </c>
      <c r="E396">
        <v>8695</v>
      </c>
      <c r="F396">
        <v>8946</v>
      </c>
      <c r="G396">
        <v>1677</v>
      </c>
      <c r="H396">
        <v>1933</v>
      </c>
      <c r="I396">
        <v>14.4</v>
      </c>
      <c r="J396">
        <v>24.2</v>
      </c>
      <c r="K396" s="1">
        <f t="shared" si="84"/>
        <v>3.7402597402597397</v>
      </c>
      <c r="L396" s="1">
        <f t="shared" si="85"/>
        <v>6.2857142857142847</v>
      </c>
      <c r="M396" s="1">
        <f t="shared" si="86"/>
        <v>1.2421428571428572</v>
      </c>
      <c r="N396" s="1">
        <f t="shared" si="87"/>
        <v>1.278</v>
      </c>
      <c r="O396" s="1">
        <f t="shared" si="88"/>
        <v>0.62993769916155284</v>
      </c>
      <c r="P396" s="1">
        <f t="shared" si="89"/>
        <v>4.6459369202226339</v>
      </c>
      <c r="Q396" s="1">
        <f t="shared" si="90"/>
        <v>8.033142857142856</v>
      </c>
      <c r="R396" s="1">
        <f t="shared" si="91"/>
        <v>2.9192116052323005</v>
      </c>
      <c r="S396" s="1">
        <f t="shared" si="92"/>
        <v>5.4818778514511024</v>
      </c>
      <c r="T396" s="1">
        <f t="shared" si="93"/>
        <v>1.2389569677970931</v>
      </c>
      <c r="U396" s="1">
        <f t="shared" si="94"/>
        <v>1.2756309710537572</v>
      </c>
      <c r="V396" s="1">
        <f t="shared" si="95"/>
        <v>0.63273043153175024</v>
      </c>
      <c r="W396" s="1">
        <f t="shared" si="96"/>
        <v>3.6167775587766959</v>
      </c>
      <c r="X396" s="1">
        <f t="shared" si="97"/>
        <v>6.9928531668446539</v>
      </c>
    </row>
    <row r="397" spans="1:24" x14ac:dyDescent="0.2">
      <c r="A397" t="s">
        <v>29</v>
      </c>
      <c r="B397" t="s">
        <v>31</v>
      </c>
      <c r="C397">
        <v>29.19</v>
      </c>
      <c r="D397">
        <v>36.5</v>
      </c>
      <c r="E397">
        <v>8691</v>
      </c>
      <c r="F397">
        <v>8941</v>
      </c>
      <c r="G397">
        <v>1673</v>
      </c>
      <c r="H397">
        <v>1928</v>
      </c>
      <c r="I397">
        <v>16.7</v>
      </c>
      <c r="J397">
        <v>27.2</v>
      </c>
      <c r="K397" s="1">
        <f t="shared" si="84"/>
        <v>4.3376623376623371</v>
      </c>
      <c r="L397" s="1">
        <f t="shared" si="85"/>
        <v>7.0649350649350637</v>
      </c>
      <c r="M397" s="1">
        <f t="shared" si="86"/>
        <v>1.2415714285714288</v>
      </c>
      <c r="N397" s="1">
        <f t="shared" si="87"/>
        <v>1.2772857142857144</v>
      </c>
      <c r="O397" s="1">
        <f t="shared" si="88"/>
        <v>0.63058006249202836</v>
      </c>
      <c r="P397" s="1">
        <f t="shared" si="89"/>
        <v>5.3855176252319108</v>
      </c>
      <c r="Q397" s="1">
        <f t="shared" si="90"/>
        <v>9.0239406307977728</v>
      </c>
      <c r="R397" s="1">
        <f t="shared" si="91"/>
        <v>3.3906302038990281</v>
      </c>
      <c r="S397" s="1">
        <f t="shared" si="92"/>
        <v>6.1147917691066747</v>
      </c>
      <c r="T397" s="1">
        <f t="shared" si="93"/>
        <v>1.238387004844685</v>
      </c>
      <c r="U397" s="1">
        <f t="shared" si="94"/>
        <v>1.2749180094110937</v>
      </c>
      <c r="V397" s="1">
        <f t="shared" si="95"/>
        <v>0.63337564268173052</v>
      </c>
      <c r="W397" s="1">
        <f t="shared" si="96"/>
        <v>4.1989123827424413</v>
      </c>
      <c r="X397" s="1">
        <f t="shared" si="97"/>
        <v>7.7958581502328217</v>
      </c>
    </row>
    <row r="398" spans="1:24" x14ac:dyDescent="0.2">
      <c r="A398" t="s">
        <v>29</v>
      </c>
      <c r="B398" t="s">
        <v>31</v>
      </c>
      <c r="C398">
        <v>29.26</v>
      </c>
      <c r="D398">
        <v>36.5</v>
      </c>
      <c r="E398">
        <v>8685</v>
      </c>
      <c r="F398">
        <v>8935</v>
      </c>
      <c r="G398">
        <v>1667</v>
      </c>
      <c r="H398">
        <v>1922</v>
      </c>
      <c r="I398">
        <v>17.399999999999999</v>
      </c>
      <c r="J398">
        <v>25.7</v>
      </c>
      <c r="K398" s="1">
        <f t="shared" si="84"/>
        <v>4.5194805194805188</v>
      </c>
      <c r="L398" s="1">
        <f t="shared" si="85"/>
        <v>6.6753246753246742</v>
      </c>
      <c r="M398" s="1">
        <f t="shared" si="86"/>
        <v>1.2407142857142859</v>
      </c>
      <c r="N398" s="1">
        <f t="shared" si="87"/>
        <v>1.2764285714285715</v>
      </c>
      <c r="O398" s="1">
        <f t="shared" si="88"/>
        <v>0.63143943384367163</v>
      </c>
      <c r="P398" s="1">
        <f t="shared" si="89"/>
        <v>5.6073840445269019</v>
      </c>
      <c r="Q398" s="1">
        <f t="shared" si="90"/>
        <v>8.5205751391465672</v>
      </c>
      <c r="R398" s="1">
        <f t="shared" si="91"/>
        <v>3.5359814624898629</v>
      </c>
      <c r="S398" s="1">
        <f t="shared" si="92"/>
        <v>5.8036029466708943</v>
      </c>
      <c r="T398" s="1">
        <f t="shared" si="93"/>
        <v>1.2375320604160729</v>
      </c>
      <c r="U398" s="1">
        <f t="shared" si="94"/>
        <v>1.2740624554398974</v>
      </c>
      <c r="V398" s="1">
        <f t="shared" si="95"/>
        <v>0.63423882392472475</v>
      </c>
      <c r="W398" s="1">
        <f t="shared" si="96"/>
        <v>4.3758904248681185</v>
      </c>
      <c r="X398" s="1">
        <f t="shared" si="97"/>
        <v>7.3941526206337436</v>
      </c>
    </row>
    <row r="399" spans="1:24" x14ac:dyDescent="0.2">
      <c r="A399" t="s">
        <v>29</v>
      </c>
      <c r="B399" t="s">
        <v>31</v>
      </c>
      <c r="C399">
        <v>29.33</v>
      </c>
      <c r="D399">
        <v>36.5</v>
      </c>
      <c r="E399">
        <v>8679</v>
      </c>
      <c r="F399">
        <v>8930</v>
      </c>
      <c r="G399">
        <v>1661</v>
      </c>
      <c r="H399">
        <v>1917</v>
      </c>
      <c r="I399">
        <v>17.399999999999999</v>
      </c>
      <c r="J399">
        <v>19.8</v>
      </c>
      <c r="K399" s="1">
        <f t="shared" si="84"/>
        <v>4.5194805194805188</v>
      </c>
      <c r="L399" s="1">
        <f t="shared" si="85"/>
        <v>5.1428571428571423</v>
      </c>
      <c r="M399" s="1">
        <f t="shared" si="86"/>
        <v>1.239857142857143</v>
      </c>
      <c r="N399" s="1">
        <f t="shared" si="87"/>
        <v>1.2757142857142856</v>
      </c>
      <c r="O399" s="1">
        <f t="shared" si="88"/>
        <v>0.63222975693862482</v>
      </c>
      <c r="P399" s="1">
        <f t="shared" si="89"/>
        <v>5.6035102040816325</v>
      </c>
      <c r="Q399" s="1">
        <f t="shared" si="90"/>
        <v>6.5608163265306105</v>
      </c>
      <c r="R399" s="1">
        <f t="shared" si="91"/>
        <v>3.5379612953356023</v>
      </c>
      <c r="S399" s="1">
        <f t="shared" si="92"/>
        <v>4.5661321745428198</v>
      </c>
      <c r="T399" s="1">
        <f t="shared" si="93"/>
        <v>1.2366771159874608</v>
      </c>
      <c r="U399" s="1">
        <f t="shared" si="94"/>
        <v>1.2733494937972336</v>
      </c>
      <c r="V399" s="1">
        <f t="shared" si="95"/>
        <v>0.63503265079615145</v>
      </c>
      <c r="W399" s="1">
        <f t="shared" si="96"/>
        <v>4.3753157711908939</v>
      </c>
      <c r="X399" s="1">
        <f t="shared" si="97"/>
        <v>5.8142820930653611</v>
      </c>
    </row>
    <row r="400" spans="1:24" x14ac:dyDescent="0.2">
      <c r="A400" t="s">
        <v>29</v>
      </c>
      <c r="B400" t="s">
        <v>31</v>
      </c>
      <c r="C400">
        <v>29.39</v>
      </c>
      <c r="D400">
        <v>36.5</v>
      </c>
      <c r="E400">
        <v>8674</v>
      </c>
      <c r="F400">
        <v>8926</v>
      </c>
      <c r="G400">
        <v>1656</v>
      </c>
      <c r="H400">
        <v>1913</v>
      </c>
      <c r="I400">
        <v>22.7</v>
      </c>
      <c r="J400">
        <v>16.8</v>
      </c>
      <c r="K400" s="1">
        <f t="shared" si="84"/>
        <v>5.8961038961038952</v>
      </c>
      <c r="L400" s="1">
        <f t="shared" si="85"/>
        <v>4.3636363636363633</v>
      </c>
      <c r="M400" s="1">
        <f t="shared" si="86"/>
        <v>1.2391428571428571</v>
      </c>
      <c r="N400" s="1">
        <f t="shared" si="87"/>
        <v>1.2751428571428571</v>
      </c>
      <c r="O400" s="1">
        <f t="shared" si="88"/>
        <v>0.63287768034676117</v>
      </c>
      <c r="P400" s="1">
        <f t="shared" si="89"/>
        <v>7.3061150278293123</v>
      </c>
      <c r="Q400" s="1">
        <f t="shared" si="90"/>
        <v>5.5642597402597396</v>
      </c>
      <c r="R400" s="1">
        <f t="shared" si="91"/>
        <v>4.6239165748306927</v>
      </c>
      <c r="S400" s="1">
        <f t="shared" si="92"/>
        <v>3.937137859801517</v>
      </c>
      <c r="T400" s="1">
        <f t="shared" si="93"/>
        <v>1.2359646622969507</v>
      </c>
      <c r="U400" s="1">
        <f t="shared" si="94"/>
        <v>1.2727791244831028</v>
      </c>
      <c r="V400" s="1">
        <f t="shared" si="95"/>
        <v>0.63568344667354582</v>
      </c>
      <c r="W400" s="1">
        <f t="shared" si="96"/>
        <v>5.7149974878998897</v>
      </c>
      <c r="X400" s="1">
        <f t="shared" si="97"/>
        <v>5.0111068781674524</v>
      </c>
    </row>
    <row r="401" spans="1:24" x14ac:dyDescent="0.2">
      <c r="A401" t="s">
        <v>29</v>
      </c>
      <c r="B401" t="s">
        <v>31</v>
      </c>
      <c r="C401">
        <v>29.46</v>
      </c>
      <c r="D401">
        <v>36.5</v>
      </c>
      <c r="E401">
        <v>8669</v>
      </c>
      <c r="F401">
        <v>8921</v>
      </c>
      <c r="G401">
        <v>1651</v>
      </c>
      <c r="H401">
        <v>1908</v>
      </c>
      <c r="I401">
        <v>18.2</v>
      </c>
      <c r="J401">
        <v>-1.1000000000000001</v>
      </c>
      <c r="K401" s="1">
        <f t="shared" si="84"/>
        <v>4.7272727272727266</v>
      </c>
      <c r="L401" s="1">
        <f t="shared" si="85"/>
        <v>-0.2857142857142857</v>
      </c>
      <c r="M401" s="1">
        <f t="shared" si="86"/>
        <v>1.2384285714285714</v>
      </c>
      <c r="N401" s="1">
        <f t="shared" si="87"/>
        <v>1.2744285714285712</v>
      </c>
      <c r="O401" s="1">
        <f t="shared" si="88"/>
        <v>0.63359762069352599</v>
      </c>
      <c r="P401" s="1">
        <f t="shared" si="89"/>
        <v>5.8543896103896094</v>
      </c>
      <c r="Q401" s="1">
        <f t="shared" si="90"/>
        <v>-0.36412244897959178</v>
      </c>
      <c r="R401" s="1">
        <f t="shared" si="91"/>
        <v>3.705300787639346</v>
      </c>
      <c r="S401" s="1">
        <f t="shared" si="92"/>
        <v>0.16853085236863224</v>
      </c>
      <c r="T401" s="1">
        <f t="shared" si="93"/>
        <v>1.2352522086064406</v>
      </c>
      <c r="U401" s="1">
        <f t="shared" si="94"/>
        <v>1.2720661628404393</v>
      </c>
      <c r="V401" s="1">
        <f t="shared" si="95"/>
        <v>0.63640657876564299</v>
      </c>
      <c r="W401" s="1">
        <f t="shared" si="96"/>
        <v>4.5769809814826861</v>
      </c>
      <c r="X401" s="1">
        <f t="shared" si="97"/>
        <v>0.21438239469279458</v>
      </c>
    </row>
    <row r="402" spans="1:24" x14ac:dyDescent="0.2">
      <c r="A402" t="s">
        <v>29</v>
      </c>
      <c r="B402" t="s">
        <v>31</v>
      </c>
      <c r="C402">
        <v>29.53</v>
      </c>
      <c r="D402">
        <v>36.5</v>
      </c>
      <c r="E402">
        <v>8664</v>
      </c>
      <c r="F402">
        <v>8921</v>
      </c>
      <c r="G402">
        <v>1646</v>
      </c>
      <c r="H402">
        <v>1908</v>
      </c>
      <c r="I402">
        <v>15.9</v>
      </c>
      <c r="J402">
        <v>25.7</v>
      </c>
      <c r="K402" s="1">
        <f t="shared" si="84"/>
        <v>4.1298701298701292</v>
      </c>
      <c r="L402" s="1">
        <f t="shared" si="85"/>
        <v>6.6753246753246742</v>
      </c>
      <c r="M402" s="1">
        <f t="shared" si="86"/>
        <v>1.2377142857142858</v>
      </c>
      <c r="N402" s="1">
        <f t="shared" si="87"/>
        <v>1.2744285714285712</v>
      </c>
      <c r="O402" s="1">
        <f t="shared" si="88"/>
        <v>0.63396327028995569</v>
      </c>
      <c r="P402" s="1">
        <f t="shared" si="89"/>
        <v>5.111599257884972</v>
      </c>
      <c r="Q402" s="1">
        <f t="shared" si="90"/>
        <v>8.5072244897959166</v>
      </c>
      <c r="R402" s="1">
        <f t="shared" si="91"/>
        <v>3.2344614610332418</v>
      </c>
      <c r="S402" s="1">
        <f t="shared" si="92"/>
        <v>5.8176698513200282</v>
      </c>
      <c r="T402" s="1">
        <f t="shared" si="93"/>
        <v>1.2345397549159305</v>
      </c>
      <c r="U402" s="1">
        <f t="shared" si="94"/>
        <v>1.2720661628404393</v>
      </c>
      <c r="V402" s="1">
        <f t="shared" si="95"/>
        <v>0.63677384941359161</v>
      </c>
      <c r="W402" s="1">
        <f t="shared" si="96"/>
        <v>3.993071259389001</v>
      </c>
      <c r="X402" s="1">
        <f t="shared" si="97"/>
        <v>7.4004609644411774</v>
      </c>
    </row>
    <row r="403" spans="1:24" x14ac:dyDescent="0.2">
      <c r="A403" t="s">
        <v>29</v>
      </c>
      <c r="B403" t="s">
        <v>31</v>
      </c>
      <c r="C403">
        <v>29.59</v>
      </c>
      <c r="D403">
        <v>36.5</v>
      </c>
      <c r="E403">
        <v>8659</v>
      </c>
      <c r="F403">
        <v>8915</v>
      </c>
      <c r="G403">
        <v>1641</v>
      </c>
      <c r="H403">
        <v>1902</v>
      </c>
      <c r="I403">
        <v>29.4</v>
      </c>
      <c r="J403">
        <v>11.5</v>
      </c>
      <c r="K403" s="1">
        <f t="shared" si="84"/>
        <v>7.6363636363636349</v>
      </c>
      <c r="L403" s="1">
        <f t="shared" si="85"/>
        <v>2.9870129870129865</v>
      </c>
      <c r="M403" s="1">
        <f t="shared" si="86"/>
        <v>1.2370000000000001</v>
      </c>
      <c r="N403" s="1">
        <f t="shared" si="87"/>
        <v>1.2735714285714284</v>
      </c>
      <c r="O403" s="1">
        <f t="shared" si="88"/>
        <v>0.63475626039696764</v>
      </c>
      <c r="P403" s="1">
        <f t="shared" si="89"/>
        <v>9.4461818181818167</v>
      </c>
      <c r="Q403" s="1">
        <f t="shared" si="90"/>
        <v>3.8041743970315385</v>
      </c>
      <c r="R403" s="1">
        <f t="shared" si="91"/>
        <v>6.0021204436457687</v>
      </c>
      <c r="S403" s="1">
        <f t="shared" si="92"/>
        <v>2.826151843899587</v>
      </c>
      <c r="T403" s="1">
        <f t="shared" si="93"/>
        <v>1.2338273012254204</v>
      </c>
      <c r="U403" s="1">
        <f t="shared" si="94"/>
        <v>1.2712106088692428</v>
      </c>
      <c r="V403" s="1">
        <f t="shared" si="95"/>
        <v>0.63757035512086702</v>
      </c>
      <c r="W403" s="1">
        <f t="shared" si="96"/>
        <v>7.4055800686133821</v>
      </c>
      <c r="X403" s="1">
        <f t="shared" si="97"/>
        <v>3.5926342062405272</v>
      </c>
    </row>
    <row r="404" spans="1:24" x14ac:dyDescent="0.2">
      <c r="A404" t="s">
        <v>29</v>
      </c>
      <c r="B404" t="s">
        <v>31</v>
      </c>
      <c r="C404">
        <v>29.66</v>
      </c>
      <c r="D404">
        <v>36.5</v>
      </c>
      <c r="E404">
        <v>8653</v>
      </c>
      <c r="F404">
        <v>8912</v>
      </c>
      <c r="G404">
        <v>1635</v>
      </c>
      <c r="H404">
        <v>1899</v>
      </c>
      <c r="I404">
        <v>20.399999999999999</v>
      </c>
      <c r="J404">
        <v>18.3</v>
      </c>
      <c r="K404" s="1">
        <f t="shared" si="84"/>
        <v>5.2987012987012978</v>
      </c>
      <c r="L404" s="1">
        <f t="shared" si="85"/>
        <v>4.7532467532467528</v>
      </c>
      <c r="M404" s="1">
        <f t="shared" si="86"/>
        <v>1.2361428571428572</v>
      </c>
      <c r="N404" s="1">
        <f t="shared" si="87"/>
        <v>1.2731428571428574</v>
      </c>
      <c r="O404" s="1">
        <f t="shared" si="88"/>
        <v>0.63541022395279712</v>
      </c>
      <c r="P404" s="1">
        <f t="shared" si="89"/>
        <v>6.5499517625231904</v>
      </c>
      <c r="Q404" s="1">
        <f t="shared" si="90"/>
        <v>6.051562152133581</v>
      </c>
      <c r="R404" s="1">
        <f t="shared" si="91"/>
        <v>4.1598655424467799</v>
      </c>
      <c r="S404" s="1">
        <f t="shared" si="92"/>
        <v>4.2632725608907602</v>
      </c>
      <c r="T404" s="1">
        <f t="shared" si="93"/>
        <v>1.2329723567968083</v>
      </c>
      <c r="U404" s="1">
        <f t="shared" si="94"/>
        <v>1.2707828318836447</v>
      </c>
      <c r="V404" s="1">
        <f t="shared" si="95"/>
        <v>0.63822721792402504</v>
      </c>
      <c r="W404" s="1">
        <f t="shared" si="96"/>
        <v>5.1289992218284395</v>
      </c>
      <c r="X404" s="1">
        <f t="shared" si="97"/>
        <v>5.4176935780205984</v>
      </c>
    </row>
    <row r="405" spans="1:24" x14ac:dyDescent="0.2">
      <c r="A405" t="s">
        <v>29</v>
      </c>
      <c r="B405" t="s">
        <v>31</v>
      </c>
      <c r="C405">
        <v>29.73</v>
      </c>
      <c r="D405">
        <v>36.5</v>
      </c>
      <c r="E405">
        <v>8648</v>
      </c>
      <c r="F405">
        <v>8908</v>
      </c>
      <c r="G405">
        <v>1630</v>
      </c>
      <c r="H405">
        <v>1895</v>
      </c>
      <c r="I405">
        <v>13.7</v>
      </c>
      <c r="J405">
        <v>23.5</v>
      </c>
      <c r="K405" s="1">
        <f t="shared" si="84"/>
        <v>3.5584415584415576</v>
      </c>
      <c r="L405" s="1">
        <f t="shared" si="85"/>
        <v>6.103896103896103</v>
      </c>
      <c r="M405" s="1">
        <f t="shared" si="86"/>
        <v>1.2354285714285713</v>
      </c>
      <c r="N405" s="1">
        <f t="shared" si="87"/>
        <v>1.2725714285714285</v>
      </c>
      <c r="O405" s="1">
        <f t="shared" si="88"/>
        <v>0.63606308416552892</v>
      </c>
      <c r="P405" s="1">
        <f t="shared" si="89"/>
        <v>4.3962003710575122</v>
      </c>
      <c r="Q405" s="1">
        <f t="shared" si="90"/>
        <v>7.7676437847866397</v>
      </c>
      <c r="R405" s="1">
        <f t="shared" si="91"/>
        <v>2.7881564106558652</v>
      </c>
      <c r="S405" s="1">
        <f t="shared" si="92"/>
        <v>5.3638480809530087</v>
      </c>
      <c r="T405" s="1">
        <f t="shared" si="93"/>
        <v>1.2322599031062982</v>
      </c>
      <c r="U405" s="1">
        <f t="shared" si="94"/>
        <v>1.2702124625695137</v>
      </c>
      <c r="V405" s="1">
        <f t="shared" si="95"/>
        <v>0.63888297249258219</v>
      </c>
      <c r="W405" s="1">
        <f t="shared" si="96"/>
        <v>3.4357333484400003</v>
      </c>
      <c r="X405" s="1">
        <f t="shared" si="97"/>
        <v>6.8132266797560819</v>
      </c>
    </row>
    <row r="406" spans="1:24" x14ac:dyDescent="0.2">
      <c r="A406" t="s">
        <v>29</v>
      </c>
      <c r="B406" t="s">
        <v>31</v>
      </c>
      <c r="C406">
        <v>29.79</v>
      </c>
      <c r="D406">
        <v>36.5</v>
      </c>
      <c r="E406">
        <v>8644</v>
      </c>
      <c r="F406">
        <v>8905</v>
      </c>
      <c r="G406">
        <v>1626</v>
      </c>
      <c r="H406">
        <v>1892</v>
      </c>
      <c r="I406">
        <v>15.2</v>
      </c>
      <c r="J406">
        <v>20.5</v>
      </c>
      <c r="K406" s="1">
        <f t="shared" si="84"/>
        <v>3.9480519480519471</v>
      </c>
      <c r="L406" s="1">
        <f t="shared" si="85"/>
        <v>5.324675324675324</v>
      </c>
      <c r="M406" s="1">
        <f t="shared" si="86"/>
        <v>1.2348571428571429</v>
      </c>
      <c r="N406" s="1">
        <f t="shared" si="87"/>
        <v>1.272142857142857</v>
      </c>
      <c r="O406" s="1">
        <f t="shared" si="88"/>
        <v>0.63657180361058341</v>
      </c>
      <c r="P406" s="1">
        <f t="shared" si="89"/>
        <v>4.8752801484230046</v>
      </c>
      <c r="Q406" s="1">
        <f t="shared" si="90"/>
        <v>6.7737476808905361</v>
      </c>
      <c r="R406" s="1">
        <f t="shared" si="91"/>
        <v>3.0967165614364776</v>
      </c>
      <c r="S406" s="1">
        <f t="shared" si="92"/>
        <v>4.7325116678786259</v>
      </c>
      <c r="T406" s="1">
        <f t="shared" si="93"/>
        <v>1.2316899401538901</v>
      </c>
      <c r="U406" s="1">
        <f t="shared" si="94"/>
        <v>1.2697846855839157</v>
      </c>
      <c r="V406" s="1">
        <f t="shared" si="95"/>
        <v>0.63939394726743104</v>
      </c>
      <c r="W406" s="1">
        <f t="shared" si="96"/>
        <v>3.8141946362292556</v>
      </c>
      <c r="X406" s="1">
        <f t="shared" si="97"/>
        <v>6.0092708402194734</v>
      </c>
    </row>
    <row r="407" spans="1:24" x14ac:dyDescent="0.2">
      <c r="A407" t="s">
        <v>29</v>
      </c>
      <c r="B407" t="s">
        <v>31</v>
      </c>
      <c r="C407">
        <v>29.86</v>
      </c>
      <c r="D407">
        <v>36.5</v>
      </c>
      <c r="E407">
        <v>8638</v>
      </c>
      <c r="F407">
        <v>8898</v>
      </c>
      <c r="G407">
        <v>1620</v>
      </c>
      <c r="H407">
        <v>1885</v>
      </c>
      <c r="I407">
        <v>18.2</v>
      </c>
      <c r="J407">
        <v>25.7</v>
      </c>
      <c r="K407" s="1">
        <f t="shared" si="84"/>
        <v>4.7272727272727266</v>
      </c>
      <c r="L407" s="1">
        <f t="shared" si="85"/>
        <v>6.6753246753246742</v>
      </c>
      <c r="M407" s="1">
        <f t="shared" si="86"/>
        <v>1.234</v>
      </c>
      <c r="N407" s="1">
        <f t="shared" si="87"/>
        <v>1.2711428571428571</v>
      </c>
      <c r="O407" s="1">
        <f t="shared" si="88"/>
        <v>0.63751510455429861</v>
      </c>
      <c r="P407" s="1">
        <f t="shared" si="89"/>
        <v>5.8334545454545443</v>
      </c>
      <c r="Q407" s="1">
        <f t="shared" si="90"/>
        <v>8.4852912801484219</v>
      </c>
      <c r="R407" s="1">
        <f t="shared" si="91"/>
        <v>3.7148784363374472</v>
      </c>
      <c r="S407" s="1">
        <f t="shared" si="92"/>
        <v>5.8351807816435199</v>
      </c>
      <c r="T407" s="1">
        <f t="shared" si="93"/>
        <v>1.2308349957252778</v>
      </c>
      <c r="U407" s="1">
        <f t="shared" si="94"/>
        <v>1.2687865392841866</v>
      </c>
      <c r="V407" s="1">
        <f t="shared" si="95"/>
        <v>0.64034143019149758</v>
      </c>
      <c r="W407" s="1">
        <f t="shared" si="96"/>
        <v>4.5724023843093287</v>
      </c>
      <c r="X407" s="1">
        <f t="shared" si="97"/>
        <v>7.4035988300390763</v>
      </c>
    </row>
    <row r="408" spans="1:24" x14ac:dyDescent="0.2">
      <c r="A408" t="s">
        <v>29</v>
      </c>
      <c r="B408" t="s">
        <v>31</v>
      </c>
      <c r="C408">
        <v>29.93</v>
      </c>
      <c r="D408">
        <v>36.5</v>
      </c>
      <c r="E408">
        <v>8633</v>
      </c>
      <c r="F408">
        <v>8893</v>
      </c>
      <c r="G408">
        <v>1615</v>
      </c>
      <c r="H408">
        <v>1880</v>
      </c>
      <c r="I408">
        <v>16.7</v>
      </c>
      <c r="J408">
        <v>20.5</v>
      </c>
      <c r="K408" s="1">
        <f t="shared" si="84"/>
        <v>4.3376623376623371</v>
      </c>
      <c r="L408" s="1">
        <f t="shared" si="85"/>
        <v>5.324675324675324</v>
      </c>
      <c r="M408" s="1">
        <f t="shared" si="86"/>
        <v>1.2332857142857141</v>
      </c>
      <c r="N408" s="1">
        <f t="shared" si="87"/>
        <v>1.2704285714285715</v>
      </c>
      <c r="O408" s="1">
        <f t="shared" si="88"/>
        <v>0.63824298011850988</v>
      </c>
      <c r="P408" s="1">
        <f t="shared" si="89"/>
        <v>5.3495769944341358</v>
      </c>
      <c r="Q408" s="1">
        <f t="shared" si="90"/>
        <v>6.7646196660482367</v>
      </c>
      <c r="R408" s="1">
        <f t="shared" si="91"/>
        <v>3.4089311428158342</v>
      </c>
      <c r="S408" s="1">
        <f t="shared" si="92"/>
        <v>4.7385417418212503</v>
      </c>
      <c r="T408" s="1">
        <f t="shared" si="93"/>
        <v>1.2301225420347677</v>
      </c>
      <c r="U408" s="1">
        <f t="shared" si="94"/>
        <v>1.2680735776415228</v>
      </c>
      <c r="V408" s="1">
        <f t="shared" si="95"/>
        <v>0.64107253268061315</v>
      </c>
      <c r="W408" s="1">
        <f t="shared" si="96"/>
        <v>4.1934030430220997</v>
      </c>
      <c r="X408" s="1">
        <f t="shared" si="97"/>
        <v>6.0088195793549666</v>
      </c>
    </row>
    <row r="409" spans="1:24" x14ac:dyDescent="0.2">
      <c r="A409" t="s">
        <v>29</v>
      </c>
      <c r="B409" t="s">
        <v>31</v>
      </c>
      <c r="C409">
        <v>29.99</v>
      </c>
      <c r="D409">
        <v>36.5</v>
      </c>
      <c r="E409">
        <v>8629</v>
      </c>
      <c r="F409">
        <v>8889</v>
      </c>
      <c r="G409">
        <v>1611</v>
      </c>
      <c r="H409">
        <v>1876</v>
      </c>
      <c r="I409">
        <v>17.399999999999999</v>
      </c>
      <c r="J409">
        <v>16.8</v>
      </c>
      <c r="K409" s="1">
        <f t="shared" si="84"/>
        <v>4.5194805194805188</v>
      </c>
      <c r="L409" s="1">
        <f t="shared" si="85"/>
        <v>4.3636363636363633</v>
      </c>
      <c r="M409" s="1">
        <f t="shared" si="86"/>
        <v>1.2327142857142857</v>
      </c>
      <c r="N409" s="1">
        <f t="shared" si="87"/>
        <v>1.2698571428571428</v>
      </c>
      <c r="O409" s="1">
        <f t="shared" si="88"/>
        <v>0.63882617853880141</v>
      </c>
      <c r="P409" s="1">
        <f t="shared" si="89"/>
        <v>5.5712282003710563</v>
      </c>
      <c r="Q409" s="1">
        <f t="shared" si="90"/>
        <v>5.5411948051948041</v>
      </c>
      <c r="R409" s="1">
        <f t="shared" si="91"/>
        <v>3.5542799378273067</v>
      </c>
      <c r="S409" s="1">
        <f t="shared" si="92"/>
        <v>3.9576699265173669</v>
      </c>
      <c r="T409" s="1">
        <f t="shared" si="93"/>
        <v>1.2295525790823596</v>
      </c>
      <c r="U409" s="1">
        <f t="shared" si="94"/>
        <v>1.2675032083273921</v>
      </c>
      <c r="V409" s="1">
        <f t="shared" si="95"/>
        <v>0.64165831662183603</v>
      </c>
      <c r="W409" s="1">
        <f t="shared" si="96"/>
        <v>4.3701740643362532</v>
      </c>
      <c r="X409" s="1">
        <f t="shared" si="97"/>
        <v>5.0163593293615962</v>
      </c>
    </row>
    <row r="410" spans="1:24" x14ac:dyDescent="0.2">
      <c r="A410" t="s">
        <v>29</v>
      </c>
      <c r="B410" t="s">
        <v>31</v>
      </c>
      <c r="C410">
        <v>30.06</v>
      </c>
      <c r="D410">
        <v>36.5</v>
      </c>
      <c r="E410">
        <v>8622</v>
      </c>
      <c r="F410">
        <v>8884</v>
      </c>
      <c r="G410">
        <v>1604</v>
      </c>
      <c r="H410">
        <v>1871</v>
      </c>
      <c r="I410">
        <v>19.7</v>
      </c>
      <c r="J410">
        <v>22.7</v>
      </c>
      <c r="K410" s="1">
        <f t="shared" si="84"/>
        <v>5.1168831168831161</v>
      </c>
      <c r="L410" s="1">
        <f t="shared" si="85"/>
        <v>5.8961038961038952</v>
      </c>
      <c r="M410" s="1">
        <f t="shared" si="86"/>
        <v>1.2317142857142858</v>
      </c>
      <c r="N410" s="1">
        <f t="shared" si="87"/>
        <v>1.2691428571428571</v>
      </c>
      <c r="O410" s="1">
        <f t="shared" si="88"/>
        <v>0.63970465593237036</v>
      </c>
      <c r="P410" s="1">
        <f t="shared" si="89"/>
        <v>6.3025380333951757</v>
      </c>
      <c r="Q410" s="1">
        <f t="shared" si="90"/>
        <v>7.482998144712429</v>
      </c>
      <c r="R410" s="1">
        <f t="shared" si="91"/>
        <v>4.0290805943268779</v>
      </c>
      <c r="S410" s="1">
        <f t="shared" si="92"/>
        <v>5.210573445244485</v>
      </c>
      <c r="T410" s="1">
        <f t="shared" si="93"/>
        <v>1.2285551439156455</v>
      </c>
      <c r="U410" s="1">
        <f t="shared" si="94"/>
        <v>1.2667902466847283</v>
      </c>
      <c r="V410" s="1">
        <f t="shared" si="95"/>
        <v>0.64254068861046865</v>
      </c>
      <c r="W410" s="1">
        <f t="shared" si="96"/>
        <v>4.9499476894109922</v>
      </c>
      <c r="X410" s="1">
        <f t="shared" si="97"/>
        <v>6.6007036200701554</v>
      </c>
    </row>
    <row r="411" spans="1:24" x14ac:dyDescent="0.2">
      <c r="A411" t="s">
        <v>29</v>
      </c>
      <c r="B411" t="s">
        <v>31</v>
      </c>
      <c r="C411">
        <v>30.13</v>
      </c>
      <c r="D411">
        <v>36.5</v>
      </c>
      <c r="E411">
        <v>8617</v>
      </c>
      <c r="F411">
        <v>8877</v>
      </c>
      <c r="G411">
        <v>1599</v>
      </c>
      <c r="H411">
        <v>1864</v>
      </c>
      <c r="I411">
        <v>21.9</v>
      </c>
      <c r="J411">
        <v>11.5</v>
      </c>
      <c r="K411" s="1">
        <f t="shared" si="84"/>
        <v>5.6883116883116873</v>
      </c>
      <c r="L411" s="1">
        <f t="shared" si="85"/>
        <v>2.9870129870129865</v>
      </c>
      <c r="M411" s="1">
        <f t="shared" si="86"/>
        <v>1.2310000000000001</v>
      </c>
      <c r="N411" s="1">
        <f t="shared" si="87"/>
        <v>1.2681428571428572</v>
      </c>
      <c r="O411" s="1">
        <f t="shared" si="88"/>
        <v>0.64058057831065529</v>
      </c>
      <c r="P411" s="1">
        <f t="shared" si="89"/>
        <v>7.0023116883116874</v>
      </c>
      <c r="Q411" s="1">
        <f t="shared" si="90"/>
        <v>3.7879591836734692</v>
      </c>
      <c r="R411" s="1">
        <f t="shared" si="91"/>
        <v>4.484858103836328</v>
      </c>
      <c r="S411" s="1">
        <f t="shared" si="92"/>
        <v>2.8399267513434516</v>
      </c>
      <c r="T411" s="1">
        <f t="shared" si="93"/>
        <v>1.2278426902251354</v>
      </c>
      <c r="U411" s="1">
        <f t="shared" si="94"/>
        <v>1.2657921003849992</v>
      </c>
      <c r="V411" s="1">
        <f t="shared" si="95"/>
        <v>0.64342049425654801</v>
      </c>
      <c r="W411" s="1">
        <f t="shared" si="96"/>
        <v>5.5067002394923961</v>
      </c>
      <c r="X411" s="1">
        <f t="shared" si="97"/>
        <v>3.5947568475225751</v>
      </c>
    </row>
    <row r="412" spans="1:24" x14ac:dyDescent="0.2">
      <c r="A412" t="s">
        <v>29</v>
      </c>
      <c r="B412" t="s">
        <v>31</v>
      </c>
      <c r="C412">
        <v>30.19</v>
      </c>
      <c r="D412">
        <v>36.5</v>
      </c>
      <c r="E412">
        <v>8611</v>
      </c>
      <c r="F412">
        <v>8876</v>
      </c>
      <c r="G412">
        <v>1593</v>
      </c>
      <c r="H412">
        <v>1863</v>
      </c>
      <c r="I412">
        <v>11.4</v>
      </c>
      <c r="J412">
        <v>10.1</v>
      </c>
      <c r="K412" s="1">
        <f t="shared" si="84"/>
        <v>2.9610389610389607</v>
      </c>
      <c r="L412" s="1">
        <f t="shared" si="85"/>
        <v>2.6233766233766231</v>
      </c>
      <c r="M412" s="1">
        <f t="shared" si="86"/>
        <v>1.2301428571428572</v>
      </c>
      <c r="N412" s="1">
        <f t="shared" si="87"/>
        <v>1.268</v>
      </c>
      <c r="O412" s="1">
        <f t="shared" si="88"/>
        <v>0.64109914433413062</v>
      </c>
      <c r="P412" s="1">
        <f t="shared" si="89"/>
        <v>3.6425009276437845</v>
      </c>
      <c r="Q412" s="1">
        <f t="shared" si="90"/>
        <v>3.3264415584415583</v>
      </c>
      <c r="R412" s="1">
        <f t="shared" si="91"/>
        <v>2.3249819370740634</v>
      </c>
      <c r="S412" s="1">
        <f t="shared" si="92"/>
        <v>2.5449900578045637</v>
      </c>
      <c r="T412" s="1">
        <f t="shared" si="93"/>
        <v>1.2269877457965233</v>
      </c>
      <c r="U412" s="1">
        <f t="shared" si="94"/>
        <v>1.2656495080564665</v>
      </c>
      <c r="V412" s="1">
        <f t="shared" si="95"/>
        <v>0.64394135926311591</v>
      </c>
      <c r="W412" s="1">
        <f t="shared" si="96"/>
        <v>2.8527243459881393</v>
      </c>
      <c r="X412" s="1">
        <f t="shared" si="97"/>
        <v>3.2210654146689444</v>
      </c>
    </row>
    <row r="413" spans="1:24" x14ac:dyDescent="0.2">
      <c r="A413" t="s">
        <v>29</v>
      </c>
      <c r="B413" t="s">
        <v>31</v>
      </c>
      <c r="C413">
        <v>30.26</v>
      </c>
      <c r="D413">
        <v>36.5</v>
      </c>
      <c r="E413">
        <v>8611</v>
      </c>
      <c r="F413">
        <v>8871</v>
      </c>
      <c r="G413">
        <v>1593</v>
      </c>
      <c r="H413">
        <v>1858</v>
      </c>
      <c r="I413">
        <v>11.4</v>
      </c>
      <c r="J413">
        <v>30.9</v>
      </c>
      <c r="K413" s="1">
        <f t="shared" si="84"/>
        <v>2.9610389610389607</v>
      </c>
      <c r="L413" s="1">
        <f t="shared" si="85"/>
        <v>8.0259740259740244</v>
      </c>
      <c r="M413" s="1">
        <f t="shared" si="86"/>
        <v>1.2301428571428572</v>
      </c>
      <c r="N413" s="1">
        <f t="shared" si="87"/>
        <v>1.2672857142857143</v>
      </c>
      <c r="O413" s="1">
        <f t="shared" si="88"/>
        <v>0.6414604898105899</v>
      </c>
      <c r="P413" s="1">
        <f t="shared" si="89"/>
        <v>3.6425009276437845</v>
      </c>
      <c r="Q413" s="1">
        <f t="shared" si="90"/>
        <v>10.171202226345082</v>
      </c>
      <c r="R413" s="1">
        <f t="shared" si="91"/>
        <v>2.326292376673361</v>
      </c>
      <c r="S413" s="1">
        <f t="shared" si="92"/>
        <v>6.9563061579991396</v>
      </c>
      <c r="T413" s="1">
        <f t="shared" si="93"/>
        <v>1.2269877457965233</v>
      </c>
      <c r="U413" s="1">
        <f t="shared" si="94"/>
        <v>1.2649365464138029</v>
      </c>
      <c r="V413" s="1">
        <f t="shared" si="95"/>
        <v>0.64430430670943717</v>
      </c>
      <c r="W413" s="1">
        <f t="shared" si="96"/>
        <v>2.8543322393180839</v>
      </c>
      <c r="X413" s="1">
        <f t="shared" si="97"/>
        <v>8.7992858872965023</v>
      </c>
    </row>
    <row r="414" spans="1:24" x14ac:dyDescent="0.2">
      <c r="A414" t="s">
        <v>29</v>
      </c>
      <c r="B414" t="s">
        <v>31</v>
      </c>
      <c r="C414">
        <v>30.33</v>
      </c>
      <c r="D414">
        <v>36.5</v>
      </c>
      <c r="E414">
        <v>8608</v>
      </c>
      <c r="F414">
        <v>8866</v>
      </c>
      <c r="G414">
        <v>1590</v>
      </c>
      <c r="H414">
        <v>1853</v>
      </c>
      <c r="I414">
        <v>14.4</v>
      </c>
      <c r="J414">
        <v>22</v>
      </c>
      <c r="K414" s="1">
        <f t="shared" si="84"/>
        <v>3.7402597402597397</v>
      </c>
      <c r="L414" s="1">
        <f t="shared" si="85"/>
        <v>5.7142857142857135</v>
      </c>
      <c r="M414" s="1">
        <f t="shared" si="86"/>
        <v>1.2297142857142858</v>
      </c>
      <c r="N414" s="1">
        <f t="shared" si="87"/>
        <v>1.2665714285714285</v>
      </c>
      <c r="O414" s="1">
        <f t="shared" si="88"/>
        <v>0.64204592625266577</v>
      </c>
      <c r="P414" s="1">
        <f t="shared" si="89"/>
        <v>4.5994508348794056</v>
      </c>
      <c r="Q414" s="1">
        <f t="shared" si="90"/>
        <v>7.2375510204081612</v>
      </c>
      <c r="R414" s="1">
        <f t="shared" si="91"/>
        <v>2.9455523370638574</v>
      </c>
      <c r="S414" s="1">
        <f t="shared" si="92"/>
        <v>5.0705383980729826</v>
      </c>
      <c r="T414" s="1">
        <f t="shared" si="93"/>
        <v>1.2265602735822172</v>
      </c>
      <c r="U414" s="1">
        <f t="shared" si="94"/>
        <v>1.2642235847711394</v>
      </c>
      <c r="V414" s="1">
        <f t="shared" si="95"/>
        <v>0.64489233859437123</v>
      </c>
      <c r="W414" s="1">
        <f t="shared" si="96"/>
        <v>3.6128974803997842</v>
      </c>
      <c r="X414" s="1">
        <f t="shared" si="97"/>
        <v>6.4102942303315364</v>
      </c>
    </row>
    <row r="415" spans="1:24" x14ac:dyDescent="0.2">
      <c r="A415" t="s">
        <v>29</v>
      </c>
      <c r="B415" t="s">
        <v>31</v>
      </c>
      <c r="C415">
        <v>30.39</v>
      </c>
      <c r="D415">
        <v>36.5</v>
      </c>
      <c r="E415">
        <v>8604</v>
      </c>
      <c r="F415">
        <v>8862</v>
      </c>
      <c r="G415">
        <v>1586</v>
      </c>
      <c r="H415">
        <v>1849</v>
      </c>
      <c r="I415">
        <v>12.1</v>
      </c>
      <c r="J415">
        <v>25</v>
      </c>
      <c r="K415" s="1">
        <f t="shared" si="84"/>
        <v>3.1428571428571423</v>
      </c>
      <c r="L415" s="1">
        <f t="shared" si="85"/>
        <v>6.4935064935064926</v>
      </c>
      <c r="M415" s="1">
        <f t="shared" si="86"/>
        <v>1.2291428571428571</v>
      </c>
      <c r="N415" s="1">
        <f t="shared" si="87"/>
        <v>1.266</v>
      </c>
      <c r="O415" s="1">
        <f t="shared" si="88"/>
        <v>0.6426343454640665</v>
      </c>
      <c r="P415" s="1">
        <f t="shared" si="89"/>
        <v>3.8630204081632646</v>
      </c>
      <c r="Q415" s="1">
        <f t="shared" si="90"/>
        <v>8.2207792207792192</v>
      </c>
      <c r="R415" s="1">
        <f t="shared" si="91"/>
        <v>2.4729078523758856</v>
      </c>
      <c r="S415" s="1">
        <f t="shared" si="92"/>
        <v>5.7096608411844514</v>
      </c>
      <c r="T415" s="1">
        <f t="shared" si="93"/>
        <v>1.2259903106298091</v>
      </c>
      <c r="U415" s="1">
        <f t="shared" si="94"/>
        <v>1.2636532154570084</v>
      </c>
      <c r="V415" s="1">
        <f t="shared" si="95"/>
        <v>0.64548336647228155</v>
      </c>
      <c r="W415" s="1">
        <f t="shared" si="96"/>
        <v>3.0317610660932059</v>
      </c>
      <c r="X415" s="1">
        <f t="shared" si="97"/>
        <v>7.215031281131699</v>
      </c>
    </row>
    <row r="416" spans="1:24" x14ac:dyDescent="0.2">
      <c r="A416" t="s">
        <v>29</v>
      </c>
      <c r="B416" t="s">
        <v>31</v>
      </c>
      <c r="C416">
        <v>30.46</v>
      </c>
      <c r="D416">
        <v>36.5</v>
      </c>
      <c r="E416">
        <v>8600</v>
      </c>
      <c r="F416">
        <v>8856</v>
      </c>
      <c r="G416">
        <v>1582</v>
      </c>
      <c r="H416">
        <v>1843</v>
      </c>
      <c r="I416">
        <v>13.7</v>
      </c>
      <c r="J416">
        <v>22.7</v>
      </c>
      <c r="K416" s="1">
        <f t="shared" si="84"/>
        <v>3.5584415584415576</v>
      </c>
      <c r="L416" s="1">
        <f t="shared" si="85"/>
        <v>5.8961038961038952</v>
      </c>
      <c r="M416" s="1">
        <f t="shared" si="86"/>
        <v>1.2285714285714284</v>
      </c>
      <c r="N416" s="1">
        <f t="shared" si="87"/>
        <v>1.2651428571428571</v>
      </c>
      <c r="O416" s="1">
        <f t="shared" si="88"/>
        <v>0.64336883678914314</v>
      </c>
      <c r="P416" s="1">
        <f t="shared" si="89"/>
        <v>4.371799628942485</v>
      </c>
      <c r="Q416" s="1">
        <f t="shared" si="90"/>
        <v>7.4594137291280136</v>
      </c>
      <c r="R416" s="1">
        <f t="shared" si="91"/>
        <v>2.8045276994266537</v>
      </c>
      <c r="S416" s="1">
        <f t="shared" si="92"/>
        <v>5.2239028191741808</v>
      </c>
      <c r="T416" s="1">
        <f t="shared" si="93"/>
        <v>1.225420347677401</v>
      </c>
      <c r="U416" s="1">
        <f t="shared" si="94"/>
        <v>1.2627976614858121</v>
      </c>
      <c r="V416" s="1">
        <f t="shared" si="95"/>
        <v>0.64622111405222571</v>
      </c>
      <c r="W416" s="1">
        <f t="shared" si="96"/>
        <v>3.4367253085023117</v>
      </c>
      <c r="X416" s="1">
        <f t="shared" si="97"/>
        <v>6.5967322638822967</v>
      </c>
    </row>
    <row r="417" spans="1:24" x14ac:dyDescent="0.2">
      <c r="A417" t="s">
        <v>29</v>
      </c>
      <c r="B417" t="s">
        <v>31</v>
      </c>
      <c r="C417">
        <v>30.53</v>
      </c>
      <c r="D417">
        <v>36.5</v>
      </c>
      <c r="E417">
        <v>8595</v>
      </c>
      <c r="F417">
        <v>8850</v>
      </c>
      <c r="G417">
        <v>1577</v>
      </c>
      <c r="H417">
        <v>1837</v>
      </c>
      <c r="I417">
        <v>12.1</v>
      </c>
      <c r="J417">
        <v>21.2</v>
      </c>
      <c r="K417" s="1">
        <f t="shared" si="84"/>
        <v>3.1428571428571423</v>
      </c>
      <c r="L417" s="1">
        <f t="shared" si="85"/>
        <v>5.5064935064935057</v>
      </c>
      <c r="M417" s="1">
        <f t="shared" si="86"/>
        <v>1.227857142857143</v>
      </c>
      <c r="N417" s="1">
        <f t="shared" si="87"/>
        <v>1.2642857142857142</v>
      </c>
      <c r="O417" s="1">
        <f t="shared" si="88"/>
        <v>0.64417954204093164</v>
      </c>
      <c r="P417" s="1">
        <f t="shared" si="89"/>
        <v>3.8589795918367344</v>
      </c>
      <c r="Q417" s="1">
        <f t="shared" si="90"/>
        <v>6.9617810760667886</v>
      </c>
      <c r="R417" s="1">
        <f t="shared" si="91"/>
        <v>2.4762609477689375</v>
      </c>
      <c r="S417" s="1">
        <f t="shared" si="92"/>
        <v>4.9082257791074531</v>
      </c>
      <c r="T417" s="1">
        <f t="shared" si="93"/>
        <v>1.2247078939868909</v>
      </c>
      <c r="U417" s="1">
        <f t="shared" si="94"/>
        <v>1.2619421075146158</v>
      </c>
      <c r="V417" s="1">
        <f t="shared" si="95"/>
        <v>0.6470354134416606</v>
      </c>
      <c r="W417" s="1">
        <f t="shared" si="96"/>
        <v>3.0326963303040779</v>
      </c>
      <c r="X417" s="1">
        <f t="shared" si="97"/>
        <v>6.1938967838444263</v>
      </c>
    </row>
    <row r="418" spans="1:24" x14ac:dyDescent="0.2">
      <c r="A418" t="s">
        <v>29</v>
      </c>
      <c r="B418" t="s">
        <v>31</v>
      </c>
      <c r="C418">
        <v>30.59</v>
      </c>
      <c r="D418">
        <v>36.5</v>
      </c>
      <c r="E418">
        <v>8594</v>
      </c>
      <c r="F418">
        <v>8846</v>
      </c>
      <c r="G418">
        <v>1576</v>
      </c>
      <c r="H418">
        <v>1833</v>
      </c>
      <c r="I418">
        <v>13.7</v>
      </c>
      <c r="J418">
        <v>19.8</v>
      </c>
      <c r="K418" s="1">
        <f t="shared" si="84"/>
        <v>3.5584415584415576</v>
      </c>
      <c r="L418" s="1">
        <f t="shared" si="85"/>
        <v>5.1428571428571423</v>
      </c>
      <c r="M418" s="1">
        <f t="shared" si="86"/>
        <v>1.2277142857142855</v>
      </c>
      <c r="N418" s="1">
        <f t="shared" si="87"/>
        <v>1.2637142857142858</v>
      </c>
      <c r="O418" s="1">
        <f t="shared" si="88"/>
        <v>0.6445458190785669</v>
      </c>
      <c r="P418" s="1">
        <f t="shared" si="89"/>
        <v>4.3687495361781057</v>
      </c>
      <c r="Q418" s="1">
        <f t="shared" si="90"/>
        <v>6.499102040816326</v>
      </c>
      <c r="R418" s="1">
        <f t="shared" si="91"/>
        <v>2.8076980902241062</v>
      </c>
      <c r="S418" s="1">
        <f t="shared" si="92"/>
        <v>4.6112940589780234</v>
      </c>
      <c r="T418" s="1">
        <f t="shared" si="93"/>
        <v>1.2245654032487889</v>
      </c>
      <c r="U418" s="1">
        <f t="shared" si="94"/>
        <v>1.2613717382004848</v>
      </c>
      <c r="V418" s="1">
        <f t="shared" si="95"/>
        <v>0.64740331431247922</v>
      </c>
      <c r="W418" s="1">
        <f t="shared" si="96"/>
        <v>3.4382099440561373</v>
      </c>
      <c r="X418" s="1">
        <f t="shared" si="97"/>
        <v>5.8165560025266778</v>
      </c>
    </row>
    <row r="419" spans="1:24" x14ac:dyDescent="0.2">
      <c r="A419" t="s">
        <v>29</v>
      </c>
      <c r="B419" t="s">
        <v>31</v>
      </c>
      <c r="C419">
        <v>30.66</v>
      </c>
      <c r="D419">
        <v>36.5</v>
      </c>
      <c r="E419">
        <v>8590</v>
      </c>
      <c r="F419">
        <v>8841</v>
      </c>
      <c r="G419">
        <v>1572</v>
      </c>
      <c r="H419">
        <v>1828</v>
      </c>
      <c r="I419">
        <v>9.9</v>
      </c>
      <c r="J419">
        <v>30.2</v>
      </c>
      <c r="K419" s="1">
        <f t="shared" si="84"/>
        <v>2.5714285714285712</v>
      </c>
      <c r="L419" s="1">
        <f t="shared" si="85"/>
        <v>7.8441558441558428</v>
      </c>
      <c r="M419" s="1">
        <f t="shared" si="86"/>
        <v>1.2271428571428571</v>
      </c>
      <c r="N419" s="1">
        <f t="shared" si="87"/>
        <v>1.2629999999999999</v>
      </c>
      <c r="O419" s="1">
        <f t="shared" si="88"/>
        <v>0.6452106474504502</v>
      </c>
      <c r="P419" s="1">
        <f t="shared" si="89"/>
        <v>3.1555102040816321</v>
      </c>
      <c r="Q419" s="1">
        <f t="shared" si="90"/>
        <v>9.9071688311688284</v>
      </c>
      <c r="R419" s="1">
        <f t="shared" si="91"/>
        <v>2.0243384232552879</v>
      </c>
      <c r="S419" s="1">
        <f t="shared" si="92"/>
        <v>6.8244915730203592</v>
      </c>
      <c r="T419" s="1">
        <f t="shared" si="93"/>
        <v>1.2239954402963806</v>
      </c>
      <c r="U419" s="1">
        <f t="shared" si="94"/>
        <v>1.2606587765578212</v>
      </c>
      <c r="V419" s="1">
        <f t="shared" si="95"/>
        <v>0.64807109009918995</v>
      </c>
      <c r="W419" s="1">
        <f t="shared" si="96"/>
        <v>2.477780999681237</v>
      </c>
      <c r="X419" s="1">
        <f t="shared" si="97"/>
        <v>8.6033551970730073</v>
      </c>
    </row>
    <row r="420" spans="1:24" x14ac:dyDescent="0.2">
      <c r="A420" t="s">
        <v>29</v>
      </c>
      <c r="B420" t="s">
        <v>31</v>
      </c>
      <c r="C420">
        <v>30.73</v>
      </c>
      <c r="D420">
        <v>36.5</v>
      </c>
      <c r="E420">
        <v>8589</v>
      </c>
      <c r="F420">
        <v>8834</v>
      </c>
      <c r="G420">
        <v>1571</v>
      </c>
      <c r="H420">
        <v>1821</v>
      </c>
      <c r="I420">
        <v>17.399999999999999</v>
      </c>
      <c r="J420">
        <v>10.8</v>
      </c>
      <c r="K420" s="1">
        <f t="shared" si="84"/>
        <v>4.5194805194805188</v>
      </c>
      <c r="L420" s="1">
        <f t="shared" si="85"/>
        <v>2.8051948051948048</v>
      </c>
      <c r="M420" s="1">
        <f t="shared" si="86"/>
        <v>1.2270000000000001</v>
      </c>
      <c r="N420" s="1">
        <f t="shared" si="87"/>
        <v>1.262</v>
      </c>
      <c r="O420" s="1">
        <f t="shared" si="88"/>
        <v>0.64579708797177082</v>
      </c>
      <c r="P420" s="1">
        <f t="shared" si="89"/>
        <v>5.5454025974025969</v>
      </c>
      <c r="Q420" s="1">
        <f t="shared" si="90"/>
        <v>3.5401558441558438</v>
      </c>
      <c r="R420" s="1">
        <f t="shared" si="91"/>
        <v>3.5764086899872001</v>
      </c>
      <c r="S420" s="1">
        <f t="shared" si="92"/>
        <v>2.7003468508604977</v>
      </c>
      <c r="T420" s="1">
        <f t="shared" si="93"/>
        <v>1.2238529495582786</v>
      </c>
      <c r="U420" s="1">
        <f t="shared" si="94"/>
        <v>1.2596606302580922</v>
      </c>
      <c r="V420" s="1">
        <f t="shared" si="95"/>
        <v>0.64866013051480076</v>
      </c>
      <c r="W420" s="1">
        <f t="shared" si="96"/>
        <v>4.3769983240666939</v>
      </c>
      <c r="X420" s="1">
        <f t="shared" si="97"/>
        <v>3.401520616070389</v>
      </c>
    </row>
    <row r="421" spans="1:24" x14ac:dyDescent="0.2">
      <c r="A421" t="s">
        <v>29</v>
      </c>
      <c r="B421" t="s">
        <v>31</v>
      </c>
      <c r="C421">
        <v>30.79</v>
      </c>
      <c r="D421">
        <v>36.5</v>
      </c>
      <c r="E421">
        <v>8584</v>
      </c>
      <c r="F421">
        <v>8833</v>
      </c>
      <c r="G421">
        <v>1566</v>
      </c>
      <c r="H421">
        <v>1820</v>
      </c>
      <c r="I421">
        <v>19.7</v>
      </c>
      <c r="J421">
        <v>-1.9</v>
      </c>
      <c r="K421" s="1">
        <f t="shared" si="84"/>
        <v>5.1168831168831161</v>
      </c>
      <c r="L421" s="1">
        <f t="shared" si="85"/>
        <v>-0.49350649350649339</v>
      </c>
      <c r="M421" s="1">
        <f t="shared" si="86"/>
        <v>1.2262857142857142</v>
      </c>
      <c r="N421" s="1">
        <f t="shared" si="87"/>
        <v>1.2618571428571428</v>
      </c>
      <c r="O421" s="1">
        <f t="shared" si="88"/>
        <v>0.64624640568300129</v>
      </c>
      <c r="P421" s="1">
        <f t="shared" si="89"/>
        <v>6.2747606679035233</v>
      </c>
      <c r="Q421" s="1">
        <f t="shared" si="90"/>
        <v>-0.62273469387755087</v>
      </c>
      <c r="R421" s="1">
        <f t="shared" si="91"/>
        <v>4.0523437110834362</v>
      </c>
      <c r="S421" s="1">
        <f t="shared" si="92"/>
        <v>0</v>
      </c>
      <c r="T421" s="1">
        <f t="shared" si="93"/>
        <v>1.2231404958677685</v>
      </c>
      <c r="U421" s="1">
        <f t="shared" si="94"/>
        <v>1.2595180379295594</v>
      </c>
      <c r="V421" s="1">
        <f t="shared" si="95"/>
        <v>0.64911144020733069</v>
      </c>
      <c r="W421" s="1">
        <f t="shared" si="96"/>
        <v>4.9565856962012278</v>
      </c>
      <c r="X421" s="1">
        <f t="shared" si="97"/>
        <v>0</v>
      </c>
    </row>
    <row r="422" spans="1:24" x14ac:dyDescent="0.2">
      <c r="A422" t="s">
        <v>29</v>
      </c>
      <c r="B422" t="s">
        <v>31</v>
      </c>
      <c r="C422">
        <v>30.86</v>
      </c>
      <c r="D422">
        <v>36.5</v>
      </c>
      <c r="E422">
        <v>8578</v>
      </c>
      <c r="F422">
        <v>8830</v>
      </c>
      <c r="G422">
        <v>1560</v>
      </c>
      <c r="H422">
        <v>1817</v>
      </c>
      <c r="I422">
        <v>15.2</v>
      </c>
      <c r="J422">
        <v>24.2</v>
      </c>
      <c r="K422" s="1">
        <f t="shared" si="84"/>
        <v>3.9480519480519471</v>
      </c>
      <c r="L422" s="1">
        <f t="shared" si="85"/>
        <v>6.2857142857142847</v>
      </c>
      <c r="M422" s="1">
        <f t="shared" si="86"/>
        <v>1.2254285714285713</v>
      </c>
      <c r="N422" s="1">
        <f t="shared" si="87"/>
        <v>1.2614285714285713</v>
      </c>
      <c r="O422" s="1">
        <f t="shared" si="88"/>
        <v>0.64691814795519753</v>
      </c>
      <c r="P422" s="1">
        <f t="shared" si="89"/>
        <v>4.838055658627086</v>
      </c>
      <c r="Q422" s="1">
        <f t="shared" si="90"/>
        <v>7.9289795918367325</v>
      </c>
      <c r="R422" s="1">
        <f t="shared" si="91"/>
        <v>3.1230193634871832</v>
      </c>
      <c r="S422" s="1">
        <f t="shared" si="92"/>
        <v>5.5566481602200213</v>
      </c>
      <c r="T422" s="1">
        <f t="shared" si="93"/>
        <v>1.2222855514391564</v>
      </c>
      <c r="U422" s="1">
        <f t="shared" si="94"/>
        <v>1.2590902609439611</v>
      </c>
      <c r="V422" s="1">
        <f t="shared" si="95"/>
        <v>0.64978616054607286</v>
      </c>
      <c r="W422" s="1">
        <f t="shared" si="96"/>
        <v>3.817221444855095</v>
      </c>
      <c r="X422" s="1">
        <f t="shared" si="97"/>
        <v>6.9963215820252085</v>
      </c>
    </row>
    <row r="423" spans="1:24" x14ac:dyDescent="0.2">
      <c r="A423" t="s">
        <v>29</v>
      </c>
      <c r="B423" t="s">
        <v>31</v>
      </c>
      <c r="C423">
        <v>30.93</v>
      </c>
      <c r="D423">
        <v>36.5</v>
      </c>
      <c r="E423">
        <v>8573</v>
      </c>
      <c r="F423">
        <v>8825</v>
      </c>
      <c r="G423">
        <v>1555</v>
      </c>
      <c r="H423">
        <v>1812</v>
      </c>
      <c r="I423">
        <v>15.9</v>
      </c>
      <c r="J423">
        <v>18.3</v>
      </c>
      <c r="K423" s="1">
        <f t="shared" si="84"/>
        <v>4.1298701298701292</v>
      </c>
      <c r="L423" s="1">
        <f t="shared" si="85"/>
        <v>4.7532467532467528</v>
      </c>
      <c r="M423" s="1">
        <f t="shared" si="86"/>
        <v>1.2247142857142859</v>
      </c>
      <c r="N423" s="1">
        <f t="shared" si="87"/>
        <v>1.2607142857142857</v>
      </c>
      <c r="O423" s="1">
        <f t="shared" si="88"/>
        <v>0.64766218733364411</v>
      </c>
      <c r="P423" s="1">
        <f t="shared" si="89"/>
        <v>5.0579109461966603</v>
      </c>
      <c r="Q423" s="1">
        <f t="shared" si="90"/>
        <v>5.9924860853432271</v>
      </c>
      <c r="R423" s="1">
        <f t="shared" si="91"/>
        <v>3.269646537549864</v>
      </c>
      <c r="S423" s="1">
        <f t="shared" si="92"/>
        <v>4.3030558111965176</v>
      </c>
      <c r="T423" s="1">
        <f t="shared" si="93"/>
        <v>1.2215730977486463</v>
      </c>
      <c r="U423" s="1">
        <f t="shared" si="94"/>
        <v>1.2583772993012976</v>
      </c>
      <c r="V423" s="1">
        <f t="shared" si="95"/>
        <v>0.65053349850922049</v>
      </c>
      <c r="W423" s="1">
        <f t="shared" si="96"/>
        <v>3.9941122494179231</v>
      </c>
      <c r="X423" s="1">
        <f t="shared" si="97"/>
        <v>5.4148677504362279</v>
      </c>
    </row>
    <row r="424" spans="1:24" x14ac:dyDescent="0.2">
      <c r="A424" t="s">
        <v>29</v>
      </c>
      <c r="B424" t="s">
        <v>31</v>
      </c>
      <c r="C424">
        <v>30.99</v>
      </c>
      <c r="D424">
        <v>36.5</v>
      </c>
      <c r="E424">
        <v>8569</v>
      </c>
      <c r="F424">
        <v>8821</v>
      </c>
      <c r="G424">
        <v>1551</v>
      </c>
      <c r="H424">
        <v>1808</v>
      </c>
      <c r="I424">
        <v>14.4</v>
      </c>
      <c r="J424">
        <v>17.5</v>
      </c>
      <c r="K424" s="1">
        <f t="shared" si="84"/>
        <v>3.7402597402597397</v>
      </c>
      <c r="L424" s="1">
        <f t="shared" si="85"/>
        <v>4.545454545454545</v>
      </c>
      <c r="M424" s="1">
        <f t="shared" si="86"/>
        <v>1.2241428571428572</v>
      </c>
      <c r="N424" s="1">
        <f t="shared" si="87"/>
        <v>1.260142857142857</v>
      </c>
      <c r="O424" s="1">
        <f t="shared" si="88"/>
        <v>0.64825834349169598</v>
      </c>
      <c r="P424" s="1">
        <f t="shared" si="89"/>
        <v>4.5786122448979585</v>
      </c>
      <c r="Q424" s="1">
        <f t="shared" si="90"/>
        <v>5.7279220779220763</v>
      </c>
      <c r="R424" s="1">
        <f t="shared" si="91"/>
        <v>2.9605789616152545</v>
      </c>
      <c r="S424" s="1">
        <f t="shared" si="92"/>
        <v>4.1345668701370135</v>
      </c>
      <c r="T424" s="1">
        <f t="shared" si="93"/>
        <v>1.2210031347962382</v>
      </c>
      <c r="U424" s="1">
        <f t="shared" si="94"/>
        <v>1.2578069299871666</v>
      </c>
      <c r="V424" s="1">
        <f t="shared" si="95"/>
        <v>0.65113229763435054</v>
      </c>
      <c r="W424" s="1">
        <f t="shared" si="96"/>
        <v>3.6148761929440174</v>
      </c>
      <c r="X424" s="1">
        <f t="shared" si="97"/>
        <v>5.200486861753685</v>
      </c>
    </row>
    <row r="425" spans="1:24" x14ac:dyDescent="0.2">
      <c r="A425" t="s">
        <v>29</v>
      </c>
      <c r="B425" t="s">
        <v>31</v>
      </c>
      <c r="C425">
        <v>31.06</v>
      </c>
      <c r="D425">
        <v>36.5</v>
      </c>
      <c r="E425">
        <v>8564</v>
      </c>
      <c r="F425">
        <v>8816</v>
      </c>
      <c r="G425">
        <v>1546</v>
      </c>
      <c r="H425">
        <v>1803</v>
      </c>
      <c r="I425">
        <v>13.7</v>
      </c>
      <c r="J425">
        <v>19</v>
      </c>
      <c r="K425" s="1">
        <f t="shared" si="84"/>
        <v>3.5584415584415576</v>
      </c>
      <c r="L425" s="1">
        <f t="shared" si="85"/>
        <v>4.9350649350649345</v>
      </c>
      <c r="M425" s="1">
        <f t="shared" si="86"/>
        <v>1.2234285714285715</v>
      </c>
      <c r="N425" s="1">
        <f t="shared" si="87"/>
        <v>1.2594285714285716</v>
      </c>
      <c r="O425" s="1">
        <f t="shared" si="88"/>
        <v>0.64900469699268692</v>
      </c>
      <c r="P425" s="1">
        <f t="shared" si="89"/>
        <v>4.3534990723562146</v>
      </c>
      <c r="Q425" s="1">
        <f t="shared" si="90"/>
        <v>6.2153617810760666</v>
      </c>
      <c r="R425" s="1">
        <f t="shared" si="91"/>
        <v>2.8172524167561752</v>
      </c>
      <c r="S425" s="1">
        <f t="shared" si="92"/>
        <v>4.4568504418114738</v>
      </c>
      <c r="T425" s="1">
        <f t="shared" si="93"/>
        <v>1.2202906811057281</v>
      </c>
      <c r="U425" s="1">
        <f t="shared" si="94"/>
        <v>1.257093968344503</v>
      </c>
      <c r="V425" s="1">
        <f t="shared" si="95"/>
        <v>0.6518819599793505</v>
      </c>
      <c r="W425" s="1">
        <f t="shared" si="96"/>
        <v>3.4378668704901516</v>
      </c>
      <c r="X425" s="1">
        <f t="shared" si="97"/>
        <v>5.6026798082147371</v>
      </c>
    </row>
    <row r="426" spans="1:24" x14ac:dyDescent="0.2">
      <c r="A426" t="s">
        <v>29</v>
      </c>
      <c r="B426" t="s">
        <v>31</v>
      </c>
      <c r="C426">
        <v>31.13</v>
      </c>
      <c r="D426">
        <v>36.5</v>
      </c>
      <c r="E426">
        <v>8559</v>
      </c>
      <c r="F426">
        <v>8811</v>
      </c>
      <c r="G426">
        <v>1541</v>
      </c>
      <c r="H426">
        <v>1798</v>
      </c>
      <c r="I426">
        <v>12.9</v>
      </c>
      <c r="J426">
        <v>21.2</v>
      </c>
      <c r="K426" s="1">
        <f t="shared" si="84"/>
        <v>3.3506493506493502</v>
      </c>
      <c r="L426" s="1">
        <f t="shared" si="85"/>
        <v>5.5064935064935057</v>
      </c>
      <c r="M426" s="1">
        <f t="shared" si="86"/>
        <v>1.2227142857142856</v>
      </c>
      <c r="N426" s="1">
        <f t="shared" si="87"/>
        <v>1.2587142857142857</v>
      </c>
      <c r="O426" s="1">
        <f t="shared" si="88"/>
        <v>0.64975234026538198</v>
      </c>
      <c r="P426" s="1">
        <f t="shared" si="89"/>
        <v>4.0968868274582553</v>
      </c>
      <c r="Q426" s="1">
        <f t="shared" si="90"/>
        <v>6.9311020408163255</v>
      </c>
      <c r="R426" s="1">
        <f t="shared" si="91"/>
        <v>2.6530363576142064</v>
      </c>
      <c r="S426" s="1">
        <f t="shared" si="92"/>
        <v>4.9288702618797249</v>
      </c>
      <c r="T426" s="1">
        <f t="shared" si="93"/>
        <v>1.219578227415218</v>
      </c>
      <c r="U426" s="1">
        <f t="shared" si="94"/>
        <v>1.2563810067018395</v>
      </c>
      <c r="V426" s="1">
        <f t="shared" si="95"/>
        <v>0.65263291781405963</v>
      </c>
      <c r="W426" s="1">
        <f t="shared" si="96"/>
        <v>3.2355853782872606</v>
      </c>
      <c r="X426" s="1">
        <f t="shared" si="97"/>
        <v>6.1925389815232084</v>
      </c>
    </row>
    <row r="427" spans="1:24" x14ac:dyDescent="0.2">
      <c r="A427" t="s">
        <v>29</v>
      </c>
      <c r="B427" t="s">
        <v>31</v>
      </c>
      <c r="C427">
        <v>31.19</v>
      </c>
      <c r="D427">
        <v>36.5</v>
      </c>
      <c r="E427">
        <v>8555</v>
      </c>
      <c r="F427">
        <v>8806</v>
      </c>
      <c r="G427">
        <v>1537</v>
      </c>
      <c r="H427">
        <v>1793</v>
      </c>
      <c r="I427">
        <v>15.2</v>
      </c>
      <c r="J427">
        <v>21.2</v>
      </c>
      <c r="K427" s="1">
        <f t="shared" si="84"/>
        <v>3.9480519480519471</v>
      </c>
      <c r="L427" s="1">
        <f t="shared" si="85"/>
        <v>5.5064935064935057</v>
      </c>
      <c r="M427" s="1">
        <f t="shared" si="86"/>
        <v>1.2221428571428572</v>
      </c>
      <c r="N427" s="1">
        <f t="shared" si="87"/>
        <v>1.2579999999999998</v>
      </c>
      <c r="O427" s="1">
        <f t="shared" si="88"/>
        <v>0.65042523872929214</v>
      </c>
      <c r="P427" s="1">
        <f t="shared" si="89"/>
        <v>4.8250834879406295</v>
      </c>
      <c r="Q427" s="1">
        <f t="shared" si="90"/>
        <v>6.9271688311688289</v>
      </c>
      <c r="R427" s="1">
        <f t="shared" si="91"/>
        <v>3.1315308857133584</v>
      </c>
      <c r="S427" s="1">
        <f t="shared" si="92"/>
        <v>4.9311748184019359</v>
      </c>
      <c r="T427" s="1">
        <f t="shared" si="93"/>
        <v>1.21900826446281</v>
      </c>
      <c r="U427" s="1">
        <f t="shared" si="94"/>
        <v>1.2556680450591757</v>
      </c>
      <c r="V427" s="1">
        <f t="shared" si="95"/>
        <v>0.65330879947031495</v>
      </c>
      <c r="W427" s="1">
        <f t="shared" si="96"/>
        <v>3.817362030105127</v>
      </c>
      <c r="X427" s="1">
        <f t="shared" si="97"/>
        <v>6.1919186440677949</v>
      </c>
    </row>
    <row r="428" spans="1:24" x14ac:dyDescent="0.2">
      <c r="A428" t="s">
        <v>29</v>
      </c>
      <c r="B428" t="s">
        <v>31</v>
      </c>
      <c r="C428">
        <v>31.26</v>
      </c>
      <c r="D428">
        <v>36.5</v>
      </c>
      <c r="E428">
        <v>8552</v>
      </c>
      <c r="F428">
        <v>8801</v>
      </c>
      <c r="G428">
        <v>1534</v>
      </c>
      <c r="H428">
        <v>1788</v>
      </c>
      <c r="I428">
        <v>12.1</v>
      </c>
      <c r="J428">
        <v>16</v>
      </c>
      <c r="K428" s="1">
        <f t="shared" si="84"/>
        <v>3.1428571428571423</v>
      </c>
      <c r="L428" s="1">
        <f t="shared" si="85"/>
        <v>4.1558441558441555</v>
      </c>
      <c r="M428" s="1">
        <f t="shared" si="86"/>
        <v>1.2217142857142858</v>
      </c>
      <c r="N428" s="1">
        <f t="shared" si="87"/>
        <v>1.2572857142857143</v>
      </c>
      <c r="O428" s="1">
        <f t="shared" si="88"/>
        <v>0.6510230521682574</v>
      </c>
      <c r="P428" s="1">
        <f t="shared" si="89"/>
        <v>3.8396734693877548</v>
      </c>
      <c r="Q428" s="1">
        <f t="shared" si="90"/>
        <v>5.2250834879406307</v>
      </c>
      <c r="R428" s="1">
        <f t="shared" si="91"/>
        <v>2.4900476522844106</v>
      </c>
      <c r="S428" s="1">
        <f t="shared" si="92"/>
        <v>3.8224672400297806</v>
      </c>
      <c r="T428" s="1">
        <f t="shared" si="93"/>
        <v>1.2185807922485039</v>
      </c>
      <c r="U428" s="1">
        <f t="shared" si="94"/>
        <v>1.2549550834165122</v>
      </c>
      <c r="V428" s="1">
        <f t="shared" si="95"/>
        <v>0.65390926322365994</v>
      </c>
      <c r="W428" s="1">
        <f t="shared" si="96"/>
        <v>3.0343242408572642</v>
      </c>
      <c r="X428" s="1">
        <f t="shared" si="97"/>
        <v>4.7970246940684582</v>
      </c>
    </row>
    <row r="429" spans="1:24" x14ac:dyDescent="0.2">
      <c r="A429" t="s">
        <v>29</v>
      </c>
      <c r="B429" t="s">
        <v>31</v>
      </c>
      <c r="C429">
        <v>31.33</v>
      </c>
      <c r="D429">
        <v>36.5</v>
      </c>
      <c r="E429">
        <v>8550</v>
      </c>
      <c r="F429">
        <v>8799</v>
      </c>
      <c r="G429">
        <v>1532</v>
      </c>
      <c r="H429">
        <v>1786</v>
      </c>
      <c r="I429">
        <v>12.1</v>
      </c>
      <c r="J429">
        <v>14.5</v>
      </c>
      <c r="K429" s="1">
        <f t="shared" si="84"/>
        <v>3.1428571428571423</v>
      </c>
      <c r="L429" s="1">
        <f t="shared" si="85"/>
        <v>3.7662337662337659</v>
      </c>
      <c r="M429" s="1">
        <f t="shared" si="86"/>
        <v>1.2214285714285715</v>
      </c>
      <c r="N429" s="1">
        <f t="shared" si="87"/>
        <v>1.2569999999999999</v>
      </c>
      <c r="O429" s="1">
        <f t="shared" si="88"/>
        <v>0.65132334947684778</v>
      </c>
      <c r="P429" s="1">
        <f t="shared" si="89"/>
        <v>3.8387755102040813</v>
      </c>
      <c r="Q429" s="1">
        <f t="shared" si="90"/>
        <v>4.7341558441558433</v>
      </c>
      <c r="R429" s="1">
        <f t="shared" si="91"/>
        <v>2.4906136365217755</v>
      </c>
      <c r="S429" s="1">
        <f t="shared" si="92"/>
        <v>3.5029679723117306</v>
      </c>
      <c r="T429" s="1">
        <f t="shared" si="93"/>
        <v>1.2182958107722999</v>
      </c>
      <c r="U429" s="1">
        <f t="shared" si="94"/>
        <v>1.2546698987594467</v>
      </c>
      <c r="V429" s="1">
        <f t="shared" si="95"/>
        <v>0.65421089185440395</v>
      </c>
      <c r="W429" s="1">
        <f t="shared" si="96"/>
        <v>3.0343041596268425</v>
      </c>
      <c r="X429" s="1">
        <f t="shared" si="97"/>
        <v>4.3950684711779431</v>
      </c>
    </row>
    <row r="430" spans="1:24" x14ac:dyDescent="0.2">
      <c r="A430" t="s">
        <v>29</v>
      </c>
      <c r="B430" t="s">
        <v>31</v>
      </c>
      <c r="C430">
        <v>31.39</v>
      </c>
      <c r="D430">
        <v>36.5</v>
      </c>
      <c r="E430">
        <v>8548</v>
      </c>
      <c r="F430">
        <v>8794</v>
      </c>
      <c r="G430">
        <v>1530</v>
      </c>
      <c r="H430">
        <v>1781</v>
      </c>
      <c r="I430">
        <v>8.4</v>
      </c>
      <c r="J430">
        <v>4.8</v>
      </c>
      <c r="K430" s="1">
        <f t="shared" si="84"/>
        <v>2.1818181818181817</v>
      </c>
      <c r="L430" s="1">
        <f t="shared" si="85"/>
        <v>1.2467532467532465</v>
      </c>
      <c r="M430" s="1">
        <f t="shared" si="86"/>
        <v>1.2211428571428571</v>
      </c>
      <c r="N430" s="1">
        <f t="shared" si="87"/>
        <v>1.2562857142857144</v>
      </c>
      <c r="O430" s="1">
        <f t="shared" si="88"/>
        <v>0.65184615068618368</v>
      </c>
      <c r="P430" s="1">
        <f t="shared" si="89"/>
        <v>2.6643116883116882</v>
      </c>
      <c r="Q430" s="1">
        <f t="shared" si="90"/>
        <v>1.566278293135436</v>
      </c>
      <c r="R430" s="1">
        <f t="shared" si="91"/>
        <v>1.7236538920321367</v>
      </c>
      <c r="S430" s="1">
        <f t="shared" si="92"/>
        <v>1.4314254104074942</v>
      </c>
      <c r="T430" s="1">
        <f t="shared" si="93"/>
        <v>1.2180108292960958</v>
      </c>
      <c r="U430" s="1">
        <f t="shared" si="94"/>
        <v>1.2539569371167831</v>
      </c>
      <c r="V430" s="1">
        <f t="shared" si="95"/>
        <v>0.65473601082288091</v>
      </c>
      <c r="W430" s="1">
        <f t="shared" si="96"/>
        <v>2.0994291064535062</v>
      </c>
      <c r="X430" s="1">
        <f t="shared" si="97"/>
        <v>1.7949458233457156</v>
      </c>
    </row>
    <row r="431" spans="1:24" x14ac:dyDescent="0.2">
      <c r="A431" t="s">
        <v>29</v>
      </c>
      <c r="B431" t="s">
        <v>31</v>
      </c>
      <c r="C431">
        <v>31.46</v>
      </c>
      <c r="D431">
        <v>36.5</v>
      </c>
      <c r="E431">
        <v>8548</v>
      </c>
      <c r="F431">
        <v>8793</v>
      </c>
      <c r="G431">
        <v>1530</v>
      </c>
      <c r="H431">
        <v>1780</v>
      </c>
      <c r="I431">
        <v>7.6</v>
      </c>
      <c r="J431">
        <v>12.3</v>
      </c>
      <c r="K431" s="1">
        <f t="shared" si="84"/>
        <v>1.9740259740259736</v>
      </c>
      <c r="L431" s="1">
        <f t="shared" si="85"/>
        <v>3.1948051948051948</v>
      </c>
      <c r="M431" s="1">
        <f t="shared" si="86"/>
        <v>1.2211428571428571</v>
      </c>
      <c r="N431" s="1">
        <f t="shared" si="87"/>
        <v>1.256142857142857</v>
      </c>
      <c r="O431" s="1">
        <f t="shared" si="88"/>
        <v>0.65192028308134897</v>
      </c>
      <c r="P431" s="1">
        <f t="shared" si="89"/>
        <v>2.4105677179962886</v>
      </c>
      <c r="Q431" s="1">
        <f t="shared" si="90"/>
        <v>4.0131317254174395</v>
      </c>
      <c r="R431" s="1">
        <f t="shared" si="91"/>
        <v>1.5576957087850491</v>
      </c>
      <c r="S431" s="1">
        <f t="shared" si="92"/>
        <v>3.0337672877293169</v>
      </c>
      <c r="T431" s="1">
        <f t="shared" si="93"/>
        <v>1.2180108292960958</v>
      </c>
      <c r="U431" s="1">
        <f t="shared" si="94"/>
        <v>1.2538143447882504</v>
      </c>
      <c r="V431" s="1">
        <f t="shared" si="95"/>
        <v>0.65481047187267316</v>
      </c>
      <c r="W431" s="1">
        <f t="shared" si="96"/>
        <v>1.8972902420482476</v>
      </c>
      <c r="X431" s="1">
        <f t="shared" si="97"/>
        <v>3.8037809441043611</v>
      </c>
    </row>
    <row r="432" spans="1:24" x14ac:dyDescent="0.2">
      <c r="A432" t="s">
        <v>29</v>
      </c>
      <c r="B432" t="s">
        <v>31</v>
      </c>
      <c r="C432">
        <v>31.53</v>
      </c>
      <c r="D432">
        <v>36.5</v>
      </c>
      <c r="E432">
        <v>8546</v>
      </c>
      <c r="F432">
        <v>8793</v>
      </c>
      <c r="G432">
        <v>1528</v>
      </c>
      <c r="H432">
        <v>1780</v>
      </c>
      <c r="I432">
        <v>11.4</v>
      </c>
      <c r="J432">
        <v>10.8</v>
      </c>
      <c r="K432" s="1">
        <f t="shared" si="84"/>
        <v>2.9610389610389607</v>
      </c>
      <c r="L432" s="1">
        <f t="shared" si="85"/>
        <v>2.8051948051948048</v>
      </c>
      <c r="M432" s="1">
        <f t="shared" si="86"/>
        <v>1.2208571428571429</v>
      </c>
      <c r="N432" s="1">
        <f t="shared" si="87"/>
        <v>1.256142857142857</v>
      </c>
      <c r="O432" s="1">
        <f t="shared" si="88"/>
        <v>0.65207285043053709</v>
      </c>
      <c r="P432" s="1">
        <f t="shared" si="89"/>
        <v>3.6150055658627083</v>
      </c>
      <c r="Q432" s="1">
        <f t="shared" si="90"/>
        <v>3.5237254174397021</v>
      </c>
      <c r="R432" s="1">
        <f t="shared" si="91"/>
        <v>2.3469282012361408</v>
      </c>
      <c r="S432" s="1">
        <f t="shared" si="92"/>
        <v>2.713933899138874</v>
      </c>
      <c r="T432" s="1">
        <f t="shared" si="93"/>
        <v>1.2177258478198918</v>
      </c>
      <c r="U432" s="1">
        <f t="shared" si="94"/>
        <v>1.2538143447882504</v>
      </c>
      <c r="V432" s="1">
        <f t="shared" si="95"/>
        <v>0.65496371560585198</v>
      </c>
      <c r="W432" s="1">
        <f t="shared" si="96"/>
        <v>2.8579151336226931</v>
      </c>
      <c r="X432" s="1">
        <f t="shared" si="97"/>
        <v>3.402769253547429</v>
      </c>
    </row>
    <row r="433" spans="1:24" x14ac:dyDescent="0.2">
      <c r="A433" t="s">
        <v>29</v>
      </c>
      <c r="B433" t="s">
        <v>31</v>
      </c>
      <c r="C433">
        <v>31.59</v>
      </c>
      <c r="D433">
        <v>36.5</v>
      </c>
      <c r="E433">
        <v>8543</v>
      </c>
      <c r="F433">
        <v>8789</v>
      </c>
      <c r="G433">
        <v>1525</v>
      </c>
      <c r="H433">
        <v>1776</v>
      </c>
      <c r="I433">
        <v>15.9</v>
      </c>
      <c r="J433">
        <v>39.9</v>
      </c>
      <c r="K433" s="1">
        <f t="shared" si="84"/>
        <v>4.1298701298701292</v>
      </c>
      <c r="L433" s="1">
        <f t="shared" si="85"/>
        <v>10.363636363636362</v>
      </c>
      <c r="M433" s="1">
        <f t="shared" si="86"/>
        <v>1.2204285714285714</v>
      </c>
      <c r="N433" s="1">
        <f t="shared" si="87"/>
        <v>1.2555714285714286</v>
      </c>
      <c r="O433" s="1">
        <f t="shared" si="88"/>
        <v>0.65259870731916214</v>
      </c>
      <c r="P433" s="1">
        <f t="shared" si="89"/>
        <v>5.0402115027829302</v>
      </c>
      <c r="Q433" s="1">
        <f t="shared" si="90"/>
        <v>13.012285714285712</v>
      </c>
      <c r="R433" s="1">
        <f t="shared" si="91"/>
        <v>3.2830391050037031</v>
      </c>
      <c r="S433" s="1">
        <f t="shared" si="92"/>
        <v>8.9356121230653081</v>
      </c>
      <c r="T433" s="1">
        <f t="shared" si="93"/>
        <v>1.2172983756055857</v>
      </c>
      <c r="U433" s="1">
        <f t="shared" si="94"/>
        <v>1.2532439754741196</v>
      </c>
      <c r="V433" s="1">
        <f t="shared" si="95"/>
        <v>0.65549190380050437</v>
      </c>
      <c r="W433" s="1">
        <f t="shared" si="96"/>
        <v>3.9964381695706237</v>
      </c>
      <c r="X433" s="1">
        <f t="shared" si="97"/>
        <v>11.198502060405104</v>
      </c>
    </row>
    <row r="434" spans="1:24" x14ac:dyDescent="0.2">
      <c r="A434" t="s">
        <v>29</v>
      </c>
      <c r="B434" t="s">
        <v>31</v>
      </c>
      <c r="C434">
        <v>31.66</v>
      </c>
      <c r="D434">
        <v>36.5</v>
      </c>
      <c r="E434">
        <v>8542</v>
      </c>
      <c r="F434">
        <v>8782</v>
      </c>
      <c r="G434">
        <v>1524</v>
      </c>
      <c r="H434">
        <v>1769</v>
      </c>
      <c r="I434">
        <v>6.1</v>
      </c>
      <c r="J434">
        <v>39.200000000000003</v>
      </c>
      <c r="K434" s="1">
        <f t="shared" si="84"/>
        <v>1.5844155844155841</v>
      </c>
      <c r="L434" s="1">
        <f t="shared" si="85"/>
        <v>10.181818181818182</v>
      </c>
      <c r="M434" s="1">
        <f t="shared" si="86"/>
        <v>1.2202857142857142</v>
      </c>
      <c r="N434" s="1">
        <f t="shared" si="87"/>
        <v>1.2545714285714287</v>
      </c>
      <c r="O434" s="1">
        <f t="shared" si="88"/>
        <v>0.65319534363967169</v>
      </c>
      <c r="P434" s="1">
        <f t="shared" si="89"/>
        <v>1.9334397031539883</v>
      </c>
      <c r="Q434" s="1">
        <f t="shared" si="90"/>
        <v>12.773818181818182</v>
      </c>
      <c r="R434" s="1">
        <f t="shared" si="91"/>
        <v>1.2477174554631689</v>
      </c>
      <c r="S434" s="1">
        <f t="shared" si="92"/>
        <v>8.7870012471389849</v>
      </c>
      <c r="T434" s="1">
        <f t="shared" si="93"/>
        <v>1.2171558848674837</v>
      </c>
      <c r="U434" s="1">
        <f t="shared" si="94"/>
        <v>1.2522458291743903</v>
      </c>
      <c r="V434" s="1">
        <f t="shared" si="95"/>
        <v>0.65609118521681897</v>
      </c>
      <c r="W434" s="1">
        <f t="shared" si="96"/>
        <v>1.5186666435688785</v>
      </c>
      <c r="X434" s="1">
        <f t="shared" si="97"/>
        <v>11.00348566267996</v>
      </c>
    </row>
    <row r="435" spans="1:24" x14ac:dyDescent="0.2">
      <c r="A435" t="s">
        <v>29</v>
      </c>
      <c r="B435" t="s">
        <v>31</v>
      </c>
      <c r="C435">
        <v>31.73</v>
      </c>
      <c r="D435">
        <v>36.5</v>
      </c>
      <c r="E435">
        <v>8541</v>
      </c>
      <c r="F435">
        <v>8776</v>
      </c>
      <c r="G435">
        <v>1523</v>
      </c>
      <c r="H435">
        <v>1763</v>
      </c>
      <c r="I435">
        <v>12.1</v>
      </c>
      <c r="J435">
        <v>20.5</v>
      </c>
      <c r="K435" s="1">
        <f t="shared" si="84"/>
        <v>3.1428571428571423</v>
      </c>
      <c r="L435" s="1">
        <f t="shared" si="85"/>
        <v>5.324675324675324</v>
      </c>
      <c r="M435" s="1">
        <f t="shared" si="86"/>
        <v>1.2201428571428572</v>
      </c>
      <c r="N435" s="1">
        <f t="shared" si="87"/>
        <v>1.2537142857142858</v>
      </c>
      <c r="O435" s="1">
        <f t="shared" si="88"/>
        <v>0.65371845194774469</v>
      </c>
      <c r="P435" s="1">
        <f t="shared" si="89"/>
        <v>3.8347346938775506</v>
      </c>
      <c r="Q435" s="1">
        <f t="shared" si="90"/>
        <v>6.675621521335807</v>
      </c>
      <c r="R435" s="1">
        <f t="shared" si="91"/>
        <v>2.497140996781575</v>
      </c>
      <c r="S435" s="1">
        <f t="shared" si="92"/>
        <v>4.7895832873367103</v>
      </c>
      <c r="T435" s="1">
        <f t="shared" si="93"/>
        <v>1.2170133941293817</v>
      </c>
      <c r="U435" s="1">
        <f t="shared" si="94"/>
        <v>1.251390275203194</v>
      </c>
      <c r="V435" s="1">
        <f t="shared" si="95"/>
        <v>0.65661661264550841</v>
      </c>
      <c r="W435" s="1">
        <f t="shared" si="96"/>
        <v>3.0390540401127719</v>
      </c>
      <c r="X435" s="1">
        <f t="shared" si="97"/>
        <v>5.9936379480489048</v>
      </c>
    </row>
    <row r="436" spans="1:24" x14ac:dyDescent="0.2">
      <c r="A436" t="s">
        <v>29</v>
      </c>
      <c r="B436" t="s">
        <v>31</v>
      </c>
      <c r="C436">
        <v>31.79</v>
      </c>
      <c r="D436">
        <v>36.5</v>
      </c>
      <c r="E436">
        <v>8537</v>
      </c>
      <c r="F436">
        <v>8771</v>
      </c>
      <c r="G436">
        <v>1519</v>
      </c>
      <c r="H436">
        <v>1758</v>
      </c>
      <c r="I436">
        <v>14.4</v>
      </c>
      <c r="J436">
        <v>19.8</v>
      </c>
      <c r="K436" s="1">
        <f t="shared" si="84"/>
        <v>3.7402597402597397</v>
      </c>
      <c r="L436" s="1">
        <f t="shared" si="85"/>
        <v>5.1428571428571423</v>
      </c>
      <c r="M436" s="1">
        <f t="shared" si="86"/>
        <v>1.2195714285714288</v>
      </c>
      <c r="N436" s="1">
        <f t="shared" si="87"/>
        <v>1.2530000000000001</v>
      </c>
      <c r="O436" s="1">
        <f t="shared" si="88"/>
        <v>0.65439758448763596</v>
      </c>
      <c r="P436" s="1">
        <f t="shared" si="89"/>
        <v>4.5615139146567723</v>
      </c>
      <c r="Q436" s="1">
        <f t="shared" si="90"/>
        <v>6.444</v>
      </c>
      <c r="R436" s="1">
        <f t="shared" si="91"/>
        <v>2.9774560506679006</v>
      </c>
      <c r="S436" s="1">
        <f t="shared" si="92"/>
        <v>4.642082832711389</v>
      </c>
      <c r="T436" s="1">
        <f t="shared" si="93"/>
        <v>1.2164434311769734</v>
      </c>
      <c r="U436" s="1">
        <f t="shared" si="94"/>
        <v>1.2506773135605305</v>
      </c>
      <c r="V436" s="1">
        <f t="shared" si="95"/>
        <v>0.65729875601556653</v>
      </c>
      <c r="W436" s="1">
        <f t="shared" si="96"/>
        <v>3.6219068544531012</v>
      </c>
      <c r="X436" s="1">
        <f t="shared" si="97"/>
        <v>5.8057476865409372</v>
      </c>
    </row>
    <row r="437" spans="1:24" x14ac:dyDescent="0.2">
      <c r="A437" t="s">
        <v>29</v>
      </c>
      <c r="B437" t="s">
        <v>31</v>
      </c>
      <c r="C437">
        <v>31.86</v>
      </c>
      <c r="D437">
        <v>36.5</v>
      </c>
      <c r="E437">
        <v>8532</v>
      </c>
      <c r="F437">
        <v>8767</v>
      </c>
      <c r="G437">
        <v>1514</v>
      </c>
      <c r="H437">
        <v>1754</v>
      </c>
      <c r="I437">
        <v>10.6</v>
      </c>
      <c r="J437">
        <v>17.5</v>
      </c>
      <c r="K437" s="1">
        <f t="shared" si="84"/>
        <v>2.7532467532467528</v>
      </c>
      <c r="L437" s="1">
        <f t="shared" si="85"/>
        <v>4.545454545454545</v>
      </c>
      <c r="M437" s="1">
        <f t="shared" si="86"/>
        <v>1.2188571428571429</v>
      </c>
      <c r="N437" s="1">
        <f t="shared" si="87"/>
        <v>1.2524285714285714</v>
      </c>
      <c r="O437" s="1">
        <f t="shared" si="88"/>
        <v>0.65507982856266767</v>
      </c>
      <c r="P437" s="1">
        <f t="shared" si="89"/>
        <v>3.355814471243042</v>
      </c>
      <c r="Q437" s="1">
        <f t="shared" si="90"/>
        <v>5.6928571428571422</v>
      </c>
      <c r="R437" s="1">
        <f t="shared" si="91"/>
        <v>2.1872414411184797</v>
      </c>
      <c r="S437" s="1">
        <f t="shared" si="92"/>
        <v>4.1524968952419217</v>
      </c>
      <c r="T437" s="1">
        <f t="shared" si="93"/>
        <v>1.2157309774864633</v>
      </c>
      <c r="U437" s="1">
        <f t="shared" si="94"/>
        <v>1.2501069442463995</v>
      </c>
      <c r="V437" s="1">
        <f t="shared" si="95"/>
        <v>0.65798402471527973</v>
      </c>
      <c r="W437" s="1">
        <f t="shared" si="96"/>
        <v>2.6590971752098702</v>
      </c>
      <c r="X437" s="1">
        <f t="shared" si="97"/>
        <v>5.1910652047035395</v>
      </c>
    </row>
    <row r="438" spans="1:24" x14ac:dyDescent="0.2">
      <c r="A438" t="s">
        <v>29</v>
      </c>
      <c r="B438" t="s">
        <v>31</v>
      </c>
      <c r="C438">
        <v>31.93</v>
      </c>
      <c r="D438">
        <v>36.5</v>
      </c>
      <c r="E438">
        <v>8532</v>
      </c>
      <c r="F438">
        <v>8760</v>
      </c>
      <c r="G438">
        <v>1514</v>
      </c>
      <c r="H438">
        <v>1747</v>
      </c>
      <c r="I438">
        <v>11.4</v>
      </c>
      <c r="J438">
        <v>19</v>
      </c>
      <c r="K438" s="1">
        <f t="shared" si="84"/>
        <v>2.9610389610389607</v>
      </c>
      <c r="L438" s="1">
        <f t="shared" si="85"/>
        <v>4.9350649350649345</v>
      </c>
      <c r="M438" s="1">
        <f t="shared" si="86"/>
        <v>1.2188571428571429</v>
      </c>
      <c r="N438" s="1">
        <f t="shared" si="87"/>
        <v>1.2514285714285713</v>
      </c>
      <c r="O438" s="1">
        <f t="shared" si="88"/>
        <v>0.65560329417909902</v>
      </c>
      <c r="P438" s="1">
        <f t="shared" si="89"/>
        <v>3.6090834879406306</v>
      </c>
      <c r="Q438" s="1">
        <f t="shared" si="90"/>
        <v>6.1758812615955465</v>
      </c>
      <c r="R438" s="1">
        <f t="shared" si="91"/>
        <v>2.3557693691175099</v>
      </c>
      <c r="S438" s="1">
        <f t="shared" si="92"/>
        <v>4.473566242812173</v>
      </c>
      <c r="T438" s="1">
        <f t="shared" si="93"/>
        <v>1.2157309774864633</v>
      </c>
      <c r="U438" s="1">
        <f t="shared" si="94"/>
        <v>1.2491087979466704</v>
      </c>
      <c r="V438" s="1">
        <f t="shared" si="95"/>
        <v>0.65850981103639916</v>
      </c>
      <c r="W438" s="1">
        <f t="shared" si="96"/>
        <v>2.8639817978498994</v>
      </c>
      <c r="X438" s="1">
        <f t="shared" si="97"/>
        <v>5.587970952093916</v>
      </c>
    </row>
    <row r="439" spans="1:24" x14ac:dyDescent="0.2">
      <c r="A439" t="s">
        <v>29</v>
      </c>
      <c r="B439" t="s">
        <v>31</v>
      </c>
      <c r="C439">
        <v>31.99</v>
      </c>
      <c r="D439">
        <v>36.5</v>
      </c>
      <c r="E439">
        <v>8532</v>
      </c>
      <c r="F439">
        <v>8756</v>
      </c>
      <c r="G439">
        <v>1514</v>
      </c>
      <c r="H439">
        <v>1743</v>
      </c>
      <c r="I439">
        <v>10.6</v>
      </c>
      <c r="J439">
        <v>10.1</v>
      </c>
      <c r="K439" s="1">
        <f t="shared" si="84"/>
        <v>2.7532467532467528</v>
      </c>
      <c r="L439" s="1">
        <f t="shared" si="85"/>
        <v>2.6233766233766231</v>
      </c>
      <c r="M439" s="1">
        <f t="shared" si="86"/>
        <v>1.2188571428571429</v>
      </c>
      <c r="N439" s="1">
        <f t="shared" si="87"/>
        <v>1.2508571428571429</v>
      </c>
      <c r="O439" s="1">
        <f t="shared" si="88"/>
        <v>0.65590279317141476</v>
      </c>
      <c r="P439" s="1">
        <f t="shared" si="89"/>
        <v>3.355814471243042</v>
      </c>
      <c r="Q439" s="1">
        <f t="shared" si="90"/>
        <v>3.2814693877551018</v>
      </c>
      <c r="R439" s="1">
        <f t="shared" si="91"/>
        <v>2.1899892318736538</v>
      </c>
      <c r="S439" s="1">
        <f t="shared" si="92"/>
        <v>2.5685547805620135</v>
      </c>
      <c r="T439" s="1">
        <f t="shared" si="93"/>
        <v>1.2157309774864633</v>
      </c>
      <c r="U439" s="1">
        <f t="shared" si="94"/>
        <v>1.2485384286325396</v>
      </c>
      <c r="V439" s="1">
        <f t="shared" si="95"/>
        <v>0.65881063781165561</v>
      </c>
      <c r="W439" s="1">
        <f t="shared" si="96"/>
        <v>2.6624377495505862</v>
      </c>
      <c r="X439" s="1">
        <f t="shared" si="97"/>
        <v>3.206939349579494</v>
      </c>
    </row>
    <row r="440" spans="1:24" x14ac:dyDescent="0.2">
      <c r="A440" t="s">
        <v>29</v>
      </c>
      <c r="B440" t="s">
        <v>31</v>
      </c>
      <c r="C440">
        <v>32.06</v>
      </c>
      <c r="D440">
        <v>36.5</v>
      </c>
      <c r="E440">
        <v>8531</v>
      </c>
      <c r="F440">
        <v>8755</v>
      </c>
      <c r="G440">
        <v>1513</v>
      </c>
      <c r="H440">
        <v>1742</v>
      </c>
      <c r="I440">
        <v>13.7</v>
      </c>
      <c r="J440">
        <v>13.8</v>
      </c>
      <c r="K440" s="1">
        <f t="shared" si="84"/>
        <v>3.5584415584415576</v>
      </c>
      <c r="L440" s="1">
        <f t="shared" si="85"/>
        <v>3.5844155844155843</v>
      </c>
      <c r="M440" s="1">
        <f t="shared" si="86"/>
        <v>1.2187142857142859</v>
      </c>
      <c r="N440" s="1">
        <f t="shared" si="87"/>
        <v>1.2507142857142859</v>
      </c>
      <c r="O440" s="1">
        <f t="shared" si="88"/>
        <v>0.65605460409414207</v>
      </c>
      <c r="P440" s="1">
        <f t="shared" si="89"/>
        <v>4.3367235621521329</v>
      </c>
      <c r="Q440" s="1">
        <f t="shared" si="90"/>
        <v>4.483079777365492</v>
      </c>
      <c r="R440" s="1">
        <f t="shared" si="91"/>
        <v>2.8368814741430546</v>
      </c>
      <c r="S440" s="1">
        <f t="shared" si="92"/>
        <v>3.3609197572359149</v>
      </c>
      <c r="T440" s="1">
        <f t="shared" si="93"/>
        <v>1.2155884867483613</v>
      </c>
      <c r="U440" s="1">
        <f t="shared" si="94"/>
        <v>1.2483958363040069</v>
      </c>
      <c r="V440" s="1">
        <f t="shared" si="95"/>
        <v>0.65896312176487259</v>
      </c>
      <c r="W440" s="1">
        <f t="shared" si="96"/>
        <v>3.448480458238016</v>
      </c>
      <c r="X440" s="1">
        <f t="shared" si="97"/>
        <v>4.1957582310851897</v>
      </c>
    </row>
    <row r="441" spans="1:24" x14ac:dyDescent="0.2">
      <c r="A441" t="s">
        <v>29</v>
      </c>
      <c r="B441" t="s">
        <v>31</v>
      </c>
      <c r="C441">
        <v>32.130000000000003</v>
      </c>
      <c r="D441">
        <v>36.5</v>
      </c>
      <c r="E441">
        <v>8527</v>
      </c>
      <c r="F441">
        <v>8751</v>
      </c>
      <c r="G441">
        <v>1509</v>
      </c>
      <c r="H441">
        <v>1738</v>
      </c>
      <c r="I441">
        <v>15.2</v>
      </c>
      <c r="J441">
        <v>-1.1000000000000001</v>
      </c>
      <c r="K441" s="1">
        <f t="shared" si="84"/>
        <v>3.9480519480519471</v>
      </c>
      <c r="L441" s="1">
        <f t="shared" si="85"/>
        <v>-0.2857142857142857</v>
      </c>
      <c r="M441" s="1">
        <f t="shared" si="86"/>
        <v>1.218142857142857</v>
      </c>
      <c r="N441" s="1">
        <f t="shared" si="87"/>
        <v>1.250142857142857</v>
      </c>
      <c r="O441" s="1">
        <f t="shared" si="88"/>
        <v>0.65666237517702597</v>
      </c>
      <c r="P441" s="1">
        <f t="shared" si="89"/>
        <v>4.8092912801484209</v>
      </c>
      <c r="Q441" s="1">
        <f t="shared" si="90"/>
        <v>-0.35718367346938767</v>
      </c>
      <c r="R441" s="1">
        <f t="shared" si="91"/>
        <v>3.1512125448053743</v>
      </c>
      <c r="S441" s="1">
        <f t="shared" si="92"/>
        <v>0.17133739406399356</v>
      </c>
      <c r="T441" s="1">
        <f t="shared" si="93"/>
        <v>1.2150185237959532</v>
      </c>
      <c r="U441" s="1">
        <f t="shared" si="94"/>
        <v>1.2478254669898758</v>
      </c>
      <c r="V441" s="1">
        <f t="shared" si="95"/>
        <v>0.659573587307826</v>
      </c>
      <c r="W441" s="1">
        <f t="shared" si="96"/>
        <v>3.828781614356715</v>
      </c>
      <c r="X441" s="1">
        <f t="shared" si="97"/>
        <v>0.21379916376073116</v>
      </c>
    </row>
    <row r="442" spans="1:24" x14ac:dyDescent="0.2">
      <c r="A442" t="s">
        <v>29</v>
      </c>
      <c r="B442" t="s">
        <v>31</v>
      </c>
      <c r="C442">
        <v>32.19</v>
      </c>
      <c r="D442">
        <v>36.5</v>
      </c>
      <c r="E442">
        <v>8523</v>
      </c>
      <c r="F442">
        <v>8751</v>
      </c>
      <c r="G442">
        <v>1505</v>
      </c>
      <c r="H442">
        <v>1738</v>
      </c>
      <c r="I442">
        <v>11.4</v>
      </c>
      <c r="J442">
        <v>22.7</v>
      </c>
      <c r="K442" s="1">
        <f t="shared" si="84"/>
        <v>2.9610389610389607</v>
      </c>
      <c r="L442" s="1">
        <f t="shared" si="85"/>
        <v>5.8961038961038952</v>
      </c>
      <c r="M442" s="1">
        <f t="shared" si="86"/>
        <v>1.2175714285714285</v>
      </c>
      <c r="N442" s="1">
        <f t="shared" si="87"/>
        <v>1.250142857142857</v>
      </c>
      <c r="O442" s="1">
        <f t="shared" si="88"/>
        <v>0.65697055885656463</v>
      </c>
      <c r="P442" s="1">
        <f t="shared" si="89"/>
        <v>3.6052764378478659</v>
      </c>
      <c r="Q442" s="1">
        <f t="shared" si="90"/>
        <v>7.3709721706864544</v>
      </c>
      <c r="R442" s="1">
        <f t="shared" si="91"/>
        <v>2.3581921692914394</v>
      </c>
      <c r="S442" s="1">
        <f t="shared" si="92"/>
        <v>5.271097529613745</v>
      </c>
      <c r="T442" s="1">
        <f t="shared" si="93"/>
        <v>1.2144485608435451</v>
      </c>
      <c r="U442" s="1">
        <f t="shared" si="94"/>
        <v>1.2478254669898758</v>
      </c>
      <c r="V442" s="1">
        <f t="shared" si="95"/>
        <v>0.65988313727253689</v>
      </c>
      <c r="W442" s="1">
        <f t="shared" si="96"/>
        <v>2.8639030861885062</v>
      </c>
      <c r="X442" s="1">
        <f t="shared" si="97"/>
        <v>6.5774097364394519</v>
      </c>
    </row>
    <row r="443" spans="1:24" x14ac:dyDescent="0.2">
      <c r="A443" t="s">
        <v>29</v>
      </c>
      <c r="B443" t="s">
        <v>31</v>
      </c>
      <c r="C443">
        <v>32.26</v>
      </c>
      <c r="D443">
        <v>36.5</v>
      </c>
      <c r="E443">
        <v>8522</v>
      </c>
      <c r="F443">
        <v>8745</v>
      </c>
      <c r="G443">
        <v>1504</v>
      </c>
      <c r="H443">
        <v>1732</v>
      </c>
      <c r="I443">
        <v>9.1</v>
      </c>
      <c r="J443">
        <v>34.700000000000003</v>
      </c>
      <c r="K443" s="1">
        <f t="shared" si="84"/>
        <v>2.3636363636363633</v>
      </c>
      <c r="L443" s="1">
        <f t="shared" si="85"/>
        <v>9.0129870129870131</v>
      </c>
      <c r="M443" s="1">
        <f t="shared" si="86"/>
        <v>1.2174285714285715</v>
      </c>
      <c r="N443" s="1">
        <f t="shared" si="87"/>
        <v>1.2492857142857141</v>
      </c>
      <c r="O443" s="1">
        <f t="shared" si="88"/>
        <v>0.65749845454317346</v>
      </c>
      <c r="P443" s="1">
        <f t="shared" si="89"/>
        <v>2.8775584415584414</v>
      </c>
      <c r="Q443" s="1">
        <f t="shared" si="90"/>
        <v>11.259795918367345</v>
      </c>
      <c r="R443" s="1">
        <f t="shared" si="91"/>
        <v>1.8794948016942625</v>
      </c>
      <c r="S443" s="1">
        <f t="shared" si="92"/>
        <v>7.8432848665399026</v>
      </c>
      <c r="T443" s="1">
        <f t="shared" si="93"/>
        <v>1.2143060701054431</v>
      </c>
      <c r="U443" s="1">
        <f t="shared" si="94"/>
        <v>1.2469699130186795</v>
      </c>
      <c r="V443" s="1">
        <f t="shared" si="95"/>
        <v>0.66041337330387206</v>
      </c>
      <c r="W443" s="1">
        <f t="shared" si="96"/>
        <v>2.2822819464289692</v>
      </c>
      <c r="X443" s="1">
        <f t="shared" si="97"/>
        <v>9.7803402478099883</v>
      </c>
    </row>
    <row r="444" spans="1:24" x14ac:dyDescent="0.2">
      <c r="A444" t="s">
        <v>29</v>
      </c>
      <c r="B444" t="s">
        <v>31</v>
      </c>
      <c r="C444">
        <v>32.33</v>
      </c>
      <c r="D444">
        <v>36.5</v>
      </c>
      <c r="E444">
        <v>8519</v>
      </c>
      <c r="F444">
        <v>8739</v>
      </c>
      <c r="G444">
        <v>1501</v>
      </c>
      <c r="H444">
        <v>1726</v>
      </c>
      <c r="I444">
        <v>13.7</v>
      </c>
      <c r="J444">
        <v>19.8</v>
      </c>
      <c r="K444" s="1">
        <f t="shared" si="84"/>
        <v>3.5584415584415576</v>
      </c>
      <c r="L444" s="1">
        <f t="shared" si="85"/>
        <v>5.1428571428571423</v>
      </c>
      <c r="M444" s="1">
        <f t="shared" si="86"/>
        <v>1.2170000000000001</v>
      </c>
      <c r="N444" s="1">
        <f t="shared" si="87"/>
        <v>1.2484285714285714</v>
      </c>
      <c r="O444" s="1">
        <f t="shared" si="88"/>
        <v>0.658181577817325</v>
      </c>
      <c r="P444" s="1">
        <f t="shared" si="89"/>
        <v>4.3306233766233762</v>
      </c>
      <c r="Q444" s="1">
        <f t="shared" si="90"/>
        <v>6.4204897959183667</v>
      </c>
      <c r="R444" s="1">
        <f t="shared" si="91"/>
        <v>2.8420754441151668</v>
      </c>
      <c r="S444" s="1">
        <f t="shared" si="92"/>
        <v>4.6518912011805531</v>
      </c>
      <c r="T444" s="1">
        <f t="shared" si="93"/>
        <v>1.2138785978911371</v>
      </c>
      <c r="U444" s="1">
        <f t="shared" si="94"/>
        <v>1.2461143590474832</v>
      </c>
      <c r="V444" s="1">
        <f t="shared" si="95"/>
        <v>0.66109952510049996</v>
      </c>
      <c r="W444" s="1">
        <f t="shared" si="96"/>
        <v>3.4499345552033494</v>
      </c>
      <c r="X444" s="1">
        <f t="shared" si="97"/>
        <v>5.7967884225177322</v>
      </c>
    </row>
    <row r="445" spans="1:24" x14ac:dyDescent="0.2">
      <c r="A445" t="s">
        <v>29</v>
      </c>
      <c r="B445" t="s">
        <v>31</v>
      </c>
      <c r="C445">
        <v>32.39</v>
      </c>
      <c r="D445">
        <v>36.5</v>
      </c>
      <c r="E445">
        <v>8515</v>
      </c>
      <c r="F445">
        <v>8736</v>
      </c>
      <c r="G445">
        <v>1497</v>
      </c>
      <c r="H445">
        <v>1723</v>
      </c>
      <c r="I445">
        <v>14.4</v>
      </c>
      <c r="J445">
        <v>14.5</v>
      </c>
      <c r="K445" s="1">
        <f t="shared" si="84"/>
        <v>3.7402597402597397</v>
      </c>
      <c r="L445" s="1">
        <f t="shared" si="85"/>
        <v>3.7662337662337659</v>
      </c>
      <c r="M445" s="1">
        <f t="shared" si="86"/>
        <v>1.2164285714285714</v>
      </c>
      <c r="N445" s="1">
        <f t="shared" si="87"/>
        <v>1.248</v>
      </c>
      <c r="O445" s="1">
        <f t="shared" si="88"/>
        <v>0.65871689477091711</v>
      </c>
      <c r="P445" s="1">
        <f t="shared" si="89"/>
        <v>4.5497588126159547</v>
      </c>
      <c r="Q445" s="1">
        <f t="shared" si="90"/>
        <v>4.7002597402597397</v>
      </c>
      <c r="R445" s="1">
        <f t="shared" si="91"/>
        <v>2.9893849611273073</v>
      </c>
      <c r="S445" s="1">
        <f t="shared" si="92"/>
        <v>3.5173665488273982</v>
      </c>
      <c r="T445" s="1">
        <f t="shared" si="93"/>
        <v>1.213308634938729</v>
      </c>
      <c r="U445" s="1">
        <f t="shared" si="94"/>
        <v>1.245686582061885</v>
      </c>
      <c r="V445" s="1">
        <f t="shared" si="95"/>
        <v>0.66163721529986952</v>
      </c>
      <c r="W445" s="1">
        <f t="shared" si="96"/>
        <v>3.6270465864917387</v>
      </c>
      <c r="X445" s="1">
        <f t="shared" si="97"/>
        <v>4.3815363140676098</v>
      </c>
    </row>
    <row r="446" spans="1:24" x14ac:dyDescent="0.2">
      <c r="A446" t="s">
        <v>29</v>
      </c>
      <c r="B446" t="s">
        <v>31</v>
      </c>
      <c r="C446">
        <v>32.46</v>
      </c>
      <c r="D446">
        <v>36.5</v>
      </c>
      <c r="E446">
        <v>8513</v>
      </c>
      <c r="F446">
        <v>8730</v>
      </c>
      <c r="G446">
        <v>1495</v>
      </c>
      <c r="H446">
        <v>1717</v>
      </c>
      <c r="I446">
        <v>9.9</v>
      </c>
      <c r="J446">
        <v>17.5</v>
      </c>
      <c r="K446" s="1">
        <f t="shared" si="84"/>
        <v>2.5714285714285712</v>
      </c>
      <c r="L446" s="1">
        <f t="shared" si="85"/>
        <v>4.545454545454545</v>
      </c>
      <c r="M446" s="1">
        <f t="shared" si="86"/>
        <v>1.2161428571428572</v>
      </c>
      <c r="N446" s="1">
        <f t="shared" si="87"/>
        <v>1.2471428571428571</v>
      </c>
      <c r="O446" s="1">
        <f t="shared" si="88"/>
        <v>0.65932448304587454</v>
      </c>
      <c r="P446" s="1">
        <f t="shared" si="89"/>
        <v>3.127224489795918</v>
      </c>
      <c r="Q446" s="1">
        <f t="shared" si="90"/>
        <v>5.6688311688311677</v>
      </c>
      <c r="R446" s="1">
        <f t="shared" si="91"/>
        <v>2.050077434135166</v>
      </c>
      <c r="S446" s="1">
        <f t="shared" si="92"/>
        <v>4.1617647727245481</v>
      </c>
      <c r="T446" s="1">
        <f t="shared" si="93"/>
        <v>1.2130236534625249</v>
      </c>
      <c r="U446" s="1">
        <f t="shared" si="94"/>
        <v>1.2448310280906887</v>
      </c>
      <c r="V446" s="1">
        <f t="shared" si="95"/>
        <v>0.66224749722444576</v>
      </c>
      <c r="W446" s="1">
        <f t="shared" si="96"/>
        <v>2.486792419035718</v>
      </c>
      <c r="X446" s="1">
        <f t="shared" si="97"/>
        <v>5.1806939207023106</v>
      </c>
    </row>
    <row r="447" spans="1:24" x14ac:dyDescent="0.2">
      <c r="A447" t="s">
        <v>29</v>
      </c>
      <c r="B447" t="s">
        <v>31</v>
      </c>
      <c r="C447">
        <v>32.53</v>
      </c>
      <c r="D447">
        <v>36.5</v>
      </c>
      <c r="E447">
        <v>8512</v>
      </c>
      <c r="F447">
        <v>8725</v>
      </c>
      <c r="G447">
        <v>1494</v>
      </c>
      <c r="H447">
        <v>1712</v>
      </c>
      <c r="I447">
        <v>12.1</v>
      </c>
      <c r="J447">
        <v>16.8</v>
      </c>
      <c r="K447" s="1">
        <f t="shared" si="84"/>
        <v>3.1428571428571423</v>
      </c>
      <c r="L447" s="1">
        <f t="shared" si="85"/>
        <v>4.3636363636363633</v>
      </c>
      <c r="M447" s="1">
        <f t="shared" si="86"/>
        <v>1.216</v>
      </c>
      <c r="N447" s="1">
        <f t="shared" si="87"/>
        <v>1.2464285714285714</v>
      </c>
      <c r="O447" s="1">
        <f t="shared" si="88"/>
        <v>0.6597798220479566</v>
      </c>
      <c r="P447" s="1">
        <f t="shared" si="89"/>
        <v>3.8217142857142852</v>
      </c>
      <c r="Q447" s="1">
        <f t="shared" si="90"/>
        <v>5.4389610389610388</v>
      </c>
      <c r="R447" s="1">
        <f t="shared" si="91"/>
        <v>2.5117374656452838</v>
      </c>
      <c r="S447" s="1">
        <f t="shared" si="92"/>
        <v>4.0120692899340176</v>
      </c>
      <c r="T447" s="1">
        <f t="shared" si="93"/>
        <v>1.2128811627244229</v>
      </c>
      <c r="U447" s="1">
        <f t="shared" si="94"/>
        <v>1.2441180664480251</v>
      </c>
      <c r="V447" s="1">
        <f t="shared" si="95"/>
        <v>0.66270485490229869</v>
      </c>
      <c r="W447" s="1">
        <f t="shared" si="96"/>
        <v>3.0464390577903471</v>
      </c>
      <c r="X447" s="1">
        <f t="shared" si="97"/>
        <v>4.9914878874482111</v>
      </c>
    </row>
    <row r="448" spans="1:24" x14ac:dyDescent="0.2">
      <c r="A448" t="s">
        <v>29</v>
      </c>
      <c r="B448" t="s">
        <v>31</v>
      </c>
      <c r="C448">
        <v>32.590000000000003</v>
      </c>
      <c r="D448">
        <v>36.5</v>
      </c>
      <c r="E448">
        <v>8511</v>
      </c>
      <c r="F448">
        <v>8720</v>
      </c>
      <c r="G448">
        <v>1493</v>
      </c>
      <c r="H448">
        <v>1707</v>
      </c>
      <c r="I448">
        <v>9.9</v>
      </c>
      <c r="J448">
        <v>13</v>
      </c>
      <c r="K448" s="1">
        <f t="shared" si="84"/>
        <v>2.5714285714285712</v>
      </c>
      <c r="L448" s="1">
        <f t="shared" si="85"/>
        <v>3.376623376623376</v>
      </c>
      <c r="M448" s="1">
        <f t="shared" si="86"/>
        <v>1.2158571428571427</v>
      </c>
      <c r="N448" s="1">
        <f t="shared" si="87"/>
        <v>1.2457142857142858</v>
      </c>
      <c r="O448" s="1">
        <f t="shared" si="88"/>
        <v>0.66023570145057831</v>
      </c>
      <c r="P448" s="1">
        <f t="shared" si="89"/>
        <v>3.1264897959183666</v>
      </c>
      <c r="Q448" s="1">
        <f t="shared" si="90"/>
        <v>4.2063079777365484</v>
      </c>
      <c r="R448" s="1">
        <f t="shared" si="91"/>
        <v>2.0524284403669721</v>
      </c>
      <c r="S448" s="1">
        <f t="shared" si="92"/>
        <v>3.1971580883322659</v>
      </c>
      <c r="T448" s="1">
        <f t="shared" si="93"/>
        <v>1.2127386719863209</v>
      </c>
      <c r="U448" s="1">
        <f t="shared" si="94"/>
        <v>1.2434051048053614</v>
      </c>
      <c r="V448" s="1">
        <f t="shared" si="95"/>
        <v>0.66316275537647451</v>
      </c>
      <c r="W448" s="1">
        <f t="shared" si="96"/>
        <v>2.4890593411175974</v>
      </c>
      <c r="X448" s="1">
        <f t="shared" si="97"/>
        <v>3.97536268790209</v>
      </c>
    </row>
    <row r="449" spans="1:24" x14ac:dyDescent="0.2">
      <c r="A449" t="s">
        <v>29</v>
      </c>
      <c r="B449" t="s">
        <v>31</v>
      </c>
      <c r="C449">
        <v>32.659999999999997</v>
      </c>
      <c r="D449">
        <v>36.5</v>
      </c>
      <c r="E449">
        <v>8510</v>
      </c>
      <c r="F449">
        <v>8714</v>
      </c>
      <c r="G449">
        <v>1492</v>
      </c>
      <c r="H449">
        <v>1701</v>
      </c>
      <c r="I449">
        <v>10.6</v>
      </c>
      <c r="J449">
        <v>16.8</v>
      </c>
      <c r="K449" s="1">
        <f t="shared" si="84"/>
        <v>2.7532467532467528</v>
      </c>
      <c r="L449" s="1">
        <f t="shared" si="85"/>
        <v>4.3636363636363633</v>
      </c>
      <c r="M449" s="1">
        <f t="shared" si="86"/>
        <v>1.2157142857142857</v>
      </c>
      <c r="N449" s="1">
        <f t="shared" si="87"/>
        <v>1.2448571428571429</v>
      </c>
      <c r="O449" s="1">
        <f t="shared" si="88"/>
        <v>0.66076794180495368</v>
      </c>
      <c r="P449" s="1">
        <f t="shared" si="89"/>
        <v>3.3471614100185523</v>
      </c>
      <c r="Q449" s="1">
        <f t="shared" si="90"/>
        <v>5.4321038961038957</v>
      </c>
      <c r="R449" s="1">
        <f t="shared" si="91"/>
        <v>2.2005446080199347</v>
      </c>
      <c r="S449" s="1">
        <f t="shared" si="92"/>
        <v>4.0130121969351773</v>
      </c>
      <c r="T449" s="1">
        <f t="shared" si="93"/>
        <v>1.2125961812482189</v>
      </c>
      <c r="U449" s="1">
        <f t="shared" si="94"/>
        <v>1.2425495508341651</v>
      </c>
      <c r="V449" s="1">
        <f t="shared" si="95"/>
        <v>0.6636973553369957</v>
      </c>
      <c r="W449" s="1">
        <f t="shared" si="96"/>
        <v>2.6683719883513315</v>
      </c>
      <c r="X449" s="1">
        <f t="shared" si="97"/>
        <v>4.9863665027938309</v>
      </c>
    </row>
    <row r="450" spans="1:24" x14ac:dyDescent="0.2">
      <c r="A450" t="s">
        <v>29</v>
      </c>
      <c r="B450" t="s">
        <v>31</v>
      </c>
      <c r="C450">
        <v>32.729999999999997</v>
      </c>
      <c r="D450">
        <v>36.5</v>
      </c>
      <c r="E450">
        <v>8507</v>
      </c>
      <c r="F450">
        <v>8709</v>
      </c>
      <c r="G450">
        <v>1489</v>
      </c>
      <c r="H450">
        <v>1696</v>
      </c>
      <c r="I450">
        <v>18.899999999999999</v>
      </c>
      <c r="J450">
        <v>5.6</v>
      </c>
      <c r="K450" s="1">
        <f t="shared" si="84"/>
        <v>4.9090909090909083</v>
      </c>
      <c r="L450" s="1">
        <f t="shared" si="85"/>
        <v>1.4545454545454541</v>
      </c>
      <c r="M450" s="1">
        <f t="shared" si="86"/>
        <v>1.2152857142857143</v>
      </c>
      <c r="N450" s="1">
        <f t="shared" si="87"/>
        <v>1.244142857142857</v>
      </c>
      <c r="O450" s="1">
        <f t="shared" si="88"/>
        <v>0.66138045515204114</v>
      </c>
      <c r="P450" s="1">
        <f t="shared" si="89"/>
        <v>5.9659480519480512</v>
      </c>
      <c r="Q450" s="1">
        <f t="shared" si="90"/>
        <v>1.8096623376623369</v>
      </c>
      <c r="R450" s="1">
        <f t="shared" si="91"/>
        <v>3.9422847675756478</v>
      </c>
      <c r="S450" s="1">
        <f t="shared" si="92"/>
        <v>1.610064460720223</v>
      </c>
      <c r="T450" s="1">
        <f t="shared" si="93"/>
        <v>1.2121687090339128</v>
      </c>
      <c r="U450" s="1">
        <f t="shared" si="94"/>
        <v>1.2418365891915015</v>
      </c>
      <c r="V450" s="1">
        <f t="shared" si="95"/>
        <v>0.66431258416825523</v>
      </c>
      <c r="W450" s="1">
        <f t="shared" si="96"/>
        <v>4.7787142373562324</v>
      </c>
      <c r="X450" s="1">
        <f t="shared" si="97"/>
        <v>1.9994369582792559</v>
      </c>
    </row>
    <row r="451" spans="1:24" x14ac:dyDescent="0.2">
      <c r="A451" t="s">
        <v>29</v>
      </c>
      <c r="B451" t="s">
        <v>31</v>
      </c>
      <c r="C451">
        <v>32.79</v>
      </c>
      <c r="D451">
        <v>36.5</v>
      </c>
      <c r="E451">
        <v>8502</v>
      </c>
      <c r="F451">
        <v>8709</v>
      </c>
      <c r="G451">
        <v>1484</v>
      </c>
      <c r="H451">
        <v>1696</v>
      </c>
      <c r="I451">
        <v>18.899999999999999</v>
      </c>
      <c r="J451">
        <v>8.6</v>
      </c>
      <c r="K451" s="1">
        <f t="shared" si="84"/>
        <v>4.9090909090909083</v>
      </c>
      <c r="L451" s="1">
        <f t="shared" si="85"/>
        <v>2.2337662337662332</v>
      </c>
      <c r="M451" s="1">
        <f t="shared" si="86"/>
        <v>1.2145714285714286</v>
      </c>
      <c r="N451" s="1">
        <f t="shared" si="87"/>
        <v>1.244142857142857</v>
      </c>
      <c r="O451" s="1">
        <f t="shared" si="88"/>
        <v>0.66176941095958752</v>
      </c>
      <c r="P451" s="1">
        <f t="shared" si="89"/>
        <v>5.962441558441558</v>
      </c>
      <c r="Q451" s="1">
        <f t="shared" si="90"/>
        <v>2.7791243042671603</v>
      </c>
      <c r="R451" s="1">
        <f t="shared" si="91"/>
        <v>3.9422847675756478</v>
      </c>
      <c r="S451" s="1">
        <f t="shared" si="92"/>
        <v>2.2554158685351338</v>
      </c>
      <c r="T451" s="1">
        <f t="shared" si="93"/>
        <v>1.2114562553434027</v>
      </c>
      <c r="U451" s="1">
        <f t="shared" si="94"/>
        <v>1.2418365891915015</v>
      </c>
      <c r="V451" s="1">
        <f t="shared" si="95"/>
        <v>0.66470326435184046</v>
      </c>
      <c r="W451" s="1">
        <f t="shared" si="96"/>
        <v>4.7759055420245309</v>
      </c>
      <c r="X451" s="1">
        <f t="shared" si="97"/>
        <v>2.8008579493900587</v>
      </c>
    </row>
    <row r="452" spans="1:24" x14ac:dyDescent="0.2">
      <c r="A452" t="s">
        <v>29</v>
      </c>
      <c r="B452" t="s">
        <v>31</v>
      </c>
      <c r="C452">
        <v>32.86</v>
      </c>
      <c r="D452">
        <v>36.5</v>
      </c>
      <c r="E452">
        <v>8497</v>
      </c>
      <c r="F452">
        <v>8706</v>
      </c>
      <c r="G452">
        <v>1479</v>
      </c>
      <c r="H452">
        <v>1693</v>
      </c>
      <c r="I452">
        <v>9.9</v>
      </c>
      <c r="J452">
        <v>35.4</v>
      </c>
      <c r="K452" s="1">
        <f t="shared" si="84"/>
        <v>2.5714285714285712</v>
      </c>
      <c r="L452" s="1">
        <f t="shared" si="85"/>
        <v>9.194805194805193</v>
      </c>
      <c r="M452" s="1">
        <f t="shared" si="86"/>
        <v>1.2138571428571427</v>
      </c>
      <c r="N452" s="1">
        <f t="shared" si="87"/>
        <v>1.2437142857142856</v>
      </c>
      <c r="O452" s="1">
        <f t="shared" si="88"/>
        <v>0.66238699779203447</v>
      </c>
      <c r="P452" s="1">
        <f t="shared" si="89"/>
        <v>3.1213469387755097</v>
      </c>
      <c r="Q452" s="1">
        <f t="shared" si="90"/>
        <v>11.435710575139142</v>
      </c>
      <c r="R452" s="1">
        <f t="shared" si="91"/>
        <v>2.0557289225821274</v>
      </c>
      <c r="S452" s="1">
        <f t="shared" si="92"/>
        <v>8.0168110329456006</v>
      </c>
      <c r="T452" s="1">
        <f t="shared" si="93"/>
        <v>1.2107438016528926</v>
      </c>
      <c r="U452" s="1">
        <f t="shared" si="94"/>
        <v>1.2414088122059033</v>
      </c>
      <c r="V452" s="1">
        <f t="shared" si="95"/>
        <v>0.66532358916098033</v>
      </c>
      <c r="W452" s="1">
        <f t="shared" si="96"/>
        <v>2.4889610508948898</v>
      </c>
      <c r="X452" s="1">
        <f t="shared" si="97"/>
        <v>9.9521398620881794</v>
      </c>
    </row>
    <row r="453" spans="1:24" x14ac:dyDescent="0.2">
      <c r="A453" t="s">
        <v>29</v>
      </c>
      <c r="B453" t="s">
        <v>31</v>
      </c>
      <c r="C453">
        <v>32.93</v>
      </c>
      <c r="D453">
        <v>36.5</v>
      </c>
      <c r="E453">
        <v>8495</v>
      </c>
      <c r="F453">
        <v>8700</v>
      </c>
      <c r="G453">
        <v>1477</v>
      </c>
      <c r="H453">
        <v>1687</v>
      </c>
      <c r="I453">
        <v>12.9</v>
      </c>
      <c r="J453">
        <v>10.8</v>
      </c>
      <c r="K453" s="1">
        <f t="shared" ref="K453:K516" si="98">I453/($C$1*$F$1)</f>
        <v>3.3506493506493502</v>
      </c>
      <c r="L453" s="1">
        <f t="shared" ref="L453:L516" si="99">J453/($C$1*$F$1)</f>
        <v>2.8051948051948048</v>
      </c>
      <c r="M453" s="1">
        <f t="shared" ref="M453:M516" si="100">(E453/1000)/$F$1</f>
        <v>1.2135714285714285</v>
      </c>
      <c r="N453" s="1">
        <f t="shared" ref="N453:N516" si="101">(F453/1000)/$F$1</f>
        <v>1.2428571428571427</v>
      </c>
      <c r="O453" s="1">
        <f t="shared" ref="O453:O516" si="102">1/(M453*N453)</f>
        <v>0.6629998714592088</v>
      </c>
      <c r="P453" s="1">
        <f t="shared" ref="P453:P516" si="103">K453*M453</f>
        <v>4.0662523191094611</v>
      </c>
      <c r="Q453" s="1">
        <f t="shared" ref="Q453:Q516" si="104">L453*N453</f>
        <v>3.4864564007421142</v>
      </c>
      <c r="R453" s="1">
        <f t="shared" ref="R453:R516" si="105">(I453-$I$4)/((F453/1000)*$T$1)</f>
        <v>2.6868854421768709</v>
      </c>
      <c r="S453" s="1">
        <f t="shared" ref="S453:S516" si="106">(J453-$J$5)/((E453/1000)*$T$1)</f>
        <v>2.7302270867617202</v>
      </c>
      <c r="T453" s="1">
        <f t="shared" ref="T453:T516" si="107">E453/$E$4</f>
        <v>1.2104588201766886</v>
      </c>
      <c r="U453" s="1">
        <f t="shared" ref="U453:U516" si="108">F453/$F$4</f>
        <v>1.240553258234707</v>
      </c>
      <c r="V453" s="1">
        <f t="shared" ref="V453:V516" si="109">1/(T453*U453)</f>
        <v>0.66593917990975082</v>
      </c>
      <c r="W453" s="1">
        <f t="shared" ref="W453:W516" si="110">R453*T453</f>
        <v>3.2523641822873355</v>
      </c>
      <c r="X453" s="1">
        <f t="shared" ref="X453:X516" si="111">S453*U453</f>
        <v>3.3869921082029042</v>
      </c>
    </row>
    <row r="454" spans="1:24" x14ac:dyDescent="0.2">
      <c r="A454" t="s">
        <v>29</v>
      </c>
      <c r="B454" t="s">
        <v>31</v>
      </c>
      <c r="C454">
        <v>32.99</v>
      </c>
      <c r="D454">
        <v>36.5</v>
      </c>
      <c r="E454">
        <v>8491</v>
      </c>
      <c r="F454">
        <v>8697</v>
      </c>
      <c r="G454">
        <v>1473</v>
      </c>
      <c r="H454">
        <v>1684</v>
      </c>
      <c r="I454">
        <v>9.9</v>
      </c>
      <c r="J454">
        <v>13</v>
      </c>
      <c r="K454" s="1">
        <f t="shared" si="98"/>
        <v>2.5714285714285712</v>
      </c>
      <c r="L454" s="1">
        <f t="shared" si="99"/>
        <v>3.376623376623376</v>
      </c>
      <c r="M454" s="1">
        <f t="shared" si="100"/>
        <v>1.2129999999999999</v>
      </c>
      <c r="N454" s="1">
        <f t="shared" si="101"/>
        <v>1.2424285714285712</v>
      </c>
      <c r="O454" s="1">
        <f t="shared" si="102"/>
        <v>0.6635410093463544</v>
      </c>
      <c r="P454" s="1">
        <f t="shared" si="103"/>
        <v>3.1191428571428563</v>
      </c>
      <c r="Q454" s="1">
        <f t="shared" si="104"/>
        <v>4.1952133580704993</v>
      </c>
      <c r="R454" s="1">
        <f t="shared" si="105"/>
        <v>2.0578562722777969</v>
      </c>
      <c r="S454" s="1">
        <f t="shared" si="106"/>
        <v>3.2046887869268534</v>
      </c>
      <c r="T454" s="1">
        <f t="shared" si="107"/>
        <v>1.2098888572242805</v>
      </c>
      <c r="U454" s="1">
        <f t="shared" si="108"/>
        <v>1.2401254812491087</v>
      </c>
      <c r="V454" s="1">
        <f t="shared" si="109"/>
        <v>0.66648271684889193</v>
      </c>
      <c r="W454" s="1">
        <f t="shared" si="110"/>
        <v>2.4897773735980016</v>
      </c>
      <c r="X454" s="1">
        <f t="shared" si="111"/>
        <v>3.9742162241412866</v>
      </c>
    </row>
    <row r="455" spans="1:24" x14ac:dyDescent="0.2">
      <c r="A455" t="s">
        <v>29</v>
      </c>
      <c r="B455" t="s">
        <v>31</v>
      </c>
      <c r="C455">
        <v>33.06</v>
      </c>
      <c r="D455">
        <v>36.5</v>
      </c>
      <c r="E455">
        <v>8491</v>
      </c>
      <c r="F455">
        <v>8692</v>
      </c>
      <c r="G455">
        <v>1473</v>
      </c>
      <c r="H455">
        <v>1679</v>
      </c>
      <c r="I455">
        <v>10.6</v>
      </c>
      <c r="J455">
        <v>19</v>
      </c>
      <c r="K455" s="1">
        <f t="shared" si="98"/>
        <v>2.7532467532467528</v>
      </c>
      <c r="L455" s="1">
        <f t="shared" si="99"/>
        <v>4.9350649350649345</v>
      </c>
      <c r="M455" s="1">
        <f t="shared" si="100"/>
        <v>1.2129999999999999</v>
      </c>
      <c r="N455" s="1">
        <f t="shared" si="101"/>
        <v>1.2417142857142858</v>
      </c>
      <c r="O455" s="1">
        <f t="shared" si="102"/>
        <v>0.66392270573921353</v>
      </c>
      <c r="P455" s="1">
        <f t="shared" si="103"/>
        <v>3.3396883116883109</v>
      </c>
      <c r="Q455" s="1">
        <f t="shared" si="104"/>
        <v>6.1279406307977728</v>
      </c>
      <c r="R455" s="1">
        <f t="shared" si="105"/>
        <v>2.2061143251594237</v>
      </c>
      <c r="S455" s="1">
        <f t="shared" si="106"/>
        <v>4.4951674930718948</v>
      </c>
      <c r="T455" s="1">
        <f t="shared" si="107"/>
        <v>1.2098888572242805</v>
      </c>
      <c r="U455" s="1">
        <f t="shared" si="108"/>
        <v>1.2394125196064452</v>
      </c>
      <c r="V455" s="1">
        <f t="shared" si="109"/>
        <v>0.66686610543428593</v>
      </c>
      <c r="W455" s="1">
        <f t="shared" si="110"/>
        <v>2.66915313977325</v>
      </c>
      <c r="X455" s="1">
        <f t="shared" si="111"/>
        <v>5.571366868641225</v>
      </c>
    </row>
    <row r="456" spans="1:24" x14ac:dyDescent="0.2">
      <c r="A456" t="s">
        <v>29</v>
      </c>
      <c r="B456" t="s">
        <v>31</v>
      </c>
      <c r="C456">
        <v>33.130000000000003</v>
      </c>
      <c r="D456">
        <v>36.5</v>
      </c>
      <c r="E456">
        <v>8491</v>
      </c>
      <c r="F456">
        <v>8685</v>
      </c>
      <c r="G456">
        <v>1473</v>
      </c>
      <c r="H456">
        <v>1672</v>
      </c>
      <c r="I456">
        <v>10.6</v>
      </c>
      <c r="J456">
        <v>18.3</v>
      </c>
      <c r="K456" s="1">
        <f t="shared" si="98"/>
        <v>2.7532467532467528</v>
      </c>
      <c r="L456" s="1">
        <f t="shared" si="99"/>
        <v>4.7532467532467528</v>
      </c>
      <c r="M456" s="1">
        <f t="shared" si="100"/>
        <v>1.2129999999999999</v>
      </c>
      <c r="N456" s="1">
        <f t="shared" si="101"/>
        <v>1.2407142857142859</v>
      </c>
      <c r="O456" s="1">
        <f t="shared" si="102"/>
        <v>0.66445781903111611</v>
      </c>
      <c r="P456" s="1">
        <f t="shared" si="103"/>
        <v>3.3396883116883109</v>
      </c>
      <c r="Q456" s="1">
        <f t="shared" si="104"/>
        <v>5.8974211502782934</v>
      </c>
      <c r="R456" s="1">
        <f t="shared" si="105"/>
        <v>2.2078924253639274</v>
      </c>
      <c r="S456" s="1">
        <f t="shared" si="106"/>
        <v>4.34461164402164</v>
      </c>
      <c r="T456" s="1">
        <f t="shared" si="107"/>
        <v>1.2098888572242805</v>
      </c>
      <c r="U456" s="1">
        <f t="shared" si="108"/>
        <v>1.2384143733067161</v>
      </c>
      <c r="V456" s="1">
        <f t="shared" si="109"/>
        <v>0.66740359106906311</v>
      </c>
      <c r="W456" s="1">
        <f t="shared" si="110"/>
        <v>2.6713044433977071</v>
      </c>
      <c r="X456" s="1">
        <f t="shared" si="111"/>
        <v>5.3804295063921206</v>
      </c>
    </row>
    <row r="457" spans="1:24" x14ac:dyDescent="0.2">
      <c r="A457" t="s">
        <v>29</v>
      </c>
      <c r="B457" t="s">
        <v>31</v>
      </c>
      <c r="C457">
        <v>33.19</v>
      </c>
      <c r="D457">
        <v>36.5</v>
      </c>
      <c r="E457">
        <v>8491</v>
      </c>
      <c r="F457">
        <v>8680</v>
      </c>
      <c r="G457">
        <v>1473</v>
      </c>
      <c r="H457">
        <v>1667</v>
      </c>
      <c r="I457">
        <v>10.6</v>
      </c>
      <c r="J457">
        <v>16</v>
      </c>
      <c r="K457" s="1">
        <f t="shared" si="98"/>
        <v>2.7532467532467528</v>
      </c>
      <c r="L457" s="1">
        <f t="shared" si="99"/>
        <v>4.1558441558441555</v>
      </c>
      <c r="M457" s="1">
        <f t="shared" si="100"/>
        <v>1.2129999999999999</v>
      </c>
      <c r="N457" s="1">
        <f t="shared" si="101"/>
        <v>1.24</v>
      </c>
      <c r="O457" s="1">
        <f t="shared" si="102"/>
        <v>0.66484057123101881</v>
      </c>
      <c r="P457" s="1">
        <f t="shared" si="103"/>
        <v>3.3396883116883109</v>
      </c>
      <c r="Q457" s="1">
        <f t="shared" si="104"/>
        <v>5.1532467532467523</v>
      </c>
      <c r="R457" s="1">
        <f t="shared" si="105"/>
        <v>2.2091642527978932</v>
      </c>
      <c r="S457" s="1">
        <f t="shared" si="106"/>
        <v>3.8499281399993741</v>
      </c>
      <c r="T457" s="1">
        <f t="shared" si="107"/>
        <v>1.2098888572242805</v>
      </c>
      <c r="U457" s="1">
        <f t="shared" si="108"/>
        <v>1.2377014116640526</v>
      </c>
      <c r="V457" s="1">
        <f t="shared" si="109"/>
        <v>0.66778804014225956</v>
      </c>
      <c r="W457" s="1">
        <f t="shared" si="110"/>
        <v>2.6728432132383744</v>
      </c>
      <c r="X457" s="1">
        <f t="shared" si="111"/>
        <v>4.7650614936823859</v>
      </c>
    </row>
    <row r="458" spans="1:24" x14ac:dyDescent="0.2">
      <c r="A458" t="s">
        <v>29</v>
      </c>
      <c r="B458" t="s">
        <v>31</v>
      </c>
      <c r="C458">
        <v>33.26</v>
      </c>
      <c r="D458">
        <v>36.5</v>
      </c>
      <c r="E458">
        <v>8491</v>
      </c>
      <c r="F458">
        <v>8677</v>
      </c>
      <c r="G458">
        <v>1473</v>
      </c>
      <c r="H458">
        <v>1664</v>
      </c>
      <c r="I458">
        <v>12.1</v>
      </c>
      <c r="J458">
        <v>13</v>
      </c>
      <c r="K458" s="1">
        <f t="shared" si="98"/>
        <v>3.1428571428571423</v>
      </c>
      <c r="L458" s="1">
        <f t="shared" si="99"/>
        <v>3.376623376623376</v>
      </c>
      <c r="M458" s="1">
        <f t="shared" si="100"/>
        <v>1.2129999999999999</v>
      </c>
      <c r="N458" s="1">
        <f t="shared" si="101"/>
        <v>1.2395714285714285</v>
      </c>
      <c r="O458" s="1">
        <f t="shared" si="102"/>
        <v>0.66507043428434298</v>
      </c>
      <c r="P458" s="1">
        <f t="shared" si="103"/>
        <v>3.8122857142857134</v>
      </c>
      <c r="Q458" s="1">
        <f t="shared" si="104"/>
        <v>4.1855658627087191</v>
      </c>
      <c r="R458" s="1">
        <f t="shared" si="105"/>
        <v>2.5256320603613118</v>
      </c>
      <c r="S458" s="1">
        <f t="shared" si="106"/>
        <v>3.2046887869268534</v>
      </c>
      <c r="T458" s="1">
        <f t="shared" si="107"/>
        <v>1.2098888572242805</v>
      </c>
      <c r="U458" s="1">
        <f t="shared" si="108"/>
        <v>1.2372736346784543</v>
      </c>
      <c r="V458" s="1">
        <f t="shared" si="109"/>
        <v>0.66801892225824744</v>
      </c>
      <c r="W458" s="1">
        <f t="shared" si="110"/>
        <v>3.0557340872795526</v>
      </c>
      <c r="X458" s="1">
        <f t="shared" si="111"/>
        <v>3.9650769434142745</v>
      </c>
    </row>
    <row r="459" spans="1:24" x14ac:dyDescent="0.2">
      <c r="A459" t="s">
        <v>29</v>
      </c>
      <c r="B459" t="s">
        <v>31</v>
      </c>
      <c r="C459">
        <v>33.33</v>
      </c>
      <c r="D459">
        <v>36.5</v>
      </c>
      <c r="E459">
        <v>8491</v>
      </c>
      <c r="F459">
        <v>8672</v>
      </c>
      <c r="G459">
        <v>1473</v>
      </c>
      <c r="H459">
        <v>1659</v>
      </c>
      <c r="I459">
        <v>12.1</v>
      </c>
      <c r="J459">
        <v>7.1</v>
      </c>
      <c r="K459" s="1">
        <f t="shared" si="98"/>
        <v>3.1428571428571423</v>
      </c>
      <c r="L459" s="1">
        <f t="shared" si="99"/>
        <v>1.8441558441558439</v>
      </c>
      <c r="M459" s="1">
        <f t="shared" si="100"/>
        <v>1.2129999999999999</v>
      </c>
      <c r="N459" s="1">
        <f t="shared" si="101"/>
        <v>1.2388571428571429</v>
      </c>
      <c r="O459" s="1">
        <f t="shared" si="102"/>
        <v>0.66545389279119505</v>
      </c>
      <c r="P459" s="1">
        <f t="shared" si="103"/>
        <v>3.8122857142857134</v>
      </c>
      <c r="Q459" s="1">
        <f t="shared" si="104"/>
        <v>2.2846456400742112</v>
      </c>
      <c r="R459" s="1">
        <f t="shared" si="105"/>
        <v>2.5270882596581061</v>
      </c>
      <c r="S459" s="1">
        <f t="shared" si="106"/>
        <v>1.9357180592175625</v>
      </c>
      <c r="T459" s="1">
        <f t="shared" si="107"/>
        <v>1.2098888572242805</v>
      </c>
      <c r="U459" s="1">
        <f t="shared" si="108"/>
        <v>1.2365606730357908</v>
      </c>
      <c r="V459" s="1">
        <f t="shared" si="109"/>
        <v>0.66840408076969704</v>
      </c>
      <c r="W459" s="1">
        <f t="shared" si="110"/>
        <v>3.057495926582642</v>
      </c>
      <c r="X459" s="1">
        <f t="shared" si="111"/>
        <v>2.3936328261136035</v>
      </c>
    </row>
    <row r="460" spans="1:24" x14ac:dyDescent="0.2">
      <c r="A460" t="s">
        <v>29</v>
      </c>
      <c r="B460" t="s">
        <v>31</v>
      </c>
      <c r="C460">
        <v>33.39</v>
      </c>
      <c r="D460">
        <v>36.5</v>
      </c>
      <c r="E460">
        <v>8488</v>
      </c>
      <c r="F460">
        <v>8671</v>
      </c>
      <c r="G460">
        <v>1470</v>
      </c>
      <c r="H460">
        <v>1658</v>
      </c>
      <c r="I460">
        <v>12.1</v>
      </c>
      <c r="J460">
        <v>8.6</v>
      </c>
      <c r="K460" s="1">
        <f t="shared" si="98"/>
        <v>3.1428571428571423</v>
      </c>
      <c r="L460" s="1">
        <f t="shared" si="99"/>
        <v>2.2337662337662332</v>
      </c>
      <c r="M460" s="1">
        <f t="shared" si="100"/>
        <v>1.2125714285714284</v>
      </c>
      <c r="N460" s="1">
        <f t="shared" si="101"/>
        <v>1.2387142857142857</v>
      </c>
      <c r="O460" s="1">
        <f t="shared" si="102"/>
        <v>0.66576586280918859</v>
      </c>
      <c r="P460" s="1">
        <f t="shared" si="103"/>
        <v>3.8109387755102029</v>
      </c>
      <c r="Q460" s="1">
        <f t="shared" si="104"/>
        <v>2.7669981447124297</v>
      </c>
      <c r="R460" s="1">
        <f t="shared" si="105"/>
        <v>2.5273797010442971</v>
      </c>
      <c r="S460" s="1">
        <f t="shared" si="106"/>
        <v>2.2591359229837078</v>
      </c>
      <c r="T460" s="1">
        <f t="shared" si="107"/>
        <v>1.2094613850099742</v>
      </c>
      <c r="U460" s="1">
        <f t="shared" si="108"/>
        <v>1.236418080707258</v>
      </c>
      <c r="V460" s="1">
        <f t="shared" si="109"/>
        <v>0.66871743385901494</v>
      </c>
      <c r="W460" s="1">
        <f t="shared" si="110"/>
        <v>3.0567681536711304</v>
      </c>
      <c r="X460" s="1">
        <f t="shared" si="111"/>
        <v>2.793236501952336</v>
      </c>
    </row>
    <row r="461" spans="1:24" x14ac:dyDescent="0.2">
      <c r="A461" t="s">
        <v>29</v>
      </c>
      <c r="B461" t="s">
        <v>31</v>
      </c>
      <c r="C461">
        <v>33.46</v>
      </c>
      <c r="D461">
        <v>36.5</v>
      </c>
      <c r="E461">
        <v>8487</v>
      </c>
      <c r="F461">
        <v>8670</v>
      </c>
      <c r="G461">
        <v>1469</v>
      </c>
      <c r="H461">
        <v>1657</v>
      </c>
      <c r="I461">
        <v>11.4</v>
      </c>
      <c r="J461">
        <v>4.8</v>
      </c>
      <c r="K461" s="1">
        <f t="shared" si="98"/>
        <v>2.9610389610389607</v>
      </c>
      <c r="L461" s="1">
        <f t="shared" si="99"/>
        <v>1.2467532467532465</v>
      </c>
      <c r="M461" s="1">
        <f t="shared" si="100"/>
        <v>1.2124285714285714</v>
      </c>
      <c r="N461" s="1">
        <f t="shared" si="101"/>
        <v>1.2385714285714287</v>
      </c>
      <c r="O461" s="1">
        <f t="shared" si="102"/>
        <v>0.6659211068315487</v>
      </c>
      <c r="P461" s="1">
        <f t="shared" si="103"/>
        <v>3.5900482374768083</v>
      </c>
      <c r="Q461" s="1">
        <f t="shared" si="104"/>
        <v>1.5441929499072353</v>
      </c>
      <c r="R461" s="1">
        <f t="shared" si="105"/>
        <v>2.3802237224301481</v>
      </c>
      <c r="S461" s="1">
        <f t="shared" si="106"/>
        <v>1.4417137278382539</v>
      </c>
      <c r="T461" s="1">
        <f t="shared" si="107"/>
        <v>1.2093188942718722</v>
      </c>
      <c r="U461" s="1">
        <f t="shared" si="108"/>
        <v>1.2362754883787253</v>
      </c>
      <c r="V461" s="1">
        <f t="shared" si="109"/>
        <v>0.66887336613198634</v>
      </c>
      <c r="W461" s="1">
        <f t="shared" si="110"/>
        <v>2.8784495201289064</v>
      </c>
      <c r="X461" s="1">
        <f t="shared" si="111"/>
        <v>1.7823553429855499</v>
      </c>
    </row>
    <row r="462" spans="1:24" x14ac:dyDescent="0.2">
      <c r="A462" t="s">
        <v>29</v>
      </c>
      <c r="B462" t="s">
        <v>31</v>
      </c>
      <c r="C462">
        <v>33.53</v>
      </c>
      <c r="D462">
        <v>36.5</v>
      </c>
      <c r="E462">
        <v>8484</v>
      </c>
      <c r="F462">
        <v>8668</v>
      </c>
      <c r="G462">
        <v>1466</v>
      </c>
      <c r="H462">
        <v>1655</v>
      </c>
      <c r="I462">
        <v>12.9</v>
      </c>
      <c r="J462">
        <v>7.8</v>
      </c>
      <c r="K462" s="1">
        <f t="shared" si="98"/>
        <v>3.3506493506493502</v>
      </c>
      <c r="L462" s="1">
        <f t="shared" si="99"/>
        <v>2.0259740259740258</v>
      </c>
      <c r="M462" s="1">
        <f t="shared" si="100"/>
        <v>1.212</v>
      </c>
      <c r="N462" s="1">
        <f t="shared" si="101"/>
        <v>1.2382857142857142</v>
      </c>
      <c r="O462" s="1">
        <f t="shared" si="102"/>
        <v>0.66631028585092023</v>
      </c>
      <c r="P462" s="1">
        <f t="shared" si="103"/>
        <v>4.0609870129870123</v>
      </c>
      <c r="Q462" s="1">
        <f t="shared" si="104"/>
        <v>2.5087346938775505</v>
      </c>
      <c r="R462" s="1">
        <f t="shared" si="105"/>
        <v>2.6968047239200246</v>
      </c>
      <c r="S462" s="1">
        <f t="shared" si="106"/>
        <v>2.0879952563769493</v>
      </c>
      <c r="T462" s="1">
        <f t="shared" si="107"/>
        <v>1.2088914220575662</v>
      </c>
      <c r="U462" s="1">
        <f t="shared" si="108"/>
        <v>1.2359903037216597</v>
      </c>
      <c r="V462" s="1">
        <f t="shared" si="109"/>
        <v>0.66926427051697202</v>
      </c>
      <c r="W462" s="1">
        <f t="shared" si="110"/>
        <v>3.2601440977112408</v>
      </c>
      <c r="X462" s="1">
        <f t="shared" si="111"/>
        <v>2.5807418910987305</v>
      </c>
    </row>
    <row r="463" spans="1:24" x14ac:dyDescent="0.2">
      <c r="A463" t="s">
        <v>29</v>
      </c>
      <c r="B463" t="s">
        <v>31</v>
      </c>
      <c r="C463">
        <v>33.590000000000003</v>
      </c>
      <c r="D463">
        <v>36.5</v>
      </c>
      <c r="E463">
        <v>8480</v>
      </c>
      <c r="F463">
        <v>8668</v>
      </c>
      <c r="G463">
        <v>1462</v>
      </c>
      <c r="H463">
        <v>1655</v>
      </c>
      <c r="I463">
        <v>12.9</v>
      </c>
      <c r="J463">
        <v>10.1</v>
      </c>
      <c r="K463" s="1">
        <f t="shared" si="98"/>
        <v>3.3506493506493502</v>
      </c>
      <c r="L463" s="1">
        <f t="shared" si="99"/>
        <v>2.6233766233766231</v>
      </c>
      <c r="M463" s="1">
        <f t="shared" si="100"/>
        <v>1.2114285714285715</v>
      </c>
      <c r="N463" s="1">
        <f t="shared" si="101"/>
        <v>1.2382857142857142</v>
      </c>
      <c r="O463" s="1">
        <f t="shared" si="102"/>
        <v>0.66662458315556683</v>
      </c>
      <c r="P463" s="1">
        <f t="shared" si="103"/>
        <v>4.0590723562152133</v>
      </c>
      <c r="Q463" s="1">
        <f t="shared" si="104"/>
        <v>3.248489795918367</v>
      </c>
      <c r="R463" s="1">
        <f t="shared" si="105"/>
        <v>2.6968047239200246</v>
      </c>
      <c r="S463" s="1">
        <f t="shared" si="106"/>
        <v>2.5843053523296105</v>
      </c>
      <c r="T463" s="1">
        <f t="shared" si="107"/>
        <v>1.2083214591051581</v>
      </c>
      <c r="U463" s="1">
        <f t="shared" si="108"/>
        <v>1.2359903037216597</v>
      </c>
      <c r="V463" s="1">
        <f t="shared" si="109"/>
        <v>0.66957996121061203</v>
      </c>
      <c r="W463" s="1">
        <f t="shared" si="110"/>
        <v>3.2586070189287271</v>
      </c>
      <c r="X463" s="1">
        <f t="shared" si="111"/>
        <v>3.1941763573353863</v>
      </c>
    </row>
    <row r="464" spans="1:24" x14ac:dyDescent="0.2">
      <c r="A464" t="s">
        <v>29</v>
      </c>
      <c r="B464" t="s">
        <v>31</v>
      </c>
      <c r="C464">
        <v>33.659999999999997</v>
      </c>
      <c r="D464">
        <v>36.5</v>
      </c>
      <c r="E464">
        <v>8477</v>
      </c>
      <c r="F464">
        <v>8664</v>
      </c>
      <c r="G464">
        <v>1459</v>
      </c>
      <c r="H464">
        <v>1651</v>
      </c>
      <c r="I464">
        <v>15.2</v>
      </c>
      <c r="J464">
        <v>40.6</v>
      </c>
      <c r="K464" s="1">
        <f t="shared" si="98"/>
        <v>3.9480519480519471</v>
      </c>
      <c r="L464" s="1">
        <f t="shared" si="99"/>
        <v>10.545454545454545</v>
      </c>
      <c r="M464" s="1">
        <f t="shared" si="100"/>
        <v>1.2110000000000001</v>
      </c>
      <c r="N464" s="1">
        <f t="shared" si="101"/>
        <v>1.2377142857142858</v>
      </c>
      <c r="O464" s="1">
        <f t="shared" si="102"/>
        <v>0.66716837728638589</v>
      </c>
      <c r="P464" s="1">
        <f t="shared" si="103"/>
        <v>4.7810909090909082</v>
      </c>
      <c r="Q464" s="1">
        <f t="shared" si="104"/>
        <v>13.052259740259741</v>
      </c>
      <c r="R464" s="1">
        <f t="shared" si="105"/>
        <v>3.1828556070627694</v>
      </c>
      <c r="S464" s="1">
        <f t="shared" si="106"/>
        <v>9.1559872692736395</v>
      </c>
      <c r="T464" s="1">
        <f t="shared" si="107"/>
        <v>1.207893986890852</v>
      </c>
      <c r="U464" s="1">
        <f t="shared" si="108"/>
        <v>1.235419934407529</v>
      </c>
      <c r="V464" s="1">
        <f t="shared" si="109"/>
        <v>0.67012616616947651</v>
      </c>
      <c r="W464" s="1">
        <f t="shared" si="110"/>
        <v>3.8445521489129515</v>
      </c>
      <c r="X464" s="1">
        <f t="shared" si="111"/>
        <v>11.31148919164221</v>
      </c>
    </row>
    <row r="465" spans="1:24" x14ac:dyDescent="0.2">
      <c r="A465" t="s">
        <v>29</v>
      </c>
      <c r="B465" t="s">
        <v>31</v>
      </c>
      <c r="C465">
        <v>33.729999999999997</v>
      </c>
      <c r="D465">
        <v>36.5</v>
      </c>
      <c r="E465">
        <v>8472</v>
      </c>
      <c r="F465">
        <v>8657</v>
      </c>
      <c r="G465">
        <v>1454</v>
      </c>
      <c r="H465">
        <v>1644</v>
      </c>
      <c r="I465">
        <v>12.9</v>
      </c>
      <c r="J465">
        <v>27.2</v>
      </c>
      <c r="K465" s="1">
        <f t="shared" si="98"/>
        <v>3.3506493506493502</v>
      </c>
      <c r="L465" s="1">
        <f t="shared" si="99"/>
        <v>7.0649350649350637</v>
      </c>
      <c r="M465" s="1">
        <f t="shared" si="100"/>
        <v>1.2102857142857142</v>
      </c>
      <c r="N465" s="1">
        <f t="shared" si="101"/>
        <v>1.2367142857142857</v>
      </c>
      <c r="O465" s="1">
        <f t="shared" si="102"/>
        <v>0.66810191319300039</v>
      </c>
      <c r="P465" s="1">
        <f t="shared" si="103"/>
        <v>4.0552430426716128</v>
      </c>
      <c r="Q465" s="1">
        <f t="shared" si="104"/>
        <v>8.7373061224489774</v>
      </c>
      <c r="R465" s="1">
        <f t="shared" si="105"/>
        <v>2.7002314135311045</v>
      </c>
      <c r="S465" s="1">
        <f t="shared" si="106"/>
        <v>6.2728582702202678</v>
      </c>
      <c r="T465" s="1">
        <f t="shared" si="107"/>
        <v>1.2071815332003419</v>
      </c>
      <c r="U465" s="1">
        <f t="shared" si="108"/>
        <v>1.2344217881077999</v>
      </c>
      <c r="V465" s="1">
        <f t="shared" si="109"/>
        <v>0.67106384076464443</v>
      </c>
      <c r="W465" s="1">
        <f t="shared" si="110"/>
        <v>3.2596694977822054</v>
      </c>
      <c r="X465" s="1">
        <f t="shared" si="111"/>
        <v>7.7433529224721038</v>
      </c>
    </row>
    <row r="466" spans="1:24" x14ac:dyDescent="0.2">
      <c r="A466" t="s">
        <v>29</v>
      </c>
      <c r="B466" t="s">
        <v>31</v>
      </c>
      <c r="C466">
        <v>33.79</v>
      </c>
      <c r="D466">
        <v>36.5</v>
      </c>
      <c r="E466">
        <v>8471</v>
      </c>
      <c r="F466">
        <v>8654</v>
      </c>
      <c r="G466">
        <v>1453</v>
      </c>
      <c r="H466">
        <v>1641</v>
      </c>
      <c r="I466">
        <v>8.4</v>
      </c>
      <c r="J466">
        <v>13</v>
      </c>
      <c r="K466" s="1">
        <f t="shared" si="98"/>
        <v>2.1818181818181817</v>
      </c>
      <c r="L466" s="1">
        <f t="shared" si="99"/>
        <v>3.376623376623376</v>
      </c>
      <c r="M466" s="1">
        <f t="shared" si="100"/>
        <v>1.2101428571428572</v>
      </c>
      <c r="N466" s="1">
        <f t="shared" si="101"/>
        <v>1.2362857142857142</v>
      </c>
      <c r="O466" s="1">
        <f t="shared" si="102"/>
        <v>0.66841241438830568</v>
      </c>
      <c r="P466" s="1">
        <f t="shared" si="103"/>
        <v>2.6403116883116882</v>
      </c>
      <c r="Q466" s="1">
        <f t="shared" si="104"/>
        <v>4.1744712430426709</v>
      </c>
      <c r="R466" s="1">
        <f t="shared" si="105"/>
        <v>1.7515382859406763</v>
      </c>
      <c r="S466" s="1">
        <f t="shared" si="106"/>
        <v>3.2122550454250876</v>
      </c>
      <c r="T466" s="1">
        <f t="shared" si="107"/>
        <v>1.2070390424622399</v>
      </c>
      <c r="U466" s="1">
        <f t="shared" si="108"/>
        <v>1.2339940111222016</v>
      </c>
      <c r="V466" s="1">
        <f t="shared" si="109"/>
        <v>0.67137571851947353</v>
      </c>
      <c r="W466" s="1">
        <f t="shared" si="110"/>
        <v>2.1141750954977869</v>
      </c>
      <c r="X466" s="1">
        <f t="shared" si="111"/>
        <v>3.963903488251634</v>
      </c>
    </row>
    <row r="467" spans="1:24" x14ac:dyDescent="0.2">
      <c r="A467" t="s">
        <v>29</v>
      </c>
      <c r="B467" t="s">
        <v>31</v>
      </c>
      <c r="C467">
        <v>33.86</v>
      </c>
      <c r="D467">
        <v>36.5</v>
      </c>
      <c r="E467">
        <v>8471</v>
      </c>
      <c r="F467">
        <v>8649</v>
      </c>
      <c r="G467">
        <v>1453</v>
      </c>
      <c r="H467">
        <v>1636</v>
      </c>
      <c r="I467">
        <v>10.6</v>
      </c>
      <c r="J467">
        <v>18.3</v>
      </c>
      <c r="K467" s="1">
        <f t="shared" si="98"/>
        <v>2.7532467532467528</v>
      </c>
      <c r="L467" s="1">
        <f t="shared" si="99"/>
        <v>4.7532467532467528</v>
      </c>
      <c r="M467" s="1">
        <f t="shared" si="100"/>
        <v>1.2101428571428572</v>
      </c>
      <c r="N467" s="1">
        <f t="shared" si="101"/>
        <v>1.2355714285714285</v>
      </c>
      <c r="O467" s="1">
        <f t="shared" si="102"/>
        <v>0.66879882461745832</v>
      </c>
      <c r="P467" s="1">
        <f t="shared" si="103"/>
        <v>3.3318218923933207</v>
      </c>
      <c r="Q467" s="1">
        <f t="shared" si="104"/>
        <v>5.8729758812615946</v>
      </c>
      <c r="R467" s="1">
        <f t="shared" si="105"/>
        <v>2.2170824042416131</v>
      </c>
      <c r="S467" s="1">
        <f t="shared" si="106"/>
        <v>4.3548692562138767</v>
      </c>
      <c r="T467" s="1">
        <f t="shared" si="107"/>
        <v>1.2070390424622399</v>
      </c>
      <c r="U467" s="1">
        <f t="shared" si="108"/>
        <v>1.2332810494795381</v>
      </c>
      <c r="V467" s="1">
        <f t="shared" si="109"/>
        <v>0.67176384183923277</v>
      </c>
      <c r="W467" s="1">
        <f t="shared" si="110"/>
        <v>2.6761050222756775</v>
      </c>
      <c r="X467" s="1">
        <f t="shared" si="111"/>
        <v>5.3707777266496253</v>
      </c>
    </row>
    <row r="468" spans="1:24" x14ac:dyDescent="0.2">
      <c r="A468" t="s">
        <v>29</v>
      </c>
      <c r="B468" t="s">
        <v>31</v>
      </c>
      <c r="C468">
        <v>33.93</v>
      </c>
      <c r="D468">
        <v>36.5</v>
      </c>
      <c r="E468">
        <v>8471</v>
      </c>
      <c r="F468">
        <v>8642</v>
      </c>
      <c r="G468">
        <v>1453</v>
      </c>
      <c r="H468">
        <v>1629</v>
      </c>
      <c r="I468">
        <v>12.1</v>
      </c>
      <c r="J468">
        <v>17.5</v>
      </c>
      <c r="K468" s="1">
        <f t="shared" si="98"/>
        <v>3.1428571428571423</v>
      </c>
      <c r="L468" s="1">
        <f t="shared" si="99"/>
        <v>4.545454545454545</v>
      </c>
      <c r="M468" s="1">
        <f t="shared" si="100"/>
        <v>1.2101428571428572</v>
      </c>
      <c r="N468" s="1">
        <f t="shared" si="101"/>
        <v>1.2345714285714284</v>
      </c>
      <c r="O468" s="1">
        <f t="shared" si="102"/>
        <v>0.6693405501176114</v>
      </c>
      <c r="P468" s="1">
        <f t="shared" si="103"/>
        <v>3.803306122448979</v>
      </c>
      <c r="Q468" s="1">
        <f t="shared" si="104"/>
        <v>5.6116883116883107</v>
      </c>
      <c r="R468" s="1">
        <f t="shared" si="105"/>
        <v>2.5358608409806873</v>
      </c>
      <c r="S468" s="1">
        <f t="shared" si="106"/>
        <v>4.1823991866608514</v>
      </c>
      <c r="T468" s="1">
        <f t="shared" si="107"/>
        <v>1.2070390424622399</v>
      </c>
      <c r="U468" s="1">
        <f t="shared" si="108"/>
        <v>1.2322829031798088</v>
      </c>
      <c r="V468" s="1">
        <f t="shared" si="109"/>
        <v>0.67230796899647371</v>
      </c>
      <c r="W468" s="1">
        <f t="shared" si="110"/>
        <v>3.0608830413148191</v>
      </c>
      <c r="X468" s="1">
        <f t="shared" si="111"/>
        <v>5.1538990119953052</v>
      </c>
    </row>
    <row r="469" spans="1:24" x14ac:dyDescent="0.2">
      <c r="A469" t="s">
        <v>29</v>
      </c>
      <c r="B469" t="s">
        <v>31</v>
      </c>
      <c r="C469">
        <v>33.99</v>
      </c>
      <c r="D469">
        <v>36.5</v>
      </c>
      <c r="E469">
        <v>8471</v>
      </c>
      <c r="F469">
        <v>8637</v>
      </c>
      <c r="G469">
        <v>1453</v>
      </c>
      <c r="H469">
        <v>1624</v>
      </c>
      <c r="I469">
        <v>9.9</v>
      </c>
      <c r="J469">
        <v>15.3</v>
      </c>
      <c r="K469" s="1">
        <f t="shared" si="98"/>
        <v>2.5714285714285712</v>
      </c>
      <c r="L469" s="1">
        <f t="shared" si="99"/>
        <v>3.9740259740259738</v>
      </c>
      <c r="M469" s="1">
        <f t="shared" si="100"/>
        <v>1.2101428571428572</v>
      </c>
      <c r="N469" s="1">
        <f t="shared" si="101"/>
        <v>1.233857142857143</v>
      </c>
      <c r="O469" s="1">
        <f t="shared" si="102"/>
        <v>0.66972803451619733</v>
      </c>
      <c r="P469" s="1">
        <f t="shared" si="103"/>
        <v>3.1117959183673469</v>
      </c>
      <c r="Q469" s="1">
        <f t="shared" si="104"/>
        <v>4.9033803339517625</v>
      </c>
      <c r="R469" s="1">
        <f t="shared" si="105"/>
        <v>2.0721519045965029</v>
      </c>
      <c r="S469" s="1">
        <f t="shared" si="106"/>
        <v>3.7081064953900338</v>
      </c>
      <c r="T469" s="1">
        <f t="shared" si="107"/>
        <v>1.2070390424622399</v>
      </c>
      <c r="U469" s="1">
        <f t="shared" si="108"/>
        <v>1.2315699415371453</v>
      </c>
      <c r="V469" s="1">
        <f t="shared" si="109"/>
        <v>0.67269717124783202</v>
      </c>
      <c r="W469" s="1">
        <f t="shared" si="110"/>
        <v>2.5011682507604696</v>
      </c>
      <c r="X469" s="1">
        <f t="shared" si="111"/>
        <v>4.5667924997410125</v>
      </c>
    </row>
    <row r="470" spans="1:24" x14ac:dyDescent="0.2">
      <c r="A470" t="s">
        <v>29</v>
      </c>
      <c r="B470" t="s">
        <v>31</v>
      </c>
      <c r="C470">
        <v>34.06</v>
      </c>
      <c r="D470">
        <v>36.5</v>
      </c>
      <c r="E470">
        <v>8471</v>
      </c>
      <c r="F470">
        <v>8634</v>
      </c>
      <c r="G470">
        <v>1453</v>
      </c>
      <c r="H470">
        <v>1621</v>
      </c>
      <c r="I470">
        <v>10.6</v>
      </c>
      <c r="J470">
        <v>13</v>
      </c>
      <c r="K470" s="1">
        <f t="shared" si="98"/>
        <v>2.7532467532467528</v>
      </c>
      <c r="L470" s="1">
        <f t="shared" si="99"/>
        <v>3.376623376623376</v>
      </c>
      <c r="M470" s="1">
        <f t="shared" si="100"/>
        <v>1.2101428571428572</v>
      </c>
      <c r="N470" s="1">
        <f t="shared" si="101"/>
        <v>1.2334285714285715</v>
      </c>
      <c r="O470" s="1">
        <f t="shared" si="102"/>
        <v>0.66996074057405564</v>
      </c>
      <c r="P470" s="1">
        <f t="shared" si="103"/>
        <v>3.3318218923933207</v>
      </c>
      <c r="Q470" s="1">
        <f t="shared" si="104"/>
        <v>4.1648237476808898</v>
      </c>
      <c r="R470" s="1">
        <f t="shared" si="105"/>
        <v>2.2209341804824776</v>
      </c>
      <c r="S470" s="1">
        <f t="shared" si="106"/>
        <v>3.2122550454250876</v>
      </c>
      <c r="T470" s="1">
        <f t="shared" si="107"/>
        <v>1.2070390424622399</v>
      </c>
      <c r="U470" s="1">
        <f t="shared" si="108"/>
        <v>1.2311421645515472</v>
      </c>
      <c r="V470" s="1">
        <f t="shared" si="109"/>
        <v>0.67293090897237939</v>
      </c>
      <c r="W470" s="1">
        <f t="shared" si="110"/>
        <v>2.6807542665812294</v>
      </c>
      <c r="X470" s="1">
        <f t="shared" si="111"/>
        <v>3.9547426297162711</v>
      </c>
    </row>
    <row r="471" spans="1:24" x14ac:dyDescent="0.2">
      <c r="A471" t="s">
        <v>29</v>
      </c>
      <c r="B471" t="s">
        <v>31</v>
      </c>
      <c r="C471">
        <v>34.130000000000003</v>
      </c>
      <c r="D471">
        <v>36.5</v>
      </c>
      <c r="E471">
        <v>8471</v>
      </c>
      <c r="F471">
        <v>8632</v>
      </c>
      <c r="G471">
        <v>1453</v>
      </c>
      <c r="H471">
        <v>1619</v>
      </c>
      <c r="I471">
        <v>11.4</v>
      </c>
      <c r="J471">
        <v>13</v>
      </c>
      <c r="K471" s="1">
        <f t="shared" si="98"/>
        <v>2.9610389610389607</v>
      </c>
      <c r="L471" s="1">
        <f t="shared" si="99"/>
        <v>3.376623376623376</v>
      </c>
      <c r="M471" s="1">
        <f t="shared" si="100"/>
        <v>1.2101428571428572</v>
      </c>
      <c r="N471" s="1">
        <f t="shared" si="101"/>
        <v>1.2331428571428571</v>
      </c>
      <c r="O471" s="1">
        <f t="shared" si="102"/>
        <v>0.6701159678077383</v>
      </c>
      <c r="P471" s="1">
        <f t="shared" si="103"/>
        <v>3.5832801484230052</v>
      </c>
      <c r="Q471" s="1">
        <f t="shared" si="104"/>
        <v>4.1638589981447112</v>
      </c>
      <c r="R471" s="1">
        <f t="shared" si="105"/>
        <v>2.3907020010970093</v>
      </c>
      <c r="S471" s="1">
        <f t="shared" si="106"/>
        <v>3.2122550454250876</v>
      </c>
      <c r="T471" s="1">
        <f t="shared" si="107"/>
        <v>1.2070390424622399</v>
      </c>
      <c r="U471" s="1">
        <f t="shared" si="108"/>
        <v>1.2308569798944817</v>
      </c>
      <c r="V471" s="1">
        <f t="shared" si="109"/>
        <v>0.67308682438224332</v>
      </c>
      <c r="W471" s="1">
        <f t="shared" si="110"/>
        <v>2.8856706542166948</v>
      </c>
      <c r="X471" s="1">
        <f t="shared" si="111"/>
        <v>3.9538265438627347</v>
      </c>
    </row>
    <row r="472" spans="1:24" x14ac:dyDescent="0.2">
      <c r="A472" t="s">
        <v>29</v>
      </c>
      <c r="B472" t="s">
        <v>31</v>
      </c>
      <c r="C472">
        <v>34.19</v>
      </c>
      <c r="D472">
        <v>36.5</v>
      </c>
      <c r="E472">
        <v>8469</v>
      </c>
      <c r="F472">
        <v>8630</v>
      </c>
      <c r="G472">
        <v>1451</v>
      </c>
      <c r="H472">
        <v>1617</v>
      </c>
      <c r="I472">
        <v>9.9</v>
      </c>
      <c r="J472">
        <v>15.3</v>
      </c>
      <c r="K472" s="1">
        <f t="shared" si="98"/>
        <v>2.5714285714285712</v>
      </c>
      <c r="L472" s="1">
        <f t="shared" si="99"/>
        <v>3.9740259740259738</v>
      </c>
      <c r="M472" s="1">
        <f t="shared" si="100"/>
        <v>1.2098571428571427</v>
      </c>
      <c r="N472" s="1">
        <f t="shared" si="101"/>
        <v>1.2328571428571429</v>
      </c>
      <c r="O472" s="1">
        <f t="shared" si="102"/>
        <v>0.67042955516178082</v>
      </c>
      <c r="P472" s="1">
        <f t="shared" si="103"/>
        <v>3.1110612244897955</v>
      </c>
      <c r="Q472" s="1">
        <f t="shared" si="104"/>
        <v>4.8994063079777366</v>
      </c>
      <c r="R472" s="1">
        <f t="shared" si="105"/>
        <v>2.0738326767091539</v>
      </c>
      <c r="S472" s="1">
        <f t="shared" si="106"/>
        <v>3.708982184726529</v>
      </c>
      <c r="T472" s="1">
        <f t="shared" si="107"/>
        <v>1.2067540609860359</v>
      </c>
      <c r="U472" s="1">
        <f t="shared" si="108"/>
        <v>1.2305717952374162</v>
      </c>
      <c r="V472" s="1">
        <f t="shared" si="109"/>
        <v>0.67340180197782196</v>
      </c>
      <c r="W472" s="1">
        <f t="shared" si="110"/>
        <v>2.5026060044243126</v>
      </c>
      <c r="X472" s="1">
        <f t="shared" si="111"/>
        <v>4.564168865562519</v>
      </c>
    </row>
    <row r="473" spans="1:24" x14ac:dyDescent="0.2">
      <c r="A473" t="s">
        <v>29</v>
      </c>
      <c r="B473" t="s">
        <v>31</v>
      </c>
      <c r="C473">
        <v>34.26</v>
      </c>
      <c r="D473">
        <v>36.5</v>
      </c>
      <c r="E473">
        <v>8469</v>
      </c>
      <c r="F473">
        <v>8627</v>
      </c>
      <c r="G473">
        <v>1451</v>
      </c>
      <c r="H473">
        <v>1614</v>
      </c>
      <c r="I473">
        <v>12.1</v>
      </c>
      <c r="J473">
        <v>7.1</v>
      </c>
      <c r="K473" s="1">
        <f t="shared" si="98"/>
        <v>3.1428571428571423</v>
      </c>
      <c r="L473" s="1">
        <f t="shared" si="99"/>
        <v>1.8441558441558439</v>
      </c>
      <c r="M473" s="1">
        <f t="shared" si="100"/>
        <v>1.2098571428571427</v>
      </c>
      <c r="N473" s="1">
        <f t="shared" si="101"/>
        <v>1.2324285714285714</v>
      </c>
      <c r="O473" s="1">
        <f t="shared" si="102"/>
        <v>0.67066269398935541</v>
      </c>
      <c r="P473" s="1">
        <f t="shared" si="103"/>
        <v>3.8024081632653051</v>
      </c>
      <c r="Q473" s="1">
        <f t="shared" si="104"/>
        <v>2.272790352504638</v>
      </c>
      <c r="R473" s="1">
        <f t="shared" si="105"/>
        <v>2.5402700113312968</v>
      </c>
      <c r="S473" s="1">
        <f t="shared" si="106"/>
        <v>1.9407464920080675</v>
      </c>
      <c r="T473" s="1">
        <f t="shared" si="107"/>
        <v>1.2067540609860359</v>
      </c>
      <c r="U473" s="1">
        <f t="shared" si="108"/>
        <v>1.230144018251818</v>
      </c>
      <c r="V473" s="1">
        <f t="shared" si="109"/>
        <v>0.67363597439070411</v>
      </c>
      <c r="W473" s="1">
        <f t="shared" si="110"/>
        <v>3.065481152175086</v>
      </c>
      <c r="X473" s="1">
        <f t="shared" si="111"/>
        <v>2.3873976880869239</v>
      </c>
    </row>
    <row r="474" spans="1:24" x14ac:dyDescent="0.2">
      <c r="A474" t="s">
        <v>29</v>
      </c>
      <c r="B474" t="s">
        <v>31</v>
      </c>
      <c r="C474">
        <v>34.33</v>
      </c>
      <c r="D474">
        <v>36.5</v>
      </c>
      <c r="E474">
        <v>8468</v>
      </c>
      <c r="F474">
        <v>8625</v>
      </c>
      <c r="G474">
        <v>1450</v>
      </c>
      <c r="H474">
        <v>1612</v>
      </c>
      <c r="I474">
        <v>14.4</v>
      </c>
      <c r="J474">
        <v>3.3</v>
      </c>
      <c r="K474" s="1">
        <f t="shared" si="98"/>
        <v>3.7402597402597397</v>
      </c>
      <c r="L474" s="1">
        <f t="shared" si="99"/>
        <v>0.85714285714285698</v>
      </c>
      <c r="M474" s="1">
        <f t="shared" si="100"/>
        <v>1.2097142857142857</v>
      </c>
      <c r="N474" s="1">
        <f t="shared" si="101"/>
        <v>1.2321428571428572</v>
      </c>
      <c r="O474" s="1">
        <f t="shared" si="102"/>
        <v>0.67089742799832952</v>
      </c>
      <c r="P474" s="1">
        <f t="shared" si="103"/>
        <v>4.524645640074211</v>
      </c>
      <c r="Q474" s="1">
        <f t="shared" si="104"/>
        <v>1.0561224489795917</v>
      </c>
      <c r="R474" s="1">
        <f t="shared" si="105"/>
        <v>3.0278570458444243</v>
      </c>
      <c r="S474" s="1">
        <f t="shared" si="106"/>
        <v>1.1214526139222809</v>
      </c>
      <c r="T474" s="1">
        <f t="shared" si="107"/>
        <v>1.2066115702479339</v>
      </c>
      <c r="U474" s="1">
        <f t="shared" si="108"/>
        <v>1.2298588335947527</v>
      </c>
      <c r="V474" s="1">
        <f t="shared" si="109"/>
        <v>0.67387174905697833</v>
      </c>
      <c r="W474" s="1">
        <f t="shared" si="110"/>
        <v>3.6534473445726112</v>
      </c>
      <c r="X474" s="1">
        <f t="shared" si="111"/>
        <v>1.3792284036902429</v>
      </c>
    </row>
    <row r="475" spans="1:24" x14ac:dyDescent="0.2">
      <c r="A475" t="s">
        <v>29</v>
      </c>
      <c r="B475" t="s">
        <v>31</v>
      </c>
      <c r="C475">
        <v>34.39</v>
      </c>
      <c r="D475">
        <v>36.5</v>
      </c>
      <c r="E475">
        <v>8467</v>
      </c>
      <c r="F475">
        <v>8625</v>
      </c>
      <c r="G475">
        <v>1449</v>
      </c>
      <c r="H475">
        <v>1612</v>
      </c>
      <c r="I475">
        <v>12.9</v>
      </c>
      <c r="J475">
        <v>4.0999999999999996</v>
      </c>
      <c r="K475" s="1">
        <f t="shared" si="98"/>
        <v>3.3506493506493502</v>
      </c>
      <c r="L475" s="1">
        <f t="shared" si="99"/>
        <v>1.0649350649350646</v>
      </c>
      <c r="M475" s="1">
        <f t="shared" si="100"/>
        <v>1.2095714285714287</v>
      </c>
      <c r="N475" s="1">
        <f t="shared" si="101"/>
        <v>1.2321428571428572</v>
      </c>
      <c r="O475" s="1">
        <f t="shared" si="102"/>
        <v>0.67097666473247353</v>
      </c>
      <c r="P475" s="1">
        <f t="shared" si="103"/>
        <v>4.0528497217068642</v>
      </c>
      <c r="Q475" s="1">
        <f t="shared" si="104"/>
        <v>1.3121521335807047</v>
      </c>
      <c r="R475" s="1">
        <f t="shared" si="105"/>
        <v>2.7102496634131907</v>
      </c>
      <c r="S475" s="1">
        <f t="shared" si="106"/>
        <v>1.2941366120086866</v>
      </c>
      <c r="T475" s="1">
        <f t="shared" si="107"/>
        <v>1.2064690795098318</v>
      </c>
      <c r="U475" s="1">
        <f t="shared" si="108"/>
        <v>1.2298588335947527</v>
      </c>
      <c r="V475" s="1">
        <f t="shared" si="109"/>
        <v>0.67395133707505517</v>
      </c>
      <c r="W475" s="1">
        <f t="shared" si="110"/>
        <v>3.269832416659944</v>
      </c>
      <c r="X475" s="1">
        <f t="shared" si="111"/>
        <v>1.5916053441572682</v>
      </c>
    </row>
    <row r="476" spans="1:24" x14ac:dyDescent="0.2">
      <c r="A476" t="s">
        <v>29</v>
      </c>
      <c r="B476" t="s">
        <v>31</v>
      </c>
      <c r="C476">
        <v>34.46</v>
      </c>
      <c r="D476">
        <v>36.5</v>
      </c>
      <c r="E476">
        <v>8464</v>
      </c>
      <c r="F476">
        <v>8624</v>
      </c>
      <c r="G476">
        <v>1446</v>
      </c>
      <c r="H476">
        <v>1611</v>
      </c>
      <c r="I476">
        <v>9.9</v>
      </c>
      <c r="J476">
        <v>13.8</v>
      </c>
      <c r="K476" s="1">
        <f t="shared" si="98"/>
        <v>2.5714285714285712</v>
      </c>
      <c r="L476" s="1">
        <f t="shared" si="99"/>
        <v>3.5844155844155843</v>
      </c>
      <c r="M476" s="1">
        <f t="shared" si="100"/>
        <v>1.2091428571428573</v>
      </c>
      <c r="N476" s="1">
        <f t="shared" si="101"/>
        <v>1.232</v>
      </c>
      <c r="O476" s="1">
        <f t="shared" si="102"/>
        <v>0.6712923182677436</v>
      </c>
      <c r="P476" s="1">
        <f t="shared" si="103"/>
        <v>3.1092244897959183</v>
      </c>
      <c r="Q476" s="1">
        <f t="shared" si="104"/>
        <v>4.4159999999999995</v>
      </c>
      <c r="R476" s="1">
        <f t="shared" si="105"/>
        <v>2.0752755102040812</v>
      </c>
      <c r="S476" s="1">
        <f t="shared" si="106"/>
        <v>3.3875243914200834</v>
      </c>
      <c r="T476" s="1">
        <f t="shared" si="107"/>
        <v>1.2060416072955258</v>
      </c>
      <c r="U476" s="1">
        <f t="shared" si="108"/>
        <v>1.2297162412662199</v>
      </c>
      <c r="V476" s="1">
        <f t="shared" si="109"/>
        <v>0.67426839001195937</v>
      </c>
      <c r="W476" s="1">
        <f t="shared" si="110"/>
        <v>2.5028686119075725</v>
      </c>
      <c r="X476" s="1">
        <f t="shared" si="111"/>
        <v>4.1656937618147438</v>
      </c>
    </row>
    <row r="477" spans="1:24" x14ac:dyDescent="0.2">
      <c r="A477" t="s">
        <v>29</v>
      </c>
      <c r="B477" t="s">
        <v>31</v>
      </c>
      <c r="C477">
        <v>34.53</v>
      </c>
      <c r="D477">
        <v>36.5</v>
      </c>
      <c r="E477">
        <v>8463</v>
      </c>
      <c r="F477">
        <v>8622</v>
      </c>
      <c r="G477">
        <v>1445</v>
      </c>
      <c r="H477">
        <v>1609</v>
      </c>
      <c r="I477">
        <v>13.7</v>
      </c>
      <c r="J477">
        <v>11.5</v>
      </c>
      <c r="K477" s="1">
        <f t="shared" si="98"/>
        <v>3.5584415584415576</v>
      </c>
      <c r="L477" s="1">
        <f t="shared" si="99"/>
        <v>2.9870129870129865</v>
      </c>
      <c r="M477" s="1">
        <f t="shared" si="100"/>
        <v>1.2089999999999999</v>
      </c>
      <c r="N477" s="1">
        <f t="shared" si="101"/>
        <v>1.2317142857142858</v>
      </c>
      <c r="O477" s="1">
        <f t="shared" si="102"/>
        <v>0.67152737366219761</v>
      </c>
      <c r="P477" s="1">
        <f t="shared" si="103"/>
        <v>4.302155844155843</v>
      </c>
      <c r="Q477" s="1">
        <f t="shared" si="104"/>
        <v>3.6791465677179955</v>
      </c>
      <c r="R477" s="1">
        <f t="shared" si="105"/>
        <v>2.8806422298912602</v>
      </c>
      <c r="S477" s="1">
        <f t="shared" si="106"/>
        <v>2.8916044920626884</v>
      </c>
      <c r="T477" s="1">
        <f t="shared" si="107"/>
        <v>1.2058991165574238</v>
      </c>
      <c r="U477" s="1">
        <f t="shared" si="108"/>
        <v>1.2294310566091544</v>
      </c>
      <c r="V477" s="1">
        <f t="shared" si="109"/>
        <v>0.67450448748852687</v>
      </c>
      <c r="W477" s="1">
        <f t="shared" si="110"/>
        <v>3.4737639201438779</v>
      </c>
      <c r="X477" s="1">
        <f t="shared" si="111"/>
        <v>3.5550283659724085</v>
      </c>
    </row>
    <row r="478" spans="1:24" x14ac:dyDescent="0.2">
      <c r="A478" t="s">
        <v>29</v>
      </c>
      <c r="B478" t="s">
        <v>31</v>
      </c>
      <c r="C478">
        <v>34.590000000000003</v>
      </c>
      <c r="D478">
        <v>36.5</v>
      </c>
      <c r="E478">
        <v>8460</v>
      </c>
      <c r="F478">
        <v>8621</v>
      </c>
      <c r="G478">
        <v>1442</v>
      </c>
      <c r="H478">
        <v>1608</v>
      </c>
      <c r="I478">
        <v>9.1</v>
      </c>
      <c r="J478">
        <v>7.8</v>
      </c>
      <c r="K478" s="1">
        <f t="shared" si="98"/>
        <v>2.3636363636363633</v>
      </c>
      <c r="L478" s="1">
        <f t="shared" si="99"/>
        <v>2.0259740259740258</v>
      </c>
      <c r="M478" s="1">
        <f t="shared" si="100"/>
        <v>1.2085714285714286</v>
      </c>
      <c r="N478" s="1">
        <f t="shared" si="101"/>
        <v>1.2315714285714285</v>
      </c>
      <c r="O478" s="1">
        <f t="shared" si="102"/>
        <v>0.67184342592981072</v>
      </c>
      <c r="P478" s="1">
        <f t="shared" si="103"/>
        <v>2.8566233766233764</v>
      </c>
      <c r="Q478" s="1">
        <f t="shared" si="104"/>
        <v>2.4951317254174392</v>
      </c>
      <c r="R478" s="1">
        <f t="shared" si="105"/>
        <v>1.9065284817093517</v>
      </c>
      <c r="S478" s="1">
        <f t="shared" si="106"/>
        <v>2.0939186471751814</v>
      </c>
      <c r="T478" s="1">
        <f t="shared" si="107"/>
        <v>1.2054716443431177</v>
      </c>
      <c r="U478" s="1">
        <f t="shared" si="108"/>
        <v>1.2292884642806217</v>
      </c>
      <c r="V478" s="1">
        <f t="shared" si="109"/>
        <v>0.67482194092549308</v>
      </c>
      <c r="W478" s="1">
        <f t="shared" si="110"/>
        <v>2.2982660238331598</v>
      </c>
      <c r="X478" s="1">
        <f t="shared" si="111"/>
        <v>2.5740300381145356</v>
      </c>
    </row>
    <row r="479" spans="1:24" x14ac:dyDescent="0.2">
      <c r="A479" t="s">
        <v>29</v>
      </c>
      <c r="B479" t="s">
        <v>31</v>
      </c>
      <c r="C479">
        <v>34.659999999999997</v>
      </c>
      <c r="D479">
        <v>36.5</v>
      </c>
      <c r="E479">
        <v>8460</v>
      </c>
      <c r="F479">
        <v>8621</v>
      </c>
      <c r="G479">
        <v>1442</v>
      </c>
      <c r="H479">
        <v>1608</v>
      </c>
      <c r="I479">
        <v>8.4</v>
      </c>
      <c r="J479">
        <v>19</v>
      </c>
      <c r="K479" s="1">
        <f t="shared" si="98"/>
        <v>2.1818181818181817</v>
      </c>
      <c r="L479" s="1">
        <f t="shared" si="99"/>
        <v>4.9350649350649345</v>
      </c>
      <c r="M479" s="1">
        <f t="shared" si="100"/>
        <v>1.2085714285714286</v>
      </c>
      <c r="N479" s="1">
        <f t="shared" si="101"/>
        <v>1.2315714285714285</v>
      </c>
      <c r="O479" s="1">
        <f t="shared" si="102"/>
        <v>0.67184342592981072</v>
      </c>
      <c r="P479" s="1">
        <f t="shared" si="103"/>
        <v>2.6368831168831166</v>
      </c>
      <c r="Q479" s="1">
        <f t="shared" si="104"/>
        <v>6.0778849721706854</v>
      </c>
      <c r="R479" s="1">
        <f t="shared" si="105"/>
        <v>1.758242933131958</v>
      </c>
      <c r="S479" s="1">
        <f t="shared" si="106"/>
        <v>4.511639147006318</v>
      </c>
      <c r="T479" s="1">
        <f t="shared" si="107"/>
        <v>1.2054716443431177</v>
      </c>
      <c r="U479" s="1">
        <f t="shared" si="108"/>
        <v>1.2292884642806217</v>
      </c>
      <c r="V479" s="1">
        <f t="shared" si="109"/>
        <v>0.67482194092549308</v>
      </c>
      <c r="W479" s="1">
        <f t="shared" si="110"/>
        <v>2.1195119997572478</v>
      </c>
      <c r="X479" s="1">
        <f t="shared" si="111"/>
        <v>5.5461059584117303</v>
      </c>
    </row>
    <row r="480" spans="1:24" x14ac:dyDescent="0.2">
      <c r="A480" t="s">
        <v>29</v>
      </c>
      <c r="B480" t="s">
        <v>31</v>
      </c>
      <c r="C480">
        <v>34.729999999999997</v>
      </c>
      <c r="D480">
        <v>36.5</v>
      </c>
      <c r="E480">
        <v>8460</v>
      </c>
      <c r="F480">
        <v>8619</v>
      </c>
      <c r="G480">
        <v>1442</v>
      </c>
      <c r="H480">
        <v>1606</v>
      </c>
      <c r="I480">
        <v>12.1</v>
      </c>
      <c r="J480">
        <v>7.8</v>
      </c>
      <c r="K480" s="1">
        <f t="shared" si="98"/>
        <v>3.1428571428571423</v>
      </c>
      <c r="L480" s="1">
        <f t="shared" si="99"/>
        <v>2.0259740259740258</v>
      </c>
      <c r="M480" s="1">
        <f t="shared" si="100"/>
        <v>1.2085714285714286</v>
      </c>
      <c r="N480" s="1">
        <f t="shared" si="101"/>
        <v>1.2312857142857143</v>
      </c>
      <c r="O480" s="1">
        <f t="shared" si="102"/>
        <v>0.67199932416067965</v>
      </c>
      <c r="P480" s="1">
        <f t="shared" si="103"/>
        <v>3.7983673469387749</v>
      </c>
      <c r="Q480" s="1">
        <f t="shared" si="104"/>
        <v>2.4945528756957325</v>
      </c>
      <c r="R480" s="1">
        <f t="shared" si="105"/>
        <v>2.5426278440370229</v>
      </c>
      <c r="S480" s="1">
        <f t="shared" si="106"/>
        <v>2.0939186471751814</v>
      </c>
      <c r="T480" s="1">
        <f t="shared" si="107"/>
        <v>1.2054716443431177</v>
      </c>
      <c r="U480" s="1">
        <f t="shared" si="108"/>
        <v>1.2290032796235562</v>
      </c>
      <c r="V480" s="1">
        <f t="shared" si="109"/>
        <v>0.67497853030730681</v>
      </c>
      <c r="W480" s="1">
        <f t="shared" si="110"/>
        <v>3.0650657681039064</v>
      </c>
      <c r="X480" s="1">
        <f t="shared" si="111"/>
        <v>2.5734328846432177</v>
      </c>
    </row>
    <row r="481" spans="1:24" x14ac:dyDescent="0.2">
      <c r="A481" t="s">
        <v>29</v>
      </c>
      <c r="B481" t="s">
        <v>31</v>
      </c>
      <c r="C481">
        <v>34.79</v>
      </c>
      <c r="D481">
        <v>36.5</v>
      </c>
      <c r="E481">
        <v>8459</v>
      </c>
      <c r="F481">
        <v>8617</v>
      </c>
      <c r="G481">
        <v>1441</v>
      </c>
      <c r="H481">
        <v>1604</v>
      </c>
      <c r="I481">
        <v>10.6</v>
      </c>
      <c r="J481">
        <v>13.8</v>
      </c>
      <c r="K481" s="1">
        <f t="shared" si="98"/>
        <v>2.7532467532467528</v>
      </c>
      <c r="L481" s="1">
        <f t="shared" si="99"/>
        <v>3.5844155844155843</v>
      </c>
      <c r="M481" s="1">
        <f t="shared" si="100"/>
        <v>1.2084285714285714</v>
      </c>
      <c r="N481" s="1">
        <f t="shared" si="101"/>
        <v>1.2310000000000001</v>
      </c>
      <c r="O481" s="1">
        <f t="shared" si="102"/>
        <v>0.67223475513224829</v>
      </c>
      <c r="P481" s="1">
        <f t="shared" si="103"/>
        <v>3.3271020408163259</v>
      </c>
      <c r="Q481" s="1">
        <f t="shared" si="104"/>
        <v>4.4124155844155846</v>
      </c>
      <c r="R481" s="1">
        <f t="shared" si="105"/>
        <v>2.2253157379930033</v>
      </c>
      <c r="S481" s="1">
        <f t="shared" si="106"/>
        <v>3.3895267110745468</v>
      </c>
      <c r="T481" s="1">
        <f t="shared" si="107"/>
        <v>1.2053291536050157</v>
      </c>
      <c r="U481" s="1">
        <f t="shared" si="108"/>
        <v>1.2287180949664909</v>
      </c>
      <c r="V481" s="1">
        <f t="shared" si="109"/>
        <v>0.67521500502605225</v>
      </c>
      <c r="W481" s="1">
        <f t="shared" si="110"/>
        <v>2.6822379349790277</v>
      </c>
      <c r="X481" s="1">
        <f t="shared" si="111"/>
        <v>4.1647728032695523</v>
      </c>
    </row>
    <row r="482" spans="1:24" x14ac:dyDescent="0.2">
      <c r="A482" t="s">
        <v>29</v>
      </c>
      <c r="B482" t="s">
        <v>31</v>
      </c>
      <c r="C482">
        <v>34.86</v>
      </c>
      <c r="D482">
        <v>36.5</v>
      </c>
      <c r="E482">
        <v>8459</v>
      </c>
      <c r="F482">
        <v>8614</v>
      </c>
      <c r="G482">
        <v>1441</v>
      </c>
      <c r="H482">
        <v>1601</v>
      </c>
      <c r="I482">
        <v>11.4</v>
      </c>
      <c r="J482">
        <v>13.8</v>
      </c>
      <c r="K482" s="1">
        <f t="shared" si="98"/>
        <v>2.9610389610389607</v>
      </c>
      <c r="L482" s="1">
        <f t="shared" si="99"/>
        <v>3.5844155844155843</v>
      </c>
      <c r="M482" s="1">
        <f t="shared" si="100"/>
        <v>1.2084285714285714</v>
      </c>
      <c r="N482" s="1">
        <f t="shared" si="101"/>
        <v>1.2305714285714286</v>
      </c>
      <c r="O482" s="1">
        <f t="shared" si="102"/>
        <v>0.67246887450366644</v>
      </c>
      <c r="P482" s="1">
        <f t="shared" si="103"/>
        <v>3.5782040816326526</v>
      </c>
      <c r="Q482" s="1">
        <f t="shared" si="104"/>
        <v>4.4108794063079779</v>
      </c>
      <c r="R482" s="1">
        <f t="shared" si="105"/>
        <v>2.3956976635093317</v>
      </c>
      <c r="S482" s="1">
        <f t="shared" si="106"/>
        <v>3.3895267110745468</v>
      </c>
      <c r="T482" s="1">
        <f t="shared" si="107"/>
        <v>1.2053291536050157</v>
      </c>
      <c r="U482" s="1">
        <f t="shared" si="108"/>
        <v>1.2282903179808926</v>
      </c>
      <c r="V482" s="1">
        <f t="shared" si="109"/>
        <v>0.67545016232986921</v>
      </c>
      <c r="W482" s="1">
        <f t="shared" si="110"/>
        <v>2.8876042370512165</v>
      </c>
      <c r="X482" s="1">
        <f t="shared" si="111"/>
        <v>4.1633228417504844</v>
      </c>
    </row>
    <row r="483" spans="1:24" x14ac:dyDescent="0.2">
      <c r="A483" t="s">
        <v>29</v>
      </c>
      <c r="B483" t="s">
        <v>31</v>
      </c>
      <c r="C483">
        <v>34.93</v>
      </c>
      <c r="D483">
        <v>36.5</v>
      </c>
      <c r="E483">
        <v>8459</v>
      </c>
      <c r="F483">
        <v>8609</v>
      </c>
      <c r="G483">
        <v>1441</v>
      </c>
      <c r="H483">
        <v>1596</v>
      </c>
      <c r="I483">
        <v>12.1</v>
      </c>
      <c r="J483">
        <v>15.3</v>
      </c>
      <c r="K483" s="1">
        <f t="shared" si="98"/>
        <v>3.1428571428571423</v>
      </c>
      <c r="L483" s="1">
        <f t="shared" si="99"/>
        <v>3.9740259740259738</v>
      </c>
      <c r="M483" s="1">
        <f t="shared" si="100"/>
        <v>1.2084285714285714</v>
      </c>
      <c r="N483" s="1">
        <f t="shared" si="101"/>
        <v>1.2298571428571428</v>
      </c>
      <c r="O483" s="1">
        <f t="shared" si="102"/>
        <v>0.67285943605233867</v>
      </c>
      <c r="P483" s="1">
        <f t="shared" si="103"/>
        <v>3.7979183673469379</v>
      </c>
      <c r="Q483" s="1">
        <f t="shared" si="104"/>
        <v>4.8874842300556578</v>
      </c>
      <c r="R483" s="1">
        <f t="shared" si="105"/>
        <v>2.5455812972186198</v>
      </c>
      <c r="S483" s="1">
        <f t="shared" si="106"/>
        <v>3.7133668427058724</v>
      </c>
      <c r="T483" s="1">
        <f t="shared" si="107"/>
        <v>1.2053291536050157</v>
      </c>
      <c r="U483" s="1">
        <f t="shared" si="108"/>
        <v>1.2275773563382291</v>
      </c>
      <c r="V483" s="1">
        <f t="shared" si="109"/>
        <v>0.6758424553733875</v>
      </c>
      <c r="W483" s="1">
        <f t="shared" si="110"/>
        <v>3.0682633504092771</v>
      </c>
      <c r="X483" s="1">
        <f t="shared" si="111"/>
        <v>4.5584450518829112</v>
      </c>
    </row>
    <row r="484" spans="1:24" x14ac:dyDescent="0.2">
      <c r="A484" t="s">
        <v>29</v>
      </c>
      <c r="B484" t="s">
        <v>31</v>
      </c>
      <c r="C484">
        <v>34.99</v>
      </c>
      <c r="D484">
        <v>36.5</v>
      </c>
      <c r="E484">
        <v>8459</v>
      </c>
      <c r="F484">
        <v>8604</v>
      </c>
      <c r="G484">
        <v>1441</v>
      </c>
      <c r="H484">
        <v>1591</v>
      </c>
      <c r="I484">
        <v>10.6</v>
      </c>
      <c r="J484">
        <v>17.5</v>
      </c>
      <c r="K484" s="1">
        <f t="shared" si="98"/>
        <v>2.7532467532467528</v>
      </c>
      <c r="L484" s="1">
        <f t="shared" si="99"/>
        <v>4.545454545454545</v>
      </c>
      <c r="M484" s="1">
        <f t="shared" si="100"/>
        <v>1.2084285714285714</v>
      </c>
      <c r="N484" s="1">
        <f t="shared" si="101"/>
        <v>1.2291428571428571</v>
      </c>
      <c r="O484" s="1">
        <f t="shared" si="102"/>
        <v>0.6732504515312161</v>
      </c>
      <c r="P484" s="1">
        <f t="shared" si="103"/>
        <v>3.3271020408163259</v>
      </c>
      <c r="Q484" s="1">
        <f t="shared" si="104"/>
        <v>5.5870129870129865</v>
      </c>
      <c r="R484" s="1">
        <f t="shared" si="105"/>
        <v>2.2286780235106596</v>
      </c>
      <c r="S484" s="1">
        <f t="shared" si="106"/>
        <v>4.1883323690984842</v>
      </c>
      <c r="T484" s="1">
        <f t="shared" si="107"/>
        <v>1.2053291536050157</v>
      </c>
      <c r="U484" s="1">
        <f t="shared" si="108"/>
        <v>1.2268643946955653</v>
      </c>
      <c r="V484" s="1">
        <f t="shared" si="109"/>
        <v>0.67623520435954121</v>
      </c>
      <c r="W484" s="1">
        <f t="shared" si="110"/>
        <v>2.6862905957362027</v>
      </c>
      <c r="X484" s="1">
        <f t="shared" si="111"/>
        <v>5.1385158567978548</v>
      </c>
    </row>
    <row r="485" spans="1:24" x14ac:dyDescent="0.2">
      <c r="A485" t="s">
        <v>29</v>
      </c>
      <c r="B485" t="s">
        <v>31</v>
      </c>
      <c r="C485">
        <v>35.06</v>
      </c>
      <c r="D485">
        <v>36.5</v>
      </c>
      <c r="E485">
        <v>8459</v>
      </c>
      <c r="F485">
        <v>8598</v>
      </c>
      <c r="G485">
        <v>1441</v>
      </c>
      <c r="H485">
        <v>1585</v>
      </c>
      <c r="I485">
        <v>10.6</v>
      </c>
      <c r="J485">
        <v>14.5</v>
      </c>
      <c r="K485" s="1">
        <f t="shared" si="98"/>
        <v>2.7532467532467528</v>
      </c>
      <c r="L485" s="1">
        <f t="shared" si="99"/>
        <v>3.7662337662337659</v>
      </c>
      <c r="M485" s="1">
        <f t="shared" si="100"/>
        <v>1.2084285714285714</v>
      </c>
      <c r="N485" s="1">
        <f t="shared" si="101"/>
        <v>1.2282857142857144</v>
      </c>
      <c r="O485" s="1">
        <f t="shared" si="102"/>
        <v>0.67372027040876747</v>
      </c>
      <c r="P485" s="1">
        <f t="shared" si="103"/>
        <v>3.3271020408163259</v>
      </c>
      <c r="Q485" s="1">
        <f t="shared" si="104"/>
        <v>4.6260111317254173</v>
      </c>
      <c r="R485" s="1">
        <f t="shared" si="105"/>
        <v>2.2302332768417896</v>
      </c>
      <c r="S485" s="1">
        <f t="shared" si="106"/>
        <v>3.5406521058358318</v>
      </c>
      <c r="T485" s="1">
        <f t="shared" si="107"/>
        <v>1.2053291536050157</v>
      </c>
      <c r="U485" s="1">
        <f t="shared" si="108"/>
        <v>1.226008840724369</v>
      </c>
      <c r="V485" s="1">
        <f t="shared" si="109"/>
        <v>0.67670710610717533</v>
      </c>
      <c r="W485" s="1">
        <f t="shared" si="110"/>
        <v>2.6881651879174551</v>
      </c>
      <c r="X485" s="1">
        <f t="shared" si="111"/>
        <v>4.3408707836840836</v>
      </c>
    </row>
    <row r="486" spans="1:24" x14ac:dyDescent="0.2">
      <c r="A486" t="s">
        <v>29</v>
      </c>
      <c r="B486" t="s">
        <v>31</v>
      </c>
      <c r="C486">
        <v>35.130000000000003</v>
      </c>
      <c r="D486">
        <v>36.5</v>
      </c>
      <c r="E486">
        <v>8459</v>
      </c>
      <c r="F486">
        <v>8594</v>
      </c>
      <c r="G486">
        <v>1441</v>
      </c>
      <c r="H486">
        <v>1581</v>
      </c>
      <c r="I486">
        <v>10.6</v>
      </c>
      <c r="J486">
        <v>13.8</v>
      </c>
      <c r="K486" s="1">
        <f t="shared" si="98"/>
        <v>2.7532467532467528</v>
      </c>
      <c r="L486" s="1">
        <f t="shared" si="99"/>
        <v>3.5844155844155843</v>
      </c>
      <c r="M486" s="1">
        <f t="shared" si="100"/>
        <v>1.2084285714285714</v>
      </c>
      <c r="N486" s="1">
        <f t="shared" si="101"/>
        <v>1.2277142857142855</v>
      </c>
      <c r="O486" s="1">
        <f t="shared" si="102"/>
        <v>0.67403384744875317</v>
      </c>
      <c r="P486" s="1">
        <f t="shared" si="103"/>
        <v>3.3271020408163259</v>
      </c>
      <c r="Q486" s="1">
        <f t="shared" si="104"/>
        <v>4.4006382189239321</v>
      </c>
      <c r="R486" s="1">
        <f t="shared" si="105"/>
        <v>2.2312713188603341</v>
      </c>
      <c r="S486" s="1">
        <f t="shared" si="106"/>
        <v>3.3895267110745468</v>
      </c>
      <c r="T486" s="1">
        <f t="shared" si="107"/>
        <v>1.2053291536050157</v>
      </c>
      <c r="U486" s="1">
        <f t="shared" si="108"/>
        <v>1.2254384714102382</v>
      </c>
      <c r="V486" s="1">
        <f t="shared" si="109"/>
        <v>0.67702207334297104</v>
      </c>
      <c r="W486" s="1">
        <f t="shared" si="110"/>
        <v>2.6894163702250737</v>
      </c>
      <c r="X486" s="1">
        <f t="shared" si="111"/>
        <v>4.1536564316233644</v>
      </c>
    </row>
    <row r="487" spans="1:24" x14ac:dyDescent="0.2">
      <c r="A487" t="s">
        <v>29</v>
      </c>
      <c r="B487" t="s">
        <v>31</v>
      </c>
      <c r="C487">
        <v>35.19</v>
      </c>
      <c r="D487">
        <v>36.5</v>
      </c>
      <c r="E487">
        <v>8459</v>
      </c>
      <c r="F487">
        <v>8591</v>
      </c>
      <c r="G487">
        <v>1441</v>
      </c>
      <c r="H487">
        <v>1578</v>
      </c>
      <c r="I487">
        <v>12.1</v>
      </c>
      <c r="J487">
        <v>10.8</v>
      </c>
      <c r="K487" s="1">
        <f t="shared" si="98"/>
        <v>3.1428571428571423</v>
      </c>
      <c r="L487" s="1">
        <f t="shared" si="99"/>
        <v>2.8051948051948048</v>
      </c>
      <c r="M487" s="1">
        <f t="shared" si="100"/>
        <v>1.2084285714285714</v>
      </c>
      <c r="N487" s="1">
        <f t="shared" si="101"/>
        <v>1.2272857142857141</v>
      </c>
      <c r="O487" s="1">
        <f t="shared" si="102"/>
        <v>0.67426922185712779</v>
      </c>
      <c r="P487" s="1">
        <f t="shared" si="103"/>
        <v>3.7979183673469379</v>
      </c>
      <c r="Q487" s="1">
        <f t="shared" si="104"/>
        <v>3.4427755102040805</v>
      </c>
      <c r="R487" s="1">
        <f t="shared" si="105"/>
        <v>2.5509148396874752</v>
      </c>
      <c r="S487" s="1">
        <f t="shared" si="106"/>
        <v>2.7418464478118945</v>
      </c>
      <c r="T487" s="1">
        <f t="shared" si="107"/>
        <v>1.2053291536050157</v>
      </c>
      <c r="U487" s="1">
        <f t="shared" si="108"/>
        <v>1.2250106944246399</v>
      </c>
      <c r="V487" s="1">
        <f t="shared" si="109"/>
        <v>0.67725849124775839</v>
      </c>
      <c r="W487" s="1">
        <f t="shared" si="110"/>
        <v>3.0746920246389786</v>
      </c>
      <c r="X487" s="1">
        <f t="shared" si="111"/>
        <v>3.3587912210397812</v>
      </c>
    </row>
    <row r="488" spans="1:24" x14ac:dyDescent="0.2">
      <c r="A488" t="s">
        <v>29</v>
      </c>
      <c r="B488" t="s">
        <v>31</v>
      </c>
      <c r="C488">
        <v>35.26</v>
      </c>
      <c r="D488">
        <v>36.5</v>
      </c>
      <c r="E488">
        <v>8459</v>
      </c>
      <c r="F488">
        <v>8589</v>
      </c>
      <c r="G488">
        <v>1441</v>
      </c>
      <c r="H488">
        <v>1576</v>
      </c>
      <c r="I488">
        <v>11.4</v>
      </c>
      <c r="J488">
        <v>11.5</v>
      </c>
      <c r="K488" s="1">
        <f t="shared" si="98"/>
        <v>2.9610389610389607</v>
      </c>
      <c r="L488" s="1">
        <f t="shared" si="99"/>
        <v>2.9870129870129865</v>
      </c>
      <c r="M488" s="1">
        <f t="shared" si="100"/>
        <v>1.2084285714285714</v>
      </c>
      <c r="N488" s="1">
        <f t="shared" si="101"/>
        <v>1.2270000000000001</v>
      </c>
      <c r="O488" s="1">
        <f t="shared" si="102"/>
        <v>0.67442622947660769</v>
      </c>
      <c r="P488" s="1">
        <f t="shared" si="103"/>
        <v>3.5782040816326526</v>
      </c>
      <c r="Q488" s="1">
        <f t="shared" si="104"/>
        <v>3.6650649350649345</v>
      </c>
      <c r="R488" s="1">
        <f t="shared" si="105"/>
        <v>2.4026708200569784</v>
      </c>
      <c r="S488" s="1">
        <f t="shared" si="106"/>
        <v>2.8929718425731799</v>
      </c>
      <c r="T488" s="1">
        <f t="shared" si="107"/>
        <v>1.2053291536050157</v>
      </c>
      <c r="U488" s="1">
        <f t="shared" si="108"/>
        <v>1.2247255097675744</v>
      </c>
      <c r="V488" s="1">
        <f t="shared" si="109"/>
        <v>0.67741619493648775</v>
      </c>
      <c r="W488" s="1">
        <f t="shared" si="110"/>
        <v>2.8960091859307466</v>
      </c>
      <c r="X488" s="1">
        <f t="shared" si="111"/>
        <v>3.543096414638677</v>
      </c>
    </row>
    <row r="489" spans="1:24" x14ac:dyDescent="0.2">
      <c r="A489" t="s">
        <v>29</v>
      </c>
      <c r="B489" t="s">
        <v>31</v>
      </c>
      <c r="C489">
        <v>35.33</v>
      </c>
      <c r="D489">
        <v>36.5</v>
      </c>
      <c r="E489">
        <v>8459</v>
      </c>
      <c r="F489">
        <v>8587</v>
      </c>
      <c r="G489">
        <v>1441</v>
      </c>
      <c r="H489">
        <v>1574</v>
      </c>
      <c r="I489">
        <v>9.1</v>
      </c>
      <c r="J489">
        <v>6.3</v>
      </c>
      <c r="K489" s="1">
        <f t="shared" si="98"/>
        <v>2.3636363636363633</v>
      </c>
      <c r="L489" s="1">
        <f t="shared" si="99"/>
        <v>1.636363636363636</v>
      </c>
      <c r="M489" s="1">
        <f t="shared" si="100"/>
        <v>1.2084285714285714</v>
      </c>
      <c r="N489" s="1">
        <f t="shared" si="101"/>
        <v>1.2267142857142856</v>
      </c>
      <c r="O489" s="1">
        <f t="shared" si="102"/>
        <v>0.67458331023344398</v>
      </c>
      <c r="P489" s="1">
        <f t="shared" si="103"/>
        <v>2.8562857142857139</v>
      </c>
      <c r="Q489" s="1">
        <f t="shared" si="104"/>
        <v>2.007350649350649</v>
      </c>
      <c r="R489" s="1">
        <f t="shared" si="105"/>
        <v>1.9140773309440229</v>
      </c>
      <c r="S489" s="1">
        <f t="shared" si="106"/>
        <v>1.7703260529179159</v>
      </c>
      <c r="T489" s="1">
        <f t="shared" si="107"/>
        <v>1.2053291536050157</v>
      </c>
      <c r="U489" s="1">
        <f t="shared" si="108"/>
        <v>1.2244403251105092</v>
      </c>
      <c r="V489" s="1">
        <f t="shared" si="109"/>
        <v>0.67757397208681647</v>
      </c>
      <c r="W489" s="1">
        <f t="shared" si="110"/>
        <v>2.3070932092413066</v>
      </c>
      <c r="X489" s="1">
        <f t="shared" si="111"/>
        <v>2.1676586077864175</v>
      </c>
    </row>
    <row r="490" spans="1:24" x14ac:dyDescent="0.2">
      <c r="A490" t="s">
        <v>29</v>
      </c>
      <c r="B490" t="s">
        <v>31</v>
      </c>
      <c r="C490">
        <v>35.39</v>
      </c>
      <c r="D490">
        <v>36.5</v>
      </c>
      <c r="E490">
        <v>8459</v>
      </c>
      <c r="F490">
        <v>8587</v>
      </c>
      <c r="G490">
        <v>1441</v>
      </c>
      <c r="H490">
        <v>1574</v>
      </c>
      <c r="I490">
        <v>10.6</v>
      </c>
      <c r="J490">
        <v>15.3</v>
      </c>
      <c r="K490" s="1">
        <f t="shared" si="98"/>
        <v>2.7532467532467528</v>
      </c>
      <c r="L490" s="1">
        <f t="shared" si="99"/>
        <v>3.9740259740259738</v>
      </c>
      <c r="M490" s="1">
        <f t="shared" si="100"/>
        <v>1.2084285714285714</v>
      </c>
      <c r="N490" s="1">
        <f t="shared" si="101"/>
        <v>1.2267142857142856</v>
      </c>
      <c r="O490" s="1">
        <f t="shared" si="102"/>
        <v>0.67458331023344398</v>
      </c>
      <c r="P490" s="1">
        <f t="shared" si="103"/>
        <v>3.3271020408163259</v>
      </c>
      <c r="Q490" s="1">
        <f t="shared" si="104"/>
        <v>4.8749944341372906</v>
      </c>
      <c r="R490" s="1">
        <f t="shared" si="105"/>
        <v>2.2330902194346933</v>
      </c>
      <c r="S490" s="1">
        <f t="shared" si="106"/>
        <v>3.7133668427058724</v>
      </c>
      <c r="T490" s="1">
        <f t="shared" si="107"/>
        <v>1.2053291536050157</v>
      </c>
      <c r="U490" s="1">
        <f t="shared" si="108"/>
        <v>1.2244403251105092</v>
      </c>
      <c r="V490" s="1">
        <f t="shared" si="109"/>
        <v>0.67757397208681647</v>
      </c>
      <c r="W490" s="1">
        <f t="shared" si="110"/>
        <v>2.6916087441148577</v>
      </c>
      <c r="X490" s="1">
        <f t="shared" si="111"/>
        <v>4.5467961041373632</v>
      </c>
    </row>
    <row r="491" spans="1:24" x14ac:dyDescent="0.2">
      <c r="A491" t="s">
        <v>29</v>
      </c>
      <c r="B491" t="s">
        <v>31</v>
      </c>
      <c r="C491">
        <v>35.46</v>
      </c>
      <c r="D491">
        <v>36.5</v>
      </c>
      <c r="E491">
        <v>8458</v>
      </c>
      <c r="F491">
        <v>8585</v>
      </c>
      <c r="G491">
        <v>1440</v>
      </c>
      <c r="H491">
        <v>1572</v>
      </c>
      <c r="I491">
        <v>10.6</v>
      </c>
      <c r="J491">
        <v>4.8</v>
      </c>
      <c r="K491" s="1">
        <f t="shared" si="98"/>
        <v>2.7532467532467528</v>
      </c>
      <c r="L491" s="1">
        <f t="shared" si="99"/>
        <v>1.2467532467532465</v>
      </c>
      <c r="M491" s="1">
        <f t="shared" si="100"/>
        <v>1.2082857142857144</v>
      </c>
      <c r="N491" s="1">
        <f t="shared" si="101"/>
        <v>1.2264285714285716</v>
      </c>
      <c r="O491" s="1">
        <f t="shared" si="102"/>
        <v>0.67482023959423731</v>
      </c>
      <c r="P491" s="1">
        <f t="shared" si="103"/>
        <v>3.326708719851577</v>
      </c>
      <c r="Q491" s="1">
        <f t="shared" si="104"/>
        <v>1.5290538033395176</v>
      </c>
      <c r="R491" s="1">
        <f t="shared" si="105"/>
        <v>2.2336104501206417</v>
      </c>
      <c r="S491" s="1">
        <f t="shared" si="106"/>
        <v>1.4466569411401349</v>
      </c>
      <c r="T491" s="1">
        <f t="shared" si="107"/>
        <v>1.2051866628669137</v>
      </c>
      <c r="U491" s="1">
        <f t="shared" si="108"/>
        <v>1.2241551404534436</v>
      </c>
      <c r="V491" s="1">
        <f t="shared" si="109"/>
        <v>0.6778119518376664</v>
      </c>
      <c r="W491" s="1">
        <f t="shared" si="110"/>
        <v>2.6919175245255613</v>
      </c>
      <c r="X491" s="1">
        <f t="shared" si="111"/>
        <v>1.7709325309693509</v>
      </c>
    </row>
    <row r="492" spans="1:24" x14ac:dyDescent="0.2">
      <c r="A492" t="s">
        <v>29</v>
      </c>
      <c r="B492" t="s">
        <v>31</v>
      </c>
      <c r="C492">
        <v>35.53</v>
      </c>
      <c r="D492">
        <v>36.5</v>
      </c>
      <c r="E492">
        <v>8457</v>
      </c>
      <c r="F492">
        <v>8584</v>
      </c>
      <c r="G492">
        <v>1439</v>
      </c>
      <c r="H492">
        <v>1571</v>
      </c>
      <c r="I492">
        <v>9.9</v>
      </c>
      <c r="J492">
        <v>1.1000000000000001</v>
      </c>
      <c r="K492" s="1">
        <f t="shared" si="98"/>
        <v>2.5714285714285712</v>
      </c>
      <c r="L492" s="1">
        <f t="shared" si="99"/>
        <v>0.2857142857142857</v>
      </c>
      <c r="M492" s="1">
        <f t="shared" si="100"/>
        <v>1.2081428571428572</v>
      </c>
      <c r="N492" s="1">
        <f t="shared" si="101"/>
        <v>1.2262857142857142</v>
      </c>
      <c r="O492" s="1">
        <f t="shared" si="102"/>
        <v>0.67497865689936731</v>
      </c>
      <c r="P492" s="1">
        <f t="shared" si="103"/>
        <v>3.1066530612244896</v>
      </c>
      <c r="Q492" s="1">
        <f t="shared" si="104"/>
        <v>0.35036734693877547</v>
      </c>
      <c r="R492" s="1">
        <f t="shared" si="105"/>
        <v>2.0849459459459458</v>
      </c>
      <c r="S492" s="1">
        <f t="shared" si="106"/>
        <v>0.64783343347981248</v>
      </c>
      <c r="T492" s="1">
        <f t="shared" si="107"/>
        <v>1.2050441721288117</v>
      </c>
      <c r="U492" s="1">
        <f t="shared" si="108"/>
        <v>1.2240125481249109</v>
      </c>
      <c r="V492" s="1">
        <f t="shared" si="109"/>
        <v>0.67797107146167102</v>
      </c>
      <c r="W492" s="1">
        <f t="shared" si="110"/>
        <v>2.5124519613657545</v>
      </c>
      <c r="X492" s="1">
        <f t="shared" si="111"/>
        <v>0.79295625167413519</v>
      </c>
    </row>
    <row r="493" spans="1:24" x14ac:dyDescent="0.2">
      <c r="A493" t="s">
        <v>29</v>
      </c>
      <c r="B493" t="s">
        <v>31</v>
      </c>
      <c r="C493">
        <v>35.590000000000003</v>
      </c>
      <c r="D493">
        <v>36.5</v>
      </c>
      <c r="E493">
        <v>8456</v>
      </c>
      <c r="F493">
        <v>8584</v>
      </c>
      <c r="G493">
        <v>1438</v>
      </c>
      <c r="H493">
        <v>1571</v>
      </c>
      <c r="I493">
        <v>10.6</v>
      </c>
      <c r="J493">
        <v>17.5</v>
      </c>
      <c r="K493" s="1">
        <f t="shared" si="98"/>
        <v>2.7532467532467528</v>
      </c>
      <c r="L493" s="1">
        <f t="shared" si="99"/>
        <v>4.545454545454545</v>
      </c>
      <c r="M493" s="1">
        <f t="shared" si="100"/>
        <v>1.208</v>
      </c>
      <c r="N493" s="1">
        <f t="shared" si="101"/>
        <v>1.2262857142857142</v>
      </c>
      <c r="O493" s="1">
        <f t="shared" si="102"/>
        <v>0.67505847935169705</v>
      </c>
      <c r="P493" s="1">
        <f t="shared" si="103"/>
        <v>3.3259220779220775</v>
      </c>
      <c r="Q493" s="1">
        <f t="shared" si="104"/>
        <v>5.5740259740259734</v>
      </c>
      <c r="R493" s="1">
        <f t="shared" si="105"/>
        <v>2.2338706563706561</v>
      </c>
      <c r="S493" s="1">
        <f t="shared" si="106"/>
        <v>4.1898182959087125</v>
      </c>
      <c r="T493" s="1">
        <f t="shared" si="107"/>
        <v>1.2049016813907096</v>
      </c>
      <c r="U493" s="1">
        <f t="shared" si="108"/>
        <v>1.2240125481249109</v>
      </c>
      <c r="V493" s="1">
        <f t="shared" si="109"/>
        <v>0.67805124779462522</v>
      </c>
      <c r="W493" s="1">
        <f t="shared" si="110"/>
        <v>2.6915945098703715</v>
      </c>
      <c r="X493" s="1">
        <f t="shared" si="111"/>
        <v>5.1283901685555948</v>
      </c>
    </row>
    <row r="494" spans="1:24" x14ac:dyDescent="0.2">
      <c r="A494" t="s">
        <v>29</v>
      </c>
      <c r="B494" t="s">
        <v>31</v>
      </c>
      <c r="C494">
        <v>35.659999999999997</v>
      </c>
      <c r="D494">
        <v>36.5</v>
      </c>
      <c r="E494">
        <v>8456</v>
      </c>
      <c r="F494">
        <v>8582</v>
      </c>
      <c r="G494">
        <v>1438</v>
      </c>
      <c r="H494">
        <v>1569</v>
      </c>
      <c r="I494">
        <v>8.4</v>
      </c>
      <c r="J494">
        <v>5.6</v>
      </c>
      <c r="K494" s="1">
        <f t="shared" si="98"/>
        <v>2.1818181818181817</v>
      </c>
      <c r="L494" s="1">
        <f t="shared" si="99"/>
        <v>1.4545454545454541</v>
      </c>
      <c r="M494" s="1">
        <f t="shared" si="100"/>
        <v>1.208</v>
      </c>
      <c r="N494" s="1">
        <f t="shared" si="101"/>
        <v>1.2260000000000002</v>
      </c>
      <c r="O494" s="1">
        <f t="shared" si="102"/>
        <v>0.67521579896935058</v>
      </c>
      <c r="P494" s="1">
        <f t="shared" si="103"/>
        <v>2.6356363636363636</v>
      </c>
      <c r="Q494" s="1">
        <f t="shared" si="104"/>
        <v>1.7832727272727271</v>
      </c>
      <c r="R494" s="1">
        <f t="shared" si="105"/>
        <v>1.7662330839583558</v>
      </c>
      <c r="S494" s="1">
        <f t="shared" si="106"/>
        <v>1.6197751143976982</v>
      </c>
      <c r="T494" s="1">
        <f t="shared" si="107"/>
        <v>1.2049016813907096</v>
      </c>
      <c r="U494" s="1">
        <f t="shared" si="108"/>
        <v>1.2237273634678454</v>
      </c>
      <c r="V494" s="1">
        <f t="shared" si="109"/>
        <v>0.67820926486472422</v>
      </c>
      <c r="W494" s="1">
        <f t="shared" si="110"/>
        <v>2.1281372125893214</v>
      </c>
      <c r="X494" s="1">
        <f t="shared" si="111"/>
        <v>1.9821631301527227</v>
      </c>
    </row>
    <row r="495" spans="1:24" x14ac:dyDescent="0.2">
      <c r="A495" t="s">
        <v>29</v>
      </c>
      <c r="B495" t="s">
        <v>31</v>
      </c>
      <c r="C495">
        <v>35.729999999999997</v>
      </c>
      <c r="D495">
        <v>36.5</v>
      </c>
      <c r="E495">
        <v>8456</v>
      </c>
      <c r="F495">
        <v>8580</v>
      </c>
      <c r="G495">
        <v>1438</v>
      </c>
      <c r="H495">
        <v>1567</v>
      </c>
      <c r="I495">
        <v>9.9</v>
      </c>
      <c r="J495">
        <v>4.8</v>
      </c>
      <c r="K495" s="1">
        <f t="shared" si="98"/>
        <v>2.5714285714285712</v>
      </c>
      <c r="L495" s="1">
        <f t="shared" si="99"/>
        <v>1.2467532467532465</v>
      </c>
      <c r="M495" s="1">
        <f t="shared" si="100"/>
        <v>1.208</v>
      </c>
      <c r="N495" s="1">
        <f t="shared" si="101"/>
        <v>1.2257142857142858</v>
      </c>
      <c r="O495" s="1">
        <f t="shared" si="102"/>
        <v>0.67537319192948331</v>
      </c>
      <c r="P495" s="1">
        <f t="shared" si="103"/>
        <v>3.1062857142857139</v>
      </c>
      <c r="Q495" s="1">
        <f t="shared" si="104"/>
        <v>1.5281632653061221</v>
      </c>
      <c r="R495" s="1">
        <f t="shared" si="105"/>
        <v>2.0859179487179484</v>
      </c>
      <c r="S495" s="1">
        <f t="shared" si="106"/>
        <v>1.4469991021952768</v>
      </c>
      <c r="T495" s="1">
        <f t="shared" si="107"/>
        <v>1.2049016813907096</v>
      </c>
      <c r="U495" s="1">
        <f t="shared" si="108"/>
        <v>1.2234421788107799</v>
      </c>
      <c r="V495" s="1">
        <f t="shared" si="109"/>
        <v>0.67836735560245498</v>
      </c>
      <c r="W495" s="1">
        <f t="shared" si="110"/>
        <v>2.5133260436533162</v>
      </c>
      <c r="X495" s="1">
        <f t="shared" si="111"/>
        <v>1.7703197343270318</v>
      </c>
    </row>
    <row r="496" spans="1:24" x14ac:dyDescent="0.2">
      <c r="A496" t="s">
        <v>29</v>
      </c>
      <c r="B496" t="s">
        <v>31</v>
      </c>
      <c r="C496">
        <v>35.79</v>
      </c>
      <c r="D496">
        <v>36.5</v>
      </c>
      <c r="E496">
        <v>8456</v>
      </c>
      <c r="F496">
        <v>8580</v>
      </c>
      <c r="G496">
        <v>1438</v>
      </c>
      <c r="H496">
        <v>1567</v>
      </c>
      <c r="I496">
        <v>10.6</v>
      </c>
      <c r="J496">
        <v>16</v>
      </c>
      <c r="K496" s="1">
        <f t="shared" si="98"/>
        <v>2.7532467532467528</v>
      </c>
      <c r="L496" s="1">
        <f t="shared" si="99"/>
        <v>4.1558441558441555</v>
      </c>
      <c r="M496" s="1">
        <f t="shared" si="100"/>
        <v>1.208</v>
      </c>
      <c r="N496" s="1">
        <f t="shared" si="101"/>
        <v>1.2257142857142858</v>
      </c>
      <c r="O496" s="1">
        <f t="shared" si="102"/>
        <v>0.67537319192948331</v>
      </c>
      <c r="P496" s="1">
        <f t="shared" si="103"/>
        <v>3.3259220779220775</v>
      </c>
      <c r="Q496" s="1">
        <f t="shared" si="104"/>
        <v>5.093877551020408</v>
      </c>
      <c r="R496" s="1">
        <f t="shared" si="105"/>
        <v>2.2349120879120874</v>
      </c>
      <c r="S496" s="1">
        <f t="shared" si="106"/>
        <v>3.8658632730291727</v>
      </c>
      <c r="T496" s="1">
        <f t="shared" si="107"/>
        <v>1.2049016813907096</v>
      </c>
      <c r="U496" s="1">
        <f t="shared" si="108"/>
        <v>1.2234421788107799</v>
      </c>
      <c r="V496" s="1">
        <f t="shared" si="109"/>
        <v>0.67836735560245498</v>
      </c>
      <c r="W496" s="1">
        <f t="shared" si="110"/>
        <v>2.6928493324856957</v>
      </c>
      <c r="X496" s="1">
        <f t="shared" si="111"/>
        <v>4.7296601857393838</v>
      </c>
    </row>
    <row r="497" spans="1:24" x14ac:dyDescent="0.2">
      <c r="A497" t="s">
        <v>29</v>
      </c>
      <c r="B497" t="s">
        <v>31</v>
      </c>
      <c r="C497">
        <v>35.86</v>
      </c>
      <c r="D497">
        <v>36.5</v>
      </c>
      <c r="E497">
        <v>8454</v>
      </c>
      <c r="F497">
        <v>8578</v>
      </c>
      <c r="G497">
        <v>1436</v>
      </c>
      <c r="H497">
        <v>1565</v>
      </c>
      <c r="I497">
        <v>12.9</v>
      </c>
      <c r="J497">
        <v>0.4</v>
      </c>
      <c r="K497" s="1">
        <f t="shared" si="98"/>
        <v>3.3506493506493502</v>
      </c>
      <c r="L497" s="1">
        <f t="shared" si="99"/>
        <v>0.10389610389610389</v>
      </c>
      <c r="M497" s="1">
        <f t="shared" si="100"/>
        <v>1.2077142857142857</v>
      </c>
      <c r="N497" s="1">
        <f t="shared" si="101"/>
        <v>1.2254285714285713</v>
      </c>
      <c r="O497" s="1">
        <f t="shared" si="102"/>
        <v>0.67569047154535056</v>
      </c>
      <c r="P497" s="1">
        <f t="shared" si="103"/>
        <v>4.046627087198515</v>
      </c>
      <c r="Q497" s="1">
        <f t="shared" si="104"/>
        <v>0.12731725417439702</v>
      </c>
      <c r="R497" s="1">
        <f t="shared" si="105"/>
        <v>2.7250994808741869</v>
      </c>
      <c r="S497" s="1">
        <f t="shared" si="106"/>
        <v>0.4968485489298628</v>
      </c>
      <c r="T497" s="1">
        <f t="shared" si="107"/>
        <v>1.2046166999145056</v>
      </c>
      <c r="U497" s="1">
        <f t="shared" si="108"/>
        <v>1.2231569941537146</v>
      </c>
      <c r="V497" s="1">
        <f t="shared" si="109"/>
        <v>0.67868604182893577</v>
      </c>
      <c r="W497" s="1">
        <f t="shared" si="110"/>
        <v>3.2827003435893953</v>
      </c>
      <c r="X497" s="1">
        <f t="shared" si="111"/>
        <v>0.60772377765868579</v>
      </c>
    </row>
    <row r="498" spans="1:24" x14ac:dyDescent="0.2">
      <c r="A498" t="s">
        <v>29</v>
      </c>
      <c r="B498" t="s">
        <v>31</v>
      </c>
      <c r="C498">
        <v>35.93</v>
      </c>
      <c r="D498">
        <v>36.5</v>
      </c>
      <c r="E498">
        <v>8454</v>
      </c>
      <c r="F498">
        <v>8577</v>
      </c>
      <c r="G498">
        <v>1436</v>
      </c>
      <c r="H498">
        <v>1564</v>
      </c>
      <c r="I498">
        <v>9.9</v>
      </c>
      <c r="J498">
        <v>7.8</v>
      </c>
      <c r="K498" s="1">
        <f t="shared" si="98"/>
        <v>2.5714285714285712</v>
      </c>
      <c r="L498" s="1">
        <f t="shared" si="99"/>
        <v>2.0259740259740258</v>
      </c>
      <c r="M498" s="1">
        <f t="shared" si="100"/>
        <v>1.2077142857142857</v>
      </c>
      <c r="N498" s="1">
        <f t="shared" si="101"/>
        <v>1.2252857142857143</v>
      </c>
      <c r="O498" s="1">
        <f t="shared" si="102"/>
        <v>0.67576925089378759</v>
      </c>
      <c r="P498" s="1">
        <f t="shared" si="103"/>
        <v>3.1055510204081629</v>
      </c>
      <c r="Q498" s="1">
        <f t="shared" si="104"/>
        <v>2.4823970315398887</v>
      </c>
      <c r="R498" s="1">
        <f t="shared" si="105"/>
        <v>2.0866475457619211</v>
      </c>
      <c r="S498" s="1">
        <f t="shared" si="106"/>
        <v>2.0954047498346386</v>
      </c>
      <c r="T498" s="1">
        <f t="shared" si="107"/>
        <v>1.2046166999145056</v>
      </c>
      <c r="U498" s="1">
        <f t="shared" si="108"/>
        <v>1.2230144018251818</v>
      </c>
      <c r="V498" s="1">
        <f t="shared" si="109"/>
        <v>0.67876517043355622</v>
      </c>
      <c r="W498" s="1">
        <f t="shared" si="110"/>
        <v>2.5136104804604278</v>
      </c>
      <c r="X498" s="1">
        <f t="shared" si="111"/>
        <v>2.5627101867006554</v>
      </c>
    </row>
    <row r="499" spans="1:24" x14ac:dyDescent="0.2">
      <c r="A499" t="s">
        <v>29</v>
      </c>
      <c r="B499" t="s">
        <v>31</v>
      </c>
      <c r="C499">
        <v>35.99</v>
      </c>
      <c r="D499">
        <v>36.5</v>
      </c>
      <c r="E499">
        <v>8453</v>
      </c>
      <c r="F499">
        <v>8577</v>
      </c>
      <c r="G499">
        <v>1435</v>
      </c>
      <c r="H499">
        <v>1564</v>
      </c>
      <c r="I499">
        <v>12.9</v>
      </c>
      <c r="J499">
        <v>16.8</v>
      </c>
      <c r="K499" s="1">
        <f t="shared" si="98"/>
        <v>3.3506493506493502</v>
      </c>
      <c r="L499" s="1">
        <f t="shared" si="99"/>
        <v>4.3636363636363633</v>
      </c>
      <c r="M499" s="1">
        <f t="shared" si="100"/>
        <v>1.2075714285714285</v>
      </c>
      <c r="N499" s="1">
        <f t="shared" si="101"/>
        <v>1.2252857142857143</v>
      </c>
      <c r="O499" s="1">
        <f t="shared" si="102"/>
        <v>0.67584919520360587</v>
      </c>
      <c r="P499" s="1">
        <f t="shared" si="103"/>
        <v>4.0461484230055653</v>
      </c>
      <c r="Q499" s="1">
        <f t="shared" si="104"/>
        <v>5.3467012987012987</v>
      </c>
      <c r="R499" s="1">
        <f t="shared" si="105"/>
        <v>2.7254172026278156</v>
      </c>
      <c r="S499" s="1">
        <f t="shared" si="106"/>
        <v>4.0400726127905315</v>
      </c>
      <c r="T499" s="1">
        <f t="shared" si="107"/>
        <v>1.2044742091764036</v>
      </c>
      <c r="U499" s="1">
        <f t="shared" si="108"/>
        <v>1.2230144018251818</v>
      </c>
      <c r="V499" s="1">
        <f t="shared" si="109"/>
        <v>0.6788454691642356</v>
      </c>
      <c r="W499" s="1">
        <f t="shared" si="110"/>
        <v>3.2826947298109044</v>
      </c>
      <c r="X499" s="1">
        <f t="shared" si="111"/>
        <v>4.9410669898623114</v>
      </c>
    </row>
    <row r="500" spans="1:24" x14ac:dyDescent="0.2">
      <c r="A500" t="s">
        <v>29</v>
      </c>
      <c r="B500" t="s">
        <v>31</v>
      </c>
      <c r="C500">
        <v>36.06</v>
      </c>
      <c r="D500">
        <v>36.5</v>
      </c>
      <c r="E500">
        <v>8452</v>
      </c>
      <c r="F500">
        <v>8571</v>
      </c>
      <c r="G500">
        <v>1434</v>
      </c>
      <c r="H500">
        <v>1558</v>
      </c>
      <c r="I500">
        <v>9.1</v>
      </c>
      <c r="J500">
        <v>13.8</v>
      </c>
      <c r="K500" s="1">
        <f t="shared" si="98"/>
        <v>2.3636363636363633</v>
      </c>
      <c r="L500" s="1">
        <f t="shared" si="99"/>
        <v>3.5844155844155843</v>
      </c>
      <c r="M500" s="1">
        <f t="shared" si="100"/>
        <v>1.2074285714285715</v>
      </c>
      <c r="N500" s="1">
        <f t="shared" si="101"/>
        <v>1.2244285714285714</v>
      </c>
      <c r="O500" s="1">
        <f t="shared" si="102"/>
        <v>0.6764023325002817</v>
      </c>
      <c r="P500" s="1">
        <f t="shared" si="103"/>
        <v>2.8539220779220775</v>
      </c>
      <c r="Q500" s="1">
        <f t="shared" si="104"/>
        <v>4.3888608534322815</v>
      </c>
      <c r="R500" s="1">
        <f t="shared" si="105"/>
        <v>1.9176504539512687</v>
      </c>
      <c r="S500" s="1">
        <f t="shared" si="106"/>
        <v>3.3923339385920008</v>
      </c>
      <c r="T500" s="1">
        <f t="shared" si="107"/>
        <v>1.2043317184383016</v>
      </c>
      <c r="U500" s="1">
        <f t="shared" si="108"/>
        <v>1.2221588478539855</v>
      </c>
      <c r="V500" s="1">
        <f t="shared" si="109"/>
        <v>0.67940105871045242</v>
      </c>
      <c r="W500" s="1">
        <f t="shared" si="110"/>
        <v>2.3094872665711206</v>
      </c>
      <c r="X500" s="1">
        <f t="shared" si="111"/>
        <v>4.1459709379255729</v>
      </c>
    </row>
    <row r="501" spans="1:24" x14ac:dyDescent="0.2">
      <c r="A501" t="s">
        <v>29</v>
      </c>
      <c r="B501" t="s">
        <v>31</v>
      </c>
      <c r="C501">
        <v>36.130000000000003</v>
      </c>
      <c r="D501">
        <v>36.5</v>
      </c>
      <c r="E501">
        <v>8452</v>
      </c>
      <c r="F501">
        <v>8567</v>
      </c>
      <c r="G501">
        <v>1434</v>
      </c>
      <c r="H501">
        <v>1554</v>
      </c>
      <c r="I501">
        <v>10.6</v>
      </c>
      <c r="J501">
        <v>15.3</v>
      </c>
      <c r="K501" s="1">
        <f t="shared" si="98"/>
        <v>2.7532467532467528</v>
      </c>
      <c r="L501" s="1">
        <f t="shared" si="99"/>
        <v>3.9740259740259738</v>
      </c>
      <c r="M501" s="1">
        <f t="shared" si="100"/>
        <v>1.2074285714285715</v>
      </c>
      <c r="N501" s="1">
        <f t="shared" si="101"/>
        <v>1.223857142857143</v>
      </c>
      <c r="O501" s="1">
        <f t="shared" si="102"/>
        <v>0.67671815009453884</v>
      </c>
      <c r="P501" s="1">
        <f t="shared" si="103"/>
        <v>3.3243487940630794</v>
      </c>
      <c r="Q501" s="1">
        <f t="shared" si="104"/>
        <v>4.8636400742115029</v>
      </c>
      <c r="R501" s="1">
        <f t="shared" si="105"/>
        <v>2.2383034567860056</v>
      </c>
      <c r="S501" s="1">
        <f t="shared" si="106"/>
        <v>3.7164422766740386</v>
      </c>
      <c r="T501" s="1">
        <f t="shared" si="107"/>
        <v>1.2043317184383016</v>
      </c>
      <c r="U501" s="1">
        <f t="shared" si="108"/>
        <v>1.2215884785398545</v>
      </c>
      <c r="V501" s="1">
        <f t="shared" si="109"/>
        <v>0.67971827643367433</v>
      </c>
      <c r="W501" s="1">
        <f t="shared" si="110"/>
        <v>2.6956598484974807</v>
      </c>
      <c r="X501" s="1">
        <f t="shared" si="111"/>
        <v>4.5399630663434323</v>
      </c>
    </row>
    <row r="502" spans="1:24" x14ac:dyDescent="0.2">
      <c r="A502" t="s">
        <v>29</v>
      </c>
      <c r="B502" t="s">
        <v>31</v>
      </c>
      <c r="C502">
        <v>36.19</v>
      </c>
      <c r="D502">
        <v>36.5</v>
      </c>
      <c r="E502">
        <v>8452</v>
      </c>
      <c r="F502">
        <v>8563</v>
      </c>
      <c r="G502">
        <v>1434</v>
      </c>
      <c r="H502">
        <v>1550</v>
      </c>
      <c r="I502">
        <v>11.4</v>
      </c>
      <c r="J502">
        <v>15.3</v>
      </c>
      <c r="K502" s="1">
        <f t="shared" si="98"/>
        <v>2.9610389610389607</v>
      </c>
      <c r="L502" s="1">
        <f t="shared" si="99"/>
        <v>3.9740259740259738</v>
      </c>
      <c r="M502" s="1">
        <f t="shared" si="100"/>
        <v>1.2074285714285715</v>
      </c>
      <c r="N502" s="1">
        <f t="shared" si="101"/>
        <v>1.2232857142857143</v>
      </c>
      <c r="O502" s="1">
        <f t="shared" si="102"/>
        <v>0.67703426274201972</v>
      </c>
      <c r="P502" s="1">
        <f t="shared" si="103"/>
        <v>3.5752430426716137</v>
      </c>
      <c r="Q502" s="1">
        <f t="shared" si="104"/>
        <v>4.8613692022263448</v>
      </c>
      <c r="R502" s="1">
        <f t="shared" si="105"/>
        <v>2.4099660952317392</v>
      </c>
      <c r="S502" s="1">
        <f t="shared" si="106"/>
        <v>3.7164422766740386</v>
      </c>
      <c r="T502" s="1">
        <f t="shared" si="107"/>
        <v>1.2043317184383016</v>
      </c>
      <c r="U502" s="1">
        <f t="shared" si="108"/>
        <v>1.2210181092257237</v>
      </c>
      <c r="V502" s="1">
        <f t="shared" si="109"/>
        <v>0.68003579051819307</v>
      </c>
      <c r="W502" s="1">
        <f t="shared" si="110"/>
        <v>2.9023986088484839</v>
      </c>
      <c r="X502" s="1">
        <f t="shared" si="111"/>
        <v>4.5378433217110787</v>
      </c>
    </row>
    <row r="503" spans="1:24" x14ac:dyDescent="0.2">
      <c r="A503" t="s">
        <v>29</v>
      </c>
      <c r="B503" t="s">
        <v>31</v>
      </c>
      <c r="C503">
        <v>36.26</v>
      </c>
      <c r="D503">
        <v>36.5</v>
      </c>
      <c r="E503">
        <v>8452</v>
      </c>
      <c r="F503">
        <v>8557</v>
      </c>
      <c r="G503">
        <v>1434</v>
      </c>
      <c r="H503">
        <v>1544</v>
      </c>
      <c r="I503">
        <v>11.4</v>
      </c>
      <c r="J503">
        <v>13.8</v>
      </c>
      <c r="K503" s="1">
        <f t="shared" si="98"/>
        <v>2.9610389610389607</v>
      </c>
      <c r="L503" s="1">
        <f t="shared" si="99"/>
        <v>3.5844155844155843</v>
      </c>
      <c r="M503" s="1">
        <f t="shared" si="100"/>
        <v>1.2074285714285715</v>
      </c>
      <c r="N503" s="1">
        <f t="shared" si="101"/>
        <v>1.2224285714285714</v>
      </c>
      <c r="O503" s="1">
        <f t="shared" si="102"/>
        <v>0.67750898584315933</v>
      </c>
      <c r="P503" s="1">
        <f t="shared" si="103"/>
        <v>3.5752430426716137</v>
      </c>
      <c r="Q503" s="1">
        <f t="shared" si="104"/>
        <v>4.3816920222634508</v>
      </c>
      <c r="R503" s="1">
        <f t="shared" si="105"/>
        <v>2.411655916030079</v>
      </c>
      <c r="S503" s="1">
        <f t="shared" si="106"/>
        <v>3.3923339385920008</v>
      </c>
      <c r="T503" s="1">
        <f t="shared" si="107"/>
        <v>1.2043317184383016</v>
      </c>
      <c r="U503" s="1">
        <f t="shared" si="108"/>
        <v>1.2201625552545272</v>
      </c>
      <c r="V503" s="1">
        <f t="shared" si="109"/>
        <v>0.68051261823154008</v>
      </c>
      <c r="W503" s="1">
        <f t="shared" si="110"/>
        <v>2.9044337136344014</v>
      </c>
      <c r="X503" s="1">
        <f t="shared" si="111"/>
        <v>4.1391988467890704</v>
      </c>
    </row>
    <row r="504" spans="1:24" x14ac:dyDescent="0.2">
      <c r="A504" t="s">
        <v>29</v>
      </c>
      <c r="B504" t="s">
        <v>31</v>
      </c>
      <c r="C504">
        <v>36.33</v>
      </c>
      <c r="D504">
        <v>36.5</v>
      </c>
      <c r="E504">
        <v>8452</v>
      </c>
      <c r="F504">
        <v>8551</v>
      </c>
      <c r="G504">
        <v>1434</v>
      </c>
      <c r="H504">
        <v>1538</v>
      </c>
      <c r="I504">
        <v>9.9</v>
      </c>
      <c r="J504">
        <v>15.3</v>
      </c>
      <c r="K504" s="1">
        <f t="shared" si="98"/>
        <v>2.5714285714285712</v>
      </c>
      <c r="L504" s="1">
        <f t="shared" si="99"/>
        <v>3.9740259740259738</v>
      </c>
      <c r="M504" s="1">
        <f t="shared" si="100"/>
        <v>1.2074285714285715</v>
      </c>
      <c r="N504" s="1">
        <f t="shared" si="101"/>
        <v>1.2215714285714285</v>
      </c>
      <c r="O504" s="1">
        <f t="shared" si="102"/>
        <v>0.67798437514441756</v>
      </c>
      <c r="P504" s="1">
        <f t="shared" si="103"/>
        <v>3.1048163265306123</v>
      </c>
      <c r="Q504" s="1">
        <f t="shared" si="104"/>
        <v>4.8545565862708715</v>
      </c>
      <c r="R504" s="1">
        <f t="shared" si="105"/>
        <v>2.0929921646591043</v>
      </c>
      <c r="S504" s="1">
        <f t="shared" si="106"/>
        <v>3.7164422766740386</v>
      </c>
      <c r="T504" s="1">
        <f t="shared" si="107"/>
        <v>1.2043317184383016</v>
      </c>
      <c r="U504" s="1">
        <f t="shared" si="108"/>
        <v>1.2193070012833309</v>
      </c>
      <c r="V504" s="1">
        <f t="shared" si="109"/>
        <v>0.68099011509850171</v>
      </c>
      <c r="W504" s="1">
        <f t="shared" si="110"/>
        <v>2.5206568503417999</v>
      </c>
      <c r="X504" s="1">
        <f t="shared" si="111"/>
        <v>4.5314840878140172</v>
      </c>
    </row>
    <row r="505" spans="1:24" x14ac:dyDescent="0.2">
      <c r="A505" t="s">
        <v>29</v>
      </c>
      <c r="B505" t="s">
        <v>31</v>
      </c>
      <c r="C505">
        <v>36.39</v>
      </c>
      <c r="D505">
        <v>36.5</v>
      </c>
      <c r="E505">
        <v>8452</v>
      </c>
      <c r="F505">
        <v>8548</v>
      </c>
      <c r="G505">
        <v>1434</v>
      </c>
      <c r="H505">
        <v>1535</v>
      </c>
      <c r="I505">
        <v>9.1</v>
      </c>
      <c r="J505">
        <v>9.3000000000000007</v>
      </c>
      <c r="K505" s="1">
        <f t="shared" si="98"/>
        <v>2.3636363636363633</v>
      </c>
      <c r="L505" s="1">
        <f t="shared" si="99"/>
        <v>2.4155844155844153</v>
      </c>
      <c r="M505" s="1">
        <f t="shared" si="100"/>
        <v>1.2074285714285715</v>
      </c>
      <c r="N505" s="1">
        <f t="shared" si="101"/>
        <v>1.2211428571428571</v>
      </c>
      <c r="O505" s="1">
        <f t="shared" si="102"/>
        <v>0.67822232005848326</v>
      </c>
      <c r="P505" s="1">
        <f t="shared" si="103"/>
        <v>2.8539220779220775</v>
      </c>
      <c r="Q505" s="1">
        <f t="shared" si="104"/>
        <v>2.9497736549165117</v>
      </c>
      <c r="R505" s="1">
        <f t="shared" si="105"/>
        <v>1.9228102527861866</v>
      </c>
      <c r="S505" s="1">
        <f t="shared" si="106"/>
        <v>2.4200089243458862</v>
      </c>
      <c r="T505" s="1">
        <f t="shared" si="107"/>
        <v>1.2043317184383016</v>
      </c>
      <c r="U505" s="1">
        <f t="shared" si="108"/>
        <v>1.2188792242977329</v>
      </c>
      <c r="V505" s="1">
        <f t="shared" si="109"/>
        <v>0.68122911490492366</v>
      </c>
      <c r="W505" s="1">
        <f t="shared" si="110"/>
        <v>2.3157013759687732</v>
      </c>
      <c r="X505" s="1">
        <f t="shared" si="111"/>
        <v>2.9496986005003047</v>
      </c>
    </row>
    <row r="506" spans="1:24" x14ac:dyDescent="0.2">
      <c r="A506" t="s">
        <v>29</v>
      </c>
      <c r="B506" t="s">
        <v>31</v>
      </c>
      <c r="C506">
        <v>36.46</v>
      </c>
      <c r="D506">
        <v>36.5</v>
      </c>
      <c r="E506">
        <v>8452</v>
      </c>
      <c r="F506">
        <v>8547</v>
      </c>
      <c r="G506">
        <v>1434</v>
      </c>
      <c r="H506">
        <v>1534</v>
      </c>
      <c r="I506">
        <v>9.9</v>
      </c>
      <c r="J506">
        <v>13</v>
      </c>
      <c r="K506" s="1">
        <f t="shared" si="98"/>
        <v>2.5714285714285712</v>
      </c>
      <c r="L506" s="1">
        <f t="shared" si="99"/>
        <v>3.376623376623376</v>
      </c>
      <c r="M506" s="1">
        <f t="shared" si="100"/>
        <v>1.2074285714285715</v>
      </c>
      <c r="N506" s="1">
        <f t="shared" si="101"/>
        <v>1.2210000000000001</v>
      </c>
      <c r="O506" s="1">
        <f t="shared" si="102"/>
        <v>0.67830167214928205</v>
      </c>
      <c r="P506" s="1">
        <f t="shared" si="103"/>
        <v>3.1048163265306123</v>
      </c>
      <c r="Q506" s="1">
        <f t="shared" si="104"/>
        <v>4.1228571428571428</v>
      </c>
      <c r="R506" s="1">
        <f t="shared" si="105"/>
        <v>2.0939716859716859</v>
      </c>
      <c r="S506" s="1">
        <f t="shared" si="106"/>
        <v>3.2194761582815805</v>
      </c>
      <c r="T506" s="1">
        <f t="shared" si="107"/>
        <v>1.2043317184383016</v>
      </c>
      <c r="U506" s="1">
        <f t="shared" si="108"/>
        <v>1.2187366319692001</v>
      </c>
      <c r="V506" s="1">
        <f t="shared" si="109"/>
        <v>0.68130881879107141</v>
      </c>
      <c r="W506" s="1">
        <f t="shared" si="110"/>
        <v>2.5218365189274281</v>
      </c>
      <c r="X506" s="1">
        <f t="shared" si="111"/>
        <v>3.923693529849233</v>
      </c>
    </row>
    <row r="507" spans="1:24" x14ac:dyDescent="0.2">
      <c r="A507" t="s">
        <v>29</v>
      </c>
      <c r="B507" t="s">
        <v>31</v>
      </c>
      <c r="C507">
        <v>36.53</v>
      </c>
      <c r="D507">
        <v>36.5</v>
      </c>
      <c r="E507">
        <v>8452</v>
      </c>
      <c r="F507">
        <v>8545</v>
      </c>
      <c r="G507">
        <v>1434</v>
      </c>
      <c r="H507">
        <v>1532</v>
      </c>
      <c r="I507">
        <v>10.6</v>
      </c>
      <c r="J507">
        <v>10.8</v>
      </c>
      <c r="K507" s="1">
        <f t="shared" si="98"/>
        <v>2.7532467532467528</v>
      </c>
      <c r="L507" s="1">
        <f t="shared" si="99"/>
        <v>2.8051948051948048</v>
      </c>
      <c r="M507" s="1">
        <f t="shared" si="100"/>
        <v>1.2074285714285715</v>
      </c>
      <c r="N507" s="1">
        <f t="shared" si="101"/>
        <v>1.2207142857142856</v>
      </c>
      <c r="O507" s="1">
        <f t="shared" si="102"/>
        <v>0.67846043204914153</v>
      </c>
      <c r="P507" s="1">
        <f t="shared" si="103"/>
        <v>3.3243487940630794</v>
      </c>
      <c r="Q507" s="1">
        <f t="shared" si="104"/>
        <v>3.4243413729128007</v>
      </c>
      <c r="R507" s="1">
        <f t="shared" si="105"/>
        <v>2.2440662041293984</v>
      </c>
      <c r="S507" s="1">
        <f t="shared" si="106"/>
        <v>2.7441172624279244</v>
      </c>
      <c r="T507" s="1">
        <f t="shared" si="107"/>
        <v>1.2043317184383016</v>
      </c>
      <c r="U507" s="1">
        <f t="shared" si="108"/>
        <v>1.2184514473121346</v>
      </c>
      <c r="V507" s="1">
        <f t="shared" si="109"/>
        <v>0.68146828252864688</v>
      </c>
      <c r="W507" s="1">
        <f t="shared" si="110"/>
        <v>2.7026001079084749</v>
      </c>
      <c r="X507" s="1">
        <f t="shared" si="111"/>
        <v>3.3435736499995174</v>
      </c>
    </row>
    <row r="508" spans="1:24" x14ac:dyDescent="0.2">
      <c r="A508" t="s">
        <v>29</v>
      </c>
      <c r="B508" t="s">
        <v>31</v>
      </c>
      <c r="C508">
        <v>36.590000000000003</v>
      </c>
      <c r="D508">
        <v>36.5</v>
      </c>
      <c r="E508">
        <v>8452</v>
      </c>
      <c r="F508">
        <v>8544</v>
      </c>
      <c r="G508">
        <v>1434</v>
      </c>
      <c r="H508">
        <v>1531</v>
      </c>
      <c r="I508">
        <v>9.9</v>
      </c>
      <c r="J508">
        <v>9.3000000000000007</v>
      </c>
      <c r="K508" s="1">
        <f t="shared" si="98"/>
        <v>2.5714285714285712</v>
      </c>
      <c r="L508" s="1">
        <f t="shared" si="99"/>
        <v>2.4155844155844153</v>
      </c>
      <c r="M508" s="1">
        <f t="shared" si="100"/>
        <v>1.2074285714285715</v>
      </c>
      <c r="N508" s="1">
        <f t="shared" si="101"/>
        <v>1.2205714285714286</v>
      </c>
      <c r="O508" s="1">
        <f t="shared" si="102"/>
        <v>0.67853983987124467</v>
      </c>
      <c r="P508" s="1">
        <f t="shared" si="103"/>
        <v>3.1048163265306123</v>
      </c>
      <c r="Q508" s="1">
        <f t="shared" si="104"/>
        <v>2.9483933209647493</v>
      </c>
      <c r="R508" s="1">
        <f t="shared" si="105"/>
        <v>2.0947069288389506</v>
      </c>
      <c r="S508" s="1">
        <f t="shared" si="106"/>
        <v>2.4200089243458862</v>
      </c>
      <c r="T508" s="1">
        <f t="shared" si="107"/>
        <v>1.2043317184383016</v>
      </c>
      <c r="U508" s="1">
        <f t="shared" si="108"/>
        <v>1.2183088549836019</v>
      </c>
      <c r="V508" s="1">
        <f t="shared" si="109"/>
        <v>0.68154804239317512</v>
      </c>
      <c r="W508" s="1">
        <f t="shared" si="110"/>
        <v>2.5227219952332303</v>
      </c>
      <c r="X508" s="1">
        <f t="shared" si="111"/>
        <v>2.9483183016699348</v>
      </c>
    </row>
    <row r="509" spans="1:24" x14ac:dyDescent="0.2">
      <c r="A509" t="s">
        <v>29</v>
      </c>
      <c r="B509" t="s">
        <v>31</v>
      </c>
      <c r="C509">
        <v>36.659999999999997</v>
      </c>
      <c r="D509">
        <v>36.5</v>
      </c>
      <c r="E509">
        <v>8452</v>
      </c>
      <c r="F509">
        <v>8543</v>
      </c>
      <c r="G509">
        <v>1434</v>
      </c>
      <c r="H509">
        <v>1530</v>
      </c>
      <c r="I509">
        <v>10.6</v>
      </c>
      <c r="J509">
        <v>7.8</v>
      </c>
      <c r="K509" s="1">
        <f t="shared" si="98"/>
        <v>2.7532467532467528</v>
      </c>
      <c r="L509" s="1">
        <f t="shared" si="99"/>
        <v>2.0259740259740258</v>
      </c>
      <c r="M509" s="1">
        <f t="shared" si="100"/>
        <v>1.2074285714285715</v>
      </c>
      <c r="N509" s="1">
        <f t="shared" si="101"/>
        <v>1.2204285714285714</v>
      </c>
      <c r="O509" s="1">
        <f t="shared" si="102"/>
        <v>0.67861926628349689</v>
      </c>
      <c r="P509" s="1">
        <f t="shared" si="103"/>
        <v>3.3243487940630794</v>
      </c>
      <c r="Q509" s="1">
        <f t="shared" si="104"/>
        <v>2.4725565862708718</v>
      </c>
      <c r="R509" s="1">
        <f t="shared" si="105"/>
        <v>2.2445915620140129</v>
      </c>
      <c r="S509" s="1">
        <f t="shared" si="106"/>
        <v>2.0959005862638476</v>
      </c>
      <c r="T509" s="1">
        <f t="shared" si="107"/>
        <v>1.2043317184383016</v>
      </c>
      <c r="U509" s="1">
        <f t="shared" si="108"/>
        <v>1.2181662626550691</v>
      </c>
      <c r="V509" s="1">
        <f t="shared" si="109"/>
        <v>0.68162782093026908</v>
      </c>
      <c r="W509" s="1">
        <f t="shared" si="110"/>
        <v>2.7032328130724474</v>
      </c>
      <c r="X509" s="1">
        <f t="shared" si="111"/>
        <v>2.5531553840655996</v>
      </c>
    </row>
    <row r="510" spans="1:24" x14ac:dyDescent="0.2">
      <c r="A510" t="s">
        <v>29</v>
      </c>
      <c r="B510" t="s">
        <v>31</v>
      </c>
      <c r="C510">
        <v>36.729999999999997</v>
      </c>
      <c r="D510">
        <v>36.5</v>
      </c>
      <c r="E510">
        <v>8452</v>
      </c>
      <c r="F510">
        <v>8543</v>
      </c>
      <c r="G510">
        <v>1434</v>
      </c>
      <c r="H510">
        <v>1530</v>
      </c>
      <c r="I510">
        <v>12.1</v>
      </c>
      <c r="J510">
        <v>13</v>
      </c>
      <c r="K510" s="1">
        <f t="shared" si="98"/>
        <v>3.1428571428571423</v>
      </c>
      <c r="L510" s="1">
        <f t="shared" si="99"/>
        <v>3.376623376623376</v>
      </c>
      <c r="M510" s="1">
        <f t="shared" si="100"/>
        <v>1.2074285714285715</v>
      </c>
      <c r="N510" s="1">
        <f t="shared" si="101"/>
        <v>1.2204285714285714</v>
      </c>
      <c r="O510" s="1">
        <f t="shared" si="102"/>
        <v>0.67861926628349689</v>
      </c>
      <c r="P510" s="1">
        <f t="shared" si="103"/>
        <v>3.7947755102040812</v>
      </c>
      <c r="Q510" s="1">
        <f t="shared" si="104"/>
        <v>4.1209276437847855</v>
      </c>
      <c r="R510" s="1">
        <f t="shared" si="105"/>
        <v>2.5652474994445864</v>
      </c>
      <c r="S510" s="1">
        <f t="shared" si="106"/>
        <v>3.2194761582815805</v>
      </c>
      <c r="T510" s="1">
        <f t="shared" si="107"/>
        <v>1.2043317184383016</v>
      </c>
      <c r="U510" s="1">
        <f t="shared" si="108"/>
        <v>1.2181662626550691</v>
      </c>
      <c r="V510" s="1">
        <f t="shared" si="109"/>
        <v>0.68162782093026908</v>
      </c>
      <c r="W510" s="1">
        <f t="shared" si="110"/>
        <v>3.0894089292256548</v>
      </c>
      <c r="X510" s="1">
        <f t="shared" si="111"/>
        <v>3.9218572394409725</v>
      </c>
    </row>
    <row r="511" spans="1:24" x14ac:dyDescent="0.2">
      <c r="A511" t="s">
        <v>29</v>
      </c>
      <c r="B511" t="s">
        <v>31</v>
      </c>
      <c r="C511">
        <v>36.79</v>
      </c>
      <c r="D511">
        <v>36.5</v>
      </c>
      <c r="E511">
        <v>8451</v>
      </c>
      <c r="F511">
        <v>8541</v>
      </c>
      <c r="G511">
        <v>1433</v>
      </c>
      <c r="H511">
        <v>1528</v>
      </c>
      <c r="I511">
        <v>11.4</v>
      </c>
      <c r="J511">
        <v>3.3</v>
      </c>
      <c r="K511" s="1">
        <f t="shared" si="98"/>
        <v>2.9610389610389607</v>
      </c>
      <c r="L511" s="1">
        <f t="shared" si="99"/>
        <v>0.85714285714285698</v>
      </c>
      <c r="M511" s="1">
        <f t="shared" si="100"/>
        <v>1.2072857142857143</v>
      </c>
      <c r="N511" s="1">
        <f t="shared" si="101"/>
        <v>1.2201428571428572</v>
      </c>
      <c r="O511" s="1">
        <f t="shared" si="102"/>
        <v>0.67885849417742372</v>
      </c>
      <c r="P511" s="1">
        <f t="shared" si="103"/>
        <v>3.5748200371057508</v>
      </c>
      <c r="Q511" s="1">
        <f t="shared" si="104"/>
        <v>1.0458367346938775</v>
      </c>
      <c r="R511" s="1">
        <f t="shared" si="105"/>
        <v>2.4161737119153943</v>
      </c>
      <c r="S511" s="1">
        <f t="shared" si="106"/>
        <v>1.1237085238071085</v>
      </c>
      <c r="T511" s="1">
        <f t="shared" si="107"/>
        <v>1.2041892277001995</v>
      </c>
      <c r="U511" s="1">
        <f t="shared" si="108"/>
        <v>1.2178810779980036</v>
      </c>
      <c r="V511" s="1">
        <f t="shared" si="109"/>
        <v>0.68186810940444709</v>
      </c>
      <c r="W511" s="1">
        <f t="shared" si="110"/>
        <v>2.9095303561409231</v>
      </c>
      <c r="X511" s="1">
        <f t="shared" si="111"/>
        <v>1.3685433483297467</v>
      </c>
    </row>
    <row r="512" spans="1:24" x14ac:dyDescent="0.2">
      <c r="A512" t="s">
        <v>29</v>
      </c>
      <c r="B512" t="s">
        <v>31</v>
      </c>
      <c r="C512">
        <v>36.86</v>
      </c>
      <c r="D512">
        <v>36.5</v>
      </c>
      <c r="E512">
        <v>8450</v>
      </c>
      <c r="F512">
        <v>8540</v>
      </c>
      <c r="G512">
        <v>1432</v>
      </c>
      <c r="H512">
        <v>1527</v>
      </c>
      <c r="I512">
        <v>14.4</v>
      </c>
      <c r="J512">
        <v>-4.9000000000000004</v>
      </c>
      <c r="K512" s="1">
        <f t="shared" si="98"/>
        <v>3.7402597402597397</v>
      </c>
      <c r="L512" s="1">
        <f t="shared" si="99"/>
        <v>-1.2727272727272727</v>
      </c>
      <c r="M512" s="1">
        <f t="shared" si="100"/>
        <v>1.2071428571428571</v>
      </c>
      <c r="N512" s="1">
        <f t="shared" si="101"/>
        <v>1.22</v>
      </c>
      <c r="O512" s="1">
        <f t="shared" si="102"/>
        <v>0.6790183334950044</v>
      </c>
      <c r="P512" s="1">
        <f t="shared" si="103"/>
        <v>4.5150278293135431</v>
      </c>
      <c r="Q512" s="1">
        <f t="shared" si="104"/>
        <v>-1.5527272727272727</v>
      </c>
      <c r="R512" s="1">
        <f t="shared" si="105"/>
        <v>3.0579937963007211</v>
      </c>
      <c r="S512" s="1">
        <f t="shared" si="106"/>
        <v>-0.64837010022944086</v>
      </c>
      <c r="T512" s="1">
        <f t="shared" si="107"/>
        <v>1.2040467369620975</v>
      </c>
      <c r="U512" s="1">
        <f t="shared" si="108"/>
        <v>1.2177384856694711</v>
      </c>
      <c r="V512" s="1">
        <f t="shared" si="109"/>
        <v>0.68202865734517681</v>
      </c>
      <c r="W512" s="1">
        <f t="shared" si="110"/>
        <v>3.6819674520862202</v>
      </c>
      <c r="X512" s="1">
        <f t="shared" si="111"/>
        <v>-0.78954522400676252</v>
      </c>
    </row>
    <row r="513" spans="1:24" x14ac:dyDescent="0.2">
      <c r="A513" t="s">
        <v>29</v>
      </c>
      <c r="B513" t="s">
        <v>31</v>
      </c>
      <c r="C513">
        <v>36.93</v>
      </c>
      <c r="D513">
        <v>36.5</v>
      </c>
      <c r="E513">
        <v>8445</v>
      </c>
      <c r="F513">
        <v>8540</v>
      </c>
      <c r="G513">
        <v>1427</v>
      </c>
      <c r="H513">
        <v>1527</v>
      </c>
      <c r="I513">
        <v>10.6</v>
      </c>
      <c r="J513">
        <v>17.5</v>
      </c>
      <c r="K513" s="1">
        <f t="shared" si="98"/>
        <v>2.7532467532467528</v>
      </c>
      <c r="L513" s="1">
        <f t="shared" si="99"/>
        <v>4.545454545454545</v>
      </c>
      <c r="M513" s="1">
        <f t="shared" si="100"/>
        <v>1.2064285714285714</v>
      </c>
      <c r="N513" s="1">
        <f t="shared" si="101"/>
        <v>1.22</v>
      </c>
      <c r="O513" s="1">
        <f t="shared" si="102"/>
        <v>0.67942035737510809</v>
      </c>
      <c r="P513" s="1">
        <f t="shared" si="103"/>
        <v>3.3215955473098324</v>
      </c>
      <c r="Q513" s="1">
        <f t="shared" si="104"/>
        <v>5.545454545454545</v>
      </c>
      <c r="R513" s="1">
        <f t="shared" si="105"/>
        <v>2.2453800602208092</v>
      </c>
      <c r="S513" s="1">
        <f t="shared" si="106"/>
        <v>4.1952757264895286</v>
      </c>
      <c r="T513" s="1">
        <f t="shared" si="107"/>
        <v>1.2033342832715874</v>
      </c>
      <c r="U513" s="1">
        <f t="shared" si="108"/>
        <v>1.2177384856694711</v>
      </c>
      <c r="V513" s="1">
        <f t="shared" si="109"/>
        <v>0.68243246353661857</v>
      </c>
      <c r="W513" s="1">
        <f t="shared" si="110"/>
        <v>2.7019428054381214</v>
      </c>
      <c r="X513" s="1">
        <f t="shared" si="111"/>
        <v>5.1087487101412483</v>
      </c>
    </row>
    <row r="514" spans="1:24" x14ac:dyDescent="0.2">
      <c r="A514" t="s">
        <v>29</v>
      </c>
      <c r="B514" t="s">
        <v>31</v>
      </c>
      <c r="C514">
        <v>36.99</v>
      </c>
      <c r="D514">
        <v>36.5</v>
      </c>
      <c r="E514">
        <v>8444</v>
      </c>
      <c r="F514">
        <v>8538</v>
      </c>
      <c r="G514">
        <v>1426</v>
      </c>
      <c r="H514">
        <v>1525</v>
      </c>
      <c r="I514">
        <v>9.9</v>
      </c>
      <c r="J514">
        <v>7.1</v>
      </c>
      <c r="K514" s="1">
        <f t="shared" si="98"/>
        <v>2.5714285714285712</v>
      </c>
      <c r="L514" s="1">
        <f t="shared" si="99"/>
        <v>1.8441558441558439</v>
      </c>
      <c r="M514" s="1">
        <f t="shared" si="100"/>
        <v>1.2062857142857144</v>
      </c>
      <c r="N514" s="1">
        <f t="shared" si="101"/>
        <v>1.2197142857142858</v>
      </c>
      <c r="O514" s="1">
        <f t="shared" si="102"/>
        <v>0.67965999024174684</v>
      </c>
      <c r="P514" s="1">
        <f t="shared" si="103"/>
        <v>3.101877551020408</v>
      </c>
      <c r="Q514" s="1">
        <f t="shared" si="104"/>
        <v>2.2493432282003707</v>
      </c>
      <c r="R514" s="1">
        <f t="shared" si="105"/>
        <v>2.0961789646287183</v>
      </c>
      <c r="S514" s="1">
        <f t="shared" si="106"/>
        <v>1.9464924254874849</v>
      </c>
      <c r="T514" s="1">
        <f t="shared" si="107"/>
        <v>1.2031917925334854</v>
      </c>
      <c r="U514" s="1">
        <f t="shared" si="108"/>
        <v>1.2174533010124056</v>
      </c>
      <c r="V514" s="1">
        <f t="shared" si="109"/>
        <v>0.68267315877889334</v>
      </c>
      <c r="W514" s="1">
        <f t="shared" si="110"/>
        <v>2.5221053259226132</v>
      </c>
      <c r="X514" s="1">
        <f t="shared" si="111"/>
        <v>2.3697636288053823</v>
      </c>
    </row>
    <row r="515" spans="1:24" x14ac:dyDescent="0.2">
      <c r="A515" t="s">
        <v>29</v>
      </c>
      <c r="B515" t="s">
        <v>31</v>
      </c>
      <c r="C515">
        <v>37.06</v>
      </c>
      <c r="D515">
        <v>36.5</v>
      </c>
      <c r="E515">
        <v>8443</v>
      </c>
      <c r="F515">
        <v>8536</v>
      </c>
      <c r="G515">
        <v>1425</v>
      </c>
      <c r="H515">
        <v>1523</v>
      </c>
      <c r="I515">
        <v>12.1</v>
      </c>
      <c r="J515">
        <v>4.8</v>
      </c>
      <c r="K515" s="1">
        <f t="shared" si="98"/>
        <v>3.1428571428571423</v>
      </c>
      <c r="L515" s="1">
        <f t="shared" si="99"/>
        <v>1.2467532467532465</v>
      </c>
      <c r="M515" s="1">
        <f t="shared" si="100"/>
        <v>1.2061428571428572</v>
      </c>
      <c r="N515" s="1">
        <f t="shared" si="101"/>
        <v>1.2194285714285713</v>
      </c>
      <c r="O515" s="1">
        <f t="shared" si="102"/>
        <v>0.6798997544701606</v>
      </c>
      <c r="P515" s="1">
        <f t="shared" si="103"/>
        <v>3.7907346938775506</v>
      </c>
      <c r="Q515" s="1">
        <f t="shared" si="104"/>
        <v>1.5203265306122444</v>
      </c>
      <c r="R515" s="1">
        <f t="shared" si="105"/>
        <v>2.5673511466442247</v>
      </c>
      <c r="S515" s="1">
        <f t="shared" si="106"/>
        <v>1.4492271003391286</v>
      </c>
      <c r="T515" s="1">
        <f t="shared" si="107"/>
        <v>1.2030493017953834</v>
      </c>
      <c r="U515" s="1">
        <f t="shared" si="108"/>
        <v>1.2171681163553401</v>
      </c>
      <c r="V515" s="1">
        <f t="shared" si="109"/>
        <v>0.68291398596531505</v>
      </c>
      <c r="W515" s="1">
        <f t="shared" si="110"/>
        <v>3.0886500044339114</v>
      </c>
      <c r="X515" s="1">
        <f t="shared" si="111"/>
        <v>1.7639530198908886</v>
      </c>
    </row>
    <row r="516" spans="1:24" x14ac:dyDescent="0.2">
      <c r="A516" t="s">
        <v>29</v>
      </c>
      <c r="B516" t="s">
        <v>31</v>
      </c>
      <c r="C516">
        <v>37.130000000000003</v>
      </c>
      <c r="D516">
        <v>36.5</v>
      </c>
      <c r="E516">
        <v>8443</v>
      </c>
      <c r="F516">
        <v>8536</v>
      </c>
      <c r="G516">
        <v>1425</v>
      </c>
      <c r="H516">
        <v>1523</v>
      </c>
      <c r="I516">
        <v>9.1</v>
      </c>
      <c r="J516">
        <v>17.5</v>
      </c>
      <c r="K516" s="1">
        <f t="shared" si="98"/>
        <v>2.3636363636363633</v>
      </c>
      <c r="L516" s="1">
        <f t="shared" si="99"/>
        <v>4.545454545454545</v>
      </c>
      <c r="M516" s="1">
        <f t="shared" si="100"/>
        <v>1.2061428571428572</v>
      </c>
      <c r="N516" s="1">
        <f t="shared" si="101"/>
        <v>1.2194285714285713</v>
      </c>
      <c r="O516" s="1">
        <f t="shared" si="102"/>
        <v>0.6798997544701606</v>
      </c>
      <c r="P516" s="1">
        <f t="shared" si="103"/>
        <v>2.8508831168831166</v>
      </c>
      <c r="Q516" s="1">
        <f t="shared" si="104"/>
        <v>5.5428571428571418</v>
      </c>
      <c r="R516" s="1">
        <f t="shared" si="105"/>
        <v>1.9255133599831684</v>
      </c>
      <c r="S516" s="1">
        <f t="shared" si="106"/>
        <v>4.1962695144147908</v>
      </c>
      <c r="T516" s="1">
        <f t="shared" si="107"/>
        <v>1.2030493017953834</v>
      </c>
      <c r="U516" s="1">
        <f t="shared" si="108"/>
        <v>1.2171681163553401</v>
      </c>
      <c r="V516" s="1">
        <f t="shared" si="109"/>
        <v>0.68291398596531505</v>
      </c>
      <c r="W516" s="1">
        <f t="shared" si="110"/>
        <v>2.3164875033254333</v>
      </c>
      <c r="X516" s="1">
        <f t="shared" si="111"/>
        <v>5.1075654605795888</v>
      </c>
    </row>
    <row r="517" spans="1:24" x14ac:dyDescent="0.2">
      <c r="A517" t="s">
        <v>29</v>
      </c>
      <c r="B517" t="s">
        <v>31</v>
      </c>
      <c r="C517">
        <v>37.19</v>
      </c>
      <c r="D517">
        <v>36.5</v>
      </c>
      <c r="E517">
        <v>8443</v>
      </c>
      <c r="F517">
        <v>8535</v>
      </c>
      <c r="G517">
        <v>1425</v>
      </c>
      <c r="H517">
        <v>1522</v>
      </c>
      <c r="I517">
        <v>10.6</v>
      </c>
      <c r="J517">
        <v>7.8</v>
      </c>
      <c r="K517" s="1">
        <f t="shared" ref="K517:K580" si="112">I517/($C$1*$F$1)</f>
        <v>2.7532467532467528</v>
      </c>
      <c r="L517" s="1">
        <f t="shared" ref="L517:L580" si="113">J517/($C$1*$F$1)</f>
        <v>2.0259740259740258</v>
      </c>
      <c r="M517" s="1">
        <f t="shared" ref="M517:M580" si="114">(E517/1000)/$F$1</f>
        <v>1.2061428571428572</v>
      </c>
      <c r="N517" s="1">
        <f t="shared" ref="N517:N580" si="115">(F517/1000)/$F$1</f>
        <v>1.2192857142857143</v>
      </c>
      <c r="O517" s="1">
        <f t="shared" ref="O517:O580" si="116">1/(M517*N517)</f>
        <v>0.67997941466400591</v>
      </c>
      <c r="P517" s="1">
        <f t="shared" ref="P517:P580" si="117">K517*M517</f>
        <v>3.3208089053803334</v>
      </c>
      <c r="Q517" s="1">
        <f t="shared" ref="Q517:Q580" si="118">L517*N517</f>
        <v>2.4702411873840444</v>
      </c>
      <c r="R517" s="1">
        <f t="shared" ref="R517:R580" si="119">(I517-$I$4)/((F517/1000)*$T$1)</f>
        <v>2.2466954556866678</v>
      </c>
      <c r="S517" s="1">
        <f t="shared" ref="S517:S580" si="120">(J517-$J$5)/((E517/1000)*$T$1)</f>
        <v>2.0981347572073954</v>
      </c>
      <c r="T517" s="1">
        <f t="shared" ref="T517:T580" si="121">E517/$E$4</f>
        <v>1.2030493017953834</v>
      </c>
      <c r="U517" s="1">
        <f t="shared" ref="U517:U580" si="122">F517/$F$4</f>
        <v>1.2170255240268073</v>
      </c>
      <c r="V517" s="1">
        <f t="shared" ref="V517:V580" si="123">1/(T517*U517)</f>
        <v>0.68299399932043692</v>
      </c>
      <c r="W517" s="1">
        <f t="shared" ref="W517:W580" si="124">R517*T517</f>
        <v>2.7028853993107065</v>
      </c>
      <c r="X517" s="1">
        <f t="shared" ref="X517:X580" si="125">S517*U517</f>
        <v>2.5534835523691886</v>
      </c>
    </row>
    <row r="518" spans="1:24" x14ac:dyDescent="0.2">
      <c r="A518" t="s">
        <v>29</v>
      </c>
      <c r="B518" t="s">
        <v>31</v>
      </c>
      <c r="C518">
        <v>37.26</v>
      </c>
      <c r="D518">
        <v>36.5</v>
      </c>
      <c r="E518">
        <v>8443</v>
      </c>
      <c r="F518">
        <v>8533</v>
      </c>
      <c r="G518">
        <v>1425</v>
      </c>
      <c r="H518">
        <v>1520</v>
      </c>
      <c r="I518">
        <v>9.9</v>
      </c>
      <c r="J518">
        <v>11.5</v>
      </c>
      <c r="K518" s="1">
        <f t="shared" si="112"/>
        <v>2.5714285714285712</v>
      </c>
      <c r="L518" s="1">
        <f t="shared" si="113"/>
        <v>2.9870129870129865</v>
      </c>
      <c r="M518" s="1">
        <f t="shared" si="114"/>
        <v>1.2061428571428572</v>
      </c>
      <c r="N518" s="1">
        <f t="shared" si="115"/>
        <v>1.2189999999999999</v>
      </c>
      <c r="O518" s="1">
        <f t="shared" si="116"/>
        <v>0.68013879106495845</v>
      </c>
      <c r="P518" s="1">
        <f t="shared" si="117"/>
        <v>3.1015102040816322</v>
      </c>
      <c r="Q518" s="1">
        <f t="shared" si="118"/>
        <v>3.6411688311688302</v>
      </c>
      <c r="R518" s="1">
        <f t="shared" si="119"/>
        <v>2.0974072424704087</v>
      </c>
      <c r="S518" s="1">
        <f t="shared" si="120"/>
        <v>2.8984542006782577</v>
      </c>
      <c r="T518" s="1">
        <f t="shared" si="121"/>
        <v>1.2030493017953834</v>
      </c>
      <c r="U518" s="1">
        <f t="shared" si="122"/>
        <v>1.216740339369742</v>
      </c>
      <c r="V518" s="1">
        <f t="shared" si="123"/>
        <v>0.68315408229226859</v>
      </c>
      <c r="W518" s="1">
        <f t="shared" si="124"/>
        <v>2.5232843186346057</v>
      </c>
      <c r="X518" s="1">
        <f t="shared" si="125"/>
        <v>3.5266661477809174</v>
      </c>
    </row>
    <row r="519" spans="1:24" x14ac:dyDescent="0.2">
      <c r="A519" t="s">
        <v>29</v>
      </c>
      <c r="B519" t="s">
        <v>31</v>
      </c>
      <c r="C519">
        <v>37.33</v>
      </c>
      <c r="D519">
        <v>36.5</v>
      </c>
      <c r="E519">
        <v>8443</v>
      </c>
      <c r="F519">
        <v>8532</v>
      </c>
      <c r="G519">
        <v>1425</v>
      </c>
      <c r="H519">
        <v>1519</v>
      </c>
      <c r="I519">
        <v>10.6</v>
      </c>
      <c r="J519">
        <v>14.5</v>
      </c>
      <c r="K519" s="1">
        <f t="shared" si="112"/>
        <v>2.7532467532467528</v>
      </c>
      <c r="L519" s="1">
        <f t="shared" si="113"/>
        <v>3.7662337662337659</v>
      </c>
      <c r="M519" s="1">
        <f t="shared" si="114"/>
        <v>1.2061428571428572</v>
      </c>
      <c r="N519" s="1">
        <f t="shared" si="115"/>
        <v>1.2188571428571429</v>
      </c>
      <c r="O519" s="1">
        <f t="shared" si="116"/>
        <v>0.68021850728519562</v>
      </c>
      <c r="P519" s="1">
        <f t="shared" si="117"/>
        <v>3.3208089053803334</v>
      </c>
      <c r="Q519" s="1">
        <f t="shared" si="118"/>
        <v>4.5905009276437845</v>
      </c>
      <c r="R519" s="1">
        <f t="shared" si="119"/>
        <v>2.2474854329917617</v>
      </c>
      <c r="S519" s="1">
        <f t="shared" si="120"/>
        <v>3.5473618575465236</v>
      </c>
      <c r="T519" s="1">
        <f t="shared" si="121"/>
        <v>1.2030493017953834</v>
      </c>
      <c r="U519" s="1">
        <f t="shared" si="122"/>
        <v>1.2165977470412093</v>
      </c>
      <c r="V519" s="1">
        <f t="shared" si="123"/>
        <v>0.68323415192216697</v>
      </c>
      <c r="W519" s="1">
        <f t="shared" si="124"/>
        <v>2.7038357809560338</v>
      </c>
      <c r="X519" s="1">
        <f t="shared" si="125"/>
        <v>4.3157124438310195</v>
      </c>
    </row>
    <row r="520" spans="1:24" x14ac:dyDescent="0.2">
      <c r="A520" t="s">
        <v>29</v>
      </c>
      <c r="B520" t="s">
        <v>31</v>
      </c>
      <c r="C520">
        <v>37.39</v>
      </c>
      <c r="D520">
        <v>36.5</v>
      </c>
      <c r="E520">
        <v>8443</v>
      </c>
      <c r="F520">
        <v>8531</v>
      </c>
      <c r="G520">
        <v>1425</v>
      </c>
      <c r="H520">
        <v>1518</v>
      </c>
      <c r="I520">
        <v>11.4</v>
      </c>
      <c r="J520">
        <v>12.3</v>
      </c>
      <c r="K520" s="1">
        <f t="shared" si="112"/>
        <v>2.9610389610389607</v>
      </c>
      <c r="L520" s="1">
        <f t="shared" si="113"/>
        <v>3.1948051948051948</v>
      </c>
      <c r="M520" s="1">
        <f t="shared" si="114"/>
        <v>1.2061428571428572</v>
      </c>
      <c r="N520" s="1">
        <f t="shared" si="115"/>
        <v>1.2187142857142859</v>
      </c>
      <c r="O520" s="1">
        <f t="shared" si="116"/>
        <v>0.68029824219403234</v>
      </c>
      <c r="P520" s="1">
        <f t="shared" si="117"/>
        <v>3.5714359925788495</v>
      </c>
      <c r="Q520" s="1">
        <f t="shared" si="118"/>
        <v>3.8935547309833027</v>
      </c>
      <c r="R520" s="1">
        <f t="shared" si="119"/>
        <v>2.4190059399213908</v>
      </c>
      <c r="S520" s="1">
        <f t="shared" si="120"/>
        <v>3.0714962425097956</v>
      </c>
      <c r="T520" s="1">
        <f t="shared" si="121"/>
        <v>1.2030493017953834</v>
      </c>
      <c r="U520" s="1">
        <f t="shared" si="122"/>
        <v>1.2164551547126765</v>
      </c>
      <c r="V520" s="1">
        <f t="shared" si="123"/>
        <v>0.68331424032351762</v>
      </c>
      <c r="W520" s="1">
        <f t="shared" si="124"/>
        <v>2.9101834070613144</v>
      </c>
      <c r="X520" s="1">
        <f t="shared" si="125"/>
        <v>3.7363374368816578</v>
      </c>
    </row>
    <row r="521" spans="1:24" x14ac:dyDescent="0.2">
      <c r="A521" t="s">
        <v>29</v>
      </c>
      <c r="B521" t="s">
        <v>31</v>
      </c>
      <c r="C521">
        <v>37.46</v>
      </c>
      <c r="D521">
        <v>36.5</v>
      </c>
      <c r="E521">
        <v>8443</v>
      </c>
      <c r="F521">
        <v>8527</v>
      </c>
      <c r="G521">
        <v>1425</v>
      </c>
      <c r="H521">
        <v>1514</v>
      </c>
      <c r="I521">
        <v>10.6</v>
      </c>
      <c r="J521">
        <v>13</v>
      </c>
      <c r="K521" s="1">
        <f t="shared" si="112"/>
        <v>2.7532467532467528</v>
      </c>
      <c r="L521" s="1">
        <f t="shared" si="113"/>
        <v>3.376623376623376</v>
      </c>
      <c r="M521" s="1">
        <f t="shared" si="114"/>
        <v>1.2061428571428572</v>
      </c>
      <c r="N521" s="1">
        <f t="shared" si="115"/>
        <v>1.218142857142857</v>
      </c>
      <c r="O521" s="1">
        <f t="shared" si="116"/>
        <v>0.68061736884687352</v>
      </c>
      <c r="P521" s="1">
        <f t="shared" si="117"/>
        <v>3.3208089053803334</v>
      </c>
      <c r="Q521" s="1">
        <f t="shared" si="118"/>
        <v>4.1132096474953608</v>
      </c>
      <c r="R521" s="1">
        <f t="shared" si="119"/>
        <v>2.2488032970899159</v>
      </c>
      <c r="S521" s="1">
        <f t="shared" si="120"/>
        <v>3.222908029112391</v>
      </c>
      <c r="T521" s="1">
        <f t="shared" si="121"/>
        <v>1.2030493017953834</v>
      </c>
      <c r="U521" s="1">
        <f t="shared" si="122"/>
        <v>1.2158847853985455</v>
      </c>
      <c r="V521" s="1">
        <f t="shared" si="123"/>
        <v>0.68363478177552817</v>
      </c>
      <c r="W521" s="1">
        <f t="shared" si="124"/>
        <v>2.7054212364391792</v>
      </c>
      <c r="X521" s="1">
        <f t="shared" si="125"/>
        <v>3.9186848373365688</v>
      </c>
    </row>
    <row r="522" spans="1:24" x14ac:dyDescent="0.2">
      <c r="A522" t="s">
        <v>29</v>
      </c>
      <c r="B522" t="s">
        <v>31</v>
      </c>
      <c r="C522">
        <v>37.53</v>
      </c>
      <c r="D522">
        <v>36.5</v>
      </c>
      <c r="E522">
        <v>8443</v>
      </c>
      <c r="F522">
        <v>8523</v>
      </c>
      <c r="G522">
        <v>1425</v>
      </c>
      <c r="H522">
        <v>1510</v>
      </c>
      <c r="I522">
        <v>10.6</v>
      </c>
      <c r="J522">
        <v>15.3</v>
      </c>
      <c r="K522" s="1">
        <f t="shared" si="112"/>
        <v>2.7532467532467528</v>
      </c>
      <c r="L522" s="1">
        <f t="shared" si="113"/>
        <v>3.9740259740259738</v>
      </c>
      <c r="M522" s="1">
        <f t="shared" si="114"/>
        <v>1.2061428571428572</v>
      </c>
      <c r="N522" s="1">
        <f t="shared" si="115"/>
        <v>1.2175714285714285</v>
      </c>
      <c r="O522" s="1">
        <f t="shared" si="116"/>
        <v>0.68093679504368065</v>
      </c>
      <c r="P522" s="1">
        <f t="shared" si="117"/>
        <v>3.3208089053803334</v>
      </c>
      <c r="Q522" s="1">
        <f t="shared" si="118"/>
        <v>4.8386604823747676</v>
      </c>
      <c r="R522" s="1">
        <f t="shared" si="119"/>
        <v>2.2498587016644036</v>
      </c>
      <c r="S522" s="1">
        <f t="shared" si="120"/>
        <v>3.7204038993780615</v>
      </c>
      <c r="T522" s="1">
        <f t="shared" si="121"/>
        <v>1.2030493017953834</v>
      </c>
      <c r="U522" s="1">
        <f t="shared" si="122"/>
        <v>1.2153144160844147</v>
      </c>
      <c r="V522" s="1">
        <f t="shared" si="123"/>
        <v>0.68395562409948707</v>
      </c>
      <c r="W522" s="1">
        <f t="shared" si="124"/>
        <v>2.7066909401756285</v>
      </c>
      <c r="X522" s="1">
        <f t="shared" si="125"/>
        <v>4.5214604925708279</v>
      </c>
    </row>
    <row r="523" spans="1:24" x14ac:dyDescent="0.2">
      <c r="A523" t="s">
        <v>29</v>
      </c>
      <c r="B523" t="s">
        <v>31</v>
      </c>
      <c r="C523">
        <v>37.590000000000003</v>
      </c>
      <c r="D523">
        <v>36.5</v>
      </c>
      <c r="E523">
        <v>8443</v>
      </c>
      <c r="F523">
        <v>8518</v>
      </c>
      <c r="G523">
        <v>1425</v>
      </c>
      <c r="H523">
        <v>1505</v>
      </c>
      <c r="I523">
        <v>9.1</v>
      </c>
      <c r="J523">
        <v>15.3</v>
      </c>
      <c r="K523" s="1">
        <f t="shared" si="112"/>
        <v>2.3636363636363633</v>
      </c>
      <c r="L523" s="1">
        <f t="shared" si="113"/>
        <v>3.9740259740259738</v>
      </c>
      <c r="M523" s="1">
        <f t="shared" si="114"/>
        <v>1.2061428571428572</v>
      </c>
      <c r="N523" s="1">
        <f t="shared" si="115"/>
        <v>1.2168571428571429</v>
      </c>
      <c r="O523" s="1">
        <f t="shared" si="116"/>
        <v>0.6813364996662703</v>
      </c>
      <c r="P523" s="1">
        <f t="shared" si="117"/>
        <v>2.8508831168831166</v>
      </c>
      <c r="Q523" s="1">
        <f t="shared" si="118"/>
        <v>4.8358218923933203</v>
      </c>
      <c r="R523" s="1">
        <f t="shared" si="119"/>
        <v>1.9295823011054616</v>
      </c>
      <c r="S523" s="1">
        <f t="shared" si="120"/>
        <v>3.7204038993780615</v>
      </c>
      <c r="T523" s="1">
        <f t="shared" si="121"/>
        <v>1.2030493017953834</v>
      </c>
      <c r="U523" s="1">
        <f t="shared" si="122"/>
        <v>1.2146014544417509</v>
      </c>
      <c r="V523" s="1">
        <f t="shared" si="123"/>
        <v>0.68435710075134182</v>
      </c>
      <c r="W523" s="1">
        <f t="shared" si="124"/>
        <v>2.3213826401016546</v>
      </c>
      <c r="X523" s="1">
        <f t="shared" si="125"/>
        <v>4.5188079872953555</v>
      </c>
    </row>
    <row r="524" spans="1:24" x14ac:dyDescent="0.2">
      <c r="A524" t="s">
        <v>29</v>
      </c>
      <c r="B524" t="s">
        <v>31</v>
      </c>
      <c r="C524">
        <v>37.659999999999997</v>
      </c>
      <c r="D524">
        <v>36.5</v>
      </c>
      <c r="E524">
        <v>8443</v>
      </c>
      <c r="F524">
        <v>8513</v>
      </c>
      <c r="G524">
        <v>1425</v>
      </c>
      <c r="H524">
        <v>1500</v>
      </c>
      <c r="I524">
        <v>9.9</v>
      </c>
      <c r="J524">
        <v>13.8</v>
      </c>
      <c r="K524" s="1">
        <f t="shared" si="112"/>
        <v>2.5714285714285712</v>
      </c>
      <c r="L524" s="1">
        <f t="shared" si="113"/>
        <v>3.5844155844155843</v>
      </c>
      <c r="M524" s="1">
        <f t="shared" si="114"/>
        <v>1.2061428571428572</v>
      </c>
      <c r="N524" s="1">
        <f t="shared" si="115"/>
        <v>1.2161428571428572</v>
      </c>
      <c r="O524" s="1">
        <f t="shared" si="116"/>
        <v>0.68173667381149883</v>
      </c>
      <c r="P524" s="1">
        <f t="shared" si="117"/>
        <v>3.1015102040816322</v>
      </c>
      <c r="Q524" s="1">
        <f t="shared" si="118"/>
        <v>4.3591614100185527</v>
      </c>
      <c r="R524" s="1">
        <f t="shared" si="119"/>
        <v>2.1023347820979676</v>
      </c>
      <c r="S524" s="1">
        <f t="shared" si="120"/>
        <v>3.395950070943929</v>
      </c>
      <c r="T524" s="1">
        <f t="shared" si="121"/>
        <v>1.2030493017953834</v>
      </c>
      <c r="U524" s="1">
        <f t="shared" si="122"/>
        <v>1.2138884927990874</v>
      </c>
      <c r="V524" s="1">
        <f t="shared" si="123"/>
        <v>0.68475904900739204</v>
      </c>
      <c r="W524" s="1">
        <f t="shared" si="124"/>
        <v>2.5292123917431093</v>
      </c>
      <c r="X524" s="1">
        <f t="shared" si="125"/>
        <v>4.12230471323908</v>
      </c>
    </row>
    <row r="525" spans="1:24" x14ac:dyDescent="0.2">
      <c r="A525" t="s">
        <v>29</v>
      </c>
      <c r="B525" t="s">
        <v>31</v>
      </c>
      <c r="C525">
        <v>37.729999999999997</v>
      </c>
      <c r="D525">
        <v>36.5</v>
      </c>
      <c r="E525">
        <v>8443</v>
      </c>
      <c r="F525">
        <v>8508</v>
      </c>
      <c r="G525">
        <v>1425</v>
      </c>
      <c r="H525">
        <v>1495</v>
      </c>
      <c r="I525">
        <v>11.4</v>
      </c>
      <c r="J525">
        <v>12.3</v>
      </c>
      <c r="K525" s="1">
        <f t="shared" si="112"/>
        <v>2.9610389610389607</v>
      </c>
      <c r="L525" s="1">
        <f t="shared" si="113"/>
        <v>3.1948051948051948</v>
      </c>
      <c r="M525" s="1">
        <f t="shared" si="114"/>
        <v>1.2061428571428572</v>
      </c>
      <c r="N525" s="1">
        <f t="shared" si="115"/>
        <v>1.2154285714285713</v>
      </c>
      <c r="O525" s="1">
        <f t="shared" si="116"/>
        <v>0.68213731830715685</v>
      </c>
      <c r="P525" s="1">
        <f t="shared" si="117"/>
        <v>3.5714359925788495</v>
      </c>
      <c r="Q525" s="1">
        <f t="shared" si="118"/>
        <v>3.8830575139146561</v>
      </c>
      <c r="R525" s="1">
        <f t="shared" si="119"/>
        <v>2.4255453306851655</v>
      </c>
      <c r="S525" s="1">
        <f t="shared" si="120"/>
        <v>3.0714962425097956</v>
      </c>
      <c r="T525" s="1">
        <f t="shared" si="121"/>
        <v>1.2030493017953834</v>
      </c>
      <c r="U525" s="1">
        <f t="shared" si="122"/>
        <v>1.2131755311564238</v>
      </c>
      <c r="V525" s="1">
        <f t="shared" si="123"/>
        <v>0.6851614696990983</v>
      </c>
      <c r="W525" s="1">
        <f t="shared" si="124"/>
        <v>2.9180506165538409</v>
      </c>
      <c r="X525" s="1">
        <f t="shared" si="125"/>
        <v>3.7262640854517812</v>
      </c>
    </row>
    <row r="526" spans="1:24" x14ac:dyDescent="0.2">
      <c r="A526" t="s">
        <v>29</v>
      </c>
      <c r="B526" t="s">
        <v>31</v>
      </c>
      <c r="C526">
        <v>37.79</v>
      </c>
      <c r="D526">
        <v>36.5</v>
      </c>
      <c r="E526">
        <v>8443</v>
      </c>
      <c r="F526">
        <v>8507</v>
      </c>
      <c r="G526">
        <v>1425</v>
      </c>
      <c r="H526">
        <v>1494</v>
      </c>
      <c r="I526">
        <v>9.9</v>
      </c>
      <c r="J526">
        <v>11.5</v>
      </c>
      <c r="K526" s="1">
        <f t="shared" si="112"/>
        <v>2.5714285714285712</v>
      </c>
      <c r="L526" s="1">
        <f t="shared" si="113"/>
        <v>2.9870129870129865</v>
      </c>
      <c r="M526" s="1">
        <f t="shared" si="114"/>
        <v>1.2061428571428572</v>
      </c>
      <c r="N526" s="1">
        <f t="shared" si="115"/>
        <v>1.2152857142857143</v>
      </c>
      <c r="O526" s="1">
        <f t="shared" si="116"/>
        <v>0.68221750372132239</v>
      </c>
      <c r="P526" s="1">
        <f t="shared" si="117"/>
        <v>3.1015102040816322</v>
      </c>
      <c r="Q526" s="1">
        <f t="shared" si="118"/>
        <v>3.6300742115027824</v>
      </c>
      <c r="R526" s="1">
        <f t="shared" si="119"/>
        <v>2.1038175620077579</v>
      </c>
      <c r="S526" s="1">
        <f t="shared" si="120"/>
        <v>2.8984542006782577</v>
      </c>
      <c r="T526" s="1">
        <f t="shared" si="121"/>
        <v>1.2030493017953834</v>
      </c>
      <c r="U526" s="1">
        <f t="shared" si="122"/>
        <v>1.2130329388278911</v>
      </c>
      <c r="V526" s="1">
        <f t="shared" si="123"/>
        <v>0.68524201060302448</v>
      </c>
      <c r="W526" s="1">
        <f t="shared" si="124"/>
        <v>2.5309962490782989</v>
      </c>
      <c r="X526" s="1">
        <f t="shared" si="125"/>
        <v>3.515920417106793</v>
      </c>
    </row>
    <row r="527" spans="1:24" x14ac:dyDescent="0.2">
      <c r="A527" t="s">
        <v>29</v>
      </c>
      <c r="B527" t="s">
        <v>31</v>
      </c>
      <c r="C527">
        <v>37.86</v>
      </c>
      <c r="D527">
        <v>36.5</v>
      </c>
      <c r="E527">
        <v>8443</v>
      </c>
      <c r="F527">
        <v>8504</v>
      </c>
      <c r="G527">
        <v>1425</v>
      </c>
      <c r="H527">
        <v>1491</v>
      </c>
      <c r="I527">
        <v>11.4</v>
      </c>
      <c r="J527">
        <v>8.6</v>
      </c>
      <c r="K527" s="1">
        <f t="shared" si="112"/>
        <v>2.9610389610389607</v>
      </c>
      <c r="L527" s="1">
        <f t="shared" si="113"/>
        <v>2.2337662337662332</v>
      </c>
      <c r="M527" s="1">
        <f t="shared" si="114"/>
        <v>1.2061428571428572</v>
      </c>
      <c r="N527" s="1">
        <f t="shared" si="115"/>
        <v>1.2148571428571429</v>
      </c>
      <c r="O527" s="1">
        <f t="shared" si="116"/>
        <v>0.68245817311351009</v>
      </c>
      <c r="P527" s="1">
        <f t="shared" si="117"/>
        <v>3.5714359925788495</v>
      </c>
      <c r="Q527" s="1">
        <f t="shared" si="118"/>
        <v>2.7137068645640068</v>
      </c>
      <c r="R527" s="1">
        <f t="shared" si="119"/>
        <v>2.4266862268896268</v>
      </c>
      <c r="S527" s="1">
        <f t="shared" si="120"/>
        <v>2.2711767990389329</v>
      </c>
      <c r="T527" s="1">
        <f t="shared" si="121"/>
        <v>1.2030493017953834</v>
      </c>
      <c r="U527" s="1">
        <f t="shared" si="122"/>
        <v>1.2126051618422928</v>
      </c>
      <c r="V527" s="1">
        <f t="shared" si="123"/>
        <v>0.68548374696612524</v>
      </c>
      <c r="W527" s="1">
        <f t="shared" si="124"/>
        <v>2.9194231709360388</v>
      </c>
      <c r="X527" s="1">
        <f t="shared" si="125"/>
        <v>2.7540407099710658</v>
      </c>
    </row>
    <row r="528" spans="1:24" x14ac:dyDescent="0.2">
      <c r="A528" t="s">
        <v>29</v>
      </c>
      <c r="B528" t="s">
        <v>31</v>
      </c>
      <c r="C528">
        <v>37.93</v>
      </c>
      <c r="D528">
        <v>36.5</v>
      </c>
      <c r="E528">
        <v>8443</v>
      </c>
      <c r="F528">
        <v>8503</v>
      </c>
      <c r="G528">
        <v>1425</v>
      </c>
      <c r="H528">
        <v>1490</v>
      </c>
      <c r="I528">
        <v>12.1</v>
      </c>
      <c r="J528">
        <v>10.1</v>
      </c>
      <c r="K528" s="1">
        <f t="shared" si="112"/>
        <v>3.1428571428571423</v>
      </c>
      <c r="L528" s="1">
        <f t="shared" si="113"/>
        <v>2.6233766233766231</v>
      </c>
      <c r="M528" s="1">
        <f t="shared" si="114"/>
        <v>1.2061428571428572</v>
      </c>
      <c r="N528" s="1">
        <f t="shared" si="115"/>
        <v>1.2147142857142856</v>
      </c>
      <c r="O528" s="1">
        <f t="shared" si="116"/>
        <v>0.68253843398298131</v>
      </c>
      <c r="P528" s="1">
        <f t="shared" si="117"/>
        <v>3.7907346938775506</v>
      </c>
      <c r="Q528" s="1">
        <f t="shared" si="118"/>
        <v>3.1866530612244892</v>
      </c>
      <c r="R528" s="1">
        <f t="shared" si="119"/>
        <v>2.5773149932676818</v>
      </c>
      <c r="S528" s="1">
        <f t="shared" si="120"/>
        <v>2.5956306274730663</v>
      </c>
      <c r="T528" s="1">
        <f t="shared" si="121"/>
        <v>1.2030493017953834</v>
      </c>
      <c r="U528" s="1">
        <f t="shared" si="122"/>
        <v>1.2124625695137601</v>
      </c>
      <c r="V528" s="1">
        <f t="shared" si="123"/>
        <v>0.68556436365987639</v>
      </c>
      <c r="W528" s="1">
        <f t="shared" si="124"/>
        <v>3.1006370031574577</v>
      </c>
      <c r="X528" s="1">
        <f t="shared" si="125"/>
        <v>3.1471049800946074</v>
      </c>
    </row>
    <row r="529" spans="1:24" x14ac:dyDescent="0.2">
      <c r="A529" t="s">
        <v>29</v>
      </c>
      <c r="B529" t="s">
        <v>31</v>
      </c>
      <c r="C529">
        <v>37.99</v>
      </c>
      <c r="D529">
        <v>36.5</v>
      </c>
      <c r="E529">
        <v>8443</v>
      </c>
      <c r="F529">
        <v>8503</v>
      </c>
      <c r="G529">
        <v>1425</v>
      </c>
      <c r="H529">
        <v>1490</v>
      </c>
      <c r="I529">
        <v>10.6</v>
      </c>
      <c r="J529">
        <v>14.5</v>
      </c>
      <c r="K529" s="1">
        <f t="shared" si="112"/>
        <v>2.7532467532467528</v>
      </c>
      <c r="L529" s="1">
        <f t="shared" si="113"/>
        <v>3.7662337662337659</v>
      </c>
      <c r="M529" s="1">
        <f t="shared" si="114"/>
        <v>1.2061428571428572</v>
      </c>
      <c r="N529" s="1">
        <f t="shared" si="115"/>
        <v>1.2147142857142856</v>
      </c>
      <c r="O529" s="1">
        <f t="shared" si="116"/>
        <v>0.68253843398298131</v>
      </c>
      <c r="P529" s="1">
        <f t="shared" si="117"/>
        <v>3.3208089053803334</v>
      </c>
      <c r="Q529" s="1">
        <f t="shared" si="118"/>
        <v>4.5748979591836729</v>
      </c>
      <c r="R529" s="1">
        <f t="shared" si="119"/>
        <v>2.2551506191092217</v>
      </c>
      <c r="S529" s="1">
        <f t="shared" si="120"/>
        <v>3.5473618575465236</v>
      </c>
      <c r="T529" s="1">
        <f t="shared" si="121"/>
        <v>1.2030493017953834</v>
      </c>
      <c r="U529" s="1">
        <f t="shared" si="122"/>
        <v>1.2124625695137601</v>
      </c>
      <c r="V529" s="1">
        <f t="shared" si="123"/>
        <v>0.68556436365987639</v>
      </c>
      <c r="W529" s="1">
        <f t="shared" si="124"/>
        <v>2.7130573777627758</v>
      </c>
      <c r="X529" s="1">
        <f t="shared" si="125"/>
        <v>4.3010434727959632</v>
      </c>
    </row>
    <row r="530" spans="1:24" x14ac:dyDescent="0.2">
      <c r="A530" t="s">
        <v>29</v>
      </c>
      <c r="B530" t="s">
        <v>31</v>
      </c>
      <c r="C530">
        <v>38.06</v>
      </c>
      <c r="D530">
        <v>36.5</v>
      </c>
      <c r="E530">
        <v>8443</v>
      </c>
      <c r="F530">
        <v>8501</v>
      </c>
      <c r="G530">
        <v>1425</v>
      </c>
      <c r="H530">
        <v>1488</v>
      </c>
      <c r="I530">
        <v>10.6</v>
      </c>
      <c r="J530">
        <v>8.6</v>
      </c>
      <c r="K530" s="1">
        <f t="shared" si="112"/>
        <v>2.7532467532467528</v>
      </c>
      <c r="L530" s="1">
        <f t="shared" si="113"/>
        <v>2.2337662337662332</v>
      </c>
      <c r="M530" s="1">
        <f t="shared" si="114"/>
        <v>1.2061428571428572</v>
      </c>
      <c r="N530" s="1">
        <f t="shared" si="115"/>
        <v>1.2144285714285714</v>
      </c>
      <c r="O530" s="1">
        <f t="shared" si="116"/>
        <v>0.68269901236999064</v>
      </c>
      <c r="P530" s="1">
        <f t="shared" si="117"/>
        <v>3.3208089053803334</v>
      </c>
      <c r="Q530" s="1">
        <f t="shared" si="118"/>
        <v>2.7127495361781069</v>
      </c>
      <c r="R530" s="1">
        <f t="shared" si="119"/>
        <v>2.2556811803653352</v>
      </c>
      <c r="S530" s="1">
        <f t="shared" si="120"/>
        <v>2.2711767990389329</v>
      </c>
      <c r="T530" s="1">
        <f t="shared" si="121"/>
        <v>1.2030493017953834</v>
      </c>
      <c r="U530" s="1">
        <f t="shared" si="122"/>
        <v>1.2121773848566948</v>
      </c>
      <c r="V530" s="1">
        <f t="shared" si="123"/>
        <v>0.68572565394658602</v>
      </c>
      <c r="W530" s="1">
        <f t="shared" si="124"/>
        <v>2.7136956691115026</v>
      </c>
      <c r="X530" s="1">
        <f t="shared" si="125"/>
        <v>2.7530691528062126</v>
      </c>
    </row>
    <row r="531" spans="1:24" x14ac:dyDescent="0.2">
      <c r="A531" t="s">
        <v>29</v>
      </c>
      <c r="B531" t="s">
        <v>31</v>
      </c>
      <c r="C531">
        <v>38.130000000000003</v>
      </c>
      <c r="D531">
        <v>36.5</v>
      </c>
      <c r="E531">
        <v>8443</v>
      </c>
      <c r="F531">
        <v>8500</v>
      </c>
      <c r="G531">
        <v>1425</v>
      </c>
      <c r="H531">
        <v>1487</v>
      </c>
      <c r="I531">
        <v>10.6</v>
      </c>
      <c r="J531">
        <v>7.8</v>
      </c>
      <c r="K531" s="1">
        <f t="shared" si="112"/>
        <v>2.7532467532467528</v>
      </c>
      <c r="L531" s="1">
        <f t="shared" si="113"/>
        <v>2.0259740259740258</v>
      </c>
      <c r="M531" s="1">
        <f t="shared" si="114"/>
        <v>1.2061428571428572</v>
      </c>
      <c r="N531" s="1">
        <f t="shared" si="115"/>
        <v>1.2142857142857142</v>
      </c>
      <c r="O531" s="1">
        <f t="shared" si="116"/>
        <v>0.68277932990085766</v>
      </c>
      <c r="P531" s="1">
        <f t="shared" si="117"/>
        <v>3.3208089053803334</v>
      </c>
      <c r="Q531" s="1">
        <f t="shared" si="118"/>
        <v>2.460111317254174</v>
      </c>
      <c r="R531" s="1">
        <f t="shared" si="119"/>
        <v>2.2559465546218482</v>
      </c>
      <c r="S531" s="1">
        <f t="shared" si="120"/>
        <v>2.0981347572073954</v>
      </c>
      <c r="T531" s="1">
        <f t="shared" si="121"/>
        <v>1.2030493017953834</v>
      </c>
      <c r="U531" s="1">
        <f t="shared" si="122"/>
        <v>1.212034792528162</v>
      </c>
      <c r="V531" s="1">
        <f t="shared" si="123"/>
        <v>0.68580632755293269</v>
      </c>
      <c r="W531" s="1">
        <f t="shared" si="124"/>
        <v>2.7140149274255152</v>
      </c>
      <c r="X531" s="1">
        <f t="shared" si="125"/>
        <v>2.5430123251479912</v>
      </c>
    </row>
    <row r="532" spans="1:24" x14ac:dyDescent="0.2">
      <c r="A532" t="s">
        <v>29</v>
      </c>
      <c r="B532" t="s">
        <v>31</v>
      </c>
      <c r="C532">
        <v>38.19</v>
      </c>
      <c r="D532">
        <v>36.5</v>
      </c>
      <c r="E532">
        <v>8443</v>
      </c>
      <c r="F532">
        <v>8499</v>
      </c>
      <c r="G532">
        <v>1425</v>
      </c>
      <c r="H532">
        <v>1486</v>
      </c>
      <c r="I532">
        <v>11.4</v>
      </c>
      <c r="J532">
        <v>4.8</v>
      </c>
      <c r="K532" s="1">
        <f t="shared" si="112"/>
        <v>2.9610389610389607</v>
      </c>
      <c r="L532" s="1">
        <f t="shared" si="113"/>
        <v>1.2467532467532465</v>
      </c>
      <c r="M532" s="1">
        <f t="shared" si="114"/>
        <v>1.2061428571428572</v>
      </c>
      <c r="N532" s="1">
        <f t="shared" si="115"/>
        <v>1.2141428571428572</v>
      </c>
      <c r="O532" s="1">
        <f t="shared" si="116"/>
        <v>0.68285966633219075</v>
      </c>
      <c r="P532" s="1">
        <f t="shared" si="117"/>
        <v>3.5714359925788495</v>
      </c>
      <c r="Q532" s="1">
        <f t="shared" si="118"/>
        <v>1.5137365491651202</v>
      </c>
      <c r="R532" s="1">
        <f t="shared" si="119"/>
        <v>2.4281138573325549</v>
      </c>
      <c r="S532" s="1">
        <f t="shared" si="120"/>
        <v>1.4492271003391286</v>
      </c>
      <c r="T532" s="1">
        <f t="shared" si="121"/>
        <v>1.2030493017953834</v>
      </c>
      <c r="U532" s="1">
        <f t="shared" si="122"/>
        <v>1.2118922001996293</v>
      </c>
      <c r="V532" s="1">
        <f t="shared" si="123"/>
        <v>0.68588702014353786</v>
      </c>
      <c r="W532" s="1">
        <f t="shared" si="124"/>
        <v>2.9211406807436253</v>
      </c>
      <c r="X532" s="1">
        <f t="shared" si="125"/>
        <v>1.7563070192189154</v>
      </c>
    </row>
    <row r="533" spans="1:24" x14ac:dyDescent="0.2">
      <c r="A533" t="s">
        <v>29</v>
      </c>
      <c r="B533" t="s">
        <v>31</v>
      </c>
      <c r="C533">
        <v>38.26</v>
      </c>
      <c r="D533">
        <v>36.5</v>
      </c>
      <c r="E533">
        <v>8441</v>
      </c>
      <c r="F533">
        <v>8499</v>
      </c>
      <c r="G533">
        <v>1423</v>
      </c>
      <c r="H533">
        <v>1486</v>
      </c>
      <c r="I533">
        <v>10.6</v>
      </c>
      <c r="J533">
        <v>12.3</v>
      </c>
      <c r="K533" s="1">
        <f t="shared" si="112"/>
        <v>2.7532467532467528</v>
      </c>
      <c r="L533" s="1">
        <f t="shared" si="113"/>
        <v>3.1948051948051948</v>
      </c>
      <c r="M533" s="1">
        <f t="shared" si="114"/>
        <v>1.205857142857143</v>
      </c>
      <c r="N533" s="1">
        <f t="shared" si="115"/>
        <v>1.2141428571428572</v>
      </c>
      <c r="O533" s="1">
        <f t="shared" si="116"/>
        <v>0.68302146224886706</v>
      </c>
      <c r="P533" s="1">
        <f t="shared" si="117"/>
        <v>3.3200222634508347</v>
      </c>
      <c r="Q533" s="1">
        <f t="shared" si="118"/>
        <v>3.8789499072356217</v>
      </c>
      <c r="R533" s="1">
        <f t="shared" si="119"/>
        <v>2.25621199132671</v>
      </c>
      <c r="S533" s="1">
        <f t="shared" si="120"/>
        <v>3.0722239989942182</v>
      </c>
      <c r="T533" s="1">
        <f t="shared" si="121"/>
        <v>1.2027643203191793</v>
      </c>
      <c r="U533" s="1">
        <f t="shared" si="122"/>
        <v>1.2118922001996293</v>
      </c>
      <c r="V533" s="1">
        <f t="shared" si="123"/>
        <v>0.68604953335764607</v>
      </c>
      <c r="W533" s="1">
        <f t="shared" si="124"/>
        <v>2.7136912822440524</v>
      </c>
      <c r="X533" s="1">
        <f t="shared" si="125"/>
        <v>3.7232043016472067</v>
      </c>
    </row>
    <row r="534" spans="1:24" x14ac:dyDescent="0.2">
      <c r="A534" t="s">
        <v>29</v>
      </c>
      <c r="B534" t="s">
        <v>31</v>
      </c>
      <c r="C534">
        <v>38.33</v>
      </c>
      <c r="D534">
        <v>36.5</v>
      </c>
      <c r="E534">
        <v>8440</v>
      </c>
      <c r="F534">
        <v>8497</v>
      </c>
      <c r="G534">
        <v>1422</v>
      </c>
      <c r="H534">
        <v>1484</v>
      </c>
      <c r="I534">
        <v>13.7</v>
      </c>
      <c r="J534">
        <v>-5.6</v>
      </c>
      <c r="K534" s="1">
        <f t="shared" si="112"/>
        <v>3.5584415584415576</v>
      </c>
      <c r="L534" s="1">
        <f t="shared" si="113"/>
        <v>-1.4545454545454541</v>
      </c>
      <c r="M534" s="1">
        <f t="shared" si="114"/>
        <v>1.2057142857142857</v>
      </c>
      <c r="N534" s="1">
        <f t="shared" si="115"/>
        <v>1.2138571428571427</v>
      </c>
      <c r="O534" s="1">
        <f t="shared" si="116"/>
        <v>0.68326317568453221</v>
      </c>
      <c r="P534" s="1">
        <f t="shared" si="117"/>
        <v>4.2904638218923923</v>
      </c>
      <c r="Q534" s="1">
        <f t="shared" si="118"/>
        <v>-1.765610389610389</v>
      </c>
      <c r="R534" s="1">
        <f t="shared" si="119"/>
        <v>2.9230195723340526</v>
      </c>
      <c r="S534" s="1">
        <f t="shared" si="120"/>
        <v>-0.80060391720669299</v>
      </c>
      <c r="T534" s="1">
        <f t="shared" si="121"/>
        <v>1.2026218295810773</v>
      </c>
      <c r="U534" s="1">
        <f t="shared" si="122"/>
        <v>1.2116070155425638</v>
      </c>
      <c r="V534" s="1">
        <f t="shared" si="123"/>
        <v>0.68629231839283111</v>
      </c>
      <c r="W534" s="1">
        <f t="shared" si="124"/>
        <v>3.5152871459816768</v>
      </c>
      <c r="X534" s="1">
        <f t="shared" si="125"/>
        <v>-0.97001732275848718</v>
      </c>
    </row>
    <row r="535" spans="1:24" x14ac:dyDescent="0.2">
      <c r="A535" t="s">
        <v>29</v>
      </c>
      <c r="B535" t="s">
        <v>31</v>
      </c>
      <c r="C535">
        <v>38.39</v>
      </c>
      <c r="D535">
        <v>36.5</v>
      </c>
      <c r="E535">
        <v>8437</v>
      </c>
      <c r="F535">
        <v>8495</v>
      </c>
      <c r="G535">
        <v>1419</v>
      </c>
      <c r="H535">
        <v>1482</v>
      </c>
      <c r="I535">
        <v>13.7</v>
      </c>
      <c r="J535">
        <v>-0.4</v>
      </c>
      <c r="K535" s="1">
        <f t="shared" si="112"/>
        <v>3.5584415584415576</v>
      </c>
      <c r="L535" s="1">
        <f t="shared" si="113"/>
        <v>-0.10389610389610389</v>
      </c>
      <c r="M535" s="1">
        <f t="shared" si="114"/>
        <v>1.2052857142857143</v>
      </c>
      <c r="N535" s="1">
        <f t="shared" si="115"/>
        <v>1.2135714285714285</v>
      </c>
      <c r="O535" s="1">
        <f t="shared" si="116"/>
        <v>0.68366704772965692</v>
      </c>
      <c r="P535" s="1">
        <f t="shared" si="117"/>
        <v>4.2889387755102035</v>
      </c>
      <c r="Q535" s="1">
        <f t="shared" si="118"/>
        <v>-0.12608534322820036</v>
      </c>
      <c r="R535" s="1">
        <f t="shared" si="119"/>
        <v>2.9237077464534957</v>
      </c>
      <c r="S535" s="1">
        <f t="shared" si="120"/>
        <v>0.3246845648298432</v>
      </c>
      <c r="T535" s="1">
        <f t="shared" si="121"/>
        <v>1.202194357366771</v>
      </c>
      <c r="U535" s="1">
        <f t="shared" si="122"/>
        <v>1.2113218308854983</v>
      </c>
      <c r="V535" s="1">
        <f t="shared" si="123"/>
        <v>0.68669798094285095</v>
      </c>
      <c r="W535" s="1">
        <f t="shared" si="124"/>
        <v>3.5148649553759106</v>
      </c>
      <c r="X535" s="1">
        <f t="shared" si="125"/>
        <v>0.39329750152994691</v>
      </c>
    </row>
    <row r="536" spans="1:24" x14ac:dyDescent="0.2">
      <c r="A536" t="s">
        <v>29</v>
      </c>
      <c r="B536" t="s">
        <v>31</v>
      </c>
      <c r="C536">
        <v>38.46</v>
      </c>
      <c r="D536">
        <v>36.5</v>
      </c>
      <c r="E536">
        <v>8436</v>
      </c>
      <c r="F536">
        <v>8495</v>
      </c>
      <c r="G536">
        <v>1418</v>
      </c>
      <c r="H536">
        <v>1482</v>
      </c>
      <c r="I536">
        <v>11.4</v>
      </c>
      <c r="J536">
        <v>8.6</v>
      </c>
      <c r="K536" s="1">
        <f t="shared" si="112"/>
        <v>2.9610389610389607</v>
      </c>
      <c r="L536" s="1">
        <f t="shared" si="113"/>
        <v>2.2337662337662332</v>
      </c>
      <c r="M536" s="1">
        <f t="shared" si="114"/>
        <v>1.2051428571428571</v>
      </c>
      <c r="N536" s="1">
        <f t="shared" si="115"/>
        <v>1.2135714285714285</v>
      </c>
      <c r="O536" s="1">
        <f t="shared" si="116"/>
        <v>0.6837480893427117</v>
      </c>
      <c r="P536" s="1">
        <f t="shared" si="117"/>
        <v>3.5684749536178102</v>
      </c>
      <c r="Q536" s="1">
        <f t="shared" si="118"/>
        <v>2.7108348794063071</v>
      </c>
      <c r="R536" s="1">
        <f t="shared" si="119"/>
        <v>2.429257171685625</v>
      </c>
      <c r="S536" s="1">
        <f t="shared" si="120"/>
        <v>2.2730613696403168</v>
      </c>
      <c r="T536" s="1">
        <f t="shared" si="121"/>
        <v>1.202051866628669</v>
      </c>
      <c r="U536" s="1">
        <f t="shared" si="122"/>
        <v>1.2113218308854983</v>
      </c>
      <c r="V536" s="1">
        <f t="shared" si="123"/>
        <v>0.68677938184149279</v>
      </c>
      <c r="W536" s="1">
        <f t="shared" si="124"/>
        <v>2.9200931177457865</v>
      </c>
      <c r="X536" s="1">
        <f t="shared" si="125"/>
        <v>2.753408859987807</v>
      </c>
    </row>
    <row r="537" spans="1:24" x14ac:dyDescent="0.2">
      <c r="A537" t="s">
        <v>29</v>
      </c>
      <c r="B537" t="s">
        <v>31</v>
      </c>
      <c r="C537">
        <v>38.53</v>
      </c>
      <c r="D537">
        <v>36.5</v>
      </c>
      <c r="E537">
        <v>8434</v>
      </c>
      <c r="F537">
        <v>8493</v>
      </c>
      <c r="G537">
        <v>1416</v>
      </c>
      <c r="H537">
        <v>1480</v>
      </c>
      <c r="I537">
        <v>14.4</v>
      </c>
      <c r="J537">
        <v>-2.6</v>
      </c>
      <c r="K537" s="1">
        <f t="shared" si="112"/>
        <v>3.7402597402597397</v>
      </c>
      <c r="L537" s="1">
        <f t="shared" si="113"/>
        <v>-0.67532467532467522</v>
      </c>
      <c r="M537" s="1">
        <f t="shared" si="114"/>
        <v>1.2048571428571428</v>
      </c>
      <c r="N537" s="1">
        <f t="shared" si="115"/>
        <v>1.2132857142857143</v>
      </c>
      <c r="O537" s="1">
        <f t="shared" si="116"/>
        <v>0.68407128290812169</v>
      </c>
      <c r="P537" s="1">
        <f t="shared" si="117"/>
        <v>4.5064786641929491</v>
      </c>
      <c r="Q537" s="1">
        <f t="shared" si="118"/>
        <v>-0.81936178107606672</v>
      </c>
      <c r="R537" s="1">
        <f t="shared" si="119"/>
        <v>3.0749166396335994</v>
      </c>
      <c r="S537" s="1">
        <f t="shared" si="120"/>
        <v>-0.15157335953114945</v>
      </c>
      <c r="T537" s="1">
        <f t="shared" si="121"/>
        <v>1.201766885152465</v>
      </c>
      <c r="U537" s="1">
        <f t="shared" si="122"/>
        <v>1.211036646228433</v>
      </c>
      <c r="V537" s="1">
        <f t="shared" si="123"/>
        <v>0.68710400823610662</v>
      </c>
      <c r="W537" s="1">
        <f t="shared" si="124"/>
        <v>3.6953329921159552</v>
      </c>
      <c r="X537" s="1">
        <f t="shared" si="125"/>
        <v>-0.18356089298417971</v>
      </c>
    </row>
    <row r="538" spans="1:24" x14ac:dyDescent="0.2">
      <c r="A538" t="s">
        <v>29</v>
      </c>
      <c r="B538" t="s">
        <v>31</v>
      </c>
      <c r="C538">
        <v>38.590000000000003</v>
      </c>
      <c r="D538">
        <v>36.5</v>
      </c>
      <c r="E538">
        <v>8431</v>
      </c>
      <c r="F538">
        <v>8492</v>
      </c>
      <c r="G538">
        <v>1413</v>
      </c>
      <c r="H538">
        <v>1479</v>
      </c>
      <c r="I538">
        <v>12.1</v>
      </c>
      <c r="J538">
        <v>15.3</v>
      </c>
      <c r="K538" s="1">
        <f t="shared" si="112"/>
        <v>3.1428571428571423</v>
      </c>
      <c r="L538" s="1">
        <f t="shared" si="113"/>
        <v>3.9740259740259738</v>
      </c>
      <c r="M538" s="1">
        <f t="shared" si="114"/>
        <v>1.2044285714285714</v>
      </c>
      <c r="N538" s="1">
        <f t="shared" si="115"/>
        <v>1.2131428571428573</v>
      </c>
      <c r="O538" s="1">
        <f t="shared" si="116"/>
        <v>0.68439527922573151</v>
      </c>
      <c r="P538" s="1">
        <f t="shared" si="117"/>
        <v>3.7853469387755094</v>
      </c>
      <c r="Q538" s="1">
        <f t="shared" si="118"/>
        <v>4.8210612244897959</v>
      </c>
      <c r="R538" s="1">
        <f t="shared" si="119"/>
        <v>2.5806534841916036</v>
      </c>
      <c r="S538" s="1">
        <f t="shared" si="120"/>
        <v>3.7256992198373831</v>
      </c>
      <c r="T538" s="1">
        <f t="shared" si="121"/>
        <v>1.2013394129381589</v>
      </c>
      <c r="U538" s="1">
        <f t="shared" si="122"/>
        <v>1.2108940538999002</v>
      </c>
      <c r="V538" s="1">
        <f t="shared" si="123"/>
        <v>0.68742944094179936</v>
      </c>
      <c r="W538" s="1">
        <f t="shared" si="124"/>
        <v>3.1002407416955555</v>
      </c>
      <c r="X538" s="1">
        <f t="shared" si="125"/>
        <v>4.5114270319205847</v>
      </c>
    </row>
    <row r="539" spans="1:24" x14ac:dyDescent="0.2">
      <c r="A539" t="s">
        <v>29</v>
      </c>
      <c r="B539" t="s">
        <v>31</v>
      </c>
      <c r="C539">
        <v>38.659999999999997</v>
      </c>
      <c r="D539">
        <v>36.5</v>
      </c>
      <c r="E539">
        <v>8431</v>
      </c>
      <c r="F539">
        <v>8490</v>
      </c>
      <c r="G539">
        <v>1413</v>
      </c>
      <c r="H539">
        <v>1477</v>
      </c>
      <c r="I539">
        <v>10.6</v>
      </c>
      <c r="J539">
        <v>12.3</v>
      </c>
      <c r="K539" s="1">
        <f t="shared" si="112"/>
        <v>2.7532467532467528</v>
      </c>
      <c r="L539" s="1">
        <f t="shared" si="113"/>
        <v>3.1948051948051948</v>
      </c>
      <c r="M539" s="1">
        <f t="shared" si="114"/>
        <v>1.2044285714285714</v>
      </c>
      <c r="N539" s="1">
        <f t="shared" si="115"/>
        <v>1.2128571428571429</v>
      </c>
      <c r="O539" s="1">
        <f t="shared" si="116"/>
        <v>0.68455650308420646</v>
      </c>
      <c r="P539" s="1">
        <f t="shared" si="117"/>
        <v>3.316089053803339</v>
      </c>
      <c r="Q539" s="1">
        <f t="shared" si="118"/>
        <v>3.8748423005565864</v>
      </c>
      <c r="R539" s="1">
        <f t="shared" si="119"/>
        <v>2.2586037354871276</v>
      </c>
      <c r="S539" s="1">
        <f t="shared" si="120"/>
        <v>3.0758679605634209</v>
      </c>
      <c r="T539" s="1">
        <f t="shared" si="121"/>
        <v>1.2013394129381589</v>
      </c>
      <c r="U539" s="1">
        <f t="shared" si="122"/>
        <v>1.2106088692428347</v>
      </c>
      <c r="V539" s="1">
        <f t="shared" si="123"/>
        <v>0.68759137956157379</v>
      </c>
      <c r="W539" s="1">
        <f t="shared" si="124"/>
        <v>2.7133496856500385</v>
      </c>
      <c r="X539" s="1">
        <f t="shared" si="125"/>
        <v>3.7236730336779473</v>
      </c>
    </row>
    <row r="540" spans="1:24" x14ac:dyDescent="0.2">
      <c r="A540" t="s">
        <v>29</v>
      </c>
      <c r="B540" t="s">
        <v>31</v>
      </c>
      <c r="C540">
        <v>38.729999999999997</v>
      </c>
      <c r="D540">
        <v>36.5</v>
      </c>
      <c r="E540">
        <v>8431</v>
      </c>
      <c r="F540">
        <v>8488</v>
      </c>
      <c r="G540">
        <v>1413</v>
      </c>
      <c r="H540">
        <v>1475</v>
      </c>
      <c r="I540">
        <v>8.4</v>
      </c>
      <c r="J540">
        <v>13</v>
      </c>
      <c r="K540" s="1">
        <f t="shared" si="112"/>
        <v>2.1818181818181817</v>
      </c>
      <c r="L540" s="1">
        <f t="shared" si="113"/>
        <v>3.376623376623376</v>
      </c>
      <c r="M540" s="1">
        <f t="shared" si="114"/>
        <v>1.2044285714285714</v>
      </c>
      <c r="N540" s="1">
        <f t="shared" si="115"/>
        <v>1.2125714285714284</v>
      </c>
      <c r="O540" s="1">
        <f t="shared" si="116"/>
        <v>0.68471780291999462</v>
      </c>
      <c r="P540" s="1">
        <f t="shared" si="117"/>
        <v>2.6278441558441554</v>
      </c>
      <c r="Q540" s="1">
        <f t="shared" si="118"/>
        <v>4.094397031539887</v>
      </c>
      <c r="R540" s="1">
        <f t="shared" si="119"/>
        <v>1.7857931581680739</v>
      </c>
      <c r="S540" s="1">
        <f t="shared" si="120"/>
        <v>3.2274952543940123</v>
      </c>
      <c r="T540" s="1">
        <f t="shared" si="121"/>
        <v>1.2013394129381589</v>
      </c>
      <c r="U540" s="1">
        <f t="shared" si="122"/>
        <v>1.2103236845857692</v>
      </c>
      <c r="V540" s="1">
        <f t="shared" si="123"/>
        <v>0.68775339449549489</v>
      </c>
      <c r="W540" s="1">
        <f t="shared" si="124"/>
        <v>2.1453437042626149</v>
      </c>
      <c r="X540" s="1">
        <f t="shared" si="125"/>
        <v>3.9063139482812455</v>
      </c>
    </row>
    <row r="541" spans="1:24" x14ac:dyDescent="0.2">
      <c r="A541" t="s">
        <v>29</v>
      </c>
      <c r="B541" t="s">
        <v>31</v>
      </c>
      <c r="C541">
        <v>38.79</v>
      </c>
      <c r="D541">
        <v>36.5</v>
      </c>
      <c r="E541">
        <v>8431</v>
      </c>
      <c r="F541">
        <v>8485</v>
      </c>
      <c r="G541">
        <v>1413</v>
      </c>
      <c r="H541">
        <v>1472</v>
      </c>
      <c r="I541">
        <v>9.9</v>
      </c>
      <c r="J541">
        <v>13</v>
      </c>
      <c r="K541" s="1">
        <f t="shared" si="112"/>
        <v>2.5714285714285712</v>
      </c>
      <c r="L541" s="1">
        <f t="shared" si="113"/>
        <v>3.376623376623376</v>
      </c>
      <c r="M541" s="1">
        <f t="shared" si="114"/>
        <v>1.2044285714285714</v>
      </c>
      <c r="N541" s="1">
        <f t="shared" si="115"/>
        <v>1.212142857142857</v>
      </c>
      <c r="O541" s="1">
        <f t="shared" si="116"/>
        <v>0.68495989524866396</v>
      </c>
      <c r="P541" s="1">
        <f t="shared" si="117"/>
        <v>3.0971020408163263</v>
      </c>
      <c r="Q541" s="1">
        <f t="shared" si="118"/>
        <v>4.0929499072356199</v>
      </c>
      <c r="R541" s="1">
        <f t="shared" si="119"/>
        <v>2.1092723629935177</v>
      </c>
      <c r="S541" s="1">
        <f t="shared" si="120"/>
        <v>3.2274952543940123</v>
      </c>
      <c r="T541" s="1">
        <f t="shared" si="121"/>
        <v>1.2013394129381589</v>
      </c>
      <c r="U541" s="1">
        <f t="shared" si="122"/>
        <v>1.2098959076001712</v>
      </c>
      <c r="V541" s="1">
        <f t="shared" si="123"/>
        <v>0.68799656010344856</v>
      </c>
      <c r="W541" s="1">
        <f t="shared" si="124"/>
        <v>2.533952022285316</v>
      </c>
      <c r="X541" s="1">
        <f t="shared" si="125"/>
        <v>3.9049333000902888</v>
      </c>
    </row>
    <row r="542" spans="1:24" x14ac:dyDescent="0.2">
      <c r="A542" t="s">
        <v>29</v>
      </c>
      <c r="B542" t="s">
        <v>31</v>
      </c>
      <c r="C542">
        <v>38.86</v>
      </c>
      <c r="D542">
        <v>36.5</v>
      </c>
      <c r="E542">
        <v>8431</v>
      </c>
      <c r="F542">
        <v>8480</v>
      </c>
      <c r="G542">
        <v>1413</v>
      </c>
      <c r="H542">
        <v>1467</v>
      </c>
      <c r="I542">
        <v>9.1</v>
      </c>
      <c r="J542">
        <v>15.3</v>
      </c>
      <c r="K542" s="1">
        <f t="shared" si="112"/>
        <v>2.3636363636363633</v>
      </c>
      <c r="L542" s="1">
        <f t="shared" si="113"/>
        <v>3.9740259740259738</v>
      </c>
      <c r="M542" s="1">
        <f t="shared" si="114"/>
        <v>1.2044285714285714</v>
      </c>
      <c r="N542" s="1">
        <f t="shared" si="115"/>
        <v>1.2114285714285715</v>
      </c>
      <c r="O542" s="1">
        <f t="shared" si="116"/>
        <v>0.68536376311142833</v>
      </c>
      <c r="P542" s="1">
        <f t="shared" si="117"/>
        <v>2.8468311688311685</v>
      </c>
      <c r="Q542" s="1">
        <f t="shared" si="118"/>
        <v>4.8142486085343226</v>
      </c>
      <c r="R542" s="1">
        <f t="shared" si="119"/>
        <v>1.9382290142472078</v>
      </c>
      <c r="S542" s="1">
        <f t="shared" si="120"/>
        <v>3.7256992198373831</v>
      </c>
      <c r="T542" s="1">
        <f t="shared" si="121"/>
        <v>1.2013394129381589</v>
      </c>
      <c r="U542" s="1">
        <f t="shared" si="122"/>
        <v>1.2091829459575074</v>
      </c>
      <c r="V542" s="1">
        <f t="shared" si="123"/>
        <v>0.68840221845256622</v>
      </c>
      <c r="W542" s="1">
        <f t="shared" si="124"/>
        <v>2.3284709061154469</v>
      </c>
      <c r="X542" s="1">
        <f t="shared" si="125"/>
        <v>4.5050519583945539</v>
      </c>
    </row>
    <row r="543" spans="1:24" x14ac:dyDescent="0.2">
      <c r="A543" t="s">
        <v>29</v>
      </c>
      <c r="B543" t="s">
        <v>31</v>
      </c>
      <c r="C543">
        <v>38.93</v>
      </c>
      <c r="D543">
        <v>36.5</v>
      </c>
      <c r="E543">
        <v>8431</v>
      </c>
      <c r="F543">
        <v>8475</v>
      </c>
      <c r="G543">
        <v>1413</v>
      </c>
      <c r="H543">
        <v>1462</v>
      </c>
      <c r="I543">
        <v>9.9</v>
      </c>
      <c r="J543">
        <v>13.8</v>
      </c>
      <c r="K543" s="1">
        <f t="shared" si="112"/>
        <v>2.5714285714285712</v>
      </c>
      <c r="L543" s="1">
        <f t="shared" si="113"/>
        <v>3.5844155844155843</v>
      </c>
      <c r="M543" s="1">
        <f t="shared" si="114"/>
        <v>1.2044285714285714</v>
      </c>
      <c r="N543" s="1">
        <f t="shared" si="115"/>
        <v>1.2107142857142856</v>
      </c>
      <c r="O543" s="1">
        <f t="shared" si="116"/>
        <v>0.68576810751444406</v>
      </c>
      <c r="P543" s="1">
        <f t="shared" si="117"/>
        <v>3.0971020408163263</v>
      </c>
      <c r="Q543" s="1">
        <f t="shared" si="118"/>
        <v>4.339703153988868</v>
      </c>
      <c r="R543" s="1">
        <f t="shared" si="119"/>
        <v>2.111761179941003</v>
      </c>
      <c r="S543" s="1">
        <f t="shared" si="120"/>
        <v>3.4007835902004024</v>
      </c>
      <c r="T543" s="1">
        <f t="shared" si="121"/>
        <v>1.2013394129381589</v>
      </c>
      <c r="U543" s="1">
        <f t="shared" si="122"/>
        <v>1.2084699843148439</v>
      </c>
      <c r="V543" s="1">
        <f t="shared" si="123"/>
        <v>0.68880835545460306</v>
      </c>
      <c r="W543" s="1">
        <f t="shared" si="124"/>
        <v>2.5369419361759182</v>
      </c>
      <c r="X543" s="1">
        <f t="shared" si="125"/>
        <v>4.1097448919076589</v>
      </c>
    </row>
    <row r="544" spans="1:24" x14ac:dyDescent="0.2">
      <c r="A544" t="s">
        <v>29</v>
      </c>
      <c r="B544" t="s">
        <v>31</v>
      </c>
      <c r="C544">
        <v>38.99</v>
      </c>
      <c r="D544">
        <v>36.5</v>
      </c>
      <c r="E544">
        <v>8431</v>
      </c>
      <c r="F544">
        <v>8471</v>
      </c>
      <c r="G544">
        <v>1413</v>
      </c>
      <c r="H544">
        <v>1458</v>
      </c>
      <c r="I544">
        <v>9.1</v>
      </c>
      <c r="J544">
        <v>14.5</v>
      </c>
      <c r="K544" s="1">
        <f t="shared" si="112"/>
        <v>2.3636363636363633</v>
      </c>
      <c r="L544" s="1">
        <f t="shared" si="113"/>
        <v>3.7662337662337659</v>
      </c>
      <c r="M544" s="1">
        <f t="shared" si="114"/>
        <v>1.2044285714285714</v>
      </c>
      <c r="N544" s="1">
        <f t="shared" si="115"/>
        <v>1.2101428571428572</v>
      </c>
      <c r="O544" s="1">
        <f t="shared" si="116"/>
        <v>0.68609192671289254</v>
      </c>
      <c r="P544" s="1">
        <f t="shared" si="117"/>
        <v>2.8468311688311685</v>
      </c>
      <c r="Q544" s="1">
        <f t="shared" si="118"/>
        <v>4.557680890538033</v>
      </c>
      <c r="R544" s="1">
        <f t="shared" si="119"/>
        <v>1.9402882824715293</v>
      </c>
      <c r="S544" s="1">
        <f t="shared" si="120"/>
        <v>3.5524108840309929</v>
      </c>
      <c r="T544" s="1">
        <f t="shared" si="121"/>
        <v>1.2013394129381589</v>
      </c>
      <c r="U544" s="1">
        <f t="shared" si="122"/>
        <v>1.2078996150007129</v>
      </c>
      <c r="V544" s="1">
        <f t="shared" si="123"/>
        <v>0.68913361025590392</v>
      </c>
      <c r="W544" s="1">
        <f t="shared" si="124"/>
        <v>2.3309447861951358</v>
      </c>
      <c r="X544" s="1">
        <f t="shared" si="125"/>
        <v>4.2909557391453781</v>
      </c>
    </row>
    <row r="545" spans="1:24" x14ac:dyDescent="0.2">
      <c r="A545" t="s">
        <v>29</v>
      </c>
      <c r="B545" t="s">
        <v>31</v>
      </c>
      <c r="C545">
        <v>39.06</v>
      </c>
      <c r="D545">
        <v>36.5</v>
      </c>
      <c r="E545">
        <v>8431</v>
      </c>
      <c r="F545">
        <v>8466</v>
      </c>
      <c r="G545">
        <v>1413</v>
      </c>
      <c r="H545">
        <v>1453</v>
      </c>
      <c r="I545">
        <v>9.1</v>
      </c>
      <c r="J545">
        <v>12.3</v>
      </c>
      <c r="K545" s="1">
        <f t="shared" si="112"/>
        <v>2.3636363636363633</v>
      </c>
      <c r="L545" s="1">
        <f t="shared" si="113"/>
        <v>3.1948051948051948</v>
      </c>
      <c r="M545" s="1">
        <f t="shared" si="114"/>
        <v>1.2044285714285714</v>
      </c>
      <c r="N545" s="1">
        <f t="shared" si="115"/>
        <v>1.2094285714285713</v>
      </c>
      <c r="O545" s="1">
        <f t="shared" si="116"/>
        <v>0.68649713101640841</v>
      </c>
      <c r="P545" s="1">
        <f t="shared" si="117"/>
        <v>2.8468311688311685</v>
      </c>
      <c r="Q545" s="1">
        <f t="shared" si="118"/>
        <v>3.863888682745825</v>
      </c>
      <c r="R545" s="1">
        <f t="shared" si="119"/>
        <v>1.9414342122391124</v>
      </c>
      <c r="S545" s="1">
        <f t="shared" si="120"/>
        <v>3.0758679605634209</v>
      </c>
      <c r="T545" s="1">
        <f t="shared" si="121"/>
        <v>1.2013394129381589</v>
      </c>
      <c r="U545" s="1">
        <f t="shared" si="122"/>
        <v>1.2071866533580493</v>
      </c>
      <c r="V545" s="1">
        <f t="shared" si="123"/>
        <v>0.6895406109706782</v>
      </c>
      <c r="W545" s="1">
        <f t="shared" si="124"/>
        <v>2.3323214367893925</v>
      </c>
      <c r="X545" s="1">
        <f t="shared" si="125"/>
        <v>3.7131467494838044</v>
      </c>
    </row>
    <row r="546" spans="1:24" x14ac:dyDescent="0.2">
      <c r="A546" t="s">
        <v>29</v>
      </c>
      <c r="B546" t="s">
        <v>31</v>
      </c>
      <c r="C546">
        <v>39.130000000000003</v>
      </c>
      <c r="D546">
        <v>36.5</v>
      </c>
      <c r="E546">
        <v>8431</v>
      </c>
      <c r="F546">
        <v>8463</v>
      </c>
      <c r="G546">
        <v>1413</v>
      </c>
      <c r="H546">
        <v>1450</v>
      </c>
      <c r="I546">
        <v>8.4</v>
      </c>
      <c r="J546">
        <v>13</v>
      </c>
      <c r="K546" s="1">
        <f t="shared" si="112"/>
        <v>2.1818181818181817</v>
      </c>
      <c r="L546" s="1">
        <f t="shared" si="113"/>
        <v>3.376623376623376</v>
      </c>
      <c r="M546" s="1">
        <f t="shared" si="114"/>
        <v>1.2044285714285714</v>
      </c>
      <c r="N546" s="1">
        <f t="shared" si="115"/>
        <v>1.2089999999999999</v>
      </c>
      <c r="O546" s="1">
        <f t="shared" si="116"/>
        <v>0.68674048342017169</v>
      </c>
      <c r="P546" s="1">
        <f t="shared" si="117"/>
        <v>2.6278441558441554</v>
      </c>
      <c r="Q546" s="1">
        <f t="shared" si="118"/>
        <v>4.082337662337661</v>
      </c>
      <c r="R546" s="1">
        <f t="shared" si="119"/>
        <v>1.7910684540388293</v>
      </c>
      <c r="S546" s="1">
        <f t="shared" si="120"/>
        <v>3.2274952543940123</v>
      </c>
      <c r="T546" s="1">
        <f t="shared" si="121"/>
        <v>1.2013394129381589</v>
      </c>
      <c r="U546" s="1">
        <f t="shared" si="122"/>
        <v>1.2067588763724513</v>
      </c>
      <c r="V546" s="1">
        <f t="shared" si="123"/>
        <v>0.68978504224007575</v>
      </c>
      <c r="W546" s="1">
        <f t="shared" si="124"/>
        <v>2.1516811251070629</v>
      </c>
      <c r="X546" s="1">
        <f t="shared" si="125"/>
        <v>3.8948085466899371</v>
      </c>
    </row>
    <row r="547" spans="1:24" x14ac:dyDescent="0.2">
      <c r="A547" t="s">
        <v>29</v>
      </c>
      <c r="B547" t="s">
        <v>31</v>
      </c>
      <c r="C547">
        <v>39.19</v>
      </c>
      <c r="D547">
        <v>36.5</v>
      </c>
      <c r="E547">
        <v>8431</v>
      </c>
      <c r="F547">
        <v>8462</v>
      </c>
      <c r="G547">
        <v>1413</v>
      </c>
      <c r="H547">
        <v>1449</v>
      </c>
      <c r="I547">
        <v>9.9</v>
      </c>
      <c r="J547">
        <v>11.5</v>
      </c>
      <c r="K547" s="1">
        <f t="shared" si="112"/>
        <v>2.5714285714285712</v>
      </c>
      <c r="L547" s="1">
        <f t="shared" si="113"/>
        <v>2.9870129870129865</v>
      </c>
      <c r="M547" s="1">
        <f t="shared" si="114"/>
        <v>1.2044285714285714</v>
      </c>
      <c r="N547" s="1">
        <f t="shared" si="115"/>
        <v>1.2088571428571429</v>
      </c>
      <c r="O547" s="1">
        <f t="shared" si="116"/>
        <v>0.68682163923244066</v>
      </c>
      <c r="P547" s="1">
        <f t="shared" si="117"/>
        <v>3.0971020408163263</v>
      </c>
      <c r="Q547" s="1">
        <f t="shared" si="118"/>
        <v>3.6108719851576989</v>
      </c>
      <c r="R547" s="1">
        <f t="shared" si="119"/>
        <v>2.1150054360671233</v>
      </c>
      <c r="S547" s="1">
        <f t="shared" si="120"/>
        <v>2.9025796247570312</v>
      </c>
      <c r="T547" s="1">
        <f t="shared" si="121"/>
        <v>1.2013394129381589</v>
      </c>
      <c r="U547" s="1">
        <f t="shared" si="122"/>
        <v>1.2066162840439185</v>
      </c>
      <c r="V547" s="1">
        <f t="shared" si="123"/>
        <v>0.68986655784421658</v>
      </c>
      <c r="W547" s="1">
        <f t="shared" si="124"/>
        <v>2.5408393889258929</v>
      </c>
      <c r="X547" s="1">
        <f t="shared" si="125"/>
        <v>3.5022998409659203</v>
      </c>
    </row>
    <row r="548" spans="1:24" x14ac:dyDescent="0.2">
      <c r="A548" t="s">
        <v>29</v>
      </c>
      <c r="B548" t="s">
        <v>31</v>
      </c>
      <c r="C548">
        <v>39.26</v>
      </c>
      <c r="D548">
        <v>36.5</v>
      </c>
      <c r="E548">
        <v>8431</v>
      </c>
      <c r="F548">
        <v>8461</v>
      </c>
      <c r="G548">
        <v>1413</v>
      </c>
      <c r="H548">
        <v>1448</v>
      </c>
      <c r="I548">
        <v>8.4</v>
      </c>
      <c r="J548">
        <v>10.8</v>
      </c>
      <c r="K548" s="1">
        <f t="shared" si="112"/>
        <v>2.1818181818181817</v>
      </c>
      <c r="L548" s="1">
        <f t="shared" si="113"/>
        <v>2.8051948051948048</v>
      </c>
      <c r="M548" s="1">
        <f t="shared" si="114"/>
        <v>1.2044285714285714</v>
      </c>
      <c r="N548" s="1">
        <f t="shared" si="115"/>
        <v>1.2087142857142859</v>
      </c>
      <c r="O548" s="1">
        <f t="shared" si="116"/>
        <v>0.6869028142282132</v>
      </c>
      <c r="P548" s="1">
        <f t="shared" si="117"/>
        <v>2.6278441558441554</v>
      </c>
      <c r="Q548" s="1">
        <f t="shared" si="118"/>
        <v>3.3906790352504639</v>
      </c>
      <c r="R548" s="1">
        <f t="shared" si="119"/>
        <v>1.7914918244333542</v>
      </c>
      <c r="S548" s="1">
        <f t="shared" si="120"/>
        <v>2.7509523309264399</v>
      </c>
      <c r="T548" s="1">
        <f t="shared" si="121"/>
        <v>1.2013394129381589</v>
      </c>
      <c r="U548" s="1">
        <f t="shared" si="122"/>
        <v>1.2064736917153858</v>
      </c>
      <c r="V548" s="1">
        <f t="shared" si="123"/>
        <v>0.68994809271690827</v>
      </c>
      <c r="W548" s="1">
        <f t="shared" si="124"/>
        <v>2.152189736648277</v>
      </c>
      <c r="X548" s="1">
        <f t="shared" si="125"/>
        <v>3.3189516144258673</v>
      </c>
    </row>
    <row r="549" spans="1:24" x14ac:dyDescent="0.2">
      <c r="A549" t="s">
        <v>29</v>
      </c>
      <c r="B549" t="s">
        <v>31</v>
      </c>
      <c r="C549">
        <v>39.33</v>
      </c>
      <c r="D549">
        <v>36.5</v>
      </c>
      <c r="E549">
        <v>8431</v>
      </c>
      <c r="F549">
        <v>8459</v>
      </c>
      <c r="G549">
        <v>1413</v>
      </c>
      <c r="H549">
        <v>1446</v>
      </c>
      <c r="I549">
        <v>10.6</v>
      </c>
      <c r="J549">
        <v>7.8</v>
      </c>
      <c r="K549" s="1">
        <f t="shared" si="112"/>
        <v>2.7532467532467528</v>
      </c>
      <c r="L549" s="1">
        <f t="shared" si="113"/>
        <v>2.0259740259740258</v>
      </c>
      <c r="M549" s="1">
        <f t="shared" si="114"/>
        <v>1.2044285714285714</v>
      </c>
      <c r="N549" s="1">
        <f t="shared" si="115"/>
        <v>1.2084285714285714</v>
      </c>
      <c r="O549" s="1">
        <f t="shared" si="116"/>
        <v>0.68706522179748353</v>
      </c>
      <c r="P549" s="1">
        <f t="shared" si="117"/>
        <v>3.316089053803339</v>
      </c>
      <c r="Q549" s="1">
        <f t="shared" si="118"/>
        <v>2.4482448979591833</v>
      </c>
      <c r="R549" s="1">
        <f t="shared" si="119"/>
        <v>2.2668809214192827</v>
      </c>
      <c r="S549" s="1">
        <f t="shared" si="120"/>
        <v>2.1011210716524773</v>
      </c>
      <c r="T549" s="1">
        <f t="shared" si="121"/>
        <v>1.2013394129381589</v>
      </c>
      <c r="U549" s="1">
        <f t="shared" si="122"/>
        <v>1.2061885070583203</v>
      </c>
      <c r="V549" s="1">
        <f t="shared" si="123"/>
        <v>0.69011122029527849</v>
      </c>
      <c r="W549" s="1">
        <f t="shared" si="124"/>
        <v>2.7232933953385539</v>
      </c>
      <c r="X549" s="1">
        <f t="shared" si="125"/>
        <v>2.5343480885652796</v>
      </c>
    </row>
    <row r="550" spans="1:24" x14ac:dyDescent="0.2">
      <c r="A550" t="s">
        <v>29</v>
      </c>
      <c r="B550" t="s">
        <v>31</v>
      </c>
      <c r="C550">
        <v>39.39</v>
      </c>
      <c r="D550">
        <v>36.5</v>
      </c>
      <c r="E550">
        <v>8431</v>
      </c>
      <c r="F550">
        <v>8459</v>
      </c>
      <c r="G550">
        <v>1413</v>
      </c>
      <c r="H550">
        <v>1446</v>
      </c>
      <c r="I550">
        <v>10.6</v>
      </c>
      <c r="J550">
        <v>8.6</v>
      </c>
      <c r="K550" s="1">
        <f t="shared" si="112"/>
        <v>2.7532467532467528</v>
      </c>
      <c r="L550" s="1">
        <f t="shared" si="113"/>
        <v>2.2337662337662332</v>
      </c>
      <c r="M550" s="1">
        <f t="shared" si="114"/>
        <v>1.2044285714285714</v>
      </c>
      <c r="N550" s="1">
        <f t="shared" si="115"/>
        <v>1.2084285714285714</v>
      </c>
      <c r="O550" s="1">
        <f t="shared" si="116"/>
        <v>0.68706522179748353</v>
      </c>
      <c r="P550" s="1">
        <f t="shared" si="117"/>
        <v>3.316089053803339</v>
      </c>
      <c r="Q550" s="1">
        <f t="shared" si="118"/>
        <v>2.6993469387755096</v>
      </c>
      <c r="R550" s="1">
        <f t="shared" si="119"/>
        <v>2.2668809214192827</v>
      </c>
      <c r="S550" s="1">
        <f t="shared" si="120"/>
        <v>2.2744094074588674</v>
      </c>
      <c r="T550" s="1">
        <f t="shared" si="121"/>
        <v>1.2013394129381589</v>
      </c>
      <c r="U550" s="1">
        <f t="shared" si="122"/>
        <v>1.2061885070583203</v>
      </c>
      <c r="V550" s="1">
        <f t="shared" si="123"/>
        <v>0.69011122029527849</v>
      </c>
      <c r="W550" s="1">
        <f t="shared" si="124"/>
        <v>2.7232933953385539</v>
      </c>
      <c r="X550" s="1">
        <f t="shared" si="125"/>
        <v>2.7433664876222101</v>
      </c>
    </row>
    <row r="551" spans="1:24" x14ac:dyDescent="0.2">
      <c r="A551" t="s">
        <v>29</v>
      </c>
      <c r="B551" t="s">
        <v>31</v>
      </c>
      <c r="C551">
        <v>39.46</v>
      </c>
      <c r="D551">
        <v>36.5</v>
      </c>
      <c r="E551">
        <v>8431</v>
      </c>
      <c r="F551">
        <v>8458</v>
      </c>
      <c r="G551">
        <v>1413</v>
      </c>
      <c r="H551">
        <v>1445</v>
      </c>
      <c r="I551">
        <v>10.6</v>
      </c>
      <c r="J551">
        <v>7.1</v>
      </c>
      <c r="K551" s="1">
        <f t="shared" si="112"/>
        <v>2.7532467532467528</v>
      </c>
      <c r="L551" s="1">
        <f t="shared" si="113"/>
        <v>1.8441558441558439</v>
      </c>
      <c r="M551" s="1">
        <f t="shared" si="114"/>
        <v>1.2044285714285714</v>
      </c>
      <c r="N551" s="1">
        <f t="shared" si="115"/>
        <v>1.2082857142857144</v>
      </c>
      <c r="O551" s="1">
        <f t="shared" si="116"/>
        <v>0.68714645438459598</v>
      </c>
      <c r="P551" s="1">
        <f t="shared" si="117"/>
        <v>3.316089053803339</v>
      </c>
      <c r="Q551" s="1">
        <f t="shared" si="118"/>
        <v>2.2282671614100185</v>
      </c>
      <c r="R551" s="1">
        <f t="shared" si="119"/>
        <v>2.2671489376076743</v>
      </c>
      <c r="S551" s="1">
        <f t="shared" si="120"/>
        <v>1.9494937778218866</v>
      </c>
      <c r="T551" s="1">
        <f t="shared" si="121"/>
        <v>1.2013394129381589</v>
      </c>
      <c r="U551" s="1">
        <f t="shared" si="122"/>
        <v>1.2060459147297875</v>
      </c>
      <c r="V551" s="1">
        <f t="shared" si="123"/>
        <v>0.69019281301463242</v>
      </c>
      <c r="W551" s="1">
        <f t="shared" si="124"/>
        <v>2.7236153737489741</v>
      </c>
      <c r="X551" s="1">
        <f t="shared" si="125"/>
        <v>2.3511790065332265</v>
      </c>
    </row>
    <row r="552" spans="1:24" x14ac:dyDescent="0.2">
      <c r="A552" t="s">
        <v>29</v>
      </c>
      <c r="B552" t="s">
        <v>31</v>
      </c>
      <c r="C552">
        <v>39.53</v>
      </c>
      <c r="D552">
        <v>36.5</v>
      </c>
      <c r="E552">
        <v>8430</v>
      </c>
      <c r="F552">
        <v>8457</v>
      </c>
      <c r="G552">
        <v>1412</v>
      </c>
      <c r="H552">
        <v>1444</v>
      </c>
      <c r="I552">
        <v>9.1</v>
      </c>
      <c r="J552">
        <v>3.3</v>
      </c>
      <c r="K552" s="1">
        <f t="shared" si="112"/>
        <v>2.3636363636363633</v>
      </c>
      <c r="L552" s="1">
        <f t="shared" si="113"/>
        <v>0.85714285714285698</v>
      </c>
      <c r="M552" s="1">
        <f t="shared" si="114"/>
        <v>1.2042857142857142</v>
      </c>
      <c r="N552" s="1">
        <f t="shared" si="115"/>
        <v>1.2081428571428572</v>
      </c>
      <c r="O552" s="1">
        <f t="shared" si="116"/>
        <v>0.68730922785577331</v>
      </c>
      <c r="P552" s="1">
        <f t="shared" si="117"/>
        <v>2.846493506493506</v>
      </c>
      <c r="Q552" s="1">
        <f t="shared" si="118"/>
        <v>1.035551020408163</v>
      </c>
      <c r="R552" s="1">
        <f t="shared" si="119"/>
        <v>1.9435003004394373</v>
      </c>
      <c r="S552" s="1">
        <f t="shared" si="120"/>
        <v>1.1265077977098308</v>
      </c>
      <c r="T552" s="1">
        <f t="shared" si="121"/>
        <v>1.2011969222000569</v>
      </c>
      <c r="U552" s="1">
        <f t="shared" si="122"/>
        <v>1.2059033224012548</v>
      </c>
      <c r="V552" s="1">
        <f t="shared" si="123"/>
        <v>0.69035630811708004</v>
      </c>
      <c r="W552" s="1">
        <f t="shared" si="124"/>
        <v>2.3345265791827381</v>
      </c>
      <c r="X552" s="1">
        <f t="shared" si="125"/>
        <v>1.3584594959692056</v>
      </c>
    </row>
    <row r="553" spans="1:24" x14ac:dyDescent="0.2">
      <c r="A553" t="s">
        <v>29</v>
      </c>
      <c r="B553" t="s">
        <v>31</v>
      </c>
      <c r="C553">
        <v>39.590000000000003</v>
      </c>
      <c r="D553">
        <v>36.5</v>
      </c>
      <c r="E553">
        <v>8430</v>
      </c>
      <c r="F553">
        <v>8457</v>
      </c>
      <c r="G553">
        <v>1412</v>
      </c>
      <c r="H553">
        <v>1444</v>
      </c>
      <c r="I553">
        <v>8.4</v>
      </c>
      <c r="J553">
        <v>15.3</v>
      </c>
      <c r="K553" s="1">
        <f t="shared" si="112"/>
        <v>2.1818181818181817</v>
      </c>
      <c r="L553" s="1">
        <f t="shared" si="113"/>
        <v>3.9740259740259738</v>
      </c>
      <c r="M553" s="1">
        <f t="shared" si="114"/>
        <v>1.2042857142857142</v>
      </c>
      <c r="N553" s="1">
        <f t="shared" si="115"/>
        <v>1.2081428571428572</v>
      </c>
      <c r="O553" s="1">
        <f t="shared" si="116"/>
        <v>0.68730922785577331</v>
      </c>
      <c r="P553" s="1">
        <f t="shared" si="117"/>
        <v>2.6275324675324669</v>
      </c>
      <c r="Q553" s="1">
        <f t="shared" si="118"/>
        <v>4.8011910946196661</v>
      </c>
      <c r="R553" s="1">
        <f t="shared" si="119"/>
        <v>1.7923391659608146</v>
      </c>
      <c r="S553" s="1">
        <f t="shared" si="120"/>
        <v>3.7261411770402102</v>
      </c>
      <c r="T553" s="1">
        <f t="shared" si="121"/>
        <v>1.2011969222000569</v>
      </c>
      <c r="U553" s="1">
        <f t="shared" si="122"/>
        <v>1.2059033224012548</v>
      </c>
      <c r="V553" s="1">
        <f t="shared" si="123"/>
        <v>0.69035630811708004</v>
      </c>
      <c r="W553" s="1">
        <f t="shared" si="124"/>
        <v>2.1529522896907474</v>
      </c>
      <c r="X553" s="1">
        <f t="shared" si="125"/>
        <v>4.4933660251289114</v>
      </c>
    </row>
    <row r="554" spans="1:24" x14ac:dyDescent="0.2">
      <c r="A554" t="s">
        <v>29</v>
      </c>
      <c r="B554" t="s">
        <v>31</v>
      </c>
      <c r="C554">
        <v>39.659999999999997</v>
      </c>
      <c r="D554">
        <v>36.5</v>
      </c>
      <c r="E554">
        <v>8428</v>
      </c>
      <c r="F554">
        <v>8459</v>
      </c>
      <c r="G554">
        <v>1410</v>
      </c>
      <c r="H554">
        <v>1446</v>
      </c>
      <c r="I554">
        <v>11.4</v>
      </c>
      <c r="J554">
        <v>-39.9</v>
      </c>
      <c r="K554" s="1">
        <f t="shared" si="112"/>
        <v>2.9610389610389607</v>
      </c>
      <c r="L554" s="1">
        <f t="shared" si="113"/>
        <v>-10.363636363636362</v>
      </c>
      <c r="M554" s="1">
        <f t="shared" si="114"/>
        <v>1.2040000000000002</v>
      </c>
      <c r="N554" s="1">
        <f t="shared" si="115"/>
        <v>1.2084285714285714</v>
      </c>
      <c r="O554" s="1">
        <f t="shared" si="116"/>
        <v>0.68730978701644319</v>
      </c>
      <c r="P554" s="1">
        <f t="shared" si="117"/>
        <v>3.5650909090909093</v>
      </c>
      <c r="Q554" s="1">
        <f t="shared" si="118"/>
        <v>-12.523714285714282</v>
      </c>
      <c r="R554" s="1">
        <f t="shared" si="119"/>
        <v>2.4395956582893237</v>
      </c>
      <c r="S554" s="1">
        <f t="shared" si="120"/>
        <v>-8.2341258971552538</v>
      </c>
      <c r="T554" s="1">
        <f t="shared" si="121"/>
        <v>1.2009119407238529</v>
      </c>
      <c r="U554" s="1">
        <f t="shared" si="122"/>
        <v>1.2061885070583203</v>
      </c>
      <c r="V554" s="1">
        <f t="shared" si="123"/>
        <v>0.69035686975670307</v>
      </c>
      <c r="W554" s="1">
        <f t="shared" si="124"/>
        <v>2.9297395565777169</v>
      </c>
      <c r="X554" s="1">
        <f t="shared" si="125"/>
        <v>-9.9319080228199468</v>
      </c>
    </row>
    <row r="555" spans="1:24" x14ac:dyDescent="0.2">
      <c r="A555" t="s">
        <v>29</v>
      </c>
      <c r="B555" t="s">
        <v>31</v>
      </c>
      <c r="C555">
        <v>39.729999999999997</v>
      </c>
      <c r="D555">
        <v>36.5</v>
      </c>
      <c r="E555">
        <v>8425</v>
      </c>
      <c r="F555">
        <v>8462</v>
      </c>
      <c r="G555">
        <v>1407</v>
      </c>
      <c r="H555">
        <v>1449</v>
      </c>
      <c r="I555">
        <v>13.7</v>
      </c>
      <c r="J555">
        <v>12.3</v>
      </c>
      <c r="K555" s="1">
        <f t="shared" si="112"/>
        <v>3.5584415584415576</v>
      </c>
      <c r="L555" s="1">
        <f t="shared" si="113"/>
        <v>3.1948051948051948</v>
      </c>
      <c r="M555" s="1">
        <f t="shared" si="114"/>
        <v>1.2035714285714287</v>
      </c>
      <c r="N555" s="1">
        <f t="shared" si="115"/>
        <v>1.2088571428571429</v>
      </c>
      <c r="O555" s="1">
        <f t="shared" si="116"/>
        <v>0.68731077037017285</v>
      </c>
      <c r="P555" s="1">
        <f t="shared" si="117"/>
        <v>4.2828385899814467</v>
      </c>
      <c r="Q555" s="1">
        <f t="shared" si="118"/>
        <v>3.8620630797773656</v>
      </c>
      <c r="R555" s="1">
        <f t="shared" si="119"/>
        <v>2.9351095847462121</v>
      </c>
      <c r="S555" s="1">
        <f t="shared" si="120"/>
        <v>3.0780584896748016</v>
      </c>
      <c r="T555" s="1">
        <f t="shared" si="121"/>
        <v>1.2004844685095468</v>
      </c>
      <c r="U555" s="1">
        <f t="shared" si="122"/>
        <v>1.2066162840439185</v>
      </c>
      <c r="V555" s="1">
        <f t="shared" si="123"/>
        <v>0.69035785746998102</v>
      </c>
      <c r="W555" s="1">
        <f t="shared" si="124"/>
        <v>3.5235534698613331</v>
      </c>
      <c r="X555" s="1">
        <f t="shared" si="125"/>
        <v>3.714035496881245</v>
      </c>
    </row>
    <row r="556" spans="1:24" x14ac:dyDescent="0.2">
      <c r="A556" t="s">
        <v>29</v>
      </c>
      <c r="B556" t="s">
        <v>31</v>
      </c>
      <c r="C556">
        <v>39.79</v>
      </c>
      <c r="D556">
        <v>36.5</v>
      </c>
      <c r="E556">
        <v>8423</v>
      </c>
      <c r="F556">
        <v>8459</v>
      </c>
      <c r="G556">
        <v>1405</v>
      </c>
      <c r="H556">
        <v>1446</v>
      </c>
      <c r="I556">
        <v>9.1</v>
      </c>
      <c r="J556">
        <v>7.8</v>
      </c>
      <c r="K556" s="1">
        <f t="shared" si="112"/>
        <v>2.3636363636363633</v>
      </c>
      <c r="L556" s="1">
        <f t="shared" si="113"/>
        <v>2.0259740259740258</v>
      </c>
      <c r="M556" s="1">
        <f t="shared" si="114"/>
        <v>1.2032857142857143</v>
      </c>
      <c r="N556" s="1">
        <f t="shared" si="115"/>
        <v>1.2084285714285714</v>
      </c>
      <c r="O556" s="1">
        <f t="shared" si="116"/>
        <v>0.68771778285344687</v>
      </c>
      <c r="P556" s="1">
        <f t="shared" si="117"/>
        <v>2.8441298701298696</v>
      </c>
      <c r="Q556" s="1">
        <f t="shared" si="118"/>
        <v>2.4482448979591833</v>
      </c>
      <c r="R556" s="1">
        <f t="shared" si="119"/>
        <v>1.9430407897879567</v>
      </c>
      <c r="S556" s="1">
        <f t="shared" si="120"/>
        <v>2.1031166751872297</v>
      </c>
      <c r="T556" s="1">
        <f t="shared" si="121"/>
        <v>1.2001994870333428</v>
      </c>
      <c r="U556" s="1">
        <f t="shared" si="122"/>
        <v>1.2061885070583203</v>
      </c>
      <c r="V556" s="1">
        <f t="shared" si="123"/>
        <v>0.69076667438080175</v>
      </c>
      <c r="W556" s="1">
        <f t="shared" si="124"/>
        <v>2.3320365591883667</v>
      </c>
      <c r="X556" s="1">
        <f t="shared" si="125"/>
        <v>2.5367551626135429</v>
      </c>
    </row>
    <row r="557" spans="1:24" x14ac:dyDescent="0.2">
      <c r="A557" t="s">
        <v>29</v>
      </c>
      <c r="B557" t="s">
        <v>31</v>
      </c>
      <c r="C557">
        <v>39.86</v>
      </c>
      <c r="D557">
        <v>36.5</v>
      </c>
      <c r="E557">
        <v>8423</v>
      </c>
      <c r="F557">
        <v>8459</v>
      </c>
      <c r="G557">
        <v>1405</v>
      </c>
      <c r="H557">
        <v>1446</v>
      </c>
      <c r="I557">
        <v>10.6</v>
      </c>
      <c r="J557">
        <v>11.5</v>
      </c>
      <c r="K557" s="1">
        <f t="shared" si="112"/>
        <v>2.7532467532467528</v>
      </c>
      <c r="L557" s="1">
        <f t="shared" si="113"/>
        <v>2.9870129870129865</v>
      </c>
      <c r="M557" s="1">
        <f t="shared" si="114"/>
        <v>1.2032857142857143</v>
      </c>
      <c r="N557" s="1">
        <f t="shared" si="115"/>
        <v>1.2084285714285714</v>
      </c>
      <c r="O557" s="1">
        <f t="shared" si="116"/>
        <v>0.68771778285344687</v>
      </c>
      <c r="P557" s="1">
        <f t="shared" si="117"/>
        <v>3.3129424860853427</v>
      </c>
      <c r="Q557" s="1">
        <f t="shared" si="118"/>
        <v>3.6095918367346931</v>
      </c>
      <c r="R557" s="1">
        <f t="shared" si="119"/>
        <v>2.2668809214192827</v>
      </c>
      <c r="S557" s="1">
        <f t="shared" si="120"/>
        <v>2.9053364378875135</v>
      </c>
      <c r="T557" s="1">
        <f t="shared" si="121"/>
        <v>1.2001994870333428</v>
      </c>
      <c r="U557" s="1">
        <f t="shared" si="122"/>
        <v>1.2061885070583203</v>
      </c>
      <c r="V557" s="1">
        <f t="shared" si="123"/>
        <v>0.69076667438080175</v>
      </c>
      <c r="W557" s="1">
        <f t="shared" si="124"/>
        <v>2.7207093190530944</v>
      </c>
      <c r="X557" s="1">
        <f t="shared" si="125"/>
        <v>3.5043834205176783</v>
      </c>
    </row>
    <row r="558" spans="1:24" x14ac:dyDescent="0.2">
      <c r="A558" t="s">
        <v>29</v>
      </c>
      <c r="B558" t="s">
        <v>31</v>
      </c>
      <c r="C558">
        <v>39.93</v>
      </c>
      <c r="D558">
        <v>36.5</v>
      </c>
      <c r="E558">
        <v>8423</v>
      </c>
      <c r="F558">
        <v>8457</v>
      </c>
      <c r="G558">
        <v>1405</v>
      </c>
      <c r="H558">
        <v>1444</v>
      </c>
      <c r="I558">
        <v>11.4</v>
      </c>
      <c r="J558">
        <v>1.9</v>
      </c>
      <c r="K558" s="1">
        <f t="shared" si="112"/>
        <v>2.9610389610389607</v>
      </c>
      <c r="L558" s="1">
        <f t="shared" si="113"/>
        <v>0.49350649350649339</v>
      </c>
      <c r="M558" s="1">
        <f t="shared" si="114"/>
        <v>1.2032857142857143</v>
      </c>
      <c r="N558" s="1">
        <f t="shared" si="115"/>
        <v>1.2081428571428572</v>
      </c>
      <c r="O558" s="1">
        <f t="shared" si="116"/>
        <v>0.68788042156288376</v>
      </c>
      <c r="P558" s="1">
        <f t="shared" si="117"/>
        <v>3.562975881261595</v>
      </c>
      <c r="Q558" s="1">
        <f t="shared" si="118"/>
        <v>0.59622634508348782</v>
      </c>
      <c r="R558" s="1">
        <f t="shared" si="119"/>
        <v>2.4401725994406269</v>
      </c>
      <c r="S558" s="1">
        <f t="shared" si="120"/>
        <v>0.82390137790839924</v>
      </c>
      <c r="T558" s="1">
        <f t="shared" si="121"/>
        <v>1.2001994870333428</v>
      </c>
      <c r="U558" s="1">
        <f t="shared" si="122"/>
        <v>1.2059033224012548</v>
      </c>
      <c r="V558" s="1">
        <f t="shared" si="123"/>
        <v>0.69093003412406317</v>
      </c>
      <c r="W558" s="1">
        <f t="shared" si="124"/>
        <v>2.9286939021214589</v>
      </c>
      <c r="X558" s="1">
        <f t="shared" si="125"/>
        <v>0.99354540895071042</v>
      </c>
    </row>
    <row r="559" spans="1:24" x14ac:dyDescent="0.2">
      <c r="A559" t="s">
        <v>29</v>
      </c>
      <c r="B559" t="s">
        <v>31</v>
      </c>
      <c r="C559">
        <v>39.99</v>
      </c>
      <c r="D559">
        <v>36.5</v>
      </c>
      <c r="E559">
        <v>8423</v>
      </c>
      <c r="F559">
        <v>8455</v>
      </c>
      <c r="G559">
        <v>1405</v>
      </c>
      <c r="H559">
        <v>1442</v>
      </c>
      <c r="I559">
        <v>10.6</v>
      </c>
      <c r="J559">
        <v>3.3</v>
      </c>
      <c r="K559" s="1">
        <f t="shared" si="112"/>
        <v>2.7532467532467528</v>
      </c>
      <c r="L559" s="1">
        <f t="shared" si="113"/>
        <v>0.85714285714285698</v>
      </c>
      <c r="M559" s="1">
        <f t="shared" si="114"/>
        <v>1.2032857142857143</v>
      </c>
      <c r="N559" s="1">
        <f t="shared" si="115"/>
        <v>1.207857142857143</v>
      </c>
      <c r="O559" s="1">
        <f t="shared" si="116"/>
        <v>0.68804313721553012</v>
      </c>
      <c r="P559" s="1">
        <f t="shared" si="117"/>
        <v>3.3129424860853427</v>
      </c>
      <c r="Q559" s="1">
        <f t="shared" si="118"/>
        <v>1.0353061224489795</v>
      </c>
      <c r="R559" s="1">
        <f t="shared" si="119"/>
        <v>2.2679533665624731</v>
      </c>
      <c r="S559" s="1">
        <f t="shared" si="120"/>
        <v>1.12744399082202</v>
      </c>
      <c r="T559" s="1">
        <f t="shared" si="121"/>
        <v>1.2001994870333428</v>
      </c>
      <c r="U559" s="1">
        <f t="shared" si="122"/>
        <v>1.2056181377441895</v>
      </c>
      <c r="V559" s="1">
        <f t="shared" si="123"/>
        <v>0.6910934711516501</v>
      </c>
      <c r="W559" s="1">
        <f t="shared" si="124"/>
        <v>2.721996467163823</v>
      </c>
      <c r="X559" s="1">
        <f t="shared" si="125"/>
        <v>1.3592669246257207</v>
      </c>
    </row>
    <row r="560" spans="1:24" x14ac:dyDescent="0.2">
      <c r="A560" t="s">
        <v>29</v>
      </c>
      <c r="B560" t="s">
        <v>31</v>
      </c>
      <c r="C560">
        <v>40.06</v>
      </c>
      <c r="D560">
        <v>36.5</v>
      </c>
      <c r="E560">
        <v>8423</v>
      </c>
      <c r="F560">
        <v>8455</v>
      </c>
      <c r="G560">
        <v>1405</v>
      </c>
      <c r="H560">
        <v>1442</v>
      </c>
      <c r="I560">
        <v>10.6</v>
      </c>
      <c r="J560">
        <v>11.5</v>
      </c>
      <c r="K560" s="1">
        <f t="shared" si="112"/>
        <v>2.7532467532467528</v>
      </c>
      <c r="L560" s="1">
        <f t="shared" si="113"/>
        <v>2.9870129870129865</v>
      </c>
      <c r="M560" s="1">
        <f t="shared" si="114"/>
        <v>1.2032857142857143</v>
      </c>
      <c r="N560" s="1">
        <f t="shared" si="115"/>
        <v>1.207857142857143</v>
      </c>
      <c r="O560" s="1">
        <f t="shared" si="116"/>
        <v>0.68804313721553012</v>
      </c>
      <c r="P560" s="1">
        <f t="shared" si="117"/>
        <v>3.3129424860853427</v>
      </c>
      <c r="Q560" s="1">
        <f t="shared" si="118"/>
        <v>3.607884972170686</v>
      </c>
      <c r="R560" s="1">
        <f t="shared" si="119"/>
        <v>2.2679533665624731</v>
      </c>
      <c r="S560" s="1">
        <f t="shared" si="120"/>
        <v>2.9053364378875135</v>
      </c>
      <c r="T560" s="1">
        <f t="shared" si="121"/>
        <v>1.2001994870333428</v>
      </c>
      <c r="U560" s="1">
        <f t="shared" si="122"/>
        <v>1.2056181377441895</v>
      </c>
      <c r="V560" s="1">
        <f t="shared" si="123"/>
        <v>0.6910934711516501</v>
      </c>
      <c r="W560" s="1">
        <f t="shared" si="124"/>
        <v>2.721996467163823</v>
      </c>
      <c r="X560" s="1">
        <f t="shared" si="125"/>
        <v>3.5027263057662812</v>
      </c>
    </row>
    <row r="561" spans="1:24" x14ac:dyDescent="0.2">
      <c r="A561" t="s">
        <v>29</v>
      </c>
      <c r="B561" t="s">
        <v>31</v>
      </c>
      <c r="C561">
        <v>40.130000000000003</v>
      </c>
      <c r="D561">
        <v>36.5</v>
      </c>
      <c r="E561">
        <v>8423</v>
      </c>
      <c r="F561">
        <v>8454</v>
      </c>
      <c r="G561">
        <v>1405</v>
      </c>
      <c r="H561">
        <v>1441</v>
      </c>
      <c r="I561">
        <v>10.6</v>
      </c>
      <c r="J561">
        <v>3.3</v>
      </c>
      <c r="K561" s="1">
        <f t="shared" si="112"/>
        <v>2.7532467532467528</v>
      </c>
      <c r="L561" s="1">
        <f t="shared" si="113"/>
        <v>0.85714285714285698</v>
      </c>
      <c r="M561" s="1">
        <f t="shared" si="114"/>
        <v>1.2032857142857143</v>
      </c>
      <c r="N561" s="1">
        <f t="shared" si="115"/>
        <v>1.2077142857142857</v>
      </c>
      <c r="O561" s="1">
        <f t="shared" si="116"/>
        <v>0.68812452391262213</v>
      </c>
      <c r="P561" s="1">
        <f t="shared" si="117"/>
        <v>3.3129424860853427</v>
      </c>
      <c r="Q561" s="1">
        <f t="shared" si="118"/>
        <v>1.0351836734693876</v>
      </c>
      <c r="R561" s="1">
        <f t="shared" si="119"/>
        <v>2.2682216364189389</v>
      </c>
      <c r="S561" s="1">
        <f t="shared" si="120"/>
        <v>1.12744399082202</v>
      </c>
      <c r="T561" s="1">
        <f t="shared" si="121"/>
        <v>1.2001994870333428</v>
      </c>
      <c r="U561" s="1">
        <f t="shared" si="122"/>
        <v>1.2054755454156567</v>
      </c>
      <c r="V561" s="1">
        <f t="shared" si="123"/>
        <v>0.6911752186642065</v>
      </c>
      <c r="W561" s="1">
        <f t="shared" si="124"/>
        <v>2.7223184445079398</v>
      </c>
      <c r="X561" s="1">
        <f t="shared" si="125"/>
        <v>1.3591061597617791</v>
      </c>
    </row>
    <row r="562" spans="1:24" x14ac:dyDescent="0.2">
      <c r="A562" t="s">
        <v>29</v>
      </c>
      <c r="B562" t="s">
        <v>31</v>
      </c>
      <c r="C562">
        <v>40.19</v>
      </c>
      <c r="D562">
        <v>36.5</v>
      </c>
      <c r="E562">
        <v>8423</v>
      </c>
      <c r="F562">
        <v>8452</v>
      </c>
      <c r="G562">
        <v>1405</v>
      </c>
      <c r="H562">
        <v>1439</v>
      </c>
      <c r="I562">
        <v>11.4</v>
      </c>
      <c r="J562">
        <v>1.9</v>
      </c>
      <c r="K562" s="1">
        <f t="shared" si="112"/>
        <v>2.9610389610389607</v>
      </c>
      <c r="L562" s="1">
        <f t="shared" si="113"/>
        <v>0.49350649350649339</v>
      </c>
      <c r="M562" s="1">
        <f t="shared" si="114"/>
        <v>1.2032857142857143</v>
      </c>
      <c r="N562" s="1">
        <f t="shared" si="115"/>
        <v>1.2074285714285715</v>
      </c>
      <c r="O562" s="1">
        <f t="shared" si="116"/>
        <v>0.68828735508250205</v>
      </c>
      <c r="P562" s="1">
        <f t="shared" si="117"/>
        <v>3.562975881261595</v>
      </c>
      <c r="Q562" s="1">
        <f t="shared" si="118"/>
        <v>0.59587384044526892</v>
      </c>
      <c r="R562" s="1">
        <f t="shared" si="119"/>
        <v>2.4416161468846886</v>
      </c>
      <c r="S562" s="1">
        <f t="shared" si="120"/>
        <v>0.82390137790839924</v>
      </c>
      <c r="T562" s="1">
        <f t="shared" si="121"/>
        <v>1.2001994870333428</v>
      </c>
      <c r="U562" s="1">
        <f t="shared" si="122"/>
        <v>1.2051903607585912</v>
      </c>
      <c r="V562" s="1">
        <f t="shared" si="123"/>
        <v>0.69133877172115499</v>
      </c>
      <c r="W562" s="1">
        <f t="shared" si="124"/>
        <v>2.9304264470233301</v>
      </c>
      <c r="X562" s="1">
        <f t="shared" si="125"/>
        <v>0.99295799887092406</v>
      </c>
    </row>
    <row r="563" spans="1:24" x14ac:dyDescent="0.2">
      <c r="A563" t="s">
        <v>29</v>
      </c>
      <c r="B563" t="s">
        <v>31</v>
      </c>
      <c r="C563">
        <v>40.26</v>
      </c>
      <c r="D563">
        <v>36.5</v>
      </c>
      <c r="E563">
        <v>8423</v>
      </c>
      <c r="F563">
        <v>8452</v>
      </c>
      <c r="G563">
        <v>1405</v>
      </c>
      <c r="H563">
        <v>1439</v>
      </c>
      <c r="I563">
        <v>11.4</v>
      </c>
      <c r="J563">
        <v>7.8</v>
      </c>
      <c r="K563" s="1">
        <f t="shared" si="112"/>
        <v>2.9610389610389607</v>
      </c>
      <c r="L563" s="1">
        <f t="shared" si="113"/>
        <v>2.0259740259740258</v>
      </c>
      <c r="M563" s="1">
        <f t="shared" si="114"/>
        <v>1.2032857142857143</v>
      </c>
      <c r="N563" s="1">
        <f t="shared" si="115"/>
        <v>1.2074285714285715</v>
      </c>
      <c r="O563" s="1">
        <f t="shared" si="116"/>
        <v>0.68828735508250205</v>
      </c>
      <c r="P563" s="1">
        <f t="shared" si="117"/>
        <v>3.562975881261595</v>
      </c>
      <c r="Q563" s="1">
        <f t="shared" si="118"/>
        <v>2.4462189239332095</v>
      </c>
      <c r="R563" s="1">
        <f t="shared" si="119"/>
        <v>2.4416161468846886</v>
      </c>
      <c r="S563" s="1">
        <f t="shared" si="120"/>
        <v>2.1031166751872297</v>
      </c>
      <c r="T563" s="1">
        <f t="shared" si="121"/>
        <v>1.2001994870333428</v>
      </c>
      <c r="U563" s="1">
        <f t="shared" si="122"/>
        <v>1.2051903607585912</v>
      </c>
      <c r="V563" s="1">
        <f t="shared" si="123"/>
        <v>0.69133877172115499</v>
      </c>
      <c r="W563" s="1">
        <f t="shared" si="124"/>
        <v>2.9304264470233301</v>
      </c>
      <c r="X563" s="1">
        <f t="shared" si="125"/>
        <v>2.5346559444863064</v>
      </c>
    </row>
    <row r="564" spans="1:24" x14ac:dyDescent="0.2">
      <c r="A564" t="s">
        <v>29</v>
      </c>
      <c r="B564" t="s">
        <v>31</v>
      </c>
      <c r="C564">
        <v>40.33</v>
      </c>
      <c r="D564">
        <v>36.5</v>
      </c>
      <c r="E564">
        <v>8423</v>
      </c>
      <c r="F564">
        <v>8450</v>
      </c>
      <c r="G564">
        <v>1405</v>
      </c>
      <c r="H564">
        <v>1437</v>
      </c>
      <c r="I564">
        <v>10.6</v>
      </c>
      <c r="J564">
        <v>6.3</v>
      </c>
      <c r="K564" s="1">
        <f t="shared" si="112"/>
        <v>2.7532467532467528</v>
      </c>
      <c r="L564" s="1">
        <f t="shared" si="113"/>
        <v>1.636363636363636</v>
      </c>
      <c r="M564" s="1">
        <f t="shared" si="114"/>
        <v>1.2032857142857143</v>
      </c>
      <c r="N564" s="1">
        <f t="shared" si="115"/>
        <v>1.2071428571428571</v>
      </c>
      <c r="O564" s="1">
        <f t="shared" si="116"/>
        <v>0.68845026333222581</v>
      </c>
      <c r="P564" s="1">
        <f t="shared" si="117"/>
        <v>3.3129424860853427</v>
      </c>
      <c r="Q564" s="1">
        <f t="shared" si="118"/>
        <v>1.9753246753246747</v>
      </c>
      <c r="R564" s="1">
        <f t="shared" si="119"/>
        <v>2.2692953508030427</v>
      </c>
      <c r="S564" s="1">
        <f t="shared" si="120"/>
        <v>1.7778924470654931</v>
      </c>
      <c r="T564" s="1">
        <f t="shared" si="121"/>
        <v>1.2001994870333428</v>
      </c>
      <c r="U564" s="1">
        <f t="shared" si="122"/>
        <v>1.2049051761015257</v>
      </c>
      <c r="V564" s="1">
        <f t="shared" si="123"/>
        <v>0.69150240219966896</v>
      </c>
      <c r="W564" s="1">
        <f t="shared" si="124"/>
        <v>2.7236071159609616</v>
      </c>
      <c r="X564" s="1">
        <f t="shared" si="125"/>
        <v>2.1421918120210206</v>
      </c>
    </row>
    <row r="565" spans="1:24" x14ac:dyDescent="0.2">
      <c r="A565" t="s">
        <v>29</v>
      </c>
      <c r="B565" t="s">
        <v>31</v>
      </c>
      <c r="C565">
        <v>40.39</v>
      </c>
      <c r="D565">
        <v>36.5</v>
      </c>
      <c r="E565">
        <v>8423</v>
      </c>
      <c r="F565">
        <v>8449</v>
      </c>
      <c r="G565">
        <v>1405</v>
      </c>
      <c r="H565">
        <v>1436</v>
      </c>
      <c r="I565">
        <v>9.9</v>
      </c>
      <c r="J565">
        <v>10.8</v>
      </c>
      <c r="K565" s="1">
        <f t="shared" si="112"/>
        <v>2.5714285714285712</v>
      </c>
      <c r="L565" s="1">
        <f t="shared" si="113"/>
        <v>2.8051948051948048</v>
      </c>
      <c r="M565" s="1">
        <f t="shared" si="114"/>
        <v>1.2032857142857143</v>
      </c>
      <c r="N565" s="1">
        <f t="shared" si="115"/>
        <v>1.2070000000000001</v>
      </c>
      <c r="O565" s="1">
        <f t="shared" si="116"/>
        <v>0.68853174637913439</v>
      </c>
      <c r="P565" s="1">
        <f t="shared" si="117"/>
        <v>3.094163265306122</v>
      </c>
      <c r="Q565" s="1">
        <f t="shared" si="118"/>
        <v>3.3858701298701295</v>
      </c>
      <c r="R565" s="1">
        <f t="shared" si="119"/>
        <v>2.1182596757012662</v>
      </c>
      <c r="S565" s="1">
        <f t="shared" si="120"/>
        <v>2.7535651314307033</v>
      </c>
      <c r="T565" s="1">
        <f t="shared" si="121"/>
        <v>1.2001994870333428</v>
      </c>
      <c r="U565" s="1">
        <f t="shared" si="122"/>
        <v>1.2047625837729929</v>
      </c>
      <c r="V565" s="1">
        <f t="shared" si="123"/>
        <v>0.69158424648919425</v>
      </c>
      <c r="W565" s="1">
        <f t="shared" si="124"/>
        <v>2.5423341761800748</v>
      </c>
      <c r="X565" s="1">
        <f t="shared" si="125"/>
        <v>3.3173922423296749</v>
      </c>
    </row>
    <row r="566" spans="1:24" x14ac:dyDescent="0.2">
      <c r="A566" t="s">
        <v>29</v>
      </c>
      <c r="B566" t="s">
        <v>31</v>
      </c>
      <c r="C566">
        <v>40.46</v>
      </c>
      <c r="D566">
        <v>36.5</v>
      </c>
      <c r="E566">
        <v>8423</v>
      </c>
      <c r="F566">
        <v>8448</v>
      </c>
      <c r="G566">
        <v>1405</v>
      </c>
      <c r="H566">
        <v>1435</v>
      </c>
      <c r="I566">
        <v>9.1</v>
      </c>
      <c r="J566">
        <v>13</v>
      </c>
      <c r="K566" s="1">
        <f t="shared" si="112"/>
        <v>2.3636363636363633</v>
      </c>
      <c r="L566" s="1">
        <f t="shared" si="113"/>
        <v>3.376623376623376</v>
      </c>
      <c r="M566" s="1">
        <f t="shared" si="114"/>
        <v>1.2032857142857143</v>
      </c>
      <c r="N566" s="1">
        <f t="shared" si="115"/>
        <v>1.2068571428571429</v>
      </c>
      <c r="O566" s="1">
        <f t="shared" si="116"/>
        <v>0.6886132487165374</v>
      </c>
      <c r="P566" s="1">
        <f t="shared" si="117"/>
        <v>2.8441298701298696</v>
      </c>
      <c r="Q566" s="1">
        <f t="shared" si="118"/>
        <v>4.0751020408163257</v>
      </c>
      <c r="R566" s="1">
        <f t="shared" si="119"/>
        <v>1.9455707908163262</v>
      </c>
      <c r="S566" s="1">
        <f t="shared" si="120"/>
        <v>3.2305606660092501</v>
      </c>
      <c r="T566" s="1">
        <f t="shared" si="121"/>
        <v>1.2001994870333428</v>
      </c>
      <c r="U566" s="1">
        <f t="shared" si="122"/>
        <v>1.2046199914444602</v>
      </c>
      <c r="V566" s="1">
        <f t="shared" si="123"/>
        <v>0.69166611015473511</v>
      </c>
      <c r="W566" s="1">
        <f t="shared" si="124"/>
        <v>2.3350730651248099</v>
      </c>
      <c r="X566" s="1">
        <f t="shared" si="125"/>
        <v>3.8915979618488725</v>
      </c>
    </row>
    <row r="567" spans="1:24" x14ac:dyDescent="0.2">
      <c r="A567" t="s">
        <v>29</v>
      </c>
      <c r="B567" t="s">
        <v>31</v>
      </c>
      <c r="C567">
        <v>40.53</v>
      </c>
      <c r="D567">
        <v>36.5</v>
      </c>
      <c r="E567">
        <v>8423</v>
      </c>
      <c r="F567">
        <v>8443</v>
      </c>
      <c r="G567">
        <v>1405</v>
      </c>
      <c r="H567">
        <v>1430</v>
      </c>
      <c r="I567">
        <v>9.1</v>
      </c>
      <c r="J567">
        <v>12.3</v>
      </c>
      <c r="K567" s="1">
        <f t="shared" si="112"/>
        <v>2.3636363636363633</v>
      </c>
      <c r="L567" s="1">
        <f t="shared" si="113"/>
        <v>3.1948051948051948</v>
      </c>
      <c r="M567" s="1">
        <f t="shared" si="114"/>
        <v>1.2032857142857143</v>
      </c>
      <c r="N567" s="1">
        <f t="shared" si="115"/>
        <v>1.2061428571428572</v>
      </c>
      <c r="O567" s="1">
        <f t="shared" si="116"/>
        <v>0.68902105000086544</v>
      </c>
      <c r="P567" s="1">
        <f t="shared" si="117"/>
        <v>2.8441298701298696</v>
      </c>
      <c r="Q567" s="1">
        <f t="shared" si="118"/>
        <v>3.8533914656771802</v>
      </c>
      <c r="R567" s="1">
        <f t="shared" si="119"/>
        <v>1.9467229706047997</v>
      </c>
      <c r="S567" s="1">
        <f t="shared" si="120"/>
        <v>3.0787893595524398</v>
      </c>
      <c r="T567" s="1">
        <f t="shared" si="121"/>
        <v>1.2001994870333428</v>
      </c>
      <c r="U567" s="1">
        <f t="shared" si="122"/>
        <v>1.2039070298017966</v>
      </c>
      <c r="V567" s="1">
        <f t="shared" si="123"/>
        <v>0.69207571936363876</v>
      </c>
      <c r="W567" s="1">
        <f t="shared" si="124"/>
        <v>2.3364559107159057</v>
      </c>
      <c r="X567" s="1">
        <f t="shared" si="125"/>
        <v>3.7065761532441535</v>
      </c>
    </row>
    <row r="568" spans="1:24" x14ac:dyDescent="0.2">
      <c r="A568" t="s">
        <v>29</v>
      </c>
      <c r="B568" t="s">
        <v>31</v>
      </c>
      <c r="C568">
        <v>40.590000000000003</v>
      </c>
      <c r="D568">
        <v>36.5</v>
      </c>
      <c r="E568">
        <v>8423</v>
      </c>
      <c r="F568">
        <v>8441</v>
      </c>
      <c r="G568">
        <v>1405</v>
      </c>
      <c r="H568">
        <v>1428</v>
      </c>
      <c r="I568">
        <v>9.1</v>
      </c>
      <c r="J568">
        <v>13.8</v>
      </c>
      <c r="K568" s="1">
        <f t="shared" si="112"/>
        <v>2.3636363636363633</v>
      </c>
      <c r="L568" s="1">
        <f t="shared" si="113"/>
        <v>3.5844155844155843</v>
      </c>
      <c r="M568" s="1">
        <f t="shared" si="114"/>
        <v>1.2032857142857143</v>
      </c>
      <c r="N568" s="1">
        <f t="shared" si="115"/>
        <v>1.205857142857143</v>
      </c>
      <c r="O568" s="1">
        <f t="shared" si="116"/>
        <v>0.68918430578809464</v>
      </c>
      <c r="P568" s="1">
        <f t="shared" si="117"/>
        <v>2.8441298701298696</v>
      </c>
      <c r="Q568" s="1">
        <f t="shared" si="118"/>
        <v>4.3222931354359924</v>
      </c>
      <c r="R568" s="1">
        <f t="shared" si="119"/>
        <v>1.9471842247146454</v>
      </c>
      <c r="S568" s="1">
        <f t="shared" si="120"/>
        <v>3.4040135876741764</v>
      </c>
      <c r="T568" s="1">
        <f t="shared" si="121"/>
        <v>1.2001994870333428</v>
      </c>
      <c r="U568" s="1">
        <f t="shared" si="122"/>
        <v>1.2036218451447311</v>
      </c>
      <c r="V568" s="1">
        <f t="shared" si="123"/>
        <v>0.69223969892041259</v>
      </c>
      <c r="W568" s="1">
        <f t="shared" si="124"/>
        <v>2.3370095076619348</v>
      </c>
      <c r="X568" s="1">
        <f t="shared" si="125"/>
        <v>4.0971451152941283</v>
      </c>
    </row>
    <row r="569" spans="1:24" x14ac:dyDescent="0.2">
      <c r="A569" t="s">
        <v>29</v>
      </c>
      <c r="B569" t="s">
        <v>31</v>
      </c>
      <c r="C569">
        <v>40.659999999999997</v>
      </c>
      <c r="D569">
        <v>36.5</v>
      </c>
      <c r="E569">
        <v>8423</v>
      </c>
      <c r="F569">
        <v>8435</v>
      </c>
      <c r="G569">
        <v>1405</v>
      </c>
      <c r="H569">
        <v>1422</v>
      </c>
      <c r="I569">
        <v>10.6</v>
      </c>
      <c r="J569">
        <v>16</v>
      </c>
      <c r="K569" s="1">
        <f t="shared" si="112"/>
        <v>2.7532467532467528</v>
      </c>
      <c r="L569" s="1">
        <f t="shared" si="113"/>
        <v>4.1558441558441555</v>
      </c>
      <c r="M569" s="1">
        <f t="shared" si="114"/>
        <v>1.2032857142857143</v>
      </c>
      <c r="N569" s="1">
        <f t="shared" si="115"/>
        <v>1.2050000000000001</v>
      </c>
      <c r="O569" s="1">
        <f t="shared" si="116"/>
        <v>0.68967453765943176</v>
      </c>
      <c r="P569" s="1">
        <f t="shared" si="117"/>
        <v>3.3129424860853427</v>
      </c>
      <c r="Q569" s="1">
        <f t="shared" si="118"/>
        <v>5.0077922077922077</v>
      </c>
      <c r="R569" s="1">
        <f t="shared" si="119"/>
        <v>2.2733308493521887</v>
      </c>
      <c r="S569" s="1">
        <f t="shared" si="120"/>
        <v>3.8810091222527228</v>
      </c>
      <c r="T569" s="1">
        <f t="shared" si="121"/>
        <v>1.2001994870333428</v>
      </c>
      <c r="U569" s="1">
        <f t="shared" si="122"/>
        <v>1.2027662911735348</v>
      </c>
      <c r="V569" s="1">
        <f t="shared" si="123"/>
        <v>0.69273210415971576</v>
      </c>
      <c r="W569" s="1">
        <f t="shared" si="124"/>
        <v>2.7284505192495705</v>
      </c>
      <c r="X569" s="1">
        <f t="shared" si="125"/>
        <v>4.6679469479825633</v>
      </c>
    </row>
    <row r="570" spans="1:24" x14ac:dyDescent="0.2">
      <c r="A570" t="s">
        <v>29</v>
      </c>
      <c r="B570" t="s">
        <v>31</v>
      </c>
      <c r="C570">
        <v>40.729999999999997</v>
      </c>
      <c r="D570">
        <v>36.5</v>
      </c>
      <c r="E570">
        <v>8423</v>
      </c>
      <c r="F570">
        <v>8430</v>
      </c>
      <c r="G570">
        <v>1405</v>
      </c>
      <c r="H570">
        <v>1417</v>
      </c>
      <c r="I570">
        <v>10.6</v>
      </c>
      <c r="J570">
        <v>13</v>
      </c>
      <c r="K570" s="1">
        <f t="shared" si="112"/>
        <v>2.7532467532467528</v>
      </c>
      <c r="L570" s="1">
        <f t="shared" si="113"/>
        <v>3.376623376623376</v>
      </c>
      <c r="M570" s="1">
        <f t="shared" si="114"/>
        <v>1.2032857142857143</v>
      </c>
      <c r="N570" s="1">
        <f t="shared" si="115"/>
        <v>1.2042857142857142</v>
      </c>
      <c r="O570" s="1">
        <f t="shared" si="116"/>
        <v>0.69008359729030944</v>
      </c>
      <c r="P570" s="1">
        <f t="shared" si="117"/>
        <v>3.3129424860853427</v>
      </c>
      <c r="Q570" s="1">
        <f t="shared" si="118"/>
        <v>4.0664192949907223</v>
      </c>
      <c r="R570" s="1">
        <f t="shared" si="119"/>
        <v>2.2746792069140818</v>
      </c>
      <c r="S570" s="1">
        <f t="shared" si="120"/>
        <v>3.2305606660092501</v>
      </c>
      <c r="T570" s="1">
        <f t="shared" si="121"/>
        <v>1.2001994870333428</v>
      </c>
      <c r="U570" s="1">
        <f t="shared" si="122"/>
        <v>1.2020533295308713</v>
      </c>
      <c r="V570" s="1">
        <f t="shared" si="123"/>
        <v>0.69314297729385543</v>
      </c>
      <c r="W570" s="1">
        <f t="shared" si="124"/>
        <v>2.730068817303692</v>
      </c>
      <c r="X570" s="1">
        <f t="shared" si="125"/>
        <v>3.8833062048278881</v>
      </c>
    </row>
    <row r="571" spans="1:24" x14ac:dyDescent="0.2">
      <c r="A571" t="s">
        <v>29</v>
      </c>
      <c r="B571" t="s">
        <v>31</v>
      </c>
      <c r="C571">
        <v>40.79</v>
      </c>
      <c r="D571">
        <v>36.5</v>
      </c>
      <c r="E571">
        <v>8423</v>
      </c>
      <c r="F571">
        <v>8426</v>
      </c>
      <c r="G571">
        <v>1405</v>
      </c>
      <c r="H571">
        <v>1413</v>
      </c>
      <c r="I571">
        <v>10.6</v>
      </c>
      <c r="J571">
        <v>13</v>
      </c>
      <c r="K571" s="1">
        <f t="shared" si="112"/>
        <v>2.7532467532467528</v>
      </c>
      <c r="L571" s="1">
        <f t="shared" si="113"/>
        <v>3.376623376623376</v>
      </c>
      <c r="M571" s="1">
        <f t="shared" si="114"/>
        <v>1.2032857142857143</v>
      </c>
      <c r="N571" s="1">
        <f t="shared" si="115"/>
        <v>1.2037142857142857</v>
      </c>
      <c r="O571" s="1">
        <f t="shared" si="116"/>
        <v>0.69041119453564048</v>
      </c>
      <c r="P571" s="1">
        <f t="shared" si="117"/>
        <v>3.3129424860853427</v>
      </c>
      <c r="Q571" s="1">
        <f t="shared" si="118"/>
        <v>4.0644897959183668</v>
      </c>
      <c r="R571" s="1">
        <f t="shared" si="119"/>
        <v>2.2757590451324128</v>
      </c>
      <c r="S571" s="1">
        <f t="shared" si="120"/>
        <v>3.2305606660092501</v>
      </c>
      <c r="T571" s="1">
        <f t="shared" si="121"/>
        <v>1.2001994870333428</v>
      </c>
      <c r="U571" s="1">
        <f t="shared" si="122"/>
        <v>1.2014829602167403</v>
      </c>
      <c r="V571" s="1">
        <f t="shared" si="123"/>
        <v>0.69347202689143161</v>
      </c>
      <c r="W571" s="1">
        <f t="shared" si="124"/>
        <v>2.7313648385794118</v>
      </c>
      <c r="X571" s="1">
        <f t="shared" si="125"/>
        <v>3.8814635921565577</v>
      </c>
    </row>
    <row r="572" spans="1:24" x14ac:dyDescent="0.2">
      <c r="A572" t="s">
        <v>29</v>
      </c>
      <c r="B572" t="s">
        <v>31</v>
      </c>
      <c r="C572">
        <v>40.86</v>
      </c>
      <c r="D572">
        <v>36.5</v>
      </c>
      <c r="E572">
        <v>8423</v>
      </c>
      <c r="F572">
        <v>8424</v>
      </c>
      <c r="G572">
        <v>1405</v>
      </c>
      <c r="H572">
        <v>1411</v>
      </c>
      <c r="I572">
        <v>9.9</v>
      </c>
      <c r="J572">
        <v>11.5</v>
      </c>
      <c r="K572" s="1">
        <f t="shared" si="112"/>
        <v>2.5714285714285712</v>
      </c>
      <c r="L572" s="1">
        <f t="shared" si="113"/>
        <v>2.9870129870129865</v>
      </c>
      <c r="M572" s="1">
        <f t="shared" si="114"/>
        <v>1.2032857142857143</v>
      </c>
      <c r="N572" s="1">
        <f t="shared" si="115"/>
        <v>1.2034285714285713</v>
      </c>
      <c r="O572" s="1">
        <f t="shared" si="116"/>
        <v>0.69057510982399195</v>
      </c>
      <c r="P572" s="1">
        <f t="shared" si="117"/>
        <v>3.094163265306122</v>
      </c>
      <c r="Q572" s="1">
        <f t="shared" si="118"/>
        <v>3.5946567717996278</v>
      </c>
      <c r="R572" s="1">
        <f t="shared" si="119"/>
        <v>2.1245460588793921</v>
      </c>
      <c r="S572" s="1">
        <f t="shared" si="120"/>
        <v>2.9053364378875135</v>
      </c>
      <c r="T572" s="1">
        <f t="shared" si="121"/>
        <v>1.2001994870333428</v>
      </c>
      <c r="U572" s="1">
        <f t="shared" si="122"/>
        <v>1.201197775559675</v>
      </c>
      <c r="V572" s="1">
        <f t="shared" si="123"/>
        <v>0.69363666887312458</v>
      </c>
      <c r="W572" s="1">
        <f t="shared" si="124"/>
        <v>2.5498790900457564</v>
      </c>
      <c r="X572" s="1">
        <f t="shared" si="125"/>
        <v>3.4898836664429509</v>
      </c>
    </row>
    <row r="573" spans="1:24" x14ac:dyDescent="0.2">
      <c r="A573" t="s">
        <v>29</v>
      </c>
      <c r="B573" t="s">
        <v>31</v>
      </c>
      <c r="C573">
        <v>40.93</v>
      </c>
      <c r="D573">
        <v>36.5</v>
      </c>
      <c r="E573">
        <v>8423</v>
      </c>
      <c r="F573">
        <v>8423</v>
      </c>
      <c r="G573">
        <v>1405</v>
      </c>
      <c r="H573">
        <v>1410</v>
      </c>
      <c r="I573">
        <v>9.9</v>
      </c>
      <c r="J573">
        <v>12.3</v>
      </c>
      <c r="K573" s="1">
        <f t="shared" si="112"/>
        <v>2.5714285714285712</v>
      </c>
      <c r="L573" s="1">
        <f t="shared" si="113"/>
        <v>3.1948051948051948</v>
      </c>
      <c r="M573" s="1">
        <f t="shared" si="114"/>
        <v>1.2032857142857143</v>
      </c>
      <c r="N573" s="1">
        <f t="shared" si="115"/>
        <v>1.2032857142857143</v>
      </c>
      <c r="O573" s="1">
        <f t="shared" si="116"/>
        <v>0.69065709665882791</v>
      </c>
      <c r="P573" s="1">
        <f t="shared" si="117"/>
        <v>3.094163265306122</v>
      </c>
      <c r="Q573" s="1">
        <f t="shared" si="118"/>
        <v>3.8442634508348794</v>
      </c>
      <c r="R573" s="1">
        <f t="shared" si="119"/>
        <v>2.1247982903953457</v>
      </c>
      <c r="S573" s="1">
        <f t="shared" si="120"/>
        <v>3.0787893595524398</v>
      </c>
      <c r="T573" s="1">
        <f t="shared" si="121"/>
        <v>1.2001994870333428</v>
      </c>
      <c r="U573" s="1">
        <f t="shared" si="122"/>
        <v>1.2010551832311422</v>
      </c>
      <c r="V573" s="1">
        <f t="shared" si="123"/>
        <v>0.69371901918404388</v>
      </c>
      <c r="W573" s="1">
        <f t="shared" si="124"/>
        <v>2.5501818181818177</v>
      </c>
      <c r="X573" s="1">
        <f t="shared" si="125"/>
        <v>3.6977959183673468</v>
      </c>
    </row>
    <row r="574" spans="1:24" x14ac:dyDescent="0.2">
      <c r="A574" t="s">
        <v>29</v>
      </c>
      <c r="B574" t="s">
        <v>31</v>
      </c>
      <c r="C574">
        <v>40.99</v>
      </c>
      <c r="D574">
        <v>36.5</v>
      </c>
      <c r="E574">
        <v>8423</v>
      </c>
      <c r="F574">
        <v>8422</v>
      </c>
      <c r="G574">
        <v>1405</v>
      </c>
      <c r="H574">
        <v>1409</v>
      </c>
      <c r="I574">
        <v>10.6</v>
      </c>
      <c r="J574">
        <v>13</v>
      </c>
      <c r="K574" s="1">
        <f t="shared" si="112"/>
        <v>2.7532467532467528</v>
      </c>
      <c r="L574" s="1">
        <f t="shared" si="113"/>
        <v>3.376623376623376</v>
      </c>
      <c r="M574" s="1">
        <f t="shared" si="114"/>
        <v>1.2032857142857143</v>
      </c>
      <c r="N574" s="1">
        <f t="shared" si="115"/>
        <v>1.2031428571428573</v>
      </c>
      <c r="O574" s="1">
        <f t="shared" si="116"/>
        <v>0.69073910296334684</v>
      </c>
      <c r="P574" s="1">
        <f t="shared" si="117"/>
        <v>3.3129424860853427</v>
      </c>
      <c r="Q574" s="1">
        <f t="shared" si="118"/>
        <v>4.0625602968460113</v>
      </c>
      <c r="R574" s="1">
        <f t="shared" si="119"/>
        <v>2.276839909081656</v>
      </c>
      <c r="S574" s="1">
        <f t="shared" si="120"/>
        <v>3.2305606660092501</v>
      </c>
      <c r="T574" s="1">
        <f t="shared" si="121"/>
        <v>1.2001994870333428</v>
      </c>
      <c r="U574" s="1">
        <f t="shared" si="122"/>
        <v>1.2009125909026095</v>
      </c>
      <c r="V574" s="1">
        <f t="shared" si="123"/>
        <v>0.69380138905096189</v>
      </c>
      <c r="W574" s="1">
        <f t="shared" si="124"/>
        <v>2.7326620909368464</v>
      </c>
      <c r="X574" s="1">
        <f t="shared" si="125"/>
        <v>3.8796209794852281</v>
      </c>
    </row>
    <row r="575" spans="1:24" x14ac:dyDescent="0.2">
      <c r="A575" t="s">
        <v>29</v>
      </c>
      <c r="B575" t="s">
        <v>31</v>
      </c>
      <c r="C575">
        <v>41.06</v>
      </c>
      <c r="D575">
        <v>36.5</v>
      </c>
      <c r="E575">
        <v>8423</v>
      </c>
      <c r="F575">
        <v>8422</v>
      </c>
      <c r="G575">
        <v>1405</v>
      </c>
      <c r="H575">
        <v>1409</v>
      </c>
      <c r="I575">
        <v>9.9</v>
      </c>
      <c r="J575">
        <v>11.5</v>
      </c>
      <c r="K575" s="1">
        <f t="shared" si="112"/>
        <v>2.5714285714285712</v>
      </c>
      <c r="L575" s="1">
        <f t="shared" si="113"/>
        <v>2.9870129870129865</v>
      </c>
      <c r="M575" s="1">
        <f t="shared" si="114"/>
        <v>1.2032857142857143</v>
      </c>
      <c r="N575" s="1">
        <f t="shared" si="115"/>
        <v>1.2031428571428573</v>
      </c>
      <c r="O575" s="1">
        <f t="shared" si="116"/>
        <v>0.69073910296334684</v>
      </c>
      <c r="P575" s="1">
        <f t="shared" si="117"/>
        <v>3.094163265306122</v>
      </c>
      <c r="Q575" s="1">
        <f t="shared" si="118"/>
        <v>3.593803339517625</v>
      </c>
      <c r="R575" s="1">
        <f t="shared" si="119"/>
        <v>2.1250505818095458</v>
      </c>
      <c r="S575" s="1">
        <f t="shared" si="120"/>
        <v>2.9053364378875135</v>
      </c>
      <c r="T575" s="1">
        <f t="shared" si="121"/>
        <v>1.2001994870333428</v>
      </c>
      <c r="U575" s="1">
        <f t="shared" si="122"/>
        <v>1.2009125909026095</v>
      </c>
      <c r="V575" s="1">
        <f t="shared" si="123"/>
        <v>0.69380138905096189</v>
      </c>
      <c r="W575" s="1">
        <f t="shared" si="124"/>
        <v>2.5504846182077237</v>
      </c>
      <c r="X575" s="1">
        <f t="shared" si="125"/>
        <v>3.4890551090672521</v>
      </c>
    </row>
    <row r="576" spans="1:24" x14ac:dyDescent="0.2">
      <c r="A576" t="s">
        <v>29</v>
      </c>
      <c r="B576" t="s">
        <v>31</v>
      </c>
      <c r="C576">
        <v>41.13</v>
      </c>
      <c r="D576">
        <v>36.5</v>
      </c>
      <c r="E576">
        <v>8423</v>
      </c>
      <c r="F576">
        <v>8420</v>
      </c>
      <c r="G576">
        <v>1405</v>
      </c>
      <c r="H576">
        <v>1407</v>
      </c>
      <c r="I576">
        <v>9.9</v>
      </c>
      <c r="J576">
        <v>10.8</v>
      </c>
      <c r="K576" s="1">
        <f t="shared" si="112"/>
        <v>2.5714285714285712</v>
      </c>
      <c r="L576" s="1">
        <f t="shared" si="113"/>
        <v>2.8051948051948048</v>
      </c>
      <c r="M576" s="1">
        <f t="shared" si="114"/>
        <v>1.2032857142857143</v>
      </c>
      <c r="N576" s="1">
        <f t="shared" si="115"/>
        <v>1.2028571428571428</v>
      </c>
      <c r="O576" s="1">
        <f t="shared" si="116"/>
        <v>0.69090317400918133</v>
      </c>
      <c r="P576" s="1">
        <f t="shared" si="117"/>
        <v>3.094163265306122</v>
      </c>
      <c r="Q576" s="1">
        <f t="shared" si="118"/>
        <v>3.3742486085343222</v>
      </c>
      <c r="R576" s="1">
        <f t="shared" si="119"/>
        <v>2.1255553444180522</v>
      </c>
      <c r="S576" s="1">
        <f t="shared" si="120"/>
        <v>2.7535651314307033</v>
      </c>
      <c r="T576" s="1">
        <f t="shared" si="121"/>
        <v>1.2001994870333428</v>
      </c>
      <c r="U576" s="1">
        <f t="shared" si="122"/>
        <v>1.200627406245544</v>
      </c>
      <c r="V576" s="1">
        <f t="shared" si="123"/>
        <v>0.6939661874806653</v>
      </c>
      <c r="W576" s="1">
        <f t="shared" si="124"/>
        <v>2.5510904340315266</v>
      </c>
      <c r="X576" s="1">
        <f t="shared" si="125"/>
        <v>3.3060057616778158</v>
      </c>
    </row>
    <row r="577" spans="1:24" x14ac:dyDescent="0.2">
      <c r="A577" t="s">
        <v>29</v>
      </c>
      <c r="B577" t="s">
        <v>31</v>
      </c>
      <c r="C577">
        <v>41.19</v>
      </c>
      <c r="D577">
        <v>36.5</v>
      </c>
      <c r="E577">
        <v>8423</v>
      </c>
      <c r="F577">
        <v>8419</v>
      </c>
      <c r="G577">
        <v>1405</v>
      </c>
      <c r="H577">
        <v>1406</v>
      </c>
      <c r="I577">
        <v>10.6</v>
      </c>
      <c r="J577">
        <v>7.8</v>
      </c>
      <c r="K577" s="1">
        <f t="shared" si="112"/>
        <v>2.7532467532467528</v>
      </c>
      <c r="L577" s="1">
        <f t="shared" si="113"/>
        <v>2.0259740259740258</v>
      </c>
      <c r="M577" s="1">
        <f t="shared" si="114"/>
        <v>1.2032857142857143</v>
      </c>
      <c r="N577" s="1">
        <f t="shared" si="115"/>
        <v>1.2027142857142858</v>
      </c>
      <c r="O577" s="1">
        <f t="shared" si="116"/>
        <v>0.69098523876437901</v>
      </c>
      <c r="P577" s="1">
        <f t="shared" si="117"/>
        <v>3.3129424860853427</v>
      </c>
      <c r="Q577" s="1">
        <f t="shared" si="118"/>
        <v>2.4366679035250463</v>
      </c>
      <c r="R577" s="1">
        <f t="shared" si="119"/>
        <v>2.2776512310589987</v>
      </c>
      <c r="S577" s="1">
        <f t="shared" si="120"/>
        <v>2.1031166751872297</v>
      </c>
      <c r="T577" s="1">
        <f t="shared" si="121"/>
        <v>1.2001994870333428</v>
      </c>
      <c r="U577" s="1">
        <f t="shared" si="122"/>
        <v>1.2004848139170112</v>
      </c>
      <c r="V577" s="1">
        <f t="shared" si="123"/>
        <v>0.69404861605739432</v>
      </c>
      <c r="W577" s="1">
        <f t="shared" si="124"/>
        <v>2.7336358391578721</v>
      </c>
      <c r="X577" s="1">
        <f t="shared" si="125"/>
        <v>2.524759630457905</v>
      </c>
    </row>
    <row r="578" spans="1:24" x14ac:dyDescent="0.2">
      <c r="A578" t="s">
        <v>29</v>
      </c>
      <c r="B578" t="s">
        <v>31</v>
      </c>
      <c r="C578">
        <v>41.26</v>
      </c>
      <c r="D578">
        <v>36.5</v>
      </c>
      <c r="E578">
        <v>8423</v>
      </c>
      <c r="F578">
        <v>8418</v>
      </c>
      <c r="G578">
        <v>1405</v>
      </c>
      <c r="H578">
        <v>1405</v>
      </c>
      <c r="I578">
        <v>9.1</v>
      </c>
      <c r="J578">
        <v>10.1</v>
      </c>
      <c r="K578" s="1">
        <f t="shared" si="112"/>
        <v>2.3636363636363633</v>
      </c>
      <c r="L578" s="1">
        <f t="shared" si="113"/>
        <v>2.6233766233766231</v>
      </c>
      <c r="M578" s="1">
        <f t="shared" si="114"/>
        <v>1.2032857142857143</v>
      </c>
      <c r="N578" s="1">
        <f t="shared" si="115"/>
        <v>1.2025714285714284</v>
      </c>
      <c r="O578" s="1">
        <f t="shared" si="116"/>
        <v>0.691067323017024</v>
      </c>
      <c r="P578" s="1">
        <f t="shared" si="117"/>
        <v>2.8441298701298696</v>
      </c>
      <c r="Q578" s="1">
        <f t="shared" si="118"/>
        <v>3.154797773654916</v>
      </c>
      <c r="R578" s="1">
        <f t="shared" si="119"/>
        <v>1.952504400192008</v>
      </c>
      <c r="S578" s="1">
        <f t="shared" si="120"/>
        <v>2.6017938249738926</v>
      </c>
      <c r="T578" s="1">
        <f t="shared" si="121"/>
        <v>1.2001994870333428</v>
      </c>
      <c r="U578" s="1">
        <f t="shared" si="122"/>
        <v>1.2003422215884785</v>
      </c>
      <c r="V578" s="1">
        <f t="shared" si="123"/>
        <v>0.6941310642180093</v>
      </c>
      <c r="W578" s="1">
        <f t="shared" si="124"/>
        <v>2.3433947795407928</v>
      </c>
      <c r="X578" s="1">
        <f t="shared" si="125"/>
        <v>3.1230429799843473</v>
      </c>
    </row>
    <row r="579" spans="1:24" x14ac:dyDescent="0.2">
      <c r="A579" t="s">
        <v>29</v>
      </c>
      <c r="B579" t="s">
        <v>31</v>
      </c>
      <c r="C579">
        <v>41.33</v>
      </c>
      <c r="D579">
        <v>36.5</v>
      </c>
      <c r="E579">
        <v>8423</v>
      </c>
      <c r="F579">
        <v>8418</v>
      </c>
      <c r="G579">
        <v>1405</v>
      </c>
      <c r="H579">
        <v>1405</v>
      </c>
      <c r="I579">
        <v>8.4</v>
      </c>
      <c r="J579">
        <v>8.6</v>
      </c>
      <c r="K579" s="1">
        <f t="shared" si="112"/>
        <v>2.1818181818181817</v>
      </c>
      <c r="L579" s="1">
        <f t="shared" si="113"/>
        <v>2.2337662337662332</v>
      </c>
      <c r="M579" s="1">
        <f t="shared" si="114"/>
        <v>1.2032857142857143</v>
      </c>
      <c r="N579" s="1">
        <f t="shared" si="115"/>
        <v>1.2025714285714284</v>
      </c>
      <c r="O579" s="1">
        <f t="shared" si="116"/>
        <v>0.691067323017024</v>
      </c>
      <c r="P579" s="1">
        <f t="shared" si="117"/>
        <v>2.6253506493506493</v>
      </c>
      <c r="Q579" s="1">
        <f t="shared" si="118"/>
        <v>2.6862634508348782</v>
      </c>
      <c r="R579" s="1">
        <f t="shared" si="119"/>
        <v>1.8006429468437408</v>
      </c>
      <c r="S579" s="1">
        <f t="shared" si="120"/>
        <v>2.276569596852156</v>
      </c>
      <c r="T579" s="1">
        <f t="shared" si="121"/>
        <v>1.2001994870333428</v>
      </c>
      <c r="U579" s="1">
        <f t="shared" si="122"/>
        <v>1.2003422215884785</v>
      </c>
      <c r="V579" s="1">
        <f t="shared" si="123"/>
        <v>0.6941310642180093</v>
      </c>
      <c r="W579" s="1">
        <f t="shared" si="124"/>
        <v>2.1611307411320646</v>
      </c>
      <c r="X579" s="1">
        <f t="shared" si="125"/>
        <v>2.7326626074863039</v>
      </c>
    </row>
    <row r="580" spans="1:24" x14ac:dyDescent="0.2">
      <c r="A580" t="s">
        <v>29</v>
      </c>
      <c r="B580" t="s">
        <v>31</v>
      </c>
      <c r="C580">
        <v>41.39</v>
      </c>
      <c r="D580">
        <v>36.5</v>
      </c>
      <c r="E580">
        <v>8423</v>
      </c>
      <c r="F580">
        <v>8416</v>
      </c>
      <c r="G580">
        <v>1405</v>
      </c>
      <c r="H580">
        <v>1403</v>
      </c>
      <c r="I580">
        <v>9.1</v>
      </c>
      <c r="J580">
        <v>5.6</v>
      </c>
      <c r="K580" s="1">
        <f t="shared" si="112"/>
        <v>2.3636363636363633</v>
      </c>
      <c r="L580" s="1">
        <f t="shared" si="113"/>
        <v>1.4545454545454541</v>
      </c>
      <c r="M580" s="1">
        <f t="shared" si="114"/>
        <v>1.2032857142857143</v>
      </c>
      <c r="N580" s="1">
        <f t="shared" si="115"/>
        <v>1.2022857142857144</v>
      </c>
      <c r="O580" s="1">
        <f t="shared" si="116"/>
        <v>0.69123155004245562</v>
      </c>
      <c r="P580" s="1">
        <f t="shared" si="117"/>
        <v>2.8441298701298696</v>
      </c>
      <c r="Q580" s="1">
        <f t="shared" si="118"/>
        <v>1.7487792207792205</v>
      </c>
      <c r="R580" s="1">
        <f t="shared" si="119"/>
        <v>1.95296839838597</v>
      </c>
      <c r="S580" s="1">
        <f t="shared" si="120"/>
        <v>1.6261211406086828</v>
      </c>
      <c r="T580" s="1">
        <f t="shared" si="121"/>
        <v>1.2001994870333428</v>
      </c>
      <c r="U580" s="1">
        <f t="shared" si="122"/>
        <v>1.2000570369314132</v>
      </c>
      <c r="V580" s="1">
        <f t="shared" si="123"/>
        <v>0.69429601931882146</v>
      </c>
      <c r="W580" s="1">
        <f t="shared" si="124"/>
        <v>2.3439516699351701</v>
      </c>
      <c r="X580" s="1">
        <f t="shared" si="125"/>
        <v>1.9514381176903859</v>
      </c>
    </row>
    <row r="581" spans="1:24" x14ac:dyDescent="0.2">
      <c r="A581" t="s">
        <v>29</v>
      </c>
      <c r="B581" t="s">
        <v>31</v>
      </c>
      <c r="C581">
        <v>41.46</v>
      </c>
      <c r="D581">
        <v>36.5</v>
      </c>
      <c r="E581">
        <v>8423</v>
      </c>
      <c r="F581">
        <v>8415</v>
      </c>
      <c r="G581">
        <v>1405</v>
      </c>
      <c r="H581">
        <v>1402</v>
      </c>
      <c r="I581">
        <v>13.7</v>
      </c>
      <c r="J581">
        <v>1.9</v>
      </c>
      <c r="K581" s="1">
        <f t="shared" ref="K581:K644" si="126">I581/($C$1*$F$1)</f>
        <v>3.5584415584415576</v>
      </c>
      <c r="L581" s="1">
        <f t="shared" ref="L581:L644" si="127">J581/($C$1*$F$1)</f>
        <v>0.49350649350649339</v>
      </c>
      <c r="M581" s="1">
        <f t="shared" ref="M581:M644" si="128">(E581/1000)/$F$1</f>
        <v>1.2032857142857143</v>
      </c>
      <c r="N581" s="1">
        <f t="shared" ref="N581:N644" si="129">(F581/1000)/$F$1</f>
        <v>1.202142857142857</v>
      </c>
      <c r="O581" s="1">
        <f t="shared" ref="O581:O644" si="130">1/(M581*N581)</f>
        <v>0.69131369282915134</v>
      </c>
      <c r="P581" s="1">
        <f t="shared" ref="P581:P644" si="131">K581*M581</f>
        <v>4.28182189239332</v>
      </c>
      <c r="Q581" s="1">
        <f t="shared" ref="Q581:Q644" si="132">L581*N581</f>
        <v>0.59326530612244877</v>
      </c>
      <c r="R581" s="1">
        <f t="shared" ref="R581:R644" si="133">(I581-$I$4)/((F581/1000)*$T$1)</f>
        <v>2.9515029478458046</v>
      </c>
      <c r="S581" s="1">
        <f t="shared" ref="S581:S644" si="134">(J581-$J$5)/((E581/1000)*$T$1)</f>
        <v>0.82390137790839924</v>
      </c>
      <c r="T581" s="1">
        <f t="shared" ref="T581:T644" si="135">E581/$E$4</f>
        <v>1.2001994870333428</v>
      </c>
      <c r="U581" s="1">
        <f t="shared" ref="U581:U644" si="136">F581/$F$4</f>
        <v>1.1999144446028804</v>
      </c>
      <c r="V581" s="1">
        <f t="shared" ref="V581:V644" si="137">1/(T581*U581)</f>
        <v>0.69437852627298891</v>
      </c>
      <c r="W581" s="1">
        <f t="shared" ref="W581:W644" si="138">R581*T581</f>
        <v>3.5423923239819337</v>
      </c>
      <c r="X581" s="1">
        <f t="shared" ref="X581:X644" si="139">S581*U581</f>
        <v>0.98861116428050477</v>
      </c>
    </row>
    <row r="582" spans="1:24" x14ac:dyDescent="0.2">
      <c r="A582" t="s">
        <v>29</v>
      </c>
      <c r="B582" t="s">
        <v>31</v>
      </c>
      <c r="C582">
        <v>41.53</v>
      </c>
      <c r="D582">
        <v>36.5</v>
      </c>
      <c r="E582">
        <v>8422</v>
      </c>
      <c r="F582">
        <v>8415</v>
      </c>
      <c r="G582">
        <v>1404</v>
      </c>
      <c r="H582">
        <v>1402</v>
      </c>
      <c r="I582">
        <v>10.6</v>
      </c>
      <c r="J582">
        <v>11.5</v>
      </c>
      <c r="K582" s="1">
        <f t="shared" si="126"/>
        <v>2.7532467532467528</v>
      </c>
      <c r="L582" s="1">
        <f t="shared" si="127"/>
        <v>2.9870129870129865</v>
      </c>
      <c r="M582" s="1">
        <f t="shared" si="128"/>
        <v>1.2031428571428573</v>
      </c>
      <c r="N582" s="1">
        <f t="shared" si="129"/>
        <v>1.202142857142857</v>
      </c>
      <c r="O582" s="1">
        <f t="shared" si="130"/>
        <v>0.69139577709569466</v>
      </c>
      <c r="P582" s="1">
        <f t="shared" si="131"/>
        <v>3.3125491651205934</v>
      </c>
      <c r="Q582" s="1">
        <f t="shared" si="132"/>
        <v>3.5908163265306112</v>
      </c>
      <c r="R582" s="1">
        <f t="shared" si="133"/>
        <v>2.2787338935574226</v>
      </c>
      <c r="S582" s="1">
        <f t="shared" si="134"/>
        <v>2.9056814077803992</v>
      </c>
      <c r="T582" s="1">
        <f t="shared" si="135"/>
        <v>1.2000569962952408</v>
      </c>
      <c r="U582" s="1">
        <f t="shared" si="136"/>
        <v>1.1999144446028804</v>
      </c>
      <c r="V582" s="1">
        <f t="shared" si="137"/>
        <v>0.69446097444756416</v>
      </c>
      <c r="W582" s="1">
        <f t="shared" si="138"/>
        <v>2.7346105516586796</v>
      </c>
      <c r="X582" s="1">
        <f t="shared" si="139"/>
        <v>3.4865690926097335</v>
      </c>
    </row>
    <row r="583" spans="1:24" x14ac:dyDescent="0.2">
      <c r="A583" t="s">
        <v>29</v>
      </c>
      <c r="B583" t="s">
        <v>31</v>
      </c>
      <c r="C583">
        <v>41.59</v>
      </c>
      <c r="D583">
        <v>36.5</v>
      </c>
      <c r="E583">
        <v>8420</v>
      </c>
      <c r="F583">
        <v>8413</v>
      </c>
      <c r="G583">
        <v>1402</v>
      </c>
      <c r="H583">
        <v>1400</v>
      </c>
      <c r="I583">
        <v>11.4</v>
      </c>
      <c r="J583">
        <v>-8.6</v>
      </c>
      <c r="K583" s="1">
        <f t="shared" si="126"/>
        <v>2.9610389610389607</v>
      </c>
      <c r="L583" s="1">
        <f t="shared" si="127"/>
        <v>-2.2337662337662332</v>
      </c>
      <c r="M583" s="1">
        <f t="shared" si="128"/>
        <v>1.2028571428571428</v>
      </c>
      <c r="N583" s="1">
        <f t="shared" si="129"/>
        <v>1.201857142857143</v>
      </c>
      <c r="O583" s="1">
        <f t="shared" si="130"/>
        <v>0.69172440683220426</v>
      </c>
      <c r="P583" s="1">
        <f t="shared" si="131"/>
        <v>3.5617068645640071</v>
      </c>
      <c r="Q583" s="1">
        <f t="shared" si="132"/>
        <v>-2.684667903525046</v>
      </c>
      <c r="R583" s="1">
        <f t="shared" si="133"/>
        <v>2.4529347050361805</v>
      </c>
      <c r="S583" s="1">
        <f t="shared" si="134"/>
        <v>-1.4531857966939741</v>
      </c>
      <c r="T583" s="1">
        <f t="shared" si="135"/>
        <v>1.1997720148190367</v>
      </c>
      <c r="U583" s="1">
        <f t="shared" si="136"/>
        <v>1.1996292599458149</v>
      </c>
      <c r="V583" s="1">
        <f t="shared" si="137"/>
        <v>0.69479106111371025</v>
      </c>
      <c r="W583" s="1">
        <f t="shared" si="138"/>
        <v>2.9429624132807977</v>
      </c>
      <c r="X583" s="1">
        <f t="shared" si="139"/>
        <v>-1.7432842018517616</v>
      </c>
    </row>
    <row r="584" spans="1:24" x14ac:dyDescent="0.2">
      <c r="A584" t="s">
        <v>29</v>
      </c>
      <c r="B584" t="s">
        <v>31</v>
      </c>
      <c r="C584">
        <v>41.66</v>
      </c>
      <c r="D584">
        <v>36.5</v>
      </c>
      <c r="E584">
        <v>8416</v>
      </c>
      <c r="F584">
        <v>8412</v>
      </c>
      <c r="G584">
        <v>1398</v>
      </c>
      <c r="H584">
        <v>1399</v>
      </c>
      <c r="I584">
        <v>11.4</v>
      </c>
      <c r="J584">
        <v>24.2</v>
      </c>
      <c r="K584" s="1">
        <f t="shared" si="126"/>
        <v>2.9610389610389607</v>
      </c>
      <c r="L584" s="1">
        <f t="shared" si="127"/>
        <v>6.2857142857142847</v>
      </c>
      <c r="M584" s="1">
        <f t="shared" si="128"/>
        <v>1.2022857142857144</v>
      </c>
      <c r="N584" s="1">
        <f t="shared" si="129"/>
        <v>1.2017142857142857</v>
      </c>
      <c r="O584" s="1">
        <f t="shared" si="130"/>
        <v>0.69213544293956297</v>
      </c>
      <c r="P584" s="1">
        <f t="shared" si="131"/>
        <v>3.5600148423005566</v>
      </c>
      <c r="Q584" s="1">
        <f t="shared" si="132"/>
        <v>7.5536326530612232</v>
      </c>
      <c r="R584" s="1">
        <f t="shared" si="133"/>
        <v>2.4532263045018285</v>
      </c>
      <c r="S584" s="1">
        <f t="shared" si="134"/>
        <v>5.6636083553193126</v>
      </c>
      <c r="T584" s="1">
        <f t="shared" si="135"/>
        <v>1.1992020518666286</v>
      </c>
      <c r="U584" s="1">
        <f t="shared" si="136"/>
        <v>1.1994866676172822</v>
      </c>
      <c r="V584" s="1">
        <f t="shared" si="137"/>
        <v>0.69520391948673721</v>
      </c>
      <c r="W584" s="1">
        <f t="shared" si="138"/>
        <v>2.9419140180517793</v>
      </c>
      <c r="X584" s="1">
        <f t="shared" si="139"/>
        <v>6.7934227128113589</v>
      </c>
    </row>
    <row r="585" spans="1:24" x14ac:dyDescent="0.2">
      <c r="A585" t="s">
        <v>29</v>
      </c>
      <c r="B585" t="s">
        <v>31</v>
      </c>
      <c r="C585">
        <v>41.73</v>
      </c>
      <c r="D585">
        <v>36.5</v>
      </c>
      <c r="E585">
        <v>8416</v>
      </c>
      <c r="F585">
        <v>8407</v>
      </c>
      <c r="G585">
        <v>1398</v>
      </c>
      <c r="H585">
        <v>1394</v>
      </c>
      <c r="I585">
        <v>7.6</v>
      </c>
      <c r="J585">
        <v>36.9</v>
      </c>
      <c r="K585" s="1">
        <f t="shared" si="126"/>
        <v>1.9740259740259736</v>
      </c>
      <c r="L585" s="1">
        <f t="shared" si="127"/>
        <v>9.5844155844155825</v>
      </c>
      <c r="M585" s="1">
        <f t="shared" si="128"/>
        <v>1.2022857142857144</v>
      </c>
      <c r="N585" s="1">
        <f t="shared" si="129"/>
        <v>1.2010000000000001</v>
      </c>
      <c r="O585" s="1">
        <f t="shared" si="130"/>
        <v>0.69254708528697562</v>
      </c>
      <c r="P585" s="1">
        <f t="shared" si="131"/>
        <v>2.3733432282003708</v>
      </c>
      <c r="Q585" s="1">
        <f t="shared" si="132"/>
        <v>11.510883116883114</v>
      </c>
      <c r="R585" s="1">
        <f t="shared" si="133"/>
        <v>1.6292159352143376</v>
      </c>
      <c r="S585" s="1">
        <f t="shared" si="134"/>
        <v>8.4194637619306256</v>
      </c>
      <c r="T585" s="1">
        <f t="shared" si="135"/>
        <v>1.1992020518666286</v>
      </c>
      <c r="U585" s="1">
        <f t="shared" si="136"/>
        <v>1.1987737059746186</v>
      </c>
      <c r="V585" s="1">
        <f t="shared" si="137"/>
        <v>0.69561738678749052</v>
      </c>
      <c r="W585" s="1">
        <f t="shared" si="138"/>
        <v>1.9537590924428421</v>
      </c>
      <c r="X585" s="1">
        <f t="shared" si="139"/>
        <v>10.09303177620858</v>
      </c>
    </row>
    <row r="586" spans="1:24" x14ac:dyDescent="0.2">
      <c r="A586" t="s">
        <v>29</v>
      </c>
      <c r="B586" t="s">
        <v>31</v>
      </c>
      <c r="C586">
        <v>41.79</v>
      </c>
      <c r="D586">
        <v>36.5</v>
      </c>
      <c r="E586">
        <v>8416</v>
      </c>
      <c r="F586">
        <v>8402</v>
      </c>
      <c r="G586">
        <v>1398</v>
      </c>
      <c r="H586">
        <v>1389</v>
      </c>
      <c r="I586">
        <v>9.9</v>
      </c>
      <c r="J586">
        <v>10.1</v>
      </c>
      <c r="K586" s="1">
        <f t="shared" si="126"/>
        <v>2.5714285714285712</v>
      </c>
      <c r="L586" s="1">
        <f t="shared" si="127"/>
        <v>2.6233766233766231</v>
      </c>
      <c r="M586" s="1">
        <f t="shared" si="128"/>
        <v>1.2022857142857144</v>
      </c>
      <c r="N586" s="1">
        <f t="shared" si="129"/>
        <v>1.2002857142857142</v>
      </c>
      <c r="O586" s="1">
        <f t="shared" si="130"/>
        <v>0.69295921756815104</v>
      </c>
      <c r="P586" s="1">
        <f t="shared" si="131"/>
        <v>3.0915918367346937</v>
      </c>
      <c r="Q586" s="1">
        <f t="shared" si="132"/>
        <v>3.1488014842300549</v>
      </c>
      <c r="R586" s="1">
        <f t="shared" si="133"/>
        <v>2.1301090216615091</v>
      </c>
      <c r="S586" s="1">
        <f t="shared" si="134"/>
        <v>2.6039578645146264</v>
      </c>
      <c r="T586" s="1">
        <f t="shared" si="135"/>
        <v>1.1992020518666286</v>
      </c>
      <c r="U586" s="1">
        <f t="shared" si="136"/>
        <v>1.1980607443319549</v>
      </c>
      <c r="V586" s="1">
        <f t="shared" si="137"/>
        <v>0.69603134619405305</v>
      </c>
      <c r="W586" s="1">
        <f t="shared" si="138"/>
        <v>2.5544311094760985</v>
      </c>
      <c r="X586" s="1">
        <f t="shared" si="139"/>
        <v>3.1196996973694411</v>
      </c>
    </row>
    <row r="587" spans="1:24" x14ac:dyDescent="0.2">
      <c r="A587" t="s">
        <v>29</v>
      </c>
      <c r="B587" t="s">
        <v>31</v>
      </c>
      <c r="C587">
        <v>41.86</v>
      </c>
      <c r="D587">
        <v>36.5</v>
      </c>
      <c r="E587">
        <v>8416</v>
      </c>
      <c r="F587">
        <v>8401</v>
      </c>
      <c r="G587">
        <v>1398</v>
      </c>
      <c r="H587">
        <v>1388</v>
      </c>
      <c r="I587">
        <v>9.9</v>
      </c>
      <c r="J587">
        <v>13.8</v>
      </c>
      <c r="K587" s="1">
        <f t="shared" si="126"/>
        <v>2.5714285714285712</v>
      </c>
      <c r="L587" s="1">
        <f t="shared" si="127"/>
        <v>3.5844155844155843</v>
      </c>
      <c r="M587" s="1">
        <f t="shared" si="128"/>
        <v>1.2022857142857144</v>
      </c>
      <c r="N587" s="1">
        <f t="shared" si="129"/>
        <v>1.2001428571428572</v>
      </c>
      <c r="O587" s="1">
        <f t="shared" si="130"/>
        <v>0.69304170289341793</v>
      </c>
      <c r="P587" s="1">
        <f t="shared" si="131"/>
        <v>3.0915918367346937</v>
      </c>
      <c r="Q587" s="1">
        <f t="shared" si="132"/>
        <v>4.3018107606679035</v>
      </c>
      <c r="R587" s="1">
        <f t="shared" si="133"/>
        <v>2.1303625758838232</v>
      </c>
      <c r="S587" s="1">
        <f t="shared" si="134"/>
        <v>3.4068448727399701</v>
      </c>
      <c r="T587" s="1">
        <f t="shared" si="135"/>
        <v>1.1992020518666286</v>
      </c>
      <c r="U587" s="1">
        <f t="shared" si="136"/>
        <v>1.1979181520034221</v>
      </c>
      <c r="V587" s="1">
        <f t="shared" si="137"/>
        <v>0.69611419720538437</v>
      </c>
      <c r="W587" s="1">
        <f t="shared" si="138"/>
        <v>2.5547351722197571</v>
      </c>
      <c r="X587" s="1">
        <f t="shared" si="139"/>
        <v>4.0811213141149985</v>
      </c>
    </row>
    <row r="588" spans="1:24" x14ac:dyDescent="0.2">
      <c r="A588" t="s">
        <v>29</v>
      </c>
      <c r="B588" t="s">
        <v>31</v>
      </c>
      <c r="C588">
        <v>41.93</v>
      </c>
      <c r="D588">
        <v>36.5</v>
      </c>
      <c r="E588">
        <v>8416</v>
      </c>
      <c r="F588">
        <v>8395</v>
      </c>
      <c r="G588">
        <v>1398</v>
      </c>
      <c r="H588">
        <v>1382</v>
      </c>
      <c r="I588">
        <v>8.4</v>
      </c>
      <c r="J588">
        <v>16.8</v>
      </c>
      <c r="K588" s="1">
        <f t="shared" si="126"/>
        <v>2.1818181818181817</v>
      </c>
      <c r="L588" s="1">
        <f t="shared" si="127"/>
        <v>4.3636363636363633</v>
      </c>
      <c r="M588" s="1">
        <f t="shared" si="128"/>
        <v>1.2022857142857144</v>
      </c>
      <c r="N588" s="1">
        <f t="shared" si="129"/>
        <v>1.1992857142857143</v>
      </c>
      <c r="O588" s="1">
        <f t="shared" si="130"/>
        <v>0.69353702751728452</v>
      </c>
      <c r="P588" s="1">
        <f t="shared" si="131"/>
        <v>2.6231688311688313</v>
      </c>
      <c r="Q588" s="1">
        <f t="shared" si="132"/>
        <v>5.2332467532467533</v>
      </c>
      <c r="R588" s="1">
        <f t="shared" si="133"/>
        <v>1.805576215191258</v>
      </c>
      <c r="S588" s="1">
        <f t="shared" si="134"/>
        <v>4.0578343388686262</v>
      </c>
      <c r="T588" s="1">
        <f t="shared" si="135"/>
        <v>1.1992020518666286</v>
      </c>
      <c r="U588" s="1">
        <f t="shared" si="136"/>
        <v>1.1970625980322258</v>
      </c>
      <c r="V588" s="1">
        <f t="shared" si="137"/>
        <v>0.69661171777515596</v>
      </c>
      <c r="W588" s="1">
        <f t="shared" si="138"/>
        <v>2.165250702058938</v>
      </c>
      <c r="X588" s="1">
        <f t="shared" si="139"/>
        <v>4.8574817160704571</v>
      </c>
    </row>
    <row r="589" spans="1:24" x14ac:dyDescent="0.2">
      <c r="A589" t="s">
        <v>29</v>
      </c>
      <c r="B589" t="s">
        <v>31</v>
      </c>
      <c r="C589">
        <v>41.99</v>
      </c>
      <c r="D589">
        <v>36.5</v>
      </c>
      <c r="E589">
        <v>8416</v>
      </c>
      <c r="F589">
        <v>8390</v>
      </c>
      <c r="G589">
        <v>1398</v>
      </c>
      <c r="H589">
        <v>1377</v>
      </c>
      <c r="I589">
        <v>8.4</v>
      </c>
      <c r="J589">
        <v>15.3</v>
      </c>
      <c r="K589" s="1">
        <f t="shared" si="126"/>
        <v>2.1818181818181817</v>
      </c>
      <c r="L589" s="1">
        <f t="shared" si="127"/>
        <v>3.9740259740259738</v>
      </c>
      <c r="M589" s="1">
        <f t="shared" si="128"/>
        <v>1.2022857142857144</v>
      </c>
      <c r="N589" s="1">
        <f t="shared" si="129"/>
        <v>1.1985714285714286</v>
      </c>
      <c r="O589" s="1">
        <f t="shared" si="130"/>
        <v>0.69395033921425553</v>
      </c>
      <c r="P589" s="1">
        <f t="shared" si="131"/>
        <v>2.6231688311688313</v>
      </c>
      <c r="Q589" s="1">
        <f t="shared" si="132"/>
        <v>4.7631539888682743</v>
      </c>
      <c r="R589" s="1">
        <f t="shared" si="133"/>
        <v>1.8066522439249835</v>
      </c>
      <c r="S589" s="1">
        <f t="shared" si="134"/>
        <v>3.7323396058042979</v>
      </c>
      <c r="T589" s="1">
        <f t="shared" si="135"/>
        <v>1.1992020518666286</v>
      </c>
      <c r="U589" s="1">
        <f t="shared" si="136"/>
        <v>1.1963496363895623</v>
      </c>
      <c r="V589" s="1">
        <f t="shared" si="137"/>
        <v>0.69702686182627338</v>
      </c>
      <c r="W589" s="1">
        <f t="shared" si="138"/>
        <v>2.1665410779242888</v>
      </c>
      <c r="X589" s="1">
        <f t="shared" si="139"/>
        <v>4.4651831302863343</v>
      </c>
    </row>
    <row r="590" spans="1:24" x14ac:dyDescent="0.2">
      <c r="A590" t="s">
        <v>29</v>
      </c>
      <c r="B590" t="s">
        <v>31</v>
      </c>
      <c r="C590">
        <v>42.06</v>
      </c>
      <c r="D590">
        <v>36.5</v>
      </c>
      <c r="E590">
        <v>8416</v>
      </c>
      <c r="F590">
        <v>8387</v>
      </c>
      <c r="G590">
        <v>1398</v>
      </c>
      <c r="H590">
        <v>1374</v>
      </c>
      <c r="I590">
        <v>11.4</v>
      </c>
      <c r="J590">
        <v>12.3</v>
      </c>
      <c r="K590" s="1">
        <f t="shared" si="126"/>
        <v>2.9610389610389607</v>
      </c>
      <c r="L590" s="1">
        <f t="shared" si="127"/>
        <v>3.1948051948051948</v>
      </c>
      <c r="M590" s="1">
        <f t="shared" si="128"/>
        <v>1.2022857142857144</v>
      </c>
      <c r="N590" s="1">
        <f t="shared" si="129"/>
        <v>1.1981428571428572</v>
      </c>
      <c r="O590" s="1">
        <f t="shared" si="130"/>
        <v>0.69419856277663095</v>
      </c>
      <c r="P590" s="1">
        <f t="shared" si="131"/>
        <v>3.5600148423005566</v>
      </c>
      <c r="Q590" s="1">
        <f t="shared" si="132"/>
        <v>3.8278330241187386</v>
      </c>
      <c r="R590" s="1">
        <f t="shared" si="133"/>
        <v>2.4605388903623924</v>
      </c>
      <c r="S590" s="1">
        <f t="shared" si="134"/>
        <v>3.0813501396756418</v>
      </c>
      <c r="T590" s="1">
        <f t="shared" si="135"/>
        <v>1.1992020518666286</v>
      </c>
      <c r="U590" s="1">
        <f t="shared" si="136"/>
        <v>1.195921859403964</v>
      </c>
      <c r="V590" s="1">
        <f t="shared" si="137"/>
        <v>0.69727618584981921</v>
      </c>
      <c r="W590" s="1">
        <f t="shared" si="138"/>
        <v>2.9506832860202183</v>
      </c>
      <c r="X590" s="1">
        <f t="shared" si="139"/>
        <v>3.6850539885155578</v>
      </c>
    </row>
    <row r="591" spans="1:24" x14ac:dyDescent="0.2">
      <c r="A591" t="s">
        <v>29</v>
      </c>
      <c r="B591" t="s">
        <v>31</v>
      </c>
      <c r="C591">
        <v>42.13</v>
      </c>
      <c r="D591">
        <v>36.5</v>
      </c>
      <c r="E591">
        <v>8416</v>
      </c>
      <c r="F591">
        <v>8384</v>
      </c>
      <c r="G591">
        <v>1398</v>
      </c>
      <c r="H591">
        <v>1371</v>
      </c>
      <c r="I591">
        <v>8.4</v>
      </c>
      <c r="J591">
        <v>12.3</v>
      </c>
      <c r="K591" s="1">
        <f t="shared" si="126"/>
        <v>2.1818181818181817</v>
      </c>
      <c r="L591" s="1">
        <f t="shared" si="127"/>
        <v>3.1948051948051948</v>
      </c>
      <c r="M591" s="1">
        <f t="shared" si="128"/>
        <v>1.2022857142857144</v>
      </c>
      <c r="N591" s="1">
        <f t="shared" si="129"/>
        <v>1.1977142857142857</v>
      </c>
      <c r="O591" s="1">
        <f t="shared" si="130"/>
        <v>0.69444696397991457</v>
      </c>
      <c r="P591" s="1">
        <f t="shared" si="131"/>
        <v>2.6231688311688313</v>
      </c>
      <c r="Q591" s="1">
        <f t="shared" si="132"/>
        <v>3.8264638218923932</v>
      </c>
      <c r="R591" s="1">
        <f t="shared" si="133"/>
        <v>1.8079451725346625</v>
      </c>
      <c r="S591" s="1">
        <f t="shared" si="134"/>
        <v>3.0813501396756418</v>
      </c>
      <c r="T591" s="1">
        <f t="shared" si="135"/>
        <v>1.1992020518666286</v>
      </c>
      <c r="U591" s="1">
        <f t="shared" si="136"/>
        <v>1.195494082418366</v>
      </c>
      <c r="V591" s="1">
        <f t="shared" si="137"/>
        <v>0.69752568830181694</v>
      </c>
      <c r="W591" s="1">
        <f t="shared" si="138"/>
        <v>2.1680915605659332</v>
      </c>
      <c r="X591" s="1">
        <f t="shared" si="139"/>
        <v>3.6837358578412354</v>
      </c>
    </row>
    <row r="592" spans="1:24" x14ac:dyDescent="0.2">
      <c r="A592" t="s">
        <v>29</v>
      </c>
      <c r="B592" t="s">
        <v>31</v>
      </c>
      <c r="C592">
        <v>42.19</v>
      </c>
      <c r="D592">
        <v>36.5</v>
      </c>
      <c r="E592">
        <v>8416</v>
      </c>
      <c r="F592">
        <v>8383</v>
      </c>
      <c r="G592">
        <v>1398</v>
      </c>
      <c r="H592">
        <v>1370</v>
      </c>
      <c r="I592">
        <v>9.9</v>
      </c>
      <c r="J592">
        <v>12.3</v>
      </c>
      <c r="K592" s="1">
        <f t="shared" si="126"/>
        <v>2.5714285714285712</v>
      </c>
      <c r="L592" s="1">
        <f t="shared" si="127"/>
        <v>3.1948051948051948</v>
      </c>
      <c r="M592" s="1">
        <f t="shared" si="128"/>
        <v>1.2022857142857144</v>
      </c>
      <c r="N592" s="1">
        <f t="shared" si="129"/>
        <v>1.1975714285714285</v>
      </c>
      <c r="O592" s="1">
        <f t="shared" si="130"/>
        <v>0.69452980388972974</v>
      </c>
      <c r="P592" s="1">
        <f t="shared" si="131"/>
        <v>3.0915918367346937</v>
      </c>
      <c r="Q592" s="1">
        <f t="shared" si="132"/>
        <v>3.8260074211502779</v>
      </c>
      <c r="R592" s="1">
        <f t="shared" si="133"/>
        <v>2.1349368960992487</v>
      </c>
      <c r="S592" s="1">
        <f t="shared" si="134"/>
        <v>3.0813501396756418</v>
      </c>
      <c r="T592" s="1">
        <f t="shared" si="135"/>
        <v>1.1992020518666286</v>
      </c>
      <c r="U592" s="1">
        <f t="shared" si="136"/>
        <v>1.1953514900898332</v>
      </c>
      <c r="V592" s="1">
        <f t="shared" si="137"/>
        <v>0.69760889546969274</v>
      </c>
      <c r="W592" s="1">
        <f t="shared" si="138"/>
        <v>2.5602207064079905</v>
      </c>
      <c r="X592" s="1">
        <f t="shared" si="139"/>
        <v>3.6832964809497941</v>
      </c>
    </row>
    <row r="593" spans="1:24" x14ac:dyDescent="0.2">
      <c r="A593" t="s">
        <v>29</v>
      </c>
      <c r="B593" t="s">
        <v>31</v>
      </c>
      <c r="C593">
        <v>42.26</v>
      </c>
      <c r="D593">
        <v>36.5</v>
      </c>
      <c r="E593">
        <v>8416</v>
      </c>
      <c r="F593">
        <v>8382</v>
      </c>
      <c r="G593">
        <v>1398</v>
      </c>
      <c r="H593">
        <v>1369</v>
      </c>
      <c r="I593">
        <v>9.9</v>
      </c>
      <c r="J593">
        <v>12.3</v>
      </c>
      <c r="K593" s="1">
        <f t="shared" si="126"/>
        <v>2.5714285714285712</v>
      </c>
      <c r="L593" s="1">
        <f t="shared" si="127"/>
        <v>3.1948051948051948</v>
      </c>
      <c r="M593" s="1">
        <f t="shared" si="128"/>
        <v>1.2022857142857144</v>
      </c>
      <c r="N593" s="1">
        <f t="shared" si="129"/>
        <v>1.1974285714285713</v>
      </c>
      <c r="O593" s="1">
        <f t="shared" si="130"/>
        <v>0.69461266356568896</v>
      </c>
      <c r="P593" s="1">
        <f t="shared" si="131"/>
        <v>3.0915918367346937</v>
      </c>
      <c r="Q593" s="1">
        <f t="shared" si="132"/>
        <v>3.8255510204081626</v>
      </c>
      <c r="R593" s="1">
        <f t="shared" si="133"/>
        <v>2.1351916010498688</v>
      </c>
      <c r="S593" s="1">
        <f t="shared" si="134"/>
        <v>3.0813501396756418</v>
      </c>
      <c r="T593" s="1">
        <f t="shared" si="135"/>
        <v>1.1992020518666286</v>
      </c>
      <c r="U593" s="1">
        <f t="shared" si="136"/>
        <v>1.1952088977613005</v>
      </c>
      <c r="V593" s="1">
        <f t="shared" si="137"/>
        <v>0.6976921224913426</v>
      </c>
      <c r="W593" s="1">
        <f t="shared" si="138"/>
        <v>2.5605261491073947</v>
      </c>
      <c r="X593" s="1">
        <f t="shared" si="139"/>
        <v>3.6828571040583529</v>
      </c>
    </row>
    <row r="594" spans="1:24" x14ac:dyDescent="0.2">
      <c r="A594" t="s">
        <v>29</v>
      </c>
      <c r="B594" t="s">
        <v>31</v>
      </c>
      <c r="C594">
        <v>42.33</v>
      </c>
      <c r="D594">
        <v>36.5</v>
      </c>
      <c r="E594">
        <v>8416</v>
      </c>
      <c r="F594">
        <v>8381</v>
      </c>
      <c r="G594">
        <v>1398</v>
      </c>
      <c r="H594">
        <v>1368</v>
      </c>
      <c r="I594">
        <v>9.1</v>
      </c>
      <c r="J594">
        <v>12.3</v>
      </c>
      <c r="K594" s="1">
        <f t="shared" si="126"/>
        <v>2.3636363636363633</v>
      </c>
      <c r="L594" s="1">
        <f t="shared" si="127"/>
        <v>3.1948051948051948</v>
      </c>
      <c r="M594" s="1">
        <f t="shared" si="128"/>
        <v>1.2022857142857144</v>
      </c>
      <c r="N594" s="1">
        <f t="shared" si="129"/>
        <v>1.1972857142857143</v>
      </c>
      <c r="O594" s="1">
        <f t="shared" si="130"/>
        <v>0.69469554301486747</v>
      </c>
      <c r="P594" s="1">
        <f t="shared" si="131"/>
        <v>2.8417662337662337</v>
      </c>
      <c r="Q594" s="1">
        <f t="shared" si="132"/>
        <v>3.8250946196660482</v>
      </c>
      <c r="R594" s="1">
        <f t="shared" si="133"/>
        <v>1.9611242143916385</v>
      </c>
      <c r="S594" s="1">
        <f t="shared" si="134"/>
        <v>3.0813501396756418</v>
      </c>
      <c r="T594" s="1">
        <f t="shared" si="135"/>
        <v>1.1992020518666286</v>
      </c>
      <c r="U594" s="1">
        <f t="shared" si="136"/>
        <v>1.1950663054327677</v>
      </c>
      <c r="V594" s="1">
        <f t="shared" si="137"/>
        <v>0.69777536937387352</v>
      </c>
      <c r="W594" s="1">
        <f t="shared" si="138"/>
        <v>2.351784181863783</v>
      </c>
      <c r="X594" s="1">
        <f t="shared" si="139"/>
        <v>3.6824177271669121</v>
      </c>
    </row>
    <row r="595" spans="1:24" x14ac:dyDescent="0.2">
      <c r="A595" t="s">
        <v>29</v>
      </c>
      <c r="B595" t="s">
        <v>31</v>
      </c>
      <c r="C595">
        <v>42.39</v>
      </c>
      <c r="D595">
        <v>36.5</v>
      </c>
      <c r="E595">
        <v>8416</v>
      </c>
      <c r="F595">
        <v>8380</v>
      </c>
      <c r="G595">
        <v>1398</v>
      </c>
      <c r="H595">
        <v>1367</v>
      </c>
      <c r="I595">
        <v>9.1</v>
      </c>
      <c r="J595">
        <v>11.5</v>
      </c>
      <c r="K595" s="1">
        <f t="shared" si="126"/>
        <v>2.3636363636363633</v>
      </c>
      <c r="L595" s="1">
        <f t="shared" si="127"/>
        <v>2.9870129870129865</v>
      </c>
      <c r="M595" s="1">
        <f t="shared" si="128"/>
        <v>1.2022857142857144</v>
      </c>
      <c r="N595" s="1">
        <f t="shared" si="129"/>
        <v>1.1971428571428573</v>
      </c>
      <c r="O595" s="1">
        <f t="shared" si="130"/>
        <v>0.69477844224434404</v>
      </c>
      <c r="P595" s="1">
        <f t="shared" si="131"/>
        <v>2.8417662337662337</v>
      </c>
      <c r="Q595" s="1">
        <f t="shared" si="132"/>
        <v>3.5758812615955469</v>
      </c>
      <c r="R595" s="1">
        <f t="shared" si="133"/>
        <v>1.9613582387608974</v>
      </c>
      <c r="S595" s="1">
        <f t="shared" si="134"/>
        <v>2.9077529487079996</v>
      </c>
      <c r="T595" s="1">
        <f t="shared" si="135"/>
        <v>1.1992020518666286</v>
      </c>
      <c r="U595" s="1">
        <f t="shared" si="136"/>
        <v>1.194923713104235</v>
      </c>
      <c r="V595" s="1">
        <f t="shared" si="137"/>
        <v>0.69785863612439536</v>
      </c>
      <c r="W595" s="1">
        <f t="shared" si="138"/>
        <v>2.3520648243675852</v>
      </c>
      <c r="X595" s="1">
        <f t="shared" si="139"/>
        <v>3.4745429502599507</v>
      </c>
    </row>
    <row r="596" spans="1:24" x14ac:dyDescent="0.2">
      <c r="A596" t="s">
        <v>29</v>
      </c>
      <c r="B596" t="s">
        <v>31</v>
      </c>
      <c r="C596">
        <v>42.46</v>
      </c>
      <c r="D596">
        <v>36.5</v>
      </c>
      <c r="E596">
        <v>8416</v>
      </c>
      <c r="F596">
        <v>8378</v>
      </c>
      <c r="G596">
        <v>1398</v>
      </c>
      <c r="H596">
        <v>1365</v>
      </c>
      <c r="I596">
        <v>10.6</v>
      </c>
      <c r="J596">
        <v>10.1</v>
      </c>
      <c r="K596" s="1">
        <f t="shared" si="126"/>
        <v>2.7532467532467528</v>
      </c>
      <c r="L596" s="1">
        <f t="shared" si="127"/>
        <v>2.6233766233766231</v>
      </c>
      <c r="M596" s="1">
        <f t="shared" si="128"/>
        <v>1.2022857142857144</v>
      </c>
      <c r="N596" s="1">
        <f t="shared" si="129"/>
        <v>1.1968571428571428</v>
      </c>
      <c r="O596" s="1">
        <f t="shared" si="130"/>
        <v>0.69494430007252372</v>
      </c>
      <c r="P596" s="1">
        <f t="shared" si="131"/>
        <v>3.3101892393320962</v>
      </c>
      <c r="Q596" s="1">
        <f t="shared" si="132"/>
        <v>3.139807050092764</v>
      </c>
      <c r="R596" s="1">
        <f t="shared" si="133"/>
        <v>2.2887975309484019</v>
      </c>
      <c r="S596" s="1">
        <f t="shared" si="134"/>
        <v>2.6039578645146264</v>
      </c>
      <c r="T596" s="1">
        <f t="shared" si="135"/>
        <v>1.1992020518666286</v>
      </c>
      <c r="U596" s="1">
        <f t="shared" si="136"/>
        <v>1.1946385284471694</v>
      </c>
      <c r="V596" s="1">
        <f t="shared" si="137"/>
        <v>0.69802522925786992</v>
      </c>
      <c r="W596" s="1">
        <f t="shared" si="138"/>
        <v>2.7447306954205972</v>
      </c>
      <c r="X596" s="1">
        <f t="shared" si="139"/>
        <v>3.110788391402187</v>
      </c>
    </row>
    <row r="597" spans="1:24" x14ac:dyDescent="0.2">
      <c r="A597" t="s">
        <v>29</v>
      </c>
      <c r="B597" t="s">
        <v>31</v>
      </c>
      <c r="C597">
        <v>42.53</v>
      </c>
      <c r="D597">
        <v>36.5</v>
      </c>
      <c r="E597">
        <v>8416</v>
      </c>
      <c r="F597">
        <v>8377</v>
      </c>
      <c r="G597">
        <v>1398</v>
      </c>
      <c r="H597">
        <v>1364</v>
      </c>
      <c r="I597">
        <v>9.9</v>
      </c>
      <c r="J597">
        <v>9.3000000000000007</v>
      </c>
      <c r="K597" s="1">
        <f t="shared" si="126"/>
        <v>2.5714285714285712</v>
      </c>
      <c r="L597" s="1">
        <f t="shared" si="127"/>
        <v>2.4155844155844153</v>
      </c>
      <c r="M597" s="1">
        <f t="shared" si="128"/>
        <v>1.2022857142857144</v>
      </c>
      <c r="N597" s="1">
        <f t="shared" si="129"/>
        <v>1.1967142857142858</v>
      </c>
      <c r="O597" s="1">
        <f t="shared" si="130"/>
        <v>0.69502725868540094</v>
      </c>
      <c r="P597" s="1">
        <f t="shared" si="131"/>
        <v>3.0915918367346937</v>
      </c>
      <c r="Q597" s="1">
        <f t="shared" si="132"/>
        <v>2.8907643784786643</v>
      </c>
      <c r="R597" s="1">
        <f t="shared" si="133"/>
        <v>2.1364660379610836</v>
      </c>
      <c r="S597" s="1">
        <f t="shared" si="134"/>
        <v>2.4303606735469852</v>
      </c>
      <c r="T597" s="1">
        <f t="shared" si="135"/>
        <v>1.1992020518666286</v>
      </c>
      <c r="U597" s="1">
        <f t="shared" si="136"/>
        <v>1.1944959361186369</v>
      </c>
      <c r="V597" s="1">
        <f t="shared" si="137"/>
        <v>0.69810855565505947</v>
      </c>
      <c r="W597" s="1">
        <f t="shared" si="138"/>
        <v>2.5620544564662979</v>
      </c>
      <c r="X597" s="1">
        <f t="shared" si="139"/>
        <v>2.9030559478544271</v>
      </c>
    </row>
    <row r="598" spans="1:24" x14ac:dyDescent="0.2">
      <c r="A598" t="s">
        <v>29</v>
      </c>
      <c r="B598" t="s">
        <v>31</v>
      </c>
      <c r="C598">
        <v>42.59</v>
      </c>
      <c r="D598">
        <v>36.5</v>
      </c>
      <c r="E598">
        <v>8416</v>
      </c>
      <c r="F598">
        <v>8377</v>
      </c>
      <c r="G598">
        <v>1398</v>
      </c>
      <c r="H598">
        <v>1364</v>
      </c>
      <c r="I598">
        <v>9.9</v>
      </c>
      <c r="J598">
        <v>8.6</v>
      </c>
      <c r="K598" s="1">
        <f t="shared" si="126"/>
        <v>2.5714285714285712</v>
      </c>
      <c r="L598" s="1">
        <f t="shared" si="127"/>
        <v>2.2337662337662332</v>
      </c>
      <c r="M598" s="1">
        <f t="shared" si="128"/>
        <v>1.2022857142857144</v>
      </c>
      <c r="N598" s="1">
        <f t="shared" si="129"/>
        <v>1.1967142857142858</v>
      </c>
      <c r="O598" s="1">
        <f t="shared" si="130"/>
        <v>0.69502725868540094</v>
      </c>
      <c r="P598" s="1">
        <f t="shared" si="131"/>
        <v>3.0915918367346937</v>
      </c>
      <c r="Q598" s="1">
        <f t="shared" si="132"/>
        <v>2.6731799628942481</v>
      </c>
      <c r="R598" s="1">
        <f t="shared" si="133"/>
        <v>2.1364660379610836</v>
      </c>
      <c r="S598" s="1">
        <f t="shared" si="134"/>
        <v>2.2784631314502981</v>
      </c>
      <c r="T598" s="1">
        <f t="shared" si="135"/>
        <v>1.1992020518666286</v>
      </c>
      <c r="U598" s="1">
        <f t="shared" si="136"/>
        <v>1.1944959361186369</v>
      </c>
      <c r="V598" s="1">
        <f t="shared" si="137"/>
        <v>0.69810855565505947</v>
      </c>
      <c r="W598" s="1">
        <f t="shared" si="138"/>
        <v>2.5620544564662979</v>
      </c>
      <c r="X598" s="1">
        <f t="shared" si="139"/>
        <v>2.7216149511135246</v>
      </c>
    </row>
    <row r="599" spans="1:24" x14ac:dyDescent="0.2">
      <c r="A599" t="s">
        <v>29</v>
      </c>
      <c r="B599" t="s">
        <v>31</v>
      </c>
      <c r="C599">
        <v>42.66</v>
      </c>
      <c r="D599">
        <v>36.5</v>
      </c>
      <c r="E599">
        <v>8416</v>
      </c>
      <c r="F599">
        <v>8376</v>
      </c>
      <c r="G599">
        <v>1398</v>
      </c>
      <c r="H599">
        <v>1363</v>
      </c>
      <c r="I599">
        <v>10.6</v>
      </c>
      <c r="J599">
        <v>5.6</v>
      </c>
      <c r="K599" s="1">
        <f t="shared" si="126"/>
        <v>2.7532467532467528</v>
      </c>
      <c r="L599" s="1">
        <f t="shared" si="127"/>
        <v>1.4545454545454541</v>
      </c>
      <c r="M599" s="1">
        <f t="shared" si="128"/>
        <v>1.2022857142857144</v>
      </c>
      <c r="N599" s="1">
        <f t="shared" si="129"/>
        <v>1.1965714285714284</v>
      </c>
      <c r="O599" s="1">
        <f t="shared" si="130"/>
        <v>0.6951102371069251</v>
      </c>
      <c r="P599" s="1">
        <f t="shared" si="131"/>
        <v>3.3101892393320962</v>
      </c>
      <c r="Q599" s="1">
        <f t="shared" si="132"/>
        <v>1.7404675324675318</v>
      </c>
      <c r="R599" s="1">
        <f t="shared" si="133"/>
        <v>2.2893440442079407</v>
      </c>
      <c r="S599" s="1">
        <f t="shared" si="134"/>
        <v>1.6274736653216417</v>
      </c>
      <c r="T599" s="1">
        <f t="shared" si="135"/>
        <v>1.1992020518666286</v>
      </c>
      <c r="U599" s="1">
        <f t="shared" si="136"/>
        <v>1.1943533437901042</v>
      </c>
      <c r="V599" s="1">
        <f t="shared" si="137"/>
        <v>0.69819190194871461</v>
      </c>
      <c r="W599" s="1">
        <f t="shared" si="138"/>
        <v>2.7453860752428083</v>
      </c>
      <c r="X599" s="1">
        <f t="shared" si="139"/>
        <v>1.9437786141072397</v>
      </c>
    </row>
    <row r="600" spans="1:24" x14ac:dyDescent="0.2">
      <c r="A600" t="s">
        <v>29</v>
      </c>
      <c r="B600" t="s">
        <v>31</v>
      </c>
      <c r="C600">
        <v>42.73</v>
      </c>
      <c r="D600">
        <v>36.5</v>
      </c>
      <c r="E600">
        <v>8416</v>
      </c>
      <c r="F600">
        <v>8374</v>
      </c>
      <c r="G600">
        <v>1398</v>
      </c>
      <c r="H600">
        <v>1361</v>
      </c>
      <c r="I600">
        <v>12.9</v>
      </c>
      <c r="J600">
        <v>-1.1000000000000001</v>
      </c>
      <c r="K600" s="1">
        <f t="shared" si="126"/>
        <v>3.3506493506493502</v>
      </c>
      <c r="L600" s="1">
        <f t="shared" si="127"/>
        <v>-0.2857142857142857</v>
      </c>
      <c r="M600" s="1">
        <f t="shared" si="128"/>
        <v>1.2022857142857144</v>
      </c>
      <c r="N600" s="1">
        <f t="shared" si="129"/>
        <v>1.1962857142857144</v>
      </c>
      <c r="O600" s="1">
        <f t="shared" si="130"/>
        <v>0.69527625340429944</v>
      </c>
      <c r="P600" s="1">
        <f t="shared" si="131"/>
        <v>4.0284378478664191</v>
      </c>
      <c r="Q600" s="1">
        <f t="shared" si="132"/>
        <v>-0.34179591836734696</v>
      </c>
      <c r="R600" s="1">
        <f t="shared" si="133"/>
        <v>2.7914859501956975</v>
      </c>
      <c r="S600" s="1">
        <f t="shared" si="134"/>
        <v>0.17359719096764173</v>
      </c>
      <c r="T600" s="1">
        <f t="shared" si="135"/>
        <v>1.1992020518666286</v>
      </c>
      <c r="U600" s="1">
        <f t="shared" si="136"/>
        <v>1.1940681591330387</v>
      </c>
      <c r="V600" s="1">
        <f t="shared" si="137"/>
        <v>0.69835865425393284</v>
      </c>
      <c r="W600" s="1">
        <f t="shared" si="138"/>
        <v>3.347555679231546</v>
      </c>
      <c r="X600" s="1">
        <f t="shared" si="139"/>
        <v>0.20728687824939854</v>
      </c>
    </row>
    <row r="601" spans="1:24" x14ac:dyDescent="0.2">
      <c r="A601" t="s">
        <v>29</v>
      </c>
      <c r="B601" t="s">
        <v>31</v>
      </c>
      <c r="C601">
        <v>42.79</v>
      </c>
      <c r="D601">
        <v>36.5</v>
      </c>
      <c r="E601">
        <v>8414</v>
      </c>
      <c r="F601">
        <v>8374</v>
      </c>
      <c r="G601">
        <v>1396</v>
      </c>
      <c r="H601">
        <v>1361</v>
      </c>
      <c r="I601">
        <v>12.9</v>
      </c>
      <c r="J601">
        <v>-1.1000000000000001</v>
      </c>
      <c r="K601" s="1">
        <f t="shared" si="126"/>
        <v>3.3506493506493502</v>
      </c>
      <c r="L601" s="1">
        <f t="shared" si="127"/>
        <v>-0.2857142857142857</v>
      </c>
      <c r="M601" s="1">
        <f t="shared" si="128"/>
        <v>1.202</v>
      </c>
      <c r="N601" s="1">
        <f t="shared" si="129"/>
        <v>1.1962857142857144</v>
      </c>
      <c r="O601" s="1">
        <f t="shared" si="130"/>
        <v>0.69544151992519421</v>
      </c>
      <c r="P601" s="1">
        <f t="shared" si="131"/>
        <v>4.0274805194805188</v>
      </c>
      <c r="Q601" s="1">
        <f t="shared" si="132"/>
        <v>-0.34179591836734696</v>
      </c>
      <c r="R601" s="1">
        <f t="shared" si="133"/>
        <v>2.7914859501956975</v>
      </c>
      <c r="S601" s="1">
        <f t="shared" si="134"/>
        <v>0.17363845485900556</v>
      </c>
      <c r="T601" s="1">
        <f t="shared" si="135"/>
        <v>1.1989170703904246</v>
      </c>
      <c r="U601" s="1">
        <f t="shared" si="136"/>
        <v>1.1940681591330387</v>
      </c>
      <c r="V601" s="1">
        <f t="shared" si="137"/>
        <v>0.698524653458652</v>
      </c>
      <c r="W601" s="1">
        <f t="shared" si="138"/>
        <v>3.3467601574446562</v>
      </c>
      <c r="X601" s="1">
        <f t="shared" si="139"/>
        <v>0.20733615014819801</v>
      </c>
    </row>
    <row r="602" spans="1:24" x14ac:dyDescent="0.2">
      <c r="A602" t="s">
        <v>29</v>
      </c>
      <c r="B602" t="s">
        <v>31</v>
      </c>
      <c r="C602">
        <v>42.86</v>
      </c>
      <c r="D602">
        <v>36.5</v>
      </c>
      <c r="E602">
        <v>8411</v>
      </c>
      <c r="F602">
        <v>8373</v>
      </c>
      <c r="G602">
        <v>1393</v>
      </c>
      <c r="H602">
        <v>1360</v>
      </c>
      <c r="I602">
        <v>11.4</v>
      </c>
      <c r="J602">
        <v>1.9</v>
      </c>
      <c r="K602" s="1">
        <f t="shared" si="126"/>
        <v>2.9610389610389607</v>
      </c>
      <c r="L602" s="1">
        <f t="shared" si="127"/>
        <v>0.49350649350649339</v>
      </c>
      <c r="M602" s="1">
        <f t="shared" si="128"/>
        <v>1.2015714285714285</v>
      </c>
      <c r="N602" s="1">
        <f t="shared" si="129"/>
        <v>1.196142857142857</v>
      </c>
      <c r="O602" s="1">
        <f t="shared" si="130"/>
        <v>0.69577265432567625</v>
      </c>
      <c r="P602" s="1">
        <f t="shared" si="131"/>
        <v>3.5578998144712424</v>
      </c>
      <c r="Q602" s="1">
        <f t="shared" si="132"/>
        <v>0.59030426716140982</v>
      </c>
      <c r="R602" s="1">
        <f t="shared" si="133"/>
        <v>2.4646530124769361</v>
      </c>
      <c r="S602" s="1">
        <f t="shared" si="134"/>
        <v>0.82507684058048358</v>
      </c>
      <c r="T602" s="1">
        <f t="shared" si="135"/>
        <v>1.1984895981761186</v>
      </c>
      <c r="U602" s="1">
        <f t="shared" si="136"/>
        <v>1.1939255668045059</v>
      </c>
      <c r="V602" s="1">
        <f t="shared" si="137"/>
        <v>0.69885725589281456</v>
      </c>
      <c r="W602" s="1">
        <f t="shared" si="138"/>
        <v>2.9538609985670434</v>
      </c>
      <c r="X602" s="1">
        <f t="shared" si="139"/>
        <v>0.9850803345473248</v>
      </c>
    </row>
    <row r="603" spans="1:24" x14ac:dyDescent="0.2">
      <c r="A603" t="s">
        <v>29</v>
      </c>
      <c r="B603" t="s">
        <v>31</v>
      </c>
      <c r="C603">
        <v>42.93</v>
      </c>
      <c r="D603">
        <v>36.5</v>
      </c>
      <c r="E603">
        <v>8410</v>
      </c>
      <c r="F603">
        <v>8371</v>
      </c>
      <c r="G603">
        <v>1392</v>
      </c>
      <c r="H603">
        <v>1358</v>
      </c>
      <c r="I603">
        <v>13.7</v>
      </c>
      <c r="J603">
        <v>-0.4</v>
      </c>
      <c r="K603" s="1">
        <f t="shared" si="126"/>
        <v>3.5584415584415576</v>
      </c>
      <c r="L603" s="1">
        <f t="shared" si="127"/>
        <v>-0.10389610389610389</v>
      </c>
      <c r="M603" s="1">
        <f t="shared" si="128"/>
        <v>1.2014285714285715</v>
      </c>
      <c r="N603" s="1">
        <f t="shared" si="129"/>
        <v>1.195857142857143</v>
      </c>
      <c r="O603" s="1">
        <f t="shared" si="130"/>
        <v>0.69602163973891507</v>
      </c>
      <c r="P603" s="1">
        <f t="shared" si="131"/>
        <v>4.2752133580705003</v>
      </c>
      <c r="Q603" s="1">
        <f t="shared" si="132"/>
        <v>-0.12424489795918367</v>
      </c>
      <c r="R603" s="1">
        <f t="shared" si="133"/>
        <v>2.9670167609750857</v>
      </c>
      <c r="S603" s="1">
        <f t="shared" si="134"/>
        <v>0.3257269528501055</v>
      </c>
      <c r="T603" s="1">
        <f t="shared" si="135"/>
        <v>1.1983471074380165</v>
      </c>
      <c r="U603" s="1">
        <f t="shared" si="136"/>
        <v>1.1936403821474404</v>
      </c>
      <c r="V603" s="1">
        <f t="shared" si="137"/>
        <v>0.69910734514477324</v>
      </c>
      <c r="W603" s="1">
        <f t="shared" si="138"/>
        <v>3.555515953234607</v>
      </c>
      <c r="X603" s="1">
        <f t="shared" si="139"/>
        <v>0.38880084447572122</v>
      </c>
    </row>
    <row r="604" spans="1:24" x14ac:dyDescent="0.2">
      <c r="A604" t="s">
        <v>29</v>
      </c>
      <c r="B604" t="s">
        <v>31</v>
      </c>
      <c r="C604">
        <v>42.99</v>
      </c>
      <c r="D604">
        <v>36.5</v>
      </c>
      <c r="E604">
        <v>8407</v>
      </c>
      <c r="F604">
        <v>8371</v>
      </c>
      <c r="G604">
        <v>1389</v>
      </c>
      <c r="H604">
        <v>1358</v>
      </c>
      <c r="I604">
        <v>12.1</v>
      </c>
      <c r="J604">
        <v>1.1000000000000001</v>
      </c>
      <c r="K604" s="1">
        <f t="shared" si="126"/>
        <v>3.1428571428571423</v>
      </c>
      <c r="L604" s="1">
        <f t="shared" si="127"/>
        <v>0.2857142857142857</v>
      </c>
      <c r="M604" s="1">
        <f t="shared" si="128"/>
        <v>1.2010000000000001</v>
      </c>
      <c r="N604" s="1">
        <f t="shared" si="129"/>
        <v>1.195857142857143</v>
      </c>
      <c r="O604" s="1">
        <f t="shared" si="130"/>
        <v>0.69627001191914784</v>
      </c>
      <c r="P604" s="1">
        <f t="shared" si="131"/>
        <v>3.774571428571428</v>
      </c>
      <c r="Q604" s="1">
        <f t="shared" si="132"/>
        <v>0.34167346938775511</v>
      </c>
      <c r="R604" s="1">
        <f t="shared" si="133"/>
        <v>2.6179559655662521</v>
      </c>
      <c r="S604" s="1">
        <f t="shared" si="134"/>
        <v>0.65168637408573504</v>
      </c>
      <c r="T604" s="1">
        <f t="shared" si="135"/>
        <v>1.1979196352237105</v>
      </c>
      <c r="U604" s="1">
        <f t="shared" si="136"/>
        <v>1.1936403821474404</v>
      </c>
      <c r="V604" s="1">
        <f t="shared" si="137"/>
        <v>0.69935681844505093</v>
      </c>
      <c r="W604" s="1">
        <f t="shared" si="138"/>
        <v>3.1361008553028613</v>
      </c>
      <c r="X604" s="1">
        <f t="shared" si="139"/>
        <v>0.77787917260397654</v>
      </c>
    </row>
    <row r="605" spans="1:24" x14ac:dyDescent="0.2">
      <c r="A605" t="s">
        <v>29</v>
      </c>
      <c r="B605" t="s">
        <v>31</v>
      </c>
      <c r="C605">
        <v>43.06</v>
      </c>
      <c r="D605">
        <v>36.5</v>
      </c>
      <c r="E605">
        <v>8404</v>
      </c>
      <c r="F605">
        <v>8370</v>
      </c>
      <c r="G605">
        <v>1386</v>
      </c>
      <c r="H605">
        <v>1357</v>
      </c>
      <c r="I605">
        <v>12.9</v>
      </c>
      <c r="J605">
        <v>-2.6</v>
      </c>
      <c r="K605" s="1">
        <f t="shared" si="126"/>
        <v>3.3506493506493502</v>
      </c>
      <c r="L605" s="1">
        <f t="shared" si="127"/>
        <v>-0.67532467532467522</v>
      </c>
      <c r="M605" s="1">
        <f t="shared" si="128"/>
        <v>1.2005714285714286</v>
      </c>
      <c r="N605" s="1">
        <f t="shared" si="129"/>
        <v>1.1957142857142855</v>
      </c>
      <c r="O605" s="1">
        <f t="shared" si="130"/>
        <v>0.69660177750027441</v>
      </c>
      <c r="P605" s="1">
        <f t="shared" si="131"/>
        <v>4.0226938775510197</v>
      </c>
      <c r="Q605" s="1">
        <f t="shared" si="132"/>
        <v>-0.80749536178107584</v>
      </c>
      <c r="R605" s="1">
        <f t="shared" si="133"/>
        <v>2.7928199936605465</v>
      </c>
      <c r="S605" s="1">
        <f t="shared" si="134"/>
        <v>-0.15211443530291699</v>
      </c>
      <c r="T605" s="1">
        <f t="shared" si="135"/>
        <v>1.1974921630094044</v>
      </c>
      <c r="U605" s="1">
        <f t="shared" si="136"/>
        <v>1.1934977898189076</v>
      </c>
      <c r="V605" s="1">
        <f t="shared" si="137"/>
        <v>0.69969005485810076</v>
      </c>
      <c r="W605" s="1">
        <f t="shared" si="138"/>
        <v>3.3443800551044789</v>
      </c>
      <c r="X605" s="1">
        <f t="shared" si="139"/>
        <v>-0.18154824233358263</v>
      </c>
    </row>
    <row r="606" spans="1:24" x14ac:dyDescent="0.2">
      <c r="A606" t="s">
        <v>29</v>
      </c>
      <c r="B606" t="s">
        <v>1</v>
      </c>
      <c r="C606">
        <v>43.07</v>
      </c>
      <c r="D606">
        <v>36.5</v>
      </c>
      <c r="E606">
        <v>8403</v>
      </c>
      <c r="F606">
        <v>8370</v>
      </c>
      <c r="G606">
        <v>1385</v>
      </c>
      <c r="H606">
        <v>1357</v>
      </c>
      <c r="I606">
        <v>14.4</v>
      </c>
      <c r="J606">
        <v>-4.0999999999999996</v>
      </c>
      <c r="K606" s="1">
        <f t="shared" si="126"/>
        <v>3.7402597402597397</v>
      </c>
      <c r="L606" s="1">
        <f t="shared" si="127"/>
        <v>-1.0649350649350646</v>
      </c>
      <c r="M606" s="1">
        <f t="shared" si="128"/>
        <v>1.2004285714285714</v>
      </c>
      <c r="N606" s="1">
        <f t="shared" si="129"/>
        <v>1.1957142857142855</v>
      </c>
      <c r="O606" s="1">
        <f t="shared" si="130"/>
        <v>0.69668467667646161</v>
      </c>
      <c r="P606" s="1">
        <f t="shared" si="131"/>
        <v>4.4899146567717985</v>
      </c>
      <c r="Q606" s="1">
        <f t="shared" si="132"/>
        <v>-1.2733580705009271</v>
      </c>
      <c r="R606" s="1">
        <f t="shared" si="133"/>
        <v>3.1201035866676419</v>
      </c>
      <c r="S606" s="1">
        <f t="shared" si="134"/>
        <v>-0.47813083276866597</v>
      </c>
      <c r="T606" s="1">
        <f t="shared" si="135"/>
        <v>1.1973496722713024</v>
      </c>
      <c r="U606" s="1">
        <f t="shared" si="136"/>
        <v>1.1934977898189076</v>
      </c>
      <c r="V606" s="1">
        <f t="shared" si="137"/>
        <v>0.69977332155509697</v>
      </c>
      <c r="W606" s="1">
        <f t="shared" si="138"/>
        <v>3.735855006949016</v>
      </c>
      <c r="X606" s="1">
        <f t="shared" si="139"/>
        <v>-0.57064809215367662</v>
      </c>
    </row>
    <row r="607" spans="1:24" x14ac:dyDescent="0.2">
      <c r="A607" t="s">
        <v>29</v>
      </c>
      <c r="B607" t="s">
        <v>1</v>
      </c>
      <c r="C607">
        <v>43.14</v>
      </c>
      <c r="D607">
        <v>36.5</v>
      </c>
      <c r="E607">
        <v>8411</v>
      </c>
      <c r="F607">
        <v>8376</v>
      </c>
      <c r="G607">
        <v>1393</v>
      </c>
      <c r="H607">
        <v>1363</v>
      </c>
      <c r="I607">
        <v>12.9</v>
      </c>
      <c r="J607">
        <v>30.9</v>
      </c>
      <c r="K607" s="1">
        <f t="shared" si="126"/>
        <v>3.3506493506493502</v>
      </c>
      <c r="L607" s="1">
        <f t="shared" si="127"/>
        <v>8.0259740259740244</v>
      </c>
      <c r="M607" s="1">
        <f t="shared" si="128"/>
        <v>1.2015714285714285</v>
      </c>
      <c r="N607" s="1">
        <f t="shared" si="129"/>
        <v>1.1965714285714284</v>
      </c>
      <c r="O607" s="1">
        <f t="shared" si="130"/>
        <v>0.6955234520855883</v>
      </c>
      <c r="P607" s="1">
        <f t="shared" si="131"/>
        <v>4.0260445269016687</v>
      </c>
      <c r="Q607" s="1">
        <f t="shared" si="132"/>
        <v>9.6036512059369166</v>
      </c>
      <c r="R607" s="1">
        <f t="shared" si="133"/>
        <v>2.7908194062725373</v>
      </c>
      <c r="S607" s="1">
        <f t="shared" si="134"/>
        <v>7.1217158871157524</v>
      </c>
      <c r="T607" s="1">
        <f t="shared" si="135"/>
        <v>1.1984895981761186</v>
      </c>
      <c r="U607" s="1">
        <f t="shared" si="136"/>
        <v>1.1943533437901042</v>
      </c>
      <c r="V607" s="1">
        <f t="shared" si="137"/>
        <v>0.69860694885273822</v>
      </c>
      <c r="W607" s="1">
        <f t="shared" si="138"/>
        <v>3.3447680288056869</v>
      </c>
      <c r="X607" s="1">
        <f t="shared" si="139"/>
        <v>8.5058451832998063</v>
      </c>
    </row>
    <row r="608" spans="1:24" x14ac:dyDescent="0.2">
      <c r="A608" t="s">
        <v>29</v>
      </c>
      <c r="B608" t="s">
        <v>1</v>
      </c>
      <c r="C608">
        <v>43.2</v>
      </c>
      <c r="D608">
        <v>36.5</v>
      </c>
      <c r="E608">
        <v>8418</v>
      </c>
      <c r="F608">
        <v>8384</v>
      </c>
      <c r="G608">
        <v>1400</v>
      </c>
      <c r="H608">
        <v>1371</v>
      </c>
      <c r="I608">
        <v>10.6</v>
      </c>
      <c r="J608">
        <v>9.3000000000000007</v>
      </c>
      <c r="K608" s="1">
        <f t="shared" si="126"/>
        <v>2.7532467532467528</v>
      </c>
      <c r="L608" s="1">
        <f t="shared" si="127"/>
        <v>2.4155844155844153</v>
      </c>
      <c r="M608" s="1">
        <f t="shared" si="128"/>
        <v>1.2025714285714284</v>
      </c>
      <c r="N608" s="1">
        <f t="shared" si="129"/>
        <v>1.1977142857142857</v>
      </c>
      <c r="O608" s="1">
        <f t="shared" si="130"/>
        <v>0.69428197301674532</v>
      </c>
      <c r="P608" s="1">
        <f t="shared" si="131"/>
        <v>3.3109758812615944</v>
      </c>
      <c r="Q608" s="1">
        <f t="shared" si="132"/>
        <v>2.8931799628942483</v>
      </c>
      <c r="R608" s="1">
        <f t="shared" si="133"/>
        <v>2.2871595556161388</v>
      </c>
      <c r="S608" s="1">
        <f t="shared" si="134"/>
        <v>2.429783253572277</v>
      </c>
      <c r="T608" s="1">
        <f t="shared" si="135"/>
        <v>1.1994870333428327</v>
      </c>
      <c r="U608" s="1">
        <f t="shared" si="136"/>
        <v>1.195494082418366</v>
      </c>
      <c r="V608" s="1">
        <f t="shared" si="137"/>
        <v>0.69735996587646609</v>
      </c>
      <c r="W608" s="1">
        <f t="shared" si="138"/>
        <v>2.7434182301477139</v>
      </c>
      <c r="X608" s="1">
        <f t="shared" si="139"/>
        <v>2.904791501204901</v>
      </c>
    </row>
    <row r="609" spans="1:24" x14ac:dyDescent="0.2">
      <c r="A609" t="s">
        <v>29</v>
      </c>
      <c r="B609" t="s">
        <v>1</v>
      </c>
      <c r="C609">
        <v>43.27</v>
      </c>
      <c r="D609">
        <v>36.5</v>
      </c>
      <c r="E609">
        <v>8427</v>
      </c>
      <c r="F609">
        <v>8392</v>
      </c>
      <c r="G609">
        <v>1409</v>
      </c>
      <c r="H609">
        <v>1379</v>
      </c>
      <c r="I609">
        <v>9.9</v>
      </c>
      <c r="J609">
        <v>14.5</v>
      </c>
      <c r="K609" s="1">
        <f t="shared" si="126"/>
        <v>2.5714285714285712</v>
      </c>
      <c r="L609" s="1">
        <f t="shared" si="127"/>
        <v>3.7662337662337659</v>
      </c>
      <c r="M609" s="1">
        <f t="shared" si="128"/>
        <v>1.2038571428571427</v>
      </c>
      <c r="N609" s="1">
        <f t="shared" si="129"/>
        <v>1.1988571428571428</v>
      </c>
      <c r="O609" s="1">
        <f t="shared" si="130"/>
        <v>0.69287933842862659</v>
      </c>
      <c r="P609" s="1">
        <f t="shared" si="131"/>
        <v>3.0956326530612239</v>
      </c>
      <c r="Q609" s="1">
        <f t="shared" si="132"/>
        <v>4.515176252319109</v>
      </c>
      <c r="R609" s="1">
        <f t="shared" si="133"/>
        <v>2.1326472831267873</v>
      </c>
      <c r="S609" s="1">
        <f t="shared" si="134"/>
        <v>3.554097088319129</v>
      </c>
      <c r="T609" s="1">
        <f t="shared" si="135"/>
        <v>1.2007694499857509</v>
      </c>
      <c r="U609" s="1">
        <f t="shared" si="136"/>
        <v>1.1966348210466278</v>
      </c>
      <c r="V609" s="1">
        <f t="shared" si="137"/>
        <v>0.69595111292258993</v>
      </c>
      <c r="W609" s="1">
        <f t="shared" si="138"/>
        <v>2.5608177051737582</v>
      </c>
      <c r="X609" s="1">
        <f t="shared" si="139"/>
        <v>4.2529563332631017</v>
      </c>
    </row>
    <row r="610" spans="1:24" x14ac:dyDescent="0.2">
      <c r="A610" t="s">
        <v>29</v>
      </c>
      <c r="B610" t="s">
        <v>1</v>
      </c>
      <c r="C610">
        <v>43.34</v>
      </c>
      <c r="D610">
        <v>36.5</v>
      </c>
      <c r="E610">
        <v>8436</v>
      </c>
      <c r="F610">
        <v>8401</v>
      </c>
      <c r="G610">
        <v>1418</v>
      </c>
      <c r="H610">
        <v>1388</v>
      </c>
      <c r="I610">
        <v>8.4</v>
      </c>
      <c r="J610">
        <v>16</v>
      </c>
      <c r="K610" s="1">
        <f t="shared" si="126"/>
        <v>2.1818181818181817</v>
      </c>
      <c r="L610" s="1">
        <f t="shared" si="127"/>
        <v>4.1558441558441555</v>
      </c>
      <c r="M610" s="1">
        <f t="shared" si="128"/>
        <v>1.2051428571428571</v>
      </c>
      <c r="N610" s="1">
        <f t="shared" si="129"/>
        <v>1.2001428571428572</v>
      </c>
      <c r="O610" s="1">
        <f t="shared" si="130"/>
        <v>0.69139864527631645</v>
      </c>
      <c r="P610" s="1">
        <f t="shared" si="131"/>
        <v>2.629402597402597</v>
      </c>
      <c r="Q610" s="1">
        <f t="shared" si="132"/>
        <v>4.9876066790352498</v>
      </c>
      <c r="R610" s="1">
        <f t="shared" si="133"/>
        <v>1.8042866714118095</v>
      </c>
      <c r="S610" s="1">
        <f t="shared" si="134"/>
        <v>3.8750284301487303</v>
      </c>
      <c r="T610" s="1">
        <f t="shared" si="135"/>
        <v>1.202051866628669</v>
      </c>
      <c r="U610" s="1">
        <f t="shared" si="136"/>
        <v>1.1979181520034221</v>
      </c>
      <c r="V610" s="1">
        <f t="shared" si="137"/>
        <v>0.69446385534382582</v>
      </c>
      <c r="W610" s="1">
        <f t="shared" si="138"/>
        <v>2.1688461613037937</v>
      </c>
      <c r="X610" s="1">
        <f t="shared" si="139"/>
        <v>4.6419668960044893</v>
      </c>
    </row>
    <row r="611" spans="1:24" x14ac:dyDescent="0.2">
      <c r="A611" t="s">
        <v>29</v>
      </c>
      <c r="B611" t="s">
        <v>1</v>
      </c>
      <c r="C611">
        <v>43.4</v>
      </c>
      <c r="D611">
        <v>36.5</v>
      </c>
      <c r="E611">
        <v>8443</v>
      </c>
      <c r="F611">
        <v>8409</v>
      </c>
      <c r="G611">
        <v>1425</v>
      </c>
      <c r="H611">
        <v>1396</v>
      </c>
      <c r="I611">
        <v>9.1</v>
      </c>
      <c r="J611">
        <v>16</v>
      </c>
      <c r="K611" s="1">
        <f t="shared" si="126"/>
        <v>2.3636363636363633</v>
      </c>
      <c r="L611" s="1">
        <f t="shared" si="127"/>
        <v>4.1558441558441555</v>
      </c>
      <c r="M611" s="1">
        <f t="shared" si="128"/>
        <v>1.2061428571428572</v>
      </c>
      <c r="N611" s="1">
        <f t="shared" si="129"/>
        <v>1.2012857142857143</v>
      </c>
      <c r="O611" s="1">
        <f t="shared" si="130"/>
        <v>0.69016818933967061</v>
      </c>
      <c r="P611" s="1">
        <f t="shared" si="131"/>
        <v>2.8508831168831166</v>
      </c>
      <c r="Q611" s="1">
        <f t="shared" si="132"/>
        <v>4.9923562152133574</v>
      </c>
      <c r="R611" s="1">
        <f t="shared" si="133"/>
        <v>1.954594130195781</v>
      </c>
      <c r="S611" s="1">
        <f t="shared" si="134"/>
        <v>3.871815685980657</v>
      </c>
      <c r="T611" s="1">
        <f t="shared" si="135"/>
        <v>1.2030493017953834</v>
      </c>
      <c r="U611" s="1">
        <f t="shared" si="136"/>
        <v>1.1990588906316839</v>
      </c>
      <c r="V611" s="1">
        <f t="shared" si="137"/>
        <v>0.69322794436911983</v>
      </c>
      <c r="W611" s="1">
        <f t="shared" si="138"/>
        <v>2.3514731036253891</v>
      </c>
      <c r="X611" s="1">
        <f t="shared" si="139"/>
        <v>4.6425350211623186</v>
      </c>
    </row>
    <row r="612" spans="1:24" x14ac:dyDescent="0.2">
      <c r="A612" t="s">
        <v>29</v>
      </c>
      <c r="B612" t="s">
        <v>1</v>
      </c>
      <c r="C612">
        <v>43.47</v>
      </c>
      <c r="D612">
        <v>36.5</v>
      </c>
      <c r="E612">
        <v>8452</v>
      </c>
      <c r="F612">
        <v>8417</v>
      </c>
      <c r="G612">
        <v>1434</v>
      </c>
      <c r="H612">
        <v>1404</v>
      </c>
      <c r="I612">
        <v>9.9</v>
      </c>
      <c r="J612">
        <v>14.5</v>
      </c>
      <c r="K612" s="1">
        <f t="shared" si="126"/>
        <v>2.5714285714285712</v>
      </c>
      <c r="L612" s="1">
        <f t="shared" si="127"/>
        <v>3.7662337662337659</v>
      </c>
      <c r="M612" s="1">
        <f t="shared" si="128"/>
        <v>1.2074285714285715</v>
      </c>
      <c r="N612" s="1">
        <f t="shared" si="129"/>
        <v>1.2024285714285714</v>
      </c>
      <c r="O612" s="1">
        <f t="shared" si="130"/>
        <v>0.68877799594391287</v>
      </c>
      <c r="P612" s="1">
        <f t="shared" si="131"/>
        <v>3.1048163265306123</v>
      </c>
      <c r="Q612" s="1">
        <f t="shared" si="132"/>
        <v>4.5286270871985153</v>
      </c>
      <c r="R612" s="1">
        <f t="shared" si="133"/>
        <v>2.1263129381014614</v>
      </c>
      <c r="S612" s="1">
        <f t="shared" si="134"/>
        <v>3.5435844963636183</v>
      </c>
      <c r="T612" s="1">
        <f t="shared" si="135"/>
        <v>1.2043317184383016</v>
      </c>
      <c r="U612" s="1">
        <f t="shared" si="136"/>
        <v>1.2001996292599457</v>
      </c>
      <c r="V612" s="1">
        <f t="shared" si="137"/>
        <v>0.69183158776372677</v>
      </c>
      <c r="W612" s="1">
        <f t="shared" si="138"/>
        <v>2.5607861146813269</v>
      </c>
      <c r="X612" s="1">
        <f t="shared" si="139"/>
        <v>4.2530087987869063</v>
      </c>
    </row>
    <row r="613" spans="1:24" x14ac:dyDescent="0.2">
      <c r="A613" t="s">
        <v>29</v>
      </c>
      <c r="B613" t="s">
        <v>1</v>
      </c>
      <c r="C613">
        <v>43.54</v>
      </c>
      <c r="D613">
        <v>36.5</v>
      </c>
      <c r="E613">
        <v>8461</v>
      </c>
      <c r="F613">
        <v>8426</v>
      </c>
      <c r="G613">
        <v>1443</v>
      </c>
      <c r="H613">
        <v>1413</v>
      </c>
      <c r="I613">
        <v>10.6</v>
      </c>
      <c r="J613">
        <v>15.3</v>
      </c>
      <c r="K613" s="1">
        <f t="shared" si="126"/>
        <v>2.7532467532467528</v>
      </c>
      <c r="L613" s="1">
        <f t="shared" si="127"/>
        <v>3.9740259740259738</v>
      </c>
      <c r="M613" s="1">
        <f t="shared" si="128"/>
        <v>1.2087142857142859</v>
      </c>
      <c r="N613" s="1">
        <f t="shared" si="129"/>
        <v>1.2037142857142857</v>
      </c>
      <c r="O613" s="1">
        <f t="shared" si="130"/>
        <v>0.6873104233038293</v>
      </c>
      <c r="P613" s="1">
        <f t="shared" si="131"/>
        <v>3.3278886827458254</v>
      </c>
      <c r="Q613" s="1">
        <f t="shared" si="132"/>
        <v>4.7835918367346935</v>
      </c>
      <c r="R613" s="1">
        <f t="shared" si="133"/>
        <v>2.2757590451324128</v>
      </c>
      <c r="S613" s="1">
        <f t="shared" si="134"/>
        <v>3.7124890819582759</v>
      </c>
      <c r="T613" s="1">
        <f t="shared" si="135"/>
        <v>1.2056141350812197</v>
      </c>
      <c r="U613" s="1">
        <f t="shared" si="136"/>
        <v>1.2014829602167403</v>
      </c>
      <c r="V613" s="1">
        <f t="shared" si="137"/>
        <v>0.69035750886497194</v>
      </c>
      <c r="W613" s="1">
        <f t="shared" si="138"/>
        <v>2.7436872728505763</v>
      </c>
      <c r="X613" s="1">
        <f t="shared" si="139"/>
        <v>4.4604923719635581</v>
      </c>
    </row>
    <row r="614" spans="1:24" x14ac:dyDescent="0.2">
      <c r="A614" t="s">
        <v>29</v>
      </c>
      <c r="B614" t="s">
        <v>1</v>
      </c>
      <c r="C614">
        <v>43.6</v>
      </c>
      <c r="D614">
        <v>36.5</v>
      </c>
      <c r="E614">
        <v>8468</v>
      </c>
      <c r="F614">
        <v>8433</v>
      </c>
      <c r="G614">
        <v>1450</v>
      </c>
      <c r="H614">
        <v>1420</v>
      </c>
      <c r="I614">
        <v>10.6</v>
      </c>
      <c r="J614">
        <v>14.5</v>
      </c>
      <c r="K614" s="1">
        <f t="shared" si="126"/>
        <v>2.7532467532467528</v>
      </c>
      <c r="L614" s="1">
        <f t="shared" si="127"/>
        <v>3.7662337662337659</v>
      </c>
      <c r="M614" s="1">
        <f t="shared" si="128"/>
        <v>1.2097142857142857</v>
      </c>
      <c r="N614" s="1">
        <f t="shared" si="129"/>
        <v>1.2047142857142856</v>
      </c>
      <c r="O614" s="1">
        <f t="shared" si="130"/>
        <v>0.68617221824802477</v>
      </c>
      <c r="P614" s="1">
        <f t="shared" si="131"/>
        <v>3.3306419294990719</v>
      </c>
      <c r="Q614" s="1">
        <f t="shared" si="132"/>
        <v>4.5372356215213347</v>
      </c>
      <c r="R614" s="1">
        <f t="shared" si="133"/>
        <v>2.2738700005082073</v>
      </c>
      <c r="S614" s="1">
        <f t="shared" si="134"/>
        <v>3.5368890131395014</v>
      </c>
      <c r="T614" s="1">
        <f t="shared" si="135"/>
        <v>1.2066115702479339</v>
      </c>
      <c r="U614" s="1">
        <f t="shared" si="136"/>
        <v>1.2024811065164693</v>
      </c>
      <c r="V614" s="1">
        <f t="shared" si="137"/>
        <v>0.68921425775126743</v>
      </c>
      <c r="W614" s="1">
        <f t="shared" si="138"/>
        <v>2.7436778518528784</v>
      </c>
      <c r="X614" s="1">
        <f t="shared" si="139"/>
        <v>4.253042214145931</v>
      </c>
    </row>
    <row r="615" spans="1:24" x14ac:dyDescent="0.2">
      <c r="A615" t="s">
        <v>29</v>
      </c>
      <c r="B615" t="s">
        <v>1</v>
      </c>
      <c r="C615">
        <v>43.67</v>
      </c>
      <c r="D615">
        <v>36.5</v>
      </c>
      <c r="E615">
        <v>8477</v>
      </c>
      <c r="F615">
        <v>8442</v>
      </c>
      <c r="G615">
        <v>1459</v>
      </c>
      <c r="H615">
        <v>1429</v>
      </c>
      <c r="I615">
        <v>10.6</v>
      </c>
      <c r="J615">
        <v>14.5</v>
      </c>
      <c r="K615" s="1">
        <f t="shared" si="126"/>
        <v>2.7532467532467528</v>
      </c>
      <c r="L615" s="1">
        <f t="shared" si="127"/>
        <v>3.7662337662337659</v>
      </c>
      <c r="M615" s="1">
        <f t="shared" si="128"/>
        <v>1.2110000000000001</v>
      </c>
      <c r="N615" s="1">
        <f t="shared" si="129"/>
        <v>1.206</v>
      </c>
      <c r="O615" s="1">
        <f t="shared" si="130"/>
        <v>0.68471296147941818</v>
      </c>
      <c r="P615" s="1">
        <f t="shared" si="131"/>
        <v>3.3341818181818179</v>
      </c>
      <c r="Q615" s="1">
        <f t="shared" si="132"/>
        <v>4.5420779220779215</v>
      </c>
      <c r="R615" s="1">
        <f t="shared" si="133"/>
        <v>2.2714458320641686</v>
      </c>
      <c r="S615" s="1">
        <f t="shared" si="134"/>
        <v>3.5331339109667685</v>
      </c>
      <c r="T615" s="1">
        <f t="shared" si="135"/>
        <v>1.207893986890852</v>
      </c>
      <c r="U615" s="1">
        <f t="shared" si="136"/>
        <v>1.2037644374732639</v>
      </c>
      <c r="V615" s="1">
        <f t="shared" si="137"/>
        <v>0.68774853159113292</v>
      </c>
      <c r="W615" s="1">
        <f t="shared" si="138"/>
        <v>2.7436657620985976</v>
      </c>
      <c r="X615" s="1">
        <f t="shared" si="139"/>
        <v>4.253060954852625</v>
      </c>
    </row>
    <row r="616" spans="1:24" x14ac:dyDescent="0.2">
      <c r="A616" t="s">
        <v>29</v>
      </c>
      <c r="B616" t="s">
        <v>1</v>
      </c>
      <c r="C616">
        <v>43.74</v>
      </c>
      <c r="D616">
        <v>36.5</v>
      </c>
      <c r="E616">
        <v>8484</v>
      </c>
      <c r="F616">
        <v>8449</v>
      </c>
      <c r="G616">
        <v>1466</v>
      </c>
      <c r="H616">
        <v>1436</v>
      </c>
      <c r="I616">
        <v>8.4</v>
      </c>
      <c r="J616">
        <v>14.5</v>
      </c>
      <c r="K616" s="1">
        <f t="shared" si="126"/>
        <v>2.1818181818181817</v>
      </c>
      <c r="L616" s="1">
        <f t="shared" si="127"/>
        <v>3.7662337662337659</v>
      </c>
      <c r="M616" s="1">
        <f t="shared" si="128"/>
        <v>1.212</v>
      </c>
      <c r="N616" s="1">
        <f t="shared" si="129"/>
        <v>1.2070000000000001</v>
      </c>
      <c r="O616" s="1">
        <f t="shared" si="130"/>
        <v>0.68358119987640853</v>
      </c>
      <c r="P616" s="1">
        <f t="shared" si="131"/>
        <v>2.6443636363636362</v>
      </c>
      <c r="Q616" s="1">
        <f t="shared" si="132"/>
        <v>4.545844155844156</v>
      </c>
      <c r="R616" s="1">
        <f t="shared" si="133"/>
        <v>1.7940362559510723</v>
      </c>
      <c r="S616" s="1">
        <f t="shared" si="134"/>
        <v>3.5302187839775221</v>
      </c>
      <c r="T616" s="1">
        <f t="shared" si="135"/>
        <v>1.2088914220575662</v>
      </c>
      <c r="U616" s="1">
        <f t="shared" si="136"/>
        <v>1.2047625837729929</v>
      </c>
      <c r="V616" s="1">
        <f t="shared" si="137"/>
        <v>0.68661175249628514</v>
      </c>
      <c r="W616" s="1">
        <f t="shared" si="138"/>
        <v>2.1687950406795236</v>
      </c>
      <c r="X616" s="1">
        <f t="shared" si="139"/>
        <v>4.2530755034687129</v>
      </c>
    </row>
    <row r="617" spans="1:24" x14ac:dyDescent="0.2">
      <c r="A617" t="s">
        <v>29</v>
      </c>
      <c r="B617" t="s">
        <v>1</v>
      </c>
      <c r="C617">
        <v>43.8</v>
      </c>
      <c r="D617">
        <v>36.5</v>
      </c>
      <c r="E617">
        <v>8491</v>
      </c>
      <c r="F617">
        <v>8456</v>
      </c>
      <c r="G617">
        <v>1473</v>
      </c>
      <c r="H617">
        <v>1443</v>
      </c>
      <c r="I617">
        <v>8.4</v>
      </c>
      <c r="J617">
        <v>13.8</v>
      </c>
      <c r="K617" s="1">
        <f t="shared" si="126"/>
        <v>2.1818181818181817</v>
      </c>
      <c r="L617" s="1">
        <f t="shared" si="127"/>
        <v>3.5844155844155843</v>
      </c>
      <c r="M617" s="1">
        <f t="shared" si="128"/>
        <v>1.2129999999999999</v>
      </c>
      <c r="N617" s="1">
        <f t="shared" si="129"/>
        <v>1.208</v>
      </c>
      <c r="O617" s="1">
        <f t="shared" si="130"/>
        <v>0.68245224199210552</v>
      </c>
      <c r="P617" s="1">
        <f t="shared" si="131"/>
        <v>2.6465454545454539</v>
      </c>
      <c r="Q617" s="1">
        <f t="shared" si="132"/>
        <v>4.3299740259740256</v>
      </c>
      <c r="R617" s="1">
        <f t="shared" si="133"/>
        <v>1.7925511266001195</v>
      </c>
      <c r="S617" s="1">
        <f t="shared" si="134"/>
        <v>3.3767526144128595</v>
      </c>
      <c r="T617" s="1">
        <f t="shared" si="135"/>
        <v>1.2098888572242805</v>
      </c>
      <c r="U617" s="1">
        <f t="shared" si="136"/>
        <v>1.205760730072722</v>
      </c>
      <c r="V617" s="1">
        <f t="shared" si="137"/>
        <v>0.6854777895500016</v>
      </c>
      <c r="W617" s="1">
        <f t="shared" si="138"/>
        <v>2.1687876340783152</v>
      </c>
      <c r="X617" s="1">
        <f t="shared" si="139"/>
        <v>4.0715556976294218</v>
      </c>
    </row>
    <row r="618" spans="1:24" x14ac:dyDescent="0.2">
      <c r="A618" t="s">
        <v>29</v>
      </c>
      <c r="B618" t="s">
        <v>1</v>
      </c>
      <c r="C618">
        <v>43.87</v>
      </c>
      <c r="D618">
        <v>36.5</v>
      </c>
      <c r="E618">
        <v>8500</v>
      </c>
      <c r="F618">
        <v>8465</v>
      </c>
      <c r="G618">
        <v>1482</v>
      </c>
      <c r="H618">
        <v>1452</v>
      </c>
      <c r="I618">
        <v>10.6</v>
      </c>
      <c r="J618">
        <v>16</v>
      </c>
      <c r="K618" s="1">
        <f t="shared" si="126"/>
        <v>2.7532467532467528</v>
      </c>
      <c r="L618" s="1">
        <f t="shared" si="127"/>
        <v>4.1558441558441555</v>
      </c>
      <c r="M618" s="1">
        <f t="shared" si="128"/>
        <v>1.2142857142857142</v>
      </c>
      <c r="N618" s="1">
        <f t="shared" si="129"/>
        <v>1.2092857142857143</v>
      </c>
      <c r="O618" s="1">
        <f t="shared" si="130"/>
        <v>0.68100482957506692</v>
      </c>
      <c r="P618" s="1">
        <f t="shared" si="131"/>
        <v>3.3432282003710569</v>
      </c>
      <c r="Q618" s="1">
        <f t="shared" si="132"/>
        <v>5.0256029684601105</v>
      </c>
      <c r="R618" s="1">
        <f t="shared" si="133"/>
        <v>2.2652741540798242</v>
      </c>
      <c r="S618" s="1">
        <f t="shared" si="134"/>
        <v>3.8458517454981984</v>
      </c>
      <c r="T618" s="1">
        <f t="shared" si="135"/>
        <v>1.2111712738671987</v>
      </c>
      <c r="U618" s="1">
        <f t="shared" si="136"/>
        <v>1.2070440610295166</v>
      </c>
      <c r="V618" s="1">
        <f t="shared" si="137"/>
        <v>0.68402396025155487</v>
      </c>
      <c r="W618" s="1">
        <f t="shared" si="138"/>
        <v>2.7436349828553017</v>
      </c>
      <c r="X618" s="1">
        <f t="shared" si="139"/>
        <v>4.6421125090036002</v>
      </c>
    </row>
    <row r="619" spans="1:24" x14ac:dyDescent="0.2">
      <c r="A619" t="s">
        <v>29</v>
      </c>
      <c r="B619" t="s">
        <v>1</v>
      </c>
      <c r="C619">
        <v>43.94</v>
      </c>
      <c r="D619">
        <v>36.5</v>
      </c>
      <c r="E619">
        <v>8509</v>
      </c>
      <c r="F619">
        <v>8474</v>
      </c>
      <c r="G619">
        <v>1491</v>
      </c>
      <c r="H619">
        <v>1461</v>
      </c>
      <c r="I619">
        <v>9.9</v>
      </c>
      <c r="J619">
        <v>17.5</v>
      </c>
      <c r="K619" s="1">
        <f t="shared" si="126"/>
        <v>2.5714285714285712</v>
      </c>
      <c r="L619" s="1">
        <f t="shared" si="127"/>
        <v>4.545454545454545</v>
      </c>
      <c r="M619" s="1">
        <f t="shared" si="128"/>
        <v>1.2155714285714285</v>
      </c>
      <c r="N619" s="1">
        <f t="shared" si="129"/>
        <v>1.2105714285714286</v>
      </c>
      <c r="O619" s="1">
        <f t="shared" si="130"/>
        <v>0.67956201700996433</v>
      </c>
      <c r="P619" s="1">
        <f t="shared" si="131"/>
        <v>3.1257551020408161</v>
      </c>
      <c r="Q619" s="1">
        <f t="shared" si="132"/>
        <v>5.5025974025974023</v>
      </c>
      <c r="R619" s="1">
        <f t="shared" si="133"/>
        <v>2.11201038470616</v>
      </c>
      <c r="S619" s="1">
        <f t="shared" si="134"/>
        <v>4.1637211787758934</v>
      </c>
      <c r="T619" s="1">
        <f t="shared" si="135"/>
        <v>1.2124536905101169</v>
      </c>
      <c r="U619" s="1">
        <f t="shared" si="136"/>
        <v>1.2083273919863111</v>
      </c>
      <c r="V619" s="1">
        <f t="shared" si="137"/>
        <v>0.68257475119778355</v>
      </c>
      <c r="W619" s="1">
        <f t="shared" si="138"/>
        <v>2.5607147853326753</v>
      </c>
      <c r="X619" s="1">
        <f t="shared" si="139"/>
        <v>5.0311383529084441</v>
      </c>
    </row>
    <row r="620" spans="1:24" x14ac:dyDescent="0.2">
      <c r="A620" t="s">
        <v>29</v>
      </c>
      <c r="B620" t="s">
        <v>1</v>
      </c>
      <c r="C620">
        <v>44</v>
      </c>
      <c r="D620">
        <v>36.5</v>
      </c>
      <c r="E620">
        <v>8516</v>
      </c>
      <c r="F620">
        <v>8481</v>
      </c>
      <c r="G620">
        <v>1498</v>
      </c>
      <c r="H620">
        <v>1468</v>
      </c>
      <c r="I620">
        <v>11.4</v>
      </c>
      <c r="J620">
        <v>15.3</v>
      </c>
      <c r="K620" s="1">
        <f t="shared" si="126"/>
        <v>2.9610389610389607</v>
      </c>
      <c r="L620" s="1">
        <f t="shared" si="127"/>
        <v>3.9740259740259738</v>
      </c>
      <c r="M620" s="1">
        <f t="shared" si="128"/>
        <v>1.2165714285714286</v>
      </c>
      <c r="N620" s="1">
        <f t="shared" si="129"/>
        <v>1.2115714285714285</v>
      </c>
      <c r="O620" s="1">
        <f t="shared" si="130"/>
        <v>0.67844299713630596</v>
      </c>
      <c r="P620" s="1">
        <f t="shared" si="131"/>
        <v>3.6023153988868271</v>
      </c>
      <c r="Q620" s="1">
        <f t="shared" si="132"/>
        <v>4.8148163265306119</v>
      </c>
      <c r="R620" s="1">
        <f t="shared" si="133"/>
        <v>2.4332672648826064</v>
      </c>
      <c r="S620" s="1">
        <f t="shared" si="134"/>
        <v>3.6885122266849431</v>
      </c>
      <c r="T620" s="1">
        <f t="shared" si="135"/>
        <v>1.213451125676831</v>
      </c>
      <c r="U620" s="1">
        <f t="shared" si="136"/>
        <v>1.2093255382860402</v>
      </c>
      <c r="V620" s="1">
        <f t="shared" si="137"/>
        <v>0.68145077032079393</v>
      </c>
      <c r="W620" s="1">
        <f t="shared" si="138"/>
        <v>2.9526509016443825</v>
      </c>
      <c r="X620" s="1">
        <f t="shared" si="139"/>
        <v>4.460612034010409</v>
      </c>
    </row>
    <row r="621" spans="1:24" x14ac:dyDescent="0.2">
      <c r="A621" t="s">
        <v>29</v>
      </c>
      <c r="B621" t="s">
        <v>1</v>
      </c>
      <c r="C621">
        <v>44.07</v>
      </c>
      <c r="D621">
        <v>36.5</v>
      </c>
      <c r="E621">
        <v>8525</v>
      </c>
      <c r="F621">
        <v>8490</v>
      </c>
      <c r="G621">
        <v>1507</v>
      </c>
      <c r="H621">
        <v>1477</v>
      </c>
      <c r="I621">
        <v>11.4</v>
      </c>
      <c r="J621">
        <v>15.3</v>
      </c>
      <c r="K621" s="1">
        <f t="shared" si="126"/>
        <v>2.9610389610389607</v>
      </c>
      <c r="L621" s="1">
        <f t="shared" si="127"/>
        <v>3.9740259740259738</v>
      </c>
      <c r="M621" s="1">
        <f t="shared" si="128"/>
        <v>1.217857142857143</v>
      </c>
      <c r="N621" s="1">
        <f t="shared" si="129"/>
        <v>1.2128571428571429</v>
      </c>
      <c r="O621" s="1">
        <f t="shared" si="130"/>
        <v>0.67700831407659168</v>
      </c>
      <c r="P621" s="1">
        <f t="shared" si="131"/>
        <v>3.6061224489795918</v>
      </c>
      <c r="Q621" s="1">
        <f t="shared" si="132"/>
        <v>4.8199257884972164</v>
      </c>
      <c r="R621" s="1">
        <f t="shared" si="133"/>
        <v>2.43068782961948</v>
      </c>
      <c r="S621" s="1">
        <f t="shared" si="134"/>
        <v>3.6846181961816971</v>
      </c>
      <c r="T621" s="1">
        <f t="shared" si="135"/>
        <v>1.2147335423197492</v>
      </c>
      <c r="U621" s="1">
        <f t="shared" si="136"/>
        <v>1.2106088692428347</v>
      </c>
      <c r="V621" s="1">
        <f t="shared" si="137"/>
        <v>0.68000972681332883</v>
      </c>
      <c r="W621" s="1">
        <f t="shared" si="138"/>
        <v>2.9526380375471741</v>
      </c>
      <c r="X621" s="1">
        <f t="shared" si="139"/>
        <v>4.4606314680710977</v>
      </c>
    </row>
    <row r="622" spans="1:24" x14ac:dyDescent="0.2">
      <c r="A622" t="s">
        <v>29</v>
      </c>
      <c r="B622" t="s">
        <v>1</v>
      </c>
      <c r="C622">
        <v>44.14</v>
      </c>
      <c r="D622">
        <v>36.5</v>
      </c>
      <c r="E622">
        <v>8533</v>
      </c>
      <c r="F622">
        <v>8498</v>
      </c>
      <c r="G622">
        <v>1515</v>
      </c>
      <c r="H622">
        <v>1485</v>
      </c>
      <c r="I622">
        <v>11.4</v>
      </c>
      <c r="J622">
        <v>15.3</v>
      </c>
      <c r="K622" s="1">
        <f t="shared" si="126"/>
        <v>2.9610389610389607</v>
      </c>
      <c r="L622" s="1">
        <f t="shared" si="127"/>
        <v>3.9740259740259738</v>
      </c>
      <c r="M622" s="1">
        <f t="shared" si="128"/>
        <v>1.2189999999999999</v>
      </c>
      <c r="N622" s="1">
        <f t="shared" si="129"/>
        <v>1.214</v>
      </c>
      <c r="O622" s="1">
        <f t="shared" si="130"/>
        <v>0.67573685725599486</v>
      </c>
      <c r="P622" s="1">
        <f t="shared" si="131"/>
        <v>3.6095064935064927</v>
      </c>
      <c r="Q622" s="1">
        <f t="shared" si="132"/>
        <v>4.8244675324675317</v>
      </c>
      <c r="R622" s="1">
        <f t="shared" si="133"/>
        <v>2.4283995850164022</v>
      </c>
      <c r="S622" s="1">
        <f t="shared" si="134"/>
        <v>3.6811637316827577</v>
      </c>
      <c r="T622" s="1">
        <f t="shared" si="135"/>
        <v>1.2158734682245653</v>
      </c>
      <c r="U622" s="1">
        <f t="shared" si="136"/>
        <v>1.2117496078710965</v>
      </c>
      <c r="V622" s="1">
        <f t="shared" si="137"/>
        <v>0.6787326331835285</v>
      </c>
      <c r="W622" s="1">
        <f t="shared" si="138"/>
        <v>2.9526266256689881</v>
      </c>
      <c r="X622" s="1">
        <f t="shared" si="139"/>
        <v>4.4606487083758841</v>
      </c>
    </row>
    <row r="623" spans="1:24" x14ac:dyDescent="0.2">
      <c r="A623" t="s">
        <v>29</v>
      </c>
      <c r="B623" t="s">
        <v>1</v>
      </c>
      <c r="C623">
        <v>44.2</v>
      </c>
      <c r="D623">
        <v>36.5</v>
      </c>
      <c r="E623">
        <v>8541</v>
      </c>
      <c r="F623">
        <v>8506</v>
      </c>
      <c r="G623">
        <v>1523</v>
      </c>
      <c r="H623">
        <v>1493</v>
      </c>
      <c r="I623">
        <v>12.1</v>
      </c>
      <c r="J623">
        <v>14.5</v>
      </c>
      <c r="K623" s="1">
        <f t="shared" si="126"/>
        <v>3.1428571428571423</v>
      </c>
      <c r="L623" s="1">
        <f t="shared" si="127"/>
        <v>3.7662337662337659</v>
      </c>
      <c r="M623" s="1">
        <f t="shared" si="128"/>
        <v>1.2201428571428572</v>
      </c>
      <c r="N623" s="1">
        <f t="shared" si="129"/>
        <v>1.2151428571428571</v>
      </c>
      <c r="O623" s="1">
        <f t="shared" si="130"/>
        <v>0.67446897887296131</v>
      </c>
      <c r="P623" s="1">
        <f t="shared" si="131"/>
        <v>3.8347346938775506</v>
      </c>
      <c r="Q623" s="1">
        <f t="shared" si="132"/>
        <v>4.5765120593692012</v>
      </c>
      <c r="R623" s="1">
        <f t="shared" si="133"/>
        <v>2.5764059943281326</v>
      </c>
      <c r="S623" s="1">
        <f t="shared" si="134"/>
        <v>3.5066591925143773</v>
      </c>
      <c r="T623" s="1">
        <f t="shared" si="135"/>
        <v>1.2170133941293817</v>
      </c>
      <c r="U623" s="1">
        <f t="shared" si="136"/>
        <v>1.2128903464993583</v>
      </c>
      <c r="V623" s="1">
        <f t="shared" si="137"/>
        <v>0.67745913385574663</v>
      </c>
      <c r="W623" s="1">
        <f t="shared" si="138"/>
        <v>3.1355206038125649</v>
      </c>
      <c r="X623" s="1">
        <f t="shared" si="139"/>
        <v>4.2531930830639233</v>
      </c>
    </row>
    <row r="624" spans="1:24" x14ac:dyDescent="0.2">
      <c r="A624" t="s">
        <v>29</v>
      </c>
      <c r="B624" t="s">
        <v>1</v>
      </c>
      <c r="C624">
        <v>44.27</v>
      </c>
      <c r="D624">
        <v>36.5</v>
      </c>
      <c r="E624">
        <v>8549</v>
      </c>
      <c r="F624">
        <v>8514</v>
      </c>
      <c r="G624">
        <v>1531</v>
      </c>
      <c r="H624">
        <v>1501</v>
      </c>
      <c r="I624">
        <v>10.6</v>
      </c>
      <c r="J624">
        <v>17.5</v>
      </c>
      <c r="K624" s="1">
        <f t="shared" si="126"/>
        <v>2.7532467532467528</v>
      </c>
      <c r="L624" s="1">
        <f t="shared" si="127"/>
        <v>4.545454545454545</v>
      </c>
      <c r="M624" s="1">
        <f t="shared" si="128"/>
        <v>1.2212857142857143</v>
      </c>
      <c r="N624" s="1">
        <f t="shared" si="129"/>
        <v>1.2162857142857142</v>
      </c>
      <c r="O624" s="1">
        <f t="shared" si="130"/>
        <v>0.67320466551166736</v>
      </c>
      <c r="P624" s="1">
        <f t="shared" si="131"/>
        <v>3.3625009276437843</v>
      </c>
      <c r="Q624" s="1">
        <f t="shared" si="132"/>
        <v>5.5285714285714276</v>
      </c>
      <c r="R624" s="1">
        <f t="shared" si="133"/>
        <v>2.252236987818383</v>
      </c>
      <c r="S624" s="1">
        <f t="shared" si="134"/>
        <v>4.144239502889703</v>
      </c>
      <c r="T624" s="1">
        <f t="shared" si="135"/>
        <v>1.2181533200341979</v>
      </c>
      <c r="U624" s="1">
        <f t="shared" si="136"/>
        <v>1.2140310851276201</v>
      </c>
      <c r="V624" s="1">
        <f t="shared" si="137"/>
        <v>0.67618921535468279</v>
      </c>
      <c r="W624" s="1">
        <f t="shared" si="138"/>
        <v>2.7435699642147844</v>
      </c>
      <c r="X624" s="1">
        <f t="shared" si="139"/>
        <v>5.0312355807219351</v>
      </c>
    </row>
    <row r="625" spans="1:24" x14ac:dyDescent="0.2">
      <c r="A625" t="s">
        <v>29</v>
      </c>
      <c r="B625" t="s">
        <v>1</v>
      </c>
      <c r="C625">
        <v>44.34</v>
      </c>
      <c r="D625">
        <v>36.5</v>
      </c>
      <c r="E625">
        <v>8557</v>
      </c>
      <c r="F625">
        <v>8523</v>
      </c>
      <c r="G625">
        <v>1539</v>
      </c>
      <c r="H625">
        <v>1510</v>
      </c>
      <c r="I625">
        <v>12.1</v>
      </c>
      <c r="J625">
        <v>14.5</v>
      </c>
      <c r="K625" s="1">
        <f t="shared" si="126"/>
        <v>3.1428571428571423</v>
      </c>
      <c r="L625" s="1">
        <f t="shared" si="127"/>
        <v>3.7662337662337659</v>
      </c>
      <c r="M625" s="1">
        <f t="shared" si="128"/>
        <v>1.2224285714285714</v>
      </c>
      <c r="N625" s="1">
        <f t="shared" si="129"/>
        <v>1.2175714285714285</v>
      </c>
      <c r="O625" s="1">
        <f t="shared" si="130"/>
        <v>0.67186506492389808</v>
      </c>
      <c r="P625" s="1">
        <f t="shared" si="131"/>
        <v>3.8419183673469379</v>
      </c>
      <c r="Q625" s="1">
        <f t="shared" si="132"/>
        <v>4.5856586270871977</v>
      </c>
      <c r="R625" s="1">
        <f t="shared" si="133"/>
        <v>2.5712670876164614</v>
      </c>
      <c r="S625" s="1">
        <f t="shared" si="134"/>
        <v>3.5001023914064855</v>
      </c>
      <c r="T625" s="1">
        <f t="shared" si="135"/>
        <v>1.219293245939014</v>
      </c>
      <c r="U625" s="1">
        <f t="shared" si="136"/>
        <v>1.2153144160844147</v>
      </c>
      <c r="V625" s="1">
        <f t="shared" si="137"/>
        <v>0.67484367585274863</v>
      </c>
      <c r="W625" s="1">
        <f t="shared" si="138"/>
        <v>3.1351285934360305</v>
      </c>
      <c r="X625" s="1">
        <f t="shared" si="139"/>
        <v>4.2537248940478367</v>
      </c>
    </row>
    <row r="626" spans="1:24" x14ac:dyDescent="0.2">
      <c r="A626" t="s">
        <v>29</v>
      </c>
      <c r="B626" t="s">
        <v>1</v>
      </c>
      <c r="C626">
        <v>44.4</v>
      </c>
      <c r="D626">
        <v>36.5</v>
      </c>
      <c r="E626">
        <v>8564</v>
      </c>
      <c r="F626">
        <v>8530</v>
      </c>
      <c r="G626">
        <v>1546</v>
      </c>
      <c r="H626">
        <v>1517</v>
      </c>
      <c r="I626">
        <v>11.4</v>
      </c>
      <c r="J626">
        <v>8.6</v>
      </c>
      <c r="K626" s="1">
        <f t="shared" si="126"/>
        <v>2.9610389610389607</v>
      </c>
      <c r="L626" s="1">
        <f t="shared" si="127"/>
        <v>2.2337662337662332</v>
      </c>
      <c r="M626" s="1">
        <f t="shared" si="128"/>
        <v>1.2234285714285715</v>
      </c>
      <c r="N626" s="1">
        <f t="shared" si="129"/>
        <v>1.2185714285714284</v>
      </c>
      <c r="O626" s="1">
        <f t="shared" si="130"/>
        <v>0.67076499515680288</v>
      </c>
      <c r="P626" s="1">
        <f t="shared" si="131"/>
        <v>3.6226196660482373</v>
      </c>
      <c r="Q626" s="1">
        <f t="shared" si="132"/>
        <v>2.7220037105751382</v>
      </c>
      <c r="R626" s="1">
        <f t="shared" si="133"/>
        <v>2.4192895279565518</v>
      </c>
      <c r="S626" s="1">
        <f t="shared" si="134"/>
        <v>2.2390875425368648</v>
      </c>
      <c r="T626" s="1">
        <f t="shared" si="135"/>
        <v>1.2202906811057281</v>
      </c>
      <c r="U626" s="1">
        <f t="shared" si="136"/>
        <v>1.2163125623841438</v>
      </c>
      <c r="V626" s="1">
        <f t="shared" si="137"/>
        <v>0.67373872909471921</v>
      </c>
      <c r="W626" s="1">
        <f t="shared" si="138"/>
        <v>2.9522364658620561</v>
      </c>
      <c r="X626" s="1">
        <f t="shared" si="139"/>
        <v>2.7234303062654295</v>
      </c>
    </row>
    <row r="627" spans="1:24" x14ac:dyDescent="0.2">
      <c r="A627" t="s">
        <v>29</v>
      </c>
      <c r="B627" t="s">
        <v>1</v>
      </c>
      <c r="C627">
        <v>44.47</v>
      </c>
      <c r="D627">
        <v>36.5</v>
      </c>
      <c r="E627">
        <v>8573</v>
      </c>
      <c r="F627">
        <v>8538</v>
      </c>
      <c r="G627">
        <v>1555</v>
      </c>
      <c r="H627">
        <v>1525</v>
      </c>
      <c r="I627">
        <v>12.9</v>
      </c>
      <c r="J627">
        <v>19</v>
      </c>
      <c r="K627" s="1">
        <f t="shared" si="126"/>
        <v>3.3506493506493502</v>
      </c>
      <c r="L627" s="1">
        <f t="shared" si="127"/>
        <v>4.9350649350649345</v>
      </c>
      <c r="M627" s="1">
        <f t="shared" si="128"/>
        <v>1.2247142857142859</v>
      </c>
      <c r="N627" s="1">
        <f t="shared" si="129"/>
        <v>1.2197142857142858</v>
      </c>
      <c r="O627" s="1">
        <f t="shared" si="130"/>
        <v>0.66943298234005733</v>
      </c>
      <c r="P627" s="1">
        <f t="shared" si="131"/>
        <v>4.103588126159555</v>
      </c>
      <c r="Q627" s="1">
        <f t="shared" si="132"/>
        <v>6.0193692022263443</v>
      </c>
      <c r="R627" s="1">
        <f t="shared" si="133"/>
        <v>2.7378664027803667</v>
      </c>
      <c r="S627" s="1">
        <f t="shared" si="134"/>
        <v>4.4521716066340211</v>
      </c>
      <c r="T627" s="1">
        <f t="shared" si="135"/>
        <v>1.2215730977486463</v>
      </c>
      <c r="U627" s="1">
        <f t="shared" si="136"/>
        <v>1.2174533010124056</v>
      </c>
      <c r="V627" s="1">
        <f t="shared" si="137"/>
        <v>0.67240081100302995</v>
      </c>
      <c r="W627" s="1">
        <f t="shared" si="138"/>
        <v>3.3445039428663557</v>
      </c>
      <c r="X627" s="1">
        <f t="shared" si="139"/>
        <v>5.4203110191702946</v>
      </c>
    </row>
    <row r="628" spans="1:24" x14ac:dyDescent="0.2">
      <c r="A628" t="s">
        <v>29</v>
      </c>
      <c r="B628" t="s">
        <v>1</v>
      </c>
      <c r="C628">
        <v>44.54</v>
      </c>
      <c r="D628">
        <v>36.5</v>
      </c>
      <c r="E628">
        <v>8582</v>
      </c>
      <c r="F628">
        <v>8547</v>
      </c>
      <c r="G628">
        <v>1564</v>
      </c>
      <c r="H628">
        <v>1534</v>
      </c>
      <c r="I628">
        <v>12.9</v>
      </c>
      <c r="J628">
        <v>17.5</v>
      </c>
      <c r="K628" s="1">
        <f t="shared" si="126"/>
        <v>3.3506493506493502</v>
      </c>
      <c r="L628" s="1">
        <f t="shared" si="127"/>
        <v>4.545454545454545</v>
      </c>
      <c r="M628" s="1">
        <f t="shared" si="128"/>
        <v>1.2260000000000002</v>
      </c>
      <c r="N628" s="1">
        <f t="shared" si="129"/>
        <v>1.2210000000000001</v>
      </c>
      <c r="O628" s="1">
        <f t="shared" si="130"/>
        <v>0.66802676916869397</v>
      </c>
      <c r="P628" s="1">
        <f t="shared" si="131"/>
        <v>4.1078961038961044</v>
      </c>
      <c r="Q628" s="1">
        <f t="shared" si="132"/>
        <v>5.55</v>
      </c>
      <c r="R628" s="1">
        <f t="shared" si="133"/>
        <v>2.7349834265752628</v>
      </c>
      <c r="S628" s="1">
        <f t="shared" si="134"/>
        <v>4.1283038347942282</v>
      </c>
      <c r="T628" s="1">
        <f t="shared" si="135"/>
        <v>1.2228555143915645</v>
      </c>
      <c r="U628" s="1">
        <f t="shared" si="136"/>
        <v>1.2187366319692001</v>
      </c>
      <c r="V628" s="1">
        <f t="shared" si="137"/>
        <v>0.67098836360080827</v>
      </c>
      <c r="W628" s="1">
        <f t="shared" si="138"/>
        <v>3.3444895649570965</v>
      </c>
      <c r="X628" s="1">
        <f t="shared" si="139"/>
        <v>5.0313151113626509</v>
      </c>
    </row>
    <row r="629" spans="1:24" x14ac:dyDescent="0.2">
      <c r="A629" t="s">
        <v>29</v>
      </c>
      <c r="B629" t="s">
        <v>1</v>
      </c>
      <c r="C629">
        <v>44.6</v>
      </c>
      <c r="D629">
        <v>36.5</v>
      </c>
      <c r="E629">
        <v>8589</v>
      </c>
      <c r="F629">
        <v>8554</v>
      </c>
      <c r="G629">
        <v>1571</v>
      </c>
      <c r="H629">
        <v>1541</v>
      </c>
      <c r="I629">
        <v>14.4</v>
      </c>
      <c r="J629">
        <v>18.3</v>
      </c>
      <c r="K629" s="1">
        <f t="shared" si="126"/>
        <v>3.7402597402597397</v>
      </c>
      <c r="L629" s="1">
        <f t="shared" si="127"/>
        <v>4.7532467532467528</v>
      </c>
      <c r="M629" s="1">
        <f t="shared" si="128"/>
        <v>1.2270000000000001</v>
      </c>
      <c r="N629" s="1">
        <f t="shared" si="129"/>
        <v>1.222</v>
      </c>
      <c r="O629" s="1">
        <f t="shared" si="130"/>
        <v>0.66693610885464394</v>
      </c>
      <c r="P629" s="1">
        <f t="shared" si="131"/>
        <v>4.5892987012987012</v>
      </c>
      <c r="Q629" s="1">
        <f t="shared" si="132"/>
        <v>5.8084675324675317</v>
      </c>
      <c r="R629" s="1">
        <f t="shared" si="133"/>
        <v>3.0529888964704419</v>
      </c>
      <c r="S629" s="1">
        <f t="shared" si="134"/>
        <v>4.2950398730222084</v>
      </c>
      <c r="T629" s="1">
        <f t="shared" si="135"/>
        <v>1.2238529495582786</v>
      </c>
      <c r="U629" s="1">
        <f t="shared" si="136"/>
        <v>1.2197347782689292</v>
      </c>
      <c r="V629" s="1">
        <f t="shared" si="137"/>
        <v>0.66989286801119352</v>
      </c>
      <c r="W629" s="1">
        <f t="shared" si="138"/>
        <v>3.7364094659140243</v>
      </c>
      <c r="X629" s="1">
        <f t="shared" si="139"/>
        <v>5.2388095071769527</v>
      </c>
    </row>
    <row r="630" spans="1:24" x14ac:dyDescent="0.2">
      <c r="A630" t="s">
        <v>29</v>
      </c>
      <c r="B630" t="s">
        <v>1</v>
      </c>
      <c r="C630">
        <v>44.67</v>
      </c>
      <c r="D630">
        <v>36.5</v>
      </c>
      <c r="E630">
        <v>8598</v>
      </c>
      <c r="F630">
        <v>8563</v>
      </c>
      <c r="G630">
        <v>1580</v>
      </c>
      <c r="H630">
        <v>1550</v>
      </c>
      <c r="I630">
        <v>14.4</v>
      </c>
      <c r="J630">
        <v>16</v>
      </c>
      <c r="K630" s="1">
        <f t="shared" si="126"/>
        <v>3.7402597402597397</v>
      </c>
      <c r="L630" s="1">
        <f t="shared" si="127"/>
        <v>4.1558441558441555</v>
      </c>
      <c r="M630" s="1">
        <f t="shared" si="128"/>
        <v>1.2282857142857144</v>
      </c>
      <c r="N630" s="1">
        <f t="shared" si="129"/>
        <v>1.2232857142857143</v>
      </c>
      <c r="O630" s="1">
        <f t="shared" si="130"/>
        <v>0.66553775165102924</v>
      </c>
      <c r="P630" s="1">
        <f t="shared" si="131"/>
        <v>4.5941076066790352</v>
      </c>
      <c r="Q630" s="1">
        <f t="shared" si="132"/>
        <v>5.083784786641929</v>
      </c>
      <c r="R630" s="1">
        <f t="shared" si="133"/>
        <v>3.0497801028153866</v>
      </c>
      <c r="S630" s="1">
        <f t="shared" si="134"/>
        <v>3.8020167290921938</v>
      </c>
      <c r="T630" s="1">
        <f t="shared" si="135"/>
        <v>1.225135366201197</v>
      </c>
      <c r="U630" s="1">
        <f t="shared" si="136"/>
        <v>1.2210181092257237</v>
      </c>
      <c r="V630" s="1">
        <f t="shared" si="137"/>
        <v>0.66848831140495091</v>
      </c>
      <c r="W630" s="1">
        <f t="shared" si="138"/>
        <v>3.7363934630958529</v>
      </c>
      <c r="X630" s="1">
        <f t="shared" si="139"/>
        <v>4.6423312778007215</v>
      </c>
    </row>
    <row r="631" spans="1:24" x14ac:dyDescent="0.2">
      <c r="A631" t="s">
        <v>29</v>
      </c>
      <c r="B631" t="s">
        <v>1</v>
      </c>
      <c r="C631">
        <v>44.74</v>
      </c>
      <c r="D631">
        <v>36.5</v>
      </c>
      <c r="E631">
        <v>8606</v>
      </c>
      <c r="F631">
        <v>8572</v>
      </c>
      <c r="G631">
        <v>1588</v>
      </c>
      <c r="H631">
        <v>1559</v>
      </c>
      <c r="I631">
        <v>13.7</v>
      </c>
      <c r="J631">
        <v>16.8</v>
      </c>
      <c r="K631" s="1">
        <f t="shared" si="126"/>
        <v>3.5584415584415576</v>
      </c>
      <c r="L631" s="1">
        <f t="shared" si="127"/>
        <v>4.3636363636363633</v>
      </c>
      <c r="M631" s="1">
        <f t="shared" si="128"/>
        <v>1.2294285714285713</v>
      </c>
      <c r="N631" s="1">
        <f t="shared" si="129"/>
        <v>1.2245714285714284</v>
      </c>
      <c r="O631" s="1">
        <f t="shared" si="130"/>
        <v>0.66422095990718921</v>
      </c>
      <c r="P631" s="1">
        <f t="shared" si="131"/>
        <v>4.3748497217068634</v>
      </c>
      <c r="Q631" s="1">
        <f t="shared" si="132"/>
        <v>5.3435844155844148</v>
      </c>
      <c r="R631" s="1">
        <f t="shared" si="133"/>
        <v>2.897444856057215</v>
      </c>
      <c r="S631" s="1">
        <f t="shared" si="134"/>
        <v>3.9682470132370855</v>
      </c>
      <c r="T631" s="1">
        <f t="shared" si="135"/>
        <v>1.2262752921060132</v>
      </c>
      <c r="U631" s="1">
        <f t="shared" si="136"/>
        <v>1.2223014401825181</v>
      </c>
      <c r="V631" s="1">
        <f t="shared" si="137"/>
        <v>0.66716568186646419</v>
      </c>
      <c r="W631" s="1">
        <f t="shared" si="138"/>
        <v>3.5530650372226265</v>
      </c>
      <c r="X631" s="1">
        <f t="shared" si="139"/>
        <v>4.8503940392796654</v>
      </c>
    </row>
    <row r="632" spans="1:24" x14ac:dyDescent="0.2">
      <c r="A632" t="s">
        <v>29</v>
      </c>
      <c r="B632" t="s">
        <v>1</v>
      </c>
      <c r="C632">
        <v>44.8</v>
      </c>
      <c r="D632">
        <v>36.5</v>
      </c>
      <c r="E632">
        <v>8614</v>
      </c>
      <c r="F632">
        <v>8579</v>
      </c>
      <c r="G632">
        <v>1596</v>
      </c>
      <c r="H632">
        <v>1566</v>
      </c>
      <c r="I632">
        <v>13.7</v>
      </c>
      <c r="J632">
        <v>16</v>
      </c>
      <c r="K632" s="1">
        <f t="shared" si="126"/>
        <v>3.5584415584415576</v>
      </c>
      <c r="L632" s="1">
        <f t="shared" si="127"/>
        <v>4.1558441558441555</v>
      </c>
      <c r="M632" s="1">
        <f t="shared" si="128"/>
        <v>1.2305714285714286</v>
      </c>
      <c r="N632" s="1">
        <f t="shared" si="129"/>
        <v>1.2255714285714288</v>
      </c>
      <c r="O632" s="1">
        <f t="shared" si="130"/>
        <v>0.66306261911953768</v>
      </c>
      <c r="P632" s="1">
        <f t="shared" si="131"/>
        <v>4.3789165120593685</v>
      </c>
      <c r="Q632" s="1">
        <f t="shared" si="132"/>
        <v>5.0932838589981451</v>
      </c>
      <c r="R632" s="1">
        <f t="shared" si="133"/>
        <v>2.8950806977645929</v>
      </c>
      <c r="S632" s="1">
        <f t="shared" si="134"/>
        <v>3.7949547059130118</v>
      </c>
      <c r="T632" s="1">
        <f t="shared" si="135"/>
        <v>1.2274152180108293</v>
      </c>
      <c r="U632" s="1">
        <f t="shared" si="136"/>
        <v>1.2232995864822473</v>
      </c>
      <c r="V632" s="1">
        <f t="shared" si="137"/>
        <v>0.6660022057522279</v>
      </c>
      <c r="W632" s="1">
        <f t="shared" si="138"/>
        <v>3.5534661058056716</v>
      </c>
      <c r="X632" s="1">
        <f t="shared" si="139"/>
        <v>4.6423665224622459</v>
      </c>
    </row>
    <row r="633" spans="1:24" x14ac:dyDescent="0.2">
      <c r="A633" t="s">
        <v>29</v>
      </c>
      <c r="B633" t="s">
        <v>1</v>
      </c>
      <c r="C633">
        <v>44.87</v>
      </c>
      <c r="D633">
        <v>36.5</v>
      </c>
      <c r="E633">
        <v>8623</v>
      </c>
      <c r="F633">
        <v>8588</v>
      </c>
      <c r="G633">
        <v>1605</v>
      </c>
      <c r="H633">
        <v>1575</v>
      </c>
      <c r="I633">
        <v>15.2</v>
      </c>
      <c r="J633">
        <v>16</v>
      </c>
      <c r="K633" s="1">
        <f t="shared" si="126"/>
        <v>3.9480519480519471</v>
      </c>
      <c r="L633" s="1">
        <f t="shared" si="127"/>
        <v>4.1558441558441555</v>
      </c>
      <c r="M633" s="1">
        <f t="shared" si="128"/>
        <v>1.2318571428571428</v>
      </c>
      <c r="N633" s="1">
        <f t="shared" si="129"/>
        <v>1.2268571428571426</v>
      </c>
      <c r="O633" s="1">
        <f t="shared" si="130"/>
        <v>0.66167642013719563</v>
      </c>
      <c r="P633" s="1">
        <f t="shared" si="131"/>
        <v>4.8634359925788484</v>
      </c>
      <c r="Q633" s="1">
        <f t="shared" si="132"/>
        <v>5.0986270871985147</v>
      </c>
      <c r="R633" s="1">
        <f t="shared" si="133"/>
        <v>3.211022470842086</v>
      </c>
      <c r="S633" s="1">
        <f t="shared" si="134"/>
        <v>3.7909938347135208</v>
      </c>
      <c r="T633" s="1">
        <f t="shared" si="135"/>
        <v>1.2286976346537475</v>
      </c>
      <c r="U633" s="1">
        <f t="shared" si="136"/>
        <v>1.2245829174390417</v>
      </c>
      <c r="V633" s="1">
        <f t="shared" si="137"/>
        <v>0.66460986126887078</v>
      </c>
      <c r="W633" s="1">
        <f t="shared" si="138"/>
        <v>3.9453757147437027</v>
      </c>
      <c r="X633" s="1">
        <f t="shared" si="139"/>
        <v>4.6423862901069031</v>
      </c>
    </row>
    <row r="634" spans="1:24" x14ac:dyDescent="0.2">
      <c r="A634" t="s">
        <v>29</v>
      </c>
      <c r="B634" t="s">
        <v>1</v>
      </c>
      <c r="C634">
        <v>44.94</v>
      </c>
      <c r="D634">
        <v>36.5</v>
      </c>
      <c r="E634">
        <v>8630</v>
      </c>
      <c r="F634">
        <v>8596</v>
      </c>
      <c r="G634">
        <v>1612</v>
      </c>
      <c r="H634">
        <v>1583</v>
      </c>
      <c r="I634">
        <v>16.7</v>
      </c>
      <c r="J634">
        <v>17.5</v>
      </c>
      <c r="K634" s="1">
        <f t="shared" si="126"/>
        <v>4.3376623376623371</v>
      </c>
      <c r="L634" s="1">
        <f t="shared" si="127"/>
        <v>4.545454545454545</v>
      </c>
      <c r="M634" s="1">
        <f t="shared" si="128"/>
        <v>1.2328571428571429</v>
      </c>
      <c r="N634" s="1">
        <f t="shared" si="129"/>
        <v>1.228</v>
      </c>
      <c r="O634" s="1">
        <f t="shared" si="130"/>
        <v>0.66052441864415101</v>
      </c>
      <c r="P634" s="1">
        <f t="shared" si="131"/>
        <v>5.3477179962894246</v>
      </c>
      <c r="Q634" s="1">
        <f t="shared" si="132"/>
        <v>5.5818181818181811</v>
      </c>
      <c r="R634" s="1">
        <f t="shared" si="133"/>
        <v>3.5267129656888341</v>
      </c>
      <c r="S634" s="1">
        <f t="shared" si="134"/>
        <v>4.1053422375670996</v>
      </c>
      <c r="T634" s="1">
        <f t="shared" si="135"/>
        <v>1.2296950698204616</v>
      </c>
      <c r="U634" s="1">
        <f t="shared" si="136"/>
        <v>1.2257236560673035</v>
      </c>
      <c r="V634" s="1">
        <f t="shared" si="137"/>
        <v>0.66345275255353364</v>
      </c>
      <c r="W634" s="1">
        <f t="shared" si="138"/>
        <v>4.3367815465794584</v>
      </c>
      <c r="X634" s="1">
        <f t="shared" si="139"/>
        <v>5.0320150968382693</v>
      </c>
    </row>
    <row r="635" spans="1:24" x14ac:dyDescent="0.2">
      <c r="A635" t="s">
        <v>29</v>
      </c>
      <c r="B635" t="s">
        <v>1</v>
      </c>
      <c r="C635">
        <v>45</v>
      </c>
      <c r="D635">
        <v>36.5</v>
      </c>
      <c r="E635">
        <v>8637</v>
      </c>
      <c r="F635">
        <v>8603</v>
      </c>
      <c r="G635">
        <v>1619</v>
      </c>
      <c r="H635">
        <v>1590</v>
      </c>
      <c r="I635">
        <v>13.7</v>
      </c>
      <c r="J635">
        <v>14.5</v>
      </c>
      <c r="K635" s="1">
        <f t="shared" si="126"/>
        <v>3.5584415584415576</v>
      </c>
      <c r="L635" s="1">
        <f t="shared" si="127"/>
        <v>3.7662337662337659</v>
      </c>
      <c r="M635" s="1">
        <f t="shared" si="128"/>
        <v>1.233857142857143</v>
      </c>
      <c r="N635" s="1">
        <f t="shared" si="129"/>
        <v>1.2289999999999999</v>
      </c>
      <c r="O635" s="1">
        <f t="shared" si="130"/>
        <v>0.65945207257778782</v>
      </c>
      <c r="P635" s="1">
        <f t="shared" si="131"/>
        <v>4.3906085343228192</v>
      </c>
      <c r="Q635" s="1">
        <f t="shared" si="132"/>
        <v>4.6287012987012979</v>
      </c>
      <c r="R635" s="1">
        <f t="shared" si="133"/>
        <v>2.8870042201699926</v>
      </c>
      <c r="S635" s="1">
        <f t="shared" si="134"/>
        <v>3.4676827791206781</v>
      </c>
      <c r="T635" s="1">
        <f t="shared" si="135"/>
        <v>1.2306925049871758</v>
      </c>
      <c r="U635" s="1">
        <f t="shared" si="136"/>
        <v>1.2267218023670325</v>
      </c>
      <c r="V635" s="1">
        <f t="shared" si="137"/>
        <v>0.66237565240501972</v>
      </c>
      <c r="W635" s="1">
        <f t="shared" si="138"/>
        <v>3.553014455629556</v>
      </c>
      <c r="X635" s="1">
        <f t="shared" si="139"/>
        <v>4.2538820688400385</v>
      </c>
    </row>
    <row r="636" spans="1:24" x14ac:dyDescent="0.2">
      <c r="A636" t="s">
        <v>29</v>
      </c>
      <c r="B636" t="s">
        <v>1</v>
      </c>
      <c r="C636">
        <v>45.07</v>
      </c>
      <c r="D636">
        <v>36.5</v>
      </c>
      <c r="E636">
        <v>8646</v>
      </c>
      <c r="F636">
        <v>8611</v>
      </c>
      <c r="G636">
        <v>1628</v>
      </c>
      <c r="H636">
        <v>1598</v>
      </c>
      <c r="I636">
        <v>15.2</v>
      </c>
      <c r="J636">
        <v>19</v>
      </c>
      <c r="K636" s="1">
        <f t="shared" si="126"/>
        <v>3.9480519480519471</v>
      </c>
      <c r="L636" s="1">
        <f t="shared" si="127"/>
        <v>4.9350649350649345</v>
      </c>
      <c r="M636" s="1">
        <f t="shared" si="128"/>
        <v>1.2351428571428573</v>
      </c>
      <c r="N636" s="1">
        <f t="shared" si="129"/>
        <v>1.2301428571428572</v>
      </c>
      <c r="O636" s="1">
        <f t="shared" si="130"/>
        <v>0.65815359763008807</v>
      </c>
      <c r="P636" s="1">
        <f t="shared" si="131"/>
        <v>4.8764081632653058</v>
      </c>
      <c r="Q636" s="1">
        <f t="shared" si="132"/>
        <v>6.0708348794063074</v>
      </c>
      <c r="R636" s="1">
        <f t="shared" si="133"/>
        <v>3.2024458227374093</v>
      </c>
      <c r="S636" s="1">
        <f t="shared" si="134"/>
        <v>4.4145809835384524</v>
      </c>
      <c r="T636" s="1">
        <f t="shared" si="135"/>
        <v>1.2319749216300941</v>
      </c>
      <c r="U636" s="1">
        <f t="shared" si="136"/>
        <v>1.2278625409952943</v>
      </c>
      <c r="V636" s="1">
        <f t="shared" si="137"/>
        <v>0.66107142086738568</v>
      </c>
      <c r="W636" s="1">
        <f t="shared" si="138"/>
        <v>3.9453329414915421</v>
      </c>
      <c r="X636" s="1">
        <f t="shared" si="139"/>
        <v>5.4204986238770303</v>
      </c>
    </row>
    <row r="637" spans="1:24" x14ac:dyDescent="0.2">
      <c r="A637" t="s">
        <v>29</v>
      </c>
      <c r="B637" t="s">
        <v>1</v>
      </c>
      <c r="C637">
        <v>45.14</v>
      </c>
      <c r="D637">
        <v>36.5</v>
      </c>
      <c r="E637">
        <v>8655</v>
      </c>
      <c r="F637">
        <v>8620</v>
      </c>
      <c r="G637">
        <v>1637</v>
      </c>
      <c r="H637">
        <v>1607</v>
      </c>
      <c r="I637">
        <v>16.7</v>
      </c>
      <c r="J637">
        <v>19</v>
      </c>
      <c r="K637" s="1">
        <f t="shared" si="126"/>
        <v>4.3376623376623371</v>
      </c>
      <c r="L637" s="1">
        <f t="shared" si="127"/>
        <v>4.9350649350649345</v>
      </c>
      <c r="M637" s="1">
        <f t="shared" si="128"/>
        <v>1.2364285714285714</v>
      </c>
      <c r="N637" s="1">
        <f t="shared" si="129"/>
        <v>1.2314285714285713</v>
      </c>
      <c r="O637" s="1">
        <f t="shared" si="130"/>
        <v>0.65678275636978745</v>
      </c>
      <c r="P637" s="1">
        <f t="shared" si="131"/>
        <v>5.3632096474953608</v>
      </c>
      <c r="Q637" s="1">
        <f t="shared" si="132"/>
        <v>6.0771799628942471</v>
      </c>
      <c r="R637" s="1">
        <f t="shared" si="133"/>
        <v>3.5168938112600023</v>
      </c>
      <c r="S637" s="1">
        <f t="shared" si="134"/>
        <v>4.4099904313891924</v>
      </c>
      <c r="T637" s="1">
        <f t="shared" si="135"/>
        <v>1.2332573382730123</v>
      </c>
      <c r="U637" s="1">
        <f t="shared" si="136"/>
        <v>1.2291458719520889</v>
      </c>
      <c r="V637" s="1">
        <f t="shared" si="137"/>
        <v>0.65969450219217995</v>
      </c>
      <c r="W637" s="1">
        <f t="shared" si="138"/>
        <v>4.3372351006633405</v>
      </c>
      <c r="X637" s="1">
        <f t="shared" si="139"/>
        <v>5.4205215340902377</v>
      </c>
    </row>
    <row r="638" spans="1:24" x14ac:dyDescent="0.2">
      <c r="A638" t="s">
        <v>29</v>
      </c>
      <c r="B638" t="s">
        <v>1</v>
      </c>
      <c r="C638">
        <v>45.2</v>
      </c>
      <c r="D638">
        <v>36.5</v>
      </c>
      <c r="E638">
        <v>8662</v>
      </c>
      <c r="F638">
        <v>8627</v>
      </c>
      <c r="G638">
        <v>1644</v>
      </c>
      <c r="H638">
        <v>1614</v>
      </c>
      <c r="I638">
        <v>15.9</v>
      </c>
      <c r="J638">
        <v>19</v>
      </c>
      <c r="K638" s="1">
        <f t="shared" si="126"/>
        <v>4.1298701298701292</v>
      </c>
      <c r="L638" s="1">
        <f t="shared" si="127"/>
        <v>4.9350649350649345</v>
      </c>
      <c r="M638" s="1">
        <f t="shared" si="128"/>
        <v>1.2374285714285715</v>
      </c>
      <c r="N638" s="1">
        <f t="shared" si="129"/>
        <v>1.2324285714285714</v>
      </c>
      <c r="O638" s="1">
        <f t="shared" si="130"/>
        <v>0.65571950535625145</v>
      </c>
      <c r="P638" s="1">
        <f t="shared" si="131"/>
        <v>5.1104192949907237</v>
      </c>
      <c r="Q638" s="1">
        <f t="shared" si="132"/>
        <v>6.082115027829313</v>
      </c>
      <c r="R638" s="1">
        <f t="shared" si="133"/>
        <v>3.3446888482528743</v>
      </c>
      <c r="S638" s="1">
        <f t="shared" si="134"/>
        <v>4.4064265970530423</v>
      </c>
      <c r="T638" s="1">
        <f t="shared" si="135"/>
        <v>1.2342547734397264</v>
      </c>
      <c r="U638" s="1">
        <f t="shared" si="136"/>
        <v>1.230144018251818</v>
      </c>
      <c r="V638" s="1">
        <f t="shared" si="137"/>
        <v>0.65862653741801802</v>
      </c>
      <c r="W638" s="1">
        <f t="shared" si="138"/>
        <v>4.1281981766267313</v>
      </c>
      <c r="X638" s="1">
        <f t="shared" si="139"/>
        <v>5.4205393202305139</v>
      </c>
    </row>
    <row r="639" spans="1:24" x14ac:dyDescent="0.2">
      <c r="A639" t="s">
        <v>29</v>
      </c>
      <c r="B639" t="s">
        <v>1</v>
      </c>
      <c r="C639">
        <v>45.27</v>
      </c>
      <c r="D639">
        <v>36.5</v>
      </c>
      <c r="E639">
        <v>8671</v>
      </c>
      <c r="F639">
        <v>8636</v>
      </c>
      <c r="G639">
        <v>1653</v>
      </c>
      <c r="H639">
        <v>1623</v>
      </c>
      <c r="I639">
        <v>17.399999999999999</v>
      </c>
      <c r="J639">
        <v>20.5</v>
      </c>
      <c r="K639" s="1">
        <f t="shared" si="126"/>
        <v>4.5194805194805188</v>
      </c>
      <c r="L639" s="1">
        <f t="shared" si="127"/>
        <v>5.324675324675324</v>
      </c>
      <c r="M639" s="1">
        <f t="shared" si="128"/>
        <v>1.2387142857142857</v>
      </c>
      <c r="N639" s="1">
        <f t="shared" si="129"/>
        <v>1.2337142857142855</v>
      </c>
      <c r="O639" s="1">
        <f t="shared" si="130"/>
        <v>0.6543562579347374</v>
      </c>
      <c r="P639" s="1">
        <f t="shared" si="131"/>
        <v>5.5983450834879394</v>
      </c>
      <c r="Q639" s="1">
        <f t="shared" si="132"/>
        <v>6.569128014842299</v>
      </c>
      <c r="R639" s="1">
        <f t="shared" si="133"/>
        <v>3.658406017525119</v>
      </c>
      <c r="S639" s="1">
        <f t="shared" si="134"/>
        <v>4.7177754419493541</v>
      </c>
      <c r="T639" s="1">
        <f t="shared" si="135"/>
        <v>1.2355371900826446</v>
      </c>
      <c r="U639" s="1">
        <f t="shared" si="136"/>
        <v>1.2314273492086125</v>
      </c>
      <c r="V639" s="1">
        <f t="shared" si="137"/>
        <v>0.65725724624772097</v>
      </c>
      <c r="W639" s="1">
        <f t="shared" si="138"/>
        <v>4.520096691074424</v>
      </c>
      <c r="X639" s="1">
        <f t="shared" si="139"/>
        <v>5.8095977066411839</v>
      </c>
    </row>
    <row r="640" spans="1:24" x14ac:dyDescent="0.2">
      <c r="A640" t="s">
        <v>29</v>
      </c>
      <c r="B640" t="s">
        <v>1</v>
      </c>
      <c r="C640">
        <v>45.34</v>
      </c>
      <c r="D640">
        <v>36.5</v>
      </c>
      <c r="E640">
        <v>8680</v>
      </c>
      <c r="F640">
        <v>8645</v>
      </c>
      <c r="G640">
        <v>1662</v>
      </c>
      <c r="H640">
        <v>1632</v>
      </c>
      <c r="I640">
        <v>15.2</v>
      </c>
      <c r="J640">
        <v>20.5</v>
      </c>
      <c r="K640" s="1">
        <f t="shared" si="126"/>
        <v>3.9480519480519471</v>
      </c>
      <c r="L640" s="1">
        <f t="shared" si="127"/>
        <v>5.324675324675324</v>
      </c>
      <c r="M640" s="1">
        <f t="shared" si="128"/>
        <v>1.24</v>
      </c>
      <c r="N640" s="1">
        <f t="shared" si="129"/>
        <v>1.2349999999999999</v>
      </c>
      <c r="O640" s="1">
        <f t="shared" si="130"/>
        <v>0.65299725741151893</v>
      </c>
      <c r="P640" s="1">
        <f t="shared" si="131"/>
        <v>4.8955844155844144</v>
      </c>
      <c r="Q640" s="1">
        <f t="shared" si="132"/>
        <v>6.5759740259740243</v>
      </c>
      <c r="R640" s="1">
        <f t="shared" si="133"/>
        <v>3.1898508941112587</v>
      </c>
      <c r="S640" s="1">
        <f t="shared" si="134"/>
        <v>4.7128837393021721</v>
      </c>
      <c r="T640" s="1">
        <f t="shared" si="135"/>
        <v>1.2368196067255628</v>
      </c>
      <c r="U640" s="1">
        <f t="shared" si="136"/>
        <v>1.2327106801654071</v>
      </c>
      <c r="V640" s="1">
        <f t="shared" si="137"/>
        <v>0.65589222080369303</v>
      </c>
      <c r="W640" s="1">
        <f t="shared" si="138"/>
        <v>3.9452701283678717</v>
      </c>
      <c r="X640" s="1">
        <f t="shared" si="139"/>
        <v>5.8096221198156677</v>
      </c>
    </row>
    <row r="641" spans="1:24" x14ac:dyDescent="0.2">
      <c r="A641" t="s">
        <v>29</v>
      </c>
      <c r="B641" t="s">
        <v>1</v>
      </c>
      <c r="C641">
        <v>45.4</v>
      </c>
      <c r="D641">
        <v>36.5</v>
      </c>
      <c r="E641">
        <v>8687</v>
      </c>
      <c r="F641">
        <v>8652</v>
      </c>
      <c r="G641">
        <v>1669</v>
      </c>
      <c r="H641">
        <v>1639</v>
      </c>
      <c r="I641">
        <v>18.2</v>
      </c>
      <c r="J641">
        <v>20.5</v>
      </c>
      <c r="K641" s="1">
        <f t="shared" si="126"/>
        <v>4.7272727272727266</v>
      </c>
      <c r="L641" s="1">
        <f t="shared" si="127"/>
        <v>5.324675324675324</v>
      </c>
      <c r="M641" s="1">
        <f t="shared" si="128"/>
        <v>1.2409999999999999</v>
      </c>
      <c r="N641" s="1">
        <f t="shared" si="129"/>
        <v>1.236</v>
      </c>
      <c r="O641" s="1">
        <f t="shared" si="130"/>
        <v>0.65194318184781563</v>
      </c>
      <c r="P641" s="1">
        <f t="shared" si="131"/>
        <v>5.8665454545454532</v>
      </c>
      <c r="Q641" s="1">
        <f t="shared" si="132"/>
        <v>6.5812987012987003</v>
      </c>
      <c r="R641" s="1">
        <f t="shared" si="133"/>
        <v>3.8205025805051553</v>
      </c>
      <c r="S641" s="1">
        <f t="shared" si="134"/>
        <v>4.7090860892302118</v>
      </c>
      <c r="T641" s="1">
        <f t="shared" si="135"/>
        <v>1.2378170418922769</v>
      </c>
      <c r="U641" s="1">
        <f t="shared" si="136"/>
        <v>1.2337088264651361</v>
      </c>
      <c r="V641" s="1">
        <f t="shared" si="137"/>
        <v>0.65483347215731624</v>
      </c>
      <c r="W641" s="1">
        <f t="shared" si="138"/>
        <v>4.7290832027427019</v>
      </c>
      <c r="X641" s="1">
        <f t="shared" si="139"/>
        <v>5.8096410728675023</v>
      </c>
    </row>
    <row r="642" spans="1:24" x14ac:dyDescent="0.2">
      <c r="A642" t="s">
        <v>29</v>
      </c>
      <c r="B642" t="s">
        <v>1</v>
      </c>
      <c r="C642">
        <v>45.47</v>
      </c>
      <c r="D642">
        <v>36.5</v>
      </c>
      <c r="E642">
        <v>8696</v>
      </c>
      <c r="F642">
        <v>8661</v>
      </c>
      <c r="G642">
        <v>1678</v>
      </c>
      <c r="H642">
        <v>1648</v>
      </c>
      <c r="I642">
        <v>17.399999999999999</v>
      </c>
      <c r="J642">
        <v>19.8</v>
      </c>
      <c r="K642" s="1">
        <f t="shared" si="126"/>
        <v>4.5194805194805188</v>
      </c>
      <c r="L642" s="1">
        <f t="shared" si="127"/>
        <v>5.1428571428571423</v>
      </c>
      <c r="M642" s="1">
        <f t="shared" si="128"/>
        <v>1.2422857142857142</v>
      </c>
      <c r="N642" s="1">
        <f t="shared" si="129"/>
        <v>1.2372857142857143</v>
      </c>
      <c r="O642" s="1">
        <f t="shared" si="130"/>
        <v>0.65059168791313238</v>
      </c>
      <c r="P642" s="1">
        <f t="shared" si="131"/>
        <v>5.614486085343227</v>
      </c>
      <c r="Q642" s="1">
        <f t="shared" si="132"/>
        <v>6.3631836734693872</v>
      </c>
      <c r="R642" s="1">
        <f t="shared" si="133"/>
        <v>3.6478460186291342</v>
      </c>
      <c r="S642" s="1">
        <f t="shared" si="134"/>
        <v>4.5572057431988426</v>
      </c>
      <c r="T642" s="1">
        <f t="shared" si="135"/>
        <v>1.2390994585351953</v>
      </c>
      <c r="U642" s="1">
        <f t="shared" si="136"/>
        <v>1.2349921574219307</v>
      </c>
      <c r="V642" s="1">
        <f t="shared" si="137"/>
        <v>0.65347598658113482</v>
      </c>
      <c r="W642" s="1">
        <f t="shared" si="138"/>
        <v>4.5200440265031281</v>
      </c>
      <c r="X642" s="1">
        <f t="shared" si="139"/>
        <v>5.6281133526087519</v>
      </c>
    </row>
    <row r="643" spans="1:24" x14ac:dyDescent="0.2">
      <c r="A643" t="s">
        <v>29</v>
      </c>
      <c r="B643" t="s">
        <v>1</v>
      </c>
      <c r="C643">
        <v>45.54</v>
      </c>
      <c r="D643">
        <v>36.5</v>
      </c>
      <c r="E643">
        <v>8704</v>
      </c>
      <c r="F643">
        <v>8669</v>
      </c>
      <c r="G643">
        <v>1686</v>
      </c>
      <c r="H643">
        <v>1656</v>
      </c>
      <c r="I643">
        <v>17.399999999999999</v>
      </c>
      <c r="J643">
        <v>21.2</v>
      </c>
      <c r="K643" s="1">
        <f t="shared" si="126"/>
        <v>4.5194805194805188</v>
      </c>
      <c r="L643" s="1">
        <f t="shared" si="127"/>
        <v>5.5064935064935057</v>
      </c>
      <c r="M643" s="1">
        <f t="shared" si="128"/>
        <v>1.2434285714285715</v>
      </c>
      <c r="N643" s="1">
        <f t="shared" si="129"/>
        <v>1.2384285714285714</v>
      </c>
      <c r="O643" s="1">
        <f t="shared" si="130"/>
        <v>0.6493938849042904</v>
      </c>
      <c r="P643" s="1">
        <f t="shared" si="131"/>
        <v>5.6196512059369201</v>
      </c>
      <c r="Q643" s="1">
        <f t="shared" si="132"/>
        <v>6.8193988868274573</v>
      </c>
      <c r="R643" s="1">
        <f t="shared" si="133"/>
        <v>3.6444796824716725</v>
      </c>
      <c r="S643" s="1">
        <f t="shared" si="134"/>
        <v>4.8467601759453762</v>
      </c>
      <c r="T643" s="1">
        <f t="shared" si="135"/>
        <v>1.2402393844400115</v>
      </c>
      <c r="U643" s="1">
        <f t="shared" si="136"/>
        <v>1.2361328960501925</v>
      </c>
      <c r="V643" s="1">
        <f t="shared" si="137"/>
        <v>0.65227287329599049</v>
      </c>
      <c r="W643" s="1">
        <f t="shared" si="138"/>
        <v>4.5200272379927959</v>
      </c>
      <c r="X643" s="1">
        <f t="shared" si="139"/>
        <v>5.9912396927520986</v>
      </c>
    </row>
    <row r="644" spans="1:24" x14ac:dyDescent="0.2">
      <c r="A644" t="s">
        <v>29</v>
      </c>
      <c r="B644" t="s">
        <v>1</v>
      </c>
      <c r="C644">
        <v>45.6</v>
      </c>
      <c r="D644">
        <v>36.5</v>
      </c>
      <c r="E644">
        <v>8710</v>
      </c>
      <c r="F644">
        <v>8676</v>
      </c>
      <c r="G644">
        <v>1692</v>
      </c>
      <c r="H644">
        <v>1663</v>
      </c>
      <c r="I644">
        <v>16.7</v>
      </c>
      <c r="J644">
        <v>21.2</v>
      </c>
      <c r="K644" s="1">
        <f t="shared" si="126"/>
        <v>4.3376623376623371</v>
      </c>
      <c r="L644" s="1">
        <f t="shared" si="127"/>
        <v>5.5064935064935057</v>
      </c>
      <c r="M644" s="1">
        <f t="shared" si="128"/>
        <v>1.2442857142857144</v>
      </c>
      <c r="N644" s="1">
        <f t="shared" si="129"/>
        <v>1.2394285714285715</v>
      </c>
      <c r="O644" s="1">
        <f t="shared" si="130"/>
        <v>0.64842295597234578</v>
      </c>
      <c r="P644" s="1">
        <f t="shared" si="131"/>
        <v>5.3972912801484227</v>
      </c>
      <c r="Q644" s="1">
        <f t="shared" si="132"/>
        <v>6.8249053803339512</v>
      </c>
      <c r="R644" s="1">
        <f t="shared" si="133"/>
        <v>3.4941937128931784</v>
      </c>
      <c r="S644" s="1">
        <f t="shared" si="134"/>
        <v>4.8434214203706727</v>
      </c>
      <c r="T644" s="1">
        <f t="shared" si="135"/>
        <v>1.2410943288686236</v>
      </c>
      <c r="U644" s="1">
        <f t="shared" si="136"/>
        <v>1.2371310423499216</v>
      </c>
      <c r="V644" s="1">
        <f t="shared" si="137"/>
        <v>0.65129763989923761</v>
      </c>
      <c r="W644" s="1">
        <f t="shared" si="138"/>
        <v>4.3366240010401231</v>
      </c>
      <c r="X644" s="1">
        <f t="shared" si="139"/>
        <v>5.9919469903231075</v>
      </c>
    </row>
    <row r="645" spans="1:24" x14ac:dyDescent="0.2">
      <c r="A645" t="s">
        <v>29</v>
      </c>
      <c r="B645" t="s">
        <v>1</v>
      </c>
      <c r="C645">
        <v>45.67</v>
      </c>
      <c r="D645">
        <v>36.5</v>
      </c>
      <c r="E645">
        <v>8719</v>
      </c>
      <c r="F645">
        <v>8684</v>
      </c>
      <c r="G645">
        <v>1701</v>
      </c>
      <c r="H645">
        <v>1671</v>
      </c>
      <c r="I645">
        <v>18.899999999999999</v>
      </c>
      <c r="J645">
        <v>20.5</v>
      </c>
      <c r="K645" s="1">
        <f t="shared" ref="K645:K708" si="140">I645/($C$1*$F$1)</f>
        <v>4.9090909090909083</v>
      </c>
      <c r="L645" s="1">
        <f t="shared" ref="L645:L708" si="141">J645/($C$1*$F$1)</f>
        <v>5.324675324675324</v>
      </c>
      <c r="M645" s="1">
        <f t="shared" ref="M645:M708" si="142">(E645/1000)/$F$1</f>
        <v>1.2455714285714286</v>
      </c>
      <c r="N645" s="1">
        <f t="shared" ref="N645:N708" si="143">(F645/1000)/$F$1</f>
        <v>1.2405714285714284</v>
      </c>
      <c r="O645" s="1">
        <f t="shared" ref="O645:O708" si="144">1/(M645*N645)</f>
        <v>0.64715690237212853</v>
      </c>
      <c r="P645" s="1">
        <f t="shared" ref="P645:P708" si="145">K645*M645</f>
        <v>6.114623376623376</v>
      </c>
      <c r="Q645" s="1">
        <f t="shared" ref="Q645:Q708" si="146">L645*N645</f>
        <v>6.6056400742115011</v>
      </c>
      <c r="R645" s="1">
        <f t="shared" ref="R645:R708" si="147">(I645-$I$4)/((F645/1000)*$T$1)</f>
        <v>3.9536340443132567</v>
      </c>
      <c r="S645" s="1">
        <f t="shared" ref="S645:S708" si="148">(J645-$J$5)/((E645/1000)*$T$1)</f>
        <v>4.6918030573624101</v>
      </c>
      <c r="T645" s="1">
        <f t="shared" ref="T645:T708" si="149">E645/$E$4</f>
        <v>1.2423767455115418</v>
      </c>
      <c r="U645" s="1">
        <f t="shared" ref="U645:U708" si="150">F645/$F$4</f>
        <v>1.2382717809781834</v>
      </c>
      <c r="V645" s="1">
        <f t="shared" ref="V645:V708" si="151">1/(T645*U645)</f>
        <v>0.65002597344416746</v>
      </c>
      <c r="W645" s="1">
        <f t="shared" ref="W645:W708" si="152">R645*T645</f>
        <v>4.9119029969175383</v>
      </c>
      <c r="X645" s="1">
        <f t="shared" ref="X645:X708" si="153">S645*U645</f>
        <v>5.8097273278390373</v>
      </c>
    </row>
    <row r="646" spans="1:24" x14ac:dyDescent="0.2">
      <c r="A646" t="s">
        <v>29</v>
      </c>
      <c r="B646" t="s">
        <v>1</v>
      </c>
      <c r="C646">
        <v>45.74</v>
      </c>
      <c r="D646">
        <v>36.5</v>
      </c>
      <c r="E646">
        <v>8727</v>
      </c>
      <c r="F646">
        <v>8693</v>
      </c>
      <c r="G646">
        <v>1709</v>
      </c>
      <c r="H646">
        <v>1680</v>
      </c>
      <c r="I646">
        <v>18.899999999999999</v>
      </c>
      <c r="J646">
        <v>21.2</v>
      </c>
      <c r="K646" s="1">
        <f t="shared" si="140"/>
        <v>4.9090909090909083</v>
      </c>
      <c r="L646" s="1">
        <f t="shared" si="141"/>
        <v>5.5064935064935057</v>
      </c>
      <c r="M646" s="1">
        <f t="shared" si="142"/>
        <v>1.2467142857142857</v>
      </c>
      <c r="N646" s="1">
        <f t="shared" si="143"/>
        <v>1.2418571428571428</v>
      </c>
      <c r="O646" s="1">
        <f t="shared" si="144"/>
        <v>0.64589425912178344</v>
      </c>
      <c r="P646" s="1">
        <f t="shared" si="145"/>
        <v>6.1202337662337651</v>
      </c>
      <c r="Q646" s="1">
        <f t="shared" si="146"/>
        <v>6.8382782931354349</v>
      </c>
      <c r="R646" s="1">
        <f t="shared" si="147"/>
        <v>3.9495407846331894</v>
      </c>
      <c r="S646" s="1">
        <f t="shared" si="148"/>
        <v>4.8339865442223626</v>
      </c>
      <c r="T646" s="1">
        <f t="shared" si="149"/>
        <v>1.2435166714163579</v>
      </c>
      <c r="U646" s="1">
        <f t="shared" si="150"/>
        <v>1.2395551119349779</v>
      </c>
      <c r="V646" s="1">
        <f t="shared" si="151"/>
        <v>0.64875773245823354</v>
      </c>
      <c r="W646" s="1">
        <f t="shared" si="152"/>
        <v>4.9113198101302142</v>
      </c>
      <c r="X646" s="1">
        <f t="shared" si="153"/>
        <v>5.9919927319157278</v>
      </c>
    </row>
    <row r="647" spans="1:24" x14ac:dyDescent="0.2">
      <c r="A647" t="s">
        <v>29</v>
      </c>
      <c r="B647" t="s">
        <v>1</v>
      </c>
      <c r="C647">
        <v>45.8</v>
      </c>
      <c r="D647">
        <v>36.5</v>
      </c>
      <c r="E647">
        <v>8735</v>
      </c>
      <c r="F647">
        <v>8700</v>
      </c>
      <c r="G647">
        <v>1717</v>
      </c>
      <c r="H647">
        <v>1687</v>
      </c>
      <c r="I647">
        <v>20.399999999999999</v>
      </c>
      <c r="J647">
        <v>20.5</v>
      </c>
      <c r="K647" s="1">
        <f t="shared" si="140"/>
        <v>5.2987012987012978</v>
      </c>
      <c r="L647" s="1">
        <f t="shared" si="141"/>
        <v>5.324675324675324</v>
      </c>
      <c r="M647" s="1">
        <f t="shared" si="142"/>
        <v>1.2478571428571428</v>
      </c>
      <c r="N647" s="1">
        <f t="shared" si="143"/>
        <v>1.2428571428571427</v>
      </c>
      <c r="O647" s="1">
        <f t="shared" si="144"/>
        <v>0.64478350406937368</v>
      </c>
      <c r="P647" s="1">
        <f t="shared" si="145"/>
        <v>6.6120222634508332</v>
      </c>
      <c r="Q647" s="1">
        <f t="shared" si="146"/>
        <v>6.6178107606679015</v>
      </c>
      <c r="R647" s="1">
        <f t="shared" si="147"/>
        <v>4.2612323809523804</v>
      </c>
      <c r="S647" s="1">
        <f t="shared" si="148"/>
        <v>4.6832090277209897</v>
      </c>
      <c r="T647" s="1">
        <f t="shared" si="149"/>
        <v>1.2446565973211741</v>
      </c>
      <c r="U647" s="1">
        <f t="shared" si="150"/>
        <v>1.240553258234707</v>
      </c>
      <c r="V647" s="1">
        <f t="shared" si="151"/>
        <v>0.64764205304331235</v>
      </c>
      <c r="W647" s="1">
        <f t="shared" si="152"/>
        <v>5.3037709956709946</v>
      </c>
      <c r="X647" s="1">
        <f t="shared" si="153"/>
        <v>5.8097702183334681</v>
      </c>
    </row>
    <row r="648" spans="1:24" x14ac:dyDescent="0.2">
      <c r="A648" t="s">
        <v>29</v>
      </c>
      <c r="B648" t="s">
        <v>1</v>
      </c>
      <c r="C648">
        <v>45.87</v>
      </c>
      <c r="D648">
        <v>36.5</v>
      </c>
      <c r="E648">
        <v>8743</v>
      </c>
      <c r="F648">
        <v>8709</v>
      </c>
      <c r="G648">
        <v>1725</v>
      </c>
      <c r="H648">
        <v>1696</v>
      </c>
      <c r="I648">
        <v>20.399999999999999</v>
      </c>
      <c r="J648">
        <v>22.7</v>
      </c>
      <c r="K648" s="1">
        <f t="shared" si="140"/>
        <v>5.2987012987012978</v>
      </c>
      <c r="L648" s="1">
        <f t="shared" si="141"/>
        <v>5.8961038961038952</v>
      </c>
      <c r="M648" s="1">
        <f t="shared" si="142"/>
        <v>1.2490000000000001</v>
      </c>
      <c r="N648" s="1">
        <f t="shared" si="143"/>
        <v>1.244142857142857</v>
      </c>
      <c r="O648" s="1">
        <f t="shared" si="144"/>
        <v>0.6435277973211041</v>
      </c>
      <c r="P648" s="1">
        <f t="shared" si="145"/>
        <v>6.6180779220779211</v>
      </c>
      <c r="Q648" s="1">
        <f t="shared" si="146"/>
        <v>7.3355955473098309</v>
      </c>
      <c r="R648" s="1">
        <f t="shared" si="147"/>
        <v>4.2568287649885983</v>
      </c>
      <c r="S648" s="1">
        <f t="shared" si="148"/>
        <v>5.1384609681914606</v>
      </c>
      <c r="T648" s="1">
        <f t="shared" si="149"/>
        <v>1.2457965232259902</v>
      </c>
      <c r="U648" s="1">
        <f t="shared" si="150"/>
        <v>1.2418365891915015</v>
      </c>
      <c r="V648" s="1">
        <f t="shared" si="151"/>
        <v>0.64638077931137461</v>
      </c>
      <c r="W648" s="1">
        <f t="shared" si="152"/>
        <v>5.3031424753911818</v>
      </c>
      <c r="X648" s="1">
        <f t="shared" si="153"/>
        <v>6.3811288424325436</v>
      </c>
    </row>
    <row r="649" spans="1:24" x14ac:dyDescent="0.2">
      <c r="A649" t="s">
        <v>29</v>
      </c>
      <c r="B649" t="s">
        <v>1</v>
      </c>
      <c r="C649">
        <v>45.94</v>
      </c>
      <c r="D649">
        <v>36.5</v>
      </c>
      <c r="E649">
        <v>8752</v>
      </c>
      <c r="F649">
        <v>8718</v>
      </c>
      <c r="G649">
        <v>1734</v>
      </c>
      <c r="H649">
        <v>1705</v>
      </c>
      <c r="I649">
        <v>20.399999999999999</v>
      </c>
      <c r="J649">
        <v>22</v>
      </c>
      <c r="K649" s="1">
        <f t="shared" si="140"/>
        <v>5.2987012987012978</v>
      </c>
      <c r="L649" s="1">
        <f t="shared" si="141"/>
        <v>5.7142857142857135</v>
      </c>
      <c r="M649" s="1">
        <f t="shared" si="142"/>
        <v>1.2502857142857144</v>
      </c>
      <c r="N649" s="1">
        <f t="shared" si="143"/>
        <v>1.2454285714285713</v>
      </c>
      <c r="O649" s="1">
        <f t="shared" si="144"/>
        <v>0.64220237353803278</v>
      </c>
      <c r="P649" s="1">
        <f t="shared" si="145"/>
        <v>6.6248905380333944</v>
      </c>
      <c r="Q649" s="1">
        <f t="shared" si="146"/>
        <v>7.1167346938775493</v>
      </c>
      <c r="R649" s="1">
        <f t="shared" si="147"/>
        <v>4.252434241143118</v>
      </c>
      <c r="S649" s="1">
        <f t="shared" si="148"/>
        <v>4.9871108924374123</v>
      </c>
      <c r="T649" s="1">
        <f t="shared" si="149"/>
        <v>1.2470789398689086</v>
      </c>
      <c r="U649" s="1">
        <f t="shared" si="150"/>
        <v>1.2431199201482961</v>
      </c>
      <c r="V649" s="1">
        <f t="shared" si="151"/>
        <v>0.64504947946483204</v>
      </c>
      <c r="W649" s="1">
        <f t="shared" si="152"/>
        <v>5.3031211853070062</v>
      </c>
      <c r="X649" s="1">
        <f t="shared" si="153"/>
        <v>6.1995768943774934</v>
      </c>
    </row>
    <row r="650" spans="1:24" x14ac:dyDescent="0.2">
      <c r="A650" t="s">
        <v>29</v>
      </c>
      <c r="B650" t="s">
        <v>1</v>
      </c>
      <c r="C650">
        <v>46</v>
      </c>
      <c r="D650">
        <v>36.5</v>
      </c>
      <c r="E650">
        <v>8759</v>
      </c>
      <c r="F650">
        <v>8725</v>
      </c>
      <c r="G650">
        <v>1741</v>
      </c>
      <c r="H650">
        <v>1712</v>
      </c>
      <c r="I650">
        <v>22.7</v>
      </c>
      <c r="J650">
        <v>22.7</v>
      </c>
      <c r="K650" s="1">
        <f t="shared" si="140"/>
        <v>5.8961038961038952</v>
      </c>
      <c r="L650" s="1">
        <f t="shared" si="141"/>
        <v>5.8961038961038952</v>
      </c>
      <c r="M650" s="1">
        <f t="shared" si="142"/>
        <v>1.2512857142857143</v>
      </c>
      <c r="N650" s="1">
        <f t="shared" si="143"/>
        <v>1.2464285714285714</v>
      </c>
      <c r="O650" s="1">
        <f t="shared" si="144"/>
        <v>0.64117431730473873</v>
      </c>
      <c r="P650" s="1">
        <f t="shared" si="145"/>
        <v>7.3777105751391456</v>
      </c>
      <c r="Q650" s="1">
        <f t="shared" si="146"/>
        <v>7.3490723562152125</v>
      </c>
      <c r="R650" s="1">
        <f t="shared" si="147"/>
        <v>4.7304388936319501</v>
      </c>
      <c r="S650" s="1">
        <f t="shared" si="148"/>
        <v>5.1290745798490631</v>
      </c>
      <c r="T650" s="1">
        <f t="shared" si="149"/>
        <v>1.2480763750356227</v>
      </c>
      <c r="U650" s="1">
        <f t="shared" si="150"/>
        <v>1.2441180664480251</v>
      </c>
      <c r="V650" s="1">
        <f t="shared" si="151"/>
        <v>0.6440168655015831</v>
      </c>
      <c r="W650" s="1">
        <f t="shared" si="152"/>
        <v>5.9039490266916861</v>
      </c>
      <c r="X650" s="1">
        <f t="shared" si="153"/>
        <v>6.3811743489495329</v>
      </c>
    </row>
    <row r="651" spans="1:24" x14ac:dyDescent="0.2">
      <c r="A651" t="s">
        <v>29</v>
      </c>
      <c r="B651" t="s">
        <v>1</v>
      </c>
      <c r="C651">
        <v>46.07</v>
      </c>
      <c r="D651">
        <v>36.5</v>
      </c>
      <c r="E651">
        <v>8768</v>
      </c>
      <c r="F651">
        <v>8734</v>
      </c>
      <c r="G651">
        <v>1750</v>
      </c>
      <c r="H651">
        <v>1721</v>
      </c>
      <c r="I651">
        <v>22.7</v>
      </c>
      <c r="J651">
        <v>22.7</v>
      </c>
      <c r="K651" s="1">
        <f t="shared" si="140"/>
        <v>5.8961038961038952</v>
      </c>
      <c r="L651" s="1">
        <f t="shared" si="141"/>
        <v>5.8961038961038952</v>
      </c>
      <c r="M651" s="1">
        <f t="shared" si="142"/>
        <v>1.2525714285714287</v>
      </c>
      <c r="N651" s="1">
        <f t="shared" si="143"/>
        <v>1.2477142857142858</v>
      </c>
      <c r="O651" s="1">
        <f t="shared" si="144"/>
        <v>0.63985615406858665</v>
      </c>
      <c r="P651" s="1">
        <f t="shared" si="145"/>
        <v>7.3852912801484223</v>
      </c>
      <c r="Q651" s="1">
        <f t="shared" si="146"/>
        <v>7.3566530612244891</v>
      </c>
      <c r="R651" s="1">
        <f t="shared" si="147"/>
        <v>4.7255643859558925</v>
      </c>
      <c r="S651" s="1">
        <f t="shared" si="148"/>
        <v>5.1238097907046019</v>
      </c>
      <c r="T651" s="1">
        <f t="shared" si="149"/>
        <v>1.2493587916785409</v>
      </c>
      <c r="U651" s="1">
        <f t="shared" si="150"/>
        <v>1.2454013974048197</v>
      </c>
      <c r="V651" s="1">
        <f t="shared" si="151"/>
        <v>0.64269285839048329</v>
      </c>
      <c r="W651" s="1">
        <f t="shared" si="152"/>
        <v>5.9039254112370001</v>
      </c>
      <c r="X651" s="1">
        <f t="shared" si="153"/>
        <v>6.3811998733800079</v>
      </c>
    </row>
    <row r="652" spans="1:24" x14ac:dyDescent="0.2">
      <c r="A652" t="s">
        <v>29</v>
      </c>
      <c r="B652" t="s">
        <v>1</v>
      </c>
      <c r="C652">
        <v>46.14</v>
      </c>
      <c r="D652">
        <v>36.5</v>
      </c>
      <c r="E652">
        <v>8777</v>
      </c>
      <c r="F652">
        <v>8743</v>
      </c>
      <c r="G652">
        <v>1759</v>
      </c>
      <c r="H652">
        <v>1730</v>
      </c>
      <c r="I652">
        <v>24.2</v>
      </c>
      <c r="J652">
        <v>22.7</v>
      </c>
      <c r="K652" s="1">
        <f t="shared" si="140"/>
        <v>6.2857142857142847</v>
      </c>
      <c r="L652" s="1">
        <f t="shared" si="141"/>
        <v>5.8961038961038952</v>
      </c>
      <c r="M652" s="1">
        <f t="shared" si="142"/>
        <v>1.2538571428571428</v>
      </c>
      <c r="N652" s="1">
        <f t="shared" si="143"/>
        <v>1.2490000000000001</v>
      </c>
      <c r="O652" s="1">
        <f t="shared" si="144"/>
        <v>0.63854205159729926</v>
      </c>
      <c r="P652" s="1">
        <f t="shared" si="145"/>
        <v>7.8813877551020388</v>
      </c>
      <c r="Q652" s="1">
        <f t="shared" si="146"/>
        <v>7.3642337662337658</v>
      </c>
      <c r="R652" s="1">
        <f t="shared" si="147"/>
        <v>5.0340207046103336</v>
      </c>
      <c r="S652" s="1">
        <f t="shared" si="148"/>
        <v>5.1185557986667369</v>
      </c>
      <c r="T652" s="1">
        <f t="shared" si="149"/>
        <v>1.2506412083214591</v>
      </c>
      <c r="U652" s="1">
        <f t="shared" si="150"/>
        <v>1.246684728361614</v>
      </c>
      <c r="V652" s="1">
        <f t="shared" si="151"/>
        <v>0.64137293004702767</v>
      </c>
      <c r="W652" s="1">
        <f t="shared" si="152"/>
        <v>6.2957537367291101</v>
      </c>
      <c r="X652" s="1">
        <f t="shared" si="153"/>
        <v>6.3812253454646051</v>
      </c>
    </row>
    <row r="653" spans="1:24" x14ac:dyDescent="0.2">
      <c r="A653" t="s">
        <v>29</v>
      </c>
      <c r="B653" t="s">
        <v>1</v>
      </c>
      <c r="C653">
        <v>46.2</v>
      </c>
      <c r="D653">
        <v>36.5</v>
      </c>
      <c r="E653">
        <v>8782</v>
      </c>
      <c r="F653">
        <v>8749</v>
      </c>
      <c r="G653">
        <v>1764</v>
      </c>
      <c r="H653">
        <v>1736</v>
      </c>
      <c r="I653">
        <v>24.9</v>
      </c>
      <c r="J653">
        <v>23.5</v>
      </c>
      <c r="K653" s="1">
        <f t="shared" si="140"/>
        <v>6.4675324675324664</v>
      </c>
      <c r="L653" s="1">
        <f t="shared" si="141"/>
        <v>6.103896103896103</v>
      </c>
      <c r="M653" s="1">
        <f t="shared" si="142"/>
        <v>1.2545714285714287</v>
      </c>
      <c r="N653" s="1">
        <f t="shared" si="143"/>
        <v>1.249857142857143</v>
      </c>
      <c r="O653" s="1">
        <f t="shared" si="144"/>
        <v>0.63774084185279167</v>
      </c>
      <c r="P653" s="1">
        <f t="shared" si="145"/>
        <v>8.1139814471243028</v>
      </c>
      <c r="Q653" s="1">
        <f t="shared" si="146"/>
        <v>7.6289981447124307</v>
      </c>
      <c r="R653" s="1">
        <f t="shared" si="147"/>
        <v>5.1766845050513046</v>
      </c>
      <c r="S653" s="1">
        <f t="shared" si="148"/>
        <v>5.2820038947940811</v>
      </c>
      <c r="T653" s="1">
        <f t="shared" si="149"/>
        <v>1.2513536620119692</v>
      </c>
      <c r="U653" s="1">
        <f t="shared" si="150"/>
        <v>1.2475402823328106</v>
      </c>
      <c r="V653" s="1">
        <f t="shared" si="151"/>
        <v>0.640568168261752</v>
      </c>
      <c r="W653" s="1">
        <f t="shared" si="152"/>
        <v>6.4778631124765678</v>
      </c>
      <c r="X653" s="1">
        <f t="shared" si="153"/>
        <v>6.5895126301944131</v>
      </c>
    </row>
    <row r="654" spans="1:24" x14ac:dyDescent="0.2">
      <c r="A654" t="s">
        <v>29</v>
      </c>
      <c r="B654" t="s">
        <v>1</v>
      </c>
      <c r="C654">
        <v>46.27</v>
      </c>
      <c r="D654">
        <v>36.5</v>
      </c>
      <c r="E654">
        <v>8791</v>
      </c>
      <c r="F654">
        <v>8757</v>
      </c>
      <c r="G654">
        <v>1773</v>
      </c>
      <c r="H654">
        <v>1744</v>
      </c>
      <c r="I654">
        <v>25.7</v>
      </c>
      <c r="J654">
        <v>24.2</v>
      </c>
      <c r="K654" s="1">
        <f t="shared" si="140"/>
        <v>6.6753246753246742</v>
      </c>
      <c r="L654" s="1">
        <f t="shared" si="141"/>
        <v>6.2857142857142847</v>
      </c>
      <c r="M654" s="1">
        <f t="shared" si="142"/>
        <v>1.255857142857143</v>
      </c>
      <c r="N654" s="1">
        <f t="shared" si="143"/>
        <v>1.2509999999999999</v>
      </c>
      <c r="O654" s="1">
        <f t="shared" si="144"/>
        <v>0.63650592436982045</v>
      </c>
      <c r="P654" s="1">
        <f t="shared" si="145"/>
        <v>8.383254174397031</v>
      </c>
      <c r="Q654" s="1">
        <f t="shared" si="146"/>
        <v>7.8634285714285692</v>
      </c>
      <c r="R654" s="1">
        <f t="shared" si="147"/>
        <v>5.3387925880869638</v>
      </c>
      <c r="S654" s="1">
        <f t="shared" si="148"/>
        <v>5.4220143235544684</v>
      </c>
      <c r="T654" s="1">
        <f t="shared" si="149"/>
        <v>1.2526360786548874</v>
      </c>
      <c r="U654" s="1">
        <f t="shared" si="150"/>
        <v>1.2486810209610724</v>
      </c>
      <c r="V654" s="1">
        <f t="shared" si="151"/>
        <v>0.63932777596113788</v>
      </c>
      <c r="W654" s="1">
        <f t="shared" si="152"/>
        <v>6.6875642122930312</v>
      </c>
      <c r="X654" s="1">
        <f t="shared" si="153"/>
        <v>6.7703663812015522</v>
      </c>
    </row>
    <row r="655" spans="1:24" x14ac:dyDescent="0.2">
      <c r="A655" t="s">
        <v>29</v>
      </c>
      <c r="B655" t="s">
        <v>1</v>
      </c>
      <c r="C655">
        <v>46.34</v>
      </c>
      <c r="D655">
        <v>36.5</v>
      </c>
      <c r="E655">
        <v>8800</v>
      </c>
      <c r="F655">
        <v>8765</v>
      </c>
      <c r="G655">
        <v>1782</v>
      </c>
      <c r="H655">
        <v>1752</v>
      </c>
      <c r="I655">
        <v>26.4</v>
      </c>
      <c r="J655">
        <v>26.5</v>
      </c>
      <c r="K655" s="1">
        <f t="shared" si="140"/>
        <v>6.8571428571428559</v>
      </c>
      <c r="L655" s="1">
        <f t="shared" si="141"/>
        <v>6.8831168831168821</v>
      </c>
      <c r="M655" s="1">
        <f t="shared" si="142"/>
        <v>1.2571428571428573</v>
      </c>
      <c r="N655" s="1">
        <f t="shared" si="143"/>
        <v>1.2521428571428572</v>
      </c>
      <c r="O655" s="1">
        <f t="shared" si="144"/>
        <v>0.63527459420214683</v>
      </c>
      <c r="P655" s="1">
        <f t="shared" si="145"/>
        <v>8.6204081632653065</v>
      </c>
      <c r="Q655" s="1">
        <f t="shared" si="146"/>
        <v>8.6186456400742113</v>
      </c>
      <c r="R655" s="1">
        <f t="shared" si="147"/>
        <v>5.4797691281418421</v>
      </c>
      <c r="S655" s="1">
        <f t="shared" si="148"/>
        <v>5.8937824489795894</v>
      </c>
      <c r="T655" s="1">
        <f t="shared" si="149"/>
        <v>1.2539184952978057</v>
      </c>
      <c r="U655" s="1">
        <f t="shared" si="150"/>
        <v>1.2498217595893342</v>
      </c>
      <c r="V655" s="1">
        <f t="shared" si="151"/>
        <v>0.63809098687963484</v>
      </c>
      <c r="W655" s="1">
        <f t="shared" si="152"/>
        <v>6.8711838597389878</v>
      </c>
      <c r="X655" s="1">
        <f t="shared" si="153"/>
        <v>7.3661775510204057</v>
      </c>
    </row>
    <row r="656" spans="1:24" x14ac:dyDescent="0.2">
      <c r="A656" t="s">
        <v>29</v>
      </c>
      <c r="B656" t="s">
        <v>1</v>
      </c>
      <c r="C656">
        <v>46.4</v>
      </c>
      <c r="D656">
        <v>36.5</v>
      </c>
      <c r="E656">
        <v>8807</v>
      </c>
      <c r="F656">
        <v>8773</v>
      </c>
      <c r="G656">
        <v>1789</v>
      </c>
      <c r="H656">
        <v>1760</v>
      </c>
      <c r="I656">
        <v>26.4</v>
      </c>
      <c r="J656">
        <v>25</v>
      </c>
      <c r="K656" s="1">
        <f t="shared" si="140"/>
        <v>6.8571428571428559</v>
      </c>
      <c r="L656" s="1">
        <f t="shared" si="141"/>
        <v>6.4935064935064926</v>
      </c>
      <c r="M656" s="1">
        <f t="shared" si="142"/>
        <v>1.2581428571428572</v>
      </c>
      <c r="N656" s="1">
        <f t="shared" si="143"/>
        <v>1.2532857142857143</v>
      </c>
      <c r="O656" s="1">
        <f t="shared" si="144"/>
        <v>0.63419082447279229</v>
      </c>
      <c r="P656" s="1">
        <f t="shared" si="145"/>
        <v>8.6272653061224478</v>
      </c>
      <c r="Q656" s="1">
        <f t="shared" si="146"/>
        <v>8.1382189239332092</v>
      </c>
      <c r="R656" s="1">
        <f t="shared" si="147"/>
        <v>5.4747721883236347</v>
      </c>
      <c r="S656" s="1">
        <f t="shared" si="148"/>
        <v>5.5780540340128306</v>
      </c>
      <c r="T656" s="1">
        <f t="shared" si="149"/>
        <v>1.2549159304645199</v>
      </c>
      <c r="U656" s="1">
        <f t="shared" si="150"/>
        <v>1.250962498217596</v>
      </c>
      <c r="V656" s="1">
        <f t="shared" si="151"/>
        <v>0.63700241242306821</v>
      </c>
      <c r="W656" s="1">
        <f t="shared" si="152"/>
        <v>6.8703788347914294</v>
      </c>
      <c r="X656" s="1">
        <f t="shared" si="153"/>
        <v>6.9779364095814298</v>
      </c>
    </row>
    <row r="657" spans="1:24" x14ac:dyDescent="0.2">
      <c r="A657" t="s">
        <v>29</v>
      </c>
      <c r="B657" t="s">
        <v>1</v>
      </c>
      <c r="C657">
        <v>46.47</v>
      </c>
      <c r="D657">
        <v>36.5</v>
      </c>
      <c r="E657">
        <v>8816</v>
      </c>
      <c r="F657">
        <v>8781</v>
      </c>
      <c r="G657">
        <v>1798</v>
      </c>
      <c r="H657">
        <v>1768</v>
      </c>
      <c r="I657">
        <v>27.2</v>
      </c>
      <c r="J657">
        <v>25.7</v>
      </c>
      <c r="K657" s="1">
        <f t="shared" si="140"/>
        <v>7.0649350649350637</v>
      </c>
      <c r="L657" s="1">
        <f t="shared" si="141"/>
        <v>6.6753246753246742</v>
      </c>
      <c r="M657" s="1">
        <f t="shared" si="142"/>
        <v>1.2594285714285716</v>
      </c>
      <c r="N657" s="1">
        <f t="shared" si="143"/>
        <v>1.2544285714285714</v>
      </c>
      <c r="O657" s="1">
        <f t="shared" si="144"/>
        <v>0.63296620260168224</v>
      </c>
      <c r="P657" s="1">
        <f t="shared" si="145"/>
        <v>8.8977810760667904</v>
      </c>
      <c r="Q657" s="1">
        <f t="shared" si="146"/>
        <v>8.3737179962894235</v>
      </c>
      <c r="R657" s="1">
        <f t="shared" si="147"/>
        <v>5.6361656266196238</v>
      </c>
      <c r="S657" s="1">
        <f t="shared" si="148"/>
        <v>5.717365198711061</v>
      </c>
      <c r="T657" s="1">
        <f t="shared" si="149"/>
        <v>1.2561983471074381</v>
      </c>
      <c r="U657" s="1">
        <f t="shared" si="150"/>
        <v>1.2521032368458578</v>
      </c>
      <c r="V657" s="1">
        <f t="shared" si="151"/>
        <v>0.63577236137833482</v>
      </c>
      <c r="W657" s="1">
        <f t="shared" si="152"/>
        <v>7.0801419441833291</v>
      </c>
      <c r="X657" s="1">
        <f t="shared" si="153"/>
        <v>7.1587314715359804</v>
      </c>
    </row>
    <row r="658" spans="1:24" x14ac:dyDescent="0.2">
      <c r="A658" t="s">
        <v>29</v>
      </c>
      <c r="B658" t="s">
        <v>1</v>
      </c>
      <c r="C658">
        <v>46.54</v>
      </c>
      <c r="D658">
        <v>36.4</v>
      </c>
      <c r="E658">
        <v>8825</v>
      </c>
      <c r="F658">
        <v>8790</v>
      </c>
      <c r="G658">
        <v>1807</v>
      </c>
      <c r="H658">
        <v>1777</v>
      </c>
      <c r="I658">
        <v>30.2</v>
      </c>
      <c r="J658">
        <v>24.2</v>
      </c>
      <c r="K658" s="1">
        <f t="shared" si="140"/>
        <v>7.8441558441558428</v>
      </c>
      <c r="L658" s="1">
        <f t="shared" si="141"/>
        <v>6.2857142857142847</v>
      </c>
      <c r="M658" s="1">
        <f t="shared" si="142"/>
        <v>1.2607142857142857</v>
      </c>
      <c r="N658" s="1">
        <f t="shared" si="143"/>
        <v>1.2557142857142856</v>
      </c>
      <c r="O658" s="1">
        <f t="shared" si="144"/>
        <v>0.63167325733917312</v>
      </c>
      <c r="P658" s="1">
        <f t="shared" si="145"/>
        <v>9.8892393320964729</v>
      </c>
      <c r="Q658" s="1">
        <f t="shared" si="146"/>
        <v>7.8930612244897933</v>
      </c>
      <c r="R658" s="1">
        <f t="shared" si="147"/>
        <v>6.2536857467901825</v>
      </c>
      <c r="S658" s="1">
        <f t="shared" si="148"/>
        <v>5.4011249765855345</v>
      </c>
      <c r="T658" s="1">
        <f t="shared" si="149"/>
        <v>1.2574807637503562</v>
      </c>
      <c r="U658" s="1">
        <f t="shared" si="150"/>
        <v>1.2533865678026521</v>
      </c>
      <c r="V658" s="1">
        <f t="shared" si="151"/>
        <v>0.6344736840409041</v>
      </c>
      <c r="W658" s="1">
        <f t="shared" si="152"/>
        <v>7.8638895291284356</v>
      </c>
      <c r="X658" s="1">
        <f t="shared" si="153"/>
        <v>6.7696974966757226</v>
      </c>
    </row>
    <row r="659" spans="1:24" x14ac:dyDescent="0.2">
      <c r="A659" t="s">
        <v>29</v>
      </c>
      <c r="B659" t="s">
        <v>1</v>
      </c>
      <c r="C659">
        <v>46.6</v>
      </c>
      <c r="D659">
        <v>36.4</v>
      </c>
      <c r="E659">
        <v>8832</v>
      </c>
      <c r="F659">
        <v>8798</v>
      </c>
      <c r="G659">
        <v>1814</v>
      </c>
      <c r="H659">
        <v>1785</v>
      </c>
      <c r="I659">
        <v>30.2</v>
      </c>
      <c r="J659">
        <v>26.5</v>
      </c>
      <c r="K659" s="1">
        <f t="shared" si="140"/>
        <v>7.8441558441558428</v>
      </c>
      <c r="L659" s="1">
        <f t="shared" si="141"/>
        <v>6.8831168831168821</v>
      </c>
      <c r="M659" s="1">
        <f t="shared" si="142"/>
        <v>1.2617142857142858</v>
      </c>
      <c r="N659" s="1">
        <f t="shared" si="143"/>
        <v>1.2568571428571429</v>
      </c>
      <c r="O659" s="1">
        <f t="shared" si="144"/>
        <v>0.63059868678981712</v>
      </c>
      <c r="P659" s="1">
        <f t="shared" si="145"/>
        <v>9.8970834879406304</v>
      </c>
      <c r="Q659" s="1">
        <f t="shared" si="146"/>
        <v>8.651094619666047</v>
      </c>
      <c r="R659" s="1">
        <f t="shared" si="147"/>
        <v>6.2479992855519102</v>
      </c>
      <c r="S659" s="1">
        <f t="shared" si="148"/>
        <v>5.8724281647441572</v>
      </c>
      <c r="T659" s="1">
        <f t="shared" si="149"/>
        <v>1.2584781989170704</v>
      </c>
      <c r="U659" s="1">
        <f t="shared" si="150"/>
        <v>1.2545273064309139</v>
      </c>
      <c r="V659" s="1">
        <f t="shared" si="151"/>
        <v>0.63339434954749274</v>
      </c>
      <c r="W659" s="1">
        <f t="shared" si="152"/>
        <v>7.8629708877165099</v>
      </c>
      <c r="X659" s="1">
        <f t="shared" si="153"/>
        <v>7.3671214877255231</v>
      </c>
    </row>
    <row r="660" spans="1:24" x14ac:dyDescent="0.2">
      <c r="A660" t="s">
        <v>29</v>
      </c>
      <c r="B660" t="s">
        <v>1</v>
      </c>
      <c r="C660">
        <v>46.67</v>
      </c>
      <c r="D660">
        <v>36.4</v>
      </c>
      <c r="E660">
        <v>8841</v>
      </c>
      <c r="F660">
        <v>8806</v>
      </c>
      <c r="G660">
        <v>1823</v>
      </c>
      <c r="H660">
        <v>1793</v>
      </c>
      <c r="I660">
        <v>31.7</v>
      </c>
      <c r="J660">
        <v>25.7</v>
      </c>
      <c r="K660" s="1">
        <f t="shared" si="140"/>
        <v>8.2337662337662323</v>
      </c>
      <c r="L660" s="1">
        <f t="shared" si="141"/>
        <v>6.6753246753246742</v>
      </c>
      <c r="M660" s="1">
        <f t="shared" si="142"/>
        <v>1.2629999999999999</v>
      </c>
      <c r="N660" s="1">
        <f t="shared" si="143"/>
        <v>1.2579999999999998</v>
      </c>
      <c r="O660" s="1">
        <f t="shared" si="144"/>
        <v>0.62938444942077765</v>
      </c>
      <c r="P660" s="1">
        <f t="shared" si="145"/>
        <v>10.39924675324675</v>
      </c>
      <c r="Q660" s="1">
        <f t="shared" si="146"/>
        <v>8.3975584415584379</v>
      </c>
      <c r="R660" s="1">
        <f t="shared" si="147"/>
        <v>6.5534023833471604</v>
      </c>
      <c r="S660" s="1">
        <f t="shared" si="148"/>
        <v>5.7011980083516267</v>
      </c>
      <c r="T660" s="1">
        <f t="shared" si="149"/>
        <v>1.2597606155599885</v>
      </c>
      <c r="U660" s="1">
        <f t="shared" si="150"/>
        <v>1.2556680450591757</v>
      </c>
      <c r="V660" s="1">
        <f t="shared" si="151"/>
        <v>0.63217472904293004</v>
      </c>
      <c r="W660" s="1">
        <f t="shared" si="152"/>
        <v>8.2557182204577142</v>
      </c>
      <c r="X660" s="1">
        <f t="shared" si="153"/>
        <v>7.1588121576421537</v>
      </c>
    </row>
    <row r="661" spans="1:24" x14ac:dyDescent="0.2">
      <c r="A661" t="s">
        <v>29</v>
      </c>
      <c r="B661" t="s">
        <v>1</v>
      </c>
      <c r="C661">
        <v>46.74</v>
      </c>
      <c r="D661">
        <v>36.4</v>
      </c>
      <c r="E661">
        <v>8849</v>
      </c>
      <c r="F661">
        <v>8815</v>
      </c>
      <c r="G661">
        <v>1831</v>
      </c>
      <c r="H661">
        <v>1802</v>
      </c>
      <c r="I661">
        <v>33.200000000000003</v>
      </c>
      <c r="J661">
        <v>27.2</v>
      </c>
      <c r="K661" s="1">
        <f t="shared" si="140"/>
        <v>8.6233766233766236</v>
      </c>
      <c r="L661" s="1">
        <f t="shared" si="141"/>
        <v>7.0649350649350637</v>
      </c>
      <c r="M661" s="1">
        <f t="shared" si="142"/>
        <v>1.2641428571428572</v>
      </c>
      <c r="N661" s="1">
        <f t="shared" si="143"/>
        <v>1.2592857142857141</v>
      </c>
      <c r="O661" s="1">
        <f t="shared" si="144"/>
        <v>0.62817343766054889</v>
      </c>
      <c r="P661" s="1">
        <f t="shared" si="145"/>
        <v>10.901179962894251</v>
      </c>
      <c r="Q661" s="1">
        <f t="shared" si="146"/>
        <v>8.8967717996289402</v>
      </c>
      <c r="R661" s="1">
        <f t="shared" si="147"/>
        <v>6.8574730642342008</v>
      </c>
      <c r="S661" s="1">
        <f t="shared" si="148"/>
        <v>6.0056113984976953</v>
      </c>
      <c r="T661" s="1">
        <f t="shared" si="149"/>
        <v>1.2609005414648047</v>
      </c>
      <c r="U661" s="1">
        <f t="shared" si="150"/>
        <v>1.2569513760159703</v>
      </c>
      <c r="V661" s="1">
        <f t="shared" si="151"/>
        <v>0.63095834844742138</v>
      </c>
      <c r="W661" s="1">
        <f t="shared" si="152"/>
        <v>8.6465914997732174</v>
      </c>
      <c r="X661" s="1">
        <f t="shared" si="153"/>
        <v>7.5487615111588742</v>
      </c>
    </row>
    <row r="662" spans="1:24" x14ac:dyDescent="0.2">
      <c r="A662" t="s">
        <v>29</v>
      </c>
      <c r="B662" t="s">
        <v>1</v>
      </c>
      <c r="C662">
        <v>46.8</v>
      </c>
      <c r="D662">
        <v>36.4</v>
      </c>
      <c r="E662">
        <v>8855</v>
      </c>
      <c r="F662">
        <v>8822</v>
      </c>
      <c r="G662">
        <v>1837</v>
      </c>
      <c r="H662">
        <v>1809</v>
      </c>
      <c r="I662">
        <v>35.4</v>
      </c>
      <c r="J662">
        <v>28</v>
      </c>
      <c r="K662" s="1">
        <f t="shared" si="140"/>
        <v>9.194805194805193</v>
      </c>
      <c r="L662" s="1">
        <f t="shared" si="141"/>
        <v>7.2727272727272716</v>
      </c>
      <c r="M662" s="1">
        <f t="shared" si="142"/>
        <v>1.2650000000000001</v>
      </c>
      <c r="N662" s="1">
        <f t="shared" si="143"/>
        <v>1.2602857142857142</v>
      </c>
      <c r="O662" s="1">
        <f t="shared" si="144"/>
        <v>0.62724969824809151</v>
      </c>
      <c r="P662" s="1">
        <f t="shared" si="145"/>
        <v>11.63142857142857</v>
      </c>
      <c r="Q662" s="1">
        <f t="shared" si="146"/>
        <v>9.1657142857142837</v>
      </c>
      <c r="R662" s="1">
        <f t="shared" si="147"/>
        <v>7.3074539162298331</v>
      </c>
      <c r="S662" s="1">
        <f t="shared" si="148"/>
        <v>6.1665329446064128</v>
      </c>
      <c r="T662" s="1">
        <f t="shared" si="149"/>
        <v>1.261755485893417</v>
      </c>
      <c r="U662" s="1">
        <f t="shared" si="150"/>
        <v>1.2579495223156993</v>
      </c>
      <c r="V662" s="1">
        <f t="shared" si="151"/>
        <v>0.63003051377766761</v>
      </c>
      <c r="W662" s="1">
        <f t="shared" si="152"/>
        <v>9.2202200667163261</v>
      </c>
      <c r="X662" s="1">
        <f t="shared" si="153"/>
        <v>7.7571871720116601</v>
      </c>
    </row>
    <row r="663" spans="1:24" x14ac:dyDescent="0.2">
      <c r="A663" t="s">
        <v>29</v>
      </c>
      <c r="B663" t="s">
        <v>1</v>
      </c>
      <c r="C663">
        <v>46.87</v>
      </c>
      <c r="D663">
        <v>36.4</v>
      </c>
      <c r="E663">
        <v>8864</v>
      </c>
      <c r="F663">
        <v>8830</v>
      </c>
      <c r="G663">
        <v>1846</v>
      </c>
      <c r="H663">
        <v>1817</v>
      </c>
      <c r="I663">
        <v>35.4</v>
      </c>
      <c r="J663">
        <v>21.2</v>
      </c>
      <c r="K663" s="1">
        <f t="shared" si="140"/>
        <v>9.194805194805193</v>
      </c>
      <c r="L663" s="1">
        <f t="shared" si="141"/>
        <v>5.5064935064935057</v>
      </c>
      <c r="M663" s="1">
        <f t="shared" si="142"/>
        <v>1.2662857142857145</v>
      </c>
      <c r="N663" s="1">
        <f t="shared" si="143"/>
        <v>1.2614285714285713</v>
      </c>
      <c r="O663" s="1">
        <f t="shared" si="144"/>
        <v>0.626045112044188</v>
      </c>
      <c r="P663" s="1">
        <f t="shared" si="145"/>
        <v>11.643250463821891</v>
      </c>
      <c r="Q663" s="1">
        <f t="shared" si="146"/>
        <v>6.9460482374768073</v>
      </c>
      <c r="R663" s="1">
        <f t="shared" si="147"/>
        <v>7.3008333464303021</v>
      </c>
      <c r="S663" s="1">
        <f t="shared" si="148"/>
        <v>4.7592735301701889</v>
      </c>
      <c r="T663" s="1">
        <f t="shared" si="149"/>
        <v>1.2630379025363352</v>
      </c>
      <c r="U663" s="1">
        <f t="shared" si="150"/>
        <v>1.2590902609439611</v>
      </c>
      <c r="V663" s="1">
        <f t="shared" si="151"/>
        <v>0.62882058722520451</v>
      </c>
      <c r="W663" s="1">
        <f t="shared" si="152"/>
        <v>9.221229236642662</v>
      </c>
      <c r="X663" s="1">
        <f t="shared" si="153"/>
        <v>5.9923549510056704</v>
      </c>
    </row>
    <row r="664" spans="1:24" x14ac:dyDescent="0.2">
      <c r="A664" t="s">
        <v>29</v>
      </c>
      <c r="B664" t="s">
        <v>1</v>
      </c>
      <c r="C664">
        <v>46.94</v>
      </c>
      <c r="D664">
        <v>36.4</v>
      </c>
      <c r="E664">
        <v>8872</v>
      </c>
      <c r="F664">
        <v>8839</v>
      </c>
      <c r="G664">
        <v>1854</v>
      </c>
      <c r="H664">
        <v>1826</v>
      </c>
      <c r="I664">
        <v>40</v>
      </c>
      <c r="J664">
        <v>30.2</v>
      </c>
      <c r="K664" s="1">
        <f t="shared" si="140"/>
        <v>10.389610389610388</v>
      </c>
      <c r="L664" s="1">
        <f t="shared" si="141"/>
        <v>7.8441558441558428</v>
      </c>
      <c r="M664" s="1">
        <f t="shared" si="142"/>
        <v>1.2674285714285713</v>
      </c>
      <c r="N664" s="1">
        <f t="shared" si="143"/>
        <v>1.2627142857142857</v>
      </c>
      <c r="O664" s="1">
        <f t="shared" si="144"/>
        <v>0.62484372530910892</v>
      </c>
      <c r="P664" s="1">
        <f t="shared" si="145"/>
        <v>13.168089053803337</v>
      </c>
      <c r="Q664" s="1">
        <f t="shared" si="146"/>
        <v>9.9049276437847844</v>
      </c>
      <c r="R664" s="1">
        <f t="shared" si="147"/>
        <v>8.243814200054949</v>
      </c>
      <c r="S664" s="1">
        <f t="shared" si="148"/>
        <v>6.6075724314973945</v>
      </c>
      <c r="T664" s="1">
        <f t="shared" si="149"/>
        <v>1.2641778284411513</v>
      </c>
      <c r="U664" s="1">
        <f t="shared" si="150"/>
        <v>1.2603735919007557</v>
      </c>
      <c r="V664" s="1">
        <f t="shared" si="151"/>
        <v>0.62761387432592108</v>
      </c>
      <c r="W664" s="1">
        <f t="shared" si="152"/>
        <v>10.421647133497792</v>
      </c>
      <c r="X664" s="1">
        <f t="shared" si="153"/>
        <v>8.3280097992307809</v>
      </c>
    </row>
    <row r="665" spans="1:24" x14ac:dyDescent="0.2">
      <c r="A665" t="s">
        <v>29</v>
      </c>
      <c r="B665" t="s">
        <v>1</v>
      </c>
      <c r="C665">
        <v>47</v>
      </c>
      <c r="D665">
        <v>36.4</v>
      </c>
      <c r="E665">
        <v>8880</v>
      </c>
      <c r="F665">
        <v>8846</v>
      </c>
      <c r="G665">
        <v>1862</v>
      </c>
      <c r="H665">
        <v>1833</v>
      </c>
      <c r="I665">
        <v>41.5</v>
      </c>
      <c r="J665">
        <v>29.5</v>
      </c>
      <c r="K665" s="1">
        <f t="shared" si="140"/>
        <v>10.779220779220777</v>
      </c>
      <c r="L665" s="1">
        <f t="shared" si="141"/>
        <v>7.6623376623376611</v>
      </c>
      <c r="M665" s="1">
        <f t="shared" si="142"/>
        <v>1.2685714285714287</v>
      </c>
      <c r="N665" s="1">
        <f t="shared" si="143"/>
        <v>1.2637142857142858</v>
      </c>
      <c r="O665" s="1">
        <f t="shared" si="144"/>
        <v>0.62378679832896422</v>
      </c>
      <c r="P665" s="1">
        <f t="shared" si="145"/>
        <v>13.67421150278293</v>
      </c>
      <c r="Q665" s="1">
        <f t="shared" si="146"/>
        <v>9.6830055658627074</v>
      </c>
      <c r="R665" s="1">
        <f t="shared" si="147"/>
        <v>8.5469633040645583</v>
      </c>
      <c r="S665" s="1">
        <f t="shared" si="148"/>
        <v>6.4576591101305363</v>
      </c>
      <c r="T665" s="1">
        <f t="shared" si="149"/>
        <v>1.2653177543459675</v>
      </c>
      <c r="U665" s="1">
        <f t="shared" si="150"/>
        <v>1.2613717382004848</v>
      </c>
      <c r="V665" s="1">
        <f t="shared" si="151"/>
        <v>0.62655226162178457</v>
      </c>
      <c r="W665" s="1">
        <f t="shared" si="152"/>
        <v>10.814624414376357</v>
      </c>
      <c r="X665" s="1">
        <f t="shared" si="153"/>
        <v>8.1455086964515502</v>
      </c>
    </row>
    <row r="666" spans="1:24" x14ac:dyDescent="0.2">
      <c r="A666" t="s">
        <v>29</v>
      </c>
      <c r="B666" t="s">
        <v>1</v>
      </c>
      <c r="C666">
        <v>47.07</v>
      </c>
      <c r="D666">
        <v>36.4</v>
      </c>
      <c r="E666">
        <v>8889</v>
      </c>
      <c r="F666">
        <v>8855</v>
      </c>
      <c r="G666">
        <v>1871</v>
      </c>
      <c r="H666">
        <v>1842</v>
      </c>
      <c r="I666">
        <v>43.7</v>
      </c>
      <c r="J666">
        <v>28</v>
      </c>
      <c r="K666" s="1">
        <f t="shared" si="140"/>
        <v>11.35064935064935</v>
      </c>
      <c r="L666" s="1">
        <f t="shared" si="141"/>
        <v>7.2727272727272716</v>
      </c>
      <c r="M666" s="1">
        <f t="shared" si="142"/>
        <v>1.2698571428571428</v>
      </c>
      <c r="N666" s="1">
        <f t="shared" si="143"/>
        <v>1.2650000000000001</v>
      </c>
      <c r="O666" s="1">
        <f t="shared" si="144"/>
        <v>0.62252186274549037</v>
      </c>
      <c r="P666" s="1">
        <f t="shared" si="145"/>
        <v>14.413703153988868</v>
      </c>
      <c r="Q666" s="1">
        <f t="shared" si="146"/>
        <v>9.1999999999999993</v>
      </c>
      <c r="R666" s="1">
        <f t="shared" si="147"/>
        <v>8.9920012168842671</v>
      </c>
      <c r="S666" s="1">
        <f t="shared" si="148"/>
        <v>6.1429462509269648</v>
      </c>
      <c r="T666" s="1">
        <f t="shared" si="149"/>
        <v>1.2666001709888857</v>
      </c>
      <c r="U666" s="1">
        <f t="shared" si="150"/>
        <v>1.2626550691572793</v>
      </c>
      <c r="V666" s="1">
        <f t="shared" si="151"/>
        <v>0.62528171814001399</v>
      </c>
      <c r="W666" s="1">
        <f t="shared" si="152"/>
        <v>11.389270278837881</v>
      </c>
      <c r="X666" s="1">
        <f t="shared" si="153"/>
        <v>7.7564222232936366</v>
      </c>
    </row>
    <row r="667" spans="1:24" x14ac:dyDescent="0.2">
      <c r="A667" t="s">
        <v>29</v>
      </c>
      <c r="B667" t="s">
        <v>1</v>
      </c>
      <c r="C667">
        <v>47.14</v>
      </c>
      <c r="D667">
        <v>36.4</v>
      </c>
      <c r="E667">
        <v>8897</v>
      </c>
      <c r="F667">
        <v>8863</v>
      </c>
      <c r="G667">
        <v>1879</v>
      </c>
      <c r="H667">
        <v>1850</v>
      </c>
      <c r="I667">
        <v>46</v>
      </c>
      <c r="J667">
        <v>28.7</v>
      </c>
      <c r="K667" s="1">
        <f t="shared" si="140"/>
        <v>11.948051948051946</v>
      </c>
      <c r="L667" s="1">
        <f t="shared" si="141"/>
        <v>7.4545454545454533</v>
      </c>
      <c r="M667" s="1">
        <f t="shared" si="142"/>
        <v>1.2710000000000001</v>
      </c>
      <c r="N667" s="1">
        <f t="shared" si="143"/>
        <v>1.266142857142857</v>
      </c>
      <c r="O667" s="1">
        <f t="shared" si="144"/>
        <v>0.62140070287521221</v>
      </c>
      <c r="P667" s="1">
        <f t="shared" si="145"/>
        <v>15.185974025974025</v>
      </c>
      <c r="Q667" s="1">
        <f t="shared" si="146"/>
        <v>9.4385194805194779</v>
      </c>
      <c r="R667" s="1">
        <f t="shared" si="147"/>
        <v>9.4578053038658751</v>
      </c>
      <c r="S667" s="1">
        <f t="shared" si="148"/>
        <v>6.2811081194532425</v>
      </c>
      <c r="T667" s="1">
        <f t="shared" si="149"/>
        <v>1.2677400968937018</v>
      </c>
      <c r="U667" s="1">
        <f t="shared" si="150"/>
        <v>1.2637958077855411</v>
      </c>
      <c r="V667" s="1">
        <f t="shared" si="151"/>
        <v>0.624155587779057</v>
      </c>
      <c r="W667" s="1">
        <f t="shared" si="152"/>
        <v>11.990039012324692</v>
      </c>
      <c r="X667" s="1">
        <f t="shared" si="153"/>
        <v>7.9380381096127319</v>
      </c>
    </row>
    <row r="668" spans="1:24" x14ac:dyDescent="0.2">
      <c r="A668" t="s">
        <v>29</v>
      </c>
      <c r="B668" t="s">
        <v>1</v>
      </c>
      <c r="C668">
        <v>47.2</v>
      </c>
      <c r="D668">
        <v>36.4</v>
      </c>
      <c r="E668">
        <v>8905</v>
      </c>
      <c r="F668">
        <v>8871</v>
      </c>
      <c r="G668">
        <v>1887</v>
      </c>
      <c r="H668">
        <v>1858</v>
      </c>
      <c r="I668">
        <v>47.5</v>
      </c>
      <c r="J668">
        <v>30.9</v>
      </c>
      <c r="K668" s="1">
        <f t="shared" si="140"/>
        <v>12.337662337662335</v>
      </c>
      <c r="L668" s="1">
        <f t="shared" si="141"/>
        <v>8.0259740259740244</v>
      </c>
      <c r="M668" s="1">
        <f t="shared" si="142"/>
        <v>1.272142857142857</v>
      </c>
      <c r="N668" s="1">
        <f t="shared" si="143"/>
        <v>1.2672857142857143</v>
      </c>
      <c r="O668" s="1">
        <f t="shared" si="144"/>
        <v>0.62028256909140822</v>
      </c>
      <c r="P668" s="1">
        <f t="shared" si="145"/>
        <v>15.695269016697583</v>
      </c>
      <c r="Q668" s="1">
        <f t="shared" si="146"/>
        <v>10.171202226345082</v>
      </c>
      <c r="R668" s="1">
        <f t="shared" si="147"/>
        <v>9.7580759871077252</v>
      </c>
      <c r="S668" s="1">
        <f t="shared" si="148"/>
        <v>6.7266425970275803</v>
      </c>
      <c r="T668" s="1">
        <f t="shared" si="149"/>
        <v>1.2688800227985182</v>
      </c>
      <c r="U668" s="1">
        <f t="shared" si="150"/>
        <v>1.2649365464138029</v>
      </c>
      <c r="V668" s="1">
        <f t="shared" si="151"/>
        <v>0.62303249692026541</v>
      </c>
      <c r="W668" s="1">
        <f t="shared" si="152"/>
        <v>12.381827680990924</v>
      </c>
      <c r="X668" s="1">
        <f t="shared" si="153"/>
        <v>8.5087760556440415</v>
      </c>
    </row>
    <row r="669" spans="1:24" x14ac:dyDescent="0.2">
      <c r="A669" t="s">
        <v>29</v>
      </c>
      <c r="B669" t="s">
        <v>1</v>
      </c>
      <c r="C669">
        <v>47.27</v>
      </c>
      <c r="D669">
        <v>36.4</v>
      </c>
      <c r="E669">
        <v>8913</v>
      </c>
      <c r="F669">
        <v>8880</v>
      </c>
      <c r="G669">
        <v>1895</v>
      </c>
      <c r="H669">
        <v>1867</v>
      </c>
      <c r="I669">
        <v>47.5</v>
      </c>
      <c r="J669">
        <v>29.5</v>
      </c>
      <c r="K669" s="1">
        <f t="shared" si="140"/>
        <v>12.337662337662335</v>
      </c>
      <c r="L669" s="1">
        <f t="shared" si="141"/>
        <v>7.6623376623376611</v>
      </c>
      <c r="M669" s="1">
        <f t="shared" si="142"/>
        <v>1.2732857142857144</v>
      </c>
      <c r="N669" s="1">
        <f t="shared" si="143"/>
        <v>1.2685714285714287</v>
      </c>
      <c r="O669" s="1">
        <f t="shared" si="144"/>
        <v>0.61909772444945776</v>
      </c>
      <c r="P669" s="1">
        <f t="shared" si="145"/>
        <v>15.709369202226343</v>
      </c>
      <c r="Q669" s="1">
        <f t="shared" si="146"/>
        <v>9.7202226345083478</v>
      </c>
      <c r="R669" s="1">
        <f t="shared" si="147"/>
        <v>9.7481860452288984</v>
      </c>
      <c r="S669" s="1">
        <f t="shared" si="148"/>
        <v>6.4337499044047091</v>
      </c>
      <c r="T669" s="1">
        <f t="shared" si="149"/>
        <v>1.2700199487033343</v>
      </c>
      <c r="U669" s="1">
        <f t="shared" si="150"/>
        <v>1.2662198773705975</v>
      </c>
      <c r="V669" s="1">
        <f t="shared" si="151"/>
        <v>0.62184239945094877</v>
      </c>
      <c r="W669" s="1">
        <f t="shared" si="152"/>
        <v>12.380390741112166</v>
      </c>
      <c r="X669" s="1">
        <f t="shared" si="153"/>
        <v>8.1465420149884249</v>
      </c>
    </row>
    <row r="670" spans="1:24" x14ac:dyDescent="0.2">
      <c r="A670" t="s">
        <v>29</v>
      </c>
      <c r="B670" t="s">
        <v>1</v>
      </c>
      <c r="C670">
        <v>47.34</v>
      </c>
      <c r="D670">
        <v>36.4</v>
      </c>
      <c r="E670">
        <v>8922</v>
      </c>
      <c r="F670">
        <v>8888</v>
      </c>
      <c r="G670">
        <v>1904</v>
      </c>
      <c r="H670">
        <v>1875</v>
      </c>
      <c r="I670">
        <v>52.7</v>
      </c>
      <c r="J670">
        <v>30.9</v>
      </c>
      <c r="K670" s="1">
        <f t="shared" si="140"/>
        <v>13.688311688311687</v>
      </c>
      <c r="L670" s="1">
        <f t="shared" si="141"/>
        <v>8.0259740259740244</v>
      </c>
      <c r="M670" s="1">
        <f t="shared" si="142"/>
        <v>1.2745714285714287</v>
      </c>
      <c r="N670" s="1">
        <f t="shared" si="143"/>
        <v>1.2697142857142858</v>
      </c>
      <c r="O670" s="1">
        <f t="shared" si="144"/>
        <v>0.61791653274271596</v>
      </c>
      <c r="P670" s="1">
        <f t="shared" si="145"/>
        <v>17.446730983302412</v>
      </c>
      <c r="Q670" s="1">
        <f t="shared" si="146"/>
        <v>10.19069387755102</v>
      </c>
      <c r="R670" s="1">
        <f t="shared" si="147"/>
        <v>10.807870478884622</v>
      </c>
      <c r="S670" s="1">
        <f t="shared" si="148"/>
        <v>6.7138256362396982</v>
      </c>
      <c r="T670" s="1">
        <f t="shared" si="149"/>
        <v>1.2713023653462525</v>
      </c>
      <c r="U670" s="1">
        <f t="shared" si="150"/>
        <v>1.2673606159988593</v>
      </c>
      <c r="V670" s="1">
        <f t="shared" si="151"/>
        <v>0.62065597111156978</v>
      </c>
      <c r="W670" s="1">
        <f t="shared" si="152"/>
        <v>13.740071304161955</v>
      </c>
      <c r="X670" s="1">
        <f t="shared" si="153"/>
        <v>8.508838194053677</v>
      </c>
    </row>
    <row r="671" spans="1:24" x14ac:dyDescent="0.2">
      <c r="A671" t="s">
        <v>29</v>
      </c>
      <c r="B671" t="s">
        <v>1</v>
      </c>
      <c r="C671">
        <v>47.4</v>
      </c>
      <c r="D671">
        <v>36.4</v>
      </c>
      <c r="E671">
        <v>8928</v>
      </c>
      <c r="F671">
        <v>8896</v>
      </c>
      <c r="G671">
        <v>1910</v>
      </c>
      <c r="H671">
        <v>1883</v>
      </c>
      <c r="I671">
        <v>54.2</v>
      </c>
      <c r="J671">
        <v>30.9</v>
      </c>
      <c r="K671" s="1">
        <f t="shared" si="140"/>
        <v>14.077922077922077</v>
      </c>
      <c r="L671" s="1">
        <f t="shared" si="141"/>
        <v>8.0259740259740244</v>
      </c>
      <c r="M671" s="1">
        <f t="shared" si="142"/>
        <v>1.2754285714285716</v>
      </c>
      <c r="N671" s="1">
        <f t="shared" si="143"/>
        <v>1.2708571428571429</v>
      </c>
      <c r="O671" s="1">
        <f t="shared" si="144"/>
        <v>0.61694595936154295</v>
      </c>
      <c r="P671" s="1">
        <f t="shared" si="145"/>
        <v>17.955384044526902</v>
      </c>
      <c r="Q671" s="1">
        <f t="shared" si="146"/>
        <v>10.19986641929499</v>
      </c>
      <c r="R671" s="1">
        <f t="shared" si="147"/>
        <v>11.106083238511228</v>
      </c>
      <c r="S671" s="1">
        <f t="shared" si="148"/>
        <v>6.7093136566454517</v>
      </c>
      <c r="T671" s="1">
        <f t="shared" si="149"/>
        <v>1.2721573097748646</v>
      </c>
      <c r="U671" s="1">
        <f t="shared" si="150"/>
        <v>1.2685013546271211</v>
      </c>
      <c r="V671" s="1">
        <f t="shared" si="151"/>
        <v>0.6196810948418684</v>
      </c>
      <c r="W671" s="1">
        <f t="shared" si="152"/>
        <v>14.12868497484016</v>
      </c>
      <c r="X671" s="1">
        <f t="shared" si="153"/>
        <v>8.5107734620729989</v>
      </c>
    </row>
    <row r="672" spans="1:24" x14ac:dyDescent="0.2">
      <c r="A672" t="s">
        <v>29</v>
      </c>
      <c r="B672" t="s">
        <v>1</v>
      </c>
      <c r="C672">
        <v>47.47</v>
      </c>
      <c r="D672">
        <v>36.4</v>
      </c>
      <c r="E672">
        <v>8936</v>
      </c>
      <c r="F672">
        <v>8903</v>
      </c>
      <c r="G672">
        <v>1918</v>
      </c>
      <c r="H672">
        <v>1890</v>
      </c>
      <c r="I672">
        <v>54.2</v>
      </c>
      <c r="J672">
        <v>31.7</v>
      </c>
      <c r="K672" s="1">
        <f t="shared" si="140"/>
        <v>14.077922077922077</v>
      </c>
      <c r="L672" s="1">
        <f t="shared" si="141"/>
        <v>8.2337662337662323</v>
      </c>
      <c r="M672" s="1">
        <f t="shared" si="142"/>
        <v>1.2765714285714285</v>
      </c>
      <c r="N672" s="1">
        <f t="shared" si="143"/>
        <v>1.271857142857143</v>
      </c>
      <c r="O672" s="1">
        <f t="shared" si="144"/>
        <v>0.61590899469473581</v>
      </c>
      <c r="P672" s="1">
        <f t="shared" si="145"/>
        <v>17.97147309833024</v>
      </c>
      <c r="Q672" s="1">
        <f t="shared" si="146"/>
        <v>10.472174397031539</v>
      </c>
      <c r="R672" s="1">
        <f t="shared" si="147"/>
        <v>11.097351060293821</v>
      </c>
      <c r="S672" s="1">
        <f t="shared" si="148"/>
        <v>6.8668024043995395</v>
      </c>
      <c r="T672" s="1">
        <f t="shared" si="149"/>
        <v>1.2732972356796808</v>
      </c>
      <c r="U672" s="1">
        <f t="shared" si="150"/>
        <v>1.2694995009268502</v>
      </c>
      <c r="V672" s="1">
        <f t="shared" si="151"/>
        <v>0.6186395329509301</v>
      </c>
      <c r="W672" s="1">
        <f t="shared" si="152"/>
        <v>14.130226428439098</v>
      </c>
      <c r="X672" s="1">
        <f t="shared" si="153"/>
        <v>8.7174022253485095</v>
      </c>
    </row>
    <row r="673" spans="1:24" x14ac:dyDescent="0.2">
      <c r="A673" t="s">
        <v>29</v>
      </c>
      <c r="B673" t="s">
        <v>1</v>
      </c>
      <c r="C673">
        <v>47.54</v>
      </c>
      <c r="D673">
        <v>36.4</v>
      </c>
      <c r="E673">
        <v>8945</v>
      </c>
      <c r="F673">
        <v>8912</v>
      </c>
      <c r="G673">
        <v>1927</v>
      </c>
      <c r="H673">
        <v>1899</v>
      </c>
      <c r="I673">
        <v>58.8</v>
      </c>
      <c r="J673">
        <v>33.200000000000003</v>
      </c>
      <c r="K673" s="1">
        <f t="shared" si="140"/>
        <v>15.27272727272727</v>
      </c>
      <c r="L673" s="1">
        <f t="shared" si="141"/>
        <v>8.6233766233766236</v>
      </c>
      <c r="M673" s="1">
        <f t="shared" si="142"/>
        <v>1.2778571428571428</v>
      </c>
      <c r="N673" s="1">
        <f t="shared" si="143"/>
        <v>1.2731428571428574</v>
      </c>
      <c r="O673" s="1">
        <f t="shared" si="144"/>
        <v>0.61466793380252138</v>
      </c>
      <c r="P673" s="1">
        <f t="shared" si="145"/>
        <v>19.516363636363632</v>
      </c>
      <c r="Q673" s="1">
        <f t="shared" si="146"/>
        <v>10.978790352504641</v>
      </c>
      <c r="R673" s="1">
        <f t="shared" si="147"/>
        <v>12.02877376067123</v>
      </c>
      <c r="S673" s="1">
        <f t="shared" si="148"/>
        <v>7.1661386203670947</v>
      </c>
      <c r="T673" s="1">
        <f t="shared" si="149"/>
        <v>1.274579652322599</v>
      </c>
      <c r="U673" s="1">
        <f t="shared" si="150"/>
        <v>1.2707828318836447</v>
      </c>
      <c r="V673" s="1">
        <f t="shared" si="151"/>
        <v>0.61739297000520843</v>
      </c>
      <c r="W673" s="1">
        <f t="shared" si="152"/>
        <v>15.331630277743537</v>
      </c>
      <c r="X673" s="1">
        <f t="shared" si="153"/>
        <v>9.1066059296608515</v>
      </c>
    </row>
    <row r="674" spans="1:24" x14ac:dyDescent="0.2">
      <c r="A674" t="s">
        <v>29</v>
      </c>
      <c r="B674" t="s">
        <v>1</v>
      </c>
      <c r="C674">
        <v>47.6</v>
      </c>
      <c r="D674">
        <v>36.4</v>
      </c>
      <c r="E674">
        <v>8952</v>
      </c>
      <c r="F674">
        <v>8919</v>
      </c>
      <c r="G674">
        <v>1934</v>
      </c>
      <c r="H674">
        <v>1906</v>
      </c>
      <c r="I674">
        <v>64</v>
      </c>
      <c r="J674">
        <v>32.4</v>
      </c>
      <c r="K674" s="1">
        <f t="shared" si="140"/>
        <v>16.623376623376622</v>
      </c>
      <c r="L674" s="1">
        <f t="shared" si="141"/>
        <v>8.4155844155844139</v>
      </c>
      <c r="M674" s="1">
        <f t="shared" si="142"/>
        <v>1.2788571428571429</v>
      </c>
      <c r="N674" s="1">
        <f t="shared" si="143"/>
        <v>1.2741428571428572</v>
      </c>
      <c r="O674" s="1">
        <f t="shared" si="144"/>
        <v>0.61370525575177082</v>
      </c>
      <c r="P674" s="1">
        <f t="shared" si="145"/>
        <v>21.258923933209648</v>
      </c>
      <c r="Q674" s="1">
        <f t="shared" si="146"/>
        <v>10.722656771799628</v>
      </c>
      <c r="R674" s="1">
        <f t="shared" si="147"/>
        <v>13.08407809057023</v>
      </c>
      <c r="S674" s="1">
        <f t="shared" si="148"/>
        <v>6.9973319928507571</v>
      </c>
      <c r="T674" s="1">
        <f t="shared" si="149"/>
        <v>1.2755770874893131</v>
      </c>
      <c r="U674" s="1">
        <f t="shared" si="150"/>
        <v>1.2717809781833738</v>
      </c>
      <c r="V674" s="1">
        <f t="shared" si="151"/>
        <v>0.61642602406866853</v>
      </c>
      <c r="W674" s="1">
        <f t="shared" si="152"/>
        <v>16.689750223252307</v>
      </c>
      <c r="X674" s="1">
        <f t="shared" si="153"/>
        <v>8.8990737265415518</v>
      </c>
    </row>
    <row r="675" spans="1:24" x14ac:dyDescent="0.2">
      <c r="A675" t="s">
        <v>29</v>
      </c>
      <c r="B675" t="s">
        <v>1</v>
      </c>
      <c r="C675">
        <v>47.67</v>
      </c>
      <c r="D675">
        <v>36.4</v>
      </c>
      <c r="E675">
        <v>8961</v>
      </c>
      <c r="F675">
        <v>8928</v>
      </c>
      <c r="G675">
        <v>1943</v>
      </c>
      <c r="H675">
        <v>1915</v>
      </c>
      <c r="I675">
        <v>68.5</v>
      </c>
      <c r="J675">
        <v>33.200000000000003</v>
      </c>
      <c r="K675" s="1">
        <f t="shared" si="140"/>
        <v>17.79220779220779</v>
      </c>
      <c r="L675" s="1">
        <f t="shared" si="141"/>
        <v>8.6233766233766236</v>
      </c>
      <c r="M675" s="1">
        <f t="shared" si="142"/>
        <v>1.2801428571428572</v>
      </c>
      <c r="N675" s="1">
        <f t="shared" si="143"/>
        <v>1.2754285714285716</v>
      </c>
      <c r="O675" s="1">
        <f t="shared" si="144"/>
        <v>0.61247084638771176</v>
      </c>
      <c r="P675" s="1">
        <f t="shared" si="145"/>
        <v>22.77656771799629</v>
      </c>
      <c r="Q675" s="1">
        <f t="shared" si="146"/>
        <v>10.998500927643786</v>
      </c>
      <c r="R675" s="1">
        <f t="shared" si="147"/>
        <v>13.991373601053322</v>
      </c>
      <c r="S675" s="1">
        <f t="shared" si="148"/>
        <v>7.153343372300375</v>
      </c>
      <c r="T675" s="1">
        <f t="shared" si="149"/>
        <v>1.2768595041322315</v>
      </c>
      <c r="U675" s="1">
        <f t="shared" si="150"/>
        <v>1.2730643091401683</v>
      </c>
      <c r="V675" s="1">
        <f t="shared" si="151"/>
        <v>0.61518614213963407</v>
      </c>
      <c r="W675" s="1">
        <f t="shared" si="152"/>
        <v>17.865018358369738</v>
      </c>
      <c r="X675" s="1">
        <f t="shared" si="153"/>
        <v>9.1066661382999783</v>
      </c>
    </row>
    <row r="676" spans="1:24" x14ac:dyDescent="0.2">
      <c r="A676" t="s">
        <v>29</v>
      </c>
      <c r="B676" t="s">
        <v>1</v>
      </c>
      <c r="C676">
        <v>47.74</v>
      </c>
      <c r="D676">
        <v>36.4</v>
      </c>
      <c r="E676">
        <v>8970</v>
      </c>
      <c r="F676">
        <v>8937</v>
      </c>
      <c r="G676">
        <v>1952</v>
      </c>
      <c r="H676">
        <v>1924</v>
      </c>
      <c r="I676">
        <v>73</v>
      </c>
      <c r="J676">
        <v>35.4</v>
      </c>
      <c r="K676" s="1">
        <f t="shared" si="140"/>
        <v>18.961038961038959</v>
      </c>
      <c r="L676" s="1">
        <f t="shared" si="141"/>
        <v>9.194805194805193</v>
      </c>
      <c r="M676" s="1">
        <f t="shared" si="142"/>
        <v>1.2814285714285716</v>
      </c>
      <c r="N676" s="1">
        <f t="shared" si="143"/>
        <v>1.2767142857142857</v>
      </c>
      <c r="O676" s="1">
        <f t="shared" si="144"/>
        <v>0.61124015763010453</v>
      </c>
      <c r="P676" s="1">
        <f t="shared" si="145"/>
        <v>24.29721706864564</v>
      </c>
      <c r="Q676" s="1">
        <f t="shared" si="146"/>
        <v>11.739139146567716</v>
      </c>
      <c r="R676" s="1">
        <f t="shared" si="147"/>
        <v>14.896841728836549</v>
      </c>
      <c r="S676" s="1">
        <f t="shared" si="148"/>
        <v>7.5940739517211542</v>
      </c>
      <c r="T676" s="1">
        <f t="shared" si="149"/>
        <v>1.2781419207751497</v>
      </c>
      <c r="U676" s="1">
        <f t="shared" si="150"/>
        <v>1.2743476400969629</v>
      </c>
      <c r="V676" s="1">
        <f t="shared" si="151"/>
        <v>0.61394999731179067</v>
      </c>
      <c r="W676" s="1">
        <f t="shared" si="152"/>
        <v>19.040277900778548</v>
      </c>
      <c r="X676" s="1">
        <f t="shared" si="153"/>
        <v>9.6774902190976704</v>
      </c>
    </row>
    <row r="677" spans="1:24" x14ac:dyDescent="0.2">
      <c r="A677" t="s">
        <v>29</v>
      </c>
      <c r="B677" t="s">
        <v>1</v>
      </c>
      <c r="C677">
        <v>47.8</v>
      </c>
      <c r="D677">
        <v>36.4</v>
      </c>
      <c r="E677">
        <v>8977</v>
      </c>
      <c r="F677">
        <v>8944</v>
      </c>
      <c r="G677">
        <v>1959</v>
      </c>
      <c r="H677">
        <v>1931</v>
      </c>
      <c r="I677">
        <v>77.5</v>
      </c>
      <c r="J677">
        <v>34.700000000000003</v>
      </c>
      <c r="K677" s="1">
        <f t="shared" si="140"/>
        <v>20.129870129870127</v>
      </c>
      <c r="L677" s="1">
        <f t="shared" si="141"/>
        <v>9.0129870129870131</v>
      </c>
      <c r="M677" s="1">
        <f t="shared" si="142"/>
        <v>1.2824285714285715</v>
      </c>
      <c r="N677" s="1">
        <f t="shared" si="143"/>
        <v>1.2777142857142858</v>
      </c>
      <c r="O677" s="1">
        <f t="shared" si="144"/>
        <v>0.61028551796949582</v>
      </c>
      <c r="P677" s="1">
        <f t="shared" si="145"/>
        <v>25.815120593692019</v>
      </c>
      <c r="Q677" s="1">
        <f t="shared" si="146"/>
        <v>11.516022263450836</v>
      </c>
      <c r="R677" s="1">
        <f t="shared" si="147"/>
        <v>15.80402119309262</v>
      </c>
      <c r="S677" s="1">
        <f t="shared" si="148"/>
        <v>7.4457473134291021</v>
      </c>
      <c r="T677" s="1">
        <f t="shared" si="149"/>
        <v>1.2791393559418638</v>
      </c>
      <c r="U677" s="1">
        <f t="shared" si="150"/>
        <v>1.2753457863966919</v>
      </c>
      <c r="V677" s="1">
        <f t="shared" si="151"/>
        <v>0.612991125402365</v>
      </c>
      <c r="W677" s="1">
        <f t="shared" si="152"/>
        <v>20.215545490224059</v>
      </c>
      <c r="X677" s="1">
        <f t="shared" si="153"/>
        <v>9.4959024627562947</v>
      </c>
    </row>
    <row r="678" spans="1:24" x14ac:dyDescent="0.2">
      <c r="A678" t="s">
        <v>29</v>
      </c>
      <c r="B678" t="s">
        <v>1</v>
      </c>
      <c r="C678">
        <v>47.87</v>
      </c>
      <c r="D678">
        <v>36.4</v>
      </c>
      <c r="E678">
        <v>8986</v>
      </c>
      <c r="F678">
        <v>8953</v>
      </c>
      <c r="G678">
        <v>1968</v>
      </c>
      <c r="H678">
        <v>1940</v>
      </c>
      <c r="I678">
        <v>82.8</v>
      </c>
      <c r="J678">
        <v>33.9</v>
      </c>
      <c r="K678" s="1">
        <f t="shared" si="140"/>
        <v>21.506493506493502</v>
      </c>
      <c r="L678" s="1">
        <f t="shared" si="141"/>
        <v>8.8051948051948035</v>
      </c>
      <c r="M678" s="1">
        <f t="shared" si="142"/>
        <v>1.2837142857142858</v>
      </c>
      <c r="N678" s="1">
        <f t="shared" si="143"/>
        <v>1.2789999999999999</v>
      </c>
      <c r="O678" s="1">
        <f t="shared" si="144"/>
        <v>0.60906140678915521</v>
      </c>
      <c r="P678" s="1">
        <f t="shared" si="145"/>
        <v>27.608192949907231</v>
      </c>
      <c r="Q678" s="1">
        <f t="shared" si="146"/>
        <v>11.261844155844154</v>
      </c>
      <c r="R678" s="1">
        <f t="shared" si="147"/>
        <v>16.869233835654221</v>
      </c>
      <c r="S678" s="1">
        <f t="shared" si="148"/>
        <v>7.2757043927742453</v>
      </c>
      <c r="T678" s="1">
        <f t="shared" si="149"/>
        <v>1.280421772584782</v>
      </c>
      <c r="U678" s="1">
        <f t="shared" si="150"/>
        <v>1.2766291173534863</v>
      </c>
      <c r="V678" s="1">
        <f t="shared" si="151"/>
        <v>0.61176158731247032</v>
      </c>
      <c r="W678" s="1">
        <f t="shared" si="152"/>
        <v>21.599734289995556</v>
      </c>
      <c r="X678" s="1">
        <f t="shared" si="153"/>
        <v>9.2883760770722681</v>
      </c>
    </row>
    <row r="679" spans="1:24" x14ac:dyDescent="0.2">
      <c r="A679" t="s">
        <v>29</v>
      </c>
      <c r="B679" t="s">
        <v>1</v>
      </c>
      <c r="C679">
        <v>47.94</v>
      </c>
      <c r="D679">
        <v>36.4</v>
      </c>
      <c r="E679">
        <v>8994</v>
      </c>
      <c r="F679">
        <v>8961</v>
      </c>
      <c r="G679">
        <v>1976</v>
      </c>
      <c r="H679">
        <v>1948</v>
      </c>
      <c r="I679">
        <v>87.3</v>
      </c>
      <c r="J679">
        <v>36.200000000000003</v>
      </c>
      <c r="K679" s="1">
        <f t="shared" si="140"/>
        <v>22.675324675324671</v>
      </c>
      <c r="L679" s="1">
        <f t="shared" si="141"/>
        <v>9.4025974025974026</v>
      </c>
      <c r="M679" s="1">
        <f t="shared" si="142"/>
        <v>1.2848571428571429</v>
      </c>
      <c r="N679" s="1">
        <f t="shared" si="143"/>
        <v>1.2801428571428572</v>
      </c>
      <c r="O679" s="1">
        <f t="shared" si="144"/>
        <v>0.60797639721475338</v>
      </c>
      <c r="P679" s="1">
        <f t="shared" si="145"/>
        <v>29.134552875695729</v>
      </c>
      <c r="Q679" s="1">
        <f t="shared" si="146"/>
        <v>12.036667903525048</v>
      </c>
      <c r="R679" s="1">
        <f t="shared" si="147"/>
        <v>17.771269004689252</v>
      </c>
      <c r="S679" s="1">
        <f t="shared" si="148"/>
        <v>7.7362505343698507</v>
      </c>
      <c r="T679" s="1">
        <f t="shared" si="149"/>
        <v>1.2815616984895981</v>
      </c>
      <c r="U679" s="1">
        <f t="shared" si="150"/>
        <v>1.2777698559817481</v>
      </c>
      <c r="V679" s="1">
        <f t="shared" si="151"/>
        <v>0.61067176751419328</v>
      </c>
      <c r="W679" s="1">
        <f t="shared" si="152"/>
        <v>22.774977689965109</v>
      </c>
      <c r="X679" s="1">
        <f t="shared" si="153"/>
        <v>9.885147731140485</v>
      </c>
    </row>
    <row r="680" spans="1:24" x14ac:dyDescent="0.2">
      <c r="A680" t="s">
        <v>29</v>
      </c>
      <c r="B680" t="s">
        <v>1</v>
      </c>
      <c r="C680">
        <v>48</v>
      </c>
      <c r="D680">
        <v>36.4</v>
      </c>
      <c r="E680">
        <v>9000</v>
      </c>
      <c r="F680">
        <v>8969</v>
      </c>
      <c r="G680">
        <v>1982</v>
      </c>
      <c r="H680">
        <v>1956</v>
      </c>
      <c r="I680">
        <v>91.1</v>
      </c>
      <c r="J680">
        <v>36.200000000000003</v>
      </c>
      <c r="K680" s="1">
        <f t="shared" si="140"/>
        <v>23.662337662337659</v>
      </c>
      <c r="L680" s="1">
        <f t="shared" si="141"/>
        <v>9.4025974025974026</v>
      </c>
      <c r="M680" s="1">
        <f t="shared" si="142"/>
        <v>1.2857142857142858</v>
      </c>
      <c r="N680" s="1">
        <f t="shared" si="143"/>
        <v>1.2812857142857141</v>
      </c>
      <c r="O680" s="1">
        <f t="shared" si="144"/>
        <v>0.60702914978753975</v>
      </c>
      <c r="P680" s="1">
        <f t="shared" si="145"/>
        <v>30.423005565862706</v>
      </c>
      <c r="Q680" s="1">
        <f t="shared" si="146"/>
        <v>12.047413729128014</v>
      </c>
      <c r="R680" s="1">
        <f t="shared" si="147"/>
        <v>18.529162989981362</v>
      </c>
      <c r="S680" s="1">
        <f t="shared" si="148"/>
        <v>7.7310930340136048</v>
      </c>
      <c r="T680" s="1">
        <f t="shared" si="149"/>
        <v>1.2824166429182102</v>
      </c>
      <c r="U680" s="1">
        <f t="shared" si="150"/>
        <v>1.2789105946100099</v>
      </c>
      <c r="V680" s="1">
        <f t="shared" si="151"/>
        <v>0.60972032061049797</v>
      </c>
      <c r="W680" s="1">
        <f t="shared" si="152"/>
        <v>23.762106997696247</v>
      </c>
      <c r="X680" s="1">
        <f t="shared" si="153"/>
        <v>9.8873767891156454</v>
      </c>
    </row>
    <row r="681" spans="1:24" x14ac:dyDescent="0.2">
      <c r="A681" t="s">
        <v>29</v>
      </c>
      <c r="B681" t="s">
        <v>1</v>
      </c>
      <c r="C681">
        <v>48.07</v>
      </c>
      <c r="D681">
        <v>36.4</v>
      </c>
      <c r="E681">
        <v>9009</v>
      </c>
      <c r="F681">
        <v>8976</v>
      </c>
      <c r="G681">
        <v>1991</v>
      </c>
      <c r="H681">
        <v>1963</v>
      </c>
      <c r="I681">
        <v>97.1</v>
      </c>
      <c r="J681">
        <v>38.4</v>
      </c>
      <c r="K681" s="1">
        <f t="shared" si="140"/>
        <v>25.220779220779217</v>
      </c>
      <c r="L681" s="1">
        <f t="shared" si="141"/>
        <v>9.974025974025972</v>
      </c>
      <c r="M681" s="1">
        <f t="shared" si="142"/>
        <v>1.2870000000000001</v>
      </c>
      <c r="N681" s="1">
        <f t="shared" si="143"/>
        <v>1.2822857142857145</v>
      </c>
      <c r="O681" s="1">
        <f t="shared" si="144"/>
        <v>0.60594980381076613</v>
      </c>
      <c r="P681" s="1">
        <f t="shared" si="145"/>
        <v>32.459142857142858</v>
      </c>
      <c r="Q681" s="1">
        <f t="shared" si="146"/>
        <v>12.789551020408162</v>
      </c>
      <c r="R681" s="1">
        <f t="shared" si="147"/>
        <v>19.735463185274103</v>
      </c>
      <c r="S681" s="1">
        <f t="shared" si="148"/>
        <v>8.1693385163589216</v>
      </c>
      <c r="T681" s="1">
        <f t="shared" si="149"/>
        <v>1.2836990595611286</v>
      </c>
      <c r="U681" s="1">
        <f t="shared" si="150"/>
        <v>1.2799087409097392</v>
      </c>
      <c r="V681" s="1">
        <f t="shared" si="151"/>
        <v>0.60863618951854237</v>
      </c>
      <c r="W681" s="1">
        <f t="shared" si="152"/>
        <v>25.334395530939641</v>
      </c>
      <c r="X681" s="1">
        <f t="shared" si="153"/>
        <v>10.456007774538383</v>
      </c>
    </row>
    <row r="682" spans="1:24" x14ac:dyDescent="0.2">
      <c r="A682" t="s">
        <v>29</v>
      </c>
      <c r="B682" t="s">
        <v>1</v>
      </c>
      <c r="C682">
        <v>48.14</v>
      </c>
      <c r="D682">
        <v>36.4</v>
      </c>
      <c r="E682">
        <v>9018</v>
      </c>
      <c r="F682">
        <v>8984</v>
      </c>
      <c r="G682">
        <v>2000</v>
      </c>
      <c r="H682">
        <v>1971</v>
      </c>
      <c r="I682">
        <v>100.8</v>
      </c>
      <c r="J682">
        <v>40.6</v>
      </c>
      <c r="K682" s="1">
        <f t="shared" si="140"/>
        <v>26.181818181818176</v>
      </c>
      <c r="L682" s="1">
        <f t="shared" si="141"/>
        <v>10.545454545454545</v>
      </c>
      <c r="M682" s="1">
        <f t="shared" si="142"/>
        <v>1.2882857142857145</v>
      </c>
      <c r="N682" s="1">
        <f t="shared" si="143"/>
        <v>1.2834285714285714</v>
      </c>
      <c r="O682" s="1">
        <f t="shared" si="144"/>
        <v>0.60480602068841438</v>
      </c>
      <c r="P682" s="1">
        <f t="shared" si="145"/>
        <v>33.729662337662333</v>
      </c>
      <c r="Q682" s="1">
        <f t="shared" si="146"/>
        <v>13.534337662337661</v>
      </c>
      <c r="R682" s="1">
        <f t="shared" si="147"/>
        <v>20.470014983553526</v>
      </c>
      <c r="S682" s="1">
        <f t="shared" si="148"/>
        <v>8.6067092572225139</v>
      </c>
      <c r="T682" s="1">
        <f t="shared" si="149"/>
        <v>1.2849814762040468</v>
      </c>
      <c r="U682" s="1">
        <f t="shared" si="150"/>
        <v>1.2810494795380007</v>
      </c>
      <c r="V682" s="1">
        <f t="shared" si="151"/>
        <v>0.60748733560878643</v>
      </c>
      <c r="W682" s="1">
        <f t="shared" si="152"/>
        <v>26.303590071485566</v>
      </c>
      <c r="X682" s="1">
        <f t="shared" si="153"/>
        <v>11.025620414499794</v>
      </c>
    </row>
    <row r="683" spans="1:24" x14ac:dyDescent="0.2">
      <c r="A683" t="s">
        <v>29</v>
      </c>
      <c r="B683" t="s">
        <v>1</v>
      </c>
      <c r="C683">
        <v>48.2</v>
      </c>
      <c r="D683">
        <v>36.4</v>
      </c>
      <c r="E683">
        <v>9025</v>
      </c>
      <c r="F683">
        <v>8992</v>
      </c>
      <c r="G683">
        <v>2007</v>
      </c>
      <c r="H683">
        <v>1979</v>
      </c>
      <c r="I683">
        <v>108.4</v>
      </c>
      <c r="J683">
        <v>39.9</v>
      </c>
      <c r="K683" s="1">
        <f t="shared" si="140"/>
        <v>28.155844155844154</v>
      </c>
      <c r="L683" s="1">
        <f t="shared" si="141"/>
        <v>10.363636363636362</v>
      </c>
      <c r="M683" s="1">
        <f t="shared" si="142"/>
        <v>1.2892857142857144</v>
      </c>
      <c r="N683" s="1">
        <f t="shared" si="143"/>
        <v>1.2845714285714287</v>
      </c>
      <c r="O683" s="1">
        <f t="shared" si="144"/>
        <v>0.60379925276761848</v>
      </c>
      <c r="P683" s="1">
        <f t="shared" si="145"/>
        <v>36.300927643784789</v>
      </c>
      <c r="Q683" s="1">
        <f t="shared" si="146"/>
        <v>13.312831168831167</v>
      </c>
      <c r="R683" s="1">
        <f t="shared" si="147"/>
        <v>21.995335545428134</v>
      </c>
      <c r="S683" s="1">
        <f t="shared" si="148"/>
        <v>8.4583860794844217</v>
      </c>
      <c r="T683" s="1">
        <f t="shared" si="149"/>
        <v>1.2859789113707609</v>
      </c>
      <c r="U683" s="1">
        <f t="shared" si="150"/>
        <v>1.2821902181662626</v>
      </c>
      <c r="V683" s="1">
        <f t="shared" si="151"/>
        <v>0.60647610433651089</v>
      </c>
      <c r="W683" s="1">
        <f t="shared" si="152"/>
        <v>28.285537659944275</v>
      </c>
      <c r="X683" s="1">
        <f t="shared" si="153"/>
        <v>10.84525989258861</v>
      </c>
    </row>
    <row r="684" spans="1:24" x14ac:dyDescent="0.2">
      <c r="A684" t="s">
        <v>29</v>
      </c>
      <c r="B684" t="s">
        <v>1</v>
      </c>
      <c r="C684">
        <v>48.27</v>
      </c>
      <c r="D684">
        <v>36.4</v>
      </c>
      <c r="E684">
        <v>9034</v>
      </c>
      <c r="F684">
        <v>9000</v>
      </c>
      <c r="G684">
        <v>2016</v>
      </c>
      <c r="H684">
        <v>1987</v>
      </c>
      <c r="I684">
        <v>114.4</v>
      </c>
      <c r="J684">
        <v>40.6</v>
      </c>
      <c r="K684" s="1">
        <f t="shared" si="140"/>
        <v>29.714285714285712</v>
      </c>
      <c r="L684" s="1">
        <f t="shared" si="141"/>
        <v>10.545454545454545</v>
      </c>
      <c r="M684" s="1">
        <f t="shared" si="142"/>
        <v>1.2905714285714287</v>
      </c>
      <c r="N684" s="1">
        <f t="shared" si="143"/>
        <v>1.2857142857142858</v>
      </c>
      <c r="O684" s="1">
        <f t="shared" si="144"/>
        <v>0.60266155019309764</v>
      </c>
      <c r="P684" s="1">
        <f t="shared" si="145"/>
        <v>38.348408163265304</v>
      </c>
      <c r="Q684" s="1">
        <f t="shared" si="146"/>
        <v>13.558441558441558</v>
      </c>
      <c r="R684" s="1">
        <f t="shared" si="147"/>
        <v>23.193279102040815</v>
      </c>
      <c r="S684" s="1">
        <f t="shared" si="148"/>
        <v>8.5914660263042553</v>
      </c>
      <c r="T684" s="1">
        <f t="shared" si="149"/>
        <v>1.2872613280136791</v>
      </c>
      <c r="U684" s="1">
        <f t="shared" si="150"/>
        <v>1.2833309567945244</v>
      </c>
      <c r="V684" s="1">
        <f t="shared" si="151"/>
        <v>0.60533335793176402</v>
      </c>
      <c r="W684" s="1">
        <f t="shared" si="152"/>
        <v>29.855811257884969</v>
      </c>
      <c r="X684" s="1">
        <f t="shared" si="153"/>
        <v>11.025694315804691</v>
      </c>
    </row>
    <row r="685" spans="1:24" x14ac:dyDescent="0.2">
      <c r="A685" t="s">
        <v>29</v>
      </c>
      <c r="B685" t="s">
        <v>1</v>
      </c>
      <c r="C685">
        <v>48.34</v>
      </c>
      <c r="D685">
        <v>36.4</v>
      </c>
      <c r="E685">
        <v>9042</v>
      </c>
      <c r="F685">
        <v>9009</v>
      </c>
      <c r="G685">
        <v>2024</v>
      </c>
      <c r="H685">
        <v>1996</v>
      </c>
      <c r="I685">
        <v>122.6</v>
      </c>
      <c r="J685">
        <v>41.4</v>
      </c>
      <c r="K685" s="1">
        <f t="shared" si="140"/>
        <v>31.844155844155839</v>
      </c>
      <c r="L685" s="1">
        <f t="shared" si="141"/>
        <v>10.753246753246751</v>
      </c>
      <c r="M685" s="1">
        <f t="shared" si="142"/>
        <v>1.2917142857142856</v>
      </c>
      <c r="N685" s="1">
        <f t="shared" si="143"/>
        <v>1.2870000000000001</v>
      </c>
      <c r="O685" s="1">
        <f t="shared" si="144"/>
        <v>0.60152681254207463</v>
      </c>
      <c r="P685" s="1">
        <f t="shared" si="145"/>
        <v>41.133551020408156</v>
      </c>
      <c r="Q685" s="1">
        <f t="shared" si="146"/>
        <v>13.83942857142857</v>
      </c>
      <c r="R685" s="1">
        <f t="shared" si="147"/>
        <v>24.832356532356524</v>
      </c>
      <c r="S685" s="1">
        <f t="shared" si="148"/>
        <v>8.7454432692785122</v>
      </c>
      <c r="T685" s="1">
        <f t="shared" si="149"/>
        <v>1.2884012539184952</v>
      </c>
      <c r="U685" s="1">
        <f t="shared" si="150"/>
        <v>1.2846142877513189</v>
      </c>
      <c r="V685" s="1">
        <f t="shared" si="151"/>
        <v>0.60419358959504954</v>
      </c>
      <c r="W685" s="1">
        <f t="shared" si="152"/>
        <v>31.994039294039283</v>
      </c>
      <c r="X685" s="1">
        <f t="shared" si="153"/>
        <v>11.234521376433783</v>
      </c>
    </row>
    <row r="686" spans="1:24" x14ac:dyDescent="0.2">
      <c r="A686" t="s">
        <v>29</v>
      </c>
      <c r="B686" t="s">
        <v>1</v>
      </c>
      <c r="C686">
        <v>48.4</v>
      </c>
      <c r="D686">
        <v>36.4</v>
      </c>
      <c r="E686">
        <v>9050</v>
      </c>
      <c r="F686">
        <v>9016</v>
      </c>
      <c r="G686">
        <v>2032</v>
      </c>
      <c r="H686">
        <v>2003</v>
      </c>
      <c r="I686">
        <v>129.4</v>
      </c>
      <c r="J686">
        <v>42.1</v>
      </c>
      <c r="K686" s="1">
        <f t="shared" si="140"/>
        <v>33.61038961038961</v>
      </c>
      <c r="L686" s="1">
        <f t="shared" si="141"/>
        <v>10.935064935064934</v>
      </c>
      <c r="M686" s="1">
        <f t="shared" si="142"/>
        <v>1.2928571428571429</v>
      </c>
      <c r="N686" s="1">
        <f t="shared" si="143"/>
        <v>1.288</v>
      </c>
      <c r="O686" s="1">
        <f t="shared" si="144"/>
        <v>0.60052846504924329</v>
      </c>
      <c r="P686" s="1">
        <f t="shared" si="145"/>
        <v>43.45343228200371</v>
      </c>
      <c r="Q686" s="1">
        <f t="shared" si="146"/>
        <v>14.084363636363635</v>
      </c>
      <c r="R686" s="1">
        <f t="shared" si="147"/>
        <v>26.190455706861272</v>
      </c>
      <c r="S686" s="1">
        <f t="shared" si="148"/>
        <v>8.8789688127184565</v>
      </c>
      <c r="T686" s="1">
        <f t="shared" si="149"/>
        <v>1.2895411798233114</v>
      </c>
      <c r="U686" s="1">
        <f t="shared" si="150"/>
        <v>1.285612434051048</v>
      </c>
      <c r="V686" s="1">
        <f t="shared" si="151"/>
        <v>0.603190816081417</v>
      </c>
      <c r="W686" s="1">
        <f t="shared" si="152"/>
        <v>33.773671152336064</v>
      </c>
      <c r="X686" s="1">
        <f t="shared" si="153"/>
        <v>11.414912707182319</v>
      </c>
    </row>
    <row r="687" spans="1:24" x14ac:dyDescent="0.2">
      <c r="A687" t="s">
        <v>29</v>
      </c>
      <c r="B687" t="s">
        <v>1</v>
      </c>
      <c r="C687">
        <v>48.47</v>
      </c>
      <c r="D687">
        <v>36.4</v>
      </c>
      <c r="E687">
        <v>9058</v>
      </c>
      <c r="F687">
        <v>9025</v>
      </c>
      <c r="G687">
        <v>2040</v>
      </c>
      <c r="H687">
        <v>2012</v>
      </c>
      <c r="I687">
        <v>135.4</v>
      </c>
      <c r="J687">
        <v>41.4</v>
      </c>
      <c r="K687" s="1">
        <f t="shared" si="140"/>
        <v>35.168831168831169</v>
      </c>
      <c r="L687" s="1">
        <f t="shared" si="141"/>
        <v>10.753246753246751</v>
      </c>
      <c r="M687" s="1">
        <f t="shared" si="142"/>
        <v>1.294</v>
      </c>
      <c r="N687" s="1">
        <f t="shared" si="143"/>
        <v>1.2892857142857144</v>
      </c>
      <c r="O687" s="1">
        <f t="shared" si="144"/>
        <v>0.59939974397068074</v>
      </c>
      <c r="P687" s="1">
        <f t="shared" si="145"/>
        <v>45.508467532467535</v>
      </c>
      <c r="Q687" s="1">
        <f t="shared" si="146"/>
        <v>13.864007421150276</v>
      </c>
      <c r="R687" s="1">
        <f t="shared" si="147"/>
        <v>27.378460204646952</v>
      </c>
      <c r="S687" s="1">
        <f t="shared" si="148"/>
        <v>8.7299953677209441</v>
      </c>
      <c r="T687" s="1">
        <f t="shared" si="149"/>
        <v>1.2906811057281278</v>
      </c>
      <c r="U687" s="1">
        <f t="shared" si="150"/>
        <v>1.2868957650078425</v>
      </c>
      <c r="V687" s="1">
        <f t="shared" si="151"/>
        <v>0.60205709099071603</v>
      </c>
      <c r="W687" s="1">
        <f t="shared" si="152"/>
        <v>35.336861290067269</v>
      </c>
      <c r="X687" s="1">
        <f t="shared" si="153"/>
        <v>11.234594067258167</v>
      </c>
    </row>
    <row r="688" spans="1:24" x14ac:dyDescent="0.2">
      <c r="A688" t="s">
        <v>29</v>
      </c>
      <c r="B688" t="s">
        <v>1</v>
      </c>
      <c r="C688">
        <v>48.54</v>
      </c>
      <c r="D688">
        <v>36.4</v>
      </c>
      <c r="E688">
        <v>9066</v>
      </c>
      <c r="F688">
        <v>9034</v>
      </c>
      <c r="G688">
        <v>2048</v>
      </c>
      <c r="H688">
        <v>2021</v>
      </c>
      <c r="I688">
        <v>143.69999999999999</v>
      </c>
      <c r="J688">
        <v>45.1</v>
      </c>
      <c r="K688" s="1">
        <f t="shared" si="140"/>
        <v>37.324675324675319</v>
      </c>
      <c r="L688" s="1">
        <f t="shared" si="141"/>
        <v>11.714285714285714</v>
      </c>
      <c r="M688" s="1">
        <f t="shared" si="142"/>
        <v>1.2951428571428572</v>
      </c>
      <c r="N688" s="1">
        <f t="shared" si="143"/>
        <v>1.2905714285714287</v>
      </c>
      <c r="O688" s="1">
        <f t="shared" si="144"/>
        <v>0.59827420601564951</v>
      </c>
      <c r="P688" s="1">
        <f t="shared" si="145"/>
        <v>48.34078664192949</v>
      </c>
      <c r="Q688" s="1">
        <f t="shared" si="146"/>
        <v>15.118122448979593</v>
      </c>
      <c r="R688" s="1">
        <f t="shared" si="147"/>
        <v>29.029047561818608</v>
      </c>
      <c r="S688" s="1">
        <f t="shared" si="148"/>
        <v>9.4676147255725578</v>
      </c>
      <c r="T688" s="1">
        <f t="shared" si="149"/>
        <v>1.2918210316329439</v>
      </c>
      <c r="U688" s="1">
        <f t="shared" si="150"/>
        <v>1.2881790959646371</v>
      </c>
      <c r="V688" s="1">
        <f t="shared" si="151"/>
        <v>0.60092656313543735</v>
      </c>
      <c r="W688" s="1">
        <f t="shared" si="152"/>
        <v>37.50033416863031</v>
      </c>
      <c r="X688" s="1">
        <f t="shared" si="153"/>
        <v>12.195983378129544</v>
      </c>
    </row>
    <row r="689" spans="1:24" x14ac:dyDescent="0.2">
      <c r="A689" t="s">
        <v>29</v>
      </c>
      <c r="B689" t="s">
        <v>1</v>
      </c>
      <c r="C689">
        <v>48.6</v>
      </c>
      <c r="D689">
        <v>36.4</v>
      </c>
      <c r="E689">
        <v>9073</v>
      </c>
      <c r="F689">
        <v>9041</v>
      </c>
      <c r="G689">
        <v>2055</v>
      </c>
      <c r="H689">
        <v>2028</v>
      </c>
      <c r="I689">
        <v>151.19999999999999</v>
      </c>
      <c r="J689">
        <v>45.1</v>
      </c>
      <c r="K689" s="1">
        <f t="shared" si="140"/>
        <v>39.272727272727266</v>
      </c>
      <c r="L689" s="1">
        <f t="shared" si="141"/>
        <v>11.714285714285714</v>
      </c>
      <c r="M689" s="1">
        <f t="shared" si="142"/>
        <v>1.2961428571428573</v>
      </c>
      <c r="N689" s="1">
        <f t="shared" si="143"/>
        <v>1.2915714285714286</v>
      </c>
      <c r="O689" s="1">
        <f t="shared" si="144"/>
        <v>0.5973497687579804</v>
      </c>
      <c r="P689" s="1">
        <f t="shared" si="145"/>
        <v>50.903064935064933</v>
      </c>
      <c r="Q689" s="1">
        <f t="shared" si="146"/>
        <v>15.129836734693876</v>
      </c>
      <c r="R689" s="1">
        <f t="shared" si="147"/>
        <v>30.521538993564455</v>
      </c>
      <c r="S689" s="1">
        <f t="shared" si="148"/>
        <v>9.4603102724612373</v>
      </c>
      <c r="T689" s="1">
        <f t="shared" si="149"/>
        <v>1.2928184667996581</v>
      </c>
      <c r="U689" s="1">
        <f t="shared" si="150"/>
        <v>1.2891772422643661</v>
      </c>
      <c r="V689" s="1">
        <f t="shared" si="151"/>
        <v>0.59999802752668197</v>
      </c>
      <c r="W689" s="1">
        <f t="shared" si="152"/>
        <v>39.458809246025979</v>
      </c>
      <c r="X689" s="1">
        <f t="shared" si="153"/>
        <v>12.196016708016833</v>
      </c>
    </row>
    <row r="690" spans="1:24" x14ac:dyDescent="0.2">
      <c r="A690" t="s">
        <v>29</v>
      </c>
      <c r="B690" t="s">
        <v>1</v>
      </c>
      <c r="C690">
        <v>48.67</v>
      </c>
      <c r="D690">
        <v>36.4</v>
      </c>
      <c r="E690">
        <v>9082</v>
      </c>
      <c r="F690">
        <v>9048</v>
      </c>
      <c r="G690">
        <v>2064</v>
      </c>
      <c r="H690">
        <v>2035</v>
      </c>
      <c r="I690">
        <v>161</v>
      </c>
      <c r="J690">
        <v>45.9</v>
      </c>
      <c r="K690" s="1">
        <f t="shared" si="140"/>
        <v>41.818181818181813</v>
      </c>
      <c r="L690" s="1">
        <f t="shared" si="141"/>
        <v>11.92207792207792</v>
      </c>
      <c r="M690" s="1">
        <f t="shared" si="142"/>
        <v>1.2974285714285716</v>
      </c>
      <c r="N690" s="1">
        <f t="shared" si="143"/>
        <v>1.2925714285714285</v>
      </c>
      <c r="O690" s="1">
        <f t="shared" si="144"/>
        <v>0.59629612971198065</v>
      </c>
      <c r="P690" s="1">
        <f t="shared" si="145"/>
        <v>54.256103896103895</v>
      </c>
      <c r="Q690" s="1">
        <f t="shared" si="146"/>
        <v>15.410137291280144</v>
      </c>
      <c r="R690" s="1">
        <f t="shared" si="147"/>
        <v>32.475951596023016</v>
      </c>
      <c r="S690" s="1">
        <f t="shared" si="148"/>
        <v>9.6118023630504794</v>
      </c>
      <c r="T690" s="1">
        <f t="shared" si="149"/>
        <v>1.2941008834425762</v>
      </c>
      <c r="U690" s="1">
        <f t="shared" si="150"/>
        <v>1.2901753885640952</v>
      </c>
      <c r="V690" s="1">
        <f t="shared" si="151"/>
        <v>0.59893971733324303</v>
      </c>
      <c r="W690" s="1">
        <f t="shared" si="152"/>
        <v>42.027157651051731</v>
      </c>
      <c r="X690" s="1">
        <f t="shared" si="153"/>
        <v>12.400910848549941</v>
      </c>
    </row>
    <row r="691" spans="1:24" x14ac:dyDescent="0.2">
      <c r="A691" t="s">
        <v>29</v>
      </c>
      <c r="B691" t="s">
        <v>1</v>
      </c>
      <c r="C691">
        <v>48.74</v>
      </c>
      <c r="D691">
        <v>36.4</v>
      </c>
      <c r="E691">
        <v>9090</v>
      </c>
      <c r="F691">
        <v>9057</v>
      </c>
      <c r="G691">
        <v>2072</v>
      </c>
      <c r="H691">
        <v>2044</v>
      </c>
      <c r="I691">
        <v>170.7</v>
      </c>
      <c r="J691">
        <v>48.1</v>
      </c>
      <c r="K691" s="1">
        <f t="shared" si="140"/>
        <v>44.33766233766233</v>
      </c>
      <c r="L691" s="1">
        <f t="shared" si="141"/>
        <v>12.493506493506493</v>
      </c>
      <c r="M691" s="1">
        <f t="shared" si="142"/>
        <v>1.2985714285714285</v>
      </c>
      <c r="N691" s="1">
        <f t="shared" si="143"/>
        <v>1.2938571428571428</v>
      </c>
      <c r="O691" s="1">
        <f t="shared" si="144"/>
        <v>0.5951793147736989</v>
      </c>
      <c r="P691" s="1">
        <f t="shared" si="145"/>
        <v>57.57562152133579</v>
      </c>
      <c r="Q691" s="1">
        <f t="shared" si="146"/>
        <v>16.164812615955473</v>
      </c>
      <c r="R691" s="1">
        <f t="shared" si="147"/>
        <v>34.399576216839826</v>
      </c>
      <c r="S691" s="1">
        <f t="shared" si="148"/>
        <v>10.045338003188071</v>
      </c>
      <c r="T691" s="1">
        <f t="shared" si="149"/>
        <v>1.2952408093473924</v>
      </c>
      <c r="U691" s="1">
        <f t="shared" si="150"/>
        <v>1.2914587195208898</v>
      </c>
      <c r="V691" s="1">
        <f t="shared" si="151"/>
        <v>0.59781795116687342</v>
      </c>
      <c r="W691" s="1">
        <f t="shared" si="152"/>
        <v>44.555734940306927</v>
      </c>
      <c r="X691" s="1">
        <f t="shared" si="153"/>
        <v>12.973139354751797</v>
      </c>
    </row>
    <row r="692" spans="1:24" x14ac:dyDescent="0.2">
      <c r="A692" t="s">
        <v>29</v>
      </c>
      <c r="B692" t="s">
        <v>1</v>
      </c>
      <c r="C692">
        <v>48.8</v>
      </c>
      <c r="D692">
        <v>36.4</v>
      </c>
      <c r="E692">
        <v>9098</v>
      </c>
      <c r="F692">
        <v>9064</v>
      </c>
      <c r="G692">
        <v>2080</v>
      </c>
      <c r="H692">
        <v>2051</v>
      </c>
      <c r="I692">
        <v>181.3</v>
      </c>
      <c r="J692">
        <v>47.4</v>
      </c>
      <c r="K692" s="1">
        <f t="shared" si="140"/>
        <v>47.090909090909086</v>
      </c>
      <c r="L692" s="1">
        <f t="shared" si="141"/>
        <v>12.311688311688309</v>
      </c>
      <c r="M692" s="1">
        <f t="shared" si="142"/>
        <v>1.2997142857142858</v>
      </c>
      <c r="N692" s="1">
        <f t="shared" si="143"/>
        <v>1.2948571428571429</v>
      </c>
      <c r="O692" s="1">
        <f t="shared" si="144"/>
        <v>0.59419672073258578</v>
      </c>
      <c r="P692" s="1">
        <f t="shared" si="145"/>
        <v>61.204727272727268</v>
      </c>
      <c r="Q692" s="1">
        <f t="shared" si="146"/>
        <v>15.941877551020406</v>
      </c>
      <c r="R692" s="1">
        <f t="shared" si="147"/>
        <v>36.50873033485238</v>
      </c>
      <c r="S692" s="1">
        <f t="shared" si="148"/>
        <v>9.8959939255543912</v>
      </c>
      <c r="T692" s="1">
        <f t="shared" si="149"/>
        <v>1.2963807352522085</v>
      </c>
      <c r="U692" s="1">
        <f t="shared" si="150"/>
        <v>1.2924568658206188</v>
      </c>
      <c r="V692" s="1">
        <f t="shared" si="151"/>
        <v>0.59683100094547625</v>
      </c>
      <c r="W692" s="1">
        <f t="shared" si="152"/>
        <v>47.329214674620538</v>
      </c>
      <c r="X692" s="1">
        <f t="shared" si="153"/>
        <v>12.79014529320191</v>
      </c>
    </row>
    <row r="693" spans="1:24" x14ac:dyDescent="0.2">
      <c r="A693" t="s">
        <v>29</v>
      </c>
      <c r="B693" t="s">
        <v>1</v>
      </c>
      <c r="C693">
        <v>48.87</v>
      </c>
      <c r="D693">
        <v>36.4</v>
      </c>
      <c r="E693">
        <v>9106</v>
      </c>
      <c r="F693">
        <v>9073</v>
      </c>
      <c r="G693">
        <v>2088</v>
      </c>
      <c r="H693">
        <v>2060</v>
      </c>
      <c r="I693">
        <v>191</v>
      </c>
      <c r="J693">
        <v>48.1</v>
      </c>
      <c r="K693" s="1">
        <f t="shared" si="140"/>
        <v>49.610389610389603</v>
      </c>
      <c r="L693" s="1">
        <f t="shared" si="141"/>
        <v>12.493506493506493</v>
      </c>
      <c r="M693" s="1">
        <f t="shared" si="142"/>
        <v>1.3008571428571429</v>
      </c>
      <c r="N693" s="1">
        <f t="shared" si="143"/>
        <v>1.2961428571428573</v>
      </c>
      <c r="O693" s="1">
        <f t="shared" si="144"/>
        <v>0.59308579610596324</v>
      </c>
      <c r="P693" s="1">
        <f t="shared" si="145"/>
        <v>64.536029684601104</v>
      </c>
      <c r="Q693" s="1">
        <f t="shared" si="146"/>
        <v>16.193369202226346</v>
      </c>
      <c r="R693" s="1">
        <f t="shared" si="147"/>
        <v>38.424962361975538</v>
      </c>
      <c r="S693" s="1">
        <f t="shared" si="148"/>
        <v>10.027687508124266</v>
      </c>
      <c r="T693" s="1">
        <f t="shared" si="149"/>
        <v>1.2975206611570247</v>
      </c>
      <c r="U693" s="1">
        <f t="shared" si="150"/>
        <v>1.2937401967774134</v>
      </c>
      <c r="V693" s="1">
        <f t="shared" si="151"/>
        <v>0.59571515120456087</v>
      </c>
      <c r="W693" s="1">
        <f t="shared" si="152"/>
        <v>49.857182568844287</v>
      </c>
      <c r="X693" s="1">
        <f t="shared" si="153"/>
        <v>12.973222409983098</v>
      </c>
    </row>
    <row r="694" spans="1:24" x14ac:dyDescent="0.2">
      <c r="A694" t="s">
        <v>29</v>
      </c>
      <c r="B694" t="s">
        <v>1</v>
      </c>
      <c r="C694">
        <v>48.94</v>
      </c>
      <c r="D694">
        <v>36.4</v>
      </c>
      <c r="E694">
        <v>9115</v>
      </c>
      <c r="F694">
        <v>9081</v>
      </c>
      <c r="G694">
        <v>2097</v>
      </c>
      <c r="H694">
        <v>2068</v>
      </c>
      <c r="I694">
        <v>203.1</v>
      </c>
      <c r="J694">
        <v>51.1</v>
      </c>
      <c r="K694" s="1">
        <f t="shared" si="140"/>
        <v>52.753246753246742</v>
      </c>
      <c r="L694" s="1">
        <f t="shared" si="141"/>
        <v>13.272727272727272</v>
      </c>
      <c r="M694" s="1">
        <f t="shared" si="142"/>
        <v>1.3021428571428573</v>
      </c>
      <c r="N694" s="1">
        <f t="shared" si="143"/>
        <v>1.2972857142857142</v>
      </c>
      <c r="O694" s="1">
        <f t="shared" si="144"/>
        <v>0.59197822389981603</v>
      </c>
      <c r="P694" s="1">
        <f t="shared" si="145"/>
        <v>68.692263450834872</v>
      </c>
      <c r="Q694" s="1">
        <f t="shared" si="146"/>
        <v>17.218519480519479</v>
      </c>
      <c r="R694" s="1">
        <f t="shared" si="147"/>
        <v>40.824492582629347</v>
      </c>
      <c r="S694" s="1">
        <f t="shared" si="148"/>
        <v>10.618853515734322</v>
      </c>
      <c r="T694" s="1">
        <f t="shared" si="149"/>
        <v>1.2988030777999431</v>
      </c>
      <c r="U694" s="1">
        <f t="shared" si="150"/>
        <v>1.2948809354056752</v>
      </c>
      <c r="V694" s="1">
        <f t="shared" si="151"/>
        <v>0.59460266874656398</v>
      </c>
      <c r="W694" s="1">
        <f t="shared" si="152"/>
        <v>53.022976615939946</v>
      </c>
      <c r="X694" s="1">
        <f t="shared" si="153"/>
        <v>13.750150973389902</v>
      </c>
    </row>
    <row r="695" spans="1:24" x14ac:dyDescent="0.2">
      <c r="A695" t="s">
        <v>29</v>
      </c>
      <c r="B695" t="s">
        <v>1</v>
      </c>
      <c r="C695">
        <v>49</v>
      </c>
      <c r="D695">
        <v>36.4</v>
      </c>
      <c r="E695">
        <v>9123</v>
      </c>
      <c r="F695">
        <v>9089</v>
      </c>
      <c r="G695">
        <v>2105</v>
      </c>
      <c r="H695">
        <v>2076</v>
      </c>
      <c r="I695">
        <v>214.3</v>
      </c>
      <c r="J695">
        <v>52.6</v>
      </c>
      <c r="K695" s="1">
        <f t="shared" si="140"/>
        <v>55.662337662337656</v>
      </c>
      <c r="L695" s="1">
        <f t="shared" si="141"/>
        <v>13.662337662337661</v>
      </c>
      <c r="M695" s="1">
        <f t="shared" si="142"/>
        <v>1.3032857142857142</v>
      </c>
      <c r="N695" s="1">
        <f t="shared" si="143"/>
        <v>1.2984285714285715</v>
      </c>
      <c r="O695" s="1">
        <f t="shared" si="144"/>
        <v>0.59093852216912501</v>
      </c>
      <c r="P695" s="1">
        <f t="shared" si="145"/>
        <v>72.543929499072334</v>
      </c>
      <c r="Q695" s="1">
        <f t="shared" si="146"/>
        <v>17.739569573283859</v>
      </c>
      <c r="R695" s="1">
        <f t="shared" si="147"/>
        <v>43.038962765037802</v>
      </c>
      <c r="S695" s="1">
        <f t="shared" si="148"/>
        <v>10.909811845816918</v>
      </c>
      <c r="T695" s="1">
        <f t="shared" si="149"/>
        <v>1.2999430037047592</v>
      </c>
      <c r="U695" s="1">
        <f t="shared" si="150"/>
        <v>1.296021674033937</v>
      </c>
      <c r="V695" s="1">
        <f t="shared" si="151"/>
        <v>0.59355835765738796</v>
      </c>
      <c r="W695" s="1">
        <f t="shared" si="152"/>
        <v>55.948198533120532</v>
      </c>
      <c r="X695" s="1">
        <f t="shared" si="153"/>
        <v>14.139352611810919</v>
      </c>
    </row>
    <row r="696" spans="1:24" x14ac:dyDescent="0.2">
      <c r="A696" t="s">
        <v>29</v>
      </c>
      <c r="B696" t="s">
        <v>1</v>
      </c>
      <c r="C696">
        <v>49.07</v>
      </c>
      <c r="D696">
        <v>36.4</v>
      </c>
      <c r="E696">
        <v>9130</v>
      </c>
      <c r="F696">
        <v>9097</v>
      </c>
      <c r="G696">
        <v>2112</v>
      </c>
      <c r="H696">
        <v>2084</v>
      </c>
      <c r="I696">
        <v>224.9</v>
      </c>
      <c r="J696">
        <v>53.3</v>
      </c>
      <c r="K696" s="1">
        <f t="shared" si="140"/>
        <v>58.415584415584412</v>
      </c>
      <c r="L696" s="1">
        <f t="shared" si="141"/>
        <v>13.844155844155841</v>
      </c>
      <c r="M696" s="1">
        <f t="shared" si="142"/>
        <v>1.3042857142857145</v>
      </c>
      <c r="N696" s="1">
        <f t="shared" si="143"/>
        <v>1.2995714285714286</v>
      </c>
      <c r="O696" s="1">
        <f t="shared" si="144"/>
        <v>0.58996616845027072</v>
      </c>
      <c r="P696" s="1">
        <f t="shared" si="145"/>
        <v>76.190612244897963</v>
      </c>
      <c r="Q696" s="1">
        <f t="shared" si="146"/>
        <v>17.9914693877551</v>
      </c>
      <c r="R696" s="1">
        <f t="shared" si="147"/>
        <v>45.12908679021789</v>
      </c>
      <c r="S696" s="1">
        <f t="shared" si="148"/>
        <v>11.041465847061714</v>
      </c>
      <c r="T696" s="1">
        <f t="shared" si="149"/>
        <v>1.3009404388714734</v>
      </c>
      <c r="U696" s="1">
        <f t="shared" si="150"/>
        <v>1.2971624126621988</v>
      </c>
      <c r="V696" s="1">
        <f t="shared" si="151"/>
        <v>0.59258169315715092</v>
      </c>
      <c r="W696" s="1">
        <f t="shared" si="152"/>
        <v>58.710253974734876</v>
      </c>
      <c r="X696" s="1">
        <f t="shared" si="153"/>
        <v>14.32257447750184</v>
      </c>
    </row>
    <row r="697" spans="1:24" x14ac:dyDescent="0.2">
      <c r="A697" t="s">
        <v>29</v>
      </c>
      <c r="B697" t="s">
        <v>1</v>
      </c>
      <c r="C697">
        <v>49.14</v>
      </c>
      <c r="D697">
        <v>36.4</v>
      </c>
      <c r="E697">
        <v>9139</v>
      </c>
      <c r="F697">
        <v>9106</v>
      </c>
      <c r="G697">
        <v>2121</v>
      </c>
      <c r="H697">
        <v>2093</v>
      </c>
      <c r="I697">
        <v>238.4</v>
      </c>
      <c r="J697">
        <v>55.6</v>
      </c>
      <c r="K697" s="1">
        <f t="shared" si="140"/>
        <v>61.922077922077918</v>
      </c>
      <c r="L697" s="1">
        <f t="shared" si="141"/>
        <v>14.44155844155844</v>
      </c>
      <c r="M697" s="1">
        <f t="shared" si="142"/>
        <v>1.3055714285714284</v>
      </c>
      <c r="N697" s="1">
        <f t="shared" si="143"/>
        <v>1.3008571428571429</v>
      </c>
      <c r="O697" s="1">
        <f t="shared" si="144"/>
        <v>0.5888026510635086</v>
      </c>
      <c r="P697" s="1">
        <f t="shared" si="145"/>
        <v>80.843695732838569</v>
      </c>
      <c r="Q697" s="1">
        <f t="shared" si="146"/>
        <v>18.786404452690167</v>
      </c>
      <c r="R697" s="1">
        <f t="shared" si="147"/>
        <v>47.791958663720258</v>
      </c>
      <c r="S697" s="1">
        <f t="shared" si="148"/>
        <v>11.490200330049952</v>
      </c>
      <c r="T697" s="1">
        <f t="shared" si="149"/>
        <v>1.3022228555143915</v>
      </c>
      <c r="U697" s="1">
        <f t="shared" si="150"/>
        <v>1.2984457436189933</v>
      </c>
      <c r="V697" s="1">
        <f t="shared" si="151"/>
        <v>0.59141301749414388</v>
      </c>
      <c r="W697" s="1">
        <f t="shared" si="152"/>
        <v>62.235780881695561</v>
      </c>
      <c r="X697" s="1">
        <f t="shared" si="153"/>
        <v>14.919401711882912</v>
      </c>
    </row>
    <row r="698" spans="1:24" x14ac:dyDescent="0.2">
      <c r="A698" t="s">
        <v>29</v>
      </c>
      <c r="B698" t="s">
        <v>1</v>
      </c>
      <c r="C698">
        <v>49.2</v>
      </c>
      <c r="D698">
        <v>36.4</v>
      </c>
      <c r="E698">
        <v>9146</v>
      </c>
      <c r="F698">
        <v>9113</v>
      </c>
      <c r="G698">
        <v>2128</v>
      </c>
      <c r="H698">
        <v>2100</v>
      </c>
      <c r="I698">
        <v>248.9</v>
      </c>
      <c r="J698">
        <v>55.6</v>
      </c>
      <c r="K698" s="1">
        <f t="shared" si="140"/>
        <v>64.649350649350637</v>
      </c>
      <c r="L698" s="1">
        <f t="shared" si="141"/>
        <v>14.44155844155844</v>
      </c>
      <c r="M698" s="1">
        <f t="shared" si="142"/>
        <v>1.3065714285714287</v>
      </c>
      <c r="N698" s="1">
        <f t="shared" si="143"/>
        <v>1.3018571428571428</v>
      </c>
      <c r="O698" s="1">
        <f t="shared" si="144"/>
        <v>0.58790007109751508</v>
      </c>
      <c r="P698" s="1">
        <f t="shared" si="145"/>
        <v>84.468994434137286</v>
      </c>
      <c r="Q698" s="1">
        <f t="shared" si="146"/>
        <v>18.800846011131725</v>
      </c>
      <c r="R698" s="1">
        <f t="shared" si="147"/>
        <v>49.859444892584484</v>
      </c>
      <c r="S698" s="1">
        <f t="shared" si="148"/>
        <v>11.481406168415319</v>
      </c>
      <c r="T698" s="1">
        <f t="shared" si="149"/>
        <v>1.3032202906811057</v>
      </c>
      <c r="U698" s="1">
        <f t="shared" si="150"/>
        <v>1.2994438899187224</v>
      </c>
      <c r="V698" s="1">
        <f t="shared" si="151"/>
        <v>0.59050643607802122</v>
      </c>
      <c r="W698" s="1">
        <f t="shared" si="152"/>
        <v>64.977840266112523</v>
      </c>
      <c r="X698" s="1">
        <f t="shared" si="153"/>
        <v>14.919443093222416</v>
      </c>
    </row>
    <row r="699" spans="1:24" x14ac:dyDescent="0.2">
      <c r="A699" t="s">
        <v>29</v>
      </c>
      <c r="B699" t="s">
        <v>1</v>
      </c>
      <c r="C699">
        <v>49.27</v>
      </c>
      <c r="D699">
        <v>36.4</v>
      </c>
      <c r="E699">
        <v>9155</v>
      </c>
      <c r="F699">
        <v>9121</v>
      </c>
      <c r="G699">
        <v>2137</v>
      </c>
      <c r="H699">
        <v>2108</v>
      </c>
      <c r="I699">
        <v>264.7</v>
      </c>
      <c r="J699">
        <v>48.1</v>
      </c>
      <c r="K699" s="1">
        <f t="shared" si="140"/>
        <v>68.753246753246742</v>
      </c>
      <c r="L699" s="1">
        <f t="shared" si="141"/>
        <v>12.493506493506493</v>
      </c>
      <c r="M699" s="1">
        <f t="shared" si="142"/>
        <v>1.3078571428571428</v>
      </c>
      <c r="N699" s="1">
        <f t="shared" si="143"/>
        <v>1.3030000000000002</v>
      </c>
      <c r="O699" s="1">
        <f t="shared" si="144"/>
        <v>0.58680698618865923</v>
      </c>
      <c r="P699" s="1">
        <f t="shared" si="145"/>
        <v>89.919424860853411</v>
      </c>
      <c r="Q699" s="1">
        <f t="shared" si="146"/>
        <v>16.27903896103896</v>
      </c>
      <c r="R699" s="1">
        <f t="shared" si="147"/>
        <v>52.979251397873021</v>
      </c>
      <c r="S699" s="1">
        <f t="shared" si="148"/>
        <v>9.9740166519912155</v>
      </c>
      <c r="T699" s="1">
        <f t="shared" si="149"/>
        <v>1.3045027073240238</v>
      </c>
      <c r="U699" s="1">
        <f t="shared" si="150"/>
        <v>1.3005846285469842</v>
      </c>
      <c r="V699" s="1">
        <f t="shared" si="151"/>
        <v>0.58940850514453091</v>
      </c>
      <c r="W699" s="1">
        <f t="shared" si="152"/>
        <v>69.111576880525433</v>
      </c>
      <c r="X699" s="1">
        <f t="shared" si="153"/>
        <v>12.97205274245143</v>
      </c>
    </row>
    <row r="700" spans="1:24" x14ac:dyDescent="0.2">
      <c r="A700" t="s">
        <v>29</v>
      </c>
      <c r="B700" t="s">
        <v>1</v>
      </c>
      <c r="C700">
        <v>49.34</v>
      </c>
      <c r="D700">
        <v>36.4</v>
      </c>
      <c r="E700">
        <v>9164</v>
      </c>
      <c r="F700">
        <v>9130</v>
      </c>
      <c r="G700">
        <v>2146</v>
      </c>
      <c r="H700">
        <v>2117</v>
      </c>
      <c r="I700">
        <v>278.2</v>
      </c>
      <c r="J700">
        <v>60</v>
      </c>
      <c r="K700" s="1">
        <f t="shared" si="140"/>
        <v>72.259740259740241</v>
      </c>
      <c r="L700" s="1">
        <f t="shared" si="141"/>
        <v>15.584415584415583</v>
      </c>
      <c r="M700" s="1">
        <f t="shared" si="142"/>
        <v>1.3091428571428572</v>
      </c>
      <c r="N700" s="1">
        <f t="shared" si="143"/>
        <v>1.3042857142857145</v>
      </c>
      <c r="O700" s="1">
        <f t="shared" si="144"/>
        <v>0.58565279729289754</v>
      </c>
      <c r="P700" s="1">
        <f t="shared" si="145"/>
        <v>94.598322820037083</v>
      </c>
      <c r="Q700" s="1">
        <f t="shared" si="146"/>
        <v>20.326530612244898</v>
      </c>
      <c r="R700" s="1">
        <f t="shared" si="147"/>
        <v>55.627385001229385</v>
      </c>
      <c r="S700" s="1">
        <f t="shared" si="148"/>
        <v>12.335705760785325</v>
      </c>
      <c r="T700" s="1">
        <f t="shared" si="149"/>
        <v>1.3057851239669422</v>
      </c>
      <c r="U700" s="1">
        <f t="shared" si="150"/>
        <v>1.3018679595037788</v>
      </c>
      <c r="V700" s="1">
        <f t="shared" si="151"/>
        <v>0.58824919932896136</v>
      </c>
      <c r="W700" s="1">
        <f t="shared" si="152"/>
        <v>72.637411819787133</v>
      </c>
      <c r="X700" s="1">
        <f t="shared" si="153"/>
        <v>16.059460087832601</v>
      </c>
    </row>
    <row r="701" spans="1:24" x14ac:dyDescent="0.2">
      <c r="A701" t="s">
        <v>29</v>
      </c>
      <c r="B701" t="s">
        <v>1</v>
      </c>
      <c r="C701">
        <v>49.4</v>
      </c>
      <c r="D701">
        <v>36.4</v>
      </c>
      <c r="E701">
        <v>9171</v>
      </c>
      <c r="F701">
        <v>9137</v>
      </c>
      <c r="G701">
        <v>2153</v>
      </c>
      <c r="H701">
        <v>2124</v>
      </c>
      <c r="I701">
        <v>294</v>
      </c>
      <c r="J701">
        <v>62.3</v>
      </c>
      <c r="K701" s="1">
        <f t="shared" si="140"/>
        <v>76.36363636363636</v>
      </c>
      <c r="L701" s="1">
        <f t="shared" si="141"/>
        <v>16.18181818181818</v>
      </c>
      <c r="M701" s="1">
        <f t="shared" si="142"/>
        <v>1.3101428571428571</v>
      </c>
      <c r="N701" s="1">
        <f t="shared" si="143"/>
        <v>1.3052857142857144</v>
      </c>
      <c r="O701" s="1">
        <f t="shared" si="144"/>
        <v>0.58475744744399949</v>
      </c>
      <c r="P701" s="1">
        <f t="shared" si="145"/>
        <v>100.04727272727271</v>
      </c>
      <c r="Q701" s="1">
        <f t="shared" si="146"/>
        <v>21.121896103896102</v>
      </c>
      <c r="R701" s="1">
        <f t="shared" si="147"/>
        <v>58.742766307880252</v>
      </c>
      <c r="S701" s="1">
        <f t="shared" si="148"/>
        <v>12.784294539798253</v>
      </c>
      <c r="T701" s="1">
        <f t="shared" si="149"/>
        <v>1.3067825591336564</v>
      </c>
      <c r="U701" s="1">
        <f t="shared" si="150"/>
        <v>1.3028661058035078</v>
      </c>
      <c r="V701" s="1">
        <f t="shared" si="151"/>
        <v>0.5873498800835516</v>
      </c>
      <c r="W701" s="1">
        <f t="shared" si="152"/>
        <v>76.764022486402084</v>
      </c>
      <c r="X701" s="1">
        <f t="shared" si="153"/>
        <v>16.656224042511997</v>
      </c>
    </row>
    <row r="702" spans="1:24" x14ac:dyDescent="0.2">
      <c r="A702" t="s">
        <v>29</v>
      </c>
      <c r="B702" t="s">
        <v>1</v>
      </c>
      <c r="C702">
        <v>49.47</v>
      </c>
      <c r="D702">
        <v>36.4</v>
      </c>
      <c r="E702">
        <v>9178</v>
      </c>
      <c r="F702">
        <v>9146</v>
      </c>
      <c r="G702">
        <v>2160</v>
      </c>
      <c r="H702">
        <v>2133</v>
      </c>
      <c r="I702">
        <v>310.60000000000002</v>
      </c>
      <c r="J702">
        <v>61.5</v>
      </c>
      <c r="K702" s="1">
        <f t="shared" si="140"/>
        <v>80.675324675324674</v>
      </c>
      <c r="L702" s="1">
        <f t="shared" si="141"/>
        <v>15.974025974025972</v>
      </c>
      <c r="M702" s="1">
        <f t="shared" si="142"/>
        <v>1.3111428571428572</v>
      </c>
      <c r="N702" s="1">
        <f t="shared" si="143"/>
        <v>1.3065714285714287</v>
      </c>
      <c r="O702" s="1">
        <f t="shared" si="144"/>
        <v>0.58373647286028052</v>
      </c>
      <c r="P702" s="1">
        <f t="shared" si="145"/>
        <v>105.77687569573284</v>
      </c>
      <c r="Q702" s="1">
        <f t="shared" si="146"/>
        <v>20.871205936920223</v>
      </c>
      <c r="R702" s="1">
        <f t="shared" si="147"/>
        <v>61.999593309442723</v>
      </c>
      <c r="S702" s="1">
        <f t="shared" si="148"/>
        <v>12.615359693321649</v>
      </c>
      <c r="T702" s="1">
        <f t="shared" si="149"/>
        <v>1.3077799943003705</v>
      </c>
      <c r="U702" s="1">
        <f t="shared" si="150"/>
        <v>1.3041494367603024</v>
      </c>
      <c r="V702" s="1">
        <f t="shared" si="151"/>
        <v>0.58632437916528735</v>
      </c>
      <c r="W702" s="1">
        <f t="shared" si="152"/>
        <v>81.081827784848301</v>
      </c>
      <c r="X702" s="1">
        <f t="shared" si="153"/>
        <v>16.452314238574051</v>
      </c>
    </row>
    <row r="703" spans="1:24" x14ac:dyDescent="0.2">
      <c r="A703" t="s">
        <v>29</v>
      </c>
      <c r="B703" t="s">
        <v>1</v>
      </c>
      <c r="C703">
        <v>49.54</v>
      </c>
      <c r="D703">
        <v>36.4</v>
      </c>
      <c r="E703">
        <v>9187</v>
      </c>
      <c r="F703">
        <v>9155</v>
      </c>
      <c r="G703">
        <v>2169</v>
      </c>
      <c r="H703">
        <v>2142</v>
      </c>
      <c r="I703">
        <v>322.60000000000002</v>
      </c>
      <c r="J703">
        <v>63</v>
      </c>
      <c r="K703" s="1">
        <f t="shared" si="140"/>
        <v>83.79220779220779</v>
      </c>
      <c r="L703" s="1">
        <f t="shared" si="141"/>
        <v>16.36363636363636</v>
      </c>
      <c r="M703" s="1">
        <f t="shared" si="142"/>
        <v>1.3124285714285713</v>
      </c>
      <c r="N703" s="1">
        <f t="shared" si="143"/>
        <v>1.3078571428571428</v>
      </c>
      <c r="O703" s="1">
        <f t="shared" si="144"/>
        <v>0.58259132698669447</v>
      </c>
      <c r="P703" s="1">
        <f t="shared" si="145"/>
        <v>109.97128756957326</v>
      </c>
      <c r="Q703" s="1">
        <f t="shared" si="146"/>
        <v>21.401298701298696</v>
      </c>
      <c r="R703" s="1">
        <f t="shared" si="147"/>
        <v>64.332407405343346</v>
      </c>
      <c r="S703" s="1">
        <f t="shared" si="148"/>
        <v>12.901179377247797</v>
      </c>
      <c r="T703" s="1">
        <f t="shared" si="149"/>
        <v>1.3090624109432887</v>
      </c>
      <c r="U703" s="1">
        <f t="shared" si="150"/>
        <v>1.3054327677170967</v>
      </c>
      <c r="V703" s="1">
        <f t="shared" si="151"/>
        <v>0.58517415646274806</v>
      </c>
      <c r="W703" s="1">
        <f t="shared" si="152"/>
        <v>84.215136339824639</v>
      </c>
      <c r="X703" s="1">
        <f t="shared" si="153"/>
        <v>16.84162230125532</v>
      </c>
    </row>
    <row r="704" spans="1:24" x14ac:dyDescent="0.2">
      <c r="A704" t="s">
        <v>29</v>
      </c>
      <c r="B704" t="s">
        <v>1</v>
      </c>
      <c r="C704">
        <v>49.6</v>
      </c>
      <c r="D704">
        <v>36.4</v>
      </c>
      <c r="E704">
        <v>9194</v>
      </c>
      <c r="F704">
        <v>9162</v>
      </c>
      <c r="G704">
        <v>2176</v>
      </c>
      <c r="H704">
        <v>2149</v>
      </c>
      <c r="I704">
        <v>339.9</v>
      </c>
      <c r="J704">
        <v>65.3</v>
      </c>
      <c r="K704" s="1">
        <f t="shared" si="140"/>
        <v>88.285714285714263</v>
      </c>
      <c r="L704" s="1">
        <f t="shared" si="141"/>
        <v>16.961038961038959</v>
      </c>
      <c r="M704" s="1">
        <f t="shared" si="142"/>
        <v>1.3134285714285716</v>
      </c>
      <c r="N704" s="1">
        <f t="shared" si="143"/>
        <v>1.3088571428571429</v>
      </c>
      <c r="O704" s="1">
        <f t="shared" si="144"/>
        <v>0.58170298606424831</v>
      </c>
      <c r="P704" s="1">
        <f t="shared" si="145"/>
        <v>115.95697959183673</v>
      </c>
      <c r="Q704" s="1">
        <f t="shared" si="146"/>
        <v>22.199576994434135</v>
      </c>
      <c r="R704" s="1">
        <f t="shared" si="147"/>
        <v>67.731628919806269</v>
      </c>
      <c r="S704" s="1">
        <f t="shared" si="148"/>
        <v>13.348215419994403</v>
      </c>
      <c r="T704" s="1">
        <f t="shared" si="149"/>
        <v>1.3100598461100028</v>
      </c>
      <c r="U704" s="1">
        <f t="shared" si="150"/>
        <v>1.306430914016826</v>
      </c>
      <c r="V704" s="1">
        <f t="shared" si="151"/>
        <v>0.58428187721679292</v>
      </c>
      <c r="W704" s="1">
        <f t="shared" si="152"/>
        <v>88.732487359461217</v>
      </c>
      <c r="X704" s="1">
        <f t="shared" si="153"/>
        <v>17.43852127163678</v>
      </c>
    </row>
    <row r="705" spans="1:24" x14ac:dyDescent="0.2">
      <c r="A705" t="s">
        <v>29</v>
      </c>
      <c r="B705" t="s">
        <v>1</v>
      </c>
      <c r="C705">
        <v>49.67</v>
      </c>
      <c r="D705">
        <v>36.4</v>
      </c>
      <c r="E705">
        <v>9203</v>
      </c>
      <c r="F705">
        <v>9171</v>
      </c>
      <c r="G705">
        <v>2185</v>
      </c>
      <c r="H705">
        <v>2158</v>
      </c>
      <c r="I705">
        <v>357.9</v>
      </c>
      <c r="J705">
        <v>67.5</v>
      </c>
      <c r="K705" s="1">
        <f t="shared" si="140"/>
        <v>92.961038961038938</v>
      </c>
      <c r="L705" s="1">
        <f t="shared" si="141"/>
        <v>17.532467532467528</v>
      </c>
      <c r="M705" s="1">
        <f t="shared" si="142"/>
        <v>1.3147142857142857</v>
      </c>
      <c r="N705" s="1">
        <f t="shared" si="143"/>
        <v>1.3101428571428571</v>
      </c>
      <c r="O705" s="1">
        <f t="shared" si="144"/>
        <v>0.58056381585307226</v>
      </c>
      <c r="P705" s="1">
        <f t="shared" si="145"/>
        <v>122.21720593692019</v>
      </c>
      <c r="Q705" s="1">
        <f t="shared" si="146"/>
        <v>22.970037105751384</v>
      </c>
      <c r="R705" s="1">
        <f t="shared" si="147"/>
        <v>71.249541843299284</v>
      </c>
      <c r="S705" s="1">
        <f t="shared" si="148"/>
        <v>13.771729431618351</v>
      </c>
      <c r="T705" s="1">
        <f t="shared" si="149"/>
        <v>1.311342262752921</v>
      </c>
      <c r="U705" s="1">
        <f t="shared" si="150"/>
        <v>1.3077142449736203</v>
      </c>
      <c r="V705" s="1">
        <f t="shared" si="151"/>
        <v>0.58313765666884831</v>
      </c>
      <c r="W705" s="1">
        <f t="shared" si="152"/>
        <v>93.432535420901004</v>
      </c>
      <c r="X705" s="1">
        <f t="shared" si="153"/>
        <v>18.009486755649778</v>
      </c>
    </row>
    <row r="706" spans="1:24" x14ac:dyDescent="0.2">
      <c r="A706" t="s">
        <v>29</v>
      </c>
      <c r="B706" t="s">
        <v>1</v>
      </c>
      <c r="C706">
        <v>49.74</v>
      </c>
      <c r="D706">
        <v>36.4</v>
      </c>
      <c r="E706">
        <v>9212</v>
      </c>
      <c r="F706">
        <v>9179</v>
      </c>
      <c r="G706">
        <v>2194</v>
      </c>
      <c r="H706">
        <v>2166</v>
      </c>
      <c r="I706">
        <v>379</v>
      </c>
      <c r="J706">
        <v>69</v>
      </c>
      <c r="K706" s="1">
        <f t="shared" si="140"/>
        <v>98.441558441558428</v>
      </c>
      <c r="L706" s="1">
        <f t="shared" si="141"/>
        <v>17.922077922077918</v>
      </c>
      <c r="M706" s="1">
        <f t="shared" si="142"/>
        <v>1.3160000000000001</v>
      </c>
      <c r="N706" s="1">
        <f t="shared" si="143"/>
        <v>1.3112857142857144</v>
      </c>
      <c r="O706" s="1">
        <f t="shared" si="144"/>
        <v>0.5794911140832566</v>
      </c>
      <c r="P706" s="1">
        <f t="shared" si="145"/>
        <v>129.54909090909089</v>
      </c>
      <c r="Q706" s="1">
        <f t="shared" si="146"/>
        <v>23.500964749536173</v>
      </c>
      <c r="R706" s="1">
        <f t="shared" si="147"/>
        <v>75.385473789995331</v>
      </c>
      <c r="S706" s="1">
        <f t="shared" si="148"/>
        <v>14.055643685698334</v>
      </c>
      <c r="T706" s="1">
        <f t="shared" si="149"/>
        <v>1.3126246793958394</v>
      </c>
      <c r="U706" s="1">
        <f t="shared" si="150"/>
        <v>1.3088549836018821</v>
      </c>
      <c r="V706" s="1">
        <f t="shared" si="151"/>
        <v>0.58206019923992525</v>
      </c>
      <c r="W706" s="1">
        <f t="shared" si="152"/>
        <v>98.952833364696076</v>
      </c>
      <c r="X706" s="1">
        <f t="shared" si="153"/>
        <v>18.39679928575859</v>
      </c>
    </row>
    <row r="707" spans="1:24" x14ac:dyDescent="0.2">
      <c r="A707" t="s">
        <v>29</v>
      </c>
      <c r="B707" t="s">
        <v>1</v>
      </c>
      <c r="C707">
        <v>49.8</v>
      </c>
      <c r="D707">
        <v>36.4</v>
      </c>
      <c r="E707">
        <v>9219</v>
      </c>
      <c r="F707">
        <v>9187</v>
      </c>
      <c r="G707">
        <v>2201</v>
      </c>
      <c r="H707">
        <v>2174</v>
      </c>
      <c r="I707">
        <v>394.7</v>
      </c>
      <c r="J707">
        <v>70.5</v>
      </c>
      <c r="K707" s="1">
        <f t="shared" si="140"/>
        <v>102.5194805194805</v>
      </c>
      <c r="L707" s="1">
        <f t="shared" si="141"/>
        <v>18.311688311688311</v>
      </c>
      <c r="M707" s="1">
        <f t="shared" si="142"/>
        <v>1.3169999999999999</v>
      </c>
      <c r="N707" s="1">
        <f t="shared" si="143"/>
        <v>1.3124285714285713</v>
      </c>
      <c r="O707" s="1">
        <f t="shared" si="144"/>
        <v>0.57854687043748654</v>
      </c>
      <c r="P707" s="1">
        <f t="shared" si="145"/>
        <v>135.01815584415581</v>
      </c>
      <c r="Q707" s="1">
        <f t="shared" si="146"/>
        <v>24.032782931354355</v>
      </c>
      <c r="R707" s="1">
        <f t="shared" si="147"/>
        <v>78.440760897719258</v>
      </c>
      <c r="S707" s="1">
        <f t="shared" si="148"/>
        <v>14.342114470780178</v>
      </c>
      <c r="T707" s="1">
        <f t="shared" si="149"/>
        <v>1.3136221145625535</v>
      </c>
      <c r="U707" s="1">
        <f t="shared" si="150"/>
        <v>1.3099957222301439</v>
      </c>
      <c r="V707" s="1">
        <f t="shared" si="151"/>
        <v>0.58111176943447862</v>
      </c>
      <c r="W707" s="1">
        <f t="shared" si="152"/>
        <v>103.04151819835764</v>
      </c>
      <c r="X707" s="1">
        <f t="shared" si="153"/>
        <v>18.788108604457079</v>
      </c>
    </row>
    <row r="708" spans="1:24" x14ac:dyDescent="0.2">
      <c r="A708" t="s">
        <v>29</v>
      </c>
      <c r="B708" t="s">
        <v>1</v>
      </c>
      <c r="C708">
        <v>49.87</v>
      </c>
      <c r="D708">
        <v>36.4</v>
      </c>
      <c r="E708">
        <v>9226</v>
      </c>
      <c r="F708">
        <v>9193</v>
      </c>
      <c r="G708">
        <v>2208</v>
      </c>
      <c r="H708">
        <v>2180</v>
      </c>
      <c r="I708">
        <v>412</v>
      </c>
      <c r="J708">
        <v>75</v>
      </c>
      <c r="K708" s="1">
        <f t="shared" si="140"/>
        <v>107.012987012987</v>
      </c>
      <c r="L708" s="1">
        <f t="shared" si="141"/>
        <v>19.480519480519479</v>
      </c>
      <c r="M708" s="1">
        <f t="shared" si="142"/>
        <v>1.3180000000000001</v>
      </c>
      <c r="N708" s="1">
        <f t="shared" si="143"/>
        <v>1.3132857142857142</v>
      </c>
      <c r="O708" s="1">
        <f t="shared" si="144"/>
        <v>0.57773059827965034</v>
      </c>
      <c r="P708" s="1">
        <f t="shared" si="145"/>
        <v>141.04311688311688</v>
      </c>
      <c r="Q708" s="1">
        <f t="shared" si="146"/>
        <v>25.583487940630793</v>
      </c>
      <c r="R708" s="1">
        <f t="shared" si="147"/>
        <v>81.826309663297479</v>
      </c>
      <c r="S708" s="1">
        <f t="shared" si="148"/>
        <v>15.22198616155762</v>
      </c>
      <c r="T708" s="1">
        <f t="shared" si="149"/>
        <v>1.3146195497292676</v>
      </c>
      <c r="U708" s="1">
        <f t="shared" si="150"/>
        <v>1.3108512762013405</v>
      </c>
      <c r="V708" s="1">
        <f t="shared" si="151"/>
        <v>0.58029187845897034</v>
      </c>
      <c r="W708" s="1">
        <f t="shared" si="152"/>
        <v>107.57046636557176</v>
      </c>
      <c r="X708" s="1">
        <f t="shared" si="153"/>
        <v>19.95375998619695</v>
      </c>
    </row>
    <row r="709" spans="1:24" x14ac:dyDescent="0.2">
      <c r="A709" t="s">
        <v>29</v>
      </c>
      <c r="B709" t="s">
        <v>1</v>
      </c>
      <c r="C709">
        <v>49.94</v>
      </c>
      <c r="D709">
        <v>36.4</v>
      </c>
      <c r="E709">
        <v>9235</v>
      </c>
      <c r="F709">
        <v>9202</v>
      </c>
      <c r="G709">
        <v>2217</v>
      </c>
      <c r="H709">
        <v>2189</v>
      </c>
      <c r="I709">
        <v>432.3</v>
      </c>
      <c r="J709">
        <v>75</v>
      </c>
      <c r="K709" s="1">
        <f t="shared" ref="K709:K772" si="154">I709/($C$1*$F$1)</f>
        <v>112.28571428571428</v>
      </c>
      <c r="L709" s="1">
        <f t="shared" ref="L709:L772" si="155">J709/($C$1*$F$1)</f>
        <v>19.480519480519479</v>
      </c>
      <c r="M709" s="1">
        <f t="shared" ref="M709:M772" si="156">(E709/1000)/$F$1</f>
        <v>1.3192857142857142</v>
      </c>
      <c r="N709" s="1">
        <f t="shared" ref="N709:N772" si="157">(F709/1000)/$F$1</f>
        <v>1.3145714285714285</v>
      </c>
      <c r="O709" s="1">
        <f t="shared" ref="O709:O772" si="158">1/(M709*N709)</f>
        <v>0.57660307127037558</v>
      </c>
      <c r="P709" s="1">
        <f t="shared" ref="P709:P772" si="159">K709*M709</f>
        <v>148.13693877551017</v>
      </c>
      <c r="Q709" s="1">
        <f t="shared" ref="Q709:Q772" si="160">L709*N709</f>
        <v>25.608534322820034</v>
      </c>
      <c r="R709" s="1">
        <f t="shared" ref="R709:R772" si="161">(I709-$I$4)/((F709/1000)*$T$1)</f>
        <v>85.775047429795634</v>
      </c>
      <c r="S709" s="1">
        <f t="shared" ref="S709:S772" si="162">(J709-$J$5)/((E709/1000)*$T$1)</f>
        <v>15.207151524258864</v>
      </c>
      <c r="T709" s="1">
        <f t="shared" ref="T709:T772" si="163">E709/$E$4</f>
        <v>1.3159019663721858</v>
      </c>
      <c r="U709" s="1">
        <f t="shared" ref="U709:U772" si="164">F709/$F$4</f>
        <v>1.3121346071581348</v>
      </c>
      <c r="V709" s="1">
        <f t="shared" ref="V709:V772" si="165">1/(T709*U709)</f>
        <v>0.5791593527312805</v>
      </c>
      <c r="W709" s="1">
        <f t="shared" ref="W709:W772" si="166">R709*T709</f>
        <v>112.87155357853558</v>
      </c>
      <c r="X709" s="1">
        <f t="shared" ref="X709:X772" si="167">S709*U709</f>
        <v>19.953829791277634</v>
      </c>
    </row>
    <row r="710" spans="1:24" x14ac:dyDescent="0.2">
      <c r="A710" t="s">
        <v>29</v>
      </c>
      <c r="B710" t="s">
        <v>1</v>
      </c>
      <c r="C710">
        <v>50</v>
      </c>
      <c r="D710">
        <v>36.4</v>
      </c>
      <c r="E710">
        <v>9242</v>
      </c>
      <c r="F710">
        <v>9209</v>
      </c>
      <c r="G710">
        <v>2224</v>
      </c>
      <c r="H710">
        <v>2196</v>
      </c>
      <c r="I710">
        <v>451.9</v>
      </c>
      <c r="J710">
        <v>77.2</v>
      </c>
      <c r="K710" s="1">
        <f t="shared" si="154"/>
        <v>117.37662337662336</v>
      </c>
      <c r="L710" s="1">
        <f t="shared" si="155"/>
        <v>20.051948051948049</v>
      </c>
      <c r="M710" s="1">
        <f t="shared" si="156"/>
        <v>1.3202857142857145</v>
      </c>
      <c r="N710" s="1">
        <f t="shared" si="157"/>
        <v>1.3155714285714286</v>
      </c>
      <c r="O710" s="1">
        <f t="shared" si="158"/>
        <v>0.57572838629278589</v>
      </c>
      <c r="P710" s="1">
        <f t="shared" si="159"/>
        <v>154.97067903525047</v>
      </c>
      <c r="Q710" s="1">
        <f t="shared" si="160"/>
        <v>26.379769944341369</v>
      </c>
      <c r="R710" s="1">
        <f t="shared" si="161"/>
        <v>89.596735633508459</v>
      </c>
      <c r="S710" s="1">
        <f t="shared" si="162"/>
        <v>15.630358982285834</v>
      </c>
      <c r="T710" s="1">
        <f t="shared" si="163"/>
        <v>1.3168994015388999</v>
      </c>
      <c r="U710" s="1">
        <f t="shared" si="164"/>
        <v>1.3131327534578641</v>
      </c>
      <c r="V710" s="1">
        <f t="shared" si="165"/>
        <v>0.57828078997172327</v>
      </c>
      <c r="W710" s="1">
        <f t="shared" si="166"/>
        <v>117.98988753560631</v>
      </c>
      <c r="X710" s="1">
        <f t="shared" si="167"/>
        <v>20.524736327943856</v>
      </c>
    </row>
    <row r="711" spans="1:24" x14ac:dyDescent="0.2">
      <c r="A711" t="s">
        <v>29</v>
      </c>
      <c r="B711" t="s">
        <v>1</v>
      </c>
      <c r="C711">
        <v>50.07</v>
      </c>
      <c r="D711">
        <v>36.4</v>
      </c>
      <c r="E711">
        <v>9251</v>
      </c>
      <c r="F711">
        <v>9218</v>
      </c>
      <c r="G711">
        <v>2233</v>
      </c>
      <c r="H711">
        <v>2205</v>
      </c>
      <c r="I711">
        <v>474.4</v>
      </c>
      <c r="J711">
        <v>78.7</v>
      </c>
      <c r="K711" s="1">
        <f t="shared" si="154"/>
        <v>123.22077922077919</v>
      </c>
      <c r="L711" s="1">
        <f t="shared" si="155"/>
        <v>20.441558441558438</v>
      </c>
      <c r="M711" s="1">
        <f t="shared" si="156"/>
        <v>1.3215714285714284</v>
      </c>
      <c r="N711" s="1">
        <f t="shared" si="157"/>
        <v>1.3168571428571429</v>
      </c>
      <c r="O711" s="1">
        <f t="shared" si="158"/>
        <v>0.5746067127807708</v>
      </c>
      <c r="P711" s="1">
        <f t="shared" si="159"/>
        <v>162.84506122448974</v>
      </c>
      <c r="Q711" s="1">
        <f t="shared" si="160"/>
        <v>26.918612244897957</v>
      </c>
      <c r="R711" s="1">
        <f t="shared" si="161"/>
        <v>93.96689016609028</v>
      </c>
      <c r="S711" s="1">
        <f t="shared" si="162"/>
        <v>15.91126812104152</v>
      </c>
      <c r="T711" s="1">
        <f t="shared" si="163"/>
        <v>1.3181818181818181</v>
      </c>
      <c r="U711" s="1">
        <f t="shared" si="164"/>
        <v>1.3144160844146584</v>
      </c>
      <c r="V711" s="1">
        <f t="shared" si="165"/>
        <v>0.57715414369187734</v>
      </c>
      <c r="W711" s="1">
        <f t="shared" si="166"/>
        <v>123.8654461280281</v>
      </c>
      <c r="X711" s="1">
        <f t="shared" si="167"/>
        <v>20.914026741731174</v>
      </c>
    </row>
    <row r="712" spans="1:24" x14ac:dyDescent="0.2">
      <c r="A712" t="s">
        <v>29</v>
      </c>
      <c r="B712" t="s">
        <v>1</v>
      </c>
      <c r="C712">
        <v>50.14</v>
      </c>
      <c r="D712">
        <v>36.4</v>
      </c>
      <c r="E712">
        <v>9259</v>
      </c>
      <c r="F712">
        <v>9226</v>
      </c>
      <c r="G712">
        <v>2241</v>
      </c>
      <c r="H712">
        <v>2213</v>
      </c>
      <c r="I712">
        <v>500</v>
      </c>
      <c r="J712">
        <v>80.900000000000006</v>
      </c>
      <c r="K712" s="1">
        <f t="shared" si="154"/>
        <v>129.87012987012986</v>
      </c>
      <c r="L712" s="1">
        <f t="shared" si="155"/>
        <v>21.012987012987011</v>
      </c>
      <c r="M712" s="1">
        <f t="shared" si="156"/>
        <v>1.3227142857142857</v>
      </c>
      <c r="N712" s="1">
        <f t="shared" si="157"/>
        <v>1.3180000000000001</v>
      </c>
      <c r="O712" s="1">
        <f t="shared" si="158"/>
        <v>0.57361241926610052</v>
      </c>
      <c r="P712" s="1">
        <f t="shared" si="159"/>
        <v>171.78107606679035</v>
      </c>
      <c r="Q712" s="1">
        <f t="shared" si="160"/>
        <v>27.695116883116881</v>
      </c>
      <c r="R712" s="1">
        <f t="shared" si="161"/>
        <v>98.952807310307577</v>
      </c>
      <c r="S712" s="1">
        <f t="shared" si="162"/>
        <v>16.331447756292278</v>
      </c>
      <c r="T712" s="1">
        <f t="shared" si="163"/>
        <v>1.3193217440866343</v>
      </c>
      <c r="U712" s="1">
        <f t="shared" si="164"/>
        <v>1.3155568230429202</v>
      </c>
      <c r="V712" s="1">
        <f t="shared" si="165"/>
        <v>0.57615544212909764</v>
      </c>
      <c r="W712" s="1">
        <f t="shared" si="166"/>
        <v>130.55059032290364</v>
      </c>
      <c r="X712" s="1">
        <f t="shared" si="167"/>
        <v>21.484947525959296</v>
      </c>
    </row>
    <row r="713" spans="1:24" x14ac:dyDescent="0.2">
      <c r="A713" t="s">
        <v>29</v>
      </c>
      <c r="B713" t="s">
        <v>1</v>
      </c>
      <c r="C713">
        <v>50.2</v>
      </c>
      <c r="D713">
        <v>36.4</v>
      </c>
      <c r="E713">
        <v>9266</v>
      </c>
      <c r="F713">
        <v>9234</v>
      </c>
      <c r="G713">
        <v>2248</v>
      </c>
      <c r="H713">
        <v>2221</v>
      </c>
      <c r="I713">
        <v>519.5</v>
      </c>
      <c r="J713">
        <v>83.2</v>
      </c>
      <c r="K713" s="1">
        <f t="shared" si="154"/>
        <v>134.93506493506493</v>
      </c>
      <c r="L713" s="1">
        <f t="shared" si="155"/>
        <v>21.610389610389607</v>
      </c>
      <c r="M713" s="1">
        <f t="shared" si="156"/>
        <v>1.3237142857142856</v>
      </c>
      <c r="N713" s="1">
        <f t="shared" si="157"/>
        <v>1.3191428571428572</v>
      </c>
      <c r="O713" s="1">
        <f t="shared" si="158"/>
        <v>0.57268250234297269</v>
      </c>
      <c r="P713" s="1">
        <f t="shared" si="159"/>
        <v>178.61547309833023</v>
      </c>
      <c r="Q713" s="1">
        <f t="shared" si="160"/>
        <v>28.507191094619664</v>
      </c>
      <c r="R713" s="1">
        <f t="shared" si="161"/>
        <v>102.72366558371235</v>
      </c>
      <c r="S713" s="1">
        <f t="shared" si="162"/>
        <v>16.772418779210366</v>
      </c>
      <c r="T713" s="1">
        <f t="shared" si="163"/>
        <v>1.3203191792533486</v>
      </c>
      <c r="U713" s="1">
        <f t="shared" si="164"/>
        <v>1.316697561671182</v>
      </c>
      <c r="V713" s="1">
        <f t="shared" si="165"/>
        <v>0.57522140256162524</v>
      </c>
      <c r="W713" s="1">
        <f t="shared" si="166"/>
        <v>135.62802583338254</v>
      </c>
      <c r="X713" s="1">
        <f t="shared" si="167"/>
        <v>22.084202909914232</v>
      </c>
    </row>
    <row r="714" spans="1:24" x14ac:dyDescent="0.2">
      <c r="A714" t="s">
        <v>29</v>
      </c>
      <c r="B714" t="s">
        <v>1</v>
      </c>
      <c r="C714">
        <v>50.27</v>
      </c>
      <c r="D714">
        <v>36.4</v>
      </c>
      <c r="E714">
        <v>9275</v>
      </c>
      <c r="F714">
        <v>9242</v>
      </c>
      <c r="G714">
        <v>2257</v>
      </c>
      <c r="H714">
        <v>2229</v>
      </c>
      <c r="I714">
        <v>545.79999999999995</v>
      </c>
      <c r="J714">
        <v>86.2</v>
      </c>
      <c r="K714" s="1">
        <f t="shared" si="154"/>
        <v>141.76623376623374</v>
      </c>
      <c r="L714" s="1">
        <f t="shared" si="155"/>
        <v>22.389610389610386</v>
      </c>
      <c r="M714" s="1">
        <f t="shared" si="156"/>
        <v>1.325</v>
      </c>
      <c r="N714" s="1">
        <f t="shared" si="157"/>
        <v>1.3202857142857145</v>
      </c>
      <c r="O714" s="1">
        <f t="shared" si="158"/>
        <v>0.57163155896175366</v>
      </c>
      <c r="P714" s="1">
        <f t="shared" si="159"/>
        <v>187.84025974025971</v>
      </c>
      <c r="Q714" s="1">
        <f t="shared" si="160"/>
        <v>29.560682745825602</v>
      </c>
      <c r="R714" s="1">
        <f t="shared" si="161"/>
        <v>107.83169275137014</v>
      </c>
      <c r="S714" s="1">
        <f t="shared" si="162"/>
        <v>17.346842022113425</v>
      </c>
      <c r="T714" s="1">
        <f t="shared" si="163"/>
        <v>1.3216015958962668</v>
      </c>
      <c r="U714" s="1">
        <f t="shared" si="164"/>
        <v>1.3178383002994438</v>
      </c>
      <c r="V714" s="1">
        <f t="shared" si="165"/>
        <v>0.57416579998378436</v>
      </c>
      <c r="W714" s="1">
        <f t="shared" si="166"/>
        <v>142.51053722840669</v>
      </c>
      <c r="X714" s="1">
        <f t="shared" si="167"/>
        <v>22.860332805984921</v>
      </c>
    </row>
    <row r="715" spans="1:24" x14ac:dyDescent="0.2">
      <c r="A715" t="s">
        <v>29</v>
      </c>
      <c r="B715" t="s">
        <v>1</v>
      </c>
      <c r="C715">
        <v>50.34</v>
      </c>
      <c r="D715">
        <v>36.4</v>
      </c>
      <c r="E715">
        <v>9283</v>
      </c>
      <c r="F715">
        <v>9251</v>
      </c>
      <c r="G715">
        <v>2265</v>
      </c>
      <c r="H715">
        <v>2238</v>
      </c>
      <c r="I715">
        <v>570.6</v>
      </c>
      <c r="J715">
        <v>89.1</v>
      </c>
      <c r="K715" s="1">
        <f t="shared" si="154"/>
        <v>148.20779220779218</v>
      </c>
      <c r="L715" s="1">
        <f t="shared" si="155"/>
        <v>23.142857142857139</v>
      </c>
      <c r="M715" s="1">
        <f t="shared" si="156"/>
        <v>1.3261428571428571</v>
      </c>
      <c r="N715" s="1">
        <f t="shared" si="157"/>
        <v>1.3215714285714284</v>
      </c>
      <c r="O715" s="1">
        <f t="shared" si="158"/>
        <v>0.57058328971379357</v>
      </c>
      <c r="P715" s="1">
        <f t="shared" si="159"/>
        <v>196.54470500927638</v>
      </c>
      <c r="Q715" s="1">
        <f t="shared" si="160"/>
        <v>30.584938775510196</v>
      </c>
      <c r="R715" s="1">
        <f t="shared" si="161"/>
        <v>112.62256157635467</v>
      </c>
      <c r="S715" s="1">
        <f t="shared" si="162"/>
        <v>17.902409011865004</v>
      </c>
      <c r="T715" s="1">
        <f t="shared" si="163"/>
        <v>1.322741521801083</v>
      </c>
      <c r="U715" s="1">
        <f t="shared" si="164"/>
        <v>1.3191216312562384</v>
      </c>
      <c r="V715" s="1">
        <f t="shared" si="165"/>
        <v>0.57311288339456257</v>
      </c>
      <c r="W715" s="1">
        <f t="shared" si="166"/>
        <v>148.97053848864354</v>
      </c>
      <c r="X715" s="1">
        <f t="shared" si="167"/>
        <v>23.615454979147746</v>
      </c>
    </row>
    <row r="716" spans="1:24" x14ac:dyDescent="0.2">
      <c r="A716" t="s">
        <v>29</v>
      </c>
      <c r="B716" t="s">
        <v>1</v>
      </c>
      <c r="C716">
        <v>50.4</v>
      </c>
      <c r="D716">
        <v>36.4</v>
      </c>
      <c r="E716">
        <v>9290</v>
      </c>
      <c r="F716">
        <v>9258</v>
      </c>
      <c r="G716">
        <v>2272</v>
      </c>
      <c r="H716">
        <v>2245</v>
      </c>
      <c r="I716">
        <v>593.20000000000005</v>
      </c>
      <c r="J716">
        <v>90.6</v>
      </c>
      <c r="K716" s="1">
        <f t="shared" si="154"/>
        <v>154.07792207792207</v>
      </c>
      <c r="L716" s="1">
        <f t="shared" si="155"/>
        <v>23.532467532467528</v>
      </c>
      <c r="M716" s="1">
        <f t="shared" si="156"/>
        <v>1.327142857142857</v>
      </c>
      <c r="N716" s="1">
        <f t="shared" si="157"/>
        <v>1.3225714285714285</v>
      </c>
      <c r="O716" s="1">
        <f t="shared" si="158"/>
        <v>0.56972226156018801</v>
      </c>
      <c r="P716" s="1">
        <f t="shared" si="159"/>
        <v>204.48341372912796</v>
      </c>
      <c r="Q716" s="1">
        <f t="shared" si="160"/>
        <v>31.123369202226339</v>
      </c>
      <c r="R716" s="1">
        <f t="shared" si="161"/>
        <v>116.99550620974247</v>
      </c>
      <c r="S716" s="1">
        <f t="shared" si="162"/>
        <v>18.183791876276882</v>
      </c>
      <c r="T716" s="1">
        <f t="shared" si="163"/>
        <v>1.3237389569677971</v>
      </c>
      <c r="U716" s="1">
        <f t="shared" si="164"/>
        <v>1.3201197775559674</v>
      </c>
      <c r="V716" s="1">
        <f t="shared" si="165"/>
        <v>0.57224803800442803</v>
      </c>
      <c r="W716" s="1">
        <f t="shared" si="166"/>
        <v>154.87150936000393</v>
      </c>
      <c r="X716" s="1">
        <f t="shared" si="167"/>
        <v>24.004783286834645</v>
      </c>
    </row>
    <row r="717" spans="1:24" x14ac:dyDescent="0.2">
      <c r="A717" t="s">
        <v>29</v>
      </c>
      <c r="B717" t="s">
        <v>1</v>
      </c>
      <c r="C717">
        <v>50.47</v>
      </c>
      <c r="D717">
        <v>36.4</v>
      </c>
      <c r="E717">
        <v>9297</v>
      </c>
      <c r="F717">
        <v>9266</v>
      </c>
      <c r="G717">
        <v>2279</v>
      </c>
      <c r="H717">
        <v>2253</v>
      </c>
      <c r="I717">
        <v>618.70000000000005</v>
      </c>
      <c r="J717">
        <v>92.9</v>
      </c>
      <c r="K717" s="1">
        <f t="shared" si="154"/>
        <v>160.7012987012987</v>
      </c>
      <c r="L717" s="1">
        <f t="shared" si="155"/>
        <v>24.129870129870127</v>
      </c>
      <c r="M717" s="1">
        <f t="shared" si="156"/>
        <v>1.3281428571428573</v>
      </c>
      <c r="N717" s="1">
        <f t="shared" si="157"/>
        <v>1.3237142857142856</v>
      </c>
      <c r="O717" s="1">
        <f t="shared" si="158"/>
        <v>0.56880178838711515</v>
      </c>
      <c r="P717" s="1">
        <f t="shared" si="159"/>
        <v>213.43428200371059</v>
      </c>
      <c r="Q717" s="1">
        <f t="shared" si="160"/>
        <v>31.941053803339511</v>
      </c>
      <c r="R717" s="1">
        <f t="shared" si="161"/>
        <v>121.92030854077005</v>
      </c>
      <c r="S717" s="1">
        <f t="shared" si="162"/>
        <v>18.621897834061016</v>
      </c>
      <c r="T717" s="1">
        <f t="shared" si="163"/>
        <v>1.3247363921345112</v>
      </c>
      <c r="U717" s="1">
        <f t="shared" si="164"/>
        <v>1.3212605161842292</v>
      </c>
      <c r="V717" s="1">
        <f t="shared" si="165"/>
        <v>0.57132348405443123</v>
      </c>
      <c r="W717" s="1">
        <f t="shared" si="166"/>
        <v>161.51226966422615</v>
      </c>
      <c r="X717" s="1">
        <f t="shared" si="167"/>
        <v>24.604378344561439</v>
      </c>
    </row>
    <row r="718" spans="1:24" x14ac:dyDescent="0.2">
      <c r="A718" t="s">
        <v>29</v>
      </c>
      <c r="B718" t="s">
        <v>1</v>
      </c>
      <c r="C718">
        <v>50.54</v>
      </c>
      <c r="D718">
        <v>36.4</v>
      </c>
      <c r="E718">
        <v>9305</v>
      </c>
      <c r="F718">
        <v>9274</v>
      </c>
      <c r="G718">
        <v>2287</v>
      </c>
      <c r="H718">
        <v>2261</v>
      </c>
      <c r="I718">
        <v>644.29999999999995</v>
      </c>
      <c r="J718">
        <v>95.9</v>
      </c>
      <c r="K718" s="1">
        <f t="shared" si="154"/>
        <v>167.35064935064932</v>
      </c>
      <c r="L718" s="1">
        <f t="shared" si="155"/>
        <v>24.909090909090907</v>
      </c>
      <c r="M718" s="1">
        <f t="shared" si="156"/>
        <v>1.3292857142857142</v>
      </c>
      <c r="N718" s="1">
        <f t="shared" si="157"/>
        <v>1.3248571428571427</v>
      </c>
      <c r="O718" s="1">
        <f t="shared" si="158"/>
        <v>0.56782251768564351</v>
      </c>
      <c r="P718" s="1">
        <f t="shared" si="159"/>
        <v>222.45682745825596</v>
      </c>
      <c r="Q718" s="1">
        <f t="shared" si="160"/>
        <v>33.000987012987004</v>
      </c>
      <c r="R718" s="1">
        <f t="shared" si="161"/>
        <v>126.85630640852413</v>
      </c>
      <c r="S718" s="1">
        <f t="shared" si="162"/>
        <v>19.19468151641097</v>
      </c>
      <c r="T718" s="1">
        <f t="shared" si="163"/>
        <v>1.3258763180393274</v>
      </c>
      <c r="U718" s="1">
        <f t="shared" si="164"/>
        <v>1.322401254812491</v>
      </c>
      <c r="V718" s="1">
        <f t="shared" si="165"/>
        <v>0.57033987190619306</v>
      </c>
      <c r="W718" s="1">
        <f t="shared" si="166"/>
        <v>168.19577246100272</v>
      </c>
      <c r="X718" s="1">
        <f t="shared" si="167"/>
        <v>25.383070923027994</v>
      </c>
    </row>
    <row r="719" spans="1:24" x14ac:dyDescent="0.2">
      <c r="A719" t="s">
        <v>29</v>
      </c>
      <c r="B719" t="s">
        <v>1</v>
      </c>
      <c r="C719">
        <v>50.6</v>
      </c>
      <c r="D719">
        <v>36.4</v>
      </c>
      <c r="E719">
        <v>9311</v>
      </c>
      <c r="F719">
        <v>9282</v>
      </c>
      <c r="G719">
        <v>2293</v>
      </c>
      <c r="H719">
        <v>2269</v>
      </c>
      <c r="I719">
        <v>667.6</v>
      </c>
      <c r="J719">
        <v>98.8</v>
      </c>
      <c r="K719" s="1">
        <f t="shared" si="154"/>
        <v>173.40259740259739</v>
      </c>
      <c r="L719" s="1">
        <f t="shared" si="155"/>
        <v>25.662337662337659</v>
      </c>
      <c r="M719" s="1">
        <f t="shared" si="156"/>
        <v>1.3301428571428571</v>
      </c>
      <c r="N719" s="1">
        <f t="shared" si="157"/>
        <v>1.3260000000000001</v>
      </c>
      <c r="O719" s="1">
        <f t="shared" si="158"/>
        <v>0.56696753203731043</v>
      </c>
      <c r="P719" s="1">
        <f t="shared" si="159"/>
        <v>230.65022634508347</v>
      </c>
      <c r="Q719" s="1">
        <f t="shared" si="160"/>
        <v>34.028259740259735</v>
      </c>
      <c r="R719" s="1">
        <f t="shared" si="161"/>
        <v>131.33126855137658</v>
      </c>
      <c r="S719" s="1">
        <f t="shared" si="162"/>
        <v>19.751113157796677</v>
      </c>
      <c r="T719" s="1">
        <f t="shared" si="163"/>
        <v>1.3267312624679395</v>
      </c>
      <c r="U719" s="1">
        <f t="shared" si="164"/>
        <v>1.3235419934407529</v>
      </c>
      <c r="V719" s="1">
        <f t="shared" si="165"/>
        <v>0.56948109580985307</v>
      </c>
      <c r="W719" s="1">
        <f t="shared" si="166"/>
        <v>174.24129972668385</v>
      </c>
      <c r="X719" s="1">
        <f t="shared" si="167"/>
        <v>26.141427681544098</v>
      </c>
    </row>
    <row r="720" spans="1:24" x14ac:dyDescent="0.2">
      <c r="A720" t="s">
        <v>29</v>
      </c>
      <c r="B720" t="s">
        <v>1</v>
      </c>
      <c r="C720">
        <v>50.67</v>
      </c>
      <c r="D720">
        <v>36.4</v>
      </c>
      <c r="E720">
        <v>9317</v>
      </c>
      <c r="F720">
        <v>9290</v>
      </c>
      <c r="G720">
        <v>2299</v>
      </c>
      <c r="H720">
        <v>2277</v>
      </c>
      <c r="I720">
        <v>689.4</v>
      </c>
      <c r="J720">
        <v>101.8</v>
      </c>
      <c r="K720" s="1">
        <f t="shared" si="154"/>
        <v>179.06493506493504</v>
      </c>
      <c r="L720" s="1">
        <f t="shared" si="155"/>
        <v>26.441558441558438</v>
      </c>
      <c r="M720" s="1">
        <f t="shared" si="156"/>
        <v>1.331</v>
      </c>
      <c r="N720" s="1">
        <f t="shared" si="157"/>
        <v>1.327142857142857</v>
      </c>
      <c r="O720" s="1">
        <f t="shared" si="158"/>
        <v>0.56611448937686171</v>
      </c>
      <c r="P720" s="1">
        <f t="shared" si="159"/>
        <v>238.33542857142854</v>
      </c>
      <c r="Q720" s="1">
        <f t="shared" si="160"/>
        <v>35.091725417439697</v>
      </c>
      <c r="R720" s="1">
        <f t="shared" si="161"/>
        <v>135.50365124667735</v>
      </c>
      <c r="S720" s="1">
        <f t="shared" si="162"/>
        <v>20.326429318362525</v>
      </c>
      <c r="T720" s="1">
        <f t="shared" si="163"/>
        <v>1.3275862068965518</v>
      </c>
      <c r="U720" s="1">
        <f t="shared" si="164"/>
        <v>1.3246827320690147</v>
      </c>
      <c r="V720" s="1">
        <f t="shared" si="165"/>
        <v>0.56862427131533699</v>
      </c>
      <c r="W720" s="1">
        <f t="shared" si="166"/>
        <v>179.8927783792096</v>
      </c>
      <c r="X720" s="1">
        <f t="shared" si="167"/>
        <v>26.92606992265619</v>
      </c>
    </row>
    <row r="721" spans="1:24" x14ac:dyDescent="0.2">
      <c r="A721" t="s">
        <v>29</v>
      </c>
      <c r="B721" t="s">
        <v>1</v>
      </c>
      <c r="C721">
        <v>50.74</v>
      </c>
      <c r="D721">
        <v>36.4</v>
      </c>
      <c r="E721">
        <v>9317</v>
      </c>
      <c r="F721">
        <v>9299</v>
      </c>
      <c r="G721">
        <v>2299</v>
      </c>
      <c r="H721">
        <v>2286</v>
      </c>
      <c r="I721">
        <v>701.4</v>
      </c>
      <c r="J721">
        <v>103.3</v>
      </c>
      <c r="K721" s="1">
        <f t="shared" si="154"/>
        <v>182.18181818181816</v>
      </c>
      <c r="L721" s="1">
        <f t="shared" si="155"/>
        <v>26.831168831168828</v>
      </c>
      <c r="M721" s="1">
        <f t="shared" si="156"/>
        <v>1.331</v>
      </c>
      <c r="N721" s="1">
        <f t="shared" si="157"/>
        <v>1.3284285714285713</v>
      </c>
      <c r="O721" s="1">
        <f t="shared" si="158"/>
        <v>0.56556657772997576</v>
      </c>
      <c r="P721" s="1">
        <f t="shared" si="159"/>
        <v>242.48399999999995</v>
      </c>
      <c r="Q721" s="1">
        <f t="shared" si="160"/>
        <v>35.643291280148418</v>
      </c>
      <c r="R721" s="1">
        <f t="shared" si="161"/>
        <v>137.72919985690802</v>
      </c>
      <c r="S721" s="1">
        <f t="shared" si="162"/>
        <v>20.620447100209621</v>
      </c>
      <c r="T721" s="1">
        <f t="shared" si="163"/>
        <v>1.3275862068965518</v>
      </c>
      <c r="U721" s="1">
        <f t="shared" si="164"/>
        <v>1.3259660630258092</v>
      </c>
      <c r="V721" s="1">
        <f t="shared" si="165"/>
        <v>0.56807393058602862</v>
      </c>
      <c r="W721" s="1">
        <f t="shared" si="166"/>
        <v>182.84738601692962</v>
      </c>
      <c r="X721" s="1">
        <f t="shared" si="167"/>
        <v>27.342013059296914</v>
      </c>
    </row>
    <row r="722" spans="1:24" x14ac:dyDescent="0.2">
      <c r="A722" t="s">
        <v>29</v>
      </c>
      <c r="B722" t="s">
        <v>1</v>
      </c>
      <c r="C722">
        <v>50.8</v>
      </c>
      <c r="D722">
        <v>36.4</v>
      </c>
      <c r="E722">
        <v>9317</v>
      </c>
      <c r="F722">
        <v>9306</v>
      </c>
      <c r="G722">
        <v>2299</v>
      </c>
      <c r="H722">
        <v>2293</v>
      </c>
      <c r="I722">
        <v>696.9</v>
      </c>
      <c r="J722">
        <v>102.6</v>
      </c>
      <c r="K722" s="1">
        <f t="shared" si="154"/>
        <v>181.01298701298697</v>
      </c>
      <c r="L722" s="1">
        <f t="shared" si="155"/>
        <v>26.649350649350644</v>
      </c>
      <c r="M722" s="1">
        <f t="shared" si="156"/>
        <v>1.331</v>
      </c>
      <c r="N722" s="1">
        <f t="shared" si="157"/>
        <v>1.3294285714285714</v>
      </c>
      <c r="O722" s="1">
        <f t="shared" si="158"/>
        <v>0.56514115692145328</v>
      </c>
      <c r="P722" s="1">
        <f t="shared" si="159"/>
        <v>240.92828571428564</v>
      </c>
      <c r="Q722" s="1">
        <f t="shared" si="160"/>
        <v>35.428408163265296</v>
      </c>
      <c r="R722" s="1">
        <f t="shared" si="161"/>
        <v>136.74250359434552</v>
      </c>
      <c r="S722" s="1">
        <f t="shared" si="162"/>
        <v>20.483238802014309</v>
      </c>
      <c r="T722" s="1">
        <f t="shared" si="163"/>
        <v>1.3275862068965518</v>
      </c>
      <c r="U722" s="1">
        <f t="shared" si="164"/>
        <v>1.3269642093255383</v>
      </c>
      <c r="V722" s="1">
        <f t="shared" si="165"/>
        <v>0.56764662373946706</v>
      </c>
      <c r="W722" s="1">
        <f t="shared" si="166"/>
        <v>181.53746166835526</v>
      </c>
      <c r="X722" s="1">
        <f t="shared" si="167"/>
        <v>27.180524781341102</v>
      </c>
    </row>
    <row r="723" spans="1:24" x14ac:dyDescent="0.2">
      <c r="A723" t="s">
        <v>29</v>
      </c>
      <c r="B723" t="s">
        <v>1</v>
      </c>
      <c r="C723">
        <v>50.87</v>
      </c>
      <c r="D723">
        <v>36.4</v>
      </c>
      <c r="E723">
        <v>9317</v>
      </c>
      <c r="F723">
        <v>9315</v>
      </c>
      <c r="G723">
        <v>2299</v>
      </c>
      <c r="H723">
        <v>2302</v>
      </c>
      <c r="I723">
        <v>696.9</v>
      </c>
      <c r="J723">
        <v>101.8</v>
      </c>
      <c r="K723" s="1">
        <f t="shared" si="154"/>
        <v>181.01298701298697</v>
      </c>
      <c r="L723" s="1">
        <f t="shared" si="155"/>
        <v>26.441558441558438</v>
      </c>
      <c r="M723" s="1">
        <f t="shared" si="156"/>
        <v>1.331</v>
      </c>
      <c r="N723" s="1">
        <f t="shared" si="157"/>
        <v>1.3307142857142857</v>
      </c>
      <c r="O723" s="1">
        <f t="shared" si="158"/>
        <v>0.5645951268181475</v>
      </c>
      <c r="P723" s="1">
        <f t="shared" si="159"/>
        <v>240.92828571428564</v>
      </c>
      <c r="Q723" s="1">
        <f t="shared" si="160"/>
        <v>35.186159554730978</v>
      </c>
      <c r="R723" s="1">
        <f t="shared" si="161"/>
        <v>136.61038523338479</v>
      </c>
      <c r="S723" s="1">
        <f t="shared" si="162"/>
        <v>20.326429318362525</v>
      </c>
      <c r="T723" s="1">
        <f t="shared" si="163"/>
        <v>1.3275862068965518</v>
      </c>
      <c r="U723" s="1">
        <f t="shared" si="164"/>
        <v>1.3282475402823328</v>
      </c>
      <c r="V723" s="1">
        <f t="shared" si="165"/>
        <v>0.56709817289527431</v>
      </c>
      <c r="W723" s="1">
        <f t="shared" si="166"/>
        <v>181.36206315466603</v>
      </c>
      <c r="X723" s="1">
        <f t="shared" si="167"/>
        <v>26.998529744837718</v>
      </c>
    </row>
    <row r="724" spans="1:24" x14ac:dyDescent="0.2">
      <c r="A724" t="s">
        <v>29</v>
      </c>
      <c r="B724" t="s">
        <v>1</v>
      </c>
      <c r="C724">
        <v>50.94</v>
      </c>
      <c r="D724">
        <v>36.4</v>
      </c>
      <c r="E724">
        <v>9317</v>
      </c>
      <c r="F724">
        <v>9324</v>
      </c>
      <c r="G724">
        <v>2299</v>
      </c>
      <c r="H724">
        <v>2311</v>
      </c>
      <c r="I724">
        <v>696.2</v>
      </c>
      <c r="J724">
        <v>104.1</v>
      </c>
      <c r="K724" s="1">
        <f t="shared" si="154"/>
        <v>180.83116883116881</v>
      </c>
      <c r="L724" s="1">
        <f t="shared" si="155"/>
        <v>27.038961038961034</v>
      </c>
      <c r="M724" s="1">
        <f t="shared" si="156"/>
        <v>1.331</v>
      </c>
      <c r="N724" s="1">
        <f t="shared" si="157"/>
        <v>1.3320000000000001</v>
      </c>
      <c r="O724" s="1">
        <f t="shared" si="158"/>
        <v>0.56405015082701027</v>
      </c>
      <c r="P724" s="1">
        <f t="shared" si="159"/>
        <v>240.68628571428567</v>
      </c>
      <c r="Q724" s="1">
        <f t="shared" si="160"/>
        <v>36.015896103896097</v>
      </c>
      <c r="R724" s="1">
        <f t="shared" si="161"/>
        <v>136.34141663821254</v>
      </c>
      <c r="S724" s="1">
        <f t="shared" si="162"/>
        <v>20.777256583861405</v>
      </c>
      <c r="T724" s="1">
        <f t="shared" si="163"/>
        <v>1.3275862068965518</v>
      </c>
      <c r="U724" s="1">
        <f t="shared" si="164"/>
        <v>1.3295308712391274</v>
      </c>
      <c r="V724" s="1">
        <f t="shared" si="165"/>
        <v>0.56655078083649502</v>
      </c>
      <c r="W724" s="1">
        <f t="shared" si="166"/>
        <v>181.00498415762701</v>
      </c>
      <c r="X724" s="1">
        <f t="shared" si="167"/>
        <v>27.624004047900151</v>
      </c>
    </row>
    <row r="725" spans="1:24" x14ac:dyDescent="0.2">
      <c r="A725" t="s">
        <v>29</v>
      </c>
      <c r="B725" t="s">
        <v>1</v>
      </c>
      <c r="C725">
        <v>51</v>
      </c>
      <c r="D725">
        <v>36.4</v>
      </c>
      <c r="E725">
        <v>9317</v>
      </c>
      <c r="F725">
        <v>9330</v>
      </c>
      <c r="G725">
        <v>2299</v>
      </c>
      <c r="H725">
        <v>2317</v>
      </c>
      <c r="I725">
        <v>693.2</v>
      </c>
      <c r="J725">
        <v>99.6</v>
      </c>
      <c r="K725" s="1">
        <f t="shared" si="154"/>
        <v>180.05194805194805</v>
      </c>
      <c r="L725" s="1">
        <f t="shared" si="155"/>
        <v>25.870129870129865</v>
      </c>
      <c r="M725" s="1">
        <f t="shared" si="156"/>
        <v>1.331</v>
      </c>
      <c r="N725" s="1">
        <f t="shared" si="157"/>
        <v>1.332857142857143</v>
      </c>
      <c r="O725" s="1">
        <f t="shared" si="158"/>
        <v>0.56368741761104435</v>
      </c>
      <c r="P725" s="1">
        <f t="shared" si="159"/>
        <v>239.64914285714283</v>
      </c>
      <c r="Q725" s="1">
        <f t="shared" si="160"/>
        <v>34.481187384044524</v>
      </c>
      <c r="R725" s="1">
        <f t="shared" si="161"/>
        <v>135.66652104906268</v>
      </c>
      <c r="S725" s="1">
        <f t="shared" si="162"/>
        <v>19.895203238320118</v>
      </c>
      <c r="T725" s="1">
        <f t="shared" si="163"/>
        <v>1.3275862068965518</v>
      </c>
      <c r="U725" s="1">
        <f t="shared" si="164"/>
        <v>1.3303864252103237</v>
      </c>
      <c r="V725" s="1">
        <f t="shared" si="165"/>
        <v>0.56618643949833658</v>
      </c>
      <c r="W725" s="1">
        <f t="shared" si="166"/>
        <v>180.10900208237632</v>
      </c>
      <c r="X725" s="1">
        <f t="shared" si="167"/>
        <v>26.468308315061556</v>
      </c>
    </row>
    <row r="726" spans="1:24" x14ac:dyDescent="0.2">
      <c r="A726" t="s">
        <v>29</v>
      </c>
      <c r="B726" t="s">
        <v>1</v>
      </c>
      <c r="C726">
        <v>51.07</v>
      </c>
      <c r="D726">
        <v>36.4</v>
      </c>
      <c r="E726">
        <v>9317</v>
      </c>
      <c r="F726">
        <v>9339</v>
      </c>
      <c r="G726">
        <v>2299</v>
      </c>
      <c r="H726">
        <v>2326</v>
      </c>
      <c r="I726">
        <v>693.9</v>
      </c>
      <c r="J726">
        <v>105.6</v>
      </c>
      <c r="K726" s="1">
        <f t="shared" si="154"/>
        <v>180.2337662337662</v>
      </c>
      <c r="L726" s="1">
        <f t="shared" si="155"/>
        <v>27.428571428571423</v>
      </c>
      <c r="M726" s="1">
        <f t="shared" si="156"/>
        <v>1.331</v>
      </c>
      <c r="N726" s="1">
        <f t="shared" si="157"/>
        <v>1.3341428571428573</v>
      </c>
      <c r="O726" s="1">
        <f t="shared" si="158"/>
        <v>0.56314419170264951</v>
      </c>
      <c r="P726" s="1">
        <f t="shared" si="159"/>
        <v>239.8911428571428</v>
      </c>
      <c r="Q726" s="1">
        <f t="shared" si="160"/>
        <v>36.593632653061221</v>
      </c>
      <c r="R726" s="1">
        <f t="shared" si="161"/>
        <v>135.6726642148025</v>
      </c>
      <c r="S726" s="1">
        <f t="shared" si="162"/>
        <v>21.071274365708501</v>
      </c>
      <c r="T726" s="1">
        <f t="shared" si="163"/>
        <v>1.3275862068965518</v>
      </c>
      <c r="U726" s="1">
        <f t="shared" si="164"/>
        <v>1.3316697561671182</v>
      </c>
      <c r="V726" s="1">
        <f t="shared" si="165"/>
        <v>0.56564080528102367</v>
      </c>
      <c r="W726" s="1">
        <f t="shared" si="166"/>
        <v>180.11715766447918</v>
      </c>
      <c r="X726" s="1">
        <f t="shared" si="167"/>
        <v>28.059978796713487</v>
      </c>
    </row>
    <row r="727" spans="1:24" x14ac:dyDescent="0.2">
      <c r="A727" t="s">
        <v>29</v>
      </c>
      <c r="B727" t="s">
        <v>1</v>
      </c>
      <c r="C727">
        <v>51.14</v>
      </c>
      <c r="D727">
        <v>36.4</v>
      </c>
      <c r="E727">
        <v>9317</v>
      </c>
      <c r="F727">
        <v>9348</v>
      </c>
      <c r="G727">
        <v>2299</v>
      </c>
      <c r="H727">
        <v>2335</v>
      </c>
      <c r="I727">
        <v>693.9</v>
      </c>
      <c r="J727">
        <v>104.8</v>
      </c>
      <c r="K727" s="1">
        <f t="shared" si="154"/>
        <v>180.2337662337662</v>
      </c>
      <c r="L727" s="1">
        <f t="shared" si="155"/>
        <v>27.220779220779217</v>
      </c>
      <c r="M727" s="1">
        <f t="shared" si="156"/>
        <v>1.331</v>
      </c>
      <c r="N727" s="1">
        <f t="shared" si="157"/>
        <v>1.3354285714285716</v>
      </c>
      <c r="O727" s="1">
        <f t="shared" si="158"/>
        <v>0.56260201180049674</v>
      </c>
      <c r="P727" s="1">
        <f t="shared" si="159"/>
        <v>239.8911428571428</v>
      </c>
      <c r="Q727" s="1">
        <f t="shared" si="160"/>
        <v>36.35140630797774</v>
      </c>
      <c r="R727" s="1">
        <f t="shared" si="161"/>
        <v>135.54204226594356</v>
      </c>
      <c r="S727" s="1">
        <f t="shared" si="162"/>
        <v>20.914464882056716</v>
      </c>
      <c r="T727" s="1">
        <f t="shared" si="163"/>
        <v>1.3275862068965518</v>
      </c>
      <c r="U727" s="1">
        <f t="shared" si="164"/>
        <v>1.3329530871239128</v>
      </c>
      <c r="V727" s="1">
        <f t="shared" si="165"/>
        <v>0.56509622170726137</v>
      </c>
      <c r="W727" s="1">
        <f t="shared" si="166"/>
        <v>179.94374576685613</v>
      </c>
      <c r="X727" s="1">
        <f t="shared" si="167"/>
        <v>27.878000530082161</v>
      </c>
    </row>
    <row r="728" spans="1:24" x14ac:dyDescent="0.2">
      <c r="A728" t="s">
        <v>29</v>
      </c>
      <c r="B728" t="s">
        <v>1</v>
      </c>
      <c r="C728">
        <v>51.2</v>
      </c>
      <c r="D728">
        <v>36.4</v>
      </c>
      <c r="E728">
        <v>9317</v>
      </c>
      <c r="F728">
        <v>9355</v>
      </c>
      <c r="G728">
        <v>2299</v>
      </c>
      <c r="H728">
        <v>2342</v>
      </c>
      <c r="I728">
        <v>694.7</v>
      </c>
      <c r="J728">
        <v>106.3</v>
      </c>
      <c r="K728" s="1">
        <f t="shared" si="154"/>
        <v>180.44155844155844</v>
      </c>
      <c r="L728" s="1">
        <f t="shared" si="155"/>
        <v>27.610389610389607</v>
      </c>
      <c r="M728" s="1">
        <f t="shared" si="156"/>
        <v>1.331</v>
      </c>
      <c r="N728" s="1">
        <f t="shared" si="157"/>
        <v>1.3364285714285715</v>
      </c>
      <c r="O728" s="1">
        <f t="shared" si="158"/>
        <v>0.56218103755329174</v>
      </c>
      <c r="P728" s="1">
        <f t="shared" si="159"/>
        <v>240.16771428571428</v>
      </c>
      <c r="Q728" s="1">
        <f t="shared" si="160"/>
        <v>36.899313543599256</v>
      </c>
      <c r="R728" s="1">
        <f t="shared" si="161"/>
        <v>135.59679369975674</v>
      </c>
      <c r="S728" s="1">
        <f t="shared" si="162"/>
        <v>21.208482663903812</v>
      </c>
      <c r="T728" s="1">
        <f t="shared" si="163"/>
        <v>1.3275862068965518</v>
      </c>
      <c r="U728" s="1">
        <f t="shared" si="164"/>
        <v>1.3339512334236419</v>
      </c>
      <c r="V728" s="1">
        <f t="shared" si="165"/>
        <v>0.56467338113516619</v>
      </c>
      <c r="W728" s="1">
        <f t="shared" si="166"/>
        <v>180.01643301519431</v>
      </c>
      <c r="X728" s="1">
        <f t="shared" si="167"/>
        <v>28.291081608558414</v>
      </c>
    </row>
    <row r="729" spans="1:24" x14ac:dyDescent="0.2">
      <c r="A729" t="s">
        <v>29</v>
      </c>
      <c r="B729" t="s">
        <v>1</v>
      </c>
      <c r="C729">
        <v>51.27</v>
      </c>
      <c r="D729">
        <v>36.4</v>
      </c>
      <c r="E729">
        <v>9317</v>
      </c>
      <c r="F729">
        <v>9364</v>
      </c>
      <c r="G729">
        <v>2299</v>
      </c>
      <c r="H729">
        <v>2351</v>
      </c>
      <c r="I729">
        <v>695.4</v>
      </c>
      <c r="J729">
        <v>107</v>
      </c>
      <c r="K729" s="1">
        <f t="shared" si="154"/>
        <v>180.6233766233766</v>
      </c>
      <c r="L729" s="1">
        <f t="shared" si="155"/>
        <v>27.792207792207787</v>
      </c>
      <c r="M729" s="1">
        <f t="shared" si="156"/>
        <v>1.331</v>
      </c>
      <c r="N729" s="1">
        <f t="shared" si="157"/>
        <v>1.3377142857142859</v>
      </c>
      <c r="O729" s="1">
        <f t="shared" si="158"/>
        <v>0.56164070977264458</v>
      </c>
      <c r="P729" s="1">
        <f t="shared" si="159"/>
        <v>240.40971428571424</v>
      </c>
      <c r="Q729" s="1">
        <f t="shared" si="160"/>
        <v>37.17803339517625</v>
      </c>
      <c r="R729" s="1">
        <f t="shared" si="161"/>
        <v>135.60298748136583</v>
      </c>
      <c r="S729" s="1">
        <f t="shared" si="162"/>
        <v>21.345690962099123</v>
      </c>
      <c r="T729" s="1">
        <f t="shared" si="163"/>
        <v>1.3275862068965518</v>
      </c>
      <c r="U729" s="1">
        <f t="shared" si="164"/>
        <v>1.3352345643804364</v>
      </c>
      <c r="V729" s="1">
        <f t="shared" si="165"/>
        <v>0.56413065789400685</v>
      </c>
      <c r="W729" s="1">
        <f t="shared" si="166"/>
        <v>180.02465579422707</v>
      </c>
      <c r="X729" s="1">
        <f t="shared" si="167"/>
        <v>28.501504373177841</v>
      </c>
    </row>
    <row r="730" spans="1:24" x14ac:dyDescent="0.2">
      <c r="A730" t="s">
        <v>29</v>
      </c>
      <c r="B730" t="s">
        <v>1</v>
      </c>
      <c r="C730">
        <v>51.34</v>
      </c>
      <c r="D730">
        <v>36.4</v>
      </c>
      <c r="E730">
        <v>9317</v>
      </c>
      <c r="F730">
        <v>9372</v>
      </c>
      <c r="G730">
        <v>2299</v>
      </c>
      <c r="H730">
        <v>2359</v>
      </c>
      <c r="I730">
        <v>696.2</v>
      </c>
      <c r="J730">
        <v>106.3</v>
      </c>
      <c r="K730" s="1">
        <f t="shared" si="154"/>
        <v>180.83116883116881</v>
      </c>
      <c r="L730" s="1">
        <f t="shared" si="155"/>
        <v>27.610389610389607</v>
      </c>
      <c r="M730" s="1">
        <f t="shared" si="156"/>
        <v>1.331</v>
      </c>
      <c r="N730" s="1">
        <f t="shared" si="157"/>
        <v>1.3388571428571427</v>
      </c>
      <c r="O730" s="1">
        <f t="shared" si="158"/>
        <v>0.56116128961918954</v>
      </c>
      <c r="P730" s="1">
        <f t="shared" si="159"/>
        <v>240.68628571428567</v>
      </c>
      <c r="Q730" s="1">
        <f t="shared" si="160"/>
        <v>36.966367346938767</v>
      </c>
      <c r="R730" s="1">
        <f t="shared" si="161"/>
        <v>135.64312513174281</v>
      </c>
      <c r="S730" s="1">
        <f t="shared" si="162"/>
        <v>21.208482663903812</v>
      </c>
      <c r="T730" s="1">
        <f t="shared" si="163"/>
        <v>1.3275862068965518</v>
      </c>
      <c r="U730" s="1">
        <f t="shared" si="164"/>
        <v>1.3363753030086982</v>
      </c>
      <c r="V730" s="1">
        <f t="shared" si="165"/>
        <v>0.56364911230468195</v>
      </c>
      <c r="W730" s="1">
        <f t="shared" si="166"/>
        <v>180.07794198524476</v>
      </c>
      <c r="X730" s="1">
        <f t="shared" si="167"/>
        <v>28.342492446329182</v>
      </c>
    </row>
    <row r="731" spans="1:24" x14ac:dyDescent="0.2">
      <c r="A731" t="s">
        <v>29</v>
      </c>
      <c r="B731" t="s">
        <v>1</v>
      </c>
      <c r="C731">
        <v>51.4</v>
      </c>
      <c r="D731">
        <v>36.4</v>
      </c>
      <c r="E731">
        <v>9317</v>
      </c>
      <c r="F731">
        <v>9380</v>
      </c>
      <c r="G731">
        <v>2299</v>
      </c>
      <c r="H731">
        <v>2367</v>
      </c>
      <c r="I731">
        <v>696.2</v>
      </c>
      <c r="J731">
        <v>107</v>
      </c>
      <c r="K731" s="1">
        <f t="shared" si="154"/>
        <v>180.83116883116881</v>
      </c>
      <c r="L731" s="1">
        <f t="shared" si="155"/>
        <v>27.792207792207787</v>
      </c>
      <c r="M731" s="1">
        <f t="shared" si="156"/>
        <v>1.331</v>
      </c>
      <c r="N731" s="1">
        <f t="shared" si="157"/>
        <v>1.34</v>
      </c>
      <c r="O731" s="1">
        <f t="shared" si="158"/>
        <v>0.56068268723998338</v>
      </c>
      <c r="P731" s="1">
        <f t="shared" si="159"/>
        <v>240.68628571428567</v>
      </c>
      <c r="Q731" s="1">
        <f t="shared" si="160"/>
        <v>37.241558441558439</v>
      </c>
      <c r="R731" s="1">
        <f t="shared" si="161"/>
        <v>135.52743803141723</v>
      </c>
      <c r="S731" s="1">
        <f t="shared" si="162"/>
        <v>21.345690962099123</v>
      </c>
      <c r="T731" s="1">
        <f t="shared" si="163"/>
        <v>1.3275862068965518</v>
      </c>
      <c r="U731" s="1">
        <f t="shared" si="164"/>
        <v>1.33751604163696</v>
      </c>
      <c r="V731" s="1">
        <f t="shared" si="165"/>
        <v>0.56316838811508307</v>
      </c>
      <c r="W731" s="1">
        <f t="shared" si="166"/>
        <v>179.92435738653668</v>
      </c>
      <c r="X731" s="1">
        <f t="shared" si="167"/>
        <v>28.550204081632653</v>
      </c>
    </row>
    <row r="732" spans="1:24" x14ac:dyDescent="0.2">
      <c r="A732" t="s">
        <v>29</v>
      </c>
      <c r="B732" t="s">
        <v>1</v>
      </c>
      <c r="C732">
        <v>51.47</v>
      </c>
      <c r="D732">
        <v>36.4</v>
      </c>
      <c r="E732">
        <v>9317</v>
      </c>
      <c r="F732">
        <v>9389</v>
      </c>
      <c r="G732">
        <v>2299</v>
      </c>
      <c r="H732">
        <v>2376</v>
      </c>
      <c r="I732">
        <v>696.2</v>
      </c>
      <c r="J732">
        <v>107</v>
      </c>
      <c r="K732" s="1">
        <f t="shared" si="154"/>
        <v>180.83116883116881</v>
      </c>
      <c r="L732" s="1">
        <f t="shared" si="155"/>
        <v>27.792207792207787</v>
      </c>
      <c r="M732" s="1">
        <f t="shared" si="156"/>
        <v>1.331</v>
      </c>
      <c r="N732" s="1">
        <f t="shared" si="157"/>
        <v>1.3412857142857142</v>
      </c>
      <c r="O732" s="1">
        <f t="shared" si="158"/>
        <v>0.56014523445638997</v>
      </c>
      <c r="P732" s="1">
        <f t="shared" si="159"/>
        <v>240.68628571428567</v>
      </c>
      <c r="Q732" s="1">
        <f t="shared" si="160"/>
        <v>37.277291280148411</v>
      </c>
      <c r="R732" s="1">
        <f t="shared" si="161"/>
        <v>135.39752569333197</v>
      </c>
      <c r="S732" s="1">
        <f t="shared" si="162"/>
        <v>21.345690962099123</v>
      </c>
      <c r="T732" s="1">
        <f t="shared" si="163"/>
        <v>1.3275862068965518</v>
      </c>
      <c r="U732" s="1">
        <f t="shared" si="164"/>
        <v>1.3387993725937544</v>
      </c>
      <c r="V732" s="1">
        <f t="shared" si="165"/>
        <v>0.56262855261683675</v>
      </c>
      <c r="W732" s="1">
        <f t="shared" si="166"/>
        <v>179.751887558389</v>
      </c>
      <c r="X732" s="1">
        <f t="shared" si="167"/>
        <v>28.577597667638479</v>
      </c>
    </row>
    <row r="733" spans="1:24" x14ac:dyDescent="0.2">
      <c r="A733" t="s">
        <v>29</v>
      </c>
      <c r="B733" t="s">
        <v>1</v>
      </c>
      <c r="C733">
        <v>51.54</v>
      </c>
      <c r="D733">
        <v>36.4</v>
      </c>
      <c r="E733">
        <v>9317</v>
      </c>
      <c r="F733">
        <v>9396</v>
      </c>
      <c r="G733">
        <v>2299</v>
      </c>
      <c r="H733">
        <v>2383</v>
      </c>
      <c r="I733">
        <v>696.9</v>
      </c>
      <c r="J733">
        <v>108.5</v>
      </c>
      <c r="K733" s="1">
        <f t="shared" si="154"/>
        <v>181.01298701298697</v>
      </c>
      <c r="L733" s="1">
        <f t="shared" si="155"/>
        <v>28.181818181818176</v>
      </c>
      <c r="M733" s="1">
        <f t="shared" si="156"/>
        <v>1.331</v>
      </c>
      <c r="N733" s="1">
        <f t="shared" si="157"/>
        <v>1.3422857142857143</v>
      </c>
      <c r="O733" s="1">
        <f t="shared" si="158"/>
        <v>0.55972792744902555</v>
      </c>
      <c r="P733" s="1">
        <f t="shared" si="159"/>
        <v>240.92828571428564</v>
      </c>
      <c r="Q733" s="1">
        <f t="shared" si="160"/>
        <v>37.828051948051943</v>
      </c>
      <c r="R733" s="1">
        <f t="shared" si="161"/>
        <v>135.4327094986142</v>
      </c>
      <c r="S733" s="1">
        <f t="shared" si="162"/>
        <v>21.639708743946219</v>
      </c>
      <c r="T733" s="1">
        <f t="shared" si="163"/>
        <v>1.3275862068965518</v>
      </c>
      <c r="U733" s="1">
        <f t="shared" si="164"/>
        <v>1.3397975188934836</v>
      </c>
      <c r="V733" s="1">
        <f t="shared" si="165"/>
        <v>0.56220939554272875</v>
      </c>
      <c r="W733" s="1">
        <f t="shared" si="166"/>
        <v>179.79859709298782</v>
      </c>
      <c r="X733" s="1">
        <f t="shared" si="167"/>
        <v>28.992828084716766</v>
      </c>
    </row>
    <row r="734" spans="1:24" x14ac:dyDescent="0.2">
      <c r="A734" t="s">
        <v>29</v>
      </c>
      <c r="B734" t="s">
        <v>1</v>
      </c>
      <c r="C734">
        <v>51.6</v>
      </c>
      <c r="D734">
        <v>36.4</v>
      </c>
      <c r="E734">
        <v>9317</v>
      </c>
      <c r="F734">
        <v>9404</v>
      </c>
      <c r="G734">
        <v>2299</v>
      </c>
      <c r="H734">
        <v>2391</v>
      </c>
      <c r="I734">
        <v>697.7</v>
      </c>
      <c r="J734">
        <v>110</v>
      </c>
      <c r="K734" s="1">
        <f t="shared" si="154"/>
        <v>181.22077922077921</v>
      </c>
      <c r="L734" s="1">
        <f t="shared" si="155"/>
        <v>28.571428571428566</v>
      </c>
      <c r="M734" s="1">
        <f t="shared" si="156"/>
        <v>1.331</v>
      </c>
      <c r="N734" s="1">
        <f t="shared" si="157"/>
        <v>1.3434285714285714</v>
      </c>
      <c r="O734" s="1">
        <f t="shared" si="158"/>
        <v>0.55925176587739733</v>
      </c>
      <c r="P734" s="1">
        <f t="shared" si="159"/>
        <v>241.20485714285712</v>
      </c>
      <c r="Q734" s="1">
        <f t="shared" si="160"/>
        <v>38.383673469387745</v>
      </c>
      <c r="R734" s="1">
        <f t="shared" si="161"/>
        <v>135.47285542409222</v>
      </c>
      <c r="S734" s="1">
        <f t="shared" si="162"/>
        <v>21.933726525793315</v>
      </c>
      <c r="T734" s="1">
        <f t="shared" si="163"/>
        <v>1.3275862068965518</v>
      </c>
      <c r="U734" s="1">
        <f t="shared" si="164"/>
        <v>1.3409382575217452</v>
      </c>
      <c r="V734" s="1">
        <f t="shared" si="165"/>
        <v>0.56173112298165462</v>
      </c>
      <c r="W734" s="1">
        <f t="shared" si="166"/>
        <v>179.85189426991553</v>
      </c>
      <c r="X734" s="1">
        <f t="shared" si="167"/>
        <v>29.411773028455769</v>
      </c>
    </row>
    <row r="735" spans="1:24" x14ac:dyDescent="0.2">
      <c r="A735" t="s">
        <v>29</v>
      </c>
      <c r="B735" t="s">
        <v>1</v>
      </c>
      <c r="C735">
        <v>51.67</v>
      </c>
      <c r="D735">
        <v>36.4</v>
      </c>
      <c r="E735">
        <v>9317</v>
      </c>
      <c r="F735">
        <v>9412</v>
      </c>
      <c r="G735">
        <v>2299</v>
      </c>
      <c r="H735">
        <v>2399</v>
      </c>
      <c r="I735">
        <v>697.7</v>
      </c>
      <c r="J735">
        <v>109.3</v>
      </c>
      <c r="K735" s="1">
        <f t="shared" si="154"/>
        <v>181.22077922077921</v>
      </c>
      <c r="L735" s="1">
        <f t="shared" si="155"/>
        <v>28.389610389610386</v>
      </c>
      <c r="M735" s="1">
        <f t="shared" si="156"/>
        <v>1.331</v>
      </c>
      <c r="N735" s="1">
        <f t="shared" si="157"/>
        <v>1.3445714285714288</v>
      </c>
      <c r="O735" s="1">
        <f t="shared" si="158"/>
        <v>0.55877641376020437</v>
      </c>
      <c r="P735" s="1">
        <f t="shared" si="159"/>
        <v>241.20485714285712</v>
      </c>
      <c r="Q735" s="1">
        <f t="shared" si="160"/>
        <v>38.171858998144714</v>
      </c>
      <c r="R735" s="1">
        <f t="shared" si="161"/>
        <v>135.35770637570792</v>
      </c>
      <c r="S735" s="1">
        <f t="shared" si="162"/>
        <v>21.796518227598003</v>
      </c>
      <c r="T735" s="1">
        <f t="shared" si="163"/>
        <v>1.3275862068965518</v>
      </c>
      <c r="U735" s="1">
        <f t="shared" si="164"/>
        <v>1.342078996150007</v>
      </c>
      <c r="V735" s="1">
        <f t="shared" si="165"/>
        <v>0.56125366346360817</v>
      </c>
      <c r="W735" s="1">
        <f t="shared" si="166"/>
        <v>179.69902398154329</v>
      </c>
      <c r="X735" s="1">
        <f t="shared" si="167"/>
        <v>29.25264930246006</v>
      </c>
    </row>
    <row r="736" spans="1:24" x14ac:dyDescent="0.2">
      <c r="A736" t="s">
        <v>29</v>
      </c>
      <c r="B736" t="s">
        <v>1</v>
      </c>
      <c r="C736">
        <v>51.74</v>
      </c>
      <c r="D736">
        <v>36.4</v>
      </c>
      <c r="E736">
        <v>9317</v>
      </c>
      <c r="F736">
        <v>9421</v>
      </c>
      <c r="G736">
        <v>2299</v>
      </c>
      <c r="H736">
        <v>2408</v>
      </c>
      <c r="I736">
        <v>698.4</v>
      </c>
      <c r="J736">
        <v>110</v>
      </c>
      <c r="K736" s="1">
        <f t="shared" si="154"/>
        <v>181.40259740259737</v>
      </c>
      <c r="L736" s="1">
        <f t="shared" si="155"/>
        <v>28.571428571428566</v>
      </c>
      <c r="M736" s="1">
        <f t="shared" si="156"/>
        <v>1.331</v>
      </c>
      <c r="N736" s="1">
        <f t="shared" si="157"/>
        <v>1.3458571428571429</v>
      </c>
      <c r="O736" s="1">
        <f t="shared" si="158"/>
        <v>0.55824260761182942</v>
      </c>
      <c r="P736" s="1">
        <f t="shared" si="159"/>
        <v>241.44685714285708</v>
      </c>
      <c r="Q736" s="1">
        <f t="shared" si="160"/>
        <v>38.453061224489787</v>
      </c>
      <c r="R736" s="1">
        <f t="shared" si="161"/>
        <v>135.36409108613194</v>
      </c>
      <c r="S736" s="1">
        <f t="shared" si="162"/>
        <v>21.933726525793315</v>
      </c>
      <c r="T736" s="1">
        <f t="shared" si="163"/>
        <v>1.3275862068965518</v>
      </c>
      <c r="U736" s="1">
        <f t="shared" si="164"/>
        <v>1.3433623271068016</v>
      </c>
      <c r="V736" s="1">
        <f t="shared" si="165"/>
        <v>0.56071749076737931</v>
      </c>
      <c r="W736" s="1">
        <f t="shared" si="166"/>
        <v>179.70750023503723</v>
      </c>
      <c r="X736" s="1">
        <f t="shared" si="167"/>
        <v>29.464941907813891</v>
      </c>
    </row>
    <row r="737" spans="1:24" x14ac:dyDescent="0.2">
      <c r="A737" t="s">
        <v>29</v>
      </c>
      <c r="B737" t="s">
        <v>1</v>
      </c>
      <c r="C737">
        <v>51.8</v>
      </c>
      <c r="D737">
        <v>36.4</v>
      </c>
      <c r="E737">
        <v>9317</v>
      </c>
      <c r="F737">
        <v>9428</v>
      </c>
      <c r="G737">
        <v>2299</v>
      </c>
      <c r="H737">
        <v>2415</v>
      </c>
      <c r="I737">
        <v>701.4</v>
      </c>
      <c r="J737">
        <v>110.8</v>
      </c>
      <c r="K737" s="1">
        <f t="shared" si="154"/>
        <v>182.18181818181816</v>
      </c>
      <c r="L737" s="1">
        <f t="shared" si="155"/>
        <v>28.779220779220775</v>
      </c>
      <c r="M737" s="1">
        <f t="shared" si="156"/>
        <v>1.331</v>
      </c>
      <c r="N737" s="1">
        <f t="shared" si="157"/>
        <v>1.346857142857143</v>
      </c>
      <c r="O737" s="1">
        <f t="shared" si="158"/>
        <v>0.55782812964690753</v>
      </c>
      <c r="P737" s="1">
        <f t="shared" si="159"/>
        <v>242.48399999999995</v>
      </c>
      <c r="Q737" s="1">
        <f t="shared" si="160"/>
        <v>38.761499072356216</v>
      </c>
      <c r="R737" s="1">
        <f t="shared" si="161"/>
        <v>135.84469977401224</v>
      </c>
      <c r="S737" s="1">
        <f t="shared" si="162"/>
        <v>22.090536009445099</v>
      </c>
      <c r="T737" s="1">
        <f t="shared" si="163"/>
        <v>1.3275862068965518</v>
      </c>
      <c r="U737" s="1">
        <f t="shared" si="164"/>
        <v>1.3443604734065306</v>
      </c>
      <c r="V737" s="1">
        <f t="shared" si="165"/>
        <v>0.56030117527784051</v>
      </c>
      <c r="W737" s="1">
        <f t="shared" si="166"/>
        <v>180.34554969998177</v>
      </c>
      <c r="X737" s="1">
        <f t="shared" si="167"/>
        <v>29.697643447461626</v>
      </c>
    </row>
    <row r="738" spans="1:24" x14ac:dyDescent="0.2">
      <c r="A738" t="s">
        <v>29</v>
      </c>
      <c r="B738" t="s">
        <v>1</v>
      </c>
      <c r="C738">
        <v>51.87</v>
      </c>
      <c r="D738">
        <v>36.4</v>
      </c>
      <c r="E738">
        <v>9317</v>
      </c>
      <c r="F738">
        <v>9437</v>
      </c>
      <c r="G738">
        <v>2299</v>
      </c>
      <c r="H738">
        <v>2424</v>
      </c>
      <c r="I738">
        <v>702.2</v>
      </c>
      <c r="J738">
        <v>111.5</v>
      </c>
      <c r="K738" s="1">
        <f t="shared" si="154"/>
        <v>182.38961038961037</v>
      </c>
      <c r="L738" s="1">
        <f t="shared" si="155"/>
        <v>28.961038961038955</v>
      </c>
      <c r="M738" s="1">
        <f t="shared" si="156"/>
        <v>1.331</v>
      </c>
      <c r="N738" s="1">
        <f t="shared" si="157"/>
        <v>1.3481428571428571</v>
      </c>
      <c r="O738" s="1">
        <f t="shared" si="158"/>
        <v>0.55729613291417235</v>
      </c>
      <c r="P738" s="1">
        <f t="shared" si="159"/>
        <v>242.76057142857138</v>
      </c>
      <c r="Q738" s="1">
        <f t="shared" si="160"/>
        <v>39.043617810760658</v>
      </c>
      <c r="R738" s="1">
        <f t="shared" si="161"/>
        <v>135.86996115593635</v>
      </c>
      <c r="S738" s="1">
        <f t="shared" si="162"/>
        <v>22.22774430764041</v>
      </c>
      <c r="T738" s="1">
        <f t="shared" si="163"/>
        <v>1.3275862068965518</v>
      </c>
      <c r="U738" s="1">
        <f t="shared" si="164"/>
        <v>1.3456438043633252</v>
      </c>
      <c r="V738" s="1">
        <f t="shared" si="165"/>
        <v>0.55976682001901878</v>
      </c>
      <c r="W738" s="1">
        <f t="shared" si="166"/>
        <v>180.37908636219137</v>
      </c>
      <c r="X738" s="1">
        <f t="shared" si="167"/>
        <v>29.910626412548488</v>
      </c>
    </row>
    <row r="739" spans="1:24" x14ac:dyDescent="0.2">
      <c r="A739" t="s">
        <v>29</v>
      </c>
      <c r="B739" t="s">
        <v>1</v>
      </c>
      <c r="C739">
        <v>51.94</v>
      </c>
      <c r="D739">
        <v>36.4</v>
      </c>
      <c r="E739">
        <v>9317</v>
      </c>
      <c r="F739">
        <v>9446</v>
      </c>
      <c r="G739">
        <v>2299</v>
      </c>
      <c r="H739">
        <v>2433</v>
      </c>
      <c r="I739">
        <v>702.9</v>
      </c>
      <c r="J739">
        <v>112.3</v>
      </c>
      <c r="K739" s="1">
        <f t="shared" si="154"/>
        <v>182.57142857142853</v>
      </c>
      <c r="L739" s="1">
        <f t="shared" si="155"/>
        <v>29.168831168831165</v>
      </c>
      <c r="M739" s="1">
        <f t="shared" si="156"/>
        <v>1.331</v>
      </c>
      <c r="N739" s="1">
        <f t="shared" si="157"/>
        <v>1.3494285714285714</v>
      </c>
      <c r="O739" s="1">
        <f t="shared" si="158"/>
        <v>0.55676514993765025</v>
      </c>
      <c r="P739" s="1">
        <f t="shared" si="159"/>
        <v>243.00257142857137</v>
      </c>
      <c r="Q739" s="1">
        <f t="shared" si="160"/>
        <v>39.361254174397025</v>
      </c>
      <c r="R739" s="1">
        <f t="shared" si="161"/>
        <v>135.87584090015423</v>
      </c>
      <c r="S739" s="1">
        <f t="shared" si="162"/>
        <v>22.384553791292191</v>
      </c>
      <c r="T739" s="1">
        <f t="shared" si="163"/>
        <v>1.3275862068965518</v>
      </c>
      <c r="U739" s="1">
        <f t="shared" si="164"/>
        <v>1.3469271353201198</v>
      </c>
      <c r="V739" s="1">
        <f t="shared" si="165"/>
        <v>0.55923348301074316</v>
      </c>
      <c r="W739" s="1">
        <f t="shared" si="166"/>
        <v>180.38689222951513</v>
      </c>
      <c r="X739" s="1">
        <f t="shared" si="167"/>
        <v>30.150362913524319</v>
      </c>
    </row>
    <row r="740" spans="1:24" x14ac:dyDescent="0.2">
      <c r="A740" t="s">
        <v>29</v>
      </c>
      <c r="B740" t="s">
        <v>1</v>
      </c>
      <c r="C740">
        <v>52</v>
      </c>
      <c r="D740">
        <v>36.4</v>
      </c>
      <c r="E740">
        <v>9317</v>
      </c>
      <c r="F740">
        <v>9453</v>
      </c>
      <c r="G740">
        <v>2299</v>
      </c>
      <c r="H740">
        <v>2440</v>
      </c>
      <c r="I740">
        <v>703.7</v>
      </c>
      <c r="J740">
        <v>112.3</v>
      </c>
      <c r="K740" s="1">
        <f t="shared" si="154"/>
        <v>182.77922077922076</v>
      </c>
      <c r="L740" s="1">
        <f t="shared" si="155"/>
        <v>29.168831168831165</v>
      </c>
      <c r="M740" s="1">
        <f t="shared" si="156"/>
        <v>1.331</v>
      </c>
      <c r="N740" s="1">
        <f t="shared" si="157"/>
        <v>1.3504285714285713</v>
      </c>
      <c r="O740" s="1">
        <f t="shared" si="158"/>
        <v>0.55635286219306512</v>
      </c>
      <c r="P740" s="1">
        <f t="shared" si="159"/>
        <v>243.27914285714283</v>
      </c>
      <c r="Q740" s="1">
        <f t="shared" si="160"/>
        <v>39.390423005565857</v>
      </c>
      <c r="R740" s="1">
        <f t="shared" si="161"/>
        <v>135.92977754173708</v>
      </c>
      <c r="S740" s="1">
        <f t="shared" si="162"/>
        <v>22.384553791292191</v>
      </c>
      <c r="T740" s="1">
        <f t="shared" si="163"/>
        <v>1.3275862068965518</v>
      </c>
      <c r="U740" s="1">
        <f t="shared" si="164"/>
        <v>1.3479252816198488</v>
      </c>
      <c r="V740" s="1">
        <f t="shared" si="165"/>
        <v>0.5588193674515477</v>
      </c>
      <c r="W740" s="1">
        <f t="shared" si="166"/>
        <v>180.45849777092684</v>
      </c>
      <c r="X740" s="1">
        <f t="shared" si="167"/>
        <v>30.172705973062182</v>
      </c>
    </row>
    <row r="741" spans="1:24" x14ac:dyDescent="0.2">
      <c r="A741" t="s">
        <v>29</v>
      </c>
      <c r="B741" t="s">
        <v>1</v>
      </c>
      <c r="C741">
        <v>52.07</v>
      </c>
      <c r="D741">
        <v>36.4</v>
      </c>
      <c r="E741">
        <v>9317</v>
      </c>
      <c r="F741">
        <v>9460</v>
      </c>
      <c r="G741">
        <v>2299</v>
      </c>
      <c r="H741">
        <v>2447</v>
      </c>
      <c r="I741">
        <v>702.9</v>
      </c>
      <c r="J741">
        <v>107</v>
      </c>
      <c r="K741" s="1">
        <f t="shared" si="154"/>
        <v>182.57142857142853</v>
      </c>
      <c r="L741" s="1">
        <f t="shared" si="155"/>
        <v>27.792207792207787</v>
      </c>
      <c r="M741" s="1">
        <f t="shared" si="156"/>
        <v>1.331</v>
      </c>
      <c r="N741" s="1">
        <f t="shared" si="157"/>
        <v>1.3514285714285716</v>
      </c>
      <c r="O741" s="1">
        <f t="shared" si="158"/>
        <v>0.55594118459947606</v>
      </c>
      <c r="P741" s="1">
        <f t="shared" si="159"/>
        <v>243.00257142857137</v>
      </c>
      <c r="Q741" s="1">
        <f t="shared" si="160"/>
        <v>37.559183673469384</v>
      </c>
      <c r="R741" s="1">
        <f t="shared" si="161"/>
        <v>135.67475614617936</v>
      </c>
      <c r="S741" s="1">
        <f t="shared" si="162"/>
        <v>21.345690962099123</v>
      </c>
      <c r="T741" s="1">
        <f t="shared" si="163"/>
        <v>1.3275862068965518</v>
      </c>
      <c r="U741" s="1">
        <f t="shared" si="164"/>
        <v>1.3489234279195779</v>
      </c>
      <c r="V741" s="1">
        <f t="shared" si="165"/>
        <v>0.5584058647483594</v>
      </c>
      <c r="W741" s="1">
        <f t="shared" si="166"/>
        <v>180.1199348837209</v>
      </c>
      <c r="X741" s="1">
        <f t="shared" si="167"/>
        <v>28.7937026239067</v>
      </c>
    </row>
    <row r="742" spans="1:24" x14ac:dyDescent="0.2">
      <c r="A742" t="s">
        <v>29</v>
      </c>
      <c r="B742" t="s">
        <v>1</v>
      </c>
      <c r="C742">
        <v>52.14</v>
      </c>
      <c r="D742">
        <v>36.4</v>
      </c>
      <c r="E742">
        <v>9317</v>
      </c>
      <c r="F742">
        <v>9469</v>
      </c>
      <c r="G742">
        <v>2299</v>
      </c>
      <c r="H742">
        <v>2456</v>
      </c>
      <c r="I742">
        <v>703.7</v>
      </c>
      <c r="J742">
        <v>115.3</v>
      </c>
      <c r="K742" s="1">
        <f t="shared" si="154"/>
        <v>182.77922077922076</v>
      </c>
      <c r="L742" s="1">
        <f t="shared" si="155"/>
        <v>29.948051948051944</v>
      </c>
      <c r="M742" s="1">
        <f t="shared" si="156"/>
        <v>1.331</v>
      </c>
      <c r="N742" s="1">
        <f t="shared" si="157"/>
        <v>1.3527142857142855</v>
      </c>
      <c r="O742" s="1">
        <f t="shared" si="158"/>
        <v>0.55541277920699605</v>
      </c>
      <c r="P742" s="1">
        <f t="shared" si="159"/>
        <v>243.27914285714283</v>
      </c>
      <c r="Q742" s="1">
        <f t="shared" si="160"/>
        <v>40.511157699443402</v>
      </c>
      <c r="R742" s="1">
        <f t="shared" si="161"/>
        <v>135.70009368487069</v>
      </c>
      <c r="S742" s="1">
        <f t="shared" si="162"/>
        <v>22.972589354986383</v>
      </c>
      <c r="T742" s="1">
        <f t="shared" si="163"/>
        <v>1.3275862068965518</v>
      </c>
      <c r="U742" s="1">
        <f t="shared" si="164"/>
        <v>1.3502067588763724</v>
      </c>
      <c r="V742" s="1">
        <f t="shared" si="165"/>
        <v>0.55787511675144996</v>
      </c>
      <c r="W742" s="1">
        <f t="shared" si="166"/>
        <v>180.15357265060422</v>
      </c>
      <c r="X742" s="1">
        <f t="shared" si="167"/>
        <v>31.017745415994018</v>
      </c>
    </row>
    <row r="743" spans="1:24" x14ac:dyDescent="0.2">
      <c r="A743" t="s">
        <v>29</v>
      </c>
      <c r="B743" t="s">
        <v>1</v>
      </c>
      <c r="C743">
        <v>52.2</v>
      </c>
      <c r="D743">
        <v>36.4</v>
      </c>
      <c r="E743">
        <v>9317</v>
      </c>
      <c r="F743">
        <v>9476</v>
      </c>
      <c r="G743">
        <v>2299</v>
      </c>
      <c r="H743">
        <v>2463</v>
      </c>
      <c r="I743">
        <v>706.7</v>
      </c>
      <c r="J743">
        <v>114.5</v>
      </c>
      <c r="K743" s="1">
        <f t="shared" si="154"/>
        <v>183.55844155844156</v>
      </c>
      <c r="L743" s="1">
        <f t="shared" si="155"/>
        <v>29.740259740259734</v>
      </c>
      <c r="M743" s="1">
        <f t="shared" si="156"/>
        <v>1.331</v>
      </c>
      <c r="N743" s="1">
        <f t="shared" si="157"/>
        <v>1.3537142857142859</v>
      </c>
      <c r="O743" s="1">
        <f t="shared" si="158"/>
        <v>0.55500249116832467</v>
      </c>
      <c r="P743" s="1">
        <f t="shared" si="159"/>
        <v>244.3162857142857</v>
      </c>
      <c r="Q743" s="1">
        <f t="shared" si="160"/>
        <v>40.25981447124304</v>
      </c>
      <c r="R743" s="1">
        <f t="shared" si="161"/>
        <v>136.17801967591592</v>
      </c>
      <c r="S743" s="1">
        <f t="shared" si="162"/>
        <v>22.815779871334598</v>
      </c>
      <c r="T743" s="1">
        <f t="shared" si="163"/>
        <v>1.3275862068965518</v>
      </c>
      <c r="U743" s="1">
        <f t="shared" si="164"/>
        <v>1.3512049051761015</v>
      </c>
      <c r="V743" s="1">
        <f t="shared" si="165"/>
        <v>0.55746300976355845</v>
      </c>
      <c r="W743" s="1">
        <f t="shared" si="166"/>
        <v>180.78806060423321</v>
      </c>
      <c r="X743" s="1">
        <f t="shared" si="167"/>
        <v>30.828793677565471</v>
      </c>
    </row>
    <row r="744" spans="1:24" x14ac:dyDescent="0.2">
      <c r="A744" t="s">
        <v>29</v>
      </c>
      <c r="B744" t="s">
        <v>1</v>
      </c>
      <c r="C744">
        <v>52.27</v>
      </c>
      <c r="D744">
        <v>36.4</v>
      </c>
      <c r="E744">
        <v>9317</v>
      </c>
      <c r="F744">
        <v>9485</v>
      </c>
      <c r="G744">
        <v>2299</v>
      </c>
      <c r="H744">
        <v>2472</v>
      </c>
      <c r="I744">
        <v>706.7</v>
      </c>
      <c r="J744">
        <v>115.3</v>
      </c>
      <c r="K744" s="1">
        <f t="shared" si="154"/>
        <v>183.55844155844156</v>
      </c>
      <c r="L744" s="1">
        <f t="shared" si="155"/>
        <v>29.948051948051944</v>
      </c>
      <c r="M744" s="1">
        <f t="shared" si="156"/>
        <v>1.331</v>
      </c>
      <c r="N744" s="1">
        <f t="shared" si="157"/>
        <v>1.355</v>
      </c>
      <c r="O744" s="1">
        <f t="shared" si="158"/>
        <v>0.55447586782404268</v>
      </c>
      <c r="P744" s="1">
        <f t="shared" si="159"/>
        <v>244.3162857142857</v>
      </c>
      <c r="Q744" s="1">
        <f t="shared" si="160"/>
        <v>40.57961038961038</v>
      </c>
      <c r="R744" s="1">
        <f t="shared" si="161"/>
        <v>136.04880489709853</v>
      </c>
      <c r="S744" s="1">
        <f t="shared" si="162"/>
        <v>22.972589354986383</v>
      </c>
      <c r="T744" s="1">
        <f t="shared" si="163"/>
        <v>1.3275862068965518</v>
      </c>
      <c r="U744" s="1">
        <f t="shared" si="164"/>
        <v>1.352488236132896</v>
      </c>
      <c r="V744" s="1">
        <f t="shared" si="165"/>
        <v>0.55693405171528521</v>
      </c>
      <c r="W744" s="1">
        <f t="shared" si="166"/>
        <v>180.61651684614807</v>
      </c>
      <c r="X744" s="1">
        <f t="shared" si="167"/>
        <v>31.070156856130875</v>
      </c>
    </row>
    <row r="745" spans="1:24" x14ac:dyDescent="0.2">
      <c r="A745" t="s">
        <v>29</v>
      </c>
      <c r="B745" t="s">
        <v>1</v>
      </c>
      <c r="C745">
        <v>52.34</v>
      </c>
      <c r="D745">
        <v>36.4</v>
      </c>
      <c r="E745">
        <v>9317</v>
      </c>
      <c r="F745">
        <v>9494</v>
      </c>
      <c r="G745">
        <v>2299</v>
      </c>
      <c r="H745">
        <v>2481</v>
      </c>
      <c r="I745">
        <v>709.7</v>
      </c>
      <c r="J745">
        <v>118.2</v>
      </c>
      <c r="K745" s="1">
        <f t="shared" si="154"/>
        <v>184.33766233766232</v>
      </c>
      <c r="L745" s="1">
        <f t="shared" si="155"/>
        <v>30.701298701298697</v>
      </c>
      <c r="M745" s="1">
        <f t="shared" si="156"/>
        <v>1.331</v>
      </c>
      <c r="N745" s="1">
        <f t="shared" si="157"/>
        <v>1.3562857142857143</v>
      </c>
      <c r="O745" s="1">
        <f t="shared" si="158"/>
        <v>0.55395024292300865</v>
      </c>
      <c r="P745" s="1">
        <f t="shared" si="159"/>
        <v>245.35342857142854</v>
      </c>
      <c r="Q745" s="1">
        <f t="shared" si="160"/>
        <v>41.639732838589978</v>
      </c>
      <c r="R745" s="1">
        <f t="shared" si="161"/>
        <v>136.49690770970278</v>
      </c>
      <c r="S745" s="1">
        <f t="shared" si="162"/>
        <v>23.541023733224101</v>
      </c>
      <c r="T745" s="1">
        <f t="shared" si="163"/>
        <v>1.3275862068965518</v>
      </c>
      <c r="U745" s="1">
        <f t="shared" si="164"/>
        <v>1.3537715670896906</v>
      </c>
      <c r="V745" s="1">
        <f t="shared" si="165"/>
        <v>0.55640609653670536</v>
      </c>
      <c r="W745" s="1">
        <f t="shared" si="166"/>
        <v>181.21141195943301</v>
      </c>
      <c r="X745" s="1">
        <f t="shared" si="167"/>
        <v>31.86916859022239</v>
      </c>
    </row>
    <row r="746" spans="1:24" x14ac:dyDescent="0.2">
      <c r="A746" t="s">
        <v>29</v>
      </c>
      <c r="B746" t="s">
        <v>1</v>
      </c>
      <c r="C746">
        <v>52.4</v>
      </c>
      <c r="D746">
        <v>36.4</v>
      </c>
      <c r="E746">
        <v>9317</v>
      </c>
      <c r="F746">
        <v>9501</v>
      </c>
      <c r="G746">
        <v>2299</v>
      </c>
      <c r="H746">
        <v>2488</v>
      </c>
      <c r="I746">
        <v>710.4</v>
      </c>
      <c r="J746">
        <v>119</v>
      </c>
      <c r="K746" s="1">
        <f t="shared" si="154"/>
        <v>184.51948051948048</v>
      </c>
      <c r="L746" s="1">
        <f t="shared" si="155"/>
        <v>30.909090909090907</v>
      </c>
      <c r="M746" s="1">
        <f t="shared" si="156"/>
        <v>1.331</v>
      </c>
      <c r="N746" s="1">
        <f t="shared" si="157"/>
        <v>1.3572857142857142</v>
      </c>
      <c r="O746" s="1">
        <f t="shared" si="158"/>
        <v>0.55354211202094994</v>
      </c>
      <c r="P746" s="1">
        <f t="shared" si="159"/>
        <v>245.59542857142853</v>
      </c>
      <c r="Q746" s="1">
        <f t="shared" si="160"/>
        <v>41.95246753246753</v>
      </c>
      <c r="R746" s="1">
        <f t="shared" si="161"/>
        <v>136.53089269657971</v>
      </c>
      <c r="S746" s="1">
        <f t="shared" si="162"/>
        <v>23.697833216875885</v>
      </c>
      <c r="T746" s="1">
        <f t="shared" si="163"/>
        <v>1.3275862068965518</v>
      </c>
      <c r="U746" s="1">
        <f t="shared" si="164"/>
        <v>1.3547697133894196</v>
      </c>
      <c r="V746" s="1">
        <f t="shared" si="165"/>
        <v>0.5559961562487612</v>
      </c>
      <c r="W746" s="1">
        <f t="shared" si="166"/>
        <v>181.25652995925239</v>
      </c>
      <c r="X746" s="1">
        <f t="shared" si="167"/>
        <v>32.105106715177214</v>
      </c>
    </row>
    <row r="747" spans="1:24" x14ac:dyDescent="0.2">
      <c r="A747" t="s">
        <v>29</v>
      </c>
      <c r="B747" t="s">
        <v>1</v>
      </c>
      <c r="C747">
        <v>52.47</v>
      </c>
      <c r="D747">
        <v>36.4</v>
      </c>
      <c r="E747">
        <v>9317</v>
      </c>
      <c r="F747">
        <v>9510</v>
      </c>
      <c r="G747">
        <v>2299</v>
      </c>
      <c r="H747">
        <v>2497</v>
      </c>
      <c r="I747">
        <v>712</v>
      </c>
      <c r="J747">
        <v>118.2</v>
      </c>
      <c r="K747" s="1">
        <f t="shared" si="154"/>
        <v>184.9350649350649</v>
      </c>
      <c r="L747" s="1">
        <f t="shared" si="155"/>
        <v>30.701298701298697</v>
      </c>
      <c r="M747" s="1">
        <f t="shared" si="156"/>
        <v>1.331</v>
      </c>
      <c r="N747" s="1">
        <f t="shared" si="157"/>
        <v>1.3585714285714285</v>
      </c>
      <c r="O747" s="1">
        <f t="shared" si="158"/>
        <v>0.55301825513260194</v>
      </c>
      <c r="P747" s="1">
        <f t="shared" si="159"/>
        <v>246.14857142857139</v>
      </c>
      <c r="Q747" s="1">
        <f t="shared" si="160"/>
        <v>41.709907235621515</v>
      </c>
      <c r="R747" s="1">
        <f t="shared" si="161"/>
        <v>136.70893789995492</v>
      </c>
      <c r="S747" s="1">
        <f t="shared" si="162"/>
        <v>23.541023733224101</v>
      </c>
      <c r="T747" s="1">
        <f t="shared" si="163"/>
        <v>1.3275862068965518</v>
      </c>
      <c r="U747" s="1">
        <f t="shared" si="164"/>
        <v>1.3560530443462142</v>
      </c>
      <c r="V747" s="1">
        <f t="shared" si="165"/>
        <v>0.55546997692108102</v>
      </c>
      <c r="W747" s="1">
        <f t="shared" si="166"/>
        <v>181.4929003154574</v>
      </c>
      <c r="X747" s="1">
        <f t="shared" si="167"/>
        <v>31.922876900465024</v>
      </c>
    </row>
    <row r="748" spans="1:24" x14ac:dyDescent="0.2">
      <c r="A748" t="s">
        <v>29</v>
      </c>
      <c r="B748" t="s">
        <v>1</v>
      </c>
      <c r="C748">
        <v>52.54</v>
      </c>
      <c r="D748">
        <v>36.4</v>
      </c>
      <c r="E748">
        <v>9315</v>
      </c>
      <c r="F748">
        <v>9518</v>
      </c>
      <c r="G748">
        <v>2297</v>
      </c>
      <c r="H748">
        <v>2505</v>
      </c>
      <c r="I748">
        <v>710.4</v>
      </c>
      <c r="J748">
        <v>119</v>
      </c>
      <c r="K748" s="1">
        <f t="shared" si="154"/>
        <v>184.51948051948048</v>
      </c>
      <c r="L748" s="1">
        <f t="shared" si="155"/>
        <v>30.909090909090907</v>
      </c>
      <c r="M748" s="1">
        <f t="shared" si="156"/>
        <v>1.3307142857142857</v>
      </c>
      <c r="N748" s="1">
        <f t="shared" si="157"/>
        <v>1.3597142857142859</v>
      </c>
      <c r="O748" s="1">
        <f t="shared" si="158"/>
        <v>0.55267207360419002</v>
      </c>
      <c r="P748" s="1">
        <f t="shared" si="159"/>
        <v>245.54270871985153</v>
      </c>
      <c r="Q748" s="1">
        <f t="shared" si="160"/>
        <v>42.027532467532467</v>
      </c>
      <c r="R748" s="1">
        <f t="shared" si="161"/>
        <v>136.28703630071482</v>
      </c>
      <c r="S748" s="1">
        <f t="shared" si="162"/>
        <v>23.702921318479078</v>
      </c>
      <c r="T748" s="1">
        <f t="shared" si="163"/>
        <v>1.3273012254203478</v>
      </c>
      <c r="U748" s="1">
        <f t="shared" si="164"/>
        <v>1.357193782974476</v>
      </c>
      <c r="V748" s="1">
        <f t="shared" si="165"/>
        <v>0.55512226064984982</v>
      </c>
      <c r="W748" s="1">
        <f t="shared" si="166"/>
        <v>180.89395029084619</v>
      </c>
      <c r="X748" s="1">
        <f t="shared" si="167"/>
        <v>32.169457451772978</v>
      </c>
    </row>
    <row r="749" spans="1:24" x14ac:dyDescent="0.2">
      <c r="A749" t="s">
        <v>29</v>
      </c>
      <c r="B749" t="s">
        <v>1</v>
      </c>
      <c r="C749">
        <v>52.6</v>
      </c>
      <c r="D749">
        <v>36.4</v>
      </c>
      <c r="E749">
        <v>9315</v>
      </c>
      <c r="F749">
        <v>9524</v>
      </c>
      <c r="G749">
        <v>2297</v>
      </c>
      <c r="H749">
        <v>2511</v>
      </c>
      <c r="I749">
        <v>709.7</v>
      </c>
      <c r="J749">
        <v>118.2</v>
      </c>
      <c r="K749" s="1">
        <f t="shared" si="154"/>
        <v>184.33766233766232</v>
      </c>
      <c r="L749" s="1">
        <f t="shared" si="155"/>
        <v>30.701298701298697</v>
      </c>
      <c r="M749" s="1">
        <f t="shared" si="156"/>
        <v>1.3307142857142857</v>
      </c>
      <c r="N749" s="1">
        <f t="shared" si="157"/>
        <v>1.3605714285714285</v>
      </c>
      <c r="O749" s="1">
        <f t="shared" si="158"/>
        <v>0.55232389716134822</v>
      </c>
      <c r="P749" s="1">
        <f t="shared" si="159"/>
        <v>245.30076066790352</v>
      </c>
      <c r="Q749" s="1">
        <f t="shared" si="160"/>
        <v>41.771309833024112</v>
      </c>
      <c r="R749" s="1">
        <f t="shared" si="161"/>
        <v>136.06695104955045</v>
      </c>
      <c r="S749" s="1">
        <f t="shared" si="162"/>
        <v>23.546078166661186</v>
      </c>
      <c r="T749" s="1">
        <f t="shared" si="163"/>
        <v>1.3273012254203478</v>
      </c>
      <c r="U749" s="1">
        <f t="shared" si="164"/>
        <v>1.3580493369456723</v>
      </c>
      <c r="V749" s="1">
        <f t="shared" si="165"/>
        <v>0.554772540620041</v>
      </c>
      <c r="W749" s="1">
        <f t="shared" si="166"/>
        <v>180.60183086727881</v>
      </c>
      <c r="X749" s="1">
        <f t="shared" si="167"/>
        <v>31.976735841905196</v>
      </c>
    </row>
    <row r="750" spans="1:24" x14ac:dyDescent="0.2">
      <c r="A750" t="s">
        <v>29</v>
      </c>
      <c r="B750" t="s">
        <v>1</v>
      </c>
      <c r="C750">
        <v>52.67</v>
      </c>
      <c r="D750">
        <v>36.4</v>
      </c>
      <c r="E750">
        <v>9315</v>
      </c>
      <c r="F750">
        <v>9533</v>
      </c>
      <c r="G750">
        <v>2297</v>
      </c>
      <c r="H750">
        <v>2520</v>
      </c>
      <c r="I750">
        <v>711.2</v>
      </c>
      <c r="J750">
        <v>121.2</v>
      </c>
      <c r="K750" s="1">
        <f t="shared" si="154"/>
        <v>184.72727272727272</v>
      </c>
      <c r="L750" s="1">
        <f t="shared" si="155"/>
        <v>31.480519480519476</v>
      </c>
      <c r="M750" s="1">
        <f t="shared" si="156"/>
        <v>1.3307142857142857</v>
      </c>
      <c r="N750" s="1">
        <f t="shared" si="157"/>
        <v>1.3618571428571429</v>
      </c>
      <c r="O750" s="1">
        <f t="shared" si="158"/>
        <v>0.55180245427092001</v>
      </c>
      <c r="P750" s="1">
        <f t="shared" si="159"/>
        <v>245.81922077922079</v>
      </c>
      <c r="Q750" s="1">
        <f t="shared" si="160"/>
        <v>42.871970315398883</v>
      </c>
      <c r="R750" s="1">
        <f t="shared" si="161"/>
        <v>136.22584763132147</v>
      </c>
      <c r="S750" s="1">
        <f t="shared" si="162"/>
        <v>24.134239985978287</v>
      </c>
      <c r="T750" s="1">
        <f t="shared" si="163"/>
        <v>1.3273012254203478</v>
      </c>
      <c r="U750" s="1">
        <f t="shared" si="164"/>
        <v>1.3593326679024669</v>
      </c>
      <c r="V750" s="1">
        <f t="shared" si="165"/>
        <v>0.55424878599237071</v>
      </c>
      <c r="W750" s="1">
        <f t="shared" si="166"/>
        <v>180.81273449497857</v>
      </c>
      <c r="X750" s="1">
        <f t="shared" si="167"/>
        <v>32.80646082793826</v>
      </c>
    </row>
    <row r="751" spans="1:24" x14ac:dyDescent="0.2">
      <c r="A751" t="s">
        <v>29</v>
      </c>
      <c r="B751" t="s">
        <v>1</v>
      </c>
      <c r="C751">
        <v>52.74</v>
      </c>
      <c r="D751">
        <v>36.4</v>
      </c>
      <c r="E751">
        <v>9315</v>
      </c>
      <c r="F751">
        <v>9541</v>
      </c>
      <c r="G751">
        <v>2297</v>
      </c>
      <c r="H751">
        <v>2528</v>
      </c>
      <c r="I751">
        <v>711.2</v>
      </c>
      <c r="J751">
        <v>122</v>
      </c>
      <c r="K751" s="1">
        <f t="shared" si="154"/>
        <v>184.72727272727272</v>
      </c>
      <c r="L751" s="1">
        <f t="shared" si="155"/>
        <v>31.688311688311686</v>
      </c>
      <c r="M751" s="1">
        <f t="shared" si="156"/>
        <v>1.3307142857142857</v>
      </c>
      <c r="N751" s="1">
        <f t="shared" si="157"/>
        <v>1.363</v>
      </c>
      <c r="O751" s="1">
        <f t="shared" si="158"/>
        <v>0.55133977534479417</v>
      </c>
      <c r="P751" s="1">
        <f t="shared" si="159"/>
        <v>245.81922077922079</v>
      </c>
      <c r="Q751" s="1">
        <f t="shared" si="160"/>
        <v>43.191168831168824</v>
      </c>
      <c r="R751" s="1">
        <f t="shared" si="161"/>
        <v>136.11162409279819</v>
      </c>
      <c r="S751" s="1">
        <f t="shared" si="162"/>
        <v>24.291083137796178</v>
      </c>
      <c r="T751" s="1">
        <f t="shared" si="163"/>
        <v>1.3273012254203478</v>
      </c>
      <c r="U751" s="1">
        <f t="shared" si="164"/>
        <v>1.3604734065307287</v>
      </c>
      <c r="V751" s="1">
        <f t="shared" si="165"/>
        <v>0.55378405585004409</v>
      </c>
      <c r="W751" s="1">
        <f t="shared" si="166"/>
        <v>180.66112545232477</v>
      </c>
      <c r="X751" s="1">
        <f t="shared" si="167"/>
        <v>33.047372624798712</v>
      </c>
    </row>
    <row r="752" spans="1:24" x14ac:dyDescent="0.2">
      <c r="A752" t="s">
        <v>29</v>
      </c>
      <c r="B752" t="s">
        <v>1</v>
      </c>
      <c r="C752">
        <v>52.8</v>
      </c>
      <c r="D752">
        <v>36.4</v>
      </c>
      <c r="E752">
        <v>9315</v>
      </c>
      <c r="F752">
        <v>9549</v>
      </c>
      <c r="G752">
        <v>2297</v>
      </c>
      <c r="H752">
        <v>2536</v>
      </c>
      <c r="I752">
        <v>712.7</v>
      </c>
      <c r="J752">
        <v>121.2</v>
      </c>
      <c r="K752" s="1">
        <f t="shared" si="154"/>
        <v>185.11688311688312</v>
      </c>
      <c r="L752" s="1">
        <f t="shared" si="155"/>
        <v>31.480519480519476</v>
      </c>
      <c r="M752" s="1">
        <f t="shared" si="156"/>
        <v>1.3307142857142857</v>
      </c>
      <c r="N752" s="1">
        <f t="shared" si="157"/>
        <v>1.3641428571428571</v>
      </c>
      <c r="O752" s="1">
        <f t="shared" si="158"/>
        <v>0.5508778716687277</v>
      </c>
      <c r="P752" s="1">
        <f t="shared" si="159"/>
        <v>246.33768089053802</v>
      </c>
      <c r="Q752" s="1">
        <f t="shared" si="160"/>
        <v>42.943925788497211</v>
      </c>
      <c r="R752" s="1">
        <f t="shared" si="161"/>
        <v>136.28446634651345</v>
      </c>
      <c r="S752" s="1">
        <f t="shared" si="162"/>
        <v>24.134239985978287</v>
      </c>
      <c r="T752" s="1">
        <f t="shared" si="163"/>
        <v>1.3273012254203478</v>
      </c>
      <c r="U752" s="1">
        <f t="shared" si="164"/>
        <v>1.3616141451589905</v>
      </c>
      <c r="V752" s="1">
        <f t="shared" si="165"/>
        <v>0.55332010439472934</v>
      </c>
      <c r="W752" s="1">
        <f t="shared" si="166"/>
        <v>180.89053918748544</v>
      </c>
      <c r="X752" s="1">
        <f t="shared" si="167"/>
        <v>32.861522547569749</v>
      </c>
    </row>
    <row r="753" spans="1:24" x14ac:dyDescent="0.2">
      <c r="A753" t="s">
        <v>29</v>
      </c>
      <c r="B753" t="s">
        <v>1</v>
      </c>
      <c r="C753">
        <v>52.87</v>
      </c>
      <c r="D753">
        <v>36.4</v>
      </c>
      <c r="E753">
        <v>9312</v>
      </c>
      <c r="F753">
        <v>9557</v>
      </c>
      <c r="G753">
        <v>2294</v>
      </c>
      <c r="H753">
        <v>2544</v>
      </c>
      <c r="I753">
        <v>706.7</v>
      </c>
      <c r="J753">
        <v>122.7</v>
      </c>
      <c r="K753" s="1">
        <f t="shared" si="154"/>
        <v>183.55844155844156</v>
      </c>
      <c r="L753" s="1">
        <f t="shared" si="155"/>
        <v>31.870129870129865</v>
      </c>
      <c r="M753" s="1">
        <f t="shared" si="156"/>
        <v>1.3302857142857143</v>
      </c>
      <c r="N753" s="1">
        <f t="shared" si="157"/>
        <v>1.3652857142857144</v>
      </c>
      <c r="O753" s="1">
        <f t="shared" si="158"/>
        <v>0.55059406627696283</v>
      </c>
      <c r="P753" s="1">
        <f t="shared" si="159"/>
        <v>244.18517254174398</v>
      </c>
      <c r="Q753" s="1">
        <f t="shared" si="160"/>
        <v>43.511833024118737</v>
      </c>
      <c r="R753" s="1">
        <f t="shared" si="161"/>
        <v>135.02384790718628</v>
      </c>
      <c r="S753" s="1">
        <f t="shared" si="162"/>
        <v>24.436190844378988</v>
      </c>
      <c r="T753" s="1">
        <f t="shared" si="163"/>
        <v>1.3268737532060415</v>
      </c>
      <c r="U753" s="1">
        <f t="shared" si="164"/>
        <v>1.3627548837872523</v>
      </c>
      <c r="V753" s="1">
        <f t="shared" si="165"/>
        <v>0.55303504079519983</v>
      </c>
      <c r="W753" s="1">
        <f t="shared" si="166"/>
        <v>179.15959984492997</v>
      </c>
      <c r="X753" s="1">
        <f t="shared" si="167"/>
        <v>33.30053841433481</v>
      </c>
    </row>
    <row r="754" spans="1:24" x14ac:dyDescent="0.2">
      <c r="A754" t="s">
        <v>29</v>
      </c>
      <c r="B754" t="s">
        <v>1</v>
      </c>
      <c r="C754">
        <v>52.94</v>
      </c>
      <c r="D754">
        <v>36.4</v>
      </c>
      <c r="E754">
        <v>9312</v>
      </c>
      <c r="F754">
        <v>9566</v>
      </c>
      <c r="G754">
        <v>2294</v>
      </c>
      <c r="H754">
        <v>2553</v>
      </c>
      <c r="I754">
        <v>708.2</v>
      </c>
      <c r="J754">
        <v>122.7</v>
      </c>
      <c r="K754" s="1">
        <f t="shared" si="154"/>
        <v>183.94805194805193</v>
      </c>
      <c r="L754" s="1">
        <f t="shared" si="155"/>
        <v>31.870129870129865</v>
      </c>
      <c r="M754" s="1">
        <f t="shared" si="156"/>
        <v>1.3302857142857143</v>
      </c>
      <c r="N754" s="1">
        <f t="shared" si="157"/>
        <v>1.3665714285714288</v>
      </c>
      <c r="O754" s="1">
        <f t="shared" si="158"/>
        <v>0.5500760496977769</v>
      </c>
      <c r="P754" s="1">
        <f t="shared" si="159"/>
        <v>244.70346567717993</v>
      </c>
      <c r="Q754" s="1">
        <f t="shared" si="160"/>
        <v>43.552808905380331</v>
      </c>
      <c r="R754" s="1">
        <f t="shared" si="161"/>
        <v>135.183177725533</v>
      </c>
      <c r="S754" s="1">
        <f t="shared" si="162"/>
        <v>24.436190844378988</v>
      </c>
      <c r="T754" s="1">
        <f t="shared" si="163"/>
        <v>1.3268737532060415</v>
      </c>
      <c r="U754" s="1">
        <f t="shared" si="164"/>
        <v>1.3640382147440469</v>
      </c>
      <c r="V754" s="1">
        <f t="shared" si="165"/>
        <v>0.55251472766879839</v>
      </c>
      <c r="W754" s="1">
        <f t="shared" si="166"/>
        <v>179.37101039899733</v>
      </c>
      <c r="X754" s="1">
        <f t="shared" si="167"/>
        <v>33.33189813451154</v>
      </c>
    </row>
    <row r="755" spans="1:24" x14ac:dyDescent="0.2">
      <c r="A755" t="s">
        <v>29</v>
      </c>
      <c r="B755" t="s">
        <v>1</v>
      </c>
      <c r="C755">
        <v>53</v>
      </c>
      <c r="D755">
        <v>36.4</v>
      </c>
      <c r="E755">
        <v>9312</v>
      </c>
      <c r="F755">
        <v>9573</v>
      </c>
      <c r="G755">
        <v>2294</v>
      </c>
      <c r="H755">
        <v>2560</v>
      </c>
      <c r="I755">
        <v>707.4</v>
      </c>
      <c r="J755">
        <v>122.7</v>
      </c>
      <c r="K755" s="1">
        <f t="shared" si="154"/>
        <v>183.74025974025972</v>
      </c>
      <c r="L755" s="1">
        <f t="shared" si="155"/>
        <v>31.870129870129865</v>
      </c>
      <c r="M755" s="1">
        <f t="shared" si="156"/>
        <v>1.3302857142857143</v>
      </c>
      <c r="N755" s="1">
        <f t="shared" si="157"/>
        <v>1.3675714285714287</v>
      </c>
      <c r="O755" s="1">
        <f t="shared" si="158"/>
        <v>0.54967382131086751</v>
      </c>
      <c r="P755" s="1">
        <f t="shared" si="159"/>
        <v>244.42704267161406</v>
      </c>
      <c r="Q755" s="1">
        <f t="shared" si="160"/>
        <v>43.58467903525046</v>
      </c>
      <c r="R755" s="1">
        <f t="shared" si="161"/>
        <v>134.9317125418641</v>
      </c>
      <c r="S755" s="1">
        <f t="shared" si="162"/>
        <v>24.436190844378988</v>
      </c>
      <c r="T755" s="1">
        <f t="shared" si="163"/>
        <v>1.3268737532060415</v>
      </c>
      <c r="U755" s="1">
        <f t="shared" si="164"/>
        <v>1.3650363610437759</v>
      </c>
      <c r="V755" s="1">
        <f t="shared" si="165"/>
        <v>0.55211071606390116</v>
      </c>
      <c r="W755" s="1">
        <f t="shared" si="166"/>
        <v>179.03734784694191</v>
      </c>
      <c r="X755" s="1">
        <f t="shared" si="167"/>
        <v>33.356289027982328</v>
      </c>
    </row>
    <row r="756" spans="1:24" x14ac:dyDescent="0.2">
      <c r="A756" t="s">
        <v>29</v>
      </c>
      <c r="B756" t="s">
        <v>1</v>
      </c>
      <c r="C756">
        <v>53.07</v>
      </c>
      <c r="D756">
        <v>36.4</v>
      </c>
      <c r="E756">
        <v>9312</v>
      </c>
      <c r="F756">
        <v>9582</v>
      </c>
      <c r="G756">
        <v>2294</v>
      </c>
      <c r="H756">
        <v>2569</v>
      </c>
      <c r="I756">
        <v>708.9</v>
      </c>
      <c r="J756">
        <v>122.7</v>
      </c>
      <c r="K756" s="1">
        <f t="shared" si="154"/>
        <v>184.12987012987008</v>
      </c>
      <c r="L756" s="1">
        <f t="shared" si="155"/>
        <v>31.870129870129865</v>
      </c>
      <c r="M756" s="1">
        <f t="shared" si="156"/>
        <v>1.3302857142857143</v>
      </c>
      <c r="N756" s="1">
        <f t="shared" si="157"/>
        <v>1.368857142857143</v>
      </c>
      <c r="O756" s="1">
        <f t="shared" si="158"/>
        <v>0.54915753406480217</v>
      </c>
      <c r="P756" s="1">
        <f t="shared" si="159"/>
        <v>244.94533580705004</v>
      </c>
      <c r="Q756" s="1">
        <f t="shared" si="160"/>
        <v>43.625654916512055</v>
      </c>
      <c r="R756" s="1">
        <f t="shared" si="161"/>
        <v>135.09086285083848</v>
      </c>
      <c r="S756" s="1">
        <f t="shared" si="162"/>
        <v>24.436190844378988</v>
      </c>
      <c r="T756" s="1">
        <f t="shared" si="163"/>
        <v>1.3268737532060415</v>
      </c>
      <c r="U756" s="1">
        <f t="shared" si="164"/>
        <v>1.3663196920005705</v>
      </c>
      <c r="V756" s="1">
        <f t="shared" si="165"/>
        <v>0.5515921399373539</v>
      </c>
      <c r="W756" s="1">
        <f t="shared" si="166"/>
        <v>179.24852021473464</v>
      </c>
      <c r="X756" s="1">
        <f t="shared" si="167"/>
        <v>33.387648748159059</v>
      </c>
    </row>
    <row r="757" spans="1:24" x14ac:dyDescent="0.2">
      <c r="A757" t="s">
        <v>29</v>
      </c>
      <c r="B757" t="s">
        <v>1</v>
      </c>
      <c r="C757">
        <v>53.14</v>
      </c>
      <c r="D757">
        <v>36.4</v>
      </c>
      <c r="E757">
        <v>9312</v>
      </c>
      <c r="F757">
        <v>9589</v>
      </c>
      <c r="G757">
        <v>2294</v>
      </c>
      <c r="H757">
        <v>2576</v>
      </c>
      <c r="I757">
        <v>709.7</v>
      </c>
      <c r="J757">
        <v>123.5</v>
      </c>
      <c r="K757" s="1">
        <f t="shared" si="154"/>
        <v>184.33766233766232</v>
      </c>
      <c r="L757" s="1">
        <f t="shared" si="155"/>
        <v>32.077922077922075</v>
      </c>
      <c r="M757" s="1">
        <f t="shared" si="156"/>
        <v>1.3302857142857143</v>
      </c>
      <c r="N757" s="1">
        <f t="shared" si="157"/>
        <v>1.3698571428571429</v>
      </c>
      <c r="O757" s="1">
        <f t="shared" si="158"/>
        <v>0.54875664734684892</v>
      </c>
      <c r="P757" s="1">
        <f t="shared" si="159"/>
        <v>245.22175881261595</v>
      </c>
      <c r="Q757" s="1">
        <f t="shared" si="160"/>
        <v>43.9421706864564</v>
      </c>
      <c r="R757" s="1">
        <f t="shared" si="161"/>
        <v>135.14460754989238</v>
      </c>
      <c r="S757" s="1">
        <f t="shared" si="162"/>
        <v>24.593084525562801</v>
      </c>
      <c r="T757" s="1">
        <f t="shared" si="163"/>
        <v>1.3268737532060415</v>
      </c>
      <c r="U757" s="1">
        <f t="shared" si="164"/>
        <v>1.3673178383002995</v>
      </c>
      <c r="V757" s="1">
        <f t="shared" si="165"/>
        <v>0.55118947594949685</v>
      </c>
      <c r="W757" s="1">
        <f t="shared" si="166"/>
        <v>179.31983264528324</v>
      </c>
      <c r="X757" s="1">
        <f t="shared" si="167"/>
        <v>33.626563170629076</v>
      </c>
    </row>
    <row r="758" spans="1:24" x14ac:dyDescent="0.2">
      <c r="A758" t="s">
        <v>29</v>
      </c>
      <c r="B758" t="s">
        <v>1</v>
      </c>
      <c r="C758">
        <v>53.2</v>
      </c>
      <c r="D758">
        <v>36.4</v>
      </c>
      <c r="E758">
        <v>9312</v>
      </c>
      <c r="F758">
        <v>9597</v>
      </c>
      <c r="G758">
        <v>2294</v>
      </c>
      <c r="H758">
        <v>2584</v>
      </c>
      <c r="I758">
        <v>712.7</v>
      </c>
      <c r="J758">
        <v>126.4</v>
      </c>
      <c r="K758" s="1">
        <f t="shared" si="154"/>
        <v>185.11688311688312</v>
      </c>
      <c r="L758" s="1">
        <f t="shared" si="155"/>
        <v>32.831168831168831</v>
      </c>
      <c r="M758" s="1">
        <f t="shared" si="156"/>
        <v>1.3302857142857143</v>
      </c>
      <c r="N758" s="1">
        <f t="shared" si="157"/>
        <v>1.371</v>
      </c>
      <c r="O758" s="1">
        <f t="shared" si="158"/>
        <v>0.54829920719067782</v>
      </c>
      <c r="P758" s="1">
        <f t="shared" si="159"/>
        <v>246.25834508348794</v>
      </c>
      <c r="Q758" s="1">
        <f t="shared" si="160"/>
        <v>45.011532467532469</v>
      </c>
      <c r="R758" s="1">
        <f t="shared" si="161"/>
        <v>135.60283100373627</v>
      </c>
      <c r="S758" s="1">
        <f t="shared" si="162"/>
        <v>25.161824119854128</v>
      </c>
      <c r="T758" s="1">
        <f t="shared" si="163"/>
        <v>1.3268737532060415</v>
      </c>
      <c r="U758" s="1">
        <f t="shared" si="164"/>
        <v>1.3684585769285613</v>
      </c>
      <c r="V758" s="1">
        <f t="shared" si="165"/>
        <v>0.55073000780240966</v>
      </c>
      <c r="W758" s="1">
        <f t="shared" si="166"/>
        <v>179.92783731929211</v>
      </c>
      <c r="X758" s="1">
        <f t="shared" si="167"/>
        <v>34.432914027982328</v>
      </c>
    </row>
    <row r="759" spans="1:24" x14ac:dyDescent="0.2">
      <c r="A759" t="s">
        <v>29</v>
      </c>
      <c r="B759" t="s">
        <v>1</v>
      </c>
      <c r="C759">
        <v>53.27</v>
      </c>
      <c r="D759">
        <v>36.4</v>
      </c>
      <c r="E759">
        <v>9311</v>
      </c>
      <c r="F759">
        <v>9605</v>
      </c>
      <c r="G759">
        <v>2293</v>
      </c>
      <c r="H759">
        <v>2592</v>
      </c>
      <c r="I759">
        <v>708.9</v>
      </c>
      <c r="J759">
        <v>126.4</v>
      </c>
      <c r="K759" s="1">
        <f t="shared" si="154"/>
        <v>184.12987012987008</v>
      </c>
      <c r="L759" s="1">
        <f t="shared" si="155"/>
        <v>32.831168831168831</v>
      </c>
      <c r="M759" s="1">
        <f t="shared" si="156"/>
        <v>1.3301428571428571</v>
      </c>
      <c r="N759" s="1">
        <f t="shared" si="157"/>
        <v>1.3721428571428571</v>
      </c>
      <c r="O759" s="1">
        <f t="shared" si="158"/>
        <v>0.54790136724313532</v>
      </c>
      <c r="P759" s="1">
        <f t="shared" si="159"/>
        <v>244.91903153988861</v>
      </c>
      <c r="Q759" s="1">
        <f t="shared" si="160"/>
        <v>45.049053803339518</v>
      </c>
      <c r="R759" s="1">
        <f t="shared" si="161"/>
        <v>134.76737614125292</v>
      </c>
      <c r="S759" s="1">
        <f t="shared" si="162"/>
        <v>25.164526495981271</v>
      </c>
      <c r="T759" s="1">
        <f t="shared" si="163"/>
        <v>1.3267312624679395</v>
      </c>
      <c r="U759" s="1">
        <f t="shared" si="164"/>
        <v>1.3695993155568231</v>
      </c>
      <c r="V759" s="1">
        <f t="shared" si="165"/>
        <v>0.55033040409235356</v>
      </c>
      <c r="W759" s="1">
        <f t="shared" si="166"/>
        <v>178.80009108737616</v>
      </c>
      <c r="X759" s="1">
        <f t="shared" si="167"/>
        <v>34.465318265207486</v>
      </c>
    </row>
    <row r="760" spans="1:24" x14ac:dyDescent="0.2">
      <c r="A760" t="s">
        <v>29</v>
      </c>
      <c r="B760" t="s">
        <v>1</v>
      </c>
      <c r="C760">
        <v>53.34</v>
      </c>
      <c r="D760">
        <v>36.4</v>
      </c>
      <c r="E760">
        <v>9311</v>
      </c>
      <c r="F760">
        <v>9614</v>
      </c>
      <c r="G760">
        <v>2293</v>
      </c>
      <c r="H760">
        <v>2601</v>
      </c>
      <c r="I760">
        <v>710.4</v>
      </c>
      <c r="J760">
        <v>124.2</v>
      </c>
      <c r="K760" s="1">
        <f t="shared" si="154"/>
        <v>184.51948051948048</v>
      </c>
      <c r="L760" s="1">
        <f t="shared" si="155"/>
        <v>32.259740259740255</v>
      </c>
      <c r="M760" s="1">
        <f t="shared" si="156"/>
        <v>1.3301428571428571</v>
      </c>
      <c r="N760" s="1">
        <f t="shared" si="157"/>
        <v>1.3734285714285714</v>
      </c>
      <c r="O760" s="1">
        <f t="shared" si="158"/>
        <v>0.54738845770442224</v>
      </c>
      <c r="P760" s="1">
        <f t="shared" si="159"/>
        <v>245.43726901669751</v>
      </c>
      <c r="Q760" s="1">
        <f t="shared" si="160"/>
        <v>44.306448979591828</v>
      </c>
      <c r="R760" s="1">
        <f t="shared" si="161"/>
        <v>134.92615056274221</v>
      </c>
      <c r="S760" s="1">
        <f t="shared" si="162"/>
        <v>24.733022534241918</v>
      </c>
      <c r="T760" s="1">
        <f t="shared" si="163"/>
        <v>1.3267312624679395</v>
      </c>
      <c r="U760" s="1">
        <f t="shared" si="164"/>
        <v>1.3708826465136175</v>
      </c>
      <c r="V760" s="1">
        <f t="shared" si="165"/>
        <v>0.54981522064770716</v>
      </c>
      <c r="W760" s="1">
        <f t="shared" si="166"/>
        <v>179.01074207604626</v>
      </c>
      <c r="X760" s="1">
        <f t="shared" si="167"/>
        <v>33.906071388022497</v>
      </c>
    </row>
    <row r="761" spans="1:24" x14ac:dyDescent="0.2">
      <c r="A761" t="s">
        <v>29</v>
      </c>
      <c r="B761" t="s">
        <v>1</v>
      </c>
      <c r="C761">
        <v>53.4</v>
      </c>
      <c r="D761">
        <v>36.4</v>
      </c>
      <c r="E761">
        <v>9311</v>
      </c>
      <c r="F761">
        <v>9621</v>
      </c>
      <c r="G761">
        <v>2293</v>
      </c>
      <c r="H761">
        <v>2608</v>
      </c>
      <c r="I761">
        <v>710.4</v>
      </c>
      <c r="J761">
        <v>125.7</v>
      </c>
      <c r="K761" s="1">
        <f t="shared" si="154"/>
        <v>184.51948051948048</v>
      </c>
      <c r="L761" s="1">
        <f t="shared" si="155"/>
        <v>32.649350649350644</v>
      </c>
      <c r="M761" s="1">
        <f t="shared" si="156"/>
        <v>1.3301428571428571</v>
      </c>
      <c r="N761" s="1">
        <f t="shared" si="157"/>
        <v>1.3744285714285716</v>
      </c>
      <c r="O761" s="1">
        <f t="shared" si="158"/>
        <v>0.54699019149467987</v>
      </c>
      <c r="P761" s="1">
        <f t="shared" si="159"/>
        <v>245.43726901669751</v>
      </c>
      <c r="Q761" s="1">
        <f t="shared" si="160"/>
        <v>44.874200371057512</v>
      </c>
      <c r="R761" s="1">
        <f t="shared" si="161"/>
        <v>134.82798165577421</v>
      </c>
      <c r="S761" s="1">
        <f t="shared" si="162"/>
        <v>25.027229780882383</v>
      </c>
      <c r="T761" s="1">
        <f t="shared" si="163"/>
        <v>1.3267312624679395</v>
      </c>
      <c r="U761" s="1">
        <f t="shared" si="164"/>
        <v>1.3718807928133467</v>
      </c>
      <c r="V761" s="1">
        <f t="shared" si="165"/>
        <v>0.54941518878568296</v>
      </c>
      <c r="W761" s="1">
        <f t="shared" si="166"/>
        <v>178.88049831816951</v>
      </c>
      <c r="X761" s="1">
        <f t="shared" si="167"/>
        <v>34.334375833718724</v>
      </c>
    </row>
    <row r="762" spans="1:24" x14ac:dyDescent="0.2">
      <c r="A762" t="s">
        <v>29</v>
      </c>
      <c r="B762" t="s">
        <v>1</v>
      </c>
      <c r="C762">
        <v>53.47</v>
      </c>
      <c r="D762">
        <v>36.4</v>
      </c>
      <c r="E762">
        <v>9311</v>
      </c>
      <c r="F762">
        <v>9630</v>
      </c>
      <c r="G762">
        <v>2293</v>
      </c>
      <c r="H762">
        <v>2617</v>
      </c>
      <c r="I762">
        <v>712.7</v>
      </c>
      <c r="J762">
        <v>127.2</v>
      </c>
      <c r="K762" s="1">
        <f t="shared" si="154"/>
        <v>185.11688311688312</v>
      </c>
      <c r="L762" s="1">
        <f t="shared" si="155"/>
        <v>33.038961038961034</v>
      </c>
      <c r="M762" s="1">
        <f t="shared" si="156"/>
        <v>1.3301428571428571</v>
      </c>
      <c r="N762" s="1">
        <f t="shared" si="157"/>
        <v>1.3757142857142859</v>
      </c>
      <c r="O762" s="1">
        <f t="shared" si="158"/>
        <v>0.54647898570823616</v>
      </c>
      <c r="P762" s="1">
        <f t="shared" si="159"/>
        <v>246.23189981447123</v>
      </c>
      <c r="Q762" s="1">
        <f t="shared" si="160"/>
        <v>45.452170686456398</v>
      </c>
      <c r="R762" s="1">
        <f t="shared" si="161"/>
        <v>135.1381484052811</v>
      </c>
      <c r="S762" s="1">
        <f t="shared" si="162"/>
        <v>25.321437027522848</v>
      </c>
      <c r="T762" s="1">
        <f t="shared" si="163"/>
        <v>1.3267312624679395</v>
      </c>
      <c r="U762" s="1">
        <f t="shared" si="164"/>
        <v>1.3731641237701411</v>
      </c>
      <c r="V762" s="1">
        <f t="shared" si="165"/>
        <v>0.54890171664663101</v>
      </c>
      <c r="W762" s="1">
        <f t="shared" si="166"/>
        <v>179.29200624131835</v>
      </c>
      <c r="X762" s="1">
        <f t="shared" si="167"/>
        <v>34.770488888499216</v>
      </c>
    </row>
    <row r="763" spans="1:24" x14ac:dyDescent="0.2">
      <c r="A763" t="s">
        <v>29</v>
      </c>
      <c r="B763" t="s">
        <v>1</v>
      </c>
      <c r="C763">
        <v>53.54</v>
      </c>
      <c r="D763">
        <v>36.4</v>
      </c>
      <c r="E763">
        <v>9309</v>
      </c>
      <c r="F763">
        <v>9639</v>
      </c>
      <c r="G763">
        <v>2291</v>
      </c>
      <c r="H763">
        <v>2626</v>
      </c>
      <c r="I763">
        <v>711.2</v>
      </c>
      <c r="J763">
        <v>127.9</v>
      </c>
      <c r="K763" s="1">
        <f t="shared" si="154"/>
        <v>184.72727272727272</v>
      </c>
      <c r="L763" s="1">
        <f t="shared" si="155"/>
        <v>33.220779220779221</v>
      </c>
      <c r="M763" s="1">
        <f t="shared" si="156"/>
        <v>1.3298571428571428</v>
      </c>
      <c r="N763" s="1">
        <f t="shared" si="157"/>
        <v>1.377</v>
      </c>
      <c r="O763" s="1">
        <f t="shared" si="158"/>
        <v>0.54608603367026065</v>
      </c>
      <c r="P763" s="1">
        <f t="shared" si="159"/>
        <v>245.6608831168831</v>
      </c>
      <c r="Q763" s="1">
        <f t="shared" si="160"/>
        <v>45.745012987012984</v>
      </c>
      <c r="R763" s="1">
        <f t="shared" si="161"/>
        <v>134.72777315794042</v>
      </c>
      <c r="S763" s="1">
        <f t="shared" si="162"/>
        <v>25.464203445864328</v>
      </c>
      <c r="T763" s="1">
        <f t="shared" si="163"/>
        <v>1.3264462809917354</v>
      </c>
      <c r="U763" s="1">
        <f t="shared" si="164"/>
        <v>1.3744474547269356</v>
      </c>
      <c r="V763" s="1">
        <f t="shared" si="165"/>
        <v>0.54850702251594075</v>
      </c>
      <c r="W763" s="1">
        <f t="shared" si="166"/>
        <v>178.70915365164822</v>
      </c>
      <c r="X763" s="1">
        <f t="shared" si="167"/>
        <v>34.99920961281709</v>
      </c>
    </row>
    <row r="764" spans="1:24" x14ac:dyDescent="0.2">
      <c r="A764" t="s">
        <v>29</v>
      </c>
      <c r="B764" t="s">
        <v>1</v>
      </c>
      <c r="C764">
        <v>53.6</v>
      </c>
      <c r="D764">
        <v>36.4</v>
      </c>
      <c r="E764">
        <v>9309</v>
      </c>
      <c r="F764">
        <v>9646</v>
      </c>
      <c r="G764">
        <v>2291</v>
      </c>
      <c r="H764">
        <v>2633</v>
      </c>
      <c r="I764">
        <v>711.2</v>
      </c>
      <c r="J764">
        <v>128.69999999999999</v>
      </c>
      <c r="K764" s="1">
        <f t="shared" si="154"/>
        <v>184.72727272727272</v>
      </c>
      <c r="L764" s="1">
        <f t="shared" si="155"/>
        <v>33.428571428571423</v>
      </c>
      <c r="M764" s="1">
        <f t="shared" si="156"/>
        <v>1.3298571428571428</v>
      </c>
      <c r="N764" s="1">
        <f t="shared" si="157"/>
        <v>1.3780000000000001</v>
      </c>
      <c r="O764" s="1">
        <f t="shared" si="158"/>
        <v>0.54568974482144328</v>
      </c>
      <c r="P764" s="1">
        <f t="shared" si="159"/>
        <v>245.6608831168831</v>
      </c>
      <c r="Q764" s="1">
        <f t="shared" si="160"/>
        <v>46.064571428571426</v>
      </c>
      <c r="R764" s="1">
        <f t="shared" si="161"/>
        <v>134.63000264040923</v>
      </c>
      <c r="S764" s="1">
        <f t="shared" si="162"/>
        <v>25.621147688982131</v>
      </c>
      <c r="T764" s="1">
        <f t="shared" si="163"/>
        <v>1.3264462809917354</v>
      </c>
      <c r="U764" s="1">
        <f t="shared" si="164"/>
        <v>1.3754456010266647</v>
      </c>
      <c r="V764" s="1">
        <f t="shared" si="165"/>
        <v>0.54810897678116866</v>
      </c>
      <c r="W764" s="1">
        <f t="shared" si="166"/>
        <v>178.57946631227836</v>
      </c>
      <c r="X764" s="1">
        <f t="shared" si="167"/>
        <v>35.240494882064965</v>
      </c>
    </row>
    <row r="765" spans="1:24" x14ac:dyDescent="0.2">
      <c r="A765" t="s">
        <v>29</v>
      </c>
      <c r="B765" t="s">
        <v>1</v>
      </c>
      <c r="C765">
        <v>53.67</v>
      </c>
      <c r="D765">
        <v>36.4</v>
      </c>
      <c r="E765">
        <v>9309</v>
      </c>
      <c r="F765">
        <v>9653</v>
      </c>
      <c r="G765">
        <v>2291</v>
      </c>
      <c r="H765">
        <v>2640</v>
      </c>
      <c r="I765">
        <v>712.7</v>
      </c>
      <c r="J765">
        <v>127.9</v>
      </c>
      <c r="K765" s="1">
        <f t="shared" si="154"/>
        <v>185.11688311688312</v>
      </c>
      <c r="L765" s="1">
        <f t="shared" si="155"/>
        <v>33.220779220779221</v>
      </c>
      <c r="M765" s="1">
        <f t="shared" si="156"/>
        <v>1.3298571428571428</v>
      </c>
      <c r="N765" s="1">
        <f t="shared" si="157"/>
        <v>1.379</v>
      </c>
      <c r="O765" s="1">
        <f t="shared" si="158"/>
        <v>0.54529403072077509</v>
      </c>
      <c r="P765" s="1">
        <f t="shared" si="159"/>
        <v>246.17900927643785</v>
      </c>
      <c r="Q765" s="1">
        <f t="shared" si="160"/>
        <v>45.811454545454545</v>
      </c>
      <c r="R765" s="1">
        <f t="shared" si="161"/>
        <v>134.81615758239479</v>
      </c>
      <c r="S765" s="1">
        <f t="shared" si="162"/>
        <v>25.464203445864328</v>
      </c>
      <c r="T765" s="1">
        <f t="shared" si="163"/>
        <v>1.3264462809917354</v>
      </c>
      <c r="U765" s="1">
        <f t="shared" si="164"/>
        <v>1.3764437473263937</v>
      </c>
      <c r="V765" s="1">
        <f t="shared" si="165"/>
        <v>0.54771150834260374</v>
      </c>
      <c r="W765" s="1">
        <f t="shared" si="166"/>
        <v>178.82639084276332</v>
      </c>
      <c r="X765" s="1">
        <f t="shared" si="167"/>
        <v>35.050043613707167</v>
      </c>
    </row>
    <row r="766" spans="1:24" x14ac:dyDescent="0.2">
      <c r="A766" t="s">
        <v>29</v>
      </c>
      <c r="B766" t="s">
        <v>1</v>
      </c>
      <c r="C766">
        <v>53.74</v>
      </c>
      <c r="D766">
        <v>36.4</v>
      </c>
      <c r="E766">
        <v>9308</v>
      </c>
      <c r="F766">
        <v>9661</v>
      </c>
      <c r="G766">
        <v>2290</v>
      </c>
      <c r="H766">
        <v>2648</v>
      </c>
      <c r="I766">
        <v>709.7</v>
      </c>
      <c r="J766">
        <v>130.19999999999999</v>
      </c>
      <c r="K766" s="1">
        <f t="shared" si="154"/>
        <v>184.33766233766232</v>
      </c>
      <c r="L766" s="1">
        <f t="shared" si="155"/>
        <v>33.818181818181813</v>
      </c>
      <c r="M766" s="1">
        <f t="shared" si="156"/>
        <v>1.3297142857142856</v>
      </c>
      <c r="N766" s="1">
        <f t="shared" si="157"/>
        <v>1.3801428571428571</v>
      </c>
      <c r="O766" s="1">
        <f t="shared" si="158"/>
        <v>0.54490102306612742</v>
      </c>
      <c r="P766" s="1">
        <f t="shared" si="159"/>
        <v>245.11642300556582</v>
      </c>
      <c r="Q766" s="1">
        <f t="shared" si="160"/>
        <v>46.673922077922072</v>
      </c>
      <c r="R766" s="1">
        <f t="shared" si="161"/>
        <v>134.13742281295086</v>
      </c>
      <c r="S766" s="1">
        <f t="shared" si="162"/>
        <v>25.918202353911045</v>
      </c>
      <c r="T766" s="1">
        <f t="shared" si="163"/>
        <v>1.3263037902536334</v>
      </c>
      <c r="U766" s="1">
        <f t="shared" si="164"/>
        <v>1.3775844859546555</v>
      </c>
      <c r="V766" s="1">
        <f t="shared" si="165"/>
        <v>0.54731675834867333</v>
      </c>
      <c r="W766" s="1">
        <f t="shared" si="166"/>
        <v>177.90697229167091</v>
      </c>
      <c r="X766" s="1">
        <f t="shared" si="167"/>
        <v>35.70451346658129</v>
      </c>
    </row>
    <row r="767" spans="1:24" x14ac:dyDescent="0.2">
      <c r="A767" t="s">
        <v>29</v>
      </c>
      <c r="B767" t="s">
        <v>1</v>
      </c>
      <c r="C767">
        <v>53.8</v>
      </c>
      <c r="D767">
        <v>36.4</v>
      </c>
      <c r="E767">
        <v>9308</v>
      </c>
      <c r="F767">
        <v>9669</v>
      </c>
      <c r="G767">
        <v>2290</v>
      </c>
      <c r="H767">
        <v>2656</v>
      </c>
      <c r="I767">
        <v>711.2</v>
      </c>
      <c r="J767">
        <v>128.69999999999999</v>
      </c>
      <c r="K767" s="1">
        <f t="shared" si="154"/>
        <v>184.72727272727272</v>
      </c>
      <c r="L767" s="1">
        <f t="shared" si="155"/>
        <v>33.428571428571423</v>
      </c>
      <c r="M767" s="1">
        <f t="shared" si="156"/>
        <v>1.3297142857142856</v>
      </c>
      <c r="N767" s="1">
        <f t="shared" si="157"/>
        <v>1.3812857142857144</v>
      </c>
      <c r="O767" s="1">
        <f t="shared" si="158"/>
        <v>0.54445017931966655</v>
      </c>
      <c r="P767" s="1">
        <f t="shared" si="159"/>
        <v>245.63449350649347</v>
      </c>
      <c r="Q767" s="1">
        <f t="shared" si="160"/>
        <v>46.174408163265305</v>
      </c>
      <c r="R767" s="1">
        <f t="shared" si="161"/>
        <v>134.3097533839474</v>
      </c>
      <c r="S767" s="1">
        <f t="shared" si="162"/>
        <v>25.623900283276175</v>
      </c>
      <c r="T767" s="1">
        <f t="shared" si="163"/>
        <v>1.3263037902536334</v>
      </c>
      <c r="U767" s="1">
        <f t="shared" si="164"/>
        <v>1.3787252245829174</v>
      </c>
      <c r="V767" s="1">
        <f t="shared" si="165"/>
        <v>0.54686391585546934</v>
      </c>
      <c r="W767" s="1">
        <f t="shared" si="166"/>
        <v>178.13553498116019</v>
      </c>
      <c r="X767" s="1">
        <f t="shared" si="167"/>
        <v>35.328317672750224</v>
      </c>
    </row>
    <row r="768" spans="1:24" x14ac:dyDescent="0.2">
      <c r="A768" t="s">
        <v>29</v>
      </c>
      <c r="B768" t="s">
        <v>1</v>
      </c>
      <c r="C768">
        <v>53.87</v>
      </c>
      <c r="D768">
        <v>36.4</v>
      </c>
      <c r="E768">
        <v>9308</v>
      </c>
      <c r="F768">
        <v>9677</v>
      </c>
      <c r="G768">
        <v>2290</v>
      </c>
      <c r="H768">
        <v>2664</v>
      </c>
      <c r="I768">
        <v>712</v>
      </c>
      <c r="J768">
        <v>131.69999999999999</v>
      </c>
      <c r="K768" s="1">
        <f t="shared" si="154"/>
        <v>184.9350649350649</v>
      </c>
      <c r="L768" s="1">
        <f t="shared" si="155"/>
        <v>34.207792207792203</v>
      </c>
      <c r="M768" s="1">
        <f t="shared" si="156"/>
        <v>1.3297142857142856</v>
      </c>
      <c r="N768" s="1">
        <f t="shared" si="157"/>
        <v>1.3824285714285713</v>
      </c>
      <c r="O768" s="1">
        <f t="shared" si="158"/>
        <v>0.5440000810005019</v>
      </c>
      <c r="P768" s="1">
        <f t="shared" si="159"/>
        <v>245.91079777365485</v>
      </c>
      <c r="Q768" s="1">
        <f t="shared" si="160"/>
        <v>47.289829313543592</v>
      </c>
      <c r="R768" s="1">
        <f t="shared" si="161"/>
        <v>134.34969509440643</v>
      </c>
      <c r="S768" s="1">
        <f t="shared" si="162"/>
        <v>26.212504424545919</v>
      </c>
      <c r="T768" s="1">
        <f t="shared" si="163"/>
        <v>1.3263037902536334</v>
      </c>
      <c r="U768" s="1">
        <f t="shared" si="164"/>
        <v>1.3798659632111792</v>
      </c>
      <c r="V768" s="1">
        <f t="shared" si="165"/>
        <v>0.54641182209429906</v>
      </c>
      <c r="W768" s="1">
        <f t="shared" si="166"/>
        <v>178.18850982313123</v>
      </c>
      <c r="X768" s="1">
        <f t="shared" si="167"/>
        <v>36.169742665953351</v>
      </c>
    </row>
    <row r="769" spans="1:24" x14ac:dyDescent="0.2">
      <c r="A769" t="s">
        <v>29</v>
      </c>
      <c r="B769" t="s">
        <v>1</v>
      </c>
      <c r="C769">
        <v>53.94</v>
      </c>
      <c r="D769">
        <v>36.4</v>
      </c>
      <c r="E769">
        <v>9305</v>
      </c>
      <c r="F769">
        <v>9686</v>
      </c>
      <c r="G769">
        <v>2287</v>
      </c>
      <c r="H769">
        <v>2673</v>
      </c>
      <c r="I769">
        <v>708.9</v>
      </c>
      <c r="J769">
        <v>130.9</v>
      </c>
      <c r="K769" s="1">
        <f t="shared" si="154"/>
        <v>184.12987012987008</v>
      </c>
      <c r="L769" s="1">
        <f t="shared" si="155"/>
        <v>34</v>
      </c>
      <c r="M769" s="1">
        <f t="shared" si="156"/>
        <v>1.3292857142857142</v>
      </c>
      <c r="N769" s="1">
        <f t="shared" si="157"/>
        <v>1.3837142857142857</v>
      </c>
      <c r="O769" s="1">
        <f t="shared" si="158"/>
        <v>0.54366983574402827</v>
      </c>
      <c r="P769" s="1">
        <f t="shared" si="159"/>
        <v>244.76120593692013</v>
      </c>
      <c r="Q769" s="1">
        <f t="shared" si="160"/>
        <v>47.046285714285716</v>
      </c>
      <c r="R769" s="1">
        <f t="shared" si="161"/>
        <v>133.6403724795307</v>
      </c>
      <c r="S769" s="1">
        <f t="shared" si="162"/>
        <v>26.063943817785038</v>
      </c>
      <c r="T769" s="1">
        <f t="shared" si="163"/>
        <v>1.3258763180393274</v>
      </c>
      <c r="U769" s="1">
        <f t="shared" si="164"/>
        <v>1.3811492941679737</v>
      </c>
      <c r="V769" s="1">
        <f t="shared" si="165"/>
        <v>0.54608011274602875</v>
      </c>
      <c r="W769" s="1">
        <f t="shared" si="166"/>
        <v>177.19060500456442</v>
      </c>
      <c r="X769" s="1">
        <f t="shared" si="167"/>
        <v>35.998197607167526</v>
      </c>
    </row>
    <row r="770" spans="1:24" x14ac:dyDescent="0.2">
      <c r="A770" t="s">
        <v>29</v>
      </c>
      <c r="B770" t="s">
        <v>1</v>
      </c>
      <c r="C770">
        <v>54</v>
      </c>
      <c r="D770">
        <v>36.4</v>
      </c>
      <c r="E770">
        <v>9305</v>
      </c>
      <c r="F770">
        <v>9694</v>
      </c>
      <c r="G770">
        <v>2287</v>
      </c>
      <c r="H770">
        <v>2681</v>
      </c>
      <c r="I770">
        <v>704.4</v>
      </c>
      <c r="J770">
        <v>130.19999999999999</v>
      </c>
      <c r="K770" s="1">
        <f t="shared" si="154"/>
        <v>182.96103896103892</v>
      </c>
      <c r="L770" s="1">
        <f t="shared" si="155"/>
        <v>33.818181818181813</v>
      </c>
      <c r="M770" s="1">
        <f t="shared" si="156"/>
        <v>1.3292857142857142</v>
      </c>
      <c r="N770" s="1">
        <f t="shared" si="157"/>
        <v>1.384857142857143</v>
      </c>
      <c r="O770" s="1">
        <f t="shared" si="158"/>
        <v>0.54322117072587761</v>
      </c>
      <c r="P770" s="1">
        <f t="shared" si="159"/>
        <v>243.20749536178101</v>
      </c>
      <c r="Q770" s="1">
        <f t="shared" si="160"/>
        <v>46.833350649350649</v>
      </c>
      <c r="R770" s="1">
        <f t="shared" si="161"/>
        <v>132.68233513681929</v>
      </c>
      <c r="S770" s="1">
        <f t="shared" si="162"/>
        <v>25.926558571757553</v>
      </c>
      <c r="T770" s="1">
        <f t="shared" si="163"/>
        <v>1.3258763180393274</v>
      </c>
      <c r="U770" s="1">
        <f t="shared" si="164"/>
        <v>1.3822900327962355</v>
      </c>
      <c r="V770" s="1">
        <f t="shared" si="165"/>
        <v>0.5456294586401933</v>
      </c>
      <c r="W770" s="1">
        <f t="shared" si="166"/>
        <v>175.92036598006604</v>
      </c>
      <c r="X770" s="1">
        <f t="shared" si="167"/>
        <v>35.838023498448273</v>
      </c>
    </row>
    <row r="771" spans="1:24" x14ac:dyDescent="0.2">
      <c r="A771" t="s">
        <v>29</v>
      </c>
      <c r="B771" t="s">
        <v>1</v>
      </c>
      <c r="C771">
        <v>54.07</v>
      </c>
      <c r="D771">
        <v>36.4</v>
      </c>
      <c r="E771">
        <v>9305</v>
      </c>
      <c r="F771">
        <v>9702</v>
      </c>
      <c r="G771">
        <v>2287</v>
      </c>
      <c r="H771">
        <v>2689</v>
      </c>
      <c r="I771">
        <v>705.2</v>
      </c>
      <c r="J771">
        <v>131.69999999999999</v>
      </c>
      <c r="K771" s="1">
        <f t="shared" si="154"/>
        <v>183.16883116883116</v>
      </c>
      <c r="L771" s="1">
        <f t="shared" si="155"/>
        <v>34.207792207792203</v>
      </c>
      <c r="M771" s="1">
        <f t="shared" si="156"/>
        <v>1.3292857142857142</v>
      </c>
      <c r="N771" s="1">
        <f t="shared" si="157"/>
        <v>1.3859999999999999</v>
      </c>
      <c r="O771" s="1">
        <f t="shared" si="158"/>
        <v>0.5427732456211769</v>
      </c>
      <c r="P771" s="1">
        <f t="shared" si="159"/>
        <v>243.48371057513913</v>
      </c>
      <c r="Q771" s="1">
        <f t="shared" si="160"/>
        <v>47.411999999999992</v>
      </c>
      <c r="R771" s="1">
        <f t="shared" si="161"/>
        <v>132.72351584987734</v>
      </c>
      <c r="S771" s="1">
        <f t="shared" si="162"/>
        <v>26.220955527530727</v>
      </c>
      <c r="T771" s="1">
        <f t="shared" si="163"/>
        <v>1.3258763180393274</v>
      </c>
      <c r="U771" s="1">
        <f t="shared" si="164"/>
        <v>1.3834307714244973</v>
      </c>
      <c r="V771" s="1">
        <f t="shared" si="165"/>
        <v>0.54517954772810073</v>
      </c>
      <c r="W771" s="1">
        <f t="shared" si="166"/>
        <v>175.97496651226967</v>
      </c>
      <c r="X771" s="1">
        <f t="shared" si="167"/>
        <v>36.274876732939269</v>
      </c>
    </row>
    <row r="772" spans="1:24" x14ac:dyDescent="0.2">
      <c r="A772" t="s">
        <v>29</v>
      </c>
      <c r="B772" t="s">
        <v>1</v>
      </c>
      <c r="C772">
        <v>54.14</v>
      </c>
      <c r="D772">
        <v>36.4</v>
      </c>
      <c r="E772">
        <v>9305</v>
      </c>
      <c r="F772">
        <v>9711</v>
      </c>
      <c r="G772">
        <v>2287</v>
      </c>
      <c r="H772">
        <v>2698</v>
      </c>
      <c r="I772">
        <v>708.9</v>
      </c>
      <c r="J772">
        <v>132.4</v>
      </c>
      <c r="K772" s="1">
        <f t="shared" si="154"/>
        <v>184.12987012987008</v>
      </c>
      <c r="L772" s="1">
        <f t="shared" si="155"/>
        <v>34.38961038961039</v>
      </c>
      <c r="M772" s="1">
        <f t="shared" si="156"/>
        <v>1.3292857142857142</v>
      </c>
      <c r="N772" s="1">
        <f t="shared" si="157"/>
        <v>1.3872857142857142</v>
      </c>
      <c r="O772" s="1">
        <f t="shared" si="158"/>
        <v>0.54227021202931303</v>
      </c>
      <c r="P772" s="1">
        <f t="shared" si="159"/>
        <v>244.76120593692013</v>
      </c>
      <c r="Q772" s="1">
        <f t="shared" si="160"/>
        <v>47.708215213358066</v>
      </c>
      <c r="R772" s="1">
        <f t="shared" si="161"/>
        <v>133.29632868260057</v>
      </c>
      <c r="S772" s="1">
        <f t="shared" si="162"/>
        <v>26.358340773558211</v>
      </c>
      <c r="T772" s="1">
        <f t="shared" si="163"/>
        <v>1.3258763180393274</v>
      </c>
      <c r="U772" s="1">
        <f t="shared" si="164"/>
        <v>1.3847141023812919</v>
      </c>
      <c r="V772" s="1">
        <f t="shared" si="165"/>
        <v>0.54467428401380225</v>
      </c>
      <c r="W772" s="1">
        <f t="shared" si="166"/>
        <v>176.73444548184642</v>
      </c>
      <c r="X772" s="1">
        <f t="shared" si="167"/>
        <v>36.498766184517862</v>
      </c>
    </row>
    <row r="773" spans="1:24" x14ac:dyDescent="0.2">
      <c r="A773" t="s">
        <v>29</v>
      </c>
      <c r="B773" t="s">
        <v>1</v>
      </c>
      <c r="C773">
        <v>54.2</v>
      </c>
      <c r="D773">
        <v>36.4</v>
      </c>
      <c r="E773">
        <v>9305</v>
      </c>
      <c r="F773">
        <v>9717</v>
      </c>
      <c r="G773">
        <v>2287</v>
      </c>
      <c r="H773">
        <v>2704</v>
      </c>
      <c r="I773">
        <v>708.9</v>
      </c>
      <c r="J773">
        <v>132.4</v>
      </c>
      <c r="K773" s="1">
        <f t="shared" ref="K773:K836" si="168">I773/($C$1*$F$1)</f>
        <v>184.12987012987008</v>
      </c>
      <c r="L773" s="1">
        <f t="shared" ref="L773:L836" si="169">J773/($C$1*$F$1)</f>
        <v>34.38961038961039</v>
      </c>
      <c r="M773" s="1">
        <f t="shared" ref="M773:M836" si="170">(E773/1000)/$F$1</f>
        <v>1.3292857142857142</v>
      </c>
      <c r="N773" s="1">
        <f t="shared" ref="N773:N836" si="171">(F773/1000)/$F$1</f>
        <v>1.3881428571428571</v>
      </c>
      <c r="O773" s="1">
        <f t="shared" ref="O773:O836" si="172">1/(M773*N773)</f>
        <v>0.54193537398545422</v>
      </c>
      <c r="P773" s="1">
        <f t="shared" ref="P773:P836" si="173">K773*M773</f>
        <v>244.76120593692013</v>
      </c>
      <c r="Q773" s="1">
        <f t="shared" ref="Q773:Q836" si="174">L773*N773</f>
        <v>47.737692022263452</v>
      </c>
      <c r="R773" s="1">
        <f t="shared" ref="R773:R836" si="175">(I773-$I$4)/((F773/1000)*$T$1)</f>
        <v>133.21402159480647</v>
      </c>
      <c r="S773" s="1">
        <f t="shared" ref="S773:S836" si="176">(J773-$J$5)/((E773/1000)*$T$1)</f>
        <v>26.358340773558211</v>
      </c>
      <c r="T773" s="1">
        <f t="shared" ref="T773:T836" si="177">E773/$E$4</f>
        <v>1.3258763180393274</v>
      </c>
      <c r="U773" s="1">
        <f t="shared" ref="U773:U836" si="178">F773/$F$4</f>
        <v>1.3855696563524882</v>
      </c>
      <c r="V773" s="1">
        <f t="shared" ref="V773:V836" si="179">1/(T773*U773)</f>
        <v>0.54433796151672675</v>
      </c>
      <c r="W773" s="1">
        <f t="shared" ref="W773:W836" si="180">R773*T773</f>
        <v>176.62531646333343</v>
      </c>
      <c r="X773" s="1">
        <f t="shared" ref="X773:X836" si="181">S773*U773</f>
        <v>36.521317167640831</v>
      </c>
    </row>
    <row r="774" spans="1:24" x14ac:dyDescent="0.2">
      <c r="A774" t="s">
        <v>29</v>
      </c>
      <c r="B774" t="s">
        <v>1</v>
      </c>
      <c r="C774">
        <v>54.27</v>
      </c>
      <c r="D774">
        <v>36.4</v>
      </c>
      <c r="E774">
        <v>9305</v>
      </c>
      <c r="F774">
        <v>9726</v>
      </c>
      <c r="G774">
        <v>2287</v>
      </c>
      <c r="H774">
        <v>2713</v>
      </c>
      <c r="I774">
        <v>712.7</v>
      </c>
      <c r="J774">
        <v>135.4</v>
      </c>
      <c r="K774" s="1">
        <f t="shared" si="168"/>
        <v>185.11688311688312</v>
      </c>
      <c r="L774" s="1">
        <f t="shared" si="169"/>
        <v>35.168831168831169</v>
      </c>
      <c r="M774" s="1">
        <f t="shared" si="170"/>
        <v>1.3292857142857142</v>
      </c>
      <c r="N774" s="1">
        <f t="shared" si="171"/>
        <v>1.3894285714285715</v>
      </c>
      <c r="O774" s="1">
        <f t="shared" si="172"/>
        <v>0.54143389152957622</v>
      </c>
      <c r="P774" s="1">
        <f t="shared" si="173"/>
        <v>246.07322820037103</v>
      </c>
      <c r="Q774" s="1">
        <f t="shared" si="174"/>
        <v>48.86457884972171</v>
      </c>
      <c r="R774" s="1">
        <f t="shared" si="175"/>
        <v>133.80427402250226</v>
      </c>
      <c r="S774" s="1">
        <f t="shared" si="176"/>
        <v>26.947134685104562</v>
      </c>
      <c r="T774" s="1">
        <f t="shared" si="177"/>
        <v>1.3258763180393274</v>
      </c>
      <c r="U774" s="1">
        <f t="shared" si="178"/>
        <v>1.3868529873092827</v>
      </c>
      <c r="V774" s="1">
        <f t="shared" si="179"/>
        <v>0.54383425581513811</v>
      </c>
      <c r="W774" s="1">
        <f t="shared" si="180"/>
        <v>177.40791817888052</v>
      </c>
      <c r="X774" s="1">
        <f t="shared" si="181"/>
        <v>37.371714237462847</v>
      </c>
    </row>
    <row r="775" spans="1:24" x14ac:dyDescent="0.2">
      <c r="A775" t="s">
        <v>29</v>
      </c>
      <c r="B775" t="s">
        <v>1</v>
      </c>
      <c r="C775">
        <v>54.34</v>
      </c>
      <c r="D775">
        <v>36.4</v>
      </c>
      <c r="E775">
        <v>9303</v>
      </c>
      <c r="F775">
        <v>9735</v>
      </c>
      <c r="G775">
        <v>2285</v>
      </c>
      <c r="H775">
        <v>2722</v>
      </c>
      <c r="I775">
        <v>708.2</v>
      </c>
      <c r="J775">
        <v>135.4</v>
      </c>
      <c r="K775" s="1">
        <f t="shared" si="168"/>
        <v>183.94805194805193</v>
      </c>
      <c r="L775" s="1">
        <f t="shared" si="169"/>
        <v>35.168831168831169</v>
      </c>
      <c r="M775" s="1">
        <f t="shared" si="170"/>
        <v>1.3290000000000002</v>
      </c>
      <c r="N775" s="1">
        <f t="shared" si="171"/>
        <v>1.3907142857142856</v>
      </c>
      <c r="O775" s="1">
        <f t="shared" si="172"/>
        <v>0.54104962855010674</v>
      </c>
      <c r="P775" s="1">
        <f t="shared" si="173"/>
        <v>244.46696103896105</v>
      </c>
      <c r="Q775" s="1">
        <f t="shared" si="174"/>
        <v>48.909795918367344</v>
      </c>
      <c r="R775" s="1">
        <f t="shared" si="175"/>
        <v>132.83639220569583</v>
      </c>
      <c r="S775" s="1">
        <f t="shared" si="176"/>
        <v>26.952927899053844</v>
      </c>
      <c r="T775" s="1">
        <f t="shared" si="177"/>
        <v>1.3255913365631233</v>
      </c>
      <c r="U775" s="1">
        <f t="shared" si="178"/>
        <v>1.3881363182660773</v>
      </c>
      <c r="V775" s="1">
        <f t="shared" si="179"/>
        <v>0.54344828926456512</v>
      </c>
      <c r="W775" s="1">
        <f t="shared" si="180"/>
        <v>176.08677068817158</v>
      </c>
      <c r="X775" s="1">
        <f t="shared" si="181"/>
        <v>37.414338100283643</v>
      </c>
    </row>
    <row r="776" spans="1:24" x14ac:dyDescent="0.2">
      <c r="A776" t="s">
        <v>29</v>
      </c>
      <c r="B776" t="s">
        <v>1</v>
      </c>
      <c r="C776">
        <v>54.4</v>
      </c>
      <c r="D776">
        <v>36.4</v>
      </c>
      <c r="E776">
        <v>9303</v>
      </c>
      <c r="F776">
        <v>9742</v>
      </c>
      <c r="G776">
        <v>2285</v>
      </c>
      <c r="H776">
        <v>2729</v>
      </c>
      <c r="I776">
        <v>706.7</v>
      </c>
      <c r="J776">
        <v>135.4</v>
      </c>
      <c r="K776" s="1">
        <f t="shared" si="168"/>
        <v>183.55844155844156</v>
      </c>
      <c r="L776" s="1">
        <f t="shared" si="169"/>
        <v>35.168831168831169</v>
      </c>
      <c r="M776" s="1">
        <f t="shared" si="170"/>
        <v>1.3290000000000002</v>
      </c>
      <c r="N776" s="1">
        <f t="shared" si="171"/>
        <v>1.3917142857142859</v>
      </c>
      <c r="O776" s="1">
        <f t="shared" si="172"/>
        <v>0.54066086367637944</v>
      </c>
      <c r="P776" s="1">
        <f t="shared" si="173"/>
        <v>243.94916883116886</v>
      </c>
      <c r="Q776" s="1">
        <f t="shared" si="174"/>
        <v>48.944964749536183</v>
      </c>
      <c r="R776" s="1">
        <f t="shared" si="175"/>
        <v>132.45975307421261</v>
      </c>
      <c r="S776" s="1">
        <f t="shared" si="176"/>
        <v>26.952927899053844</v>
      </c>
      <c r="T776" s="1">
        <f t="shared" si="177"/>
        <v>1.3255913365631233</v>
      </c>
      <c r="U776" s="1">
        <f t="shared" si="178"/>
        <v>1.3891344645658064</v>
      </c>
      <c r="V776" s="1">
        <f t="shared" si="179"/>
        <v>0.54305780086127498</v>
      </c>
      <c r="W776" s="1">
        <f t="shared" si="180"/>
        <v>175.58750111846678</v>
      </c>
      <c r="X776" s="1">
        <f t="shared" si="181"/>
        <v>37.441241065532942</v>
      </c>
    </row>
    <row r="777" spans="1:24" x14ac:dyDescent="0.2">
      <c r="A777" t="s">
        <v>29</v>
      </c>
      <c r="B777" t="s">
        <v>1</v>
      </c>
      <c r="C777">
        <v>54.47</v>
      </c>
      <c r="D777">
        <v>36.4</v>
      </c>
      <c r="E777">
        <v>9303</v>
      </c>
      <c r="F777">
        <v>9751</v>
      </c>
      <c r="G777">
        <v>2285</v>
      </c>
      <c r="H777">
        <v>2738</v>
      </c>
      <c r="I777">
        <v>709.7</v>
      </c>
      <c r="J777">
        <v>136.9</v>
      </c>
      <c r="K777" s="1">
        <f t="shared" si="168"/>
        <v>184.33766233766232</v>
      </c>
      <c r="L777" s="1">
        <f t="shared" si="169"/>
        <v>35.558441558441558</v>
      </c>
      <c r="M777" s="1">
        <f t="shared" si="170"/>
        <v>1.3290000000000002</v>
      </c>
      <c r="N777" s="1">
        <f t="shared" si="171"/>
        <v>1.393</v>
      </c>
      <c r="O777" s="1">
        <f t="shared" si="172"/>
        <v>0.54016184329148698</v>
      </c>
      <c r="P777" s="1">
        <f t="shared" si="173"/>
        <v>244.98475324675326</v>
      </c>
      <c r="Q777" s="1">
        <f t="shared" si="174"/>
        <v>49.532909090909094</v>
      </c>
      <c r="R777" s="1">
        <f t="shared" si="175"/>
        <v>132.89935819874046</v>
      </c>
      <c r="S777" s="1">
        <f t="shared" si="176"/>
        <v>27.247388145583926</v>
      </c>
      <c r="T777" s="1">
        <f t="shared" si="177"/>
        <v>1.3255913365631233</v>
      </c>
      <c r="U777" s="1">
        <f t="shared" si="178"/>
        <v>1.3904177955226009</v>
      </c>
      <c r="V777" s="1">
        <f t="shared" si="179"/>
        <v>0.54255656814588671</v>
      </c>
      <c r="W777" s="1">
        <f t="shared" si="180"/>
        <v>176.17023786304964</v>
      </c>
      <c r="X777" s="1">
        <f t="shared" si="181"/>
        <v>37.885253359131454</v>
      </c>
    </row>
    <row r="778" spans="1:24" x14ac:dyDescent="0.2">
      <c r="A778" t="s">
        <v>29</v>
      </c>
      <c r="B778" t="s">
        <v>1</v>
      </c>
      <c r="C778">
        <v>54.54</v>
      </c>
      <c r="D778">
        <v>36.4</v>
      </c>
      <c r="E778">
        <v>9303</v>
      </c>
      <c r="F778">
        <v>9759</v>
      </c>
      <c r="G778">
        <v>2285</v>
      </c>
      <c r="H778">
        <v>2746</v>
      </c>
      <c r="I778">
        <v>711.2</v>
      </c>
      <c r="J778">
        <v>137.6</v>
      </c>
      <c r="K778" s="1">
        <f t="shared" si="168"/>
        <v>184.72727272727272</v>
      </c>
      <c r="L778" s="1">
        <f t="shared" si="169"/>
        <v>35.740259740259731</v>
      </c>
      <c r="M778" s="1">
        <f t="shared" si="170"/>
        <v>1.3290000000000002</v>
      </c>
      <c r="N778" s="1">
        <f t="shared" si="171"/>
        <v>1.3941428571428571</v>
      </c>
      <c r="O778" s="1">
        <f t="shared" si="172"/>
        <v>0.53971904231327894</v>
      </c>
      <c r="P778" s="1">
        <f t="shared" si="173"/>
        <v>245.50254545454547</v>
      </c>
      <c r="Q778" s="1">
        <f t="shared" si="174"/>
        <v>49.827027829313529</v>
      </c>
      <c r="R778" s="1">
        <f t="shared" si="175"/>
        <v>133.07111440407701</v>
      </c>
      <c r="S778" s="1">
        <f t="shared" si="176"/>
        <v>27.384802927297965</v>
      </c>
      <c r="T778" s="1">
        <f t="shared" si="177"/>
        <v>1.3255913365631233</v>
      </c>
      <c r="U778" s="1">
        <f t="shared" si="178"/>
        <v>1.3915585341508627</v>
      </c>
      <c r="V778" s="1">
        <f t="shared" si="179"/>
        <v>0.54211180407731741</v>
      </c>
      <c r="W778" s="1">
        <f t="shared" si="180"/>
        <v>176.39791640084474</v>
      </c>
      <c r="X778" s="1">
        <f t="shared" si="181"/>
        <v>38.107556219521008</v>
      </c>
    </row>
    <row r="779" spans="1:24" x14ac:dyDescent="0.2">
      <c r="A779" t="s">
        <v>29</v>
      </c>
      <c r="B779" t="s">
        <v>1</v>
      </c>
      <c r="C779">
        <v>54.6</v>
      </c>
      <c r="D779">
        <v>36.4</v>
      </c>
      <c r="E779">
        <v>9301</v>
      </c>
      <c r="F779">
        <v>9767</v>
      </c>
      <c r="G779">
        <v>2283</v>
      </c>
      <c r="H779">
        <v>2754</v>
      </c>
      <c r="I779">
        <v>712.7</v>
      </c>
      <c r="J779">
        <v>138.4</v>
      </c>
      <c r="K779" s="1">
        <f t="shared" si="168"/>
        <v>185.11688311688312</v>
      </c>
      <c r="L779" s="1">
        <f t="shared" si="169"/>
        <v>35.948051948051948</v>
      </c>
      <c r="M779" s="1">
        <f t="shared" si="170"/>
        <v>1.3287142857142857</v>
      </c>
      <c r="N779" s="1">
        <f t="shared" si="171"/>
        <v>1.3952857142857142</v>
      </c>
      <c r="O779" s="1">
        <f t="shared" si="172"/>
        <v>0.53939292779035697</v>
      </c>
      <c r="P779" s="1">
        <f t="shared" si="173"/>
        <v>245.96744712430427</v>
      </c>
      <c r="Q779" s="1">
        <f t="shared" si="174"/>
        <v>50.157803339517621</v>
      </c>
      <c r="R779" s="1">
        <f t="shared" si="175"/>
        <v>133.24258924366305</v>
      </c>
      <c r="S779" s="1">
        <f t="shared" si="176"/>
        <v>27.547770733451962</v>
      </c>
      <c r="T779" s="1">
        <f t="shared" si="177"/>
        <v>1.3253063550869193</v>
      </c>
      <c r="U779" s="1">
        <f t="shared" si="178"/>
        <v>1.3926992727791245</v>
      </c>
      <c r="V779" s="1">
        <f t="shared" si="179"/>
        <v>0.54178424377557344</v>
      </c>
      <c r="W779" s="1">
        <f t="shared" si="180"/>
        <v>176.58725029286262</v>
      </c>
      <c r="X779" s="1">
        <f t="shared" si="181"/>
        <v>38.365760267164596</v>
      </c>
    </row>
    <row r="780" spans="1:24" x14ac:dyDescent="0.2">
      <c r="A780" t="s">
        <v>29</v>
      </c>
      <c r="B780" t="s">
        <v>1</v>
      </c>
      <c r="C780">
        <v>54.67</v>
      </c>
      <c r="D780">
        <v>36.4</v>
      </c>
      <c r="E780">
        <v>9300</v>
      </c>
      <c r="F780">
        <v>9774</v>
      </c>
      <c r="G780">
        <v>2282</v>
      </c>
      <c r="H780">
        <v>2761</v>
      </c>
      <c r="I780">
        <v>705.2</v>
      </c>
      <c r="J780">
        <v>137.6</v>
      </c>
      <c r="K780" s="1">
        <f t="shared" si="168"/>
        <v>183.16883116883116</v>
      </c>
      <c r="L780" s="1">
        <f t="shared" si="169"/>
        <v>35.740259740259731</v>
      </c>
      <c r="M780" s="1">
        <f t="shared" si="170"/>
        <v>1.3285714285714287</v>
      </c>
      <c r="N780" s="1">
        <f t="shared" si="171"/>
        <v>1.3962857142857141</v>
      </c>
      <c r="O780" s="1">
        <f t="shared" si="172"/>
        <v>0.53906457993667645</v>
      </c>
      <c r="P780" s="1">
        <f t="shared" si="173"/>
        <v>243.35287569573285</v>
      </c>
      <c r="Q780" s="1">
        <f t="shared" si="174"/>
        <v>49.903614100185507</v>
      </c>
      <c r="R780" s="1">
        <f t="shared" si="175"/>
        <v>131.74581039241968</v>
      </c>
      <c r="S780" s="1">
        <f t="shared" si="176"/>
        <v>27.393636734693871</v>
      </c>
      <c r="T780" s="1">
        <f t="shared" si="177"/>
        <v>1.3251638643488173</v>
      </c>
      <c r="U780" s="1">
        <f t="shared" si="178"/>
        <v>1.3936974190788536</v>
      </c>
      <c r="V780" s="1">
        <f t="shared" si="179"/>
        <v>0.541454440241941</v>
      </c>
      <c r="W780" s="1">
        <f t="shared" si="180"/>
        <v>174.58478721138545</v>
      </c>
      <c r="X780" s="1">
        <f t="shared" si="181"/>
        <v>38.178440816326521</v>
      </c>
    </row>
    <row r="781" spans="1:24" x14ac:dyDescent="0.2">
      <c r="A781" t="s">
        <v>29</v>
      </c>
      <c r="B781" t="s">
        <v>1</v>
      </c>
      <c r="C781">
        <v>54.74</v>
      </c>
      <c r="D781">
        <v>36.4</v>
      </c>
      <c r="E781">
        <v>9300</v>
      </c>
      <c r="F781">
        <v>9782</v>
      </c>
      <c r="G781">
        <v>2282</v>
      </c>
      <c r="H781">
        <v>2769</v>
      </c>
      <c r="I781">
        <v>707.4</v>
      </c>
      <c r="J781">
        <v>137.6</v>
      </c>
      <c r="K781" s="1">
        <f t="shared" si="168"/>
        <v>183.74025974025972</v>
      </c>
      <c r="L781" s="1">
        <f t="shared" si="169"/>
        <v>35.740259740259731</v>
      </c>
      <c r="M781" s="1">
        <f t="shared" si="170"/>
        <v>1.3285714285714287</v>
      </c>
      <c r="N781" s="1">
        <f t="shared" si="171"/>
        <v>1.3974285714285715</v>
      </c>
      <c r="O781" s="1">
        <f t="shared" si="172"/>
        <v>0.53862371747097471</v>
      </c>
      <c r="P781" s="1">
        <f t="shared" si="173"/>
        <v>244.11205936920223</v>
      </c>
      <c r="Q781" s="1">
        <f t="shared" si="174"/>
        <v>49.944460111317241</v>
      </c>
      <c r="R781" s="1">
        <f t="shared" si="175"/>
        <v>132.04879208375229</v>
      </c>
      <c r="S781" s="1">
        <f t="shared" si="176"/>
        <v>27.393636734693871</v>
      </c>
      <c r="T781" s="1">
        <f t="shared" si="177"/>
        <v>1.3251638643488173</v>
      </c>
      <c r="U781" s="1">
        <f t="shared" si="178"/>
        <v>1.3948381577071154</v>
      </c>
      <c r="V781" s="1">
        <f t="shared" si="179"/>
        <v>0.54101162327997665</v>
      </c>
      <c r="W781" s="1">
        <f t="shared" si="180"/>
        <v>174.98628760029871</v>
      </c>
      <c r="X781" s="1">
        <f t="shared" si="181"/>
        <v>38.209689795918358</v>
      </c>
    </row>
    <row r="782" spans="1:24" x14ac:dyDescent="0.2">
      <c r="A782" t="s">
        <v>29</v>
      </c>
      <c r="B782" t="s">
        <v>1</v>
      </c>
      <c r="C782">
        <v>54.8</v>
      </c>
      <c r="D782">
        <v>36.4</v>
      </c>
      <c r="E782">
        <v>9300</v>
      </c>
      <c r="F782">
        <v>9790</v>
      </c>
      <c r="G782">
        <v>2282</v>
      </c>
      <c r="H782">
        <v>2777</v>
      </c>
      <c r="I782">
        <v>708.9</v>
      </c>
      <c r="J782">
        <v>139.1</v>
      </c>
      <c r="K782" s="1">
        <f t="shared" si="168"/>
        <v>184.12987012987008</v>
      </c>
      <c r="L782" s="1">
        <f t="shared" si="169"/>
        <v>36.12987012987012</v>
      </c>
      <c r="M782" s="1">
        <f t="shared" si="170"/>
        <v>1.3285714285714287</v>
      </c>
      <c r="N782" s="1">
        <f t="shared" si="171"/>
        <v>1.3985714285714284</v>
      </c>
      <c r="O782" s="1">
        <f t="shared" si="172"/>
        <v>0.53818357551594231</v>
      </c>
      <c r="P782" s="1">
        <f t="shared" si="173"/>
        <v>244.62968460111315</v>
      </c>
      <c r="Q782" s="1">
        <f t="shared" si="174"/>
        <v>50.530204081632633</v>
      </c>
      <c r="R782" s="1">
        <f t="shared" si="175"/>
        <v>132.220699472598</v>
      </c>
      <c r="S782" s="1">
        <f t="shared" si="176"/>
        <v>27.688191968400254</v>
      </c>
      <c r="T782" s="1">
        <f t="shared" si="177"/>
        <v>1.3251638643488173</v>
      </c>
      <c r="U782" s="1">
        <f t="shared" si="178"/>
        <v>1.3959788963353772</v>
      </c>
      <c r="V782" s="1">
        <f t="shared" si="179"/>
        <v>0.54056953002295516</v>
      </c>
      <c r="W782" s="1">
        <f t="shared" si="180"/>
        <v>175.21409306001158</v>
      </c>
      <c r="X782" s="1">
        <f t="shared" si="181"/>
        <v>38.652131665569442</v>
      </c>
    </row>
    <row r="783" spans="1:24" x14ac:dyDescent="0.2">
      <c r="A783" t="s">
        <v>29</v>
      </c>
      <c r="B783" t="s">
        <v>1</v>
      </c>
      <c r="C783">
        <v>54.87</v>
      </c>
      <c r="D783">
        <v>36.4</v>
      </c>
      <c r="E783">
        <v>9300</v>
      </c>
      <c r="F783">
        <v>9799</v>
      </c>
      <c r="G783">
        <v>2282</v>
      </c>
      <c r="H783">
        <v>2786</v>
      </c>
      <c r="I783">
        <v>711.2</v>
      </c>
      <c r="J783">
        <v>141.4</v>
      </c>
      <c r="K783" s="1">
        <f t="shared" si="168"/>
        <v>184.72727272727272</v>
      </c>
      <c r="L783" s="1">
        <f t="shared" si="169"/>
        <v>36.727272727272727</v>
      </c>
      <c r="M783" s="1">
        <f t="shared" si="170"/>
        <v>1.3285714285714287</v>
      </c>
      <c r="N783" s="1">
        <f t="shared" si="171"/>
        <v>1.3998571428571427</v>
      </c>
      <c r="O783" s="1">
        <f t="shared" si="172"/>
        <v>0.53768927485468676</v>
      </c>
      <c r="P783" s="1">
        <f t="shared" si="173"/>
        <v>245.42337662337664</v>
      </c>
      <c r="Q783" s="1">
        <f t="shared" si="174"/>
        <v>51.412935064935056</v>
      </c>
      <c r="R783" s="1">
        <f t="shared" si="175"/>
        <v>132.52791156948541</v>
      </c>
      <c r="S783" s="1">
        <f t="shared" si="176"/>
        <v>28.13984332675005</v>
      </c>
      <c r="T783" s="1">
        <f t="shared" si="177"/>
        <v>1.3251638643488173</v>
      </c>
      <c r="U783" s="1">
        <f t="shared" si="178"/>
        <v>1.3972622272921718</v>
      </c>
      <c r="V783" s="1">
        <f t="shared" si="179"/>
        <v>0.5400730379553762</v>
      </c>
      <c r="W783" s="1">
        <f t="shared" si="180"/>
        <v>175.62119942949761</v>
      </c>
      <c r="X783" s="1">
        <f t="shared" si="181"/>
        <v>39.318740162387535</v>
      </c>
    </row>
    <row r="784" spans="1:24" x14ac:dyDescent="0.2">
      <c r="A784" t="s">
        <v>29</v>
      </c>
      <c r="B784" t="s">
        <v>1</v>
      </c>
      <c r="C784">
        <v>54.94</v>
      </c>
      <c r="D784">
        <v>36.4</v>
      </c>
      <c r="E784">
        <v>9297</v>
      </c>
      <c r="F784">
        <v>9807</v>
      </c>
      <c r="G784">
        <v>2279</v>
      </c>
      <c r="H784">
        <v>2794</v>
      </c>
      <c r="I784">
        <v>710.4</v>
      </c>
      <c r="J784">
        <v>141.4</v>
      </c>
      <c r="K784" s="1">
        <f t="shared" si="168"/>
        <v>184.51948051948048</v>
      </c>
      <c r="L784" s="1">
        <f t="shared" si="169"/>
        <v>36.727272727272727</v>
      </c>
      <c r="M784" s="1">
        <f t="shared" si="170"/>
        <v>1.3281428571428573</v>
      </c>
      <c r="N784" s="1">
        <f t="shared" si="171"/>
        <v>1.401</v>
      </c>
      <c r="O784" s="1">
        <f t="shared" si="172"/>
        <v>0.537424020719385</v>
      </c>
      <c r="P784" s="1">
        <f t="shared" si="173"/>
        <v>245.0682300556586</v>
      </c>
      <c r="Q784" s="1">
        <f t="shared" si="174"/>
        <v>51.454909090909091</v>
      </c>
      <c r="R784" s="1">
        <f t="shared" si="175"/>
        <v>132.27082813400671</v>
      </c>
      <c r="S784" s="1">
        <f t="shared" si="176"/>
        <v>28.148923624693499</v>
      </c>
      <c r="T784" s="1">
        <f t="shared" si="177"/>
        <v>1.3247363921345112</v>
      </c>
      <c r="U784" s="1">
        <f t="shared" si="178"/>
        <v>1.3984029659204336</v>
      </c>
      <c r="V784" s="1">
        <f t="shared" si="179"/>
        <v>0.53980660785646573</v>
      </c>
      <c r="W784" s="1">
        <f t="shared" si="180"/>
        <v>175.22397964688804</v>
      </c>
      <c r="X784" s="1">
        <f t="shared" si="181"/>
        <v>39.363538284239148</v>
      </c>
    </row>
    <row r="785" spans="1:24" x14ac:dyDescent="0.2">
      <c r="A785" t="s">
        <v>29</v>
      </c>
      <c r="B785" t="s">
        <v>1</v>
      </c>
      <c r="C785">
        <v>55</v>
      </c>
      <c r="D785">
        <v>36.4</v>
      </c>
      <c r="E785">
        <v>9297</v>
      </c>
      <c r="F785">
        <v>9815</v>
      </c>
      <c r="G785">
        <v>2279</v>
      </c>
      <c r="H785">
        <v>2802</v>
      </c>
      <c r="I785">
        <v>705.9</v>
      </c>
      <c r="J785">
        <v>140.6</v>
      </c>
      <c r="K785" s="1">
        <f t="shared" si="168"/>
        <v>183.35064935064932</v>
      </c>
      <c r="L785" s="1">
        <f t="shared" si="169"/>
        <v>36.51948051948051</v>
      </c>
      <c r="M785" s="1">
        <f t="shared" si="170"/>
        <v>1.3281428571428573</v>
      </c>
      <c r="N785" s="1">
        <f t="shared" si="171"/>
        <v>1.4021428571428571</v>
      </c>
      <c r="O785" s="1">
        <f t="shared" si="172"/>
        <v>0.5369859777070819</v>
      </c>
      <c r="P785" s="1">
        <f t="shared" si="173"/>
        <v>243.51585528756956</v>
      </c>
      <c r="Q785" s="1">
        <f t="shared" si="174"/>
        <v>51.205528756957314</v>
      </c>
      <c r="R785" s="1">
        <f t="shared" si="175"/>
        <v>131.3257178288126</v>
      </c>
      <c r="S785" s="1">
        <f t="shared" si="176"/>
        <v>27.991776807528424</v>
      </c>
      <c r="T785" s="1">
        <f t="shared" si="177"/>
        <v>1.3247363921345112</v>
      </c>
      <c r="U785" s="1">
        <f t="shared" si="178"/>
        <v>1.3995437045486954</v>
      </c>
      <c r="V785" s="1">
        <f t="shared" si="179"/>
        <v>0.53936662284751502</v>
      </c>
      <c r="W785" s="1">
        <f t="shared" si="180"/>
        <v>173.97195763101607</v>
      </c>
      <c r="X785" s="1">
        <f t="shared" si="181"/>
        <v>39.175715010108583</v>
      </c>
    </row>
    <row r="786" spans="1:24" x14ac:dyDescent="0.2">
      <c r="A786" t="s">
        <v>29</v>
      </c>
      <c r="B786" t="s">
        <v>1</v>
      </c>
      <c r="C786">
        <v>55.07</v>
      </c>
      <c r="D786">
        <v>36.4</v>
      </c>
      <c r="E786">
        <v>9297</v>
      </c>
      <c r="F786">
        <v>9823</v>
      </c>
      <c r="G786">
        <v>2279</v>
      </c>
      <c r="H786">
        <v>2810</v>
      </c>
      <c r="I786">
        <v>709.7</v>
      </c>
      <c r="J786">
        <v>141.4</v>
      </c>
      <c r="K786" s="1">
        <f t="shared" si="168"/>
        <v>184.33766233766232</v>
      </c>
      <c r="L786" s="1">
        <f t="shared" si="169"/>
        <v>36.727272727272727</v>
      </c>
      <c r="M786" s="1">
        <f t="shared" si="170"/>
        <v>1.3281428571428573</v>
      </c>
      <c r="N786" s="1">
        <f t="shared" si="171"/>
        <v>1.4032857142857142</v>
      </c>
      <c r="O786" s="1">
        <f t="shared" si="172"/>
        <v>0.53654864819250825</v>
      </c>
      <c r="P786" s="1">
        <f t="shared" si="173"/>
        <v>244.82674953617811</v>
      </c>
      <c r="Q786" s="1">
        <f t="shared" si="174"/>
        <v>51.53885714285714</v>
      </c>
      <c r="R786" s="1">
        <f t="shared" si="175"/>
        <v>131.92524094430604</v>
      </c>
      <c r="S786" s="1">
        <f t="shared" si="176"/>
        <v>28.148923624693499</v>
      </c>
      <c r="T786" s="1">
        <f t="shared" si="177"/>
        <v>1.3247363921345112</v>
      </c>
      <c r="U786" s="1">
        <f t="shared" si="178"/>
        <v>1.4006844431769572</v>
      </c>
      <c r="V786" s="1">
        <f t="shared" si="179"/>
        <v>0.53892735449947671</v>
      </c>
      <c r="W786" s="1">
        <f t="shared" si="180"/>
        <v>174.76616772003609</v>
      </c>
      <c r="X786" s="1">
        <f t="shared" si="181"/>
        <v>39.427759413284505</v>
      </c>
    </row>
    <row r="787" spans="1:24" x14ac:dyDescent="0.2">
      <c r="A787" t="s">
        <v>29</v>
      </c>
      <c r="B787" t="s">
        <v>1</v>
      </c>
      <c r="C787">
        <v>55.14</v>
      </c>
      <c r="D787">
        <v>36.4</v>
      </c>
      <c r="E787">
        <v>9297</v>
      </c>
      <c r="F787">
        <v>9832</v>
      </c>
      <c r="G787">
        <v>2279</v>
      </c>
      <c r="H787">
        <v>2819</v>
      </c>
      <c r="I787">
        <v>710.4</v>
      </c>
      <c r="J787">
        <v>142.9</v>
      </c>
      <c r="K787" s="1">
        <f t="shared" si="168"/>
        <v>184.51948051948048</v>
      </c>
      <c r="L787" s="1">
        <f t="shared" si="169"/>
        <v>37.116883116883116</v>
      </c>
      <c r="M787" s="1">
        <f t="shared" si="170"/>
        <v>1.3281428571428573</v>
      </c>
      <c r="N787" s="1">
        <f t="shared" si="171"/>
        <v>1.4045714285714286</v>
      </c>
      <c r="O787" s="1">
        <f t="shared" si="172"/>
        <v>0.53605750317280398</v>
      </c>
      <c r="P787" s="1">
        <f t="shared" si="173"/>
        <v>245.0682300556586</v>
      </c>
      <c r="Q787" s="1">
        <f t="shared" si="174"/>
        <v>52.133313543599257</v>
      </c>
      <c r="R787" s="1">
        <f t="shared" si="175"/>
        <v>131.93450076385309</v>
      </c>
      <c r="S787" s="1">
        <f t="shared" si="176"/>
        <v>28.443573906878008</v>
      </c>
      <c r="T787" s="1">
        <f t="shared" si="177"/>
        <v>1.3247363921345112</v>
      </c>
      <c r="U787" s="1">
        <f t="shared" si="178"/>
        <v>1.4019677741337515</v>
      </c>
      <c r="V787" s="1">
        <f t="shared" si="179"/>
        <v>0.53843403206350282</v>
      </c>
      <c r="W787" s="1">
        <f t="shared" si="180"/>
        <v>174.77843453997465</v>
      </c>
      <c r="X787" s="1">
        <f t="shared" si="181"/>
        <v>39.876973998634618</v>
      </c>
    </row>
    <row r="788" spans="1:24" x14ac:dyDescent="0.2">
      <c r="A788" t="s">
        <v>29</v>
      </c>
      <c r="B788" t="s">
        <v>1</v>
      </c>
      <c r="C788">
        <v>55.2</v>
      </c>
      <c r="D788">
        <v>36.4</v>
      </c>
      <c r="E788">
        <v>9297</v>
      </c>
      <c r="F788">
        <v>9838</v>
      </c>
      <c r="G788">
        <v>2279</v>
      </c>
      <c r="H788">
        <v>2825</v>
      </c>
      <c r="I788">
        <v>712.7</v>
      </c>
      <c r="J788">
        <v>136.9</v>
      </c>
      <c r="K788" s="1">
        <f t="shared" si="168"/>
        <v>185.11688311688312</v>
      </c>
      <c r="L788" s="1">
        <f t="shared" si="169"/>
        <v>35.558441558441558</v>
      </c>
      <c r="M788" s="1">
        <f t="shared" si="170"/>
        <v>1.3281428571428573</v>
      </c>
      <c r="N788" s="1">
        <f t="shared" si="171"/>
        <v>1.4054285714285712</v>
      </c>
      <c r="O788" s="1">
        <f t="shared" si="172"/>
        <v>0.53573057239225541</v>
      </c>
      <c r="P788" s="1">
        <f t="shared" si="173"/>
        <v>245.86166604823751</v>
      </c>
      <c r="Q788" s="1">
        <f t="shared" si="174"/>
        <v>49.97484972170686</v>
      </c>
      <c r="R788" s="1">
        <f t="shared" si="175"/>
        <v>132.28098893503324</v>
      </c>
      <c r="S788" s="1">
        <f t="shared" si="176"/>
        <v>27.26497277813997</v>
      </c>
      <c r="T788" s="1">
        <f t="shared" si="177"/>
        <v>1.3247363921345112</v>
      </c>
      <c r="U788" s="1">
        <f t="shared" si="178"/>
        <v>1.402823328104948</v>
      </c>
      <c r="V788" s="1">
        <f t="shared" si="179"/>
        <v>0.53810565188537907</v>
      </c>
      <c r="W788" s="1">
        <f t="shared" si="180"/>
        <v>175.23744002978114</v>
      </c>
      <c r="X788" s="1">
        <f t="shared" si="181"/>
        <v>38.247939853321121</v>
      </c>
    </row>
    <row r="789" spans="1:24" x14ac:dyDescent="0.2">
      <c r="A789" t="s">
        <v>29</v>
      </c>
      <c r="B789" t="s">
        <v>1</v>
      </c>
      <c r="C789">
        <v>55.27</v>
      </c>
      <c r="D789">
        <v>36.4</v>
      </c>
      <c r="E789">
        <v>9293</v>
      </c>
      <c r="F789">
        <v>9847</v>
      </c>
      <c r="G789">
        <v>2275</v>
      </c>
      <c r="H789">
        <v>2834</v>
      </c>
      <c r="I789">
        <v>707.4</v>
      </c>
      <c r="J789">
        <v>130.19999999999999</v>
      </c>
      <c r="K789" s="1">
        <f t="shared" si="168"/>
        <v>183.74025974025972</v>
      </c>
      <c r="L789" s="1">
        <f t="shared" si="169"/>
        <v>33.818181818181813</v>
      </c>
      <c r="M789" s="1">
        <f t="shared" si="170"/>
        <v>1.3275714285714284</v>
      </c>
      <c r="N789" s="1">
        <f t="shared" si="171"/>
        <v>1.4067142857142856</v>
      </c>
      <c r="O789" s="1">
        <f t="shared" si="172"/>
        <v>0.53547130780266616</v>
      </c>
      <c r="P789" s="1">
        <f t="shared" si="173"/>
        <v>243.92831910946191</v>
      </c>
      <c r="Q789" s="1">
        <f t="shared" si="174"/>
        <v>47.572519480519468</v>
      </c>
      <c r="R789" s="1">
        <f t="shared" si="175"/>
        <v>131.17713863747994</v>
      </c>
      <c r="S789" s="1">
        <f t="shared" si="176"/>
        <v>25.960037394835258</v>
      </c>
      <c r="T789" s="1">
        <f t="shared" si="177"/>
        <v>1.3241664291821031</v>
      </c>
      <c r="U789" s="1">
        <f t="shared" si="178"/>
        <v>1.4041066590617424</v>
      </c>
      <c r="V789" s="1">
        <f t="shared" si="179"/>
        <v>0.53784523788591521</v>
      </c>
      <c r="W789" s="1">
        <f t="shared" si="180"/>
        <v>173.70036325991751</v>
      </c>
      <c r="X789" s="1">
        <f t="shared" si="181"/>
        <v>36.450661375580033</v>
      </c>
    </row>
    <row r="790" spans="1:24" x14ac:dyDescent="0.2">
      <c r="A790" t="s">
        <v>29</v>
      </c>
      <c r="B790" t="s">
        <v>1</v>
      </c>
      <c r="C790">
        <v>55.34</v>
      </c>
      <c r="D790">
        <v>36.4</v>
      </c>
      <c r="E790">
        <v>9293</v>
      </c>
      <c r="F790">
        <v>9856</v>
      </c>
      <c r="G790">
        <v>2275</v>
      </c>
      <c r="H790">
        <v>2843</v>
      </c>
      <c r="I790">
        <v>702.9</v>
      </c>
      <c r="J790">
        <v>145.1</v>
      </c>
      <c r="K790" s="1">
        <f t="shared" si="168"/>
        <v>182.57142857142853</v>
      </c>
      <c r="L790" s="1">
        <f t="shared" si="169"/>
        <v>37.688311688311678</v>
      </c>
      <c r="M790" s="1">
        <f t="shared" si="170"/>
        <v>1.3275714285714284</v>
      </c>
      <c r="N790" s="1">
        <f t="shared" si="171"/>
        <v>1.4079999999999999</v>
      </c>
      <c r="O790" s="1">
        <f t="shared" si="172"/>
        <v>0.5349823425256548</v>
      </c>
      <c r="P790" s="1">
        <f t="shared" si="173"/>
        <v>242.37661224489787</v>
      </c>
      <c r="Q790" s="1">
        <f t="shared" si="174"/>
        <v>53.065142857142838</v>
      </c>
      <c r="R790" s="1">
        <f t="shared" si="175"/>
        <v>130.2235382653061</v>
      </c>
      <c r="S790" s="1">
        <f t="shared" si="176"/>
        <v>28.888156677068757</v>
      </c>
      <c r="T790" s="1">
        <f t="shared" si="177"/>
        <v>1.3241664291821031</v>
      </c>
      <c r="U790" s="1">
        <f t="shared" si="178"/>
        <v>1.4053899900185369</v>
      </c>
      <c r="V790" s="1">
        <f t="shared" si="179"/>
        <v>0.53735410485618984</v>
      </c>
      <c r="W790" s="1">
        <f t="shared" si="180"/>
        <v>172.43763766022934</v>
      </c>
      <c r="X790" s="1">
        <f t="shared" si="181"/>
        <v>40.599126224039594</v>
      </c>
    </row>
    <row r="791" spans="1:24" x14ac:dyDescent="0.2">
      <c r="A791" t="s">
        <v>29</v>
      </c>
      <c r="B791" t="s">
        <v>1</v>
      </c>
      <c r="C791">
        <v>55.4</v>
      </c>
      <c r="D791">
        <v>36.4</v>
      </c>
      <c r="E791">
        <v>9293</v>
      </c>
      <c r="F791">
        <v>9863</v>
      </c>
      <c r="G791">
        <v>2275</v>
      </c>
      <c r="H791">
        <v>2850</v>
      </c>
      <c r="I791">
        <v>706.7</v>
      </c>
      <c r="J791">
        <v>145.80000000000001</v>
      </c>
      <c r="K791" s="1">
        <f t="shared" si="168"/>
        <v>183.55844155844156</v>
      </c>
      <c r="L791" s="1">
        <f t="shared" si="169"/>
        <v>37.870129870129865</v>
      </c>
      <c r="M791" s="1">
        <f t="shared" si="170"/>
        <v>1.3275714285714284</v>
      </c>
      <c r="N791" s="1">
        <f t="shared" si="171"/>
        <v>1.409</v>
      </c>
      <c r="O791" s="1">
        <f t="shared" si="172"/>
        <v>0.53460265314132138</v>
      </c>
      <c r="P791" s="1">
        <f t="shared" si="173"/>
        <v>243.68694248608531</v>
      </c>
      <c r="Q791" s="1">
        <f t="shared" si="174"/>
        <v>53.359012987012981</v>
      </c>
      <c r="R791" s="1">
        <f t="shared" si="175"/>
        <v>130.83472720764266</v>
      </c>
      <c r="S791" s="1">
        <f t="shared" si="176"/>
        <v>29.025719327911947</v>
      </c>
      <c r="T791" s="1">
        <f t="shared" si="177"/>
        <v>1.3241664291821031</v>
      </c>
      <c r="U791" s="1">
        <f t="shared" si="178"/>
        <v>1.406388136318266</v>
      </c>
      <c r="V791" s="1">
        <f t="shared" si="179"/>
        <v>0.53697273217708674</v>
      </c>
      <c r="W791" s="1">
        <f t="shared" si="180"/>
        <v>173.24695353955875</v>
      </c>
      <c r="X791" s="1">
        <f t="shared" si="181"/>
        <v>40.821427310879152</v>
      </c>
    </row>
    <row r="792" spans="1:24" x14ac:dyDescent="0.2">
      <c r="A792" t="s">
        <v>29</v>
      </c>
      <c r="B792" t="s">
        <v>1</v>
      </c>
      <c r="C792">
        <v>55.47</v>
      </c>
      <c r="D792">
        <v>36.4</v>
      </c>
      <c r="E792">
        <v>9293</v>
      </c>
      <c r="F792">
        <v>9872</v>
      </c>
      <c r="G792">
        <v>2275</v>
      </c>
      <c r="H792">
        <v>2859</v>
      </c>
      <c r="I792">
        <v>708.9</v>
      </c>
      <c r="J792">
        <v>146.6</v>
      </c>
      <c r="K792" s="1">
        <f t="shared" si="168"/>
        <v>184.12987012987008</v>
      </c>
      <c r="L792" s="1">
        <f t="shared" si="169"/>
        <v>38.077922077922068</v>
      </c>
      <c r="M792" s="1">
        <f t="shared" si="170"/>
        <v>1.3275714285714284</v>
      </c>
      <c r="N792" s="1">
        <f t="shared" si="171"/>
        <v>1.4102857142857144</v>
      </c>
      <c r="O792" s="1">
        <f t="shared" si="172"/>
        <v>0.53411527227844946</v>
      </c>
      <c r="P792" s="1">
        <f t="shared" si="173"/>
        <v>244.44555473098322</v>
      </c>
      <c r="Q792" s="1">
        <f t="shared" si="174"/>
        <v>53.700749536178094</v>
      </c>
      <c r="R792" s="1">
        <f t="shared" si="175"/>
        <v>131.12243191214893</v>
      </c>
      <c r="S792" s="1">
        <f t="shared" si="176"/>
        <v>29.182933786018438</v>
      </c>
      <c r="T792" s="1">
        <f t="shared" si="177"/>
        <v>1.3241664291821031</v>
      </c>
      <c r="U792" s="1">
        <f t="shared" si="178"/>
        <v>1.4076714672750605</v>
      </c>
      <c r="V792" s="1">
        <f t="shared" si="179"/>
        <v>0.53648319058575833</v>
      </c>
      <c r="W792" s="1">
        <f t="shared" si="180"/>
        <v>173.6279224507837</v>
      </c>
      <c r="X792" s="1">
        <f t="shared" si="181"/>
        <v>41.079983221955516</v>
      </c>
    </row>
    <row r="793" spans="1:24" x14ac:dyDescent="0.2">
      <c r="A793" t="s">
        <v>29</v>
      </c>
      <c r="B793" t="s">
        <v>1</v>
      </c>
      <c r="C793">
        <v>55.54</v>
      </c>
      <c r="D793">
        <v>36.4</v>
      </c>
      <c r="E793">
        <v>9293</v>
      </c>
      <c r="F793">
        <v>9880</v>
      </c>
      <c r="G793">
        <v>2275</v>
      </c>
      <c r="H793">
        <v>2867</v>
      </c>
      <c r="I793">
        <v>711.2</v>
      </c>
      <c r="J793">
        <v>148.1</v>
      </c>
      <c r="K793" s="1">
        <f t="shared" si="168"/>
        <v>184.72727272727272</v>
      </c>
      <c r="L793" s="1">
        <f t="shared" si="169"/>
        <v>38.467532467532457</v>
      </c>
      <c r="M793" s="1">
        <f t="shared" si="170"/>
        <v>1.3275714285714284</v>
      </c>
      <c r="N793" s="1">
        <f t="shared" si="171"/>
        <v>1.4114285714285715</v>
      </c>
      <c r="O793" s="1">
        <f t="shared" si="172"/>
        <v>0.53368279027660459</v>
      </c>
      <c r="P793" s="1">
        <f t="shared" si="173"/>
        <v>245.2386493506493</v>
      </c>
      <c r="Q793" s="1">
        <f t="shared" si="174"/>
        <v>54.294174397031526</v>
      </c>
      <c r="R793" s="1">
        <f t="shared" si="175"/>
        <v>131.44139731471532</v>
      </c>
      <c r="S793" s="1">
        <f t="shared" si="176"/>
        <v>29.477710894968119</v>
      </c>
      <c r="T793" s="1">
        <f t="shared" si="177"/>
        <v>1.3241664291821031</v>
      </c>
      <c r="U793" s="1">
        <f t="shared" si="178"/>
        <v>1.4088122059033223</v>
      </c>
      <c r="V793" s="1">
        <f t="shared" si="179"/>
        <v>0.53604879124115445</v>
      </c>
      <c r="W793" s="1">
        <f t="shared" si="180"/>
        <v>174.05028572893266</v>
      </c>
      <c r="X793" s="1">
        <f t="shared" si="181"/>
        <v>41.528558910920431</v>
      </c>
    </row>
    <row r="794" spans="1:24" x14ac:dyDescent="0.2">
      <c r="A794" t="s">
        <v>29</v>
      </c>
      <c r="B794" t="s">
        <v>1</v>
      </c>
      <c r="C794">
        <v>55.6</v>
      </c>
      <c r="D794">
        <v>36.4</v>
      </c>
      <c r="E794">
        <v>9291</v>
      </c>
      <c r="F794">
        <v>9888</v>
      </c>
      <c r="G794">
        <v>2273</v>
      </c>
      <c r="H794">
        <v>2875</v>
      </c>
      <c r="I794">
        <v>711.2</v>
      </c>
      <c r="J794">
        <v>148.80000000000001</v>
      </c>
      <c r="K794" s="1">
        <f t="shared" si="168"/>
        <v>184.72727272727272</v>
      </c>
      <c r="L794" s="1">
        <f t="shared" si="169"/>
        <v>38.649350649350644</v>
      </c>
      <c r="M794" s="1">
        <f t="shared" si="170"/>
        <v>1.3272857142857144</v>
      </c>
      <c r="N794" s="1">
        <f t="shared" si="171"/>
        <v>1.4125714285714286</v>
      </c>
      <c r="O794" s="1">
        <f t="shared" si="172"/>
        <v>0.53336579680583107</v>
      </c>
      <c r="P794" s="1">
        <f t="shared" si="173"/>
        <v>245.18587012987015</v>
      </c>
      <c r="Q794" s="1">
        <f t="shared" si="174"/>
        <v>54.594968460111311</v>
      </c>
      <c r="R794" s="1">
        <f t="shared" si="175"/>
        <v>131.33505314213062</v>
      </c>
      <c r="S794" s="1">
        <f t="shared" si="176"/>
        <v>29.621648591241467</v>
      </c>
      <c r="T794" s="1">
        <f t="shared" si="177"/>
        <v>1.3238814477058991</v>
      </c>
      <c r="U794" s="1">
        <f t="shared" si="178"/>
        <v>1.4099529445315842</v>
      </c>
      <c r="V794" s="1">
        <f t="shared" si="179"/>
        <v>0.53573039242834786</v>
      </c>
      <c r="W794" s="1">
        <f t="shared" si="180"/>
        <v>173.87204028833509</v>
      </c>
      <c r="X794" s="1">
        <f t="shared" si="181"/>
        <v>41.765130653100755</v>
      </c>
    </row>
    <row r="795" spans="1:24" x14ac:dyDescent="0.2">
      <c r="A795" t="s">
        <v>29</v>
      </c>
      <c r="B795" t="s">
        <v>1</v>
      </c>
      <c r="C795">
        <v>55.67</v>
      </c>
      <c r="D795">
        <v>36.4</v>
      </c>
      <c r="E795">
        <v>9291</v>
      </c>
      <c r="F795">
        <v>9896</v>
      </c>
      <c r="G795">
        <v>2273</v>
      </c>
      <c r="H795">
        <v>2883</v>
      </c>
      <c r="I795">
        <v>704.4</v>
      </c>
      <c r="J795">
        <v>147.30000000000001</v>
      </c>
      <c r="K795" s="1">
        <f t="shared" si="168"/>
        <v>182.96103896103892</v>
      </c>
      <c r="L795" s="1">
        <f t="shared" si="169"/>
        <v>38.259740259740255</v>
      </c>
      <c r="M795" s="1">
        <f t="shared" si="170"/>
        <v>1.3272857142857144</v>
      </c>
      <c r="N795" s="1">
        <f t="shared" si="171"/>
        <v>1.4137142857142859</v>
      </c>
      <c r="O795" s="1">
        <f t="shared" si="172"/>
        <v>0.53293461992886593</v>
      </c>
      <c r="P795" s="1">
        <f t="shared" si="173"/>
        <v>242.84157328385896</v>
      </c>
      <c r="Q795" s="1">
        <f t="shared" si="174"/>
        <v>54.088341372912801</v>
      </c>
      <c r="R795" s="1">
        <f t="shared" si="175"/>
        <v>129.97398512695293</v>
      </c>
      <c r="S795" s="1">
        <f t="shared" si="176"/>
        <v>29.326808027957711</v>
      </c>
      <c r="T795" s="1">
        <f t="shared" si="177"/>
        <v>1.3238814477058991</v>
      </c>
      <c r="U795" s="1">
        <f t="shared" si="178"/>
        <v>1.411093683159846</v>
      </c>
      <c r="V795" s="1">
        <f t="shared" si="179"/>
        <v>0.53529730399469522</v>
      </c>
      <c r="W795" s="1">
        <f t="shared" si="180"/>
        <v>172.07014759397543</v>
      </c>
      <c r="X795" s="1">
        <f t="shared" si="181"/>
        <v>41.382873555492587</v>
      </c>
    </row>
    <row r="796" spans="1:24" x14ac:dyDescent="0.2">
      <c r="A796" t="s">
        <v>29</v>
      </c>
      <c r="B796" t="s">
        <v>1</v>
      </c>
      <c r="C796">
        <v>55.74</v>
      </c>
      <c r="D796">
        <v>36.4</v>
      </c>
      <c r="E796">
        <v>9291</v>
      </c>
      <c r="F796">
        <v>9903</v>
      </c>
      <c r="G796">
        <v>2273</v>
      </c>
      <c r="H796">
        <v>2890</v>
      </c>
      <c r="I796">
        <v>707.4</v>
      </c>
      <c r="J796">
        <v>149.6</v>
      </c>
      <c r="K796" s="1">
        <f t="shared" si="168"/>
        <v>183.74025974025972</v>
      </c>
      <c r="L796" s="1">
        <f t="shared" si="169"/>
        <v>38.857142857142847</v>
      </c>
      <c r="M796" s="1">
        <f t="shared" si="170"/>
        <v>1.3272857142857144</v>
      </c>
      <c r="N796" s="1">
        <f t="shared" si="171"/>
        <v>1.4147142857142858</v>
      </c>
      <c r="O796" s="1">
        <f t="shared" si="172"/>
        <v>0.53255791162436206</v>
      </c>
      <c r="P796" s="1">
        <f t="shared" si="173"/>
        <v>243.8758218923933</v>
      </c>
      <c r="Q796" s="1">
        <f t="shared" si="174"/>
        <v>54.971755102040802</v>
      </c>
      <c r="R796" s="1">
        <f t="shared" si="175"/>
        <v>130.43535132417094</v>
      </c>
      <c r="S796" s="1">
        <f t="shared" si="176"/>
        <v>29.778896891659468</v>
      </c>
      <c r="T796" s="1">
        <f t="shared" si="177"/>
        <v>1.3238814477058991</v>
      </c>
      <c r="U796" s="1">
        <f t="shared" si="178"/>
        <v>1.412091829459575</v>
      </c>
      <c r="V796" s="1">
        <f t="shared" si="179"/>
        <v>0.53491892561158272</v>
      </c>
      <c r="W796" s="1">
        <f t="shared" si="180"/>
        <v>172.68094174307097</v>
      </c>
      <c r="X796" s="1">
        <f t="shared" si="181"/>
        <v>42.050536991031471</v>
      </c>
    </row>
    <row r="797" spans="1:24" x14ac:dyDescent="0.2">
      <c r="A797" t="s">
        <v>29</v>
      </c>
      <c r="B797" t="s">
        <v>1</v>
      </c>
      <c r="C797">
        <v>55.8</v>
      </c>
      <c r="D797">
        <v>36.4</v>
      </c>
      <c r="E797">
        <v>9291</v>
      </c>
      <c r="F797">
        <v>9911</v>
      </c>
      <c r="G797">
        <v>2273</v>
      </c>
      <c r="H797">
        <v>2898</v>
      </c>
      <c r="I797">
        <v>709.7</v>
      </c>
      <c r="J797">
        <v>148.80000000000001</v>
      </c>
      <c r="K797" s="1">
        <f t="shared" si="168"/>
        <v>184.33766233766232</v>
      </c>
      <c r="L797" s="1">
        <f t="shared" si="169"/>
        <v>38.649350649350644</v>
      </c>
      <c r="M797" s="1">
        <f t="shared" si="170"/>
        <v>1.3272857142857144</v>
      </c>
      <c r="N797" s="1">
        <f t="shared" si="171"/>
        <v>1.4158571428571427</v>
      </c>
      <c r="O797" s="1">
        <f t="shared" si="172"/>
        <v>0.5321280394325556</v>
      </c>
      <c r="P797" s="1">
        <f t="shared" si="173"/>
        <v>244.66874582560297</v>
      </c>
      <c r="Q797" s="1">
        <f t="shared" si="174"/>
        <v>54.721959183673455</v>
      </c>
      <c r="R797" s="1">
        <f t="shared" si="175"/>
        <v>130.75387365512242</v>
      </c>
      <c r="S797" s="1">
        <f t="shared" si="176"/>
        <v>29.621648591241467</v>
      </c>
      <c r="T797" s="1">
        <f t="shared" si="177"/>
        <v>1.3238814477058991</v>
      </c>
      <c r="U797" s="1">
        <f t="shared" si="178"/>
        <v>1.4132325680878368</v>
      </c>
      <c r="V797" s="1">
        <f t="shared" si="179"/>
        <v>0.5344871476472105</v>
      </c>
      <c r="W797" s="1">
        <f t="shared" si="180"/>
        <v>173.10262754769769</v>
      </c>
      <c r="X797" s="1">
        <f t="shared" si="181"/>
        <v>41.862278509595633</v>
      </c>
    </row>
    <row r="798" spans="1:24" x14ac:dyDescent="0.2">
      <c r="A798" t="s">
        <v>29</v>
      </c>
      <c r="B798" t="s">
        <v>1</v>
      </c>
      <c r="C798">
        <v>55.87</v>
      </c>
      <c r="D798">
        <v>36.4</v>
      </c>
      <c r="E798">
        <v>9291</v>
      </c>
      <c r="F798">
        <v>9919</v>
      </c>
      <c r="G798">
        <v>2273</v>
      </c>
      <c r="H798">
        <v>2906</v>
      </c>
      <c r="I798">
        <v>712</v>
      </c>
      <c r="J798">
        <v>150.30000000000001</v>
      </c>
      <c r="K798" s="1">
        <f t="shared" si="168"/>
        <v>184.9350649350649</v>
      </c>
      <c r="L798" s="1">
        <f t="shared" si="169"/>
        <v>39.038961038961034</v>
      </c>
      <c r="M798" s="1">
        <f t="shared" si="170"/>
        <v>1.3272857142857144</v>
      </c>
      <c r="N798" s="1">
        <f t="shared" si="171"/>
        <v>1.417</v>
      </c>
      <c r="O798" s="1">
        <f t="shared" si="172"/>
        <v>0.53169886065289429</v>
      </c>
      <c r="P798" s="1">
        <f t="shared" si="173"/>
        <v>245.4616697588126</v>
      </c>
      <c r="Q798" s="1">
        <f t="shared" si="174"/>
        <v>55.318207792207787</v>
      </c>
      <c r="R798" s="1">
        <f t="shared" si="175"/>
        <v>131.07188218858465</v>
      </c>
      <c r="S798" s="1">
        <f t="shared" si="176"/>
        <v>29.916489154525227</v>
      </c>
      <c r="T798" s="1">
        <f t="shared" si="177"/>
        <v>1.3238814477058991</v>
      </c>
      <c r="U798" s="1">
        <f t="shared" si="178"/>
        <v>1.4143733067160986</v>
      </c>
      <c r="V798" s="1">
        <f t="shared" si="179"/>
        <v>0.53405606616912027</v>
      </c>
      <c r="W798" s="1">
        <f t="shared" si="180"/>
        <v>173.52363314536049</v>
      </c>
      <c r="X798" s="1">
        <f t="shared" si="181"/>
        <v>42.313083690822147</v>
      </c>
    </row>
    <row r="799" spans="1:24" x14ac:dyDescent="0.2">
      <c r="A799" t="s">
        <v>29</v>
      </c>
      <c r="B799" t="s">
        <v>1</v>
      </c>
      <c r="C799">
        <v>55.94</v>
      </c>
      <c r="D799">
        <v>36.4</v>
      </c>
      <c r="E799">
        <v>9290</v>
      </c>
      <c r="F799">
        <v>9928</v>
      </c>
      <c r="G799">
        <v>2272</v>
      </c>
      <c r="H799">
        <v>2915</v>
      </c>
      <c r="I799">
        <v>709.7</v>
      </c>
      <c r="J799">
        <v>151.1</v>
      </c>
      <c r="K799" s="1">
        <f t="shared" si="168"/>
        <v>184.33766233766232</v>
      </c>
      <c r="L799" s="1">
        <f t="shared" si="169"/>
        <v>39.246753246753237</v>
      </c>
      <c r="M799" s="1">
        <f t="shared" si="170"/>
        <v>1.327142857142857</v>
      </c>
      <c r="N799" s="1">
        <f t="shared" si="171"/>
        <v>1.4182857142857144</v>
      </c>
      <c r="O799" s="1">
        <f t="shared" si="172"/>
        <v>0.53127404286102142</v>
      </c>
      <c r="P799" s="1">
        <f t="shared" si="173"/>
        <v>244.64241187384039</v>
      </c>
      <c r="Q799" s="1">
        <f t="shared" si="174"/>
        <v>55.663109461966592</v>
      </c>
      <c r="R799" s="1">
        <f t="shared" si="175"/>
        <v>130.52998003584995</v>
      </c>
      <c r="S799" s="1">
        <f t="shared" si="176"/>
        <v>30.07697467103095</v>
      </c>
      <c r="T799" s="1">
        <f t="shared" si="177"/>
        <v>1.3237389569677971</v>
      </c>
      <c r="U799" s="1">
        <f t="shared" si="178"/>
        <v>1.4156566376728932</v>
      </c>
      <c r="V799" s="1">
        <f t="shared" si="179"/>
        <v>0.53362936501259006</v>
      </c>
      <c r="W799" s="1">
        <f t="shared" si="180"/>
        <v>172.78761962568339</v>
      </c>
      <c r="X799" s="1">
        <f t="shared" si="181"/>
        <v>42.578668834164446</v>
      </c>
    </row>
    <row r="800" spans="1:24" x14ac:dyDescent="0.2">
      <c r="A800" t="s">
        <v>29</v>
      </c>
      <c r="B800" t="s">
        <v>1</v>
      </c>
      <c r="C800">
        <v>56</v>
      </c>
      <c r="D800">
        <v>36.4</v>
      </c>
      <c r="E800">
        <v>9290</v>
      </c>
      <c r="F800">
        <v>9935</v>
      </c>
      <c r="G800">
        <v>2272</v>
      </c>
      <c r="H800">
        <v>2922</v>
      </c>
      <c r="I800">
        <v>711.2</v>
      </c>
      <c r="J800">
        <v>151.80000000000001</v>
      </c>
      <c r="K800" s="1">
        <f t="shared" si="168"/>
        <v>184.72727272727272</v>
      </c>
      <c r="L800" s="1">
        <f t="shared" si="169"/>
        <v>39.428571428571423</v>
      </c>
      <c r="M800" s="1">
        <f t="shared" si="170"/>
        <v>1.327142857142857</v>
      </c>
      <c r="N800" s="1">
        <f t="shared" si="171"/>
        <v>1.4192857142857143</v>
      </c>
      <c r="O800" s="1">
        <f t="shared" si="172"/>
        <v>0.53089971791889479</v>
      </c>
      <c r="P800" s="1">
        <f t="shared" si="173"/>
        <v>245.15948051948047</v>
      </c>
      <c r="Q800" s="1">
        <f t="shared" si="174"/>
        <v>55.960408163265299</v>
      </c>
      <c r="R800" s="1">
        <f t="shared" si="175"/>
        <v>130.71373985600277</v>
      </c>
      <c r="S800" s="1">
        <f t="shared" si="176"/>
        <v>30.214581744689266</v>
      </c>
      <c r="T800" s="1">
        <f t="shared" si="177"/>
        <v>1.3237389569677971</v>
      </c>
      <c r="U800" s="1">
        <f t="shared" si="178"/>
        <v>1.4166547839726222</v>
      </c>
      <c r="V800" s="1">
        <f t="shared" si="179"/>
        <v>0.53325338055812732</v>
      </c>
      <c r="W800" s="1">
        <f t="shared" si="180"/>
        <v>173.03086965834507</v>
      </c>
      <c r="X800" s="1">
        <f t="shared" si="181"/>
        <v>42.803631774345909</v>
      </c>
    </row>
    <row r="801" spans="1:24" x14ac:dyDescent="0.2">
      <c r="A801" t="s">
        <v>29</v>
      </c>
      <c r="B801" t="s">
        <v>1</v>
      </c>
      <c r="C801">
        <v>56.07</v>
      </c>
      <c r="D801">
        <v>36.4</v>
      </c>
      <c r="E801">
        <v>9288</v>
      </c>
      <c r="F801">
        <v>9944</v>
      </c>
      <c r="G801">
        <v>2270</v>
      </c>
      <c r="H801">
        <v>2931</v>
      </c>
      <c r="I801">
        <v>711.2</v>
      </c>
      <c r="J801">
        <v>153.30000000000001</v>
      </c>
      <c r="K801" s="1">
        <f t="shared" si="168"/>
        <v>184.72727272727272</v>
      </c>
      <c r="L801" s="1">
        <f t="shared" si="169"/>
        <v>39.818181818181813</v>
      </c>
      <c r="M801" s="1">
        <f t="shared" si="170"/>
        <v>1.326857142857143</v>
      </c>
      <c r="N801" s="1">
        <f t="shared" si="171"/>
        <v>1.4205714285714286</v>
      </c>
      <c r="O801" s="1">
        <f t="shared" si="172"/>
        <v>0.5305334333941043</v>
      </c>
      <c r="P801" s="1">
        <f t="shared" si="173"/>
        <v>245.1067012987013</v>
      </c>
      <c r="Q801" s="1">
        <f t="shared" si="174"/>
        <v>56.564571428571419</v>
      </c>
      <c r="R801" s="1">
        <f t="shared" si="175"/>
        <v>130.59543498284265</v>
      </c>
      <c r="S801" s="1">
        <f t="shared" si="176"/>
        <v>30.516023695266217</v>
      </c>
      <c r="T801" s="1">
        <f t="shared" si="177"/>
        <v>1.323453975491593</v>
      </c>
      <c r="U801" s="1">
        <f t="shared" si="178"/>
        <v>1.4179381149294168</v>
      </c>
      <c r="V801" s="1">
        <f t="shared" si="179"/>
        <v>0.53288547216696014</v>
      </c>
      <c r="W801" s="1">
        <f t="shared" si="180"/>
        <v>172.83704760909697</v>
      </c>
      <c r="X801" s="1">
        <f t="shared" si="181"/>
        <v>43.269833113607191</v>
      </c>
    </row>
    <row r="802" spans="1:24" x14ac:dyDescent="0.2">
      <c r="A802" t="s">
        <v>29</v>
      </c>
      <c r="B802" t="s">
        <v>1</v>
      </c>
      <c r="C802">
        <v>56.14</v>
      </c>
      <c r="D802">
        <v>36.4</v>
      </c>
      <c r="E802">
        <v>9288</v>
      </c>
      <c r="F802">
        <v>9953</v>
      </c>
      <c r="G802">
        <v>2270</v>
      </c>
      <c r="H802">
        <v>2940</v>
      </c>
      <c r="I802">
        <v>711.2</v>
      </c>
      <c r="J802">
        <v>152.6</v>
      </c>
      <c r="K802" s="1">
        <f t="shared" si="168"/>
        <v>184.72727272727272</v>
      </c>
      <c r="L802" s="1">
        <f t="shared" si="169"/>
        <v>39.636363636363626</v>
      </c>
      <c r="M802" s="1">
        <f t="shared" si="170"/>
        <v>1.326857142857143</v>
      </c>
      <c r="N802" s="1">
        <f t="shared" si="171"/>
        <v>1.4218571428571427</v>
      </c>
      <c r="O802" s="1">
        <f t="shared" si="172"/>
        <v>0.53005369855028373</v>
      </c>
      <c r="P802" s="1">
        <f t="shared" si="173"/>
        <v>245.1067012987013</v>
      </c>
      <c r="Q802" s="1">
        <f t="shared" si="174"/>
        <v>56.357246753246734</v>
      </c>
      <c r="R802" s="1">
        <f t="shared" si="175"/>
        <v>130.47734406403976</v>
      </c>
      <c r="S802" s="1">
        <f t="shared" si="176"/>
        <v>30.378386990455088</v>
      </c>
      <c r="T802" s="1">
        <f t="shared" si="177"/>
        <v>1.323453975491593</v>
      </c>
      <c r="U802" s="1">
        <f t="shared" si="178"/>
        <v>1.4192214458862114</v>
      </c>
      <c r="V802" s="1">
        <f t="shared" si="179"/>
        <v>0.53240361049213814</v>
      </c>
      <c r="W802" s="1">
        <f t="shared" si="180"/>
        <v>172.68075971313783</v>
      </c>
      <c r="X802" s="1">
        <f t="shared" si="181"/>
        <v>43.113658308284542</v>
      </c>
    </row>
    <row r="803" spans="1:24" x14ac:dyDescent="0.2">
      <c r="A803" t="s">
        <v>29</v>
      </c>
      <c r="B803" t="s">
        <v>1</v>
      </c>
      <c r="C803">
        <v>56.2</v>
      </c>
      <c r="D803">
        <v>36.4</v>
      </c>
      <c r="E803">
        <v>9287</v>
      </c>
      <c r="F803">
        <v>9959</v>
      </c>
      <c r="G803">
        <v>2269</v>
      </c>
      <c r="H803">
        <v>2946</v>
      </c>
      <c r="I803">
        <v>711.2</v>
      </c>
      <c r="J803">
        <v>154.1</v>
      </c>
      <c r="K803" s="1">
        <f t="shared" si="168"/>
        <v>184.72727272727272</v>
      </c>
      <c r="L803" s="1">
        <f t="shared" si="169"/>
        <v>40.025974025974016</v>
      </c>
      <c r="M803" s="1">
        <f t="shared" si="170"/>
        <v>1.3267142857142857</v>
      </c>
      <c r="N803" s="1">
        <f t="shared" si="171"/>
        <v>1.4227142857142856</v>
      </c>
      <c r="O803" s="1">
        <f t="shared" si="172"/>
        <v>0.52979139744839276</v>
      </c>
      <c r="P803" s="1">
        <f t="shared" si="173"/>
        <v>245.0803116883117</v>
      </c>
      <c r="Q803" s="1">
        <f t="shared" si="174"/>
        <v>56.945525046382173</v>
      </c>
      <c r="R803" s="1">
        <f t="shared" si="175"/>
        <v>130.39873536192266</v>
      </c>
      <c r="S803" s="1">
        <f t="shared" si="176"/>
        <v>30.676625610080357</v>
      </c>
      <c r="T803" s="1">
        <f t="shared" si="177"/>
        <v>1.323311484753491</v>
      </c>
      <c r="U803" s="1">
        <f t="shared" si="178"/>
        <v>1.4200769998574077</v>
      </c>
      <c r="V803" s="1">
        <f t="shared" si="179"/>
        <v>0.5321401465184602</v>
      </c>
      <c r="W803" s="1">
        <f t="shared" si="180"/>
        <v>172.55814410176342</v>
      </c>
      <c r="X803" s="1">
        <f t="shared" si="181"/>
        <v>43.563170462111835</v>
      </c>
    </row>
    <row r="804" spans="1:24" x14ac:dyDescent="0.2">
      <c r="A804" t="s">
        <v>29</v>
      </c>
      <c r="B804" t="s">
        <v>1</v>
      </c>
      <c r="C804">
        <v>56.27</v>
      </c>
      <c r="D804">
        <v>36.4</v>
      </c>
      <c r="E804">
        <v>9287</v>
      </c>
      <c r="F804">
        <v>9968</v>
      </c>
      <c r="G804">
        <v>2269</v>
      </c>
      <c r="H804">
        <v>2955</v>
      </c>
      <c r="I804">
        <v>711.2</v>
      </c>
      <c r="J804">
        <v>147.30000000000001</v>
      </c>
      <c r="K804" s="1">
        <f t="shared" si="168"/>
        <v>184.72727272727272</v>
      </c>
      <c r="L804" s="1">
        <f t="shared" si="169"/>
        <v>38.259740259740255</v>
      </c>
      <c r="M804" s="1">
        <f t="shared" si="170"/>
        <v>1.3267142857142857</v>
      </c>
      <c r="N804" s="1">
        <f t="shared" si="171"/>
        <v>1.4239999999999999</v>
      </c>
      <c r="O804" s="1">
        <f t="shared" si="172"/>
        <v>0.52931305449323274</v>
      </c>
      <c r="P804" s="1">
        <f t="shared" si="173"/>
        <v>245.0803116883117</v>
      </c>
      <c r="Q804" s="1">
        <f t="shared" si="174"/>
        <v>54.481870129870117</v>
      </c>
      <c r="R804" s="1">
        <f t="shared" si="175"/>
        <v>130.28099974612635</v>
      </c>
      <c r="S804" s="1">
        <f t="shared" si="176"/>
        <v>29.339439365538396</v>
      </c>
      <c r="T804" s="1">
        <f t="shared" si="177"/>
        <v>1.323311484753491</v>
      </c>
      <c r="U804" s="1">
        <f t="shared" si="178"/>
        <v>1.4213603308142022</v>
      </c>
      <c r="V804" s="1">
        <f t="shared" si="179"/>
        <v>0.53165968290302412</v>
      </c>
      <c r="W804" s="1">
        <f t="shared" si="180"/>
        <v>172.40234320921564</v>
      </c>
      <c r="X804" s="1">
        <f t="shared" si="181"/>
        <v>41.701915242504882</v>
      </c>
    </row>
    <row r="805" spans="1:24" x14ac:dyDescent="0.2">
      <c r="A805" t="s">
        <v>29</v>
      </c>
      <c r="B805" t="s">
        <v>1</v>
      </c>
      <c r="C805">
        <v>56.34</v>
      </c>
      <c r="D805">
        <v>36.4</v>
      </c>
      <c r="E805">
        <v>9286</v>
      </c>
      <c r="F805">
        <v>9977</v>
      </c>
      <c r="G805">
        <v>2268</v>
      </c>
      <c r="H805">
        <v>2964</v>
      </c>
      <c r="I805">
        <v>711.2</v>
      </c>
      <c r="J805">
        <v>157</v>
      </c>
      <c r="K805" s="1">
        <f t="shared" si="168"/>
        <v>184.72727272727272</v>
      </c>
      <c r="L805" s="1">
        <f t="shared" si="169"/>
        <v>40.779220779220772</v>
      </c>
      <c r="M805" s="1">
        <f t="shared" si="170"/>
        <v>1.3265714285714285</v>
      </c>
      <c r="N805" s="1">
        <f t="shared" si="171"/>
        <v>1.4252857142857143</v>
      </c>
      <c r="O805" s="1">
        <f t="shared" si="172"/>
        <v>0.52889252431140843</v>
      </c>
      <c r="P805" s="1">
        <f t="shared" si="173"/>
        <v>245.05392207792207</v>
      </c>
      <c r="Q805" s="1">
        <f t="shared" si="174"/>
        <v>58.122040816326518</v>
      </c>
      <c r="R805" s="1">
        <f t="shared" si="175"/>
        <v>130.16347654298764</v>
      </c>
      <c r="S805" s="1">
        <f t="shared" si="176"/>
        <v>31.250261161195038</v>
      </c>
      <c r="T805" s="1">
        <f t="shared" si="177"/>
        <v>1.323168994015389</v>
      </c>
      <c r="U805" s="1">
        <f t="shared" si="178"/>
        <v>1.4226436617709968</v>
      </c>
      <c r="V805" s="1">
        <f t="shared" si="179"/>
        <v>0.53123728836500561</v>
      </c>
      <c r="W805" s="1">
        <f t="shared" si="180"/>
        <v>172.22827631493064</v>
      </c>
      <c r="X805" s="1">
        <f t="shared" si="181"/>
        <v>44.457985969662467</v>
      </c>
    </row>
    <row r="806" spans="1:24" x14ac:dyDescent="0.2">
      <c r="A806" t="s">
        <v>29</v>
      </c>
      <c r="B806" t="s">
        <v>1</v>
      </c>
      <c r="C806">
        <v>56.4</v>
      </c>
      <c r="D806">
        <v>36.4</v>
      </c>
      <c r="E806">
        <v>9286</v>
      </c>
      <c r="F806">
        <v>9984</v>
      </c>
      <c r="G806">
        <v>2268</v>
      </c>
      <c r="H806">
        <v>2971</v>
      </c>
      <c r="I806">
        <v>710.4</v>
      </c>
      <c r="J806">
        <v>158.5</v>
      </c>
      <c r="K806" s="1">
        <f t="shared" si="168"/>
        <v>184.51948051948048</v>
      </c>
      <c r="L806" s="1">
        <f t="shared" si="169"/>
        <v>41.168831168831161</v>
      </c>
      <c r="M806" s="1">
        <f t="shared" si="170"/>
        <v>1.3265714285714285</v>
      </c>
      <c r="N806" s="1">
        <f t="shared" si="171"/>
        <v>1.4262857142857144</v>
      </c>
      <c r="O806" s="1">
        <f t="shared" si="172"/>
        <v>0.5285217062354689</v>
      </c>
      <c r="P806" s="1">
        <f t="shared" si="173"/>
        <v>244.77827087198509</v>
      </c>
      <c r="Q806" s="1">
        <f t="shared" si="174"/>
        <v>58.718515769944332</v>
      </c>
      <c r="R806" s="1">
        <f t="shared" si="175"/>
        <v>129.92588256312138</v>
      </c>
      <c r="S806" s="1">
        <f t="shared" si="176"/>
        <v>31.545260479897319</v>
      </c>
      <c r="T806" s="1">
        <f t="shared" si="177"/>
        <v>1.323168994015389</v>
      </c>
      <c r="U806" s="1">
        <f t="shared" si="178"/>
        <v>1.4236418080707258</v>
      </c>
      <c r="V806" s="1">
        <f t="shared" si="179"/>
        <v>0.53086482632388432</v>
      </c>
      <c r="W806" s="1">
        <f t="shared" si="180"/>
        <v>171.91389932760688</v>
      </c>
      <c r="X806" s="1">
        <f t="shared" si="181"/>
        <v>44.909151665663032</v>
      </c>
    </row>
    <row r="807" spans="1:24" x14ac:dyDescent="0.2">
      <c r="A807" t="s">
        <v>29</v>
      </c>
      <c r="B807" t="s">
        <v>1</v>
      </c>
      <c r="C807">
        <v>56.47</v>
      </c>
      <c r="D807">
        <v>36.4</v>
      </c>
      <c r="E807">
        <v>9284</v>
      </c>
      <c r="F807">
        <v>9993</v>
      </c>
      <c r="G807">
        <v>2266</v>
      </c>
      <c r="H807">
        <v>2980</v>
      </c>
      <c r="I807">
        <v>712</v>
      </c>
      <c r="J807">
        <v>157.80000000000001</v>
      </c>
      <c r="K807" s="1">
        <f t="shared" si="168"/>
        <v>184.9350649350649</v>
      </c>
      <c r="L807" s="1">
        <f t="shared" si="169"/>
        <v>40.987012987012982</v>
      </c>
      <c r="M807" s="1">
        <f t="shared" si="170"/>
        <v>1.3262857142857143</v>
      </c>
      <c r="N807" s="1">
        <f t="shared" si="171"/>
        <v>1.4275714285714287</v>
      </c>
      <c r="O807" s="1">
        <f t="shared" si="172"/>
        <v>0.52815945741941794</v>
      </c>
      <c r="P807" s="1">
        <f t="shared" si="173"/>
        <v>245.2767346938775</v>
      </c>
      <c r="Q807" s="1">
        <f t="shared" si="174"/>
        <v>58.511888682745827</v>
      </c>
      <c r="R807" s="1">
        <f t="shared" si="175"/>
        <v>130.10127083243984</v>
      </c>
      <c r="S807" s="1">
        <f t="shared" si="176"/>
        <v>31.414360092852299</v>
      </c>
      <c r="T807" s="1">
        <f t="shared" si="177"/>
        <v>1.322884012539185</v>
      </c>
      <c r="U807" s="1">
        <f t="shared" si="178"/>
        <v>1.4249251390275204</v>
      </c>
      <c r="V807" s="1">
        <f t="shared" si="179"/>
        <v>0.53050097153315379</v>
      </c>
      <c r="W807" s="1">
        <f t="shared" si="180"/>
        <v>172.10889119526524</v>
      </c>
      <c r="X807" s="1">
        <f t="shared" si="181"/>
        <v>44.763111422768148</v>
      </c>
    </row>
    <row r="808" spans="1:24" x14ac:dyDescent="0.2">
      <c r="A808" t="s">
        <v>29</v>
      </c>
      <c r="B808" t="s">
        <v>1</v>
      </c>
      <c r="C808">
        <v>56.54</v>
      </c>
      <c r="D808">
        <v>36.4</v>
      </c>
      <c r="E808">
        <v>9284</v>
      </c>
      <c r="F808">
        <v>10001</v>
      </c>
      <c r="G808">
        <v>2266</v>
      </c>
      <c r="H808">
        <v>2988</v>
      </c>
      <c r="I808">
        <v>708.9</v>
      </c>
      <c r="J808">
        <v>157</v>
      </c>
      <c r="K808" s="1">
        <f t="shared" si="168"/>
        <v>184.12987012987008</v>
      </c>
      <c r="L808" s="1">
        <f t="shared" si="169"/>
        <v>40.779220779220772</v>
      </c>
      <c r="M808" s="1">
        <f t="shared" si="170"/>
        <v>1.3262857142857143</v>
      </c>
      <c r="N808" s="1">
        <f t="shared" si="171"/>
        <v>1.4287142857142856</v>
      </c>
      <c r="O808" s="1">
        <f t="shared" si="172"/>
        <v>0.52773697210201431</v>
      </c>
      <c r="P808" s="1">
        <f t="shared" si="173"/>
        <v>244.20881632653055</v>
      </c>
      <c r="Q808" s="1">
        <f t="shared" si="174"/>
        <v>58.26185528756956</v>
      </c>
      <c r="R808" s="1">
        <f t="shared" si="175"/>
        <v>129.4311216715063</v>
      </c>
      <c r="S808" s="1">
        <f t="shared" si="176"/>
        <v>31.256993229519288</v>
      </c>
      <c r="T808" s="1">
        <f t="shared" si="177"/>
        <v>1.322884012539185</v>
      </c>
      <c r="U808" s="1">
        <f t="shared" si="178"/>
        <v>1.4260658776557822</v>
      </c>
      <c r="V808" s="1">
        <f t="shared" si="179"/>
        <v>0.53007661319176136</v>
      </c>
      <c r="W808" s="1">
        <f t="shared" si="180"/>
        <v>171.22236158424971</v>
      </c>
      <c r="X808" s="1">
        <f t="shared" si="181"/>
        <v>44.574531482735267</v>
      </c>
    </row>
    <row r="809" spans="1:24" x14ac:dyDescent="0.2">
      <c r="A809" t="s">
        <v>29</v>
      </c>
      <c r="B809" t="s">
        <v>1</v>
      </c>
      <c r="C809">
        <v>56.6</v>
      </c>
      <c r="D809">
        <v>36.4</v>
      </c>
      <c r="E809">
        <v>9284</v>
      </c>
      <c r="F809">
        <v>10009</v>
      </c>
      <c r="G809">
        <v>2266</v>
      </c>
      <c r="H809">
        <v>2996</v>
      </c>
      <c r="I809">
        <v>712.7</v>
      </c>
      <c r="J809">
        <v>159.30000000000001</v>
      </c>
      <c r="K809" s="1">
        <f t="shared" si="168"/>
        <v>185.11688311688312</v>
      </c>
      <c r="L809" s="1">
        <f t="shared" si="169"/>
        <v>41.376623376623371</v>
      </c>
      <c r="M809" s="1">
        <f t="shared" si="170"/>
        <v>1.3262857142857143</v>
      </c>
      <c r="N809" s="1">
        <f t="shared" si="171"/>
        <v>1.4298571428571429</v>
      </c>
      <c r="O809" s="1">
        <f t="shared" si="172"/>
        <v>0.52731516215328644</v>
      </c>
      <c r="P809" s="1">
        <f t="shared" si="173"/>
        <v>245.5178775510204</v>
      </c>
      <c r="Q809" s="1">
        <f t="shared" si="174"/>
        <v>59.162660482374761</v>
      </c>
      <c r="R809" s="1">
        <f t="shared" si="175"/>
        <v>130.02101799808742</v>
      </c>
      <c r="S809" s="1">
        <f t="shared" si="176"/>
        <v>31.709422961601696</v>
      </c>
      <c r="T809" s="1">
        <f t="shared" si="177"/>
        <v>1.322884012539185</v>
      </c>
      <c r="U809" s="1">
        <f t="shared" si="178"/>
        <v>1.427206616284044</v>
      </c>
      <c r="V809" s="1">
        <f t="shared" si="179"/>
        <v>0.52965293321318863</v>
      </c>
      <c r="W809" s="1">
        <f t="shared" si="180"/>
        <v>172.00272600373947</v>
      </c>
      <c r="X809" s="1">
        <f t="shared" si="181"/>
        <v>45.255898249347126</v>
      </c>
    </row>
    <row r="810" spans="1:24" x14ac:dyDescent="0.2">
      <c r="A810" t="s">
        <v>29</v>
      </c>
      <c r="B810" t="s">
        <v>1</v>
      </c>
      <c r="C810">
        <v>56.67</v>
      </c>
      <c r="D810">
        <v>36.4</v>
      </c>
      <c r="E810">
        <v>9282</v>
      </c>
      <c r="F810">
        <v>10018</v>
      </c>
      <c r="G810">
        <v>2264</v>
      </c>
      <c r="H810">
        <v>3005</v>
      </c>
      <c r="I810">
        <v>708.2</v>
      </c>
      <c r="J810">
        <v>159.30000000000001</v>
      </c>
      <c r="K810" s="1">
        <f t="shared" si="168"/>
        <v>183.94805194805193</v>
      </c>
      <c r="L810" s="1">
        <f t="shared" si="169"/>
        <v>41.376623376623371</v>
      </c>
      <c r="M810" s="1">
        <f t="shared" si="170"/>
        <v>1.3260000000000001</v>
      </c>
      <c r="N810" s="1">
        <f t="shared" si="171"/>
        <v>1.4311428571428573</v>
      </c>
      <c r="O810" s="1">
        <f t="shared" si="172"/>
        <v>0.52695495016963423</v>
      </c>
      <c r="P810" s="1">
        <f t="shared" si="173"/>
        <v>243.91511688311687</v>
      </c>
      <c r="Q810" s="1">
        <f t="shared" si="174"/>
        <v>59.215858998144711</v>
      </c>
      <c r="R810" s="1">
        <f t="shared" si="175"/>
        <v>129.08387683394378</v>
      </c>
      <c r="S810" s="1">
        <f t="shared" si="176"/>
        <v>31.716255416452292</v>
      </c>
      <c r="T810" s="1">
        <f t="shared" si="177"/>
        <v>1.3225990310629809</v>
      </c>
      <c r="U810" s="1">
        <f t="shared" si="178"/>
        <v>1.4284899472408386</v>
      </c>
      <c r="V810" s="1">
        <f t="shared" si="179"/>
        <v>0.52929112428484137</v>
      </c>
      <c r="W810" s="1">
        <f t="shared" si="180"/>
        <v>170.7262104264272</v>
      </c>
      <c r="X810" s="1">
        <f t="shared" si="181"/>
        <v>45.306352026524891</v>
      </c>
    </row>
    <row r="811" spans="1:24" x14ac:dyDescent="0.2">
      <c r="A811" t="s">
        <v>29</v>
      </c>
      <c r="B811" t="s">
        <v>1</v>
      </c>
      <c r="C811">
        <v>56.74</v>
      </c>
      <c r="D811">
        <v>36.4</v>
      </c>
      <c r="E811">
        <v>9282</v>
      </c>
      <c r="F811">
        <v>10025</v>
      </c>
      <c r="G811">
        <v>2264</v>
      </c>
      <c r="H811">
        <v>3012</v>
      </c>
      <c r="I811">
        <v>708.2</v>
      </c>
      <c r="J811">
        <v>159.30000000000001</v>
      </c>
      <c r="K811" s="1">
        <f t="shared" si="168"/>
        <v>183.94805194805193</v>
      </c>
      <c r="L811" s="1">
        <f t="shared" si="169"/>
        <v>41.376623376623371</v>
      </c>
      <c r="M811" s="1">
        <f t="shared" si="170"/>
        <v>1.3260000000000001</v>
      </c>
      <c r="N811" s="1">
        <f t="shared" si="171"/>
        <v>1.4321428571428572</v>
      </c>
      <c r="O811" s="1">
        <f t="shared" si="172"/>
        <v>0.52658700157599969</v>
      </c>
      <c r="P811" s="1">
        <f t="shared" si="173"/>
        <v>243.91511688311687</v>
      </c>
      <c r="Q811" s="1">
        <f t="shared" si="174"/>
        <v>59.257235621521332</v>
      </c>
      <c r="R811" s="1">
        <f t="shared" si="175"/>
        <v>128.99374345361085</v>
      </c>
      <c r="S811" s="1">
        <f t="shared" si="176"/>
        <v>31.716255416452292</v>
      </c>
      <c r="T811" s="1">
        <f t="shared" si="177"/>
        <v>1.3225990310629809</v>
      </c>
      <c r="U811" s="1">
        <f t="shared" si="178"/>
        <v>1.4294880935405676</v>
      </c>
      <c r="V811" s="1">
        <f t="shared" si="179"/>
        <v>0.52892154444743555</v>
      </c>
      <c r="W811" s="1">
        <f t="shared" si="180"/>
        <v>170.60700010493244</v>
      </c>
      <c r="X811" s="1">
        <f t="shared" si="181"/>
        <v>45.338009489510085</v>
      </c>
    </row>
    <row r="812" spans="1:24" x14ac:dyDescent="0.2">
      <c r="A812" t="s">
        <v>29</v>
      </c>
      <c r="B812" t="s">
        <v>1</v>
      </c>
      <c r="C812">
        <v>56.8</v>
      </c>
      <c r="D812">
        <v>36.4</v>
      </c>
      <c r="E812">
        <v>9282</v>
      </c>
      <c r="F812">
        <v>10032</v>
      </c>
      <c r="G812">
        <v>2264</v>
      </c>
      <c r="H812">
        <v>3019</v>
      </c>
      <c r="I812">
        <v>711.2</v>
      </c>
      <c r="J812">
        <v>160.80000000000001</v>
      </c>
      <c r="K812" s="1">
        <f t="shared" si="168"/>
        <v>184.72727272727272</v>
      </c>
      <c r="L812" s="1">
        <f t="shared" si="169"/>
        <v>41.766233766233761</v>
      </c>
      <c r="M812" s="1">
        <f t="shared" si="170"/>
        <v>1.3260000000000001</v>
      </c>
      <c r="N812" s="1">
        <f t="shared" si="171"/>
        <v>1.4331428571428571</v>
      </c>
      <c r="O812" s="1">
        <f t="shared" si="172"/>
        <v>0.52621956646724444</v>
      </c>
      <c r="P812" s="1">
        <f t="shared" si="173"/>
        <v>244.94836363636364</v>
      </c>
      <c r="Q812" s="1">
        <f t="shared" si="174"/>
        <v>59.856979591836726</v>
      </c>
      <c r="R812" s="1">
        <f t="shared" si="175"/>
        <v>129.44986099176509</v>
      </c>
      <c r="S812" s="1">
        <f t="shared" si="176"/>
        <v>32.011381862635162</v>
      </c>
      <c r="T812" s="1">
        <f t="shared" si="177"/>
        <v>1.3225990310629809</v>
      </c>
      <c r="U812" s="1">
        <f t="shared" si="178"/>
        <v>1.4304862398402967</v>
      </c>
      <c r="V812" s="1">
        <f t="shared" si="179"/>
        <v>0.52855248037136582</v>
      </c>
      <c r="W812" s="1">
        <f t="shared" si="180"/>
        <v>171.21026071894607</v>
      </c>
      <c r="X812" s="1">
        <f t="shared" si="181"/>
        <v>45.791841272772842</v>
      </c>
    </row>
    <row r="813" spans="1:24" x14ac:dyDescent="0.2">
      <c r="A813" t="s">
        <v>29</v>
      </c>
      <c r="B813" t="s">
        <v>1</v>
      </c>
      <c r="C813">
        <v>56.87</v>
      </c>
      <c r="D813">
        <v>36.4</v>
      </c>
      <c r="E813">
        <v>9280</v>
      </c>
      <c r="F813">
        <v>10041</v>
      </c>
      <c r="G813">
        <v>2262</v>
      </c>
      <c r="H813">
        <v>3028</v>
      </c>
      <c r="I813">
        <v>711.2</v>
      </c>
      <c r="J813">
        <v>163.80000000000001</v>
      </c>
      <c r="K813" s="1">
        <f t="shared" si="168"/>
        <v>184.72727272727272</v>
      </c>
      <c r="L813" s="1">
        <f t="shared" si="169"/>
        <v>42.54545454545454</v>
      </c>
      <c r="M813" s="1">
        <f t="shared" si="170"/>
        <v>1.3257142857142856</v>
      </c>
      <c r="N813" s="1">
        <f t="shared" si="171"/>
        <v>1.4344285714285714</v>
      </c>
      <c r="O813" s="1">
        <f t="shared" si="172"/>
        <v>0.52586121041660239</v>
      </c>
      <c r="P813" s="1">
        <f t="shared" si="173"/>
        <v>244.89558441558438</v>
      </c>
      <c r="Q813" s="1">
        <f t="shared" si="174"/>
        <v>61.028415584415576</v>
      </c>
      <c r="R813" s="1">
        <f t="shared" si="175"/>
        <v>129.33383183640947</v>
      </c>
      <c r="S813" s="1">
        <f t="shared" si="176"/>
        <v>32.608660969387756</v>
      </c>
      <c r="T813" s="1">
        <f t="shared" si="177"/>
        <v>1.3223140495867769</v>
      </c>
      <c r="U813" s="1">
        <f t="shared" si="178"/>
        <v>1.4317695707970912</v>
      </c>
      <c r="V813" s="1">
        <f t="shared" si="179"/>
        <v>0.52819253560402346</v>
      </c>
      <c r="W813" s="1">
        <f t="shared" si="180"/>
        <v>171.01994292417783</v>
      </c>
      <c r="X813" s="1">
        <f t="shared" si="181"/>
        <v>46.688088520408165</v>
      </c>
    </row>
    <row r="814" spans="1:24" x14ac:dyDescent="0.2">
      <c r="A814" t="s">
        <v>29</v>
      </c>
      <c r="B814" t="s">
        <v>1</v>
      </c>
      <c r="C814">
        <v>56.94</v>
      </c>
      <c r="D814">
        <v>36.4</v>
      </c>
      <c r="E814">
        <v>9280</v>
      </c>
      <c r="F814">
        <v>10049</v>
      </c>
      <c r="G814">
        <v>2262</v>
      </c>
      <c r="H814">
        <v>3036</v>
      </c>
      <c r="I814">
        <v>710.4</v>
      </c>
      <c r="J814">
        <v>160.80000000000001</v>
      </c>
      <c r="K814" s="1">
        <f t="shared" si="168"/>
        <v>184.51948051948048</v>
      </c>
      <c r="L814" s="1">
        <f t="shared" si="169"/>
        <v>41.766233766233761</v>
      </c>
      <c r="M814" s="1">
        <f t="shared" si="170"/>
        <v>1.3257142857142856</v>
      </c>
      <c r="N814" s="1">
        <f t="shared" si="171"/>
        <v>1.4355714285714285</v>
      </c>
      <c r="O814" s="1">
        <f t="shared" si="172"/>
        <v>0.5254425727727241</v>
      </c>
      <c r="P814" s="1">
        <f t="shared" si="173"/>
        <v>244.6201113172541</v>
      </c>
      <c r="Q814" s="1">
        <f t="shared" si="174"/>
        <v>59.958411873840433</v>
      </c>
      <c r="R814" s="1">
        <f t="shared" si="175"/>
        <v>129.08548228781012</v>
      </c>
      <c r="S814" s="1">
        <f t="shared" si="176"/>
        <v>32.018280867346938</v>
      </c>
      <c r="T814" s="1">
        <f t="shared" si="177"/>
        <v>1.3223140495867769</v>
      </c>
      <c r="U814" s="1">
        <f t="shared" si="178"/>
        <v>1.432910309425353</v>
      </c>
      <c r="V814" s="1">
        <f t="shared" si="179"/>
        <v>0.52777204199422822</v>
      </c>
      <c r="W814" s="1">
        <f t="shared" si="180"/>
        <v>170.69154682685635</v>
      </c>
      <c r="X814" s="1">
        <f t="shared" si="181"/>
        <v>45.879324744897964</v>
      </c>
    </row>
    <row r="815" spans="1:24" x14ac:dyDescent="0.2">
      <c r="A815" t="s">
        <v>29</v>
      </c>
      <c r="B815" t="s">
        <v>1</v>
      </c>
      <c r="C815">
        <v>57</v>
      </c>
      <c r="D815">
        <v>36.4</v>
      </c>
      <c r="E815">
        <v>9279</v>
      </c>
      <c r="F815">
        <v>10057</v>
      </c>
      <c r="G815">
        <v>2261</v>
      </c>
      <c r="H815">
        <v>3044</v>
      </c>
      <c r="I815">
        <v>711.2</v>
      </c>
      <c r="J815">
        <v>163.80000000000001</v>
      </c>
      <c r="K815" s="1">
        <f t="shared" si="168"/>
        <v>184.72727272727272</v>
      </c>
      <c r="L815" s="1">
        <f t="shared" si="169"/>
        <v>42.54545454545454</v>
      </c>
      <c r="M815" s="1">
        <f t="shared" si="170"/>
        <v>1.3255714285714286</v>
      </c>
      <c r="N815" s="1">
        <f t="shared" si="171"/>
        <v>1.4367142857142858</v>
      </c>
      <c r="O815" s="1">
        <f t="shared" si="172"/>
        <v>0.52508118317678887</v>
      </c>
      <c r="P815" s="1">
        <f t="shared" si="173"/>
        <v>244.86919480519481</v>
      </c>
      <c r="Q815" s="1">
        <f t="shared" si="174"/>
        <v>61.125662337662334</v>
      </c>
      <c r="R815" s="1">
        <f t="shared" si="175"/>
        <v>129.12807054483321</v>
      </c>
      <c r="S815" s="1">
        <f t="shared" si="176"/>
        <v>32.612175212406335</v>
      </c>
      <c r="T815" s="1">
        <f t="shared" si="177"/>
        <v>1.3221715588486749</v>
      </c>
      <c r="U815" s="1">
        <f t="shared" si="178"/>
        <v>1.4340510480536146</v>
      </c>
      <c r="V815" s="1">
        <f t="shared" si="179"/>
        <v>0.52740905023283446</v>
      </c>
      <c r="W815" s="1">
        <f t="shared" si="180"/>
        <v>170.72946232338379</v>
      </c>
      <c r="X815" s="1">
        <f t="shared" si="181"/>
        <v>46.767524042659417</v>
      </c>
    </row>
    <row r="816" spans="1:24" x14ac:dyDescent="0.2">
      <c r="A816" t="s">
        <v>29</v>
      </c>
      <c r="B816" t="s">
        <v>1</v>
      </c>
      <c r="C816">
        <v>57.07</v>
      </c>
      <c r="D816">
        <v>36.4</v>
      </c>
      <c r="E816">
        <v>9279</v>
      </c>
      <c r="F816">
        <v>10066</v>
      </c>
      <c r="G816">
        <v>2261</v>
      </c>
      <c r="H816">
        <v>3053</v>
      </c>
      <c r="I816">
        <v>712</v>
      </c>
      <c r="J816">
        <v>163</v>
      </c>
      <c r="K816" s="1">
        <f t="shared" si="168"/>
        <v>184.9350649350649</v>
      </c>
      <c r="L816" s="1">
        <f t="shared" si="169"/>
        <v>42.33766233766233</v>
      </c>
      <c r="M816" s="1">
        <f t="shared" si="170"/>
        <v>1.3255714285714286</v>
      </c>
      <c r="N816" s="1">
        <f t="shared" si="171"/>
        <v>1.4380000000000002</v>
      </c>
      <c r="O816" s="1">
        <f t="shared" si="172"/>
        <v>0.52461170864384721</v>
      </c>
      <c r="P816" s="1">
        <f t="shared" si="173"/>
        <v>245.14463821892389</v>
      </c>
      <c r="Q816" s="1">
        <f t="shared" si="174"/>
        <v>60.88155844155844</v>
      </c>
      <c r="R816" s="1">
        <f t="shared" si="175"/>
        <v>129.15775873520474</v>
      </c>
      <c r="S816" s="1">
        <f t="shared" si="176"/>
        <v>32.454723551755002</v>
      </c>
      <c r="T816" s="1">
        <f t="shared" si="177"/>
        <v>1.3221715588486749</v>
      </c>
      <c r="U816" s="1">
        <f t="shared" si="178"/>
        <v>1.4353343790104092</v>
      </c>
      <c r="V816" s="1">
        <f t="shared" si="179"/>
        <v>0.52693749435640924</v>
      </c>
      <c r="W816" s="1">
        <f t="shared" si="180"/>
        <v>170.7687152043267</v>
      </c>
      <c r="X816" s="1">
        <f t="shared" si="181"/>
        <v>46.583380475112769</v>
      </c>
    </row>
    <row r="817" spans="1:24" x14ac:dyDescent="0.2">
      <c r="A817" t="s">
        <v>29</v>
      </c>
      <c r="B817" t="s">
        <v>1</v>
      </c>
      <c r="C817">
        <v>57.14</v>
      </c>
      <c r="D817">
        <v>36.4</v>
      </c>
      <c r="E817">
        <v>9278</v>
      </c>
      <c r="F817">
        <v>10074</v>
      </c>
      <c r="G817">
        <v>2260</v>
      </c>
      <c r="H817">
        <v>3061</v>
      </c>
      <c r="I817">
        <v>709.7</v>
      </c>
      <c r="J817">
        <v>163</v>
      </c>
      <c r="K817" s="1">
        <f t="shared" si="168"/>
        <v>184.33766233766232</v>
      </c>
      <c r="L817" s="1">
        <f t="shared" si="169"/>
        <v>42.33766233766233</v>
      </c>
      <c r="M817" s="1">
        <f t="shared" si="170"/>
        <v>1.3254285714285714</v>
      </c>
      <c r="N817" s="1">
        <f t="shared" si="171"/>
        <v>1.4391428571428571</v>
      </c>
      <c r="O817" s="1">
        <f t="shared" si="172"/>
        <v>0.52425160088250589</v>
      </c>
      <c r="P817" s="1">
        <f t="shared" si="173"/>
        <v>244.32640445269016</v>
      </c>
      <c r="Q817" s="1">
        <f t="shared" si="174"/>
        <v>60.929944341372895</v>
      </c>
      <c r="R817" s="1">
        <f t="shared" si="175"/>
        <v>128.63824119475066</v>
      </c>
      <c r="S817" s="1">
        <f t="shared" si="176"/>
        <v>32.458221581885603</v>
      </c>
      <c r="T817" s="1">
        <f t="shared" si="177"/>
        <v>1.3220290681105729</v>
      </c>
      <c r="U817" s="1">
        <f t="shared" si="178"/>
        <v>1.436475117638671</v>
      </c>
      <c r="V817" s="1">
        <f t="shared" si="179"/>
        <v>0.5265757901124265</v>
      </c>
      <c r="W817" s="1">
        <f t="shared" si="180"/>
        <v>170.06349413007933</v>
      </c>
      <c r="X817" s="1">
        <f t="shared" si="181"/>
        <v>46.625427665181171</v>
      </c>
    </row>
    <row r="818" spans="1:24" x14ac:dyDescent="0.2">
      <c r="A818" t="s">
        <v>29</v>
      </c>
      <c r="B818" t="s">
        <v>1</v>
      </c>
      <c r="C818">
        <v>57.2</v>
      </c>
      <c r="D818">
        <v>36.4</v>
      </c>
      <c r="E818">
        <v>9278</v>
      </c>
      <c r="F818">
        <v>10081</v>
      </c>
      <c r="G818">
        <v>2260</v>
      </c>
      <c r="H818">
        <v>3068</v>
      </c>
      <c r="I818">
        <v>711.2</v>
      </c>
      <c r="J818">
        <v>164.5</v>
      </c>
      <c r="K818" s="1">
        <f t="shared" si="168"/>
        <v>184.72727272727272</v>
      </c>
      <c r="L818" s="1">
        <f t="shared" si="169"/>
        <v>42.72727272727272</v>
      </c>
      <c r="M818" s="1">
        <f t="shared" si="170"/>
        <v>1.3254285714285714</v>
      </c>
      <c r="N818" s="1">
        <f t="shared" si="171"/>
        <v>1.4401428571428572</v>
      </c>
      <c r="O818" s="1">
        <f t="shared" si="172"/>
        <v>0.523887573384621</v>
      </c>
      <c r="P818" s="1">
        <f t="shared" si="173"/>
        <v>244.84280519480518</v>
      </c>
      <c r="Q818" s="1">
        <f t="shared" si="174"/>
        <v>61.533376623376611</v>
      </c>
      <c r="R818" s="1">
        <f t="shared" si="175"/>
        <v>128.82065325556866</v>
      </c>
      <c r="S818" s="1">
        <f t="shared" si="176"/>
        <v>32.753475265165342</v>
      </c>
      <c r="T818" s="1">
        <f t="shared" si="177"/>
        <v>1.3220290681105729</v>
      </c>
      <c r="U818" s="1">
        <f t="shared" si="178"/>
        <v>1.4374732639384</v>
      </c>
      <c r="V818" s="1">
        <f t="shared" si="179"/>
        <v>0.52621014875434824</v>
      </c>
      <c r="W818" s="1">
        <f t="shared" si="180"/>
        <v>170.30464817685467</v>
      </c>
      <c r="X818" s="1">
        <f t="shared" si="181"/>
        <v>47.082244994742879</v>
      </c>
    </row>
    <row r="819" spans="1:24" x14ac:dyDescent="0.2">
      <c r="A819" t="s">
        <v>29</v>
      </c>
      <c r="B819" t="s">
        <v>1</v>
      </c>
      <c r="C819">
        <v>57.27</v>
      </c>
      <c r="D819">
        <v>36.4</v>
      </c>
      <c r="E819">
        <v>9275</v>
      </c>
      <c r="F819">
        <v>10089</v>
      </c>
      <c r="G819">
        <v>2257</v>
      </c>
      <c r="H819">
        <v>3076</v>
      </c>
      <c r="I819">
        <v>710.4</v>
      </c>
      <c r="J819">
        <v>163</v>
      </c>
      <c r="K819" s="1">
        <f t="shared" si="168"/>
        <v>184.51948051948048</v>
      </c>
      <c r="L819" s="1">
        <f t="shared" si="169"/>
        <v>42.33766233766233</v>
      </c>
      <c r="M819" s="1">
        <f t="shared" si="170"/>
        <v>1.325</v>
      </c>
      <c r="N819" s="1">
        <f t="shared" si="171"/>
        <v>1.4412857142857143</v>
      </c>
      <c r="O819" s="1">
        <f t="shared" si="172"/>
        <v>0.52364147764144398</v>
      </c>
      <c r="P819" s="1">
        <f t="shared" si="173"/>
        <v>244.48831168831163</v>
      </c>
      <c r="Q819" s="1">
        <f t="shared" si="174"/>
        <v>61.020667903525037</v>
      </c>
      <c r="R819" s="1">
        <f t="shared" si="175"/>
        <v>128.57369526317808</v>
      </c>
      <c r="S819" s="1">
        <f t="shared" si="176"/>
        <v>32.468720198030688</v>
      </c>
      <c r="T819" s="1">
        <f t="shared" si="177"/>
        <v>1.3216015958962668</v>
      </c>
      <c r="U819" s="1">
        <f t="shared" si="178"/>
        <v>1.4386140025666618</v>
      </c>
      <c r="V819" s="1">
        <f t="shared" si="179"/>
        <v>0.52596296198336157</v>
      </c>
      <c r="W819" s="1">
        <f t="shared" si="180"/>
        <v>169.92320085009644</v>
      </c>
      <c r="X819" s="1">
        <f t="shared" si="181"/>
        <v>46.709955522305947</v>
      </c>
    </row>
    <row r="820" spans="1:24" x14ac:dyDescent="0.2">
      <c r="A820" t="s">
        <v>29</v>
      </c>
      <c r="B820" t="s">
        <v>1</v>
      </c>
      <c r="C820">
        <v>57.34</v>
      </c>
      <c r="D820">
        <v>36.4</v>
      </c>
      <c r="E820">
        <v>9275</v>
      </c>
      <c r="F820">
        <v>10098</v>
      </c>
      <c r="G820">
        <v>2257</v>
      </c>
      <c r="H820">
        <v>3085</v>
      </c>
      <c r="I820">
        <v>705.9</v>
      </c>
      <c r="J820">
        <v>166.7</v>
      </c>
      <c r="K820" s="1">
        <f t="shared" si="168"/>
        <v>183.35064935064932</v>
      </c>
      <c r="L820" s="1">
        <f t="shared" si="169"/>
        <v>43.298701298701289</v>
      </c>
      <c r="M820" s="1">
        <f t="shared" si="170"/>
        <v>1.325</v>
      </c>
      <c r="N820" s="1">
        <f t="shared" si="171"/>
        <v>1.4425714285714286</v>
      </c>
      <c r="O820" s="1">
        <f t="shared" si="172"/>
        <v>0.52317477400718249</v>
      </c>
      <c r="P820" s="1">
        <f t="shared" si="173"/>
        <v>242.93961038961035</v>
      </c>
      <c r="Q820" s="1">
        <f t="shared" si="174"/>
        <v>62.461469387755088</v>
      </c>
      <c r="R820" s="1">
        <f t="shared" si="175"/>
        <v>127.64526841847847</v>
      </c>
      <c r="S820" s="1">
        <f t="shared" si="176"/>
        <v>33.197248183068368</v>
      </c>
      <c r="T820" s="1">
        <f t="shared" si="177"/>
        <v>1.3216015958962668</v>
      </c>
      <c r="U820" s="1">
        <f t="shared" si="178"/>
        <v>1.4398973335234564</v>
      </c>
      <c r="V820" s="1">
        <f t="shared" si="179"/>
        <v>0.52549418928997171</v>
      </c>
      <c r="W820" s="1">
        <f t="shared" si="180"/>
        <v>168.69619045046849</v>
      </c>
      <c r="X820" s="1">
        <f t="shared" si="181"/>
        <v>47.800629139116552</v>
      </c>
    </row>
    <row r="821" spans="1:24" x14ac:dyDescent="0.2">
      <c r="A821" t="s">
        <v>29</v>
      </c>
      <c r="B821" t="s">
        <v>1</v>
      </c>
      <c r="C821">
        <v>57.4</v>
      </c>
      <c r="D821">
        <v>36.4</v>
      </c>
      <c r="E821">
        <v>9275</v>
      </c>
      <c r="F821">
        <v>10105</v>
      </c>
      <c r="G821">
        <v>2257</v>
      </c>
      <c r="H821">
        <v>3092</v>
      </c>
      <c r="I821">
        <v>709.7</v>
      </c>
      <c r="J821">
        <v>166</v>
      </c>
      <c r="K821" s="1">
        <f t="shared" si="168"/>
        <v>184.33766233766232</v>
      </c>
      <c r="L821" s="1">
        <f t="shared" si="169"/>
        <v>43.116883116883109</v>
      </c>
      <c r="M821" s="1">
        <f t="shared" si="170"/>
        <v>1.325</v>
      </c>
      <c r="N821" s="1">
        <f t="shared" si="171"/>
        <v>1.4435714285714287</v>
      </c>
      <c r="O821" s="1">
        <f t="shared" si="172"/>
        <v>0.52281235704349605</v>
      </c>
      <c r="P821" s="1">
        <f t="shared" si="173"/>
        <v>244.24740259740258</v>
      </c>
      <c r="Q821" s="1">
        <f t="shared" si="174"/>
        <v>62.242300556586265</v>
      </c>
      <c r="R821" s="1">
        <f t="shared" si="175"/>
        <v>128.24360631330214</v>
      </c>
      <c r="S821" s="1">
        <f t="shared" si="176"/>
        <v>33.059418564277458</v>
      </c>
      <c r="T821" s="1">
        <f t="shared" si="177"/>
        <v>1.3216015958962668</v>
      </c>
      <c r="U821" s="1">
        <f t="shared" si="178"/>
        <v>1.4408954798231854</v>
      </c>
      <c r="V821" s="1">
        <f t="shared" si="179"/>
        <v>0.52513016560614889</v>
      </c>
      <c r="W821" s="1">
        <f t="shared" si="180"/>
        <v>169.48695476715267</v>
      </c>
      <c r="X821" s="1">
        <f t="shared" si="181"/>
        <v>47.635166774850092</v>
      </c>
    </row>
    <row r="822" spans="1:24" x14ac:dyDescent="0.2">
      <c r="A822" t="s">
        <v>29</v>
      </c>
      <c r="B822" t="s">
        <v>1</v>
      </c>
      <c r="C822">
        <v>57.47</v>
      </c>
      <c r="D822">
        <v>36.4</v>
      </c>
      <c r="E822">
        <v>9275</v>
      </c>
      <c r="F822">
        <v>10114</v>
      </c>
      <c r="G822">
        <v>2257</v>
      </c>
      <c r="H822">
        <v>3101</v>
      </c>
      <c r="I822">
        <v>712.7</v>
      </c>
      <c r="J822">
        <v>167.5</v>
      </c>
      <c r="K822" s="1">
        <f t="shared" si="168"/>
        <v>185.11688311688312</v>
      </c>
      <c r="L822" s="1">
        <f t="shared" si="169"/>
        <v>43.506493506493499</v>
      </c>
      <c r="M822" s="1">
        <f t="shared" si="170"/>
        <v>1.325</v>
      </c>
      <c r="N822" s="1">
        <f t="shared" si="171"/>
        <v>1.4448571428571431</v>
      </c>
      <c r="O822" s="1">
        <f t="shared" si="172"/>
        <v>0.52234712951597073</v>
      </c>
      <c r="P822" s="1">
        <f t="shared" si="173"/>
        <v>245.27987012987012</v>
      </c>
      <c r="Q822" s="1">
        <f t="shared" si="174"/>
        <v>62.860667903525041</v>
      </c>
      <c r="R822" s="1">
        <f t="shared" si="175"/>
        <v>128.67118540071752</v>
      </c>
      <c r="S822" s="1">
        <f t="shared" si="176"/>
        <v>33.354767747400842</v>
      </c>
      <c r="T822" s="1">
        <f t="shared" si="177"/>
        <v>1.3216015958962668</v>
      </c>
      <c r="U822" s="1">
        <f t="shared" si="178"/>
        <v>1.44217881077998</v>
      </c>
      <c r="V822" s="1">
        <f t="shared" si="179"/>
        <v>0.52466287556358848</v>
      </c>
      <c r="W822" s="1">
        <f t="shared" si="180"/>
        <v>170.05204397145269</v>
      </c>
      <c r="X822" s="1">
        <f t="shared" si="181"/>
        <v>48.103539283788976</v>
      </c>
    </row>
    <row r="823" spans="1:24" x14ac:dyDescent="0.2">
      <c r="A823" t="s">
        <v>29</v>
      </c>
      <c r="B823" t="s">
        <v>1</v>
      </c>
      <c r="C823">
        <v>57.54</v>
      </c>
      <c r="D823">
        <v>36.4</v>
      </c>
      <c r="E823">
        <v>9272</v>
      </c>
      <c r="F823">
        <v>10123</v>
      </c>
      <c r="G823">
        <v>2254</v>
      </c>
      <c r="H823">
        <v>3110</v>
      </c>
      <c r="I823">
        <v>709.7</v>
      </c>
      <c r="J823">
        <v>169</v>
      </c>
      <c r="K823" s="1">
        <f t="shared" si="168"/>
        <v>184.33766233766232</v>
      </c>
      <c r="L823" s="1">
        <f t="shared" si="169"/>
        <v>43.896103896103888</v>
      </c>
      <c r="M823" s="1">
        <f t="shared" si="170"/>
        <v>1.3245714285714285</v>
      </c>
      <c r="N823" s="1">
        <f t="shared" si="171"/>
        <v>1.446142857142857</v>
      </c>
      <c r="O823" s="1">
        <f t="shared" si="172"/>
        <v>0.52205158687914333</v>
      </c>
      <c r="P823" s="1">
        <f t="shared" si="173"/>
        <v>244.16840074211498</v>
      </c>
      <c r="Q823" s="1">
        <f t="shared" si="174"/>
        <v>63.480037105751371</v>
      </c>
      <c r="R823" s="1">
        <f t="shared" si="175"/>
        <v>128.01557263616698</v>
      </c>
      <c r="S823" s="1">
        <f t="shared" si="176"/>
        <v>33.661004586994416</v>
      </c>
      <c r="T823" s="1">
        <f t="shared" si="177"/>
        <v>1.3211741236819607</v>
      </c>
      <c r="U823" s="1">
        <f t="shared" si="178"/>
        <v>1.4434621417367746</v>
      </c>
      <c r="V823" s="1">
        <f t="shared" si="179"/>
        <v>0.52436602268371679</v>
      </c>
      <c r="W823" s="1">
        <f t="shared" si="180"/>
        <v>169.13086199523229</v>
      </c>
      <c r="X823" s="1">
        <f t="shared" si="181"/>
        <v>48.588385774154354</v>
      </c>
    </row>
    <row r="824" spans="1:24" x14ac:dyDescent="0.2">
      <c r="A824" t="s">
        <v>29</v>
      </c>
      <c r="B824" t="s">
        <v>1</v>
      </c>
      <c r="C824">
        <v>57.6</v>
      </c>
      <c r="D824">
        <v>36.4</v>
      </c>
      <c r="E824">
        <v>9272</v>
      </c>
      <c r="F824">
        <v>10130</v>
      </c>
      <c r="G824">
        <v>2254</v>
      </c>
      <c r="H824">
        <v>3117</v>
      </c>
      <c r="I824">
        <v>711.2</v>
      </c>
      <c r="J824">
        <v>169.7</v>
      </c>
      <c r="K824" s="1">
        <f t="shared" si="168"/>
        <v>184.72727272727272</v>
      </c>
      <c r="L824" s="1">
        <f t="shared" si="169"/>
        <v>44.077922077922068</v>
      </c>
      <c r="M824" s="1">
        <f t="shared" si="170"/>
        <v>1.3245714285714285</v>
      </c>
      <c r="N824" s="1">
        <f t="shared" si="171"/>
        <v>1.4471428571428573</v>
      </c>
      <c r="O824" s="1">
        <f t="shared" si="172"/>
        <v>0.52169084047162551</v>
      </c>
      <c r="P824" s="1">
        <f t="shared" si="173"/>
        <v>244.68446753246752</v>
      </c>
      <c r="Q824" s="1">
        <f t="shared" si="174"/>
        <v>63.787050092764368</v>
      </c>
      <c r="R824" s="1">
        <f t="shared" si="175"/>
        <v>128.19753262284181</v>
      </c>
      <c r="S824" s="1">
        <f t="shared" si="176"/>
        <v>33.7988788012185</v>
      </c>
      <c r="T824" s="1">
        <f t="shared" si="177"/>
        <v>1.3211741236819607</v>
      </c>
      <c r="U824" s="1">
        <f t="shared" si="178"/>
        <v>1.4444602880365036</v>
      </c>
      <c r="V824" s="1">
        <f t="shared" si="179"/>
        <v>0.52400367696221761</v>
      </c>
      <c r="W824" s="1">
        <f t="shared" si="180"/>
        <v>169.37126282117259</v>
      </c>
      <c r="X824" s="1">
        <f t="shared" si="181"/>
        <v>48.821138208518953</v>
      </c>
    </row>
    <row r="825" spans="1:24" x14ac:dyDescent="0.2">
      <c r="A825" t="s">
        <v>29</v>
      </c>
      <c r="B825" t="s">
        <v>1</v>
      </c>
      <c r="C825">
        <v>57.67</v>
      </c>
      <c r="D825">
        <v>36.4</v>
      </c>
      <c r="E825">
        <v>9270</v>
      </c>
      <c r="F825">
        <v>10138</v>
      </c>
      <c r="G825">
        <v>2252</v>
      </c>
      <c r="H825">
        <v>3125</v>
      </c>
      <c r="I825">
        <v>711.2</v>
      </c>
      <c r="J825">
        <v>172</v>
      </c>
      <c r="K825" s="1">
        <f t="shared" si="168"/>
        <v>184.72727272727272</v>
      </c>
      <c r="L825" s="1">
        <f t="shared" si="169"/>
        <v>44.675324675324667</v>
      </c>
      <c r="M825" s="1">
        <f t="shared" si="170"/>
        <v>1.3242857142857143</v>
      </c>
      <c r="N825" s="1">
        <f t="shared" si="171"/>
        <v>1.4482857142857142</v>
      </c>
      <c r="O825" s="1">
        <f t="shared" si="172"/>
        <v>0.52139163470748762</v>
      </c>
      <c r="P825" s="1">
        <f t="shared" si="173"/>
        <v>244.63168831168829</v>
      </c>
      <c r="Q825" s="1">
        <f t="shared" si="174"/>
        <v>64.70263450834878</v>
      </c>
      <c r="R825" s="1">
        <f t="shared" si="175"/>
        <v>128.09637063221422</v>
      </c>
      <c r="S825" s="1">
        <f t="shared" si="176"/>
        <v>34.259283913435922</v>
      </c>
      <c r="T825" s="1">
        <f t="shared" si="177"/>
        <v>1.3208891422057567</v>
      </c>
      <c r="U825" s="1">
        <f t="shared" si="178"/>
        <v>1.4456010266647654</v>
      </c>
      <c r="V825" s="1">
        <f t="shared" si="179"/>
        <v>0.52370314471512114</v>
      </c>
      <c r="W825" s="1">
        <f t="shared" si="180"/>
        <v>169.20110512405611</v>
      </c>
      <c r="X825" s="1">
        <f t="shared" si="181"/>
        <v>49.525255998062654</v>
      </c>
    </row>
    <row r="826" spans="1:24" x14ac:dyDescent="0.2">
      <c r="A826" t="s">
        <v>29</v>
      </c>
      <c r="B826" t="s">
        <v>1</v>
      </c>
      <c r="C826">
        <v>57.74</v>
      </c>
      <c r="D826">
        <v>36.4</v>
      </c>
      <c r="E826">
        <v>9270</v>
      </c>
      <c r="F826">
        <v>10146</v>
      </c>
      <c r="G826">
        <v>2252</v>
      </c>
      <c r="H826">
        <v>3133</v>
      </c>
      <c r="I826">
        <v>704.4</v>
      </c>
      <c r="J826">
        <v>170.5</v>
      </c>
      <c r="K826" s="1">
        <f t="shared" si="168"/>
        <v>182.96103896103892</v>
      </c>
      <c r="L826" s="1">
        <f t="shared" si="169"/>
        <v>44.285714285714278</v>
      </c>
      <c r="M826" s="1">
        <f t="shared" si="170"/>
        <v>1.3242857142857143</v>
      </c>
      <c r="N826" s="1">
        <f t="shared" si="171"/>
        <v>1.4494285714285715</v>
      </c>
      <c r="O826" s="1">
        <f t="shared" si="172"/>
        <v>0.52098052362157588</v>
      </c>
      <c r="P826" s="1">
        <f t="shared" si="173"/>
        <v>242.29269016697583</v>
      </c>
      <c r="Q826" s="1">
        <f t="shared" si="174"/>
        <v>64.188979591836727</v>
      </c>
      <c r="R826" s="1">
        <f t="shared" si="175"/>
        <v>126.77139333888488</v>
      </c>
      <c r="S826" s="1">
        <f t="shared" si="176"/>
        <v>33.963775426546022</v>
      </c>
      <c r="T826" s="1">
        <f t="shared" si="177"/>
        <v>1.3208891422057567</v>
      </c>
      <c r="U826" s="1">
        <f t="shared" si="178"/>
        <v>1.4467417652930272</v>
      </c>
      <c r="V826" s="1">
        <f t="shared" si="179"/>
        <v>0.52329021103113527</v>
      </c>
      <c r="W826" s="1">
        <f t="shared" si="180"/>
        <v>167.45095700362822</v>
      </c>
      <c r="X826" s="1">
        <f t="shared" si="181"/>
        <v>49.136812416617133</v>
      </c>
    </row>
    <row r="827" spans="1:24" x14ac:dyDescent="0.2">
      <c r="A827" t="s">
        <v>29</v>
      </c>
      <c r="B827" t="s">
        <v>1</v>
      </c>
      <c r="C827">
        <v>57.8</v>
      </c>
      <c r="D827">
        <v>36.4</v>
      </c>
      <c r="E827">
        <v>9270</v>
      </c>
      <c r="F827">
        <v>10153</v>
      </c>
      <c r="G827">
        <v>2252</v>
      </c>
      <c r="H827">
        <v>3140</v>
      </c>
      <c r="I827">
        <v>707.4</v>
      </c>
      <c r="J827">
        <v>172</v>
      </c>
      <c r="K827" s="1">
        <f t="shared" si="168"/>
        <v>183.74025974025972</v>
      </c>
      <c r="L827" s="1">
        <f t="shared" si="169"/>
        <v>44.675324675324667</v>
      </c>
      <c r="M827" s="1">
        <f t="shared" si="170"/>
        <v>1.3242857142857143</v>
      </c>
      <c r="N827" s="1">
        <f t="shared" si="171"/>
        <v>1.4504285714285714</v>
      </c>
      <c r="O827" s="1">
        <f t="shared" si="172"/>
        <v>0.52062133287348655</v>
      </c>
      <c r="P827" s="1">
        <f t="shared" si="173"/>
        <v>243.32460111317252</v>
      </c>
      <c r="Q827" s="1">
        <f t="shared" si="174"/>
        <v>64.798367346938761</v>
      </c>
      <c r="R827" s="1">
        <f t="shared" si="175"/>
        <v>127.22360722577218</v>
      </c>
      <c r="S827" s="1">
        <f t="shared" si="176"/>
        <v>34.259283913435922</v>
      </c>
      <c r="T827" s="1">
        <f t="shared" si="177"/>
        <v>1.3208891422057567</v>
      </c>
      <c r="U827" s="1">
        <f t="shared" si="178"/>
        <v>1.4477399115927563</v>
      </c>
      <c r="V827" s="1">
        <f t="shared" si="179"/>
        <v>0.52292942786584251</v>
      </c>
      <c r="W827" s="1">
        <f t="shared" si="180"/>
        <v>168.04828141677234</v>
      </c>
      <c r="X827" s="1">
        <f t="shared" si="181"/>
        <v>49.598532664068863</v>
      </c>
    </row>
    <row r="828" spans="1:24" x14ac:dyDescent="0.2">
      <c r="A828" t="s">
        <v>29</v>
      </c>
      <c r="B828" t="s">
        <v>1</v>
      </c>
      <c r="C828">
        <v>57.87</v>
      </c>
      <c r="D828">
        <v>36.4</v>
      </c>
      <c r="E828">
        <v>9270</v>
      </c>
      <c r="F828">
        <v>10162</v>
      </c>
      <c r="G828">
        <v>2252</v>
      </c>
      <c r="H828">
        <v>3149</v>
      </c>
      <c r="I828">
        <v>712</v>
      </c>
      <c r="J828">
        <v>174.2</v>
      </c>
      <c r="K828" s="1">
        <f t="shared" si="168"/>
        <v>184.9350649350649</v>
      </c>
      <c r="L828" s="1">
        <f t="shared" si="169"/>
        <v>45.246753246753237</v>
      </c>
      <c r="M828" s="1">
        <f t="shared" si="170"/>
        <v>1.3242857142857143</v>
      </c>
      <c r="N828" s="1">
        <f t="shared" si="171"/>
        <v>1.4517142857142857</v>
      </c>
      <c r="O828" s="1">
        <f t="shared" si="172"/>
        <v>0.52016024332459254</v>
      </c>
      <c r="P828" s="1">
        <f t="shared" si="173"/>
        <v>244.90686456400738</v>
      </c>
      <c r="Q828" s="1">
        <f t="shared" si="174"/>
        <v>65.685358070500911</v>
      </c>
      <c r="R828" s="1">
        <f t="shared" si="175"/>
        <v>127.93761065032189</v>
      </c>
      <c r="S828" s="1">
        <f t="shared" si="176"/>
        <v>34.692696360874443</v>
      </c>
      <c r="T828" s="1">
        <f t="shared" si="177"/>
        <v>1.3208891422057567</v>
      </c>
      <c r="U828" s="1">
        <f t="shared" si="178"/>
        <v>1.4490232425495508</v>
      </c>
      <c r="V828" s="1">
        <f t="shared" si="179"/>
        <v>0.52246629414700829</v>
      </c>
      <c r="W828" s="1">
        <f t="shared" si="180"/>
        <v>168.99140078775775</v>
      </c>
      <c r="X828" s="1">
        <f t="shared" si="181"/>
        <v>50.270523373621288</v>
      </c>
    </row>
    <row r="829" spans="1:24" x14ac:dyDescent="0.2">
      <c r="A829" t="s">
        <v>29</v>
      </c>
      <c r="B829" t="s">
        <v>1</v>
      </c>
      <c r="C829">
        <v>57.94</v>
      </c>
      <c r="D829">
        <v>36.4</v>
      </c>
      <c r="E829">
        <v>9267</v>
      </c>
      <c r="F829">
        <v>10171</v>
      </c>
      <c r="G829">
        <v>2249</v>
      </c>
      <c r="H829">
        <v>3158</v>
      </c>
      <c r="I829">
        <v>708.9</v>
      </c>
      <c r="J829">
        <v>173.4</v>
      </c>
      <c r="K829" s="1">
        <f t="shared" si="168"/>
        <v>184.12987012987008</v>
      </c>
      <c r="L829" s="1">
        <f t="shared" si="169"/>
        <v>45.038961038961034</v>
      </c>
      <c r="M829" s="1">
        <f t="shared" si="170"/>
        <v>1.3238571428571428</v>
      </c>
      <c r="N829" s="1">
        <f t="shared" si="171"/>
        <v>1.4529999999999998</v>
      </c>
      <c r="O829" s="1">
        <f t="shared" si="172"/>
        <v>0.51986821192293986</v>
      </c>
      <c r="P829" s="1">
        <f t="shared" si="173"/>
        <v>243.76164378478657</v>
      </c>
      <c r="Q829" s="1">
        <f t="shared" si="174"/>
        <v>65.441610389610375</v>
      </c>
      <c r="R829" s="1">
        <f t="shared" si="175"/>
        <v>127.26778564907427</v>
      </c>
      <c r="S829" s="1">
        <f t="shared" si="176"/>
        <v>34.546271857788113</v>
      </c>
      <c r="T829" s="1">
        <f t="shared" si="177"/>
        <v>1.3204616699914506</v>
      </c>
      <c r="U829" s="1">
        <f t="shared" si="178"/>
        <v>1.4503065735063454</v>
      </c>
      <c r="V829" s="1">
        <f t="shared" si="179"/>
        <v>0.52217296806883495</v>
      </c>
      <c r="W829" s="1">
        <f t="shared" si="180"/>
        <v>168.05223277429059</v>
      </c>
      <c r="X829" s="1">
        <f t="shared" si="181"/>
        <v>50.102685165487365</v>
      </c>
    </row>
    <row r="830" spans="1:24" x14ac:dyDescent="0.2">
      <c r="A830" t="s">
        <v>29</v>
      </c>
      <c r="B830" t="s">
        <v>1</v>
      </c>
      <c r="C830">
        <v>58</v>
      </c>
      <c r="D830">
        <v>36.4</v>
      </c>
      <c r="E830">
        <v>9267</v>
      </c>
      <c r="F830">
        <v>10178</v>
      </c>
      <c r="G830">
        <v>2249</v>
      </c>
      <c r="H830">
        <v>3165</v>
      </c>
      <c r="I830">
        <v>706.7</v>
      </c>
      <c r="J830">
        <v>172.7</v>
      </c>
      <c r="K830" s="1">
        <f t="shared" si="168"/>
        <v>183.55844155844156</v>
      </c>
      <c r="L830" s="1">
        <f t="shared" si="169"/>
        <v>44.857142857142847</v>
      </c>
      <c r="M830" s="1">
        <f t="shared" si="170"/>
        <v>1.3238571428571428</v>
      </c>
      <c r="N830" s="1">
        <f t="shared" si="171"/>
        <v>1.4540000000000002</v>
      </c>
      <c r="O830" s="1">
        <f t="shared" si="172"/>
        <v>0.51951066844843974</v>
      </c>
      <c r="P830" s="1">
        <f t="shared" si="173"/>
        <v>243.00515398886827</v>
      </c>
      <c r="Q830" s="1">
        <f t="shared" si="174"/>
        <v>65.222285714285704</v>
      </c>
      <c r="R830" s="1">
        <f t="shared" si="175"/>
        <v>126.78550937797006</v>
      </c>
      <c r="S830" s="1">
        <f t="shared" si="176"/>
        <v>34.40832325367829</v>
      </c>
      <c r="T830" s="1">
        <f t="shared" si="177"/>
        <v>1.3204616699914506</v>
      </c>
      <c r="U830" s="1">
        <f t="shared" si="178"/>
        <v>1.4513047198060745</v>
      </c>
      <c r="V830" s="1">
        <f t="shared" si="179"/>
        <v>0.52181383948006688</v>
      </c>
      <c r="W830" s="1">
        <f t="shared" si="180"/>
        <v>167.41540544395107</v>
      </c>
      <c r="X830" s="1">
        <f t="shared" si="181"/>
        <v>49.936961938676404</v>
      </c>
    </row>
    <row r="831" spans="1:24" x14ac:dyDescent="0.2">
      <c r="A831" t="s">
        <v>29</v>
      </c>
      <c r="B831" t="s">
        <v>1</v>
      </c>
      <c r="C831">
        <v>58.07</v>
      </c>
      <c r="D831">
        <v>36.4</v>
      </c>
      <c r="E831">
        <v>9267</v>
      </c>
      <c r="F831">
        <v>10187</v>
      </c>
      <c r="G831">
        <v>2249</v>
      </c>
      <c r="H831">
        <v>3174</v>
      </c>
      <c r="I831">
        <v>710.4</v>
      </c>
      <c r="J831">
        <v>176.4</v>
      </c>
      <c r="K831" s="1">
        <f t="shared" si="168"/>
        <v>184.51948051948048</v>
      </c>
      <c r="L831" s="1">
        <f t="shared" si="169"/>
        <v>45.818181818181813</v>
      </c>
      <c r="M831" s="1">
        <f t="shared" si="170"/>
        <v>1.3238571428571428</v>
      </c>
      <c r="N831" s="1">
        <f t="shared" si="171"/>
        <v>1.4552857142857143</v>
      </c>
      <c r="O831" s="1">
        <f t="shared" si="172"/>
        <v>0.5190516917118112</v>
      </c>
      <c r="P831" s="1">
        <f t="shared" si="173"/>
        <v>244.27743228200364</v>
      </c>
      <c r="Q831" s="1">
        <f t="shared" si="174"/>
        <v>66.678545454545443</v>
      </c>
      <c r="R831" s="1">
        <f t="shared" si="175"/>
        <v>127.33680293611503</v>
      </c>
      <c r="S831" s="1">
        <f t="shared" si="176"/>
        <v>35.137480161115917</v>
      </c>
      <c r="T831" s="1">
        <f t="shared" si="177"/>
        <v>1.3204616699914506</v>
      </c>
      <c r="U831" s="1">
        <f t="shared" si="178"/>
        <v>1.452588050762869</v>
      </c>
      <c r="V831" s="1">
        <f t="shared" si="179"/>
        <v>0.521352827940328</v>
      </c>
      <c r="W831" s="1">
        <f t="shared" si="180"/>
        <v>168.14336745639471</v>
      </c>
      <c r="X831" s="1">
        <f t="shared" si="181"/>
        <v>51.040283815954353</v>
      </c>
    </row>
    <row r="832" spans="1:24" x14ac:dyDescent="0.2">
      <c r="A832" t="s">
        <v>29</v>
      </c>
      <c r="B832" t="s">
        <v>1</v>
      </c>
      <c r="C832">
        <v>58.14</v>
      </c>
      <c r="D832">
        <v>36.4</v>
      </c>
      <c r="E832">
        <v>9266</v>
      </c>
      <c r="F832">
        <v>10196</v>
      </c>
      <c r="G832">
        <v>2248</v>
      </c>
      <c r="H832">
        <v>3183</v>
      </c>
      <c r="I832">
        <v>712.7</v>
      </c>
      <c r="J832">
        <v>178.7</v>
      </c>
      <c r="K832" s="1">
        <f t="shared" si="168"/>
        <v>185.11688311688312</v>
      </c>
      <c r="L832" s="1">
        <f t="shared" si="169"/>
        <v>46.415584415584405</v>
      </c>
      <c r="M832" s="1">
        <f t="shared" si="170"/>
        <v>1.3237142857142856</v>
      </c>
      <c r="N832" s="1">
        <f t="shared" si="171"/>
        <v>1.4565714285714286</v>
      </c>
      <c r="O832" s="1">
        <f t="shared" si="172"/>
        <v>0.51864949260837678</v>
      </c>
      <c r="P832" s="1">
        <f t="shared" si="173"/>
        <v>245.04186270871983</v>
      </c>
      <c r="Q832" s="1">
        <f t="shared" si="174"/>
        <v>67.607614100185515</v>
      </c>
      <c r="R832" s="1">
        <f t="shared" si="175"/>
        <v>127.6363641764277</v>
      </c>
      <c r="S832" s="1">
        <f t="shared" si="176"/>
        <v>35.594580863988149</v>
      </c>
      <c r="T832" s="1">
        <f t="shared" si="177"/>
        <v>1.3203191792533486</v>
      </c>
      <c r="U832" s="1">
        <f t="shared" si="178"/>
        <v>1.4538713817196636</v>
      </c>
      <c r="V832" s="1">
        <f t="shared" si="179"/>
        <v>0.52094884574872957</v>
      </c>
      <c r="W832" s="1">
        <f t="shared" si="180"/>
        <v>168.52073959230253</v>
      </c>
      <c r="X832" s="1">
        <f t="shared" si="181"/>
        <v>51.749942462458748</v>
      </c>
    </row>
    <row r="833" spans="1:24" x14ac:dyDescent="0.2">
      <c r="A833" t="s">
        <v>29</v>
      </c>
      <c r="B833" t="s">
        <v>1</v>
      </c>
      <c r="C833">
        <v>58.2</v>
      </c>
      <c r="D833">
        <v>36.4</v>
      </c>
      <c r="E833">
        <v>9264</v>
      </c>
      <c r="F833">
        <v>10202</v>
      </c>
      <c r="G833">
        <v>2246</v>
      </c>
      <c r="H833">
        <v>3189</v>
      </c>
      <c r="I833">
        <v>706.7</v>
      </c>
      <c r="J833">
        <v>174.9</v>
      </c>
      <c r="K833" s="1">
        <f t="shared" si="168"/>
        <v>183.55844155844156</v>
      </c>
      <c r="L833" s="1">
        <f t="shared" si="169"/>
        <v>45.428571428571423</v>
      </c>
      <c r="M833" s="1">
        <f t="shared" si="170"/>
        <v>1.3234285714285714</v>
      </c>
      <c r="N833" s="1">
        <f t="shared" si="171"/>
        <v>1.4574285714285715</v>
      </c>
      <c r="O833" s="1">
        <f t="shared" si="172"/>
        <v>0.51845636958989716</v>
      </c>
      <c r="P833" s="1">
        <f t="shared" si="173"/>
        <v>242.92648608534321</v>
      </c>
      <c r="Q833" s="1">
        <f t="shared" si="174"/>
        <v>66.208897959183673</v>
      </c>
      <c r="R833" s="1">
        <f t="shared" si="175"/>
        <v>126.487249014799</v>
      </c>
      <c r="S833" s="1">
        <f t="shared" si="176"/>
        <v>34.85315900038772</v>
      </c>
      <c r="T833" s="1">
        <f t="shared" si="177"/>
        <v>1.3200341977771446</v>
      </c>
      <c r="U833" s="1">
        <f t="shared" si="178"/>
        <v>1.4547269356908599</v>
      </c>
      <c r="V833" s="1">
        <f t="shared" si="179"/>
        <v>0.52075486654890712</v>
      </c>
      <c r="W833" s="1">
        <f t="shared" si="180"/>
        <v>166.96749428228813</v>
      </c>
      <c r="X833" s="1">
        <f t="shared" si="181"/>
        <v>50.701829191780341</v>
      </c>
    </row>
    <row r="834" spans="1:24" x14ac:dyDescent="0.2">
      <c r="A834" t="s">
        <v>29</v>
      </c>
      <c r="B834" t="s">
        <v>1</v>
      </c>
      <c r="C834">
        <v>58.27</v>
      </c>
      <c r="D834">
        <v>36.4</v>
      </c>
      <c r="E834">
        <v>9264</v>
      </c>
      <c r="F834">
        <v>10211</v>
      </c>
      <c r="G834">
        <v>2246</v>
      </c>
      <c r="H834">
        <v>3198</v>
      </c>
      <c r="I834">
        <v>708.9</v>
      </c>
      <c r="J834">
        <v>176.4</v>
      </c>
      <c r="K834" s="1">
        <f t="shared" si="168"/>
        <v>184.12987012987008</v>
      </c>
      <c r="L834" s="1">
        <f t="shared" si="169"/>
        <v>45.818181818181813</v>
      </c>
      <c r="M834" s="1">
        <f t="shared" si="170"/>
        <v>1.3234285714285714</v>
      </c>
      <c r="N834" s="1">
        <f t="shared" si="171"/>
        <v>1.4587142857142859</v>
      </c>
      <c r="O834" s="1">
        <f t="shared" si="172"/>
        <v>0.51799940089669294</v>
      </c>
      <c r="P834" s="1">
        <f t="shared" si="173"/>
        <v>243.68273098330235</v>
      </c>
      <c r="Q834" s="1">
        <f t="shared" si="174"/>
        <v>66.835636363636368</v>
      </c>
      <c r="R834" s="1">
        <f t="shared" si="175"/>
        <v>126.76923394738363</v>
      </c>
      <c r="S834" s="1">
        <f t="shared" si="176"/>
        <v>35.148858878784672</v>
      </c>
      <c r="T834" s="1">
        <f t="shared" si="177"/>
        <v>1.3200341977771446</v>
      </c>
      <c r="U834" s="1">
        <f t="shared" si="178"/>
        <v>1.4560102666476544</v>
      </c>
      <c r="V834" s="1">
        <f t="shared" si="179"/>
        <v>0.52029587195494575</v>
      </c>
      <c r="W834" s="1">
        <f t="shared" si="180"/>
        <v>167.3397240365577</v>
      </c>
      <c r="X834" s="1">
        <f t="shared" si="181"/>
        <v>51.17709938846005</v>
      </c>
    </row>
    <row r="835" spans="1:24" x14ac:dyDescent="0.2">
      <c r="A835" t="s">
        <v>29</v>
      </c>
      <c r="B835" t="s">
        <v>1</v>
      </c>
      <c r="C835">
        <v>58.34</v>
      </c>
      <c r="D835">
        <v>36.4</v>
      </c>
      <c r="E835">
        <v>9264</v>
      </c>
      <c r="F835">
        <v>10219</v>
      </c>
      <c r="G835">
        <v>2246</v>
      </c>
      <c r="H835">
        <v>3206</v>
      </c>
      <c r="I835">
        <v>711.2</v>
      </c>
      <c r="J835">
        <v>179.4</v>
      </c>
      <c r="K835" s="1">
        <f t="shared" si="168"/>
        <v>184.72727272727272</v>
      </c>
      <c r="L835" s="1">
        <f t="shared" si="169"/>
        <v>46.597402597402592</v>
      </c>
      <c r="M835" s="1">
        <f t="shared" si="170"/>
        <v>1.3234285714285714</v>
      </c>
      <c r="N835" s="1">
        <f t="shared" si="171"/>
        <v>1.4598571428571427</v>
      </c>
      <c r="O835" s="1">
        <f t="shared" si="172"/>
        <v>0.51759388223467384</v>
      </c>
      <c r="P835" s="1">
        <f t="shared" si="173"/>
        <v>244.47335064935064</v>
      </c>
      <c r="Q835" s="1">
        <f t="shared" si="174"/>
        <v>68.025551020408145</v>
      </c>
      <c r="R835" s="1">
        <f t="shared" si="175"/>
        <v>127.08102607587705</v>
      </c>
      <c r="S835" s="1">
        <f t="shared" si="176"/>
        <v>35.740258635578584</v>
      </c>
      <c r="T835" s="1">
        <f t="shared" si="177"/>
        <v>1.3200341977771446</v>
      </c>
      <c r="U835" s="1">
        <f t="shared" si="178"/>
        <v>1.4571510052759162</v>
      </c>
      <c r="V835" s="1">
        <f t="shared" si="179"/>
        <v>0.51988855548800772</v>
      </c>
      <c r="W835" s="1">
        <f t="shared" si="180"/>
        <v>167.75130030876676</v>
      </c>
      <c r="X835" s="1">
        <f t="shared" si="181"/>
        <v>52.078953799654577</v>
      </c>
    </row>
    <row r="836" spans="1:24" x14ac:dyDescent="0.2">
      <c r="A836" t="s">
        <v>29</v>
      </c>
      <c r="B836" t="s">
        <v>1</v>
      </c>
      <c r="C836">
        <v>58.4</v>
      </c>
      <c r="D836">
        <v>36.4</v>
      </c>
      <c r="E836">
        <v>9262</v>
      </c>
      <c r="F836">
        <v>10227</v>
      </c>
      <c r="G836">
        <v>2244</v>
      </c>
      <c r="H836">
        <v>3214</v>
      </c>
      <c r="I836">
        <v>711.2</v>
      </c>
      <c r="J836">
        <v>182.4</v>
      </c>
      <c r="K836" s="1">
        <f t="shared" si="168"/>
        <v>184.72727272727272</v>
      </c>
      <c r="L836" s="1">
        <f t="shared" si="169"/>
        <v>47.376623376623371</v>
      </c>
      <c r="M836" s="1">
        <f t="shared" si="170"/>
        <v>1.3231428571428572</v>
      </c>
      <c r="N836" s="1">
        <f t="shared" si="171"/>
        <v>1.4610000000000001</v>
      </c>
      <c r="O836" s="1">
        <f t="shared" si="172"/>
        <v>0.517300677767348</v>
      </c>
      <c r="P836" s="1">
        <f t="shared" si="173"/>
        <v>244.42057142857144</v>
      </c>
      <c r="Q836" s="1">
        <f t="shared" si="174"/>
        <v>69.217246753246755</v>
      </c>
      <c r="R836" s="1">
        <f t="shared" si="175"/>
        <v>126.98161782237092</v>
      </c>
      <c r="S836" s="1">
        <f t="shared" si="176"/>
        <v>36.339503708371701</v>
      </c>
      <c r="T836" s="1">
        <f t="shared" si="177"/>
        <v>1.3197492163009403</v>
      </c>
      <c r="U836" s="1">
        <f t="shared" si="178"/>
        <v>1.458291743904178</v>
      </c>
      <c r="V836" s="1">
        <f t="shared" si="179"/>
        <v>0.51959405114355439</v>
      </c>
      <c r="W836" s="1">
        <f t="shared" si="180"/>
        <v>167.58389060569954</v>
      </c>
      <c r="X836" s="1">
        <f t="shared" si="181"/>
        <v>52.993598235493714</v>
      </c>
    </row>
    <row r="837" spans="1:24" x14ac:dyDescent="0.2">
      <c r="A837" t="s">
        <v>29</v>
      </c>
      <c r="B837" t="s">
        <v>1</v>
      </c>
      <c r="C837">
        <v>58.47</v>
      </c>
      <c r="D837">
        <v>36.4</v>
      </c>
      <c r="E837">
        <v>9262</v>
      </c>
      <c r="F837">
        <v>10235</v>
      </c>
      <c r="G837">
        <v>2244</v>
      </c>
      <c r="H837">
        <v>3222</v>
      </c>
      <c r="I837">
        <v>708.9</v>
      </c>
      <c r="J837">
        <v>179.4</v>
      </c>
      <c r="K837" s="1">
        <f t="shared" ref="K837:K900" si="182">I837/($C$1*$F$1)</f>
        <v>184.12987012987008</v>
      </c>
      <c r="L837" s="1">
        <f t="shared" ref="L837:L900" si="183">J837/($C$1*$F$1)</f>
        <v>46.597402597402592</v>
      </c>
      <c r="M837" s="1">
        <f t="shared" ref="M837:M900" si="184">(E837/1000)/$F$1</f>
        <v>1.3231428571428572</v>
      </c>
      <c r="N837" s="1">
        <f t="shared" ref="N837:N900" si="185">(F837/1000)/$F$1</f>
        <v>1.462142857142857</v>
      </c>
      <c r="O837" s="1">
        <f t="shared" ref="O837:O900" si="186">1/(M837*N837)</f>
        <v>0.51689633918189237</v>
      </c>
      <c r="P837" s="1">
        <f t="shared" ref="P837:P900" si="187">K837*M837</f>
        <v>243.63012244897953</v>
      </c>
      <c r="Q837" s="1">
        <f t="shared" ref="Q837:Q900" si="188">L837*N837</f>
        <v>68.13205936920221</v>
      </c>
      <c r="R837" s="1">
        <f t="shared" ref="R837:R900" si="189">(I837-$I$4)/((F837/1000)*$T$1)</f>
        <v>126.471973408572</v>
      </c>
      <c r="S837" s="1">
        <f t="shared" ref="S837:S900" si="190">(J837-$J$5)/((E837/1000)*$T$1)</f>
        <v>35.74797624703087</v>
      </c>
      <c r="T837" s="1">
        <f t="shared" ref="T837:T900" si="191">E837/$E$4</f>
        <v>1.3197492163009403</v>
      </c>
      <c r="U837" s="1">
        <f t="shared" ref="U837:U900" si="192">F837/$F$4</f>
        <v>1.4594324825324398</v>
      </c>
      <c r="V837" s="1">
        <f t="shared" ref="V837:V900" si="193">1/(T837*U837)</f>
        <v>0.51918791998486868</v>
      </c>
      <c r="W837" s="1">
        <f t="shared" ref="W837:W900" si="194">R837*T837</f>
        <v>166.91128778999627</v>
      </c>
      <c r="X837" s="1">
        <f t="shared" ref="X837:X900" si="195">S837*U837</f>
        <v>52.171757719714954</v>
      </c>
    </row>
    <row r="838" spans="1:24" x14ac:dyDescent="0.2">
      <c r="A838" t="s">
        <v>29</v>
      </c>
      <c r="B838" t="s">
        <v>1</v>
      </c>
      <c r="C838">
        <v>58.54</v>
      </c>
      <c r="D838">
        <v>36.4</v>
      </c>
      <c r="E838">
        <v>9262</v>
      </c>
      <c r="F838">
        <v>10244</v>
      </c>
      <c r="G838">
        <v>2244</v>
      </c>
      <c r="H838">
        <v>3231</v>
      </c>
      <c r="I838">
        <v>712</v>
      </c>
      <c r="J838">
        <v>181.7</v>
      </c>
      <c r="K838" s="1">
        <f t="shared" si="182"/>
        <v>184.9350649350649</v>
      </c>
      <c r="L838" s="1">
        <f t="shared" si="183"/>
        <v>47.194805194805184</v>
      </c>
      <c r="M838" s="1">
        <f t="shared" si="184"/>
        <v>1.3231428571428572</v>
      </c>
      <c r="N838" s="1">
        <f t="shared" si="185"/>
        <v>1.4634285714285713</v>
      </c>
      <c r="O838" s="1">
        <f t="shared" si="186"/>
        <v>0.51644221315176375</v>
      </c>
      <c r="P838" s="1">
        <f t="shared" si="187"/>
        <v>244.69551020408159</v>
      </c>
      <c r="Q838" s="1">
        <f t="shared" si="188"/>
        <v>69.066226345083464</v>
      </c>
      <c r="R838" s="1">
        <f t="shared" si="189"/>
        <v>126.9135102917387</v>
      </c>
      <c r="S838" s="1">
        <f t="shared" si="190"/>
        <v>36.201480634058839</v>
      </c>
      <c r="T838" s="1">
        <f t="shared" si="191"/>
        <v>1.3197492163009403</v>
      </c>
      <c r="U838" s="1">
        <f t="shared" si="192"/>
        <v>1.4607158134892342</v>
      </c>
      <c r="V838" s="1">
        <f t="shared" si="193"/>
        <v>0.51873178065649472</v>
      </c>
      <c r="W838" s="1">
        <f t="shared" si="194"/>
        <v>167.49400574552348</v>
      </c>
      <c r="X838" s="1">
        <f t="shared" si="195"/>
        <v>52.880075233894011</v>
      </c>
    </row>
    <row r="839" spans="1:24" x14ac:dyDescent="0.2">
      <c r="A839" t="s">
        <v>29</v>
      </c>
      <c r="B839" t="s">
        <v>1</v>
      </c>
      <c r="C839">
        <v>58.6</v>
      </c>
      <c r="D839">
        <v>36.4</v>
      </c>
      <c r="E839">
        <v>9259</v>
      </c>
      <c r="F839">
        <v>10252</v>
      </c>
      <c r="G839">
        <v>2241</v>
      </c>
      <c r="H839">
        <v>3239</v>
      </c>
      <c r="I839">
        <v>713.5</v>
      </c>
      <c r="J839">
        <v>183.1</v>
      </c>
      <c r="K839" s="1">
        <f t="shared" si="182"/>
        <v>185.3246753246753</v>
      </c>
      <c r="L839" s="1">
        <f t="shared" si="183"/>
        <v>47.558441558441551</v>
      </c>
      <c r="M839" s="1">
        <f t="shared" si="184"/>
        <v>1.3227142857142857</v>
      </c>
      <c r="N839" s="1">
        <f t="shared" si="185"/>
        <v>1.4645714285714286</v>
      </c>
      <c r="O839" s="1">
        <f t="shared" si="186"/>
        <v>0.51620641632355091</v>
      </c>
      <c r="P839" s="1">
        <f t="shared" si="187"/>
        <v>245.13159554730979</v>
      </c>
      <c r="Q839" s="1">
        <f t="shared" si="188"/>
        <v>69.652734693877548</v>
      </c>
      <c r="R839" s="1">
        <f t="shared" si="189"/>
        <v>127.08167802399927</v>
      </c>
      <c r="S839" s="1">
        <f t="shared" si="190"/>
        <v>36.489345832295541</v>
      </c>
      <c r="T839" s="1">
        <f t="shared" si="191"/>
        <v>1.3193217440866343</v>
      </c>
      <c r="U839" s="1">
        <f t="shared" si="192"/>
        <v>1.461856552117496</v>
      </c>
      <c r="V839" s="1">
        <f t="shared" si="193"/>
        <v>0.5184949384591353</v>
      </c>
      <c r="W839" s="1">
        <f t="shared" si="194"/>
        <v>167.66162109207883</v>
      </c>
      <c r="X839" s="1">
        <f t="shared" si="195"/>
        <v>53.342189287422485</v>
      </c>
    </row>
    <row r="840" spans="1:24" x14ac:dyDescent="0.2">
      <c r="A840" t="s">
        <v>29</v>
      </c>
      <c r="B840" t="s">
        <v>1</v>
      </c>
      <c r="C840">
        <v>58.67</v>
      </c>
      <c r="D840">
        <v>36.4</v>
      </c>
      <c r="E840">
        <v>9258</v>
      </c>
      <c r="F840">
        <v>10259</v>
      </c>
      <c r="G840">
        <v>2240</v>
      </c>
      <c r="H840">
        <v>3246</v>
      </c>
      <c r="I840">
        <v>702.2</v>
      </c>
      <c r="J840">
        <v>175.7</v>
      </c>
      <c r="K840" s="1">
        <f t="shared" si="182"/>
        <v>182.38961038961037</v>
      </c>
      <c r="L840" s="1">
        <f t="shared" si="183"/>
        <v>45.636363636363626</v>
      </c>
      <c r="M840" s="1">
        <f t="shared" si="184"/>
        <v>1.3225714285714285</v>
      </c>
      <c r="N840" s="1">
        <f t="shared" si="185"/>
        <v>1.4655714285714285</v>
      </c>
      <c r="O840" s="1">
        <f t="shared" si="186"/>
        <v>0.51590991421134091</v>
      </c>
      <c r="P840" s="1">
        <f t="shared" si="187"/>
        <v>241.22328756957324</v>
      </c>
      <c r="Q840" s="1">
        <f t="shared" si="188"/>
        <v>66.883350649350632</v>
      </c>
      <c r="R840" s="1">
        <f t="shared" si="189"/>
        <v>124.98341197276257</v>
      </c>
      <c r="S840" s="1">
        <f t="shared" si="190"/>
        <v>35.033555728966888</v>
      </c>
      <c r="T840" s="1">
        <f t="shared" si="191"/>
        <v>1.3191792533485323</v>
      </c>
      <c r="U840" s="1">
        <f t="shared" si="192"/>
        <v>1.4628546984172253</v>
      </c>
      <c r="V840" s="1">
        <f t="shared" si="193"/>
        <v>0.51819712185019362</v>
      </c>
      <c r="W840" s="1">
        <f t="shared" si="194"/>
        <v>164.87552408718093</v>
      </c>
      <c r="X840" s="1">
        <f t="shared" si="195"/>
        <v>51.249001600380915</v>
      </c>
    </row>
    <row r="841" spans="1:24" x14ac:dyDescent="0.2">
      <c r="A841" t="s">
        <v>29</v>
      </c>
      <c r="B841" t="s">
        <v>1</v>
      </c>
      <c r="C841">
        <v>58.74</v>
      </c>
      <c r="D841">
        <v>36.4</v>
      </c>
      <c r="E841">
        <v>9258</v>
      </c>
      <c r="F841">
        <v>10268</v>
      </c>
      <c r="G841">
        <v>2240</v>
      </c>
      <c r="H841">
        <v>3255</v>
      </c>
      <c r="I841">
        <v>702.9</v>
      </c>
      <c r="J841">
        <v>185.4</v>
      </c>
      <c r="K841" s="1">
        <f t="shared" si="182"/>
        <v>182.57142857142853</v>
      </c>
      <c r="L841" s="1">
        <f t="shared" si="183"/>
        <v>48.15584415584415</v>
      </c>
      <c r="M841" s="1">
        <f t="shared" si="184"/>
        <v>1.3225714285714285</v>
      </c>
      <c r="N841" s="1">
        <f t="shared" si="185"/>
        <v>1.4668571428571429</v>
      </c>
      <c r="O841" s="1">
        <f t="shared" si="186"/>
        <v>0.51545771424757947</v>
      </c>
      <c r="P841" s="1">
        <f t="shared" si="187"/>
        <v>241.46375510204075</v>
      </c>
      <c r="Q841" s="1">
        <f t="shared" si="188"/>
        <v>70.637743970315384</v>
      </c>
      <c r="R841" s="1">
        <f t="shared" si="189"/>
        <v>124.99836318103395</v>
      </c>
      <c r="S841" s="1">
        <f t="shared" si="190"/>
        <v>36.946987545244923</v>
      </c>
      <c r="T841" s="1">
        <f t="shared" si="191"/>
        <v>1.3191792533485323</v>
      </c>
      <c r="U841" s="1">
        <f t="shared" si="192"/>
        <v>1.4641380293740196</v>
      </c>
      <c r="V841" s="1">
        <f t="shared" si="193"/>
        <v>0.51774291712710718</v>
      </c>
      <c r="W841" s="1">
        <f t="shared" si="194"/>
        <v>164.89524741094505</v>
      </c>
      <c r="X841" s="1">
        <f t="shared" si="195"/>
        <v>54.095489535801349</v>
      </c>
    </row>
    <row r="842" spans="1:24" x14ac:dyDescent="0.2">
      <c r="A842" t="s">
        <v>29</v>
      </c>
      <c r="B842" t="s">
        <v>1</v>
      </c>
      <c r="C842">
        <v>58.8</v>
      </c>
      <c r="D842">
        <v>36.4</v>
      </c>
      <c r="E842">
        <v>9258</v>
      </c>
      <c r="F842">
        <v>10276</v>
      </c>
      <c r="G842">
        <v>2240</v>
      </c>
      <c r="H842">
        <v>3263</v>
      </c>
      <c r="I842">
        <v>708.2</v>
      </c>
      <c r="J842">
        <v>186.9</v>
      </c>
      <c r="K842" s="1">
        <f t="shared" si="182"/>
        <v>183.94805194805193</v>
      </c>
      <c r="L842" s="1">
        <f t="shared" si="183"/>
        <v>48.54545454545454</v>
      </c>
      <c r="M842" s="1">
        <f t="shared" si="184"/>
        <v>1.3225714285714285</v>
      </c>
      <c r="N842" s="1">
        <f t="shared" si="185"/>
        <v>1.468</v>
      </c>
      <c r="O842" s="1">
        <f t="shared" si="186"/>
        <v>0.51505642369542093</v>
      </c>
      <c r="P842" s="1">
        <f t="shared" si="187"/>
        <v>243.28443784786637</v>
      </c>
      <c r="Q842" s="1">
        <f t="shared" si="188"/>
        <v>71.264727272727256</v>
      </c>
      <c r="R842" s="1">
        <f t="shared" si="189"/>
        <v>125.84296205940528</v>
      </c>
      <c r="S842" s="1">
        <f t="shared" si="190"/>
        <v>37.242879063226063</v>
      </c>
      <c r="T842" s="1">
        <f t="shared" si="191"/>
        <v>1.3191792533485323</v>
      </c>
      <c r="U842" s="1">
        <f t="shared" si="192"/>
        <v>1.4652787680022814</v>
      </c>
      <c r="V842" s="1">
        <f t="shared" si="193"/>
        <v>0.51733984751470774</v>
      </c>
      <c r="W842" s="1">
        <f t="shared" si="194"/>
        <v>166.00942472869394</v>
      </c>
      <c r="X842" s="1">
        <f t="shared" si="195"/>
        <v>54.571199950621846</v>
      </c>
    </row>
    <row r="843" spans="1:24" x14ac:dyDescent="0.2">
      <c r="A843" t="s">
        <v>29</v>
      </c>
      <c r="B843" t="s">
        <v>1</v>
      </c>
      <c r="C843">
        <v>58.87</v>
      </c>
      <c r="D843">
        <v>36.4</v>
      </c>
      <c r="E843">
        <v>9257</v>
      </c>
      <c r="F843">
        <v>10284</v>
      </c>
      <c r="G843">
        <v>2239</v>
      </c>
      <c r="H843">
        <v>3271</v>
      </c>
      <c r="I843">
        <v>712</v>
      </c>
      <c r="J843">
        <v>186.9</v>
      </c>
      <c r="K843" s="1">
        <f t="shared" si="182"/>
        <v>184.9350649350649</v>
      </c>
      <c r="L843" s="1">
        <f t="shared" si="183"/>
        <v>48.54545454545454</v>
      </c>
      <c r="M843" s="1">
        <f t="shared" si="184"/>
        <v>1.3224285714285713</v>
      </c>
      <c r="N843" s="1">
        <f t="shared" si="185"/>
        <v>1.4691428571428573</v>
      </c>
      <c r="O843" s="1">
        <f t="shared" si="186"/>
        <v>0.51471135386439193</v>
      </c>
      <c r="P843" s="1">
        <f t="shared" si="187"/>
        <v>244.56341372912794</v>
      </c>
      <c r="Q843" s="1">
        <f t="shared" si="188"/>
        <v>71.320207792207796</v>
      </c>
      <c r="R843" s="1">
        <f t="shared" si="189"/>
        <v>126.4198754792465</v>
      </c>
      <c r="S843" s="1">
        <f t="shared" si="190"/>
        <v>37.246902275828774</v>
      </c>
      <c r="T843" s="1">
        <f t="shared" si="191"/>
        <v>1.3190367626104302</v>
      </c>
      <c r="U843" s="1">
        <f t="shared" si="192"/>
        <v>1.4664195066305432</v>
      </c>
      <c r="V843" s="1">
        <f t="shared" si="193"/>
        <v>0.51699324786939971</v>
      </c>
      <c r="W843" s="1">
        <f t="shared" si="194"/>
        <v>166.75246328175902</v>
      </c>
      <c r="X843" s="1">
        <f t="shared" si="195"/>
        <v>54.619584058836885</v>
      </c>
    </row>
    <row r="844" spans="1:24" x14ac:dyDescent="0.2">
      <c r="A844" t="s">
        <v>29</v>
      </c>
      <c r="B844" t="s">
        <v>1</v>
      </c>
      <c r="C844">
        <v>58.94</v>
      </c>
      <c r="D844">
        <v>36.4</v>
      </c>
      <c r="E844">
        <v>9257</v>
      </c>
      <c r="F844">
        <v>10293</v>
      </c>
      <c r="G844">
        <v>2239</v>
      </c>
      <c r="H844">
        <v>3280</v>
      </c>
      <c r="I844">
        <v>711.2</v>
      </c>
      <c r="J844">
        <v>187.6</v>
      </c>
      <c r="K844" s="1">
        <f t="shared" si="182"/>
        <v>184.72727272727272</v>
      </c>
      <c r="L844" s="1">
        <f t="shared" si="183"/>
        <v>48.72727272727272</v>
      </c>
      <c r="M844" s="1">
        <f t="shared" si="184"/>
        <v>1.3224285714285713</v>
      </c>
      <c r="N844" s="1">
        <f t="shared" si="185"/>
        <v>1.4704285714285714</v>
      </c>
      <c r="O844" s="1">
        <f t="shared" si="186"/>
        <v>0.5142613002177604</v>
      </c>
      <c r="P844" s="1">
        <f t="shared" si="187"/>
        <v>244.28862337662335</v>
      </c>
      <c r="Q844" s="1">
        <f t="shared" si="188"/>
        <v>71.649974025974018</v>
      </c>
      <c r="R844" s="1">
        <f t="shared" si="189"/>
        <v>126.16739584857551</v>
      </c>
      <c r="S844" s="1">
        <f t="shared" si="190"/>
        <v>37.384999900792117</v>
      </c>
      <c r="T844" s="1">
        <f t="shared" si="191"/>
        <v>1.3190367626104302</v>
      </c>
      <c r="U844" s="1">
        <f t="shared" si="192"/>
        <v>1.4677028375873378</v>
      </c>
      <c r="V844" s="1">
        <f t="shared" si="193"/>
        <v>0.51654119897881146</v>
      </c>
      <c r="W844" s="1">
        <f t="shared" si="194"/>
        <v>166.41943336709369</v>
      </c>
      <c r="X844" s="1">
        <f t="shared" si="195"/>
        <v>54.870070437594933</v>
      </c>
    </row>
    <row r="845" spans="1:24" x14ac:dyDescent="0.2">
      <c r="A845" t="s">
        <v>29</v>
      </c>
      <c r="B845" t="s">
        <v>1</v>
      </c>
      <c r="C845">
        <v>59</v>
      </c>
      <c r="D845">
        <v>36.4</v>
      </c>
      <c r="E845">
        <v>9254</v>
      </c>
      <c r="F845">
        <v>10300</v>
      </c>
      <c r="G845">
        <v>2236</v>
      </c>
      <c r="H845">
        <v>3287</v>
      </c>
      <c r="I845">
        <v>712.7</v>
      </c>
      <c r="J845">
        <v>191.4</v>
      </c>
      <c r="K845" s="1">
        <f t="shared" si="182"/>
        <v>185.11688311688312</v>
      </c>
      <c r="L845" s="1">
        <f t="shared" si="183"/>
        <v>49.714285714285708</v>
      </c>
      <c r="M845" s="1">
        <f t="shared" si="184"/>
        <v>1.3219999999999998</v>
      </c>
      <c r="N845" s="1">
        <f t="shared" si="185"/>
        <v>1.4714285714285715</v>
      </c>
      <c r="O845" s="1">
        <f t="shared" si="186"/>
        <v>0.51407840430063312</v>
      </c>
      <c r="P845" s="1">
        <f t="shared" si="187"/>
        <v>244.72451948051946</v>
      </c>
      <c r="Q845" s="1">
        <f t="shared" si="188"/>
        <v>73.151020408163262</v>
      </c>
      <c r="R845" s="1">
        <f t="shared" si="189"/>
        <v>126.34760865464629</v>
      </c>
      <c r="S845" s="1">
        <f t="shared" si="190"/>
        <v>38.147035377972237</v>
      </c>
      <c r="T845" s="1">
        <f t="shared" si="191"/>
        <v>1.3186092903961242</v>
      </c>
      <c r="U845" s="1">
        <f t="shared" si="192"/>
        <v>1.4687009838870668</v>
      </c>
      <c r="V845" s="1">
        <f t="shared" si="193"/>
        <v>0.51635749222062999</v>
      </c>
      <c r="W845" s="1">
        <f t="shared" si="194"/>
        <v>166.60313059135035</v>
      </c>
      <c r="X845" s="1">
        <f t="shared" si="195"/>
        <v>56.026588392002573</v>
      </c>
    </row>
    <row r="846" spans="1:24" x14ac:dyDescent="0.2">
      <c r="A846" t="s">
        <v>29</v>
      </c>
      <c r="B846" t="s">
        <v>1</v>
      </c>
      <c r="C846">
        <v>59.07</v>
      </c>
      <c r="D846">
        <v>36.4</v>
      </c>
      <c r="E846">
        <v>9253</v>
      </c>
      <c r="F846">
        <v>10309</v>
      </c>
      <c r="G846">
        <v>2235</v>
      </c>
      <c r="H846">
        <v>3296</v>
      </c>
      <c r="I846">
        <v>705.2</v>
      </c>
      <c r="J846">
        <v>187.6</v>
      </c>
      <c r="K846" s="1">
        <f t="shared" si="182"/>
        <v>183.16883116883116</v>
      </c>
      <c r="L846" s="1">
        <f t="shared" si="183"/>
        <v>48.72727272727272</v>
      </c>
      <c r="M846" s="1">
        <f t="shared" si="184"/>
        <v>1.3218571428571428</v>
      </c>
      <c r="N846" s="1">
        <f t="shared" si="185"/>
        <v>1.4727142857142856</v>
      </c>
      <c r="O846" s="1">
        <f t="shared" si="186"/>
        <v>0.51368511125743332</v>
      </c>
      <c r="P846" s="1">
        <f t="shared" si="187"/>
        <v>242.12302782931354</v>
      </c>
      <c r="Q846" s="1">
        <f t="shared" si="188"/>
        <v>71.761350649350632</v>
      </c>
      <c r="R846" s="1">
        <f t="shared" si="189"/>
        <v>124.90867695950239</v>
      </c>
      <c r="S846" s="1">
        <f t="shared" si="190"/>
        <v>37.401161145750848</v>
      </c>
      <c r="T846" s="1">
        <f t="shared" si="191"/>
        <v>1.3184667996580222</v>
      </c>
      <c r="U846" s="1">
        <f t="shared" si="192"/>
        <v>1.4699843148438614</v>
      </c>
      <c r="V846" s="1">
        <f t="shared" si="193"/>
        <v>0.51596245557292109</v>
      </c>
      <c r="W846" s="1">
        <f t="shared" si="194"/>
        <v>164.68794356031285</v>
      </c>
      <c r="X846" s="1">
        <f t="shared" si="195"/>
        <v>54.979120241201407</v>
      </c>
    </row>
    <row r="847" spans="1:24" x14ac:dyDescent="0.2">
      <c r="A847" t="s">
        <v>29</v>
      </c>
      <c r="B847" t="s">
        <v>1</v>
      </c>
      <c r="C847">
        <v>59.14</v>
      </c>
      <c r="D847">
        <v>36.4</v>
      </c>
      <c r="E847">
        <v>9253</v>
      </c>
      <c r="F847">
        <v>10316</v>
      </c>
      <c r="G847">
        <v>2235</v>
      </c>
      <c r="H847">
        <v>3303</v>
      </c>
      <c r="I847">
        <v>708.2</v>
      </c>
      <c r="J847">
        <v>189.9</v>
      </c>
      <c r="K847" s="1">
        <f t="shared" si="182"/>
        <v>183.94805194805193</v>
      </c>
      <c r="L847" s="1">
        <f t="shared" si="183"/>
        <v>49.324675324675319</v>
      </c>
      <c r="M847" s="1">
        <f t="shared" si="184"/>
        <v>1.3218571428571428</v>
      </c>
      <c r="N847" s="1">
        <f t="shared" si="185"/>
        <v>1.4737142857142858</v>
      </c>
      <c r="O847" s="1">
        <f t="shared" si="186"/>
        <v>0.51333654633122139</v>
      </c>
      <c r="P847" s="1">
        <f t="shared" si="187"/>
        <v>243.15304638218922</v>
      </c>
      <c r="Q847" s="1">
        <f t="shared" si="188"/>
        <v>72.690478664192938</v>
      </c>
      <c r="R847" s="1">
        <f t="shared" si="189"/>
        <v>125.35500951167592</v>
      </c>
      <c r="S847" s="1">
        <f t="shared" si="190"/>
        <v>37.855106637229625</v>
      </c>
      <c r="T847" s="1">
        <f t="shared" si="191"/>
        <v>1.3184667996580222</v>
      </c>
      <c r="U847" s="1">
        <f t="shared" si="192"/>
        <v>1.4709824611435904</v>
      </c>
      <c r="V847" s="1">
        <f t="shared" si="193"/>
        <v>0.51561234533746059</v>
      </c>
      <c r="W847" s="1">
        <f t="shared" si="194"/>
        <v>165.27641821196028</v>
      </c>
      <c r="X847" s="1">
        <f t="shared" si="195"/>
        <v>55.684197928085098</v>
      </c>
    </row>
    <row r="848" spans="1:24" x14ac:dyDescent="0.2">
      <c r="A848" t="s">
        <v>29</v>
      </c>
      <c r="B848" t="s">
        <v>1</v>
      </c>
      <c r="C848">
        <v>59.2</v>
      </c>
      <c r="D848">
        <v>36.4</v>
      </c>
      <c r="E848">
        <v>9252</v>
      </c>
      <c r="F848">
        <v>10324</v>
      </c>
      <c r="G848">
        <v>2234</v>
      </c>
      <c r="H848">
        <v>3311</v>
      </c>
      <c r="I848">
        <v>712.7</v>
      </c>
      <c r="J848">
        <v>191.4</v>
      </c>
      <c r="K848" s="1">
        <f t="shared" si="182"/>
        <v>185.11688311688312</v>
      </c>
      <c r="L848" s="1">
        <f t="shared" si="183"/>
        <v>49.714285714285708</v>
      </c>
      <c r="M848" s="1">
        <f t="shared" si="184"/>
        <v>1.3217142857142858</v>
      </c>
      <c r="N848" s="1">
        <f t="shared" si="185"/>
        <v>1.4748571428571429</v>
      </c>
      <c r="O848" s="1">
        <f t="shared" si="186"/>
        <v>0.51299420605498991</v>
      </c>
      <c r="P848" s="1">
        <f t="shared" si="187"/>
        <v>244.67162894248611</v>
      </c>
      <c r="Q848" s="1">
        <f t="shared" si="188"/>
        <v>73.321469387755087</v>
      </c>
      <c r="R848" s="1">
        <f t="shared" si="189"/>
        <v>126.0538908507223</v>
      </c>
      <c r="S848" s="1">
        <f t="shared" si="190"/>
        <v>38.155281602654028</v>
      </c>
      <c r="T848" s="1">
        <f t="shared" si="191"/>
        <v>1.3183243089199201</v>
      </c>
      <c r="U848" s="1">
        <f t="shared" si="192"/>
        <v>1.4721231997718522</v>
      </c>
      <c r="V848" s="1">
        <f t="shared" si="193"/>
        <v>0.51526848734801345</v>
      </c>
      <c r="W848" s="1">
        <f t="shared" si="194"/>
        <v>166.1799085424455</v>
      </c>
      <c r="X848" s="1">
        <f t="shared" si="195"/>
        <v>56.169275241095136</v>
      </c>
    </row>
    <row r="849" spans="1:24" x14ac:dyDescent="0.2">
      <c r="A849" t="s">
        <v>29</v>
      </c>
      <c r="B849" t="s">
        <v>1</v>
      </c>
      <c r="C849">
        <v>59.27</v>
      </c>
      <c r="D849">
        <v>36.4</v>
      </c>
      <c r="E849">
        <v>9251</v>
      </c>
      <c r="F849">
        <v>10333</v>
      </c>
      <c r="G849">
        <v>2233</v>
      </c>
      <c r="H849">
        <v>3320</v>
      </c>
      <c r="I849">
        <v>710.4</v>
      </c>
      <c r="J849">
        <v>192.1</v>
      </c>
      <c r="K849" s="1">
        <f t="shared" si="182"/>
        <v>184.51948051948048</v>
      </c>
      <c r="L849" s="1">
        <f t="shared" si="183"/>
        <v>49.896103896103888</v>
      </c>
      <c r="M849" s="1">
        <f t="shared" si="184"/>
        <v>1.3215714285714284</v>
      </c>
      <c r="N849" s="1">
        <f t="shared" si="185"/>
        <v>1.4761428571428572</v>
      </c>
      <c r="O849" s="1">
        <f t="shared" si="186"/>
        <v>0.51260279477529713</v>
      </c>
      <c r="P849" s="1">
        <f t="shared" si="187"/>
        <v>243.85567346938768</v>
      </c>
      <c r="Q849" s="1">
        <f t="shared" si="188"/>
        <v>73.653777365491649</v>
      </c>
      <c r="R849" s="1">
        <f t="shared" si="189"/>
        <v>125.53759910095845</v>
      </c>
      <c r="S849" s="1">
        <f t="shared" si="190"/>
        <v>38.297593244194225</v>
      </c>
      <c r="T849" s="1">
        <f t="shared" si="191"/>
        <v>1.3181818181818181</v>
      </c>
      <c r="U849" s="1">
        <f t="shared" si="192"/>
        <v>1.4734065307286468</v>
      </c>
      <c r="V849" s="1">
        <f t="shared" si="193"/>
        <v>0.51487534080632191</v>
      </c>
      <c r="W849" s="1">
        <f t="shared" si="194"/>
        <v>165.48138063308159</v>
      </c>
      <c r="X849" s="1">
        <f t="shared" si="195"/>
        <v>56.427923997185076</v>
      </c>
    </row>
    <row r="850" spans="1:24" x14ac:dyDescent="0.2">
      <c r="A850" t="s">
        <v>29</v>
      </c>
      <c r="B850" t="s">
        <v>1</v>
      </c>
      <c r="C850">
        <v>59.34</v>
      </c>
      <c r="D850">
        <v>36.4</v>
      </c>
      <c r="E850">
        <v>9249</v>
      </c>
      <c r="F850">
        <v>10341</v>
      </c>
      <c r="G850">
        <v>2231</v>
      </c>
      <c r="H850">
        <v>3328</v>
      </c>
      <c r="I850">
        <v>712</v>
      </c>
      <c r="J850">
        <v>193.6</v>
      </c>
      <c r="K850" s="1">
        <f t="shared" si="182"/>
        <v>184.9350649350649</v>
      </c>
      <c r="L850" s="1">
        <f t="shared" si="183"/>
        <v>50.285714285714278</v>
      </c>
      <c r="M850" s="1">
        <f t="shared" si="184"/>
        <v>1.3212857142857144</v>
      </c>
      <c r="N850" s="1">
        <f t="shared" si="185"/>
        <v>1.4772857142857141</v>
      </c>
      <c r="O850" s="1">
        <f t="shared" si="186"/>
        <v>0.51231699448837875</v>
      </c>
      <c r="P850" s="1">
        <f t="shared" si="187"/>
        <v>244.35205936920221</v>
      </c>
      <c r="Q850" s="1">
        <f t="shared" si="188"/>
        <v>74.286367346938761</v>
      </c>
      <c r="R850" s="1">
        <f t="shared" si="189"/>
        <v>125.72304413775952</v>
      </c>
      <c r="S850" s="1">
        <f t="shared" si="190"/>
        <v>38.602054143746365</v>
      </c>
      <c r="T850" s="1">
        <f t="shared" si="191"/>
        <v>1.3178968367056141</v>
      </c>
      <c r="U850" s="1">
        <f t="shared" si="192"/>
        <v>1.4745472693569086</v>
      </c>
      <c r="V850" s="1">
        <f t="shared" si="193"/>
        <v>0.51458827346757652</v>
      </c>
      <c r="W850" s="1">
        <f t="shared" si="194"/>
        <v>165.69000217015358</v>
      </c>
      <c r="X850" s="1">
        <f t="shared" si="195"/>
        <v>56.920553529228741</v>
      </c>
    </row>
    <row r="851" spans="1:24" x14ac:dyDescent="0.2">
      <c r="A851" t="s">
        <v>29</v>
      </c>
      <c r="B851" t="s">
        <v>1</v>
      </c>
      <c r="C851">
        <v>59.4</v>
      </c>
      <c r="D851">
        <v>36.4</v>
      </c>
      <c r="E851">
        <v>9247</v>
      </c>
      <c r="F851">
        <v>10349</v>
      </c>
      <c r="G851">
        <v>2229</v>
      </c>
      <c r="H851">
        <v>3336</v>
      </c>
      <c r="I851">
        <v>702.2</v>
      </c>
      <c r="J851">
        <v>191.4</v>
      </c>
      <c r="K851" s="1">
        <f t="shared" si="182"/>
        <v>182.38961038961037</v>
      </c>
      <c r="L851" s="1">
        <f t="shared" si="183"/>
        <v>49.714285714285708</v>
      </c>
      <c r="M851" s="1">
        <f t="shared" si="184"/>
        <v>1.321</v>
      </c>
      <c r="N851" s="1">
        <f t="shared" si="185"/>
        <v>1.4784285714285714</v>
      </c>
      <c r="O851" s="1">
        <f t="shared" si="186"/>
        <v>0.51203168393542287</v>
      </c>
      <c r="P851" s="1">
        <f t="shared" si="187"/>
        <v>240.93667532467529</v>
      </c>
      <c r="Q851" s="1">
        <f t="shared" si="188"/>
        <v>73.499020408163261</v>
      </c>
      <c r="R851" s="1">
        <f t="shared" si="189"/>
        <v>123.89649467857485</v>
      </c>
      <c r="S851" s="1">
        <f t="shared" si="190"/>
        <v>38.175912770385537</v>
      </c>
      <c r="T851" s="1">
        <f t="shared" si="191"/>
        <v>1.31761185522941</v>
      </c>
      <c r="U851" s="1">
        <f t="shared" si="192"/>
        <v>1.4756880079851704</v>
      </c>
      <c r="V851" s="1">
        <f t="shared" si="193"/>
        <v>0.51430169803395409</v>
      </c>
      <c r="W851" s="1">
        <f t="shared" si="194"/>
        <v>163.24749020985774</v>
      </c>
      <c r="X851" s="1">
        <f t="shared" si="195"/>
        <v>56.335736669145859</v>
      </c>
    </row>
    <row r="852" spans="1:24" x14ac:dyDescent="0.2">
      <c r="A852" t="s">
        <v>29</v>
      </c>
      <c r="B852" t="s">
        <v>1</v>
      </c>
      <c r="C852">
        <v>59.47</v>
      </c>
      <c r="D852">
        <v>36.4</v>
      </c>
      <c r="E852">
        <v>9247</v>
      </c>
      <c r="F852">
        <v>10357</v>
      </c>
      <c r="G852">
        <v>2229</v>
      </c>
      <c r="H852">
        <v>3344</v>
      </c>
      <c r="I852">
        <v>705.2</v>
      </c>
      <c r="J852">
        <v>193.6</v>
      </c>
      <c r="K852" s="1">
        <f t="shared" si="182"/>
        <v>183.16883116883116</v>
      </c>
      <c r="L852" s="1">
        <f t="shared" si="183"/>
        <v>50.285714285714278</v>
      </c>
      <c r="M852" s="1">
        <f t="shared" si="184"/>
        <v>1.321</v>
      </c>
      <c r="N852" s="1">
        <f t="shared" si="185"/>
        <v>1.4795714285714285</v>
      </c>
      <c r="O852" s="1">
        <f t="shared" si="186"/>
        <v>0.51163617814499285</v>
      </c>
      <c r="P852" s="1">
        <f t="shared" si="187"/>
        <v>241.96602597402597</v>
      </c>
      <c r="Q852" s="1">
        <f t="shared" si="188"/>
        <v>74.401306122448972</v>
      </c>
      <c r="R852" s="1">
        <f t="shared" si="189"/>
        <v>124.32978186497152</v>
      </c>
      <c r="S852" s="1">
        <f t="shared" si="190"/>
        <v>38.610403241647035</v>
      </c>
      <c r="T852" s="1">
        <f t="shared" si="191"/>
        <v>1.31761185522941</v>
      </c>
      <c r="U852" s="1">
        <f t="shared" si="192"/>
        <v>1.4768287466134322</v>
      </c>
      <c r="V852" s="1">
        <f t="shared" si="193"/>
        <v>0.51390443882913872</v>
      </c>
      <c r="W852" s="1">
        <f t="shared" si="194"/>
        <v>163.81839454337299</v>
      </c>
      <c r="X852" s="1">
        <f t="shared" si="195"/>
        <v>57.020953425600787</v>
      </c>
    </row>
    <row r="853" spans="1:24" x14ac:dyDescent="0.2">
      <c r="A853" t="s">
        <v>29</v>
      </c>
      <c r="B853" t="s">
        <v>1</v>
      </c>
      <c r="C853">
        <v>59.54</v>
      </c>
      <c r="D853">
        <v>36.4</v>
      </c>
      <c r="E853">
        <v>9247</v>
      </c>
      <c r="F853">
        <v>10366</v>
      </c>
      <c r="G853">
        <v>2229</v>
      </c>
      <c r="H853">
        <v>3353</v>
      </c>
      <c r="I853">
        <v>709.7</v>
      </c>
      <c r="J853">
        <v>195.8</v>
      </c>
      <c r="K853" s="1">
        <f t="shared" si="182"/>
        <v>184.33766233766232</v>
      </c>
      <c r="L853" s="1">
        <f t="shared" si="183"/>
        <v>50.857142857142854</v>
      </c>
      <c r="M853" s="1">
        <f t="shared" si="184"/>
        <v>1.321</v>
      </c>
      <c r="N853" s="1">
        <f t="shared" si="185"/>
        <v>1.4808571428571429</v>
      </c>
      <c r="O853" s="1">
        <f t="shared" si="186"/>
        <v>0.51119196382864085</v>
      </c>
      <c r="P853" s="1">
        <f t="shared" si="187"/>
        <v>243.51005194805191</v>
      </c>
      <c r="Q853" s="1">
        <f t="shared" si="188"/>
        <v>75.312163265306125</v>
      </c>
      <c r="R853" s="1">
        <f t="shared" si="189"/>
        <v>125.01462876672953</v>
      </c>
      <c r="S853" s="1">
        <f t="shared" si="190"/>
        <v>39.044893712908539</v>
      </c>
      <c r="T853" s="1">
        <f t="shared" si="191"/>
        <v>1.31761185522941</v>
      </c>
      <c r="U853" s="1">
        <f t="shared" si="192"/>
        <v>1.4781120775702268</v>
      </c>
      <c r="V853" s="1">
        <f t="shared" si="193"/>
        <v>0.51345825515660726</v>
      </c>
      <c r="W853" s="1">
        <f t="shared" si="194"/>
        <v>164.72075694014646</v>
      </c>
      <c r="X853" s="1">
        <f t="shared" si="195"/>
        <v>57.712728964495923</v>
      </c>
    </row>
    <row r="854" spans="1:24" x14ac:dyDescent="0.2">
      <c r="A854" t="s">
        <v>29</v>
      </c>
      <c r="B854" t="s">
        <v>1</v>
      </c>
      <c r="C854">
        <v>59.6</v>
      </c>
      <c r="D854">
        <v>36.4</v>
      </c>
      <c r="E854">
        <v>9246</v>
      </c>
      <c r="F854">
        <v>10372</v>
      </c>
      <c r="G854">
        <v>2228</v>
      </c>
      <c r="H854">
        <v>3359</v>
      </c>
      <c r="I854">
        <v>712.7</v>
      </c>
      <c r="J854">
        <v>198.1</v>
      </c>
      <c r="K854" s="1">
        <f t="shared" si="182"/>
        <v>185.11688311688312</v>
      </c>
      <c r="L854" s="1">
        <f t="shared" si="183"/>
        <v>51.454545454545446</v>
      </c>
      <c r="M854" s="1">
        <f t="shared" si="184"/>
        <v>1.320857142857143</v>
      </c>
      <c r="N854" s="1">
        <f t="shared" si="185"/>
        <v>1.4817142857142858</v>
      </c>
      <c r="O854" s="1">
        <f t="shared" si="186"/>
        <v>0.51095150515468735</v>
      </c>
      <c r="P854" s="1">
        <f t="shared" si="187"/>
        <v>244.51295732838591</v>
      </c>
      <c r="Q854" s="1">
        <f t="shared" si="188"/>
        <v>76.240935064935059</v>
      </c>
      <c r="R854" s="1">
        <f t="shared" si="189"/>
        <v>125.47053308357664</v>
      </c>
      <c r="S854" s="1">
        <f t="shared" si="190"/>
        <v>39.503405775029016</v>
      </c>
      <c r="T854" s="1">
        <f t="shared" si="191"/>
        <v>1.317469364491308</v>
      </c>
      <c r="U854" s="1">
        <f t="shared" si="192"/>
        <v>1.4789676315414231</v>
      </c>
      <c r="V854" s="1">
        <f t="shared" si="193"/>
        <v>0.51321673044592764</v>
      </c>
      <c r="W854" s="1">
        <f t="shared" si="194"/>
        <v>165.30358348400534</v>
      </c>
      <c r="X854" s="1">
        <f t="shared" si="195"/>
        <v>58.424258476914439</v>
      </c>
    </row>
    <row r="855" spans="1:24" x14ac:dyDescent="0.2">
      <c r="A855" t="s">
        <v>29</v>
      </c>
      <c r="B855" t="s">
        <v>1</v>
      </c>
      <c r="C855">
        <v>59.67</v>
      </c>
      <c r="D855">
        <v>36.4</v>
      </c>
      <c r="E855">
        <v>9246</v>
      </c>
      <c r="F855">
        <v>10380</v>
      </c>
      <c r="G855">
        <v>2228</v>
      </c>
      <c r="H855">
        <v>3367</v>
      </c>
      <c r="I855">
        <v>711.2</v>
      </c>
      <c r="J855">
        <v>196.6</v>
      </c>
      <c r="K855" s="1">
        <f t="shared" si="182"/>
        <v>184.72727272727272</v>
      </c>
      <c r="L855" s="1">
        <f t="shared" si="183"/>
        <v>51.064935064935057</v>
      </c>
      <c r="M855" s="1">
        <f t="shared" si="184"/>
        <v>1.320857142857143</v>
      </c>
      <c r="N855" s="1">
        <f t="shared" si="185"/>
        <v>1.4828571428571429</v>
      </c>
      <c r="O855" s="1">
        <f t="shared" si="186"/>
        <v>0.51055770823356617</v>
      </c>
      <c r="P855" s="1">
        <f t="shared" si="187"/>
        <v>243.99833766233766</v>
      </c>
      <c r="Q855" s="1">
        <f t="shared" si="188"/>
        <v>75.722003710575123</v>
      </c>
      <c r="R855" s="1">
        <f t="shared" si="189"/>
        <v>125.10992345562499</v>
      </c>
      <c r="S855" s="1">
        <f t="shared" si="190"/>
        <v>39.207130231716299</v>
      </c>
      <c r="T855" s="1">
        <f t="shared" si="191"/>
        <v>1.317469364491308</v>
      </c>
      <c r="U855" s="1">
        <f t="shared" si="192"/>
        <v>1.4801083701696849</v>
      </c>
      <c r="V855" s="1">
        <f t="shared" si="193"/>
        <v>0.5128211876864317</v>
      </c>
      <c r="W855" s="1">
        <f t="shared" si="194"/>
        <v>164.82849134663846</v>
      </c>
      <c r="X855" s="1">
        <f t="shared" si="195"/>
        <v>58.030801626296189</v>
      </c>
    </row>
    <row r="856" spans="1:24" x14ac:dyDescent="0.2">
      <c r="A856" t="s">
        <v>29</v>
      </c>
      <c r="B856" t="s">
        <v>1</v>
      </c>
      <c r="C856">
        <v>59.74</v>
      </c>
      <c r="D856">
        <v>36.4</v>
      </c>
      <c r="E856">
        <v>9242</v>
      </c>
      <c r="F856">
        <v>10389</v>
      </c>
      <c r="G856">
        <v>2224</v>
      </c>
      <c r="H856">
        <v>3376</v>
      </c>
      <c r="I856">
        <v>708.9</v>
      </c>
      <c r="J856">
        <v>200.3</v>
      </c>
      <c r="K856" s="1">
        <f t="shared" si="182"/>
        <v>184.12987012987008</v>
      </c>
      <c r="L856" s="1">
        <f t="shared" si="183"/>
        <v>52.025974025974023</v>
      </c>
      <c r="M856" s="1">
        <f t="shared" si="184"/>
        <v>1.3202857142857145</v>
      </c>
      <c r="N856" s="1">
        <f t="shared" si="185"/>
        <v>1.484142857142857</v>
      </c>
      <c r="O856" s="1">
        <f t="shared" si="186"/>
        <v>0.51033619302822852</v>
      </c>
      <c r="P856" s="1">
        <f t="shared" si="187"/>
        <v>243.10403710575136</v>
      </c>
      <c r="Q856" s="1">
        <f t="shared" si="188"/>
        <v>77.213977736549154</v>
      </c>
      <c r="R856" s="1">
        <f t="shared" si="189"/>
        <v>124.59723244169165</v>
      </c>
      <c r="S856" s="1">
        <f t="shared" si="190"/>
        <v>39.955228650040397</v>
      </c>
      <c r="T856" s="1">
        <f t="shared" si="191"/>
        <v>1.3168994015388999</v>
      </c>
      <c r="U856" s="1">
        <f t="shared" si="192"/>
        <v>1.4813917011264794</v>
      </c>
      <c r="V856" s="1">
        <f t="shared" si="193"/>
        <v>0.51259869042733652</v>
      </c>
      <c r="W856" s="1">
        <f t="shared" si="194"/>
        <v>164.08202083586693</v>
      </c>
      <c r="X856" s="1">
        <f t="shared" si="195"/>
        <v>59.18934413878079</v>
      </c>
    </row>
    <row r="857" spans="1:24" x14ac:dyDescent="0.2">
      <c r="A857" t="s">
        <v>29</v>
      </c>
      <c r="B857" t="s">
        <v>1</v>
      </c>
      <c r="C857">
        <v>59.8</v>
      </c>
      <c r="D857">
        <v>36.4</v>
      </c>
      <c r="E857">
        <v>9242</v>
      </c>
      <c r="F857">
        <v>10396</v>
      </c>
      <c r="G857">
        <v>2224</v>
      </c>
      <c r="H857">
        <v>3383</v>
      </c>
      <c r="I857">
        <v>702.9</v>
      </c>
      <c r="J857">
        <v>197.3</v>
      </c>
      <c r="K857" s="1">
        <f t="shared" si="182"/>
        <v>182.57142857142853</v>
      </c>
      <c r="L857" s="1">
        <f t="shared" si="183"/>
        <v>51.246753246753244</v>
      </c>
      <c r="M857" s="1">
        <f t="shared" si="184"/>
        <v>1.3202857142857145</v>
      </c>
      <c r="N857" s="1">
        <f t="shared" si="185"/>
        <v>1.4851428571428573</v>
      </c>
      <c r="O857" s="1">
        <f t="shared" si="186"/>
        <v>0.50999256534919823</v>
      </c>
      <c r="P857" s="1">
        <f t="shared" si="187"/>
        <v>241.04644897959182</v>
      </c>
      <c r="Q857" s="1">
        <f t="shared" si="188"/>
        <v>76.108749536178109</v>
      </c>
      <c r="R857" s="1">
        <f t="shared" si="189"/>
        <v>123.4593298521409</v>
      </c>
      <c r="S857" s="1">
        <f t="shared" si="190"/>
        <v>39.362421103303895</v>
      </c>
      <c r="T857" s="1">
        <f t="shared" si="191"/>
        <v>1.3168994015388999</v>
      </c>
      <c r="U857" s="1">
        <f t="shared" si="192"/>
        <v>1.4823898474262085</v>
      </c>
      <c r="V857" s="1">
        <f t="shared" si="193"/>
        <v>0.51225353932758744</v>
      </c>
      <c r="W857" s="1">
        <f t="shared" si="194"/>
        <v>162.58351759667798</v>
      </c>
      <c r="X857" s="1">
        <f t="shared" si="195"/>
        <v>58.350453413652829</v>
      </c>
    </row>
    <row r="858" spans="1:24" x14ac:dyDescent="0.2">
      <c r="A858" t="s">
        <v>29</v>
      </c>
      <c r="B858" t="s">
        <v>1</v>
      </c>
      <c r="C858">
        <v>59.87</v>
      </c>
      <c r="D858">
        <v>36.4</v>
      </c>
      <c r="E858">
        <v>9242</v>
      </c>
      <c r="F858">
        <v>10405</v>
      </c>
      <c r="G858">
        <v>2224</v>
      </c>
      <c r="H858">
        <v>3392</v>
      </c>
      <c r="I858">
        <v>707.4</v>
      </c>
      <c r="J858">
        <v>200.3</v>
      </c>
      <c r="K858" s="1">
        <f t="shared" si="182"/>
        <v>183.74025974025972</v>
      </c>
      <c r="L858" s="1">
        <f t="shared" si="183"/>
        <v>52.025974025974023</v>
      </c>
      <c r="M858" s="1">
        <f t="shared" si="184"/>
        <v>1.3202857142857145</v>
      </c>
      <c r="N858" s="1">
        <f t="shared" si="185"/>
        <v>1.4864285714285714</v>
      </c>
      <c r="O858" s="1">
        <f t="shared" si="186"/>
        <v>0.5095514377097804</v>
      </c>
      <c r="P858" s="1">
        <f t="shared" si="187"/>
        <v>242.5896400742115</v>
      </c>
      <c r="Q858" s="1">
        <f t="shared" si="188"/>
        <v>77.332894248608525</v>
      </c>
      <c r="R858" s="1">
        <f t="shared" si="189"/>
        <v>124.14236272592649</v>
      </c>
      <c r="S858" s="1">
        <f t="shared" si="190"/>
        <v>39.955228650040397</v>
      </c>
      <c r="T858" s="1">
        <f t="shared" si="191"/>
        <v>1.3168994015388999</v>
      </c>
      <c r="U858" s="1">
        <f t="shared" si="192"/>
        <v>1.4836731783830031</v>
      </c>
      <c r="V858" s="1">
        <f t="shared" si="193"/>
        <v>0.51181045601629982</v>
      </c>
      <c r="W858" s="1">
        <f t="shared" si="194"/>
        <v>163.48300317939763</v>
      </c>
      <c r="X858" s="1">
        <f t="shared" si="195"/>
        <v>59.280501084225058</v>
      </c>
    </row>
    <row r="859" spans="1:24" x14ac:dyDescent="0.2">
      <c r="A859" t="s">
        <v>29</v>
      </c>
      <c r="B859" t="s">
        <v>1</v>
      </c>
      <c r="C859">
        <v>59.94</v>
      </c>
      <c r="D859">
        <v>36.4</v>
      </c>
      <c r="E859">
        <v>9242</v>
      </c>
      <c r="F859">
        <v>10414</v>
      </c>
      <c r="G859">
        <v>2224</v>
      </c>
      <c r="H859">
        <v>3401</v>
      </c>
      <c r="I859">
        <v>710.4</v>
      </c>
      <c r="J859">
        <v>204.8</v>
      </c>
      <c r="K859" s="1">
        <f t="shared" si="182"/>
        <v>184.51948051948048</v>
      </c>
      <c r="L859" s="1">
        <f t="shared" si="183"/>
        <v>53.194805194805191</v>
      </c>
      <c r="M859" s="1">
        <f t="shared" si="184"/>
        <v>1.3202857142857145</v>
      </c>
      <c r="N859" s="1">
        <f t="shared" si="185"/>
        <v>1.4877142857142858</v>
      </c>
      <c r="O859" s="1">
        <f t="shared" si="186"/>
        <v>0.50911107253411414</v>
      </c>
      <c r="P859" s="1">
        <f t="shared" si="187"/>
        <v>243.61843413729127</v>
      </c>
      <c r="Q859" s="1">
        <f t="shared" si="188"/>
        <v>79.13867161410019</v>
      </c>
      <c r="R859" s="1">
        <f t="shared" si="189"/>
        <v>124.56116876418319</v>
      </c>
      <c r="S859" s="1">
        <f t="shared" si="190"/>
        <v>40.844439970145153</v>
      </c>
      <c r="T859" s="1">
        <f t="shared" si="191"/>
        <v>1.3168994015388999</v>
      </c>
      <c r="U859" s="1">
        <f t="shared" si="192"/>
        <v>1.4849565093397976</v>
      </c>
      <c r="V859" s="1">
        <f t="shared" si="193"/>
        <v>0.51136813854903007</v>
      </c>
      <c r="W859" s="1">
        <f t="shared" si="194"/>
        <v>164.03452860053878</v>
      </c>
      <c r="X859" s="1">
        <f t="shared" si="195"/>
        <v>60.652217004005657</v>
      </c>
    </row>
    <row r="860" spans="1:24" x14ac:dyDescent="0.2">
      <c r="A860" t="s">
        <v>29</v>
      </c>
      <c r="B860" t="s">
        <v>1</v>
      </c>
      <c r="C860">
        <v>60</v>
      </c>
      <c r="D860">
        <v>36.4</v>
      </c>
      <c r="E860">
        <v>9241</v>
      </c>
      <c r="F860">
        <v>10421</v>
      </c>
      <c r="G860">
        <v>2223</v>
      </c>
      <c r="H860">
        <v>3408</v>
      </c>
      <c r="I860">
        <v>714.2</v>
      </c>
      <c r="J860">
        <v>206.3</v>
      </c>
      <c r="K860" s="1">
        <f t="shared" si="182"/>
        <v>185.50649350649348</v>
      </c>
      <c r="L860" s="1">
        <f t="shared" si="183"/>
        <v>53.584415584415581</v>
      </c>
      <c r="M860" s="1">
        <f t="shared" si="184"/>
        <v>1.3201428571428571</v>
      </c>
      <c r="N860" s="1">
        <f t="shared" si="185"/>
        <v>1.4887142857142857</v>
      </c>
      <c r="O860" s="1">
        <f t="shared" si="186"/>
        <v>0.50882414778886675</v>
      </c>
      <c r="P860" s="1">
        <f t="shared" si="187"/>
        <v>244.89507235621517</v>
      </c>
      <c r="Q860" s="1">
        <f t="shared" si="188"/>
        <v>79.771884972170682</v>
      </c>
      <c r="R860" s="1">
        <f t="shared" si="189"/>
        <v>125.1434346815398</v>
      </c>
      <c r="S860" s="1">
        <f t="shared" si="190"/>
        <v>41.145295733962882</v>
      </c>
      <c r="T860" s="1">
        <f t="shared" si="191"/>
        <v>1.3167569108007979</v>
      </c>
      <c r="U860" s="1">
        <f t="shared" si="192"/>
        <v>1.4859546556395267</v>
      </c>
      <c r="V860" s="1">
        <f t="shared" si="193"/>
        <v>0.51107994176684157</v>
      </c>
      <c r="W860" s="1">
        <f t="shared" si="194"/>
        <v>164.78348245826578</v>
      </c>
      <c r="X860" s="1">
        <f t="shared" si="195"/>
        <v>61.140043753547303</v>
      </c>
    </row>
    <row r="861" spans="1:24" x14ac:dyDescent="0.2">
      <c r="A861" t="s">
        <v>29</v>
      </c>
      <c r="B861" t="s">
        <v>1</v>
      </c>
      <c r="C861">
        <v>60.07</v>
      </c>
      <c r="D861">
        <v>36.4</v>
      </c>
      <c r="E861">
        <v>9238</v>
      </c>
      <c r="F861">
        <v>10428</v>
      </c>
      <c r="G861">
        <v>2220</v>
      </c>
      <c r="H861">
        <v>3415</v>
      </c>
      <c r="I861">
        <v>707.4</v>
      </c>
      <c r="J861">
        <v>195.1</v>
      </c>
      <c r="K861" s="1">
        <f t="shared" si="182"/>
        <v>183.74025974025972</v>
      </c>
      <c r="L861" s="1">
        <f t="shared" si="183"/>
        <v>50.675324675324667</v>
      </c>
      <c r="M861" s="1">
        <f t="shared" si="184"/>
        <v>1.3197142857142856</v>
      </c>
      <c r="N861" s="1">
        <f t="shared" si="185"/>
        <v>1.4897142857142858</v>
      </c>
      <c r="O861" s="1">
        <f t="shared" si="186"/>
        <v>0.50864771706863121</v>
      </c>
      <c r="P861" s="1">
        <f t="shared" si="187"/>
        <v>242.48464564007415</v>
      </c>
      <c r="Q861" s="1">
        <f t="shared" si="188"/>
        <v>75.491755102040813</v>
      </c>
      <c r="R861" s="1">
        <f t="shared" si="189"/>
        <v>123.86855429260309</v>
      </c>
      <c r="S861" s="1">
        <f t="shared" si="190"/>
        <v>38.944551033663082</v>
      </c>
      <c r="T861" s="1">
        <f t="shared" si="191"/>
        <v>1.3163294385864919</v>
      </c>
      <c r="U861" s="1">
        <f t="shared" si="192"/>
        <v>1.4869528019392557</v>
      </c>
      <c r="V861" s="1">
        <f t="shared" si="193"/>
        <v>0.51090272886801258</v>
      </c>
      <c r="W861" s="1">
        <f t="shared" si="194"/>
        <v>163.05182453050261</v>
      </c>
      <c r="X861" s="1">
        <f t="shared" si="195"/>
        <v>57.908709279771656</v>
      </c>
    </row>
    <row r="862" spans="1:24" x14ac:dyDescent="0.2">
      <c r="A862" t="s">
        <v>29</v>
      </c>
      <c r="B862" t="s">
        <v>1</v>
      </c>
      <c r="C862">
        <v>60.14</v>
      </c>
      <c r="D862">
        <v>36.4</v>
      </c>
      <c r="E862">
        <v>9238</v>
      </c>
      <c r="F862">
        <v>10436</v>
      </c>
      <c r="G862">
        <v>2220</v>
      </c>
      <c r="H862">
        <v>3423</v>
      </c>
      <c r="I862">
        <v>707.4</v>
      </c>
      <c r="J862">
        <v>204</v>
      </c>
      <c r="K862" s="1">
        <f t="shared" si="182"/>
        <v>183.74025974025972</v>
      </c>
      <c r="L862" s="1">
        <f t="shared" si="183"/>
        <v>52.987012987012982</v>
      </c>
      <c r="M862" s="1">
        <f t="shared" si="184"/>
        <v>1.3197142857142856</v>
      </c>
      <c r="N862" s="1">
        <f t="shared" si="185"/>
        <v>1.4908571428571429</v>
      </c>
      <c r="O862" s="1">
        <f t="shared" si="186"/>
        <v>0.50825779930928394</v>
      </c>
      <c r="P862" s="1">
        <f t="shared" si="187"/>
        <v>242.48464564007415</v>
      </c>
      <c r="Q862" s="1">
        <f t="shared" si="188"/>
        <v>78.996066790352501</v>
      </c>
      <c r="R862" s="1">
        <f t="shared" si="189"/>
        <v>123.77359947904033</v>
      </c>
      <c r="S862" s="1">
        <f t="shared" si="190"/>
        <v>40.703974912848878</v>
      </c>
      <c r="T862" s="1">
        <f t="shared" si="191"/>
        <v>1.3163294385864919</v>
      </c>
      <c r="U862" s="1">
        <f t="shared" si="192"/>
        <v>1.4880935405675175</v>
      </c>
      <c r="V862" s="1">
        <f t="shared" si="193"/>
        <v>0.51051108246796051</v>
      </c>
      <c r="W862" s="1">
        <f t="shared" si="194"/>
        <v>162.92683271407446</v>
      </c>
      <c r="X862" s="1">
        <f t="shared" si="195"/>
        <v>60.571322143232699</v>
      </c>
    </row>
    <row r="863" spans="1:24" x14ac:dyDescent="0.2">
      <c r="A863" t="s">
        <v>29</v>
      </c>
      <c r="B863" t="s">
        <v>1</v>
      </c>
      <c r="C863">
        <v>60.2</v>
      </c>
      <c r="D863">
        <v>36.4</v>
      </c>
      <c r="E863">
        <v>9238</v>
      </c>
      <c r="F863">
        <v>10444</v>
      </c>
      <c r="G863">
        <v>2220</v>
      </c>
      <c r="H863">
        <v>3431</v>
      </c>
      <c r="I863">
        <v>710.4</v>
      </c>
      <c r="J863">
        <v>205.5</v>
      </c>
      <c r="K863" s="1">
        <f t="shared" si="182"/>
        <v>184.51948051948048</v>
      </c>
      <c r="L863" s="1">
        <f t="shared" si="183"/>
        <v>53.376623376623371</v>
      </c>
      <c r="M863" s="1">
        <f t="shared" si="184"/>
        <v>1.3197142857142856</v>
      </c>
      <c r="N863" s="1">
        <f t="shared" si="185"/>
        <v>1.4920000000000002</v>
      </c>
      <c r="O863" s="1">
        <f t="shared" si="186"/>
        <v>0.50786847889617825</v>
      </c>
      <c r="P863" s="1">
        <f t="shared" si="187"/>
        <v>243.51299443413723</v>
      </c>
      <c r="Q863" s="1">
        <f t="shared" si="188"/>
        <v>79.637922077922084</v>
      </c>
      <c r="R863" s="1">
        <f t="shared" si="189"/>
        <v>124.20337145827304</v>
      </c>
      <c r="S863" s="1">
        <f t="shared" si="190"/>
        <v>41.000507027318399</v>
      </c>
      <c r="T863" s="1">
        <f t="shared" si="191"/>
        <v>1.3163294385864919</v>
      </c>
      <c r="U863" s="1">
        <f t="shared" si="192"/>
        <v>1.4892342791957793</v>
      </c>
      <c r="V863" s="1">
        <f t="shared" si="193"/>
        <v>0.5101200360623932</v>
      </c>
      <c r="W863" s="1">
        <f t="shared" si="194"/>
        <v>163.49255422221805</v>
      </c>
      <c r="X863" s="1">
        <f t="shared" si="195"/>
        <v>61.05936052949</v>
      </c>
    </row>
    <row r="864" spans="1:24" x14ac:dyDescent="0.2">
      <c r="A864" t="s">
        <v>29</v>
      </c>
      <c r="B864" t="s">
        <v>1</v>
      </c>
      <c r="C864">
        <v>60.27</v>
      </c>
      <c r="D864">
        <v>36.4</v>
      </c>
      <c r="E864">
        <v>9235</v>
      </c>
      <c r="F864">
        <v>10452</v>
      </c>
      <c r="G864">
        <v>2217</v>
      </c>
      <c r="H864">
        <v>3439</v>
      </c>
      <c r="I864">
        <v>710.4</v>
      </c>
      <c r="J864">
        <v>207.8</v>
      </c>
      <c r="K864" s="1">
        <f t="shared" si="182"/>
        <v>184.51948051948048</v>
      </c>
      <c r="L864" s="1">
        <f t="shared" si="183"/>
        <v>53.97402597402597</v>
      </c>
      <c r="M864" s="1">
        <f t="shared" si="184"/>
        <v>1.3192857142857142</v>
      </c>
      <c r="N864" s="1">
        <f t="shared" si="185"/>
        <v>1.4931428571428571</v>
      </c>
      <c r="O864" s="1">
        <f t="shared" si="186"/>
        <v>0.50764460981917292</v>
      </c>
      <c r="P864" s="1">
        <f t="shared" si="187"/>
        <v>243.43391465677172</v>
      </c>
      <c r="Q864" s="1">
        <f t="shared" si="188"/>
        <v>80.590931354359924</v>
      </c>
      <c r="R864" s="1">
        <f t="shared" si="189"/>
        <v>124.10830573193682</v>
      </c>
      <c r="S864" s="1">
        <f t="shared" si="190"/>
        <v>41.468656367192246</v>
      </c>
      <c r="T864" s="1">
        <f t="shared" si="191"/>
        <v>1.3159019663721858</v>
      </c>
      <c r="U864" s="1">
        <f t="shared" si="192"/>
        <v>1.4903750178240411</v>
      </c>
      <c r="V864" s="1">
        <f t="shared" si="193"/>
        <v>0.50989517449610056</v>
      </c>
      <c r="W864" s="1">
        <f t="shared" si="194"/>
        <v>163.31436355577608</v>
      </c>
      <c r="X864" s="1">
        <f t="shared" si="195"/>
        <v>61.803849472393182</v>
      </c>
    </row>
    <row r="865" spans="1:24" x14ac:dyDescent="0.2">
      <c r="A865" t="s">
        <v>29</v>
      </c>
      <c r="B865" t="s">
        <v>1</v>
      </c>
      <c r="C865">
        <v>60.34</v>
      </c>
      <c r="D865">
        <v>36.4</v>
      </c>
      <c r="E865">
        <v>9235</v>
      </c>
      <c r="F865">
        <v>10461</v>
      </c>
      <c r="G865">
        <v>2217</v>
      </c>
      <c r="H865">
        <v>3448</v>
      </c>
      <c r="I865">
        <v>706.7</v>
      </c>
      <c r="J865">
        <v>208.5</v>
      </c>
      <c r="K865" s="1">
        <f t="shared" si="182"/>
        <v>183.55844155844156</v>
      </c>
      <c r="L865" s="1">
        <f t="shared" si="183"/>
        <v>54.15584415584415</v>
      </c>
      <c r="M865" s="1">
        <f t="shared" si="184"/>
        <v>1.3192857142857142</v>
      </c>
      <c r="N865" s="1">
        <f t="shared" si="185"/>
        <v>1.4944285714285714</v>
      </c>
      <c r="O865" s="1">
        <f t="shared" si="186"/>
        <v>0.50720786366790893</v>
      </c>
      <c r="P865" s="1">
        <f t="shared" si="187"/>
        <v>242.16602968460109</v>
      </c>
      <c r="Q865" s="1">
        <f t="shared" si="188"/>
        <v>80.93204081632652</v>
      </c>
      <c r="R865" s="1">
        <f t="shared" si="189"/>
        <v>123.35559836047982</v>
      </c>
      <c r="S865" s="1">
        <f t="shared" si="190"/>
        <v>41.607082974045056</v>
      </c>
      <c r="T865" s="1">
        <f t="shared" si="191"/>
        <v>1.3159019663721858</v>
      </c>
      <c r="U865" s="1">
        <f t="shared" si="192"/>
        <v>1.4916583487808357</v>
      </c>
      <c r="V865" s="1">
        <f t="shared" si="193"/>
        <v>0.50945649209762378</v>
      </c>
      <c r="W865" s="1">
        <f t="shared" si="194"/>
        <v>162.32387444557298</v>
      </c>
      <c r="X865" s="1">
        <f t="shared" si="195"/>
        <v>62.063552686651271</v>
      </c>
    </row>
    <row r="866" spans="1:24" x14ac:dyDescent="0.2">
      <c r="A866" t="s">
        <v>29</v>
      </c>
      <c r="B866" t="s">
        <v>1</v>
      </c>
      <c r="C866">
        <v>60.4</v>
      </c>
      <c r="D866">
        <v>36.4</v>
      </c>
      <c r="E866">
        <v>9235</v>
      </c>
      <c r="F866">
        <v>10468</v>
      </c>
      <c r="G866">
        <v>2217</v>
      </c>
      <c r="H866">
        <v>3455</v>
      </c>
      <c r="I866">
        <v>711.2</v>
      </c>
      <c r="J866">
        <v>210</v>
      </c>
      <c r="K866" s="1">
        <f t="shared" si="182"/>
        <v>184.72727272727272</v>
      </c>
      <c r="L866" s="1">
        <f t="shared" si="183"/>
        <v>54.54545454545454</v>
      </c>
      <c r="M866" s="1">
        <f t="shared" si="184"/>
        <v>1.3192857142857142</v>
      </c>
      <c r="N866" s="1">
        <f t="shared" si="185"/>
        <v>1.4954285714285713</v>
      </c>
      <c r="O866" s="1">
        <f t="shared" si="186"/>
        <v>0.50686869142434043</v>
      </c>
      <c r="P866" s="1">
        <f t="shared" si="187"/>
        <v>243.70805194805192</v>
      </c>
      <c r="Q866" s="1">
        <f t="shared" si="188"/>
        <v>81.568831168831153</v>
      </c>
      <c r="R866" s="1">
        <f t="shared" si="189"/>
        <v>124.05817782474088</v>
      </c>
      <c r="S866" s="1">
        <f t="shared" si="190"/>
        <v>41.903711417301075</v>
      </c>
      <c r="T866" s="1">
        <f t="shared" si="191"/>
        <v>1.3159019663721858</v>
      </c>
      <c r="U866" s="1">
        <f t="shared" si="192"/>
        <v>1.4926564950805647</v>
      </c>
      <c r="V866" s="1">
        <f t="shared" si="193"/>
        <v>0.50911581618582757</v>
      </c>
      <c r="W866" s="1">
        <f t="shared" si="194"/>
        <v>163.24840014412683</v>
      </c>
      <c r="X866" s="1">
        <f t="shared" si="195"/>
        <v>62.547847015016067</v>
      </c>
    </row>
    <row r="867" spans="1:24" x14ac:dyDescent="0.2">
      <c r="A867" t="s">
        <v>29</v>
      </c>
      <c r="B867" t="s">
        <v>1</v>
      </c>
      <c r="C867">
        <v>60.47</v>
      </c>
      <c r="D867">
        <v>36.4</v>
      </c>
      <c r="E867">
        <v>9231</v>
      </c>
      <c r="F867">
        <v>10477</v>
      </c>
      <c r="G867">
        <v>2213</v>
      </c>
      <c r="H867">
        <v>3464</v>
      </c>
      <c r="I867">
        <v>712</v>
      </c>
      <c r="J867">
        <v>209.3</v>
      </c>
      <c r="K867" s="1">
        <f t="shared" si="182"/>
        <v>184.9350649350649</v>
      </c>
      <c r="L867" s="1">
        <f t="shared" si="183"/>
        <v>54.36363636363636</v>
      </c>
      <c r="M867" s="1">
        <f t="shared" si="184"/>
        <v>1.3187142857142857</v>
      </c>
      <c r="N867" s="1">
        <f t="shared" si="185"/>
        <v>1.4967142857142857</v>
      </c>
      <c r="O867" s="1">
        <f t="shared" si="186"/>
        <v>0.50665272771954051</v>
      </c>
      <c r="P867" s="1">
        <f t="shared" si="187"/>
        <v>243.87651205936916</v>
      </c>
      <c r="Q867" s="1">
        <f t="shared" si="188"/>
        <v>81.366831168831155</v>
      </c>
      <c r="R867" s="1">
        <f t="shared" si="189"/>
        <v>124.09105654563054</v>
      </c>
      <c r="S867" s="1">
        <f t="shared" si="190"/>
        <v>41.78338264808685</v>
      </c>
      <c r="T867" s="1">
        <f t="shared" si="191"/>
        <v>1.3153320034197777</v>
      </c>
      <c r="U867" s="1">
        <f t="shared" si="192"/>
        <v>1.4939398260373591</v>
      </c>
      <c r="V867" s="1">
        <f t="shared" si="193"/>
        <v>0.50889889503899821</v>
      </c>
      <c r="W867" s="1">
        <f t="shared" si="194"/>
        <v>163.22093801264114</v>
      </c>
      <c r="X867" s="1">
        <f t="shared" si="195"/>
        <v>62.421859404535276</v>
      </c>
    </row>
    <row r="868" spans="1:24" x14ac:dyDescent="0.2">
      <c r="A868" t="s">
        <v>29</v>
      </c>
      <c r="B868" t="s">
        <v>1</v>
      </c>
      <c r="C868">
        <v>60.54</v>
      </c>
      <c r="D868">
        <v>36.4</v>
      </c>
      <c r="E868">
        <v>9231</v>
      </c>
      <c r="F868">
        <v>10484</v>
      </c>
      <c r="G868">
        <v>2213</v>
      </c>
      <c r="H868">
        <v>3471</v>
      </c>
      <c r="I868">
        <v>705.9</v>
      </c>
      <c r="J868">
        <v>207.8</v>
      </c>
      <c r="K868" s="1">
        <f t="shared" si="182"/>
        <v>183.35064935064932</v>
      </c>
      <c r="L868" s="1">
        <f t="shared" si="183"/>
        <v>53.97402597402597</v>
      </c>
      <c r="M868" s="1">
        <f t="shared" si="184"/>
        <v>1.3187142857142857</v>
      </c>
      <c r="N868" s="1">
        <f t="shared" si="185"/>
        <v>1.4977142857142858</v>
      </c>
      <c r="O868" s="1">
        <f t="shared" si="186"/>
        <v>0.50631444375406576</v>
      </c>
      <c r="P868" s="1">
        <f t="shared" si="187"/>
        <v>241.78712059369198</v>
      </c>
      <c r="Q868" s="1">
        <f t="shared" si="188"/>
        <v>80.837669758812609</v>
      </c>
      <c r="R868" s="1">
        <f t="shared" si="189"/>
        <v>122.94562385442538</v>
      </c>
      <c r="S868" s="1">
        <f t="shared" si="190"/>
        <v>41.486625669052145</v>
      </c>
      <c r="T868" s="1">
        <f t="shared" si="191"/>
        <v>1.3153320034197777</v>
      </c>
      <c r="U868" s="1">
        <f t="shared" si="192"/>
        <v>1.4949379723370884</v>
      </c>
      <c r="V868" s="1">
        <f t="shared" si="193"/>
        <v>0.50855911134334064</v>
      </c>
      <c r="W868" s="1">
        <f t="shared" si="194"/>
        <v>161.71431373613575</v>
      </c>
      <c r="X868" s="1">
        <f t="shared" si="195"/>
        <v>62.019932056800613</v>
      </c>
    </row>
    <row r="869" spans="1:24" x14ac:dyDescent="0.2">
      <c r="A869" t="s">
        <v>29</v>
      </c>
      <c r="B869" t="s">
        <v>1</v>
      </c>
      <c r="C869">
        <v>60.6</v>
      </c>
      <c r="D869">
        <v>36.4</v>
      </c>
      <c r="E869">
        <v>9231</v>
      </c>
      <c r="F869">
        <v>10491</v>
      </c>
      <c r="G869">
        <v>2213</v>
      </c>
      <c r="H869">
        <v>3478</v>
      </c>
      <c r="I869">
        <v>710.4</v>
      </c>
      <c r="J869">
        <v>211.5</v>
      </c>
      <c r="K869" s="1">
        <f t="shared" si="182"/>
        <v>184.51948051948048</v>
      </c>
      <c r="L869" s="1">
        <f t="shared" si="183"/>
        <v>54.935064935064929</v>
      </c>
      <c r="M869" s="1">
        <f t="shared" si="184"/>
        <v>1.3187142857142857</v>
      </c>
      <c r="N869" s="1">
        <f t="shared" si="185"/>
        <v>1.4987142857142857</v>
      </c>
      <c r="O869" s="1">
        <f t="shared" si="186"/>
        <v>0.50597661122082027</v>
      </c>
      <c r="P869" s="1">
        <f t="shared" si="187"/>
        <v>243.32847495361776</v>
      </c>
      <c r="Q869" s="1">
        <f t="shared" si="188"/>
        <v>82.331966604823734</v>
      </c>
      <c r="R869" s="1">
        <f t="shared" si="189"/>
        <v>123.64693656564711</v>
      </c>
      <c r="S869" s="1">
        <f t="shared" si="190"/>
        <v>42.218626217337757</v>
      </c>
      <c r="T869" s="1">
        <f t="shared" si="191"/>
        <v>1.3153320034197777</v>
      </c>
      <c r="U869" s="1">
        <f t="shared" si="192"/>
        <v>1.4959361186368174</v>
      </c>
      <c r="V869" s="1">
        <f t="shared" si="193"/>
        <v>0.50821978108126808</v>
      </c>
      <c r="W869" s="1">
        <f t="shared" si="194"/>
        <v>162.63677278961077</v>
      </c>
      <c r="X869" s="1">
        <f t="shared" si="195"/>
        <v>63.156367837742827</v>
      </c>
    </row>
    <row r="870" spans="1:24" x14ac:dyDescent="0.2">
      <c r="A870" t="s">
        <v>29</v>
      </c>
      <c r="B870" t="s">
        <v>1</v>
      </c>
      <c r="C870">
        <v>60.67</v>
      </c>
      <c r="D870">
        <v>36.4</v>
      </c>
      <c r="E870">
        <v>9229</v>
      </c>
      <c r="F870">
        <v>10500</v>
      </c>
      <c r="G870">
        <v>2211</v>
      </c>
      <c r="H870">
        <v>3487</v>
      </c>
      <c r="I870">
        <v>711.2</v>
      </c>
      <c r="J870">
        <v>216</v>
      </c>
      <c r="K870" s="1">
        <f t="shared" si="182"/>
        <v>184.72727272727272</v>
      </c>
      <c r="L870" s="1">
        <f t="shared" si="183"/>
        <v>56.103896103896098</v>
      </c>
      <c r="M870" s="1">
        <f t="shared" si="184"/>
        <v>1.3184285714285713</v>
      </c>
      <c r="N870" s="1">
        <f t="shared" si="185"/>
        <v>1.5</v>
      </c>
      <c r="O870" s="1">
        <f t="shared" si="186"/>
        <v>0.50565247227940913</v>
      </c>
      <c r="P870" s="1">
        <f t="shared" si="187"/>
        <v>243.54971428571426</v>
      </c>
      <c r="Q870" s="1">
        <f t="shared" si="188"/>
        <v>84.15584415584415</v>
      </c>
      <c r="R870" s="1">
        <f t="shared" si="189"/>
        <v>123.6800957589893</v>
      </c>
      <c r="S870" s="1">
        <f t="shared" si="190"/>
        <v>43.118239206051904</v>
      </c>
      <c r="T870" s="1">
        <f t="shared" si="191"/>
        <v>1.3150470219435737</v>
      </c>
      <c r="U870" s="1">
        <f t="shared" si="192"/>
        <v>1.497219449593612</v>
      </c>
      <c r="V870" s="1">
        <f t="shared" si="193"/>
        <v>0.50789420511947325</v>
      </c>
      <c r="W870" s="1">
        <f t="shared" si="194"/>
        <v>162.64514160155488</v>
      </c>
      <c r="X870" s="1">
        <f t="shared" si="195"/>
        <v>64.557466371530737</v>
      </c>
    </row>
    <row r="871" spans="1:24" x14ac:dyDescent="0.2">
      <c r="A871" t="s">
        <v>29</v>
      </c>
      <c r="B871" t="s">
        <v>1</v>
      </c>
      <c r="C871">
        <v>60.74</v>
      </c>
      <c r="D871">
        <v>36.4</v>
      </c>
      <c r="E871">
        <v>9229</v>
      </c>
      <c r="F871">
        <v>10509</v>
      </c>
      <c r="G871">
        <v>2211</v>
      </c>
      <c r="H871">
        <v>3496</v>
      </c>
      <c r="I871">
        <v>708.9</v>
      </c>
      <c r="J871">
        <v>213</v>
      </c>
      <c r="K871" s="1">
        <f t="shared" si="182"/>
        <v>184.12987012987008</v>
      </c>
      <c r="L871" s="1">
        <f t="shared" si="183"/>
        <v>55.324675324675319</v>
      </c>
      <c r="M871" s="1">
        <f t="shared" si="184"/>
        <v>1.3184285714285713</v>
      </c>
      <c r="N871" s="1">
        <f t="shared" si="185"/>
        <v>1.5012857142857143</v>
      </c>
      <c r="O871" s="1">
        <f t="shared" si="186"/>
        <v>0.50521942705621803</v>
      </c>
      <c r="P871" s="1">
        <f t="shared" si="187"/>
        <v>242.76208163265298</v>
      </c>
      <c r="Q871" s="1">
        <f t="shared" si="188"/>
        <v>83.058144712430419</v>
      </c>
      <c r="R871" s="1">
        <f t="shared" si="189"/>
        <v>123.17448356996235</v>
      </c>
      <c r="S871" s="1">
        <f t="shared" si="190"/>
        <v>42.524596628639536</v>
      </c>
      <c r="T871" s="1">
        <f t="shared" si="191"/>
        <v>1.3150470219435737</v>
      </c>
      <c r="U871" s="1">
        <f t="shared" si="192"/>
        <v>1.4985027805504063</v>
      </c>
      <c r="V871" s="1">
        <f t="shared" si="193"/>
        <v>0.50745924005656773</v>
      </c>
      <c r="W871" s="1">
        <f t="shared" si="194"/>
        <v>161.98023779811663</v>
      </c>
      <c r="X871" s="1">
        <f t="shared" si="195"/>
        <v>63.723226289800778</v>
      </c>
    </row>
    <row r="872" spans="1:24" x14ac:dyDescent="0.2">
      <c r="A872" t="s">
        <v>29</v>
      </c>
      <c r="B872" t="s">
        <v>1</v>
      </c>
      <c r="C872">
        <v>60.8</v>
      </c>
      <c r="D872">
        <v>36.4</v>
      </c>
      <c r="E872">
        <v>9228</v>
      </c>
      <c r="F872">
        <v>10516</v>
      </c>
      <c r="G872">
        <v>2210</v>
      </c>
      <c r="H872">
        <v>3503</v>
      </c>
      <c r="I872">
        <v>712.7</v>
      </c>
      <c r="J872">
        <v>215.2</v>
      </c>
      <c r="K872" s="1">
        <f t="shared" si="182"/>
        <v>185.11688311688312</v>
      </c>
      <c r="L872" s="1">
        <f t="shared" si="183"/>
        <v>55.896103896103888</v>
      </c>
      <c r="M872" s="1">
        <f t="shared" si="184"/>
        <v>1.3182857142857143</v>
      </c>
      <c r="N872" s="1">
        <f t="shared" si="185"/>
        <v>1.5022857142857142</v>
      </c>
      <c r="O872" s="1">
        <f t="shared" si="186"/>
        <v>0.50493783864841213</v>
      </c>
      <c r="P872" s="1">
        <f t="shared" si="187"/>
        <v>244.03694248608534</v>
      </c>
      <c r="Q872" s="1">
        <f t="shared" si="188"/>
        <v>83.97191836734693</v>
      </c>
      <c r="R872" s="1">
        <f t="shared" si="189"/>
        <v>123.75241243275551</v>
      </c>
      <c r="S872" s="1">
        <f t="shared" si="190"/>
        <v>42.96458990826499</v>
      </c>
      <c r="T872" s="1">
        <f t="shared" si="191"/>
        <v>1.3149045312054717</v>
      </c>
      <c r="U872" s="1">
        <f t="shared" si="192"/>
        <v>1.4995009268501354</v>
      </c>
      <c r="V872" s="1">
        <f t="shared" si="193"/>
        <v>0.50717640326965596</v>
      </c>
      <c r="W872" s="1">
        <f t="shared" si="194"/>
        <v>162.72260785543855</v>
      </c>
      <c r="X872" s="1">
        <f t="shared" si="195"/>
        <v>64.425442389179324</v>
      </c>
    </row>
    <row r="873" spans="1:24" x14ac:dyDescent="0.2">
      <c r="A873" t="s">
        <v>29</v>
      </c>
      <c r="B873" t="s">
        <v>1</v>
      </c>
      <c r="C873">
        <v>60.87</v>
      </c>
      <c r="D873">
        <v>36.4</v>
      </c>
      <c r="E873">
        <v>9227</v>
      </c>
      <c r="F873">
        <v>10525</v>
      </c>
      <c r="G873">
        <v>2209</v>
      </c>
      <c r="H873">
        <v>3512</v>
      </c>
      <c r="I873">
        <v>709.7</v>
      </c>
      <c r="J873">
        <v>218.2</v>
      </c>
      <c r="K873" s="1">
        <f t="shared" si="182"/>
        <v>184.33766233766232</v>
      </c>
      <c r="L873" s="1">
        <f t="shared" si="183"/>
        <v>56.675324675324667</v>
      </c>
      <c r="M873" s="1">
        <f t="shared" si="184"/>
        <v>1.3181428571428573</v>
      </c>
      <c r="N873" s="1">
        <f t="shared" si="185"/>
        <v>1.5035714285714286</v>
      </c>
      <c r="O873" s="1">
        <f t="shared" si="186"/>
        <v>0.50456073997436512</v>
      </c>
      <c r="P873" s="1">
        <f t="shared" si="187"/>
        <v>242.98337291280149</v>
      </c>
      <c r="Q873" s="1">
        <f t="shared" si="188"/>
        <v>85.215398886827444</v>
      </c>
      <c r="R873" s="1">
        <f t="shared" si="189"/>
        <v>123.12604672645303</v>
      </c>
      <c r="S873" s="1">
        <f t="shared" si="190"/>
        <v>43.563017559380953</v>
      </c>
      <c r="T873" s="1">
        <f t="shared" si="191"/>
        <v>1.3147620404673697</v>
      </c>
      <c r="U873" s="1">
        <f t="shared" si="192"/>
        <v>1.5007842578069299</v>
      </c>
      <c r="V873" s="1">
        <f t="shared" si="193"/>
        <v>0.50679763278635692</v>
      </c>
      <c r="W873" s="1">
        <f t="shared" si="194"/>
        <v>161.88145242875208</v>
      </c>
      <c r="X873" s="1">
        <f t="shared" si="195"/>
        <v>65.378690975685799</v>
      </c>
    </row>
    <row r="874" spans="1:24" x14ac:dyDescent="0.2">
      <c r="A874" t="s">
        <v>29</v>
      </c>
      <c r="B874" t="s">
        <v>1</v>
      </c>
      <c r="C874">
        <v>60.94</v>
      </c>
      <c r="D874">
        <v>36.4</v>
      </c>
      <c r="E874">
        <v>9225</v>
      </c>
      <c r="F874">
        <v>10531</v>
      </c>
      <c r="G874">
        <v>2207</v>
      </c>
      <c r="H874">
        <v>3518</v>
      </c>
      <c r="I874">
        <v>711.2</v>
      </c>
      <c r="J874">
        <v>219.7</v>
      </c>
      <c r="K874" s="1">
        <f t="shared" si="182"/>
        <v>184.72727272727272</v>
      </c>
      <c r="L874" s="1">
        <f t="shared" si="183"/>
        <v>57.064935064935057</v>
      </c>
      <c r="M874" s="1">
        <f t="shared" si="184"/>
        <v>1.3178571428571428</v>
      </c>
      <c r="N874" s="1">
        <f t="shared" si="185"/>
        <v>1.5044285714285714</v>
      </c>
      <c r="O874" s="1">
        <f t="shared" si="186"/>
        <v>0.50438259581532285</v>
      </c>
      <c r="P874" s="1">
        <f t="shared" si="187"/>
        <v>243.44415584415583</v>
      </c>
      <c r="Q874" s="1">
        <f t="shared" si="188"/>
        <v>85.850118738404447</v>
      </c>
      <c r="R874" s="1">
        <f t="shared" si="189"/>
        <v>123.31601989074044</v>
      </c>
      <c r="S874" s="1">
        <f t="shared" si="190"/>
        <v>43.869412107737396</v>
      </c>
      <c r="T874" s="1">
        <f t="shared" si="191"/>
        <v>1.3144770589911656</v>
      </c>
      <c r="U874" s="1">
        <f t="shared" si="192"/>
        <v>1.5016398117781264</v>
      </c>
      <c r="V874" s="1">
        <f t="shared" si="193"/>
        <v>0.50661869885245236</v>
      </c>
      <c r="W874" s="1">
        <f t="shared" si="194"/>
        <v>162.09607915247656</v>
      </c>
      <c r="X874" s="1">
        <f t="shared" si="195"/>
        <v>65.876055740279838</v>
      </c>
    </row>
    <row r="875" spans="1:24" x14ac:dyDescent="0.2">
      <c r="A875" t="s">
        <v>29</v>
      </c>
      <c r="B875" t="s">
        <v>1</v>
      </c>
      <c r="C875">
        <v>61</v>
      </c>
      <c r="D875">
        <v>36.4</v>
      </c>
      <c r="E875">
        <v>9225</v>
      </c>
      <c r="F875">
        <v>10539</v>
      </c>
      <c r="G875">
        <v>2207</v>
      </c>
      <c r="H875">
        <v>3526</v>
      </c>
      <c r="I875">
        <v>706.7</v>
      </c>
      <c r="J875">
        <v>219.7</v>
      </c>
      <c r="K875" s="1">
        <f t="shared" si="182"/>
        <v>183.55844155844156</v>
      </c>
      <c r="L875" s="1">
        <f t="shared" si="183"/>
        <v>57.064935064935057</v>
      </c>
      <c r="M875" s="1">
        <f t="shared" si="184"/>
        <v>1.3178571428571428</v>
      </c>
      <c r="N875" s="1">
        <f t="shared" si="185"/>
        <v>1.5055714285714286</v>
      </c>
      <c r="O875" s="1">
        <f t="shared" si="186"/>
        <v>0.50399972640014856</v>
      </c>
      <c r="P875" s="1">
        <f t="shared" si="187"/>
        <v>241.90380333951762</v>
      </c>
      <c r="Q875" s="1">
        <f t="shared" si="188"/>
        <v>85.915335807050084</v>
      </c>
      <c r="R875" s="1">
        <f t="shared" si="189"/>
        <v>122.4426334992864</v>
      </c>
      <c r="S875" s="1">
        <f t="shared" si="190"/>
        <v>43.869412107737396</v>
      </c>
      <c r="T875" s="1">
        <f t="shared" si="191"/>
        <v>1.3144770589911656</v>
      </c>
      <c r="U875" s="1">
        <f t="shared" si="192"/>
        <v>1.502780550406388</v>
      </c>
      <c r="V875" s="1">
        <f t="shared" si="193"/>
        <v>0.50623413204432832</v>
      </c>
      <c r="W875" s="1">
        <f t="shared" si="194"/>
        <v>160.94803277727516</v>
      </c>
      <c r="X875" s="1">
        <f t="shared" si="195"/>
        <v>65.926099273270268</v>
      </c>
    </row>
    <row r="876" spans="1:24" x14ac:dyDescent="0.2">
      <c r="A876" t="s">
        <v>29</v>
      </c>
      <c r="B876" t="s">
        <v>1</v>
      </c>
      <c r="C876">
        <v>61.07</v>
      </c>
      <c r="D876">
        <v>36.4</v>
      </c>
      <c r="E876">
        <v>9224</v>
      </c>
      <c r="F876">
        <v>10547</v>
      </c>
      <c r="G876">
        <v>2206</v>
      </c>
      <c r="H876">
        <v>3534</v>
      </c>
      <c r="I876">
        <v>712.7</v>
      </c>
      <c r="J876">
        <v>221.2</v>
      </c>
      <c r="K876" s="1">
        <f t="shared" si="182"/>
        <v>185.11688311688312</v>
      </c>
      <c r="L876" s="1">
        <f t="shared" si="183"/>
        <v>57.454545454545446</v>
      </c>
      <c r="M876" s="1">
        <f t="shared" si="184"/>
        <v>1.3177142857142858</v>
      </c>
      <c r="N876" s="1">
        <f t="shared" si="185"/>
        <v>1.5067142857142859</v>
      </c>
      <c r="O876" s="1">
        <f t="shared" si="186"/>
        <v>0.5036720363999051</v>
      </c>
      <c r="P876" s="1">
        <f t="shared" si="187"/>
        <v>243.93116141001857</v>
      </c>
      <c r="Q876" s="1">
        <f t="shared" si="188"/>
        <v>86.56758441558442</v>
      </c>
      <c r="R876" s="1">
        <f t="shared" si="189"/>
        <v>123.38867631960338</v>
      </c>
      <c r="S876" s="1">
        <f t="shared" si="190"/>
        <v>44.171150300015917</v>
      </c>
      <c r="T876" s="1">
        <f t="shared" si="191"/>
        <v>1.3143345682530636</v>
      </c>
      <c r="U876" s="1">
        <f t="shared" si="192"/>
        <v>1.5039212890346498</v>
      </c>
      <c r="V876" s="1">
        <f t="shared" si="193"/>
        <v>0.50590498928062555</v>
      </c>
      <c r="W876" s="1">
        <f t="shared" si="194"/>
        <v>162.17400261784292</v>
      </c>
      <c r="X876" s="1">
        <f t="shared" si="195"/>
        <v>66.429933297343197</v>
      </c>
    </row>
    <row r="877" spans="1:24" x14ac:dyDescent="0.2">
      <c r="A877" t="s">
        <v>29</v>
      </c>
      <c r="B877" t="s">
        <v>1</v>
      </c>
      <c r="C877">
        <v>61.14</v>
      </c>
      <c r="D877">
        <v>36.4</v>
      </c>
      <c r="E877">
        <v>9221</v>
      </c>
      <c r="F877">
        <v>10556</v>
      </c>
      <c r="G877">
        <v>2203</v>
      </c>
      <c r="H877">
        <v>3543</v>
      </c>
      <c r="I877">
        <v>704.4</v>
      </c>
      <c r="J877">
        <v>221.2</v>
      </c>
      <c r="K877" s="1">
        <f t="shared" si="182"/>
        <v>182.96103896103892</v>
      </c>
      <c r="L877" s="1">
        <f t="shared" si="183"/>
        <v>57.454545454545446</v>
      </c>
      <c r="M877" s="1">
        <f t="shared" si="184"/>
        <v>1.3172857142857144</v>
      </c>
      <c r="N877" s="1">
        <f t="shared" si="185"/>
        <v>1.5079999999999998</v>
      </c>
      <c r="O877" s="1">
        <f t="shared" si="186"/>
        <v>0.50340633492285092</v>
      </c>
      <c r="P877" s="1">
        <f t="shared" si="187"/>
        <v>241.01196289424857</v>
      </c>
      <c r="Q877" s="1">
        <f t="shared" si="188"/>
        <v>86.641454545454522</v>
      </c>
      <c r="R877" s="1">
        <f t="shared" si="189"/>
        <v>121.84753285490018</v>
      </c>
      <c r="S877" s="1">
        <f t="shared" si="190"/>
        <v>44.185521132994992</v>
      </c>
      <c r="T877" s="1">
        <f t="shared" si="191"/>
        <v>1.3139070960387575</v>
      </c>
      <c r="U877" s="1">
        <f t="shared" si="192"/>
        <v>1.5052046199914444</v>
      </c>
      <c r="V877" s="1">
        <f t="shared" si="193"/>
        <v>0.50563810985674118</v>
      </c>
      <c r="W877" s="1">
        <f t="shared" si="194"/>
        <v>160.09633805286899</v>
      </c>
      <c r="X877" s="1">
        <f t="shared" si="195"/>
        <v>66.508250546113658</v>
      </c>
    </row>
    <row r="878" spans="1:24" x14ac:dyDescent="0.2">
      <c r="A878" t="s">
        <v>29</v>
      </c>
      <c r="B878" t="s">
        <v>1</v>
      </c>
      <c r="C878">
        <v>61.2</v>
      </c>
      <c r="D878">
        <v>36.4</v>
      </c>
      <c r="E878">
        <v>9221</v>
      </c>
      <c r="F878">
        <v>10563</v>
      </c>
      <c r="G878">
        <v>2203</v>
      </c>
      <c r="H878">
        <v>3550</v>
      </c>
      <c r="I878">
        <v>703.7</v>
      </c>
      <c r="J878">
        <v>220.5</v>
      </c>
      <c r="K878" s="1">
        <f t="shared" si="182"/>
        <v>182.77922077922076</v>
      </c>
      <c r="L878" s="1">
        <f t="shared" si="183"/>
        <v>57.272727272727266</v>
      </c>
      <c r="M878" s="1">
        <f t="shared" si="184"/>
        <v>1.3172857142857144</v>
      </c>
      <c r="N878" s="1">
        <f t="shared" si="185"/>
        <v>1.5090000000000001</v>
      </c>
      <c r="O878" s="1">
        <f t="shared" si="186"/>
        <v>0.50307273231521465</v>
      </c>
      <c r="P878" s="1">
        <f t="shared" si="187"/>
        <v>240.77245640074213</v>
      </c>
      <c r="Q878" s="1">
        <f t="shared" si="188"/>
        <v>86.424545454545452</v>
      </c>
      <c r="R878" s="1">
        <f t="shared" si="189"/>
        <v>121.64576229310239</v>
      </c>
      <c r="S878" s="1">
        <f t="shared" si="190"/>
        <v>44.046884356692459</v>
      </c>
      <c r="T878" s="1">
        <f t="shared" si="191"/>
        <v>1.3139070960387575</v>
      </c>
      <c r="U878" s="1">
        <f t="shared" si="192"/>
        <v>1.5062027662911734</v>
      </c>
      <c r="V878" s="1">
        <f t="shared" si="193"/>
        <v>0.50530302827300588</v>
      </c>
      <c r="W878" s="1">
        <f t="shared" si="194"/>
        <v>159.83123027995117</v>
      </c>
      <c r="X878" s="1">
        <f t="shared" si="195"/>
        <v>66.343539064557589</v>
      </c>
    </row>
    <row r="879" spans="1:24" x14ac:dyDescent="0.2">
      <c r="A879" t="s">
        <v>29</v>
      </c>
      <c r="B879" t="s">
        <v>1</v>
      </c>
      <c r="C879">
        <v>61.27</v>
      </c>
      <c r="D879">
        <v>36.4</v>
      </c>
      <c r="E879">
        <v>9221</v>
      </c>
      <c r="F879">
        <v>10572</v>
      </c>
      <c r="G879">
        <v>2203</v>
      </c>
      <c r="H879">
        <v>3559</v>
      </c>
      <c r="I879">
        <v>708.9</v>
      </c>
      <c r="J879">
        <v>224.2</v>
      </c>
      <c r="K879" s="1">
        <f t="shared" si="182"/>
        <v>184.12987012987008</v>
      </c>
      <c r="L879" s="1">
        <f t="shared" si="183"/>
        <v>58.233766233766225</v>
      </c>
      <c r="M879" s="1">
        <f t="shared" si="184"/>
        <v>1.3172857142857144</v>
      </c>
      <c r="N879" s="1">
        <f t="shared" si="185"/>
        <v>1.5102857142857142</v>
      </c>
      <c r="O879" s="1">
        <f t="shared" si="186"/>
        <v>0.50264446381437888</v>
      </c>
      <c r="P879" s="1">
        <f t="shared" si="187"/>
        <v>242.55164749536175</v>
      </c>
      <c r="Q879" s="1">
        <f t="shared" si="188"/>
        <v>87.949625231910929</v>
      </c>
      <c r="R879" s="1">
        <f t="shared" si="189"/>
        <v>122.44046990510164</v>
      </c>
      <c r="S879" s="1">
        <f t="shared" si="190"/>
        <v>44.779678745720162</v>
      </c>
      <c r="T879" s="1">
        <f t="shared" si="191"/>
        <v>1.3139070960387575</v>
      </c>
      <c r="U879" s="1">
        <f t="shared" si="192"/>
        <v>1.507486097247968</v>
      </c>
      <c r="V879" s="1">
        <f t="shared" si="193"/>
        <v>0.50487286110932283</v>
      </c>
      <c r="W879" s="1">
        <f t="shared" si="194"/>
        <v>160.87540225063299</v>
      </c>
      <c r="X879" s="1">
        <f t="shared" si="195"/>
        <v>67.504743148403463</v>
      </c>
    </row>
    <row r="880" spans="1:24" x14ac:dyDescent="0.2">
      <c r="A880" t="s">
        <v>29</v>
      </c>
      <c r="B880" t="s">
        <v>1</v>
      </c>
      <c r="C880">
        <v>61.34</v>
      </c>
      <c r="D880">
        <v>36.4</v>
      </c>
      <c r="E880">
        <v>9220</v>
      </c>
      <c r="F880">
        <v>10581</v>
      </c>
      <c r="G880">
        <v>2202</v>
      </c>
      <c r="H880">
        <v>3568</v>
      </c>
      <c r="I880">
        <v>713.5</v>
      </c>
      <c r="J880">
        <v>225.7</v>
      </c>
      <c r="K880" s="1">
        <f t="shared" si="182"/>
        <v>185.3246753246753</v>
      </c>
      <c r="L880" s="1">
        <f t="shared" si="183"/>
        <v>58.623376623376615</v>
      </c>
      <c r="M880" s="1">
        <f t="shared" si="184"/>
        <v>1.3171428571428572</v>
      </c>
      <c r="N880" s="1">
        <f t="shared" si="185"/>
        <v>1.5115714285714286</v>
      </c>
      <c r="O880" s="1">
        <f t="shared" si="186"/>
        <v>0.50227139425003808</v>
      </c>
      <c r="P880" s="1">
        <f t="shared" si="187"/>
        <v>244.09907235621517</v>
      </c>
      <c r="Q880" s="1">
        <f t="shared" si="188"/>
        <v>88.613421150278285</v>
      </c>
      <c r="R880" s="1">
        <f t="shared" si="189"/>
        <v>123.13026775371331</v>
      </c>
      <c r="S880" s="1">
        <f t="shared" si="190"/>
        <v>45.081646571340016</v>
      </c>
      <c r="T880" s="1">
        <f t="shared" si="191"/>
        <v>1.3137646053006555</v>
      </c>
      <c r="U880" s="1">
        <f t="shared" si="192"/>
        <v>1.5087694282047626</v>
      </c>
      <c r="V880" s="1">
        <f t="shared" si="193"/>
        <v>0.50449813759817097</v>
      </c>
      <c r="W880" s="1">
        <f t="shared" si="194"/>
        <v>161.76418761602119</v>
      </c>
      <c r="X880" s="1">
        <f t="shared" si="195"/>
        <v>68.017810119969866</v>
      </c>
    </row>
    <row r="881" spans="1:24" x14ac:dyDescent="0.2">
      <c r="A881" t="s">
        <v>29</v>
      </c>
      <c r="B881" t="s">
        <v>1</v>
      </c>
      <c r="C881">
        <v>61.4</v>
      </c>
      <c r="D881">
        <v>36.4</v>
      </c>
      <c r="E881">
        <v>9217</v>
      </c>
      <c r="F881">
        <v>10585</v>
      </c>
      <c r="G881">
        <v>2199</v>
      </c>
      <c r="H881">
        <v>3572</v>
      </c>
      <c r="I881">
        <v>708.9</v>
      </c>
      <c r="J881">
        <v>227.2</v>
      </c>
      <c r="K881" s="1">
        <f t="shared" si="182"/>
        <v>184.12987012987008</v>
      </c>
      <c r="L881" s="1">
        <f t="shared" si="183"/>
        <v>59.012987012987004</v>
      </c>
      <c r="M881" s="1">
        <f t="shared" si="184"/>
        <v>1.3167142857142857</v>
      </c>
      <c r="N881" s="1">
        <f t="shared" si="185"/>
        <v>1.5121428571428572</v>
      </c>
      <c r="O881" s="1">
        <f t="shared" si="186"/>
        <v>0.50224500956802365</v>
      </c>
      <c r="P881" s="1">
        <f t="shared" si="187"/>
        <v>242.44643042671609</v>
      </c>
      <c r="Q881" s="1">
        <f t="shared" si="188"/>
        <v>89.236066790352496</v>
      </c>
      <c r="R881" s="1">
        <f t="shared" si="189"/>
        <v>122.29009426894041</v>
      </c>
      <c r="S881" s="1">
        <f t="shared" si="190"/>
        <v>45.39352772715899</v>
      </c>
      <c r="T881" s="1">
        <f t="shared" si="191"/>
        <v>1.3133371330863495</v>
      </c>
      <c r="U881" s="1">
        <f t="shared" si="192"/>
        <v>1.5093397975188936</v>
      </c>
      <c r="V881" s="1">
        <f t="shared" si="193"/>
        <v>0.50447163594370725</v>
      </c>
      <c r="W881" s="1">
        <f t="shared" si="194"/>
        <v>160.60812181202962</v>
      </c>
      <c r="X881" s="1">
        <f t="shared" si="195"/>
        <v>68.514257948378429</v>
      </c>
    </row>
    <row r="882" spans="1:24" x14ac:dyDescent="0.2">
      <c r="A882" t="s">
        <v>29</v>
      </c>
      <c r="B882" t="s">
        <v>1</v>
      </c>
      <c r="C882">
        <v>61.47</v>
      </c>
      <c r="D882">
        <v>36.4</v>
      </c>
      <c r="E882">
        <v>9217</v>
      </c>
      <c r="F882">
        <v>10594</v>
      </c>
      <c r="G882">
        <v>2199</v>
      </c>
      <c r="H882">
        <v>3581</v>
      </c>
      <c r="I882">
        <v>704.4</v>
      </c>
      <c r="J882">
        <v>231.6</v>
      </c>
      <c r="K882" s="1">
        <f t="shared" si="182"/>
        <v>182.96103896103892</v>
      </c>
      <c r="L882" s="1">
        <f t="shared" si="183"/>
        <v>60.155844155844143</v>
      </c>
      <c r="M882" s="1">
        <f t="shared" si="184"/>
        <v>1.3167142857142857</v>
      </c>
      <c r="N882" s="1">
        <f t="shared" si="185"/>
        <v>1.5134285714285713</v>
      </c>
      <c r="O882" s="1">
        <f t="shared" si="186"/>
        <v>0.50181833361124517</v>
      </c>
      <c r="P882" s="1">
        <f t="shared" si="187"/>
        <v>240.90741372912797</v>
      </c>
      <c r="Q882" s="1">
        <f t="shared" si="188"/>
        <v>91.04157328385898</v>
      </c>
      <c r="R882" s="1">
        <f t="shared" si="189"/>
        <v>121.41047355260773</v>
      </c>
      <c r="S882" s="1">
        <f t="shared" si="190"/>
        <v>46.265337076785784</v>
      </c>
      <c r="T882" s="1">
        <f t="shared" si="191"/>
        <v>1.3133371330863495</v>
      </c>
      <c r="U882" s="1">
        <f t="shared" si="192"/>
        <v>1.5106231284756879</v>
      </c>
      <c r="V882" s="1">
        <f t="shared" si="193"/>
        <v>0.50404306838438195</v>
      </c>
      <c r="W882" s="1">
        <f t="shared" si="194"/>
        <v>159.45288326223789</v>
      </c>
      <c r="X882" s="1">
        <f t="shared" si="195"/>
        <v>69.889488234916385</v>
      </c>
    </row>
    <row r="883" spans="1:24" x14ac:dyDescent="0.2">
      <c r="A883" t="s">
        <v>29</v>
      </c>
      <c r="B883" t="s">
        <v>1</v>
      </c>
      <c r="C883">
        <v>61.54</v>
      </c>
      <c r="D883">
        <v>36.4</v>
      </c>
      <c r="E883">
        <v>9217</v>
      </c>
      <c r="F883">
        <v>10603</v>
      </c>
      <c r="G883">
        <v>2199</v>
      </c>
      <c r="H883">
        <v>3590</v>
      </c>
      <c r="I883">
        <v>711.2</v>
      </c>
      <c r="J883">
        <v>227.9</v>
      </c>
      <c r="K883" s="1">
        <f t="shared" si="182"/>
        <v>184.72727272727272</v>
      </c>
      <c r="L883" s="1">
        <f t="shared" si="183"/>
        <v>59.194805194805191</v>
      </c>
      <c r="M883" s="1">
        <f t="shared" si="184"/>
        <v>1.3167142857142857</v>
      </c>
      <c r="N883" s="1">
        <f t="shared" si="185"/>
        <v>1.5147142857142857</v>
      </c>
      <c r="O883" s="1">
        <f t="shared" si="186"/>
        <v>0.50139238199354241</v>
      </c>
      <c r="P883" s="1">
        <f t="shared" si="187"/>
        <v>243.23303896103894</v>
      </c>
      <c r="Q883" s="1">
        <f t="shared" si="188"/>
        <v>89.663217068645636</v>
      </c>
      <c r="R883" s="1">
        <f t="shared" si="189"/>
        <v>122.47863863712041</v>
      </c>
      <c r="S883" s="1">
        <f t="shared" si="190"/>
        <v>45.532224669145073</v>
      </c>
      <c r="T883" s="1">
        <f t="shared" si="191"/>
        <v>1.3133371330863495</v>
      </c>
      <c r="U883" s="1">
        <f t="shared" si="192"/>
        <v>1.5119064594324825</v>
      </c>
      <c r="V883" s="1">
        <f t="shared" si="193"/>
        <v>0.50361522837537886</v>
      </c>
      <c r="W883" s="1">
        <f t="shared" si="194"/>
        <v>160.85574413199473</v>
      </c>
      <c r="X883" s="1">
        <f t="shared" si="195"/>
        <v>68.840464589611457</v>
      </c>
    </row>
    <row r="884" spans="1:24" x14ac:dyDescent="0.2">
      <c r="A884" t="s">
        <v>29</v>
      </c>
      <c r="B884" t="s">
        <v>1</v>
      </c>
      <c r="C884">
        <v>61.6</v>
      </c>
      <c r="D884">
        <v>36.4</v>
      </c>
      <c r="E884">
        <v>9214</v>
      </c>
      <c r="F884">
        <v>10610</v>
      </c>
      <c r="G884">
        <v>2196</v>
      </c>
      <c r="H884">
        <v>3597</v>
      </c>
      <c r="I884">
        <v>712.7</v>
      </c>
      <c r="J884">
        <v>232.4</v>
      </c>
      <c r="K884" s="1">
        <f t="shared" si="182"/>
        <v>185.11688311688312</v>
      </c>
      <c r="L884" s="1">
        <f t="shared" si="183"/>
        <v>60.36363636363636</v>
      </c>
      <c r="M884" s="1">
        <f t="shared" si="184"/>
        <v>1.3162857142857143</v>
      </c>
      <c r="N884" s="1">
        <f t="shared" si="185"/>
        <v>1.5157142857142856</v>
      </c>
      <c r="O884" s="1">
        <f t="shared" si="186"/>
        <v>0.50122472727748846</v>
      </c>
      <c r="P884" s="1">
        <f t="shared" si="187"/>
        <v>243.66670871985158</v>
      </c>
      <c r="Q884" s="1">
        <f t="shared" si="188"/>
        <v>91.494025974025959</v>
      </c>
      <c r="R884" s="1">
        <f t="shared" si="189"/>
        <v>122.65601971186211</v>
      </c>
      <c r="S884" s="1">
        <f t="shared" si="190"/>
        <v>46.438963077481908</v>
      </c>
      <c r="T884" s="1">
        <f t="shared" si="191"/>
        <v>1.3129096608720434</v>
      </c>
      <c r="U884" s="1">
        <f t="shared" si="192"/>
        <v>1.5129046057322115</v>
      </c>
      <c r="V884" s="1">
        <f t="shared" si="193"/>
        <v>0.50344683038780269</v>
      </c>
      <c r="W884" s="1">
        <f t="shared" si="194"/>
        <v>161.03627324381557</v>
      </c>
      <c r="X884" s="1">
        <f t="shared" si="195"/>
        <v>70.2577211253505</v>
      </c>
    </row>
    <row r="885" spans="1:24" x14ac:dyDescent="0.2">
      <c r="A885" t="s">
        <v>29</v>
      </c>
      <c r="B885" t="s">
        <v>1</v>
      </c>
      <c r="C885">
        <v>61.67</v>
      </c>
      <c r="D885">
        <v>36.4</v>
      </c>
      <c r="E885">
        <v>9213</v>
      </c>
      <c r="F885">
        <v>10619</v>
      </c>
      <c r="G885">
        <v>2195</v>
      </c>
      <c r="H885">
        <v>3606</v>
      </c>
      <c r="I885">
        <v>705.2</v>
      </c>
      <c r="J885">
        <v>227.9</v>
      </c>
      <c r="K885" s="1">
        <f t="shared" si="182"/>
        <v>183.16883116883116</v>
      </c>
      <c r="L885" s="1">
        <f t="shared" si="183"/>
        <v>59.194805194805191</v>
      </c>
      <c r="M885" s="1">
        <f t="shared" si="184"/>
        <v>1.3161428571428571</v>
      </c>
      <c r="N885" s="1">
        <f t="shared" si="185"/>
        <v>1.5169999999999999</v>
      </c>
      <c r="O885" s="1">
        <f t="shared" si="186"/>
        <v>0.50085427852263165</v>
      </c>
      <c r="P885" s="1">
        <f t="shared" si="187"/>
        <v>241.07634879406305</v>
      </c>
      <c r="Q885" s="1">
        <f t="shared" si="188"/>
        <v>89.798519480519474</v>
      </c>
      <c r="R885" s="1">
        <f t="shared" si="189"/>
        <v>121.26222344622941</v>
      </c>
      <c r="S885" s="1">
        <f t="shared" si="190"/>
        <v>45.551993354554455</v>
      </c>
      <c r="T885" s="1">
        <f t="shared" si="191"/>
        <v>1.3127671701339414</v>
      </c>
      <c r="U885" s="1">
        <f t="shared" si="192"/>
        <v>1.5141879366890061</v>
      </c>
      <c r="V885" s="1">
        <f t="shared" si="193"/>
        <v>0.5030747393050925</v>
      </c>
      <c r="W885" s="1">
        <f t="shared" si="194"/>
        <v>159.18906591765628</v>
      </c>
      <c r="X885" s="1">
        <f t="shared" si="195"/>
        <v>68.974278829604131</v>
      </c>
    </row>
    <row r="886" spans="1:24" x14ac:dyDescent="0.2">
      <c r="A886" t="s">
        <v>29</v>
      </c>
      <c r="B886" t="s">
        <v>1</v>
      </c>
      <c r="C886">
        <v>61.74</v>
      </c>
      <c r="D886">
        <v>36.4</v>
      </c>
      <c r="E886">
        <v>9213</v>
      </c>
      <c r="F886">
        <v>10627</v>
      </c>
      <c r="G886">
        <v>2195</v>
      </c>
      <c r="H886">
        <v>3614</v>
      </c>
      <c r="I886">
        <v>709.7</v>
      </c>
      <c r="J886">
        <v>232.4</v>
      </c>
      <c r="K886" s="1">
        <f t="shared" si="182"/>
        <v>184.33766233766232</v>
      </c>
      <c r="L886" s="1">
        <f t="shared" si="183"/>
        <v>60.36363636363636</v>
      </c>
      <c r="M886" s="1">
        <f t="shared" si="184"/>
        <v>1.3161428571428571</v>
      </c>
      <c r="N886" s="1">
        <f t="shared" si="185"/>
        <v>1.5181428571428572</v>
      </c>
      <c r="O886" s="1">
        <f t="shared" si="186"/>
        <v>0.50047723568568969</v>
      </c>
      <c r="P886" s="1">
        <f t="shared" si="187"/>
        <v>242.61469758812612</v>
      </c>
      <c r="Q886" s="1">
        <f t="shared" si="188"/>
        <v>91.640623376623381</v>
      </c>
      <c r="R886" s="1">
        <f t="shared" si="189"/>
        <v>121.94425913201449</v>
      </c>
      <c r="S886" s="1">
        <f t="shared" si="190"/>
        <v>46.444003668285937</v>
      </c>
      <c r="T886" s="1">
        <f t="shared" si="191"/>
        <v>1.3127671701339414</v>
      </c>
      <c r="U886" s="1">
        <f t="shared" si="192"/>
        <v>1.5153286753172679</v>
      </c>
      <c r="V886" s="1">
        <f t="shared" si="193"/>
        <v>0.50269602490644372</v>
      </c>
      <c r="W886" s="1">
        <f t="shared" si="194"/>
        <v>160.08441997481472</v>
      </c>
      <c r="X886" s="1">
        <f t="shared" si="195"/>
        <v>70.377930555094053</v>
      </c>
    </row>
    <row r="887" spans="1:24" x14ac:dyDescent="0.2">
      <c r="A887" t="s">
        <v>29</v>
      </c>
      <c r="B887" t="s">
        <v>1</v>
      </c>
      <c r="C887">
        <v>61.8</v>
      </c>
      <c r="D887">
        <v>36.4</v>
      </c>
      <c r="E887">
        <v>9210</v>
      </c>
      <c r="F887">
        <v>10635</v>
      </c>
      <c r="G887">
        <v>2192</v>
      </c>
      <c r="H887">
        <v>3622</v>
      </c>
      <c r="I887">
        <v>712.7</v>
      </c>
      <c r="J887">
        <v>233.9</v>
      </c>
      <c r="K887" s="1">
        <f t="shared" si="182"/>
        <v>185.11688311688312</v>
      </c>
      <c r="L887" s="1">
        <f t="shared" si="183"/>
        <v>60.753246753246749</v>
      </c>
      <c r="M887" s="1">
        <f t="shared" si="184"/>
        <v>1.3157142857142858</v>
      </c>
      <c r="N887" s="1">
        <f t="shared" si="185"/>
        <v>1.5192857142857144</v>
      </c>
      <c r="O887" s="1">
        <f t="shared" si="186"/>
        <v>0.50026365936741146</v>
      </c>
      <c r="P887" s="1">
        <f t="shared" si="187"/>
        <v>243.56092764378482</v>
      </c>
      <c r="Q887" s="1">
        <f t="shared" si="188"/>
        <v>92.30153988868274</v>
      </c>
      <c r="R887" s="1">
        <f t="shared" si="189"/>
        <v>122.36768868292026</v>
      </c>
      <c r="S887" s="1">
        <f t="shared" si="190"/>
        <v>46.756565631855338</v>
      </c>
      <c r="T887" s="1">
        <f t="shared" si="191"/>
        <v>1.3123396979196351</v>
      </c>
      <c r="U887" s="1">
        <f t="shared" si="192"/>
        <v>1.5164694139455297</v>
      </c>
      <c r="V887" s="1">
        <f t="shared" si="193"/>
        <v>0.50248150173024875</v>
      </c>
      <c r="W887" s="1">
        <f t="shared" si="194"/>
        <v>160.58797560126752</v>
      </c>
      <c r="X887" s="1">
        <f t="shared" si="195"/>
        <v>70.904901681845359</v>
      </c>
    </row>
    <row r="888" spans="1:24" x14ac:dyDescent="0.2">
      <c r="A888" t="s">
        <v>29</v>
      </c>
      <c r="B888" t="s">
        <v>1</v>
      </c>
      <c r="C888">
        <v>61.87</v>
      </c>
      <c r="D888">
        <v>36.4</v>
      </c>
      <c r="E888">
        <v>9209</v>
      </c>
      <c r="F888">
        <v>10642</v>
      </c>
      <c r="G888">
        <v>2191</v>
      </c>
      <c r="H888">
        <v>3629</v>
      </c>
      <c r="I888">
        <v>703.7</v>
      </c>
      <c r="J888">
        <v>224.2</v>
      </c>
      <c r="K888" s="1">
        <f t="shared" si="182"/>
        <v>182.77922077922076</v>
      </c>
      <c r="L888" s="1">
        <f t="shared" si="183"/>
        <v>58.233766233766225</v>
      </c>
      <c r="M888" s="1">
        <f t="shared" si="184"/>
        <v>1.3155714285714286</v>
      </c>
      <c r="N888" s="1">
        <f t="shared" si="185"/>
        <v>1.5202857142857142</v>
      </c>
      <c r="O888" s="1">
        <f t="shared" si="186"/>
        <v>0.49998888800206059</v>
      </c>
      <c r="P888" s="1">
        <f t="shared" si="187"/>
        <v>240.45912059369201</v>
      </c>
      <c r="Q888" s="1">
        <f t="shared" si="188"/>
        <v>88.531962894248593</v>
      </c>
      <c r="R888" s="1">
        <f t="shared" si="189"/>
        <v>120.74273511577152</v>
      </c>
      <c r="S888" s="1">
        <f t="shared" si="190"/>
        <v>44.8380299396553</v>
      </c>
      <c r="T888" s="1">
        <f t="shared" si="191"/>
        <v>1.3121972071815331</v>
      </c>
      <c r="U888" s="1">
        <f t="shared" si="192"/>
        <v>1.5174675602452588</v>
      </c>
      <c r="V888" s="1">
        <f t="shared" si="193"/>
        <v>0.50220551220810628</v>
      </c>
      <c r="W888" s="1">
        <f t="shared" si="194"/>
        <v>158.43827980637502</v>
      </c>
      <c r="X888" s="1">
        <f t="shared" si="195"/>
        <v>68.040255898732596</v>
      </c>
    </row>
    <row r="889" spans="1:24" x14ac:dyDescent="0.2">
      <c r="A889" t="s">
        <v>29</v>
      </c>
      <c r="B889" t="s">
        <v>1</v>
      </c>
      <c r="C889">
        <v>61.94</v>
      </c>
      <c r="D889">
        <v>36.4</v>
      </c>
      <c r="E889">
        <v>9209</v>
      </c>
      <c r="F889">
        <v>10651</v>
      </c>
      <c r="G889">
        <v>2191</v>
      </c>
      <c r="H889">
        <v>3638</v>
      </c>
      <c r="I889">
        <v>708.2</v>
      </c>
      <c r="J889">
        <v>236.1</v>
      </c>
      <c r="K889" s="1">
        <f t="shared" si="182"/>
        <v>183.94805194805193</v>
      </c>
      <c r="L889" s="1">
        <f t="shared" si="183"/>
        <v>61.324675324675312</v>
      </c>
      <c r="M889" s="1">
        <f t="shared" si="184"/>
        <v>1.3155714285714286</v>
      </c>
      <c r="N889" s="1">
        <f t="shared" si="185"/>
        <v>1.5215714285714286</v>
      </c>
      <c r="O889" s="1">
        <f t="shared" si="186"/>
        <v>0.49956640185127477</v>
      </c>
      <c r="P889" s="1">
        <f t="shared" si="187"/>
        <v>241.99680148423005</v>
      </c>
      <c r="Q889" s="1">
        <f t="shared" si="188"/>
        <v>93.309873840445249</v>
      </c>
      <c r="R889" s="1">
        <f t="shared" si="189"/>
        <v>121.41228787179126</v>
      </c>
      <c r="S889" s="1">
        <f t="shared" si="190"/>
        <v>47.197926252268736</v>
      </c>
      <c r="T889" s="1">
        <f t="shared" si="191"/>
        <v>1.3121972071815331</v>
      </c>
      <c r="U889" s="1">
        <f t="shared" si="192"/>
        <v>1.5187508912020533</v>
      </c>
      <c r="V889" s="1">
        <f t="shared" si="193"/>
        <v>0.50178115302963733</v>
      </c>
      <c r="W889" s="1">
        <f t="shared" si="194"/>
        <v>159.31686506288483</v>
      </c>
      <c r="X889" s="1">
        <f t="shared" si="195"/>
        <v>71.681892558521938</v>
      </c>
    </row>
    <row r="890" spans="1:24" x14ac:dyDescent="0.2">
      <c r="A890" t="s">
        <v>29</v>
      </c>
      <c r="B890" t="s">
        <v>1</v>
      </c>
      <c r="C890">
        <v>62</v>
      </c>
      <c r="D890">
        <v>36.4</v>
      </c>
      <c r="E890">
        <v>9208</v>
      </c>
      <c r="F890">
        <v>10658</v>
      </c>
      <c r="G890">
        <v>2190</v>
      </c>
      <c r="H890">
        <v>3645</v>
      </c>
      <c r="I890">
        <v>712.7</v>
      </c>
      <c r="J890">
        <v>237.6</v>
      </c>
      <c r="K890" s="1">
        <f t="shared" si="182"/>
        <v>185.11688311688312</v>
      </c>
      <c r="L890" s="1">
        <f t="shared" si="183"/>
        <v>61.714285714285701</v>
      </c>
      <c r="M890" s="1">
        <f t="shared" si="184"/>
        <v>1.3154285714285714</v>
      </c>
      <c r="N890" s="1">
        <f t="shared" si="185"/>
        <v>1.5225714285714285</v>
      </c>
      <c r="O890" s="1">
        <f t="shared" si="186"/>
        <v>0.49929251269914848</v>
      </c>
      <c r="P890" s="1">
        <f t="shared" si="187"/>
        <v>243.50803710575138</v>
      </c>
      <c r="Q890" s="1">
        <f t="shared" si="188"/>
        <v>93.964408163265276</v>
      </c>
      <c r="R890" s="1">
        <f t="shared" si="189"/>
        <v>122.10361879741573</v>
      </c>
      <c r="S890" s="1">
        <f t="shared" si="190"/>
        <v>47.500550231387066</v>
      </c>
      <c r="T890" s="1">
        <f t="shared" si="191"/>
        <v>1.3120547164434311</v>
      </c>
      <c r="U890" s="1">
        <f t="shared" si="192"/>
        <v>1.5197490375017824</v>
      </c>
      <c r="V890" s="1">
        <f t="shared" si="193"/>
        <v>0.50150604963187673</v>
      </c>
      <c r="W890" s="1">
        <f t="shared" si="194"/>
        <v>160.20662893796009</v>
      </c>
      <c r="X890" s="1">
        <f t="shared" si="195"/>
        <v>72.188915494955566</v>
      </c>
    </row>
    <row r="891" spans="1:24" x14ac:dyDescent="0.2">
      <c r="A891" t="s">
        <v>29</v>
      </c>
      <c r="B891" t="s">
        <v>1</v>
      </c>
      <c r="C891">
        <v>62.07</v>
      </c>
      <c r="D891">
        <v>36.4</v>
      </c>
      <c r="E891">
        <v>9205</v>
      </c>
      <c r="F891">
        <v>10667</v>
      </c>
      <c r="G891">
        <v>2187</v>
      </c>
      <c r="H891">
        <v>3654</v>
      </c>
      <c r="I891">
        <v>707.4</v>
      </c>
      <c r="J891">
        <v>234.6</v>
      </c>
      <c r="K891" s="1">
        <f t="shared" si="182"/>
        <v>183.74025974025972</v>
      </c>
      <c r="L891" s="1">
        <f t="shared" si="183"/>
        <v>60.935064935064922</v>
      </c>
      <c r="M891" s="1">
        <f t="shared" si="184"/>
        <v>1.3149999999999999</v>
      </c>
      <c r="N891" s="1">
        <f t="shared" si="185"/>
        <v>1.5238571428571428</v>
      </c>
      <c r="O891" s="1">
        <f t="shared" si="186"/>
        <v>0.4990338348504556</v>
      </c>
      <c r="P891" s="1">
        <f t="shared" si="187"/>
        <v>241.6184415584415</v>
      </c>
      <c r="Q891" s="1">
        <f t="shared" si="188"/>
        <v>92.856333951762494</v>
      </c>
      <c r="R891" s="1">
        <f t="shared" si="189"/>
        <v>121.09321122745524</v>
      </c>
      <c r="S891" s="1">
        <f t="shared" si="190"/>
        <v>46.920840758682608</v>
      </c>
      <c r="T891" s="1">
        <f t="shared" si="191"/>
        <v>1.311627244229125</v>
      </c>
      <c r="U891" s="1">
        <f t="shared" si="192"/>
        <v>1.5210323684585769</v>
      </c>
      <c r="V891" s="1">
        <f t="shared" si="193"/>
        <v>0.5012462249745353</v>
      </c>
      <c r="W891" s="1">
        <f t="shared" si="194"/>
        <v>158.82915493712247</v>
      </c>
      <c r="X891" s="1">
        <f t="shared" si="195"/>
        <v>71.368117549246733</v>
      </c>
    </row>
    <row r="892" spans="1:24" x14ac:dyDescent="0.2">
      <c r="A892" t="s">
        <v>29</v>
      </c>
      <c r="B892" t="s">
        <v>1</v>
      </c>
      <c r="C892">
        <v>62.14</v>
      </c>
      <c r="D892">
        <v>36.4</v>
      </c>
      <c r="E892">
        <v>9205</v>
      </c>
      <c r="F892">
        <v>10676</v>
      </c>
      <c r="G892">
        <v>2187</v>
      </c>
      <c r="H892">
        <v>3663</v>
      </c>
      <c r="I892">
        <v>707.4</v>
      </c>
      <c r="J892">
        <v>239.9</v>
      </c>
      <c r="K892" s="1">
        <f t="shared" si="182"/>
        <v>183.74025974025972</v>
      </c>
      <c r="L892" s="1">
        <f t="shared" si="183"/>
        <v>62.311688311688307</v>
      </c>
      <c r="M892" s="1">
        <f t="shared" si="184"/>
        <v>1.3149999999999999</v>
      </c>
      <c r="N892" s="1">
        <f t="shared" si="185"/>
        <v>1.5251428571428571</v>
      </c>
      <c r="O892" s="1">
        <f t="shared" si="186"/>
        <v>0.49861314315753186</v>
      </c>
      <c r="P892" s="1">
        <f t="shared" si="187"/>
        <v>241.6184415584415</v>
      </c>
      <c r="Q892" s="1">
        <f t="shared" si="188"/>
        <v>95.034226345083482</v>
      </c>
      <c r="R892" s="1">
        <f t="shared" si="189"/>
        <v>120.99112815317207</v>
      </c>
      <c r="S892" s="1">
        <f t="shared" si="190"/>
        <v>47.972343743972324</v>
      </c>
      <c r="T892" s="1">
        <f t="shared" si="191"/>
        <v>1.311627244229125</v>
      </c>
      <c r="U892" s="1">
        <f t="shared" si="192"/>
        <v>1.5223156994153715</v>
      </c>
      <c r="V892" s="1">
        <f t="shared" si="193"/>
        <v>0.50082366820938251</v>
      </c>
      <c r="W892" s="1">
        <f t="shared" si="194"/>
        <v>158.69525999571798</v>
      </c>
      <c r="X892" s="1">
        <f t="shared" si="195"/>
        <v>73.029052019199852</v>
      </c>
    </row>
    <row r="893" spans="1:24" x14ac:dyDescent="0.2">
      <c r="A893" t="s">
        <v>29</v>
      </c>
      <c r="B893" t="s">
        <v>1</v>
      </c>
      <c r="C893">
        <v>62.2</v>
      </c>
      <c r="D893">
        <v>36.4</v>
      </c>
      <c r="E893">
        <v>9205</v>
      </c>
      <c r="F893">
        <v>10683</v>
      </c>
      <c r="G893">
        <v>2187</v>
      </c>
      <c r="H893">
        <v>3670</v>
      </c>
      <c r="I893">
        <v>711.2</v>
      </c>
      <c r="J893">
        <v>242.8</v>
      </c>
      <c r="K893" s="1">
        <f t="shared" si="182"/>
        <v>184.72727272727272</v>
      </c>
      <c r="L893" s="1">
        <f t="shared" si="183"/>
        <v>63.064935064935057</v>
      </c>
      <c r="M893" s="1">
        <f t="shared" si="184"/>
        <v>1.3149999999999999</v>
      </c>
      <c r="N893" s="1">
        <f t="shared" si="185"/>
        <v>1.526142857142857</v>
      </c>
      <c r="O893" s="1">
        <f t="shared" si="186"/>
        <v>0.49828642856405603</v>
      </c>
      <c r="P893" s="1">
        <f t="shared" si="187"/>
        <v>242.91636363636363</v>
      </c>
      <c r="Q893" s="1">
        <f t="shared" si="188"/>
        <v>96.246100185528732</v>
      </c>
      <c r="R893" s="1">
        <f t="shared" si="189"/>
        <v>121.56145328740875</v>
      </c>
      <c r="S893" s="1">
        <f t="shared" si="190"/>
        <v>48.547694434036508</v>
      </c>
      <c r="T893" s="1">
        <f t="shared" si="191"/>
        <v>1.311627244229125</v>
      </c>
      <c r="U893" s="1">
        <f t="shared" si="192"/>
        <v>1.5233138457151005</v>
      </c>
      <c r="V893" s="1">
        <f t="shared" si="193"/>
        <v>0.50049550517676389</v>
      </c>
      <c r="W893" s="1">
        <f t="shared" si="194"/>
        <v>159.44331397985147</v>
      </c>
      <c r="X893" s="1">
        <f t="shared" si="195"/>
        <v>73.953375108913733</v>
      </c>
    </row>
    <row r="894" spans="1:24" x14ac:dyDescent="0.2">
      <c r="A894" t="s">
        <v>29</v>
      </c>
      <c r="B894" t="s">
        <v>1</v>
      </c>
      <c r="C894">
        <v>62.27</v>
      </c>
      <c r="D894">
        <v>36.4</v>
      </c>
      <c r="E894">
        <v>9201</v>
      </c>
      <c r="F894">
        <v>10689</v>
      </c>
      <c r="G894">
        <v>2183</v>
      </c>
      <c r="H894">
        <v>3676</v>
      </c>
      <c r="I894">
        <v>709.7</v>
      </c>
      <c r="J894">
        <v>244.3</v>
      </c>
      <c r="K894" s="1">
        <f t="shared" si="182"/>
        <v>184.33766233766232</v>
      </c>
      <c r="L894" s="1">
        <f t="shared" si="183"/>
        <v>63.454545454545446</v>
      </c>
      <c r="M894" s="1">
        <f t="shared" si="184"/>
        <v>1.3144285714285715</v>
      </c>
      <c r="N894" s="1">
        <f t="shared" si="185"/>
        <v>1.5269999999999999</v>
      </c>
      <c r="O894" s="1">
        <f t="shared" si="186"/>
        <v>0.49822322920254319</v>
      </c>
      <c r="P894" s="1">
        <f t="shared" si="187"/>
        <v>242.29869016697589</v>
      </c>
      <c r="Q894" s="1">
        <f t="shared" si="188"/>
        <v>96.895090909090897</v>
      </c>
      <c r="R894" s="1">
        <f t="shared" si="189"/>
        <v>121.2369390771745</v>
      </c>
      <c r="S894" s="1">
        <f t="shared" si="190"/>
        <v>48.866524392867667</v>
      </c>
      <c r="T894" s="1">
        <f t="shared" si="191"/>
        <v>1.3110572812767169</v>
      </c>
      <c r="U894" s="1">
        <f t="shared" si="192"/>
        <v>1.5241693996862968</v>
      </c>
      <c r="V894" s="1">
        <f t="shared" si="193"/>
        <v>0.50043202563055511</v>
      </c>
      <c r="W894" s="1">
        <f t="shared" si="194"/>
        <v>158.94857173683135</v>
      </c>
      <c r="X894" s="1">
        <f t="shared" si="195"/>
        <v>74.480861148632897</v>
      </c>
    </row>
    <row r="895" spans="1:24" x14ac:dyDescent="0.2">
      <c r="A895" t="s">
        <v>29</v>
      </c>
      <c r="B895" t="s">
        <v>1</v>
      </c>
      <c r="C895">
        <v>62.34</v>
      </c>
      <c r="D895">
        <v>36.4</v>
      </c>
      <c r="E895">
        <v>9201</v>
      </c>
      <c r="F895">
        <v>10698</v>
      </c>
      <c r="G895">
        <v>2183</v>
      </c>
      <c r="H895">
        <v>3685</v>
      </c>
      <c r="I895">
        <v>704.4</v>
      </c>
      <c r="J895">
        <v>239.1</v>
      </c>
      <c r="K895" s="1">
        <f t="shared" si="182"/>
        <v>182.96103896103892</v>
      </c>
      <c r="L895" s="1">
        <f t="shared" si="183"/>
        <v>62.103896103896091</v>
      </c>
      <c r="M895" s="1">
        <f t="shared" si="184"/>
        <v>1.3144285714285715</v>
      </c>
      <c r="N895" s="1">
        <f t="shared" si="185"/>
        <v>1.5282857142857142</v>
      </c>
      <c r="O895" s="1">
        <f t="shared" si="186"/>
        <v>0.49780408459020231</v>
      </c>
      <c r="P895" s="1">
        <f t="shared" si="187"/>
        <v>240.48921706864562</v>
      </c>
      <c r="Q895" s="1">
        <f t="shared" si="188"/>
        <v>94.912497217068619</v>
      </c>
      <c r="R895" s="1">
        <f t="shared" si="189"/>
        <v>120.23018852274502</v>
      </c>
      <c r="S895" s="1">
        <f t="shared" si="190"/>
        <v>47.834412586032116</v>
      </c>
      <c r="T895" s="1">
        <f t="shared" si="191"/>
        <v>1.3110572812767169</v>
      </c>
      <c r="U895" s="1">
        <f t="shared" si="192"/>
        <v>1.5254527306430914</v>
      </c>
      <c r="V895" s="1">
        <f t="shared" si="193"/>
        <v>0.5000110228047302</v>
      </c>
      <c r="W895" s="1">
        <f t="shared" si="194"/>
        <v>157.62866409201723</v>
      </c>
      <c r="X895" s="1">
        <f t="shared" si="195"/>
        <v>72.969135298070952</v>
      </c>
    </row>
    <row r="896" spans="1:24" x14ac:dyDescent="0.2">
      <c r="A896" t="s">
        <v>29</v>
      </c>
      <c r="B896" t="s">
        <v>1</v>
      </c>
      <c r="C896">
        <v>62.4</v>
      </c>
      <c r="D896">
        <v>36.4</v>
      </c>
      <c r="E896">
        <v>9201</v>
      </c>
      <c r="F896">
        <v>10705</v>
      </c>
      <c r="G896">
        <v>2183</v>
      </c>
      <c r="H896">
        <v>3692</v>
      </c>
      <c r="I896">
        <v>708.9</v>
      </c>
      <c r="J896">
        <v>242.8</v>
      </c>
      <c r="K896" s="1">
        <f t="shared" si="182"/>
        <v>184.12987012987008</v>
      </c>
      <c r="L896" s="1">
        <f t="shared" si="183"/>
        <v>63.064935064935057</v>
      </c>
      <c r="M896" s="1">
        <f t="shared" si="184"/>
        <v>1.3144285714285715</v>
      </c>
      <c r="N896" s="1">
        <f t="shared" si="185"/>
        <v>1.5292857142857144</v>
      </c>
      <c r="O896" s="1">
        <f t="shared" si="186"/>
        <v>0.49747857047603772</v>
      </c>
      <c r="P896" s="1">
        <f t="shared" si="187"/>
        <v>242.02556215213355</v>
      </c>
      <c r="Q896" s="1">
        <f t="shared" si="188"/>
        <v>96.444304267161399</v>
      </c>
      <c r="R896" s="1">
        <f t="shared" si="189"/>
        <v>120.91925715429559</v>
      </c>
      <c r="S896" s="1">
        <f t="shared" si="190"/>
        <v>48.56879983320357</v>
      </c>
      <c r="T896" s="1">
        <f t="shared" si="191"/>
        <v>1.3110572812767169</v>
      </c>
      <c r="U896" s="1">
        <f t="shared" si="192"/>
        <v>1.5264508769428204</v>
      </c>
      <c r="V896" s="1">
        <f t="shared" si="193"/>
        <v>0.4996840655735641</v>
      </c>
      <c r="W896" s="1">
        <f t="shared" si="194"/>
        <v>158.53207253871099</v>
      </c>
      <c r="X896" s="1">
        <f t="shared" si="195"/>
        <v>74.137887097453898</v>
      </c>
    </row>
    <row r="897" spans="1:24" x14ac:dyDescent="0.2">
      <c r="A897" t="s">
        <v>29</v>
      </c>
      <c r="B897" t="s">
        <v>1</v>
      </c>
      <c r="C897">
        <v>62.47</v>
      </c>
      <c r="D897">
        <v>36.4</v>
      </c>
      <c r="E897">
        <v>9200</v>
      </c>
      <c r="F897">
        <v>10714</v>
      </c>
      <c r="G897">
        <v>2182</v>
      </c>
      <c r="H897">
        <v>3701</v>
      </c>
      <c r="I897">
        <v>712</v>
      </c>
      <c r="J897">
        <v>245.8</v>
      </c>
      <c r="K897" s="1">
        <f t="shared" si="182"/>
        <v>184.9350649350649</v>
      </c>
      <c r="L897" s="1">
        <f t="shared" si="183"/>
        <v>63.844155844155836</v>
      </c>
      <c r="M897" s="1">
        <f t="shared" si="184"/>
        <v>1.3142857142857143</v>
      </c>
      <c r="N897" s="1">
        <f t="shared" si="185"/>
        <v>1.5305714285714287</v>
      </c>
      <c r="O897" s="1">
        <f t="shared" si="186"/>
        <v>0.49711470566751337</v>
      </c>
      <c r="P897" s="1">
        <f t="shared" si="187"/>
        <v>243.05751391465674</v>
      </c>
      <c r="Q897" s="1">
        <f t="shared" si="188"/>
        <v>97.718040816326521</v>
      </c>
      <c r="R897" s="1">
        <f t="shared" si="189"/>
        <v>121.34608917571133</v>
      </c>
      <c r="S897" s="1">
        <f t="shared" si="190"/>
        <v>49.169592892635308</v>
      </c>
      <c r="T897" s="1">
        <f t="shared" si="191"/>
        <v>1.3109147905386149</v>
      </c>
      <c r="U897" s="1">
        <f t="shared" si="192"/>
        <v>1.527734207899615</v>
      </c>
      <c r="V897" s="1">
        <f t="shared" si="193"/>
        <v>0.49931858762610482</v>
      </c>
      <c r="W897" s="1">
        <f t="shared" si="194"/>
        <v>159.0743830744577</v>
      </c>
      <c r="X897" s="1">
        <f t="shared" si="195"/>
        <v>75.118069050576736</v>
      </c>
    </row>
    <row r="898" spans="1:24" x14ac:dyDescent="0.2">
      <c r="A898" t="s">
        <v>29</v>
      </c>
      <c r="B898" t="s">
        <v>1</v>
      </c>
      <c r="C898">
        <v>62.54</v>
      </c>
      <c r="D898">
        <v>36.4</v>
      </c>
      <c r="E898">
        <v>9198</v>
      </c>
      <c r="F898">
        <v>10723</v>
      </c>
      <c r="G898">
        <v>2180</v>
      </c>
      <c r="H898">
        <v>3710</v>
      </c>
      <c r="I898">
        <v>709.7</v>
      </c>
      <c r="J898">
        <v>247.3</v>
      </c>
      <c r="K898" s="1">
        <f t="shared" si="182"/>
        <v>184.33766233766232</v>
      </c>
      <c r="L898" s="1">
        <f t="shared" si="183"/>
        <v>64.233766233766232</v>
      </c>
      <c r="M898" s="1">
        <f t="shared" si="184"/>
        <v>1.3140000000000001</v>
      </c>
      <c r="N898" s="1">
        <f t="shared" si="185"/>
        <v>1.531857142857143</v>
      </c>
      <c r="O898" s="1">
        <f t="shared" si="186"/>
        <v>0.49680546985661195</v>
      </c>
      <c r="P898" s="1">
        <f t="shared" si="187"/>
        <v>242.21968831168832</v>
      </c>
      <c r="Q898" s="1">
        <f t="shared" si="188"/>
        <v>98.396953617810766</v>
      </c>
      <c r="R898" s="1">
        <f t="shared" si="189"/>
        <v>120.85252651272201</v>
      </c>
      <c r="S898" s="1">
        <f t="shared" si="190"/>
        <v>49.478105923647988</v>
      </c>
      <c r="T898" s="1">
        <f t="shared" si="191"/>
        <v>1.3106298090624109</v>
      </c>
      <c r="U898" s="1">
        <f t="shared" si="192"/>
        <v>1.5290175388564096</v>
      </c>
      <c r="V898" s="1">
        <f t="shared" si="193"/>
        <v>0.4990079808655678</v>
      </c>
      <c r="W898" s="1">
        <f t="shared" si="194"/>
        <v>158.3929237480788</v>
      </c>
      <c r="X898" s="1">
        <f t="shared" si="195"/>
        <v>75.652891746652983</v>
      </c>
    </row>
    <row r="899" spans="1:24" x14ac:dyDescent="0.2">
      <c r="A899" t="s">
        <v>29</v>
      </c>
      <c r="B899" t="s">
        <v>1</v>
      </c>
      <c r="C899">
        <v>62.6</v>
      </c>
      <c r="D899">
        <v>36.4</v>
      </c>
      <c r="E899">
        <v>9198</v>
      </c>
      <c r="F899">
        <v>10730</v>
      </c>
      <c r="G899">
        <v>2180</v>
      </c>
      <c r="H899">
        <v>3717</v>
      </c>
      <c r="I899">
        <v>712.7</v>
      </c>
      <c r="J899">
        <v>247.3</v>
      </c>
      <c r="K899" s="1">
        <f t="shared" si="182"/>
        <v>185.11688311688312</v>
      </c>
      <c r="L899" s="1">
        <f t="shared" si="183"/>
        <v>64.233766233766232</v>
      </c>
      <c r="M899" s="1">
        <f t="shared" si="184"/>
        <v>1.3140000000000001</v>
      </c>
      <c r="N899" s="1">
        <f t="shared" si="185"/>
        <v>1.5328571428571429</v>
      </c>
      <c r="O899" s="1">
        <f t="shared" si="186"/>
        <v>0.49648136563582951</v>
      </c>
      <c r="P899" s="1">
        <f t="shared" si="187"/>
        <v>243.24358441558442</v>
      </c>
      <c r="Q899" s="1">
        <f t="shared" si="188"/>
        <v>98.461187384044536</v>
      </c>
      <c r="R899" s="1">
        <f t="shared" si="189"/>
        <v>121.28428416988415</v>
      </c>
      <c r="S899" s="1">
        <f t="shared" si="190"/>
        <v>49.478105923647988</v>
      </c>
      <c r="T899" s="1">
        <f t="shared" si="191"/>
        <v>1.3106298090624109</v>
      </c>
      <c r="U899" s="1">
        <f t="shared" si="192"/>
        <v>1.5300156851561386</v>
      </c>
      <c r="V899" s="1">
        <f t="shared" si="193"/>
        <v>0.49868243977833021</v>
      </c>
      <c r="W899" s="1">
        <f t="shared" si="194"/>
        <v>158.95879820384644</v>
      </c>
      <c r="X899" s="1">
        <f t="shared" si="195"/>
        <v>75.702278134998281</v>
      </c>
    </row>
    <row r="900" spans="1:24" x14ac:dyDescent="0.2">
      <c r="A900" t="s">
        <v>29</v>
      </c>
      <c r="B900" t="s">
        <v>1</v>
      </c>
      <c r="C900">
        <v>62.67</v>
      </c>
      <c r="D900">
        <v>36.4</v>
      </c>
      <c r="E900">
        <v>9196</v>
      </c>
      <c r="F900">
        <v>10738</v>
      </c>
      <c r="G900">
        <v>2178</v>
      </c>
      <c r="H900">
        <v>3725</v>
      </c>
      <c r="I900">
        <v>708.9</v>
      </c>
      <c r="J900">
        <v>249.6</v>
      </c>
      <c r="K900" s="1">
        <f t="shared" si="182"/>
        <v>184.12987012987008</v>
      </c>
      <c r="L900" s="1">
        <f t="shared" si="183"/>
        <v>64.831168831168824</v>
      </c>
      <c r="M900" s="1">
        <f t="shared" si="184"/>
        <v>1.3137142857142856</v>
      </c>
      <c r="N900" s="1">
        <f t="shared" si="185"/>
        <v>1.534</v>
      </c>
      <c r="O900" s="1">
        <f t="shared" si="186"/>
        <v>0.49621937546680073</v>
      </c>
      <c r="P900" s="1">
        <f t="shared" si="187"/>
        <v>241.89404081632645</v>
      </c>
      <c r="Q900" s="1">
        <f t="shared" si="188"/>
        <v>99.451012987012973</v>
      </c>
      <c r="R900" s="1">
        <f t="shared" si="189"/>
        <v>120.54764833644388</v>
      </c>
      <c r="S900" s="1">
        <f t="shared" si="190"/>
        <v>49.945625915437944</v>
      </c>
      <c r="T900" s="1">
        <f t="shared" si="191"/>
        <v>1.3103448275862069</v>
      </c>
      <c r="U900" s="1">
        <f t="shared" si="192"/>
        <v>1.5311564237844004</v>
      </c>
      <c r="V900" s="1">
        <f t="shared" si="193"/>
        <v>0.49841928811598746</v>
      </c>
      <c r="W900" s="1">
        <f t="shared" si="194"/>
        <v>157.95898747534025</v>
      </c>
      <c r="X900" s="1">
        <f t="shared" si="195"/>
        <v>76.474565960355434</v>
      </c>
    </row>
    <row r="901" spans="1:24" x14ac:dyDescent="0.2">
      <c r="A901" t="s">
        <v>29</v>
      </c>
      <c r="B901" t="s">
        <v>1</v>
      </c>
      <c r="C901">
        <v>62.74</v>
      </c>
      <c r="D901">
        <v>36.4</v>
      </c>
      <c r="E901">
        <v>9196</v>
      </c>
      <c r="F901">
        <v>10746</v>
      </c>
      <c r="G901">
        <v>2178</v>
      </c>
      <c r="H901">
        <v>3733</v>
      </c>
      <c r="I901">
        <v>712.7</v>
      </c>
      <c r="J901">
        <v>250.3</v>
      </c>
      <c r="K901" s="1">
        <f t="shared" ref="K901:K964" si="196">I901/($C$1*$F$1)</f>
        <v>185.11688311688312</v>
      </c>
      <c r="L901" s="1">
        <f t="shared" ref="L901:L964" si="197">J901/($C$1*$F$1)</f>
        <v>65.012987012987011</v>
      </c>
      <c r="M901" s="1">
        <f t="shared" ref="M901:M964" si="198">(E901/1000)/$F$1</f>
        <v>1.3137142857142856</v>
      </c>
      <c r="N901" s="1">
        <f t="shared" ref="N901:N964" si="199">(F901/1000)/$F$1</f>
        <v>1.5351428571428571</v>
      </c>
      <c r="O901" s="1">
        <f t="shared" ref="O901:O964" si="200">1/(M901*N901)</f>
        <v>0.49584995847408397</v>
      </c>
      <c r="P901" s="1">
        <f t="shared" ref="P901:P964" si="201">K901*M901</f>
        <v>243.19069387755101</v>
      </c>
      <c r="Q901" s="1">
        <f t="shared" ref="Q901:Q964" si="202">L901*N901</f>
        <v>99.804222634508349</v>
      </c>
      <c r="R901" s="1">
        <f t="shared" ref="R901:R964" si="203">(I901-$I$4)/((F901/1000)*$T$1)</f>
        <v>121.10370083220332</v>
      </c>
      <c r="S901" s="1">
        <f t="shared" ref="S901:S964" si="204">(J901-$J$5)/((E901/1000)*$T$1)</f>
        <v>50.084639585977932</v>
      </c>
      <c r="T901" s="1">
        <f t="shared" ref="T901:T964" si="205">E901/$E$4</f>
        <v>1.3103448275862069</v>
      </c>
      <c r="U901" s="1">
        <f t="shared" ref="U901:U964" si="206">F901/$F$4</f>
        <v>1.5322971624126622</v>
      </c>
      <c r="V901" s="1">
        <f t="shared" ref="V901:V964" si="207">1/(T901*U901)</f>
        <v>0.49804823336957693</v>
      </c>
      <c r="W901" s="1">
        <f t="shared" ref="W901:W964" si="208">R901*T901</f>
        <v>158.68760798702502</v>
      </c>
      <c r="X901" s="1">
        <f t="shared" ref="X901:X964" si="209">S901*U901</f>
        <v>76.744551118054886</v>
      </c>
    </row>
    <row r="902" spans="1:24" x14ac:dyDescent="0.2">
      <c r="A902" t="s">
        <v>29</v>
      </c>
      <c r="B902" t="s">
        <v>1</v>
      </c>
      <c r="C902">
        <v>62.8</v>
      </c>
      <c r="D902">
        <v>36.4</v>
      </c>
      <c r="E902">
        <v>9194</v>
      </c>
      <c r="F902">
        <v>10754</v>
      </c>
      <c r="G902">
        <v>2176</v>
      </c>
      <c r="H902">
        <v>3741</v>
      </c>
      <c r="I902">
        <v>711.2</v>
      </c>
      <c r="J902">
        <v>251</v>
      </c>
      <c r="K902" s="1">
        <f t="shared" si="196"/>
        <v>184.72727272727272</v>
      </c>
      <c r="L902" s="1">
        <f t="shared" si="197"/>
        <v>65.194805194805184</v>
      </c>
      <c r="M902" s="1">
        <f t="shared" si="198"/>
        <v>1.3134285714285716</v>
      </c>
      <c r="N902" s="1">
        <f t="shared" si="199"/>
        <v>1.5362857142857143</v>
      </c>
      <c r="O902" s="1">
        <f t="shared" si="200"/>
        <v>0.49558887468110874</v>
      </c>
      <c r="P902" s="1">
        <f t="shared" si="201"/>
        <v>242.62607792207794</v>
      </c>
      <c r="Q902" s="1">
        <f t="shared" si="202"/>
        <v>100.15784786641927</v>
      </c>
      <c r="R902" s="1">
        <f t="shared" si="203"/>
        <v>120.75888092518018</v>
      </c>
      <c r="S902" s="1">
        <f t="shared" si="204"/>
        <v>50.234578567211081</v>
      </c>
      <c r="T902" s="1">
        <f t="shared" si="205"/>
        <v>1.3100598461100028</v>
      </c>
      <c r="U902" s="1">
        <f t="shared" si="206"/>
        <v>1.533437901040924</v>
      </c>
      <c r="V902" s="1">
        <f t="shared" si="207"/>
        <v>0.49778599210156754</v>
      </c>
      <c r="W902" s="1">
        <f t="shared" si="208"/>
        <v>158.20136096125771</v>
      </c>
      <c r="X902" s="1">
        <f t="shared" si="209"/>
        <v>77.031606717779553</v>
      </c>
    </row>
    <row r="903" spans="1:24" x14ac:dyDescent="0.2">
      <c r="A903" t="s">
        <v>29</v>
      </c>
      <c r="B903" t="s">
        <v>1</v>
      </c>
      <c r="C903">
        <v>62.87</v>
      </c>
      <c r="D903">
        <v>36.4</v>
      </c>
      <c r="E903">
        <v>9192</v>
      </c>
      <c r="F903">
        <v>10762</v>
      </c>
      <c r="G903">
        <v>2174</v>
      </c>
      <c r="H903">
        <v>3749</v>
      </c>
      <c r="I903">
        <v>712</v>
      </c>
      <c r="J903">
        <v>254.8</v>
      </c>
      <c r="K903" s="1">
        <f t="shared" si="196"/>
        <v>184.9350649350649</v>
      </c>
      <c r="L903" s="1">
        <f t="shared" si="197"/>
        <v>66.181818181818173</v>
      </c>
      <c r="M903" s="1">
        <f t="shared" si="198"/>
        <v>1.3131428571428572</v>
      </c>
      <c r="N903" s="1">
        <f t="shared" si="199"/>
        <v>1.5374285714285716</v>
      </c>
      <c r="O903" s="1">
        <f t="shared" si="200"/>
        <v>0.49532822591301728</v>
      </c>
      <c r="P903" s="1">
        <f t="shared" si="201"/>
        <v>242.84615955473095</v>
      </c>
      <c r="Q903" s="1">
        <f t="shared" si="202"/>
        <v>101.74981818181818</v>
      </c>
      <c r="R903" s="1">
        <f t="shared" si="203"/>
        <v>120.80486893036341</v>
      </c>
      <c r="S903" s="1">
        <f t="shared" si="204"/>
        <v>51.000482664606302</v>
      </c>
      <c r="T903" s="1">
        <f t="shared" si="205"/>
        <v>1.3097748646337988</v>
      </c>
      <c r="U903" s="1">
        <f t="shared" si="206"/>
        <v>1.5345786396691858</v>
      </c>
      <c r="V903" s="1">
        <f t="shared" si="207"/>
        <v>0.49752418778705787</v>
      </c>
      <c r="W903" s="1">
        <f t="shared" si="208"/>
        <v>158.22718085037053</v>
      </c>
      <c r="X903" s="1">
        <f t="shared" si="209"/>
        <v>78.264251309923438</v>
      </c>
    </row>
    <row r="904" spans="1:24" x14ac:dyDescent="0.2">
      <c r="A904" t="s">
        <v>29</v>
      </c>
      <c r="B904" t="s">
        <v>1</v>
      </c>
      <c r="C904">
        <v>62.94</v>
      </c>
      <c r="D904">
        <v>36.4</v>
      </c>
      <c r="E904">
        <v>9192</v>
      </c>
      <c r="F904">
        <v>10771</v>
      </c>
      <c r="G904">
        <v>2174</v>
      </c>
      <c r="H904">
        <v>3758</v>
      </c>
      <c r="I904">
        <v>711.2</v>
      </c>
      <c r="J904">
        <v>254.8</v>
      </c>
      <c r="K904" s="1">
        <f t="shared" si="196"/>
        <v>184.72727272727272</v>
      </c>
      <c r="L904" s="1">
        <f t="shared" si="197"/>
        <v>66.181818181818173</v>
      </c>
      <c r="M904" s="1">
        <f t="shared" si="198"/>
        <v>1.3131428571428572</v>
      </c>
      <c r="N904" s="1">
        <f t="shared" si="199"/>
        <v>1.5387142857142859</v>
      </c>
      <c r="O904" s="1">
        <f t="shared" si="200"/>
        <v>0.49491434103387721</v>
      </c>
      <c r="P904" s="1">
        <f t="shared" si="201"/>
        <v>242.57329870129868</v>
      </c>
      <c r="Q904" s="1">
        <f t="shared" si="202"/>
        <v>101.83490909090909</v>
      </c>
      <c r="R904" s="1">
        <f t="shared" si="203"/>
        <v>120.56828571807516</v>
      </c>
      <c r="S904" s="1">
        <f t="shared" si="204"/>
        <v>51.000482664606302</v>
      </c>
      <c r="T904" s="1">
        <f t="shared" si="205"/>
        <v>1.3097748646337988</v>
      </c>
      <c r="U904" s="1">
        <f t="shared" si="206"/>
        <v>1.5358619706259804</v>
      </c>
      <c r="V904" s="1">
        <f t="shared" si="207"/>
        <v>0.49710846801265585</v>
      </c>
      <c r="W904" s="1">
        <f t="shared" si="208"/>
        <v>157.91731010552107</v>
      </c>
      <c r="X904" s="1">
        <f t="shared" si="209"/>
        <v>78.329701808138381</v>
      </c>
    </row>
    <row r="905" spans="1:24" x14ac:dyDescent="0.2">
      <c r="A905" t="s">
        <v>29</v>
      </c>
      <c r="B905" t="s">
        <v>1</v>
      </c>
      <c r="C905">
        <v>63</v>
      </c>
      <c r="D905">
        <v>36.4</v>
      </c>
      <c r="E905">
        <v>9189</v>
      </c>
      <c r="F905">
        <v>10778</v>
      </c>
      <c r="G905">
        <v>2171</v>
      </c>
      <c r="H905">
        <v>3765</v>
      </c>
      <c r="I905">
        <v>715</v>
      </c>
      <c r="J905">
        <v>255.5</v>
      </c>
      <c r="K905" s="1">
        <f t="shared" si="196"/>
        <v>185.71428571428569</v>
      </c>
      <c r="L905" s="1">
        <f t="shared" si="197"/>
        <v>66.36363636363636</v>
      </c>
      <c r="M905" s="1">
        <f t="shared" si="198"/>
        <v>1.3127142857142857</v>
      </c>
      <c r="N905" s="1">
        <f t="shared" si="199"/>
        <v>1.5397142857142858</v>
      </c>
      <c r="O905" s="1">
        <f t="shared" si="200"/>
        <v>0.49475438181237658</v>
      </c>
      <c r="P905" s="1">
        <f t="shared" si="201"/>
        <v>243.78979591836733</v>
      </c>
      <c r="Q905" s="1">
        <f t="shared" si="202"/>
        <v>102.18103896103896</v>
      </c>
      <c r="R905" s="1">
        <f t="shared" si="203"/>
        <v>121.13385848724344</v>
      </c>
      <c r="S905" s="1">
        <f t="shared" si="204"/>
        <v>51.156252733414604</v>
      </c>
      <c r="T905" s="1">
        <f t="shared" si="205"/>
        <v>1.3093473924194927</v>
      </c>
      <c r="U905" s="1">
        <f t="shared" si="206"/>
        <v>1.5368601169257095</v>
      </c>
      <c r="V905" s="1">
        <f t="shared" si="207"/>
        <v>0.49694779963643021</v>
      </c>
      <c r="W905" s="1">
        <f t="shared" si="208"/>
        <v>158.60630174398403</v>
      </c>
      <c r="X905" s="1">
        <f t="shared" si="209"/>
        <v>78.620004557356708</v>
      </c>
    </row>
    <row r="906" spans="1:24" x14ac:dyDescent="0.2">
      <c r="A906" t="s">
        <v>29</v>
      </c>
      <c r="B906" t="s">
        <v>1</v>
      </c>
      <c r="C906">
        <v>63.07</v>
      </c>
      <c r="D906">
        <v>36.4</v>
      </c>
      <c r="E906">
        <v>9186</v>
      </c>
      <c r="F906">
        <v>10787</v>
      </c>
      <c r="G906">
        <v>2168</v>
      </c>
      <c r="H906">
        <v>3774</v>
      </c>
      <c r="I906">
        <v>703.7</v>
      </c>
      <c r="J906">
        <v>257</v>
      </c>
      <c r="K906" s="1">
        <f t="shared" si="196"/>
        <v>182.77922077922076</v>
      </c>
      <c r="L906" s="1">
        <f t="shared" si="197"/>
        <v>66.753246753246742</v>
      </c>
      <c r="M906" s="1">
        <f t="shared" si="198"/>
        <v>1.3122857142857143</v>
      </c>
      <c r="N906" s="1">
        <f t="shared" si="199"/>
        <v>1.5410000000000001</v>
      </c>
      <c r="O906" s="1">
        <f t="shared" si="200"/>
        <v>0.49450303363482473</v>
      </c>
      <c r="P906" s="1">
        <f t="shared" si="201"/>
        <v>239.85856029684598</v>
      </c>
      <c r="Q906" s="1">
        <f t="shared" si="202"/>
        <v>102.86675324675323</v>
      </c>
      <c r="R906" s="1">
        <f t="shared" si="203"/>
        <v>119.11969844275892</v>
      </c>
      <c r="S906" s="1">
        <f t="shared" si="204"/>
        <v>51.471170263533224</v>
      </c>
      <c r="T906" s="1">
        <f t="shared" si="205"/>
        <v>1.3089199202051867</v>
      </c>
      <c r="U906" s="1">
        <f t="shared" si="206"/>
        <v>1.538143447882504</v>
      </c>
      <c r="V906" s="1">
        <f t="shared" si="207"/>
        <v>0.49669533714520492</v>
      </c>
      <c r="W906" s="1">
        <f t="shared" si="208"/>
        <v>155.91814618056191</v>
      </c>
      <c r="X906" s="1">
        <f t="shared" si="209"/>
        <v>79.170043295698406</v>
      </c>
    </row>
    <row r="907" spans="1:24" x14ac:dyDescent="0.2">
      <c r="A907" t="s">
        <v>29</v>
      </c>
      <c r="B907" t="s">
        <v>2</v>
      </c>
      <c r="C907">
        <v>63.08</v>
      </c>
      <c r="D907">
        <v>36.4</v>
      </c>
      <c r="E907">
        <v>9186</v>
      </c>
      <c r="F907">
        <v>10788</v>
      </c>
      <c r="G907">
        <v>2168</v>
      </c>
      <c r="H907">
        <v>3775</v>
      </c>
      <c r="I907">
        <v>702.9</v>
      </c>
      <c r="J907">
        <v>258.5</v>
      </c>
      <c r="K907" s="1">
        <f t="shared" si="196"/>
        <v>182.57142857142853</v>
      </c>
      <c r="L907" s="1">
        <f t="shared" si="197"/>
        <v>67.142857142857139</v>
      </c>
      <c r="M907" s="1">
        <f t="shared" si="198"/>
        <v>1.3122857142857143</v>
      </c>
      <c r="N907" s="1">
        <f t="shared" si="199"/>
        <v>1.5411428571428571</v>
      </c>
      <c r="O907" s="1">
        <f t="shared" si="200"/>
        <v>0.49445719538550753</v>
      </c>
      <c r="P907" s="1">
        <f t="shared" si="201"/>
        <v>239.58587755102036</v>
      </c>
      <c r="Q907" s="1">
        <f t="shared" si="202"/>
        <v>103.47673469387755</v>
      </c>
      <c r="R907" s="1">
        <f t="shared" si="203"/>
        <v>118.9732288786482</v>
      </c>
      <c r="S907" s="1">
        <f t="shared" si="204"/>
        <v>51.769380983484169</v>
      </c>
      <c r="T907" s="1">
        <f t="shared" si="205"/>
        <v>1.3089199202051867</v>
      </c>
      <c r="U907" s="1">
        <f t="shared" si="206"/>
        <v>1.5382860402110365</v>
      </c>
      <c r="V907" s="1">
        <f t="shared" si="207"/>
        <v>0.49664929567902538</v>
      </c>
      <c r="W907" s="1">
        <f t="shared" si="208"/>
        <v>155.72642925039361</v>
      </c>
      <c r="X907" s="1">
        <f t="shared" si="209"/>
        <v>79.636116077260397</v>
      </c>
    </row>
    <row r="908" spans="1:24" x14ac:dyDescent="0.2">
      <c r="A908" t="s">
        <v>29</v>
      </c>
      <c r="B908" t="s">
        <v>2</v>
      </c>
      <c r="C908">
        <v>63.15</v>
      </c>
      <c r="D908">
        <v>36.4</v>
      </c>
      <c r="E908">
        <v>9178</v>
      </c>
      <c r="F908">
        <v>10781</v>
      </c>
      <c r="G908">
        <v>2160</v>
      </c>
      <c r="H908">
        <v>3768</v>
      </c>
      <c r="I908">
        <v>686.4</v>
      </c>
      <c r="J908">
        <v>253.3</v>
      </c>
      <c r="K908" s="1">
        <f t="shared" si="196"/>
        <v>178.28571428571425</v>
      </c>
      <c r="L908" s="1">
        <f t="shared" si="197"/>
        <v>65.79220779220779</v>
      </c>
      <c r="M908" s="1">
        <f t="shared" si="198"/>
        <v>1.3111428571428572</v>
      </c>
      <c r="N908" s="1">
        <f t="shared" si="199"/>
        <v>1.5401428571428573</v>
      </c>
      <c r="O908" s="1">
        <f t="shared" si="200"/>
        <v>0.49520951495966298</v>
      </c>
      <c r="P908" s="1">
        <f t="shared" si="201"/>
        <v>233.75804081632648</v>
      </c>
      <c r="Q908" s="1">
        <f t="shared" si="202"/>
        <v>101.32939888682746</v>
      </c>
      <c r="R908" s="1">
        <f t="shared" si="203"/>
        <v>116.25546727898094</v>
      </c>
      <c r="S908" s="1">
        <f t="shared" si="204"/>
        <v>50.779807472171683</v>
      </c>
      <c r="T908" s="1">
        <f t="shared" si="205"/>
        <v>1.3077799943003705</v>
      </c>
      <c r="U908" s="1">
        <f t="shared" si="206"/>
        <v>1.5372878939113075</v>
      </c>
      <c r="V908" s="1">
        <f t="shared" si="207"/>
        <v>0.49740495054686196</v>
      </c>
      <c r="W908" s="1">
        <f t="shared" si="208"/>
        <v>152.03657433549262</v>
      </c>
      <c r="X908" s="1">
        <f t="shared" si="209"/>
        <v>78.063183282116483</v>
      </c>
    </row>
    <row r="909" spans="1:24" x14ac:dyDescent="0.2">
      <c r="A909" t="s">
        <v>29</v>
      </c>
      <c r="B909" t="s">
        <v>2</v>
      </c>
      <c r="C909">
        <v>63.21</v>
      </c>
      <c r="D909">
        <v>36.4</v>
      </c>
      <c r="E909">
        <v>9170</v>
      </c>
      <c r="F909">
        <v>10773</v>
      </c>
      <c r="G909">
        <v>2152</v>
      </c>
      <c r="H909">
        <v>3760</v>
      </c>
      <c r="I909">
        <v>651.1</v>
      </c>
      <c r="J909">
        <v>243.6</v>
      </c>
      <c r="K909" s="1">
        <f t="shared" si="196"/>
        <v>169.11688311688309</v>
      </c>
      <c r="L909" s="1">
        <f t="shared" si="197"/>
        <v>63.272727272727259</v>
      </c>
      <c r="M909" s="1">
        <f t="shared" si="198"/>
        <v>1.31</v>
      </c>
      <c r="N909" s="1">
        <f t="shared" si="199"/>
        <v>1.5389999999999999</v>
      </c>
      <c r="O909" s="1">
        <f t="shared" si="200"/>
        <v>0.49600960274590911</v>
      </c>
      <c r="P909" s="1">
        <f t="shared" si="201"/>
        <v>221.54311688311685</v>
      </c>
      <c r="Q909" s="1">
        <f t="shared" si="202"/>
        <v>97.376727272727251</v>
      </c>
      <c r="R909" s="1">
        <f t="shared" si="203"/>
        <v>110.35773083502404</v>
      </c>
      <c r="S909" s="1">
        <f t="shared" si="204"/>
        <v>48.892314201143911</v>
      </c>
      <c r="T909" s="1">
        <f t="shared" si="205"/>
        <v>1.3066400683955544</v>
      </c>
      <c r="U909" s="1">
        <f t="shared" si="206"/>
        <v>1.5361471552830457</v>
      </c>
      <c r="V909" s="1">
        <f t="shared" si="207"/>
        <v>0.49820858539984597</v>
      </c>
      <c r="W909" s="1">
        <f t="shared" si="208"/>
        <v>144.197832966254</v>
      </c>
      <c r="X909" s="1">
        <f t="shared" si="209"/>
        <v>75.105789375292076</v>
      </c>
    </row>
    <row r="910" spans="1:24" x14ac:dyDescent="0.2">
      <c r="A910" t="s">
        <v>29</v>
      </c>
      <c r="B910" t="s">
        <v>2</v>
      </c>
      <c r="C910">
        <v>63.28</v>
      </c>
      <c r="D910">
        <v>36.4</v>
      </c>
      <c r="E910">
        <v>9162</v>
      </c>
      <c r="F910">
        <v>10765</v>
      </c>
      <c r="G910">
        <v>2144</v>
      </c>
      <c r="H910">
        <v>3752</v>
      </c>
      <c r="I910">
        <v>613.5</v>
      </c>
      <c r="J910">
        <v>235.4</v>
      </c>
      <c r="K910" s="1">
        <f t="shared" si="196"/>
        <v>159.35064935064932</v>
      </c>
      <c r="L910" s="1">
        <f t="shared" si="197"/>
        <v>61.142857142857139</v>
      </c>
      <c r="M910" s="1">
        <f t="shared" si="198"/>
        <v>1.3088571428571429</v>
      </c>
      <c r="N910" s="1">
        <f t="shared" si="199"/>
        <v>1.537857142857143</v>
      </c>
      <c r="O910" s="1">
        <f t="shared" si="200"/>
        <v>0.49681163528794225</v>
      </c>
      <c r="P910" s="1">
        <f t="shared" si="201"/>
        <v>208.56723562152132</v>
      </c>
      <c r="Q910" s="1">
        <f t="shared" si="202"/>
        <v>94.028979591836745</v>
      </c>
      <c r="R910" s="1">
        <f t="shared" si="203"/>
        <v>104.06104209977532</v>
      </c>
      <c r="S910" s="1">
        <f t="shared" si="204"/>
        <v>47.300516605856473</v>
      </c>
      <c r="T910" s="1">
        <f t="shared" si="205"/>
        <v>1.3055001424907382</v>
      </c>
      <c r="U910" s="1">
        <f t="shared" si="206"/>
        <v>1.5350064166547839</v>
      </c>
      <c r="V910" s="1">
        <f t="shared" si="207"/>
        <v>0.4990141736303943</v>
      </c>
      <c r="W910" s="1">
        <f t="shared" si="208"/>
        <v>135.85170528899138</v>
      </c>
      <c r="X910" s="1">
        <f t="shared" si="209"/>
        <v>72.606596501075842</v>
      </c>
    </row>
    <row r="911" spans="1:24" x14ac:dyDescent="0.2">
      <c r="A911" t="s">
        <v>29</v>
      </c>
      <c r="B911" t="s">
        <v>2</v>
      </c>
      <c r="C911">
        <v>63.35</v>
      </c>
      <c r="D911">
        <v>36.4</v>
      </c>
      <c r="E911">
        <v>9153</v>
      </c>
      <c r="F911">
        <v>10757</v>
      </c>
      <c r="G911">
        <v>2135</v>
      </c>
      <c r="H911">
        <v>3744</v>
      </c>
      <c r="I911">
        <v>578.9</v>
      </c>
      <c r="J911">
        <v>226.4</v>
      </c>
      <c r="K911" s="1">
        <f t="shared" si="196"/>
        <v>150.36363636363635</v>
      </c>
      <c r="L911" s="1">
        <f t="shared" si="197"/>
        <v>58.805194805194802</v>
      </c>
      <c r="M911" s="1">
        <f t="shared" si="198"/>
        <v>1.3075714285714286</v>
      </c>
      <c r="N911" s="1">
        <f t="shared" si="199"/>
        <v>1.5367142857142857</v>
      </c>
      <c r="O911" s="1">
        <f t="shared" si="200"/>
        <v>0.49766998530278966</v>
      </c>
      <c r="P911" s="1">
        <f t="shared" si="201"/>
        <v>196.6111948051948</v>
      </c>
      <c r="Q911" s="1">
        <f t="shared" si="202"/>
        <v>90.366782931354351</v>
      </c>
      <c r="R911" s="1">
        <f t="shared" si="203"/>
        <v>98.264305054326243</v>
      </c>
      <c r="S911" s="1">
        <f t="shared" si="204"/>
        <v>45.551311165960968</v>
      </c>
      <c r="T911" s="1">
        <f t="shared" si="205"/>
        <v>1.3042177258478198</v>
      </c>
      <c r="U911" s="1">
        <f t="shared" si="206"/>
        <v>1.5338656780265221</v>
      </c>
      <c r="V911" s="1">
        <f t="shared" si="207"/>
        <v>0.49987632900865231</v>
      </c>
      <c r="W911" s="1">
        <f t="shared" si="208"/>
        <v>128.1580484699698</v>
      </c>
      <c r="X911" s="1">
        <f t="shared" si="209"/>
        <v>69.869592786573804</v>
      </c>
    </row>
    <row r="912" spans="1:24" x14ac:dyDescent="0.2">
      <c r="A912" t="s">
        <v>29</v>
      </c>
      <c r="B912" t="s">
        <v>2</v>
      </c>
      <c r="C912">
        <v>63.41</v>
      </c>
      <c r="D912">
        <v>36.4</v>
      </c>
      <c r="E912">
        <v>9146</v>
      </c>
      <c r="F912">
        <v>10749</v>
      </c>
      <c r="G912">
        <v>2128</v>
      </c>
      <c r="H912">
        <v>3736</v>
      </c>
      <c r="I912">
        <v>551.1</v>
      </c>
      <c r="J912">
        <v>219</v>
      </c>
      <c r="K912" s="1">
        <f t="shared" si="196"/>
        <v>143.14285714285714</v>
      </c>
      <c r="L912" s="1">
        <f t="shared" si="197"/>
        <v>56.883116883116877</v>
      </c>
      <c r="M912" s="1">
        <f t="shared" si="198"/>
        <v>1.3065714285714287</v>
      </c>
      <c r="N912" s="1">
        <f t="shared" si="199"/>
        <v>1.5355714285714286</v>
      </c>
      <c r="O912" s="1">
        <f t="shared" si="200"/>
        <v>0.49842155995084703</v>
      </c>
      <c r="P912" s="1">
        <f t="shared" si="201"/>
        <v>187.0263673469388</v>
      </c>
      <c r="Q912" s="1">
        <f t="shared" si="202"/>
        <v>87.348089053803335</v>
      </c>
      <c r="R912" s="1">
        <f t="shared" si="203"/>
        <v>93.614251501326152</v>
      </c>
      <c r="S912" s="1">
        <f t="shared" si="204"/>
        <v>44.108567349616422</v>
      </c>
      <c r="T912" s="1">
        <f t="shared" si="205"/>
        <v>1.3032202906811057</v>
      </c>
      <c r="U912" s="1">
        <f t="shared" si="206"/>
        <v>1.5327249393982603</v>
      </c>
      <c r="V912" s="1">
        <f t="shared" si="207"/>
        <v>0.50063123564787493</v>
      </c>
      <c r="W912" s="1">
        <f t="shared" si="208"/>
        <v>121.9999920534524</v>
      </c>
      <c r="X912" s="1">
        <f t="shared" si="209"/>
        <v>67.606301217884905</v>
      </c>
    </row>
    <row r="913" spans="1:24" x14ac:dyDescent="0.2">
      <c r="A913" t="s">
        <v>29</v>
      </c>
      <c r="B913" t="s">
        <v>2</v>
      </c>
      <c r="C913">
        <v>63.48</v>
      </c>
      <c r="D913">
        <v>36.4</v>
      </c>
      <c r="E913">
        <v>9137</v>
      </c>
      <c r="F913">
        <v>10741</v>
      </c>
      <c r="G913">
        <v>2119</v>
      </c>
      <c r="H913">
        <v>3728</v>
      </c>
      <c r="I913">
        <v>521</v>
      </c>
      <c r="J913">
        <v>210.8</v>
      </c>
      <c r="K913" s="1">
        <f t="shared" si="196"/>
        <v>135.3246753246753</v>
      </c>
      <c r="L913" s="1">
        <f t="shared" si="197"/>
        <v>54.753246753246749</v>
      </c>
      <c r="M913" s="1">
        <f t="shared" si="198"/>
        <v>1.3052857142857144</v>
      </c>
      <c r="N913" s="1">
        <f t="shared" si="199"/>
        <v>1.5344285714285715</v>
      </c>
      <c r="O913" s="1">
        <f t="shared" si="200"/>
        <v>0.4992841030173093</v>
      </c>
      <c r="P913" s="1">
        <f t="shared" si="201"/>
        <v>176.6373654916512</v>
      </c>
      <c r="Q913" s="1">
        <f t="shared" si="202"/>
        <v>84.014946196660475</v>
      </c>
      <c r="R913" s="1">
        <f t="shared" si="203"/>
        <v>88.566212798945102</v>
      </c>
      <c r="S913" s="1">
        <f t="shared" si="204"/>
        <v>42.513053398047404</v>
      </c>
      <c r="T913" s="1">
        <f t="shared" si="205"/>
        <v>1.3019378740381875</v>
      </c>
      <c r="U913" s="1">
        <f t="shared" si="206"/>
        <v>1.5315842007699987</v>
      </c>
      <c r="V913" s="1">
        <f t="shared" si="207"/>
        <v>0.50149760266700039</v>
      </c>
      <c r="W913" s="1">
        <f t="shared" si="208"/>
        <v>115.30770680307229</v>
      </c>
      <c r="X913" s="1">
        <f t="shared" si="209"/>
        <v>65.11232091094071</v>
      </c>
    </row>
    <row r="914" spans="1:24" x14ac:dyDescent="0.2">
      <c r="A914" t="s">
        <v>29</v>
      </c>
      <c r="B914" t="s">
        <v>2</v>
      </c>
      <c r="C914">
        <v>63.55</v>
      </c>
      <c r="D914">
        <v>36.4</v>
      </c>
      <c r="E914">
        <v>9128</v>
      </c>
      <c r="F914">
        <v>10734</v>
      </c>
      <c r="G914">
        <v>2110</v>
      </c>
      <c r="H914">
        <v>3721</v>
      </c>
      <c r="I914">
        <v>491</v>
      </c>
      <c r="J914">
        <v>201.8</v>
      </c>
      <c r="K914" s="1">
        <f t="shared" si="196"/>
        <v>127.53246753246752</v>
      </c>
      <c r="L914" s="1">
        <f t="shared" si="197"/>
        <v>52.415584415584412</v>
      </c>
      <c r="M914" s="1">
        <f t="shared" si="198"/>
        <v>1.304</v>
      </c>
      <c r="N914" s="1">
        <f t="shared" si="199"/>
        <v>1.5334285714285714</v>
      </c>
      <c r="O914" s="1">
        <f t="shared" si="200"/>
        <v>0.50010230664330191</v>
      </c>
      <c r="P914" s="1">
        <f t="shared" si="201"/>
        <v>166.30233766233766</v>
      </c>
      <c r="Q914" s="1">
        <f t="shared" si="202"/>
        <v>80.375554730983296</v>
      </c>
      <c r="R914" s="1">
        <f t="shared" si="203"/>
        <v>83.519882448675361</v>
      </c>
      <c r="S914" s="1">
        <f t="shared" si="204"/>
        <v>40.754336859897329</v>
      </c>
      <c r="T914" s="1">
        <f t="shared" si="205"/>
        <v>1.3006554573952693</v>
      </c>
      <c r="U914" s="1">
        <f t="shared" si="206"/>
        <v>1.5305860544702694</v>
      </c>
      <c r="V914" s="1">
        <f t="shared" si="207"/>
        <v>0.5023194336735336</v>
      </c>
      <c r="W914" s="1">
        <f t="shared" si="208"/>
        <v>108.63059090788097</v>
      </c>
      <c r="X914" s="1">
        <f t="shared" si="209"/>
        <v>62.37801965694252</v>
      </c>
    </row>
    <row r="915" spans="1:24" x14ac:dyDescent="0.2">
      <c r="A915" t="s">
        <v>29</v>
      </c>
      <c r="B915" t="s">
        <v>2</v>
      </c>
      <c r="C915">
        <v>63.61</v>
      </c>
      <c r="D915">
        <v>36.4</v>
      </c>
      <c r="E915">
        <v>9121</v>
      </c>
      <c r="F915">
        <v>10726</v>
      </c>
      <c r="G915">
        <v>2103</v>
      </c>
      <c r="H915">
        <v>3713</v>
      </c>
      <c r="I915">
        <v>471.4</v>
      </c>
      <c r="J915">
        <v>193.6</v>
      </c>
      <c r="K915" s="1">
        <f t="shared" si="196"/>
        <v>122.44155844155841</v>
      </c>
      <c r="L915" s="1">
        <f t="shared" si="197"/>
        <v>50.285714285714278</v>
      </c>
      <c r="M915" s="1">
        <f t="shared" si="198"/>
        <v>1.3030000000000002</v>
      </c>
      <c r="N915" s="1">
        <f t="shared" si="199"/>
        <v>1.5322857142857145</v>
      </c>
      <c r="O915" s="1">
        <f t="shared" si="200"/>
        <v>0.50085940318452127</v>
      </c>
      <c r="P915" s="1">
        <f t="shared" si="201"/>
        <v>159.54135064935062</v>
      </c>
      <c r="Q915" s="1">
        <f t="shared" si="202"/>
        <v>77.052081632653056</v>
      </c>
      <c r="R915" s="1">
        <f t="shared" si="203"/>
        <v>80.245018292381246</v>
      </c>
      <c r="S915" s="1">
        <f t="shared" si="204"/>
        <v>39.143777960257658</v>
      </c>
      <c r="T915" s="1">
        <f t="shared" si="205"/>
        <v>1.2996580222285552</v>
      </c>
      <c r="U915" s="1">
        <f t="shared" si="206"/>
        <v>1.5294453158420076</v>
      </c>
      <c r="V915" s="1">
        <f t="shared" si="207"/>
        <v>0.50307988668638637</v>
      </c>
      <c r="W915" s="1">
        <f t="shared" si="208"/>
        <v>104.29108176757045</v>
      </c>
      <c r="X915" s="1">
        <f t="shared" si="209"/>
        <v>59.868267845675689</v>
      </c>
    </row>
    <row r="916" spans="1:24" x14ac:dyDescent="0.2">
      <c r="A916" t="s">
        <v>29</v>
      </c>
      <c r="B916" t="s">
        <v>2</v>
      </c>
      <c r="C916">
        <v>63.68</v>
      </c>
      <c r="D916">
        <v>36.4</v>
      </c>
      <c r="E916">
        <v>9112</v>
      </c>
      <c r="F916">
        <v>10718</v>
      </c>
      <c r="G916">
        <v>2094</v>
      </c>
      <c r="H916">
        <v>3705</v>
      </c>
      <c r="I916">
        <v>442.1</v>
      </c>
      <c r="J916">
        <v>188.4</v>
      </c>
      <c r="K916" s="1">
        <f t="shared" si="196"/>
        <v>114.83116883116882</v>
      </c>
      <c r="L916" s="1">
        <f t="shared" si="197"/>
        <v>48.935064935064929</v>
      </c>
      <c r="M916" s="1">
        <f t="shared" si="198"/>
        <v>1.3017142857142858</v>
      </c>
      <c r="N916" s="1">
        <f t="shared" si="199"/>
        <v>1.5311428571428571</v>
      </c>
      <c r="O916" s="1">
        <f t="shared" si="200"/>
        <v>0.50172832095409148</v>
      </c>
      <c r="P916" s="1">
        <f t="shared" si="201"/>
        <v>149.47737291280148</v>
      </c>
      <c r="Q916" s="1">
        <f t="shared" si="202"/>
        <v>74.926575139146564</v>
      </c>
      <c r="R916" s="1">
        <f t="shared" si="203"/>
        <v>75.312480168779572</v>
      </c>
      <c r="S916" s="1">
        <f t="shared" si="204"/>
        <v>38.140247809571591</v>
      </c>
      <c r="T916" s="1">
        <f t="shared" si="205"/>
        <v>1.298375605585637</v>
      </c>
      <c r="U916" s="1">
        <f t="shared" si="206"/>
        <v>1.5283045772137458</v>
      </c>
      <c r="V916" s="1">
        <f t="shared" si="207"/>
        <v>0.50395265666989031</v>
      </c>
      <c r="W916" s="1">
        <f t="shared" si="208"/>
        <v>97.783887047295451</v>
      </c>
      <c r="X916" s="1">
        <f t="shared" si="209"/>
        <v>58.289915303434803</v>
      </c>
    </row>
    <row r="917" spans="1:24" x14ac:dyDescent="0.2">
      <c r="A917" t="s">
        <v>29</v>
      </c>
      <c r="B917" t="s">
        <v>2</v>
      </c>
      <c r="C917">
        <v>63.75</v>
      </c>
      <c r="D917">
        <v>36.4</v>
      </c>
      <c r="E917">
        <v>9105</v>
      </c>
      <c r="F917">
        <v>10710</v>
      </c>
      <c r="G917">
        <v>2087</v>
      </c>
      <c r="H917">
        <v>3697</v>
      </c>
      <c r="I917">
        <v>420.3</v>
      </c>
      <c r="J917">
        <v>185.4</v>
      </c>
      <c r="K917" s="1">
        <f t="shared" si="196"/>
        <v>109.16883116883116</v>
      </c>
      <c r="L917" s="1">
        <f t="shared" si="197"/>
        <v>48.15584415584415</v>
      </c>
      <c r="M917" s="1">
        <f t="shared" si="198"/>
        <v>1.3007142857142857</v>
      </c>
      <c r="N917" s="1">
        <f t="shared" si="199"/>
        <v>1.53</v>
      </c>
      <c r="O917" s="1">
        <f t="shared" si="200"/>
        <v>0.50248911572683252</v>
      </c>
      <c r="P917" s="1">
        <f t="shared" si="201"/>
        <v>141.99745825602969</v>
      </c>
      <c r="Q917" s="1">
        <f t="shared" si="202"/>
        <v>73.678441558441548</v>
      </c>
      <c r="R917" s="1">
        <f t="shared" si="203"/>
        <v>71.651454440823926</v>
      </c>
      <c r="S917" s="1">
        <f t="shared" si="204"/>
        <v>37.56784301964607</v>
      </c>
      <c r="T917" s="1">
        <f t="shared" si="205"/>
        <v>1.2973781704189227</v>
      </c>
      <c r="U917" s="1">
        <f t="shared" si="206"/>
        <v>1.527163838585484</v>
      </c>
      <c r="V917" s="1">
        <f t="shared" si="207"/>
        <v>0.50471682430980824</v>
      </c>
      <c r="W917" s="1">
        <f t="shared" si="208"/>
        <v>92.95903287029094</v>
      </c>
      <c r="X917" s="1">
        <f t="shared" si="209"/>
        <v>57.372251353259571</v>
      </c>
    </row>
    <row r="918" spans="1:24" x14ac:dyDescent="0.2">
      <c r="A918" t="s">
        <v>29</v>
      </c>
      <c r="B918" t="s">
        <v>2</v>
      </c>
      <c r="C918">
        <v>63.81</v>
      </c>
      <c r="D918">
        <v>36.4</v>
      </c>
      <c r="E918">
        <v>9097</v>
      </c>
      <c r="F918">
        <v>10703</v>
      </c>
      <c r="G918">
        <v>2079</v>
      </c>
      <c r="H918">
        <v>3690</v>
      </c>
      <c r="I918">
        <v>400.8</v>
      </c>
      <c r="J918">
        <v>179.4</v>
      </c>
      <c r="K918" s="1">
        <f t="shared" si="196"/>
        <v>104.10389610389609</v>
      </c>
      <c r="L918" s="1">
        <f t="shared" si="197"/>
        <v>46.597402597402592</v>
      </c>
      <c r="M918" s="1">
        <f t="shared" si="198"/>
        <v>1.2995714285714286</v>
      </c>
      <c r="N918" s="1">
        <f t="shared" si="199"/>
        <v>1.5289999999999999</v>
      </c>
      <c r="O918" s="1">
        <f t="shared" si="200"/>
        <v>0.50325993814360204</v>
      </c>
      <c r="P918" s="1">
        <f t="shared" si="201"/>
        <v>135.29044897959182</v>
      </c>
      <c r="Q918" s="1">
        <f t="shared" si="202"/>
        <v>71.247428571428557</v>
      </c>
      <c r="R918" s="1">
        <f t="shared" si="203"/>
        <v>68.371050108018537</v>
      </c>
      <c r="S918" s="1">
        <f t="shared" si="204"/>
        <v>36.396367593712206</v>
      </c>
      <c r="T918" s="1">
        <f t="shared" si="205"/>
        <v>1.2962382445141065</v>
      </c>
      <c r="U918" s="1">
        <f t="shared" si="206"/>
        <v>1.5261656922857549</v>
      </c>
      <c r="V918" s="1">
        <f t="shared" si="207"/>
        <v>0.50549106404977939</v>
      </c>
      <c r="W918" s="1">
        <f t="shared" si="208"/>
        <v>88.625169967603966</v>
      </c>
      <c r="X918" s="1">
        <f t="shared" si="209"/>
        <v>55.546887545344603</v>
      </c>
    </row>
    <row r="919" spans="1:24" x14ac:dyDescent="0.2">
      <c r="A919" t="s">
        <v>29</v>
      </c>
      <c r="B919" t="s">
        <v>2</v>
      </c>
      <c r="C919">
        <v>63.88</v>
      </c>
      <c r="D919">
        <v>36.4</v>
      </c>
      <c r="E919">
        <v>9089</v>
      </c>
      <c r="F919">
        <v>10694</v>
      </c>
      <c r="G919">
        <v>2071</v>
      </c>
      <c r="H919">
        <v>3681</v>
      </c>
      <c r="I919">
        <v>378.2</v>
      </c>
      <c r="J919">
        <v>173.4</v>
      </c>
      <c r="K919" s="1">
        <f t="shared" si="196"/>
        <v>98.233766233766218</v>
      </c>
      <c r="L919" s="1">
        <f t="shared" si="197"/>
        <v>45.038961038961034</v>
      </c>
      <c r="M919" s="1">
        <f t="shared" si="198"/>
        <v>1.2984285714285715</v>
      </c>
      <c r="N919" s="1">
        <f t="shared" si="199"/>
        <v>1.5277142857142858</v>
      </c>
      <c r="O919" s="1">
        <f t="shared" si="200"/>
        <v>0.50412681295576278</v>
      </c>
      <c r="P919" s="1">
        <f t="shared" si="201"/>
        <v>127.54952875695732</v>
      </c>
      <c r="Q919" s="1">
        <f t="shared" si="202"/>
        <v>68.80666419294991</v>
      </c>
      <c r="R919" s="1">
        <f t="shared" si="203"/>
        <v>64.569129414548669</v>
      </c>
      <c r="S919" s="1">
        <f t="shared" si="204"/>
        <v>35.222829937960441</v>
      </c>
      <c r="T919" s="1">
        <f t="shared" si="205"/>
        <v>1.2950983186092904</v>
      </c>
      <c r="U919" s="1">
        <f t="shared" si="206"/>
        <v>1.5248823613289606</v>
      </c>
      <c r="V919" s="1">
        <f t="shared" si="207"/>
        <v>0.50636178201873483</v>
      </c>
      <c r="W919" s="1">
        <f t="shared" si="208"/>
        <v>83.623370938847657</v>
      </c>
      <c r="X919" s="1">
        <f t="shared" si="209"/>
        <v>53.710672088485524</v>
      </c>
    </row>
    <row r="920" spans="1:24" x14ac:dyDescent="0.2">
      <c r="A920" t="s">
        <v>29</v>
      </c>
      <c r="B920" t="s">
        <v>2</v>
      </c>
      <c r="C920">
        <v>63.95</v>
      </c>
      <c r="D920">
        <v>36.4</v>
      </c>
      <c r="E920">
        <v>9080</v>
      </c>
      <c r="F920">
        <v>10687</v>
      </c>
      <c r="G920">
        <v>2062</v>
      </c>
      <c r="H920">
        <v>3674</v>
      </c>
      <c r="I920">
        <v>360.2</v>
      </c>
      <c r="J920">
        <v>168.2</v>
      </c>
      <c r="K920" s="1">
        <f t="shared" si="196"/>
        <v>93.558441558441544</v>
      </c>
      <c r="L920" s="1">
        <f t="shared" si="197"/>
        <v>43.688311688311678</v>
      </c>
      <c r="M920" s="1">
        <f t="shared" si="198"/>
        <v>1.2971428571428572</v>
      </c>
      <c r="N920" s="1">
        <f t="shared" si="199"/>
        <v>1.5267142857142857</v>
      </c>
      <c r="O920" s="1">
        <f t="shared" si="200"/>
        <v>0.50495702918734076</v>
      </c>
      <c r="P920" s="1">
        <f t="shared" si="201"/>
        <v>121.35866419294989</v>
      </c>
      <c r="Q920" s="1">
        <f t="shared" si="202"/>
        <v>66.699569573283839</v>
      </c>
      <c r="R920" s="1">
        <f t="shared" si="203"/>
        <v>61.53550162604575</v>
      </c>
      <c r="S920" s="1">
        <f t="shared" si="204"/>
        <v>34.211876714915036</v>
      </c>
      <c r="T920" s="1">
        <f t="shared" si="205"/>
        <v>1.2938159019663722</v>
      </c>
      <c r="U920" s="1">
        <f t="shared" si="206"/>
        <v>1.5238842150292313</v>
      </c>
      <c r="V920" s="1">
        <f t="shared" si="207"/>
        <v>0.50719567888690165</v>
      </c>
      <c r="W920" s="1">
        <f t="shared" si="208"/>
        <v>79.615610539255542</v>
      </c>
      <c r="X920" s="1">
        <f t="shared" si="209"/>
        <v>52.134938892385136</v>
      </c>
    </row>
    <row r="921" spans="1:24" x14ac:dyDescent="0.2">
      <c r="A921" t="s">
        <v>29</v>
      </c>
      <c r="B921" t="s">
        <v>2</v>
      </c>
      <c r="C921">
        <v>64.010000000000005</v>
      </c>
      <c r="D921">
        <v>36.4</v>
      </c>
      <c r="E921">
        <v>9073</v>
      </c>
      <c r="F921">
        <v>10680</v>
      </c>
      <c r="G921">
        <v>2055</v>
      </c>
      <c r="H921">
        <v>3667</v>
      </c>
      <c r="I921">
        <v>342.9</v>
      </c>
      <c r="J921">
        <v>162.30000000000001</v>
      </c>
      <c r="K921" s="1">
        <f t="shared" si="196"/>
        <v>89.064935064935042</v>
      </c>
      <c r="L921" s="1">
        <f t="shared" si="197"/>
        <v>42.15584415584415</v>
      </c>
      <c r="M921" s="1">
        <f t="shared" si="198"/>
        <v>1.2961428571428573</v>
      </c>
      <c r="N921" s="1">
        <f t="shared" si="199"/>
        <v>1.5257142857142856</v>
      </c>
      <c r="O921" s="1">
        <f t="shared" si="200"/>
        <v>0.50567783327161997</v>
      </c>
      <c r="P921" s="1">
        <f t="shared" si="201"/>
        <v>115.44087940630796</v>
      </c>
      <c r="Q921" s="1">
        <f t="shared" si="202"/>
        <v>64.317773654916493</v>
      </c>
      <c r="R921" s="1">
        <f t="shared" si="203"/>
        <v>58.617594710693254</v>
      </c>
      <c r="S921" s="1">
        <f t="shared" si="204"/>
        <v>33.050700994428411</v>
      </c>
      <c r="T921" s="1">
        <f t="shared" si="205"/>
        <v>1.2928184667996581</v>
      </c>
      <c r="U921" s="1">
        <f t="shared" si="206"/>
        <v>1.5228860687295023</v>
      </c>
      <c r="V921" s="1">
        <f t="shared" si="207"/>
        <v>0.50791967854576137</v>
      </c>
      <c r="W921" s="1">
        <f t="shared" si="208"/>
        <v>75.781908921362202</v>
      </c>
      <c r="X921" s="1">
        <f t="shared" si="209"/>
        <v>50.332452106159337</v>
      </c>
    </row>
    <row r="922" spans="1:24" x14ac:dyDescent="0.2">
      <c r="A922" t="s">
        <v>29</v>
      </c>
      <c r="B922" t="s">
        <v>2</v>
      </c>
      <c r="C922">
        <v>64.08</v>
      </c>
      <c r="D922">
        <v>36.4</v>
      </c>
      <c r="E922">
        <v>9064</v>
      </c>
      <c r="F922">
        <v>10672</v>
      </c>
      <c r="G922">
        <v>2046</v>
      </c>
      <c r="H922">
        <v>3659</v>
      </c>
      <c r="I922">
        <v>321.10000000000002</v>
      </c>
      <c r="J922">
        <v>157</v>
      </c>
      <c r="K922" s="1">
        <f t="shared" si="196"/>
        <v>83.402597402597394</v>
      </c>
      <c r="L922" s="1">
        <f t="shared" si="197"/>
        <v>40.779220779220772</v>
      </c>
      <c r="M922" s="1">
        <f t="shared" si="198"/>
        <v>1.2948571428571429</v>
      </c>
      <c r="N922" s="1">
        <f t="shared" si="199"/>
        <v>1.5245714285714287</v>
      </c>
      <c r="O922" s="1">
        <f t="shared" si="200"/>
        <v>0.50655938579695137</v>
      </c>
      <c r="P922" s="1">
        <f t="shared" si="201"/>
        <v>107.99444897959184</v>
      </c>
      <c r="Q922" s="1">
        <f t="shared" si="202"/>
        <v>62.1708348794063</v>
      </c>
      <c r="R922" s="1">
        <f t="shared" si="203"/>
        <v>54.931018189884639</v>
      </c>
      <c r="S922" s="1">
        <f t="shared" si="204"/>
        <v>32.015658113730922</v>
      </c>
      <c r="T922" s="1">
        <f t="shared" si="205"/>
        <v>1.2915360501567399</v>
      </c>
      <c r="U922" s="1">
        <f t="shared" si="206"/>
        <v>1.5217453301012405</v>
      </c>
      <c r="V922" s="1">
        <f t="shared" si="207"/>
        <v>0.50880513929928239</v>
      </c>
      <c r="W922" s="1">
        <f t="shared" si="208"/>
        <v>70.945390264051639</v>
      </c>
      <c r="X922" s="1">
        <f t="shared" si="209"/>
        <v>48.719678224687918</v>
      </c>
    </row>
    <row r="923" spans="1:24" x14ac:dyDescent="0.2">
      <c r="A923" t="s">
        <v>29</v>
      </c>
      <c r="B923" t="s">
        <v>2</v>
      </c>
      <c r="C923">
        <v>64.150000000000006</v>
      </c>
      <c r="D923">
        <v>36.4</v>
      </c>
      <c r="E923">
        <v>9056</v>
      </c>
      <c r="F923">
        <v>10664</v>
      </c>
      <c r="G923">
        <v>2038</v>
      </c>
      <c r="H923">
        <v>3651</v>
      </c>
      <c r="I923">
        <v>306.8</v>
      </c>
      <c r="J923">
        <v>154.80000000000001</v>
      </c>
      <c r="K923" s="1">
        <f t="shared" si="196"/>
        <v>79.688311688311686</v>
      </c>
      <c r="L923" s="1">
        <f t="shared" si="197"/>
        <v>40.207792207792203</v>
      </c>
      <c r="M923" s="1">
        <f t="shared" si="198"/>
        <v>1.2937142857142856</v>
      </c>
      <c r="N923" s="1">
        <f t="shared" si="199"/>
        <v>1.5234285714285714</v>
      </c>
      <c r="O923" s="1">
        <f t="shared" si="200"/>
        <v>0.50738722666532365</v>
      </c>
      <c r="P923" s="1">
        <f t="shared" si="201"/>
        <v>103.09390723562151</v>
      </c>
      <c r="Q923" s="1">
        <f t="shared" si="202"/>
        <v>61.253699443413716</v>
      </c>
      <c r="R923" s="1">
        <f t="shared" si="203"/>
        <v>52.523308242877036</v>
      </c>
      <c r="S923" s="1">
        <f t="shared" si="204"/>
        <v>31.600286192038652</v>
      </c>
      <c r="T923" s="1">
        <f t="shared" si="205"/>
        <v>1.2903961242519235</v>
      </c>
      <c r="U923" s="1">
        <f t="shared" si="206"/>
        <v>1.5206045914729787</v>
      </c>
      <c r="V923" s="1">
        <f t="shared" si="207"/>
        <v>0.50963665027343419</v>
      </c>
      <c r="W923" s="1">
        <f t="shared" si="208"/>
        <v>67.775873389497633</v>
      </c>
      <c r="X923" s="1">
        <f t="shared" si="209"/>
        <v>48.051540275474146</v>
      </c>
    </row>
    <row r="924" spans="1:24" x14ac:dyDescent="0.2">
      <c r="A924" t="s">
        <v>29</v>
      </c>
      <c r="B924" t="s">
        <v>2</v>
      </c>
      <c r="C924">
        <v>64.209999999999994</v>
      </c>
      <c r="D924">
        <v>36.4</v>
      </c>
      <c r="E924">
        <v>9049</v>
      </c>
      <c r="F924">
        <v>10656</v>
      </c>
      <c r="G924">
        <v>2031</v>
      </c>
      <c r="H924">
        <v>3643</v>
      </c>
      <c r="I924">
        <v>293.3</v>
      </c>
      <c r="J924">
        <v>150.30000000000001</v>
      </c>
      <c r="K924" s="1">
        <f t="shared" si="196"/>
        <v>76.181818181818173</v>
      </c>
      <c r="L924" s="1">
        <f t="shared" si="197"/>
        <v>39.038961038961034</v>
      </c>
      <c r="M924" s="1">
        <f t="shared" si="198"/>
        <v>1.2927142857142857</v>
      </c>
      <c r="N924" s="1">
        <f t="shared" si="199"/>
        <v>1.5222857142857145</v>
      </c>
      <c r="O924" s="1">
        <f t="shared" si="200"/>
        <v>0.50816094025288405</v>
      </c>
      <c r="P924" s="1">
        <f t="shared" si="201"/>
        <v>98.481324675324657</v>
      </c>
      <c r="Q924" s="1">
        <f t="shared" si="202"/>
        <v>59.428452690166978</v>
      </c>
      <c r="R924" s="1">
        <f t="shared" si="203"/>
        <v>50.249088404731253</v>
      </c>
      <c r="S924" s="1">
        <f t="shared" si="204"/>
        <v>30.716554396584581</v>
      </c>
      <c r="T924" s="1">
        <f t="shared" si="205"/>
        <v>1.2893986890852094</v>
      </c>
      <c r="U924" s="1">
        <f t="shared" si="206"/>
        <v>1.5194638528447169</v>
      </c>
      <c r="V924" s="1">
        <f t="shared" si="207"/>
        <v>0.51041379400175957</v>
      </c>
      <c r="W924" s="1">
        <f t="shared" si="208"/>
        <v>64.791108716787278</v>
      </c>
      <c r="X924" s="1">
        <f t="shared" si="209"/>
        <v>46.672694089548735</v>
      </c>
    </row>
    <row r="925" spans="1:24" x14ac:dyDescent="0.2">
      <c r="A925" t="s">
        <v>29</v>
      </c>
      <c r="B925" t="s">
        <v>2</v>
      </c>
      <c r="C925">
        <v>64.28</v>
      </c>
      <c r="D925">
        <v>36.4</v>
      </c>
      <c r="E925">
        <v>9040</v>
      </c>
      <c r="F925">
        <v>10649</v>
      </c>
      <c r="G925">
        <v>2022</v>
      </c>
      <c r="H925">
        <v>3636</v>
      </c>
      <c r="I925">
        <v>282.7</v>
      </c>
      <c r="J925">
        <v>127.9</v>
      </c>
      <c r="K925" s="1">
        <f t="shared" si="196"/>
        <v>73.428571428571416</v>
      </c>
      <c r="L925" s="1">
        <f t="shared" si="197"/>
        <v>33.220779220779221</v>
      </c>
      <c r="M925" s="1">
        <f t="shared" si="198"/>
        <v>1.2914285714285714</v>
      </c>
      <c r="N925" s="1">
        <f t="shared" si="199"/>
        <v>1.5212857142857141</v>
      </c>
      <c r="O925" s="1">
        <f t="shared" si="200"/>
        <v>0.50900121910985874</v>
      </c>
      <c r="P925" s="1">
        <f t="shared" si="201"/>
        <v>94.827755102040797</v>
      </c>
      <c r="Q925" s="1">
        <f t="shared" si="202"/>
        <v>50.538296846011129</v>
      </c>
      <c r="R925" s="1">
        <f t="shared" si="203"/>
        <v>48.464279846148237</v>
      </c>
      <c r="S925" s="1">
        <f t="shared" si="204"/>
        <v>26.22193250857865</v>
      </c>
      <c r="T925" s="1">
        <f t="shared" si="205"/>
        <v>1.2881162724422912</v>
      </c>
      <c r="U925" s="1">
        <f t="shared" si="206"/>
        <v>1.5184657065449878</v>
      </c>
      <c r="V925" s="1">
        <f t="shared" si="207"/>
        <v>0.51125779810643235</v>
      </c>
      <c r="W925" s="1">
        <f t="shared" si="208"/>
        <v>62.427627502020528</v>
      </c>
      <c r="X925" s="1">
        <f t="shared" si="209"/>
        <v>39.817105273613862</v>
      </c>
    </row>
    <row r="926" spans="1:24" x14ac:dyDescent="0.2">
      <c r="A926" t="s">
        <v>29</v>
      </c>
      <c r="B926" t="s">
        <v>2</v>
      </c>
      <c r="C926">
        <v>64.349999999999994</v>
      </c>
      <c r="D926">
        <v>36.4</v>
      </c>
      <c r="E926">
        <v>9032</v>
      </c>
      <c r="F926">
        <v>10640</v>
      </c>
      <c r="G926">
        <v>2014</v>
      </c>
      <c r="H926">
        <v>3627</v>
      </c>
      <c r="I926">
        <v>264</v>
      </c>
      <c r="J926">
        <v>139.1</v>
      </c>
      <c r="K926" s="1">
        <f t="shared" si="196"/>
        <v>68.571428571428555</v>
      </c>
      <c r="L926" s="1">
        <f t="shared" si="197"/>
        <v>36.12987012987012</v>
      </c>
      <c r="M926" s="1">
        <f t="shared" si="198"/>
        <v>1.2902857142857143</v>
      </c>
      <c r="N926" s="1">
        <f t="shared" si="199"/>
        <v>1.52</v>
      </c>
      <c r="O926" s="1">
        <f t="shared" si="200"/>
        <v>0.50988298913803554</v>
      </c>
      <c r="P926" s="1">
        <f t="shared" si="201"/>
        <v>88.476734693877532</v>
      </c>
      <c r="Q926" s="1">
        <f t="shared" si="202"/>
        <v>54.917402597402585</v>
      </c>
      <c r="R926" s="1">
        <f t="shared" si="203"/>
        <v>45.295618635875385</v>
      </c>
      <c r="S926" s="1">
        <f t="shared" si="204"/>
        <v>28.509763652139323</v>
      </c>
      <c r="T926" s="1">
        <f t="shared" si="205"/>
        <v>1.2869763465374751</v>
      </c>
      <c r="U926" s="1">
        <f t="shared" si="206"/>
        <v>1.5171823755881935</v>
      </c>
      <c r="V926" s="1">
        <f t="shared" si="207"/>
        <v>0.51214347732706433</v>
      </c>
      <c r="W926" s="1">
        <f t="shared" si="208"/>
        <v>58.294389786153673</v>
      </c>
      <c r="X926" s="1">
        <f t="shared" si="209"/>
        <v>43.254510945210669</v>
      </c>
    </row>
    <row r="927" spans="1:24" x14ac:dyDescent="0.2">
      <c r="A927" t="s">
        <v>29</v>
      </c>
      <c r="B927" t="s">
        <v>2</v>
      </c>
      <c r="C927">
        <v>64.41</v>
      </c>
      <c r="D927">
        <v>36.4</v>
      </c>
      <c r="E927">
        <v>9025</v>
      </c>
      <c r="F927">
        <v>10634</v>
      </c>
      <c r="G927">
        <v>2007</v>
      </c>
      <c r="H927">
        <v>3621</v>
      </c>
      <c r="I927">
        <v>249.7</v>
      </c>
      <c r="J927">
        <v>139.9</v>
      </c>
      <c r="K927" s="1">
        <f t="shared" si="196"/>
        <v>64.857142857142847</v>
      </c>
      <c r="L927" s="1">
        <f t="shared" si="197"/>
        <v>36.337662337662337</v>
      </c>
      <c r="M927" s="1">
        <f t="shared" si="198"/>
        <v>1.2892857142857144</v>
      </c>
      <c r="N927" s="1">
        <f t="shared" si="199"/>
        <v>1.5191428571428571</v>
      </c>
      <c r="O927" s="1">
        <f t="shared" si="200"/>
        <v>0.51056637962069085</v>
      </c>
      <c r="P927" s="1">
        <f t="shared" si="201"/>
        <v>83.619387755102039</v>
      </c>
      <c r="Q927" s="1">
        <f t="shared" si="202"/>
        <v>55.202100185528757</v>
      </c>
      <c r="R927" s="1">
        <f t="shared" si="203"/>
        <v>42.865348435706792</v>
      </c>
      <c r="S927" s="1">
        <f t="shared" si="204"/>
        <v>28.693759475380173</v>
      </c>
      <c r="T927" s="1">
        <f t="shared" si="205"/>
        <v>1.2859789113707609</v>
      </c>
      <c r="U927" s="1">
        <f t="shared" si="206"/>
        <v>1.5163268216169969</v>
      </c>
      <c r="V927" s="1">
        <f t="shared" si="207"/>
        <v>0.51282989751682395</v>
      </c>
      <c r="W927" s="1">
        <f t="shared" si="208"/>
        <v>55.123934116878573</v>
      </c>
      <c r="X927" s="1">
        <f t="shared" si="209"/>
        <v>43.509117105545805</v>
      </c>
    </row>
    <row r="928" spans="1:24" x14ac:dyDescent="0.2">
      <c r="A928" t="s">
        <v>29</v>
      </c>
      <c r="B928" t="s">
        <v>2</v>
      </c>
      <c r="C928">
        <v>64.48</v>
      </c>
      <c r="D928">
        <v>36.4</v>
      </c>
      <c r="E928">
        <v>9017</v>
      </c>
      <c r="F928">
        <v>10625</v>
      </c>
      <c r="G928">
        <v>1999</v>
      </c>
      <c r="H928">
        <v>3612</v>
      </c>
      <c r="I928">
        <v>236.9</v>
      </c>
      <c r="J928">
        <v>136.9</v>
      </c>
      <c r="K928" s="1">
        <f t="shared" si="196"/>
        <v>61.532467532467528</v>
      </c>
      <c r="L928" s="1">
        <f t="shared" si="197"/>
        <v>35.558441558441558</v>
      </c>
      <c r="M928" s="1">
        <f t="shared" si="198"/>
        <v>1.288142857142857</v>
      </c>
      <c r="N928" s="1">
        <f t="shared" si="199"/>
        <v>1.5178571428571428</v>
      </c>
      <c r="O928" s="1">
        <f t="shared" si="200"/>
        <v>0.51145222423004921</v>
      </c>
      <c r="P928" s="1">
        <f t="shared" si="201"/>
        <v>79.262608534322808</v>
      </c>
      <c r="Q928" s="1">
        <f t="shared" si="202"/>
        <v>53.97263450834879</v>
      </c>
      <c r="R928" s="1">
        <f t="shared" si="203"/>
        <v>40.701572886434569</v>
      </c>
      <c r="S928" s="1">
        <f t="shared" si="204"/>
        <v>28.111617158519167</v>
      </c>
      <c r="T928" s="1">
        <f t="shared" si="205"/>
        <v>1.2848389854659448</v>
      </c>
      <c r="U928" s="1">
        <f t="shared" si="206"/>
        <v>1.5150434906602024</v>
      </c>
      <c r="V928" s="1">
        <f t="shared" si="207"/>
        <v>0.51371966938266933</v>
      </c>
      <c r="W928" s="1">
        <f t="shared" si="208"/>
        <v>52.294967614274796</v>
      </c>
      <c r="X928" s="1">
        <f t="shared" si="209"/>
        <v>42.590322587946119</v>
      </c>
    </row>
    <row r="929" spans="1:24" x14ac:dyDescent="0.2">
      <c r="A929" t="s">
        <v>29</v>
      </c>
      <c r="B929" t="s">
        <v>2</v>
      </c>
      <c r="C929">
        <v>64.55</v>
      </c>
      <c r="D929">
        <v>36.4</v>
      </c>
      <c r="E929">
        <v>9008</v>
      </c>
      <c r="F929">
        <v>10617</v>
      </c>
      <c r="G929">
        <v>1990</v>
      </c>
      <c r="H929">
        <v>3604</v>
      </c>
      <c r="I929">
        <v>224.1</v>
      </c>
      <c r="J929">
        <v>129.4</v>
      </c>
      <c r="K929" s="1">
        <f t="shared" si="196"/>
        <v>58.207792207792195</v>
      </c>
      <c r="L929" s="1">
        <f t="shared" si="197"/>
        <v>33.61038961038961</v>
      </c>
      <c r="M929" s="1">
        <f t="shared" si="198"/>
        <v>1.2868571428571427</v>
      </c>
      <c r="N929" s="1">
        <f t="shared" si="199"/>
        <v>1.5167142857142859</v>
      </c>
      <c r="O929" s="1">
        <f t="shared" si="200"/>
        <v>0.51234899088579244</v>
      </c>
      <c r="P929" s="1">
        <f t="shared" si="201"/>
        <v>74.905113172541718</v>
      </c>
      <c r="Q929" s="1">
        <f t="shared" si="202"/>
        <v>50.977358070500934</v>
      </c>
      <c r="R929" s="1">
        <f t="shared" si="203"/>
        <v>38.53049906484209</v>
      </c>
      <c r="S929" s="1">
        <f t="shared" si="204"/>
        <v>26.619186673070651</v>
      </c>
      <c r="T929" s="1">
        <f t="shared" si="205"/>
        <v>1.2835565688230266</v>
      </c>
      <c r="U929" s="1">
        <f t="shared" si="206"/>
        <v>1.5139027520319406</v>
      </c>
      <c r="V929" s="1">
        <f t="shared" si="207"/>
        <v>0.51462041171612072</v>
      </c>
      <c r="W929" s="1">
        <f t="shared" si="208"/>
        <v>49.45607517470755</v>
      </c>
      <c r="X929" s="1">
        <f t="shared" si="209"/>
        <v>40.298859961213616</v>
      </c>
    </row>
    <row r="930" spans="1:24" x14ac:dyDescent="0.2">
      <c r="A930" t="s">
        <v>29</v>
      </c>
      <c r="B930" t="s">
        <v>2</v>
      </c>
      <c r="C930">
        <v>64.61</v>
      </c>
      <c r="D930">
        <v>36.4</v>
      </c>
      <c r="E930">
        <v>9001</v>
      </c>
      <c r="F930">
        <v>10610</v>
      </c>
      <c r="G930">
        <v>1983</v>
      </c>
      <c r="H930">
        <v>3597</v>
      </c>
      <c r="I930">
        <v>213.6</v>
      </c>
      <c r="J930">
        <v>127.9</v>
      </c>
      <c r="K930" s="1">
        <f t="shared" si="196"/>
        <v>55.480519480519469</v>
      </c>
      <c r="L930" s="1">
        <f t="shared" si="197"/>
        <v>33.220779220779221</v>
      </c>
      <c r="M930" s="1">
        <f t="shared" si="198"/>
        <v>1.2858571428571428</v>
      </c>
      <c r="N930" s="1">
        <f t="shared" si="199"/>
        <v>1.5157142857142856</v>
      </c>
      <c r="O930" s="1">
        <f t="shared" si="200"/>
        <v>0.5130857279340939</v>
      </c>
      <c r="P930" s="1">
        <f t="shared" si="201"/>
        <v>71.34002226345082</v>
      </c>
      <c r="Q930" s="1">
        <f t="shared" si="202"/>
        <v>50.353209647495355</v>
      </c>
      <c r="R930" s="1">
        <f t="shared" si="203"/>
        <v>36.748611013868313</v>
      </c>
      <c r="S930" s="1">
        <f t="shared" si="204"/>
        <v>26.335548258810245</v>
      </c>
      <c r="T930" s="1">
        <f t="shared" si="205"/>
        <v>1.2825591336563122</v>
      </c>
      <c r="U930" s="1">
        <f t="shared" si="206"/>
        <v>1.5129046057322115</v>
      </c>
      <c r="V930" s="1">
        <f t="shared" si="207"/>
        <v>0.51536041497535989</v>
      </c>
      <c r="W930" s="1">
        <f t="shared" si="208"/>
        <v>47.132266705019759</v>
      </c>
      <c r="X930" s="1">
        <f t="shared" si="209"/>
        <v>39.843172255236944</v>
      </c>
    </row>
    <row r="931" spans="1:24" x14ac:dyDescent="0.2">
      <c r="A931" t="s">
        <v>29</v>
      </c>
      <c r="B931" t="s">
        <v>2</v>
      </c>
      <c r="C931">
        <v>64.680000000000007</v>
      </c>
      <c r="D931">
        <v>36.4</v>
      </c>
      <c r="E931">
        <v>8993</v>
      </c>
      <c r="F931">
        <v>10604</v>
      </c>
      <c r="G931">
        <v>1975</v>
      </c>
      <c r="H931">
        <v>3591</v>
      </c>
      <c r="I931">
        <v>200.1</v>
      </c>
      <c r="J931">
        <v>113.8</v>
      </c>
      <c r="K931" s="1">
        <f t="shared" si="196"/>
        <v>51.974025974025963</v>
      </c>
      <c r="L931" s="1">
        <f t="shared" si="197"/>
        <v>29.558441558441555</v>
      </c>
      <c r="M931" s="1">
        <f t="shared" si="198"/>
        <v>1.2847142857142857</v>
      </c>
      <c r="N931" s="1">
        <f t="shared" si="199"/>
        <v>1.5148571428571427</v>
      </c>
      <c r="O931" s="1">
        <f t="shared" si="200"/>
        <v>0.51383273372898319</v>
      </c>
      <c r="P931" s="1">
        <f t="shared" si="201"/>
        <v>66.771773654916501</v>
      </c>
      <c r="Q931" s="1">
        <f t="shared" si="202"/>
        <v>44.7768163265306</v>
      </c>
      <c r="R931" s="1">
        <f t="shared" si="203"/>
        <v>34.444406808366494</v>
      </c>
      <c r="S931" s="1">
        <f t="shared" si="204"/>
        <v>23.495635644049678</v>
      </c>
      <c r="T931" s="1">
        <f t="shared" si="205"/>
        <v>1.2814192077514961</v>
      </c>
      <c r="U931" s="1">
        <f t="shared" si="206"/>
        <v>1.5120490517610152</v>
      </c>
      <c r="V931" s="1">
        <f t="shared" si="207"/>
        <v>0.51611073250610318</v>
      </c>
      <c r="W931" s="1">
        <f t="shared" si="208"/>
        <v>44.137724483847229</v>
      </c>
      <c r="X931" s="1">
        <f t="shared" si="209"/>
        <v>35.526553596107625</v>
      </c>
    </row>
    <row r="932" spans="1:24" x14ac:dyDescent="0.2">
      <c r="A932" t="s">
        <v>29</v>
      </c>
      <c r="B932" t="s">
        <v>2</v>
      </c>
      <c r="C932">
        <v>64.75</v>
      </c>
      <c r="D932">
        <v>36.4</v>
      </c>
      <c r="E932">
        <v>8984</v>
      </c>
      <c r="F932">
        <v>10595</v>
      </c>
      <c r="G932">
        <v>1966</v>
      </c>
      <c r="H932">
        <v>3582</v>
      </c>
      <c r="I932">
        <v>191</v>
      </c>
      <c r="J932">
        <v>122.7</v>
      </c>
      <c r="K932" s="1">
        <f t="shared" si="196"/>
        <v>49.610389610389603</v>
      </c>
      <c r="L932" s="1">
        <f t="shared" si="197"/>
        <v>31.870129870129865</v>
      </c>
      <c r="M932" s="1">
        <f t="shared" si="198"/>
        <v>1.2834285714285714</v>
      </c>
      <c r="N932" s="1">
        <f t="shared" si="199"/>
        <v>1.5135714285714286</v>
      </c>
      <c r="O932" s="1">
        <f t="shared" si="200"/>
        <v>0.51478439778840224</v>
      </c>
      <c r="P932" s="1">
        <f t="shared" si="201"/>
        <v>63.671391465677168</v>
      </c>
      <c r="Q932" s="1">
        <f t="shared" si="202"/>
        <v>48.237717996289419</v>
      </c>
      <c r="R932" s="1">
        <f t="shared" si="203"/>
        <v>32.905114064200475</v>
      </c>
      <c r="S932" s="1">
        <f t="shared" si="204"/>
        <v>25.328340287495227</v>
      </c>
      <c r="T932" s="1">
        <f t="shared" si="205"/>
        <v>1.2801367911085779</v>
      </c>
      <c r="U932" s="1">
        <f t="shared" si="206"/>
        <v>1.5107657208042207</v>
      </c>
      <c r="V932" s="1">
        <f t="shared" si="207"/>
        <v>0.51706661562246681</v>
      </c>
      <c r="W932" s="1">
        <f t="shared" si="208"/>
        <v>42.123047129207336</v>
      </c>
      <c r="X932" s="1">
        <f t="shared" si="209"/>
        <v>38.26518827121231</v>
      </c>
    </row>
    <row r="933" spans="1:24" x14ac:dyDescent="0.2">
      <c r="A933" t="s">
        <v>29</v>
      </c>
      <c r="B933" t="s">
        <v>2</v>
      </c>
      <c r="C933">
        <v>64.81</v>
      </c>
      <c r="D933">
        <v>36.4</v>
      </c>
      <c r="E933">
        <v>8976</v>
      </c>
      <c r="F933">
        <v>10589</v>
      </c>
      <c r="G933">
        <v>1958</v>
      </c>
      <c r="H933">
        <v>3576</v>
      </c>
      <c r="I933">
        <v>182.8</v>
      </c>
      <c r="J933">
        <v>119.7</v>
      </c>
      <c r="K933" s="1">
        <f t="shared" si="196"/>
        <v>47.480519480519476</v>
      </c>
      <c r="L933" s="1">
        <f t="shared" si="197"/>
        <v>31.090909090909086</v>
      </c>
      <c r="M933" s="1">
        <f t="shared" si="198"/>
        <v>1.2822857142857145</v>
      </c>
      <c r="N933" s="1">
        <f t="shared" si="199"/>
        <v>1.5127142857142857</v>
      </c>
      <c r="O933" s="1">
        <f t="shared" si="200"/>
        <v>0.51553515747768375</v>
      </c>
      <c r="P933" s="1">
        <f t="shared" si="201"/>
        <v>60.883591836734695</v>
      </c>
      <c r="Q933" s="1">
        <f t="shared" si="202"/>
        <v>47.031662337662333</v>
      </c>
      <c r="R933" s="1">
        <f t="shared" si="203"/>
        <v>31.509537768304028</v>
      </c>
      <c r="S933" s="1">
        <f t="shared" si="204"/>
        <v>24.7405394157663</v>
      </c>
      <c r="T933" s="1">
        <f t="shared" si="205"/>
        <v>1.2789968652037618</v>
      </c>
      <c r="U933" s="1">
        <f t="shared" si="206"/>
        <v>1.5099101668330244</v>
      </c>
      <c r="V933" s="1">
        <f t="shared" si="207"/>
        <v>0.51782070368991873</v>
      </c>
      <c r="W933" s="1">
        <f t="shared" si="208"/>
        <v>40.300600029680389</v>
      </c>
      <c r="X933" s="1">
        <f t="shared" si="209"/>
        <v>37.355991996798707</v>
      </c>
    </row>
    <row r="934" spans="1:24" x14ac:dyDescent="0.2">
      <c r="A934" t="s">
        <v>29</v>
      </c>
      <c r="B934" t="s">
        <v>2</v>
      </c>
      <c r="C934">
        <v>64.88</v>
      </c>
      <c r="D934">
        <v>36.4</v>
      </c>
      <c r="E934">
        <v>8970</v>
      </c>
      <c r="F934">
        <v>10581</v>
      </c>
      <c r="G934">
        <v>1952</v>
      </c>
      <c r="H934">
        <v>3568</v>
      </c>
      <c r="I934">
        <v>175.3</v>
      </c>
      <c r="J934">
        <v>118.2</v>
      </c>
      <c r="K934" s="1">
        <f t="shared" si="196"/>
        <v>45.532467532467528</v>
      </c>
      <c r="L934" s="1">
        <f t="shared" si="197"/>
        <v>30.701298701298697</v>
      </c>
      <c r="M934" s="1">
        <f t="shared" si="198"/>
        <v>1.2814285714285716</v>
      </c>
      <c r="N934" s="1">
        <f t="shared" si="199"/>
        <v>1.5115714285714286</v>
      </c>
      <c r="O934" s="1">
        <f t="shared" si="200"/>
        <v>0.5162700395747325</v>
      </c>
      <c r="P934" s="1">
        <f t="shared" si="201"/>
        <v>58.346604823747683</v>
      </c>
      <c r="Q934" s="1">
        <f t="shared" si="202"/>
        <v>46.407205936920214</v>
      </c>
      <c r="R934" s="1">
        <f t="shared" si="203"/>
        <v>30.238888296117992</v>
      </c>
      <c r="S934" s="1">
        <f t="shared" si="204"/>
        <v>24.451696557686617</v>
      </c>
      <c r="T934" s="1">
        <f t="shared" si="205"/>
        <v>1.2781419207751497</v>
      </c>
      <c r="U934" s="1">
        <f t="shared" si="206"/>
        <v>1.5087694282047626</v>
      </c>
      <c r="V934" s="1">
        <f t="shared" si="207"/>
        <v>0.51855884377426276</v>
      </c>
      <c r="W934" s="1">
        <f t="shared" si="208"/>
        <v>38.649590768905441</v>
      </c>
      <c r="X934" s="1">
        <f t="shared" si="209"/>
        <v>36.891972233977199</v>
      </c>
    </row>
    <row r="935" spans="1:24" x14ac:dyDescent="0.2">
      <c r="A935" t="s">
        <v>29</v>
      </c>
      <c r="B935" t="s">
        <v>2</v>
      </c>
      <c r="C935">
        <v>64.95</v>
      </c>
      <c r="D935">
        <v>36.4</v>
      </c>
      <c r="E935">
        <v>8961</v>
      </c>
      <c r="F935">
        <v>10573</v>
      </c>
      <c r="G935">
        <v>1943</v>
      </c>
      <c r="H935">
        <v>3560</v>
      </c>
      <c r="I935">
        <v>165.5</v>
      </c>
      <c r="J935">
        <v>113.8</v>
      </c>
      <c r="K935" s="1">
        <f t="shared" si="196"/>
        <v>42.987012987012982</v>
      </c>
      <c r="L935" s="1">
        <f t="shared" si="197"/>
        <v>29.558441558441555</v>
      </c>
      <c r="M935" s="1">
        <f t="shared" si="198"/>
        <v>1.2801428571428572</v>
      </c>
      <c r="N935" s="1">
        <f t="shared" si="199"/>
        <v>1.5104285714285715</v>
      </c>
      <c r="O935" s="1">
        <f t="shared" si="200"/>
        <v>0.51717958162768296</v>
      </c>
      <c r="P935" s="1">
        <f t="shared" si="201"/>
        <v>55.029517625231911</v>
      </c>
      <c r="Q935" s="1">
        <f t="shared" si="202"/>
        <v>44.645914656771794</v>
      </c>
      <c r="R935" s="1">
        <f t="shared" si="203"/>
        <v>28.569043891159033</v>
      </c>
      <c r="S935" s="1">
        <f t="shared" si="204"/>
        <v>23.579539264249384</v>
      </c>
      <c r="T935" s="1">
        <f t="shared" si="205"/>
        <v>1.2768595041322315</v>
      </c>
      <c r="U935" s="1">
        <f t="shared" si="206"/>
        <v>1.5076286895765008</v>
      </c>
      <c r="V935" s="1">
        <f t="shared" si="207"/>
        <v>0.51947241814268919</v>
      </c>
      <c r="W935" s="1">
        <f t="shared" si="208"/>
        <v>36.478655216397279</v>
      </c>
      <c r="X935" s="1">
        <f t="shared" si="209"/>
        <v>35.549189881777949</v>
      </c>
    </row>
    <row r="936" spans="1:24" x14ac:dyDescent="0.2">
      <c r="A936" t="s">
        <v>29</v>
      </c>
      <c r="B936" t="s">
        <v>2</v>
      </c>
      <c r="C936">
        <v>65.010000000000005</v>
      </c>
      <c r="D936">
        <v>36.4</v>
      </c>
      <c r="E936">
        <v>8955</v>
      </c>
      <c r="F936">
        <v>10566</v>
      </c>
      <c r="G936">
        <v>1937</v>
      </c>
      <c r="H936">
        <v>3553</v>
      </c>
      <c r="I936">
        <v>158</v>
      </c>
      <c r="J936">
        <v>120.5</v>
      </c>
      <c r="K936" s="1">
        <f t="shared" si="196"/>
        <v>41.038961038961034</v>
      </c>
      <c r="L936" s="1">
        <f t="shared" si="197"/>
        <v>31.298701298701296</v>
      </c>
      <c r="M936" s="1">
        <f t="shared" si="198"/>
        <v>1.2792857142857144</v>
      </c>
      <c r="N936" s="1">
        <f t="shared" si="199"/>
        <v>1.5094285714285716</v>
      </c>
      <c r="O936" s="1">
        <f t="shared" si="200"/>
        <v>0.51786896287651052</v>
      </c>
      <c r="P936" s="1">
        <f t="shared" si="201"/>
        <v>52.500556586270868</v>
      </c>
      <c r="Q936" s="1">
        <f t="shared" si="202"/>
        <v>47.243153988868272</v>
      </c>
      <c r="R936" s="1">
        <f t="shared" si="203"/>
        <v>27.291660296600178</v>
      </c>
      <c r="S936" s="1">
        <f t="shared" si="204"/>
        <v>24.961705835298943</v>
      </c>
      <c r="T936" s="1">
        <f t="shared" si="205"/>
        <v>1.2760045597036194</v>
      </c>
      <c r="U936" s="1">
        <f t="shared" si="206"/>
        <v>1.5066305432767717</v>
      </c>
      <c r="V936" s="1">
        <f t="shared" si="207"/>
        <v>0.52016485565776593</v>
      </c>
      <c r="W936" s="1">
        <f t="shared" si="208"/>
        <v>34.824282980344059</v>
      </c>
      <c r="X936" s="1">
        <f t="shared" si="209"/>
        <v>37.608068423751412</v>
      </c>
    </row>
    <row r="937" spans="1:24" x14ac:dyDescent="0.2">
      <c r="A937" t="s">
        <v>29</v>
      </c>
      <c r="B937" t="s">
        <v>2</v>
      </c>
      <c r="C937">
        <v>65.08</v>
      </c>
      <c r="D937">
        <v>36.4</v>
      </c>
      <c r="E937">
        <v>8946</v>
      </c>
      <c r="F937">
        <v>10558</v>
      </c>
      <c r="G937">
        <v>1928</v>
      </c>
      <c r="H937">
        <v>3545</v>
      </c>
      <c r="I937">
        <v>151.19999999999999</v>
      </c>
      <c r="J937">
        <v>112.3</v>
      </c>
      <c r="K937" s="1">
        <f t="shared" si="196"/>
        <v>39.272727272727266</v>
      </c>
      <c r="L937" s="1">
        <f t="shared" si="197"/>
        <v>29.168831168831165</v>
      </c>
      <c r="M937" s="1">
        <f t="shared" si="198"/>
        <v>1.278</v>
      </c>
      <c r="N937" s="1">
        <f t="shared" si="199"/>
        <v>1.5082857142857142</v>
      </c>
      <c r="O937" s="1">
        <f t="shared" si="200"/>
        <v>0.51878275186680267</v>
      </c>
      <c r="P937" s="1">
        <f t="shared" si="201"/>
        <v>50.19054545454545</v>
      </c>
      <c r="Q937" s="1">
        <f t="shared" si="202"/>
        <v>43.99493135435992</v>
      </c>
      <c r="R937" s="1">
        <f t="shared" si="203"/>
        <v>26.136127490132246</v>
      </c>
      <c r="S937" s="1">
        <f t="shared" si="204"/>
        <v>23.312864707519491</v>
      </c>
      <c r="T937" s="1">
        <f t="shared" si="205"/>
        <v>1.274722143060701</v>
      </c>
      <c r="U937" s="1">
        <f t="shared" si="206"/>
        <v>1.5054898046485099</v>
      </c>
      <c r="V937" s="1">
        <f t="shared" si="207"/>
        <v>0.52108269579168098</v>
      </c>
      <c r="W937" s="1">
        <f t="shared" si="208"/>
        <v>33.316300445529073</v>
      </c>
      <c r="X937" s="1">
        <f t="shared" si="209"/>
        <v>35.097280134320663</v>
      </c>
    </row>
    <row r="938" spans="1:24" x14ac:dyDescent="0.2">
      <c r="A938" t="s">
        <v>29</v>
      </c>
      <c r="B938" t="s">
        <v>2</v>
      </c>
      <c r="C938">
        <v>65.150000000000006</v>
      </c>
      <c r="D938">
        <v>36.4</v>
      </c>
      <c r="E938">
        <v>8938</v>
      </c>
      <c r="F938">
        <v>10550</v>
      </c>
      <c r="G938">
        <v>1920</v>
      </c>
      <c r="H938">
        <v>3537</v>
      </c>
      <c r="I938">
        <v>141.4</v>
      </c>
      <c r="J938">
        <v>104.1</v>
      </c>
      <c r="K938" s="1">
        <f t="shared" si="196"/>
        <v>36.727272727272727</v>
      </c>
      <c r="L938" s="1">
        <f t="shared" si="197"/>
        <v>27.038961038961034</v>
      </c>
      <c r="M938" s="1">
        <f t="shared" si="198"/>
        <v>1.2768571428571429</v>
      </c>
      <c r="N938" s="1">
        <f t="shared" si="199"/>
        <v>1.5071428571428573</v>
      </c>
      <c r="O938" s="1">
        <f t="shared" si="200"/>
        <v>0.51964083274034178</v>
      </c>
      <c r="P938" s="1">
        <f t="shared" si="201"/>
        <v>46.895480519480522</v>
      </c>
      <c r="Q938" s="1">
        <f t="shared" si="202"/>
        <v>40.751576994434139</v>
      </c>
      <c r="R938" s="1">
        <f t="shared" si="203"/>
        <v>24.459531567849886</v>
      </c>
      <c r="S938" s="1">
        <f t="shared" si="204"/>
        <v>21.65827921143843</v>
      </c>
      <c r="T938" s="1">
        <f t="shared" si="205"/>
        <v>1.2735822171558848</v>
      </c>
      <c r="U938" s="1">
        <f t="shared" si="206"/>
        <v>1.5043490660202481</v>
      </c>
      <c r="V938" s="1">
        <f t="shared" si="207"/>
        <v>0.52194458083543405</v>
      </c>
      <c r="W938" s="1">
        <f t="shared" si="208"/>
        <v>31.151224444776613</v>
      </c>
      <c r="X938" s="1">
        <f t="shared" si="209"/>
        <v>32.581612103333157</v>
      </c>
    </row>
    <row r="939" spans="1:24" x14ac:dyDescent="0.2">
      <c r="A939" t="s">
        <v>29</v>
      </c>
      <c r="B939" t="s">
        <v>2</v>
      </c>
      <c r="C939">
        <v>65.209999999999994</v>
      </c>
      <c r="D939">
        <v>36.4</v>
      </c>
      <c r="E939">
        <v>8931</v>
      </c>
      <c r="F939">
        <v>10544</v>
      </c>
      <c r="G939">
        <v>1913</v>
      </c>
      <c r="H939">
        <v>3531</v>
      </c>
      <c r="I939">
        <v>136.19999999999999</v>
      </c>
      <c r="J939">
        <v>105.6</v>
      </c>
      <c r="K939" s="1">
        <f t="shared" si="196"/>
        <v>35.376623376623371</v>
      </c>
      <c r="L939" s="1">
        <f t="shared" si="197"/>
        <v>27.428571428571423</v>
      </c>
      <c r="M939" s="1">
        <f t="shared" si="198"/>
        <v>1.2758571428571428</v>
      </c>
      <c r="N939" s="1">
        <f t="shared" si="199"/>
        <v>1.5062857142857144</v>
      </c>
      <c r="O939" s="1">
        <f t="shared" si="200"/>
        <v>0.52034405063673961</v>
      </c>
      <c r="P939" s="1">
        <f t="shared" si="201"/>
        <v>45.135517625231898</v>
      </c>
      <c r="Q939" s="1">
        <f t="shared" si="202"/>
        <v>41.315265306122448</v>
      </c>
      <c r="R939" s="1">
        <f t="shared" si="203"/>
        <v>23.57279944102071</v>
      </c>
      <c r="S939" s="1">
        <f t="shared" si="204"/>
        <v>21.981979987157779</v>
      </c>
      <c r="T939" s="1">
        <f t="shared" si="205"/>
        <v>1.2725847819891707</v>
      </c>
      <c r="U939" s="1">
        <f t="shared" si="206"/>
        <v>1.5034935120490518</v>
      </c>
      <c r="V939" s="1">
        <f t="shared" si="207"/>
        <v>0.52265091634074012</v>
      </c>
      <c r="W939" s="1">
        <f t="shared" si="208"/>
        <v>29.998385837525785</v>
      </c>
      <c r="X939" s="1">
        <f t="shared" si="209"/>
        <v>33.049764292683818</v>
      </c>
    </row>
    <row r="940" spans="1:24" x14ac:dyDescent="0.2">
      <c r="A940" t="s">
        <v>29</v>
      </c>
      <c r="B940" t="s">
        <v>2</v>
      </c>
      <c r="C940">
        <v>65.28</v>
      </c>
      <c r="D940">
        <v>36.4</v>
      </c>
      <c r="E940">
        <v>8924</v>
      </c>
      <c r="F940">
        <v>10535</v>
      </c>
      <c r="G940">
        <v>1906</v>
      </c>
      <c r="H940">
        <v>3522</v>
      </c>
      <c r="I940">
        <v>128.69999999999999</v>
      </c>
      <c r="J940">
        <v>104.8</v>
      </c>
      <c r="K940" s="1">
        <f t="shared" si="196"/>
        <v>33.428571428571423</v>
      </c>
      <c r="L940" s="1">
        <f t="shared" si="197"/>
        <v>27.220779220779217</v>
      </c>
      <c r="M940" s="1">
        <f t="shared" si="198"/>
        <v>1.2748571428571427</v>
      </c>
      <c r="N940" s="1">
        <f t="shared" si="199"/>
        <v>1.5050000000000001</v>
      </c>
      <c r="O940" s="1">
        <f t="shared" si="200"/>
        <v>0.52119708546589816</v>
      </c>
      <c r="P940" s="1">
        <f t="shared" si="201"/>
        <v>42.616653061224476</v>
      </c>
      <c r="Q940" s="1">
        <f t="shared" si="202"/>
        <v>40.967272727272729</v>
      </c>
      <c r="R940" s="1">
        <f t="shared" si="203"/>
        <v>22.292812428929803</v>
      </c>
      <c r="S940" s="1">
        <f t="shared" si="204"/>
        <v>21.835507542147294</v>
      </c>
      <c r="T940" s="1">
        <f t="shared" si="205"/>
        <v>1.2715873468224566</v>
      </c>
      <c r="U940" s="1">
        <f t="shared" si="206"/>
        <v>1.5022101810922572</v>
      </c>
      <c r="V940" s="1">
        <f t="shared" si="207"/>
        <v>0.52350773296924702</v>
      </c>
      <c r="W940" s="1">
        <f t="shared" si="208"/>
        <v>28.34725820971353</v>
      </c>
      <c r="X940" s="1">
        <f t="shared" si="209"/>
        <v>32.801521739130436</v>
      </c>
    </row>
    <row r="941" spans="1:24" x14ac:dyDescent="0.2">
      <c r="A941" t="s">
        <v>29</v>
      </c>
      <c r="B941" t="s">
        <v>2</v>
      </c>
      <c r="C941">
        <v>65.349999999999994</v>
      </c>
      <c r="D941">
        <v>36.4</v>
      </c>
      <c r="E941">
        <v>8915</v>
      </c>
      <c r="F941">
        <v>10527</v>
      </c>
      <c r="G941">
        <v>1897</v>
      </c>
      <c r="H941">
        <v>3514</v>
      </c>
      <c r="I941">
        <v>126.4</v>
      </c>
      <c r="J941">
        <v>98.1</v>
      </c>
      <c r="K941" s="1">
        <f t="shared" si="196"/>
        <v>32.831168831168831</v>
      </c>
      <c r="L941" s="1">
        <f t="shared" si="197"/>
        <v>25.480519480519476</v>
      </c>
      <c r="M941" s="1">
        <f t="shared" si="198"/>
        <v>1.2735714285714284</v>
      </c>
      <c r="N941" s="1">
        <f t="shared" si="199"/>
        <v>1.5038571428571428</v>
      </c>
      <c r="O941" s="1">
        <f t="shared" si="200"/>
        <v>0.52211973580102045</v>
      </c>
      <c r="P941" s="1">
        <f t="shared" si="201"/>
        <v>41.812838589981439</v>
      </c>
      <c r="Q941" s="1">
        <f t="shared" si="202"/>
        <v>38.319061224489786</v>
      </c>
      <c r="R941" s="1">
        <f t="shared" si="203"/>
        <v>21.910745825602969</v>
      </c>
      <c r="S941" s="1">
        <f t="shared" si="204"/>
        <v>20.485052708688634</v>
      </c>
      <c r="T941" s="1">
        <f t="shared" si="205"/>
        <v>1.2703049301795384</v>
      </c>
      <c r="U941" s="1">
        <f t="shared" si="206"/>
        <v>1.5010694424639954</v>
      </c>
      <c r="V941" s="1">
        <f t="shared" si="207"/>
        <v>0.52443447373340812</v>
      </c>
      <c r="W941" s="1">
        <f t="shared" si="208"/>
        <v>27.833328446174193</v>
      </c>
      <c r="X941" s="1">
        <f t="shared" si="209"/>
        <v>30.749486648276807</v>
      </c>
    </row>
    <row r="942" spans="1:24" x14ac:dyDescent="0.2">
      <c r="A942" t="s">
        <v>29</v>
      </c>
      <c r="B942" t="s">
        <v>2</v>
      </c>
      <c r="C942">
        <v>65.41</v>
      </c>
      <c r="D942">
        <v>36.4</v>
      </c>
      <c r="E942">
        <v>8909</v>
      </c>
      <c r="F942">
        <v>10522</v>
      </c>
      <c r="G942">
        <v>1891</v>
      </c>
      <c r="H942">
        <v>3509</v>
      </c>
      <c r="I942">
        <v>118.9</v>
      </c>
      <c r="J942">
        <v>100.3</v>
      </c>
      <c r="K942" s="1">
        <f t="shared" si="196"/>
        <v>30.88311688311688</v>
      </c>
      <c r="L942" s="1">
        <f t="shared" si="197"/>
        <v>26.051948051948049</v>
      </c>
      <c r="M942" s="1">
        <f t="shared" si="198"/>
        <v>1.2727142857142859</v>
      </c>
      <c r="N942" s="1">
        <f t="shared" si="199"/>
        <v>1.5031428571428571</v>
      </c>
      <c r="O942" s="1">
        <f t="shared" si="200"/>
        <v>0.52271964674222227</v>
      </c>
      <c r="P942" s="1">
        <f t="shared" si="201"/>
        <v>39.305384044526903</v>
      </c>
      <c r="Q942" s="1">
        <f t="shared" si="202"/>
        <v>39.15979962894248</v>
      </c>
      <c r="R942" s="1">
        <f t="shared" si="203"/>
        <v>20.619426243943689</v>
      </c>
      <c r="S942" s="1">
        <f t="shared" si="204"/>
        <v>20.949823581290186</v>
      </c>
      <c r="T942" s="1">
        <f t="shared" si="205"/>
        <v>1.2694499857509263</v>
      </c>
      <c r="U942" s="1">
        <f t="shared" si="206"/>
        <v>1.5003564808213319</v>
      </c>
      <c r="V942" s="1">
        <f t="shared" si="207"/>
        <v>0.52503704428794473</v>
      </c>
      <c r="W942" s="1">
        <f t="shared" si="208"/>
        <v>26.17533035156659</v>
      </c>
      <c r="X942" s="1">
        <f t="shared" si="209"/>
        <v>31.432203582252296</v>
      </c>
    </row>
    <row r="943" spans="1:24" x14ac:dyDescent="0.2">
      <c r="A943" t="s">
        <v>29</v>
      </c>
      <c r="B943" t="s">
        <v>2</v>
      </c>
      <c r="C943">
        <v>65.48</v>
      </c>
      <c r="D943">
        <v>36.4</v>
      </c>
      <c r="E943">
        <v>8900</v>
      </c>
      <c r="F943">
        <v>10514</v>
      </c>
      <c r="G943">
        <v>1882</v>
      </c>
      <c r="H943">
        <v>3501</v>
      </c>
      <c r="I943">
        <v>109.9</v>
      </c>
      <c r="J943">
        <v>92.1</v>
      </c>
      <c r="K943" s="1">
        <f t="shared" si="196"/>
        <v>28.545454545454543</v>
      </c>
      <c r="L943" s="1">
        <f t="shared" si="197"/>
        <v>23.922077922077918</v>
      </c>
      <c r="M943" s="1">
        <f t="shared" si="198"/>
        <v>1.2714285714285716</v>
      </c>
      <c r="N943" s="1">
        <f t="shared" si="199"/>
        <v>1.502</v>
      </c>
      <c r="O943" s="1">
        <f t="shared" si="200"/>
        <v>0.52364637412289228</v>
      </c>
      <c r="P943" s="1">
        <f t="shared" si="201"/>
        <v>36.293506493506491</v>
      </c>
      <c r="Q943" s="1">
        <f t="shared" si="202"/>
        <v>35.93096103896103</v>
      </c>
      <c r="R943" s="1">
        <f t="shared" si="203"/>
        <v>19.071849048693092</v>
      </c>
      <c r="S943" s="1">
        <f t="shared" si="204"/>
        <v>19.288403393717033</v>
      </c>
      <c r="T943" s="1">
        <f t="shared" si="205"/>
        <v>1.2681675691080079</v>
      </c>
      <c r="U943" s="1">
        <f t="shared" si="206"/>
        <v>1.4992157421930701</v>
      </c>
      <c r="V943" s="1">
        <f t="shared" si="207"/>
        <v>0.52596788017261098</v>
      </c>
      <c r="W943" s="1">
        <f t="shared" si="208"/>
        <v>24.186300446475993</v>
      </c>
      <c r="X943" s="1">
        <f t="shared" si="209"/>
        <v>28.917478009630813</v>
      </c>
    </row>
    <row r="944" spans="1:24" x14ac:dyDescent="0.2">
      <c r="A944" t="s">
        <v>29</v>
      </c>
      <c r="B944" t="s">
        <v>2</v>
      </c>
      <c r="C944">
        <v>65.55</v>
      </c>
      <c r="D944">
        <v>36.4</v>
      </c>
      <c r="E944">
        <v>8893</v>
      </c>
      <c r="F944">
        <v>10507</v>
      </c>
      <c r="G944">
        <v>1875</v>
      </c>
      <c r="H944">
        <v>3494</v>
      </c>
      <c r="I944">
        <v>106.9</v>
      </c>
      <c r="J944">
        <v>97.3</v>
      </c>
      <c r="K944" s="1">
        <f t="shared" si="196"/>
        <v>27.766233766233764</v>
      </c>
      <c r="L944" s="1">
        <f t="shared" si="197"/>
        <v>25.27272727272727</v>
      </c>
      <c r="M944" s="1">
        <f t="shared" si="198"/>
        <v>1.2704285714285715</v>
      </c>
      <c r="N944" s="1">
        <f t="shared" si="199"/>
        <v>1.5009999999999999</v>
      </c>
      <c r="O944" s="1">
        <f t="shared" si="200"/>
        <v>0.52440769461912007</v>
      </c>
      <c r="P944" s="1">
        <f t="shared" si="201"/>
        <v>35.275016697588121</v>
      </c>
      <c r="Q944" s="1">
        <f t="shared" si="202"/>
        <v>37.934363636363628</v>
      </c>
      <c r="R944" s="1">
        <f t="shared" si="203"/>
        <v>18.563119211099306</v>
      </c>
      <c r="S944" s="1">
        <f t="shared" si="204"/>
        <v>20.371443937791014</v>
      </c>
      <c r="T944" s="1">
        <f t="shared" si="205"/>
        <v>1.2671701339412937</v>
      </c>
      <c r="U944" s="1">
        <f t="shared" si="206"/>
        <v>1.498217595893341</v>
      </c>
      <c r="V944" s="1">
        <f t="shared" si="207"/>
        <v>0.52673257586673006</v>
      </c>
      <c r="W944" s="1">
        <f t="shared" si="208"/>
        <v>23.52263025709691</v>
      </c>
      <c r="X944" s="1">
        <f t="shared" si="209"/>
        <v>30.520855761353229</v>
      </c>
    </row>
    <row r="945" spans="1:24" x14ac:dyDescent="0.2">
      <c r="A945" t="s">
        <v>29</v>
      </c>
      <c r="B945" t="s">
        <v>2</v>
      </c>
      <c r="C945">
        <v>65.61</v>
      </c>
      <c r="D945">
        <v>36.4</v>
      </c>
      <c r="E945">
        <v>8886</v>
      </c>
      <c r="F945">
        <v>10500</v>
      </c>
      <c r="G945">
        <v>1868</v>
      </c>
      <c r="H945">
        <v>3487</v>
      </c>
      <c r="I945">
        <v>100.8</v>
      </c>
      <c r="J945">
        <v>92.9</v>
      </c>
      <c r="K945" s="1">
        <f t="shared" si="196"/>
        <v>26.181818181818176</v>
      </c>
      <c r="L945" s="1">
        <f t="shared" si="197"/>
        <v>24.129870129870127</v>
      </c>
      <c r="M945" s="1">
        <f t="shared" si="198"/>
        <v>1.2694285714285714</v>
      </c>
      <c r="N945" s="1">
        <f t="shared" si="199"/>
        <v>1.5</v>
      </c>
      <c r="O945" s="1">
        <f t="shared" si="200"/>
        <v>0.52517068047115323</v>
      </c>
      <c r="P945" s="1">
        <f t="shared" si="201"/>
        <v>33.235948051948043</v>
      </c>
      <c r="Q945" s="1">
        <f t="shared" si="202"/>
        <v>36.194805194805191</v>
      </c>
      <c r="R945" s="1">
        <f t="shared" si="203"/>
        <v>17.514534724975704</v>
      </c>
      <c r="S945" s="1">
        <f t="shared" si="204"/>
        <v>19.483207760889638</v>
      </c>
      <c r="T945" s="1">
        <f t="shared" si="205"/>
        <v>1.2661726987745796</v>
      </c>
      <c r="U945" s="1">
        <f t="shared" si="206"/>
        <v>1.497219449593612</v>
      </c>
      <c r="V945" s="1">
        <f t="shared" si="207"/>
        <v>0.52749894429975452</v>
      </c>
      <c r="W945" s="1">
        <f t="shared" si="208"/>
        <v>22.176425700503575</v>
      </c>
      <c r="X945" s="1">
        <f t="shared" si="209"/>
        <v>29.170637600077171</v>
      </c>
    </row>
    <row r="946" spans="1:24" x14ac:dyDescent="0.2">
      <c r="A946" t="s">
        <v>29</v>
      </c>
      <c r="B946" t="s">
        <v>2</v>
      </c>
      <c r="C946">
        <v>65.680000000000007</v>
      </c>
      <c r="D946">
        <v>36.4</v>
      </c>
      <c r="E946">
        <v>8879</v>
      </c>
      <c r="F946">
        <v>10492</v>
      </c>
      <c r="G946">
        <v>1861</v>
      </c>
      <c r="H946">
        <v>3479</v>
      </c>
      <c r="I946">
        <v>97.1</v>
      </c>
      <c r="J946">
        <v>92.1</v>
      </c>
      <c r="K946" s="1">
        <f t="shared" si="196"/>
        <v>25.220779220779217</v>
      </c>
      <c r="L946" s="1">
        <f t="shared" si="197"/>
        <v>23.922077922077918</v>
      </c>
      <c r="M946" s="1">
        <f t="shared" si="198"/>
        <v>1.2684285714285715</v>
      </c>
      <c r="N946" s="1">
        <f t="shared" si="199"/>
        <v>1.4988571428571429</v>
      </c>
      <c r="O946" s="1">
        <f t="shared" si="200"/>
        <v>0.52598546382278422</v>
      </c>
      <c r="P946" s="1">
        <f t="shared" si="201"/>
        <v>31.990756957328383</v>
      </c>
      <c r="Q946" s="1">
        <f t="shared" si="202"/>
        <v>35.855777365491647</v>
      </c>
      <c r="R946" s="1">
        <f t="shared" si="203"/>
        <v>16.883865569102209</v>
      </c>
      <c r="S946" s="1">
        <f t="shared" si="204"/>
        <v>19.334022998545063</v>
      </c>
      <c r="T946" s="1">
        <f t="shared" si="205"/>
        <v>1.2651752636078655</v>
      </c>
      <c r="U946" s="1">
        <f t="shared" si="206"/>
        <v>1.4960787109653502</v>
      </c>
      <c r="V946" s="1">
        <f t="shared" si="207"/>
        <v>0.52831733986866336</v>
      </c>
      <c r="W946" s="1">
        <f t="shared" si="208"/>
        <v>21.361049072108649</v>
      </c>
      <c r="X946" s="1">
        <f t="shared" si="209"/>
        <v>28.925220205437732</v>
      </c>
    </row>
    <row r="947" spans="1:24" x14ac:dyDescent="0.2">
      <c r="A947" t="s">
        <v>29</v>
      </c>
      <c r="B947" t="s">
        <v>2</v>
      </c>
      <c r="C947">
        <v>65.75</v>
      </c>
      <c r="D947">
        <v>36.4</v>
      </c>
      <c r="E947">
        <v>8872</v>
      </c>
      <c r="F947">
        <v>10485</v>
      </c>
      <c r="G947">
        <v>1854</v>
      </c>
      <c r="H947">
        <v>3472</v>
      </c>
      <c r="I947">
        <v>96.3</v>
      </c>
      <c r="J947">
        <v>85.4</v>
      </c>
      <c r="K947" s="1">
        <f t="shared" si="196"/>
        <v>25.012987012987008</v>
      </c>
      <c r="L947" s="1">
        <f t="shared" si="197"/>
        <v>22.18181818181818</v>
      </c>
      <c r="M947" s="1">
        <f t="shared" si="198"/>
        <v>1.2674285714285713</v>
      </c>
      <c r="N947" s="1">
        <f t="shared" si="199"/>
        <v>1.4978571428571428</v>
      </c>
      <c r="O947" s="1">
        <f t="shared" si="200"/>
        <v>0.5267519015743648</v>
      </c>
      <c r="P947" s="1">
        <f t="shared" si="201"/>
        <v>31.702174397031531</v>
      </c>
      <c r="Q947" s="1">
        <f t="shared" si="202"/>
        <v>33.225194805194803</v>
      </c>
      <c r="R947" s="1">
        <f t="shared" si="203"/>
        <v>16.755796241472268</v>
      </c>
      <c r="S947" s="1">
        <f t="shared" si="204"/>
        <v>17.970126893137778</v>
      </c>
      <c r="T947" s="1">
        <f t="shared" si="205"/>
        <v>1.2641778284411513</v>
      </c>
      <c r="U947" s="1">
        <f t="shared" si="206"/>
        <v>1.4950805646656209</v>
      </c>
      <c r="V947" s="1">
        <f t="shared" si="207"/>
        <v>0.52908717550470352</v>
      </c>
      <c r="W947" s="1">
        <f t="shared" si="208"/>
        <v>21.182306106346818</v>
      </c>
      <c r="X947" s="1">
        <f t="shared" si="209"/>
        <v>26.86678746250529</v>
      </c>
    </row>
    <row r="948" spans="1:24" x14ac:dyDescent="0.2">
      <c r="A948" t="s">
        <v>29</v>
      </c>
      <c r="B948" t="s">
        <v>2</v>
      </c>
      <c r="C948">
        <v>65.81</v>
      </c>
      <c r="D948">
        <v>36.4</v>
      </c>
      <c r="E948">
        <v>8864</v>
      </c>
      <c r="F948">
        <v>10478</v>
      </c>
      <c r="G948">
        <v>1846</v>
      </c>
      <c r="H948">
        <v>3465</v>
      </c>
      <c r="I948">
        <v>92.6</v>
      </c>
      <c r="J948">
        <v>87.7</v>
      </c>
      <c r="K948" s="1">
        <f t="shared" si="196"/>
        <v>24.051948051948049</v>
      </c>
      <c r="L948" s="1">
        <f t="shared" si="197"/>
        <v>22.779220779220775</v>
      </c>
      <c r="M948" s="1">
        <f t="shared" si="198"/>
        <v>1.2662857142857145</v>
      </c>
      <c r="N948" s="1">
        <f t="shared" si="199"/>
        <v>1.4968571428571429</v>
      </c>
      <c r="O948" s="1">
        <f t="shared" si="200"/>
        <v>0.52757953229148502</v>
      </c>
      <c r="P948" s="1">
        <f t="shared" si="201"/>
        <v>30.456638218923935</v>
      </c>
      <c r="Q948" s="1">
        <f t="shared" si="202"/>
        <v>34.097239332096471</v>
      </c>
      <c r="R948" s="1">
        <f t="shared" si="203"/>
        <v>16.122105986887977</v>
      </c>
      <c r="S948" s="1">
        <f t="shared" si="204"/>
        <v>18.460212480660129</v>
      </c>
      <c r="T948" s="1">
        <f t="shared" si="205"/>
        <v>1.2630379025363352</v>
      </c>
      <c r="U948" s="1">
        <f t="shared" si="206"/>
        <v>1.4940824183658918</v>
      </c>
      <c r="V948" s="1">
        <f t="shared" si="207"/>
        <v>0.52991847539593007</v>
      </c>
      <c r="W948" s="1">
        <f t="shared" si="208"/>
        <v>20.362830930147481</v>
      </c>
      <c r="X948" s="1">
        <f t="shared" si="209"/>
        <v>27.581078906652905</v>
      </c>
    </row>
    <row r="949" spans="1:24" x14ac:dyDescent="0.2">
      <c r="A949" t="s">
        <v>29</v>
      </c>
      <c r="B949" t="s">
        <v>2</v>
      </c>
      <c r="C949">
        <v>65.88</v>
      </c>
      <c r="D949">
        <v>36.4</v>
      </c>
      <c r="E949">
        <v>8858</v>
      </c>
      <c r="F949">
        <v>10470</v>
      </c>
      <c r="G949">
        <v>1840</v>
      </c>
      <c r="H949">
        <v>3457</v>
      </c>
      <c r="I949">
        <v>88.8</v>
      </c>
      <c r="J949">
        <v>84.7</v>
      </c>
      <c r="K949" s="1">
        <f t="shared" si="196"/>
        <v>23.06493506493506</v>
      </c>
      <c r="L949" s="1">
        <f t="shared" si="197"/>
        <v>21.999999999999996</v>
      </c>
      <c r="M949" s="1">
        <f t="shared" si="198"/>
        <v>1.2654285714285716</v>
      </c>
      <c r="N949" s="1">
        <f t="shared" si="199"/>
        <v>1.4957142857142858</v>
      </c>
      <c r="O949" s="1">
        <f t="shared" si="200"/>
        <v>0.52834028046889869</v>
      </c>
      <c r="P949" s="1">
        <f t="shared" si="201"/>
        <v>29.187027829313539</v>
      </c>
      <c r="Q949" s="1">
        <f t="shared" si="202"/>
        <v>32.905714285714282</v>
      </c>
      <c r="R949" s="1">
        <f t="shared" si="203"/>
        <v>15.471605083523379</v>
      </c>
      <c r="S949" s="1">
        <f t="shared" si="204"/>
        <v>17.854210440464286</v>
      </c>
      <c r="T949" s="1">
        <f t="shared" si="205"/>
        <v>1.2621829581077231</v>
      </c>
      <c r="U949" s="1">
        <f t="shared" si="206"/>
        <v>1.49294167973763</v>
      </c>
      <c r="V949" s="1">
        <f t="shared" si="207"/>
        <v>0.53068259623394731</v>
      </c>
      <c r="W949" s="1">
        <f t="shared" si="208"/>
        <v>19.527996270996024</v>
      </c>
      <c r="X949" s="1">
        <f t="shared" si="209"/>
        <v>26.65529492537588</v>
      </c>
    </row>
    <row r="950" spans="1:24" x14ac:dyDescent="0.2">
      <c r="A950" t="s">
        <v>29</v>
      </c>
      <c r="B950" t="s">
        <v>2</v>
      </c>
      <c r="C950">
        <v>65.95</v>
      </c>
      <c r="D950">
        <v>36.4</v>
      </c>
      <c r="E950">
        <v>8850</v>
      </c>
      <c r="F950">
        <v>10462</v>
      </c>
      <c r="G950">
        <v>1832</v>
      </c>
      <c r="H950">
        <v>3449</v>
      </c>
      <c r="I950">
        <v>80.5</v>
      </c>
      <c r="J950">
        <v>87.7</v>
      </c>
      <c r="K950" s="1">
        <f t="shared" si="196"/>
        <v>20.909090909090907</v>
      </c>
      <c r="L950" s="1">
        <f t="shared" si="197"/>
        <v>22.779220779220775</v>
      </c>
      <c r="M950" s="1">
        <f t="shared" si="198"/>
        <v>1.2642857142857142</v>
      </c>
      <c r="N950" s="1">
        <f t="shared" si="199"/>
        <v>1.4945714285714284</v>
      </c>
      <c r="O950" s="1">
        <f t="shared" si="200"/>
        <v>0.52922224850332722</v>
      </c>
      <c r="P950" s="1">
        <f t="shared" si="201"/>
        <v>26.435064935064929</v>
      </c>
      <c r="Q950" s="1">
        <f t="shared" si="202"/>
        <v>34.045172541743959</v>
      </c>
      <c r="R950" s="1">
        <f t="shared" si="203"/>
        <v>14.034591177400037</v>
      </c>
      <c r="S950" s="1">
        <f t="shared" si="204"/>
        <v>18.489415076674735</v>
      </c>
      <c r="T950" s="1">
        <f t="shared" si="205"/>
        <v>1.2610430322029069</v>
      </c>
      <c r="U950" s="1">
        <f t="shared" si="206"/>
        <v>1.4918009411093682</v>
      </c>
      <c r="V950" s="1">
        <f t="shared" si="207"/>
        <v>0.53156847433866117</v>
      </c>
      <c r="W950" s="1">
        <f t="shared" si="208"/>
        <v>17.698223414076708</v>
      </c>
      <c r="X950" s="1">
        <f t="shared" si="209"/>
        <v>27.582526811945112</v>
      </c>
    </row>
    <row r="951" spans="1:24" x14ac:dyDescent="0.2">
      <c r="A951" t="s">
        <v>29</v>
      </c>
      <c r="B951" t="s">
        <v>2</v>
      </c>
      <c r="C951">
        <v>66.010000000000005</v>
      </c>
      <c r="D951">
        <v>36.4</v>
      </c>
      <c r="E951">
        <v>8843</v>
      </c>
      <c r="F951">
        <v>10455</v>
      </c>
      <c r="G951">
        <v>1825</v>
      </c>
      <c r="H951">
        <v>3442</v>
      </c>
      <c r="I951">
        <v>76.8</v>
      </c>
      <c r="J951">
        <v>85.4</v>
      </c>
      <c r="K951" s="1">
        <f t="shared" si="196"/>
        <v>19.948051948051944</v>
      </c>
      <c r="L951" s="1">
        <f t="shared" si="197"/>
        <v>22.18181818181818</v>
      </c>
      <c r="M951" s="1">
        <f t="shared" si="198"/>
        <v>1.2632857142857143</v>
      </c>
      <c r="N951" s="1">
        <f t="shared" si="199"/>
        <v>1.4935714285714285</v>
      </c>
      <c r="O951" s="1">
        <f t="shared" si="200"/>
        <v>0.52999578761511246</v>
      </c>
      <c r="P951" s="1">
        <f t="shared" si="201"/>
        <v>25.200089053803335</v>
      </c>
      <c r="Q951" s="1">
        <f t="shared" si="202"/>
        <v>33.130129870129863</v>
      </c>
      <c r="R951" s="1">
        <f t="shared" si="203"/>
        <v>13.397684919821584</v>
      </c>
      <c r="S951" s="1">
        <f t="shared" si="204"/>
        <v>18.029058667411327</v>
      </c>
      <c r="T951" s="1">
        <f t="shared" si="205"/>
        <v>1.2600455970361926</v>
      </c>
      <c r="U951" s="1">
        <f t="shared" si="206"/>
        <v>1.4908027948096392</v>
      </c>
      <c r="V951" s="1">
        <f t="shared" si="207"/>
        <v>0.53234544281769991</v>
      </c>
      <c r="W951" s="1">
        <f t="shared" si="208"/>
        <v>16.881693893699381</v>
      </c>
      <c r="X951" s="1">
        <f t="shared" si="209"/>
        <v>26.877771049163755</v>
      </c>
    </row>
    <row r="952" spans="1:24" x14ac:dyDescent="0.2">
      <c r="A952" t="s">
        <v>29</v>
      </c>
      <c r="B952" t="s">
        <v>2</v>
      </c>
      <c r="C952">
        <v>66.08</v>
      </c>
      <c r="D952">
        <v>36.4</v>
      </c>
      <c r="E952">
        <v>8836</v>
      </c>
      <c r="F952">
        <v>10448</v>
      </c>
      <c r="G952">
        <v>1818</v>
      </c>
      <c r="H952">
        <v>3435</v>
      </c>
      <c r="I952">
        <v>76</v>
      </c>
      <c r="J952">
        <v>81.7</v>
      </c>
      <c r="K952" s="1">
        <f t="shared" si="196"/>
        <v>19.740259740259738</v>
      </c>
      <c r="L952" s="1">
        <f t="shared" si="197"/>
        <v>21.220779220779217</v>
      </c>
      <c r="M952" s="1">
        <f t="shared" si="198"/>
        <v>1.2622857142857142</v>
      </c>
      <c r="N952" s="1">
        <f t="shared" si="199"/>
        <v>1.4925714285714287</v>
      </c>
      <c r="O952" s="1">
        <f t="shared" si="200"/>
        <v>0.53077102789160591</v>
      </c>
      <c r="P952" s="1">
        <f t="shared" si="201"/>
        <v>24.91784786641929</v>
      </c>
      <c r="Q952" s="1">
        <f t="shared" si="202"/>
        <v>31.673528756957325</v>
      </c>
      <c r="R952" s="1">
        <f t="shared" si="203"/>
        <v>13.26682636653436</v>
      </c>
      <c r="S952" s="1">
        <f t="shared" si="204"/>
        <v>17.278618009811439</v>
      </c>
      <c r="T952" s="1">
        <f t="shared" si="205"/>
        <v>1.2590481618694784</v>
      </c>
      <c r="U952" s="1">
        <f t="shared" si="206"/>
        <v>1.4898046485099101</v>
      </c>
      <c r="V952" s="1">
        <f t="shared" si="207"/>
        <v>0.5331241200032999</v>
      </c>
      <c r="W952" s="1">
        <f t="shared" si="208"/>
        <v>16.703573350626616</v>
      </c>
      <c r="X952" s="1">
        <f t="shared" si="209"/>
        <v>25.741765430844133</v>
      </c>
    </row>
    <row r="953" spans="1:24" x14ac:dyDescent="0.2">
      <c r="A953" t="s">
        <v>29</v>
      </c>
      <c r="B953" t="s">
        <v>2</v>
      </c>
      <c r="C953">
        <v>66.150000000000006</v>
      </c>
      <c r="D953">
        <v>36.4</v>
      </c>
      <c r="E953">
        <v>8828</v>
      </c>
      <c r="F953">
        <v>10440</v>
      </c>
      <c r="G953">
        <v>1810</v>
      </c>
      <c r="H953">
        <v>3427</v>
      </c>
      <c r="I953">
        <v>75.3</v>
      </c>
      <c r="J953">
        <v>69.7</v>
      </c>
      <c r="K953" s="1">
        <f t="shared" si="196"/>
        <v>19.558441558441555</v>
      </c>
      <c r="L953" s="1">
        <f t="shared" si="197"/>
        <v>18.103896103896101</v>
      </c>
      <c r="M953" s="1">
        <f t="shared" si="198"/>
        <v>1.2611428571428571</v>
      </c>
      <c r="N953" s="1">
        <f t="shared" si="199"/>
        <v>1.4914285714285713</v>
      </c>
      <c r="O953" s="1">
        <f t="shared" si="200"/>
        <v>0.53165910625717205</v>
      </c>
      <c r="P953" s="1">
        <f t="shared" si="201"/>
        <v>24.665988868274578</v>
      </c>
      <c r="Q953" s="1">
        <f t="shared" si="202"/>
        <v>27.000667903525041</v>
      </c>
      <c r="R953" s="1">
        <f t="shared" si="203"/>
        <v>13.154543310657594</v>
      </c>
      <c r="S953" s="1">
        <f t="shared" si="204"/>
        <v>14.811844058330173</v>
      </c>
      <c r="T953" s="1">
        <f t="shared" si="205"/>
        <v>1.2579082359646623</v>
      </c>
      <c r="U953" s="1">
        <f t="shared" si="206"/>
        <v>1.4886639098816483</v>
      </c>
      <c r="V953" s="1">
        <f t="shared" si="207"/>
        <v>0.53401613552836935</v>
      </c>
      <c r="W953" s="1">
        <f t="shared" si="208"/>
        <v>16.547208370830042</v>
      </c>
      <c r="X953" s="1">
        <f t="shared" si="209"/>
        <v>22.049857688431057</v>
      </c>
    </row>
    <row r="954" spans="1:24" x14ac:dyDescent="0.2">
      <c r="A954" t="s">
        <v>29</v>
      </c>
      <c r="B954" t="s">
        <v>2</v>
      </c>
      <c r="C954">
        <v>66.209999999999994</v>
      </c>
      <c r="D954">
        <v>36.4</v>
      </c>
      <c r="E954">
        <v>8822</v>
      </c>
      <c r="F954">
        <v>10433</v>
      </c>
      <c r="G954">
        <v>1804</v>
      </c>
      <c r="H954">
        <v>3420</v>
      </c>
      <c r="I954">
        <v>75.3</v>
      </c>
      <c r="J954">
        <v>69.7</v>
      </c>
      <c r="K954" s="1">
        <f t="shared" si="196"/>
        <v>19.558441558441555</v>
      </c>
      <c r="L954" s="1">
        <f t="shared" si="197"/>
        <v>18.103896103896101</v>
      </c>
      <c r="M954" s="1">
        <f t="shared" si="198"/>
        <v>1.2602857142857142</v>
      </c>
      <c r="N954" s="1">
        <f t="shared" si="199"/>
        <v>1.4904285714285714</v>
      </c>
      <c r="O954" s="1">
        <f t="shared" si="200"/>
        <v>0.53237765532319092</v>
      </c>
      <c r="P954" s="1">
        <f t="shared" si="201"/>
        <v>24.649224489795913</v>
      </c>
      <c r="Q954" s="1">
        <f t="shared" si="202"/>
        <v>26.982564007421146</v>
      </c>
      <c r="R954" s="1">
        <f t="shared" si="203"/>
        <v>13.163369324572537</v>
      </c>
      <c r="S954" s="1">
        <f t="shared" si="204"/>
        <v>14.821917858415189</v>
      </c>
      <c r="T954" s="1">
        <f t="shared" si="205"/>
        <v>1.2570532915360502</v>
      </c>
      <c r="U954" s="1">
        <f t="shared" si="206"/>
        <v>1.4876657635819193</v>
      </c>
      <c r="V954" s="1">
        <f t="shared" si="207"/>
        <v>0.5347378701716905</v>
      </c>
      <c r="W954" s="1">
        <f t="shared" si="208"/>
        <v>16.547056737158581</v>
      </c>
      <c r="X954" s="1">
        <f t="shared" si="209"/>
        <v>22.050059748587717</v>
      </c>
    </row>
    <row r="955" spans="1:24" x14ac:dyDescent="0.2">
      <c r="A955" t="s">
        <v>29</v>
      </c>
      <c r="B955" t="s">
        <v>2</v>
      </c>
      <c r="C955">
        <v>66.28</v>
      </c>
      <c r="D955">
        <v>36.4</v>
      </c>
      <c r="E955">
        <v>8815</v>
      </c>
      <c r="F955">
        <v>10426</v>
      </c>
      <c r="G955">
        <v>1797</v>
      </c>
      <c r="H955">
        <v>3413</v>
      </c>
      <c r="I955">
        <v>66.3</v>
      </c>
      <c r="J955">
        <v>80.900000000000006</v>
      </c>
      <c r="K955" s="1">
        <f t="shared" si="196"/>
        <v>17.220779220779217</v>
      </c>
      <c r="L955" s="1">
        <f t="shared" si="197"/>
        <v>21.012987012987011</v>
      </c>
      <c r="M955" s="1">
        <f t="shared" si="198"/>
        <v>1.2592857142857141</v>
      </c>
      <c r="N955" s="1">
        <f t="shared" si="199"/>
        <v>1.4894285714285715</v>
      </c>
      <c r="O955" s="1">
        <f t="shared" si="200"/>
        <v>0.533158138294475</v>
      </c>
      <c r="P955" s="1">
        <f t="shared" si="201"/>
        <v>21.68588126159554</v>
      </c>
      <c r="Q955" s="1">
        <f t="shared" si="202"/>
        <v>31.297343228200372</v>
      </c>
      <c r="R955" s="1">
        <f t="shared" si="203"/>
        <v>11.595746223139168</v>
      </c>
      <c r="S955" s="1">
        <f t="shared" si="204"/>
        <v>17.154041381226342</v>
      </c>
      <c r="T955" s="1">
        <f t="shared" si="205"/>
        <v>1.256055856369336</v>
      </c>
      <c r="U955" s="1">
        <f t="shared" si="206"/>
        <v>1.4866676172821902</v>
      </c>
      <c r="V955" s="1">
        <f t="shared" si="207"/>
        <v>0.53552181329476611</v>
      </c>
      <c r="W955" s="1">
        <f t="shared" si="208"/>
        <v>14.564904952546561</v>
      </c>
      <c r="X955" s="1">
        <f t="shared" si="209"/>
        <v>25.502357826987858</v>
      </c>
    </row>
    <row r="956" spans="1:24" x14ac:dyDescent="0.2">
      <c r="A956" t="s">
        <v>29</v>
      </c>
      <c r="B956" t="s">
        <v>2</v>
      </c>
      <c r="C956">
        <v>66.349999999999994</v>
      </c>
      <c r="D956">
        <v>36.4</v>
      </c>
      <c r="E956">
        <v>8807</v>
      </c>
      <c r="F956">
        <v>10418</v>
      </c>
      <c r="G956">
        <v>1789</v>
      </c>
      <c r="H956">
        <v>3405</v>
      </c>
      <c r="I956">
        <v>65.5</v>
      </c>
      <c r="J956">
        <v>80.2</v>
      </c>
      <c r="K956" s="1">
        <f t="shared" si="196"/>
        <v>17.012987012987011</v>
      </c>
      <c r="L956" s="1">
        <f t="shared" si="197"/>
        <v>20.831168831168828</v>
      </c>
      <c r="M956" s="1">
        <f t="shared" si="198"/>
        <v>1.2581428571428572</v>
      </c>
      <c r="N956" s="1">
        <f t="shared" si="199"/>
        <v>1.4882857142857142</v>
      </c>
      <c r="O956" s="1">
        <f t="shared" si="200"/>
        <v>0.53405222721249823</v>
      </c>
      <c r="P956" s="1">
        <f t="shared" si="201"/>
        <v>21.404768089053803</v>
      </c>
      <c r="Q956" s="1">
        <f t="shared" si="202"/>
        <v>31.002730983302406</v>
      </c>
      <c r="R956" s="1">
        <f t="shared" si="203"/>
        <v>11.46441314679068</v>
      </c>
      <c r="S956" s="1">
        <f t="shared" si="204"/>
        <v>17.024469746931356</v>
      </c>
      <c r="T956" s="1">
        <f t="shared" si="205"/>
        <v>1.2549159304645199</v>
      </c>
      <c r="U956" s="1">
        <f t="shared" si="206"/>
        <v>1.4855268786539284</v>
      </c>
      <c r="V956" s="1">
        <f t="shared" si="207"/>
        <v>0.53641986601915703</v>
      </c>
      <c r="W956" s="1">
        <f t="shared" si="208"/>
        <v>14.3868746913345</v>
      </c>
      <c r="X956" s="1">
        <f t="shared" si="209"/>
        <v>25.29030740389717</v>
      </c>
    </row>
    <row r="957" spans="1:24" x14ac:dyDescent="0.2">
      <c r="A957" t="s">
        <v>29</v>
      </c>
      <c r="B957" t="s">
        <v>2</v>
      </c>
      <c r="C957">
        <v>66.41</v>
      </c>
      <c r="D957">
        <v>36.4</v>
      </c>
      <c r="E957">
        <v>8802</v>
      </c>
      <c r="F957">
        <v>10411</v>
      </c>
      <c r="G957">
        <v>1784</v>
      </c>
      <c r="H957">
        <v>3398</v>
      </c>
      <c r="I957">
        <v>64</v>
      </c>
      <c r="J957">
        <v>78</v>
      </c>
      <c r="K957" s="1">
        <f t="shared" si="196"/>
        <v>16.623376623376622</v>
      </c>
      <c r="L957" s="1">
        <f t="shared" si="197"/>
        <v>20.259740259740258</v>
      </c>
      <c r="M957" s="1">
        <f t="shared" si="198"/>
        <v>1.2574285714285713</v>
      </c>
      <c r="N957" s="1">
        <f t="shared" si="199"/>
        <v>1.4872857142857143</v>
      </c>
      <c r="O957" s="1">
        <f t="shared" si="200"/>
        <v>0.53471487944110996</v>
      </c>
      <c r="P957" s="1">
        <f t="shared" si="201"/>
        <v>20.902708719851574</v>
      </c>
      <c r="Q957" s="1">
        <f t="shared" si="202"/>
        <v>30.132022263450835</v>
      </c>
      <c r="R957" s="1">
        <f t="shared" si="203"/>
        <v>11.208999374680232</v>
      </c>
      <c r="S957" s="1">
        <f t="shared" si="204"/>
        <v>16.577683671150805</v>
      </c>
      <c r="T957" s="1">
        <f t="shared" si="205"/>
        <v>1.2542034767740098</v>
      </c>
      <c r="U957" s="1">
        <f t="shared" si="206"/>
        <v>1.4845287323541994</v>
      </c>
      <c r="V957" s="1">
        <f t="shared" si="207"/>
        <v>0.5370854560149978</v>
      </c>
      <c r="W957" s="1">
        <f t="shared" si="208"/>
        <v>14.058365986881649</v>
      </c>
      <c r="X957" s="1">
        <f t="shared" si="209"/>
        <v>24.610047725702415</v>
      </c>
    </row>
    <row r="958" spans="1:24" x14ac:dyDescent="0.2">
      <c r="A958" t="s">
        <v>29</v>
      </c>
      <c r="B958" t="s">
        <v>2</v>
      </c>
      <c r="C958">
        <v>66.48</v>
      </c>
      <c r="D958">
        <v>36.4</v>
      </c>
      <c r="E958">
        <v>8795</v>
      </c>
      <c r="F958">
        <v>10404</v>
      </c>
      <c r="G958">
        <v>1777</v>
      </c>
      <c r="H958">
        <v>3391</v>
      </c>
      <c r="I958">
        <v>61.8</v>
      </c>
      <c r="J958">
        <v>75</v>
      </c>
      <c r="K958" s="1">
        <f t="shared" si="196"/>
        <v>16.051948051948049</v>
      </c>
      <c r="L958" s="1">
        <f t="shared" si="197"/>
        <v>19.480519480519479</v>
      </c>
      <c r="M958" s="1">
        <f t="shared" si="198"/>
        <v>1.2564285714285715</v>
      </c>
      <c r="N958" s="1">
        <f t="shared" si="199"/>
        <v>1.4862857142857142</v>
      </c>
      <c r="O958" s="1">
        <f t="shared" si="200"/>
        <v>0.53550051484549499</v>
      </c>
      <c r="P958" s="1">
        <f t="shared" si="201"/>
        <v>20.168126159554728</v>
      </c>
      <c r="Q958" s="1">
        <f t="shared" si="202"/>
        <v>28.953617810760665</v>
      </c>
      <c r="R958" s="1">
        <f t="shared" si="203"/>
        <v>10.830369002502959</v>
      </c>
      <c r="S958" s="1">
        <f t="shared" si="204"/>
        <v>15.967941367428153</v>
      </c>
      <c r="T958" s="1">
        <f t="shared" si="205"/>
        <v>1.2532060416072954</v>
      </c>
      <c r="U958" s="1">
        <f t="shared" si="206"/>
        <v>1.4835305860544703</v>
      </c>
      <c r="V958" s="1">
        <f t="shared" si="207"/>
        <v>0.53787457441369801</v>
      </c>
      <c r="W958" s="1">
        <f t="shared" si="208"/>
        <v>13.572683866773085</v>
      </c>
      <c r="X958" s="1">
        <f t="shared" si="209"/>
        <v>23.688929414904109</v>
      </c>
    </row>
    <row r="959" spans="1:24" x14ac:dyDescent="0.2">
      <c r="A959" t="s">
        <v>29</v>
      </c>
      <c r="B959" t="s">
        <v>2</v>
      </c>
      <c r="C959">
        <v>66.55</v>
      </c>
      <c r="D959">
        <v>36.4</v>
      </c>
      <c r="E959">
        <v>8788</v>
      </c>
      <c r="F959">
        <v>10396</v>
      </c>
      <c r="G959">
        <v>1770</v>
      </c>
      <c r="H959">
        <v>3383</v>
      </c>
      <c r="I959">
        <v>64.8</v>
      </c>
      <c r="J959">
        <v>65.3</v>
      </c>
      <c r="K959" s="1">
        <f t="shared" si="196"/>
        <v>16.831168831168828</v>
      </c>
      <c r="L959" s="1">
        <f t="shared" si="197"/>
        <v>16.961038961038959</v>
      </c>
      <c r="M959" s="1">
        <f t="shared" si="198"/>
        <v>1.2554285714285716</v>
      </c>
      <c r="N959" s="1">
        <f t="shared" si="199"/>
        <v>1.4851428571428573</v>
      </c>
      <c r="O959" s="1">
        <f t="shared" si="200"/>
        <v>0.5363394730265465</v>
      </c>
      <c r="P959" s="1">
        <f t="shared" si="201"/>
        <v>21.130330241187384</v>
      </c>
      <c r="Q959" s="1">
        <f t="shared" si="202"/>
        <v>25.189565862708719</v>
      </c>
      <c r="R959" s="1">
        <f t="shared" si="203"/>
        <v>11.365706661117697</v>
      </c>
      <c r="S959" s="1">
        <f t="shared" si="204"/>
        <v>13.964894466480262</v>
      </c>
      <c r="T959" s="1">
        <f t="shared" si="205"/>
        <v>1.2522086064405813</v>
      </c>
      <c r="U959" s="1">
        <f t="shared" si="206"/>
        <v>1.4823898474262085</v>
      </c>
      <c r="V959" s="1">
        <f t="shared" si="207"/>
        <v>0.53871725198743337</v>
      </c>
      <c r="W959" s="1">
        <f t="shared" si="208"/>
        <v>14.232235699330623</v>
      </c>
      <c r="X959" s="1">
        <f t="shared" si="209"/>
        <v>20.701417777488778</v>
      </c>
    </row>
    <row r="960" spans="1:24" x14ac:dyDescent="0.2">
      <c r="A960" t="s">
        <v>29</v>
      </c>
      <c r="B960" t="s">
        <v>2</v>
      </c>
      <c r="C960">
        <v>66.61</v>
      </c>
      <c r="D960">
        <v>36.4</v>
      </c>
      <c r="E960">
        <v>8781</v>
      </c>
      <c r="F960">
        <v>10391</v>
      </c>
      <c r="G960">
        <v>1763</v>
      </c>
      <c r="H960">
        <v>3378</v>
      </c>
      <c r="I960">
        <v>61</v>
      </c>
      <c r="J960">
        <v>68.3</v>
      </c>
      <c r="K960" s="1">
        <f t="shared" si="196"/>
        <v>15.844155844155843</v>
      </c>
      <c r="L960" s="1">
        <f t="shared" si="197"/>
        <v>17.740259740259738</v>
      </c>
      <c r="M960" s="1">
        <f t="shared" si="198"/>
        <v>1.2544285714285714</v>
      </c>
      <c r="N960" s="1">
        <f t="shared" si="199"/>
        <v>1.4844285714285714</v>
      </c>
      <c r="O960" s="1">
        <f t="shared" si="200"/>
        <v>0.53702531441982782</v>
      </c>
      <c r="P960" s="1">
        <f t="shared" si="201"/>
        <v>19.875361781076066</v>
      </c>
      <c r="Q960" s="1">
        <f t="shared" si="202"/>
        <v>26.334148423005562</v>
      </c>
      <c r="R960" s="1">
        <f t="shared" si="203"/>
        <v>10.70331682637447</v>
      </c>
      <c r="S960" s="1">
        <f t="shared" si="204"/>
        <v>14.599956715450098</v>
      </c>
      <c r="T960" s="1">
        <f t="shared" si="205"/>
        <v>1.2512111712738672</v>
      </c>
      <c r="U960" s="1">
        <f t="shared" si="206"/>
        <v>1.481676885783545</v>
      </c>
      <c r="V960" s="1">
        <f t="shared" si="207"/>
        <v>0.53940613395355597</v>
      </c>
      <c r="W960" s="1">
        <f t="shared" si="208"/>
        <v>13.392109582843291</v>
      </c>
      <c r="X960" s="1">
        <f t="shared" si="209"/>
        <v>21.632418398722656</v>
      </c>
    </row>
    <row r="961" spans="1:24" x14ac:dyDescent="0.2">
      <c r="A961" t="s">
        <v>29</v>
      </c>
      <c r="B961" t="s">
        <v>2</v>
      </c>
      <c r="C961">
        <v>66.680000000000007</v>
      </c>
      <c r="D961">
        <v>36.4</v>
      </c>
      <c r="E961">
        <v>8774</v>
      </c>
      <c r="F961">
        <v>10384</v>
      </c>
      <c r="G961">
        <v>1756</v>
      </c>
      <c r="H961">
        <v>3371</v>
      </c>
      <c r="I961">
        <v>54.2</v>
      </c>
      <c r="J961">
        <v>77.2</v>
      </c>
      <c r="K961" s="1">
        <f t="shared" si="196"/>
        <v>14.077922077922077</v>
      </c>
      <c r="L961" s="1">
        <f t="shared" si="197"/>
        <v>20.051948051948049</v>
      </c>
      <c r="M961" s="1">
        <f t="shared" si="198"/>
        <v>1.2534285714285713</v>
      </c>
      <c r="N961" s="1">
        <f t="shared" si="199"/>
        <v>1.4834285714285715</v>
      </c>
      <c r="O961" s="1">
        <f t="shared" si="200"/>
        <v>0.53781606462292464</v>
      </c>
      <c r="P961" s="1">
        <f t="shared" si="201"/>
        <v>17.645669758812613</v>
      </c>
      <c r="Q961" s="1">
        <f t="shared" si="202"/>
        <v>29.745632653061222</v>
      </c>
      <c r="R961" s="1">
        <f t="shared" si="203"/>
        <v>9.5146106018678633</v>
      </c>
      <c r="S961" s="1">
        <f t="shared" si="204"/>
        <v>16.464073138167965</v>
      </c>
      <c r="T961" s="1">
        <f t="shared" si="205"/>
        <v>1.250213736107153</v>
      </c>
      <c r="U961" s="1">
        <f t="shared" si="206"/>
        <v>1.4806787394838157</v>
      </c>
      <c r="V961" s="1">
        <f t="shared" si="207"/>
        <v>0.54020038982664498</v>
      </c>
      <c r="W961" s="1">
        <f t="shared" si="208"/>
        <v>11.89529686816595</v>
      </c>
      <c r="X961" s="1">
        <f t="shared" si="209"/>
        <v>24.37800306099189</v>
      </c>
    </row>
    <row r="962" spans="1:24" x14ac:dyDescent="0.2">
      <c r="A962" t="s">
        <v>29</v>
      </c>
      <c r="B962" t="s">
        <v>2</v>
      </c>
      <c r="C962">
        <v>66.75</v>
      </c>
      <c r="D962">
        <v>36.4</v>
      </c>
      <c r="E962">
        <v>8767</v>
      </c>
      <c r="F962">
        <v>10376</v>
      </c>
      <c r="G962">
        <v>1749</v>
      </c>
      <c r="H962">
        <v>3363</v>
      </c>
      <c r="I962">
        <v>52.7</v>
      </c>
      <c r="J962">
        <v>75</v>
      </c>
      <c r="K962" s="1">
        <f t="shared" si="196"/>
        <v>13.688311688311687</v>
      </c>
      <c r="L962" s="1">
        <f t="shared" si="197"/>
        <v>19.480519480519479</v>
      </c>
      <c r="M962" s="1">
        <f t="shared" si="198"/>
        <v>1.2524285714285714</v>
      </c>
      <c r="N962" s="1">
        <f t="shared" si="199"/>
        <v>1.4822857142857142</v>
      </c>
      <c r="O962" s="1">
        <f t="shared" si="200"/>
        <v>0.53866047583815357</v>
      </c>
      <c r="P962" s="1">
        <f t="shared" si="201"/>
        <v>17.143632653061225</v>
      </c>
      <c r="Q962" s="1">
        <f t="shared" si="202"/>
        <v>28.875695732838587</v>
      </c>
      <c r="R962" s="1">
        <f t="shared" si="203"/>
        <v>9.257936855852595</v>
      </c>
      <c r="S962" s="1">
        <f t="shared" si="204"/>
        <v>16.018939697334392</v>
      </c>
      <c r="T962" s="1">
        <f t="shared" si="205"/>
        <v>1.2492163009404389</v>
      </c>
      <c r="U962" s="1">
        <f t="shared" si="206"/>
        <v>1.4795380008555539</v>
      </c>
      <c r="V962" s="1">
        <f t="shared" si="207"/>
        <v>0.54104854460974994</v>
      </c>
      <c r="W962" s="1">
        <f t="shared" si="208"/>
        <v>11.565165633408336</v>
      </c>
      <c r="X962" s="1">
        <f t="shared" si="209"/>
        <v>23.700630015619797</v>
      </c>
    </row>
    <row r="963" spans="1:24" x14ac:dyDescent="0.2">
      <c r="A963" t="s">
        <v>29</v>
      </c>
      <c r="B963" t="s">
        <v>2</v>
      </c>
      <c r="C963">
        <v>66.81</v>
      </c>
      <c r="D963">
        <v>36.4</v>
      </c>
      <c r="E963">
        <v>8761</v>
      </c>
      <c r="F963">
        <v>10369</v>
      </c>
      <c r="G963">
        <v>1743</v>
      </c>
      <c r="H963">
        <v>3356</v>
      </c>
      <c r="I963">
        <v>53.5</v>
      </c>
      <c r="J963">
        <v>75</v>
      </c>
      <c r="K963" s="1">
        <f t="shared" si="196"/>
        <v>13.896103896103893</v>
      </c>
      <c r="L963" s="1">
        <f t="shared" si="197"/>
        <v>19.480519480519479</v>
      </c>
      <c r="M963" s="1">
        <f t="shared" si="198"/>
        <v>1.2515714285714286</v>
      </c>
      <c r="N963" s="1">
        <f t="shared" si="199"/>
        <v>1.4812857142857143</v>
      </c>
      <c r="O963" s="1">
        <f t="shared" si="200"/>
        <v>0.53939327217413546</v>
      </c>
      <c r="P963" s="1">
        <f t="shared" si="201"/>
        <v>17.391966604823743</v>
      </c>
      <c r="Q963" s="1">
        <f t="shared" si="202"/>
        <v>28.85621521335807</v>
      </c>
      <c r="R963" s="1">
        <f t="shared" si="203"/>
        <v>9.4050869684164518</v>
      </c>
      <c r="S963" s="1">
        <f t="shared" si="204"/>
        <v>16.029910321485062</v>
      </c>
      <c r="T963" s="1">
        <f t="shared" si="205"/>
        <v>1.2483613565118268</v>
      </c>
      <c r="U963" s="1">
        <f t="shared" si="206"/>
        <v>1.4785398545558248</v>
      </c>
      <c r="V963" s="1">
        <f t="shared" si="207"/>
        <v>0.54178458968612475</v>
      </c>
      <c r="W963" s="1">
        <f t="shared" si="208"/>
        <v>11.740947126004066</v>
      </c>
      <c r="X963" s="1">
        <f t="shared" si="209"/>
        <v>23.700861275271439</v>
      </c>
    </row>
    <row r="964" spans="1:24" x14ac:dyDescent="0.2">
      <c r="A964" t="s">
        <v>29</v>
      </c>
      <c r="B964" t="s">
        <v>2</v>
      </c>
      <c r="C964">
        <v>66.88</v>
      </c>
      <c r="D964">
        <v>36.4</v>
      </c>
      <c r="E964">
        <v>8755</v>
      </c>
      <c r="F964">
        <v>10362</v>
      </c>
      <c r="G964">
        <v>1737</v>
      </c>
      <c r="H964">
        <v>3349</v>
      </c>
      <c r="I964">
        <v>51.2</v>
      </c>
      <c r="J964">
        <v>68.3</v>
      </c>
      <c r="K964" s="1">
        <f t="shared" si="196"/>
        <v>13.298701298701298</v>
      </c>
      <c r="L964" s="1">
        <f t="shared" si="197"/>
        <v>17.740259740259738</v>
      </c>
      <c r="M964" s="1">
        <f t="shared" si="198"/>
        <v>1.2507142857142859</v>
      </c>
      <c r="N964" s="1">
        <f t="shared" si="199"/>
        <v>1.4802857142857142</v>
      </c>
      <c r="O964" s="1">
        <f t="shared" si="200"/>
        <v>0.54012756490321623</v>
      </c>
      <c r="P964" s="1">
        <f t="shared" si="201"/>
        <v>16.632875695732839</v>
      </c>
      <c r="Q964" s="1">
        <f t="shared" si="202"/>
        <v>26.260653061224485</v>
      </c>
      <c r="R964" s="1">
        <f t="shared" si="203"/>
        <v>9.0060788595693033</v>
      </c>
      <c r="S964" s="1">
        <f t="shared" si="204"/>
        <v>14.64331466800312</v>
      </c>
      <c r="T964" s="1">
        <f t="shared" si="205"/>
        <v>1.2475064120832147</v>
      </c>
      <c r="U964" s="1">
        <f t="shared" si="206"/>
        <v>1.4775417082560958</v>
      </c>
      <c r="V964" s="1">
        <f t="shared" si="207"/>
        <v>0.54252213778962821</v>
      </c>
      <c r="W964" s="1">
        <f t="shared" si="208"/>
        <v>11.235141125039791</v>
      </c>
      <c r="X964" s="1">
        <f t="shared" si="209"/>
        <v>21.636108169092875</v>
      </c>
    </row>
    <row r="965" spans="1:24" x14ac:dyDescent="0.2">
      <c r="A965" t="s">
        <v>29</v>
      </c>
      <c r="B965" t="s">
        <v>2</v>
      </c>
      <c r="C965">
        <v>66.95</v>
      </c>
      <c r="D965">
        <v>36.4</v>
      </c>
      <c r="E965">
        <v>8749</v>
      </c>
      <c r="F965">
        <v>10355</v>
      </c>
      <c r="G965">
        <v>1731</v>
      </c>
      <c r="H965">
        <v>3342</v>
      </c>
      <c r="I965">
        <v>48.2</v>
      </c>
      <c r="J965">
        <v>60.8</v>
      </c>
      <c r="K965" s="1">
        <f t="shared" ref="K965:K1028" si="210">I965/($C$1*$F$1)</f>
        <v>12.519480519480519</v>
      </c>
      <c r="L965" s="1">
        <f t="shared" ref="L965:L1028" si="211">J965/($C$1*$F$1)</f>
        <v>15.792207792207789</v>
      </c>
      <c r="M965" s="1">
        <f t="shared" ref="M965:M1028" si="212">(E965/1000)/$F$1</f>
        <v>1.249857142857143</v>
      </c>
      <c r="N965" s="1">
        <f t="shared" ref="N965:N1028" si="213">(F965/1000)/$F$1</f>
        <v>1.4792857142857143</v>
      </c>
      <c r="O965" s="1">
        <f t="shared" ref="O965:O1028" si="214">1/(M965*N965)</f>
        <v>0.54086335810248354</v>
      </c>
      <c r="P965" s="1">
        <f t="shared" ref="P965:P1028" si="215">K965*M965</f>
        <v>15.647562152133581</v>
      </c>
      <c r="Q965" s="1">
        <f t="shared" ref="Q965:Q1028" si="216">L965*N965</f>
        <v>23.361187384044523</v>
      </c>
      <c r="R965" s="1">
        <f t="shared" ref="R965:R1028" si="217">(I965-$I$4)/((F965/1000)*$T$1)</f>
        <v>8.483076947939967</v>
      </c>
      <c r="S965" s="1">
        <f t="shared" ref="S965:S1028" si="218">(J965-$J$5)/((E965/1000)*$T$1)</f>
        <v>13.087827357528903</v>
      </c>
      <c r="T965" s="1">
        <f t="shared" ref="T965:T1028" si="219">E965/$E$4</f>
        <v>1.2466514676546026</v>
      </c>
      <c r="U965" s="1">
        <f t="shared" ref="U965:U1028" si="220">F965/$F$4</f>
        <v>1.4765435619563667</v>
      </c>
      <c r="V965" s="1">
        <f t="shared" ref="V965:V1028" si="221">1/(T965*U965)</f>
        <v>0.54326119301542297</v>
      </c>
      <c r="W965" s="1">
        <f t="shared" ref="W965:W1028" si="222">R965*T965</f>
        <v>10.575440327376286</v>
      </c>
      <c r="X965" s="1">
        <f t="shared" ref="X965:X1028" si="223">S965*U965</f>
        <v>19.324747224755708</v>
      </c>
    </row>
    <row r="966" spans="1:24" x14ac:dyDescent="0.2">
      <c r="A966" t="s">
        <v>29</v>
      </c>
      <c r="B966" t="s">
        <v>2</v>
      </c>
      <c r="C966">
        <v>67.010000000000005</v>
      </c>
      <c r="D966">
        <v>36.4</v>
      </c>
      <c r="E966">
        <v>8743</v>
      </c>
      <c r="F966">
        <v>10349</v>
      </c>
      <c r="G966">
        <v>1725</v>
      </c>
      <c r="H966">
        <v>3336</v>
      </c>
      <c r="I966">
        <v>46.7</v>
      </c>
      <c r="J966">
        <v>72</v>
      </c>
      <c r="K966" s="1">
        <f t="shared" si="210"/>
        <v>12.129870129870129</v>
      </c>
      <c r="L966" s="1">
        <f t="shared" si="211"/>
        <v>18.7012987012987</v>
      </c>
      <c r="M966" s="1">
        <f t="shared" si="212"/>
        <v>1.2490000000000001</v>
      </c>
      <c r="N966" s="1">
        <f t="shared" si="213"/>
        <v>1.4784285714285714</v>
      </c>
      <c r="O966" s="1">
        <f t="shared" si="214"/>
        <v>0.54154832224074745</v>
      </c>
      <c r="P966" s="1">
        <f t="shared" si="215"/>
        <v>15.150207792207793</v>
      </c>
      <c r="Q966" s="1">
        <f t="shared" si="216"/>
        <v>27.648534322820037</v>
      </c>
      <c r="R966" s="1">
        <f t="shared" si="217"/>
        <v>8.2232967554786907</v>
      </c>
      <c r="S966" s="1">
        <f t="shared" si="218"/>
        <v>15.436270957290612</v>
      </c>
      <c r="T966" s="1">
        <f t="shared" si="219"/>
        <v>1.2457965232259902</v>
      </c>
      <c r="U966" s="1">
        <f t="shared" si="220"/>
        <v>1.4756880079851704</v>
      </c>
      <c r="V966" s="1">
        <f t="shared" si="221"/>
        <v>0.54394919383735252</v>
      </c>
      <c r="W966" s="1">
        <f t="shared" si="222"/>
        <v>10.244554507430919</v>
      </c>
      <c r="X966" s="1">
        <f t="shared" si="223"/>
        <v>22.779119939683522</v>
      </c>
    </row>
    <row r="967" spans="1:24" x14ac:dyDescent="0.2">
      <c r="A967" t="s">
        <v>29</v>
      </c>
      <c r="B967" t="s">
        <v>2</v>
      </c>
      <c r="C967">
        <v>67.08</v>
      </c>
      <c r="D967">
        <v>36.4</v>
      </c>
      <c r="E967">
        <v>8735</v>
      </c>
      <c r="F967">
        <v>10342</v>
      </c>
      <c r="G967">
        <v>1717</v>
      </c>
      <c r="H967">
        <v>3329</v>
      </c>
      <c r="I967">
        <v>45.2</v>
      </c>
      <c r="J967">
        <v>70.5</v>
      </c>
      <c r="K967" s="1">
        <f t="shared" si="210"/>
        <v>11.74025974025974</v>
      </c>
      <c r="L967" s="1">
        <f t="shared" si="211"/>
        <v>18.311688311688311</v>
      </c>
      <c r="M967" s="1">
        <f t="shared" si="212"/>
        <v>1.2478571428571428</v>
      </c>
      <c r="N967" s="1">
        <f t="shared" si="213"/>
        <v>1.4774285714285715</v>
      </c>
      <c r="O967" s="1">
        <f t="shared" si="214"/>
        <v>0.54241118597984428</v>
      </c>
      <c r="P967" s="1">
        <f t="shared" si="215"/>
        <v>14.650166975881261</v>
      </c>
      <c r="Q967" s="1">
        <f t="shared" si="216"/>
        <v>27.05421150278293</v>
      </c>
      <c r="R967" s="1">
        <f t="shared" si="217"/>
        <v>7.9639851526764236</v>
      </c>
      <c r="S967" s="1">
        <f t="shared" si="218"/>
        <v>15.136800607455344</v>
      </c>
      <c r="T967" s="1">
        <f t="shared" si="219"/>
        <v>1.2446565973211741</v>
      </c>
      <c r="U967" s="1">
        <f t="shared" si="220"/>
        <v>1.4746898616854414</v>
      </c>
      <c r="V967" s="1">
        <f t="shared" si="221"/>
        <v>0.54481588295076555</v>
      </c>
      <c r="W967" s="1">
        <f t="shared" si="222"/>
        <v>9.9124266612465881</v>
      </c>
      <c r="X967" s="1">
        <f t="shared" si="223"/>
        <v>22.322086394168426</v>
      </c>
    </row>
    <row r="968" spans="1:24" x14ac:dyDescent="0.2">
      <c r="A968" t="s">
        <v>29</v>
      </c>
      <c r="B968" t="s">
        <v>2</v>
      </c>
      <c r="C968">
        <v>67.150000000000006</v>
      </c>
      <c r="D968">
        <v>36.4</v>
      </c>
      <c r="E968">
        <v>8728</v>
      </c>
      <c r="F968">
        <v>10336</v>
      </c>
      <c r="G968">
        <v>1710</v>
      </c>
      <c r="H968">
        <v>3323</v>
      </c>
      <c r="I968">
        <v>46.7</v>
      </c>
      <c r="J968">
        <v>69.7</v>
      </c>
      <c r="K968" s="1">
        <f t="shared" si="210"/>
        <v>12.129870129870129</v>
      </c>
      <c r="L968" s="1">
        <f t="shared" si="211"/>
        <v>18.103896103896101</v>
      </c>
      <c r="M968" s="1">
        <f t="shared" si="212"/>
        <v>1.2468571428571429</v>
      </c>
      <c r="N968" s="1">
        <f t="shared" si="213"/>
        <v>1.4765714285714286</v>
      </c>
      <c r="O968" s="1">
        <f t="shared" si="214"/>
        <v>0.5431613284032315</v>
      </c>
      <c r="P968" s="1">
        <f t="shared" si="215"/>
        <v>15.12421521335807</v>
      </c>
      <c r="Q968" s="1">
        <f t="shared" si="216"/>
        <v>26.731695732838588</v>
      </c>
      <c r="R968" s="1">
        <f t="shared" si="217"/>
        <v>8.2336395242307443</v>
      </c>
      <c r="S968" s="1">
        <f t="shared" si="218"/>
        <v>14.981548962756504</v>
      </c>
      <c r="T968" s="1">
        <f t="shared" si="219"/>
        <v>1.2436591621544599</v>
      </c>
      <c r="U968" s="1">
        <f t="shared" si="220"/>
        <v>1.4738343077142451</v>
      </c>
      <c r="V968" s="1">
        <f t="shared" si="221"/>
        <v>0.54556935101576931</v>
      </c>
      <c r="W968" s="1">
        <f t="shared" si="222"/>
        <v>10.239841232186654</v>
      </c>
      <c r="X968" s="1">
        <f t="shared" si="223"/>
        <v>22.080320844011297</v>
      </c>
    </row>
    <row r="969" spans="1:24" x14ac:dyDescent="0.2">
      <c r="A969" t="s">
        <v>29</v>
      </c>
      <c r="B969" t="s">
        <v>2</v>
      </c>
      <c r="C969">
        <v>67.209999999999994</v>
      </c>
      <c r="D969">
        <v>36.4</v>
      </c>
      <c r="E969">
        <v>8722</v>
      </c>
      <c r="F969">
        <v>10330</v>
      </c>
      <c r="G969">
        <v>1704</v>
      </c>
      <c r="H969">
        <v>3317</v>
      </c>
      <c r="I969">
        <v>46</v>
      </c>
      <c r="J969">
        <v>69.7</v>
      </c>
      <c r="K969" s="1">
        <f t="shared" si="210"/>
        <v>11.948051948051946</v>
      </c>
      <c r="L969" s="1">
        <f t="shared" si="211"/>
        <v>18.103896103896101</v>
      </c>
      <c r="M969" s="1">
        <f t="shared" si="212"/>
        <v>1.246</v>
      </c>
      <c r="N969" s="1">
        <f t="shared" si="213"/>
        <v>1.4757142857142858</v>
      </c>
      <c r="O969" s="1">
        <f t="shared" si="214"/>
        <v>0.54385068035720108</v>
      </c>
      <c r="P969" s="1">
        <f t="shared" si="215"/>
        <v>14.887272727272725</v>
      </c>
      <c r="Q969" s="1">
        <f t="shared" si="216"/>
        <v>26.716178107606677</v>
      </c>
      <c r="R969" s="1">
        <f t="shared" si="217"/>
        <v>8.1146687713613979</v>
      </c>
      <c r="S969" s="1">
        <f t="shared" si="218"/>
        <v>14.991855004235127</v>
      </c>
      <c r="T969" s="1">
        <f t="shared" si="219"/>
        <v>1.2428042177258478</v>
      </c>
      <c r="U969" s="1">
        <f t="shared" si="220"/>
        <v>1.4729787537430485</v>
      </c>
      <c r="V969" s="1">
        <f t="shared" si="221"/>
        <v>0.54626175910611374</v>
      </c>
      <c r="W969" s="1">
        <f t="shared" si="222"/>
        <v>10.084944574496168</v>
      </c>
      <c r="X969" s="1">
        <f t="shared" si="223"/>
        <v>22.082683900434745</v>
      </c>
    </row>
    <row r="970" spans="1:24" x14ac:dyDescent="0.2">
      <c r="A970" t="s">
        <v>29</v>
      </c>
      <c r="B970" t="s">
        <v>2</v>
      </c>
      <c r="C970">
        <v>67.28</v>
      </c>
      <c r="D970">
        <v>36.4</v>
      </c>
      <c r="E970">
        <v>8715</v>
      </c>
      <c r="F970">
        <v>10323</v>
      </c>
      <c r="G970">
        <v>1697</v>
      </c>
      <c r="H970">
        <v>3310</v>
      </c>
      <c r="I970">
        <v>43</v>
      </c>
      <c r="J970">
        <v>66.8</v>
      </c>
      <c r="K970" s="1">
        <f t="shared" si="210"/>
        <v>11.168831168831167</v>
      </c>
      <c r="L970" s="1">
        <f t="shared" si="211"/>
        <v>17.350649350649348</v>
      </c>
      <c r="M970" s="1">
        <f t="shared" si="212"/>
        <v>1.2449999999999999</v>
      </c>
      <c r="N970" s="1">
        <f t="shared" si="213"/>
        <v>1.4747142857142859</v>
      </c>
      <c r="O970" s="1">
        <f t="shared" si="214"/>
        <v>0.54465658818554274</v>
      </c>
      <c r="P970" s="1">
        <f t="shared" si="215"/>
        <v>13.905194805194801</v>
      </c>
      <c r="Q970" s="1">
        <f t="shared" si="216"/>
        <v>25.587250463821892</v>
      </c>
      <c r="R970" s="1">
        <f t="shared" si="217"/>
        <v>7.5894411567591273</v>
      </c>
      <c r="S970" s="1">
        <f t="shared" si="218"/>
        <v>14.396196929994028</v>
      </c>
      <c r="T970" s="1">
        <f t="shared" si="219"/>
        <v>1.2418067825591337</v>
      </c>
      <c r="U970" s="1">
        <f t="shared" si="220"/>
        <v>1.4719806074433195</v>
      </c>
      <c r="V970" s="1">
        <f t="shared" si="221"/>
        <v>0.54707123980345906</v>
      </c>
      <c r="W970" s="1">
        <f t="shared" si="222"/>
        <v>9.4246195042969223</v>
      </c>
      <c r="X970" s="1">
        <f t="shared" si="223"/>
        <v>21.190922701886262</v>
      </c>
    </row>
    <row r="971" spans="1:24" x14ac:dyDescent="0.2">
      <c r="A971" t="s">
        <v>29</v>
      </c>
      <c r="B971" t="s">
        <v>2</v>
      </c>
      <c r="C971">
        <v>67.349999999999994</v>
      </c>
      <c r="D971">
        <v>36.4</v>
      </c>
      <c r="E971">
        <v>8708</v>
      </c>
      <c r="F971">
        <v>10316</v>
      </c>
      <c r="G971">
        <v>1690</v>
      </c>
      <c r="H971">
        <v>3303</v>
      </c>
      <c r="I971">
        <v>42.2</v>
      </c>
      <c r="J971">
        <v>63</v>
      </c>
      <c r="K971" s="1">
        <f t="shared" si="210"/>
        <v>10.961038961038961</v>
      </c>
      <c r="L971" s="1">
        <f t="shared" si="211"/>
        <v>16.36363636363636</v>
      </c>
      <c r="M971" s="1">
        <f t="shared" si="212"/>
        <v>1.244</v>
      </c>
      <c r="N971" s="1">
        <f t="shared" si="213"/>
        <v>1.4737142857142858</v>
      </c>
      <c r="O971" s="1">
        <f t="shared" si="214"/>
        <v>0.54546429297230037</v>
      </c>
      <c r="P971" s="1">
        <f t="shared" si="215"/>
        <v>13.635532467532467</v>
      </c>
      <c r="Q971" s="1">
        <f t="shared" si="216"/>
        <v>24.115324675324672</v>
      </c>
      <c r="R971" s="1">
        <f t="shared" si="217"/>
        <v>7.4529669544436601</v>
      </c>
      <c r="S971" s="1">
        <f t="shared" si="218"/>
        <v>13.610833134907612</v>
      </c>
      <c r="T971" s="1">
        <f t="shared" si="219"/>
        <v>1.2408093473924195</v>
      </c>
      <c r="U971" s="1">
        <f t="shared" si="220"/>
        <v>1.4709824611435904</v>
      </c>
      <c r="V971" s="1">
        <f t="shared" si="221"/>
        <v>0.54788252542576044</v>
      </c>
      <c r="W971" s="1">
        <f t="shared" si="222"/>
        <v>9.2477110628805068</v>
      </c>
      <c r="X971" s="1">
        <f t="shared" si="223"/>
        <v>20.02129682300113</v>
      </c>
    </row>
    <row r="972" spans="1:24" x14ac:dyDescent="0.2">
      <c r="A972" t="s">
        <v>29</v>
      </c>
      <c r="B972" t="s">
        <v>2</v>
      </c>
      <c r="C972">
        <v>67.41</v>
      </c>
      <c r="D972">
        <v>36.4</v>
      </c>
      <c r="E972">
        <v>8703</v>
      </c>
      <c r="F972">
        <v>10310</v>
      </c>
      <c r="G972">
        <v>1685</v>
      </c>
      <c r="H972">
        <v>3297</v>
      </c>
      <c r="I972">
        <v>49.7</v>
      </c>
      <c r="J972">
        <v>48.9</v>
      </c>
      <c r="K972" s="1">
        <f t="shared" si="210"/>
        <v>12.909090909090908</v>
      </c>
      <c r="L972" s="1">
        <f t="shared" si="211"/>
        <v>12.701298701298699</v>
      </c>
      <c r="M972" s="1">
        <f t="shared" si="212"/>
        <v>1.2432857142857141</v>
      </c>
      <c r="N972" s="1">
        <f t="shared" si="213"/>
        <v>1.4728571428571429</v>
      </c>
      <c r="O972" s="1">
        <f t="shared" si="214"/>
        <v>0.54609529050764916</v>
      </c>
      <c r="P972" s="1">
        <f t="shared" si="215"/>
        <v>16.049688311688307</v>
      </c>
      <c r="Q972" s="1">
        <f t="shared" si="216"/>
        <v>18.707198515769942</v>
      </c>
      <c r="R972" s="1">
        <f t="shared" si="217"/>
        <v>8.7858026643441054</v>
      </c>
      <c r="S972" s="1">
        <f t="shared" si="218"/>
        <v>10.659900770787459</v>
      </c>
      <c r="T972" s="1">
        <f t="shared" si="219"/>
        <v>1.2400968937019095</v>
      </c>
      <c r="U972" s="1">
        <f t="shared" si="220"/>
        <v>1.4701269071723941</v>
      </c>
      <c r="V972" s="1">
        <f t="shared" si="221"/>
        <v>0.54851632039210085</v>
      </c>
      <c r="W972" s="1">
        <f t="shared" si="222"/>
        <v>10.895246592731086</v>
      </c>
      <c r="X972" s="1">
        <f t="shared" si="223"/>
        <v>15.671406950922387</v>
      </c>
    </row>
    <row r="973" spans="1:24" x14ac:dyDescent="0.2">
      <c r="A973" t="s">
        <v>29</v>
      </c>
      <c r="B973" t="s">
        <v>2</v>
      </c>
      <c r="C973">
        <v>67.48</v>
      </c>
      <c r="D973">
        <v>36.4</v>
      </c>
      <c r="E973">
        <v>8695</v>
      </c>
      <c r="F973">
        <v>10304</v>
      </c>
      <c r="G973">
        <v>1677</v>
      </c>
      <c r="H973">
        <v>3291</v>
      </c>
      <c r="I973">
        <v>41.5</v>
      </c>
      <c r="J973">
        <v>63</v>
      </c>
      <c r="K973" s="1">
        <f t="shared" si="210"/>
        <v>10.779220779220777</v>
      </c>
      <c r="L973" s="1">
        <f t="shared" si="211"/>
        <v>16.36363636363636</v>
      </c>
      <c r="M973" s="1">
        <f t="shared" si="212"/>
        <v>1.2421428571428572</v>
      </c>
      <c r="N973" s="1">
        <f t="shared" si="213"/>
        <v>1.472</v>
      </c>
      <c r="O973" s="1">
        <f t="shared" si="214"/>
        <v>0.5469160187014025</v>
      </c>
      <c r="P973" s="1">
        <f t="shared" si="215"/>
        <v>13.389332096474952</v>
      </c>
      <c r="Q973" s="1">
        <f t="shared" si="216"/>
        <v>24.087272727272723</v>
      </c>
      <c r="R973" s="1">
        <f t="shared" si="217"/>
        <v>7.3375812682215722</v>
      </c>
      <c r="S973" s="1">
        <f t="shared" si="218"/>
        <v>13.631182856673433</v>
      </c>
      <c r="T973" s="1">
        <f t="shared" si="219"/>
        <v>1.2389569677970931</v>
      </c>
      <c r="U973" s="1">
        <f t="shared" si="220"/>
        <v>1.4692713532011978</v>
      </c>
      <c r="V973" s="1">
        <f t="shared" si="221"/>
        <v>0.54934068715867979</v>
      </c>
      <c r="W973" s="1">
        <f t="shared" si="222"/>
        <v>9.0909474390405478</v>
      </c>
      <c r="X973" s="1">
        <f t="shared" si="223"/>
        <v>20.027906481557544</v>
      </c>
    </row>
    <row r="974" spans="1:24" x14ac:dyDescent="0.2">
      <c r="A974" t="s">
        <v>29</v>
      </c>
      <c r="B974" t="s">
        <v>2</v>
      </c>
      <c r="C974">
        <v>67.55</v>
      </c>
      <c r="D974">
        <v>36.4</v>
      </c>
      <c r="E974">
        <v>8689</v>
      </c>
      <c r="F974">
        <v>10297</v>
      </c>
      <c r="G974">
        <v>1671</v>
      </c>
      <c r="H974">
        <v>3284</v>
      </c>
      <c r="I974">
        <v>40.700000000000003</v>
      </c>
      <c r="J974">
        <v>66</v>
      </c>
      <c r="K974" s="1">
        <f t="shared" si="210"/>
        <v>10.571428571428571</v>
      </c>
      <c r="L974" s="1">
        <f t="shared" si="211"/>
        <v>17.142857142857139</v>
      </c>
      <c r="M974" s="1">
        <f t="shared" si="212"/>
        <v>1.2412857142857143</v>
      </c>
      <c r="N974" s="1">
        <f t="shared" si="213"/>
        <v>1.4710000000000001</v>
      </c>
      <c r="O974" s="1">
        <f t="shared" si="214"/>
        <v>0.54766573519156836</v>
      </c>
      <c r="P974" s="1">
        <f t="shared" si="215"/>
        <v>13.122163265306122</v>
      </c>
      <c r="Q974" s="1">
        <f t="shared" si="216"/>
        <v>25.217142857142854</v>
      </c>
      <c r="R974" s="1">
        <f t="shared" si="217"/>
        <v>7.2006840272478794</v>
      </c>
      <c r="S974" s="1">
        <f t="shared" si="218"/>
        <v>14.271131578514703</v>
      </c>
      <c r="T974" s="1">
        <f t="shared" si="219"/>
        <v>1.238102023368481</v>
      </c>
      <c r="U974" s="1">
        <f t="shared" si="220"/>
        <v>1.4682732069014688</v>
      </c>
      <c r="V974" s="1">
        <f t="shared" si="221"/>
        <v>0.55009372740215223</v>
      </c>
      <c r="W974" s="1">
        <f t="shared" si="222"/>
        <v>8.9151814637727007</v>
      </c>
      <c r="X974" s="1">
        <f t="shared" si="223"/>
        <v>20.953920128898602</v>
      </c>
    </row>
    <row r="975" spans="1:24" x14ac:dyDescent="0.2">
      <c r="A975" t="s">
        <v>29</v>
      </c>
      <c r="B975" t="s">
        <v>2</v>
      </c>
      <c r="C975">
        <v>67.61</v>
      </c>
      <c r="D975">
        <v>36.4</v>
      </c>
      <c r="E975">
        <v>8682</v>
      </c>
      <c r="F975">
        <v>10290</v>
      </c>
      <c r="G975">
        <v>1664</v>
      </c>
      <c r="H975">
        <v>3277</v>
      </c>
      <c r="I975">
        <v>40.700000000000003</v>
      </c>
      <c r="J975">
        <v>65.3</v>
      </c>
      <c r="K975" s="1">
        <f t="shared" si="210"/>
        <v>10.571428571428571</v>
      </c>
      <c r="L975" s="1">
        <f t="shared" si="211"/>
        <v>16.961038961038959</v>
      </c>
      <c r="M975" s="1">
        <f t="shared" si="212"/>
        <v>1.2402857142857144</v>
      </c>
      <c r="N975" s="1">
        <f t="shared" si="213"/>
        <v>1.47</v>
      </c>
      <c r="O975" s="1">
        <f t="shared" si="214"/>
        <v>0.5484801614725594</v>
      </c>
      <c r="P975" s="1">
        <f t="shared" si="215"/>
        <v>13.111591836734695</v>
      </c>
      <c r="Q975" s="1">
        <f t="shared" si="216"/>
        <v>24.93272727272727</v>
      </c>
      <c r="R975" s="1">
        <f t="shared" si="217"/>
        <v>7.2055824517562126</v>
      </c>
      <c r="S975" s="1">
        <f t="shared" si="218"/>
        <v>14.135394214631253</v>
      </c>
      <c r="T975" s="1">
        <f t="shared" si="219"/>
        <v>1.2371045882017668</v>
      </c>
      <c r="U975" s="1">
        <f t="shared" si="220"/>
        <v>1.4672750606017397</v>
      </c>
      <c r="V975" s="1">
        <f t="shared" si="221"/>
        <v>0.55091176431740296</v>
      </c>
      <c r="W975" s="1">
        <f t="shared" si="222"/>
        <v>8.9140591117337475</v>
      </c>
      <c r="X975" s="1">
        <f t="shared" si="223"/>
        <v>20.740511402902552</v>
      </c>
    </row>
    <row r="976" spans="1:24" x14ac:dyDescent="0.2">
      <c r="A976" t="s">
        <v>29</v>
      </c>
      <c r="B976" t="s">
        <v>2</v>
      </c>
      <c r="C976">
        <v>67.680000000000007</v>
      </c>
      <c r="D976">
        <v>36.4</v>
      </c>
      <c r="E976">
        <v>8675</v>
      </c>
      <c r="F976">
        <v>10284</v>
      </c>
      <c r="G976">
        <v>1657</v>
      </c>
      <c r="H976">
        <v>3271</v>
      </c>
      <c r="I976">
        <v>39.200000000000003</v>
      </c>
      <c r="J976">
        <v>63</v>
      </c>
      <c r="K976" s="1">
        <f t="shared" si="210"/>
        <v>10.181818181818182</v>
      </c>
      <c r="L976" s="1">
        <f t="shared" si="211"/>
        <v>16.36363636363636</v>
      </c>
      <c r="M976" s="1">
        <f t="shared" si="212"/>
        <v>1.2392857142857143</v>
      </c>
      <c r="N976" s="1">
        <f t="shared" si="213"/>
        <v>1.4691428571428573</v>
      </c>
      <c r="O976" s="1">
        <f t="shared" si="214"/>
        <v>0.54924299743200866</v>
      </c>
      <c r="P976" s="1">
        <f t="shared" si="215"/>
        <v>12.618181818181819</v>
      </c>
      <c r="Q976" s="1">
        <f t="shared" si="216"/>
        <v>24.040519480519478</v>
      </c>
      <c r="R976" s="1">
        <f t="shared" si="217"/>
        <v>6.9434149897998854</v>
      </c>
      <c r="S976" s="1">
        <f t="shared" si="218"/>
        <v>13.662609214844437</v>
      </c>
      <c r="T976" s="1">
        <f t="shared" si="219"/>
        <v>1.2361071530350527</v>
      </c>
      <c r="U976" s="1">
        <f t="shared" si="220"/>
        <v>1.4664195066305432</v>
      </c>
      <c r="V976" s="1">
        <f t="shared" si="221"/>
        <v>0.55167798219331787</v>
      </c>
      <c r="W976" s="1">
        <f t="shared" si="222"/>
        <v>8.5828049353824465</v>
      </c>
      <c r="X976" s="1">
        <f t="shared" si="223"/>
        <v>20.035116664118092</v>
      </c>
    </row>
    <row r="977" spans="1:24" x14ac:dyDescent="0.2">
      <c r="A977" t="s">
        <v>29</v>
      </c>
      <c r="B977" t="s">
        <v>2</v>
      </c>
      <c r="C977">
        <v>67.75</v>
      </c>
      <c r="D977">
        <v>36.4</v>
      </c>
      <c r="E977">
        <v>8668</v>
      </c>
      <c r="F977">
        <v>10277</v>
      </c>
      <c r="G977">
        <v>1650</v>
      </c>
      <c r="H977">
        <v>3264</v>
      </c>
      <c r="I977">
        <v>40</v>
      </c>
      <c r="J977">
        <v>60</v>
      </c>
      <c r="K977" s="1">
        <f t="shared" si="210"/>
        <v>10.389610389610388</v>
      </c>
      <c r="L977" s="1">
        <f t="shared" si="211"/>
        <v>15.584415584415583</v>
      </c>
      <c r="M977" s="1">
        <f t="shared" si="212"/>
        <v>1.2382857142857142</v>
      </c>
      <c r="N977" s="1">
        <f t="shared" si="213"/>
        <v>1.468142857142857</v>
      </c>
      <c r="O977" s="1">
        <f t="shared" si="214"/>
        <v>0.55006095797987808</v>
      </c>
      <c r="P977" s="1">
        <f t="shared" si="215"/>
        <v>12.865306122448976</v>
      </c>
      <c r="Q977" s="1">
        <f t="shared" si="216"/>
        <v>22.880148423005561</v>
      </c>
      <c r="R977" s="1">
        <f t="shared" si="217"/>
        <v>7.0903058980525158</v>
      </c>
      <c r="S977" s="1">
        <f t="shared" si="218"/>
        <v>13.041579094581994</v>
      </c>
      <c r="T977" s="1">
        <f t="shared" si="219"/>
        <v>1.2351097178683386</v>
      </c>
      <c r="U977" s="1">
        <f t="shared" si="220"/>
        <v>1.4654213603308142</v>
      </c>
      <c r="V977" s="1">
        <f t="shared" si="221"/>
        <v>0.55249956904407804</v>
      </c>
      <c r="W977" s="1">
        <f t="shared" si="222"/>
        <v>8.7573057173438595</v>
      </c>
      <c r="X977" s="1">
        <f t="shared" si="223"/>
        <v>19.111408577644255</v>
      </c>
    </row>
    <row r="978" spans="1:24" x14ac:dyDescent="0.2">
      <c r="A978" t="s">
        <v>29</v>
      </c>
      <c r="B978" t="s">
        <v>2</v>
      </c>
      <c r="C978">
        <v>67.81</v>
      </c>
      <c r="D978">
        <v>36.4</v>
      </c>
      <c r="E978">
        <v>8663</v>
      </c>
      <c r="F978">
        <v>10270</v>
      </c>
      <c r="G978">
        <v>1645</v>
      </c>
      <c r="H978">
        <v>3257</v>
      </c>
      <c r="I978">
        <v>46</v>
      </c>
      <c r="J978">
        <v>47.4</v>
      </c>
      <c r="K978" s="1">
        <f t="shared" si="210"/>
        <v>11.948051948051946</v>
      </c>
      <c r="L978" s="1">
        <f t="shared" si="211"/>
        <v>12.311688311688309</v>
      </c>
      <c r="M978" s="1">
        <f t="shared" si="212"/>
        <v>1.2375714285714285</v>
      </c>
      <c r="N978" s="1">
        <f t="shared" si="213"/>
        <v>1.4671428571428571</v>
      </c>
      <c r="O978" s="1">
        <f t="shared" si="214"/>
        <v>0.55075357138401337</v>
      </c>
      <c r="P978" s="1">
        <f t="shared" si="215"/>
        <v>14.786567717996286</v>
      </c>
      <c r="Q978" s="1">
        <f t="shared" si="216"/>
        <v>18.063005565862703</v>
      </c>
      <c r="R978" s="1">
        <f t="shared" si="217"/>
        <v>8.1620767680782134</v>
      </c>
      <c r="S978" s="1">
        <f t="shared" si="218"/>
        <v>10.392906930011987</v>
      </c>
      <c r="T978" s="1">
        <f t="shared" si="219"/>
        <v>1.2343972641778285</v>
      </c>
      <c r="U978" s="1">
        <f t="shared" si="220"/>
        <v>1.4644232140310851</v>
      </c>
      <c r="V978" s="1">
        <f t="shared" si="221"/>
        <v>0.55319525304372841</v>
      </c>
      <c r="W978" s="1">
        <f t="shared" si="222"/>
        <v>10.075245232525159</v>
      </c>
      <c r="X978" s="1">
        <f t="shared" si="223"/>
        <v>15.219614169574092</v>
      </c>
    </row>
    <row r="979" spans="1:24" x14ac:dyDescent="0.2">
      <c r="A979" t="s">
        <v>29</v>
      </c>
      <c r="B979" t="s">
        <v>2</v>
      </c>
      <c r="C979">
        <v>67.88</v>
      </c>
      <c r="D979">
        <v>36.4</v>
      </c>
      <c r="E979">
        <v>8657</v>
      </c>
      <c r="F979">
        <v>10265</v>
      </c>
      <c r="G979">
        <v>1639</v>
      </c>
      <c r="H979">
        <v>3252</v>
      </c>
      <c r="I979">
        <v>38.5</v>
      </c>
      <c r="J979">
        <v>51.8</v>
      </c>
      <c r="K979" s="1">
        <f t="shared" si="210"/>
        <v>9.9999999999999982</v>
      </c>
      <c r="L979" s="1">
        <f t="shared" si="211"/>
        <v>13.454545454545451</v>
      </c>
      <c r="M979" s="1">
        <f t="shared" si="212"/>
        <v>1.2367142857142857</v>
      </c>
      <c r="N979" s="1">
        <f t="shared" si="213"/>
        <v>1.4664285714285714</v>
      </c>
      <c r="O979" s="1">
        <f t="shared" si="214"/>
        <v>0.55140374170200679</v>
      </c>
      <c r="P979" s="1">
        <f t="shared" si="215"/>
        <v>12.367142857142854</v>
      </c>
      <c r="Q979" s="1">
        <f t="shared" si="216"/>
        <v>19.730129870129865</v>
      </c>
      <c r="R979" s="1">
        <f t="shared" si="217"/>
        <v>6.8317301549747986</v>
      </c>
      <c r="S979" s="1">
        <f t="shared" si="218"/>
        <v>11.328314602079711</v>
      </c>
      <c r="T979" s="1">
        <f t="shared" si="219"/>
        <v>1.2335423197492164</v>
      </c>
      <c r="U979" s="1">
        <f t="shared" si="220"/>
        <v>1.4637102523884216</v>
      </c>
      <c r="V979" s="1">
        <f t="shared" si="221"/>
        <v>0.55384830579231059</v>
      </c>
      <c r="W979" s="1">
        <f t="shared" si="222"/>
        <v>8.4272282632682867</v>
      </c>
      <c r="X979" s="1">
        <f t="shared" si="223"/>
        <v>16.581370225345534</v>
      </c>
    </row>
    <row r="980" spans="1:24" x14ac:dyDescent="0.2">
      <c r="A980" t="s">
        <v>29</v>
      </c>
      <c r="B980" t="s">
        <v>2</v>
      </c>
      <c r="C980">
        <v>67.95</v>
      </c>
      <c r="D980">
        <v>36.4</v>
      </c>
      <c r="E980">
        <v>8650</v>
      </c>
      <c r="F980">
        <v>10258</v>
      </c>
      <c r="G980">
        <v>1632</v>
      </c>
      <c r="H980">
        <v>3245</v>
      </c>
      <c r="I980">
        <v>37</v>
      </c>
      <c r="J980">
        <v>63</v>
      </c>
      <c r="K980" s="1">
        <f t="shared" si="210"/>
        <v>9.6103896103896087</v>
      </c>
      <c r="L980" s="1">
        <f t="shared" si="211"/>
        <v>16.36363636363636</v>
      </c>
      <c r="M980" s="1">
        <f t="shared" si="212"/>
        <v>1.2357142857142858</v>
      </c>
      <c r="N980" s="1">
        <f t="shared" si="213"/>
        <v>1.4654285714285713</v>
      </c>
      <c r="O980" s="1">
        <f t="shared" si="214"/>
        <v>0.55222654361406354</v>
      </c>
      <c r="P980" s="1">
        <f t="shared" si="215"/>
        <v>11.875695732838588</v>
      </c>
      <c r="Q980" s="1">
        <f t="shared" si="216"/>
        <v>23.97974025974025</v>
      </c>
      <c r="R980" s="1">
        <f t="shared" si="217"/>
        <v>6.5693455222603747</v>
      </c>
      <c r="S980" s="1">
        <f t="shared" si="218"/>
        <v>13.702096524713932</v>
      </c>
      <c r="T980" s="1">
        <f t="shared" si="219"/>
        <v>1.2325448845825022</v>
      </c>
      <c r="U980" s="1">
        <f t="shared" si="220"/>
        <v>1.4627121060886925</v>
      </c>
      <c r="V980" s="1">
        <f t="shared" si="221"/>
        <v>0.55467475547070544</v>
      </c>
      <c r="W980" s="1">
        <f t="shared" si="222"/>
        <v>8.0970132185169916</v>
      </c>
      <c r="X980" s="1">
        <f t="shared" si="223"/>
        <v>20.04222246549487</v>
      </c>
    </row>
    <row r="981" spans="1:24" x14ac:dyDescent="0.2">
      <c r="A981" t="s">
        <v>29</v>
      </c>
      <c r="B981" t="s">
        <v>2</v>
      </c>
      <c r="C981">
        <v>68.010000000000005</v>
      </c>
      <c r="D981">
        <v>36.4</v>
      </c>
      <c r="E981">
        <v>8645</v>
      </c>
      <c r="F981">
        <v>10252</v>
      </c>
      <c r="G981">
        <v>1627</v>
      </c>
      <c r="H981">
        <v>3239</v>
      </c>
      <c r="I981">
        <v>36.200000000000003</v>
      </c>
      <c r="J981">
        <v>61.5</v>
      </c>
      <c r="K981" s="1">
        <f t="shared" si="210"/>
        <v>9.4025974025974026</v>
      </c>
      <c r="L981" s="1">
        <f t="shared" si="211"/>
        <v>15.974025974025972</v>
      </c>
      <c r="M981" s="1">
        <f t="shared" si="212"/>
        <v>1.2349999999999999</v>
      </c>
      <c r="N981" s="1">
        <f t="shared" si="213"/>
        <v>1.4645714285714286</v>
      </c>
      <c r="O981" s="1">
        <f t="shared" si="214"/>
        <v>0.5528693127518518</v>
      </c>
      <c r="P981" s="1">
        <f t="shared" si="215"/>
        <v>11.612207792207791</v>
      </c>
      <c r="Q981" s="1">
        <f t="shared" si="216"/>
        <v>23.395102040816326</v>
      </c>
      <c r="R981" s="1">
        <f t="shared" si="217"/>
        <v>6.4306820530787414</v>
      </c>
      <c r="S981" s="1">
        <f t="shared" si="218"/>
        <v>13.393148787195617</v>
      </c>
      <c r="T981" s="1">
        <f t="shared" si="219"/>
        <v>1.2318324308919921</v>
      </c>
      <c r="U981" s="1">
        <f t="shared" si="220"/>
        <v>1.461856552117496</v>
      </c>
      <c r="V981" s="1">
        <f t="shared" si="221"/>
        <v>0.55532037422708302</v>
      </c>
      <c r="W981" s="1">
        <f t="shared" si="222"/>
        <v>7.9215227057374928</v>
      </c>
      <c r="X981" s="1">
        <f t="shared" si="223"/>
        <v>19.578862308046407</v>
      </c>
    </row>
    <row r="982" spans="1:24" x14ac:dyDescent="0.2">
      <c r="A982" t="s">
        <v>29</v>
      </c>
      <c r="B982" t="s">
        <v>2</v>
      </c>
      <c r="C982">
        <v>68.08</v>
      </c>
      <c r="D982">
        <v>36.4</v>
      </c>
      <c r="E982">
        <v>8638</v>
      </c>
      <c r="F982">
        <v>10245</v>
      </c>
      <c r="G982">
        <v>1620</v>
      </c>
      <c r="H982">
        <v>3232</v>
      </c>
      <c r="I982">
        <v>33.9</v>
      </c>
      <c r="J982">
        <v>60.8</v>
      </c>
      <c r="K982" s="1">
        <f t="shared" si="210"/>
        <v>8.8051948051948035</v>
      </c>
      <c r="L982" s="1">
        <f t="shared" si="211"/>
        <v>15.792207792207789</v>
      </c>
      <c r="M982" s="1">
        <f t="shared" si="212"/>
        <v>1.234</v>
      </c>
      <c r="N982" s="1">
        <f t="shared" si="213"/>
        <v>1.4635714285714285</v>
      </c>
      <c r="O982" s="1">
        <f t="shared" si="214"/>
        <v>0.55369540266707173</v>
      </c>
      <c r="P982" s="1">
        <f t="shared" si="215"/>
        <v>10.865610389610387</v>
      </c>
      <c r="Q982" s="1">
        <f t="shared" si="216"/>
        <v>23.113024118738398</v>
      </c>
      <c r="R982" s="1">
        <f t="shared" si="217"/>
        <v>6.0250848975607809</v>
      </c>
      <c r="S982" s="1">
        <f t="shared" si="218"/>
        <v>13.256008514820605</v>
      </c>
      <c r="T982" s="1">
        <f t="shared" si="219"/>
        <v>1.2308349957252778</v>
      </c>
      <c r="U982" s="1">
        <f t="shared" si="220"/>
        <v>1.4608584058177669</v>
      </c>
      <c r="V982" s="1">
        <f t="shared" si="221"/>
        <v>0.55615012648549988</v>
      </c>
      <c r="W982" s="1">
        <f t="shared" si="222"/>
        <v>7.4158853441336596</v>
      </c>
      <c r="X982" s="1">
        <f t="shared" si="223"/>
        <v>19.365151466467573</v>
      </c>
    </row>
    <row r="983" spans="1:24" x14ac:dyDescent="0.2">
      <c r="A983" t="s">
        <v>29</v>
      </c>
      <c r="B983" t="s">
        <v>2</v>
      </c>
      <c r="C983">
        <v>68.150000000000006</v>
      </c>
      <c r="D983">
        <v>36.4</v>
      </c>
      <c r="E983">
        <v>8632</v>
      </c>
      <c r="F983">
        <v>10237</v>
      </c>
      <c r="G983">
        <v>1614</v>
      </c>
      <c r="H983">
        <v>3224</v>
      </c>
      <c r="I983">
        <v>32.4</v>
      </c>
      <c r="J983">
        <v>62.3</v>
      </c>
      <c r="K983" s="1">
        <f t="shared" si="210"/>
        <v>8.4155844155844139</v>
      </c>
      <c r="L983" s="1">
        <f t="shared" si="211"/>
        <v>16.18181818181818</v>
      </c>
      <c r="M983" s="1">
        <f t="shared" si="212"/>
        <v>1.2331428571428571</v>
      </c>
      <c r="N983" s="1">
        <f t="shared" si="213"/>
        <v>1.4624285714285714</v>
      </c>
      <c r="O983" s="1">
        <f t="shared" si="214"/>
        <v>0.55451327178854659</v>
      </c>
      <c r="P983" s="1">
        <f t="shared" si="215"/>
        <v>10.377617810760665</v>
      </c>
      <c r="Q983" s="1">
        <f t="shared" si="216"/>
        <v>23.664753246753243</v>
      </c>
      <c r="R983" s="1">
        <f t="shared" si="217"/>
        <v>5.7621989940452085</v>
      </c>
      <c r="S983" s="1">
        <f t="shared" si="218"/>
        <v>13.582572431011327</v>
      </c>
      <c r="T983" s="1">
        <f t="shared" si="219"/>
        <v>1.2299800512966657</v>
      </c>
      <c r="U983" s="1">
        <f t="shared" si="220"/>
        <v>1.4597176671895051</v>
      </c>
      <c r="V983" s="1">
        <f t="shared" si="221"/>
        <v>0.55697162150454083</v>
      </c>
      <c r="W983" s="1">
        <f t="shared" si="222"/>
        <v>7.0873898142773211</v>
      </c>
      <c r="X983" s="1">
        <f t="shared" si="223"/>
        <v>19.826720943428338</v>
      </c>
    </row>
    <row r="984" spans="1:24" x14ac:dyDescent="0.2">
      <c r="A984" t="s">
        <v>29</v>
      </c>
      <c r="B984" t="s">
        <v>2</v>
      </c>
      <c r="C984">
        <v>68.209999999999994</v>
      </c>
      <c r="D984">
        <v>36.4</v>
      </c>
      <c r="E984">
        <v>8627</v>
      </c>
      <c r="F984">
        <v>10233</v>
      </c>
      <c r="G984">
        <v>1609</v>
      </c>
      <c r="H984">
        <v>3220</v>
      </c>
      <c r="I984">
        <v>32.4</v>
      </c>
      <c r="J984">
        <v>56.3</v>
      </c>
      <c r="K984" s="1">
        <f t="shared" si="210"/>
        <v>8.4155844155844139</v>
      </c>
      <c r="L984" s="1">
        <f t="shared" si="211"/>
        <v>14.62337662337662</v>
      </c>
      <c r="M984" s="1">
        <f t="shared" si="212"/>
        <v>1.2324285714285714</v>
      </c>
      <c r="N984" s="1">
        <f t="shared" si="213"/>
        <v>1.461857142857143</v>
      </c>
      <c r="O984" s="1">
        <f t="shared" si="214"/>
        <v>0.55505153477922897</v>
      </c>
      <c r="P984" s="1">
        <f t="shared" si="215"/>
        <v>10.371606679035249</v>
      </c>
      <c r="Q984" s="1">
        <f t="shared" si="216"/>
        <v>21.37728756957328</v>
      </c>
      <c r="R984" s="1">
        <f t="shared" si="217"/>
        <v>5.7644513927529371</v>
      </c>
      <c r="S984" s="1">
        <f t="shared" si="218"/>
        <v>12.320309554956788</v>
      </c>
      <c r="T984" s="1">
        <f t="shared" si="219"/>
        <v>1.2292675976061556</v>
      </c>
      <c r="U984" s="1">
        <f t="shared" si="220"/>
        <v>1.4591472978753743</v>
      </c>
      <c r="V984" s="1">
        <f t="shared" si="221"/>
        <v>0.5575122708018051</v>
      </c>
      <c r="W984" s="1">
        <f t="shared" si="222"/>
        <v>7.0860533150868603</v>
      </c>
      <c r="X984" s="1">
        <f t="shared" si="223"/>
        <v>17.977146396103354</v>
      </c>
    </row>
    <row r="985" spans="1:24" x14ac:dyDescent="0.2">
      <c r="A985" t="s">
        <v>29</v>
      </c>
      <c r="B985" t="s">
        <v>2</v>
      </c>
      <c r="C985">
        <v>68.28</v>
      </c>
      <c r="D985">
        <v>36.4</v>
      </c>
      <c r="E985">
        <v>8621</v>
      </c>
      <c r="F985">
        <v>10225</v>
      </c>
      <c r="G985">
        <v>1603</v>
      </c>
      <c r="H985">
        <v>3212</v>
      </c>
      <c r="I985">
        <v>32.4</v>
      </c>
      <c r="J985">
        <v>46.6</v>
      </c>
      <c r="K985" s="1">
        <f t="shared" si="210"/>
        <v>8.4155844155844139</v>
      </c>
      <c r="L985" s="1">
        <f t="shared" si="211"/>
        <v>12.103896103896103</v>
      </c>
      <c r="M985" s="1">
        <f t="shared" si="212"/>
        <v>1.2315714285714285</v>
      </c>
      <c r="N985" s="1">
        <f t="shared" si="213"/>
        <v>1.4607142857142856</v>
      </c>
      <c r="O985" s="1">
        <f t="shared" si="214"/>
        <v>0.55587240913116864</v>
      </c>
      <c r="P985" s="1">
        <f t="shared" si="215"/>
        <v>10.364393320964748</v>
      </c>
      <c r="Q985" s="1">
        <f t="shared" si="216"/>
        <v>17.68033395176252</v>
      </c>
      <c r="R985" s="1">
        <f t="shared" si="217"/>
        <v>5.7689614769722057</v>
      </c>
      <c r="S985" s="1">
        <f t="shared" si="218"/>
        <v>10.27407015143373</v>
      </c>
      <c r="T985" s="1">
        <f t="shared" si="219"/>
        <v>1.2284126531775434</v>
      </c>
      <c r="U985" s="1">
        <f t="shared" si="220"/>
        <v>1.4580065592471125</v>
      </c>
      <c r="V985" s="1">
        <f t="shared" si="221"/>
        <v>0.55833678437454004</v>
      </c>
      <c r="W985" s="1">
        <f t="shared" si="222"/>
        <v>7.0866652740064673</v>
      </c>
      <c r="X985" s="1">
        <f t="shared" si="223"/>
        <v>14.979661670955352</v>
      </c>
    </row>
    <row r="986" spans="1:24" x14ac:dyDescent="0.2">
      <c r="A986" t="s">
        <v>29</v>
      </c>
      <c r="B986" t="s">
        <v>2</v>
      </c>
      <c r="C986">
        <v>68.349999999999994</v>
      </c>
      <c r="D986">
        <v>36.4</v>
      </c>
      <c r="E986">
        <v>8614</v>
      </c>
      <c r="F986">
        <v>10218</v>
      </c>
      <c r="G986">
        <v>1596</v>
      </c>
      <c r="H986">
        <v>3205</v>
      </c>
      <c r="I986">
        <v>34.700000000000003</v>
      </c>
      <c r="J986">
        <v>57.8</v>
      </c>
      <c r="K986" s="1">
        <f t="shared" si="210"/>
        <v>9.0129870129870131</v>
      </c>
      <c r="L986" s="1">
        <f t="shared" si="211"/>
        <v>15.01298701298701</v>
      </c>
      <c r="M986" s="1">
        <f t="shared" si="212"/>
        <v>1.2305714285714286</v>
      </c>
      <c r="N986" s="1">
        <f t="shared" si="213"/>
        <v>1.4597142857142857</v>
      </c>
      <c r="O986" s="1">
        <f t="shared" si="214"/>
        <v>0.55670524656748044</v>
      </c>
      <c r="P986" s="1">
        <f t="shared" si="215"/>
        <v>11.091124304267161</v>
      </c>
      <c r="Q986" s="1">
        <f t="shared" si="216"/>
        <v>21.914671614100182</v>
      </c>
      <c r="R986" s="1">
        <f t="shared" si="217"/>
        <v>6.1839879364546757</v>
      </c>
      <c r="S986" s="1">
        <f t="shared" si="218"/>
        <v>12.656915974469653</v>
      </c>
      <c r="T986" s="1">
        <f t="shared" si="219"/>
        <v>1.2274152180108293</v>
      </c>
      <c r="U986" s="1">
        <f t="shared" si="220"/>
        <v>1.4570084129473835</v>
      </c>
      <c r="V986" s="1">
        <f t="shared" si="221"/>
        <v>0.55917331406815063</v>
      </c>
      <c r="W986" s="1">
        <f t="shared" si="222"/>
        <v>7.5903209011998545</v>
      </c>
      <c r="X986" s="1">
        <f t="shared" si="223"/>
        <v>18.441233056770415</v>
      </c>
    </row>
    <row r="987" spans="1:24" x14ac:dyDescent="0.2">
      <c r="A987" t="s">
        <v>29</v>
      </c>
      <c r="B987" t="s">
        <v>2</v>
      </c>
      <c r="C987">
        <v>68.41</v>
      </c>
      <c r="D987">
        <v>36.4</v>
      </c>
      <c r="E987">
        <v>8609</v>
      </c>
      <c r="F987">
        <v>10212</v>
      </c>
      <c r="G987">
        <v>1591</v>
      </c>
      <c r="H987">
        <v>3199</v>
      </c>
      <c r="I987">
        <v>31.7</v>
      </c>
      <c r="J987">
        <v>58.6</v>
      </c>
      <c r="K987" s="1">
        <f t="shared" si="210"/>
        <v>8.2337662337662323</v>
      </c>
      <c r="L987" s="1">
        <f t="shared" si="211"/>
        <v>15.220779220779219</v>
      </c>
      <c r="M987" s="1">
        <f t="shared" si="212"/>
        <v>1.2298571428571428</v>
      </c>
      <c r="N987" s="1">
        <f t="shared" si="213"/>
        <v>1.4588571428571429</v>
      </c>
      <c r="O987" s="1">
        <f t="shared" si="214"/>
        <v>0.55735585287570832</v>
      </c>
      <c r="P987" s="1">
        <f t="shared" si="215"/>
        <v>10.126356215213356</v>
      </c>
      <c r="Q987" s="1">
        <f t="shared" si="216"/>
        <v>22.20494248608534</v>
      </c>
      <c r="R987" s="1">
        <f t="shared" si="217"/>
        <v>5.6511223450602319</v>
      </c>
      <c r="S987" s="1">
        <f t="shared" si="218"/>
        <v>12.833972373477208</v>
      </c>
      <c r="T987" s="1">
        <f t="shared" si="219"/>
        <v>1.2267027643203192</v>
      </c>
      <c r="U987" s="1">
        <f t="shared" si="220"/>
        <v>1.4561528589761872</v>
      </c>
      <c r="V987" s="1">
        <f t="shared" si="221"/>
        <v>0.55982680473986324</v>
      </c>
      <c r="W987" s="1">
        <f t="shared" si="222"/>
        <v>6.932247402197711</v>
      </c>
      <c r="X987" s="1">
        <f t="shared" si="223"/>
        <v>18.688225563660239</v>
      </c>
    </row>
    <row r="988" spans="1:24" x14ac:dyDescent="0.2">
      <c r="A988" t="s">
        <v>29</v>
      </c>
      <c r="B988" t="s">
        <v>2</v>
      </c>
      <c r="C988">
        <v>68.48</v>
      </c>
      <c r="D988">
        <v>36.4</v>
      </c>
      <c r="E988">
        <v>8603</v>
      </c>
      <c r="F988">
        <v>10205</v>
      </c>
      <c r="G988">
        <v>1585</v>
      </c>
      <c r="H988">
        <v>3192</v>
      </c>
      <c r="I988">
        <v>31.7</v>
      </c>
      <c r="J988">
        <v>56.3</v>
      </c>
      <c r="K988" s="1">
        <f t="shared" si="210"/>
        <v>8.2337662337662323</v>
      </c>
      <c r="L988" s="1">
        <f t="shared" si="211"/>
        <v>14.62337662337662</v>
      </c>
      <c r="M988" s="1">
        <f t="shared" si="212"/>
        <v>1.2289999999999999</v>
      </c>
      <c r="N988" s="1">
        <f t="shared" si="213"/>
        <v>1.457857142857143</v>
      </c>
      <c r="O988" s="1">
        <f t="shared" si="214"/>
        <v>0.55812714854035794</v>
      </c>
      <c r="P988" s="1">
        <f t="shared" si="215"/>
        <v>10.119298701298698</v>
      </c>
      <c r="Q988" s="1">
        <f t="shared" si="216"/>
        <v>21.318794063079775</v>
      </c>
      <c r="R988" s="1">
        <f t="shared" si="217"/>
        <v>5.654998666120048</v>
      </c>
      <c r="S988" s="1">
        <f t="shared" si="218"/>
        <v>12.354679824550997</v>
      </c>
      <c r="T988" s="1">
        <f t="shared" si="219"/>
        <v>1.2258478198917071</v>
      </c>
      <c r="U988" s="1">
        <f t="shared" si="220"/>
        <v>1.4551547126764579</v>
      </c>
      <c r="V988" s="1">
        <f t="shared" si="221"/>
        <v>0.56060151982578688</v>
      </c>
      <c r="W988" s="1">
        <f t="shared" si="222"/>
        <v>6.9321677863537721</v>
      </c>
      <c r="X988" s="1">
        <f t="shared" si="223"/>
        <v>17.977970570304137</v>
      </c>
    </row>
    <row r="989" spans="1:24" x14ac:dyDescent="0.2">
      <c r="A989" t="s">
        <v>29</v>
      </c>
      <c r="B989" t="s">
        <v>2</v>
      </c>
      <c r="C989">
        <v>68.55</v>
      </c>
      <c r="D989">
        <v>36.4</v>
      </c>
      <c r="E989">
        <v>8597</v>
      </c>
      <c r="F989">
        <v>10197</v>
      </c>
      <c r="G989">
        <v>1579</v>
      </c>
      <c r="H989">
        <v>3184</v>
      </c>
      <c r="I989">
        <v>32.4</v>
      </c>
      <c r="J989">
        <v>56.3</v>
      </c>
      <c r="K989" s="1">
        <f t="shared" si="210"/>
        <v>8.4155844155844139</v>
      </c>
      <c r="L989" s="1">
        <f t="shared" si="211"/>
        <v>14.62337662337662</v>
      </c>
      <c r="M989" s="1">
        <f t="shared" si="212"/>
        <v>1.228142857142857</v>
      </c>
      <c r="N989" s="1">
        <f t="shared" si="213"/>
        <v>1.4567142857142856</v>
      </c>
      <c r="O989" s="1">
        <f t="shared" si="214"/>
        <v>0.55895485662699573</v>
      </c>
      <c r="P989" s="1">
        <f t="shared" si="215"/>
        <v>10.335539888682742</v>
      </c>
      <c r="Q989" s="1">
        <f t="shared" si="216"/>
        <v>21.302081632653056</v>
      </c>
      <c r="R989" s="1">
        <f t="shared" si="217"/>
        <v>5.7848025009356485</v>
      </c>
      <c r="S989" s="1">
        <f t="shared" si="218"/>
        <v>12.36330237648159</v>
      </c>
      <c r="T989" s="1">
        <f t="shared" si="219"/>
        <v>1.224992875463095</v>
      </c>
      <c r="U989" s="1">
        <f t="shared" si="220"/>
        <v>1.4540139740481961</v>
      </c>
      <c r="V989" s="1">
        <f t="shared" si="221"/>
        <v>0.56143289742953661</v>
      </c>
      <c r="W989" s="1">
        <f t="shared" si="222"/>
        <v>7.0863418496072637</v>
      </c>
      <c r="X989" s="1">
        <f t="shared" si="223"/>
        <v>17.976414420787503</v>
      </c>
    </row>
    <row r="990" spans="1:24" x14ac:dyDescent="0.2">
      <c r="A990" t="s">
        <v>29</v>
      </c>
      <c r="B990" t="s">
        <v>2</v>
      </c>
      <c r="C990">
        <v>68.61</v>
      </c>
      <c r="D990">
        <v>36.4</v>
      </c>
      <c r="E990">
        <v>8592</v>
      </c>
      <c r="F990">
        <v>10191</v>
      </c>
      <c r="G990">
        <v>1574</v>
      </c>
      <c r="H990">
        <v>3178</v>
      </c>
      <c r="I990">
        <v>30.2</v>
      </c>
      <c r="J990">
        <v>51.8</v>
      </c>
      <c r="K990" s="1">
        <f t="shared" si="210"/>
        <v>7.8441558441558428</v>
      </c>
      <c r="L990" s="1">
        <f t="shared" si="211"/>
        <v>13.454545454545451</v>
      </c>
      <c r="M990" s="1">
        <f t="shared" si="212"/>
        <v>1.2274285714285715</v>
      </c>
      <c r="N990" s="1">
        <f t="shared" si="213"/>
        <v>1.455857142857143</v>
      </c>
      <c r="O990" s="1">
        <f t="shared" si="214"/>
        <v>0.55960941181715995</v>
      </c>
      <c r="P990" s="1">
        <f t="shared" si="215"/>
        <v>9.6281410018552869</v>
      </c>
      <c r="Q990" s="1">
        <f t="shared" si="216"/>
        <v>19.587896103896099</v>
      </c>
      <c r="R990" s="1">
        <f t="shared" si="217"/>
        <v>5.3939650391802276</v>
      </c>
      <c r="S990" s="1">
        <f t="shared" si="218"/>
        <v>11.414015306122446</v>
      </c>
      <c r="T990" s="1">
        <f t="shared" si="219"/>
        <v>1.2242804217725849</v>
      </c>
      <c r="U990" s="1">
        <f t="shared" si="220"/>
        <v>1.4531584200769998</v>
      </c>
      <c r="V990" s="1">
        <f t="shared" si="221"/>
        <v>0.5620903544899496</v>
      </c>
      <c r="W990" s="1">
        <f t="shared" si="222"/>
        <v>6.6037257931941467</v>
      </c>
      <c r="X990" s="1">
        <f t="shared" si="223"/>
        <v>16.586372448979585</v>
      </c>
    </row>
    <row r="991" spans="1:24" x14ac:dyDescent="0.2">
      <c r="A991" t="s">
        <v>29</v>
      </c>
      <c r="B991" t="s">
        <v>2</v>
      </c>
      <c r="C991">
        <v>68.680000000000007</v>
      </c>
      <c r="D991">
        <v>36.4</v>
      </c>
      <c r="E991">
        <v>8587</v>
      </c>
      <c r="F991">
        <v>10184</v>
      </c>
      <c r="G991">
        <v>1569</v>
      </c>
      <c r="H991">
        <v>3171</v>
      </c>
      <c r="I991">
        <v>40</v>
      </c>
      <c r="J991">
        <v>39.200000000000003</v>
      </c>
      <c r="K991" s="1">
        <f t="shared" si="210"/>
        <v>10.389610389610388</v>
      </c>
      <c r="L991" s="1">
        <f t="shared" si="211"/>
        <v>10.181818181818182</v>
      </c>
      <c r="M991" s="1">
        <f t="shared" si="212"/>
        <v>1.2267142857142856</v>
      </c>
      <c r="N991" s="1">
        <f t="shared" si="213"/>
        <v>1.4548571428571428</v>
      </c>
      <c r="O991" s="1">
        <f t="shared" si="214"/>
        <v>0.56032013170313266</v>
      </c>
      <c r="P991" s="1">
        <f t="shared" si="215"/>
        <v>12.745083487940628</v>
      </c>
      <c r="Q991" s="1">
        <f t="shared" si="216"/>
        <v>14.813090909090908</v>
      </c>
      <c r="R991" s="1">
        <f t="shared" si="217"/>
        <v>7.1550543710021319</v>
      </c>
      <c r="S991" s="1">
        <f t="shared" si="218"/>
        <v>8.7409531446443705</v>
      </c>
      <c r="T991" s="1">
        <f t="shared" si="219"/>
        <v>1.2235679680820746</v>
      </c>
      <c r="U991" s="1">
        <f t="shared" si="220"/>
        <v>1.4521602737772707</v>
      </c>
      <c r="V991" s="1">
        <f t="shared" si="221"/>
        <v>0.56280422524375306</v>
      </c>
      <c r="W991" s="1">
        <f t="shared" si="222"/>
        <v>8.7546953382438453</v>
      </c>
      <c r="X991" s="1">
        <f t="shared" si="223"/>
        <v>12.693264911601064</v>
      </c>
    </row>
    <row r="992" spans="1:24" x14ac:dyDescent="0.2">
      <c r="A992" t="s">
        <v>29</v>
      </c>
      <c r="B992" t="s">
        <v>2</v>
      </c>
      <c r="C992">
        <v>68.75</v>
      </c>
      <c r="D992">
        <v>36.4</v>
      </c>
      <c r="E992">
        <v>8579</v>
      </c>
      <c r="F992">
        <v>10178</v>
      </c>
      <c r="G992">
        <v>1561</v>
      </c>
      <c r="H992">
        <v>3165</v>
      </c>
      <c r="I992">
        <v>31.7</v>
      </c>
      <c r="J992">
        <v>59.3</v>
      </c>
      <c r="K992" s="1">
        <f t="shared" si="210"/>
        <v>8.2337662337662323</v>
      </c>
      <c r="L992" s="1">
        <f t="shared" si="211"/>
        <v>15.402597402597399</v>
      </c>
      <c r="M992" s="1">
        <f t="shared" si="212"/>
        <v>1.2255714285714288</v>
      </c>
      <c r="N992" s="1">
        <f t="shared" si="213"/>
        <v>1.4540000000000002</v>
      </c>
      <c r="O992" s="1">
        <f t="shared" si="214"/>
        <v>0.56117325615009794</v>
      </c>
      <c r="P992" s="1">
        <f t="shared" si="215"/>
        <v>10.091068645640075</v>
      </c>
      <c r="Q992" s="1">
        <f t="shared" si="216"/>
        <v>22.39537662337662</v>
      </c>
      <c r="R992" s="1">
        <f t="shared" si="217"/>
        <v>5.6700001363485049</v>
      </c>
      <c r="S992" s="1">
        <f t="shared" si="218"/>
        <v>13.027863139940667</v>
      </c>
      <c r="T992" s="1">
        <f t="shared" si="219"/>
        <v>1.2224280421772584</v>
      </c>
      <c r="U992" s="1">
        <f t="shared" si="220"/>
        <v>1.4513047198060745</v>
      </c>
      <c r="V992" s="1">
        <f t="shared" si="221"/>
        <v>0.56366113188737388</v>
      </c>
      <c r="W992" s="1">
        <f t="shared" si="222"/>
        <v>6.9311671658212912</v>
      </c>
      <c r="X992" s="1">
        <f t="shared" si="223"/>
        <v>18.907399263983475</v>
      </c>
    </row>
    <row r="993" spans="1:24" x14ac:dyDescent="0.2">
      <c r="A993" t="s">
        <v>29</v>
      </c>
      <c r="B993" t="s">
        <v>2</v>
      </c>
      <c r="C993">
        <v>68.81</v>
      </c>
      <c r="D993">
        <v>36.4</v>
      </c>
      <c r="E993">
        <v>8575</v>
      </c>
      <c r="F993">
        <v>10172</v>
      </c>
      <c r="G993">
        <v>1557</v>
      </c>
      <c r="H993">
        <v>3159</v>
      </c>
      <c r="I993">
        <v>28.7</v>
      </c>
      <c r="J993">
        <v>54.1</v>
      </c>
      <c r="K993" s="1">
        <f t="shared" si="210"/>
        <v>7.4545454545454533</v>
      </c>
      <c r="L993" s="1">
        <f t="shared" si="211"/>
        <v>14.051948051948051</v>
      </c>
      <c r="M993" s="1">
        <f t="shared" si="212"/>
        <v>1.2249999999999999</v>
      </c>
      <c r="N993" s="1">
        <f t="shared" si="213"/>
        <v>1.4531428571428573</v>
      </c>
      <c r="O993" s="1">
        <f t="shared" si="214"/>
        <v>0.56176619291051066</v>
      </c>
      <c r="P993" s="1">
        <f t="shared" si="215"/>
        <v>9.1318181818181792</v>
      </c>
      <c r="Q993" s="1">
        <f t="shared" si="216"/>
        <v>20.419487940630798</v>
      </c>
      <c r="R993" s="1">
        <f t="shared" si="217"/>
        <v>5.1347359458136363</v>
      </c>
      <c r="S993" s="1">
        <f t="shared" si="218"/>
        <v>11.926481299458557</v>
      </c>
      <c r="T993" s="1">
        <f t="shared" si="219"/>
        <v>1.2218580792248503</v>
      </c>
      <c r="U993" s="1">
        <f t="shared" si="220"/>
        <v>1.4504491658348782</v>
      </c>
      <c r="V993" s="1">
        <f t="shared" si="221"/>
        <v>0.564256697342158</v>
      </c>
      <c r="W993" s="1">
        <f t="shared" si="222"/>
        <v>6.2739186000786447</v>
      </c>
      <c r="X993" s="1">
        <f t="shared" si="223"/>
        <v>17.298754852144938</v>
      </c>
    </row>
    <row r="994" spans="1:24" x14ac:dyDescent="0.2">
      <c r="A994" t="s">
        <v>29</v>
      </c>
      <c r="B994" t="s">
        <v>2</v>
      </c>
      <c r="C994">
        <v>68.88</v>
      </c>
      <c r="D994">
        <v>36.4</v>
      </c>
      <c r="E994">
        <v>8569</v>
      </c>
      <c r="F994">
        <v>10165</v>
      </c>
      <c r="G994">
        <v>1551</v>
      </c>
      <c r="H994">
        <v>3152</v>
      </c>
      <c r="I994">
        <v>28.7</v>
      </c>
      <c r="J994">
        <v>57.1</v>
      </c>
      <c r="K994" s="1">
        <f t="shared" si="210"/>
        <v>7.4545454545454533</v>
      </c>
      <c r="L994" s="1">
        <f t="shared" si="211"/>
        <v>14.83116883116883</v>
      </c>
      <c r="M994" s="1">
        <f t="shared" si="212"/>
        <v>1.2241428571428572</v>
      </c>
      <c r="N994" s="1">
        <f t="shared" si="213"/>
        <v>1.452142857142857</v>
      </c>
      <c r="O994" s="1">
        <f t="shared" si="214"/>
        <v>0.56254666482442206</v>
      </c>
      <c r="P994" s="1">
        <f t="shared" si="215"/>
        <v>9.1254285714285697</v>
      </c>
      <c r="Q994" s="1">
        <f t="shared" si="216"/>
        <v>21.53697588126159</v>
      </c>
      <c r="R994" s="1">
        <f t="shared" si="217"/>
        <v>5.1382719174438094</v>
      </c>
      <c r="S994" s="1">
        <f t="shared" si="218"/>
        <v>12.574198213303291</v>
      </c>
      <c r="T994" s="1">
        <f t="shared" si="219"/>
        <v>1.2210031347962382</v>
      </c>
      <c r="U994" s="1">
        <f t="shared" si="220"/>
        <v>1.4494510195351491</v>
      </c>
      <c r="V994" s="1">
        <f t="shared" si="221"/>
        <v>0.5650406293588397</v>
      </c>
      <c r="W994" s="1">
        <f t="shared" si="222"/>
        <v>6.2738461186343688</v>
      </c>
      <c r="X994" s="1">
        <f t="shared" si="223"/>
        <v>18.225684420109506</v>
      </c>
    </row>
    <row r="995" spans="1:24" x14ac:dyDescent="0.2">
      <c r="A995" t="s">
        <v>29</v>
      </c>
      <c r="B995" t="s">
        <v>2</v>
      </c>
      <c r="C995">
        <v>68.95</v>
      </c>
      <c r="D995">
        <v>36.4</v>
      </c>
      <c r="E995">
        <v>8562</v>
      </c>
      <c r="F995">
        <v>10159</v>
      </c>
      <c r="G995">
        <v>1544</v>
      </c>
      <c r="H995">
        <v>3146</v>
      </c>
      <c r="I995">
        <v>24.9</v>
      </c>
      <c r="J995">
        <v>59.3</v>
      </c>
      <c r="K995" s="1">
        <f t="shared" si="210"/>
        <v>6.4675324675324664</v>
      </c>
      <c r="L995" s="1">
        <f t="shared" si="211"/>
        <v>15.402597402597399</v>
      </c>
      <c r="M995" s="1">
        <f t="shared" si="212"/>
        <v>1.2231428571428571</v>
      </c>
      <c r="N995" s="1">
        <f t="shared" si="213"/>
        <v>1.4512857142857143</v>
      </c>
      <c r="O995" s="1">
        <f t="shared" si="214"/>
        <v>0.56333910077605365</v>
      </c>
      <c r="P995" s="1">
        <f t="shared" si="215"/>
        <v>7.9107161410018536</v>
      </c>
      <c r="Q995" s="1">
        <f t="shared" si="216"/>
        <v>22.353569573283853</v>
      </c>
      <c r="R995" s="1">
        <f t="shared" si="217"/>
        <v>4.4581959577412995</v>
      </c>
      <c r="S995" s="1">
        <f t="shared" si="218"/>
        <v>13.053730188922099</v>
      </c>
      <c r="T995" s="1">
        <f t="shared" si="219"/>
        <v>1.2200056996295241</v>
      </c>
      <c r="U995" s="1">
        <f t="shared" si="220"/>
        <v>1.4485954655639526</v>
      </c>
      <c r="V995" s="1">
        <f t="shared" si="221"/>
        <v>0.56583657845397173</v>
      </c>
      <c r="W995" s="1">
        <f t="shared" si="222"/>
        <v>5.4390244785096904</v>
      </c>
      <c r="X995" s="1">
        <f t="shared" si="223"/>
        <v>18.909574360367831</v>
      </c>
    </row>
    <row r="996" spans="1:24" x14ac:dyDescent="0.2">
      <c r="A996" t="s">
        <v>29</v>
      </c>
      <c r="B996" t="s">
        <v>2</v>
      </c>
      <c r="C996">
        <v>69.010000000000005</v>
      </c>
      <c r="D996">
        <v>36.4</v>
      </c>
      <c r="E996">
        <v>8557</v>
      </c>
      <c r="F996">
        <v>10153</v>
      </c>
      <c r="G996">
        <v>1539</v>
      </c>
      <c r="H996">
        <v>3140</v>
      </c>
      <c r="I996">
        <v>26.4</v>
      </c>
      <c r="J996">
        <v>54.8</v>
      </c>
      <c r="K996" s="1">
        <f t="shared" si="210"/>
        <v>6.8571428571428559</v>
      </c>
      <c r="L996" s="1">
        <f t="shared" si="211"/>
        <v>14.233766233766231</v>
      </c>
      <c r="M996" s="1">
        <f t="shared" si="212"/>
        <v>1.2224285714285714</v>
      </c>
      <c r="N996" s="1">
        <f t="shared" si="213"/>
        <v>1.4504285714285714</v>
      </c>
      <c r="O996" s="1">
        <f t="shared" si="214"/>
        <v>0.56400137381526472</v>
      </c>
      <c r="P996" s="1">
        <f t="shared" si="215"/>
        <v>8.3823673469387732</v>
      </c>
      <c r="Q996" s="1">
        <f t="shared" si="216"/>
        <v>20.64506122448979</v>
      </c>
      <c r="R996" s="1">
        <f t="shared" si="217"/>
        <v>4.730638866164016</v>
      </c>
      <c r="S996" s="1">
        <f t="shared" si="218"/>
        <v>12.10096375565535</v>
      </c>
      <c r="T996" s="1">
        <f t="shared" si="219"/>
        <v>1.219293245939014</v>
      </c>
      <c r="U996" s="1">
        <f t="shared" si="220"/>
        <v>1.4477399115927563</v>
      </c>
      <c r="V996" s="1">
        <f t="shared" si="221"/>
        <v>0.56650178757933389</v>
      </c>
      <c r="W996" s="1">
        <f t="shared" si="222"/>
        <v>5.7680360184903803</v>
      </c>
      <c r="X996" s="1">
        <f t="shared" si="223"/>
        <v>17.519048197799624</v>
      </c>
    </row>
    <row r="997" spans="1:24" x14ac:dyDescent="0.2">
      <c r="A997" t="s">
        <v>29</v>
      </c>
      <c r="B997" t="s">
        <v>2</v>
      </c>
      <c r="C997">
        <v>69.08</v>
      </c>
      <c r="D997">
        <v>36.4</v>
      </c>
      <c r="E997">
        <v>8550</v>
      </c>
      <c r="F997">
        <v>10147</v>
      </c>
      <c r="G997">
        <v>1532</v>
      </c>
      <c r="H997">
        <v>3134</v>
      </c>
      <c r="I997">
        <v>31.7</v>
      </c>
      <c r="J997">
        <v>42.9</v>
      </c>
      <c r="K997" s="1">
        <f t="shared" si="210"/>
        <v>8.2337662337662323</v>
      </c>
      <c r="L997" s="1">
        <f t="shared" si="211"/>
        <v>11.142857142857141</v>
      </c>
      <c r="M997" s="1">
        <f t="shared" si="212"/>
        <v>1.2214285714285715</v>
      </c>
      <c r="N997" s="1">
        <f t="shared" si="213"/>
        <v>1.4495714285714285</v>
      </c>
      <c r="O997" s="1">
        <f t="shared" si="214"/>
        <v>0.56479690076345557</v>
      </c>
      <c r="P997" s="1">
        <f t="shared" si="215"/>
        <v>10.056957328385899</v>
      </c>
      <c r="Q997" s="1">
        <f t="shared" si="216"/>
        <v>16.152367346938771</v>
      </c>
      <c r="R997" s="1">
        <f t="shared" si="217"/>
        <v>5.6873224980541126</v>
      </c>
      <c r="S997" s="1">
        <f t="shared" si="218"/>
        <v>9.5690832414369229</v>
      </c>
      <c r="T997" s="1">
        <f t="shared" si="219"/>
        <v>1.2182958107722999</v>
      </c>
      <c r="U997" s="1">
        <f t="shared" si="220"/>
        <v>1.44688435762156</v>
      </c>
      <c r="V997" s="1">
        <f t="shared" si="221"/>
        <v>0.56730084137448511</v>
      </c>
      <c r="W997" s="1">
        <f t="shared" si="222"/>
        <v>6.928841173890377</v>
      </c>
      <c r="X997" s="1">
        <f t="shared" si="223"/>
        <v>13.845356858813696</v>
      </c>
    </row>
    <row r="998" spans="1:24" x14ac:dyDescent="0.2">
      <c r="A998" t="s">
        <v>29</v>
      </c>
      <c r="B998" t="s">
        <v>2</v>
      </c>
      <c r="C998">
        <v>69.150000000000006</v>
      </c>
      <c r="D998">
        <v>36.4</v>
      </c>
      <c r="E998">
        <v>8544</v>
      </c>
      <c r="F998">
        <v>10140</v>
      </c>
      <c r="G998">
        <v>1526</v>
      </c>
      <c r="H998">
        <v>3127</v>
      </c>
      <c r="I998">
        <v>37.700000000000003</v>
      </c>
      <c r="J998">
        <v>43.6</v>
      </c>
      <c r="K998" s="1">
        <f t="shared" si="210"/>
        <v>9.7922077922077921</v>
      </c>
      <c r="L998" s="1">
        <f t="shared" si="211"/>
        <v>11.324675324675324</v>
      </c>
      <c r="M998" s="1">
        <f t="shared" si="212"/>
        <v>1.2205714285714286</v>
      </c>
      <c r="N998" s="1">
        <f t="shared" si="213"/>
        <v>1.4485714285714286</v>
      </c>
      <c r="O998" s="1">
        <f t="shared" si="214"/>
        <v>0.56558370084731358</v>
      </c>
      <c r="P998" s="1">
        <f t="shared" si="215"/>
        <v>11.95208905380334</v>
      </c>
      <c r="Q998" s="1">
        <f t="shared" si="216"/>
        <v>16.404601113172543</v>
      </c>
      <c r="R998" s="1">
        <f t="shared" si="217"/>
        <v>6.7718654912852703</v>
      </c>
      <c r="S998" s="1">
        <f t="shared" si="218"/>
        <v>9.7254250267522711</v>
      </c>
      <c r="T998" s="1">
        <f t="shared" si="219"/>
        <v>1.2174408663436878</v>
      </c>
      <c r="U998" s="1">
        <f t="shared" si="220"/>
        <v>1.4458862113218309</v>
      </c>
      <c r="V998" s="1">
        <f t="shared" si="221"/>
        <v>0.56809112961608632</v>
      </c>
      <c r="W998" s="1">
        <f t="shared" si="222"/>
        <v>8.2443457904732629</v>
      </c>
      <c r="X998" s="1">
        <f t="shared" si="223"/>
        <v>14.061857945425357</v>
      </c>
    </row>
    <row r="999" spans="1:24" x14ac:dyDescent="0.2">
      <c r="A999" t="s">
        <v>29</v>
      </c>
      <c r="B999" t="s">
        <v>2</v>
      </c>
      <c r="C999">
        <v>69.209999999999994</v>
      </c>
      <c r="D999">
        <v>36.4</v>
      </c>
      <c r="E999">
        <v>8538</v>
      </c>
      <c r="F999">
        <v>10134</v>
      </c>
      <c r="G999">
        <v>1520</v>
      </c>
      <c r="H999">
        <v>3121</v>
      </c>
      <c r="I999">
        <v>29.4</v>
      </c>
      <c r="J999">
        <v>51.1</v>
      </c>
      <c r="K999" s="1">
        <f t="shared" si="210"/>
        <v>7.6363636363636349</v>
      </c>
      <c r="L999" s="1">
        <f t="shared" si="211"/>
        <v>13.272727272727272</v>
      </c>
      <c r="M999" s="1">
        <f t="shared" si="212"/>
        <v>1.2197142857142858</v>
      </c>
      <c r="N999" s="1">
        <f t="shared" si="213"/>
        <v>1.4477142857142857</v>
      </c>
      <c r="O999" s="1">
        <f t="shared" si="214"/>
        <v>0.56631625790421469</v>
      </c>
      <c r="P999" s="1">
        <f t="shared" si="215"/>
        <v>9.314181818181817</v>
      </c>
      <c r="Q999" s="1">
        <f t="shared" si="216"/>
        <v>19.215116883116881</v>
      </c>
      <c r="R999" s="1">
        <f t="shared" si="217"/>
        <v>5.2801365457965295</v>
      </c>
      <c r="S999" s="1">
        <f t="shared" si="218"/>
        <v>11.336478074012456</v>
      </c>
      <c r="T999" s="1">
        <f t="shared" si="219"/>
        <v>1.2165859219150754</v>
      </c>
      <c r="U999" s="1">
        <f t="shared" si="220"/>
        <v>1.4450306573506346</v>
      </c>
      <c r="V999" s="1">
        <f t="shared" si="221"/>
        <v>0.56882693435257314</v>
      </c>
      <c r="W999" s="1">
        <f t="shared" si="222"/>
        <v>6.4237397874053528</v>
      </c>
      <c r="X999" s="1">
        <f t="shared" si="223"/>
        <v>16.381558363331276</v>
      </c>
    </row>
    <row r="1000" spans="1:24" x14ac:dyDescent="0.2">
      <c r="A1000" t="s">
        <v>29</v>
      </c>
      <c r="B1000" t="s">
        <v>2</v>
      </c>
      <c r="C1000">
        <v>69.28</v>
      </c>
      <c r="D1000">
        <v>36.4</v>
      </c>
      <c r="E1000">
        <v>8532</v>
      </c>
      <c r="F1000">
        <v>10128</v>
      </c>
      <c r="G1000">
        <v>1514</v>
      </c>
      <c r="H1000">
        <v>3115</v>
      </c>
      <c r="I1000">
        <v>24.9</v>
      </c>
      <c r="J1000">
        <v>52.6</v>
      </c>
      <c r="K1000" s="1">
        <f t="shared" si="210"/>
        <v>6.4675324675324664</v>
      </c>
      <c r="L1000" s="1">
        <f t="shared" si="211"/>
        <v>13.662337662337661</v>
      </c>
      <c r="M1000" s="1">
        <f t="shared" si="212"/>
        <v>1.2188571428571429</v>
      </c>
      <c r="N1000" s="1">
        <f t="shared" si="213"/>
        <v>1.4468571428571428</v>
      </c>
      <c r="O1000" s="1">
        <f t="shared" si="214"/>
        <v>0.56705024259566628</v>
      </c>
      <c r="P1000" s="1">
        <f t="shared" si="215"/>
        <v>7.8829981447124293</v>
      </c>
      <c r="Q1000" s="1">
        <f t="shared" si="216"/>
        <v>19.767450834879405</v>
      </c>
      <c r="R1000" s="1">
        <f t="shared" si="217"/>
        <v>4.4718416997130594</v>
      </c>
      <c r="S1000" s="1">
        <f t="shared" si="218"/>
        <v>11.665519628385812</v>
      </c>
      <c r="T1000" s="1">
        <f t="shared" si="219"/>
        <v>1.2157309774864633</v>
      </c>
      <c r="U1000" s="1">
        <f t="shared" si="220"/>
        <v>1.4441751033794381</v>
      </c>
      <c r="V1000" s="1">
        <f t="shared" si="221"/>
        <v>0.56956417305280971</v>
      </c>
      <c r="W1000" s="1">
        <f t="shared" si="222"/>
        <v>5.4365564807568854</v>
      </c>
      <c r="X1000" s="1">
        <f t="shared" si="223"/>
        <v>16.847053015298947</v>
      </c>
    </row>
    <row r="1001" spans="1:24" x14ac:dyDescent="0.2">
      <c r="A1001" t="s">
        <v>29</v>
      </c>
      <c r="B1001" t="s">
        <v>2</v>
      </c>
      <c r="C1001">
        <v>69.349999999999994</v>
      </c>
      <c r="D1001">
        <v>36.4</v>
      </c>
      <c r="E1001">
        <v>8526</v>
      </c>
      <c r="F1001">
        <v>10121</v>
      </c>
      <c r="G1001">
        <v>1508</v>
      </c>
      <c r="H1001">
        <v>3108</v>
      </c>
      <c r="I1001">
        <v>21.2</v>
      </c>
      <c r="J1001">
        <v>54.1</v>
      </c>
      <c r="K1001" s="1">
        <f t="shared" si="210"/>
        <v>5.5064935064935057</v>
      </c>
      <c r="L1001" s="1">
        <f t="shared" si="211"/>
        <v>14.051948051948051</v>
      </c>
      <c r="M1001" s="1">
        <f t="shared" si="212"/>
        <v>1.218</v>
      </c>
      <c r="N1001" s="1">
        <f t="shared" si="213"/>
        <v>1.445857142857143</v>
      </c>
      <c r="O1001" s="1">
        <f t="shared" si="214"/>
        <v>0.56784175840150275</v>
      </c>
      <c r="P1001" s="1">
        <f t="shared" si="215"/>
        <v>6.7069090909090896</v>
      </c>
      <c r="Q1001" s="1">
        <f t="shared" si="216"/>
        <v>20.317109461966606</v>
      </c>
      <c r="R1001" s="1">
        <f t="shared" si="217"/>
        <v>3.807303198643353</v>
      </c>
      <c r="S1001" s="1">
        <f t="shared" si="218"/>
        <v>11.995024295432456</v>
      </c>
      <c r="T1001" s="1">
        <f t="shared" si="219"/>
        <v>1.2148760330578512</v>
      </c>
      <c r="U1001" s="1">
        <f t="shared" si="220"/>
        <v>1.4431769570797091</v>
      </c>
      <c r="V1001" s="1">
        <f t="shared" si="221"/>
        <v>0.57035919792282097</v>
      </c>
      <c r="W1001" s="1">
        <f t="shared" si="222"/>
        <v>4.6254014066163043</v>
      </c>
      <c r="X1001" s="1">
        <f t="shared" si="223"/>
        <v>17.310942662779393</v>
      </c>
    </row>
    <row r="1002" spans="1:24" x14ac:dyDescent="0.2">
      <c r="A1002" t="s">
        <v>29</v>
      </c>
      <c r="B1002" t="s">
        <v>2</v>
      </c>
      <c r="C1002">
        <v>69.41</v>
      </c>
      <c r="D1002">
        <v>36.4</v>
      </c>
      <c r="E1002">
        <v>8521</v>
      </c>
      <c r="F1002">
        <v>10115</v>
      </c>
      <c r="G1002">
        <v>1503</v>
      </c>
      <c r="H1002">
        <v>3102</v>
      </c>
      <c r="I1002">
        <v>23.4</v>
      </c>
      <c r="J1002">
        <v>53.3</v>
      </c>
      <c r="K1002" s="1">
        <f t="shared" si="210"/>
        <v>6.0779220779220768</v>
      </c>
      <c r="L1002" s="1">
        <f t="shared" si="211"/>
        <v>13.844155844155841</v>
      </c>
      <c r="M1002" s="1">
        <f t="shared" si="212"/>
        <v>1.2172857142857143</v>
      </c>
      <c r="N1002" s="1">
        <f t="shared" si="213"/>
        <v>1.4450000000000001</v>
      </c>
      <c r="O1002" s="1">
        <f t="shared" si="214"/>
        <v>0.56851198890264598</v>
      </c>
      <c r="P1002" s="1">
        <f t="shared" si="215"/>
        <v>7.3985677179962881</v>
      </c>
      <c r="Q1002" s="1">
        <f t="shared" si="216"/>
        <v>20.00480519480519</v>
      </c>
      <c r="R1002" s="1">
        <f t="shared" si="217"/>
        <v>4.2067670846489849</v>
      </c>
      <c r="S1002" s="1">
        <f t="shared" si="218"/>
        <v>11.83060476278294</v>
      </c>
      <c r="T1002" s="1">
        <f t="shared" si="219"/>
        <v>1.2141635793673411</v>
      </c>
      <c r="U1002" s="1">
        <f t="shared" si="220"/>
        <v>1.4423214031085128</v>
      </c>
      <c r="V1002" s="1">
        <f t="shared" si="221"/>
        <v>0.57103239978830467</v>
      </c>
      <c r="W1002" s="1">
        <f t="shared" si="222"/>
        <v>5.1077033810621257</v>
      </c>
      <c r="X1002" s="1">
        <f t="shared" si="223"/>
        <v>17.063534461079342</v>
      </c>
    </row>
    <row r="1003" spans="1:24" x14ac:dyDescent="0.2">
      <c r="A1003" t="s">
        <v>29</v>
      </c>
      <c r="B1003" t="s">
        <v>2</v>
      </c>
      <c r="C1003">
        <v>69.48</v>
      </c>
      <c r="D1003">
        <v>36.4</v>
      </c>
      <c r="E1003">
        <v>8515</v>
      </c>
      <c r="F1003">
        <v>10108</v>
      </c>
      <c r="G1003">
        <v>1497</v>
      </c>
      <c r="H1003">
        <v>3095</v>
      </c>
      <c r="I1003">
        <v>24.9</v>
      </c>
      <c r="J1003">
        <v>48.1</v>
      </c>
      <c r="K1003" s="1">
        <f t="shared" si="210"/>
        <v>6.4675324675324664</v>
      </c>
      <c r="L1003" s="1">
        <f t="shared" si="211"/>
        <v>12.493506493506493</v>
      </c>
      <c r="M1003" s="1">
        <f t="shared" si="212"/>
        <v>1.2164285714285714</v>
      </c>
      <c r="N1003" s="1">
        <f t="shared" si="213"/>
        <v>1.4440000000000002</v>
      </c>
      <c r="O1003" s="1">
        <f t="shared" si="214"/>
        <v>0.56930656833386739</v>
      </c>
      <c r="P1003" s="1">
        <f t="shared" si="215"/>
        <v>7.8672912801484216</v>
      </c>
      <c r="Q1003" s="1">
        <f t="shared" si="216"/>
        <v>18.040623376623376</v>
      </c>
      <c r="R1003" s="1">
        <f t="shared" si="217"/>
        <v>4.480689823376915</v>
      </c>
      <c r="S1003" s="1">
        <f t="shared" si="218"/>
        <v>10.723678502522556</v>
      </c>
      <c r="T1003" s="1">
        <f t="shared" si="219"/>
        <v>1.213308634938729</v>
      </c>
      <c r="U1003" s="1">
        <f t="shared" si="220"/>
        <v>1.4413232568087837</v>
      </c>
      <c r="V1003" s="1">
        <f t="shared" si="221"/>
        <v>0.57183050186581508</v>
      </c>
      <c r="W1003" s="1">
        <f t="shared" si="222"/>
        <v>5.4364596531852998</v>
      </c>
      <c r="X1003" s="1">
        <f t="shared" si="223"/>
        <v>15.456287224226152</v>
      </c>
    </row>
    <row r="1004" spans="1:24" x14ac:dyDescent="0.2">
      <c r="A1004" t="s">
        <v>29</v>
      </c>
      <c r="B1004" t="s">
        <v>2</v>
      </c>
      <c r="C1004">
        <v>69.55</v>
      </c>
      <c r="D1004">
        <v>36.4</v>
      </c>
      <c r="E1004">
        <v>8509</v>
      </c>
      <c r="F1004">
        <v>10101</v>
      </c>
      <c r="G1004">
        <v>1491</v>
      </c>
      <c r="H1004">
        <v>3088</v>
      </c>
      <c r="I1004">
        <v>30.9</v>
      </c>
      <c r="J1004">
        <v>37.700000000000003</v>
      </c>
      <c r="K1004" s="1">
        <f t="shared" si="210"/>
        <v>8.0259740259740244</v>
      </c>
      <c r="L1004" s="1">
        <f t="shared" si="211"/>
        <v>9.7922077922077921</v>
      </c>
      <c r="M1004" s="1">
        <f t="shared" si="212"/>
        <v>1.2155714285714285</v>
      </c>
      <c r="N1004" s="1">
        <f t="shared" si="213"/>
        <v>1.4430000000000001</v>
      </c>
      <c r="O1004" s="1">
        <f t="shared" si="214"/>
        <v>0.57010281478491609</v>
      </c>
      <c r="P1004" s="1">
        <f t="shared" si="215"/>
        <v>9.7561447124304248</v>
      </c>
      <c r="Q1004" s="1">
        <f t="shared" si="216"/>
        <v>14.130155844155844</v>
      </c>
      <c r="R1004" s="1">
        <f t="shared" si="217"/>
        <v>5.5685840440126135</v>
      </c>
      <c r="S1004" s="1">
        <f t="shared" si="218"/>
        <v>8.4991421999755357</v>
      </c>
      <c r="T1004" s="1">
        <f t="shared" si="219"/>
        <v>1.2124536905101169</v>
      </c>
      <c r="U1004" s="1">
        <f t="shared" si="220"/>
        <v>1.4403251105090547</v>
      </c>
      <c r="V1004" s="1">
        <f t="shared" si="221"/>
        <v>0.57263027835363012</v>
      </c>
      <c r="W1004" s="1">
        <f t="shared" si="222"/>
        <v>6.7516502750788447</v>
      </c>
      <c r="X1004" s="1">
        <f t="shared" si="223"/>
        <v>12.241527928411934</v>
      </c>
    </row>
    <row r="1005" spans="1:24" x14ac:dyDescent="0.2">
      <c r="A1005" t="s">
        <v>29</v>
      </c>
      <c r="B1005" t="s">
        <v>2</v>
      </c>
      <c r="C1005">
        <v>69.61</v>
      </c>
      <c r="D1005">
        <v>36.4</v>
      </c>
      <c r="E1005">
        <v>8504</v>
      </c>
      <c r="F1005">
        <v>10097</v>
      </c>
      <c r="G1005">
        <v>1486</v>
      </c>
      <c r="H1005">
        <v>3084</v>
      </c>
      <c r="I1005">
        <v>27.9</v>
      </c>
      <c r="J1005">
        <v>37.700000000000003</v>
      </c>
      <c r="K1005" s="1">
        <f t="shared" si="210"/>
        <v>7.2467532467532454</v>
      </c>
      <c r="L1005" s="1">
        <f t="shared" si="211"/>
        <v>9.7922077922077921</v>
      </c>
      <c r="M1005" s="1">
        <f t="shared" si="212"/>
        <v>1.2148571428571429</v>
      </c>
      <c r="N1005" s="1">
        <f t="shared" si="213"/>
        <v>1.4424285714285714</v>
      </c>
      <c r="O1005" s="1">
        <f t="shared" si="214"/>
        <v>0.57066399481007879</v>
      </c>
      <c r="P1005" s="1">
        <f t="shared" si="215"/>
        <v>8.8037699443413704</v>
      </c>
      <c r="Q1005" s="1">
        <f t="shared" si="216"/>
        <v>14.124560296846012</v>
      </c>
      <c r="R1005" s="1">
        <f t="shared" si="217"/>
        <v>5.0281806558019841</v>
      </c>
      <c r="S1005" s="1">
        <f t="shared" si="218"/>
        <v>8.5041393437901966</v>
      </c>
      <c r="T1005" s="1">
        <f t="shared" si="219"/>
        <v>1.2117412368196068</v>
      </c>
      <c r="U1005" s="1">
        <f t="shared" si="220"/>
        <v>1.4397547411949236</v>
      </c>
      <c r="V1005" s="1">
        <f t="shared" si="221"/>
        <v>0.57319394628453946</v>
      </c>
      <c r="W1005" s="1">
        <f t="shared" si="222"/>
        <v>6.0928538468139175</v>
      </c>
      <c r="X1005" s="1">
        <f t="shared" si="223"/>
        <v>12.243874940004222</v>
      </c>
    </row>
    <row r="1006" spans="1:24" x14ac:dyDescent="0.2">
      <c r="A1006" t="s">
        <v>29</v>
      </c>
      <c r="B1006" t="s">
        <v>2</v>
      </c>
      <c r="C1006">
        <v>69.680000000000007</v>
      </c>
      <c r="D1006">
        <v>36.4</v>
      </c>
      <c r="E1006">
        <v>8498</v>
      </c>
      <c r="F1006">
        <v>10090</v>
      </c>
      <c r="G1006">
        <v>1480</v>
      </c>
      <c r="H1006">
        <v>3077</v>
      </c>
      <c r="I1006">
        <v>24.9</v>
      </c>
      <c r="J1006">
        <v>48.1</v>
      </c>
      <c r="K1006" s="1">
        <f t="shared" si="210"/>
        <v>6.4675324675324664</v>
      </c>
      <c r="L1006" s="1">
        <f t="shared" si="211"/>
        <v>12.493506493506493</v>
      </c>
      <c r="M1006" s="1">
        <f t="shared" si="212"/>
        <v>1.214</v>
      </c>
      <c r="N1006" s="1">
        <f t="shared" si="213"/>
        <v>1.4414285714285715</v>
      </c>
      <c r="O1006" s="1">
        <f t="shared" si="214"/>
        <v>0.57146309246436111</v>
      </c>
      <c r="P1006" s="1">
        <f t="shared" si="215"/>
        <v>7.8515844155844139</v>
      </c>
      <c r="Q1006" s="1">
        <f t="shared" si="216"/>
        <v>18.008497217068644</v>
      </c>
      <c r="R1006" s="1">
        <f t="shared" si="217"/>
        <v>4.4886831253413142</v>
      </c>
      <c r="S1006" s="1">
        <f t="shared" si="218"/>
        <v>10.745130907152221</v>
      </c>
      <c r="T1006" s="1">
        <f t="shared" si="219"/>
        <v>1.2108862923909947</v>
      </c>
      <c r="U1006" s="1">
        <f t="shared" si="220"/>
        <v>1.4387565948951946</v>
      </c>
      <c r="V1006" s="1">
        <f t="shared" si="221"/>
        <v>0.57399658661596109</v>
      </c>
      <c r="W1006" s="1">
        <f t="shared" si="222"/>
        <v>5.435284867362566</v>
      </c>
      <c r="X1006" s="1">
        <f t="shared" si="223"/>
        <v>15.459627955677444</v>
      </c>
    </row>
    <row r="1007" spans="1:24" x14ac:dyDescent="0.2">
      <c r="A1007" t="s">
        <v>29</v>
      </c>
      <c r="B1007" t="s">
        <v>2</v>
      </c>
      <c r="C1007">
        <v>69.75</v>
      </c>
      <c r="D1007">
        <v>36.4</v>
      </c>
      <c r="E1007">
        <v>8492</v>
      </c>
      <c r="F1007">
        <v>10085</v>
      </c>
      <c r="G1007">
        <v>1474</v>
      </c>
      <c r="H1007">
        <v>3072</v>
      </c>
      <c r="I1007">
        <v>21.9</v>
      </c>
      <c r="J1007">
        <v>48.1</v>
      </c>
      <c r="K1007" s="1">
        <f t="shared" si="210"/>
        <v>5.6883116883116873</v>
      </c>
      <c r="L1007" s="1">
        <f t="shared" si="211"/>
        <v>12.493506493506493</v>
      </c>
      <c r="M1007" s="1">
        <f t="shared" si="212"/>
        <v>1.2131428571428573</v>
      </c>
      <c r="N1007" s="1">
        <f t="shared" si="213"/>
        <v>1.4407142857142858</v>
      </c>
      <c r="O1007" s="1">
        <f t="shared" si="214"/>
        <v>0.57215038167101062</v>
      </c>
      <c r="P1007" s="1">
        <f t="shared" si="215"/>
        <v>6.9007346938775509</v>
      </c>
      <c r="Q1007" s="1">
        <f t="shared" si="216"/>
        <v>17.999573283858997</v>
      </c>
      <c r="R1007" s="1">
        <f t="shared" si="217"/>
        <v>3.9476534841601469</v>
      </c>
      <c r="S1007" s="1">
        <f t="shared" si="218"/>
        <v>10.752722850798348</v>
      </c>
      <c r="T1007" s="1">
        <f t="shared" si="219"/>
        <v>1.2100313479623825</v>
      </c>
      <c r="U1007" s="1">
        <f t="shared" si="220"/>
        <v>1.438043633252531</v>
      </c>
      <c r="V1007" s="1">
        <f t="shared" si="221"/>
        <v>0.57468692281411105</v>
      </c>
      <c r="W1007" s="1">
        <f t="shared" si="222"/>
        <v>4.7767844667266983</v>
      </c>
      <c r="X1007" s="1">
        <f t="shared" si="223"/>
        <v>15.462884635719568</v>
      </c>
    </row>
    <row r="1008" spans="1:24" x14ac:dyDescent="0.2">
      <c r="A1008" t="s">
        <v>29</v>
      </c>
      <c r="B1008" t="s">
        <v>2</v>
      </c>
      <c r="C1008">
        <v>69.81</v>
      </c>
      <c r="D1008">
        <v>36.4</v>
      </c>
      <c r="E1008">
        <v>8487</v>
      </c>
      <c r="F1008">
        <v>10080</v>
      </c>
      <c r="G1008">
        <v>1469</v>
      </c>
      <c r="H1008">
        <v>3067</v>
      </c>
      <c r="I1008">
        <v>21.2</v>
      </c>
      <c r="J1008">
        <v>51.1</v>
      </c>
      <c r="K1008" s="1">
        <f t="shared" si="210"/>
        <v>5.5064935064935057</v>
      </c>
      <c r="L1008" s="1">
        <f t="shared" si="211"/>
        <v>13.272727272727272</v>
      </c>
      <c r="M1008" s="1">
        <f t="shared" si="212"/>
        <v>1.2124285714285714</v>
      </c>
      <c r="N1008" s="1">
        <f t="shared" si="213"/>
        <v>1.44</v>
      </c>
      <c r="O1008" s="1">
        <f t="shared" si="214"/>
        <v>0.57277142819737381</v>
      </c>
      <c r="P1008" s="1">
        <f t="shared" si="215"/>
        <v>6.6762300556586256</v>
      </c>
      <c r="Q1008" s="1">
        <f t="shared" si="216"/>
        <v>19.11272727272727</v>
      </c>
      <c r="R1008" s="1">
        <f t="shared" si="217"/>
        <v>3.8227892533203747</v>
      </c>
      <c r="S1008" s="1">
        <f t="shared" si="218"/>
        <v>11.404601130660815</v>
      </c>
      <c r="T1008" s="1">
        <f t="shared" si="219"/>
        <v>1.2093188942718722</v>
      </c>
      <c r="U1008" s="1">
        <f t="shared" si="220"/>
        <v>1.4373306716098675</v>
      </c>
      <c r="V1008" s="1">
        <f t="shared" si="221"/>
        <v>0.57531072265519068</v>
      </c>
      <c r="W1008" s="1">
        <f t="shared" si="222"/>
        <v>4.6229712728597914</v>
      </c>
      <c r="X1008" s="1">
        <f t="shared" si="223"/>
        <v>16.392183002575365</v>
      </c>
    </row>
    <row r="1009" spans="1:24" x14ac:dyDescent="0.2">
      <c r="A1009" t="s">
        <v>29</v>
      </c>
      <c r="B1009" t="s">
        <v>2</v>
      </c>
      <c r="C1009">
        <v>69.88</v>
      </c>
      <c r="D1009">
        <v>36.4</v>
      </c>
      <c r="E1009">
        <v>8482</v>
      </c>
      <c r="F1009">
        <v>10073</v>
      </c>
      <c r="G1009">
        <v>1464</v>
      </c>
      <c r="H1009">
        <v>3060</v>
      </c>
      <c r="I1009">
        <v>21.2</v>
      </c>
      <c r="J1009">
        <v>54.8</v>
      </c>
      <c r="K1009" s="1">
        <f t="shared" si="210"/>
        <v>5.5064935064935057</v>
      </c>
      <c r="L1009" s="1">
        <f t="shared" si="211"/>
        <v>14.233766233766231</v>
      </c>
      <c r="M1009" s="1">
        <f t="shared" si="212"/>
        <v>1.2117142857142855</v>
      </c>
      <c r="N1009" s="1">
        <f t="shared" si="213"/>
        <v>1.4390000000000001</v>
      </c>
      <c r="O1009" s="1">
        <f t="shared" si="214"/>
        <v>0.5735073365516381</v>
      </c>
      <c r="P1009" s="1">
        <f t="shared" si="215"/>
        <v>6.6722968460111298</v>
      </c>
      <c r="Q1009" s="1">
        <f t="shared" si="216"/>
        <v>20.482389610389607</v>
      </c>
      <c r="R1009" s="1">
        <f t="shared" si="217"/>
        <v>3.8254458129126752</v>
      </c>
      <c r="S1009" s="1">
        <f t="shared" si="218"/>
        <v>12.207963553070366</v>
      </c>
      <c r="T1009" s="1">
        <f t="shared" si="219"/>
        <v>1.2086064405813621</v>
      </c>
      <c r="U1009" s="1">
        <f t="shared" si="220"/>
        <v>1.4363325253101382</v>
      </c>
      <c r="V1009" s="1">
        <f t="shared" si="221"/>
        <v>0.5760498935465046</v>
      </c>
      <c r="W1009" s="1">
        <f t="shared" si="222"/>
        <v>4.6234584475812639</v>
      </c>
      <c r="X1009" s="1">
        <f t="shared" si="223"/>
        <v>17.534695119075685</v>
      </c>
    </row>
    <row r="1010" spans="1:24" x14ac:dyDescent="0.2">
      <c r="A1010" t="s">
        <v>29</v>
      </c>
      <c r="B1010" t="s">
        <v>2</v>
      </c>
      <c r="C1010">
        <v>69.95</v>
      </c>
      <c r="D1010">
        <v>36.4</v>
      </c>
      <c r="E1010">
        <v>8477</v>
      </c>
      <c r="F1010">
        <v>10066</v>
      </c>
      <c r="G1010">
        <v>1459</v>
      </c>
      <c r="H1010">
        <v>3053</v>
      </c>
      <c r="I1010">
        <v>19.7</v>
      </c>
      <c r="J1010">
        <v>65.3</v>
      </c>
      <c r="K1010" s="1">
        <f t="shared" si="210"/>
        <v>5.1168831168831161</v>
      </c>
      <c r="L1010" s="1">
        <f t="shared" si="211"/>
        <v>16.961038961038959</v>
      </c>
      <c r="M1010" s="1">
        <f t="shared" si="212"/>
        <v>1.2110000000000001</v>
      </c>
      <c r="N1010" s="1">
        <f t="shared" si="213"/>
        <v>1.4380000000000002</v>
      </c>
      <c r="O1010" s="1">
        <f t="shared" si="214"/>
        <v>0.57424466727689727</v>
      </c>
      <c r="P1010" s="1">
        <f t="shared" si="215"/>
        <v>6.1965454545454541</v>
      </c>
      <c r="Q1010" s="1">
        <f t="shared" si="216"/>
        <v>24.389974025974027</v>
      </c>
      <c r="R1010" s="1">
        <f t="shared" si="217"/>
        <v>3.5559658255513593</v>
      </c>
      <c r="S1010" s="1">
        <f t="shared" si="218"/>
        <v>14.477231635180907</v>
      </c>
      <c r="T1010" s="1">
        <f t="shared" si="219"/>
        <v>1.207893986890852</v>
      </c>
      <c r="U1010" s="1">
        <f t="shared" si="220"/>
        <v>1.4353343790104092</v>
      </c>
      <c r="V1010" s="1">
        <f t="shared" si="221"/>
        <v>0.57679049311467756</v>
      </c>
      <c r="W1010" s="1">
        <f t="shared" si="222"/>
        <v>4.2952297382728517</v>
      </c>
      <c r="X1010" s="1">
        <f t="shared" si="223"/>
        <v>20.779668278872236</v>
      </c>
    </row>
    <row r="1011" spans="1:24" x14ac:dyDescent="0.2">
      <c r="A1011" t="s">
        <v>29</v>
      </c>
      <c r="B1011" t="s">
        <v>2</v>
      </c>
      <c r="C1011">
        <v>70.010000000000005</v>
      </c>
      <c r="D1011">
        <v>36.4</v>
      </c>
      <c r="E1011">
        <v>8472</v>
      </c>
      <c r="F1011">
        <v>10061</v>
      </c>
      <c r="G1011">
        <v>1454</v>
      </c>
      <c r="H1011">
        <v>3048</v>
      </c>
      <c r="I1011">
        <v>23.4</v>
      </c>
      <c r="J1011">
        <v>49.6</v>
      </c>
      <c r="K1011" s="1">
        <f t="shared" si="210"/>
        <v>6.0779220779220768</v>
      </c>
      <c r="L1011" s="1">
        <f t="shared" si="211"/>
        <v>12.883116883116882</v>
      </c>
      <c r="M1011" s="1">
        <f t="shared" si="212"/>
        <v>1.2102857142857142</v>
      </c>
      <c r="N1011" s="1">
        <f t="shared" si="213"/>
        <v>1.4372857142857143</v>
      </c>
      <c r="O1011" s="1">
        <f t="shared" si="214"/>
        <v>0.57486912459117423</v>
      </c>
      <c r="P1011" s="1">
        <f t="shared" si="215"/>
        <v>7.356022263450833</v>
      </c>
      <c r="Q1011" s="1">
        <f t="shared" si="216"/>
        <v>18.516719851576994</v>
      </c>
      <c r="R1011" s="1">
        <f t="shared" si="217"/>
        <v>4.2293458961558965</v>
      </c>
      <c r="S1011" s="1">
        <f t="shared" si="218"/>
        <v>11.101450203310785</v>
      </c>
      <c r="T1011" s="1">
        <f t="shared" si="219"/>
        <v>1.2071815332003419</v>
      </c>
      <c r="U1011" s="1">
        <f t="shared" si="220"/>
        <v>1.4346214173677456</v>
      </c>
      <c r="V1011" s="1">
        <f t="shared" si="221"/>
        <v>0.57741771886487703</v>
      </c>
      <c r="W1011" s="1">
        <f t="shared" si="222"/>
        <v>5.105588263356049</v>
      </c>
      <c r="X1011" s="1">
        <f t="shared" si="223"/>
        <v>15.926378225511167</v>
      </c>
    </row>
    <row r="1012" spans="1:24" x14ac:dyDescent="0.2">
      <c r="A1012" t="s">
        <v>29</v>
      </c>
      <c r="B1012" t="s">
        <v>2</v>
      </c>
      <c r="C1012">
        <v>70.08</v>
      </c>
      <c r="D1012">
        <v>36.4</v>
      </c>
      <c r="E1012">
        <v>8465</v>
      </c>
      <c r="F1012">
        <v>10053</v>
      </c>
      <c r="G1012">
        <v>1447</v>
      </c>
      <c r="H1012">
        <v>3040</v>
      </c>
      <c r="I1012">
        <v>28.7</v>
      </c>
      <c r="J1012">
        <v>36.200000000000003</v>
      </c>
      <c r="K1012" s="1">
        <f t="shared" si="210"/>
        <v>7.4545454545454533</v>
      </c>
      <c r="L1012" s="1">
        <f t="shared" si="211"/>
        <v>9.4025974025974026</v>
      </c>
      <c r="M1012" s="1">
        <f t="shared" si="212"/>
        <v>1.2092857142857143</v>
      </c>
      <c r="N1012" s="1">
        <f t="shared" si="213"/>
        <v>1.4361428571428572</v>
      </c>
      <c r="O1012" s="1">
        <f t="shared" si="214"/>
        <v>0.57580235266965762</v>
      </c>
      <c r="P1012" s="1">
        <f t="shared" si="215"/>
        <v>9.0146753246753235</v>
      </c>
      <c r="Q1012" s="1">
        <f t="shared" si="216"/>
        <v>13.503473098330241</v>
      </c>
      <c r="R1012" s="1">
        <f t="shared" si="217"/>
        <v>5.1955171631171106</v>
      </c>
      <c r="S1012" s="1">
        <f t="shared" si="218"/>
        <v>8.2197090733753626</v>
      </c>
      <c r="T1012" s="1">
        <f t="shared" si="219"/>
        <v>1.2061840980336278</v>
      </c>
      <c r="U1012" s="1">
        <f t="shared" si="220"/>
        <v>1.4334806787394838</v>
      </c>
      <c r="V1012" s="1">
        <f t="shared" si="221"/>
        <v>0.57835508426720539</v>
      </c>
      <c r="W1012" s="1">
        <f t="shared" si="222"/>
        <v>6.2667501832126451</v>
      </c>
      <c r="X1012" s="1">
        <f t="shared" si="223"/>
        <v>11.782794141543208</v>
      </c>
    </row>
    <row r="1013" spans="1:24" x14ac:dyDescent="0.2">
      <c r="A1013" t="s">
        <v>29</v>
      </c>
      <c r="B1013" t="s">
        <v>2</v>
      </c>
      <c r="C1013">
        <v>70.150000000000006</v>
      </c>
      <c r="D1013">
        <v>36.4</v>
      </c>
      <c r="E1013">
        <v>8459</v>
      </c>
      <c r="F1013">
        <v>10047</v>
      </c>
      <c r="G1013">
        <v>1441</v>
      </c>
      <c r="H1013">
        <v>3034</v>
      </c>
      <c r="I1013">
        <v>21.9</v>
      </c>
      <c r="J1013">
        <v>49.6</v>
      </c>
      <c r="K1013" s="1">
        <f t="shared" si="210"/>
        <v>5.6883116883116873</v>
      </c>
      <c r="L1013" s="1">
        <f t="shared" si="211"/>
        <v>12.883116883116882</v>
      </c>
      <c r="M1013" s="1">
        <f t="shared" si="212"/>
        <v>1.2084285714285714</v>
      </c>
      <c r="N1013" s="1">
        <f t="shared" si="213"/>
        <v>1.4352857142857143</v>
      </c>
      <c r="O1013" s="1">
        <f t="shared" si="214"/>
        <v>0.57655488055883186</v>
      </c>
      <c r="P1013" s="1">
        <f t="shared" si="215"/>
        <v>6.8739183673469375</v>
      </c>
      <c r="Q1013" s="1">
        <f t="shared" si="216"/>
        <v>18.49095361781076</v>
      </c>
      <c r="R1013" s="1">
        <f t="shared" si="217"/>
        <v>3.9625843921324857</v>
      </c>
      <c r="S1013" s="1">
        <f t="shared" si="218"/>
        <v>11.118511186008863</v>
      </c>
      <c r="T1013" s="1">
        <f t="shared" si="219"/>
        <v>1.2053291536050157</v>
      </c>
      <c r="U1013" s="1">
        <f t="shared" si="220"/>
        <v>1.4326251247682875</v>
      </c>
      <c r="V1013" s="1">
        <f t="shared" si="221"/>
        <v>0.57911094837359345</v>
      </c>
      <c r="W1013" s="1">
        <f t="shared" si="222"/>
        <v>4.7762184914574943</v>
      </c>
      <c r="X1013" s="1">
        <f t="shared" si="223"/>
        <v>15.928658475093549</v>
      </c>
    </row>
    <row r="1014" spans="1:24" x14ac:dyDescent="0.2">
      <c r="A1014" t="s">
        <v>29</v>
      </c>
      <c r="B1014" t="s">
        <v>2</v>
      </c>
      <c r="C1014">
        <v>70.209999999999994</v>
      </c>
      <c r="D1014">
        <v>36.4</v>
      </c>
      <c r="E1014">
        <v>8455</v>
      </c>
      <c r="F1014">
        <v>10042</v>
      </c>
      <c r="G1014">
        <v>1437</v>
      </c>
      <c r="H1014">
        <v>3029</v>
      </c>
      <c r="I1014">
        <v>20.399999999999999</v>
      </c>
      <c r="J1014">
        <v>48.9</v>
      </c>
      <c r="K1014" s="1">
        <f t="shared" si="210"/>
        <v>5.2987012987012978</v>
      </c>
      <c r="L1014" s="1">
        <f t="shared" si="211"/>
        <v>12.701298701298699</v>
      </c>
      <c r="M1014" s="1">
        <f t="shared" si="212"/>
        <v>1.207857142857143</v>
      </c>
      <c r="N1014" s="1">
        <f t="shared" si="213"/>
        <v>1.4345714285714286</v>
      </c>
      <c r="O1014" s="1">
        <f t="shared" si="214"/>
        <v>0.57711485209783009</v>
      </c>
      <c r="P1014" s="1">
        <f t="shared" si="215"/>
        <v>6.4000742115027824</v>
      </c>
      <c r="Q1014" s="1">
        <f t="shared" si="216"/>
        <v>18.220920222634504</v>
      </c>
      <c r="R1014" s="1">
        <f t="shared" si="217"/>
        <v>3.6917667510740593</v>
      </c>
      <c r="S1014" s="1">
        <f t="shared" si="218"/>
        <v>10.972574382987965</v>
      </c>
      <c r="T1014" s="1">
        <f t="shared" si="219"/>
        <v>1.2047591906526076</v>
      </c>
      <c r="U1014" s="1">
        <f t="shared" si="220"/>
        <v>1.4319121631256237</v>
      </c>
      <c r="V1014" s="1">
        <f t="shared" si="221"/>
        <v>0.57967340246069998</v>
      </c>
      <c r="W1014" s="1">
        <f t="shared" si="222"/>
        <v>4.4476899231021907</v>
      </c>
      <c r="X1014" s="1">
        <f t="shared" si="223"/>
        <v>15.711762719801103</v>
      </c>
    </row>
    <row r="1015" spans="1:24" x14ac:dyDescent="0.2">
      <c r="A1015" t="s">
        <v>29</v>
      </c>
      <c r="B1015" t="s">
        <v>2</v>
      </c>
      <c r="C1015">
        <v>70.28</v>
      </c>
      <c r="D1015">
        <v>36.4</v>
      </c>
      <c r="E1015">
        <v>8449</v>
      </c>
      <c r="F1015">
        <v>10034</v>
      </c>
      <c r="G1015">
        <v>1431</v>
      </c>
      <c r="H1015">
        <v>3021</v>
      </c>
      <c r="I1015">
        <v>21.2</v>
      </c>
      <c r="J1015">
        <v>47.4</v>
      </c>
      <c r="K1015" s="1">
        <f t="shared" si="210"/>
        <v>5.5064935064935057</v>
      </c>
      <c r="L1015" s="1">
        <f t="shared" si="211"/>
        <v>12.311688311688309</v>
      </c>
      <c r="M1015" s="1">
        <f t="shared" si="212"/>
        <v>1.2070000000000001</v>
      </c>
      <c r="N1015" s="1">
        <f t="shared" si="213"/>
        <v>1.4334285714285715</v>
      </c>
      <c r="O1015" s="1">
        <f t="shared" si="214"/>
        <v>0.57798514049745364</v>
      </c>
      <c r="P1015" s="1">
        <f t="shared" si="215"/>
        <v>6.646337662337662</v>
      </c>
      <c r="Q1015" s="1">
        <f t="shared" si="216"/>
        <v>17.647925788497215</v>
      </c>
      <c r="R1015" s="1">
        <f t="shared" si="217"/>
        <v>3.8403144980535555</v>
      </c>
      <c r="S1015" s="1">
        <f t="shared" si="218"/>
        <v>10.656143062456367</v>
      </c>
      <c r="T1015" s="1">
        <f t="shared" si="219"/>
        <v>1.2039042462239955</v>
      </c>
      <c r="U1015" s="1">
        <f t="shared" si="220"/>
        <v>1.4307714244973619</v>
      </c>
      <c r="V1015" s="1">
        <f t="shared" si="221"/>
        <v>0.58054754915073581</v>
      </c>
      <c r="W1015" s="1">
        <f t="shared" si="222"/>
        <v>4.6233709310422473</v>
      </c>
      <c r="X1015" s="1">
        <f t="shared" si="223"/>
        <v>15.246504989118378</v>
      </c>
    </row>
    <row r="1016" spans="1:24" x14ac:dyDescent="0.2">
      <c r="A1016" t="s">
        <v>29</v>
      </c>
      <c r="B1016" t="s">
        <v>2</v>
      </c>
      <c r="C1016">
        <v>70.349999999999994</v>
      </c>
      <c r="D1016">
        <v>36.4</v>
      </c>
      <c r="E1016">
        <v>8445</v>
      </c>
      <c r="F1016">
        <v>10028</v>
      </c>
      <c r="G1016">
        <v>1427</v>
      </c>
      <c r="H1016">
        <v>3015</v>
      </c>
      <c r="I1016">
        <v>18.899999999999999</v>
      </c>
      <c r="J1016">
        <v>48.1</v>
      </c>
      <c r="K1016" s="1">
        <f t="shared" si="210"/>
        <v>4.9090909090909083</v>
      </c>
      <c r="L1016" s="1">
        <f t="shared" si="211"/>
        <v>12.493506493506493</v>
      </c>
      <c r="M1016" s="1">
        <f t="shared" si="212"/>
        <v>1.2064285714285714</v>
      </c>
      <c r="N1016" s="1">
        <f t="shared" si="213"/>
        <v>1.4325714285714286</v>
      </c>
      <c r="O1016" s="1">
        <f t="shared" si="214"/>
        <v>0.57860489150213623</v>
      </c>
      <c r="P1016" s="1">
        <f t="shared" si="215"/>
        <v>5.9224675324675315</v>
      </c>
      <c r="Q1016" s="1">
        <f t="shared" si="216"/>
        <v>17.897840445269015</v>
      </c>
      <c r="R1016" s="1">
        <f t="shared" si="217"/>
        <v>3.4237493060247619</v>
      </c>
      <c r="S1016" s="1">
        <f t="shared" si="218"/>
        <v>10.812566305385383</v>
      </c>
      <c r="T1016" s="1">
        <f t="shared" si="219"/>
        <v>1.2033342832715874</v>
      </c>
      <c r="U1016" s="1">
        <f t="shared" si="220"/>
        <v>1.4299158705261656</v>
      </c>
      <c r="V1016" s="1">
        <f t="shared" si="221"/>
        <v>0.58117004772663783</v>
      </c>
      <c r="W1016" s="1">
        <f t="shared" si="222"/>
        <v>4.1199149172669021</v>
      </c>
      <c r="X1016" s="1">
        <f t="shared" si="223"/>
        <v>15.461060161187026</v>
      </c>
    </row>
    <row r="1017" spans="1:24" x14ac:dyDescent="0.2">
      <c r="A1017" t="s">
        <v>29</v>
      </c>
      <c r="B1017" t="s">
        <v>2</v>
      </c>
      <c r="C1017">
        <v>70.41</v>
      </c>
      <c r="D1017">
        <v>36.4</v>
      </c>
      <c r="E1017">
        <v>8439</v>
      </c>
      <c r="F1017">
        <v>10022</v>
      </c>
      <c r="G1017">
        <v>1421</v>
      </c>
      <c r="H1017">
        <v>3009</v>
      </c>
      <c r="I1017">
        <v>19.7</v>
      </c>
      <c r="J1017">
        <v>54.8</v>
      </c>
      <c r="K1017" s="1">
        <f t="shared" si="210"/>
        <v>5.1168831168831161</v>
      </c>
      <c r="L1017" s="1">
        <f t="shared" si="211"/>
        <v>14.233766233766231</v>
      </c>
      <c r="M1017" s="1">
        <f t="shared" si="212"/>
        <v>1.2055714285714285</v>
      </c>
      <c r="N1017" s="1">
        <f t="shared" si="213"/>
        <v>1.4317142857142857</v>
      </c>
      <c r="O1017" s="1">
        <f t="shared" si="214"/>
        <v>0.57936291787407668</v>
      </c>
      <c r="P1017" s="1">
        <f t="shared" si="215"/>
        <v>6.1687680890538026</v>
      </c>
      <c r="Q1017" s="1">
        <f t="shared" si="216"/>
        <v>20.378686456400736</v>
      </c>
      <c r="R1017" s="1">
        <f t="shared" si="217"/>
        <v>3.5715777289962074</v>
      </c>
      <c r="S1017" s="1">
        <f t="shared" si="218"/>
        <v>12.270167893961705</v>
      </c>
      <c r="T1017" s="1">
        <f t="shared" si="219"/>
        <v>1.2024793388429753</v>
      </c>
      <c r="U1017" s="1">
        <f t="shared" si="220"/>
        <v>1.4290603165549693</v>
      </c>
      <c r="V1017" s="1">
        <f t="shared" si="221"/>
        <v>0.58193143469247377</v>
      </c>
      <c r="W1017" s="1">
        <f t="shared" si="222"/>
        <v>4.2947484261896545</v>
      </c>
      <c r="X1017" s="1">
        <f t="shared" si="223"/>
        <v>17.534810014727537</v>
      </c>
    </row>
    <row r="1018" spans="1:24" x14ac:dyDescent="0.2">
      <c r="A1018" t="s">
        <v>29</v>
      </c>
      <c r="B1018" t="s">
        <v>2</v>
      </c>
      <c r="C1018">
        <v>70.48</v>
      </c>
      <c r="D1018">
        <v>36.4</v>
      </c>
      <c r="E1018">
        <v>8434</v>
      </c>
      <c r="F1018">
        <v>10016</v>
      </c>
      <c r="G1018">
        <v>1416</v>
      </c>
      <c r="H1018">
        <v>3003</v>
      </c>
      <c r="I1018">
        <v>9.1</v>
      </c>
      <c r="J1018">
        <v>79.400000000000006</v>
      </c>
      <c r="K1018" s="1">
        <f t="shared" si="210"/>
        <v>2.3636363636363633</v>
      </c>
      <c r="L1018" s="1">
        <f t="shared" si="211"/>
        <v>20.623376623376622</v>
      </c>
      <c r="M1018" s="1">
        <f t="shared" si="212"/>
        <v>1.2048571428571428</v>
      </c>
      <c r="N1018" s="1">
        <f t="shared" si="213"/>
        <v>1.4308571428571428</v>
      </c>
      <c r="O1018" s="1">
        <f t="shared" si="214"/>
        <v>0.58005365472630566</v>
      </c>
      <c r="P1018" s="1">
        <f t="shared" si="215"/>
        <v>2.8478441558441556</v>
      </c>
      <c r="Q1018" s="1">
        <f t="shared" si="216"/>
        <v>29.509105751391463</v>
      </c>
      <c r="R1018" s="1">
        <f t="shared" si="217"/>
        <v>1.6409926158961985</v>
      </c>
      <c r="S1018" s="1">
        <f t="shared" si="218"/>
        <v>17.604163042689212</v>
      </c>
      <c r="T1018" s="1">
        <f t="shared" si="219"/>
        <v>1.201766885152465</v>
      </c>
      <c r="U1018" s="1">
        <f t="shared" si="220"/>
        <v>1.428204762583773</v>
      </c>
      <c r="V1018" s="1">
        <f t="shared" si="221"/>
        <v>0.58262523382081211</v>
      </c>
      <c r="W1018" s="1">
        <f t="shared" si="222"/>
        <v>1.97209058456377</v>
      </c>
      <c r="X1018" s="1">
        <f t="shared" si="223"/>
        <v>25.142349498869979</v>
      </c>
    </row>
    <row r="1019" spans="1:24" x14ac:dyDescent="0.2">
      <c r="A1019" t="s">
        <v>29</v>
      </c>
      <c r="B1019" t="s">
        <v>2</v>
      </c>
      <c r="C1019">
        <v>70.55</v>
      </c>
      <c r="D1019">
        <v>36.4</v>
      </c>
      <c r="E1019">
        <v>8433</v>
      </c>
      <c r="F1019">
        <v>10008</v>
      </c>
      <c r="G1019">
        <v>1415</v>
      </c>
      <c r="H1019">
        <v>2995</v>
      </c>
      <c r="I1019">
        <v>19.7</v>
      </c>
      <c r="J1019">
        <v>38.4</v>
      </c>
      <c r="K1019" s="1">
        <f t="shared" si="210"/>
        <v>5.1168831168831161</v>
      </c>
      <c r="L1019" s="1">
        <f t="shared" si="211"/>
        <v>9.974025974025972</v>
      </c>
      <c r="M1019" s="1">
        <f t="shared" si="212"/>
        <v>1.2047142857142856</v>
      </c>
      <c r="N1019" s="1">
        <f t="shared" si="213"/>
        <v>1.4297142857142855</v>
      </c>
      <c r="O1019" s="1">
        <f t="shared" si="214"/>
        <v>0.58058616548004349</v>
      </c>
      <c r="P1019" s="1">
        <f t="shared" si="215"/>
        <v>6.1643821892393307</v>
      </c>
      <c r="Q1019" s="1">
        <f t="shared" si="216"/>
        <v>14.260007421150274</v>
      </c>
      <c r="R1019" s="1">
        <f t="shared" si="217"/>
        <v>3.5765739408473216</v>
      </c>
      <c r="S1019" s="1">
        <f t="shared" si="218"/>
        <v>8.7273296209981677</v>
      </c>
      <c r="T1019" s="1">
        <f t="shared" si="219"/>
        <v>1.201624394414363</v>
      </c>
      <c r="U1019" s="1">
        <f t="shared" si="220"/>
        <v>1.4270640239555112</v>
      </c>
      <c r="V1019" s="1">
        <f t="shared" si="221"/>
        <v>0.58316010537946972</v>
      </c>
      <c r="W1019" s="1">
        <f t="shared" si="222"/>
        <v>4.2976984957488549</v>
      </c>
      <c r="X1019" s="1">
        <f t="shared" si="223"/>
        <v>12.454458127327772</v>
      </c>
    </row>
    <row r="1020" spans="1:24" x14ac:dyDescent="0.2">
      <c r="A1020" t="s">
        <v>29</v>
      </c>
      <c r="B1020" t="s">
        <v>2</v>
      </c>
      <c r="C1020">
        <v>70.61</v>
      </c>
      <c r="D1020">
        <v>36.4</v>
      </c>
      <c r="E1020">
        <v>8428</v>
      </c>
      <c r="F1020">
        <v>10004</v>
      </c>
      <c r="G1020">
        <v>1410</v>
      </c>
      <c r="H1020">
        <v>2991</v>
      </c>
      <c r="I1020">
        <v>21.2</v>
      </c>
      <c r="J1020">
        <v>44.4</v>
      </c>
      <c r="K1020" s="1">
        <f t="shared" si="210"/>
        <v>5.5064935064935057</v>
      </c>
      <c r="L1020" s="1">
        <f t="shared" si="211"/>
        <v>11.53246753246753</v>
      </c>
      <c r="M1020" s="1">
        <f t="shared" si="212"/>
        <v>1.2040000000000002</v>
      </c>
      <c r="N1020" s="1">
        <f t="shared" si="213"/>
        <v>1.429142857142857</v>
      </c>
      <c r="O1020" s="1">
        <f t="shared" si="214"/>
        <v>0.5811628836837357</v>
      </c>
      <c r="P1020" s="1">
        <f t="shared" si="215"/>
        <v>6.6298181818181821</v>
      </c>
      <c r="Q1020" s="1">
        <f t="shared" si="216"/>
        <v>16.481543599257879</v>
      </c>
      <c r="R1020" s="1">
        <f t="shared" si="217"/>
        <v>3.8518308350129327</v>
      </c>
      <c r="S1020" s="1">
        <f t="shared" si="218"/>
        <v>10.032632343112848</v>
      </c>
      <c r="T1020" s="1">
        <f t="shared" si="219"/>
        <v>1.2009119407238529</v>
      </c>
      <c r="U1020" s="1">
        <f t="shared" si="220"/>
        <v>1.4264936546413802</v>
      </c>
      <c r="V1020" s="1">
        <f t="shared" si="221"/>
        <v>0.58373938037504514</v>
      </c>
      <c r="W1020" s="1">
        <f t="shared" si="222"/>
        <v>4.6257096434153597</v>
      </c>
      <c r="X1020" s="1">
        <f t="shared" si="223"/>
        <v>14.31148637680036</v>
      </c>
    </row>
    <row r="1021" spans="1:24" x14ac:dyDescent="0.2">
      <c r="A1021" t="s">
        <v>29</v>
      </c>
      <c r="B1021" t="s">
        <v>2</v>
      </c>
      <c r="C1021">
        <v>70.680000000000007</v>
      </c>
      <c r="D1021">
        <v>36.4</v>
      </c>
      <c r="E1021">
        <v>8422</v>
      </c>
      <c r="F1021">
        <v>9997</v>
      </c>
      <c r="G1021">
        <v>1404</v>
      </c>
      <c r="H1021">
        <v>2984</v>
      </c>
      <c r="I1021">
        <v>15.9</v>
      </c>
      <c r="J1021">
        <v>45.1</v>
      </c>
      <c r="K1021" s="1">
        <f t="shared" si="210"/>
        <v>4.1298701298701292</v>
      </c>
      <c r="L1021" s="1">
        <f t="shared" si="211"/>
        <v>11.714285714285714</v>
      </c>
      <c r="M1021" s="1">
        <f t="shared" si="212"/>
        <v>1.2031428571428573</v>
      </c>
      <c r="N1021" s="1">
        <f t="shared" si="213"/>
        <v>1.4281428571428572</v>
      </c>
      <c r="O1021" s="1">
        <f t="shared" si="214"/>
        <v>0.58198414166852752</v>
      </c>
      <c r="P1021" s="1">
        <f t="shared" si="215"/>
        <v>4.9688237476808901</v>
      </c>
      <c r="Q1021" s="1">
        <f t="shared" si="216"/>
        <v>16.729673469387755</v>
      </c>
      <c r="R1021" s="1">
        <f t="shared" si="217"/>
        <v>2.8863289680781783</v>
      </c>
      <c r="S1021" s="1">
        <f t="shared" si="218"/>
        <v>10.191569116841698</v>
      </c>
      <c r="T1021" s="1">
        <f t="shared" si="219"/>
        <v>1.2000569962952408</v>
      </c>
      <c r="U1021" s="1">
        <f t="shared" si="220"/>
        <v>1.4254955083416512</v>
      </c>
      <c r="V1021" s="1">
        <f t="shared" si="221"/>
        <v>0.58456427928140975</v>
      </c>
      <c r="W1021" s="1">
        <f t="shared" si="222"/>
        <v>3.4637592717518406</v>
      </c>
      <c r="X1021" s="1">
        <f t="shared" si="223"/>
        <v>14.52803599901133</v>
      </c>
    </row>
    <row r="1022" spans="1:24" x14ac:dyDescent="0.2">
      <c r="A1022" t="s">
        <v>29</v>
      </c>
      <c r="B1022" t="s">
        <v>2</v>
      </c>
      <c r="C1022">
        <v>70.75</v>
      </c>
      <c r="D1022">
        <v>36.4</v>
      </c>
      <c r="E1022">
        <v>8416</v>
      </c>
      <c r="F1022">
        <v>9990</v>
      </c>
      <c r="G1022">
        <v>1398</v>
      </c>
      <c r="H1022">
        <v>2977</v>
      </c>
      <c r="I1022">
        <v>20.399999999999999</v>
      </c>
      <c r="J1022">
        <v>44.4</v>
      </c>
      <c r="K1022" s="1">
        <f t="shared" si="210"/>
        <v>5.2987012987012978</v>
      </c>
      <c r="L1022" s="1">
        <f t="shared" si="211"/>
        <v>11.53246753246753</v>
      </c>
      <c r="M1022" s="1">
        <f t="shared" si="212"/>
        <v>1.2022857142857144</v>
      </c>
      <c r="N1022" s="1">
        <f t="shared" si="213"/>
        <v>1.4271428571428573</v>
      </c>
      <c r="O1022" s="1">
        <f t="shared" si="214"/>
        <v>0.58280714174250281</v>
      </c>
      <c r="P1022" s="1">
        <f t="shared" si="215"/>
        <v>6.3705528756957328</v>
      </c>
      <c r="Q1022" s="1">
        <f t="shared" si="216"/>
        <v>16.458478664192949</v>
      </c>
      <c r="R1022" s="1">
        <f t="shared" si="217"/>
        <v>3.7109831545831531</v>
      </c>
      <c r="S1022" s="1">
        <f t="shared" si="218"/>
        <v>10.046937427252267</v>
      </c>
      <c r="T1022" s="1">
        <f t="shared" si="219"/>
        <v>1.1992020518666286</v>
      </c>
      <c r="U1022" s="1">
        <f t="shared" si="220"/>
        <v>1.4244973620419221</v>
      </c>
      <c r="V1022" s="1">
        <f t="shared" si="221"/>
        <v>0.58539092800024362</v>
      </c>
      <c r="W1022" s="1">
        <f t="shared" si="222"/>
        <v>4.4502186134186115</v>
      </c>
      <c r="X1022" s="1">
        <f t="shared" si="223"/>
        <v>14.311835861721111</v>
      </c>
    </row>
    <row r="1023" spans="1:24" x14ac:dyDescent="0.2">
      <c r="A1023" t="s">
        <v>29</v>
      </c>
      <c r="B1023" t="s">
        <v>2</v>
      </c>
      <c r="C1023">
        <v>70.81</v>
      </c>
      <c r="D1023">
        <v>36.4</v>
      </c>
      <c r="E1023">
        <v>8411</v>
      </c>
      <c r="F1023">
        <v>9985</v>
      </c>
      <c r="G1023">
        <v>1393</v>
      </c>
      <c r="H1023">
        <v>2972</v>
      </c>
      <c r="I1023">
        <v>18.899999999999999</v>
      </c>
      <c r="J1023">
        <v>44.4</v>
      </c>
      <c r="K1023" s="1">
        <f t="shared" si="210"/>
        <v>4.9090909090909083</v>
      </c>
      <c r="L1023" s="1">
        <f t="shared" si="211"/>
        <v>11.53246753246753</v>
      </c>
      <c r="M1023" s="1">
        <f t="shared" si="212"/>
        <v>1.2015714285714285</v>
      </c>
      <c r="N1023" s="1">
        <f t="shared" si="213"/>
        <v>1.4264285714285714</v>
      </c>
      <c r="O1023" s="1">
        <f t="shared" si="214"/>
        <v>0.58344561188471566</v>
      </c>
      <c r="P1023" s="1">
        <f t="shared" si="215"/>
        <v>5.8986233766233758</v>
      </c>
      <c r="Q1023" s="1">
        <f t="shared" si="216"/>
        <v>16.450241187384041</v>
      </c>
      <c r="R1023" s="1">
        <f t="shared" si="217"/>
        <v>3.4384935443982294</v>
      </c>
      <c r="S1023" s="1">
        <f t="shared" si="218"/>
        <v>10.052909926020103</v>
      </c>
      <c r="T1023" s="1">
        <f t="shared" si="219"/>
        <v>1.1984895981761186</v>
      </c>
      <c r="U1023" s="1">
        <f t="shared" si="220"/>
        <v>1.4237844003992586</v>
      </c>
      <c r="V1023" s="1">
        <f t="shared" si="221"/>
        <v>0.58603222870210669</v>
      </c>
      <c r="W1023" s="1">
        <f t="shared" si="222"/>
        <v>4.1209987463570119</v>
      </c>
      <c r="X1023" s="1">
        <f t="shared" si="223"/>
        <v>14.313176331286288</v>
      </c>
    </row>
    <row r="1024" spans="1:24" x14ac:dyDescent="0.2">
      <c r="A1024" t="s">
        <v>29</v>
      </c>
      <c r="B1024" t="s">
        <v>2</v>
      </c>
      <c r="C1024">
        <v>70.88</v>
      </c>
      <c r="D1024">
        <v>36.4</v>
      </c>
      <c r="E1024">
        <v>8405</v>
      </c>
      <c r="F1024">
        <v>9978</v>
      </c>
      <c r="G1024">
        <v>1387</v>
      </c>
      <c r="H1024">
        <v>2965</v>
      </c>
      <c r="I1024">
        <v>20.399999999999999</v>
      </c>
      <c r="J1024">
        <v>29.5</v>
      </c>
      <c r="K1024" s="1">
        <f t="shared" si="210"/>
        <v>5.2987012987012978</v>
      </c>
      <c r="L1024" s="1">
        <f t="shared" si="211"/>
        <v>7.6623376623376611</v>
      </c>
      <c r="M1024" s="1">
        <f t="shared" si="212"/>
        <v>1.2007142857142856</v>
      </c>
      <c r="N1024" s="1">
        <f t="shared" si="213"/>
        <v>1.4254285714285715</v>
      </c>
      <c r="O1024" s="1">
        <f t="shared" si="214"/>
        <v>0.58427171544202716</v>
      </c>
      <c r="P1024" s="1">
        <f t="shared" si="215"/>
        <v>6.3622263450834859</v>
      </c>
      <c r="Q1024" s="1">
        <f t="shared" si="216"/>
        <v>10.922115027829312</v>
      </c>
      <c r="R1024" s="1">
        <f t="shared" si="217"/>
        <v>3.715446152965094</v>
      </c>
      <c r="S1024" s="1">
        <f t="shared" si="218"/>
        <v>6.8226071264674806</v>
      </c>
      <c r="T1024" s="1">
        <f t="shared" si="219"/>
        <v>1.1976346537475064</v>
      </c>
      <c r="U1024" s="1">
        <f t="shared" si="220"/>
        <v>1.4227862540995295</v>
      </c>
      <c r="V1024" s="1">
        <f t="shared" si="221"/>
        <v>0.58686199466309519</v>
      </c>
      <c r="W1024" s="1">
        <f t="shared" si="222"/>
        <v>4.4497470669238552</v>
      </c>
      <c r="X1024" s="1">
        <f t="shared" si="223"/>
        <v>9.7071116366594214</v>
      </c>
    </row>
    <row r="1025" spans="1:24" x14ac:dyDescent="0.2">
      <c r="A1025" t="s">
        <v>29</v>
      </c>
      <c r="B1025" t="s">
        <v>2</v>
      </c>
      <c r="C1025">
        <v>70.95</v>
      </c>
      <c r="D1025">
        <v>36.4</v>
      </c>
      <c r="E1025">
        <v>8400</v>
      </c>
      <c r="F1025">
        <v>9973</v>
      </c>
      <c r="G1025">
        <v>1382</v>
      </c>
      <c r="H1025">
        <v>2960</v>
      </c>
      <c r="I1025">
        <v>20.399999999999999</v>
      </c>
      <c r="J1025">
        <v>34.700000000000003</v>
      </c>
      <c r="K1025" s="1">
        <f t="shared" si="210"/>
        <v>5.2987012987012978</v>
      </c>
      <c r="L1025" s="1">
        <f t="shared" si="211"/>
        <v>9.0129870129870131</v>
      </c>
      <c r="M1025" s="1">
        <f t="shared" si="212"/>
        <v>1.2</v>
      </c>
      <c r="N1025" s="1">
        <f t="shared" si="213"/>
        <v>1.4247142857142858</v>
      </c>
      <c r="O1025" s="1">
        <f t="shared" si="214"/>
        <v>0.58491259734616796</v>
      </c>
      <c r="P1025" s="1">
        <f t="shared" si="215"/>
        <v>6.358441558441557</v>
      </c>
      <c r="Q1025" s="1">
        <f t="shared" si="216"/>
        <v>12.840931354359927</v>
      </c>
      <c r="R1025" s="1">
        <f t="shared" si="217"/>
        <v>3.7173089054733479</v>
      </c>
      <c r="S1025" s="1">
        <f t="shared" si="218"/>
        <v>7.9571992419825053</v>
      </c>
      <c r="T1025" s="1">
        <f t="shared" si="219"/>
        <v>1.1969222000569963</v>
      </c>
      <c r="U1025" s="1">
        <f t="shared" si="220"/>
        <v>1.4220732924568658</v>
      </c>
      <c r="V1025" s="1">
        <f t="shared" si="221"/>
        <v>0.58750571781906391</v>
      </c>
      <c r="W1025" s="1">
        <f t="shared" si="222"/>
        <v>4.4493295534306245</v>
      </c>
      <c r="X1025" s="1">
        <f t="shared" si="223"/>
        <v>11.315720524781337</v>
      </c>
    </row>
    <row r="1026" spans="1:24" x14ac:dyDescent="0.2">
      <c r="A1026" t="s">
        <v>29</v>
      </c>
      <c r="B1026" t="s">
        <v>2</v>
      </c>
      <c r="C1026">
        <v>71.010000000000005</v>
      </c>
      <c r="D1026">
        <v>36.4</v>
      </c>
      <c r="E1026">
        <v>8395</v>
      </c>
      <c r="F1026">
        <v>9967</v>
      </c>
      <c r="G1026">
        <v>1377</v>
      </c>
      <c r="H1026">
        <v>2954</v>
      </c>
      <c r="I1026">
        <v>21.9</v>
      </c>
      <c r="J1026">
        <v>52.6</v>
      </c>
      <c r="K1026" s="1">
        <f t="shared" si="210"/>
        <v>5.6883116883116873</v>
      </c>
      <c r="L1026" s="1">
        <f t="shared" si="211"/>
        <v>13.662337662337661</v>
      </c>
      <c r="M1026" s="1">
        <f t="shared" si="212"/>
        <v>1.1992857142857143</v>
      </c>
      <c r="N1026" s="1">
        <f t="shared" si="213"/>
        <v>1.4238571428571429</v>
      </c>
      <c r="O1026" s="1">
        <f t="shared" si="214"/>
        <v>0.58561328620301667</v>
      </c>
      <c r="P1026" s="1">
        <f t="shared" si="215"/>
        <v>6.8219109461966596</v>
      </c>
      <c r="Q1026" s="1">
        <f t="shared" si="216"/>
        <v>19.453217068645639</v>
      </c>
      <c r="R1026" s="1">
        <f t="shared" si="217"/>
        <v>3.9943900258608491</v>
      </c>
      <c r="S1026" s="1">
        <f t="shared" si="218"/>
        <v>11.855892015412476</v>
      </c>
      <c r="T1026" s="1">
        <f t="shared" si="219"/>
        <v>1.1962097463664862</v>
      </c>
      <c r="U1026" s="1">
        <f t="shared" si="220"/>
        <v>1.4212177384856695</v>
      </c>
      <c r="V1026" s="1">
        <f t="shared" si="221"/>
        <v>0.58820951307271108</v>
      </c>
      <c r="W1026" s="1">
        <f t="shared" si="222"/>
        <v>4.7781282797238287</v>
      </c>
      <c r="X1026" s="1">
        <f t="shared" si="223"/>
        <v>16.849804037874826</v>
      </c>
    </row>
    <row r="1027" spans="1:24" x14ac:dyDescent="0.2">
      <c r="A1027" t="s">
        <v>29</v>
      </c>
      <c r="B1027" t="s">
        <v>2</v>
      </c>
      <c r="C1027">
        <v>71.08</v>
      </c>
      <c r="D1027">
        <v>36.4</v>
      </c>
      <c r="E1027">
        <v>8389</v>
      </c>
      <c r="F1027">
        <v>9960</v>
      </c>
      <c r="G1027">
        <v>1371</v>
      </c>
      <c r="H1027">
        <v>2947</v>
      </c>
      <c r="I1027">
        <v>15.9</v>
      </c>
      <c r="J1027">
        <v>44.4</v>
      </c>
      <c r="K1027" s="1">
        <f t="shared" si="210"/>
        <v>4.1298701298701292</v>
      </c>
      <c r="L1027" s="1">
        <f t="shared" si="211"/>
        <v>11.53246753246753</v>
      </c>
      <c r="M1027" s="1">
        <f t="shared" si="212"/>
        <v>1.1984285714285714</v>
      </c>
      <c r="N1027" s="1">
        <f t="shared" si="213"/>
        <v>1.422857142857143</v>
      </c>
      <c r="O1027" s="1">
        <f t="shared" si="214"/>
        <v>0.58644399986404072</v>
      </c>
      <c r="P1027" s="1">
        <f t="shared" si="215"/>
        <v>4.9493543599257874</v>
      </c>
      <c r="Q1027" s="1">
        <f t="shared" si="216"/>
        <v>16.409053803339518</v>
      </c>
      <c r="R1027" s="1">
        <f t="shared" si="217"/>
        <v>2.8970512744856971</v>
      </c>
      <c r="S1027" s="1">
        <f t="shared" si="218"/>
        <v>10.079273499553592</v>
      </c>
      <c r="T1027" s="1">
        <f t="shared" si="219"/>
        <v>1.1953548019378741</v>
      </c>
      <c r="U1027" s="1">
        <f t="shared" si="220"/>
        <v>1.4202195921859404</v>
      </c>
      <c r="V1027" s="1">
        <f t="shared" si="221"/>
        <v>0.58904390957560115</v>
      </c>
      <c r="W1027" s="1">
        <f t="shared" si="222"/>
        <v>3.4630041524167163</v>
      </c>
      <c r="X1027" s="1">
        <f t="shared" si="223"/>
        <v>14.314781699066559</v>
      </c>
    </row>
    <row r="1028" spans="1:24" x14ac:dyDescent="0.2">
      <c r="A1028" t="s">
        <v>29</v>
      </c>
      <c r="B1028" t="s">
        <v>2</v>
      </c>
      <c r="C1028">
        <v>71.150000000000006</v>
      </c>
      <c r="D1028">
        <v>36.4</v>
      </c>
      <c r="E1028">
        <v>8385</v>
      </c>
      <c r="F1028">
        <v>9954</v>
      </c>
      <c r="G1028">
        <v>1367</v>
      </c>
      <c r="H1028">
        <v>2941</v>
      </c>
      <c r="I1028">
        <v>18.2</v>
      </c>
      <c r="J1028">
        <v>42.9</v>
      </c>
      <c r="K1028" s="1">
        <f t="shared" si="210"/>
        <v>4.7272727272727266</v>
      </c>
      <c r="L1028" s="1">
        <f t="shared" si="211"/>
        <v>11.142857142857141</v>
      </c>
      <c r="M1028" s="1">
        <f t="shared" si="212"/>
        <v>1.1978571428571427</v>
      </c>
      <c r="N1028" s="1">
        <f t="shared" si="213"/>
        <v>1.4220000000000002</v>
      </c>
      <c r="O1028" s="1">
        <f t="shared" si="214"/>
        <v>0.58707741957668369</v>
      </c>
      <c r="P1028" s="1">
        <f t="shared" si="215"/>
        <v>5.6625974025974015</v>
      </c>
      <c r="Q1028" s="1">
        <f t="shared" si="216"/>
        <v>15.845142857142855</v>
      </c>
      <c r="R1028" s="1">
        <f t="shared" si="217"/>
        <v>3.3207743948694595</v>
      </c>
      <c r="S1028" s="1">
        <f t="shared" si="218"/>
        <v>9.7573836272254848</v>
      </c>
      <c r="T1028" s="1">
        <f t="shared" si="219"/>
        <v>1.1947848389854658</v>
      </c>
      <c r="U1028" s="1">
        <f t="shared" si="220"/>
        <v>1.4193640382147441</v>
      </c>
      <c r="V1028" s="1">
        <f t="shared" si="221"/>
        <v>0.58968013745758818</v>
      </c>
      <c r="W1028" s="1">
        <f t="shared" si="222"/>
        <v>3.9676109006811648</v>
      </c>
      <c r="X1028" s="1">
        <f t="shared" si="223"/>
        <v>13.849279427549192</v>
      </c>
    </row>
    <row r="1029" spans="1:24" x14ac:dyDescent="0.2">
      <c r="A1029" t="s">
        <v>29</v>
      </c>
      <c r="B1029" t="s">
        <v>2</v>
      </c>
      <c r="C1029">
        <v>71.209999999999994</v>
      </c>
      <c r="D1029">
        <v>36.4</v>
      </c>
      <c r="E1029">
        <v>8380</v>
      </c>
      <c r="F1029">
        <v>9948</v>
      </c>
      <c r="G1029">
        <v>1362</v>
      </c>
      <c r="H1029">
        <v>2935</v>
      </c>
      <c r="I1029">
        <v>16.7</v>
      </c>
      <c r="J1029">
        <v>42.9</v>
      </c>
      <c r="K1029" s="1">
        <f t="shared" ref="K1029:K1092" si="224">I1029/($C$1*$F$1)</f>
        <v>4.3376623376623371</v>
      </c>
      <c r="L1029" s="1">
        <f t="shared" ref="L1029:L1092" si="225">J1029/($C$1*$F$1)</f>
        <v>11.142857142857141</v>
      </c>
      <c r="M1029" s="1">
        <f t="shared" ref="M1029:M1092" si="226">(E1029/1000)/$F$1</f>
        <v>1.1971428571428573</v>
      </c>
      <c r="N1029" s="1">
        <f t="shared" ref="N1029:N1092" si="227">(F1029/1000)/$F$1</f>
        <v>1.4211428571428573</v>
      </c>
      <c r="O1029" s="1">
        <f t="shared" ref="O1029:O1092" si="228">1/(M1029*N1029)</f>
        <v>0.58778200341057496</v>
      </c>
      <c r="P1029" s="1">
        <f t="shared" ref="P1029:P1092" si="229">K1029*M1029</f>
        <v>5.1928014842300554</v>
      </c>
      <c r="Q1029" s="1">
        <f t="shared" ref="Q1029:Q1092" si="230">L1029*N1029</f>
        <v>15.835591836734691</v>
      </c>
      <c r="R1029" s="1">
        <f t="shared" ref="R1029:R1092" si="231">(I1029-$I$4)/((F1029/1000)*$T$1)</f>
        <v>3.0474089920648586</v>
      </c>
      <c r="S1029" s="1">
        <f t="shared" ref="S1029:S1092" si="232">(J1029-$J$5)/((E1029/1000)*$T$1)</f>
        <v>9.7632054551653553</v>
      </c>
      <c r="T1029" s="1">
        <f t="shared" ref="T1029:T1092" si="233">E1029/$E$4</f>
        <v>1.1940723852949557</v>
      </c>
      <c r="U1029" s="1">
        <f t="shared" ref="U1029:U1092" si="234">F1029/$F$4</f>
        <v>1.4185084842435478</v>
      </c>
      <c r="V1029" s="1">
        <f t="shared" ref="V1029:V1092" si="235">1/(T1029*U1029)</f>
        <v>0.59038784495606267</v>
      </c>
      <c r="W1029" s="1">
        <f t="shared" ref="W1029:W1092" si="236">R1029*T1029</f>
        <v>3.6388269241241824</v>
      </c>
      <c r="X1029" s="1">
        <f t="shared" ref="X1029:X1092" si="237">S1029*U1029</f>
        <v>13.849189771564946</v>
      </c>
    </row>
    <row r="1030" spans="1:24" x14ac:dyDescent="0.2">
      <c r="A1030" t="s">
        <v>29</v>
      </c>
      <c r="B1030" t="s">
        <v>2</v>
      </c>
      <c r="C1030">
        <v>71.28</v>
      </c>
      <c r="D1030">
        <v>36.4</v>
      </c>
      <c r="E1030">
        <v>8375</v>
      </c>
      <c r="F1030">
        <v>9942</v>
      </c>
      <c r="G1030">
        <v>1357</v>
      </c>
      <c r="H1030">
        <v>2929</v>
      </c>
      <c r="I1030">
        <v>19.7</v>
      </c>
      <c r="J1030">
        <v>42.1</v>
      </c>
      <c r="K1030" s="1">
        <f t="shared" si="224"/>
        <v>5.1168831168831161</v>
      </c>
      <c r="L1030" s="1">
        <f t="shared" si="225"/>
        <v>10.935064935064934</v>
      </c>
      <c r="M1030" s="1">
        <f t="shared" si="226"/>
        <v>1.1964285714285714</v>
      </c>
      <c r="N1030" s="1">
        <f t="shared" si="227"/>
        <v>1.4202857142857144</v>
      </c>
      <c r="O1030" s="1">
        <f t="shared" si="228"/>
        <v>0.58848785643298285</v>
      </c>
      <c r="P1030" s="1">
        <f t="shared" si="229"/>
        <v>6.1219851576994424</v>
      </c>
      <c r="Q1030" s="1">
        <f t="shared" si="230"/>
        <v>15.530916512059369</v>
      </c>
      <c r="R1030" s="1">
        <f t="shared" si="231"/>
        <v>3.6003170388251848</v>
      </c>
      <c r="S1030" s="1">
        <f t="shared" si="232"/>
        <v>9.5945871946390486</v>
      </c>
      <c r="T1030" s="1">
        <f t="shared" si="233"/>
        <v>1.1933599316044456</v>
      </c>
      <c r="U1030" s="1">
        <f t="shared" si="234"/>
        <v>1.4176529302723513</v>
      </c>
      <c r="V1030" s="1">
        <f t="shared" si="235"/>
        <v>0.59109682726980672</v>
      </c>
      <c r="W1030" s="1">
        <f t="shared" si="236"/>
        <v>4.2964740952067428</v>
      </c>
      <c r="X1030" s="1">
        <f t="shared" si="237"/>
        <v>13.601794651233625</v>
      </c>
    </row>
    <row r="1031" spans="1:24" x14ac:dyDescent="0.2">
      <c r="A1031" t="s">
        <v>29</v>
      </c>
      <c r="B1031" t="s">
        <v>2</v>
      </c>
      <c r="C1031">
        <v>71.349999999999994</v>
      </c>
      <c r="D1031">
        <v>36.4</v>
      </c>
      <c r="E1031">
        <v>8370</v>
      </c>
      <c r="F1031">
        <v>9936</v>
      </c>
      <c r="G1031">
        <v>1352</v>
      </c>
      <c r="H1031">
        <v>2923</v>
      </c>
      <c r="I1031">
        <v>16.7</v>
      </c>
      <c r="J1031">
        <v>45.1</v>
      </c>
      <c r="K1031" s="1">
        <f t="shared" si="224"/>
        <v>4.3376623376623371</v>
      </c>
      <c r="L1031" s="1">
        <f t="shared" si="225"/>
        <v>11.714285714285714</v>
      </c>
      <c r="M1031" s="1">
        <f t="shared" si="226"/>
        <v>1.1957142857142855</v>
      </c>
      <c r="N1031" s="1">
        <f t="shared" si="227"/>
        <v>1.4194285714285715</v>
      </c>
      <c r="O1031" s="1">
        <f t="shared" si="228"/>
        <v>0.58919498169407269</v>
      </c>
      <c r="P1031" s="1">
        <f t="shared" si="229"/>
        <v>5.1866048237476789</v>
      </c>
      <c r="Q1031" s="1">
        <f t="shared" si="230"/>
        <v>16.627591836734695</v>
      </c>
      <c r="R1031" s="1">
        <f t="shared" si="231"/>
        <v>3.0510894377074496</v>
      </c>
      <c r="S1031" s="1">
        <f t="shared" si="232"/>
        <v>10.254885914222319</v>
      </c>
      <c r="T1031" s="1">
        <f t="shared" si="233"/>
        <v>1.1926474779139355</v>
      </c>
      <c r="U1031" s="1">
        <f t="shared" si="234"/>
        <v>1.416797376301155</v>
      </c>
      <c r="V1031" s="1">
        <f t="shared" si="235"/>
        <v>0.59180708746250799</v>
      </c>
      <c r="W1031" s="1">
        <f t="shared" si="236"/>
        <v>3.6388741227716377</v>
      </c>
      <c r="X1031" s="1">
        <f t="shared" si="237"/>
        <v>14.529095457537853</v>
      </c>
    </row>
    <row r="1032" spans="1:24" x14ac:dyDescent="0.2">
      <c r="A1032" t="s">
        <v>29</v>
      </c>
      <c r="B1032" t="s">
        <v>2</v>
      </c>
      <c r="C1032">
        <v>71.41</v>
      </c>
      <c r="D1032">
        <v>36.4</v>
      </c>
      <c r="E1032">
        <v>8365</v>
      </c>
      <c r="F1032">
        <v>9931</v>
      </c>
      <c r="G1032">
        <v>1347</v>
      </c>
      <c r="H1032">
        <v>2918</v>
      </c>
      <c r="I1032">
        <v>17.399999999999999</v>
      </c>
      <c r="J1032">
        <v>52.6</v>
      </c>
      <c r="K1032" s="1">
        <f t="shared" si="224"/>
        <v>4.5194805194805188</v>
      </c>
      <c r="L1032" s="1">
        <f t="shared" si="225"/>
        <v>13.662337662337661</v>
      </c>
      <c r="M1032" s="1">
        <f t="shared" si="226"/>
        <v>1.1950000000000001</v>
      </c>
      <c r="N1032" s="1">
        <f t="shared" si="227"/>
        <v>1.4187142857142856</v>
      </c>
      <c r="O1032" s="1">
        <f t="shared" si="228"/>
        <v>0.58984398205357558</v>
      </c>
      <c r="P1032" s="1">
        <f t="shared" si="229"/>
        <v>5.4007792207792198</v>
      </c>
      <c r="Q1032" s="1">
        <f t="shared" si="230"/>
        <v>19.382953617810756</v>
      </c>
      <c r="R1032" s="1">
        <f t="shared" si="231"/>
        <v>3.1813507569577011</v>
      </c>
      <c r="S1032" s="1">
        <f t="shared" si="232"/>
        <v>11.898411652048742</v>
      </c>
      <c r="T1032" s="1">
        <f t="shared" si="233"/>
        <v>1.1919350242234255</v>
      </c>
      <c r="U1032" s="1">
        <f t="shared" si="234"/>
        <v>1.4160844146584914</v>
      </c>
      <c r="V1032" s="1">
        <f t="shared" si="235"/>
        <v>0.5924589650657679</v>
      </c>
      <c r="W1032" s="1">
        <f t="shared" si="236"/>
        <v>3.7919633915575903</v>
      </c>
      <c r="X1032" s="1">
        <f t="shared" si="237"/>
        <v>16.849155299657216</v>
      </c>
    </row>
    <row r="1033" spans="1:24" x14ac:dyDescent="0.2">
      <c r="A1033" t="s">
        <v>29</v>
      </c>
      <c r="B1033" t="s">
        <v>2</v>
      </c>
      <c r="C1033">
        <v>71.48</v>
      </c>
      <c r="D1033">
        <v>36.4</v>
      </c>
      <c r="E1033">
        <v>8360</v>
      </c>
      <c r="F1033">
        <v>9923</v>
      </c>
      <c r="G1033">
        <v>1342</v>
      </c>
      <c r="H1033">
        <v>2910</v>
      </c>
      <c r="I1033">
        <v>13.7</v>
      </c>
      <c r="J1033">
        <v>38.4</v>
      </c>
      <c r="K1033" s="1">
        <f t="shared" si="224"/>
        <v>3.5584415584415576</v>
      </c>
      <c r="L1033" s="1">
        <f t="shared" si="225"/>
        <v>9.974025974025972</v>
      </c>
      <c r="M1033" s="1">
        <f t="shared" si="226"/>
        <v>1.1942857142857142</v>
      </c>
      <c r="N1033" s="1">
        <f t="shared" si="227"/>
        <v>1.4175714285714285</v>
      </c>
      <c r="O1033" s="1">
        <f t="shared" si="228"/>
        <v>0.59067258078592733</v>
      </c>
      <c r="P1033" s="1">
        <f t="shared" si="229"/>
        <v>4.2497959183673455</v>
      </c>
      <c r="Q1033" s="1">
        <f t="shared" si="230"/>
        <v>14.13889424860853</v>
      </c>
      <c r="R1033" s="1">
        <f t="shared" si="231"/>
        <v>2.5029625421870851</v>
      </c>
      <c r="S1033" s="1">
        <f t="shared" si="232"/>
        <v>8.8035371643394189</v>
      </c>
      <c r="T1033" s="1">
        <f t="shared" si="233"/>
        <v>1.1912225705329154</v>
      </c>
      <c r="U1033" s="1">
        <f t="shared" si="234"/>
        <v>1.4149436760302296</v>
      </c>
      <c r="V1033" s="1">
        <f t="shared" si="235"/>
        <v>0.59329123726377309</v>
      </c>
      <c r="W1033" s="1">
        <f t="shared" si="236"/>
        <v>2.9815854734517</v>
      </c>
      <c r="X1033" s="1">
        <f t="shared" si="237"/>
        <v>12.45650923737916</v>
      </c>
    </row>
    <row r="1034" spans="1:24" x14ac:dyDescent="0.2">
      <c r="A1034" t="s">
        <v>29</v>
      </c>
      <c r="B1034" t="s">
        <v>2</v>
      </c>
      <c r="C1034">
        <v>71.55</v>
      </c>
      <c r="D1034">
        <v>36.4</v>
      </c>
      <c r="E1034">
        <v>8355</v>
      </c>
      <c r="F1034">
        <v>9919</v>
      </c>
      <c r="G1034">
        <v>1337</v>
      </c>
      <c r="H1034">
        <v>2906</v>
      </c>
      <c r="I1034">
        <v>12.9</v>
      </c>
      <c r="J1034">
        <v>44.4</v>
      </c>
      <c r="K1034" s="1">
        <f t="shared" si="224"/>
        <v>3.3506493506493502</v>
      </c>
      <c r="L1034" s="1">
        <f t="shared" si="225"/>
        <v>11.53246753246753</v>
      </c>
      <c r="M1034" s="1">
        <f t="shared" si="226"/>
        <v>1.1935714285714287</v>
      </c>
      <c r="N1034" s="1">
        <f t="shared" si="227"/>
        <v>1.417</v>
      </c>
      <c r="O1034" s="1">
        <f t="shared" si="228"/>
        <v>0.59126440626284149</v>
      </c>
      <c r="P1034" s="1">
        <f t="shared" si="229"/>
        <v>3.999239332096475</v>
      </c>
      <c r="Q1034" s="1">
        <f t="shared" si="230"/>
        <v>16.34150649350649</v>
      </c>
      <c r="R1034" s="1">
        <f t="shared" si="231"/>
        <v>2.3566794381428342</v>
      </c>
      <c r="S1034" s="1">
        <f t="shared" si="232"/>
        <v>10.120290291772003</v>
      </c>
      <c r="T1034" s="1">
        <f t="shared" si="233"/>
        <v>1.1905101168424053</v>
      </c>
      <c r="U1034" s="1">
        <f t="shared" si="234"/>
        <v>1.4143733067160986</v>
      </c>
      <c r="V1034" s="1">
        <f t="shared" si="235"/>
        <v>0.59388568650835383</v>
      </c>
      <c r="W1034" s="1">
        <f t="shared" si="236"/>
        <v>2.8056507132635193</v>
      </c>
      <c r="X1034" s="1">
        <f t="shared" si="237"/>
        <v>14.313868444900399</v>
      </c>
    </row>
    <row r="1035" spans="1:24" x14ac:dyDescent="0.2">
      <c r="A1035" t="s">
        <v>29</v>
      </c>
      <c r="B1035" t="s">
        <v>2</v>
      </c>
      <c r="C1035">
        <v>71.61</v>
      </c>
      <c r="D1035">
        <v>36.4</v>
      </c>
      <c r="E1035">
        <v>8350</v>
      </c>
      <c r="F1035">
        <v>9914</v>
      </c>
      <c r="G1035">
        <v>1332</v>
      </c>
      <c r="H1035">
        <v>2901</v>
      </c>
      <c r="I1035">
        <v>17.399999999999999</v>
      </c>
      <c r="J1035">
        <v>39.200000000000003</v>
      </c>
      <c r="K1035" s="1">
        <f t="shared" si="224"/>
        <v>4.5194805194805188</v>
      </c>
      <c r="L1035" s="1">
        <f t="shared" si="225"/>
        <v>10.181818181818182</v>
      </c>
      <c r="M1035" s="1">
        <f t="shared" si="226"/>
        <v>1.1928571428571428</v>
      </c>
      <c r="N1035" s="1">
        <f t="shared" si="227"/>
        <v>1.4162857142857141</v>
      </c>
      <c r="O1035" s="1">
        <f t="shared" si="228"/>
        <v>0.59191683206111489</v>
      </c>
      <c r="P1035" s="1">
        <f t="shared" si="229"/>
        <v>5.3910946196660472</v>
      </c>
      <c r="Q1035" s="1">
        <f t="shared" si="230"/>
        <v>14.420363636363636</v>
      </c>
      <c r="R1035" s="1">
        <f t="shared" si="231"/>
        <v>3.1868059680600087</v>
      </c>
      <c r="S1035" s="1">
        <f t="shared" si="232"/>
        <v>8.9890496590492468</v>
      </c>
      <c r="T1035" s="1">
        <f t="shared" si="233"/>
        <v>1.1897976631518952</v>
      </c>
      <c r="U1035" s="1">
        <f t="shared" si="234"/>
        <v>1.4136603450734351</v>
      </c>
      <c r="V1035" s="1">
        <f t="shared" si="235"/>
        <v>0.5945410047365427</v>
      </c>
      <c r="W1035" s="1">
        <f t="shared" si="236"/>
        <v>3.7916542937163116</v>
      </c>
      <c r="X1035" s="1">
        <f t="shared" si="237"/>
        <v>12.707463042893803</v>
      </c>
    </row>
    <row r="1036" spans="1:24" x14ac:dyDescent="0.2">
      <c r="A1036" t="s">
        <v>29</v>
      </c>
      <c r="B1036" t="s">
        <v>2</v>
      </c>
      <c r="C1036">
        <v>71.680000000000007</v>
      </c>
      <c r="D1036">
        <v>36.4</v>
      </c>
      <c r="E1036">
        <v>8344</v>
      </c>
      <c r="F1036">
        <v>9907</v>
      </c>
      <c r="G1036">
        <v>1326</v>
      </c>
      <c r="H1036">
        <v>2894</v>
      </c>
      <c r="I1036">
        <v>16.7</v>
      </c>
      <c r="J1036">
        <v>39.9</v>
      </c>
      <c r="K1036" s="1">
        <f t="shared" si="224"/>
        <v>4.3376623376623371</v>
      </c>
      <c r="L1036" s="1">
        <f t="shared" si="225"/>
        <v>10.363636363636362</v>
      </c>
      <c r="M1036" s="1">
        <f t="shared" si="226"/>
        <v>1.1919999999999999</v>
      </c>
      <c r="N1036" s="1">
        <f t="shared" si="227"/>
        <v>1.4152857142857143</v>
      </c>
      <c r="O1036" s="1">
        <f t="shared" si="228"/>
        <v>0.59276099944246596</v>
      </c>
      <c r="P1036" s="1">
        <f t="shared" si="229"/>
        <v>5.1704935064935054</v>
      </c>
      <c r="Q1036" s="1">
        <f t="shared" si="230"/>
        <v>14.66750649350649</v>
      </c>
      <c r="R1036" s="1">
        <f t="shared" si="231"/>
        <v>3.0600206574201287</v>
      </c>
      <c r="S1036" s="1">
        <f t="shared" si="232"/>
        <v>9.148721760228538</v>
      </c>
      <c r="T1036" s="1">
        <f t="shared" si="233"/>
        <v>1.1889427187232831</v>
      </c>
      <c r="U1036" s="1">
        <f t="shared" si="234"/>
        <v>1.412662198773706</v>
      </c>
      <c r="V1036" s="1">
        <f t="shared" si="235"/>
        <v>0.59538891460476961</v>
      </c>
      <c r="W1036" s="1">
        <f t="shared" si="236"/>
        <v>3.638189279782496</v>
      </c>
      <c r="X1036" s="1">
        <f t="shared" si="237"/>
        <v>12.924053397773296</v>
      </c>
    </row>
    <row r="1037" spans="1:24" x14ac:dyDescent="0.2">
      <c r="A1037" t="s">
        <v>29</v>
      </c>
      <c r="B1037" t="s">
        <v>2</v>
      </c>
      <c r="C1037">
        <v>71.75</v>
      </c>
      <c r="D1037">
        <v>36.4</v>
      </c>
      <c r="E1037">
        <v>8338</v>
      </c>
      <c r="F1037">
        <v>9901</v>
      </c>
      <c r="G1037">
        <v>1320</v>
      </c>
      <c r="H1037">
        <v>2888</v>
      </c>
      <c r="I1037">
        <v>15.2</v>
      </c>
      <c r="J1037">
        <v>41.4</v>
      </c>
      <c r="K1037" s="1">
        <f t="shared" si="224"/>
        <v>3.9480519480519471</v>
      </c>
      <c r="L1037" s="1">
        <f t="shared" si="225"/>
        <v>10.753246753246751</v>
      </c>
      <c r="M1037" s="1">
        <f t="shared" si="226"/>
        <v>1.1911428571428571</v>
      </c>
      <c r="N1037" s="1">
        <f t="shared" si="227"/>
        <v>1.4144285714285714</v>
      </c>
      <c r="O1037" s="1">
        <f t="shared" si="228"/>
        <v>0.59354701978951185</v>
      </c>
      <c r="P1037" s="1">
        <f t="shared" si="229"/>
        <v>4.7026938775510194</v>
      </c>
      <c r="Q1037" s="1">
        <f t="shared" si="230"/>
        <v>15.209699443413726</v>
      </c>
      <c r="R1037" s="1">
        <f t="shared" si="231"/>
        <v>2.7851995737392015</v>
      </c>
      <c r="S1037" s="1">
        <f t="shared" si="232"/>
        <v>9.4838448118033476</v>
      </c>
      <c r="T1037" s="1">
        <f t="shared" si="233"/>
        <v>1.1880877742946709</v>
      </c>
      <c r="U1037" s="1">
        <f t="shared" si="234"/>
        <v>1.4118066448025097</v>
      </c>
      <c r="V1037" s="1">
        <f t="shared" si="235"/>
        <v>0.59617841965271479</v>
      </c>
      <c r="W1037" s="1">
        <f t="shared" si="236"/>
        <v>3.3090615625302742</v>
      </c>
      <c r="X1037" s="1">
        <f t="shared" si="237"/>
        <v>13.389355123579774</v>
      </c>
    </row>
    <row r="1038" spans="1:24" x14ac:dyDescent="0.2">
      <c r="A1038" t="s">
        <v>29</v>
      </c>
      <c r="B1038" t="s">
        <v>2</v>
      </c>
      <c r="C1038">
        <v>71.81</v>
      </c>
      <c r="D1038">
        <v>36.4</v>
      </c>
      <c r="E1038">
        <v>8334</v>
      </c>
      <c r="F1038">
        <v>9897</v>
      </c>
      <c r="G1038">
        <v>1316</v>
      </c>
      <c r="H1038">
        <v>2884</v>
      </c>
      <c r="I1038">
        <v>15.2</v>
      </c>
      <c r="J1038">
        <v>47.4</v>
      </c>
      <c r="K1038" s="1">
        <f t="shared" si="224"/>
        <v>3.9480519480519471</v>
      </c>
      <c r="L1038" s="1">
        <f t="shared" si="225"/>
        <v>12.311688311688309</v>
      </c>
      <c r="M1038" s="1">
        <f t="shared" si="226"/>
        <v>1.1905714285714286</v>
      </c>
      <c r="N1038" s="1">
        <f t="shared" si="227"/>
        <v>1.4138571428571429</v>
      </c>
      <c r="O1038" s="1">
        <f t="shared" si="228"/>
        <v>0.59407190437799218</v>
      </c>
      <c r="P1038" s="1">
        <f t="shared" si="229"/>
        <v>4.7004378478664188</v>
      </c>
      <c r="Q1038" s="1">
        <f t="shared" si="230"/>
        <v>17.406968460111315</v>
      </c>
      <c r="R1038" s="1">
        <f t="shared" si="231"/>
        <v>2.7863252480137244</v>
      </c>
      <c r="S1038" s="1">
        <f t="shared" si="232"/>
        <v>10.8031860732774</v>
      </c>
      <c r="T1038" s="1">
        <f t="shared" si="233"/>
        <v>1.1875178113422629</v>
      </c>
      <c r="U1038" s="1">
        <f t="shared" si="234"/>
        <v>1.4112362754883787</v>
      </c>
      <c r="V1038" s="1">
        <f t="shared" si="235"/>
        <v>0.59670563123667897</v>
      </c>
      <c r="W1038" s="1">
        <f t="shared" si="236"/>
        <v>3.3088108602089457</v>
      </c>
      <c r="X1038" s="1">
        <f t="shared" si="237"/>
        <v>15.245848077459922</v>
      </c>
    </row>
    <row r="1039" spans="1:24" x14ac:dyDescent="0.2">
      <c r="A1039" t="s">
        <v>29</v>
      </c>
      <c r="B1039" t="s">
        <v>2</v>
      </c>
      <c r="C1039">
        <v>71.88</v>
      </c>
      <c r="D1039">
        <v>36.4</v>
      </c>
      <c r="E1039">
        <v>8329</v>
      </c>
      <c r="F1039">
        <v>9891</v>
      </c>
      <c r="G1039">
        <v>1311</v>
      </c>
      <c r="H1039">
        <v>2878</v>
      </c>
      <c r="I1039">
        <v>12.9</v>
      </c>
      <c r="J1039">
        <v>36.200000000000003</v>
      </c>
      <c r="K1039" s="1">
        <f t="shared" si="224"/>
        <v>3.3506493506493502</v>
      </c>
      <c r="L1039" s="1">
        <f t="shared" si="225"/>
        <v>9.4025974025974026</v>
      </c>
      <c r="M1039" s="1">
        <f t="shared" si="226"/>
        <v>1.1898571428571429</v>
      </c>
      <c r="N1039" s="1">
        <f t="shared" si="227"/>
        <v>1.413</v>
      </c>
      <c r="O1039" s="1">
        <f t="shared" si="228"/>
        <v>0.59478912049127541</v>
      </c>
      <c r="P1039" s="1">
        <f t="shared" si="229"/>
        <v>3.9867940630797771</v>
      </c>
      <c r="Q1039" s="1">
        <f t="shared" si="230"/>
        <v>13.28587012987013</v>
      </c>
      <c r="R1039" s="1">
        <f t="shared" si="231"/>
        <v>2.3633508590576051</v>
      </c>
      <c r="S1039" s="1">
        <f t="shared" si="232"/>
        <v>8.3539245174837848</v>
      </c>
      <c r="T1039" s="1">
        <f t="shared" si="233"/>
        <v>1.1868053576517525</v>
      </c>
      <c r="U1039" s="1">
        <f t="shared" si="234"/>
        <v>1.4103807215171824</v>
      </c>
      <c r="V1039" s="1">
        <f t="shared" si="235"/>
        <v>0.59742602701782244</v>
      </c>
      <c r="W1039" s="1">
        <f t="shared" si="236"/>
        <v>2.8048374615404374</v>
      </c>
      <c r="X1039" s="1">
        <f t="shared" si="237"/>
        <v>11.78221408846886</v>
      </c>
    </row>
    <row r="1040" spans="1:24" x14ac:dyDescent="0.2">
      <c r="A1040" t="s">
        <v>29</v>
      </c>
      <c r="B1040" t="s">
        <v>2</v>
      </c>
      <c r="C1040">
        <v>71.95</v>
      </c>
      <c r="D1040">
        <v>36.4</v>
      </c>
      <c r="E1040">
        <v>8324</v>
      </c>
      <c r="F1040">
        <v>9883</v>
      </c>
      <c r="G1040">
        <v>1306</v>
      </c>
      <c r="H1040">
        <v>2870</v>
      </c>
      <c r="I1040">
        <v>14.4</v>
      </c>
      <c r="J1040">
        <v>63</v>
      </c>
      <c r="K1040" s="1">
        <f t="shared" si="224"/>
        <v>3.7402597402597397</v>
      </c>
      <c r="L1040" s="1">
        <f t="shared" si="225"/>
        <v>16.36363636363636</v>
      </c>
      <c r="M1040" s="1">
        <f t="shared" si="226"/>
        <v>1.1891428571428571</v>
      </c>
      <c r="N1040" s="1">
        <f t="shared" si="227"/>
        <v>1.4118571428571427</v>
      </c>
      <c r="O1040" s="1">
        <f t="shared" si="228"/>
        <v>0.59562814774281492</v>
      </c>
      <c r="P1040" s="1">
        <f t="shared" si="229"/>
        <v>4.4477031539888676</v>
      </c>
      <c r="Q1040" s="1">
        <f t="shared" si="230"/>
        <v>23.103116883116876</v>
      </c>
      <c r="R1040" s="1">
        <f t="shared" si="231"/>
        <v>2.6424432885164584</v>
      </c>
      <c r="S1040" s="1">
        <f t="shared" si="232"/>
        <v>14.238723563043669</v>
      </c>
      <c r="T1040" s="1">
        <f t="shared" si="233"/>
        <v>1.1860929039612425</v>
      </c>
      <c r="U1040" s="1">
        <f t="shared" si="234"/>
        <v>1.4092399828889206</v>
      </c>
      <c r="V1040" s="1">
        <f t="shared" si="235"/>
        <v>0.59826877396825906</v>
      </c>
      <c r="W1040" s="1">
        <f t="shared" si="236"/>
        <v>3.1341832336293813</v>
      </c>
      <c r="X1040" s="1">
        <f t="shared" si="237"/>
        <v>20.06577855034373</v>
      </c>
    </row>
    <row r="1041" spans="1:24" x14ac:dyDescent="0.2">
      <c r="A1041" t="s">
        <v>29</v>
      </c>
      <c r="B1041" t="s">
        <v>2</v>
      </c>
      <c r="C1041">
        <v>72.010000000000005</v>
      </c>
      <c r="D1041">
        <v>36.4</v>
      </c>
      <c r="E1041">
        <v>8322</v>
      </c>
      <c r="F1041">
        <v>9877</v>
      </c>
      <c r="G1041">
        <v>1304</v>
      </c>
      <c r="H1041">
        <v>2864</v>
      </c>
      <c r="I1041">
        <v>12.9</v>
      </c>
      <c r="J1041">
        <v>36.9</v>
      </c>
      <c r="K1041" s="1">
        <f t="shared" si="224"/>
        <v>3.3506493506493502</v>
      </c>
      <c r="L1041" s="1">
        <f t="shared" si="225"/>
        <v>9.5844155844155825</v>
      </c>
      <c r="M1041" s="1">
        <f t="shared" si="226"/>
        <v>1.1888571428571428</v>
      </c>
      <c r="N1041" s="1">
        <f t="shared" si="227"/>
        <v>1.411</v>
      </c>
      <c r="O1041" s="1">
        <f t="shared" si="228"/>
        <v>0.59613320749812937</v>
      </c>
      <c r="P1041" s="1">
        <f t="shared" si="229"/>
        <v>3.9834434137291272</v>
      </c>
      <c r="Q1041" s="1">
        <f t="shared" si="230"/>
        <v>13.523610389610388</v>
      </c>
      <c r="R1041" s="1">
        <f t="shared" si="231"/>
        <v>2.3667007539676796</v>
      </c>
      <c r="S1041" s="1">
        <f t="shared" si="232"/>
        <v>8.5145646503734866</v>
      </c>
      <c r="T1041" s="1">
        <f t="shared" si="233"/>
        <v>1.1858079224850384</v>
      </c>
      <c r="U1041" s="1">
        <f t="shared" si="234"/>
        <v>1.4083844289177243</v>
      </c>
      <c r="V1041" s="1">
        <f t="shared" si="235"/>
        <v>0.59877607282869361</v>
      </c>
      <c r="W1041" s="1">
        <f t="shared" si="236"/>
        <v>2.8064525042061881</v>
      </c>
      <c r="X1041" s="1">
        <f t="shared" si="237"/>
        <v>11.991780272599305</v>
      </c>
    </row>
    <row r="1042" spans="1:24" x14ac:dyDescent="0.2">
      <c r="A1042" t="s">
        <v>29</v>
      </c>
      <c r="B1042" t="s">
        <v>2</v>
      </c>
      <c r="C1042">
        <v>72.08</v>
      </c>
      <c r="D1042">
        <v>36.4</v>
      </c>
      <c r="E1042">
        <v>8318</v>
      </c>
      <c r="F1042">
        <v>9871</v>
      </c>
      <c r="G1042">
        <v>1300</v>
      </c>
      <c r="H1042">
        <v>2858</v>
      </c>
      <c r="I1042">
        <v>14.4</v>
      </c>
      <c r="J1042">
        <v>36.9</v>
      </c>
      <c r="K1042" s="1">
        <f t="shared" si="224"/>
        <v>3.7402597402597397</v>
      </c>
      <c r="L1042" s="1">
        <f t="shared" si="225"/>
        <v>9.5844155844155825</v>
      </c>
      <c r="M1042" s="1">
        <f t="shared" si="226"/>
        <v>1.1882857142857142</v>
      </c>
      <c r="N1042" s="1">
        <f t="shared" si="227"/>
        <v>1.4101428571428571</v>
      </c>
      <c r="O1042" s="1">
        <f t="shared" si="228"/>
        <v>0.59678240745871813</v>
      </c>
      <c r="P1042" s="1">
        <f t="shared" si="229"/>
        <v>4.444497217068645</v>
      </c>
      <c r="Q1042" s="1">
        <f t="shared" si="230"/>
        <v>13.515395176252316</v>
      </c>
      <c r="R1042" s="1">
        <f t="shared" si="231"/>
        <v>2.6456556600555325</v>
      </c>
      <c r="S1042" s="1">
        <f t="shared" si="232"/>
        <v>8.5186591753315888</v>
      </c>
      <c r="T1042" s="1">
        <f t="shared" si="233"/>
        <v>1.1852379595326303</v>
      </c>
      <c r="U1042" s="1">
        <f t="shared" si="234"/>
        <v>1.4075288749465278</v>
      </c>
      <c r="V1042" s="1">
        <f t="shared" si="235"/>
        <v>0.59942815091794033</v>
      </c>
      <c r="W1042" s="1">
        <f t="shared" si="236"/>
        <v>3.1357315161501735</v>
      </c>
      <c r="X1042" s="1">
        <f t="shared" si="237"/>
        <v>11.990258765107388</v>
      </c>
    </row>
    <row r="1043" spans="1:24" x14ac:dyDescent="0.2">
      <c r="A1043" t="s">
        <v>29</v>
      </c>
      <c r="B1043" t="s">
        <v>2</v>
      </c>
      <c r="C1043">
        <v>72.150000000000006</v>
      </c>
      <c r="D1043">
        <v>36.4</v>
      </c>
      <c r="E1043">
        <v>8313</v>
      </c>
      <c r="F1043">
        <v>9865</v>
      </c>
      <c r="G1043">
        <v>1295</v>
      </c>
      <c r="H1043">
        <v>2852</v>
      </c>
      <c r="I1043">
        <v>15.9</v>
      </c>
      <c r="J1043">
        <v>39.200000000000003</v>
      </c>
      <c r="K1043" s="1">
        <f t="shared" si="224"/>
        <v>4.1298701298701292</v>
      </c>
      <c r="L1043" s="1">
        <f t="shared" si="225"/>
        <v>10.181818181818182</v>
      </c>
      <c r="M1043" s="1">
        <f t="shared" si="226"/>
        <v>1.1875714285714287</v>
      </c>
      <c r="N1043" s="1">
        <f t="shared" si="227"/>
        <v>1.4092857142857143</v>
      </c>
      <c r="O1043" s="1">
        <f t="shared" si="228"/>
        <v>0.59750454057723446</v>
      </c>
      <c r="P1043" s="1">
        <f t="shared" si="229"/>
        <v>4.9045157699443411</v>
      </c>
      <c r="Q1043" s="1">
        <f t="shared" si="230"/>
        <v>14.349090909090908</v>
      </c>
      <c r="R1043" s="1">
        <f t="shared" si="231"/>
        <v>2.924949892942478</v>
      </c>
      <c r="S1043" s="1">
        <f t="shared" si="232"/>
        <v>9.0290586615014092</v>
      </c>
      <c r="T1043" s="1">
        <f t="shared" si="233"/>
        <v>1.1845255058421202</v>
      </c>
      <c r="U1043" s="1">
        <f t="shared" si="234"/>
        <v>1.4066733209753315</v>
      </c>
      <c r="V1043" s="1">
        <f t="shared" si="235"/>
        <v>0.6001534855031071</v>
      </c>
      <c r="W1043" s="1">
        <f t="shared" si="236"/>
        <v>3.464677751500544</v>
      </c>
      <c r="X1043" s="1">
        <f t="shared" si="237"/>
        <v>12.700935932655268</v>
      </c>
    </row>
    <row r="1044" spans="1:24" x14ac:dyDescent="0.2">
      <c r="A1044" t="s">
        <v>29</v>
      </c>
      <c r="B1044" t="s">
        <v>2</v>
      </c>
      <c r="C1044">
        <v>72.209999999999994</v>
      </c>
      <c r="D1044">
        <v>36.4</v>
      </c>
      <c r="E1044">
        <v>8308</v>
      </c>
      <c r="F1044">
        <v>9861</v>
      </c>
      <c r="G1044">
        <v>1290</v>
      </c>
      <c r="H1044">
        <v>2848</v>
      </c>
      <c r="I1044">
        <v>14.4</v>
      </c>
      <c r="J1044">
        <v>40.6</v>
      </c>
      <c r="K1044" s="1">
        <f t="shared" si="224"/>
        <v>3.7402597402597397</v>
      </c>
      <c r="L1044" s="1">
        <f t="shared" si="225"/>
        <v>10.545454545454545</v>
      </c>
      <c r="M1044" s="1">
        <f t="shared" si="226"/>
        <v>1.1868571428571428</v>
      </c>
      <c r="N1044" s="1">
        <f t="shared" si="227"/>
        <v>1.4087142857142858</v>
      </c>
      <c r="O1044" s="1">
        <f t="shared" si="228"/>
        <v>0.59810665310893152</v>
      </c>
      <c r="P1044" s="1">
        <f t="shared" si="229"/>
        <v>4.4391539888682736</v>
      </c>
      <c r="Q1044" s="1">
        <f t="shared" si="230"/>
        <v>14.855532467532468</v>
      </c>
      <c r="R1044" s="1">
        <f t="shared" si="231"/>
        <v>2.6483386087017702</v>
      </c>
      <c r="S1044" s="1">
        <f t="shared" si="232"/>
        <v>9.3422368899413382</v>
      </c>
      <c r="T1044" s="1">
        <f t="shared" si="233"/>
        <v>1.1838130521516101</v>
      </c>
      <c r="U1044" s="1">
        <f t="shared" si="234"/>
        <v>1.4061029516612007</v>
      </c>
      <c r="V1044" s="1">
        <f t="shared" si="235"/>
        <v>0.60075826740855331</v>
      </c>
      <c r="W1044" s="1">
        <f t="shared" si="236"/>
        <v>3.1351378114981912</v>
      </c>
      <c r="X1044" s="1">
        <f t="shared" si="237"/>
        <v>13.136146866064671</v>
      </c>
    </row>
    <row r="1045" spans="1:24" x14ac:dyDescent="0.2">
      <c r="A1045" t="s">
        <v>29</v>
      </c>
      <c r="B1045" t="s">
        <v>2</v>
      </c>
      <c r="C1045">
        <v>72.28</v>
      </c>
      <c r="D1045">
        <v>36.4</v>
      </c>
      <c r="E1045">
        <v>8303</v>
      </c>
      <c r="F1045">
        <v>9855</v>
      </c>
      <c r="G1045">
        <v>1285</v>
      </c>
      <c r="H1045">
        <v>2842</v>
      </c>
      <c r="I1045">
        <v>15.9</v>
      </c>
      <c r="J1045">
        <v>42.1</v>
      </c>
      <c r="K1045" s="1">
        <f t="shared" si="224"/>
        <v>4.1298701298701292</v>
      </c>
      <c r="L1045" s="1">
        <f t="shared" si="225"/>
        <v>10.935064935064934</v>
      </c>
      <c r="M1045" s="1">
        <f t="shared" si="226"/>
        <v>1.1861428571428572</v>
      </c>
      <c r="N1045" s="1">
        <f t="shared" si="227"/>
        <v>1.4078571428571429</v>
      </c>
      <c r="O1045" s="1">
        <f t="shared" si="228"/>
        <v>0.59883119150358743</v>
      </c>
      <c r="P1045" s="1">
        <f t="shared" si="229"/>
        <v>4.8986159554730975</v>
      </c>
      <c r="Q1045" s="1">
        <f t="shared" si="230"/>
        <v>15.395009276437849</v>
      </c>
      <c r="R1045" s="1">
        <f t="shared" si="231"/>
        <v>2.9279178786278588</v>
      </c>
      <c r="S1045" s="1">
        <f t="shared" si="232"/>
        <v>9.677787276297968</v>
      </c>
      <c r="T1045" s="1">
        <f t="shared" si="233"/>
        <v>1.1831005984611001</v>
      </c>
      <c r="U1045" s="1">
        <f t="shared" si="234"/>
        <v>1.4052473976900042</v>
      </c>
      <c r="V1045" s="1">
        <f t="shared" si="235"/>
        <v>0.60148601793328327</v>
      </c>
      <c r="W1045" s="1">
        <f t="shared" si="236"/>
        <v>3.4640213944495741</v>
      </c>
      <c r="X1045" s="1">
        <f t="shared" si="237"/>
        <v>13.599685385415153</v>
      </c>
    </row>
    <row r="1046" spans="1:24" x14ac:dyDescent="0.2">
      <c r="A1046" t="s">
        <v>29</v>
      </c>
      <c r="B1046" t="s">
        <v>2</v>
      </c>
      <c r="C1046">
        <v>72.349999999999994</v>
      </c>
      <c r="D1046">
        <v>36.4</v>
      </c>
      <c r="E1046">
        <v>8300</v>
      </c>
      <c r="F1046">
        <v>9849</v>
      </c>
      <c r="G1046">
        <v>1282</v>
      </c>
      <c r="H1046">
        <v>2836</v>
      </c>
      <c r="I1046">
        <v>12.9</v>
      </c>
      <c r="J1046">
        <v>54.1</v>
      </c>
      <c r="K1046" s="1">
        <f t="shared" si="224"/>
        <v>3.3506493506493502</v>
      </c>
      <c r="L1046" s="1">
        <f t="shared" si="225"/>
        <v>14.051948051948051</v>
      </c>
      <c r="M1046" s="1">
        <f t="shared" si="226"/>
        <v>1.1857142857142857</v>
      </c>
      <c r="N1046" s="1">
        <f t="shared" si="227"/>
        <v>1.407</v>
      </c>
      <c r="O1046" s="1">
        <f t="shared" si="228"/>
        <v>0.59941257567583761</v>
      </c>
      <c r="P1046" s="1">
        <f t="shared" si="229"/>
        <v>3.9729128014842297</v>
      </c>
      <c r="Q1046" s="1">
        <f t="shared" si="230"/>
        <v>19.771090909090908</v>
      </c>
      <c r="R1046" s="1">
        <f t="shared" si="231"/>
        <v>2.3734291143201109</v>
      </c>
      <c r="S1046" s="1">
        <f t="shared" si="232"/>
        <v>12.321635800344231</v>
      </c>
      <c r="T1046" s="1">
        <f t="shared" si="233"/>
        <v>1.182673126246794</v>
      </c>
      <c r="U1046" s="1">
        <f t="shared" si="234"/>
        <v>1.4043918437188079</v>
      </c>
      <c r="V1046" s="1">
        <f t="shared" si="235"/>
        <v>0.60206997958327368</v>
      </c>
      <c r="W1046" s="1">
        <f t="shared" si="236"/>
        <v>2.8069908305581248</v>
      </c>
      <c r="X1046" s="1">
        <f t="shared" si="237"/>
        <v>17.304404819277103</v>
      </c>
    </row>
    <row r="1047" spans="1:24" x14ac:dyDescent="0.2">
      <c r="A1047" t="s">
        <v>29</v>
      </c>
      <c r="B1047" t="s">
        <v>2</v>
      </c>
      <c r="C1047">
        <v>72.41</v>
      </c>
      <c r="D1047">
        <v>36.4</v>
      </c>
      <c r="E1047">
        <v>8296</v>
      </c>
      <c r="F1047">
        <v>9844</v>
      </c>
      <c r="G1047">
        <v>1278</v>
      </c>
      <c r="H1047">
        <v>2831</v>
      </c>
      <c r="I1047">
        <v>13.7</v>
      </c>
      <c r="J1047">
        <v>49.6</v>
      </c>
      <c r="K1047" s="1">
        <f t="shared" si="224"/>
        <v>3.5584415584415576</v>
      </c>
      <c r="L1047" s="1">
        <f t="shared" si="225"/>
        <v>12.883116883116882</v>
      </c>
      <c r="M1047" s="1">
        <f t="shared" si="226"/>
        <v>1.1851428571428571</v>
      </c>
      <c r="N1047" s="1">
        <f t="shared" si="227"/>
        <v>1.4062857142857141</v>
      </c>
      <c r="O1047" s="1">
        <f t="shared" si="228"/>
        <v>0.60000619108429021</v>
      </c>
      <c r="P1047" s="1">
        <f t="shared" si="229"/>
        <v>4.2172615955473089</v>
      </c>
      <c r="Q1047" s="1">
        <f t="shared" si="230"/>
        <v>18.117343228200369</v>
      </c>
      <c r="R1047" s="1">
        <f t="shared" si="231"/>
        <v>2.5230492996873677</v>
      </c>
      <c r="S1047" s="1">
        <f t="shared" si="232"/>
        <v>11.33696795111487</v>
      </c>
      <c r="T1047" s="1">
        <f t="shared" si="233"/>
        <v>1.1821031632943859</v>
      </c>
      <c r="U1047" s="1">
        <f t="shared" si="234"/>
        <v>1.4036788820761443</v>
      </c>
      <c r="V1047" s="1">
        <f t="shared" si="235"/>
        <v>0.60266622669477987</v>
      </c>
      <c r="W1047" s="1">
        <f t="shared" si="236"/>
        <v>2.9825045583081224</v>
      </c>
      <c r="X1047" s="1">
        <f t="shared" si="237"/>
        <v>15.913462499753997</v>
      </c>
    </row>
    <row r="1048" spans="1:24" x14ac:dyDescent="0.2">
      <c r="A1048" t="s">
        <v>29</v>
      </c>
      <c r="B1048" t="s">
        <v>2</v>
      </c>
      <c r="C1048">
        <v>72.48</v>
      </c>
      <c r="D1048">
        <v>36.4</v>
      </c>
      <c r="E1048">
        <v>8295</v>
      </c>
      <c r="F1048">
        <v>9837</v>
      </c>
      <c r="G1048">
        <v>1277</v>
      </c>
      <c r="H1048">
        <v>2824</v>
      </c>
      <c r="I1048">
        <v>10.6</v>
      </c>
      <c r="J1048">
        <v>37.700000000000003</v>
      </c>
      <c r="K1048" s="1">
        <f t="shared" si="224"/>
        <v>2.7532467532467528</v>
      </c>
      <c r="L1048" s="1">
        <f t="shared" si="225"/>
        <v>9.7922077922077921</v>
      </c>
      <c r="M1048" s="1">
        <f t="shared" si="226"/>
        <v>1.1850000000000001</v>
      </c>
      <c r="N1048" s="1">
        <f t="shared" si="227"/>
        <v>1.4052857142857142</v>
      </c>
      <c r="O1048" s="1">
        <f t="shared" si="228"/>
        <v>0.60050553987807165</v>
      </c>
      <c r="P1048" s="1">
        <f t="shared" si="229"/>
        <v>3.2625974025974021</v>
      </c>
      <c r="Q1048" s="1">
        <f t="shared" si="230"/>
        <v>13.760849721706863</v>
      </c>
      <c r="R1048" s="1">
        <f t="shared" si="231"/>
        <v>1.9493286280660476</v>
      </c>
      <c r="S1048" s="1">
        <f t="shared" si="232"/>
        <v>8.7184087980219207</v>
      </c>
      <c r="T1048" s="1">
        <f t="shared" si="233"/>
        <v>1.1819606725562839</v>
      </c>
      <c r="U1048" s="1">
        <f t="shared" si="234"/>
        <v>1.4026807357764153</v>
      </c>
      <c r="V1048" s="1">
        <f t="shared" si="235"/>
        <v>0.6031677892750078</v>
      </c>
      <c r="W1048" s="1">
        <f t="shared" si="236"/>
        <v>2.3040297762621638</v>
      </c>
      <c r="X1048" s="1">
        <f t="shared" si="237"/>
        <v>12.22914406760896</v>
      </c>
    </row>
    <row r="1049" spans="1:24" x14ac:dyDescent="0.2">
      <c r="A1049" t="s">
        <v>29</v>
      </c>
      <c r="B1049" t="s">
        <v>2</v>
      </c>
      <c r="C1049">
        <v>72.55</v>
      </c>
      <c r="D1049">
        <v>36.4</v>
      </c>
      <c r="E1049">
        <v>8293</v>
      </c>
      <c r="F1049">
        <v>9831</v>
      </c>
      <c r="G1049">
        <v>1275</v>
      </c>
      <c r="H1049">
        <v>2818</v>
      </c>
      <c r="I1049">
        <v>13.7</v>
      </c>
      <c r="J1049">
        <v>36.9</v>
      </c>
      <c r="K1049" s="1">
        <f t="shared" si="224"/>
        <v>3.5584415584415576</v>
      </c>
      <c r="L1049" s="1">
        <f t="shared" si="225"/>
        <v>9.5844155844155825</v>
      </c>
      <c r="M1049" s="1">
        <f t="shared" si="226"/>
        <v>1.1847142857142856</v>
      </c>
      <c r="N1049" s="1">
        <f t="shared" si="227"/>
        <v>1.4044285714285714</v>
      </c>
      <c r="O1049" s="1">
        <f t="shared" si="228"/>
        <v>0.60101694765987501</v>
      </c>
      <c r="P1049" s="1">
        <f t="shared" si="229"/>
        <v>4.2157365491651193</v>
      </c>
      <c r="Q1049" s="1">
        <f t="shared" si="230"/>
        <v>13.460627087198512</v>
      </c>
      <c r="R1049" s="1">
        <f t="shared" si="231"/>
        <v>2.5263856480645352</v>
      </c>
      <c r="S1049" s="1">
        <f t="shared" si="232"/>
        <v>8.5443394453645425</v>
      </c>
      <c r="T1049" s="1">
        <f t="shared" si="233"/>
        <v>1.1816756910800799</v>
      </c>
      <c r="U1049" s="1">
        <f t="shared" si="234"/>
        <v>1.401825181805219</v>
      </c>
      <c r="V1049" s="1">
        <f t="shared" si="235"/>
        <v>0.60368146430493497</v>
      </c>
      <c r="W1049" s="1">
        <f t="shared" si="236"/>
        <v>2.9853685066114553</v>
      </c>
      <c r="X1049" s="1">
        <f t="shared" si="237"/>
        <v>11.977670196403654</v>
      </c>
    </row>
    <row r="1050" spans="1:24" x14ac:dyDescent="0.2">
      <c r="A1050" t="s">
        <v>29</v>
      </c>
      <c r="B1050" t="s">
        <v>2</v>
      </c>
      <c r="C1050">
        <v>72.61</v>
      </c>
      <c r="D1050">
        <v>36.4</v>
      </c>
      <c r="E1050">
        <v>8290</v>
      </c>
      <c r="F1050">
        <v>9825</v>
      </c>
      <c r="G1050">
        <v>1272</v>
      </c>
      <c r="H1050">
        <v>2812</v>
      </c>
      <c r="I1050">
        <v>15.2</v>
      </c>
      <c r="J1050">
        <v>34.700000000000003</v>
      </c>
      <c r="K1050" s="1">
        <f t="shared" si="224"/>
        <v>3.9480519480519471</v>
      </c>
      <c r="L1050" s="1">
        <f t="shared" si="225"/>
        <v>9.0129870129870131</v>
      </c>
      <c r="M1050" s="1">
        <f t="shared" si="226"/>
        <v>1.1842857142857142</v>
      </c>
      <c r="N1050" s="1">
        <f t="shared" si="227"/>
        <v>1.4035714285714285</v>
      </c>
      <c r="O1050" s="1">
        <f t="shared" si="228"/>
        <v>0.60160161081900698</v>
      </c>
      <c r="P1050" s="1">
        <f t="shared" si="229"/>
        <v>4.6756215213358052</v>
      </c>
      <c r="Q1050" s="1">
        <f t="shared" si="230"/>
        <v>12.650371057513913</v>
      </c>
      <c r="R1050" s="1">
        <f t="shared" si="231"/>
        <v>2.8067441200602374</v>
      </c>
      <c r="S1050" s="1">
        <f t="shared" si="232"/>
        <v>8.0627833091258214</v>
      </c>
      <c r="T1050" s="1">
        <f t="shared" si="233"/>
        <v>1.1812482188657738</v>
      </c>
      <c r="U1050" s="1">
        <f t="shared" si="234"/>
        <v>1.4009696278340225</v>
      </c>
      <c r="V1050" s="1">
        <f t="shared" si="235"/>
        <v>0.60426871947869376</v>
      </c>
      <c r="W1050" s="1">
        <f t="shared" si="236"/>
        <v>3.3154614926331392</v>
      </c>
      <c r="X1050" s="1">
        <f t="shared" si="237"/>
        <v>11.29571453189237</v>
      </c>
    </row>
    <row r="1051" spans="1:24" x14ac:dyDescent="0.2">
      <c r="A1051" t="s">
        <v>29</v>
      </c>
      <c r="B1051" t="s">
        <v>2</v>
      </c>
      <c r="C1051">
        <v>72.680000000000007</v>
      </c>
      <c r="D1051">
        <v>36.4</v>
      </c>
      <c r="E1051">
        <v>8284</v>
      </c>
      <c r="F1051">
        <v>9819</v>
      </c>
      <c r="G1051">
        <v>1266</v>
      </c>
      <c r="H1051">
        <v>2806</v>
      </c>
      <c r="I1051">
        <v>14.4</v>
      </c>
      <c r="J1051">
        <v>36.200000000000003</v>
      </c>
      <c r="K1051" s="1">
        <f t="shared" si="224"/>
        <v>3.7402597402597397</v>
      </c>
      <c r="L1051" s="1">
        <f t="shared" si="225"/>
        <v>9.4025974025974026</v>
      </c>
      <c r="M1051" s="1">
        <f t="shared" si="226"/>
        <v>1.1834285714285715</v>
      </c>
      <c r="N1051" s="1">
        <f t="shared" si="227"/>
        <v>1.4027142857142858</v>
      </c>
      <c r="O1051" s="1">
        <f t="shared" si="228"/>
        <v>0.60240522456953705</v>
      </c>
      <c r="P1051" s="1">
        <f t="shared" si="229"/>
        <v>4.4263302411873839</v>
      </c>
      <c r="Q1051" s="1">
        <f t="shared" si="230"/>
        <v>13.189157699443415</v>
      </c>
      <c r="R1051" s="1">
        <f t="shared" si="231"/>
        <v>2.659666668745102</v>
      </c>
      <c r="S1051" s="1">
        <f t="shared" si="232"/>
        <v>8.3993043585372327</v>
      </c>
      <c r="T1051" s="1">
        <f t="shared" si="233"/>
        <v>1.1803932744371617</v>
      </c>
      <c r="U1051" s="1">
        <f t="shared" si="234"/>
        <v>1.4001140738628262</v>
      </c>
      <c r="V1051" s="1">
        <f t="shared" si="235"/>
        <v>0.60507589592778488</v>
      </c>
      <c r="W1051" s="1">
        <f t="shared" si="236"/>
        <v>3.1394526480314089</v>
      </c>
      <c r="X1051" s="1">
        <f t="shared" si="237"/>
        <v>11.759984243045357</v>
      </c>
    </row>
    <row r="1052" spans="1:24" x14ac:dyDescent="0.2">
      <c r="A1052" t="s">
        <v>29</v>
      </c>
      <c r="B1052" t="s">
        <v>2</v>
      </c>
      <c r="C1052">
        <v>72.75</v>
      </c>
      <c r="D1052">
        <v>36.4</v>
      </c>
      <c r="E1052">
        <v>8279</v>
      </c>
      <c r="F1052">
        <v>9814</v>
      </c>
      <c r="G1052">
        <v>1261</v>
      </c>
      <c r="H1052">
        <v>2801</v>
      </c>
      <c r="I1052">
        <v>15.9</v>
      </c>
      <c r="J1052">
        <v>31.7</v>
      </c>
      <c r="K1052" s="1">
        <f t="shared" si="224"/>
        <v>4.1298701298701292</v>
      </c>
      <c r="L1052" s="1">
        <f t="shared" si="225"/>
        <v>8.2337662337662323</v>
      </c>
      <c r="M1052" s="1">
        <f t="shared" si="226"/>
        <v>1.1827142857142856</v>
      </c>
      <c r="N1052" s="1">
        <f t="shared" si="227"/>
        <v>1.4019999999999999</v>
      </c>
      <c r="O1052" s="1">
        <f t="shared" si="228"/>
        <v>0.60307613629451773</v>
      </c>
      <c r="P1052" s="1">
        <f t="shared" si="229"/>
        <v>4.8844564007421143</v>
      </c>
      <c r="Q1052" s="1">
        <f t="shared" si="230"/>
        <v>11.543740259740257</v>
      </c>
      <c r="R1052" s="1">
        <f t="shared" si="231"/>
        <v>2.9401498567227988</v>
      </c>
      <c r="S1052" s="1">
        <f t="shared" si="232"/>
        <v>7.4117340603592563</v>
      </c>
      <c r="T1052" s="1">
        <f t="shared" si="233"/>
        <v>1.1796808207466514</v>
      </c>
      <c r="U1052" s="1">
        <f t="shared" si="234"/>
        <v>1.3994011122201626</v>
      </c>
      <c r="V1052" s="1">
        <f t="shared" si="235"/>
        <v>0.60574978203720742</v>
      </c>
      <c r="W1052" s="1">
        <f t="shared" si="236"/>
        <v>3.468438396096901</v>
      </c>
      <c r="X1052" s="1">
        <f t="shared" si="237"/>
        <v>10.371988887546806</v>
      </c>
    </row>
    <row r="1053" spans="1:24" x14ac:dyDescent="0.2">
      <c r="A1053" t="s">
        <v>29</v>
      </c>
      <c r="B1053" t="s">
        <v>2</v>
      </c>
      <c r="C1053">
        <v>72.81</v>
      </c>
      <c r="D1053">
        <v>36.4</v>
      </c>
      <c r="E1053">
        <v>8273</v>
      </c>
      <c r="F1053">
        <v>9810</v>
      </c>
      <c r="G1053">
        <v>1255</v>
      </c>
      <c r="H1053">
        <v>2797</v>
      </c>
      <c r="I1053">
        <v>13.7</v>
      </c>
      <c r="J1053">
        <v>53.3</v>
      </c>
      <c r="K1053" s="1">
        <f t="shared" si="224"/>
        <v>3.5584415584415576</v>
      </c>
      <c r="L1053" s="1">
        <f t="shared" si="225"/>
        <v>13.844155844155841</v>
      </c>
      <c r="M1053" s="1">
        <f t="shared" si="226"/>
        <v>1.1818571428571427</v>
      </c>
      <c r="N1053" s="1">
        <f t="shared" si="227"/>
        <v>1.4014285714285715</v>
      </c>
      <c r="O1053" s="1">
        <f t="shared" si="228"/>
        <v>0.60375959869947726</v>
      </c>
      <c r="P1053" s="1">
        <f t="shared" si="229"/>
        <v>4.2055695732838574</v>
      </c>
      <c r="Q1053" s="1">
        <f t="shared" si="230"/>
        <v>19.401595547309828</v>
      </c>
      <c r="R1053" s="1">
        <f t="shared" si="231"/>
        <v>2.5317938130603919</v>
      </c>
      <c r="S1053" s="1">
        <f t="shared" si="232"/>
        <v>12.185251200734127</v>
      </c>
      <c r="T1053" s="1">
        <f t="shared" si="233"/>
        <v>1.1788258763180393</v>
      </c>
      <c r="U1053" s="1">
        <f t="shared" si="234"/>
        <v>1.3988307429060316</v>
      </c>
      <c r="V1053" s="1">
        <f t="shared" si="235"/>
        <v>0.60643627446812787</v>
      </c>
      <c r="W1053" s="1">
        <f t="shared" si="236"/>
        <v>2.9845440603375066</v>
      </c>
      <c r="X1053" s="1">
        <f t="shared" si="237"/>
        <v>17.045103989619534</v>
      </c>
    </row>
    <row r="1054" spans="1:24" x14ac:dyDescent="0.2">
      <c r="A1054" t="s">
        <v>29</v>
      </c>
      <c r="B1054" t="s">
        <v>2</v>
      </c>
      <c r="C1054">
        <v>72.88</v>
      </c>
      <c r="D1054">
        <v>36.4</v>
      </c>
      <c r="E1054">
        <v>8272</v>
      </c>
      <c r="F1054">
        <v>9802</v>
      </c>
      <c r="G1054">
        <v>1254</v>
      </c>
      <c r="H1054">
        <v>2789</v>
      </c>
      <c r="I1054">
        <v>12.9</v>
      </c>
      <c r="J1054">
        <v>54.1</v>
      </c>
      <c r="K1054" s="1">
        <f t="shared" si="224"/>
        <v>3.3506493506493502</v>
      </c>
      <c r="L1054" s="1">
        <f t="shared" si="225"/>
        <v>14.051948051948051</v>
      </c>
      <c r="M1054" s="1">
        <f t="shared" si="226"/>
        <v>1.1817142857142857</v>
      </c>
      <c r="N1054" s="1">
        <f t="shared" si="227"/>
        <v>1.4002857142857141</v>
      </c>
      <c r="O1054" s="1">
        <f t="shared" si="228"/>
        <v>0.60432541103007842</v>
      </c>
      <c r="P1054" s="1">
        <f t="shared" si="229"/>
        <v>3.9595102040816323</v>
      </c>
      <c r="Q1054" s="1">
        <f t="shared" si="230"/>
        <v>19.676742115027825</v>
      </c>
      <c r="R1054" s="1">
        <f t="shared" si="231"/>
        <v>2.3848095640623113</v>
      </c>
      <c r="S1054" s="1">
        <f t="shared" si="232"/>
        <v>12.36334346504559</v>
      </c>
      <c r="T1054" s="1">
        <f t="shared" si="233"/>
        <v>1.1786833855799372</v>
      </c>
      <c r="U1054" s="1">
        <f t="shared" si="234"/>
        <v>1.3976900042777698</v>
      </c>
      <c r="V1054" s="1">
        <f t="shared" si="235"/>
        <v>0.60700459524109285</v>
      </c>
      <c r="W1054" s="1">
        <f t="shared" si="236"/>
        <v>2.8109354109323794</v>
      </c>
      <c r="X1054" s="1">
        <f t="shared" si="237"/>
        <v>17.280121580547107</v>
      </c>
    </row>
    <row r="1055" spans="1:24" x14ac:dyDescent="0.2">
      <c r="A1055" t="s">
        <v>29</v>
      </c>
      <c r="B1055" t="s">
        <v>2</v>
      </c>
      <c r="C1055">
        <v>72.95</v>
      </c>
      <c r="D1055">
        <v>36.4</v>
      </c>
      <c r="E1055">
        <v>8266</v>
      </c>
      <c r="F1055">
        <v>9796</v>
      </c>
      <c r="G1055">
        <v>1248</v>
      </c>
      <c r="H1055">
        <v>2783</v>
      </c>
      <c r="I1055">
        <v>12.9</v>
      </c>
      <c r="J1055">
        <v>37.700000000000003</v>
      </c>
      <c r="K1055" s="1">
        <f t="shared" si="224"/>
        <v>3.3506493506493502</v>
      </c>
      <c r="L1055" s="1">
        <f t="shared" si="225"/>
        <v>9.7922077922077921</v>
      </c>
      <c r="M1055" s="1">
        <f t="shared" si="226"/>
        <v>1.1808571428571428</v>
      </c>
      <c r="N1055" s="1">
        <f t="shared" si="227"/>
        <v>1.3994285714285712</v>
      </c>
      <c r="O1055" s="1">
        <f t="shared" si="228"/>
        <v>0.60513448459386887</v>
      </c>
      <c r="P1055" s="1">
        <f t="shared" si="229"/>
        <v>3.9566382189239326</v>
      </c>
      <c r="Q1055" s="1">
        <f t="shared" si="230"/>
        <v>13.703495361781075</v>
      </c>
      <c r="R1055" s="1">
        <f t="shared" si="231"/>
        <v>2.3862702477479352</v>
      </c>
      <c r="S1055" s="1">
        <f t="shared" si="232"/>
        <v>8.7489960052736304</v>
      </c>
      <c r="T1055" s="1">
        <f t="shared" si="233"/>
        <v>1.1778284411513251</v>
      </c>
      <c r="U1055" s="1">
        <f t="shared" si="234"/>
        <v>1.3968344503065735</v>
      </c>
      <c r="V1055" s="1">
        <f t="shared" si="235"/>
        <v>0.6078172557086905</v>
      </c>
      <c r="W1055" s="1">
        <f t="shared" si="236"/>
        <v>2.8106169660707367</v>
      </c>
      <c r="X1055" s="1">
        <f t="shared" si="237"/>
        <v>12.220899025760799</v>
      </c>
    </row>
    <row r="1056" spans="1:24" x14ac:dyDescent="0.2">
      <c r="A1056" t="s">
        <v>29</v>
      </c>
      <c r="B1056" t="s">
        <v>2</v>
      </c>
      <c r="C1056">
        <v>73.010000000000005</v>
      </c>
      <c r="D1056">
        <v>36.4</v>
      </c>
      <c r="E1056">
        <v>8266</v>
      </c>
      <c r="F1056">
        <v>9792</v>
      </c>
      <c r="G1056">
        <v>1248</v>
      </c>
      <c r="H1056">
        <v>2779</v>
      </c>
      <c r="I1056">
        <v>12.1</v>
      </c>
      <c r="J1056">
        <v>35.4</v>
      </c>
      <c r="K1056" s="1">
        <f t="shared" si="224"/>
        <v>3.1428571428571423</v>
      </c>
      <c r="L1056" s="1">
        <f t="shared" si="225"/>
        <v>9.194805194805193</v>
      </c>
      <c r="M1056" s="1">
        <f t="shared" si="226"/>
        <v>1.1808571428571428</v>
      </c>
      <c r="N1056" s="1">
        <f t="shared" si="227"/>
        <v>1.3988571428571428</v>
      </c>
      <c r="O1056" s="1">
        <f t="shared" si="228"/>
        <v>0.60538168005326176</v>
      </c>
      <c r="P1056" s="1">
        <f t="shared" si="229"/>
        <v>3.7112653061224483</v>
      </c>
      <c r="Q1056" s="1">
        <f t="shared" si="230"/>
        <v>12.862218923933206</v>
      </c>
      <c r="R1056" s="1">
        <f t="shared" si="231"/>
        <v>2.2380422168867544</v>
      </c>
      <c r="S1056" s="1">
        <f t="shared" si="232"/>
        <v>8.2408472473915744</v>
      </c>
      <c r="T1056" s="1">
        <f t="shared" si="233"/>
        <v>1.1778284411513251</v>
      </c>
      <c r="U1056" s="1">
        <f t="shared" si="234"/>
        <v>1.3962640809924427</v>
      </c>
      <c r="V1056" s="1">
        <f t="shared" si="235"/>
        <v>0.60806554707131666</v>
      </c>
      <c r="W1056" s="1">
        <f t="shared" si="236"/>
        <v>2.6360297755465818</v>
      </c>
      <c r="X1056" s="1">
        <f t="shared" si="237"/>
        <v>11.506399008478297</v>
      </c>
    </row>
    <row r="1057" spans="1:24" x14ac:dyDescent="0.2">
      <c r="A1057" t="s">
        <v>29</v>
      </c>
      <c r="B1057" t="s">
        <v>2</v>
      </c>
      <c r="C1057">
        <v>73.08</v>
      </c>
      <c r="D1057">
        <v>36.4</v>
      </c>
      <c r="E1057">
        <v>8264</v>
      </c>
      <c r="F1057">
        <v>9785</v>
      </c>
      <c r="G1057">
        <v>1246</v>
      </c>
      <c r="H1057">
        <v>2772</v>
      </c>
      <c r="I1057">
        <v>12.9</v>
      </c>
      <c r="J1057">
        <v>36.9</v>
      </c>
      <c r="K1057" s="1">
        <f t="shared" si="224"/>
        <v>3.3506493506493502</v>
      </c>
      <c r="L1057" s="1">
        <f t="shared" si="225"/>
        <v>9.5844155844155825</v>
      </c>
      <c r="M1057" s="1">
        <f t="shared" si="226"/>
        <v>1.1805714285714284</v>
      </c>
      <c r="N1057" s="1">
        <f t="shared" si="227"/>
        <v>1.3978571428571429</v>
      </c>
      <c r="O1057" s="1">
        <f t="shared" si="228"/>
        <v>0.60596137379605375</v>
      </c>
      <c r="P1057" s="1">
        <f t="shared" si="229"/>
        <v>3.9556808905380323</v>
      </c>
      <c r="Q1057" s="1">
        <f t="shared" si="230"/>
        <v>13.39764378478664</v>
      </c>
      <c r="R1057" s="1">
        <f t="shared" si="231"/>
        <v>2.3889528203309935</v>
      </c>
      <c r="S1057" s="1">
        <f t="shared" si="232"/>
        <v>8.5743232115692347</v>
      </c>
      <c r="T1057" s="1">
        <f t="shared" si="233"/>
        <v>1.1775434596751211</v>
      </c>
      <c r="U1057" s="1">
        <f t="shared" si="234"/>
        <v>1.3952659346927134</v>
      </c>
      <c r="V1057" s="1">
        <f t="shared" si="235"/>
        <v>0.60864781079758867</v>
      </c>
      <c r="W1057" s="1">
        <f t="shared" si="236"/>
        <v>2.8130957690531959</v>
      </c>
      <c r="X1057" s="1">
        <f t="shared" si="237"/>
        <v>11.963461090147577</v>
      </c>
    </row>
    <row r="1058" spans="1:24" x14ac:dyDescent="0.2">
      <c r="A1058" t="s">
        <v>29</v>
      </c>
      <c r="B1058" t="s">
        <v>2</v>
      </c>
      <c r="C1058">
        <v>73.150000000000006</v>
      </c>
      <c r="D1058">
        <v>36.4</v>
      </c>
      <c r="E1058">
        <v>8260</v>
      </c>
      <c r="F1058">
        <v>9780</v>
      </c>
      <c r="G1058">
        <v>1242</v>
      </c>
      <c r="H1058">
        <v>2767</v>
      </c>
      <c r="I1058">
        <v>14.4</v>
      </c>
      <c r="J1058">
        <v>34.700000000000003</v>
      </c>
      <c r="K1058" s="1">
        <f t="shared" si="224"/>
        <v>3.7402597402597397</v>
      </c>
      <c r="L1058" s="1">
        <f t="shared" si="225"/>
        <v>9.0129870129870131</v>
      </c>
      <c r="M1058" s="1">
        <f t="shared" si="226"/>
        <v>1.18</v>
      </c>
      <c r="N1058" s="1">
        <f t="shared" si="227"/>
        <v>1.397142857142857</v>
      </c>
      <c r="O1058" s="1">
        <f t="shared" si="228"/>
        <v>0.60656476378635071</v>
      </c>
      <c r="P1058" s="1">
        <f t="shared" si="229"/>
        <v>4.4135064935064925</v>
      </c>
      <c r="Q1058" s="1">
        <f t="shared" si="230"/>
        <v>12.59243042671614</v>
      </c>
      <c r="R1058" s="1">
        <f t="shared" si="231"/>
        <v>2.6702727014732268</v>
      </c>
      <c r="S1058" s="1">
        <f t="shared" si="232"/>
        <v>8.0920670257449228</v>
      </c>
      <c r="T1058" s="1">
        <f t="shared" si="233"/>
        <v>1.176973496722713</v>
      </c>
      <c r="U1058" s="1">
        <f t="shared" si="234"/>
        <v>1.3945529730500499</v>
      </c>
      <c r="V1058" s="1">
        <f t="shared" si="235"/>
        <v>0.60925387582505186</v>
      </c>
      <c r="W1058" s="1">
        <f t="shared" si="236"/>
        <v>3.1428401986561489</v>
      </c>
      <c r="X1058" s="1">
        <f t="shared" si="237"/>
        <v>11.284816128872857</v>
      </c>
    </row>
    <row r="1059" spans="1:24" x14ac:dyDescent="0.2">
      <c r="A1059" t="s">
        <v>29</v>
      </c>
      <c r="B1059" t="s">
        <v>2</v>
      </c>
      <c r="C1059">
        <v>73.209999999999994</v>
      </c>
      <c r="D1059">
        <v>36.4</v>
      </c>
      <c r="E1059">
        <v>8257</v>
      </c>
      <c r="F1059">
        <v>9774</v>
      </c>
      <c r="G1059">
        <v>1239</v>
      </c>
      <c r="H1059">
        <v>2761</v>
      </c>
      <c r="I1059">
        <v>9.9</v>
      </c>
      <c r="J1059">
        <v>37.700000000000003</v>
      </c>
      <c r="K1059" s="1">
        <f t="shared" si="224"/>
        <v>2.5714285714285712</v>
      </c>
      <c r="L1059" s="1">
        <f t="shared" si="225"/>
        <v>9.7922077922077921</v>
      </c>
      <c r="M1059" s="1">
        <f t="shared" si="226"/>
        <v>1.1795714285714285</v>
      </c>
      <c r="N1059" s="1">
        <f t="shared" si="227"/>
        <v>1.3962857142857141</v>
      </c>
      <c r="O1059" s="1">
        <f t="shared" si="228"/>
        <v>0.60715763514728005</v>
      </c>
      <c r="P1059" s="1">
        <f t="shared" si="229"/>
        <v>3.0331836734693871</v>
      </c>
      <c r="Q1059" s="1">
        <f t="shared" si="230"/>
        <v>13.672719851576993</v>
      </c>
      <c r="R1059" s="1">
        <f t="shared" si="231"/>
        <v>1.8311004706363823</v>
      </c>
      <c r="S1059" s="1">
        <f t="shared" si="232"/>
        <v>8.7585322731732873</v>
      </c>
      <c r="T1059" s="1">
        <f t="shared" si="233"/>
        <v>1.176546024508407</v>
      </c>
      <c r="U1059" s="1">
        <f t="shared" si="234"/>
        <v>1.3936974190788536</v>
      </c>
      <c r="V1059" s="1">
        <f t="shared" si="235"/>
        <v>0.6098493755904143</v>
      </c>
      <c r="W1059" s="1">
        <f t="shared" si="236"/>
        <v>2.1543739792027083</v>
      </c>
      <c r="X1059" s="1">
        <f t="shared" si="237"/>
        <v>12.206743824040455</v>
      </c>
    </row>
    <row r="1060" spans="1:24" x14ac:dyDescent="0.2">
      <c r="A1060" t="s">
        <v>29</v>
      </c>
      <c r="B1060" t="s">
        <v>2</v>
      </c>
      <c r="C1060">
        <v>73.28</v>
      </c>
      <c r="D1060">
        <v>36.4</v>
      </c>
      <c r="E1060">
        <v>8257</v>
      </c>
      <c r="F1060">
        <v>9768</v>
      </c>
      <c r="G1060">
        <v>1239</v>
      </c>
      <c r="H1060">
        <v>2755</v>
      </c>
      <c r="I1060">
        <v>11.4</v>
      </c>
      <c r="J1060">
        <v>39.200000000000003</v>
      </c>
      <c r="K1060" s="1">
        <f t="shared" si="224"/>
        <v>2.9610389610389607</v>
      </c>
      <c r="L1060" s="1">
        <f t="shared" si="225"/>
        <v>10.181818181818182</v>
      </c>
      <c r="M1060" s="1">
        <f t="shared" si="226"/>
        <v>1.1795714285714285</v>
      </c>
      <c r="N1060" s="1">
        <f t="shared" si="227"/>
        <v>1.3954285714285715</v>
      </c>
      <c r="O1060" s="1">
        <f t="shared" si="228"/>
        <v>0.60753058209761623</v>
      </c>
      <c r="P1060" s="1">
        <f t="shared" si="229"/>
        <v>3.4927569573283854</v>
      </c>
      <c r="Q1060" s="1">
        <f t="shared" si="230"/>
        <v>14.208</v>
      </c>
      <c r="R1060" s="1">
        <f t="shared" si="231"/>
        <v>2.1126678617392902</v>
      </c>
      <c r="S1060" s="1">
        <f t="shared" si="232"/>
        <v>9.0902948592783357</v>
      </c>
      <c r="T1060" s="1">
        <f t="shared" si="233"/>
        <v>1.176546024508407</v>
      </c>
      <c r="U1060" s="1">
        <f t="shared" si="234"/>
        <v>1.3928418651076573</v>
      </c>
      <c r="V1060" s="1">
        <f t="shared" si="235"/>
        <v>0.61022397594397104</v>
      </c>
      <c r="W1060" s="1">
        <f t="shared" si="236"/>
        <v>2.4856509738360386</v>
      </c>
      <c r="X1060" s="1">
        <f t="shared" si="237"/>
        <v>12.661343246175786</v>
      </c>
    </row>
    <row r="1061" spans="1:24" x14ac:dyDescent="0.2">
      <c r="A1061" t="s">
        <v>29</v>
      </c>
      <c r="B1061" t="s">
        <v>2</v>
      </c>
      <c r="C1061">
        <v>73.349999999999994</v>
      </c>
      <c r="D1061">
        <v>36.4</v>
      </c>
      <c r="E1061">
        <v>8253</v>
      </c>
      <c r="F1061">
        <v>9762</v>
      </c>
      <c r="G1061">
        <v>1235</v>
      </c>
      <c r="H1061">
        <v>2749</v>
      </c>
      <c r="I1061">
        <v>18.2</v>
      </c>
      <c r="J1061">
        <v>18.3</v>
      </c>
      <c r="K1061" s="1">
        <f t="shared" si="224"/>
        <v>4.7272727272727266</v>
      </c>
      <c r="L1061" s="1">
        <f t="shared" si="225"/>
        <v>4.7532467532467528</v>
      </c>
      <c r="M1061" s="1">
        <f t="shared" si="226"/>
        <v>1.179</v>
      </c>
      <c r="N1061" s="1">
        <f t="shared" si="227"/>
        <v>1.3945714285714286</v>
      </c>
      <c r="O1061" s="1">
        <f t="shared" si="228"/>
        <v>0.60819862168290639</v>
      </c>
      <c r="P1061" s="1">
        <f t="shared" si="229"/>
        <v>5.5734545454545446</v>
      </c>
      <c r="Q1061" s="1">
        <f t="shared" si="230"/>
        <v>6.628742115027829</v>
      </c>
      <c r="R1061" s="1">
        <f t="shared" si="231"/>
        <v>3.3860877203985456</v>
      </c>
      <c r="S1061" s="1">
        <f t="shared" si="232"/>
        <v>4.4699015472419426</v>
      </c>
      <c r="T1061" s="1">
        <f t="shared" si="233"/>
        <v>1.1759760615559989</v>
      </c>
      <c r="U1061" s="1">
        <f t="shared" si="234"/>
        <v>1.3919863111364608</v>
      </c>
      <c r="V1061" s="1">
        <f t="shared" si="235"/>
        <v>0.61089497718051178</v>
      </c>
      <c r="W1061" s="1">
        <f t="shared" si="236"/>
        <v>3.9819581015174119</v>
      </c>
      <c r="X1061" s="1">
        <f t="shared" si="237"/>
        <v>6.2220417658884699</v>
      </c>
    </row>
    <row r="1062" spans="1:24" x14ac:dyDescent="0.2">
      <c r="A1062" t="s">
        <v>29</v>
      </c>
      <c r="B1062" t="s">
        <v>2</v>
      </c>
      <c r="C1062">
        <v>73.41</v>
      </c>
      <c r="D1062">
        <v>36.4</v>
      </c>
      <c r="E1062">
        <v>8249</v>
      </c>
      <c r="F1062">
        <v>9758</v>
      </c>
      <c r="G1062">
        <v>1231</v>
      </c>
      <c r="H1062">
        <v>2745</v>
      </c>
      <c r="I1062">
        <v>14.4</v>
      </c>
      <c r="J1062">
        <v>26.5</v>
      </c>
      <c r="K1062" s="1">
        <f t="shared" si="224"/>
        <v>3.7402597402597397</v>
      </c>
      <c r="L1062" s="1">
        <f t="shared" si="225"/>
        <v>6.8831168831168821</v>
      </c>
      <c r="M1062" s="1">
        <f t="shared" si="226"/>
        <v>1.1784285714285716</v>
      </c>
      <c r="N1062" s="1">
        <f t="shared" si="227"/>
        <v>1.3939999999999999</v>
      </c>
      <c r="O1062" s="1">
        <f t="shared" si="228"/>
        <v>0.60874297532347299</v>
      </c>
      <c r="P1062" s="1">
        <f t="shared" si="229"/>
        <v>4.4076289424860855</v>
      </c>
      <c r="Q1062" s="1">
        <f t="shared" si="230"/>
        <v>9.5950649350649329</v>
      </c>
      <c r="R1062" s="1">
        <f t="shared" si="231"/>
        <v>2.6762929924583072</v>
      </c>
      <c r="S1062" s="1">
        <f t="shared" si="232"/>
        <v>6.2874633956867978</v>
      </c>
      <c r="T1062" s="1">
        <f t="shared" si="233"/>
        <v>1.1754060986035908</v>
      </c>
      <c r="U1062" s="1">
        <f t="shared" si="234"/>
        <v>1.39141594182233</v>
      </c>
      <c r="V1062" s="1">
        <f t="shared" si="235"/>
        <v>0.61144174412962438</v>
      </c>
      <c r="W1062" s="1">
        <f t="shared" si="236"/>
        <v>3.1457311049855483</v>
      </c>
      <c r="X1062" s="1">
        <f t="shared" si="237"/>
        <v>8.7484768023829709</v>
      </c>
    </row>
    <row r="1063" spans="1:24" x14ac:dyDescent="0.2">
      <c r="A1063" t="s">
        <v>29</v>
      </c>
      <c r="B1063" t="s">
        <v>2</v>
      </c>
      <c r="C1063">
        <v>73.48</v>
      </c>
      <c r="D1063">
        <v>36.4</v>
      </c>
      <c r="E1063">
        <v>8244</v>
      </c>
      <c r="F1063">
        <v>9752</v>
      </c>
      <c r="G1063">
        <v>1226</v>
      </c>
      <c r="H1063">
        <v>2739</v>
      </c>
      <c r="I1063">
        <v>12.9</v>
      </c>
      <c r="J1063">
        <v>33.200000000000003</v>
      </c>
      <c r="K1063" s="1">
        <f t="shared" si="224"/>
        <v>3.3506493506493502</v>
      </c>
      <c r="L1063" s="1">
        <f t="shared" si="225"/>
        <v>8.6233766233766236</v>
      </c>
      <c r="M1063" s="1">
        <f t="shared" si="226"/>
        <v>1.1777142857142857</v>
      </c>
      <c r="N1063" s="1">
        <f t="shared" si="227"/>
        <v>1.3931428571428572</v>
      </c>
      <c r="O1063" s="1">
        <f t="shared" si="228"/>
        <v>0.6094869403616282</v>
      </c>
      <c r="P1063" s="1">
        <f t="shared" si="229"/>
        <v>3.9461076066790346</v>
      </c>
      <c r="Q1063" s="1">
        <f t="shared" si="230"/>
        <v>12.013595547309833</v>
      </c>
      <c r="R1063" s="1">
        <f t="shared" si="231"/>
        <v>2.3970368485376099</v>
      </c>
      <c r="S1063" s="1">
        <f t="shared" si="232"/>
        <v>7.7754864094109246</v>
      </c>
      <c r="T1063" s="1">
        <f t="shared" si="233"/>
        <v>1.1746936449130807</v>
      </c>
      <c r="U1063" s="1">
        <f t="shared" si="234"/>
        <v>1.3905603878511337</v>
      </c>
      <c r="V1063" s="1">
        <f t="shared" si="235"/>
        <v>0.61218900742290405</v>
      </c>
      <c r="W1063" s="1">
        <f t="shared" si="236"/>
        <v>2.8157839525996091</v>
      </c>
      <c r="X1063" s="1">
        <f t="shared" si="237"/>
        <v>10.812283397201673</v>
      </c>
    </row>
    <row r="1064" spans="1:24" x14ac:dyDescent="0.2">
      <c r="A1064" t="s">
        <v>29</v>
      </c>
      <c r="B1064" t="s">
        <v>2</v>
      </c>
      <c r="C1064">
        <v>73.55</v>
      </c>
      <c r="D1064">
        <v>36.4</v>
      </c>
      <c r="E1064">
        <v>8242</v>
      </c>
      <c r="F1064">
        <v>9746</v>
      </c>
      <c r="G1064">
        <v>1224</v>
      </c>
      <c r="H1064">
        <v>2733</v>
      </c>
      <c r="I1064">
        <v>12.1</v>
      </c>
      <c r="J1064">
        <v>35.4</v>
      </c>
      <c r="K1064" s="1">
        <f t="shared" si="224"/>
        <v>3.1428571428571423</v>
      </c>
      <c r="L1064" s="1">
        <f t="shared" si="225"/>
        <v>9.194805194805193</v>
      </c>
      <c r="M1064" s="1">
        <f t="shared" si="226"/>
        <v>1.1774285714285715</v>
      </c>
      <c r="N1064" s="1">
        <f t="shared" si="227"/>
        <v>1.3922857142857143</v>
      </c>
      <c r="O1064" s="1">
        <f t="shared" si="228"/>
        <v>0.6100101520628326</v>
      </c>
      <c r="P1064" s="1">
        <f t="shared" si="229"/>
        <v>3.7004897959183669</v>
      </c>
      <c r="Q1064" s="1">
        <f t="shared" si="230"/>
        <v>12.801795918367345</v>
      </c>
      <c r="R1064" s="1">
        <f t="shared" si="231"/>
        <v>2.2486055189570178</v>
      </c>
      <c r="S1064" s="1">
        <f t="shared" si="232"/>
        <v>8.2648438906744435</v>
      </c>
      <c r="T1064" s="1">
        <f t="shared" si="233"/>
        <v>1.1744086634368767</v>
      </c>
      <c r="U1064" s="1">
        <f t="shared" si="234"/>
        <v>1.3897048338799372</v>
      </c>
      <c r="V1064" s="1">
        <f t="shared" si="235"/>
        <v>0.61271453870310244</v>
      </c>
      <c r="W1064" s="1">
        <f t="shared" si="236"/>
        <v>2.6407818021150957</v>
      </c>
      <c r="X1064" s="1">
        <f t="shared" si="237"/>
        <v>11.485693506133341</v>
      </c>
    </row>
    <row r="1065" spans="1:24" x14ac:dyDescent="0.2">
      <c r="A1065" t="s">
        <v>29</v>
      </c>
      <c r="B1065" t="s">
        <v>2</v>
      </c>
      <c r="C1065">
        <v>73.61</v>
      </c>
      <c r="D1065">
        <v>36.4</v>
      </c>
      <c r="E1065">
        <v>8239</v>
      </c>
      <c r="F1065">
        <v>9742</v>
      </c>
      <c r="G1065">
        <v>1221</v>
      </c>
      <c r="H1065">
        <v>2729</v>
      </c>
      <c r="I1065">
        <v>15.2</v>
      </c>
      <c r="J1065">
        <v>33.9</v>
      </c>
      <c r="K1065" s="1">
        <f t="shared" si="224"/>
        <v>3.9480519480519471</v>
      </c>
      <c r="L1065" s="1">
        <f t="shared" si="225"/>
        <v>8.8051948051948035</v>
      </c>
      <c r="M1065" s="1">
        <f t="shared" si="226"/>
        <v>1.177</v>
      </c>
      <c r="N1065" s="1">
        <f t="shared" si="227"/>
        <v>1.3917142857142859</v>
      </c>
      <c r="O1065" s="1">
        <f t="shared" si="228"/>
        <v>0.61048282737970117</v>
      </c>
      <c r="P1065" s="1">
        <f t="shared" si="229"/>
        <v>4.6468571428571419</v>
      </c>
      <c r="Q1065" s="1">
        <f t="shared" si="230"/>
        <v>12.254315398886826</v>
      </c>
      <c r="R1065" s="1">
        <f t="shared" si="231"/>
        <v>2.8306570498451884</v>
      </c>
      <c r="S1065" s="1">
        <f t="shared" si="232"/>
        <v>7.9353659028364314</v>
      </c>
      <c r="T1065" s="1">
        <f t="shared" si="233"/>
        <v>1.1739811912225706</v>
      </c>
      <c r="U1065" s="1">
        <f t="shared" si="234"/>
        <v>1.3891344645658064</v>
      </c>
      <c r="V1065" s="1">
        <f t="shared" si="235"/>
        <v>0.61318930955364015</v>
      </c>
      <c r="W1065" s="1">
        <f t="shared" si="236"/>
        <v>3.3231381353198217</v>
      </c>
      <c r="X1065" s="1">
        <f t="shared" si="237"/>
        <v>11.023290264570443</v>
      </c>
    </row>
    <row r="1066" spans="1:24" x14ac:dyDescent="0.2">
      <c r="A1066" t="s">
        <v>29</v>
      </c>
      <c r="B1066" t="s">
        <v>2</v>
      </c>
      <c r="C1066">
        <v>73.680000000000007</v>
      </c>
      <c r="D1066">
        <v>36.4</v>
      </c>
      <c r="E1066">
        <v>8234</v>
      </c>
      <c r="F1066">
        <v>9736</v>
      </c>
      <c r="G1066">
        <v>1216</v>
      </c>
      <c r="H1066">
        <v>2723</v>
      </c>
      <c r="I1066">
        <v>13.7</v>
      </c>
      <c r="J1066">
        <v>31.7</v>
      </c>
      <c r="K1066" s="1">
        <f t="shared" si="224"/>
        <v>3.5584415584415576</v>
      </c>
      <c r="L1066" s="1">
        <f t="shared" si="225"/>
        <v>8.2337662337662323</v>
      </c>
      <c r="M1066" s="1">
        <f t="shared" si="226"/>
        <v>1.1762857142857144</v>
      </c>
      <c r="N1066" s="1">
        <f t="shared" si="227"/>
        <v>1.390857142857143</v>
      </c>
      <c r="O1066" s="1">
        <f t="shared" si="228"/>
        <v>0.61122998633439429</v>
      </c>
      <c r="P1066" s="1">
        <f t="shared" si="229"/>
        <v>4.1857439703153982</v>
      </c>
      <c r="Q1066" s="1">
        <f t="shared" si="230"/>
        <v>11.451992578849721</v>
      </c>
      <c r="R1066" s="1">
        <f t="shared" si="231"/>
        <v>2.5510371103248195</v>
      </c>
      <c r="S1066" s="1">
        <f t="shared" si="232"/>
        <v>7.4522402581630169</v>
      </c>
      <c r="T1066" s="1">
        <f t="shared" si="233"/>
        <v>1.1732687375320605</v>
      </c>
      <c r="U1066" s="1">
        <f t="shared" si="234"/>
        <v>1.3882789105946101</v>
      </c>
      <c r="V1066" s="1">
        <f t="shared" si="235"/>
        <v>0.61393978092319768</v>
      </c>
      <c r="W1066" s="1">
        <f t="shared" si="236"/>
        <v>2.9930520898282369</v>
      </c>
      <c r="X1066" s="1">
        <f t="shared" si="237"/>
        <v>10.34578798709185</v>
      </c>
    </row>
    <row r="1067" spans="1:24" x14ac:dyDescent="0.2">
      <c r="A1067" t="s">
        <v>29</v>
      </c>
      <c r="B1067" t="s">
        <v>2</v>
      </c>
      <c r="C1067">
        <v>73.75</v>
      </c>
      <c r="D1067">
        <v>36.4</v>
      </c>
      <c r="E1067">
        <v>8229</v>
      </c>
      <c r="F1067">
        <v>9732</v>
      </c>
      <c r="G1067">
        <v>1211</v>
      </c>
      <c r="H1067">
        <v>2719</v>
      </c>
      <c r="I1067">
        <v>11.4</v>
      </c>
      <c r="J1067">
        <v>37.700000000000003</v>
      </c>
      <c r="K1067" s="1">
        <f t="shared" si="224"/>
        <v>2.9610389610389607</v>
      </c>
      <c r="L1067" s="1">
        <f t="shared" si="225"/>
        <v>9.7922077922077921</v>
      </c>
      <c r="M1067" s="1">
        <f t="shared" si="226"/>
        <v>1.1755714285714285</v>
      </c>
      <c r="N1067" s="1">
        <f t="shared" si="227"/>
        <v>1.3902857142857141</v>
      </c>
      <c r="O1067" s="1">
        <f t="shared" si="228"/>
        <v>0.61185275156675523</v>
      </c>
      <c r="P1067" s="1">
        <f t="shared" si="229"/>
        <v>3.4809128014842292</v>
      </c>
      <c r="Q1067" s="1">
        <f t="shared" si="230"/>
        <v>13.613966604823746</v>
      </c>
      <c r="R1067" s="1">
        <f t="shared" si="231"/>
        <v>2.1204829093166242</v>
      </c>
      <c r="S1067" s="1">
        <f t="shared" si="232"/>
        <v>8.7883340599819952</v>
      </c>
      <c r="T1067" s="1">
        <f t="shared" si="233"/>
        <v>1.1725562838415502</v>
      </c>
      <c r="U1067" s="1">
        <f t="shared" si="234"/>
        <v>1.387708541280479</v>
      </c>
      <c r="V1067" s="1">
        <f t="shared" si="235"/>
        <v>0.6145653070898951</v>
      </c>
      <c r="W1067" s="1">
        <f t="shared" si="236"/>
        <v>2.4863855600978195</v>
      </c>
      <c r="X1067" s="1">
        <f t="shared" si="237"/>
        <v>12.195646238663164</v>
      </c>
    </row>
    <row r="1068" spans="1:24" x14ac:dyDescent="0.2">
      <c r="A1068" t="s">
        <v>29</v>
      </c>
      <c r="B1068" t="s">
        <v>2</v>
      </c>
      <c r="C1068">
        <v>73.81</v>
      </c>
      <c r="D1068">
        <v>36.4</v>
      </c>
      <c r="E1068">
        <v>8228</v>
      </c>
      <c r="F1068">
        <v>9726</v>
      </c>
      <c r="G1068">
        <v>1210</v>
      </c>
      <c r="H1068">
        <v>2713</v>
      </c>
      <c r="I1068">
        <v>9.1</v>
      </c>
      <c r="J1068">
        <v>48.9</v>
      </c>
      <c r="K1068" s="1">
        <f t="shared" si="224"/>
        <v>2.3636363636363633</v>
      </c>
      <c r="L1068" s="1">
        <f t="shared" si="225"/>
        <v>12.701298701298699</v>
      </c>
      <c r="M1068" s="1">
        <f t="shared" si="226"/>
        <v>1.1754285714285715</v>
      </c>
      <c r="N1068" s="1">
        <f t="shared" si="227"/>
        <v>1.3894285714285715</v>
      </c>
      <c r="O1068" s="1">
        <f t="shared" si="228"/>
        <v>0.61230461359780086</v>
      </c>
      <c r="P1068" s="1">
        <f t="shared" si="229"/>
        <v>2.778285714285714</v>
      </c>
      <c r="Q1068" s="1">
        <f t="shared" si="230"/>
        <v>17.647547309833019</v>
      </c>
      <c r="R1068" s="1">
        <f t="shared" si="231"/>
        <v>1.6899220687658156</v>
      </c>
      <c r="S1068" s="1">
        <f t="shared" si="232"/>
        <v>11.275293681108804</v>
      </c>
      <c r="T1068" s="1">
        <f t="shared" si="233"/>
        <v>1.1724137931034482</v>
      </c>
      <c r="U1068" s="1">
        <f t="shared" si="234"/>
        <v>1.3868529873092827</v>
      </c>
      <c r="V1068" s="1">
        <f t="shared" si="235"/>
        <v>0.61501917238209292</v>
      </c>
      <c r="W1068" s="1">
        <f t="shared" si="236"/>
        <v>1.981287942690956</v>
      </c>
      <c r="X1068" s="1">
        <f t="shared" si="237"/>
        <v>15.637174724435225</v>
      </c>
    </row>
    <row r="1069" spans="1:24" x14ac:dyDescent="0.2">
      <c r="A1069" t="s">
        <v>29</v>
      </c>
      <c r="B1069" t="s">
        <v>2</v>
      </c>
      <c r="C1069">
        <v>73.88</v>
      </c>
      <c r="D1069">
        <v>36.4</v>
      </c>
      <c r="E1069">
        <v>8227</v>
      </c>
      <c r="F1069">
        <v>9719</v>
      </c>
      <c r="G1069">
        <v>1209</v>
      </c>
      <c r="H1069">
        <v>2706</v>
      </c>
      <c r="I1069">
        <v>12.9</v>
      </c>
      <c r="J1069">
        <v>44.4</v>
      </c>
      <c r="K1069" s="1">
        <f t="shared" si="224"/>
        <v>3.3506493506493502</v>
      </c>
      <c r="L1069" s="1">
        <f t="shared" si="225"/>
        <v>11.53246753246753</v>
      </c>
      <c r="M1069" s="1">
        <f t="shared" si="226"/>
        <v>1.1752857142857143</v>
      </c>
      <c r="N1069" s="1">
        <f t="shared" si="227"/>
        <v>1.3884285714285713</v>
      </c>
      <c r="O1069" s="1">
        <f t="shared" si="228"/>
        <v>0.61282009891841882</v>
      </c>
      <c r="P1069" s="1">
        <f t="shared" si="229"/>
        <v>3.9379703153988861</v>
      </c>
      <c r="Q1069" s="1">
        <f t="shared" si="230"/>
        <v>16.012007421150273</v>
      </c>
      <c r="R1069" s="1">
        <f t="shared" si="231"/>
        <v>2.4051757739416373</v>
      </c>
      <c r="S1069" s="1">
        <f t="shared" si="232"/>
        <v>10.277747099520489</v>
      </c>
      <c r="T1069" s="1">
        <f t="shared" si="233"/>
        <v>1.1722713023653462</v>
      </c>
      <c r="U1069" s="1">
        <f t="shared" si="234"/>
        <v>1.3858548410095537</v>
      </c>
      <c r="V1069" s="1">
        <f t="shared" si="235"/>
        <v>0.6155369430279789</v>
      </c>
      <c r="W1069" s="1">
        <f t="shared" si="236"/>
        <v>2.8195185369361426</v>
      </c>
      <c r="X1069" s="1">
        <f t="shared" si="237"/>
        <v>14.24346557254237</v>
      </c>
    </row>
    <row r="1070" spans="1:24" x14ac:dyDescent="0.2">
      <c r="A1070" t="s">
        <v>29</v>
      </c>
      <c r="B1070" t="s">
        <v>2</v>
      </c>
      <c r="C1070">
        <v>73.95</v>
      </c>
      <c r="D1070">
        <v>36.4</v>
      </c>
      <c r="E1070">
        <v>8223</v>
      </c>
      <c r="F1070">
        <v>9712</v>
      </c>
      <c r="G1070">
        <v>1205</v>
      </c>
      <c r="H1070">
        <v>2699</v>
      </c>
      <c r="I1070">
        <v>15.2</v>
      </c>
      <c r="J1070">
        <v>28</v>
      </c>
      <c r="K1070" s="1">
        <f t="shared" si="224"/>
        <v>3.9480519480519471</v>
      </c>
      <c r="L1070" s="1">
        <f t="shared" si="225"/>
        <v>7.2727272727272716</v>
      </c>
      <c r="M1070" s="1">
        <f t="shared" si="226"/>
        <v>1.1747142857142858</v>
      </c>
      <c r="N1070" s="1">
        <f t="shared" si="227"/>
        <v>1.3874285714285715</v>
      </c>
      <c r="O1070" s="1">
        <f t="shared" si="228"/>
        <v>0.61356010915660064</v>
      </c>
      <c r="P1070" s="1">
        <f t="shared" si="229"/>
        <v>4.6378330241187378</v>
      </c>
      <c r="Q1070" s="1">
        <f t="shared" si="230"/>
        <v>10.090389610389609</v>
      </c>
      <c r="R1070" s="1">
        <f t="shared" si="231"/>
        <v>2.8394008422149741</v>
      </c>
      <c r="S1070" s="1">
        <f t="shared" si="232"/>
        <v>6.6404778334537014</v>
      </c>
      <c r="T1070" s="1">
        <f t="shared" si="233"/>
        <v>1.1717013394129381</v>
      </c>
      <c r="U1070" s="1">
        <f t="shared" si="234"/>
        <v>1.3848566947098246</v>
      </c>
      <c r="V1070" s="1">
        <f t="shared" si="235"/>
        <v>0.61628023398828502</v>
      </c>
      <c r="W1070" s="1">
        <f t="shared" si="236"/>
        <v>3.3269297699535096</v>
      </c>
      <c r="X1070" s="1">
        <f t="shared" si="237"/>
        <v>9.1961101837305499</v>
      </c>
    </row>
    <row r="1071" spans="1:24" x14ac:dyDescent="0.2">
      <c r="A1071" t="s">
        <v>29</v>
      </c>
      <c r="B1071" t="s">
        <v>2</v>
      </c>
      <c r="C1071">
        <v>74.010000000000005</v>
      </c>
      <c r="D1071">
        <v>36.4</v>
      </c>
      <c r="E1071">
        <v>8219</v>
      </c>
      <c r="F1071">
        <v>9708</v>
      </c>
      <c r="G1071">
        <v>1201</v>
      </c>
      <c r="H1071">
        <v>2695</v>
      </c>
      <c r="I1071">
        <v>14.4</v>
      </c>
      <c r="J1071">
        <v>30.9</v>
      </c>
      <c r="K1071" s="1">
        <f t="shared" si="224"/>
        <v>3.7402597402597397</v>
      </c>
      <c r="L1071" s="1">
        <f t="shared" si="225"/>
        <v>8.0259740259740244</v>
      </c>
      <c r="M1071" s="1">
        <f t="shared" si="226"/>
        <v>1.1741428571428572</v>
      </c>
      <c r="N1071" s="1">
        <f t="shared" si="227"/>
        <v>1.3868571428571428</v>
      </c>
      <c r="O1071" s="1">
        <f t="shared" si="228"/>
        <v>0.61411164389264972</v>
      </c>
      <c r="P1071" s="1">
        <f t="shared" si="229"/>
        <v>4.3915992578849714</v>
      </c>
      <c r="Q1071" s="1">
        <f t="shared" si="230"/>
        <v>11.130879406307976</v>
      </c>
      <c r="R1071" s="1">
        <f t="shared" si="231"/>
        <v>2.6900769489501606</v>
      </c>
      <c r="S1071" s="1">
        <f t="shared" si="232"/>
        <v>7.2880827748546784</v>
      </c>
      <c r="T1071" s="1">
        <f t="shared" si="233"/>
        <v>1.17113137646053</v>
      </c>
      <c r="U1071" s="1">
        <f t="shared" si="234"/>
        <v>1.3842863253956936</v>
      </c>
      <c r="V1071" s="1">
        <f t="shared" si="235"/>
        <v>0.61683421386916759</v>
      </c>
      <c r="W1071" s="1">
        <f t="shared" si="236"/>
        <v>3.1504335200087445</v>
      </c>
      <c r="X1071" s="1">
        <f t="shared" si="237"/>
        <v>10.088793323583234</v>
      </c>
    </row>
    <row r="1072" spans="1:24" x14ac:dyDescent="0.2">
      <c r="A1072" t="s">
        <v>29</v>
      </c>
      <c r="B1072" t="s">
        <v>2</v>
      </c>
      <c r="C1072">
        <v>74.08</v>
      </c>
      <c r="D1072">
        <v>36.4</v>
      </c>
      <c r="E1072">
        <v>8215</v>
      </c>
      <c r="F1072">
        <v>9702</v>
      </c>
      <c r="G1072">
        <v>1197</v>
      </c>
      <c r="H1072">
        <v>2689</v>
      </c>
      <c r="I1072">
        <v>11.4</v>
      </c>
      <c r="J1072">
        <v>34.700000000000003</v>
      </c>
      <c r="K1072" s="1">
        <f t="shared" si="224"/>
        <v>2.9610389610389607</v>
      </c>
      <c r="L1072" s="1">
        <f t="shared" si="225"/>
        <v>9.0129870129870131</v>
      </c>
      <c r="M1072" s="1">
        <f t="shared" si="226"/>
        <v>1.1735714285714285</v>
      </c>
      <c r="N1072" s="1">
        <f t="shared" si="227"/>
        <v>1.3859999999999999</v>
      </c>
      <c r="O1072" s="1">
        <f t="shared" si="228"/>
        <v>0.61479063304991488</v>
      </c>
      <c r="P1072" s="1">
        <f t="shared" si="229"/>
        <v>3.4749907235621516</v>
      </c>
      <c r="Q1072" s="1">
        <f t="shared" si="230"/>
        <v>12.491999999999999</v>
      </c>
      <c r="R1072" s="1">
        <f t="shared" si="231"/>
        <v>2.1270397519552038</v>
      </c>
      <c r="S1072" s="1">
        <f t="shared" si="232"/>
        <v>8.1363936253990339</v>
      </c>
      <c r="T1072" s="1">
        <f t="shared" si="233"/>
        <v>1.1705614135081219</v>
      </c>
      <c r="U1072" s="1">
        <f t="shared" si="234"/>
        <v>1.3834307714244973</v>
      </c>
      <c r="V1072" s="1">
        <f t="shared" si="235"/>
        <v>0.61751621322093453</v>
      </c>
      <c r="W1072" s="1">
        <f t="shared" si="236"/>
        <v>2.4898306586366483</v>
      </c>
      <c r="X1072" s="1">
        <f t="shared" si="237"/>
        <v>11.256137309799149</v>
      </c>
    </row>
    <row r="1073" spans="1:24" x14ac:dyDescent="0.2">
      <c r="A1073" t="s">
        <v>29</v>
      </c>
      <c r="B1073" t="s">
        <v>2</v>
      </c>
      <c r="C1073">
        <v>74.150000000000006</v>
      </c>
      <c r="D1073">
        <v>36.4</v>
      </c>
      <c r="E1073">
        <v>8215</v>
      </c>
      <c r="F1073">
        <v>9695</v>
      </c>
      <c r="G1073">
        <v>1197</v>
      </c>
      <c r="H1073">
        <v>2682</v>
      </c>
      <c r="I1073">
        <v>12.1</v>
      </c>
      <c r="J1073">
        <v>31.7</v>
      </c>
      <c r="K1073" s="1">
        <f t="shared" si="224"/>
        <v>3.1428571428571423</v>
      </c>
      <c r="L1073" s="1">
        <f t="shared" si="225"/>
        <v>8.2337662337662323</v>
      </c>
      <c r="M1073" s="1">
        <f t="shared" si="226"/>
        <v>1.1735714285714285</v>
      </c>
      <c r="N1073" s="1">
        <f t="shared" si="227"/>
        <v>1.385</v>
      </c>
      <c r="O1073" s="1">
        <f t="shared" si="228"/>
        <v>0.61523452520374156</v>
      </c>
      <c r="P1073" s="1">
        <f t="shared" si="229"/>
        <v>3.6883673469387745</v>
      </c>
      <c r="Q1073" s="1">
        <f t="shared" si="230"/>
        <v>11.403766233766232</v>
      </c>
      <c r="R1073" s="1">
        <f t="shared" si="231"/>
        <v>2.2604341813053224</v>
      </c>
      <c r="S1073" s="1">
        <f t="shared" si="232"/>
        <v>7.4694761151204236</v>
      </c>
      <c r="T1073" s="1">
        <f t="shared" si="233"/>
        <v>1.1705614135081219</v>
      </c>
      <c r="U1073" s="1">
        <f t="shared" si="234"/>
        <v>1.3824326251247683</v>
      </c>
      <c r="V1073" s="1">
        <f t="shared" si="235"/>
        <v>0.6179620733026826</v>
      </c>
      <c r="W1073" s="1">
        <f t="shared" si="236"/>
        <v>2.6459770304108323</v>
      </c>
      <c r="X1073" s="1">
        <f t="shared" si="237"/>
        <v>10.326047474132682</v>
      </c>
    </row>
    <row r="1074" spans="1:24" x14ac:dyDescent="0.2">
      <c r="A1074" t="s">
        <v>29</v>
      </c>
      <c r="B1074" t="s">
        <v>2</v>
      </c>
      <c r="C1074">
        <v>74.209999999999994</v>
      </c>
      <c r="D1074">
        <v>36.4</v>
      </c>
      <c r="E1074">
        <v>8213</v>
      </c>
      <c r="F1074">
        <v>9691</v>
      </c>
      <c r="G1074">
        <v>1195</v>
      </c>
      <c r="H1074">
        <v>2678</v>
      </c>
      <c r="I1074">
        <v>11.4</v>
      </c>
      <c r="J1074">
        <v>32.4</v>
      </c>
      <c r="K1074" s="1">
        <f t="shared" si="224"/>
        <v>2.9610389610389607</v>
      </c>
      <c r="L1074" s="1">
        <f t="shared" si="225"/>
        <v>8.4155844155844139</v>
      </c>
      <c r="M1074" s="1">
        <f t="shared" si="226"/>
        <v>1.1732857142857143</v>
      </c>
      <c r="N1074" s="1">
        <f t="shared" si="227"/>
        <v>1.3844285714285716</v>
      </c>
      <c r="O1074" s="1">
        <f t="shared" si="228"/>
        <v>0.61563834729850286</v>
      </c>
      <c r="P1074" s="1">
        <f t="shared" si="229"/>
        <v>3.4741447124304261</v>
      </c>
      <c r="Q1074" s="1">
        <f t="shared" si="230"/>
        <v>11.650775510204081</v>
      </c>
      <c r="R1074" s="1">
        <f t="shared" si="231"/>
        <v>2.1294540990062312</v>
      </c>
      <c r="S1074" s="1">
        <f t="shared" si="232"/>
        <v>7.626947035188115</v>
      </c>
      <c r="T1074" s="1">
        <f t="shared" si="233"/>
        <v>1.1702764320319179</v>
      </c>
      <c r="U1074" s="1">
        <f t="shared" si="234"/>
        <v>1.3818622558106375</v>
      </c>
      <c r="V1074" s="1">
        <f t="shared" si="235"/>
        <v>0.61836768568089151</v>
      </c>
      <c r="W1074" s="1">
        <f t="shared" si="236"/>
        <v>2.4920499451607547</v>
      </c>
      <c r="X1074" s="1">
        <f t="shared" si="237"/>
        <v>10.539390234993302</v>
      </c>
    </row>
    <row r="1075" spans="1:24" x14ac:dyDescent="0.2">
      <c r="A1075" t="s">
        <v>29</v>
      </c>
      <c r="B1075" t="s">
        <v>2</v>
      </c>
      <c r="C1075">
        <v>74.28</v>
      </c>
      <c r="D1075">
        <v>36.4</v>
      </c>
      <c r="E1075">
        <v>8211</v>
      </c>
      <c r="F1075">
        <v>9685</v>
      </c>
      <c r="G1075">
        <v>1193</v>
      </c>
      <c r="H1075">
        <v>2672</v>
      </c>
      <c r="I1075">
        <v>15.2</v>
      </c>
      <c r="J1075">
        <v>28</v>
      </c>
      <c r="K1075" s="1">
        <f t="shared" si="224"/>
        <v>3.9480519480519471</v>
      </c>
      <c r="L1075" s="1">
        <f t="shared" si="225"/>
        <v>7.2727272727272716</v>
      </c>
      <c r="M1075" s="1">
        <f t="shared" si="226"/>
        <v>1.173</v>
      </c>
      <c r="N1075" s="1">
        <f t="shared" si="227"/>
        <v>1.3835714285714287</v>
      </c>
      <c r="O1075" s="1">
        <f t="shared" si="228"/>
        <v>0.61616979174781394</v>
      </c>
      <c r="P1075" s="1">
        <f t="shared" si="229"/>
        <v>4.6310649350649342</v>
      </c>
      <c r="Q1075" s="1">
        <f t="shared" si="230"/>
        <v>10.062337662337661</v>
      </c>
      <c r="R1075" s="1">
        <f t="shared" si="231"/>
        <v>2.8473165699113916</v>
      </c>
      <c r="S1075" s="1">
        <f t="shared" si="232"/>
        <v>6.650182587320641</v>
      </c>
      <c r="T1075" s="1">
        <f t="shared" si="233"/>
        <v>1.1699914505557139</v>
      </c>
      <c r="U1075" s="1">
        <f t="shared" si="234"/>
        <v>1.381006701839441</v>
      </c>
      <c r="V1075" s="1">
        <f t="shared" si="235"/>
        <v>0.61890148620782526</v>
      </c>
      <c r="W1075" s="1">
        <f t="shared" si="236"/>
        <v>3.3313360438219486</v>
      </c>
      <c r="X1075" s="1">
        <f t="shared" si="237"/>
        <v>9.1839467215457589</v>
      </c>
    </row>
    <row r="1076" spans="1:24" x14ac:dyDescent="0.2">
      <c r="A1076" t="s">
        <v>29</v>
      </c>
      <c r="B1076" t="s">
        <v>2</v>
      </c>
      <c r="C1076">
        <v>74.349999999999994</v>
      </c>
      <c r="D1076">
        <v>36.4</v>
      </c>
      <c r="E1076">
        <v>8206</v>
      </c>
      <c r="F1076">
        <v>9679</v>
      </c>
      <c r="G1076">
        <v>1188</v>
      </c>
      <c r="H1076">
        <v>2666</v>
      </c>
      <c r="I1076">
        <v>15.2</v>
      </c>
      <c r="J1076">
        <v>31.7</v>
      </c>
      <c r="K1076" s="1">
        <f t="shared" si="224"/>
        <v>3.9480519480519471</v>
      </c>
      <c r="L1076" s="1">
        <f t="shared" si="225"/>
        <v>8.2337662337662323</v>
      </c>
      <c r="M1076" s="1">
        <f t="shared" si="226"/>
        <v>1.1722857142857142</v>
      </c>
      <c r="N1076" s="1">
        <f t="shared" si="227"/>
        <v>1.3827142857142858</v>
      </c>
      <c r="O1076" s="1">
        <f t="shared" si="228"/>
        <v>0.61692742594182848</v>
      </c>
      <c r="P1076" s="1">
        <f t="shared" si="229"/>
        <v>4.6282448979591821</v>
      </c>
      <c r="Q1076" s="1">
        <f t="shared" si="230"/>
        <v>11.384946196660481</v>
      </c>
      <c r="R1076" s="1">
        <f t="shared" si="231"/>
        <v>2.8490816178935665</v>
      </c>
      <c r="S1076" s="1">
        <f t="shared" si="232"/>
        <v>7.4776683263117576</v>
      </c>
      <c r="T1076" s="1">
        <f t="shared" si="233"/>
        <v>1.1692789968652038</v>
      </c>
      <c r="U1076" s="1">
        <f t="shared" si="234"/>
        <v>1.3801511478682447</v>
      </c>
      <c r="V1076" s="1">
        <f t="shared" si="235"/>
        <v>0.61966247925707441</v>
      </c>
      <c r="W1076" s="1">
        <f t="shared" si="236"/>
        <v>3.3313712961576813</v>
      </c>
      <c r="X1076" s="1">
        <f t="shared" si="237"/>
        <v>10.320312523937188</v>
      </c>
    </row>
    <row r="1077" spans="1:24" x14ac:dyDescent="0.2">
      <c r="A1077" t="s">
        <v>29</v>
      </c>
      <c r="B1077" t="s">
        <v>2</v>
      </c>
      <c r="C1077">
        <v>74.41</v>
      </c>
      <c r="D1077">
        <v>36.4</v>
      </c>
      <c r="E1077">
        <v>8203</v>
      </c>
      <c r="F1077">
        <v>9674</v>
      </c>
      <c r="G1077">
        <v>1185</v>
      </c>
      <c r="H1077">
        <v>2661</v>
      </c>
      <c r="I1077">
        <v>15.2</v>
      </c>
      <c r="J1077">
        <v>16</v>
      </c>
      <c r="K1077" s="1">
        <f t="shared" si="224"/>
        <v>3.9480519480519471</v>
      </c>
      <c r="L1077" s="1">
        <f t="shared" si="225"/>
        <v>4.1558441558441555</v>
      </c>
      <c r="M1077" s="1">
        <f t="shared" si="226"/>
        <v>1.1718571428571427</v>
      </c>
      <c r="N1077" s="1">
        <f t="shared" si="227"/>
        <v>1.3819999999999999</v>
      </c>
      <c r="O1077" s="1">
        <f t="shared" si="228"/>
        <v>0.61747202366576215</v>
      </c>
      <c r="P1077" s="1">
        <f t="shared" si="229"/>
        <v>4.6265528756957313</v>
      </c>
      <c r="Q1077" s="1">
        <f t="shared" si="230"/>
        <v>5.7433766233766228</v>
      </c>
      <c r="R1077" s="1">
        <f t="shared" si="231"/>
        <v>2.8505541636956617</v>
      </c>
      <c r="S1077" s="1">
        <f t="shared" si="232"/>
        <v>3.9850956767932084</v>
      </c>
      <c r="T1077" s="1">
        <f t="shared" si="233"/>
        <v>1.1688515246508977</v>
      </c>
      <c r="U1077" s="1">
        <f t="shared" si="234"/>
        <v>1.3794381862255811</v>
      </c>
      <c r="V1077" s="1">
        <f t="shared" si="235"/>
        <v>0.62020949137166015</v>
      </c>
      <c r="W1077" s="1">
        <f t="shared" si="236"/>
        <v>3.3318745803356387</v>
      </c>
      <c r="X1077" s="1">
        <f t="shared" si="237"/>
        <v>5.497193152331028</v>
      </c>
    </row>
    <row r="1078" spans="1:24" x14ac:dyDescent="0.2">
      <c r="A1078" t="s">
        <v>29</v>
      </c>
      <c r="B1078" t="s">
        <v>2</v>
      </c>
      <c r="C1078">
        <v>74.48</v>
      </c>
      <c r="D1078">
        <v>36.4</v>
      </c>
      <c r="E1078">
        <v>8200</v>
      </c>
      <c r="F1078">
        <v>9669</v>
      </c>
      <c r="G1078">
        <v>1182</v>
      </c>
      <c r="H1078">
        <v>2656</v>
      </c>
      <c r="I1078">
        <v>11.4</v>
      </c>
      <c r="J1078">
        <v>33.200000000000003</v>
      </c>
      <c r="K1078" s="1">
        <f t="shared" si="224"/>
        <v>2.9610389610389607</v>
      </c>
      <c r="L1078" s="1">
        <f t="shared" si="225"/>
        <v>8.6233766233766236</v>
      </c>
      <c r="M1078" s="1">
        <f t="shared" si="226"/>
        <v>1.1714285714285713</v>
      </c>
      <c r="N1078" s="1">
        <f t="shared" si="227"/>
        <v>1.3812857142857144</v>
      </c>
      <c r="O1078" s="1">
        <f t="shared" si="228"/>
        <v>0.61801734989115331</v>
      </c>
      <c r="P1078" s="1">
        <f t="shared" si="229"/>
        <v>3.4686456400742105</v>
      </c>
      <c r="Q1078" s="1">
        <f t="shared" si="230"/>
        <v>11.911346938775512</v>
      </c>
      <c r="R1078" s="1">
        <f t="shared" si="231"/>
        <v>2.1342992732929345</v>
      </c>
      <c r="S1078" s="1">
        <f t="shared" si="232"/>
        <v>7.8172085316077649</v>
      </c>
      <c r="T1078" s="1">
        <f t="shared" si="233"/>
        <v>1.1684240524365916</v>
      </c>
      <c r="U1078" s="1">
        <f t="shared" si="234"/>
        <v>1.3787252245829174</v>
      </c>
      <c r="V1078" s="1">
        <f t="shared" si="235"/>
        <v>0.62075723521740345</v>
      </c>
      <c r="W1078" s="1">
        <f t="shared" si="236"/>
        <v>2.4937666060134029</v>
      </c>
      <c r="X1078" s="1">
        <f t="shared" si="237"/>
        <v>10.777782588352412</v>
      </c>
    </row>
    <row r="1079" spans="1:24" x14ac:dyDescent="0.2">
      <c r="A1079" t="s">
        <v>29</v>
      </c>
      <c r="B1079" t="s">
        <v>2</v>
      </c>
      <c r="C1079">
        <v>74.55</v>
      </c>
      <c r="D1079">
        <v>36.4</v>
      </c>
      <c r="E1079">
        <v>8199</v>
      </c>
      <c r="F1079">
        <v>9662</v>
      </c>
      <c r="G1079">
        <v>1181</v>
      </c>
      <c r="H1079">
        <v>2649</v>
      </c>
      <c r="I1079">
        <v>11.4</v>
      </c>
      <c r="J1079">
        <v>31.7</v>
      </c>
      <c r="K1079" s="1">
        <f t="shared" si="224"/>
        <v>2.9610389610389607</v>
      </c>
      <c r="L1079" s="1">
        <f t="shared" si="225"/>
        <v>8.2337662337662323</v>
      </c>
      <c r="M1079" s="1">
        <f t="shared" si="226"/>
        <v>1.1712857142857143</v>
      </c>
      <c r="N1079" s="1">
        <f t="shared" si="227"/>
        <v>1.3802857142857143</v>
      </c>
      <c r="O1079" s="1">
        <f t="shared" si="228"/>
        <v>0.61854052762112921</v>
      </c>
      <c r="P1079" s="1">
        <f t="shared" si="229"/>
        <v>3.4682226345083484</v>
      </c>
      <c r="Q1079" s="1">
        <f t="shared" si="230"/>
        <v>11.364949907235619</v>
      </c>
      <c r="R1079" s="1">
        <f t="shared" si="231"/>
        <v>2.1358455468297848</v>
      </c>
      <c r="S1079" s="1">
        <f t="shared" si="232"/>
        <v>7.4840524802676276</v>
      </c>
      <c r="T1079" s="1">
        <f t="shared" si="233"/>
        <v>1.1682815616984896</v>
      </c>
      <c r="U1079" s="1">
        <f t="shared" si="234"/>
        <v>1.3777270782831883</v>
      </c>
      <c r="V1079" s="1">
        <f t="shared" si="235"/>
        <v>0.62128273237576692</v>
      </c>
      <c r="W1079" s="1">
        <f t="shared" si="236"/>
        <v>2.4952689709970657</v>
      </c>
      <c r="X1079" s="1">
        <f t="shared" si="237"/>
        <v>10.310981757357167</v>
      </c>
    </row>
    <row r="1080" spans="1:24" x14ac:dyDescent="0.2">
      <c r="A1080" t="s">
        <v>29</v>
      </c>
      <c r="B1080" t="s">
        <v>2</v>
      </c>
      <c r="C1080">
        <v>74.61</v>
      </c>
      <c r="D1080">
        <v>36.4</v>
      </c>
      <c r="E1080">
        <v>8199</v>
      </c>
      <c r="F1080">
        <v>9658</v>
      </c>
      <c r="G1080">
        <v>1181</v>
      </c>
      <c r="H1080">
        <v>2645</v>
      </c>
      <c r="I1080">
        <v>11.4</v>
      </c>
      <c r="J1080">
        <v>30.9</v>
      </c>
      <c r="K1080" s="1">
        <f t="shared" si="224"/>
        <v>2.9610389610389607</v>
      </c>
      <c r="L1080" s="1">
        <f t="shared" si="225"/>
        <v>8.0259740259740244</v>
      </c>
      <c r="M1080" s="1">
        <f t="shared" si="226"/>
        <v>1.1712857142857143</v>
      </c>
      <c r="N1080" s="1">
        <f t="shared" si="227"/>
        <v>1.3797142857142857</v>
      </c>
      <c r="O1080" s="1">
        <f t="shared" si="228"/>
        <v>0.61879670510202434</v>
      </c>
      <c r="P1080" s="1">
        <f t="shared" si="229"/>
        <v>3.4682226345083484</v>
      </c>
      <c r="Q1080" s="1">
        <f t="shared" si="230"/>
        <v>11.073551020408161</v>
      </c>
      <c r="R1080" s="1">
        <f t="shared" si="231"/>
        <v>2.1367301380688946</v>
      </c>
      <c r="S1080" s="1">
        <f t="shared" si="232"/>
        <v>7.3058607545469689</v>
      </c>
      <c r="T1080" s="1">
        <f t="shared" si="233"/>
        <v>1.1682815616984896</v>
      </c>
      <c r="U1080" s="1">
        <f t="shared" si="234"/>
        <v>1.3771567089690575</v>
      </c>
      <c r="V1080" s="1">
        <f t="shared" si="235"/>
        <v>0.62154004558031273</v>
      </c>
      <c r="W1080" s="1">
        <f t="shared" si="236"/>
        <v>2.4963024226313575</v>
      </c>
      <c r="X1080" s="1">
        <f t="shared" si="237"/>
        <v>10.061315152918098</v>
      </c>
    </row>
    <row r="1081" spans="1:24" x14ac:dyDescent="0.2">
      <c r="A1081" t="s">
        <v>29</v>
      </c>
      <c r="B1081" t="s">
        <v>2</v>
      </c>
      <c r="C1081">
        <v>74.680000000000007</v>
      </c>
      <c r="D1081">
        <v>36.4</v>
      </c>
      <c r="E1081">
        <v>8199</v>
      </c>
      <c r="F1081">
        <v>9652</v>
      </c>
      <c r="G1081">
        <v>1181</v>
      </c>
      <c r="H1081">
        <v>2639</v>
      </c>
      <c r="I1081">
        <v>11.4</v>
      </c>
      <c r="J1081">
        <v>33.200000000000003</v>
      </c>
      <c r="K1081" s="1">
        <f t="shared" si="224"/>
        <v>2.9610389610389607</v>
      </c>
      <c r="L1081" s="1">
        <f t="shared" si="225"/>
        <v>8.6233766233766236</v>
      </c>
      <c r="M1081" s="1">
        <f t="shared" si="226"/>
        <v>1.1712857142857143</v>
      </c>
      <c r="N1081" s="1">
        <f t="shared" si="227"/>
        <v>1.3788571428571428</v>
      </c>
      <c r="O1081" s="1">
        <f t="shared" si="228"/>
        <v>0.619181369444193</v>
      </c>
      <c r="P1081" s="1">
        <f t="shared" si="229"/>
        <v>3.4682226345083484</v>
      </c>
      <c r="Q1081" s="1">
        <f t="shared" si="230"/>
        <v>11.890404452690166</v>
      </c>
      <c r="R1081" s="1">
        <f t="shared" si="231"/>
        <v>2.1380583996549301</v>
      </c>
      <c r="S1081" s="1">
        <f t="shared" si="232"/>
        <v>7.8181619659938608</v>
      </c>
      <c r="T1081" s="1">
        <f t="shared" si="233"/>
        <v>1.1682815616984896</v>
      </c>
      <c r="U1081" s="1">
        <f t="shared" si="234"/>
        <v>1.3763011549978612</v>
      </c>
      <c r="V1081" s="1">
        <f t="shared" si="235"/>
        <v>0.62192641527296511</v>
      </c>
      <c r="W1081" s="1">
        <f t="shared" si="236"/>
        <v>2.4978542061514353</v>
      </c>
      <c r="X1081" s="1">
        <f t="shared" si="237"/>
        <v>10.760145343757699</v>
      </c>
    </row>
    <row r="1082" spans="1:24" x14ac:dyDescent="0.2">
      <c r="A1082" t="s">
        <v>29</v>
      </c>
      <c r="B1082" t="s">
        <v>2</v>
      </c>
      <c r="C1082">
        <v>74.75</v>
      </c>
      <c r="D1082">
        <v>36.4</v>
      </c>
      <c r="E1082">
        <v>8198</v>
      </c>
      <c r="F1082">
        <v>9645</v>
      </c>
      <c r="G1082">
        <v>1180</v>
      </c>
      <c r="H1082">
        <v>2632</v>
      </c>
      <c r="I1082">
        <v>12.9</v>
      </c>
      <c r="J1082">
        <v>27.2</v>
      </c>
      <c r="K1082" s="1">
        <f t="shared" si="224"/>
        <v>3.3506493506493502</v>
      </c>
      <c r="L1082" s="1">
        <f t="shared" si="225"/>
        <v>7.0649350649350637</v>
      </c>
      <c r="M1082" s="1">
        <f t="shared" si="226"/>
        <v>1.1711428571428573</v>
      </c>
      <c r="N1082" s="1">
        <f t="shared" si="227"/>
        <v>1.3778571428571429</v>
      </c>
      <c r="O1082" s="1">
        <f t="shared" si="228"/>
        <v>0.61970633255136509</v>
      </c>
      <c r="P1082" s="1">
        <f t="shared" si="229"/>
        <v>3.9240890538033395</v>
      </c>
      <c r="Q1082" s="1">
        <f t="shared" si="230"/>
        <v>9.7344712430426696</v>
      </c>
      <c r="R1082" s="1">
        <f t="shared" si="231"/>
        <v>2.4236291702373016</v>
      </c>
      <c r="S1082" s="1">
        <f t="shared" si="232"/>
        <v>6.482514670078813</v>
      </c>
      <c r="T1082" s="1">
        <f t="shared" si="233"/>
        <v>1.1681390709603876</v>
      </c>
      <c r="U1082" s="1">
        <f t="shared" si="234"/>
        <v>1.3753030086981319</v>
      </c>
      <c r="V1082" s="1">
        <f t="shared" si="235"/>
        <v>0.62245370572372161</v>
      </c>
      <c r="W1082" s="1">
        <f t="shared" si="236"/>
        <v>2.8311359272734964</v>
      </c>
      <c r="X1082" s="1">
        <f t="shared" si="237"/>
        <v>8.9154219296891704</v>
      </c>
    </row>
    <row r="1083" spans="1:24" x14ac:dyDescent="0.2">
      <c r="A1083" t="s">
        <v>29</v>
      </c>
      <c r="B1083" t="s">
        <v>2</v>
      </c>
      <c r="C1083">
        <v>74.81</v>
      </c>
      <c r="D1083">
        <v>36.4</v>
      </c>
      <c r="E1083">
        <v>8194</v>
      </c>
      <c r="F1083">
        <v>9642</v>
      </c>
      <c r="G1083">
        <v>1176</v>
      </c>
      <c r="H1083">
        <v>2629</v>
      </c>
      <c r="I1083">
        <v>13.7</v>
      </c>
      <c r="J1083">
        <v>36.200000000000003</v>
      </c>
      <c r="K1083" s="1">
        <f t="shared" si="224"/>
        <v>3.5584415584415576</v>
      </c>
      <c r="L1083" s="1">
        <f t="shared" si="225"/>
        <v>9.4025974025974026</v>
      </c>
      <c r="M1083" s="1">
        <f t="shared" si="226"/>
        <v>1.1705714285714286</v>
      </c>
      <c r="N1083" s="1">
        <f t="shared" si="227"/>
        <v>1.3774285714285714</v>
      </c>
      <c r="O1083" s="1">
        <f t="shared" si="228"/>
        <v>0.62020175846690584</v>
      </c>
      <c r="P1083" s="1">
        <f t="shared" si="229"/>
        <v>4.1654100185528744</v>
      </c>
      <c r="Q1083" s="1">
        <f t="shared" si="230"/>
        <v>12.951406307977736</v>
      </c>
      <c r="R1083" s="1">
        <f t="shared" si="231"/>
        <v>2.5759072086830996</v>
      </c>
      <c r="S1083" s="1">
        <f t="shared" si="232"/>
        <v>8.4915593490508208</v>
      </c>
      <c r="T1083" s="1">
        <f t="shared" si="233"/>
        <v>1.1675691080079795</v>
      </c>
      <c r="U1083" s="1">
        <f t="shared" si="234"/>
        <v>1.3748752317125339</v>
      </c>
      <c r="V1083" s="1">
        <f t="shared" si="235"/>
        <v>0.62295132803422826</v>
      </c>
      <c r="W1083" s="1">
        <f t="shared" si="236"/>
        <v>3.0075496819534511</v>
      </c>
      <c r="X1083" s="1">
        <f t="shared" si="237"/>
        <v>11.67483462762698</v>
      </c>
    </row>
    <row r="1084" spans="1:24" x14ac:dyDescent="0.2">
      <c r="A1084" t="s">
        <v>29</v>
      </c>
      <c r="B1084" t="s">
        <v>2</v>
      </c>
      <c r="C1084">
        <v>74.88</v>
      </c>
      <c r="D1084">
        <v>36.4</v>
      </c>
      <c r="E1084">
        <v>8192</v>
      </c>
      <c r="F1084">
        <v>9635</v>
      </c>
      <c r="G1084">
        <v>1174</v>
      </c>
      <c r="H1084">
        <v>2622</v>
      </c>
      <c r="I1084">
        <v>9.1</v>
      </c>
      <c r="J1084">
        <v>42.1</v>
      </c>
      <c r="K1084" s="1">
        <f t="shared" si="224"/>
        <v>2.3636363636363633</v>
      </c>
      <c r="L1084" s="1">
        <f t="shared" si="225"/>
        <v>10.935064935064934</v>
      </c>
      <c r="M1084" s="1">
        <f t="shared" si="226"/>
        <v>1.1702857142857144</v>
      </c>
      <c r="N1084" s="1">
        <f t="shared" si="227"/>
        <v>1.3764285714285713</v>
      </c>
      <c r="O1084" s="1">
        <f t="shared" si="228"/>
        <v>0.62080387259989622</v>
      </c>
      <c r="P1084" s="1">
        <f t="shared" si="229"/>
        <v>2.7661298701298698</v>
      </c>
      <c r="Q1084" s="1">
        <f t="shared" si="230"/>
        <v>15.051335807050091</v>
      </c>
      <c r="R1084" s="1">
        <f t="shared" si="231"/>
        <v>1.7058829310655239</v>
      </c>
      <c r="S1084" s="1">
        <f t="shared" si="232"/>
        <v>9.8089194036989777</v>
      </c>
      <c r="T1084" s="1">
        <f t="shared" si="233"/>
        <v>1.1672841265317755</v>
      </c>
      <c r="U1084" s="1">
        <f t="shared" si="234"/>
        <v>1.3738770854128048</v>
      </c>
      <c r="V1084" s="1">
        <f t="shared" si="235"/>
        <v>0.62355611154806689</v>
      </c>
      <c r="W1084" s="1">
        <f t="shared" si="236"/>
        <v>1.991250067154285</v>
      </c>
      <c r="X1084" s="1">
        <f t="shared" si="237"/>
        <v>13.47624960140306</v>
      </c>
    </row>
    <row r="1085" spans="1:24" x14ac:dyDescent="0.2">
      <c r="A1085" t="s">
        <v>29</v>
      </c>
      <c r="B1085" t="s">
        <v>2</v>
      </c>
      <c r="C1085">
        <v>74.95</v>
      </c>
      <c r="D1085">
        <v>36.4</v>
      </c>
      <c r="E1085">
        <v>8189</v>
      </c>
      <c r="F1085">
        <v>9629</v>
      </c>
      <c r="G1085">
        <v>1171</v>
      </c>
      <c r="H1085">
        <v>2616</v>
      </c>
      <c r="I1085">
        <v>16.7</v>
      </c>
      <c r="J1085">
        <v>25.7</v>
      </c>
      <c r="K1085" s="1">
        <f t="shared" si="224"/>
        <v>4.3376623376623371</v>
      </c>
      <c r="L1085" s="1">
        <f t="shared" si="225"/>
        <v>6.6753246753246742</v>
      </c>
      <c r="M1085" s="1">
        <f t="shared" si="226"/>
        <v>1.1698571428571429</v>
      </c>
      <c r="N1085" s="1">
        <f t="shared" si="227"/>
        <v>1.3755714285714284</v>
      </c>
      <c r="O1085" s="1">
        <f t="shared" si="228"/>
        <v>0.62141827662931715</v>
      </c>
      <c r="P1085" s="1">
        <f t="shared" si="229"/>
        <v>5.0744452690166977</v>
      </c>
      <c r="Q1085" s="1">
        <f t="shared" si="230"/>
        <v>9.1823858998144683</v>
      </c>
      <c r="R1085" s="1">
        <f t="shared" si="231"/>
        <v>3.1483668764213539</v>
      </c>
      <c r="S1085" s="1">
        <f t="shared" si="232"/>
        <v>6.1551216988443906</v>
      </c>
      <c r="T1085" s="1">
        <f t="shared" si="233"/>
        <v>1.1668566543174694</v>
      </c>
      <c r="U1085" s="1">
        <f t="shared" si="234"/>
        <v>1.3730215314416085</v>
      </c>
      <c r="V1085" s="1">
        <f t="shared" si="235"/>
        <v>0.62417323944371084</v>
      </c>
      <c r="W1085" s="1">
        <f t="shared" si="236"/>
        <v>3.6736928399849629</v>
      </c>
      <c r="X1085" s="1">
        <f t="shared" si="237"/>
        <v>8.4511146211568011</v>
      </c>
    </row>
    <row r="1086" spans="1:24" x14ac:dyDescent="0.2">
      <c r="A1086" t="s">
        <v>29</v>
      </c>
      <c r="B1086" t="s">
        <v>2</v>
      </c>
      <c r="C1086">
        <v>75.010000000000005</v>
      </c>
      <c r="D1086">
        <v>36.4</v>
      </c>
      <c r="E1086">
        <v>8185</v>
      </c>
      <c r="F1086">
        <v>9624</v>
      </c>
      <c r="G1086">
        <v>1167</v>
      </c>
      <c r="H1086">
        <v>2611</v>
      </c>
      <c r="I1086">
        <v>12.1</v>
      </c>
      <c r="J1086">
        <v>29.5</v>
      </c>
      <c r="K1086" s="1">
        <f t="shared" si="224"/>
        <v>3.1428571428571423</v>
      </c>
      <c r="L1086" s="1">
        <f t="shared" si="225"/>
        <v>7.6623376623376611</v>
      </c>
      <c r="M1086" s="1">
        <f t="shared" si="226"/>
        <v>1.1692857142857143</v>
      </c>
      <c r="N1086" s="1">
        <f t="shared" si="227"/>
        <v>1.374857142857143</v>
      </c>
      <c r="O1086" s="1">
        <f t="shared" si="228"/>
        <v>0.62204496902723838</v>
      </c>
      <c r="P1086" s="1">
        <f t="shared" si="229"/>
        <v>3.674897959183673</v>
      </c>
      <c r="Q1086" s="1">
        <f t="shared" si="230"/>
        <v>10.534619666048236</v>
      </c>
      <c r="R1086" s="1">
        <f t="shared" si="231"/>
        <v>2.2771102855107124</v>
      </c>
      <c r="S1086" s="1">
        <f t="shared" si="232"/>
        <v>7.0059881365863363</v>
      </c>
      <c r="T1086" s="1">
        <f t="shared" si="233"/>
        <v>1.1662866913650614</v>
      </c>
      <c r="U1086" s="1">
        <f t="shared" si="234"/>
        <v>1.3723085697989448</v>
      </c>
      <c r="V1086" s="1">
        <f t="shared" si="235"/>
        <v>0.62480271018645606</v>
      </c>
      <c r="W1086" s="1">
        <f t="shared" si="236"/>
        <v>2.6557634207616387</v>
      </c>
      <c r="X1086" s="1">
        <f t="shared" si="237"/>
        <v>9.6143775597471688</v>
      </c>
    </row>
    <row r="1087" spans="1:24" x14ac:dyDescent="0.2">
      <c r="A1087" t="s">
        <v>29</v>
      </c>
      <c r="B1087" t="s">
        <v>2</v>
      </c>
      <c r="C1087">
        <v>75.08</v>
      </c>
      <c r="D1087">
        <v>36.4</v>
      </c>
      <c r="E1087">
        <v>8185</v>
      </c>
      <c r="F1087">
        <v>9619</v>
      </c>
      <c r="G1087">
        <v>1167</v>
      </c>
      <c r="H1087">
        <v>2606</v>
      </c>
      <c r="I1087">
        <v>11.4</v>
      </c>
      <c r="J1087">
        <v>30.2</v>
      </c>
      <c r="K1087" s="1">
        <f t="shared" si="224"/>
        <v>2.9610389610389607</v>
      </c>
      <c r="L1087" s="1">
        <f t="shared" si="225"/>
        <v>7.8441558441558428</v>
      </c>
      <c r="M1087" s="1">
        <f t="shared" si="226"/>
        <v>1.1692857142857143</v>
      </c>
      <c r="N1087" s="1">
        <f t="shared" si="227"/>
        <v>1.3741428571428571</v>
      </c>
      <c r="O1087" s="1">
        <f t="shared" si="228"/>
        <v>0.62236831083461308</v>
      </c>
      <c r="P1087" s="1">
        <f t="shared" si="229"/>
        <v>3.4623005565862703</v>
      </c>
      <c r="Q1087" s="1">
        <f t="shared" si="230"/>
        <v>10.778990723562149</v>
      </c>
      <c r="R1087" s="1">
        <f t="shared" si="231"/>
        <v>2.1453934581005702</v>
      </c>
      <c r="S1087" s="1">
        <f t="shared" si="232"/>
        <v>7.1621725854911276</v>
      </c>
      <c r="T1087" s="1">
        <f t="shared" si="233"/>
        <v>1.1662866913650614</v>
      </c>
      <c r="U1087" s="1">
        <f t="shared" si="234"/>
        <v>1.3715956081562812</v>
      </c>
      <c r="V1087" s="1">
        <f t="shared" si="235"/>
        <v>0.62512748548024244</v>
      </c>
      <c r="W1087" s="1">
        <f t="shared" si="236"/>
        <v>2.5021438379243617</v>
      </c>
      <c r="X1087" s="1">
        <f t="shared" si="237"/>
        <v>9.8236044631169488</v>
      </c>
    </row>
    <row r="1088" spans="1:24" x14ac:dyDescent="0.2">
      <c r="A1088" t="s">
        <v>29</v>
      </c>
      <c r="B1088" t="s">
        <v>2</v>
      </c>
      <c r="C1088">
        <v>75.150000000000006</v>
      </c>
      <c r="D1088">
        <v>36.4</v>
      </c>
      <c r="E1088">
        <v>8182</v>
      </c>
      <c r="F1088">
        <v>9613</v>
      </c>
      <c r="G1088">
        <v>1164</v>
      </c>
      <c r="H1088">
        <v>2600</v>
      </c>
      <c r="I1088">
        <v>12.1</v>
      </c>
      <c r="J1088">
        <v>30.9</v>
      </c>
      <c r="K1088" s="1">
        <f t="shared" si="224"/>
        <v>3.1428571428571423</v>
      </c>
      <c r="L1088" s="1">
        <f t="shared" si="225"/>
        <v>8.0259740259740244</v>
      </c>
      <c r="M1088" s="1">
        <f t="shared" si="226"/>
        <v>1.1688571428571428</v>
      </c>
      <c r="N1088" s="1">
        <f t="shared" si="227"/>
        <v>1.3732857142857142</v>
      </c>
      <c r="O1088" s="1">
        <f t="shared" si="228"/>
        <v>0.62298510407017027</v>
      </c>
      <c r="P1088" s="1">
        <f t="shared" si="229"/>
        <v>3.6735510204081625</v>
      </c>
      <c r="Q1088" s="1">
        <f t="shared" si="230"/>
        <v>11.021955473098327</v>
      </c>
      <c r="R1088" s="1">
        <f t="shared" si="231"/>
        <v>2.2797159458811089</v>
      </c>
      <c r="S1088" s="1">
        <f t="shared" si="232"/>
        <v>7.3210403723454647</v>
      </c>
      <c r="T1088" s="1">
        <f t="shared" si="233"/>
        <v>1.1658592191507553</v>
      </c>
      <c r="U1088" s="1">
        <f t="shared" si="234"/>
        <v>1.3707400541850849</v>
      </c>
      <c r="V1088" s="1">
        <f t="shared" si="235"/>
        <v>0.62574701317420234</v>
      </c>
      <c r="W1088" s="1">
        <f t="shared" si="236"/>
        <v>2.6578278525504753</v>
      </c>
      <c r="X1088" s="1">
        <f t="shared" si="237"/>
        <v>10.035243276680017</v>
      </c>
    </row>
    <row r="1089" spans="1:24" x14ac:dyDescent="0.2">
      <c r="A1089" t="s">
        <v>29</v>
      </c>
      <c r="B1089" t="s">
        <v>2</v>
      </c>
      <c r="C1089">
        <v>75.209999999999994</v>
      </c>
      <c r="D1089">
        <v>36.4</v>
      </c>
      <c r="E1089">
        <v>8182</v>
      </c>
      <c r="F1089">
        <v>9608</v>
      </c>
      <c r="G1089">
        <v>1164</v>
      </c>
      <c r="H1089">
        <v>2595</v>
      </c>
      <c r="I1089">
        <v>11.4</v>
      </c>
      <c r="J1089">
        <v>30.2</v>
      </c>
      <c r="K1089" s="1">
        <f t="shared" si="224"/>
        <v>2.9610389610389607</v>
      </c>
      <c r="L1089" s="1">
        <f t="shared" si="225"/>
        <v>7.8441558441558428</v>
      </c>
      <c r="M1089" s="1">
        <f t="shared" si="226"/>
        <v>1.1688571428571428</v>
      </c>
      <c r="N1089" s="1">
        <f t="shared" si="227"/>
        <v>1.3725714285714286</v>
      </c>
      <c r="O1089" s="1">
        <f t="shared" si="228"/>
        <v>0.62330930531083961</v>
      </c>
      <c r="P1089" s="1">
        <f t="shared" si="229"/>
        <v>3.4610315398886824</v>
      </c>
      <c r="Q1089" s="1">
        <f t="shared" si="230"/>
        <v>10.766664192949905</v>
      </c>
      <c r="R1089" s="1">
        <f t="shared" si="231"/>
        <v>2.1478496745909017</v>
      </c>
      <c r="S1089" s="1">
        <f t="shared" si="232"/>
        <v>7.1647986570819953</v>
      </c>
      <c r="T1089" s="1">
        <f t="shared" si="233"/>
        <v>1.1658592191507553</v>
      </c>
      <c r="U1089" s="1">
        <f t="shared" si="234"/>
        <v>1.3700270925424212</v>
      </c>
      <c r="V1089" s="1">
        <f t="shared" si="235"/>
        <v>0.62607265171144955</v>
      </c>
      <c r="W1089" s="1">
        <f t="shared" si="236"/>
        <v>2.5040903444717526</v>
      </c>
      <c r="X1089" s="1">
        <f t="shared" si="237"/>
        <v>9.8159682728138904</v>
      </c>
    </row>
    <row r="1090" spans="1:24" x14ac:dyDescent="0.2">
      <c r="A1090" t="s">
        <v>29</v>
      </c>
      <c r="B1090" t="s">
        <v>2</v>
      </c>
      <c r="C1090">
        <v>75.28</v>
      </c>
      <c r="D1090">
        <v>36.4</v>
      </c>
      <c r="E1090">
        <v>8179</v>
      </c>
      <c r="F1090">
        <v>9602</v>
      </c>
      <c r="G1090">
        <v>1161</v>
      </c>
      <c r="H1090">
        <v>2589</v>
      </c>
      <c r="I1090">
        <v>13.7</v>
      </c>
      <c r="J1090">
        <v>21.2</v>
      </c>
      <c r="K1090" s="1">
        <f t="shared" si="224"/>
        <v>3.5584415584415576</v>
      </c>
      <c r="L1090" s="1">
        <f t="shared" si="225"/>
        <v>5.5064935064935057</v>
      </c>
      <c r="M1090" s="1">
        <f t="shared" si="226"/>
        <v>1.1684285714285714</v>
      </c>
      <c r="N1090" s="1">
        <f t="shared" si="227"/>
        <v>1.3717142857142857</v>
      </c>
      <c r="O1090" s="1">
        <f t="shared" si="228"/>
        <v>0.6239275608387308</v>
      </c>
      <c r="P1090" s="1">
        <f t="shared" si="229"/>
        <v>4.157784786641928</v>
      </c>
      <c r="Q1090" s="1">
        <f t="shared" si="230"/>
        <v>7.5533358070500913</v>
      </c>
      <c r="R1090" s="1">
        <f t="shared" si="231"/>
        <v>2.5866379198211251</v>
      </c>
      <c r="S1090" s="1">
        <f t="shared" si="232"/>
        <v>5.1578677798543291</v>
      </c>
      <c r="T1090" s="1">
        <f t="shared" si="233"/>
        <v>1.165431746936449</v>
      </c>
      <c r="U1090" s="1">
        <f t="shared" si="234"/>
        <v>1.3691715385712249</v>
      </c>
      <c r="V1090" s="1">
        <f t="shared" si="235"/>
        <v>0.62669364818059292</v>
      </c>
      <c r="W1090" s="1">
        <f t="shared" si="236"/>
        <v>3.0145499495891963</v>
      </c>
      <c r="X1090" s="1">
        <f t="shared" si="237"/>
        <v>7.0620057638900997</v>
      </c>
    </row>
    <row r="1091" spans="1:24" x14ac:dyDescent="0.2">
      <c r="A1091" t="s">
        <v>29</v>
      </c>
      <c r="B1091" t="s">
        <v>2</v>
      </c>
      <c r="C1091">
        <v>75.349999999999994</v>
      </c>
      <c r="D1091">
        <v>36.4</v>
      </c>
      <c r="E1091">
        <v>8174</v>
      </c>
      <c r="F1091">
        <v>9597</v>
      </c>
      <c r="G1091">
        <v>1156</v>
      </c>
      <c r="H1091">
        <v>2584</v>
      </c>
      <c r="I1091">
        <v>18.2</v>
      </c>
      <c r="J1091">
        <v>29.5</v>
      </c>
      <c r="K1091" s="1">
        <f t="shared" si="224"/>
        <v>4.7272727272727266</v>
      </c>
      <c r="L1091" s="1">
        <f t="shared" si="225"/>
        <v>7.6623376623376611</v>
      </c>
      <c r="M1091" s="1">
        <f t="shared" si="226"/>
        <v>1.1677142857142857</v>
      </c>
      <c r="N1091" s="1">
        <f t="shared" si="227"/>
        <v>1.371</v>
      </c>
      <c r="O1091" s="1">
        <f t="shared" si="228"/>
        <v>0.62463447728891508</v>
      </c>
      <c r="P1091" s="1">
        <f t="shared" si="229"/>
        <v>5.5201038961038957</v>
      </c>
      <c r="Q1091" s="1">
        <f t="shared" si="230"/>
        <v>10.505064935064933</v>
      </c>
      <c r="R1091" s="1">
        <f t="shared" si="231"/>
        <v>3.4443042957726999</v>
      </c>
      <c r="S1091" s="1">
        <f t="shared" si="232"/>
        <v>7.0154163075555624</v>
      </c>
      <c r="T1091" s="1">
        <f t="shared" si="233"/>
        <v>1.1647192932459389</v>
      </c>
      <c r="U1091" s="1">
        <f t="shared" si="234"/>
        <v>1.3684585769285613</v>
      </c>
      <c r="V1091" s="1">
        <f t="shared" si="235"/>
        <v>0.62740369863665757</v>
      </c>
      <c r="W1091" s="1">
        <f t="shared" si="236"/>
        <v>4.0116476650963309</v>
      </c>
      <c r="X1091" s="1">
        <f t="shared" si="237"/>
        <v>9.6003066167989068</v>
      </c>
    </row>
    <row r="1092" spans="1:24" x14ac:dyDescent="0.2">
      <c r="A1092" t="s">
        <v>29</v>
      </c>
      <c r="B1092" t="s">
        <v>2</v>
      </c>
      <c r="C1092">
        <v>75.41</v>
      </c>
      <c r="D1092">
        <v>36.4</v>
      </c>
      <c r="E1092">
        <v>8169</v>
      </c>
      <c r="F1092">
        <v>9592</v>
      </c>
      <c r="G1092">
        <v>1151</v>
      </c>
      <c r="H1092">
        <v>2579</v>
      </c>
      <c r="I1092">
        <v>19.7</v>
      </c>
      <c r="J1092">
        <v>5.6</v>
      </c>
      <c r="K1092" s="1">
        <f t="shared" si="224"/>
        <v>5.1168831168831161</v>
      </c>
      <c r="L1092" s="1">
        <f t="shared" si="225"/>
        <v>1.4545454545454541</v>
      </c>
      <c r="M1092" s="1">
        <f t="shared" si="226"/>
        <v>1.167</v>
      </c>
      <c r="N1092" s="1">
        <f t="shared" si="227"/>
        <v>1.3702857142857143</v>
      </c>
      <c r="O1092" s="1">
        <f t="shared" si="228"/>
        <v>0.62534259840927131</v>
      </c>
      <c r="P1092" s="1">
        <f t="shared" si="229"/>
        <v>5.971402597402597</v>
      </c>
      <c r="Q1092" s="1">
        <f t="shared" si="230"/>
        <v>1.9931428571428567</v>
      </c>
      <c r="R1092" s="1">
        <f t="shared" si="231"/>
        <v>3.7316880733944942</v>
      </c>
      <c r="S1092" s="1">
        <f t="shared" si="232"/>
        <v>1.6766823806276088</v>
      </c>
      <c r="T1092" s="1">
        <f t="shared" si="233"/>
        <v>1.1640068395554288</v>
      </c>
      <c r="U1092" s="1">
        <f t="shared" si="234"/>
        <v>1.3677456152858976</v>
      </c>
      <c r="V1092" s="1">
        <f t="shared" si="235"/>
        <v>0.62811495910361514</v>
      </c>
      <c r="W1092" s="1">
        <f t="shared" si="236"/>
        <v>4.3437104405186124</v>
      </c>
      <c r="X1092" s="1">
        <f t="shared" si="237"/>
        <v>2.2932749743305321</v>
      </c>
    </row>
    <row r="1093" spans="1:24" x14ac:dyDescent="0.2">
      <c r="A1093" t="s">
        <v>29</v>
      </c>
      <c r="B1093" t="s">
        <v>2</v>
      </c>
      <c r="C1093">
        <v>75.48</v>
      </c>
      <c r="D1093">
        <v>36.4</v>
      </c>
      <c r="E1093">
        <v>8166</v>
      </c>
      <c r="F1093">
        <v>9589</v>
      </c>
      <c r="G1093">
        <v>1148</v>
      </c>
      <c r="H1093">
        <v>2576</v>
      </c>
      <c r="I1093">
        <v>12.9</v>
      </c>
      <c r="J1093">
        <v>30.9</v>
      </c>
      <c r="K1093" s="1">
        <f t="shared" ref="K1093:K1156" si="238">I1093/($C$1*$F$1)</f>
        <v>3.3506493506493502</v>
      </c>
      <c r="L1093" s="1">
        <f t="shared" ref="L1093:L1156" si="239">J1093/($C$1*$F$1)</f>
        <v>8.0259740259740244</v>
      </c>
      <c r="M1093" s="1">
        <f t="shared" ref="M1093:M1156" si="240">(E1093/1000)/$F$1</f>
        <v>1.1665714285714286</v>
      </c>
      <c r="N1093" s="1">
        <f t="shared" ref="N1093:N1156" si="241">(F1093/1000)/$F$1</f>
        <v>1.3698571428571429</v>
      </c>
      <c r="O1093" s="1">
        <f t="shared" ref="O1093:O1156" si="242">1/(M1093*N1093)</f>
        <v>0.62576805046459194</v>
      </c>
      <c r="P1093" s="1">
        <f t="shared" ref="P1093:P1156" si="243">K1093*M1093</f>
        <v>3.9087717996289419</v>
      </c>
      <c r="Q1093" s="1">
        <f t="shared" ref="Q1093:Q1156" si="244">L1093*N1093</f>
        <v>10.994437847866417</v>
      </c>
      <c r="R1093" s="1">
        <f t="shared" ref="R1093:R1156" si="245">(I1093-$I$4)/((F1093/1000)*$T$1)</f>
        <v>2.4377832252517226</v>
      </c>
      <c r="S1093" s="1">
        <f t="shared" ref="S1093:S1156" si="246">(J1093-$J$5)/((E1093/1000)*$T$1)</f>
        <v>7.3353848060899569</v>
      </c>
      <c r="T1093" s="1">
        <f t="shared" ref="T1093:T1156" si="247">E1093/$E$4</f>
        <v>1.1635793673411228</v>
      </c>
      <c r="U1093" s="1">
        <f t="shared" ref="U1093:U1156" si="248">F1093/$F$4</f>
        <v>1.3673178383002995</v>
      </c>
      <c r="V1093" s="1">
        <f t="shared" ref="V1093:V1156" si="249">1/(T1093*U1093)</f>
        <v>0.6285422973355026</v>
      </c>
      <c r="W1093" s="1">
        <f t="shared" ref="W1093:W1156" si="250">R1093*T1093</f>
        <v>2.836554262953201</v>
      </c>
      <c r="X1093" s="1">
        <f t="shared" ref="X1093:X1156" si="251">S1093*U1093</f>
        <v>10.029802496163782</v>
      </c>
    </row>
    <row r="1094" spans="1:24" x14ac:dyDescent="0.2">
      <c r="A1094" t="s">
        <v>29</v>
      </c>
      <c r="B1094" t="s">
        <v>2</v>
      </c>
      <c r="C1094">
        <v>75.55</v>
      </c>
      <c r="D1094">
        <v>36.4</v>
      </c>
      <c r="E1094">
        <v>8164</v>
      </c>
      <c r="F1094">
        <v>9583</v>
      </c>
      <c r="G1094">
        <v>1146</v>
      </c>
      <c r="H1094">
        <v>2570</v>
      </c>
      <c r="I1094">
        <v>9.9</v>
      </c>
      <c r="J1094">
        <v>30.2</v>
      </c>
      <c r="K1094" s="1">
        <f t="shared" si="238"/>
        <v>2.5714285714285712</v>
      </c>
      <c r="L1094" s="1">
        <f t="shared" si="239"/>
        <v>7.8441558441558428</v>
      </c>
      <c r="M1094" s="1">
        <f t="shared" si="240"/>
        <v>1.1662857142857141</v>
      </c>
      <c r="N1094" s="1">
        <f t="shared" si="241"/>
        <v>1.369</v>
      </c>
      <c r="O1094" s="1">
        <f t="shared" si="242"/>
        <v>0.62631324466407967</v>
      </c>
      <c r="P1094" s="1">
        <f t="shared" si="243"/>
        <v>2.9990204081632648</v>
      </c>
      <c r="Q1094" s="1">
        <f t="shared" si="244"/>
        <v>10.738649350649348</v>
      </c>
      <c r="R1094" s="1">
        <f t="shared" si="245"/>
        <v>1.8675963685693413</v>
      </c>
      <c r="S1094" s="1">
        <f t="shared" si="246"/>
        <v>7.1805956163945241</v>
      </c>
      <c r="T1094" s="1">
        <f t="shared" si="247"/>
        <v>1.1632943858649187</v>
      </c>
      <c r="U1094" s="1">
        <f t="shared" si="248"/>
        <v>1.366462284329103</v>
      </c>
      <c r="V1094" s="1">
        <f t="shared" si="249"/>
        <v>0.62908990857002567</v>
      </c>
      <c r="W1094" s="1">
        <f t="shared" si="250"/>
        <v>2.1725643706184243</v>
      </c>
      <c r="X1094" s="1">
        <f t="shared" si="251"/>
        <v>9.8120130888220043</v>
      </c>
    </row>
    <row r="1095" spans="1:24" x14ac:dyDescent="0.2">
      <c r="A1095" t="s">
        <v>29</v>
      </c>
      <c r="B1095" t="s">
        <v>2</v>
      </c>
      <c r="C1095">
        <v>75.61</v>
      </c>
      <c r="D1095">
        <v>36.4</v>
      </c>
      <c r="E1095">
        <v>8164</v>
      </c>
      <c r="F1095">
        <v>9578</v>
      </c>
      <c r="G1095">
        <v>1146</v>
      </c>
      <c r="H1095">
        <v>2565</v>
      </c>
      <c r="I1095">
        <v>12.1</v>
      </c>
      <c r="J1095">
        <v>28.7</v>
      </c>
      <c r="K1095" s="1">
        <f t="shared" si="238"/>
        <v>3.1428571428571423</v>
      </c>
      <c r="L1095" s="1">
        <f t="shared" si="239"/>
        <v>7.4545454545454533</v>
      </c>
      <c r="M1095" s="1">
        <f t="shared" si="240"/>
        <v>1.1662857142857141</v>
      </c>
      <c r="N1095" s="1">
        <f t="shared" si="241"/>
        <v>1.3682857142857141</v>
      </c>
      <c r="O1095" s="1">
        <f t="shared" si="242"/>
        <v>0.6266401987487864</v>
      </c>
      <c r="P1095" s="1">
        <f t="shared" si="243"/>
        <v>3.6654693877551012</v>
      </c>
      <c r="Q1095" s="1">
        <f t="shared" si="244"/>
        <v>10.199948051948049</v>
      </c>
      <c r="R1095" s="1">
        <f t="shared" si="245"/>
        <v>2.2880465011228961</v>
      </c>
      <c r="S1095" s="1">
        <f t="shared" si="246"/>
        <v>6.8450537651611336</v>
      </c>
      <c r="T1095" s="1">
        <f t="shared" si="247"/>
        <v>1.1632943858649187</v>
      </c>
      <c r="U1095" s="1">
        <f t="shared" si="248"/>
        <v>1.3657493226864394</v>
      </c>
      <c r="V1095" s="1">
        <f t="shared" si="249"/>
        <v>0.62941831215562283</v>
      </c>
      <c r="W1095" s="1">
        <f t="shared" si="250"/>
        <v>2.6616716493541355</v>
      </c>
      <c r="X1095" s="1">
        <f t="shared" si="251"/>
        <v>9.3486275435210811</v>
      </c>
    </row>
    <row r="1096" spans="1:24" x14ac:dyDescent="0.2">
      <c r="A1096" t="s">
        <v>29</v>
      </c>
      <c r="B1096" t="s">
        <v>2</v>
      </c>
      <c r="C1096">
        <v>75.680000000000007</v>
      </c>
      <c r="D1096">
        <v>36.4</v>
      </c>
      <c r="E1096">
        <v>8164</v>
      </c>
      <c r="F1096">
        <v>9572</v>
      </c>
      <c r="G1096">
        <v>1146</v>
      </c>
      <c r="H1096">
        <v>2559</v>
      </c>
      <c r="I1096">
        <v>11.4</v>
      </c>
      <c r="J1096">
        <v>27.2</v>
      </c>
      <c r="K1096" s="1">
        <f t="shared" si="238"/>
        <v>2.9610389610389607</v>
      </c>
      <c r="L1096" s="1">
        <f t="shared" si="239"/>
        <v>7.0649350649350637</v>
      </c>
      <c r="M1096" s="1">
        <f t="shared" si="240"/>
        <v>1.1662857142857141</v>
      </c>
      <c r="N1096" s="1">
        <f t="shared" si="241"/>
        <v>1.3674285714285712</v>
      </c>
      <c r="O1096" s="1">
        <f t="shared" si="242"/>
        <v>0.62703299452735861</v>
      </c>
      <c r="P1096" s="1">
        <f t="shared" si="243"/>
        <v>3.453417439703153</v>
      </c>
      <c r="Q1096" s="1">
        <f t="shared" si="244"/>
        <v>9.6607940630797735</v>
      </c>
      <c r="R1096" s="1">
        <f t="shared" si="245"/>
        <v>2.1559276716955065</v>
      </c>
      <c r="S1096" s="1">
        <f t="shared" si="246"/>
        <v>6.5095119139277449</v>
      </c>
      <c r="T1096" s="1">
        <f t="shared" si="247"/>
        <v>1.1632943858649187</v>
      </c>
      <c r="U1096" s="1">
        <f t="shared" si="248"/>
        <v>1.3648937687152431</v>
      </c>
      <c r="V1096" s="1">
        <f t="shared" si="249"/>
        <v>0.62981284933415749</v>
      </c>
      <c r="W1096" s="1">
        <f t="shared" si="250"/>
        <v>2.5079785568142086</v>
      </c>
      <c r="X1096" s="1">
        <f t="shared" si="251"/>
        <v>8.8847922486976145</v>
      </c>
    </row>
    <row r="1097" spans="1:24" x14ac:dyDescent="0.2">
      <c r="A1097" t="s">
        <v>29</v>
      </c>
      <c r="B1097" t="s">
        <v>2</v>
      </c>
      <c r="C1097">
        <v>75.75</v>
      </c>
      <c r="D1097">
        <v>36.4</v>
      </c>
      <c r="E1097">
        <v>8164</v>
      </c>
      <c r="F1097">
        <v>9565</v>
      </c>
      <c r="G1097">
        <v>1146</v>
      </c>
      <c r="H1097">
        <v>2552</v>
      </c>
      <c r="I1097">
        <v>10.6</v>
      </c>
      <c r="J1097">
        <v>29.5</v>
      </c>
      <c r="K1097" s="1">
        <f t="shared" si="238"/>
        <v>2.7532467532467528</v>
      </c>
      <c r="L1097" s="1">
        <f t="shared" si="239"/>
        <v>7.6623376623376611</v>
      </c>
      <c r="M1097" s="1">
        <f t="shared" si="240"/>
        <v>1.1662857142857141</v>
      </c>
      <c r="N1097" s="1">
        <f t="shared" si="241"/>
        <v>1.3664285714285713</v>
      </c>
      <c r="O1097" s="1">
        <f t="shared" si="242"/>
        <v>0.62749187910254844</v>
      </c>
      <c r="P1097" s="1">
        <f t="shared" si="243"/>
        <v>3.2110723562152126</v>
      </c>
      <c r="Q1097" s="1">
        <f t="shared" si="244"/>
        <v>10.470037105751389</v>
      </c>
      <c r="R1097" s="1">
        <f t="shared" si="245"/>
        <v>2.0047617056231797</v>
      </c>
      <c r="S1097" s="1">
        <f t="shared" si="246"/>
        <v>7.0240094191522751</v>
      </c>
      <c r="T1097" s="1">
        <f t="shared" si="247"/>
        <v>1.1632943858649187</v>
      </c>
      <c r="U1097" s="1">
        <f t="shared" si="248"/>
        <v>1.3638956224155141</v>
      </c>
      <c r="V1097" s="1">
        <f t="shared" si="249"/>
        <v>0.63027376830387405</v>
      </c>
      <c r="W1097" s="1">
        <f t="shared" si="250"/>
        <v>2.3321280371484239</v>
      </c>
      <c r="X1097" s="1">
        <f t="shared" si="251"/>
        <v>9.5800156985871254</v>
      </c>
    </row>
    <row r="1098" spans="1:24" x14ac:dyDescent="0.2">
      <c r="A1098" t="s">
        <v>29</v>
      </c>
      <c r="B1098" t="s">
        <v>2</v>
      </c>
      <c r="C1098">
        <v>75.81</v>
      </c>
      <c r="D1098">
        <v>36.4</v>
      </c>
      <c r="E1098">
        <v>8164</v>
      </c>
      <c r="F1098">
        <v>9560</v>
      </c>
      <c r="G1098">
        <v>1146</v>
      </c>
      <c r="H1098">
        <v>2547</v>
      </c>
      <c r="I1098">
        <v>11.4</v>
      </c>
      <c r="J1098">
        <v>22.7</v>
      </c>
      <c r="K1098" s="1">
        <f t="shared" si="238"/>
        <v>2.9610389610389607</v>
      </c>
      <c r="L1098" s="1">
        <f t="shared" si="239"/>
        <v>5.8961038961038952</v>
      </c>
      <c r="M1098" s="1">
        <f t="shared" si="240"/>
        <v>1.1662857142857141</v>
      </c>
      <c r="N1098" s="1">
        <f t="shared" si="241"/>
        <v>1.3657142857142859</v>
      </c>
      <c r="O1098" s="1">
        <f t="shared" si="242"/>
        <v>0.62782006523178602</v>
      </c>
      <c r="P1098" s="1">
        <f t="shared" si="243"/>
        <v>3.453417439703153</v>
      </c>
      <c r="Q1098" s="1">
        <f t="shared" si="244"/>
        <v>8.0523933209647485</v>
      </c>
      <c r="R1098" s="1">
        <f t="shared" si="245"/>
        <v>2.1586338570574668</v>
      </c>
      <c r="S1098" s="1">
        <f t="shared" si="246"/>
        <v>5.5028863602275786</v>
      </c>
      <c r="T1098" s="1">
        <f t="shared" si="247"/>
        <v>1.1632943858649187</v>
      </c>
      <c r="U1098" s="1">
        <f t="shared" si="248"/>
        <v>1.3631826607728503</v>
      </c>
      <c r="V1098" s="1">
        <f t="shared" si="249"/>
        <v>0.63060340939608328</v>
      </c>
      <c r="W1098" s="1">
        <f t="shared" si="250"/>
        <v>2.5111266470528868</v>
      </c>
      <c r="X1098" s="1">
        <f t="shared" si="251"/>
        <v>7.5014392704656565</v>
      </c>
    </row>
    <row r="1099" spans="1:24" x14ac:dyDescent="0.2">
      <c r="A1099" t="s">
        <v>29</v>
      </c>
      <c r="B1099" t="s">
        <v>2</v>
      </c>
      <c r="C1099">
        <v>75.88</v>
      </c>
      <c r="D1099">
        <v>36.4</v>
      </c>
      <c r="E1099">
        <v>8162</v>
      </c>
      <c r="F1099">
        <v>9557</v>
      </c>
      <c r="G1099">
        <v>1144</v>
      </c>
      <c r="H1099">
        <v>2544</v>
      </c>
      <c r="I1099">
        <v>10.6</v>
      </c>
      <c r="J1099">
        <v>10.1</v>
      </c>
      <c r="K1099" s="1">
        <f t="shared" si="238"/>
        <v>2.7532467532467528</v>
      </c>
      <c r="L1099" s="1">
        <f t="shared" si="239"/>
        <v>2.6233766233766231</v>
      </c>
      <c r="M1099" s="1">
        <f t="shared" si="240"/>
        <v>1.1660000000000001</v>
      </c>
      <c r="N1099" s="1">
        <f t="shared" si="241"/>
        <v>1.3652857142857144</v>
      </c>
      <c r="O1099" s="1">
        <f t="shared" si="242"/>
        <v>0.62817102979307493</v>
      </c>
      <c r="P1099" s="1">
        <f t="shared" si="243"/>
        <v>3.2102857142857144</v>
      </c>
      <c r="Q1099" s="1">
        <f t="shared" si="244"/>
        <v>3.5816586270871986</v>
      </c>
      <c r="R1099" s="1">
        <f t="shared" si="245"/>
        <v>2.0064398570980129</v>
      </c>
      <c r="S1099" s="1">
        <f t="shared" si="246"/>
        <v>2.6849925738489455</v>
      </c>
      <c r="T1099" s="1">
        <f t="shared" si="247"/>
        <v>1.1630094043887147</v>
      </c>
      <c r="U1099" s="1">
        <f t="shared" si="248"/>
        <v>1.3627548837872523</v>
      </c>
      <c r="V1099" s="1">
        <f t="shared" si="249"/>
        <v>0.63095592990503568</v>
      </c>
      <c r="W1099" s="1">
        <f t="shared" si="250"/>
        <v>2.3335084231453376</v>
      </c>
      <c r="X1099" s="1">
        <f t="shared" si="251"/>
        <v>3.6589867429451552</v>
      </c>
    </row>
    <row r="1100" spans="1:24" x14ac:dyDescent="0.2">
      <c r="A1100" t="s">
        <v>29</v>
      </c>
      <c r="B1100" t="s">
        <v>2</v>
      </c>
      <c r="C1100">
        <v>75.95</v>
      </c>
      <c r="D1100">
        <v>36.4</v>
      </c>
      <c r="E1100">
        <v>8162</v>
      </c>
      <c r="F1100">
        <v>9554</v>
      </c>
      <c r="G1100">
        <v>1144</v>
      </c>
      <c r="H1100">
        <v>2541</v>
      </c>
      <c r="I1100">
        <v>9.9</v>
      </c>
      <c r="J1100">
        <v>33.200000000000003</v>
      </c>
      <c r="K1100" s="1">
        <f t="shared" si="238"/>
        <v>2.5714285714285712</v>
      </c>
      <c r="L1100" s="1">
        <f t="shared" si="239"/>
        <v>8.6233766233766236</v>
      </c>
      <c r="M1100" s="1">
        <f t="shared" si="240"/>
        <v>1.1660000000000001</v>
      </c>
      <c r="N1100" s="1">
        <f t="shared" si="241"/>
        <v>1.364857142857143</v>
      </c>
      <c r="O1100" s="1">
        <f t="shared" si="242"/>
        <v>0.62836827838940945</v>
      </c>
      <c r="P1100" s="1">
        <f t="shared" si="243"/>
        <v>2.9982857142857142</v>
      </c>
      <c r="Q1100" s="1">
        <f t="shared" si="244"/>
        <v>11.769677179962896</v>
      </c>
      <c r="R1100" s="1">
        <f t="shared" si="245"/>
        <v>1.8732652292233618</v>
      </c>
      <c r="S1100" s="1">
        <f t="shared" si="246"/>
        <v>7.8536032785081664</v>
      </c>
      <c r="T1100" s="1">
        <f t="shared" si="247"/>
        <v>1.1630094043887147</v>
      </c>
      <c r="U1100" s="1">
        <f t="shared" si="248"/>
        <v>1.362327106801654</v>
      </c>
      <c r="V1100" s="1">
        <f t="shared" si="249"/>
        <v>0.63115405297283089</v>
      </c>
      <c r="W1100" s="1">
        <f t="shared" si="250"/>
        <v>2.1786250785011512</v>
      </c>
      <c r="X1100" s="1">
        <f t="shared" si="251"/>
        <v>10.699176632378014</v>
      </c>
    </row>
    <row r="1101" spans="1:24" x14ac:dyDescent="0.2">
      <c r="A1101" t="s">
        <v>29</v>
      </c>
      <c r="B1101" t="s">
        <v>2</v>
      </c>
      <c r="C1101">
        <v>76.010000000000005</v>
      </c>
      <c r="D1101">
        <v>36.4</v>
      </c>
      <c r="E1101">
        <v>8162</v>
      </c>
      <c r="F1101">
        <v>9548</v>
      </c>
      <c r="G1101">
        <v>1144</v>
      </c>
      <c r="H1101">
        <v>2535</v>
      </c>
      <c r="I1101">
        <v>9.9</v>
      </c>
      <c r="J1101">
        <v>45.9</v>
      </c>
      <c r="K1101" s="1">
        <f t="shared" si="238"/>
        <v>2.5714285714285712</v>
      </c>
      <c r="L1101" s="1">
        <f t="shared" si="239"/>
        <v>11.92207792207792</v>
      </c>
      <c r="M1101" s="1">
        <f t="shared" si="240"/>
        <v>1.1660000000000001</v>
      </c>
      <c r="N1101" s="1">
        <f t="shared" si="241"/>
        <v>1.3640000000000001</v>
      </c>
      <c r="O1101" s="1">
        <f t="shared" si="242"/>
        <v>0.62876314743741279</v>
      </c>
      <c r="P1101" s="1">
        <f t="shared" si="243"/>
        <v>2.9982857142857142</v>
      </c>
      <c r="Q1101" s="1">
        <f t="shared" si="244"/>
        <v>16.261714285714284</v>
      </c>
      <c r="R1101" s="1">
        <f t="shared" si="245"/>
        <v>1.8744423963133638</v>
      </c>
      <c r="S1101" s="1">
        <f t="shared" si="246"/>
        <v>10.695220419164967</v>
      </c>
      <c r="T1101" s="1">
        <f t="shared" si="247"/>
        <v>1.1630094043887147</v>
      </c>
      <c r="U1101" s="1">
        <f t="shared" si="248"/>
        <v>1.3614715528304577</v>
      </c>
      <c r="V1101" s="1">
        <f t="shared" si="249"/>
        <v>0.63155067261231945</v>
      </c>
      <c r="W1101" s="1">
        <f t="shared" si="250"/>
        <v>2.1799941348973606</v>
      </c>
      <c r="X1101" s="1">
        <f t="shared" si="251"/>
        <v>14.561238351944546</v>
      </c>
    </row>
    <row r="1102" spans="1:24" x14ac:dyDescent="0.2">
      <c r="A1102" t="s">
        <v>29</v>
      </c>
      <c r="B1102" t="s">
        <v>2</v>
      </c>
      <c r="C1102">
        <v>76.08</v>
      </c>
      <c r="D1102">
        <v>36.4</v>
      </c>
      <c r="E1102">
        <v>8162</v>
      </c>
      <c r="F1102">
        <v>9541</v>
      </c>
      <c r="G1102">
        <v>1144</v>
      </c>
      <c r="H1102">
        <v>2528</v>
      </c>
      <c r="I1102">
        <v>11.4</v>
      </c>
      <c r="J1102">
        <v>23.5</v>
      </c>
      <c r="K1102" s="1">
        <f t="shared" si="238"/>
        <v>2.9610389610389607</v>
      </c>
      <c r="L1102" s="1">
        <f t="shared" si="239"/>
        <v>6.103896103896103</v>
      </c>
      <c r="M1102" s="1">
        <f t="shared" si="240"/>
        <v>1.1660000000000001</v>
      </c>
      <c r="N1102" s="1">
        <f t="shared" si="241"/>
        <v>1.363</v>
      </c>
      <c r="O1102" s="1">
        <f t="shared" si="242"/>
        <v>0.62922445568938445</v>
      </c>
      <c r="P1102" s="1">
        <f t="shared" si="243"/>
        <v>3.4525714285714284</v>
      </c>
      <c r="Q1102" s="1">
        <f t="shared" si="244"/>
        <v>8.3196103896103892</v>
      </c>
      <c r="R1102" s="1">
        <f t="shared" si="245"/>
        <v>2.1629325724210653</v>
      </c>
      <c r="S1102" s="1">
        <f t="shared" si="246"/>
        <v>5.6832342813136014</v>
      </c>
      <c r="T1102" s="1">
        <f t="shared" si="247"/>
        <v>1.1630094043887147</v>
      </c>
      <c r="U1102" s="1">
        <f t="shared" si="248"/>
        <v>1.3604734065307287</v>
      </c>
      <c r="V1102" s="1">
        <f t="shared" si="249"/>
        <v>0.63201402600381784</v>
      </c>
      <c r="W1102" s="1">
        <f t="shared" si="250"/>
        <v>2.5155109227843737</v>
      </c>
      <c r="X1102" s="1">
        <f t="shared" si="251"/>
        <v>7.7318891028109329</v>
      </c>
    </row>
    <row r="1103" spans="1:24" x14ac:dyDescent="0.2">
      <c r="A1103" t="s">
        <v>29</v>
      </c>
      <c r="B1103" t="s">
        <v>2</v>
      </c>
      <c r="C1103">
        <v>76.150000000000006</v>
      </c>
      <c r="D1103">
        <v>36.4</v>
      </c>
      <c r="E1103">
        <v>8162</v>
      </c>
      <c r="F1103">
        <v>9535</v>
      </c>
      <c r="G1103">
        <v>1144</v>
      </c>
      <c r="H1103">
        <v>2522</v>
      </c>
      <c r="I1103">
        <v>9.9</v>
      </c>
      <c r="J1103">
        <v>25.7</v>
      </c>
      <c r="K1103" s="1">
        <f t="shared" si="238"/>
        <v>2.5714285714285712</v>
      </c>
      <c r="L1103" s="1">
        <f t="shared" si="239"/>
        <v>6.6753246753246742</v>
      </c>
      <c r="M1103" s="1">
        <f t="shared" si="240"/>
        <v>1.1660000000000001</v>
      </c>
      <c r="N1103" s="1">
        <f t="shared" si="241"/>
        <v>1.3621428571428571</v>
      </c>
      <c r="O1103" s="1">
        <f t="shared" si="242"/>
        <v>0.62962040185971879</v>
      </c>
      <c r="P1103" s="1">
        <f t="shared" si="243"/>
        <v>2.9982857142857142</v>
      </c>
      <c r="Q1103" s="1">
        <f t="shared" si="244"/>
        <v>9.0927458256029663</v>
      </c>
      <c r="R1103" s="1">
        <f t="shared" si="245"/>
        <v>1.8769980073413737</v>
      </c>
      <c r="S1103" s="1">
        <f t="shared" si="246"/>
        <v>6.1754829198525742</v>
      </c>
      <c r="T1103" s="1">
        <f t="shared" si="247"/>
        <v>1.1630094043887147</v>
      </c>
      <c r="U1103" s="1">
        <f t="shared" si="248"/>
        <v>1.3596178525595324</v>
      </c>
      <c r="V1103" s="1">
        <f t="shared" si="249"/>
        <v>0.63241172754089414</v>
      </c>
      <c r="W1103" s="1">
        <f t="shared" si="250"/>
        <v>2.1829663345568955</v>
      </c>
      <c r="X1103" s="1">
        <f t="shared" si="251"/>
        <v>8.3962968260080277</v>
      </c>
    </row>
    <row r="1104" spans="1:24" x14ac:dyDescent="0.2">
      <c r="A1104" t="s">
        <v>29</v>
      </c>
      <c r="B1104" t="s">
        <v>2</v>
      </c>
      <c r="C1104">
        <v>76.209999999999994</v>
      </c>
      <c r="D1104">
        <v>36.4</v>
      </c>
      <c r="E1104">
        <v>8162</v>
      </c>
      <c r="F1104">
        <v>9530</v>
      </c>
      <c r="G1104">
        <v>1144</v>
      </c>
      <c r="H1104">
        <v>2517</v>
      </c>
      <c r="I1104">
        <v>11.4</v>
      </c>
      <c r="J1104">
        <v>29.5</v>
      </c>
      <c r="K1104" s="1">
        <f t="shared" si="238"/>
        <v>2.9610389610389607</v>
      </c>
      <c r="L1104" s="1">
        <f t="shared" si="239"/>
        <v>7.6623376623376611</v>
      </c>
      <c r="M1104" s="1">
        <f t="shared" si="240"/>
        <v>1.1660000000000001</v>
      </c>
      <c r="N1104" s="1">
        <f t="shared" si="241"/>
        <v>1.3614285714285714</v>
      </c>
      <c r="O1104" s="1">
        <f t="shared" si="242"/>
        <v>0.62995073785229994</v>
      </c>
      <c r="P1104" s="1">
        <f t="shared" si="243"/>
        <v>3.4525714285714284</v>
      </c>
      <c r="Q1104" s="1">
        <f t="shared" si="244"/>
        <v>10.431725417439701</v>
      </c>
      <c r="R1104" s="1">
        <f t="shared" si="245"/>
        <v>2.1654291367753817</v>
      </c>
      <c r="S1104" s="1">
        <f t="shared" si="246"/>
        <v>7.0257305682380737</v>
      </c>
      <c r="T1104" s="1">
        <f t="shared" si="247"/>
        <v>1.1630094043887147</v>
      </c>
      <c r="U1104" s="1">
        <f t="shared" si="248"/>
        <v>1.3589048909168686</v>
      </c>
      <c r="V1104" s="1">
        <f t="shared" si="249"/>
        <v>0.63274352802753686</v>
      </c>
      <c r="W1104" s="1">
        <f t="shared" si="250"/>
        <v>2.5184144506071053</v>
      </c>
      <c r="X1104" s="1">
        <f t="shared" si="251"/>
        <v>9.5472996314428684</v>
      </c>
    </row>
    <row r="1105" spans="1:24" x14ac:dyDescent="0.2">
      <c r="A1105" t="s">
        <v>29</v>
      </c>
      <c r="B1105" t="s">
        <v>2</v>
      </c>
      <c r="C1105">
        <v>76.28</v>
      </c>
      <c r="D1105">
        <v>36.4</v>
      </c>
      <c r="E1105">
        <v>8162</v>
      </c>
      <c r="F1105">
        <v>9523</v>
      </c>
      <c r="G1105">
        <v>1144</v>
      </c>
      <c r="H1105">
        <v>2510</v>
      </c>
      <c r="I1105">
        <v>10.6</v>
      </c>
      <c r="J1105">
        <v>25</v>
      </c>
      <c r="K1105" s="1">
        <f t="shared" si="238"/>
        <v>2.7532467532467528</v>
      </c>
      <c r="L1105" s="1">
        <f t="shared" si="239"/>
        <v>6.4935064935064926</v>
      </c>
      <c r="M1105" s="1">
        <f t="shared" si="240"/>
        <v>1.1660000000000001</v>
      </c>
      <c r="N1105" s="1">
        <f t="shared" si="241"/>
        <v>1.3604285714285713</v>
      </c>
      <c r="O1105" s="1">
        <f t="shared" si="242"/>
        <v>0.63041379100413919</v>
      </c>
      <c r="P1105" s="1">
        <f t="shared" si="243"/>
        <v>3.2102857142857144</v>
      </c>
      <c r="Q1105" s="1">
        <f t="shared" si="244"/>
        <v>8.8339517625231885</v>
      </c>
      <c r="R1105" s="1">
        <f t="shared" si="245"/>
        <v>2.0136034562937848</v>
      </c>
      <c r="S1105" s="1">
        <f t="shared" si="246"/>
        <v>6.0188583530447195</v>
      </c>
      <c r="T1105" s="1">
        <f t="shared" si="247"/>
        <v>1.1630094043887147</v>
      </c>
      <c r="U1105" s="1">
        <f t="shared" si="248"/>
        <v>1.3579067446171396</v>
      </c>
      <c r="V1105" s="1">
        <f t="shared" si="249"/>
        <v>0.63320863405464944</v>
      </c>
      <c r="W1105" s="1">
        <f t="shared" si="250"/>
        <v>2.3418397563792919</v>
      </c>
      <c r="X1105" s="1">
        <f t="shared" si="251"/>
        <v>8.173048352494634</v>
      </c>
    </row>
    <row r="1106" spans="1:24" x14ac:dyDescent="0.2">
      <c r="A1106" t="s">
        <v>29</v>
      </c>
      <c r="B1106" t="s">
        <v>2</v>
      </c>
      <c r="C1106">
        <v>76.349999999999994</v>
      </c>
      <c r="D1106">
        <v>36.4</v>
      </c>
      <c r="E1106">
        <v>8162</v>
      </c>
      <c r="F1106">
        <v>9517</v>
      </c>
      <c r="G1106">
        <v>1144</v>
      </c>
      <c r="H1106">
        <v>2504</v>
      </c>
      <c r="I1106">
        <v>9.1</v>
      </c>
      <c r="J1106">
        <v>19.8</v>
      </c>
      <c r="K1106" s="1">
        <f t="shared" si="238"/>
        <v>2.3636363636363633</v>
      </c>
      <c r="L1106" s="1">
        <f t="shared" si="239"/>
        <v>5.1428571428571423</v>
      </c>
      <c r="M1106" s="1">
        <f t="shared" si="240"/>
        <v>1.1660000000000001</v>
      </c>
      <c r="N1106" s="1">
        <f t="shared" si="241"/>
        <v>1.3595714285714284</v>
      </c>
      <c r="O1106" s="1">
        <f t="shared" si="242"/>
        <v>0.63081123586554788</v>
      </c>
      <c r="P1106" s="1">
        <f t="shared" si="243"/>
        <v>2.7559999999999998</v>
      </c>
      <c r="Q1106" s="1">
        <f t="shared" si="244"/>
        <v>6.9920816326530595</v>
      </c>
      <c r="R1106" s="1">
        <f t="shared" si="245"/>
        <v>1.7270339435553561</v>
      </c>
      <c r="S1106" s="1">
        <f t="shared" si="246"/>
        <v>4.8553615710435096</v>
      </c>
      <c r="T1106" s="1">
        <f t="shared" si="247"/>
        <v>1.1630094043887147</v>
      </c>
      <c r="U1106" s="1">
        <f t="shared" si="248"/>
        <v>1.3570511906459433</v>
      </c>
      <c r="V1106" s="1">
        <f t="shared" si="249"/>
        <v>0.63360784092701761</v>
      </c>
      <c r="W1106" s="1">
        <f t="shared" si="250"/>
        <v>2.0085567180534079</v>
      </c>
      <c r="X1106" s="1">
        <f t="shared" si="251"/>
        <v>6.5889742010011521</v>
      </c>
    </row>
    <row r="1107" spans="1:24" x14ac:dyDescent="0.2">
      <c r="A1107" t="s">
        <v>29</v>
      </c>
      <c r="B1107" t="s">
        <v>2</v>
      </c>
      <c r="C1107">
        <v>76.41</v>
      </c>
      <c r="D1107">
        <v>36.4</v>
      </c>
      <c r="E1107">
        <v>8161</v>
      </c>
      <c r="F1107">
        <v>9514</v>
      </c>
      <c r="G1107">
        <v>1143</v>
      </c>
      <c r="H1107">
        <v>2501</v>
      </c>
      <c r="I1107">
        <v>10.6</v>
      </c>
      <c r="J1107">
        <v>10.1</v>
      </c>
      <c r="K1107" s="1">
        <f t="shared" si="238"/>
        <v>2.7532467532467528</v>
      </c>
      <c r="L1107" s="1">
        <f t="shared" si="239"/>
        <v>2.6233766233766231</v>
      </c>
      <c r="M1107" s="1">
        <f t="shared" si="240"/>
        <v>1.1658571428571427</v>
      </c>
      <c r="N1107" s="1">
        <f t="shared" si="241"/>
        <v>1.359142857142857</v>
      </c>
      <c r="O1107" s="1">
        <f t="shared" si="242"/>
        <v>0.6310874664818501</v>
      </c>
      <c r="P1107" s="1">
        <f t="shared" si="243"/>
        <v>3.2098923933209638</v>
      </c>
      <c r="Q1107" s="1">
        <f t="shared" si="244"/>
        <v>3.5655435992578841</v>
      </c>
      <c r="R1107" s="1">
        <f t="shared" si="245"/>
        <v>2.0155082735217271</v>
      </c>
      <c r="S1107" s="1">
        <f t="shared" si="246"/>
        <v>2.6853215767375445</v>
      </c>
      <c r="T1107" s="1">
        <f t="shared" si="247"/>
        <v>1.1628669136506127</v>
      </c>
      <c r="U1107" s="1">
        <f t="shared" si="248"/>
        <v>1.356623413660345</v>
      </c>
      <c r="V1107" s="1">
        <f t="shared" si="249"/>
        <v>0.63388529616947686</v>
      </c>
      <c r="W1107" s="1">
        <f t="shared" si="250"/>
        <v>2.3437678854674857</v>
      </c>
      <c r="X1107" s="1">
        <f t="shared" si="251"/>
        <v>3.6429701242094676</v>
      </c>
    </row>
    <row r="1108" spans="1:24" x14ac:dyDescent="0.2">
      <c r="A1108" t="s">
        <v>29</v>
      </c>
      <c r="B1108" t="s">
        <v>2</v>
      </c>
      <c r="C1108">
        <v>76.48</v>
      </c>
      <c r="D1108">
        <v>36.4</v>
      </c>
      <c r="E1108">
        <v>8160</v>
      </c>
      <c r="F1108">
        <v>9511</v>
      </c>
      <c r="G1108">
        <v>1142</v>
      </c>
      <c r="H1108">
        <v>2498</v>
      </c>
      <c r="I1108">
        <v>10.6</v>
      </c>
      <c r="J1108">
        <v>-3.4</v>
      </c>
      <c r="K1108" s="1">
        <f t="shared" si="238"/>
        <v>2.7532467532467528</v>
      </c>
      <c r="L1108" s="1">
        <f t="shared" si="239"/>
        <v>-0.88311688311688297</v>
      </c>
      <c r="M1108" s="1">
        <f t="shared" si="240"/>
        <v>1.1657142857142857</v>
      </c>
      <c r="N1108" s="1">
        <f t="shared" si="241"/>
        <v>1.3587142857142855</v>
      </c>
      <c r="O1108" s="1">
        <f t="shared" si="242"/>
        <v>0.63136389031482643</v>
      </c>
      <c r="P1108" s="1">
        <f t="shared" si="243"/>
        <v>3.2094990723562149</v>
      </c>
      <c r="Q1108" s="1">
        <f t="shared" si="244"/>
        <v>-1.1999035250463819</v>
      </c>
      <c r="R1108" s="1">
        <f t="shared" si="245"/>
        <v>2.0161440136984243</v>
      </c>
      <c r="S1108" s="1">
        <f t="shared" si="246"/>
        <v>-0.33570633253301313</v>
      </c>
      <c r="T1108" s="1">
        <f t="shared" si="247"/>
        <v>1.1627244229125107</v>
      </c>
      <c r="U1108" s="1">
        <f t="shared" si="248"/>
        <v>1.356195636674747</v>
      </c>
      <c r="V1108" s="1">
        <f t="shared" si="249"/>
        <v>0.63416294548520691</v>
      </c>
      <c r="W1108" s="1">
        <f t="shared" si="250"/>
        <v>2.3442198848360136</v>
      </c>
      <c r="X1108" s="1">
        <f t="shared" si="251"/>
        <v>-0.45528346338535408</v>
      </c>
    </row>
    <row r="1109" spans="1:24" x14ac:dyDescent="0.2">
      <c r="A1109" t="s">
        <v>29</v>
      </c>
      <c r="B1109" t="s">
        <v>2</v>
      </c>
      <c r="C1109">
        <v>76.55</v>
      </c>
      <c r="D1109">
        <v>36.4</v>
      </c>
      <c r="E1109">
        <v>8158</v>
      </c>
      <c r="F1109">
        <v>9511</v>
      </c>
      <c r="G1109">
        <v>1140</v>
      </c>
      <c r="H1109">
        <v>2498</v>
      </c>
      <c r="I1109">
        <v>11.4</v>
      </c>
      <c r="J1109">
        <v>30.2</v>
      </c>
      <c r="K1109" s="1">
        <f t="shared" si="238"/>
        <v>2.9610389610389607</v>
      </c>
      <c r="L1109" s="1">
        <f t="shared" si="239"/>
        <v>7.8441558441558428</v>
      </c>
      <c r="M1109" s="1">
        <f t="shared" si="240"/>
        <v>1.1654285714285713</v>
      </c>
      <c r="N1109" s="1">
        <f t="shared" si="241"/>
        <v>1.3587142857142855</v>
      </c>
      <c r="O1109" s="1">
        <f t="shared" si="242"/>
        <v>0.63151867430362651</v>
      </c>
      <c r="P1109" s="1">
        <f t="shared" si="243"/>
        <v>3.4508794063079766</v>
      </c>
      <c r="Q1109" s="1">
        <f t="shared" si="244"/>
        <v>10.657966604823745</v>
      </c>
      <c r="R1109" s="1">
        <f t="shared" si="245"/>
        <v>2.1697549861706853</v>
      </c>
      <c r="S1109" s="1">
        <f t="shared" si="246"/>
        <v>7.1858767605105296</v>
      </c>
      <c r="T1109" s="1">
        <f t="shared" si="247"/>
        <v>1.1624394414363066</v>
      </c>
      <c r="U1109" s="1">
        <f t="shared" si="248"/>
        <v>1.356195636674747</v>
      </c>
      <c r="V1109" s="1">
        <f t="shared" si="249"/>
        <v>0.63431841568512981</v>
      </c>
      <c r="W1109" s="1">
        <f t="shared" si="250"/>
        <v>2.5222087741778925</v>
      </c>
      <c r="X1109" s="1">
        <f t="shared" si="251"/>
        <v>9.7454547082868466</v>
      </c>
    </row>
    <row r="1110" spans="1:24" x14ac:dyDescent="0.2">
      <c r="A1110" t="s">
        <v>29</v>
      </c>
      <c r="B1110" t="s">
        <v>2</v>
      </c>
      <c r="C1110">
        <v>76.61</v>
      </c>
      <c r="D1110">
        <v>36.4</v>
      </c>
      <c r="E1110">
        <v>8155</v>
      </c>
      <c r="F1110">
        <v>9506</v>
      </c>
      <c r="G1110">
        <v>1137</v>
      </c>
      <c r="H1110">
        <v>2493</v>
      </c>
      <c r="I1110">
        <v>15.9</v>
      </c>
      <c r="J1110">
        <v>14.5</v>
      </c>
      <c r="K1110" s="1">
        <f t="shared" si="238"/>
        <v>4.1298701298701292</v>
      </c>
      <c r="L1110" s="1">
        <f t="shared" si="239"/>
        <v>3.7662337662337659</v>
      </c>
      <c r="M1110" s="1">
        <f t="shared" si="240"/>
        <v>1.1649999999999998</v>
      </c>
      <c r="N1110" s="1">
        <f t="shared" si="241"/>
        <v>1.3580000000000001</v>
      </c>
      <c r="O1110" s="1">
        <f t="shared" si="242"/>
        <v>0.63208328329340679</v>
      </c>
      <c r="P1110" s="1">
        <f t="shared" si="243"/>
        <v>4.8112987012986999</v>
      </c>
      <c r="Q1110" s="1">
        <f t="shared" si="244"/>
        <v>5.1145454545454543</v>
      </c>
      <c r="R1110" s="1">
        <f t="shared" si="245"/>
        <v>3.0354124441276609</v>
      </c>
      <c r="S1110" s="1">
        <f t="shared" si="246"/>
        <v>3.6726396276229671</v>
      </c>
      <c r="T1110" s="1">
        <f t="shared" si="247"/>
        <v>1.1620119692220006</v>
      </c>
      <c r="U1110" s="1">
        <f t="shared" si="248"/>
        <v>1.3554826750320832</v>
      </c>
      <c r="V1110" s="1">
        <f t="shared" si="249"/>
        <v>0.63488552778244678</v>
      </c>
      <c r="W1110" s="1">
        <f t="shared" si="250"/>
        <v>3.5271855916017492</v>
      </c>
      <c r="X1110" s="1">
        <f t="shared" si="251"/>
        <v>4.9781993868792132</v>
      </c>
    </row>
    <row r="1111" spans="1:24" x14ac:dyDescent="0.2">
      <c r="A1111" t="s">
        <v>29</v>
      </c>
      <c r="B1111" t="s">
        <v>2</v>
      </c>
      <c r="C1111">
        <v>76.680000000000007</v>
      </c>
      <c r="D1111">
        <v>36.4</v>
      </c>
      <c r="E1111">
        <v>8150</v>
      </c>
      <c r="F1111">
        <v>9502</v>
      </c>
      <c r="G1111">
        <v>1132</v>
      </c>
      <c r="H1111">
        <v>2489</v>
      </c>
      <c r="I1111">
        <v>15.9</v>
      </c>
      <c r="J1111">
        <v>22</v>
      </c>
      <c r="K1111" s="1">
        <f t="shared" si="238"/>
        <v>4.1298701298701292</v>
      </c>
      <c r="L1111" s="1">
        <f t="shared" si="239"/>
        <v>5.7142857142857135</v>
      </c>
      <c r="M1111" s="1">
        <f t="shared" si="240"/>
        <v>1.1642857142857144</v>
      </c>
      <c r="N1111" s="1">
        <f t="shared" si="241"/>
        <v>1.3574285714285714</v>
      </c>
      <c r="O1111" s="1">
        <f t="shared" si="242"/>
        <v>0.6327373120027685</v>
      </c>
      <c r="P1111" s="1">
        <f t="shared" si="243"/>
        <v>4.8083487940630798</v>
      </c>
      <c r="Q1111" s="1">
        <f t="shared" si="244"/>
        <v>7.7567346938775499</v>
      </c>
      <c r="R1111" s="1">
        <f t="shared" si="245"/>
        <v>3.0366902435147911</v>
      </c>
      <c r="S1111" s="1">
        <f t="shared" si="246"/>
        <v>5.3554839914861638</v>
      </c>
      <c r="T1111" s="1">
        <f t="shared" si="247"/>
        <v>1.1612995155314905</v>
      </c>
      <c r="U1111" s="1">
        <f t="shared" si="248"/>
        <v>1.3549123057179524</v>
      </c>
      <c r="V1111" s="1">
        <f t="shared" si="249"/>
        <v>0.63554245602798509</v>
      </c>
      <c r="W1111" s="1">
        <f t="shared" si="250"/>
        <v>3.5265069086129306</v>
      </c>
      <c r="X1111" s="1">
        <f t="shared" si="251"/>
        <v>7.256211163140101</v>
      </c>
    </row>
    <row r="1112" spans="1:24" x14ac:dyDescent="0.2">
      <c r="A1112" t="s">
        <v>29</v>
      </c>
      <c r="B1112" t="s">
        <v>2</v>
      </c>
      <c r="C1112">
        <v>76.75</v>
      </c>
      <c r="D1112">
        <v>36.4</v>
      </c>
      <c r="E1112">
        <v>8145</v>
      </c>
      <c r="F1112">
        <v>9497</v>
      </c>
      <c r="G1112">
        <v>1127</v>
      </c>
      <c r="H1112">
        <v>2484</v>
      </c>
      <c r="I1112">
        <v>12.1</v>
      </c>
      <c r="J1112">
        <v>25</v>
      </c>
      <c r="K1112" s="1">
        <f t="shared" si="238"/>
        <v>3.1428571428571423</v>
      </c>
      <c r="L1112" s="1">
        <f t="shared" si="239"/>
        <v>6.4935064935064926</v>
      </c>
      <c r="M1112" s="1">
        <f t="shared" si="240"/>
        <v>1.1635714285714285</v>
      </c>
      <c r="N1112" s="1">
        <f t="shared" si="241"/>
        <v>1.3567142857142858</v>
      </c>
      <c r="O1112" s="1">
        <f t="shared" si="242"/>
        <v>0.63345906202941027</v>
      </c>
      <c r="P1112" s="1">
        <f t="shared" si="243"/>
        <v>3.6569387755102034</v>
      </c>
      <c r="Q1112" s="1">
        <f t="shared" si="244"/>
        <v>8.8098330241187366</v>
      </c>
      <c r="R1112" s="1">
        <f t="shared" si="245"/>
        <v>2.3075612706912816</v>
      </c>
      <c r="S1112" s="1">
        <f t="shared" si="246"/>
        <v>6.031420733892082</v>
      </c>
      <c r="T1112" s="1">
        <f t="shared" si="247"/>
        <v>1.1605870618409804</v>
      </c>
      <c r="U1112" s="1">
        <f t="shared" si="248"/>
        <v>1.3541993440752889</v>
      </c>
      <c r="V1112" s="1">
        <f t="shared" si="249"/>
        <v>0.63626740582289787</v>
      </c>
      <c r="W1112" s="1">
        <f t="shared" si="250"/>
        <v>2.6781257551696336</v>
      </c>
      <c r="X1112" s="1">
        <f t="shared" si="251"/>
        <v>8.1677460016787542</v>
      </c>
    </row>
    <row r="1113" spans="1:24" x14ac:dyDescent="0.2">
      <c r="A1113" t="s">
        <v>29</v>
      </c>
      <c r="B1113" t="s">
        <v>2</v>
      </c>
      <c r="C1113">
        <v>76.81</v>
      </c>
      <c r="D1113">
        <v>36.4</v>
      </c>
      <c r="E1113">
        <v>8145</v>
      </c>
      <c r="F1113">
        <v>9491</v>
      </c>
      <c r="G1113">
        <v>1127</v>
      </c>
      <c r="H1113">
        <v>2478</v>
      </c>
      <c r="I1113">
        <v>11.4</v>
      </c>
      <c r="J1113">
        <v>26.5</v>
      </c>
      <c r="K1113" s="1">
        <f t="shared" si="238"/>
        <v>2.9610389610389607</v>
      </c>
      <c r="L1113" s="1">
        <f t="shared" si="239"/>
        <v>6.8831168831168821</v>
      </c>
      <c r="M1113" s="1">
        <f t="shared" si="240"/>
        <v>1.1635714285714285</v>
      </c>
      <c r="N1113" s="1">
        <f t="shared" si="241"/>
        <v>1.3558571428571429</v>
      </c>
      <c r="O1113" s="1">
        <f t="shared" si="242"/>
        <v>0.63385952081901897</v>
      </c>
      <c r="P1113" s="1">
        <f t="shared" si="243"/>
        <v>3.4453803339517619</v>
      </c>
      <c r="Q1113" s="1">
        <f t="shared" si="244"/>
        <v>9.3325231910946176</v>
      </c>
      <c r="R1113" s="1">
        <f t="shared" si="245"/>
        <v>2.1743272229975119</v>
      </c>
      <c r="S1113" s="1">
        <f t="shared" si="246"/>
        <v>6.3677453101314176</v>
      </c>
      <c r="T1113" s="1">
        <f t="shared" si="247"/>
        <v>1.1605870618409804</v>
      </c>
      <c r="U1113" s="1">
        <f t="shared" si="248"/>
        <v>1.3533437901040923</v>
      </c>
      <c r="V1113" s="1">
        <f t="shared" si="249"/>
        <v>0.63666963998525561</v>
      </c>
      <c r="W1113" s="1">
        <f t="shared" si="250"/>
        <v>2.5234960432195406</v>
      </c>
      <c r="X1113" s="1">
        <f t="shared" si="251"/>
        <v>8.6177485724308109</v>
      </c>
    </row>
    <row r="1114" spans="1:24" x14ac:dyDescent="0.2">
      <c r="A1114" t="s">
        <v>29</v>
      </c>
      <c r="B1114" t="s">
        <v>2</v>
      </c>
      <c r="C1114">
        <v>76.88</v>
      </c>
      <c r="D1114">
        <v>36.4</v>
      </c>
      <c r="E1114">
        <v>8145</v>
      </c>
      <c r="F1114">
        <v>9484</v>
      </c>
      <c r="G1114">
        <v>1127</v>
      </c>
      <c r="H1114">
        <v>2471</v>
      </c>
      <c r="I1114">
        <v>9.9</v>
      </c>
      <c r="J1114">
        <v>25.7</v>
      </c>
      <c r="K1114" s="1">
        <f t="shared" si="238"/>
        <v>2.5714285714285712</v>
      </c>
      <c r="L1114" s="1">
        <f t="shared" si="239"/>
        <v>6.6753246753246742</v>
      </c>
      <c r="M1114" s="1">
        <f t="shared" si="240"/>
        <v>1.1635714285714285</v>
      </c>
      <c r="N1114" s="1">
        <f t="shared" si="241"/>
        <v>1.3548571428571428</v>
      </c>
      <c r="O1114" s="1">
        <f t="shared" si="242"/>
        <v>0.63432736314775517</v>
      </c>
      <c r="P1114" s="1">
        <f t="shared" si="243"/>
        <v>2.9920408163265302</v>
      </c>
      <c r="Q1114" s="1">
        <f t="shared" si="244"/>
        <v>9.0441113172541723</v>
      </c>
      <c r="R1114" s="1">
        <f t="shared" si="245"/>
        <v>1.8870915225643186</v>
      </c>
      <c r="S1114" s="1">
        <f t="shared" si="246"/>
        <v>6.1883722028037722</v>
      </c>
      <c r="T1114" s="1">
        <f t="shared" si="247"/>
        <v>1.1605870618409804</v>
      </c>
      <c r="U1114" s="1">
        <f t="shared" si="248"/>
        <v>1.3523456438043633</v>
      </c>
      <c r="V1114" s="1">
        <f t="shared" si="249"/>
        <v>0.63713955642134767</v>
      </c>
      <c r="W1114" s="1">
        <f t="shared" si="250"/>
        <v>2.1901340055979448</v>
      </c>
      <c r="X1114" s="1">
        <f t="shared" si="251"/>
        <v>8.3688181907016936</v>
      </c>
    </row>
    <row r="1115" spans="1:24" x14ac:dyDescent="0.2">
      <c r="A1115" t="s">
        <v>29</v>
      </c>
      <c r="B1115" t="s">
        <v>2</v>
      </c>
      <c r="C1115">
        <v>76.95</v>
      </c>
      <c r="D1115">
        <v>36.4</v>
      </c>
      <c r="E1115">
        <v>8145</v>
      </c>
      <c r="F1115">
        <v>9478</v>
      </c>
      <c r="G1115">
        <v>1127</v>
      </c>
      <c r="H1115">
        <v>2465</v>
      </c>
      <c r="I1115">
        <v>9.1</v>
      </c>
      <c r="J1115">
        <v>24.2</v>
      </c>
      <c r="K1115" s="1">
        <f t="shared" si="238"/>
        <v>2.3636363636363633</v>
      </c>
      <c r="L1115" s="1">
        <f t="shared" si="239"/>
        <v>6.2857142857142847</v>
      </c>
      <c r="M1115" s="1">
        <f t="shared" si="240"/>
        <v>1.1635714285714285</v>
      </c>
      <c r="N1115" s="1">
        <f t="shared" si="241"/>
        <v>1.3539999999999999</v>
      </c>
      <c r="O1115" s="1">
        <f t="shared" si="242"/>
        <v>0.63472892087922661</v>
      </c>
      <c r="P1115" s="1">
        <f t="shared" si="243"/>
        <v>2.7502597402597395</v>
      </c>
      <c r="Q1115" s="1">
        <f t="shared" si="244"/>
        <v>8.5108571428571409</v>
      </c>
      <c r="R1115" s="1">
        <f t="shared" si="245"/>
        <v>1.7341403292695003</v>
      </c>
      <c r="S1115" s="1">
        <f t="shared" si="246"/>
        <v>5.8520476265644366</v>
      </c>
      <c r="T1115" s="1">
        <f t="shared" si="247"/>
        <v>1.1605870618409804</v>
      </c>
      <c r="U1115" s="1">
        <f t="shared" si="248"/>
        <v>1.351490089833167</v>
      </c>
      <c r="V1115" s="1">
        <f t="shared" si="249"/>
        <v>0.63754289439755873</v>
      </c>
      <c r="W1115" s="1">
        <f t="shared" si="250"/>
        <v>2.0126208295668397</v>
      </c>
      <c r="X1115" s="1">
        <f t="shared" si="251"/>
        <v>7.908984372533542</v>
      </c>
    </row>
    <row r="1116" spans="1:24" x14ac:dyDescent="0.2">
      <c r="A1116" t="s">
        <v>29</v>
      </c>
      <c r="B1116" t="s">
        <v>2</v>
      </c>
      <c r="C1116">
        <v>77.010000000000005</v>
      </c>
      <c r="D1116">
        <v>36.4</v>
      </c>
      <c r="E1116">
        <v>8145</v>
      </c>
      <c r="F1116">
        <v>9473</v>
      </c>
      <c r="G1116">
        <v>1127</v>
      </c>
      <c r="H1116">
        <v>2460</v>
      </c>
      <c r="I1116">
        <v>12.1</v>
      </c>
      <c r="J1116">
        <v>13</v>
      </c>
      <c r="K1116" s="1">
        <f t="shared" si="238"/>
        <v>3.1428571428571423</v>
      </c>
      <c r="L1116" s="1">
        <f t="shared" si="239"/>
        <v>3.376623376623376</v>
      </c>
      <c r="M1116" s="1">
        <f t="shared" si="240"/>
        <v>1.1635714285714285</v>
      </c>
      <c r="N1116" s="1">
        <f t="shared" si="241"/>
        <v>1.3532857142857144</v>
      </c>
      <c r="O1116" s="1">
        <f t="shared" si="242"/>
        <v>0.63506394089446938</v>
      </c>
      <c r="P1116" s="1">
        <f t="shared" si="243"/>
        <v>3.6569387755102034</v>
      </c>
      <c r="Q1116" s="1">
        <f t="shared" si="244"/>
        <v>4.5695361781076063</v>
      </c>
      <c r="R1116" s="1">
        <f t="shared" si="245"/>
        <v>2.3134075148057738</v>
      </c>
      <c r="S1116" s="1">
        <f t="shared" si="246"/>
        <v>3.340824123977399</v>
      </c>
      <c r="T1116" s="1">
        <f t="shared" si="247"/>
        <v>1.1605870618409804</v>
      </c>
      <c r="U1116" s="1">
        <f t="shared" si="248"/>
        <v>1.3507771281905034</v>
      </c>
      <c r="V1116" s="1">
        <f t="shared" si="249"/>
        <v>0.63787939967276053</v>
      </c>
      <c r="W1116" s="1">
        <f t="shared" si="250"/>
        <v>2.6849108304492773</v>
      </c>
      <c r="X1116" s="1">
        <f t="shared" si="251"/>
        <v>4.5127088159757456</v>
      </c>
    </row>
    <row r="1117" spans="1:24" x14ac:dyDescent="0.2">
      <c r="A1117" t="s">
        <v>29</v>
      </c>
      <c r="B1117" t="s">
        <v>2</v>
      </c>
      <c r="C1117">
        <v>77.08</v>
      </c>
      <c r="D1117">
        <v>36.4</v>
      </c>
      <c r="E1117">
        <v>8143</v>
      </c>
      <c r="F1117">
        <v>9472</v>
      </c>
      <c r="G1117">
        <v>1125</v>
      </c>
      <c r="H1117">
        <v>2459</v>
      </c>
      <c r="I1117">
        <v>11.4</v>
      </c>
      <c r="J1117">
        <v>20.5</v>
      </c>
      <c r="K1117" s="1">
        <f t="shared" si="238"/>
        <v>2.9610389610389607</v>
      </c>
      <c r="L1117" s="1">
        <f t="shared" si="239"/>
        <v>5.324675324675324</v>
      </c>
      <c r="M1117" s="1">
        <f t="shared" si="240"/>
        <v>1.1632857142857145</v>
      </c>
      <c r="N1117" s="1">
        <f t="shared" si="241"/>
        <v>1.353142857142857</v>
      </c>
      <c r="O1117" s="1">
        <f t="shared" si="242"/>
        <v>0.63528698168879916</v>
      </c>
      <c r="P1117" s="1">
        <f t="shared" si="243"/>
        <v>3.4445343228200374</v>
      </c>
      <c r="Q1117" s="1">
        <f t="shared" si="244"/>
        <v>7.2050463821892379</v>
      </c>
      <c r="R1117" s="1">
        <f t="shared" si="245"/>
        <v>2.1786887324186428</v>
      </c>
      <c r="S1117" s="1">
        <f t="shared" si="246"/>
        <v>5.0236805670075944</v>
      </c>
      <c r="T1117" s="1">
        <f t="shared" si="247"/>
        <v>1.1603020803647763</v>
      </c>
      <c r="U1117" s="1">
        <f t="shared" si="248"/>
        <v>1.3506345358619707</v>
      </c>
      <c r="V1117" s="1">
        <f t="shared" si="249"/>
        <v>0.63810342928431307</v>
      </c>
      <c r="W1117" s="1">
        <f t="shared" si="250"/>
        <v>2.5279370686926486</v>
      </c>
      <c r="X1117" s="1">
        <f t="shared" si="251"/>
        <v>6.7851564709391043</v>
      </c>
    </row>
    <row r="1118" spans="1:24" x14ac:dyDescent="0.2">
      <c r="A1118" t="s">
        <v>29</v>
      </c>
      <c r="B1118" t="s">
        <v>2</v>
      </c>
      <c r="C1118">
        <v>77.150000000000006</v>
      </c>
      <c r="D1118">
        <v>36.4</v>
      </c>
      <c r="E1118">
        <v>8139</v>
      </c>
      <c r="F1118">
        <v>9467</v>
      </c>
      <c r="G1118">
        <v>1121</v>
      </c>
      <c r="H1118">
        <v>2454</v>
      </c>
      <c r="I1118">
        <v>15.2</v>
      </c>
      <c r="J1118">
        <v>20.5</v>
      </c>
      <c r="K1118" s="1">
        <f t="shared" si="238"/>
        <v>3.9480519480519471</v>
      </c>
      <c r="L1118" s="1">
        <f t="shared" si="239"/>
        <v>5.324675324675324</v>
      </c>
      <c r="M1118" s="1">
        <f t="shared" si="240"/>
        <v>1.1627142857142856</v>
      </c>
      <c r="N1118" s="1">
        <f t="shared" si="241"/>
        <v>1.3524285714285715</v>
      </c>
      <c r="O1118" s="1">
        <f t="shared" si="242"/>
        <v>0.63593489236276324</v>
      </c>
      <c r="P1118" s="1">
        <f t="shared" si="243"/>
        <v>4.5904564007421138</v>
      </c>
      <c r="Q1118" s="1">
        <f t="shared" si="244"/>
        <v>7.2012430426716136</v>
      </c>
      <c r="R1118" s="1">
        <f t="shared" si="245"/>
        <v>2.912882748451656</v>
      </c>
      <c r="S1118" s="1">
        <f t="shared" si="246"/>
        <v>5.026149509416741</v>
      </c>
      <c r="T1118" s="1">
        <f t="shared" si="247"/>
        <v>1.1597321174123683</v>
      </c>
      <c r="U1118" s="1">
        <f t="shared" si="248"/>
        <v>1.3499215742193069</v>
      </c>
      <c r="V1118" s="1">
        <f t="shared" si="249"/>
        <v>0.63875421237108021</v>
      </c>
      <c r="W1118" s="1">
        <f t="shared" si="250"/>
        <v>3.3781636776357979</v>
      </c>
      <c r="X1118" s="1">
        <f t="shared" si="251"/>
        <v>6.7849076580134442</v>
      </c>
    </row>
    <row r="1119" spans="1:24" x14ac:dyDescent="0.2">
      <c r="A1119" t="s">
        <v>29</v>
      </c>
      <c r="B1119" t="s">
        <v>2</v>
      </c>
      <c r="C1119">
        <v>77.209999999999994</v>
      </c>
      <c r="D1119">
        <v>36.4</v>
      </c>
      <c r="E1119">
        <v>8135</v>
      </c>
      <c r="F1119">
        <v>9461</v>
      </c>
      <c r="G1119">
        <v>1117</v>
      </c>
      <c r="H1119">
        <v>2448</v>
      </c>
      <c r="I1119">
        <v>16.7</v>
      </c>
      <c r="J1119">
        <v>33.200000000000003</v>
      </c>
      <c r="K1119" s="1">
        <f t="shared" si="238"/>
        <v>4.3376623376623371</v>
      </c>
      <c r="L1119" s="1">
        <f t="shared" si="239"/>
        <v>8.6233766233766236</v>
      </c>
      <c r="M1119" s="1">
        <f t="shared" si="240"/>
        <v>1.1621428571428571</v>
      </c>
      <c r="N1119" s="1">
        <f t="shared" si="241"/>
        <v>1.3515714285714286</v>
      </c>
      <c r="O1119" s="1">
        <f t="shared" si="242"/>
        <v>0.63665108019224526</v>
      </c>
      <c r="P1119" s="1">
        <f t="shared" si="243"/>
        <v>5.0409833024118731</v>
      </c>
      <c r="Q1119" s="1">
        <f t="shared" si="244"/>
        <v>11.655109461966605</v>
      </c>
      <c r="R1119" s="1">
        <f t="shared" si="245"/>
        <v>3.2042727674729115</v>
      </c>
      <c r="S1119" s="1">
        <f t="shared" si="246"/>
        <v>7.8796693250379439</v>
      </c>
      <c r="T1119" s="1">
        <f t="shared" si="247"/>
        <v>1.1591621544599602</v>
      </c>
      <c r="U1119" s="1">
        <f t="shared" si="248"/>
        <v>1.3490660202481106</v>
      </c>
      <c r="V1119" s="1">
        <f t="shared" si="249"/>
        <v>0.63947357530968363</v>
      </c>
      <c r="W1119" s="1">
        <f t="shared" si="250"/>
        <v>3.7142717246212791</v>
      </c>
      <c r="X1119" s="1">
        <f t="shared" si="251"/>
        <v>10.630194137200055</v>
      </c>
    </row>
    <row r="1120" spans="1:24" x14ac:dyDescent="0.2">
      <c r="A1120" t="s">
        <v>29</v>
      </c>
      <c r="B1120" t="s">
        <v>2</v>
      </c>
      <c r="C1120">
        <v>77.28</v>
      </c>
      <c r="D1120">
        <v>36.4</v>
      </c>
      <c r="E1120">
        <v>8130</v>
      </c>
      <c r="F1120">
        <v>9456</v>
      </c>
      <c r="G1120">
        <v>1112</v>
      </c>
      <c r="H1120">
        <v>2443</v>
      </c>
      <c r="I1120">
        <v>11.4</v>
      </c>
      <c r="J1120">
        <v>25</v>
      </c>
      <c r="K1120" s="1">
        <f t="shared" si="238"/>
        <v>2.9610389610389607</v>
      </c>
      <c r="L1120" s="1">
        <f t="shared" si="239"/>
        <v>6.4935064935064926</v>
      </c>
      <c r="M1120" s="1">
        <f t="shared" si="240"/>
        <v>1.1614285714285715</v>
      </c>
      <c r="N1120" s="1">
        <f t="shared" si="241"/>
        <v>1.3508571428571428</v>
      </c>
      <c r="O1120" s="1">
        <f t="shared" si="242"/>
        <v>0.63737947024140296</v>
      </c>
      <c r="P1120" s="1">
        <f t="shared" si="243"/>
        <v>3.4390352504638217</v>
      </c>
      <c r="Q1120" s="1">
        <f t="shared" si="244"/>
        <v>8.7717996289424836</v>
      </c>
      <c r="R1120" s="1">
        <f t="shared" si="245"/>
        <v>2.1823751769743427</v>
      </c>
      <c r="S1120" s="1">
        <f t="shared" si="246"/>
        <v>6.0425488164269376</v>
      </c>
      <c r="T1120" s="1">
        <f t="shared" si="247"/>
        <v>1.1584497007694501</v>
      </c>
      <c r="U1120" s="1">
        <f t="shared" si="248"/>
        <v>1.3483530586054471</v>
      </c>
      <c r="V1120" s="1">
        <f t="shared" si="249"/>
        <v>0.64020519456463598</v>
      </c>
      <c r="W1120" s="1">
        <f t="shared" si="250"/>
        <v>2.5281718707326029</v>
      </c>
      <c r="X1120" s="1">
        <f t="shared" si="251"/>
        <v>8.1474891784019849</v>
      </c>
    </row>
    <row r="1121" spans="1:24" x14ac:dyDescent="0.2">
      <c r="A1121" t="s">
        <v>29</v>
      </c>
      <c r="B1121" t="s">
        <v>2</v>
      </c>
      <c r="C1121">
        <v>77.349999999999994</v>
      </c>
      <c r="D1121">
        <v>36.4</v>
      </c>
      <c r="E1121">
        <v>8130</v>
      </c>
      <c r="F1121">
        <v>9450</v>
      </c>
      <c r="G1121">
        <v>1112</v>
      </c>
      <c r="H1121">
        <v>2437</v>
      </c>
      <c r="I1121">
        <v>9.9</v>
      </c>
      <c r="J1121">
        <v>25</v>
      </c>
      <c r="K1121" s="1">
        <f t="shared" si="238"/>
        <v>2.5714285714285712</v>
      </c>
      <c r="L1121" s="1">
        <f t="shared" si="239"/>
        <v>6.4935064935064926</v>
      </c>
      <c r="M1121" s="1">
        <f t="shared" si="240"/>
        <v>1.1614285714285715</v>
      </c>
      <c r="N1121" s="1">
        <f t="shared" si="241"/>
        <v>1.3499999999999999</v>
      </c>
      <c r="O1121" s="1">
        <f t="shared" si="242"/>
        <v>0.63778415561933399</v>
      </c>
      <c r="P1121" s="1">
        <f t="shared" si="243"/>
        <v>2.9865306122448976</v>
      </c>
      <c r="Q1121" s="1">
        <f t="shared" si="244"/>
        <v>8.7662337662337642</v>
      </c>
      <c r="R1121" s="1">
        <f t="shared" si="245"/>
        <v>1.8938810582010581</v>
      </c>
      <c r="S1121" s="1">
        <f t="shared" si="246"/>
        <v>6.0425488164269376</v>
      </c>
      <c r="T1121" s="1">
        <f t="shared" si="247"/>
        <v>1.1584497007694501</v>
      </c>
      <c r="U1121" s="1">
        <f t="shared" si="248"/>
        <v>1.3474975046342508</v>
      </c>
      <c r="V1121" s="1">
        <f t="shared" si="249"/>
        <v>0.64061167405324837</v>
      </c>
      <c r="W1121" s="1">
        <f t="shared" si="250"/>
        <v>2.1939659451659455</v>
      </c>
      <c r="X1121" s="1">
        <f t="shared" si="251"/>
        <v>8.1423194517659443</v>
      </c>
    </row>
    <row r="1122" spans="1:24" x14ac:dyDescent="0.2">
      <c r="A1122" t="s">
        <v>29</v>
      </c>
      <c r="B1122" t="s">
        <v>2</v>
      </c>
      <c r="C1122">
        <v>77.41</v>
      </c>
      <c r="D1122">
        <v>36.4</v>
      </c>
      <c r="E1122">
        <v>8130</v>
      </c>
      <c r="F1122">
        <v>9445</v>
      </c>
      <c r="G1122">
        <v>1112</v>
      </c>
      <c r="H1122">
        <v>2432</v>
      </c>
      <c r="I1122">
        <v>10.6</v>
      </c>
      <c r="J1122">
        <v>25.7</v>
      </c>
      <c r="K1122" s="1">
        <f t="shared" si="238"/>
        <v>2.7532467532467528</v>
      </c>
      <c r="L1122" s="1">
        <f t="shared" si="239"/>
        <v>6.6753246753246742</v>
      </c>
      <c r="M1122" s="1">
        <f t="shared" si="240"/>
        <v>1.1614285714285715</v>
      </c>
      <c r="N1122" s="1">
        <f t="shared" si="241"/>
        <v>1.3492857142857144</v>
      </c>
      <c r="O1122" s="1">
        <f t="shared" si="242"/>
        <v>0.63812178619403981</v>
      </c>
      <c r="P1122" s="1">
        <f t="shared" si="243"/>
        <v>3.1976994434137289</v>
      </c>
      <c r="Q1122" s="1">
        <f t="shared" si="244"/>
        <v>9.0069202226345073</v>
      </c>
      <c r="R1122" s="1">
        <f t="shared" si="245"/>
        <v>2.0302324737200328</v>
      </c>
      <c r="S1122" s="1">
        <f t="shared" si="246"/>
        <v>6.1997898636945532</v>
      </c>
      <c r="T1122" s="1">
        <f t="shared" si="247"/>
        <v>1.1584497007694501</v>
      </c>
      <c r="U1122" s="1">
        <f t="shared" si="248"/>
        <v>1.346784542991587</v>
      </c>
      <c r="V1122" s="1">
        <f t="shared" si="249"/>
        <v>0.64095080146142902</v>
      </c>
      <c r="W1122" s="1">
        <f t="shared" si="250"/>
        <v>2.3519222016733923</v>
      </c>
      <c r="X1122" s="1">
        <f t="shared" si="251"/>
        <v>8.3497811582197432</v>
      </c>
    </row>
    <row r="1123" spans="1:24" x14ac:dyDescent="0.2">
      <c r="A1123" t="s">
        <v>29</v>
      </c>
      <c r="B1123" t="s">
        <v>2</v>
      </c>
      <c r="C1123">
        <v>77.48</v>
      </c>
      <c r="D1123">
        <v>36.4</v>
      </c>
      <c r="E1123">
        <v>8130</v>
      </c>
      <c r="F1123">
        <v>9439</v>
      </c>
      <c r="G1123">
        <v>1112</v>
      </c>
      <c r="H1123">
        <v>2426</v>
      </c>
      <c r="I1123">
        <v>9.9</v>
      </c>
      <c r="J1123">
        <v>23.5</v>
      </c>
      <c r="K1123" s="1">
        <f t="shared" si="238"/>
        <v>2.5714285714285712</v>
      </c>
      <c r="L1123" s="1">
        <f t="shared" si="239"/>
        <v>6.103896103896103</v>
      </c>
      <c r="M1123" s="1">
        <f t="shared" si="240"/>
        <v>1.1614285714285715</v>
      </c>
      <c r="N1123" s="1">
        <f t="shared" si="241"/>
        <v>1.3484285714285715</v>
      </c>
      <c r="O1123" s="1">
        <f t="shared" si="242"/>
        <v>0.63852741504425314</v>
      </c>
      <c r="P1123" s="1">
        <f t="shared" si="243"/>
        <v>2.9865306122448976</v>
      </c>
      <c r="Q1123" s="1">
        <f t="shared" si="244"/>
        <v>8.2306679035250454</v>
      </c>
      <c r="R1123" s="1">
        <f t="shared" si="245"/>
        <v>1.8960881449306068</v>
      </c>
      <c r="S1123" s="1">
        <f t="shared" si="246"/>
        <v>5.7056037151391905</v>
      </c>
      <c r="T1123" s="1">
        <f t="shared" si="247"/>
        <v>1.1584497007694501</v>
      </c>
      <c r="U1123" s="1">
        <f t="shared" si="248"/>
        <v>1.3459289890203907</v>
      </c>
      <c r="V1123" s="1">
        <f t="shared" si="249"/>
        <v>0.64135822860506386</v>
      </c>
      <c r="W1123" s="1">
        <f t="shared" si="250"/>
        <v>2.1965227441273631</v>
      </c>
      <c r="X1123" s="1">
        <f t="shared" si="251"/>
        <v>7.6793374400682763</v>
      </c>
    </row>
    <row r="1124" spans="1:24" x14ac:dyDescent="0.2">
      <c r="A1124" t="s">
        <v>29</v>
      </c>
      <c r="B1124" t="s">
        <v>2</v>
      </c>
      <c r="C1124">
        <v>77.55</v>
      </c>
      <c r="D1124">
        <v>36.4</v>
      </c>
      <c r="E1124">
        <v>8130</v>
      </c>
      <c r="F1124">
        <v>9433</v>
      </c>
      <c r="G1124">
        <v>1112</v>
      </c>
      <c r="H1124">
        <v>2420</v>
      </c>
      <c r="I1124">
        <v>9.1</v>
      </c>
      <c r="J1124">
        <v>15.3</v>
      </c>
      <c r="K1124" s="1">
        <f t="shared" si="238"/>
        <v>2.3636363636363633</v>
      </c>
      <c r="L1124" s="1">
        <f t="shared" si="239"/>
        <v>3.9740259740259738</v>
      </c>
      <c r="M1124" s="1">
        <f t="shared" si="240"/>
        <v>1.1614285714285715</v>
      </c>
      <c r="N1124" s="1">
        <f t="shared" si="241"/>
        <v>1.3475714285714286</v>
      </c>
      <c r="O1124" s="1">
        <f t="shared" si="242"/>
        <v>0.63893355990699729</v>
      </c>
      <c r="P1124" s="1">
        <f t="shared" si="243"/>
        <v>2.7451948051948047</v>
      </c>
      <c r="Q1124" s="1">
        <f t="shared" si="244"/>
        <v>5.3552838589981446</v>
      </c>
      <c r="R1124" s="1">
        <f t="shared" si="245"/>
        <v>1.7424130224548207</v>
      </c>
      <c r="S1124" s="1">
        <f t="shared" si="246"/>
        <v>3.8636371614328375</v>
      </c>
      <c r="T1124" s="1">
        <f t="shared" si="247"/>
        <v>1.1584497007694501</v>
      </c>
      <c r="U1124" s="1">
        <f t="shared" si="248"/>
        <v>1.3450734350491944</v>
      </c>
      <c r="V1124" s="1">
        <f t="shared" si="249"/>
        <v>0.64176617404889191</v>
      </c>
      <c r="W1124" s="1">
        <f t="shared" si="250"/>
        <v>2.01849784447958</v>
      </c>
      <c r="X1124" s="1">
        <f t="shared" si="251"/>
        <v>5.1968757085121853</v>
      </c>
    </row>
    <row r="1125" spans="1:24" x14ac:dyDescent="0.2">
      <c r="A1125" t="s">
        <v>29</v>
      </c>
      <c r="B1125" t="s">
        <v>2</v>
      </c>
      <c r="C1125">
        <v>77.61</v>
      </c>
      <c r="D1125">
        <v>36.4</v>
      </c>
      <c r="E1125">
        <v>8129</v>
      </c>
      <c r="F1125">
        <v>9431</v>
      </c>
      <c r="G1125">
        <v>1111</v>
      </c>
      <c r="H1125">
        <v>2418</v>
      </c>
      <c r="I1125">
        <v>13.7</v>
      </c>
      <c r="J1125">
        <v>16</v>
      </c>
      <c r="K1125" s="1">
        <f t="shared" si="238"/>
        <v>3.5584415584415576</v>
      </c>
      <c r="L1125" s="1">
        <f t="shared" si="239"/>
        <v>4.1558441558441555</v>
      </c>
      <c r="M1125" s="1">
        <f t="shared" si="240"/>
        <v>1.1612857142857143</v>
      </c>
      <c r="N1125" s="1">
        <f t="shared" si="241"/>
        <v>1.3472857142857142</v>
      </c>
      <c r="O1125" s="1">
        <f t="shared" si="242"/>
        <v>0.63914767231744085</v>
      </c>
      <c r="P1125" s="1">
        <f t="shared" si="243"/>
        <v>4.1323673469387741</v>
      </c>
      <c r="Q1125" s="1">
        <f t="shared" si="244"/>
        <v>5.599109461966604</v>
      </c>
      <c r="R1125" s="1">
        <f t="shared" si="245"/>
        <v>2.6335380453952335</v>
      </c>
      <c r="S1125" s="1">
        <f t="shared" si="246"/>
        <v>4.0213728425064197</v>
      </c>
      <c r="T1125" s="1">
        <f t="shared" si="247"/>
        <v>1.1583072100313481</v>
      </c>
      <c r="U1125" s="1">
        <f t="shared" si="248"/>
        <v>1.3447882503921289</v>
      </c>
      <c r="V1125" s="1">
        <f t="shared" si="249"/>
        <v>0.64198123569393473</v>
      </c>
      <c r="W1125" s="1">
        <f t="shared" si="250"/>
        <v>3.0504461058731627</v>
      </c>
      <c r="X1125" s="1">
        <f t="shared" si="251"/>
        <v>5.4078949490486306</v>
      </c>
    </row>
    <row r="1126" spans="1:24" x14ac:dyDescent="0.2">
      <c r="A1126" t="s">
        <v>29</v>
      </c>
      <c r="B1126" t="s">
        <v>2</v>
      </c>
      <c r="C1126">
        <v>77.680000000000007</v>
      </c>
      <c r="D1126">
        <v>36.4</v>
      </c>
      <c r="E1126">
        <v>8124</v>
      </c>
      <c r="F1126">
        <v>9425</v>
      </c>
      <c r="G1126">
        <v>1106</v>
      </c>
      <c r="H1126">
        <v>2412</v>
      </c>
      <c r="I1126">
        <v>20.399999999999999</v>
      </c>
      <c r="J1126">
        <v>25</v>
      </c>
      <c r="K1126" s="1">
        <f t="shared" si="238"/>
        <v>5.2987012987012978</v>
      </c>
      <c r="L1126" s="1">
        <f t="shared" si="239"/>
        <v>6.4935064935064926</v>
      </c>
      <c r="M1126" s="1">
        <f t="shared" si="240"/>
        <v>1.1605714285714286</v>
      </c>
      <c r="N1126" s="1">
        <f t="shared" si="241"/>
        <v>1.3464285714285715</v>
      </c>
      <c r="O1126" s="1">
        <f t="shared" si="242"/>
        <v>0.63994817725780895</v>
      </c>
      <c r="P1126" s="1">
        <f t="shared" si="243"/>
        <v>6.1495213358070488</v>
      </c>
      <c r="Q1126" s="1">
        <f t="shared" si="244"/>
        <v>8.7430426716141003</v>
      </c>
      <c r="R1126" s="1">
        <f t="shared" si="245"/>
        <v>3.9334452747252731</v>
      </c>
      <c r="S1126" s="1">
        <f t="shared" si="246"/>
        <v>6.0470115555823485</v>
      </c>
      <c r="T1126" s="1">
        <f t="shared" si="247"/>
        <v>1.1575947563408377</v>
      </c>
      <c r="U1126" s="1">
        <f t="shared" si="248"/>
        <v>1.3439326964209326</v>
      </c>
      <c r="V1126" s="1">
        <f t="shared" si="249"/>
        <v>0.64278528955042991</v>
      </c>
      <c r="W1126" s="1">
        <f t="shared" si="250"/>
        <v>4.553335624375622</v>
      </c>
      <c r="X1126" s="1">
        <f t="shared" si="251"/>
        <v>8.1267765451823237</v>
      </c>
    </row>
    <row r="1127" spans="1:24" x14ac:dyDescent="0.2">
      <c r="A1127" t="s">
        <v>29</v>
      </c>
      <c r="B1127" t="s">
        <v>2</v>
      </c>
      <c r="C1127">
        <v>77.75</v>
      </c>
      <c r="D1127">
        <v>36.4</v>
      </c>
      <c r="E1127">
        <v>8122</v>
      </c>
      <c r="F1127">
        <v>9418</v>
      </c>
      <c r="G1127">
        <v>1104</v>
      </c>
      <c r="H1127">
        <v>2405</v>
      </c>
      <c r="I1127">
        <v>2.4</v>
      </c>
      <c r="J1127">
        <v>33.9</v>
      </c>
      <c r="K1127" s="1">
        <f t="shared" si="238"/>
        <v>0.62337662337662325</v>
      </c>
      <c r="L1127" s="1">
        <f t="shared" si="239"/>
        <v>8.8051948051948035</v>
      </c>
      <c r="M1127" s="1">
        <f t="shared" si="240"/>
        <v>1.1602857142857144</v>
      </c>
      <c r="N1127" s="1">
        <f t="shared" si="241"/>
        <v>1.3454285714285714</v>
      </c>
      <c r="O1127" s="1">
        <f t="shared" si="242"/>
        <v>0.64058152461435813</v>
      </c>
      <c r="P1127" s="1">
        <f t="shared" si="243"/>
        <v>0.72329499072356207</v>
      </c>
      <c r="Q1127" s="1">
        <f t="shared" si="244"/>
        <v>11.846760667903522</v>
      </c>
      <c r="R1127" s="1">
        <f t="shared" si="245"/>
        <v>0.44599252841930986</v>
      </c>
      <c r="S1127" s="1">
        <f t="shared" si="246"/>
        <v>8.0496773791516087</v>
      </c>
      <c r="T1127" s="1">
        <f t="shared" si="247"/>
        <v>1.1573097748646337</v>
      </c>
      <c r="U1127" s="1">
        <f t="shared" si="248"/>
        <v>1.3429345501212036</v>
      </c>
      <c r="V1127" s="1">
        <f t="shared" si="249"/>
        <v>0.64342144475554341</v>
      </c>
      <c r="W1127" s="1">
        <f t="shared" si="250"/>
        <v>0.51615151265626025</v>
      </c>
      <c r="X1127" s="1">
        <f t="shared" si="251"/>
        <v>10.810189869791795</v>
      </c>
    </row>
    <row r="1128" spans="1:24" x14ac:dyDescent="0.2">
      <c r="A1128" t="s">
        <v>29</v>
      </c>
      <c r="B1128" t="s">
        <v>2</v>
      </c>
      <c r="C1128">
        <v>77.81</v>
      </c>
      <c r="D1128">
        <v>36.4</v>
      </c>
      <c r="E1128">
        <v>8122</v>
      </c>
      <c r="F1128">
        <v>9413</v>
      </c>
      <c r="G1128">
        <v>1104</v>
      </c>
      <c r="H1128">
        <v>2400</v>
      </c>
      <c r="I1128">
        <v>9.9</v>
      </c>
      <c r="J1128">
        <v>25.7</v>
      </c>
      <c r="K1128" s="1">
        <f t="shared" si="238"/>
        <v>2.5714285714285712</v>
      </c>
      <c r="L1128" s="1">
        <f t="shared" si="239"/>
        <v>6.6753246753246742</v>
      </c>
      <c r="M1128" s="1">
        <f t="shared" si="240"/>
        <v>1.1602857142857144</v>
      </c>
      <c r="N1128" s="1">
        <f t="shared" si="241"/>
        <v>1.3447142857142858</v>
      </c>
      <c r="O1128" s="1">
        <f t="shared" si="242"/>
        <v>0.64092178888962337</v>
      </c>
      <c r="P1128" s="1">
        <f t="shared" si="243"/>
        <v>2.9835918367346936</v>
      </c>
      <c r="Q1128" s="1">
        <f t="shared" si="244"/>
        <v>8.976404452690165</v>
      </c>
      <c r="R1128" s="1">
        <f t="shared" si="245"/>
        <v>1.9013254010411131</v>
      </c>
      <c r="S1128" s="1">
        <f t="shared" si="246"/>
        <v>6.2058965269436985</v>
      </c>
      <c r="T1128" s="1">
        <f t="shared" si="247"/>
        <v>1.1573097748646337</v>
      </c>
      <c r="U1128" s="1">
        <f t="shared" si="248"/>
        <v>1.3422215884785398</v>
      </c>
      <c r="V1128" s="1">
        <f t="shared" si="249"/>
        <v>0.6437632175403919</v>
      </c>
      <c r="W1128" s="1">
        <f t="shared" si="250"/>
        <v>2.2004224718233001</v>
      </c>
      <c r="X1128" s="1">
        <f t="shared" si="251"/>
        <v>8.3296882943278234</v>
      </c>
    </row>
    <row r="1129" spans="1:24" x14ac:dyDescent="0.2">
      <c r="A1129" t="s">
        <v>29</v>
      </c>
      <c r="B1129" t="s">
        <v>2</v>
      </c>
      <c r="C1129">
        <v>77.88</v>
      </c>
      <c r="D1129">
        <v>36.4</v>
      </c>
      <c r="E1129">
        <v>8122</v>
      </c>
      <c r="F1129">
        <v>9407</v>
      </c>
      <c r="G1129">
        <v>1104</v>
      </c>
      <c r="H1129">
        <v>2394</v>
      </c>
      <c r="I1129">
        <v>9.1</v>
      </c>
      <c r="J1129">
        <v>24.2</v>
      </c>
      <c r="K1129" s="1">
        <f t="shared" si="238"/>
        <v>2.3636363636363633</v>
      </c>
      <c r="L1129" s="1">
        <f t="shared" si="239"/>
        <v>6.2857142857142847</v>
      </c>
      <c r="M1129" s="1">
        <f t="shared" si="240"/>
        <v>1.1602857142857144</v>
      </c>
      <c r="N1129" s="1">
        <f t="shared" si="241"/>
        <v>1.3438571428571429</v>
      </c>
      <c r="O1129" s="1">
        <f t="shared" si="242"/>
        <v>0.6413305834823031</v>
      </c>
      <c r="P1129" s="1">
        <f t="shared" si="243"/>
        <v>2.7424935064935063</v>
      </c>
      <c r="Q1129" s="1">
        <f t="shared" si="244"/>
        <v>8.4471020408163255</v>
      </c>
      <c r="R1129" s="1">
        <f t="shared" si="245"/>
        <v>1.7472288764554398</v>
      </c>
      <c r="S1129" s="1">
        <f t="shared" si="246"/>
        <v>5.8686195417837155</v>
      </c>
      <c r="T1129" s="1">
        <f t="shared" si="247"/>
        <v>1.1573097748646337</v>
      </c>
      <c r="U1129" s="1">
        <f t="shared" si="248"/>
        <v>1.3413660345073435</v>
      </c>
      <c r="V1129" s="1">
        <f t="shared" si="249"/>
        <v>0.64417382446132743</v>
      </c>
      <c r="W1129" s="1">
        <f t="shared" si="250"/>
        <v>2.0220850576476321</v>
      </c>
      <c r="X1129" s="1">
        <f t="shared" si="251"/>
        <v>7.8719669227947255</v>
      </c>
    </row>
    <row r="1130" spans="1:24" x14ac:dyDescent="0.2">
      <c r="A1130" t="s">
        <v>29</v>
      </c>
      <c r="B1130" t="s">
        <v>2</v>
      </c>
      <c r="C1130">
        <v>77.95</v>
      </c>
      <c r="D1130">
        <v>36.4</v>
      </c>
      <c r="E1130">
        <v>8122</v>
      </c>
      <c r="F1130">
        <v>9401</v>
      </c>
      <c r="G1130">
        <v>1104</v>
      </c>
      <c r="H1130">
        <v>2388</v>
      </c>
      <c r="I1130">
        <v>9.1</v>
      </c>
      <c r="J1130">
        <v>25.7</v>
      </c>
      <c r="K1130" s="1">
        <f t="shared" si="238"/>
        <v>2.3636363636363633</v>
      </c>
      <c r="L1130" s="1">
        <f t="shared" si="239"/>
        <v>6.6753246753246742</v>
      </c>
      <c r="M1130" s="1">
        <f t="shared" si="240"/>
        <v>1.1602857142857144</v>
      </c>
      <c r="N1130" s="1">
        <f t="shared" si="241"/>
        <v>1.343</v>
      </c>
      <c r="O1130" s="1">
        <f t="shared" si="242"/>
        <v>0.64173989988490854</v>
      </c>
      <c r="P1130" s="1">
        <f t="shared" si="243"/>
        <v>2.7424935064935063</v>
      </c>
      <c r="Q1130" s="1">
        <f t="shared" si="244"/>
        <v>8.9649610389610377</v>
      </c>
      <c r="R1130" s="1">
        <f t="shared" si="245"/>
        <v>1.7483440102985135</v>
      </c>
      <c r="S1130" s="1">
        <f t="shared" si="246"/>
        <v>6.2058965269436985</v>
      </c>
      <c r="T1130" s="1">
        <f t="shared" si="247"/>
        <v>1.1573097748646337</v>
      </c>
      <c r="U1130" s="1">
        <f t="shared" si="248"/>
        <v>1.3405104805361472</v>
      </c>
      <c r="V1130" s="1">
        <f t="shared" si="249"/>
        <v>0.64458495550555339</v>
      </c>
      <c r="W1130" s="1">
        <f t="shared" si="250"/>
        <v>2.0233756129445033</v>
      </c>
      <c r="X1130" s="1">
        <f t="shared" si="251"/>
        <v>8.3190693354909033</v>
      </c>
    </row>
    <row r="1131" spans="1:24" x14ac:dyDescent="0.2">
      <c r="A1131" t="s">
        <v>29</v>
      </c>
      <c r="B1131" t="s">
        <v>2</v>
      </c>
      <c r="C1131">
        <v>78.010000000000005</v>
      </c>
      <c r="D1131">
        <v>36.4</v>
      </c>
      <c r="E1131">
        <v>8122</v>
      </c>
      <c r="F1131">
        <v>9396</v>
      </c>
      <c r="G1131">
        <v>1104</v>
      </c>
      <c r="H1131">
        <v>2383</v>
      </c>
      <c r="I1131">
        <v>8.4</v>
      </c>
      <c r="J1131">
        <v>22.7</v>
      </c>
      <c r="K1131" s="1">
        <f t="shared" si="238"/>
        <v>2.1818181818181817</v>
      </c>
      <c r="L1131" s="1">
        <f t="shared" si="239"/>
        <v>5.8961038961038952</v>
      </c>
      <c r="M1131" s="1">
        <f t="shared" si="240"/>
        <v>1.1602857142857144</v>
      </c>
      <c r="N1131" s="1">
        <f t="shared" si="241"/>
        <v>1.3422857142857143</v>
      </c>
      <c r="O1131" s="1">
        <f t="shared" si="242"/>
        <v>0.64208139621307192</v>
      </c>
      <c r="P1131" s="1">
        <f t="shared" si="243"/>
        <v>2.5315324675324673</v>
      </c>
      <c r="Q1131" s="1">
        <f t="shared" si="244"/>
        <v>7.9142560296845996</v>
      </c>
      <c r="R1131" s="1">
        <f t="shared" si="245"/>
        <v>1.6132197026958928</v>
      </c>
      <c r="S1131" s="1">
        <f t="shared" si="246"/>
        <v>5.5313425566237315</v>
      </c>
      <c r="T1131" s="1">
        <f t="shared" si="247"/>
        <v>1.1573097748646337</v>
      </c>
      <c r="U1131" s="1">
        <f t="shared" si="248"/>
        <v>1.3397975188934836</v>
      </c>
      <c r="V1131" s="1">
        <f t="shared" si="249"/>
        <v>0.644927965805418</v>
      </c>
      <c r="W1131" s="1">
        <f t="shared" si="250"/>
        <v>1.8669949309341749</v>
      </c>
      <c r="X1131" s="1">
        <f t="shared" si="251"/>
        <v>7.4108790335144139</v>
      </c>
    </row>
    <row r="1132" spans="1:24" x14ac:dyDescent="0.2">
      <c r="A1132" t="s">
        <v>29</v>
      </c>
      <c r="B1132" t="s">
        <v>2</v>
      </c>
      <c r="C1132">
        <v>78.08</v>
      </c>
      <c r="D1132">
        <v>36.4</v>
      </c>
      <c r="E1132">
        <v>8122</v>
      </c>
      <c r="F1132">
        <v>9390</v>
      </c>
      <c r="G1132">
        <v>1104</v>
      </c>
      <c r="H1132">
        <v>2377</v>
      </c>
      <c r="I1132">
        <v>9.9</v>
      </c>
      <c r="J1132">
        <v>7.1</v>
      </c>
      <c r="K1132" s="1">
        <f t="shared" si="238"/>
        <v>2.5714285714285712</v>
      </c>
      <c r="L1132" s="1">
        <f t="shared" si="239"/>
        <v>1.8441558441558439</v>
      </c>
      <c r="M1132" s="1">
        <f t="shared" si="240"/>
        <v>1.1602857142857144</v>
      </c>
      <c r="N1132" s="1">
        <f t="shared" si="241"/>
        <v>1.3414285714285714</v>
      </c>
      <c r="O1132" s="1">
        <f t="shared" si="242"/>
        <v>0.6424916718656043</v>
      </c>
      <c r="P1132" s="1">
        <f t="shared" si="243"/>
        <v>2.9835918367346936</v>
      </c>
      <c r="Q1132" s="1">
        <f t="shared" si="244"/>
        <v>2.4738033395176249</v>
      </c>
      <c r="R1132" s="1">
        <f t="shared" si="245"/>
        <v>1.9059825346112884</v>
      </c>
      <c r="S1132" s="1">
        <f t="shared" si="246"/>
        <v>2.0236619109599019</v>
      </c>
      <c r="T1132" s="1">
        <f t="shared" si="247"/>
        <v>1.1573097748646337</v>
      </c>
      <c r="U1132" s="1">
        <f t="shared" si="248"/>
        <v>1.3389419649222871</v>
      </c>
      <c r="V1132" s="1">
        <f t="shared" si="249"/>
        <v>0.64534006035225866</v>
      </c>
      <c r="W1132" s="1">
        <f t="shared" si="250"/>
        <v>2.2058122180269142</v>
      </c>
      <c r="X1132" s="1">
        <f t="shared" si="251"/>
        <v>2.7095658553990414</v>
      </c>
    </row>
    <row r="1133" spans="1:24" x14ac:dyDescent="0.2">
      <c r="A1133" t="s">
        <v>29</v>
      </c>
      <c r="B1133" t="s">
        <v>2</v>
      </c>
      <c r="C1133">
        <v>78.150000000000006</v>
      </c>
      <c r="D1133">
        <v>36.4</v>
      </c>
      <c r="E1133">
        <v>8122</v>
      </c>
      <c r="F1133">
        <v>9389</v>
      </c>
      <c r="G1133">
        <v>1104</v>
      </c>
      <c r="H1133">
        <v>2376</v>
      </c>
      <c r="I1133">
        <v>10.6</v>
      </c>
      <c r="J1133">
        <v>13</v>
      </c>
      <c r="K1133" s="1">
        <f t="shared" si="238"/>
        <v>2.7532467532467528</v>
      </c>
      <c r="L1133" s="1">
        <f t="shared" si="239"/>
        <v>3.376623376623376</v>
      </c>
      <c r="M1133" s="1">
        <f t="shared" si="240"/>
        <v>1.1602857142857144</v>
      </c>
      <c r="N1133" s="1">
        <f t="shared" si="241"/>
        <v>1.3412857142857142</v>
      </c>
      <c r="O1133" s="1">
        <f t="shared" si="242"/>
        <v>0.64256010212142134</v>
      </c>
      <c r="P1133" s="1">
        <f t="shared" si="243"/>
        <v>3.1945528756957327</v>
      </c>
      <c r="Q1133" s="1">
        <f t="shared" si="244"/>
        <v>4.5290166975881245</v>
      </c>
      <c r="R1133" s="1">
        <f t="shared" si="245"/>
        <v>2.0423416459991173</v>
      </c>
      <c r="S1133" s="1">
        <f t="shared" si="246"/>
        <v>3.3502847192558378</v>
      </c>
      <c r="T1133" s="1">
        <f t="shared" si="247"/>
        <v>1.1573097748646337</v>
      </c>
      <c r="U1133" s="1">
        <f t="shared" si="248"/>
        <v>1.3387993725937544</v>
      </c>
      <c r="V1133" s="1">
        <f t="shared" si="249"/>
        <v>0.64540879398314077</v>
      </c>
      <c r="W1133" s="1">
        <f t="shared" si="250"/>
        <v>2.3636219505279037</v>
      </c>
      <c r="X1133" s="1">
        <f t="shared" si="251"/>
        <v>4.4853590801501584</v>
      </c>
    </row>
    <row r="1134" spans="1:24" x14ac:dyDescent="0.2">
      <c r="A1134" t="s">
        <v>29</v>
      </c>
      <c r="B1134" t="s">
        <v>2</v>
      </c>
      <c r="C1134">
        <v>78.209999999999994</v>
      </c>
      <c r="D1134">
        <v>36.4</v>
      </c>
      <c r="E1134">
        <v>8120</v>
      </c>
      <c r="F1134">
        <v>9387</v>
      </c>
      <c r="G1134">
        <v>1102</v>
      </c>
      <c r="H1134">
        <v>2374</v>
      </c>
      <c r="I1134">
        <v>13.7</v>
      </c>
      <c r="J1134">
        <v>3.3</v>
      </c>
      <c r="K1134" s="1">
        <f t="shared" si="238"/>
        <v>3.5584415584415576</v>
      </c>
      <c r="L1134" s="1">
        <f t="shared" si="239"/>
        <v>0.85714285714285698</v>
      </c>
      <c r="M1134" s="1">
        <f t="shared" si="240"/>
        <v>1.1599999999999999</v>
      </c>
      <c r="N1134" s="1">
        <f t="shared" si="241"/>
        <v>1.341</v>
      </c>
      <c r="O1134" s="1">
        <f t="shared" si="242"/>
        <v>0.64285530612769681</v>
      </c>
      <c r="P1134" s="1">
        <f t="shared" si="243"/>
        <v>4.1277922077922069</v>
      </c>
      <c r="Q1134" s="1">
        <f t="shared" si="244"/>
        <v>1.1494285714285712</v>
      </c>
      <c r="R1134" s="1">
        <f t="shared" si="245"/>
        <v>2.6458823166211185</v>
      </c>
      <c r="S1134" s="1">
        <f t="shared" si="246"/>
        <v>1.1695148688046646</v>
      </c>
      <c r="T1134" s="1">
        <f t="shared" si="247"/>
        <v>1.1570247933884297</v>
      </c>
      <c r="U1134" s="1">
        <f t="shared" si="248"/>
        <v>1.3385141879366891</v>
      </c>
      <c r="V1134" s="1">
        <f t="shared" si="249"/>
        <v>0.64570530673119364</v>
      </c>
      <c r="W1134" s="1">
        <f t="shared" si="250"/>
        <v>3.0613514407186493</v>
      </c>
      <c r="X1134" s="1">
        <f t="shared" si="251"/>
        <v>1.565412244897959</v>
      </c>
    </row>
    <row r="1135" spans="1:24" x14ac:dyDescent="0.2">
      <c r="A1135" t="s">
        <v>29</v>
      </c>
      <c r="B1135" t="s">
        <v>2</v>
      </c>
      <c r="C1135">
        <v>78.28</v>
      </c>
      <c r="D1135">
        <v>36.4</v>
      </c>
      <c r="E1135">
        <v>8115</v>
      </c>
      <c r="F1135">
        <v>9385</v>
      </c>
      <c r="G1135">
        <v>1097</v>
      </c>
      <c r="H1135">
        <v>2372</v>
      </c>
      <c r="I1135">
        <v>7.6</v>
      </c>
      <c r="J1135">
        <v>16.8</v>
      </c>
      <c r="K1135" s="1">
        <f t="shared" si="238"/>
        <v>1.9740259740259736</v>
      </c>
      <c r="L1135" s="1">
        <f t="shared" si="239"/>
        <v>4.3636363636363633</v>
      </c>
      <c r="M1135" s="1">
        <f t="shared" si="240"/>
        <v>1.1592857142857143</v>
      </c>
      <c r="N1135" s="1">
        <f t="shared" si="241"/>
        <v>1.3407142857142857</v>
      </c>
      <c r="O1135" s="1">
        <f t="shared" si="242"/>
        <v>0.64338847763453633</v>
      </c>
      <c r="P1135" s="1">
        <f t="shared" si="243"/>
        <v>2.2884601113172538</v>
      </c>
      <c r="Q1135" s="1">
        <f t="shared" si="244"/>
        <v>5.8503896103896098</v>
      </c>
      <c r="R1135" s="1">
        <f t="shared" si="245"/>
        <v>1.4594372261424546</v>
      </c>
      <c r="S1135" s="1">
        <f t="shared" si="246"/>
        <v>4.2083467401008452</v>
      </c>
      <c r="T1135" s="1">
        <f t="shared" si="247"/>
        <v>1.1563123396979196</v>
      </c>
      <c r="U1135" s="1">
        <f t="shared" si="248"/>
        <v>1.3382290032796236</v>
      </c>
      <c r="V1135" s="1">
        <f t="shared" si="249"/>
        <v>0.64624084197230081</v>
      </c>
      <c r="W1135" s="1">
        <f t="shared" si="250"/>
        <v>1.6875652736030236</v>
      </c>
      <c r="X1135" s="1">
        <f t="shared" si="251"/>
        <v>5.631731663460207</v>
      </c>
    </row>
    <row r="1136" spans="1:24" x14ac:dyDescent="0.2">
      <c r="A1136" t="s">
        <v>29</v>
      </c>
      <c r="B1136" t="s">
        <v>2</v>
      </c>
      <c r="C1136">
        <v>78.349999999999994</v>
      </c>
      <c r="D1136">
        <v>36.4</v>
      </c>
      <c r="E1136">
        <v>8115</v>
      </c>
      <c r="F1136">
        <v>9381</v>
      </c>
      <c r="G1136">
        <v>1097</v>
      </c>
      <c r="H1136">
        <v>2368</v>
      </c>
      <c r="I1136">
        <v>9.9</v>
      </c>
      <c r="J1136">
        <v>13.8</v>
      </c>
      <c r="K1136" s="1">
        <f t="shared" si="238"/>
        <v>2.5714285714285712</v>
      </c>
      <c r="L1136" s="1">
        <f t="shared" si="239"/>
        <v>3.5844155844155843</v>
      </c>
      <c r="M1136" s="1">
        <f t="shared" si="240"/>
        <v>1.1592857142857143</v>
      </c>
      <c r="N1136" s="1">
        <f t="shared" si="241"/>
        <v>1.3401428571428571</v>
      </c>
      <c r="O1136" s="1">
        <f t="shared" si="242"/>
        <v>0.64366281447608187</v>
      </c>
      <c r="P1136" s="1">
        <f t="shared" si="243"/>
        <v>2.981020408163265</v>
      </c>
      <c r="Q1136" s="1">
        <f t="shared" si="244"/>
        <v>4.8036289424860845</v>
      </c>
      <c r="R1136" s="1">
        <f t="shared" si="245"/>
        <v>1.9078111075578295</v>
      </c>
      <c r="S1136" s="1">
        <f t="shared" si="246"/>
        <v>3.5332108994429561</v>
      </c>
      <c r="T1136" s="1">
        <f t="shared" si="247"/>
        <v>1.1563123396979196</v>
      </c>
      <c r="U1136" s="1">
        <f t="shared" si="248"/>
        <v>1.3376586339654926</v>
      </c>
      <c r="V1136" s="1">
        <f t="shared" si="249"/>
        <v>0.64651639504424296</v>
      </c>
      <c r="W1136" s="1">
        <f t="shared" si="250"/>
        <v>2.206025525481873</v>
      </c>
      <c r="X1136" s="1">
        <f t="shared" si="251"/>
        <v>4.7262300652608538</v>
      </c>
    </row>
    <row r="1137" spans="1:24" x14ac:dyDescent="0.2">
      <c r="A1137" t="s">
        <v>29</v>
      </c>
      <c r="B1137" t="s">
        <v>2</v>
      </c>
      <c r="C1137">
        <v>78.41</v>
      </c>
      <c r="D1137">
        <v>36.4</v>
      </c>
      <c r="E1137">
        <v>8114</v>
      </c>
      <c r="F1137">
        <v>9378</v>
      </c>
      <c r="G1137">
        <v>1096</v>
      </c>
      <c r="H1137">
        <v>2365</v>
      </c>
      <c r="I1137">
        <v>10.6</v>
      </c>
      <c r="J1137">
        <v>22</v>
      </c>
      <c r="K1137" s="1">
        <f t="shared" si="238"/>
        <v>2.7532467532467528</v>
      </c>
      <c r="L1137" s="1">
        <f t="shared" si="239"/>
        <v>5.7142857142857135</v>
      </c>
      <c r="M1137" s="1">
        <f t="shared" si="240"/>
        <v>1.1591428571428573</v>
      </c>
      <c r="N1137" s="1">
        <f t="shared" si="241"/>
        <v>1.3397142857142856</v>
      </c>
      <c r="O1137" s="1">
        <f t="shared" si="242"/>
        <v>0.64394807349923422</v>
      </c>
      <c r="P1137" s="1">
        <f t="shared" si="243"/>
        <v>3.1914063079777364</v>
      </c>
      <c r="Q1137" s="1">
        <f t="shared" si="244"/>
        <v>7.6555102040816312</v>
      </c>
      <c r="R1137" s="1">
        <f t="shared" si="245"/>
        <v>2.0447372269445201</v>
      </c>
      <c r="S1137" s="1">
        <f t="shared" si="246"/>
        <v>5.3792450740217195</v>
      </c>
      <c r="T1137" s="1">
        <f t="shared" si="247"/>
        <v>1.1561698489598176</v>
      </c>
      <c r="U1137" s="1">
        <f t="shared" si="248"/>
        <v>1.3372308569798945</v>
      </c>
      <c r="V1137" s="1">
        <f t="shared" si="249"/>
        <v>0.6468029187196126</v>
      </c>
      <c r="W1137" s="1">
        <f t="shared" si="250"/>
        <v>2.3640635308389619</v>
      </c>
      <c r="X1137" s="1">
        <f t="shared" si="251"/>
        <v>7.1932925002389405</v>
      </c>
    </row>
    <row r="1138" spans="1:24" x14ac:dyDescent="0.2">
      <c r="A1138" t="s">
        <v>29</v>
      </c>
      <c r="B1138" t="s">
        <v>2</v>
      </c>
      <c r="C1138">
        <v>78.48</v>
      </c>
      <c r="D1138">
        <v>36.4</v>
      </c>
      <c r="E1138">
        <v>8114</v>
      </c>
      <c r="F1138">
        <v>9373</v>
      </c>
      <c r="G1138">
        <v>1096</v>
      </c>
      <c r="H1138">
        <v>2360</v>
      </c>
      <c r="I1138">
        <v>11.4</v>
      </c>
      <c r="J1138">
        <v>22</v>
      </c>
      <c r="K1138" s="1">
        <f t="shared" si="238"/>
        <v>2.9610389610389607</v>
      </c>
      <c r="L1138" s="1">
        <f t="shared" si="239"/>
        <v>5.7142857142857135</v>
      </c>
      <c r="M1138" s="1">
        <f t="shared" si="240"/>
        <v>1.1591428571428573</v>
      </c>
      <c r="N1138" s="1">
        <f t="shared" si="241"/>
        <v>1.339</v>
      </c>
      <c r="O1138" s="1">
        <f t="shared" si="242"/>
        <v>0.64429158575438161</v>
      </c>
      <c r="P1138" s="1">
        <f t="shared" si="243"/>
        <v>3.4322671614100186</v>
      </c>
      <c r="Q1138" s="1">
        <f t="shared" si="244"/>
        <v>7.6514285714285704</v>
      </c>
      <c r="R1138" s="1">
        <f t="shared" si="245"/>
        <v>2.2017005946302555</v>
      </c>
      <c r="S1138" s="1">
        <f t="shared" si="246"/>
        <v>5.3792450740217195</v>
      </c>
      <c r="T1138" s="1">
        <f t="shared" si="247"/>
        <v>1.1561698489598176</v>
      </c>
      <c r="U1138" s="1">
        <f t="shared" si="248"/>
        <v>1.3365178953372308</v>
      </c>
      <c r="V1138" s="1">
        <f t="shared" si="249"/>
        <v>0.64714795388376478</v>
      </c>
      <c r="W1138" s="1">
        <f t="shared" si="250"/>
        <v>2.5455398439484029</v>
      </c>
      <c r="X1138" s="1">
        <f t="shared" si="251"/>
        <v>7.1894573048346748</v>
      </c>
    </row>
    <row r="1139" spans="1:24" x14ac:dyDescent="0.2">
      <c r="A1139" t="s">
        <v>29</v>
      </c>
      <c r="B1139" t="s">
        <v>2</v>
      </c>
      <c r="C1139">
        <v>78.55</v>
      </c>
      <c r="D1139">
        <v>36.4</v>
      </c>
      <c r="E1139">
        <v>8114</v>
      </c>
      <c r="F1139">
        <v>9367</v>
      </c>
      <c r="G1139">
        <v>1096</v>
      </c>
      <c r="H1139">
        <v>2354</v>
      </c>
      <c r="I1139">
        <v>9.9</v>
      </c>
      <c r="J1139">
        <v>22.7</v>
      </c>
      <c r="K1139" s="1">
        <f t="shared" si="238"/>
        <v>2.5714285714285712</v>
      </c>
      <c r="L1139" s="1">
        <f t="shared" si="239"/>
        <v>5.8961038961038952</v>
      </c>
      <c r="M1139" s="1">
        <f t="shared" si="240"/>
        <v>1.1591428571428573</v>
      </c>
      <c r="N1139" s="1">
        <f t="shared" si="241"/>
        <v>1.3381428571428573</v>
      </c>
      <c r="O1139" s="1">
        <f t="shared" si="242"/>
        <v>0.64470428453889383</v>
      </c>
      <c r="P1139" s="1">
        <f t="shared" si="243"/>
        <v>2.9806530612244897</v>
      </c>
      <c r="Q1139" s="1">
        <f t="shared" si="244"/>
        <v>7.8898293135435988</v>
      </c>
      <c r="R1139" s="1">
        <f t="shared" si="245"/>
        <v>1.91066253869969</v>
      </c>
      <c r="S1139" s="1">
        <f t="shared" si="246"/>
        <v>5.5367961849763301</v>
      </c>
      <c r="T1139" s="1">
        <f t="shared" si="247"/>
        <v>1.1561698489598176</v>
      </c>
      <c r="U1139" s="1">
        <f t="shared" si="248"/>
        <v>1.3356623413660345</v>
      </c>
      <c r="V1139" s="1">
        <f t="shared" si="249"/>
        <v>0.64756248230516988</v>
      </c>
      <c r="W1139" s="1">
        <f t="shared" si="250"/>
        <v>2.2090504187816022</v>
      </c>
      <c r="X1139" s="1">
        <f t="shared" si="251"/>
        <v>7.3952901560920123</v>
      </c>
    </row>
    <row r="1140" spans="1:24" x14ac:dyDescent="0.2">
      <c r="A1140" t="s">
        <v>29</v>
      </c>
      <c r="B1140" t="s">
        <v>2</v>
      </c>
      <c r="C1140">
        <v>78.61</v>
      </c>
      <c r="D1140">
        <v>36.4</v>
      </c>
      <c r="E1140">
        <v>8114</v>
      </c>
      <c r="F1140">
        <v>9363</v>
      </c>
      <c r="G1140">
        <v>1096</v>
      </c>
      <c r="H1140">
        <v>2350</v>
      </c>
      <c r="I1140">
        <v>9.1</v>
      </c>
      <c r="J1140">
        <v>22.7</v>
      </c>
      <c r="K1140" s="1">
        <f t="shared" si="238"/>
        <v>2.3636363636363633</v>
      </c>
      <c r="L1140" s="1">
        <f t="shared" si="239"/>
        <v>5.8961038961038952</v>
      </c>
      <c r="M1140" s="1">
        <f t="shared" si="240"/>
        <v>1.1591428571428573</v>
      </c>
      <c r="N1140" s="1">
        <f t="shared" si="241"/>
        <v>1.3375714285714284</v>
      </c>
      <c r="O1140" s="1">
        <f t="shared" si="242"/>
        <v>0.64497971091272233</v>
      </c>
      <c r="P1140" s="1">
        <f t="shared" si="243"/>
        <v>2.7397922077922079</v>
      </c>
      <c r="Q1140" s="1">
        <f t="shared" si="244"/>
        <v>7.8864601113172519</v>
      </c>
      <c r="R1140" s="1">
        <f t="shared" si="245"/>
        <v>1.7554397138541413</v>
      </c>
      <c r="S1140" s="1">
        <f t="shared" si="246"/>
        <v>5.5367961849763301</v>
      </c>
      <c r="T1140" s="1">
        <f t="shared" si="247"/>
        <v>1.1561698489598176</v>
      </c>
      <c r="U1140" s="1">
        <f t="shared" si="248"/>
        <v>1.3350919720519037</v>
      </c>
      <c r="V1140" s="1">
        <f t="shared" si="249"/>
        <v>0.64783912973966962</v>
      </c>
      <c r="W1140" s="1">
        <f t="shared" si="250"/>
        <v>2.029586468824808</v>
      </c>
      <c r="X1140" s="1">
        <f t="shared" si="251"/>
        <v>7.3921321374495053</v>
      </c>
    </row>
    <row r="1141" spans="1:24" x14ac:dyDescent="0.2">
      <c r="A1141" t="s">
        <v>29</v>
      </c>
      <c r="B1141" t="s">
        <v>2</v>
      </c>
      <c r="C1141">
        <v>78.680000000000007</v>
      </c>
      <c r="D1141">
        <v>36.4</v>
      </c>
      <c r="E1141">
        <v>8114</v>
      </c>
      <c r="F1141">
        <v>9357</v>
      </c>
      <c r="G1141">
        <v>1096</v>
      </c>
      <c r="H1141">
        <v>2344</v>
      </c>
      <c r="I1141">
        <v>9.1</v>
      </c>
      <c r="J1141">
        <v>22</v>
      </c>
      <c r="K1141" s="1">
        <f t="shared" si="238"/>
        <v>2.3636363636363633</v>
      </c>
      <c r="L1141" s="1">
        <f t="shared" si="239"/>
        <v>5.7142857142857135</v>
      </c>
      <c r="M1141" s="1">
        <f t="shared" si="240"/>
        <v>1.1591428571428573</v>
      </c>
      <c r="N1141" s="1">
        <f t="shared" si="241"/>
        <v>1.3367142857142855</v>
      </c>
      <c r="O1141" s="1">
        <f t="shared" si="242"/>
        <v>0.64539329200340068</v>
      </c>
      <c r="P1141" s="1">
        <f t="shared" si="243"/>
        <v>2.7397922077922079</v>
      </c>
      <c r="Q1141" s="1">
        <f t="shared" si="244"/>
        <v>7.6383673469387734</v>
      </c>
      <c r="R1141" s="1">
        <f t="shared" si="245"/>
        <v>1.7565653565048973</v>
      </c>
      <c r="S1141" s="1">
        <f t="shared" si="246"/>
        <v>5.3792450740217195</v>
      </c>
      <c r="T1141" s="1">
        <f t="shared" si="247"/>
        <v>1.1561698489598176</v>
      </c>
      <c r="U1141" s="1">
        <f t="shared" si="248"/>
        <v>1.3342364180807074</v>
      </c>
      <c r="V1141" s="1">
        <f t="shared" si="249"/>
        <v>0.64825454437881014</v>
      </c>
      <c r="W1141" s="1">
        <f t="shared" si="250"/>
        <v>2.0308879029183151</v>
      </c>
      <c r="X1141" s="1">
        <f t="shared" si="251"/>
        <v>7.1771846795410283</v>
      </c>
    </row>
    <row r="1142" spans="1:24" x14ac:dyDescent="0.2">
      <c r="A1142" t="s">
        <v>29</v>
      </c>
      <c r="B1142" t="s">
        <v>2</v>
      </c>
      <c r="C1142">
        <v>78.75</v>
      </c>
      <c r="D1142">
        <v>36.4</v>
      </c>
      <c r="E1142">
        <v>8114</v>
      </c>
      <c r="F1142">
        <v>9351</v>
      </c>
      <c r="G1142">
        <v>1096</v>
      </c>
      <c r="H1142">
        <v>2338</v>
      </c>
      <c r="I1142">
        <v>9.1</v>
      </c>
      <c r="J1142">
        <v>18.3</v>
      </c>
      <c r="K1142" s="1">
        <f t="shared" si="238"/>
        <v>2.3636363636363633</v>
      </c>
      <c r="L1142" s="1">
        <f t="shared" si="239"/>
        <v>4.7532467532467528</v>
      </c>
      <c r="M1142" s="1">
        <f t="shared" si="240"/>
        <v>1.1591428571428573</v>
      </c>
      <c r="N1142" s="1">
        <f t="shared" si="241"/>
        <v>1.3358571428571431</v>
      </c>
      <c r="O1142" s="1">
        <f t="shared" si="242"/>
        <v>0.64580740383657553</v>
      </c>
      <c r="P1142" s="1">
        <f t="shared" si="243"/>
        <v>2.7397922077922079</v>
      </c>
      <c r="Q1142" s="1">
        <f t="shared" si="244"/>
        <v>6.3496586270871989</v>
      </c>
      <c r="R1142" s="1">
        <f t="shared" si="245"/>
        <v>1.7576924436762189</v>
      </c>
      <c r="S1142" s="1">
        <f t="shared" si="246"/>
        <v>4.5464749161187754</v>
      </c>
      <c r="T1142" s="1">
        <f t="shared" si="247"/>
        <v>1.1561698489598176</v>
      </c>
      <c r="U1142" s="1">
        <f t="shared" si="248"/>
        <v>1.3333808641095108</v>
      </c>
      <c r="V1142" s="1">
        <f t="shared" si="249"/>
        <v>0.64867049211341321</v>
      </c>
      <c r="W1142" s="1">
        <f t="shared" si="250"/>
        <v>2.0321910071229468</v>
      </c>
      <c r="X1142" s="1">
        <f t="shared" si="251"/>
        <v>6.0621826523066682</v>
      </c>
    </row>
    <row r="1143" spans="1:24" x14ac:dyDescent="0.2">
      <c r="A1143" t="s">
        <v>29</v>
      </c>
      <c r="B1143" t="s">
        <v>2</v>
      </c>
      <c r="C1143">
        <v>78.81</v>
      </c>
      <c r="D1143">
        <v>36.4</v>
      </c>
      <c r="E1143">
        <v>8114</v>
      </c>
      <c r="F1143">
        <v>9347</v>
      </c>
      <c r="G1143">
        <v>1096</v>
      </c>
      <c r="H1143">
        <v>2334</v>
      </c>
      <c r="I1143">
        <v>10.6</v>
      </c>
      <c r="J1143">
        <v>5.6</v>
      </c>
      <c r="K1143" s="1">
        <f t="shared" si="238"/>
        <v>2.7532467532467528</v>
      </c>
      <c r="L1143" s="1">
        <f t="shared" si="239"/>
        <v>1.4545454545454541</v>
      </c>
      <c r="M1143" s="1">
        <f t="shared" si="240"/>
        <v>1.1591428571428573</v>
      </c>
      <c r="N1143" s="1">
        <f t="shared" si="241"/>
        <v>1.3352857142857142</v>
      </c>
      <c r="O1143" s="1">
        <f t="shared" si="242"/>
        <v>0.64608377375369841</v>
      </c>
      <c r="P1143" s="1">
        <f t="shared" si="243"/>
        <v>3.1914063079777364</v>
      </c>
      <c r="Q1143" s="1">
        <f t="shared" si="244"/>
        <v>1.9422337662337656</v>
      </c>
      <c r="R1143" s="1">
        <f t="shared" si="245"/>
        <v>2.0515187455104003</v>
      </c>
      <c r="S1143" s="1">
        <f t="shared" si="246"/>
        <v>1.6880476173708325</v>
      </c>
      <c r="T1143" s="1">
        <f t="shared" si="247"/>
        <v>1.1561698489598176</v>
      </c>
      <c r="U1143" s="1">
        <f t="shared" si="248"/>
        <v>1.3328104947953801</v>
      </c>
      <c r="V1143" s="1">
        <f t="shared" si="249"/>
        <v>0.6489480872742619</v>
      </c>
      <c r="W1143" s="1">
        <f t="shared" si="250"/>
        <v>2.371904118134994</v>
      </c>
      <c r="X1143" s="1">
        <f t="shared" si="251"/>
        <v>2.2498475801461817</v>
      </c>
    </row>
    <row r="1144" spans="1:24" x14ac:dyDescent="0.2">
      <c r="A1144" t="s">
        <v>29</v>
      </c>
      <c r="B1144" t="s">
        <v>2</v>
      </c>
      <c r="C1144">
        <v>78.88</v>
      </c>
      <c r="D1144">
        <v>36.4</v>
      </c>
      <c r="E1144">
        <v>8114</v>
      </c>
      <c r="F1144">
        <v>9346</v>
      </c>
      <c r="G1144">
        <v>1096</v>
      </c>
      <c r="H1144">
        <v>2333</v>
      </c>
      <c r="I1144">
        <v>12.9</v>
      </c>
      <c r="J1144">
        <v>10.1</v>
      </c>
      <c r="K1144" s="1">
        <f t="shared" si="238"/>
        <v>3.3506493506493502</v>
      </c>
      <c r="L1144" s="1">
        <f t="shared" si="239"/>
        <v>2.6233766233766231</v>
      </c>
      <c r="M1144" s="1">
        <f t="shared" si="240"/>
        <v>1.1591428571428573</v>
      </c>
      <c r="N1144" s="1">
        <f t="shared" si="241"/>
        <v>1.3351428571428572</v>
      </c>
      <c r="O1144" s="1">
        <f t="shared" si="242"/>
        <v>0.64615290319664231</v>
      </c>
      <c r="P1144" s="1">
        <f t="shared" si="243"/>
        <v>3.8838812615955471</v>
      </c>
      <c r="Q1144" s="1">
        <f t="shared" si="244"/>
        <v>3.5025825602968457</v>
      </c>
      <c r="R1144" s="1">
        <f t="shared" si="245"/>
        <v>2.5011666324565347</v>
      </c>
      <c r="S1144" s="1">
        <f t="shared" si="246"/>
        <v>2.7008761877933321</v>
      </c>
      <c r="T1144" s="1">
        <f t="shared" si="247"/>
        <v>1.1561698489598176</v>
      </c>
      <c r="U1144" s="1">
        <f t="shared" si="248"/>
        <v>1.3326679024668473</v>
      </c>
      <c r="V1144" s="1">
        <f t="shared" si="249"/>
        <v>0.64901752319201012</v>
      </c>
      <c r="W1144" s="1">
        <f t="shared" si="250"/>
        <v>2.8917734476706074</v>
      </c>
      <c r="X1144" s="1">
        <f t="shared" si="251"/>
        <v>3.5993710040091944</v>
      </c>
    </row>
    <row r="1145" spans="1:24" x14ac:dyDescent="0.2">
      <c r="A1145" t="s">
        <v>29</v>
      </c>
      <c r="B1145" t="s">
        <v>2</v>
      </c>
      <c r="C1145">
        <v>78.95</v>
      </c>
      <c r="D1145">
        <v>36.4</v>
      </c>
      <c r="E1145">
        <v>8111</v>
      </c>
      <c r="F1145">
        <v>9344</v>
      </c>
      <c r="G1145">
        <v>1093</v>
      </c>
      <c r="H1145">
        <v>2331</v>
      </c>
      <c r="I1145">
        <v>12.1</v>
      </c>
      <c r="J1145">
        <v>9.3000000000000007</v>
      </c>
      <c r="K1145" s="1">
        <f t="shared" si="238"/>
        <v>3.1428571428571423</v>
      </c>
      <c r="L1145" s="1">
        <f t="shared" si="239"/>
        <v>2.4155844155844153</v>
      </c>
      <c r="M1145" s="1">
        <f t="shared" si="240"/>
        <v>1.1587142857142858</v>
      </c>
      <c r="N1145" s="1">
        <f t="shared" si="241"/>
        <v>1.3348571428571427</v>
      </c>
      <c r="O1145" s="1">
        <f t="shared" si="242"/>
        <v>0.64653024896006273</v>
      </c>
      <c r="P1145" s="1">
        <f t="shared" si="243"/>
        <v>3.6416734693877548</v>
      </c>
      <c r="Q1145" s="1">
        <f t="shared" si="244"/>
        <v>3.2244601113172533</v>
      </c>
      <c r="R1145" s="1">
        <f t="shared" si="245"/>
        <v>2.3453456108470783</v>
      </c>
      <c r="S1145" s="1">
        <f t="shared" si="246"/>
        <v>2.521750145305317</v>
      </c>
      <c r="T1145" s="1">
        <f t="shared" si="247"/>
        <v>1.1557423767455115</v>
      </c>
      <c r="U1145" s="1">
        <f t="shared" si="248"/>
        <v>1.3323827178097818</v>
      </c>
      <c r="V1145" s="1">
        <f t="shared" si="249"/>
        <v>0.64939654186011553</v>
      </c>
      <c r="W1145" s="1">
        <f t="shared" si="250"/>
        <v>2.7106153105700557</v>
      </c>
      <c r="X1145" s="1">
        <f t="shared" si="251"/>
        <v>3.3599363122391104</v>
      </c>
    </row>
    <row r="1146" spans="1:24" x14ac:dyDescent="0.2">
      <c r="A1146" t="s">
        <v>29</v>
      </c>
      <c r="B1146" t="s">
        <v>2</v>
      </c>
      <c r="C1146">
        <v>79.010000000000005</v>
      </c>
      <c r="D1146">
        <v>36.4</v>
      </c>
      <c r="E1146">
        <v>8111</v>
      </c>
      <c r="F1146">
        <v>9342</v>
      </c>
      <c r="G1146">
        <v>1093</v>
      </c>
      <c r="H1146">
        <v>2329</v>
      </c>
      <c r="I1146">
        <v>11.4</v>
      </c>
      <c r="J1146">
        <v>-1.9</v>
      </c>
      <c r="K1146" s="1">
        <f t="shared" si="238"/>
        <v>2.9610389610389607</v>
      </c>
      <c r="L1146" s="1">
        <f t="shared" si="239"/>
        <v>-0.49350649350649339</v>
      </c>
      <c r="M1146" s="1">
        <f t="shared" si="240"/>
        <v>1.1587142857142858</v>
      </c>
      <c r="N1146" s="1">
        <f t="shared" si="241"/>
        <v>1.3345714285714287</v>
      </c>
      <c r="O1146" s="1">
        <f t="shared" si="242"/>
        <v>0.64666866262928968</v>
      </c>
      <c r="P1146" s="1">
        <f t="shared" si="243"/>
        <v>3.4309981447124303</v>
      </c>
      <c r="Q1146" s="1">
        <f t="shared" si="244"/>
        <v>-0.65861966604823741</v>
      </c>
      <c r="R1146" s="1">
        <f t="shared" si="245"/>
        <v>2.2090066017415313</v>
      </c>
      <c r="S1146" s="1">
        <f t="shared" si="246"/>
        <v>0</v>
      </c>
      <c r="T1146" s="1">
        <f t="shared" si="247"/>
        <v>1.1557423767455115</v>
      </c>
      <c r="U1146" s="1">
        <f t="shared" si="248"/>
        <v>1.3320975331527163</v>
      </c>
      <c r="V1146" s="1">
        <f t="shared" si="249"/>
        <v>0.64953556916515953</v>
      </c>
      <c r="W1146" s="1">
        <f t="shared" si="250"/>
        <v>2.553042540143283</v>
      </c>
      <c r="X1146" s="1">
        <f t="shared" si="251"/>
        <v>0</v>
      </c>
    </row>
    <row r="1147" spans="1:24" x14ac:dyDescent="0.2">
      <c r="A1147" t="s">
        <v>29</v>
      </c>
      <c r="B1147" t="s">
        <v>2</v>
      </c>
      <c r="C1147">
        <v>79.08</v>
      </c>
      <c r="D1147">
        <v>36.4</v>
      </c>
      <c r="E1147">
        <v>8110</v>
      </c>
      <c r="F1147">
        <v>9342</v>
      </c>
      <c r="G1147">
        <v>1092</v>
      </c>
      <c r="H1147">
        <v>2329</v>
      </c>
      <c r="I1147">
        <v>9.9</v>
      </c>
      <c r="J1147">
        <v>20.5</v>
      </c>
      <c r="K1147" s="1">
        <f t="shared" si="238"/>
        <v>2.5714285714285712</v>
      </c>
      <c r="L1147" s="1">
        <f t="shared" si="239"/>
        <v>5.324675324675324</v>
      </c>
      <c r="M1147" s="1">
        <f t="shared" si="240"/>
        <v>1.1585714285714286</v>
      </c>
      <c r="N1147" s="1">
        <f t="shared" si="241"/>
        <v>1.3345714285714287</v>
      </c>
      <c r="O1147" s="1">
        <f t="shared" si="242"/>
        <v>0.64674839982566823</v>
      </c>
      <c r="P1147" s="1">
        <f t="shared" si="243"/>
        <v>2.9791836734693873</v>
      </c>
      <c r="Q1147" s="1">
        <f t="shared" si="244"/>
        <v>7.1061595547309837</v>
      </c>
      <c r="R1147" s="1">
        <f t="shared" si="245"/>
        <v>1.9157756369085845</v>
      </c>
      <c r="S1147" s="1">
        <f t="shared" si="246"/>
        <v>5.0441221772062699</v>
      </c>
      <c r="T1147" s="1">
        <f t="shared" si="247"/>
        <v>1.1555998860074095</v>
      </c>
      <c r="U1147" s="1">
        <f t="shared" si="248"/>
        <v>1.3320975331527163</v>
      </c>
      <c r="V1147" s="1">
        <f t="shared" si="249"/>
        <v>0.64961565986419345</v>
      </c>
      <c r="W1147" s="1">
        <f t="shared" si="250"/>
        <v>2.2138701076273324</v>
      </c>
      <c r="X1147" s="1">
        <f t="shared" si="251"/>
        <v>6.7192627091773804</v>
      </c>
    </row>
    <row r="1148" spans="1:24" x14ac:dyDescent="0.2">
      <c r="A1148" t="s">
        <v>29</v>
      </c>
      <c r="B1148" t="s">
        <v>2</v>
      </c>
      <c r="C1148">
        <v>79.150000000000006</v>
      </c>
      <c r="D1148">
        <v>36.4</v>
      </c>
      <c r="E1148">
        <v>8110</v>
      </c>
      <c r="F1148">
        <v>9335</v>
      </c>
      <c r="G1148">
        <v>1092</v>
      </c>
      <c r="H1148">
        <v>2322</v>
      </c>
      <c r="I1148">
        <v>9.1</v>
      </c>
      <c r="J1148">
        <v>19</v>
      </c>
      <c r="K1148" s="1">
        <f t="shared" si="238"/>
        <v>2.3636363636363633</v>
      </c>
      <c r="L1148" s="1">
        <f t="shared" si="239"/>
        <v>4.9350649350649345</v>
      </c>
      <c r="M1148" s="1">
        <f t="shared" si="240"/>
        <v>1.1585714285714286</v>
      </c>
      <c r="N1148" s="1">
        <f t="shared" si="241"/>
        <v>1.3335714285714286</v>
      </c>
      <c r="O1148" s="1">
        <f t="shared" si="242"/>
        <v>0.64723337452291307</v>
      </c>
      <c r="P1148" s="1">
        <f t="shared" si="243"/>
        <v>2.7384415584415582</v>
      </c>
      <c r="Q1148" s="1">
        <f t="shared" si="244"/>
        <v>6.5812615955473097</v>
      </c>
      <c r="R1148" s="1">
        <f t="shared" si="245"/>
        <v>1.7607050927494721</v>
      </c>
      <c r="S1148" s="1">
        <f t="shared" si="246"/>
        <v>4.7063461385540641</v>
      </c>
      <c r="T1148" s="1">
        <f t="shared" si="247"/>
        <v>1.1555998860074095</v>
      </c>
      <c r="U1148" s="1">
        <f t="shared" si="248"/>
        <v>1.3310993868529872</v>
      </c>
      <c r="V1148" s="1">
        <f t="shared" si="249"/>
        <v>0.65010278462252757</v>
      </c>
      <c r="W1148" s="1">
        <f t="shared" si="250"/>
        <v>2.0346706044739551</v>
      </c>
      <c r="X1148" s="1">
        <f t="shared" si="251"/>
        <v>6.2646144593472393</v>
      </c>
    </row>
    <row r="1149" spans="1:24" x14ac:dyDescent="0.2">
      <c r="A1149" t="s">
        <v>29</v>
      </c>
      <c r="B1149" t="s">
        <v>2</v>
      </c>
      <c r="C1149">
        <v>79.209999999999994</v>
      </c>
      <c r="D1149">
        <v>36.4</v>
      </c>
      <c r="E1149">
        <v>8110</v>
      </c>
      <c r="F1149">
        <v>9332</v>
      </c>
      <c r="G1149">
        <v>1092</v>
      </c>
      <c r="H1149">
        <v>2319</v>
      </c>
      <c r="I1149">
        <v>10.6</v>
      </c>
      <c r="J1149">
        <v>22</v>
      </c>
      <c r="K1149" s="1">
        <f t="shared" si="238"/>
        <v>2.7532467532467528</v>
      </c>
      <c r="L1149" s="1">
        <f t="shared" si="239"/>
        <v>5.7142857142857135</v>
      </c>
      <c r="M1149" s="1">
        <f t="shared" si="240"/>
        <v>1.1585714285714286</v>
      </c>
      <c r="N1149" s="1">
        <f t="shared" si="241"/>
        <v>1.3331428571428572</v>
      </c>
      <c r="O1149" s="1">
        <f t="shared" si="242"/>
        <v>0.64744144354601296</v>
      </c>
      <c r="P1149" s="1">
        <f t="shared" si="243"/>
        <v>3.1898330241187378</v>
      </c>
      <c r="Q1149" s="1">
        <f t="shared" si="244"/>
        <v>7.6179591836734684</v>
      </c>
      <c r="R1149" s="1">
        <f t="shared" si="245"/>
        <v>2.0548163002877957</v>
      </c>
      <c r="S1149" s="1">
        <f t="shared" si="246"/>
        <v>5.3818982158584756</v>
      </c>
      <c r="T1149" s="1">
        <f t="shared" si="247"/>
        <v>1.1555998860074095</v>
      </c>
      <c r="U1149" s="1">
        <f t="shared" si="248"/>
        <v>1.3306716098673892</v>
      </c>
      <c r="V1149" s="1">
        <f t="shared" si="249"/>
        <v>0.65031177608779411</v>
      </c>
      <c r="W1149" s="1">
        <f t="shared" si="250"/>
        <v>2.3745454823787435</v>
      </c>
      <c r="X1149" s="1">
        <f t="shared" si="251"/>
        <v>7.1615391630388272</v>
      </c>
    </row>
    <row r="1150" spans="1:24" x14ac:dyDescent="0.2">
      <c r="A1150" t="s">
        <v>29</v>
      </c>
      <c r="B1150" t="s">
        <v>2</v>
      </c>
      <c r="C1150">
        <v>79.28</v>
      </c>
      <c r="D1150">
        <v>36.4</v>
      </c>
      <c r="E1150">
        <v>8110</v>
      </c>
      <c r="F1150">
        <v>9325</v>
      </c>
      <c r="G1150">
        <v>1092</v>
      </c>
      <c r="H1150">
        <v>2312</v>
      </c>
      <c r="I1150">
        <v>9.9</v>
      </c>
      <c r="J1150">
        <v>22.7</v>
      </c>
      <c r="K1150" s="1">
        <f t="shared" si="238"/>
        <v>2.5714285714285712</v>
      </c>
      <c r="L1150" s="1">
        <f t="shared" si="239"/>
        <v>5.8961038961038952</v>
      </c>
      <c r="M1150" s="1">
        <f t="shared" si="240"/>
        <v>1.1585714285714286</v>
      </c>
      <c r="N1150" s="1">
        <f t="shared" si="241"/>
        <v>1.3321428571428571</v>
      </c>
      <c r="O1150" s="1">
        <f t="shared" si="242"/>
        <v>0.64792745857065881</v>
      </c>
      <c r="P1150" s="1">
        <f t="shared" si="243"/>
        <v>2.9791836734693873</v>
      </c>
      <c r="Q1150" s="1">
        <f t="shared" si="244"/>
        <v>7.8544526901669744</v>
      </c>
      <c r="R1150" s="1">
        <f t="shared" si="245"/>
        <v>1.9192682037533513</v>
      </c>
      <c r="S1150" s="1">
        <f t="shared" si="246"/>
        <v>5.5395270338961708</v>
      </c>
      <c r="T1150" s="1">
        <f t="shared" si="247"/>
        <v>1.1555998860074095</v>
      </c>
      <c r="U1150" s="1">
        <f t="shared" si="248"/>
        <v>1.3296734635676601</v>
      </c>
      <c r="V1150" s="1">
        <f t="shared" si="249"/>
        <v>0.65079994578566158</v>
      </c>
      <c r="W1150" s="1">
        <f t="shared" si="250"/>
        <v>2.2179061174750183</v>
      </c>
      <c r="X1150" s="1">
        <f t="shared" si="251"/>
        <v>7.3657620976874085</v>
      </c>
    </row>
    <row r="1151" spans="1:24" x14ac:dyDescent="0.2">
      <c r="A1151" t="s">
        <v>29</v>
      </c>
      <c r="B1151" t="s">
        <v>2</v>
      </c>
      <c r="C1151">
        <v>79.349999999999994</v>
      </c>
      <c r="D1151">
        <v>36.4</v>
      </c>
      <c r="E1151">
        <v>8110</v>
      </c>
      <c r="F1151">
        <v>9320</v>
      </c>
      <c r="G1151">
        <v>1092</v>
      </c>
      <c r="H1151">
        <v>2307</v>
      </c>
      <c r="I1151">
        <v>9.9</v>
      </c>
      <c r="J1151">
        <v>23.5</v>
      </c>
      <c r="K1151" s="1">
        <f t="shared" si="238"/>
        <v>2.5714285714285712</v>
      </c>
      <c r="L1151" s="1">
        <f t="shared" si="239"/>
        <v>6.103896103896103</v>
      </c>
      <c r="M1151" s="1">
        <f t="shared" si="240"/>
        <v>1.1585714285714286</v>
      </c>
      <c r="N1151" s="1">
        <f t="shared" si="241"/>
        <v>1.3314285714285714</v>
      </c>
      <c r="O1151" s="1">
        <f t="shared" si="242"/>
        <v>0.64827505913856154</v>
      </c>
      <c r="P1151" s="1">
        <f t="shared" si="243"/>
        <v>2.9791836734693873</v>
      </c>
      <c r="Q1151" s="1">
        <f t="shared" si="244"/>
        <v>8.1269016697588121</v>
      </c>
      <c r="R1151" s="1">
        <f t="shared" si="245"/>
        <v>1.9202978540772531</v>
      </c>
      <c r="S1151" s="1">
        <f t="shared" si="246"/>
        <v>5.7196742545106813</v>
      </c>
      <c r="T1151" s="1">
        <f t="shared" si="247"/>
        <v>1.1555998860074095</v>
      </c>
      <c r="U1151" s="1">
        <f t="shared" si="248"/>
        <v>1.3289605019249964</v>
      </c>
      <c r="V1151" s="1">
        <f t="shared" si="249"/>
        <v>0.65114908738747801</v>
      </c>
      <c r="W1151" s="1">
        <f t="shared" si="250"/>
        <v>2.2190959812719466</v>
      </c>
      <c r="X1151" s="1">
        <f t="shared" si="251"/>
        <v>7.6012211681219943</v>
      </c>
    </row>
    <row r="1152" spans="1:24" x14ac:dyDescent="0.2">
      <c r="A1152" t="s">
        <v>29</v>
      </c>
      <c r="B1152" t="s">
        <v>2</v>
      </c>
      <c r="C1152">
        <v>79.41</v>
      </c>
      <c r="D1152">
        <v>36.4</v>
      </c>
      <c r="E1152">
        <v>8110</v>
      </c>
      <c r="F1152">
        <v>9316</v>
      </c>
      <c r="G1152">
        <v>1092</v>
      </c>
      <c r="H1152">
        <v>2303</v>
      </c>
      <c r="I1152">
        <v>9.1</v>
      </c>
      <c r="J1152">
        <v>22</v>
      </c>
      <c r="K1152" s="1">
        <f t="shared" si="238"/>
        <v>2.3636363636363633</v>
      </c>
      <c r="L1152" s="1">
        <f t="shared" si="239"/>
        <v>5.7142857142857135</v>
      </c>
      <c r="M1152" s="1">
        <f t="shared" si="240"/>
        <v>1.1585714285714286</v>
      </c>
      <c r="N1152" s="1">
        <f t="shared" si="241"/>
        <v>1.330857142857143</v>
      </c>
      <c r="O1152" s="1">
        <f t="shared" si="242"/>
        <v>0.64855340824081076</v>
      </c>
      <c r="P1152" s="1">
        <f t="shared" si="243"/>
        <v>2.7384415584415582</v>
      </c>
      <c r="Q1152" s="1">
        <f t="shared" si="244"/>
        <v>7.6048979591836732</v>
      </c>
      <c r="R1152" s="1">
        <f t="shared" si="245"/>
        <v>1.7642960541880981</v>
      </c>
      <c r="S1152" s="1">
        <f t="shared" si="246"/>
        <v>5.3818982158584756</v>
      </c>
      <c r="T1152" s="1">
        <f t="shared" si="247"/>
        <v>1.1555998860074095</v>
      </c>
      <c r="U1152" s="1">
        <f t="shared" si="248"/>
        <v>1.3283901326108656</v>
      </c>
      <c r="V1152" s="1">
        <f t="shared" si="249"/>
        <v>0.65142867050786768</v>
      </c>
      <c r="W1152" s="1">
        <f t="shared" si="250"/>
        <v>2.0388203191030887</v>
      </c>
      <c r="X1152" s="1">
        <f t="shared" si="251"/>
        <v>7.1492604846624213</v>
      </c>
    </row>
    <row r="1153" spans="1:24" x14ac:dyDescent="0.2">
      <c r="A1153" t="s">
        <v>29</v>
      </c>
      <c r="B1153" t="s">
        <v>2</v>
      </c>
      <c r="C1153">
        <v>79.48</v>
      </c>
      <c r="D1153">
        <v>36.4</v>
      </c>
      <c r="E1153">
        <v>8110</v>
      </c>
      <c r="F1153">
        <v>9310</v>
      </c>
      <c r="G1153">
        <v>1092</v>
      </c>
      <c r="H1153">
        <v>2297</v>
      </c>
      <c r="I1153">
        <v>8.4</v>
      </c>
      <c r="J1153">
        <v>17.5</v>
      </c>
      <c r="K1153" s="1">
        <f t="shared" si="238"/>
        <v>2.1818181818181817</v>
      </c>
      <c r="L1153" s="1">
        <f t="shared" si="239"/>
        <v>4.545454545454545</v>
      </c>
      <c r="M1153" s="1">
        <f t="shared" si="240"/>
        <v>1.1585714285714286</v>
      </c>
      <c r="N1153" s="1">
        <f t="shared" si="241"/>
        <v>1.33</v>
      </c>
      <c r="O1153" s="1">
        <f t="shared" si="242"/>
        <v>0.64897138036212598</v>
      </c>
      <c r="P1153" s="1">
        <f t="shared" si="243"/>
        <v>2.5277922077922077</v>
      </c>
      <c r="Q1153" s="1">
        <f t="shared" si="244"/>
        <v>6.045454545454545</v>
      </c>
      <c r="R1153" s="1">
        <f t="shared" si="245"/>
        <v>1.6281216247616124</v>
      </c>
      <c r="S1153" s="1">
        <f t="shared" si="246"/>
        <v>4.3685700999018584</v>
      </c>
      <c r="T1153" s="1">
        <f t="shared" si="247"/>
        <v>1.1555998860074095</v>
      </c>
      <c r="U1153" s="1">
        <f t="shared" si="248"/>
        <v>1.3275345786396693</v>
      </c>
      <c r="V1153" s="1">
        <f t="shared" si="249"/>
        <v>0.65184849564460734</v>
      </c>
      <c r="W1153" s="1">
        <f t="shared" si="250"/>
        <v>1.8814571639807176</v>
      </c>
      <c r="X1153" s="1">
        <f t="shared" si="251"/>
        <v>5.7994278668310715</v>
      </c>
    </row>
    <row r="1154" spans="1:24" x14ac:dyDescent="0.2">
      <c r="A1154" t="s">
        <v>29</v>
      </c>
      <c r="B1154" t="s">
        <v>2</v>
      </c>
      <c r="C1154">
        <v>79.55</v>
      </c>
      <c r="D1154">
        <v>36.4</v>
      </c>
      <c r="E1154">
        <v>8110</v>
      </c>
      <c r="F1154">
        <v>9306</v>
      </c>
      <c r="G1154">
        <v>1092</v>
      </c>
      <c r="H1154">
        <v>2293</v>
      </c>
      <c r="I1154">
        <v>9.1</v>
      </c>
      <c r="J1154">
        <v>14.5</v>
      </c>
      <c r="K1154" s="1">
        <f t="shared" si="238"/>
        <v>2.3636363636363633</v>
      </c>
      <c r="L1154" s="1">
        <f t="shared" si="239"/>
        <v>3.7662337662337659</v>
      </c>
      <c r="M1154" s="1">
        <f t="shared" si="240"/>
        <v>1.1585714285714286</v>
      </c>
      <c r="N1154" s="1">
        <f t="shared" si="241"/>
        <v>1.3294285714285714</v>
      </c>
      <c r="O1154" s="1">
        <f t="shared" si="242"/>
        <v>0.64925032787141557</v>
      </c>
      <c r="P1154" s="1">
        <f t="shared" si="243"/>
        <v>2.7384415584415582</v>
      </c>
      <c r="Q1154" s="1">
        <f t="shared" si="244"/>
        <v>5.0069387755102035</v>
      </c>
      <c r="R1154" s="1">
        <f t="shared" si="245"/>
        <v>1.7661919235779417</v>
      </c>
      <c r="S1154" s="1">
        <f t="shared" si="246"/>
        <v>3.6930180225974474</v>
      </c>
      <c r="T1154" s="1">
        <f t="shared" si="247"/>
        <v>1.1555998860074095</v>
      </c>
      <c r="U1154" s="1">
        <f t="shared" si="248"/>
        <v>1.3269642093255383</v>
      </c>
      <c r="V1154" s="1">
        <f t="shared" si="249"/>
        <v>0.65212867982498335</v>
      </c>
      <c r="W1154" s="1">
        <f t="shared" si="250"/>
        <v>2.0410111855538768</v>
      </c>
      <c r="X1154" s="1">
        <f t="shared" si="251"/>
        <v>4.9005027403809844</v>
      </c>
    </row>
    <row r="1155" spans="1:24" x14ac:dyDescent="0.2">
      <c r="A1155" t="s">
        <v>29</v>
      </c>
      <c r="B1155" t="s">
        <v>2</v>
      </c>
      <c r="C1155">
        <v>79.61</v>
      </c>
      <c r="D1155">
        <v>36.4</v>
      </c>
      <c r="E1155">
        <v>8110</v>
      </c>
      <c r="F1155">
        <v>9304</v>
      </c>
      <c r="G1155">
        <v>1092</v>
      </c>
      <c r="H1155">
        <v>2291</v>
      </c>
      <c r="I1155">
        <v>9.9</v>
      </c>
      <c r="J1155">
        <v>8.6</v>
      </c>
      <c r="K1155" s="1">
        <f t="shared" si="238"/>
        <v>2.5714285714285712</v>
      </c>
      <c r="L1155" s="1">
        <f t="shared" si="239"/>
        <v>2.2337662337662332</v>
      </c>
      <c r="M1155" s="1">
        <f t="shared" si="240"/>
        <v>1.1585714285714286</v>
      </c>
      <c r="N1155" s="1">
        <f t="shared" si="241"/>
        <v>1.3291428571428572</v>
      </c>
      <c r="O1155" s="1">
        <f t="shared" si="242"/>
        <v>0.64938989157044213</v>
      </c>
      <c r="P1155" s="1">
        <f t="shared" si="243"/>
        <v>2.9791836734693873</v>
      </c>
      <c r="Q1155" s="1">
        <f t="shared" si="244"/>
        <v>2.9689944341372905</v>
      </c>
      <c r="R1155" s="1">
        <f t="shared" si="245"/>
        <v>1.9236001719690452</v>
      </c>
      <c r="S1155" s="1">
        <f t="shared" si="246"/>
        <v>2.3644322705654393</v>
      </c>
      <c r="T1155" s="1">
        <f t="shared" si="247"/>
        <v>1.1555998860074095</v>
      </c>
      <c r="U1155" s="1">
        <f t="shared" si="248"/>
        <v>1.3266790246684728</v>
      </c>
      <c r="V1155" s="1">
        <f t="shared" si="249"/>
        <v>0.65226886225830782</v>
      </c>
      <c r="W1155" s="1">
        <f t="shared" si="250"/>
        <v>2.2229121394512621</v>
      </c>
      <c r="X1155" s="1">
        <f t="shared" si="251"/>
        <v>3.1368426986084192</v>
      </c>
    </row>
    <row r="1156" spans="1:24" x14ac:dyDescent="0.2">
      <c r="A1156" t="s">
        <v>29</v>
      </c>
      <c r="B1156" t="s">
        <v>2</v>
      </c>
      <c r="C1156">
        <v>79.680000000000007</v>
      </c>
      <c r="D1156">
        <v>36.4</v>
      </c>
      <c r="E1156">
        <v>8110</v>
      </c>
      <c r="F1156">
        <v>9303</v>
      </c>
      <c r="G1156">
        <v>1092</v>
      </c>
      <c r="H1156">
        <v>2290</v>
      </c>
      <c r="I1156">
        <v>10.6</v>
      </c>
      <c r="J1156">
        <v>12.3</v>
      </c>
      <c r="K1156" s="1">
        <f t="shared" si="238"/>
        <v>2.7532467532467528</v>
      </c>
      <c r="L1156" s="1">
        <f t="shared" si="239"/>
        <v>3.1948051948051948</v>
      </c>
      <c r="M1156" s="1">
        <f t="shared" si="240"/>
        <v>1.1585714285714286</v>
      </c>
      <c r="N1156" s="1">
        <f t="shared" si="241"/>
        <v>1.3290000000000002</v>
      </c>
      <c r="O1156" s="1">
        <f t="shared" si="242"/>
        <v>0.64945969592297026</v>
      </c>
      <c r="P1156" s="1">
        <f t="shared" si="243"/>
        <v>3.1898330241187378</v>
      </c>
      <c r="Q1156" s="1">
        <f t="shared" si="244"/>
        <v>4.2458961038961043</v>
      </c>
      <c r="R1156" s="1">
        <f t="shared" si="245"/>
        <v>2.0612217257105994</v>
      </c>
      <c r="S1156" s="1">
        <f t="shared" si="246"/>
        <v>3.1976131659075464</v>
      </c>
      <c r="T1156" s="1">
        <f t="shared" si="247"/>
        <v>1.1555998860074095</v>
      </c>
      <c r="U1156" s="1">
        <f t="shared" si="248"/>
        <v>1.32653643233994</v>
      </c>
      <c r="V1156" s="1">
        <f t="shared" si="249"/>
        <v>0.6523389760777486</v>
      </c>
      <c r="W1156" s="1">
        <f t="shared" si="250"/>
        <v>2.3819475912671644</v>
      </c>
      <c r="X1156" s="1">
        <f t="shared" si="251"/>
        <v>4.2417503611062175</v>
      </c>
    </row>
    <row r="1157" spans="1:24" x14ac:dyDescent="0.2">
      <c r="A1157" t="s">
        <v>29</v>
      </c>
      <c r="B1157" t="s">
        <v>2</v>
      </c>
      <c r="C1157">
        <v>79.75</v>
      </c>
      <c r="D1157">
        <v>36.4</v>
      </c>
      <c r="E1157">
        <v>8108</v>
      </c>
      <c r="F1157">
        <v>9301</v>
      </c>
      <c r="G1157">
        <v>1090</v>
      </c>
      <c r="H1157">
        <v>2288</v>
      </c>
      <c r="I1157">
        <v>11.4</v>
      </c>
      <c r="J1157">
        <v>7.8</v>
      </c>
      <c r="K1157" s="1">
        <f t="shared" ref="K1157:K1220" si="252">I1157/($C$1*$F$1)</f>
        <v>2.9610389610389607</v>
      </c>
      <c r="L1157" s="1">
        <f t="shared" ref="L1157:L1220" si="253">J1157/($C$1*$F$1)</f>
        <v>2.0259740259740258</v>
      </c>
      <c r="M1157" s="1">
        <f t="shared" ref="M1157:M1220" si="254">(E1157/1000)/$F$1</f>
        <v>1.1582857142857144</v>
      </c>
      <c r="N1157" s="1">
        <f t="shared" ref="N1157:N1220" si="255">(F1157/1000)/$F$1</f>
        <v>1.3287142857142857</v>
      </c>
      <c r="O1157" s="1">
        <f t="shared" ref="O1157:O1220" si="256">1/(M1157*N1157)</f>
        <v>0.64975958630098862</v>
      </c>
      <c r="P1157" s="1">
        <f t="shared" ref="P1157:P1220" si="257">K1157*M1157</f>
        <v>3.4297291280148423</v>
      </c>
      <c r="Q1157" s="1">
        <f t="shared" ref="Q1157:Q1220" si="258">L1157*N1157</f>
        <v>2.6919406307977733</v>
      </c>
      <c r="R1157" s="1">
        <f t="shared" ref="R1157:R1220" si="259">(I1157-$I$4)/((F1157/1000)*$T$1)</f>
        <v>2.2187441859444559</v>
      </c>
      <c r="S1157" s="1">
        <f t="shared" ref="S1157:S1220" si="260">(J1157-$J$5)/((E1157/1000)*$T$1)</f>
        <v>2.184823847447217</v>
      </c>
      <c r="T1157" s="1">
        <f t="shared" ref="T1157:T1220" si="261">E1157/$E$4</f>
        <v>1.1553149045312054</v>
      </c>
      <c r="U1157" s="1">
        <f t="shared" ref="U1157:U1220" si="262">F1157/$F$4</f>
        <v>1.3262512476828747</v>
      </c>
      <c r="V1157" s="1">
        <f t="shared" ref="V1157:V1220" si="263">1/(T1157*U1157)</f>
        <v>0.65264019597385625</v>
      </c>
      <c r="W1157" s="1">
        <f t="shared" ref="W1157:W1220" si="264">R1157*T1157</f>
        <v>2.5633482273635861</v>
      </c>
      <c r="X1157" s="1">
        <f t="shared" ref="X1157:X1220" si="265">S1157*U1157</f>
        <v>2.8976253536441705</v>
      </c>
    </row>
    <row r="1158" spans="1:24" x14ac:dyDescent="0.2">
      <c r="A1158" t="s">
        <v>29</v>
      </c>
      <c r="B1158" t="s">
        <v>2</v>
      </c>
      <c r="C1158">
        <v>79.81</v>
      </c>
      <c r="D1158">
        <v>36.4</v>
      </c>
      <c r="E1158">
        <v>8107</v>
      </c>
      <c r="F1158">
        <v>9299</v>
      </c>
      <c r="G1158">
        <v>1089</v>
      </c>
      <c r="H1158">
        <v>2286</v>
      </c>
      <c r="I1158">
        <v>9.9</v>
      </c>
      <c r="J1158">
        <v>30.9</v>
      </c>
      <c r="K1158" s="1">
        <f t="shared" si="252"/>
        <v>2.5714285714285712</v>
      </c>
      <c r="L1158" s="1">
        <f t="shared" si="253"/>
        <v>8.0259740259740244</v>
      </c>
      <c r="M1158" s="1">
        <f t="shared" si="254"/>
        <v>1.1581428571428571</v>
      </c>
      <c r="N1158" s="1">
        <f t="shared" si="255"/>
        <v>1.3284285714285713</v>
      </c>
      <c r="O1158" s="1">
        <f t="shared" si="256"/>
        <v>0.64997949977922587</v>
      </c>
      <c r="P1158" s="1">
        <f t="shared" si="257"/>
        <v>2.978081632653061</v>
      </c>
      <c r="Q1158" s="1">
        <f t="shared" si="258"/>
        <v>10.661933209647492</v>
      </c>
      <c r="R1158" s="1">
        <f t="shared" si="259"/>
        <v>1.9246344768254651</v>
      </c>
      <c r="S1158" s="1">
        <f t="shared" si="260"/>
        <v>7.3887692520698902</v>
      </c>
      <c r="T1158" s="1">
        <f t="shared" si="261"/>
        <v>1.1551724137931034</v>
      </c>
      <c r="U1158" s="1">
        <f t="shared" si="262"/>
        <v>1.3259660630258092</v>
      </c>
      <c r="V1158" s="1">
        <f t="shared" si="263"/>
        <v>0.65286108440483892</v>
      </c>
      <c r="W1158" s="1">
        <f t="shared" si="264"/>
        <v>2.2232846542638991</v>
      </c>
      <c r="X1158" s="1">
        <f t="shared" si="265"/>
        <v>9.7972572757732657</v>
      </c>
    </row>
    <row r="1159" spans="1:24" x14ac:dyDescent="0.2">
      <c r="A1159" t="s">
        <v>29</v>
      </c>
      <c r="B1159" t="s">
        <v>2</v>
      </c>
      <c r="C1159">
        <v>79.88</v>
      </c>
      <c r="D1159">
        <v>36.4</v>
      </c>
      <c r="E1159">
        <v>8107</v>
      </c>
      <c r="F1159">
        <v>9293</v>
      </c>
      <c r="G1159">
        <v>1089</v>
      </c>
      <c r="H1159">
        <v>2280</v>
      </c>
      <c r="I1159">
        <v>12.1</v>
      </c>
      <c r="J1159">
        <v>22</v>
      </c>
      <c r="K1159" s="1">
        <f t="shared" si="252"/>
        <v>3.1428571428571423</v>
      </c>
      <c r="L1159" s="1">
        <f t="shared" si="253"/>
        <v>5.7142857142857135</v>
      </c>
      <c r="M1159" s="1">
        <f t="shared" si="254"/>
        <v>1.1581428571428571</v>
      </c>
      <c r="N1159" s="1">
        <f t="shared" si="255"/>
        <v>1.3275714285714284</v>
      </c>
      <c r="O1159" s="1">
        <f t="shared" si="256"/>
        <v>0.65039915726321118</v>
      </c>
      <c r="P1159" s="1">
        <f t="shared" si="257"/>
        <v>3.6398775510204078</v>
      </c>
      <c r="Q1159" s="1">
        <f t="shared" si="258"/>
        <v>7.58612244897959</v>
      </c>
      <c r="R1159" s="1">
        <f t="shared" si="259"/>
        <v>2.3582168715974494</v>
      </c>
      <c r="S1159" s="1">
        <f t="shared" si="260"/>
        <v>5.383889790380195</v>
      </c>
      <c r="T1159" s="1">
        <f t="shared" si="261"/>
        <v>1.1551724137931034</v>
      </c>
      <c r="U1159" s="1">
        <f t="shared" si="262"/>
        <v>1.3251105090546129</v>
      </c>
      <c r="V1159" s="1">
        <f t="shared" si="263"/>
        <v>0.65328260237604618</v>
      </c>
      <c r="W1159" s="1">
        <f t="shared" si="264"/>
        <v>2.7241470758108468</v>
      </c>
      <c r="X1159" s="1">
        <f t="shared" si="265"/>
        <v>7.1342489408246337</v>
      </c>
    </row>
    <row r="1160" spans="1:24" x14ac:dyDescent="0.2">
      <c r="A1160" t="s">
        <v>29</v>
      </c>
      <c r="B1160" t="s">
        <v>2</v>
      </c>
      <c r="C1160">
        <v>79.95</v>
      </c>
      <c r="D1160">
        <v>36.4</v>
      </c>
      <c r="E1160">
        <v>8106</v>
      </c>
      <c r="F1160">
        <v>9288</v>
      </c>
      <c r="G1160">
        <v>1088</v>
      </c>
      <c r="H1160">
        <v>2275</v>
      </c>
      <c r="I1160">
        <v>7.6</v>
      </c>
      <c r="J1160">
        <v>20.5</v>
      </c>
      <c r="K1160" s="1">
        <f t="shared" si="252"/>
        <v>1.9740259740259736</v>
      </c>
      <c r="L1160" s="1">
        <f t="shared" si="253"/>
        <v>5.324675324675324</v>
      </c>
      <c r="M1160" s="1">
        <f t="shared" si="254"/>
        <v>1.1579999999999999</v>
      </c>
      <c r="N1160" s="1">
        <f t="shared" si="255"/>
        <v>1.326857142857143</v>
      </c>
      <c r="O1160" s="1">
        <f t="shared" si="256"/>
        <v>0.65082956595990304</v>
      </c>
      <c r="P1160" s="1">
        <f t="shared" si="257"/>
        <v>2.285922077922077</v>
      </c>
      <c r="Q1160" s="1">
        <f t="shared" si="258"/>
        <v>7.0650834879406306</v>
      </c>
      <c r="R1160" s="1">
        <f t="shared" si="259"/>
        <v>1.4746789801191791</v>
      </c>
      <c r="S1160" s="1">
        <f t="shared" si="260"/>
        <v>5.0466112579746909</v>
      </c>
      <c r="T1160" s="1">
        <f t="shared" si="261"/>
        <v>1.1550299230550014</v>
      </c>
      <c r="U1160" s="1">
        <f t="shared" si="262"/>
        <v>1.3243975474119491</v>
      </c>
      <c r="V1160" s="1">
        <f t="shared" si="263"/>
        <v>0.65371491922381597</v>
      </c>
      <c r="W1160" s="1">
        <f t="shared" si="264"/>
        <v>1.7032983489378835</v>
      </c>
      <c r="X1160" s="1">
        <f t="shared" si="265"/>
        <v>6.6837195728032119</v>
      </c>
    </row>
    <row r="1161" spans="1:24" x14ac:dyDescent="0.2">
      <c r="A1161" t="s">
        <v>29</v>
      </c>
      <c r="B1161" t="s">
        <v>2</v>
      </c>
      <c r="C1161">
        <v>80.010000000000005</v>
      </c>
      <c r="D1161">
        <v>36.4</v>
      </c>
      <c r="E1161">
        <v>8106</v>
      </c>
      <c r="F1161">
        <v>9282</v>
      </c>
      <c r="G1161">
        <v>1088</v>
      </c>
      <c r="H1161">
        <v>2269</v>
      </c>
      <c r="I1161">
        <v>9.9</v>
      </c>
      <c r="J1161">
        <v>22</v>
      </c>
      <c r="K1161" s="1">
        <f t="shared" si="252"/>
        <v>2.5714285714285712</v>
      </c>
      <c r="L1161" s="1">
        <f t="shared" si="253"/>
        <v>5.7142857142857135</v>
      </c>
      <c r="M1161" s="1">
        <f t="shared" si="254"/>
        <v>1.1579999999999999</v>
      </c>
      <c r="N1161" s="1">
        <f t="shared" si="255"/>
        <v>1.3260000000000001</v>
      </c>
      <c r="O1161" s="1">
        <f t="shared" si="256"/>
        <v>0.65125027026886217</v>
      </c>
      <c r="P1161" s="1">
        <f t="shared" si="257"/>
        <v>2.9777142857142853</v>
      </c>
      <c r="Q1161" s="1">
        <f t="shared" si="258"/>
        <v>7.5771428571428565</v>
      </c>
      <c r="R1161" s="1">
        <f t="shared" si="259"/>
        <v>1.9281594483947424</v>
      </c>
      <c r="S1161" s="1">
        <f t="shared" si="260"/>
        <v>5.3845539761426391</v>
      </c>
      <c r="T1161" s="1">
        <f t="shared" si="261"/>
        <v>1.1550299230550014</v>
      </c>
      <c r="U1161" s="1">
        <f t="shared" si="262"/>
        <v>1.3235419934407529</v>
      </c>
      <c r="V1161" s="1">
        <f t="shared" si="263"/>
        <v>0.65413748866093535</v>
      </c>
      <c r="W1161" s="1">
        <f t="shared" si="264"/>
        <v>2.2270818593171531</v>
      </c>
      <c r="X1161" s="1">
        <f t="shared" si="265"/>
        <v>7.1266833033731602</v>
      </c>
    </row>
    <row r="1162" spans="1:24" x14ac:dyDescent="0.2">
      <c r="A1162" t="s">
        <v>29</v>
      </c>
      <c r="B1162" t="s">
        <v>2</v>
      </c>
      <c r="C1162">
        <v>80.08</v>
      </c>
      <c r="D1162">
        <v>36.4</v>
      </c>
      <c r="E1162">
        <v>8106</v>
      </c>
      <c r="F1162">
        <v>9277</v>
      </c>
      <c r="G1162">
        <v>1088</v>
      </c>
      <c r="H1162">
        <v>2264</v>
      </c>
      <c r="I1162">
        <v>9.1</v>
      </c>
      <c r="J1162">
        <v>21.2</v>
      </c>
      <c r="K1162" s="1">
        <f t="shared" si="252"/>
        <v>2.3636363636363633</v>
      </c>
      <c r="L1162" s="1">
        <f t="shared" si="253"/>
        <v>5.5064935064935057</v>
      </c>
      <c r="M1162" s="1">
        <f t="shared" si="254"/>
        <v>1.1579999999999999</v>
      </c>
      <c r="N1162" s="1">
        <f t="shared" si="255"/>
        <v>1.3252857142857142</v>
      </c>
      <c r="O1162" s="1">
        <f t="shared" si="256"/>
        <v>0.65160127289377812</v>
      </c>
      <c r="P1162" s="1">
        <f t="shared" si="257"/>
        <v>2.7370909090909086</v>
      </c>
      <c r="Q1162" s="1">
        <f t="shared" si="258"/>
        <v>7.2976771799628928</v>
      </c>
      <c r="R1162" s="1">
        <f t="shared" si="259"/>
        <v>1.7717130581886735</v>
      </c>
      <c r="S1162" s="1">
        <f t="shared" si="260"/>
        <v>5.2043178597863999</v>
      </c>
      <c r="T1162" s="1">
        <f t="shared" si="261"/>
        <v>1.1550299230550014</v>
      </c>
      <c r="U1162" s="1">
        <f t="shared" si="262"/>
        <v>1.3228290317980893</v>
      </c>
      <c r="V1162" s="1">
        <f t="shared" si="263"/>
        <v>0.65449004740226391</v>
      </c>
      <c r="W1162" s="1">
        <f t="shared" si="264"/>
        <v>2.0463815972752046</v>
      </c>
      <c r="X1162" s="1">
        <f t="shared" si="265"/>
        <v>6.884422755630748</v>
      </c>
    </row>
    <row r="1163" spans="1:24" x14ac:dyDescent="0.2">
      <c r="A1163" t="s">
        <v>29</v>
      </c>
      <c r="B1163" t="s">
        <v>2</v>
      </c>
      <c r="C1163">
        <v>80.150000000000006</v>
      </c>
      <c r="D1163">
        <v>36.4</v>
      </c>
      <c r="E1163">
        <v>8106</v>
      </c>
      <c r="F1163">
        <v>9272</v>
      </c>
      <c r="G1163">
        <v>1088</v>
      </c>
      <c r="H1163">
        <v>2259</v>
      </c>
      <c r="I1163">
        <v>8.4</v>
      </c>
      <c r="J1163">
        <v>20.5</v>
      </c>
      <c r="K1163" s="1">
        <f t="shared" si="252"/>
        <v>2.1818181818181817</v>
      </c>
      <c r="L1163" s="1">
        <f t="shared" si="253"/>
        <v>5.324675324675324</v>
      </c>
      <c r="M1163" s="1">
        <f t="shared" si="254"/>
        <v>1.1579999999999999</v>
      </c>
      <c r="N1163" s="1">
        <f t="shared" si="255"/>
        <v>1.3245714285714285</v>
      </c>
      <c r="O1163" s="1">
        <f t="shared" si="256"/>
        <v>0.65195265408062764</v>
      </c>
      <c r="P1163" s="1">
        <f t="shared" si="257"/>
        <v>2.5265454545454542</v>
      </c>
      <c r="Q1163" s="1">
        <f t="shared" si="258"/>
        <v>7.0529128014842293</v>
      </c>
      <c r="R1163" s="1">
        <f t="shared" si="259"/>
        <v>1.6347942543712912</v>
      </c>
      <c r="S1163" s="1">
        <f t="shared" si="260"/>
        <v>5.0466112579746909</v>
      </c>
      <c r="T1163" s="1">
        <f t="shared" si="261"/>
        <v>1.1550299230550014</v>
      </c>
      <c r="U1163" s="1">
        <f t="shared" si="262"/>
        <v>1.3221160701554255</v>
      </c>
      <c r="V1163" s="1">
        <f t="shared" si="263"/>
        <v>0.65484298638382255</v>
      </c>
      <c r="W1163" s="1">
        <f t="shared" si="264"/>
        <v>1.8882362818372309</v>
      </c>
      <c r="X1163" s="1">
        <f t="shared" si="265"/>
        <v>6.6722058439956271</v>
      </c>
    </row>
    <row r="1164" spans="1:24" x14ac:dyDescent="0.2">
      <c r="A1164" t="s">
        <v>29</v>
      </c>
      <c r="B1164" t="s">
        <v>2</v>
      </c>
      <c r="C1164">
        <v>80.209999999999994</v>
      </c>
      <c r="D1164">
        <v>36.4</v>
      </c>
      <c r="E1164">
        <v>8106</v>
      </c>
      <c r="F1164">
        <v>9268</v>
      </c>
      <c r="G1164">
        <v>1088</v>
      </c>
      <c r="H1164">
        <v>2255</v>
      </c>
      <c r="I1164">
        <v>8.4</v>
      </c>
      <c r="J1164">
        <v>15.3</v>
      </c>
      <c r="K1164" s="1">
        <f t="shared" si="252"/>
        <v>2.1818181818181817</v>
      </c>
      <c r="L1164" s="1">
        <f t="shared" si="253"/>
        <v>3.9740259740259738</v>
      </c>
      <c r="M1164" s="1">
        <f t="shared" si="254"/>
        <v>1.1579999999999999</v>
      </c>
      <c r="N1164" s="1">
        <f t="shared" si="255"/>
        <v>1.3240000000000001</v>
      </c>
      <c r="O1164" s="1">
        <f t="shared" si="256"/>
        <v>0.65223403200642849</v>
      </c>
      <c r="P1164" s="1">
        <f t="shared" si="257"/>
        <v>2.5265454545454542</v>
      </c>
      <c r="Q1164" s="1">
        <f t="shared" si="258"/>
        <v>5.2616103896103894</v>
      </c>
      <c r="R1164" s="1">
        <f t="shared" si="259"/>
        <v>1.6354998194357586</v>
      </c>
      <c r="S1164" s="1">
        <f t="shared" si="260"/>
        <v>3.8750765016591378</v>
      </c>
      <c r="T1164" s="1">
        <f t="shared" si="261"/>
        <v>1.1550299230550014</v>
      </c>
      <c r="U1164" s="1">
        <f t="shared" si="262"/>
        <v>1.3215457008412947</v>
      </c>
      <c r="V1164" s="1">
        <f t="shared" si="263"/>
        <v>0.65512561175558925</v>
      </c>
      <c r="W1164" s="1">
        <f t="shared" si="264"/>
        <v>1.889051230599353</v>
      </c>
      <c r="X1164" s="1">
        <f t="shared" si="265"/>
        <v>5.1210906911987575</v>
      </c>
    </row>
    <row r="1165" spans="1:24" x14ac:dyDescent="0.2">
      <c r="A1165" t="s">
        <v>29</v>
      </c>
      <c r="B1165" t="s">
        <v>2</v>
      </c>
      <c r="C1165">
        <v>80.28</v>
      </c>
      <c r="D1165">
        <v>36.4</v>
      </c>
      <c r="E1165">
        <v>8106</v>
      </c>
      <c r="F1165">
        <v>9265</v>
      </c>
      <c r="G1165">
        <v>1088</v>
      </c>
      <c r="H1165">
        <v>2252</v>
      </c>
      <c r="I1165">
        <v>7.6</v>
      </c>
      <c r="J1165">
        <v>13</v>
      </c>
      <c r="K1165" s="1">
        <f t="shared" si="252"/>
        <v>1.9740259740259736</v>
      </c>
      <c r="L1165" s="1">
        <f t="shared" si="253"/>
        <v>3.376623376623376</v>
      </c>
      <c r="M1165" s="1">
        <f t="shared" si="254"/>
        <v>1.1579999999999999</v>
      </c>
      <c r="N1165" s="1">
        <f t="shared" si="255"/>
        <v>1.3235714285714286</v>
      </c>
      <c r="O1165" s="1">
        <f t="shared" si="256"/>
        <v>0.65244522489320866</v>
      </c>
      <c r="P1165" s="1">
        <f t="shared" si="257"/>
        <v>2.285922077922077</v>
      </c>
      <c r="Q1165" s="1">
        <f t="shared" si="258"/>
        <v>4.4692022263450824</v>
      </c>
      <c r="R1165" s="1">
        <f t="shared" si="259"/>
        <v>1.4783398129894154</v>
      </c>
      <c r="S1165" s="1">
        <f t="shared" si="260"/>
        <v>3.3568976671349509</v>
      </c>
      <c r="T1165" s="1">
        <f t="shared" si="261"/>
        <v>1.1550299230550014</v>
      </c>
      <c r="U1165" s="1">
        <f t="shared" si="262"/>
        <v>1.3211179238556965</v>
      </c>
      <c r="V1165" s="1">
        <f t="shared" si="263"/>
        <v>0.65533774093370778</v>
      </c>
      <c r="W1165" s="1">
        <f t="shared" si="264"/>
        <v>1.7075267204463096</v>
      </c>
      <c r="X1165" s="1">
        <f t="shared" si="265"/>
        <v>4.4348576766013572</v>
      </c>
    </row>
    <row r="1166" spans="1:24" x14ac:dyDescent="0.2">
      <c r="A1166" t="s">
        <v>29</v>
      </c>
      <c r="B1166" t="s">
        <v>2</v>
      </c>
      <c r="C1166">
        <v>80.349999999999994</v>
      </c>
      <c r="D1166">
        <v>36.4</v>
      </c>
      <c r="E1166">
        <v>8106</v>
      </c>
      <c r="F1166">
        <v>9262</v>
      </c>
      <c r="G1166">
        <v>1088</v>
      </c>
      <c r="H1166">
        <v>2249</v>
      </c>
      <c r="I1166">
        <v>10.6</v>
      </c>
      <c r="J1166">
        <v>9.3000000000000007</v>
      </c>
      <c r="K1166" s="1">
        <f t="shared" si="252"/>
        <v>2.7532467532467528</v>
      </c>
      <c r="L1166" s="1">
        <f t="shared" si="253"/>
        <v>2.4155844155844153</v>
      </c>
      <c r="M1166" s="1">
        <f t="shared" si="254"/>
        <v>1.1579999999999999</v>
      </c>
      <c r="N1166" s="1">
        <f t="shared" si="255"/>
        <v>1.3231428571428572</v>
      </c>
      <c r="O1166" s="1">
        <f t="shared" si="256"/>
        <v>0.65265655459248317</v>
      </c>
      <c r="P1166" s="1">
        <f t="shared" si="257"/>
        <v>3.1882597402597397</v>
      </c>
      <c r="Q1166" s="1">
        <f t="shared" si="258"/>
        <v>3.1961632653061223</v>
      </c>
      <c r="R1166" s="1">
        <f t="shared" si="259"/>
        <v>2.0703461146929074</v>
      </c>
      <c r="S1166" s="1">
        <f t="shared" si="260"/>
        <v>2.5233056289873459</v>
      </c>
      <c r="T1166" s="1">
        <f t="shared" si="261"/>
        <v>1.1550299230550014</v>
      </c>
      <c r="U1166" s="1">
        <f t="shared" si="262"/>
        <v>1.3206901468700984</v>
      </c>
      <c r="V1166" s="1">
        <f t="shared" si="263"/>
        <v>0.65555000753085746</v>
      </c>
      <c r="W1166" s="1">
        <f t="shared" si="264"/>
        <v>2.3913117135509698</v>
      </c>
      <c r="X1166" s="1">
        <f t="shared" si="265"/>
        <v>3.3325048817454439</v>
      </c>
    </row>
    <row r="1167" spans="1:24" x14ac:dyDescent="0.2">
      <c r="A1167" t="s">
        <v>29</v>
      </c>
      <c r="B1167" t="s">
        <v>2</v>
      </c>
      <c r="C1167">
        <v>80.41</v>
      </c>
      <c r="D1167">
        <v>36.4</v>
      </c>
      <c r="E1167">
        <v>8106</v>
      </c>
      <c r="F1167">
        <v>9261</v>
      </c>
      <c r="G1167">
        <v>1088</v>
      </c>
      <c r="H1167">
        <v>2248</v>
      </c>
      <c r="I1167">
        <v>10.6</v>
      </c>
      <c r="J1167">
        <v>10.8</v>
      </c>
      <c r="K1167" s="1">
        <f t="shared" si="252"/>
        <v>2.7532467532467528</v>
      </c>
      <c r="L1167" s="1">
        <f t="shared" si="253"/>
        <v>2.8051948051948048</v>
      </c>
      <c r="M1167" s="1">
        <f t="shared" si="254"/>
        <v>1.1579999999999999</v>
      </c>
      <c r="N1167" s="1">
        <f t="shared" si="255"/>
        <v>1.323</v>
      </c>
      <c r="O1167" s="1">
        <f t="shared" si="256"/>
        <v>0.65272702825133133</v>
      </c>
      <c r="P1167" s="1">
        <f t="shared" si="257"/>
        <v>3.1882597402597397</v>
      </c>
      <c r="Q1167" s="1">
        <f t="shared" si="258"/>
        <v>3.7112727272727266</v>
      </c>
      <c r="R1167" s="1">
        <f t="shared" si="259"/>
        <v>2.0705696700448888</v>
      </c>
      <c r="S1167" s="1">
        <f t="shared" si="260"/>
        <v>2.8612483471552941</v>
      </c>
      <c r="T1167" s="1">
        <f t="shared" si="261"/>
        <v>1.1550299230550014</v>
      </c>
      <c r="U1167" s="1">
        <f t="shared" si="262"/>
        <v>1.3205475545415657</v>
      </c>
      <c r="V1167" s="1">
        <f t="shared" si="263"/>
        <v>0.65562079362388526</v>
      </c>
      <c r="W1167" s="1">
        <f t="shared" si="264"/>
        <v>2.3915699266719677</v>
      </c>
      <c r="X1167" s="1">
        <f t="shared" si="265"/>
        <v>3.7784145077720206</v>
      </c>
    </row>
    <row r="1168" spans="1:24" x14ac:dyDescent="0.2">
      <c r="A1168" t="s">
        <v>29</v>
      </c>
      <c r="B1168" t="s">
        <v>2</v>
      </c>
      <c r="C1168">
        <v>80.48</v>
      </c>
      <c r="D1168">
        <v>36.4</v>
      </c>
      <c r="E1168">
        <v>8104</v>
      </c>
      <c r="F1168">
        <v>9259</v>
      </c>
      <c r="G1168">
        <v>1086</v>
      </c>
      <c r="H1168">
        <v>2246</v>
      </c>
      <c r="I1168">
        <v>11.4</v>
      </c>
      <c r="J1168">
        <v>10.8</v>
      </c>
      <c r="K1168" s="1">
        <f t="shared" si="252"/>
        <v>2.9610389610389607</v>
      </c>
      <c r="L1168" s="1">
        <f t="shared" si="253"/>
        <v>2.8051948051948048</v>
      </c>
      <c r="M1168" s="1">
        <f t="shared" si="254"/>
        <v>1.1577142857142857</v>
      </c>
      <c r="N1168" s="1">
        <f t="shared" si="255"/>
        <v>1.3227142857142857</v>
      </c>
      <c r="O1168" s="1">
        <f t="shared" si="256"/>
        <v>0.65302914365116538</v>
      </c>
      <c r="P1168" s="1">
        <f t="shared" si="257"/>
        <v>3.428037105751391</v>
      </c>
      <c r="Q1168" s="1">
        <f t="shared" si="258"/>
        <v>3.710471243042671</v>
      </c>
      <c r="R1168" s="1">
        <f t="shared" si="259"/>
        <v>2.228808691378052</v>
      </c>
      <c r="S1168" s="1">
        <f t="shared" si="260"/>
        <v>2.8619544795213248</v>
      </c>
      <c r="T1168" s="1">
        <f t="shared" si="261"/>
        <v>1.1547449415787974</v>
      </c>
      <c r="U1168" s="1">
        <f t="shared" si="262"/>
        <v>1.3202623698845002</v>
      </c>
      <c r="V1168" s="1">
        <f t="shared" si="263"/>
        <v>0.65592424840610242</v>
      </c>
      <c r="W1168" s="1">
        <f t="shared" si="264"/>
        <v>2.5737055621156646</v>
      </c>
      <c r="X1168" s="1">
        <f t="shared" si="265"/>
        <v>3.7785308036343856</v>
      </c>
    </row>
    <row r="1169" spans="1:24" x14ac:dyDescent="0.2">
      <c r="A1169" t="s">
        <v>29</v>
      </c>
      <c r="B1169" t="s">
        <v>2</v>
      </c>
      <c r="C1169">
        <v>80.55</v>
      </c>
      <c r="D1169">
        <v>36.4</v>
      </c>
      <c r="E1169">
        <v>8104</v>
      </c>
      <c r="F1169">
        <v>9257</v>
      </c>
      <c r="G1169">
        <v>1086</v>
      </c>
      <c r="H1169">
        <v>2244</v>
      </c>
      <c r="I1169">
        <v>13.7</v>
      </c>
      <c r="J1169">
        <v>2.6</v>
      </c>
      <c r="K1169" s="1">
        <f t="shared" si="252"/>
        <v>3.5584415584415576</v>
      </c>
      <c r="L1169" s="1">
        <f t="shared" si="253"/>
        <v>0.67532467532467522</v>
      </c>
      <c r="M1169" s="1">
        <f t="shared" si="254"/>
        <v>1.1577142857142857</v>
      </c>
      <c r="N1169" s="1">
        <f t="shared" si="255"/>
        <v>1.3224285714285713</v>
      </c>
      <c r="O1169" s="1">
        <f t="shared" si="256"/>
        <v>0.65317023237184191</v>
      </c>
      <c r="P1169" s="1">
        <f t="shared" si="257"/>
        <v>4.1196586270871975</v>
      </c>
      <c r="Q1169" s="1">
        <f t="shared" si="258"/>
        <v>0.89306864564007393</v>
      </c>
      <c r="R1169" s="1">
        <f t="shared" si="259"/>
        <v>2.6830395707164789</v>
      </c>
      <c r="S1169" s="1">
        <f t="shared" si="260"/>
        <v>1.0140783588855087</v>
      </c>
      <c r="T1169" s="1">
        <f t="shared" si="261"/>
        <v>1.1547449415787974</v>
      </c>
      <c r="U1169" s="1">
        <f t="shared" si="262"/>
        <v>1.3199771852274347</v>
      </c>
      <c r="V1169" s="1">
        <f t="shared" si="263"/>
        <v>0.65606596262202699</v>
      </c>
      <c r="W1169" s="1">
        <f t="shared" si="264"/>
        <v>3.0982263723406018</v>
      </c>
      <c r="X1169" s="1">
        <f t="shared" si="265"/>
        <v>1.3385602977617501</v>
      </c>
    </row>
    <row r="1170" spans="1:24" x14ac:dyDescent="0.2">
      <c r="A1170" t="s">
        <v>29</v>
      </c>
      <c r="B1170" t="s">
        <v>2</v>
      </c>
      <c r="C1170">
        <v>80.61</v>
      </c>
      <c r="D1170">
        <v>36.4</v>
      </c>
      <c r="E1170">
        <v>8099</v>
      </c>
      <c r="F1170">
        <v>9257</v>
      </c>
      <c r="G1170">
        <v>1081</v>
      </c>
      <c r="H1170">
        <v>2244</v>
      </c>
      <c r="I1170">
        <v>12.1</v>
      </c>
      <c r="J1170">
        <v>25.7</v>
      </c>
      <c r="K1170" s="1">
        <f t="shared" si="252"/>
        <v>3.1428571428571423</v>
      </c>
      <c r="L1170" s="1">
        <f t="shared" si="253"/>
        <v>6.6753246753246742</v>
      </c>
      <c r="M1170" s="1">
        <f t="shared" si="254"/>
        <v>1.157</v>
      </c>
      <c r="N1170" s="1">
        <f t="shared" si="255"/>
        <v>1.3224285714285713</v>
      </c>
      <c r="O1170" s="1">
        <f t="shared" si="256"/>
        <v>0.65357347365618068</v>
      </c>
      <c r="P1170" s="1">
        <f t="shared" si="257"/>
        <v>3.6362857142857137</v>
      </c>
      <c r="Q1170" s="1">
        <f t="shared" si="258"/>
        <v>8.8276400742114998</v>
      </c>
      <c r="R1170" s="1">
        <f t="shared" si="259"/>
        <v>2.3673878565145405</v>
      </c>
      <c r="S1170" s="1">
        <f t="shared" si="260"/>
        <v>6.2235203842248081</v>
      </c>
      <c r="T1170" s="1">
        <f t="shared" si="261"/>
        <v>1.1540324878882873</v>
      </c>
      <c r="U1170" s="1">
        <f t="shared" si="262"/>
        <v>1.3199771852274347</v>
      </c>
      <c r="V1170" s="1">
        <f t="shared" si="263"/>
        <v>0.6564709916148791</v>
      </c>
      <c r="W1170" s="1">
        <f t="shared" si="264"/>
        <v>2.7320424978499949</v>
      </c>
      <c r="X1170" s="1">
        <f t="shared" si="265"/>
        <v>8.214904918974625</v>
      </c>
    </row>
    <row r="1171" spans="1:24" x14ac:dyDescent="0.2">
      <c r="A1171" t="s">
        <v>29</v>
      </c>
      <c r="B1171" t="s">
        <v>2</v>
      </c>
      <c r="C1171">
        <v>80.680000000000007</v>
      </c>
      <c r="D1171">
        <v>36.4</v>
      </c>
      <c r="E1171">
        <v>8098</v>
      </c>
      <c r="F1171">
        <v>9251</v>
      </c>
      <c r="G1171">
        <v>1080</v>
      </c>
      <c r="H1171">
        <v>2238</v>
      </c>
      <c r="I1171">
        <v>0.9</v>
      </c>
      <c r="J1171">
        <v>19.8</v>
      </c>
      <c r="K1171" s="1">
        <f t="shared" si="252"/>
        <v>0.23376623376623373</v>
      </c>
      <c r="L1171" s="1">
        <f t="shared" si="253"/>
        <v>5.1428571428571423</v>
      </c>
      <c r="M1171" s="1">
        <f t="shared" si="254"/>
        <v>1.156857142857143</v>
      </c>
      <c r="N1171" s="1">
        <f t="shared" si="255"/>
        <v>1.3215714285714284</v>
      </c>
      <c r="O1171" s="1">
        <f t="shared" si="256"/>
        <v>0.65407812773686647</v>
      </c>
      <c r="P1171" s="1">
        <f t="shared" si="257"/>
        <v>0.27043413729128013</v>
      </c>
      <c r="Q1171" s="1">
        <f t="shared" si="258"/>
        <v>6.7966530612244886</v>
      </c>
      <c r="R1171" s="1">
        <f t="shared" si="259"/>
        <v>0.15792821956368752</v>
      </c>
      <c r="S1171" s="1">
        <f t="shared" si="260"/>
        <v>4.8937343965000162</v>
      </c>
      <c r="T1171" s="1">
        <f t="shared" si="261"/>
        <v>1.1538899971501853</v>
      </c>
      <c r="U1171" s="1">
        <f t="shared" si="262"/>
        <v>1.3191216312562384</v>
      </c>
      <c r="V1171" s="1">
        <f t="shared" si="263"/>
        <v>0.65697788300218873</v>
      </c>
      <c r="W1171" s="1">
        <f t="shared" si="264"/>
        <v>0.18223179282227722</v>
      </c>
      <c r="X1171" s="1">
        <f t="shared" si="265"/>
        <v>6.4554309000458643</v>
      </c>
    </row>
    <row r="1172" spans="1:24" x14ac:dyDescent="0.2">
      <c r="A1172" t="s">
        <v>29</v>
      </c>
      <c r="B1172" t="s">
        <v>2</v>
      </c>
      <c r="C1172">
        <v>80.75</v>
      </c>
      <c r="D1172">
        <v>36.4</v>
      </c>
      <c r="E1172">
        <v>8098</v>
      </c>
      <c r="F1172">
        <v>9245</v>
      </c>
      <c r="G1172">
        <v>1080</v>
      </c>
      <c r="H1172">
        <v>2232</v>
      </c>
      <c r="I1172">
        <v>9.9</v>
      </c>
      <c r="J1172">
        <v>21.2</v>
      </c>
      <c r="K1172" s="1">
        <f t="shared" si="252"/>
        <v>2.5714285714285712</v>
      </c>
      <c r="L1172" s="1">
        <f t="shared" si="253"/>
        <v>5.5064935064935057</v>
      </c>
      <c r="M1172" s="1">
        <f t="shared" si="254"/>
        <v>1.156857142857143</v>
      </c>
      <c r="N1172" s="1">
        <f t="shared" si="255"/>
        <v>1.3207142857142855</v>
      </c>
      <c r="O1172" s="1">
        <f t="shared" si="256"/>
        <v>0.65450262408802073</v>
      </c>
      <c r="P1172" s="1">
        <f t="shared" si="257"/>
        <v>2.9747755102040818</v>
      </c>
      <c r="Q1172" s="1">
        <f t="shared" si="258"/>
        <v>7.2725046382189218</v>
      </c>
      <c r="R1172" s="1">
        <f t="shared" si="259"/>
        <v>1.9358762574364521</v>
      </c>
      <c r="S1172" s="1">
        <f t="shared" si="260"/>
        <v>5.2094591962742101</v>
      </c>
      <c r="T1172" s="1">
        <f t="shared" si="261"/>
        <v>1.1538899971501853</v>
      </c>
      <c r="U1172" s="1">
        <f t="shared" si="262"/>
        <v>1.3182660772850421</v>
      </c>
      <c r="V1172" s="1">
        <f t="shared" si="263"/>
        <v>0.65740426129294183</v>
      </c>
      <c r="W1172" s="1">
        <f t="shared" si="264"/>
        <v>2.2337882491764591</v>
      </c>
      <c r="X1172" s="1">
        <f t="shared" si="265"/>
        <v>6.8674533394488906</v>
      </c>
    </row>
    <row r="1173" spans="1:24" x14ac:dyDescent="0.2">
      <c r="A1173" t="s">
        <v>29</v>
      </c>
      <c r="B1173" t="s">
        <v>2</v>
      </c>
      <c r="C1173">
        <v>80.81</v>
      </c>
      <c r="D1173">
        <v>36.4</v>
      </c>
      <c r="E1173">
        <v>8098</v>
      </c>
      <c r="F1173">
        <v>9240</v>
      </c>
      <c r="G1173">
        <v>1080</v>
      </c>
      <c r="H1173">
        <v>2227</v>
      </c>
      <c r="I1173">
        <v>9.1</v>
      </c>
      <c r="J1173">
        <v>22</v>
      </c>
      <c r="K1173" s="1">
        <f t="shared" si="252"/>
        <v>2.3636363636363633</v>
      </c>
      <c r="L1173" s="1">
        <f t="shared" si="253"/>
        <v>5.7142857142857135</v>
      </c>
      <c r="M1173" s="1">
        <f t="shared" si="254"/>
        <v>1.156857142857143</v>
      </c>
      <c r="N1173" s="1">
        <f t="shared" si="255"/>
        <v>1.32</v>
      </c>
      <c r="O1173" s="1">
        <f t="shared" si="256"/>
        <v>0.65485679217464832</v>
      </c>
      <c r="P1173" s="1">
        <f t="shared" si="257"/>
        <v>2.7343896103896106</v>
      </c>
      <c r="Q1173" s="1">
        <f t="shared" si="258"/>
        <v>7.5428571428571418</v>
      </c>
      <c r="R1173" s="1">
        <f t="shared" si="259"/>
        <v>1.7788075801749268</v>
      </c>
      <c r="S1173" s="1">
        <f t="shared" si="260"/>
        <v>5.3898733675737498</v>
      </c>
      <c r="T1173" s="1">
        <f t="shared" si="261"/>
        <v>1.1538899971501853</v>
      </c>
      <c r="U1173" s="1">
        <f t="shared" si="262"/>
        <v>1.3175531156423785</v>
      </c>
      <c r="V1173" s="1">
        <f t="shared" si="263"/>
        <v>0.6577599995295722</v>
      </c>
      <c r="W1173" s="1">
        <f t="shared" si="264"/>
        <v>2.0525482736187741</v>
      </c>
      <c r="X1173" s="1">
        <f t="shared" si="265"/>
        <v>7.1014444483646733</v>
      </c>
    </row>
    <row r="1174" spans="1:24" x14ac:dyDescent="0.2">
      <c r="A1174" t="s">
        <v>29</v>
      </c>
      <c r="B1174" t="s">
        <v>2</v>
      </c>
      <c r="C1174">
        <v>80.88</v>
      </c>
      <c r="D1174">
        <v>36.4</v>
      </c>
      <c r="E1174">
        <v>8098</v>
      </c>
      <c r="F1174">
        <v>9235</v>
      </c>
      <c r="G1174">
        <v>1080</v>
      </c>
      <c r="H1174">
        <v>2222</v>
      </c>
      <c r="I1174">
        <v>8.4</v>
      </c>
      <c r="J1174">
        <v>19.8</v>
      </c>
      <c r="K1174" s="1">
        <f t="shared" si="252"/>
        <v>2.1818181818181817</v>
      </c>
      <c r="L1174" s="1">
        <f t="shared" si="253"/>
        <v>5.1428571428571423</v>
      </c>
      <c r="M1174" s="1">
        <f t="shared" si="254"/>
        <v>1.156857142857143</v>
      </c>
      <c r="N1174" s="1">
        <f t="shared" si="255"/>
        <v>1.3192857142857142</v>
      </c>
      <c r="O1174" s="1">
        <f t="shared" si="256"/>
        <v>0.65521134376759627</v>
      </c>
      <c r="P1174" s="1">
        <f t="shared" si="257"/>
        <v>2.5240519480519481</v>
      </c>
      <c r="Q1174" s="1">
        <f t="shared" si="258"/>
        <v>6.784897959183672</v>
      </c>
      <c r="R1174" s="1">
        <f t="shared" si="259"/>
        <v>1.6413440526833363</v>
      </c>
      <c r="S1174" s="1">
        <f t="shared" si="260"/>
        <v>4.8937343965000162</v>
      </c>
      <c r="T1174" s="1">
        <f t="shared" si="261"/>
        <v>1.1538899971501853</v>
      </c>
      <c r="U1174" s="1">
        <f t="shared" si="262"/>
        <v>1.3168401539997148</v>
      </c>
      <c r="V1174" s="1">
        <f t="shared" si="263"/>
        <v>0.65811612297273925</v>
      </c>
      <c r="W1174" s="1">
        <f t="shared" si="264"/>
        <v>1.8939304842732485</v>
      </c>
      <c r="X1174" s="1">
        <f t="shared" si="265"/>
        <v>6.4442659563207823</v>
      </c>
    </row>
    <row r="1175" spans="1:24" x14ac:dyDescent="0.2">
      <c r="A1175" t="s">
        <v>29</v>
      </c>
      <c r="B1175" t="s">
        <v>2</v>
      </c>
      <c r="C1175">
        <v>80.95</v>
      </c>
      <c r="D1175">
        <v>36.4</v>
      </c>
      <c r="E1175">
        <v>8098</v>
      </c>
      <c r="F1175">
        <v>9229</v>
      </c>
      <c r="G1175">
        <v>1080</v>
      </c>
      <c r="H1175">
        <v>2216</v>
      </c>
      <c r="I1175">
        <v>9.1</v>
      </c>
      <c r="J1175">
        <v>19</v>
      </c>
      <c r="K1175" s="1">
        <f t="shared" si="252"/>
        <v>2.3636363636363633</v>
      </c>
      <c r="L1175" s="1">
        <f t="shared" si="253"/>
        <v>4.9350649350649345</v>
      </c>
      <c r="M1175" s="1">
        <f t="shared" si="254"/>
        <v>1.156857142857143</v>
      </c>
      <c r="N1175" s="1">
        <f t="shared" si="255"/>
        <v>1.3184285714285713</v>
      </c>
      <c r="O1175" s="1">
        <f t="shared" si="256"/>
        <v>0.65563731278510684</v>
      </c>
      <c r="P1175" s="1">
        <f t="shared" si="257"/>
        <v>2.7343896103896106</v>
      </c>
      <c r="Q1175" s="1">
        <f t="shared" si="258"/>
        <v>6.5065306122448963</v>
      </c>
      <c r="R1175" s="1">
        <f t="shared" si="259"/>
        <v>1.780927732237114</v>
      </c>
      <c r="S1175" s="1">
        <f t="shared" si="260"/>
        <v>4.7133202252004756</v>
      </c>
      <c r="T1175" s="1">
        <f t="shared" si="261"/>
        <v>1.1538899971501853</v>
      </c>
      <c r="U1175" s="1">
        <f t="shared" si="262"/>
        <v>1.3159846000285185</v>
      </c>
      <c r="V1175" s="1">
        <f t="shared" si="263"/>
        <v>0.65854398045868978</v>
      </c>
      <c r="W1175" s="1">
        <f t="shared" si="264"/>
        <v>2.0549946958757692</v>
      </c>
      <c r="X1175" s="1">
        <f t="shared" si="265"/>
        <v>6.2026568313667747</v>
      </c>
    </row>
    <row r="1176" spans="1:24" x14ac:dyDescent="0.2">
      <c r="A1176" t="s">
        <v>29</v>
      </c>
      <c r="B1176" t="s">
        <v>2</v>
      </c>
      <c r="C1176">
        <v>81.010000000000005</v>
      </c>
      <c r="D1176">
        <v>36.4</v>
      </c>
      <c r="E1176">
        <v>8098</v>
      </c>
      <c r="F1176">
        <v>9225</v>
      </c>
      <c r="G1176">
        <v>1080</v>
      </c>
      <c r="H1176">
        <v>2212</v>
      </c>
      <c r="I1176">
        <v>6.9</v>
      </c>
      <c r="J1176">
        <v>17.5</v>
      </c>
      <c r="K1176" s="1">
        <f t="shared" si="252"/>
        <v>1.7922077922077921</v>
      </c>
      <c r="L1176" s="1">
        <f t="shared" si="253"/>
        <v>4.545454545454545</v>
      </c>
      <c r="M1176" s="1">
        <f t="shared" si="254"/>
        <v>1.156857142857143</v>
      </c>
      <c r="N1176" s="1">
        <f t="shared" si="255"/>
        <v>1.3178571428571428</v>
      </c>
      <c r="O1176" s="1">
        <f t="shared" si="256"/>
        <v>0.65592159996680222</v>
      </c>
      <c r="P1176" s="1">
        <f t="shared" si="257"/>
        <v>2.0733283858998148</v>
      </c>
      <c r="Q1176" s="1">
        <f t="shared" si="258"/>
        <v>5.9902597402597397</v>
      </c>
      <c r="R1176" s="1">
        <f t="shared" si="259"/>
        <v>1.3461732957247941</v>
      </c>
      <c r="S1176" s="1">
        <f t="shared" si="260"/>
        <v>4.3750436540138393</v>
      </c>
      <c r="T1176" s="1">
        <f t="shared" si="261"/>
        <v>1.1538899971501853</v>
      </c>
      <c r="U1176" s="1">
        <f t="shared" si="262"/>
        <v>1.3154142307143875</v>
      </c>
      <c r="V1176" s="1">
        <f t="shared" si="263"/>
        <v>0.658829527984092</v>
      </c>
      <c r="W1176" s="1">
        <f t="shared" si="264"/>
        <v>1.553335900367538</v>
      </c>
      <c r="X1176" s="1">
        <f t="shared" si="265"/>
        <v>5.7549946824864771</v>
      </c>
    </row>
    <row r="1177" spans="1:24" x14ac:dyDescent="0.2">
      <c r="A1177" t="s">
        <v>29</v>
      </c>
      <c r="B1177" t="s">
        <v>2</v>
      </c>
      <c r="C1177">
        <v>81.08</v>
      </c>
      <c r="D1177">
        <v>36.4</v>
      </c>
      <c r="E1177">
        <v>8098</v>
      </c>
      <c r="F1177">
        <v>9220</v>
      </c>
      <c r="G1177">
        <v>1080</v>
      </c>
      <c r="H1177">
        <v>2207</v>
      </c>
      <c r="I1177">
        <v>10.6</v>
      </c>
      <c r="J1177">
        <v>4.8</v>
      </c>
      <c r="K1177" s="1">
        <f t="shared" si="252"/>
        <v>2.7532467532467528</v>
      </c>
      <c r="L1177" s="1">
        <f t="shared" si="253"/>
        <v>1.2467532467532465</v>
      </c>
      <c r="M1177" s="1">
        <f t="shared" si="254"/>
        <v>1.156857142857143</v>
      </c>
      <c r="N1177" s="1">
        <f t="shared" si="255"/>
        <v>1.3171428571428572</v>
      </c>
      <c r="O1177" s="1">
        <f t="shared" si="256"/>
        <v>0.65627730582361721</v>
      </c>
      <c r="P1177" s="1">
        <f t="shared" si="257"/>
        <v>3.1851131725417439</v>
      </c>
      <c r="Q1177" s="1">
        <f t="shared" si="258"/>
        <v>1.6421521335807048</v>
      </c>
      <c r="R1177" s="1">
        <f t="shared" si="259"/>
        <v>2.0797771924387969</v>
      </c>
      <c r="S1177" s="1">
        <f t="shared" si="260"/>
        <v>1.5109686846336454</v>
      </c>
      <c r="T1177" s="1">
        <f t="shared" si="261"/>
        <v>1.1538899971501853</v>
      </c>
      <c r="U1177" s="1">
        <f t="shared" si="262"/>
        <v>1.3147012690717239</v>
      </c>
      <c r="V1177" s="1">
        <f t="shared" si="263"/>
        <v>0.65918681080837827</v>
      </c>
      <c r="W1177" s="1">
        <f t="shared" si="264"/>
        <v>2.3998340986562234</v>
      </c>
      <c r="X1177" s="1">
        <f t="shared" si="265"/>
        <v>1.9864724472154871</v>
      </c>
    </row>
    <row r="1178" spans="1:24" x14ac:dyDescent="0.2">
      <c r="A1178" t="s">
        <v>29</v>
      </c>
      <c r="B1178" t="s">
        <v>2</v>
      </c>
      <c r="C1178">
        <v>81.150000000000006</v>
      </c>
      <c r="D1178">
        <v>36.4</v>
      </c>
      <c r="E1178">
        <v>8098</v>
      </c>
      <c r="F1178">
        <v>9219</v>
      </c>
      <c r="G1178">
        <v>1080</v>
      </c>
      <c r="H1178">
        <v>2206</v>
      </c>
      <c r="I1178">
        <v>13.7</v>
      </c>
      <c r="J1178">
        <v>4.0999999999999996</v>
      </c>
      <c r="K1178" s="1">
        <f t="shared" si="252"/>
        <v>3.5584415584415576</v>
      </c>
      <c r="L1178" s="1">
        <f t="shared" si="253"/>
        <v>1.0649350649350646</v>
      </c>
      <c r="M1178" s="1">
        <f t="shared" si="254"/>
        <v>1.156857142857143</v>
      </c>
      <c r="N1178" s="1">
        <f t="shared" si="255"/>
        <v>1.3169999999999999</v>
      </c>
      <c r="O1178" s="1">
        <f t="shared" si="256"/>
        <v>0.65634849329577516</v>
      </c>
      <c r="P1178" s="1">
        <f t="shared" si="257"/>
        <v>4.11660853432282</v>
      </c>
      <c r="Q1178" s="1">
        <f t="shared" si="258"/>
        <v>1.4025194805194801</v>
      </c>
      <c r="R1178" s="1">
        <f t="shared" si="259"/>
        <v>2.6940988508647843</v>
      </c>
      <c r="S1178" s="1">
        <f t="shared" si="260"/>
        <v>1.3531062847465483</v>
      </c>
      <c r="T1178" s="1">
        <f t="shared" si="261"/>
        <v>1.1538899971501853</v>
      </c>
      <c r="U1178" s="1">
        <f t="shared" si="262"/>
        <v>1.3145586767431912</v>
      </c>
      <c r="V1178" s="1">
        <f t="shared" si="263"/>
        <v>0.65925831387929801</v>
      </c>
      <c r="W1178" s="1">
        <f t="shared" si="264"/>
        <v>3.1086937153466834</v>
      </c>
      <c r="X1178" s="1">
        <f t="shared" si="265"/>
        <v>1.7787376071693182</v>
      </c>
    </row>
    <row r="1179" spans="1:24" x14ac:dyDescent="0.2">
      <c r="A1179" t="s">
        <v>29</v>
      </c>
      <c r="B1179" t="s">
        <v>2</v>
      </c>
      <c r="C1179">
        <v>81.209999999999994</v>
      </c>
      <c r="D1179">
        <v>36.4</v>
      </c>
      <c r="E1179">
        <v>8097</v>
      </c>
      <c r="F1179">
        <v>9219</v>
      </c>
      <c r="G1179">
        <v>1079</v>
      </c>
      <c r="H1179">
        <v>2206</v>
      </c>
      <c r="I1179">
        <v>9.9</v>
      </c>
      <c r="J1179">
        <v>15.3</v>
      </c>
      <c r="K1179" s="1">
        <f t="shared" si="252"/>
        <v>2.5714285714285712</v>
      </c>
      <c r="L1179" s="1">
        <f t="shared" si="253"/>
        <v>3.9740259740259738</v>
      </c>
      <c r="M1179" s="1">
        <f t="shared" si="254"/>
        <v>1.1567142857142856</v>
      </c>
      <c r="N1179" s="1">
        <f t="shared" si="255"/>
        <v>1.3169999999999999</v>
      </c>
      <c r="O1179" s="1">
        <f t="shared" si="256"/>
        <v>0.65642955399644176</v>
      </c>
      <c r="P1179" s="1">
        <f t="shared" si="257"/>
        <v>2.9744081632653057</v>
      </c>
      <c r="Q1179" s="1">
        <f t="shared" si="258"/>
        <v>5.2337922077922077</v>
      </c>
      <c r="R1179" s="1">
        <f t="shared" si="259"/>
        <v>1.9413359366525655</v>
      </c>
      <c r="S1179" s="1">
        <f t="shared" si="260"/>
        <v>3.8793837374890674</v>
      </c>
      <c r="T1179" s="1">
        <f t="shared" si="261"/>
        <v>1.1537475064120832</v>
      </c>
      <c r="U1179" s="1">
        <f t="shared" si="262"/>
        <v>1.3145586767431912</v>
      </c>
      <c r="V1179" s="1">
        <f t="shared" si="263"/>
        <v>0.65933973395017353</v>
      </c>
      <c r="W1179" s="1">
        <f t="shared" si="264"/>
        <v>2.2398114960210633</v>
      </c>
      <c r="X1179" s="1">
        <f t="shared" si="265"/>
        <v>5.0996775525326834</v>
      </c>
    </row>
    <row r="1180" spans="1:24" x14ac:dyDescent="0.2">
      <c r="A1180" t="s">
        <v>29</v>
      </c>
      <c r="B1180" t="s">
        <v>2</v>
      </c>
      <c r="C1180">
        <v>81.28</v>
      </c>
      <c r="D1180">
        <v>36.4</v>
      </c>
      <c r="E1180">
        <v>8096</v>
      </c>
      <c r="F1180">
        <v>9217</v>
      </c>
      <c r="G1180">
        <v>1078</v>
      </c>
      <c r="H1180">
        <v>2204</v>
      </c>
      <c r="I1180">
        <v>11.4</v>
      </c>
      <c r="J1180">
        <v>7.8</v>
      </c>
      <c r="K1180" s="1">
        <f t="shared" si="252"/>
        <v>2.9610389610389607</v>
      </c>
      <c r="L1180" s="1">
        <f t="shared" si="253"/>
        <v>2.0259740259740258</v>
      </c>
      <c r="M1180" s="1">
        <f t="shared" si="254"/>
        <v>1.1565714285714286</v>
      </c>
      <c r="N1180" s="1">
        <f t="shared" si="255"/>
        <v>1.3167142857142857</v>
      </c>
      <c r="O1180" s="1">
        <f t="shared" si="256"/>
        <v>0.65665309119040638</v>
      </c>
      <c r="P1180" s="1">
        <f t="shared" si="257"/>
        <v>3.4246530612244896</v>
      </c>
      <c r="Q1180" s="1">
        <f t="shared" si="258"/>
        <v>2.6676289424860853</v>
      </c>
      <c r="R1180" s="1">
        <f t="shared" si="259"/>
        <v>2.2389649206324602</v>
      </c>
      <c r="S1180" s="1">
        <f t="shared" si="260"/>
        <v>2.1880622227151725</v>
      </c>
      <c r="T1180" s="1">
        <f t="shared" si="261"/>
        <v>1.1536050156739812</v>
      </c>
      <c r="U1180" s="1">
        <f t="shared" si="262"/>
        <v>1.3142734920861259</v>
      </c>
      <c r="V1180" s="1">
        <f t="shared" si="263"/>
        <v>0.65956426216207287</v>
      </c>
      <c r="W1180" s="1">
        <f t="shared" si="264"/>
        <v>2.5828811623597034</v>
      </c>
      <c r="X1180" s="1">
        <f t="shared" si="265"/>
        <v>2.8757121783496</v>
      </c>
    </row>
    <row r="1181" spans="1:24" x14ac:dyDescent="0.2">
      <c r="A1181" t="s">
        <v>29</v>
      </c>
      <c r="B1181" t="s">
        <v>2</v>
      </c>
      <c r="C1181">
        <v>81.349999999999994</v>
      </c>
      <c r="D1181">
        <v>36.4</v>
      </c>
      <c r="E1181">
        <v>8096</v>
      </c>
      <c r="F1181">
        <v>9214</v>
      </c>
      <c r="G1181">
        <v>1078</v>
      </c>
      <c r="H1181">
        <v>2201</v>
      </c>
      <c r="I1181">
        <v>11.4</v>
      </c>
      <c r="J1181">
        <v>-7.1</v>
      </c>
      <c r="K1181" s="1">
        <f t="shared" si="252"/>
        <v>2.9610389610389607</v>
      </c>
      <c r="L1181" s="1">
        <f t="shared" si="253"/>
        <v>-1.8441558441558439</v>
      </c>
      <c r="M1181" s="1">
        <f t="shared" si="254"/>
        <v>1.1565714285714286</v>
      </c>
      <c r="N1181" s="1">
        <f t="shared" si="255"/>
        <v>1.3162857142857143</v>
      </c>
      <c r="O1181" s="1">
        <f t="shared" si="256"/>
        <v>0.65686689184957414</v>
      </c>
      <c r="P1181" s="1">
        <f t="shared" si="257"/>
        <v>3.4246530612244896</v>
      </c>
      <c r="Q1181" s="1">
        <f t="shared" si="258"/>
        <v>-2.4274359925788493</v>
      </c>
      <c r="R1181" s="1">
        <f t="shared" si="259"/>
        <v>2.2396939085597336</v>
      </c>
      <c r="S1181" s="1">
        <f t="shared" si="260"/>
        <v>-1.1729818101153502</v>
      </c>
      <c r="T1181" s="1">
        <f t="shared" si="261"/>
        <v>1.1536050156739812</v>
      </c>
      <c r="U1181" s="1">
        <f t="shared" si="262"/>
        <v>1.3138457151005276</v>
      </c>
      <c r="V1181" s="1">
        <f t="shared" si="263"/>
        <v>0.65977901067373845</v>
      </c>
      <c r="W1181" s="1">
        <f t="shared" si="264"/>
        <v>2.5837221264889716</v>
      </c>
      <c r="X1181" s="1">
        <f t="shared" si="265"/>
        <v>-1.5411171251109135</v>
      </c>
    </row>
    <row r="1182" spans="1:24" x14ac:dyDescent="0.2">
      <c r="A1182" t="s">
        <v>29</v>
      </c>
      <c r="B1182" t="s">
        <v>2</v>
      </c>
      <c r="C1182">
        <v>81.41</v>
      </c>
      <c r="D1182">
        <v>36.4</v>
      </c>
      <c r="E1182">
        <v>8096</v>
      </c>
      <c r="F1182">
        <v>9214</v>
      </c>
      <c r="G1182">
        <v>1078</v>
      </c>
      <c r="H1182">
        <v>2201</v>
      </c>
      <c r="I1182">
        <v>12.1</v>
      </c>
      <c r="J1182">
        <v>12.3</v>
      </c>
      <c r="K1182" s="1">
        <f t="shared" si="252"/>
        <v>3.1428571428571423</v>
      </c>
      <c r="L1182" s="1">
        <f t="shared" si="253"/>
        <v>3.1948051948051948</v>
      </c>
      <c r="M1182" s="1">
        <f t="shared" si="254"/>
        <v>1.1565714285714286</v>
      </c>
      <c r="N1182" s="1">
        <f t="shared" si="255"/>
        <v>1.3162857142857143</v>
      </c>
      <c r="O1182" s="1">
        <f t="shared" si="256"/>
        <v>0.65686689184957414</v>
      </c>
      <c r="P1182" s="1">
        <f t="shared" si="257"/>
        <v>3.6349387755102036</v>
      </c>
      <c r="Q1182" s="1">
        <f t="shared" si="258"/>
        <v>4.205276437847866</v>
      </c>
      <c r="R1182" s="1">
        <f t="shared" si="259"/>
        <v>2.3784360090899823</v>
      </c>
      <c r="S1182" s="1">
        <f t="shared" si="260"/>
        <v>3.2031426353149954</v>
      </c>
      <c r="T1182" s="1">
        <f t="shared" si="261"/>
        <v>1.1536050156739812</v>
      </c>
      <c r="U1182" s="1">
        <f t="shared" si="262"/>
        <v>1.3138457151005276</v>
      </c>
      <c r="V1182" s="1">
        <f t="shared" si="263"/>
        <v>0.65977901067373845</v>
      </c>
      <c r="W1182" s="1">
        <f t="shared" si="264"/>
        <v>2.7437757095458104</v>
      </c>
      <c r="X1182" s="1">
        <f t="shared" si="265"/>
        <v>4.2084352262644185</v>
      </c>
    </row>
    <row r="1183" spans="1:24" x14ac:dyDescent="0.2">
      <c r="A1183" t="s">
        <v>29</v>
      </c>
      <c r="B1183" t="s">
        <v>2</v>
      </c>
      <c r="C1183">
        <v>81.48</v>
      </c>
      <c r="D1183">
        <v>36.4</v>
      </c>
      <c r="E1183">
        <v>8096</v>
      </c>
      <c r="F1183">
        <v>9211</v>
      </c>
      <c r="G1183">
        <v>1078</v>
      </c>
      <c r="H1183">
        <v>2198</v>
      </c>
      <c r="I1183">
        <v>12.9</v>
      </c>
      <c r="J1183">
        <v>7.1</v>
      </c>
      <c r="K1183" s="1">
        <f t="shared" si="252"/>
        <v>3.3506493506493502</v>
      </c>
      <c r="L1183" s="1">
        <f t="shared" si="253"/>
        <v>1.8441558441558439</v>
      </c>
      <c r="M1183" s="1">
        <f t="shared" si="254"/>
        <v>1.1565714285714286</v>
      </c>
      <c r="N1183" s="1">
        <f t="shared" si="255"/>
        <v>1.3158571428571428</v>
      </c>
      <c r="O1183" s="1">
        <f t="shared" si="256"/>
        <v>0.65708083177743748</v>
      </c>
      <c r="P1183" s="1">
        <f t="shared" si="257"/>
        <v>3.8752653061224485</v>
      </c>
      <c r="Q1183" s="1">
        <f t="shared" si="258"/>
        <v>2.4266456400742111</v>
      </c>
      <c r="R1183" s="1">
        <f t="shared" si="259"/>
        <v>2.5378247038257271</v>
      </c>
      <c r="S1183" s="1">
        <f t="shared" si="260"/>
        <v>2.0301608251996446</v>
      </c>
      <c r="T1183" s="1">
        <f t="shared" si="261"/>
        <v>1.1536050156739812</v>
      </c>
      <c r="U1183" s="1">
        <f t="shared" si="262"/>
        <v>1.3134179381149294</v>
      </c>
      <c r="V1183" s="1">
        <f t="shared" si="263"/>
        <v>0.65999389907152595</v>
      </c>
      <c r="W1183" s="1">
        <f t="shared" si="264"/>
        <v>2.9276473072346945</v>
      </c>
      <c r="X1183" s="1">
        <f t="shared" si="265"/>
        <v>2.6664496450754207</v>
      </c>
    </row>
    <row r="1184" spans="1:24" x14ac:dyDescent="0.2">
      <c r="A1184" t="s">
        <v>29</v>
      </c>
      <c r="B1184" t="s">
        <v>2</v>
      </c>
      <c r="C1184">
        <v>81.55</v>
      </c>
      <c r="D1184">
        <v>36.4</v>
      </c>
      <c r="E1184">
        <v>8093</v>
      </c>
      <c r="F1184">
        <v>9209</v>
      </c>
      <c r="G1184">
        <v>1075</v>
      </c>
      <c r="H1184">
        <v>2196</v>
      </c>
      <c r="I1184">
        <v>9.1</v>
      </c>
      <c r="J1184">
        <v>21.2</v>
      </c>
      <c r="K1184" s="1">
        <f t="shared" si="252"/>
        <v>2.3636363636363633</v>
      </c>
      <c r="L1184" s="1">
        <f t="shared" si="253"/>
        <v>5.5064935064935057</v>
      </c>
      <c r="M1184" s="1">
        <f t="shared" si="254"/>
        <v>1.1561428571428571</v>
      </c>
      <c r="N1184" s="1">
        <f t="shared" si="255"/>
        <v>1.3155714285714286</v>
      </c>
      <c r="O1184" s="1">
        <f t="shared" si="256"/>
        <v>0.65746716250067072</v>
      </c>
      <c r="P1184" s="1">
        <f t="shared" si="257"/>
        <v>2.7327012987012984</v>
      </c>
      <c r="Q1184" s="1">
        <f t="shared" si="258"/>
        <v>7.2441855287569563</v>
      </c>
      <c r="R1184" s="1">
        <f t="shared" si="259"/>
        <v>1.7847955305479775</v>
      </c>
      <c r="S1184" s="1">
        <f t="shared" si="260"/>
        <v>5.2126776932446015</v>
      </c>
      <c r="T1184" s="1">
        <f t="shared" si="261"/>
        <v>1.1531775434596752</v>
      </c>
      <c r="U1184" s="1">
        <f t="shared" si="262"/>
        <v>1.3131327534578641</v>
      </c>
      <c r="V1184" s="1">
        <f t="shared" si="263"/>
        <v>0.6603819425328884</v>
      </c>
      <c r="W1184" s="1">
        <f t="shared" si="264"/>
        <v>2.0581861254951241</v>
      </c>
      <c r="X1184" s="1">
        <f t="shared" si="265"/>
        <v>6.8449378122186708</v>
      </c>
    </row>
    <row r="1185" spans="1:24" x14ac:dyDescent="0.2">
      <c r="A1185" t="s">
        <v>29</v>
      </c>
      <c r="B1185" t="s">
        <v>2</v>
      </c>
      <c r="C1185">
        <v>81.61</v>
      </c>
      <c r="D1185">
        <v>36.4</v>
      </c>
      <c r="E1185">
        <v>8093</v>
      </c>
      <c r="F1185">
        <v>9204</v>
      </c>
      <c r="G1185">
        <v>1075</v>
      </c>
      <c r="H1185">
        <v>2191</v>
      </c>
      <c r="I1185">
        <v>9.9</v>
      </c>
      <c r="J1185">
        <v>16.8</v>
      </c>
      <c r="K1185" s="1">
        <f t="shared" si="252"/>
        <v>2.5714285714285712</v>
      </c>
      <c r="L1185" s="1">
        <f t="shared" si="253"/>
        <v>4.3636363636363633</v>
      </c>
      <c r="M1185" s="1">
        <f t="shared" si="254"/>
        <v>1.1561428571428571</v>
      </c>
      <c r="N1185" s="1">
        <f t="shared" si="255"/>
        <v>1.3148571428571429</v>
      </c>
      <c r="O1185" s="1">
        <f t="shared" si="256"/>
        <v>0.6578243263221073</v>
      </c>
      <c r="P1185" s="1">
        <f t="shared" si="257"/>
        <v>2.9729387755102037</v>
      </c>
      <c r="Q1185" s="1">
        <f t="shared" si="258"/>
        <v>5.7375584415584413</v>
      </c>
      <c r="R1185" s="1">
        <f t="shared" si="259"/>
        <v>1.944499782703172</v>
      </c>
      <c r="S1185" s="1">
        <f t="shared" si="260"/>
        <v>4.2197867040551538</v>
      </c>
      <c r="T1185" s="1">
        <f t="shared" si="261"/>
        <v>1.1531775434596752</v>
      </c>
      <c r="U1185" s="1">
        <f t="shared" si="262"/>
        <v>1.3124197918152003</v>
      </c>
      <c r="V1185" s="1">
        <f t="shared" si="263"/>
        <v>0.66074068978545952</v>
      </c>
      <c r="W1185" s="1">
        <f t="shared" si="264"/>
        <v>2.242353482675516</v>
      </c>
      <c r="X1185" s="1">
        <f t="shared" si="265"/>
        <v>5.5381315876406152</v>
      </c>
    </row>
    <row r="1186" spans="1:24" x14ac:dyDescent="0.2">
      <c r="A1186" t="s">
        <v>29</v>
      </c>
      <c r="B1186" t="s">
        <v>2</v>
      </c>
      <c r="C1186">
        <v>81.680000000000007</v>
      </c>
      <c r="D1186">
        <v>36.4</v>
      </c>
      <c r="E1186">
        <v>8093</v>
      </c>
      <c r="F1186">
        <v>9198</v>
      </c>
      <c r="G1186">
        <v>1075</v>
      </c>
      <c r="H1186">
        <v>2185</v>
      </c>
      <c r="I1186">
        <v>8.4</v>
      </c>
      <c r="J1186">
        <v>19.8</v>
      </c>
      <c r="K1186" s="1">
        <f t="shared" si="252"/>
        <v>2.1818181818181817</v>
      </c>
      <c r="L1186" s="1">
        <f t="shared" si="253"/>
        <v>5.1428571428571423</v>
      </c>
      <c r="M1186" s="1">
        <f t="shared" si="254"/>
        <v>1.1561428571428571</v>
      </c>
      <c r="N1186" s="1">
        <f t="shared" si="255"/>
        <v>1.3140000000000001</v>
      </c>
      <c r="O1186" s="1">
        <f t="shared" si="256"/>
        <v>0.65825343547169779</v>
      </c>
      <c r="P1186" s="1">
        <f t="shared" si="257"/>
        <v>2.5224935064935061</v>
      </c>
      <c r="Q1186" s="1">
        <f t="shared" si="258"/>
        <v>6.7577142857142851</v>
      </c>
      <c r="R1186" s="1">
        <f t="shared" si="259"/>
        <v>1.6479465456110687</v>
      </c>
      <c r="S1186" s="1">
        <f t="shared" si="260"/>
        <v>4.8967578330479595</v>
      </c>
      <c r="T1186" s="1">
        <f t="shared" si="261"/>
        <v>1.1531775434596752</v>
      </c>
      <c r="U1186" s="1">
        <f t="shared" si="262"/>
        <v>1.311564237844004</v>
      </c>
      <c r="V1186" s="1">
        <f t="shared" si="263"/>
        <v>0.66117170132478464</v>
      </c>
      <c r="W1186" s="1">
        <f t="shared" si="264"/>
        <v>1.9003749492206297</v>
      </c>
      <c r="X1186" s="1">
        <f t="shared" si="265"/>
        <v>6.422412455208204</v>
      </c>
    </row>
    <row r="1187" spans="1:24" x14ac:dyDescent="0.2">
      <c r="A1187" t="s">
        <v>29</v>
      </c>
      <c r="B1187" t="s">
        <v>2</v>
      </c>
      <c r="C1187">
        <v>81.75</v>
      </c>
      <c r="D1187">
        <v>36.4</v>
      </c>
      <c r="E1187">
        <v>8093</v>
      </c>
      <c r="F1187">
        <v>9192</v>
      </c>
      <c r="G1187">
        <v>1075</v>
      </c>
      <c r="H1187">
        <v>2179</v>
      </c>
      <c r="I1187">
        <v>9.9</v>
      </c>
      <c r="J1187">
        <v>19.8</v>
      </c>
      <c r="K1187" s="1">
        <f t="shared" si="252"/>
        <v>2.5714285714285712</v>
      </c>
      <c r="L1187" s="1">
        <f t="shared" si="253"/>
        <v>5.1428571428571423</v>
      </c>
      <c r="M1187" s="1">
        <f t="shared" si="254"/>
        <v>1.1561428571428571</v>
      </c>
      <c r="N1187" s="1">
        <f t="shared" si="255"/>
        <v>1.3131428571428572</v>
      </c>
      <c r="O1187" s="1">
        <f t="shared" si="256"/>
        <v>0.65868310481600045</v>
      </c>
      <c r="P1187" s="1">
        <f t="shared" si="257"/>
        <v>2.9729387755102037</v>
      </c>
      <c r="Q1187" s="1">
        <f t="shared" si="258"/>
        <v>6.7533061224489792</v>
      </c>
      <c r="R1187" s="1">
        <f t="shared" si="259"/>
        <v>1.9470382941688424</v>
      </c>
      <c r="S1187" s="1">
        <f t="shared" si="260"/>
        <v>4.8967578330479595</v>
      </c>
      <c r="T1187" s="1">
        <f t="shared" si="261"/>
        <v>1.1531775434596752</v>
      </c>
      <c r="U1187" s="1">
        <f t="shared" si="262"/>
        <v>1.3107086838728077</v>
      </c>
      <c r="V1187" s="1">
        <f t="shared" si="263"/>
        <v>0.66160327554235954</v>
      </c>
      <c r="W1187" s="1">
        <f t="shared" si="264"/>
        <v>2.245280837091542</v>
      </c>
      <c r="X1187" s="1">
        <f t="shared" si="265"/>
        <v>6.4182230145981531</v>
      </c>
    </row>
    <row r="1188" spans="1:24" x14ac:dyDescent="0.2">
      <c r="A1188" t="s">
        <v>29</v>
      </c>
      <c r="B1188" t="s">
        <v>2</v>
      </c>
      <c r="C1188">
        <v>81.81</v>
      </c>
      <c r="D1188">
        <v>36.4</v>
      </c>
      <c r="E1188">
        <v>8093</v>
      </c>
      <c r="F1188">
        <v>9187</v>
      </c>
      <c r="G1188">
        <v>1075</v>
      </c>
      <c r="H1188">
        <v>2174</v>
      </c>
      <c r="I1188">
        <v>8.4</v>
      </c>
      <c r="J1188">
        <v>18.3</v>
      </c>
      <c r="K1188" s="1">
        <f t="shared" si="252"/>
        <v>2.1818181818181817</v>
      </c>
      <c r="L1188" s="1">
        <f t="shared" si="253"/>
        <v>4.7532467532467528</v>
      </c>
      <c r="M1188" s="1">
        <f t="shared" si="254"/>
        <v>1.1561428571428571</v>
      </c>
      <c r="N1188" s="1">
        <f t="shared" si="255"/>
        <v>1.3124285714285713</v>
      </c>
      <c r="O1188" s="1">
        <f t="shared" si="256"/>
        <v>0.65904159132128848</v>
      </c>
      <c r="P1188" s="1">
        <f t="shared" si="257"/>
        <v>2.5224935064935061</v>
      </c>
      <c r="Q1188" s="1">
        <f t="shared" si="258"/>
        <v>6.2382968460111305</v>
      </c>
      <c r="R1188" s="1">
        <f t="shared" si="259"/>
        <v>1.6499197046403191</v>
      </c>
      <c r="S1188" s="1">
        <f t="shared" si="260"/>
        <v>4.5582722685515566</v>
      </c>
      <c r="T1188" s="1">
        <f t="shared" si="261"/>
        <v>1.1531775434596752</v>
      </c>
      <c r="U1188" s="1">
        <f t="shared" si="262"/>
        <v>1.3099957222301439</v>
      </c>
      <c r="V1188" s="1">
        <f t="shared" si="263"/>
        <v>0.66196335134269835</v>
      </c>
      <c r="W1188" s="1">
        <f t="shared" si="264"/>
        <v>1.9026503519028359</v>
      </c>
      <c r="X1188" s="1">
        <f t="shared" si="265"/>
        <v>5.9713171725628333</v>
      </c>
    </row>
    <row r="1189" spans="1:24" x14ac:dyDescent="0.2">
      <c r="A1189" t="s">
        <v>29</v>
      </c>
      <c r="B1189" t="s">
        <v>2</v>
      </c>
      <c r="C1189">
        <v>81.88</v>
      </c>
      <c r="D1189">
        <v>36.4</v>
      </c>
      <c r="E1189">
        <v>8093</v>
      </c>
      <c r="F1189">
        <v>9183</v>
      </c>
      <c r="G1189">
        <v>1075</v>
      </c>
      <c r="H1189">
        <v>2170</v>
      </c>
      <c r="I1189">
        <v>6.9</v>
      </c>
      <c r="J1189">
        <v>13.8</v>
      </c>
      <c r="K1189" s="1">
        <f t="shared" si="252"/>
        <v>1.7922077922077921</v>
      </c>
      <c r="L1189" s="1">
        <f t="shared" si="253"/>
        <v>3.5844155844155843</v>
      </c>
      <c r="M1189" s="1">
        <f t="shared" si="254"/>
        <v>1.1561428571428571</v>
      </c>
      <c r="N1189" s="1">
        <f t="shared" si="255"/>
        <v>1.3118571428571428</v>
      </c>
      <c r="O1189" s="1">
        <f t="shared" si="256"/>
        <v>0.65932866159955106</v>
      </c>
      <c r="P1189" s="1">
        <f t="shared" si="257"/>
        <v>2.072048237476809</v>
      </c>
      <c r="Q1189" s="1">
        <f t="shared" si="258"/>
        <v>4.7022411873840442</v>
      </c>
      <c r="R1189" s="1">
        <f t="shared" si="259"/>
        <v>1.3523302464402944</v>
      </c>
      <c r="S1189" s="1">
        <f t="shared" si="260"/>
        <v>3.5428155750623489</v>
      </c>
      <c r="T1189" s="1">
        <f t="shared" si="261"/>
        <v>1.1531775434596752</v>
      </c>
      <c r="U1189" s="1">
        <f t="shared" si="262"/>
        <v>1.3094253529160131</v>
      </c>
      <c r="V1189" s="1">
        <f t="shared" si="263"/>
        <v>0.66225169430310027</v>
      </c>
      <c r="W1189" s="1">
        <f t="shared" si="264"/>
        <v>1.5594768715362359</v>
      </c>
      <c r="X1189" s="1">
        <f t="shared" si="265"/>
        <v>4.6390525346923646</v>
      </c>
    </row>
    <row r="1190" spans="1:24" x14ac:dyDescent="0.2">
      <c r="A1190" t="s">
        <v>29</v>
      </c>
      <c r="B1190" t="s">
        <v>2</v>
      </c>
      <c r="C1190">
        <v>81.95</v>
      </c>
      <c r="D1190">
        <v>36.4</v>
      </c>
      <c r="E1190">
        <v>8093</v>
      </c>
      <c r="F1190">
        <v>9179</v>
      </c>
      <c r="G1190">
        <v>1075</v>
      </c>
      <c r="H1190">
        <v>2166</v>
      </c>
      <c r="I1190">
        <v>8.4</v>
      </c>
      <c r="J1190">
        <v>21.2</v>
      </c>
      <c r="K1190" s="1">
        <f t="shared" si="252"/>
        <v>2.1818181818181817</v>
      </c>
      <c r="L1190" s="1">
        <f t="shared" si="253"/>
        <v>5.5064935064935057</v>
      </c>
      <c r="M1190" s="1">
        <f t="shared" si="254"/>
        <v>1.1561428571428571</v>
      </c>
      <c r="N1190" s="1">
        <f t="shared" si="255"/>
        <v>1.3112857142857144</v>
      </c>
      <c r="O1190" s="1">
        <f t="shared" si="256"/>
        <v>0.6596159820752453</v>
      </c>
      <c r="P1190" s="1">
        <f t="shared" si="257"/>
        <v>2.5224935064935061</v>
      </c>
      <c r="Q1190" s="1">
        <f t="shared" si="258"/>
        <v>7.2205862708719843</v>
      </c>
      <c r="R1190" s="1">
        <f t="shared" si="259"/>
        <v>1.651357699807235</v>
      </c>
      <c r="S1190" s="1">
        <f t="shared" si="260"/>
        <v>5.2126776932446015</v>
      </c>
      <c r="T1190" s="1">
        <f t="shared" si="261"/>
        <v>1.1531775434596752</v>
      </c>
      <c r="U1190" s="1">
        <f t="shared" si="262"/>
        <v>1.3088549836018821</v>
      </c>
      <c r="V1190" s="1">
        <f t="shared" si="263"/>
        <v>0.66254028857014602</v>
      </c>
      <c r="W1190" s="1">
        <f t="shared" si="264"/>
        <v>1.9043086156369269</v>
      </c>
      <c r="X1190" s="1">
        <f t="shared" si="265"/>
        <v>6.8226391767135599</v>
      </c>
    </row>
    <row r="1191" spans="1:24" x14ac:dyDescent="0.2">
      <c r="A1191" t="s">
        <v>29</v>
      </c>
      <c r="B1191" t="s">
        <v>2</v>
      </c>
      <c r="C1191">
        <v>82.01</v>
      </c>
      <c r="D1191">
        <v>36.4</v>
      </c>
      <c r="E1191">
        <v>8093</v>
      </c>
      <c r="F1191">
        <v>9177</v>
      </c>
      <c r="G1191">
        <v>1075</v>
      </c>
      <c r="H1191">
        <v>2164</v>
      </c>
      <c r="I1191">
        <v>9.9</v>
      </c>
      <c r="J1191">
        <v>12.3</v>
      </c>
      <c r="K1191" s="1">
        <f t="shared" si="252"/>
        <v>2.5714285714285712</v>
      </c>
      <c r="L1191" s="1">
        <f t="shared" si="253"/>
        <v>3.1948051948051948</v>
      </c>
      <c r="M1191" s="1">
        <f t="shared" si="254"/>
        <v>1.1561428571428571</v>
      </c>
      <c r="N1191" s="1">
        <f t="shared" si="255"/>
        <v>1.3109999999999999</v>
      </c>
      <c r="O1191" s="1">
        <f t="shared" si="256"/>
        <v>0.65975973623936768</v>
      </c>
      <c r="P1191" s="1">
        <f t="shared" si="257"/>
        <v>2.9729387755102037</v>
      </c>
      <c r="Q1191" s="1">
        <f t="shared" si="258"/>
        <v>4.1883896103896099</v>
      </c>
      <c r="R1191" s="1">
        <f t="shared" si="259"/>
        <v>1.9502207693145908</v>
      </c>
      <c r="S1191" s="1">
        <f t="shared" si="260"/>
        <v>3.2043300105659465</v>
      </c>
      <c r="T1191" s="1">
        <f t="shared" si="261"/>
        <v>1.1531775434596752</v>
      </c>
      <c r="U1191" s="1">
        <f t="shared" si="262"/>
        <v>1.3085697989448168</v>
      </c>
      <c r="V1191" s="1">
        <f t="shared" si="263"/>
        <v>0.66268468004635173</v>
      </c>
      <c r="W1191" s="1">
        <f t="shared" si="264"/>
        <v>2.2489507959622377</v>
      </c>
      <c r="X1191" s="1">
        <f t="shared" si="265"/>
        <v>4.1930894776791234</v>
      </c>
    </row>
    <row r="1192" spans="1:24" x14ac:dyDescent="0.2">
      <c r="A1192" t="s">
        <v>29</v>
      </c>
      <c r="B1192" t="s">
        <v>2</v>
      </c>
      <c r="C1192">
        <v>82.08</v>
      </c>
      <c r="D1192">
        <v>36.4</v>
      </c>
      <c r="E1192">
        <v>8093</v>
      </c>
      <c r="F1192">
        <v>9175</v>
      </c>
      <c r="G1192">
        <v>1075</v>
      </c>
      <c r="H1192">
        <v>2162</v>
      </c>
      <c r="I1192">
        <v>9.1</v>
      </c>
      <c r="J1192">
        <v>0.4</v>
      </c>
      <c r="K1192" s="1">
        <f t="shared" si="252"/>
        <v>2.3636363636363633</v>
      </c>
      <c r="L1192" s="1">
        <f t="shared" si="253"/>
        <v>0.10389610389610389</v>
      </c>
      <c r="M1192" s="1">
        <f t="shared" si="254"/>
        <v>1.1561428571428571</v>
      </c>
      <c r="N1192" s="1">
        <f t="shared" si="255"/>
        <v>1.3107142857142857</v>
      </c>
      <c r="O1192" s="1">
        <f t="shared" si="256"/>
        <v>0.659903553075605</v>
      </c>
      <c r="P1192" s="1">
        <f t="shared" si="257"/>
        <v>2.7327012987012984</v>
      </c>
      <c r="Q1192" s="1">
        <f t="shared" si="258"/>
        <v>0.13617810760667903</v>
      </c>
      <c r="R1192" s="1">
        <f t="shared" si="259"/>
        <v>1.7914094867374739</v>
      </c>
      <c r="S1192" s="1">
        <f t="shared" si="260"/>
        <v>0.51901119889448422</v>
      </c>
      <c r="T1192" s="1">
        <f t="shared" si="261"/>
        <v>1.1531775434596752</v>
      </c>
      <c r="U1192" s="1">
        <f t="shared" si="262"/>
        <v>1.3082846142877513</v>
      </c>
      <c r="V1192" s="1">
        <f t="shared" si="263"/>
        <v>0.66282913447251979</v>
      </c>
      <c r="W1192" s="1">
        <f t="shared" si="264"/>
        <v>2.0658131912462778</v>
      </c>
      <c r="X1192" s="1">
        <f t="shared" si="265"/>
        <v>0.67901436615669364</v>
      </c>
    </row>
    <row r="1193" spans="1:24" x14ac:dyDescent="0.2">
      <c r="A1193" t="s">
        <v>29</v>
      </c>
      <c r="B1193" t="s">
        <v>2</v>
      </c>
      <c r="C1193">
        <v>82.15</v>
      </c>
      <c r="D1193">
        <v>36.4</v>
      </c>
      <c r="E1193">
        <v>8093</v>
      </c>
      <c r="F1193">
        <v>9175</v>
      </c>
      <c r="G1193">
        <v>1075</v>
      </c>
      <c r="H1193">
        <v>2162</v>
      </c>
      <c r="I1193">
        <v>8.4</v>
      </c>
      <c r="J1193">
        <v>20.5</v>
      </c>
      <c r="K1193" s="1">
        <f t="shared" si="252"/>
        <v>2.1818181818181817</v>
      </c>
      <c r="L1193" s="1">
        <f t="shared" si="253"/>
        <v>5.324675324675324</v>
      </c>
      <c r="M1193" s="1">
        <f t="shared" si="254"/>
        <v>1.1561428571428571</v>
      </c>
      <c r="N1193" s="1">
        <f t="shared" si="255"/>
        <v>1.3107142857142857</v>
      </c>
      <c r="O1193" s="1">
        <f t="shared" si="256"/>
        <v>0.659903553075605</v>
      </c>
      <c r="P1193" s="1">
        <f t="shared" si="257"/>
        <v>2.5224935064935061</v>
      </c>
      <c r="Q1193" s="1">
        <f t="shared" si="258"/>
        <v>6.9791280148423001</v>
      </c>
      <c r="R1193" s="1">
        <f t="shared" si="259"/>
        <v>1.6520776377690038</v>
      </c>
      <c r="S1193" s="1">
        <f t="shared" si="260"/>
        <v>5.0547177631462805</v>
      </c>
      <c r="T1193" s="1">
        <f t="shared" si="261"/>
        <v>1.1531775434596752</v>
      </c>
      <c r="U1193" s="1">
        <f t="shared" si="262"/>
        <v>1.3082846142877513</v>
      </c>
      <c r="V1193" s="1">
        <f t="shared" si="263"/>
        <v>0.66282913447251979</v>
      </c>
      <c r="W1193" s="1">
        <f t="shared" si="264"/>
        <v>1.905138831927123</v>
      </c>
      <c r="X1193" s="1">
        <f t="shared" si="265"/>
        <v>6.6130094790912768</v>
      </c>
    </row>
    <row r="1194" spans="1:24" x14ac:dyDescent="0.2">
      <c r="A1194" t="s">
        <v>29</v>
      </c>
      <c r="B1194" t="s">
        <v>2</v>
      </c>
      <c r="C1194">
        <v>82.21</v>
      </c>
      <c r="D1194">
        <v>36.4</v>
      </c>
      <c r="E1194">
        <v>8092</v>
      </c>
      <c r="F1194">
        <v>9173</v>
      </c>
      <c r="G1194">
        <v>1074</v>
      </c>
      <c r="H1194">
        <v>2160</v>
      </c>
      <c r="I1194">
        <v>13.7</v>
      </c>
      <c r="J1194">
        <v>-4.0999999999999996</v>
      </c>
      <c r="K1194" s="1">
        <f t="shared" si="252"/>
        <v>3.5584415584415576</v>
      </c>
      <c r="L1194" s="1">
        <f t="shared" si="253"/>
        <v>-1.0649350649350646</v>
      </c>
      <c r="M1194" s="1">
        <f t="shared" si="254"/>
        <v>1.1560000000000001</v>
      </c>
      <c r="N1194" s="1">
        <f t="shared" si="255"/>
        <v>1.3104285714285715</v>
      </c>
      <c r="O1194" s="1">
        <f t="shared" si="256"/>
        <v>0.66012900052319923</v>
      </c>
      <c r="P1194" s="1">
        <f t="shared" si="257"/>
        <v>4.1135584415584407</v>
      </c>
      <c r="Q1194" s="1">
        <f t="shared" si="258"/>
        <v>-1.3955213358070497</v>
      </c>
      <c r="R1194" s="1">
        <f t="shared" si="259"/>
        <v>2.7076089944535533</v>
      </c>
      <c r="S1194" s="1">
        <f t="shared" si="260"/>
        <v>-0.49650684475470847</v>
      </c>
      <c r="T1194" s="1">
        <f t="shared" si="261"/>
        <v>1.1530350527215731</v>
      </c>
      <c r="U1194" s="1">
        <f t="shared" si="262"/>
        <v>1.3079994296306858</v>
      </c>
      <c r="V1194" s="1">
        <f t="shared" si="263"/>
        <v>0.66305558140686582</v>
      </c>
      <c r="W1194" s="1">
        <f t="shared" si="264"/>
        <v>3.1219680796691587</v>
      </c>
      <c r="X1194" s="1">
        <f t="shared" si="265"/>
        <v>-0.64943066974689012</v>
      </c>
    </row>
    <row r="1195" spans="1:24" x14ac:dyDescent="0.2">
      <c r="A1195" t="s">
        <v>29</v>
      </c>
      <c r="B1195" t="s">
        <v>2</v>
      </c>
      <c r="C1195">
        <v>82.28</v>
      </c>
      <c r="D1195">
        <v>36.4</v>
      </c>
      <c r="E1195">
        <v>8089</v>
      </c>
      <c r="F1195">
        <v>9170</v>
      </c>
      <c r="G1195">
        <v>1071</v>
      </c>
      <c r="H1195">
        <v>2157</v>
      </c>
      <c r="I1195">
        <v>9.9</v>
      </c>
      <c r="J1195">
        <v>5.6</v>
      </c>
      <c r="K1195" s="1">
        <f t="shared" si="252"/>
        <v>2.5714285714285712</v>
      </c>
      <c r="L1195" s="1">
        <f t="shared" si="253"/>
        <v>1.4545454545454541</v>
      </c>
      <c r="M1195" s="1">
        <f t="shared" si="254"/>
        <v>1.1555714285714287</v>
      </c>
      <c r="N1195" s="1">
        <f t="shared" si="255"/>
        <v>1.31</v>
      </c>
      <c r="O1195" s="1">
        <f t="shared" si="256"/>
        <v>0.66058986900502892</v>
      </c>
      <c r="P1195" s="1">
        <f t="shared" si="257"/>
        <v>2.9714693877551022</v>
      </c>
      <c r="Q1195" s="1">
        <f t="shared" si="258"/>
        <v>1.9054545454545451</v>
      </c>
      <c r="R1195" s="1">
        <f t="shared" si="259"/>
        <v>1.9517094874591054</v>
      </c>
      <c r="S1195" s="1">
        <f t="shared" si="260"/>
        <v>1.6932647258433597</v>
      </c>
      <c r="T1195" s="1">
        <f t="shared" si="261"/>
        <v>1.1526075805072671</v>
      </c>
      <c r="U1195" s="1">
        <f t="shared" si="262"/>
        <v>1.3075716526450878</v>
      </c>
      <c r="V1195" s="1">
        <f t="shared" si="263"/>
        <v>0.66351849307856836</v>
      </c>
      <c r="W1195" s="1">
        <f t="shared" si="264"/>
        <v>2.2495551501933178</v>
      </c>
      <c r="X1195" s="1">
        <f t="shared" si="265"/>
        <v>2.2140649559366334</v>
      </c>
    </row>
    <row r="1196" spans="1:24" x14ac:dyDescent="0.2">
      <c r="A1196" t="s">
        <v>29</v>
      </c>
      <c r="B1196" t="s">
        <v>2</v>
      </c>
      <c r="C1196">
        <v>82.35</v>
      </c>
      <c r="D1196">
        <v>36.4</v>
      </c>
      <c r="E1196">
        <v>8089</v>
      </c>
      <c r="F1196">
        <v>9170</v>
      </c>
      <c r="G1196">
        <v>1071</v>
      </c>
      <c r="H1196">
        <v>2157</v>
      </c>
      <c r="I1196">
        <v>12.1</v>
      </c>
      <c r="J1196">
        <v>16</v>
      </c>
      <c r="K1196" s="1">
        <f t="shared" si="252"/>
        <v>3.1428571428571423</v>
      </c>
      <c r="L1196" s="1">
        <f t="shared" si="253"/>
        <v>4.1558441558441555</v>
      </c>
      <c r="M1196" s="1">
        <f t="shared" si="254"/>
        <v>1.1555714285714287</v>
      </c>
      <c r="N1196" s="1">
        <f t="shared" si="255"/>
        <v>1.31</v>
      </c>
      <c r="O1196" s="1">
        <f t="shared" si="256"/>
        <v>0.66058986900502892</v>
      </c>
      <c r="P1196" s="1">
        <f t="shared" si="257"/>
        <v>3.6317959183673469</v>
      </c>
      <c r="Q1196" s="1">
        <f t="shared" si="258"/>
        <v>5.4441558441558442</v>
      </c>
      <c r="R1196" s="1">
        <f t="shared" si="259"/>
        <v>2.3898483519907412</v>
      </c>
      <c r="S1196" s="1">
        <f t="shared" si="260"/>
        <v>4.0412584790128179</v>
      </c>
      <c r="T1196" s="1">
        <f t="shared" si="261"/>
        <v>1.1526075805072671</v>
      </c>
      <c r="U1196" s="1">
        <f t="shared" si="262"/>
        <v>1.3075716526450878</v>
      </c>
      <c r="V1196" s="1">
        <f t="shared" si="263"/>
        <v>0.66351849307856836</v>
      </c>
      <c r="W1196" s="1">
        <f t="shared" si="264"/>
        <v>2.754557326767328</v>
      </c>
      <c r="X1196" s="1">
        <f t="shared" si="265"/>
        <v>5.284235028168764</v>
      </c>
    </row>
    <row r="1197" spans="1:24" x14ac:dyDescent="0.2">
      <c r="A1197" t="s">
        <v>29</v>
      </c>
      <c r="B1197" t="s">
        <v>2</v>
      </c>
      <c r="C1197">
        <v>82.41</v>
      </c>
      <c r="D1197">
        <v>36.4</v>
      </c>
      <c r="E1197">
        <v>8089</v>
      </c>
      <c r="F1197">
        <v>9166</v>
      </c>
      <c r="G1197">
        <v>1071</v>
      </c>
      <c r="H1197">
        <v>2153</v>
      </c>
      <c r="I1197">
        <v>9.1</v>
      </c>
      <c r="J1197">
        <v>13.8</v>
      </c>
      <c r="K1197" s="1">
        <f t="shared" si="252"/>
        <v>2.3636363636363633</v>
      </c>
      <c r="L1197" s="1">
        <f t="shared" si="253"/>
        <v>3.5844155844155843</v>
      </c>
      <c r="M1197" s="1">
        <f t="shared" si="254"/>
        <v>1.1555714285714287</v>
      </c>
      <c r="N1197" s="1">
        <f t="shared" si="255"/>
        <v>1.3094285714285714</v>
      </c>
      <c r="O1197" s="1">
        <f t="shared" si="256"/>
        <v>0.66087814736811201</v>
      </c>
      <c r="P1197" s="1">
        <f t="shared" si="257"/>
        <v>2.7313506493506492</v>
      </c>
      <c r="Q1197" s="1">
        <f t="shared" si="258"/>
        <v>4.6935361781076059</v>
      </c>
      <c r="R1197" s="1">
        <f t="shared" si="259"/>
        <v>1.7931684530674583</v>
      </c>
      <c r="S1197" s="1">
        <f t="shared" si="260"/>
        <v>3.5445674927654331</v>
      </c>
      <c r="T1197" s="1">
        <f t="shared" si="261"/>
        <v>1.1526075805072671</v>
      </c>
      <c r="U1197" s="1">
        <f t="shared" si="262"/>
        <v>1.3070012833309568</v>
      </c>
      <c r="V1197" s="1">
        <f t="shared" si="263"/>
        <v>0.66380804947965022</v>
      </c>
      <c r="W1197" s="1">
        <f t="shared" si="264"/>
        <v>2.066819552132042</v>
      </c>
      <c r="X1197" s="1">
        <f t="shared" si="265"/>
        <v>4.6327542618976132</v>
      </c>
    </row>
    <row r="1198" spans="1:24" x14ac:dyDescent="0.2">
      <c r="A1198" t="s">
        <v>29</v>
      </c>
      <c r="B1198" t="s">
        <v>2</v>
      </c>
      <c r="C1198">
        <v>82.48</v>
      </c>
      <c r="D1198">
        <v>36.4</v>
      </c>
      <c r="E1198">
        <v>8089</v>
      </c>
      <c r="F1198">
        <v>9161</v>
      </c>
      <c r="G1198">
        <v>1071</v>
      </c>
      <c r="H1198">
        <v>2148</v>
      </c>
      <c r="I1198">
        <v>8.4</v>
      </c>
      <c r="J1198">
        <v>18.3</v>
      </c>
      <c r="K1198" s="1">
        <f t="shared" si="252"/>
        <v>2.1818181818181817</v>
      </c>
      <c r="L1198" s="1">
        <f t="shared" si="253"/>
        <v>4.7532467532467528</v>
      </c>
      <c r="M1198" s="1">
        <f t="shared" si="254"/>
        <v>1.1555714285714287</v>
      </c>
      <c r="N1198" s="1">
        <f t="shared" si="255"/>
        <v>1.3087142857142857</v>
      </c>
      <c r="O1198" s="1">
        <f t="shared" si="256"/>
        <v>0.66123884933698451</v>
      </c>
      <c r="P1198" s="1">
        <f t="shared" si="257"/>
        <v>2.5212467532467535</v>
      </c>
      <c r="Q1198" s="1">
        <f t="shared" si="258"/>
        <v>6.220641929499072</v>
      </c>
      <c r="R1198" s="1">
        <f t="shared" si="259"/>
        <v>1.6546023716330764</v>
      </c>
      <c r="S1198" s="1">
        <f t="shared" si="260"/>
        <v>4.5605263282714485</v>
      </c>
      <c r="T1198" s="1">
        <f t="shared" si="261"/>
        <v>1.1526075805072671</v>
      </c>
      <c r="U1198" s="1">
        <f t="shared" si="262"/>
        <v>1.3062883216882932</v>
      </c>
      <c r="V1198" s="1">
        <f t="shared" si="263"/>
        <v>0.66417035056549212</v>
      </c>
      <c r="W1198" s="1">
        <f t="shared" si="264"/>
        <v>1.9071072362695862</v>
      </c>
      <c r="X1198" s="1">
        <f t="shared" si="265"/>
        <v>5.9573622833729845</v>
      </c>
    </row>
    <row r="1199" spans="1:24" x14ac:dyDescent="0.2">
      <c r="A1199" t="s">
        <v>29</v>
      </c>
      <c r="B1199" t="s">
        <v>2</v>
      </c>
      <c r="C1199">
        <v>82.55</v>
      </c>
      <c r="D1199">
        <v>36.4</v>
      </c>
      <c r="E1199">
        <v>8089</v>
      </c>
      <c r="F1199">
        <v>9156</v>
      </c>
      <c r="G1199">
        <v>1071</v>
      </c>
      <c r="H1199">
        <v>2143</v>
      </c>
      <c r="I1199">
        <v>9.1</v>
      </c>
      <c r="J1199">
        <v>19.8</v>
      </c>
      <c r="K1199" s="1">
        <f t="shared" si="252"/>
        <v>2.3636363636363633</v>
      </c>
      <c r="L1199" s="1">
        <f t="shared" si="253"/>
        <v>5.1428571428571423</v>
      </c>
      <c r="M1199" s="1">
        <f t="shared" si="254"/>
        <v>1.1555714285714287</v>
      </c>
      <c r="N1199" s="1">
        <f t="shared" si="255"/>
        <v>1.3080000000000001</v>
      </c>
      <c r="O1199" s="1">
        <f t="shared" si="256"/>
        <v>0.66159994525733012</v>
      </c>
      <c r="P1199" s="1">
        <f t="shared" si="257"/>
        <v>2.7313506493506492</v>
      </c>
      <c r="Q1199" s="1">
        <f t="shared" si="258"/>
        <v>6.7268571428571429</v>
      </c>
      <c r="R1199" s="1">
        <f t="shared" si="259"/>
        <v>1.7951269157728618</v>
      </c>
      <c r="S1199" s="1">
        <f t="shared" si="260"/>
        <v>4.8991792734401205</v>
      </c>
      <c r="T1199" s="1">
        <f t="shared" si="261"/>
        <v>1.1526075805072671</v>
      </c>
      <c r="U1199" s="1">
        <f t="shared" si="262"/>
        <v>1.3055753600456295</v>
      </c>
      <c r="V1199" s="1">
        <f t="shared" si="263"/>
        <v>0.66453304734933094</v>
      </c>
      <c r="W1199" s="1">
        <f t="shared" si="264"/>
        <v>2.0690768910924309</v>
      </c>
      <c r="X1199" s="1">
        <f t="shared" si="265"/>
        <v>6.3962477438496705</v>
      </c>
    </row>
    <row r="1200" spans="1:24" x14ac:dyDescent="0.2">
      <c r="A1200" t="s">
        <v>29</v>
      </c>
      <c r="B1200" t="s">
        <v>2</v>
      </c>
      <c r="C1200">
        <v>82.61</v>
      </c>
      <c r="D1200">
        <v>36.4</v>
      </c>
      <c r="E1200">
        <v>8089</v>
      </c>
      <c r="F1200">
        <v>9150</v>
      </c>
      <c r="G1200">
        <v>1071</v>
      </c>
      <c r="H1200">
        <v>2137</v>
      </c>
      <c r="I1200">
        <v>9.1</v>
      </c>
      <c r="J1200">
        <v>19.8</v>
      </c>
      <c r="K1200" s="1">
        <f t="shared" si="252"/>
        <v>2.3636363636363633</v>
      </c>
      <c r="L1200" s="1">
        <f t="shared" si="253"/>
        <v>5.1428571428571423</v>
      </c>
      <c r="M1200" s="1">
        <f t="shared" si="254"/>
        <v>1.1555714285714287</v>
      </c>
      <c r="N1200" s="1">
        <f t="shared" si="255"/>
        <v>1.3071428571428572</v>
      </c>
      <c r="O1200" s="1">
        <f t="shared" si="256"/>
        <v>0.66203378128700718</v>
      </c>
      <c r="P1200" s="1">
        <f t="shared" si="257"/>
        <v>2.7313506493506492</v>
      </c>
      <c r="Q1200" s="1">
        <f t="shared" si="258"/>
        <v>6.7224489795918361</v>
      </c>
      <c r="R1200" s="1">
        <f t="shared" si="259"/>
        <v>1.7963040481766475</v>
      </c>
      <c r="S1200" s="1">
        <f t="shared" si="260"/>
        <v>4.8991792734401205</v>
      </c>
      <c r="T1200" s="1">
        <f t="shared" si="261"/>
        <v>1.1526075805072671</v>
      </c>
      <c r="U1200" s="1">
        <f t="shared" si="262"/>
        <v>1.3047198060744332</v>
      </c>
      <c r="V1200" s="1">
        <f t="shared" si="263"/>
        <v>0.66496880672464198</v>
      </c>
      <c r="W1200" s="1">
        <f t="shared" si="264"/>
        <v>2.070433662824295</v>
      </c>
      <c r="X1200" s="1">
        <f t="shared" si="265"/>
        <v>6.3920562315666762</v>
      </c>
    </row>
    <row r="1201" spans="1:24" x14ac:dyDescent="0.2">
      <c r="A1201" t="s">
        <v>29</v>
      </c>
      <c r="B1201" t="s">
        <v>2</v>
      </c>
      <c r="C1201">
        <v>82.68</v>
      </c>
      <c r="D1201">
        <v>36.4</v>
      </c>
      <c r="E1201">
        <v>8089</v>
      </c>
      <c r="F1201">
        <v>9144</v>
      </c>
      <c r="G1201">
        <v>1071</v>
      </c>
      <c r="H1201">
        <v>2131</v>
      </c>
      <c r="I1201">
        <v>9.1</v>
      </c>
      <c r="J1201">
        <v>15.3</v>
      </c>
      <c r="K1201" s="1">
        <f t="shared" si="252"/>
        <v>2.3636363636363633</v>
      </c>
      <c r="L1201" s="1">
        <f t="shared" si="253"/>
        <v>3.9740259740259738</v>
      </c>
      <c r="M1201" s="1">
        <f t="shared" si="254"/>
        <v>1.1555714285714287</v>
      </c>
      <c r="N1201" s="1">
        <f t="shared" si="255"/>
        <v>1.3062857142857143</v>
      </c>
      <c r="O1201" s="1">
        <f t="shared" si="256"/>
        <v>0.66246818665530571</v>
      </c>
      <c r="P1201" s="1">
        <f t="shared" si="257"/>
        <v>2.7313506493506492</v>
      </c>
      <c r="Q1201" s="1">
        <f t="shared" si="258"/>
        <v>5.1912133580705007</v>
      </c>
      <c r="R1201" s="1">
        <f t="shared" si="259"/>
        <v>1.7974827253736136</v>
      </c>
      <c r="S1201" s="1">
        <f t="shared" si="260"/>
        <v>3.8832204379341047</v>
      </c>
      <c r="T1201" s="1">
        <f t="shared" si="261"/>
        <v>1.1526075805072671</v>
      </c>
      <c r="U1201" s="1">
        <f t="shared" si="262"/>
        <v>1.3038642521032369</v>
      </c>
      <c r="V1201" s="1">
        <f t="shared" si="263"/>
        <v>0.66540513796265011</v>
      </c>
      <c r="W1201" s="1">
        <f t="shared" si="264"/>
        <v>2.0717922150964894</v>
      </c>
      <c r="X1201" s="1">
        <f t="shared" si="265"/>
        <v>5.0631923120589555</v>
      </c>
    </row>
    <row r="1202" spans="1:24" x14ac:dyDescent="0.2">
      <c r="A1202" t="s">
        <v>29</v>
      </c>
      <c r="B1202" t="s">
        <v>2</v>
      </c>
      <c r="C1202">
        <v>82.75</v>
      </c>
      <c r="D1202">
        <v>36.4</v>
      </c>
      <c r="E1202">
        <v>8089</v>
      </c>
      <c r="F1202">
        <v>9140</v>
      </c>
      <c r="G1202">
        <v>1071</v>
      </c>
      <c r="H1202">
        <v>2127</v>
      </c>
      <c r="I1202">
        <v>9.1</v>
      </c>
      <c r="J1202">
        <v>13</v>
      </c>
      <c r="K1202" s="1">
        <f t="shared" si="252"/>
        <v>2.3636363636363633</v>
      </c>
      <c r="L1202" s="1">
        <f t="shared" si="253"/>
        <v>3.376623376623376</v>
      </c>
      <c r="M1202" s="1">
        <f t="shared" si="254"/>
        <v>1.1555714285714287</v>
      </c>
      <c r="N1202" s="1">
        <f t="shared" si="255"/>
        <v>1.3057142857142858</v>
      </c>
      <c r="O1202" s="1">
        <f t="shared" si="256"/>
        <v>0.66275810708710226</v>
      </c>
      <c r="P1202" s="1">
        <f t="shared" si="257"/>
        <v>2.7313506493506492</v>
      </c>
      <c r="Q1202" s="1">
        <f t="shared" si="258"/>
        <v>4.4089053803339509</v>
      </c>
      <c r="R1202" s="1">
        <f t="shared" si="259"/>
        <v>1.7982693698923766</v>
      </c>
      <c r="S1202" s="1">
        <f t="shared" si="260"/>
        <v>3.3639525886754749</v>
      </c>
      <c r="T1202" s="1">
        <f t="shared" si="261"/>
        <v>1.1526075805072671</v>
      </c>
      <c r="U1202" s="1">
        <f t="shared" si="262"/>
        <v>1.3032938827891059</v>
      </c>
      <c r="V1202" s="1">
        <f t="shared" si="263"/>
        <v>0.66569634371230568</v>
      </c>
      <c r="W1202" s="1">
        <f t="shared" si="264"/>
        <v>2.0726989075319797</v>
      </c>
      <c r="X1202" s="1">
        <f t="shared" si="265"/>
        <v>4.3842188308133236</v>
      </c>
    </row>
    <row r="1203" spans="1:24" x14ac:dyDescent="0.2">
      <c r="A1203" t="s">
        <v>29</v>
      </c>
      <c r="B1203" t="s">
        <v>2</v>
      </c>
      <c r="C1203">
        <v>82.81</v>
      </c>
      <c r="D1203">
        <v>36.4</v>
      </c>
      <c r="E1203">
        <v>8089</v>
      </c>
      <c r="F1203">
        <v>9137</v>
      </c>
      <c r="G1203">
        <v>1071</v>
      </c>
      <c r="H1203">
        <v>2124</v>
      </c>
      <c r="I1203">
        <v>7.6</v>
      </c>
      <c r="J1203">
        <v>11.5</v>
      </c>
      <c r="K1203" s="1">
        <f t="shared" si="252"/>
        <v>1.9740259740259736</v>
      </c>
      <c r="L1203" s="1">
        <f t="shared" si="253"/>
        <v>2.9870129870129865</v>
      </c>
      <c r="M1203" s="1">
        <f t="shared" si="254"/>
        <v>1.1555714285714287</v>
      </c>
      <c r="N1203" s="1">
        <f t="shared" si="255"/>
        <v>1.3052857142857144</v>
      </c>
      <c r="O1203" s="1">
        <f t="shared" si="256"/>
        <v>0.66297571399541588</v>
      </c>
      <c r="P1203" s="1">
        <f t="shared" si="257"/>
        <v>2.2811280148423001</v>
      </c>
      <c r="Q1203" s="1">
        <f t="shared" si="258"/>
        <v>3.8989053803339515</v>
      </c>
      <c r="R1203" s="1">
        <f t="shared" si="259"/>
        <v>1.4990498377308674</v>
      </c>
      <c r="S1203" s="1">
        <f t="shared" si="260"/>
        <v>3.0252996435068029</v>
      </c>
      <c r="T1203" s="1">
        <f t="shared" si="261"/>
        <v>1.1526075805072671</v>
      </c>
      <c r="U1203" s="1">
        <f t="shared" si="262"/>
        <v>1.3028661058035078</v>
      </c>
      <c r="V1203" s="1">
        <f t="shared" si="263"/>
        <v>0.66591491534753999</v>
      </c>
      <c r="W1203" s="1">
        <f t="shared" si="264"/>
        <v>1.7278162065267864</v>
      </c>
      <c r="X1203" s="1">
        <f t="shared" si="265"/>
        <v>3.9415603654244489</v>
      </c>
    </row>
    <row r="1204" spans="1:24" x14ac:dyDescent="0.2">
      <c r="A1204" t="s">
        <v>29</v>
      </c>
      <c r="B1204" t="s">
        <v>2</v>
      </c>
      <c r="C1204">
        <v>82.88</v>
      </c>
      <c r="D1204">
        <v>36.4</v>
      </c>
      <c r="E1204">
        <v>8089</v>
      </c>
      <c r="F1204">
        <v>9136</v>
      </c>
      <c r="G1204">
        <v>1071</v>
      </c>
      <c r="H1204">
        <v>2123</v>
      </c>
      <c r="I1204">
        <v>8.4</v>
      </c>
      <c r="J1204">
        <v>7.8</v>
      </c>
      <c r="K1204" s="1">
        <f t="shared" si="252"/>
        <v>2.1818181818181817</v>
      </c>
      <c r="L1204" s="1">
        <f t="shared" si="253"/>
        <v>2.0259740259740258</v>
      </c>
      <c r="M1204" s="1">
        <f t="shared" si="254"/>
        <v>1.1555714285714287</v>
      </c>
      <c r="N1204" s="1">
        <f t="shared" si="255"/>
        <v>1.3051428571428569</v>
      </c>
      <c r="O1204" s="1">
        <f t="shared" si="256"/>
        <v>0.66304828138967997</v>
      </c>
      <c r="P1204" s="1">
        <f t="shared" si="257"/>
        <v>2.5212467532467535</v>
      </c>
      <c r="Q1204" s="1">
        <f t="shared" si="258"/>
        <v>2.6441855287569567</v>
      </c>
      <c r="R1204" s="1">
        <f t="shared" si="259"/>
        <v>1.6591300707673611</v>
      </c>
      <c r="S1204" s="1">
        <f t="shared" si="260"/>
        <v>2.1899557120907449</v>
      </c>
      <c r="T1204" s="1">
        <f t="shared" si="261"/>
        <v>1.1526075805072671</v>
      </c>
      <c r="U1204" s="1">
        <f t="shared" si="262"/>
        <v>1.3027235134749751</v>
      </c>
      <c r="V1204" s="1">
        <f t="shared" si="263"/>
        <v>0.66598780445823913</v>
      </c>
      <c r="W1204" s="1">
        <f t="shared" si="264"/>
        <v>1.9123258966140189</v>
      </c>
      <c r="X1204" s="1">
        <f t="shared" si="265"/>
        <v>2.8529067996094462</v>
      </c>
    </row>
    <row r="1205" spans="1:24" x14ac:dyDescent="0.2">
      <c r="A1205" t="s">
        <v>29</v>
      </c>
      <c r="B1205" t="s">
        <v>2</v>
      </c>
      <c r="C1205">
        <v>82.95</v>
      </c>
      <c r="D1205">
        <v>36.4</v>
      </c>
      <c r="E1205">
        <v>8089</v>
      </c>
      <c r="F1205">
        <v>9134</v>
      </c>
      <c r="G1205">
        <v>1071</v>
      </c>
      <c r="H1205">
        <v>2121</v>
      </c>
      <c r="I1205">
        <v>7.6</v>
      </c>
      <c r="J1205">
        <v>11.5</v>
      </c>
      <c r="K1205" s="1">
        <f t="shared" si="252"/>
        <v>1.9740259740259736</v>
      </c>
      <c r="L1205" s="1">
        <f t="shared" si="253"/>
        <v>2.9870129870129865</v>
      </c>
      <c r="M1205" s="1">
        <f t="shared" si="254"/>
        <v>1.1555714285714287</v>
      </c>
      <c r="N1205" s="1">
        <f t="shared" si="255"/>
        <v>1.3048571428571429</v>
      </c>
      <c r="O1205" s="1">
        <f t="shared" si="256"/>
        <v>0.66319346384673905</v>
      </c>
      <c r="P1205" s="1">
        <f t="shared" si="257"/>
        <v>2.2811280148423001</v>
      </c>
      <c r="Q1205" s="1">
        <f t="shared" si="258"/>
        <v>3.8976252319109457</v>
      </c>
      <c r="R1205" s="1">
        <f t="shared" si="259"/>
        <v>1.4995421904255459</v>
      </c>
      <c r="S1205" s="1">
        <f t="shared" si="260"/>
        <v>3.0252996435068029</v>
      </c>
      <c r="T1205" s="1">
        <f t="shared" si="261"/>
        <v>1.1526075805072671</v>
      </c>
      <c r="U1205" s="1">
        <f t="shared" si="262"/>
        <v>1.3024383288179096</v>
      </c>
      <c r="V1205" s="1">
        <f t="shared" si="263"/>
        <v>0.66613363055950003</v>
      </c>
      <c r="W1205" s="1">
        <f t="shared" si="264"/>
        <v>1.7283836959749561</v>
      </c>
      <c r="X1205" s="1">
        <f t="shared" si="265"/>
        <v>3.9402662118624181</v>
      </c>
    </row>
    <row r="1206" spans="1:24" x14ac:dyDescent="0.2">
      <c r="A1206" t="s">
        <v>29</v>
      </c>
      <c r="B1206" t="s">
        <v>2</v>
      </c>
      <c r="C1206">
        <v>83.01</v>
      </c>
      <c r="D1206">
        <v>36.4</v>
      </c>
      <c r="E1206">
        <v>8089</v>
      </c>
      <c r="F1206">
        <v>9133</v>
      </c>
      <c r="G1206">
        <v>1071</v>
      </c>
      <c r="H1206">
        <v>2120</v>
      </c>
      <c r="I1206">
        <v>9.1</v>
      </c>
      <c r="J1206">
        <v>-1.1000000000000001</v>
      </c>
      <c r="K1206" s="1">
        <f t="shared" si="252"/>
        <v>2.3636363636363633</v>
      </c>
      <c r="L1206" s="1">
        <f t="shared" si="253"/>
        <v>-0.2857142857142857</v>
      </c>
      <c r="M1206" s="1">
        <f t="shared" si="254"/>
        <v>1.1555714285714287</v>
      </c>
      <c r="N1206" s="1">
        <f t="shared" si="255"/>
        <v>1.3047142857142855</v>
      </c>
      <c r="O1206" s="1">
        <f t="shared" si="256"/>
        <v>0.66326607891997325</v>
      </c>
      <c r="P1206" s="1">
        <f t="shared" si="257"/>
        <v>2.7313506493506492</v>
      </c>
      <c r="Q1206" s="1">
        <f t="shared" si="258"/>
        <v>-0.37277551020408156</v>
      </c>
      <c r="R1206" s="1">
        <f t="shared" si="259"/>
        <v>1.7996476558432415</v>
      </c>
      <c r="S1206" s="1">
        <f t="shared" si="260"/>
        <v>0.18061490408995834</v>
      </c>
      <c r="T1206" s="1">
        <f t="shared" si="261"/>
        <v>1.1526075805072671</v>
      </c>
      <c r="U1206" s="1">
        <f t="shared" si="262"/>
        <v>1.3022957364893768</v>
      </c>
      <c r="V1206" s="1">
        <f t="shared" si="263"/>
        <v>0.66620656756054675</v>
      </c>
      <c r="W1206" s="1">
        <f t="shared" si="264"/>
        <v>2.0742875303670534</v>
      </c>
      <c r="X1206" s="1">
        <f t="shared" si="265"/>
        <v>0.23521401954279045</v>
      </c>
    </row>
    <row r="1207" spans="1:24" x14ac:dyDescent="0.2">
      <c r="A1207" t="s">
        <v>29</v>
      </c>
      <c r="B1207" t="s">
        <v>2</v>
      </c>
      <c r="C1207">
        <v>83.08</v>
      </c>
      <c r="D1207">
        <v>36.4</v>
      </c>
      <c r="E1207">
        <v>8089</v>
      </c>
      <c r="F1207">
        <v>9133</v>
      </c>
      <c r="G1207">
        <v>1071</v>
      </c>
      <c r="H1207">
        <v>2120</v>
      </c>
      <c r="I1207">
        <v>10.6</v>
      </c>
      <c r="J1207">
        <v>9.3000000000000007</v>
      </c>
      <c r="K1207" s="1">
        <f t="shared" si="252"/>
        <v>2.7532467532467528</v>
      </c>
      <c r="L1207" s="1">
        <f t="shared" si="253"/>
        <v>2.4155844155844153</v>
      </c>
      <c r="M1207" s="1">
        <f t="shared" si="254"/>
        <v>1.1555714285714287</v>
      </c>
      <c r="N1207" s="1">
        <f t="shared" si="255"/>
        <v>1.3047142857142855</v>
      </c>
      <c r="O1207" s="1">
        <f t="shared" si="256"/>
        <v>0.66326607891997325</v>
      </c>
      <c r="P1207" s="1">
        <f t="shared" si="257"/>
        <v>3.1815732838589978</v>
      </c>
      <c r="Q1207" s="1">
        <f t="shared" si="258"/>
        <v>3.1516474953617801</v>
      </c>
      <c r="R1207" s="1">
        <f t="shared" si="259"/>
        <v>2.0995889318171153</v>
      </c>
      <c r="S1207" s="1">
        <f t="shared" si="260"/>
        <v>2.5286086572594173</v>
      </c>
      <c r="T1207" s="1">
        <f t="shared" si="261"/>
        <v>1.1526075805072671</v>
      </c>
      <c r="U1207" s="1">
        <f t="shared" si="262"/>
        <v>1.3022957364893768</v>
      </c>
      <c r="V1207" s="1">
        <f t="shared" si="263"/>
        <v>0.66620656756054675</v>
      </c>
      <c r="W1207" s="1">
        <f t="shared" si="264"/>
        <v>2.4200021187615626</v>
      </c>
      <c r="X1207" s="1">
        <f t="shared" si="265"/>
        <v>3.292996273599067</v>
      </c>
    </row>
    <row r="1208" spans="1:24" x14ac:dyDescent="0.2">
      <c r="A1208" t="s">
        <v>29</v>
      </c>
      <c r="B1208" t="s">
        <v>32</v>
      </c>
      <c r="C1208">
        <v>83.09</v>
      </c>
      <c r="D1208">
        <v>36.4</v>
      </c>
      <c r="E1208">
        <v>8089</v>
      </c>
      <c r="F1208">
        <v>9133</v>
      </c>
      <c r="G1208">
        <v>1071</v>
      </c>
      <c r="H1208">
        <v>2120</v>
      </c>
      <c r="I1208">
        <v>8.4</v>
      </c>
      <c r="J1208">
        <v>22</v>
      </c>
      <c r="K1208" s="1">
        <f t="shared" si="252"/>
        <v>2.1818181818181817</v>
      </c>
      <c r="L1208" s="1">
        <f t="shared" si="253"/>
        <v>5.7142857142857135</v>
      </c>
      <c r="M1208" s="1">
        <f t="shared" si="254"/>
        <v>1.1555714285714287</v>
      </c>
      <c r="N1208" s="1">
        <f t="shared" si="255"/>
        <v>1.3047142857142855</v>
      </c>
      <c r="O1208" s="1">
        <f t="shared" si="256"/>
        <v>0.66326607891997325</v>
      </c>
      <c r="P1208" s="1">
        <f t="shared" si="257"/>
        <v>2.5212467532467535</v>
      </c>
      <c r="Q1208" s="1">
        <f t="shared" si="258"/>
        <v>7.4555102040816301</v>
      </c>
      <c r="R1208" s="1">
        <f t="shared" si="259"/>
        <v>1.6596750603887673</v>
      </c>
      <c r="S1208" s="1">
        <f t="shared" si="260"/>
        <v>5.3958702596875057</v>
      </c>
      <c r="T1208" s="1">
        <f t="shared" si="261"/>
        <v>1.1526075805072671</v>
      </c>
      <c r="U1208" s="1">
        <f t="shared" si="262"/>
        <v>1.3022957364893768</v>
      </c>
      <c r="V1208" s="1">
        <f t="shared" si="263"/>
        <v>0.66620656756054675</v>
      </c>
      <c r="W1208" s="1">
        <f t="shared" si="264"/>
        <v>1.9129540557829494</v>
      </c>
      <c r="X1208" s="1">
        <f t="shared" si="265"/>
        <v>7.0270188338408648</v>
      </c>
    </row>
    <row r="1209" spans="1:24" x14ac:dyDescent="0.2">
      <c r="A1209" t="s">
        <v>29</v>
      </c>
      <c r="B1209" t="s">
        <v>32</v>
      </c>
      <c r="C1209">
        <v>83.16</v>
      </c>
      <c r="D1209">
        <v>36.4</v>
      </c>
      <c r="E1209">
        <v>8097</v>
      </c>
      <c r="F1209">
        <v>9140</v>
      </c>
      <c r="G1209">
        <v>1079</v>
      </c>
      <c r="H1209">
        <v>2127</v>
      </c>
      <c r="I1209">
        <v>15.9</v>
      </c>
      <c r="J1209">
        <v>1.9</v>
      </c>
      <c r="K1209" s="1">
        <f t="shared" si="252"/>
        <v>4.1298701298701292</v>
      </c>
      <c r="L1209" s="1">
        <f t="shared" si="253"/>
        <v>0.49350649350649339</v>
      </c>
      <c r="M1209" s="1">
        <f t="shared" si="254"/>
        <v>1.1567142857142856</v>
      </c>
      <c r="N1209" s="1">
        <f t="shared" si="255"/>
        <v>1.3057142857142858</v>
      </c>
      <c r="O1209" s="1">
        <f t="shared" si="256"/>
        <v>0.66210328865352241</v>
      </c>
      <c r="P1209" s="1">
        <f t="shared" si="257"/>
        <v>4.7770797773654907</v>
      </c>
      <c r="Q1209" s="1">
        <f t="shared" si="258"/>
        <v>0.64437847866419284</v>
      </c>
      <c r="R1209" s="1">
        <f t="shared" si="259"/>
        <v>3.1569617826999501</v>
      </c>
      <c r="S1209" s="1">
        <f t="shared" si="260"/>
        <v>0.85707315130572415</v>
      </c>
      <c r="T1209" s="1">
        <f t="shared" si="261"/>
        <v>1.1537475064120832</v>
      </c>
      <c r="U1209" s="1">
        <f t="shared" si="262"/>
        <v>1.3032938827891059</v>
      </c>
      <c r="V1209" s="1">
        <f t="shared" si="263"/>
        <v>0.66503862224142773</v>
      </c>
      <c r="W1209" s="1">
        <f t="shared" si="264"/>
        <v>3.6423367846283123</v>
      </c>
      <c r="X1209" s="1">
        <f t="shared" si="265"/>
        <v>1.1170181951995319</v>
      </c>
    </row>
    <row r="1210" spans="1:24" x14ac:dyDescent="0.2">
      <c r="A1210" t="s">
        <v>29</v>
      </c>
      <c r="B1210" t="s">
        <v>32</v>
      </c>
      <c r="C1210">
        <v>83.22</v>
      </c>
      <c r="D1210">
        <v>36.4</v>
      </c>
      <c r="E1210">
        <v>8104</v>
      </c>
      <c r="F1210">
        <v>9147</v>
      </c>
      <c r="G1210">
        <v>1086</v>
      </c>
      <c r="H1210">
        <v>2134</v>
      </c>
      <c r="I1210">
        <v>11.4</v>
      </c>
      <c r="J1210">
        <v>18.3</v>
      </c>
      <c r="K1210" s="1">
        <f t="shared" si="252"/>
        <v>2.9610389610389607</v>
      </c>
      <c r="L1210" s="1">
        <f t="shared" si="253"/>
        <v>4.7532467532467528</v>
      </c>
      <c r="M1210" s="1">
        <f t="shared" si="254"/>
        <v>1.1577142857142857</v>
      </c>
      <c r="N1210" s="1">
        <f t="shared" si="255"/>
        <v>1.3067142857142857</v>
      </c>
      <c r="O1210" s="1">
        <f t="shared" si="256"/>
        <v>0.6610251274807194</v>
      </c>
      <c r="P1210" s="1">
        <f t="shared" si="257"/>
        <v>3.428037105751391</v>
      </c>
      <c r="Q1210" s="1">
        <f t="shared" si="258"/>
        <v>6.2111354359925786</v>
      </c>
      <c r="R1210" s="1">
        <f t="shared" si="259"/>
        <v>2.2560992318212949</v>
      </c>
      <c r="S1210" s="1">
        <f t="shared" si="260"/>
        <v>4.5520850776638389</v>
      </c>
      <c r="T1210" s="1">
        <f t="shared" si="261"/>
        <v>1.1547449415787974</v>
      </c>
      <c r="U1210" s="1">
        <f t="shared" si="262"/>
        <v>1.3042920290888351</v>
      </c>
      <c r="V1210" s="1">
        <f t="shared" si="263"/>
        <v>0.66395568120608961</v>
      </c>
      <c r="W1210" s="1">
        <f t="shared" si="264"/>
        <v>2.605219175645451</v>
      </c>
      <c r="X1210" s="1">
        <f t="shared" si="265"/>
        <v>5.9372482825311756</v>
      </c>
    </row>
    <row r="1211" spans="1:24" x14ac:dyDescent="0.2">
      <c r="A1211" t="s">
        <v>29</v>
      </c>
      <c r="B1211" t="s">
        <v>32</v>
      </c>
      <c r="C1211">
        <v>83.29</v>
      </c>
      <c r="D1211">
        <v>36.4</v>
      </c>
      <c r="E1211">
        <v>8113</v>
      </c>
      <c r="F1211">
        <v>9156</v>
      </c>
      <c r="G1211">
        <v>1095</v>
      </c>
      <c r="H1211">
        <v>2143</v>
      </c>
      <c r="I1211">
        <v>7.6</v>
      </c>
      <c r="J1211">
        <v>19.8</v>
      </c>
      <c r="K1211" s="1">
        <f t="shared" si="252"/>
        <v>1.9740259740259736</v>
      </c>
      <c r="L1211" s="1">
        <f t="shared" si="253"/>
        <v>5.1428571428571423</v>
      </c>
      <c r="M1211" s="1">
        <f t="shared" si="254"/>
        <v>1.159</v>
      </c>
      <c r="N1211" s="1">
        <f t="shared" si="255"/>
        <v>1.3080000000000001</v>
      </c>
      <c r="O1211" s="1">
        <f t="shared" si="256"/>
        <v>0.65964279023623118</v>
      </c>
      <c r="P1211" s="1">
        <f t="shared" si="257"/>
        <v>2.2878961038961037</v>
      </c>
      <c r="Q1211" s="1">
        <f t="shared" si="258"/>
        <v>6.7268571428571429</v>
      </c>
      <c r="R1211" s="1">
        <f t="shared" si="259"/>
        <v>1.4959390964773849</v>
      </c>
      <c r="S1211" s="1">
        <f t="shared" si="260"/>
        <v>4.8846864467961462</v>
      </c>
      <c r="T1211" s="1">
        <f t="shared" si="261"/>
        <v>1.1560273582217155</v>
      </c>
      <c r="U1211" s="1">
        <f t="shared" si="262"/>
        <v>1.3055753600456295</v>
      </c>
      <c r="V1211" s="1">
        <f t="shared" si="263"/>
        <v>0.6625672155810105</v>
      </c>
      <c r="W1211" s="1">
        <f t="shared" si="264"/>
        <v>1.7293465217613313</v>
      </c>
      <c r="X1211" s="1">
        <f t="shared" si="265"/>
        <v>6.377326266485885</v>
      </c>
    </row>
    <row r="1212" spans="1:24" x14ac:dyDescent="0.2">
      <c r="A1212" t="s">
        <v>29</v>
      </c>
      <c r="B1212" t="s">
        <v>32</v>
      </c>
      <c r="C1212">
        <v>83.36</v>
      </c>
      <c r="D1212">
        <v>36.4</v>
      </c>
      <c r="E1212">
        <v>8122</v>
      </c>
      <c r="F1212">
        <v>9164</v>
      </c>
      <c r="G1212">
        <v>1104</v>
      </c>
      <c r="H1212">
        <v>2151</v>
      </c>
      <c r="I1212">
        <v>9.1</v>
      </c>
      <c r="J1212">
        <v>19</v>
      </c>
      <c r="K1212" s="1">
        <f t="shared" si="252"/>
        <v>2.3636363636363633</v>
      </c>
      <c r="L1212" s="1">
        <f t="shared" si="253"/>
        <v>4.9350649350649345</v>
      </c>
      <c r="M1212" s="1">
        <f t="shared" si="254"/>
        <v>1.1602857142857144</v>
      </c>
      <c r="N1212" s="1">
        <f t="shared" si="255"/>
        <v>1.3091428571428572</v>
      </c>
      <c r="O1212" s="1">
        <f t="shared" si="256"/>
        <v>0.65833662143365612</v>
      </c>
      <c r="P1212" s="1">
        <f t="shared" si="257"/>
        <v>2.7424935064935063</v>
      </c>
      <c r="Q1212" s="1">
        <f t="shared" si="258"/>
        <v>6.4607050092764373</v>
      </c>
      <c r="R1212" s="1">
        <f t="shared" si="259"/>
        <v>1.7935598036683025</v>
      </c>
      <c r="S1212" s="1">
        <f t="shared" si="260"/>
        <v>4.6993926598957723</v>
      </c>
      <c r="T1212" s="1">
        <f t="shared" si="261"/>
        <v>1.1573097748646337</v>
      </c>
      <c r="U1212" s="1">
        <f t="shared" si="262"/>
        <v>1.3067160986738913</v>
      </c>
      <c r="V1212" s="1">
        <f t="shared" si="263"/>
        <v>0.66125525607897295</v>
      </c>
      <c r="W1212" s="1">
        <f t="shared" si="264"/>
        <v>2.0757042925896196</v>
      </c>
      <c r="X1212" s="1">
        <f t="shared" si="265"/>
        <v>6.1407720426757244</v>
      </c>
    </row>
    <row r="1213" spans="1:24" x14ac:dyDescent="0.2">
      <c r="A1213" t="s">
        <v>29</v>
      </c>
      <c r="B1213" t="s">
        <v>32</v>
      </c>
      <c r="C1213">
        <v>83.42</v>
      </c>
      <c r="D1213">
        <v>36.4</v>
      </c>
      <c r="E1213">
        <v>8129</v>
      </c>
      <c r="F1213">
        <v>9172</v>
      </c>
      <c r="G1213">
        <v>1111</v>
      </c>
      <c r="H1213">
        <v>2159</v>
      </c>
      <c r="I1213">
        <v>7.6</v>
      </c>
      <c r="J1213">
        <v>21.2</v>
      </c>
      <c r="K1213" s="1">
        <f t="shared" si="252"/>
        <v>1.9740259740259736</v>
      </c>
      <c r="L1213" s="1">
        <f t="shared" si="253"/>
        <v>5.5064935064935057</v>
      </c>
      <c r="M1213" s="1">
        <f t="shared" si="254"/>
        <v>1.1612857142857143</v>
      </c>
      <c r="N1213" s="1">
        <f t="shared" si="255"/>
        <v>1.3102857142857143</v>
      </c>
      <c r="O1213" s="1">
        <f t="shared" si="256"/>
        <v>0.65719599843281562</v>
      </c>
      <c r="P1213" s="1">
        <f t="shared" si="257"/>
        <v>2.2924081632653057</v>
      </c>
      <c r="Q1213" s="1">
        <f t="shared" si="258"/>
        <v>7.2150797773654904</v>
      </c>
      <c r="R1213" s="1">
        <f t="shared" si="259"/>
        <v>1.4933295210801283</v>
      </c>
      <c r="S1213" s="1">
        <f t="shared" si="260"/>
        <v>5.1895928861395699</v>
      </c>
      <c r="T1213" s="1">
        <f t="shared" si="261"/>
        <v>1.1583072100313481</v>
      </c>
      <c r="U1213" s="1">
        <f t="shared" si="262"/>
        <v>1.3078568373021531</v>
      </c>
      <c r="V1213" s="1">
        <f t="shared" si="263"/>
        <v>0.66010957630064315</v>
      </c>
      <c r="W1213" s="1">
        <f t="shared" si="264"/>
        <v>1.7297343512197725</v>
      </c>
      <c r="X1213" s="1">
        <f t="shared" si="265"/>
        <v>6.7872445389522502</v>
      </c>
    </row>
    <row r="1214" spans="1:24" x14ac:dyDescent="0.2">
      <c r="A1214" t="s">
        <v>29</v>
      </c>
      <c r="B1214" t="s">
        <v>32</v>
      </c>
      <c r="C1214">
        <v>83.49</v>
      </c>
      <c r="D1214">
        <v>36.4</v>
      </c>
      <c r="E1214">
        <v>8138</v>
      </c>
      <c r="F1214">
        <v>9180</v>
      </c>
      <c r="G1214">
        <v>1120</v>
      </c>
      <c r="H1214">
        <v>2167</v>
      </c>
      <c r="I1214">
        <v>9.9</v>
      </c>
      <c r="J1214">
        <v>21.2</v>
      </c>
      <c r="K1214" s="1">
        <f t="shared" si="252"/>
        <v>2.5714285714285712</v>
      </c>
      <c r="L1214" s="1">
        <f t="shared" si="253"/>
        <v>5.5064935064935057</v>
      </c>
      <c r="M1214" s="1">
        <f t="shared" si="254"/>
        <v>1.1625714285714286</v>
      </c>
      <c r="N1214" s="1">
        <f t="shared" si="255"/>
        <v>1.3114285714285714</v>
      </c>
      <c r="O1214" s="1">
        <f t="shared" si="256"/>
        <v>0.65589710393318734</v>
      </c>
      <c r="P1214" s="1">
        <f t="shared" si="257"/>
        <v>2.989469387755102</v>
      </c>
      <c r="Q1214" s="1">
        <f t="shared" si="258"/>
        <v>7.221372912801483</v>
      </c>
      <c r="R1214" s="1">
        <f t="shared" si="259"/>
        <v>1.9495834422657952</v>
      </c>
      <c r="S1214" s="1">
        <f t="shared" si="260"/>
        <v>5.1838535968823498</v>
      </c>
      <c r="T1214" s="1">
        <f t="shared" si="261"/>
        <v>1.1595896266742662</v>
      </c>
      <c r="U1214" s="1">
        <f t="shared" si="262"/>
        <v>1.3089975759304149</v>
      </c>
      <c r="V1214" s="1">
        <f t="shared" si="263"/>
        <v>0.65880492335106133</v>
      </c>
      <c r="W1214" s="1">
        <f t="shared" si="264"/>
        <v>2.2607167359873244</v>
      </c>
      <c r="X1214" s="1">
        <f t="shared" si="265"/>
        <v>6.7856517922971582</v>
      </c>
    </row>
    <row r="1215" spans="1:24" x14ac:dyDescent="0.2">
      <c r="A1215" t="s">
        <v>29</v>
      </c>
      <c r="B1215" t="s">
        <v>32</v>
      </c>
      <c r="C1215">
        <v>83.56</v>
      </c>
      <c r="D1215">
        <v>36.4</v>
      </c>
      <c r="E1215">
        <v>8147</v>
      </c>
      <c r="F1215">
        <v>9189</v>
      </c>
      <c r="G1215">
        <v>1129</v>
      </c>
      <c r="H1215">
        <v>2176</v>
      </c>
      <c r="I1215">
        <v>7.6</v>
      </c>
      <c r="J1215">
        <v>20.5</v>
      </c>
      <c r="K1215" s="1">
        <f t="shared" si="252"/>
        <v>1.9740259740259736</v>
      </c>
      <c r="L1215" s="1">
        <f t="shared" si="253"/>
        <v>5.324675324675324</v>
      </c>
      <c r="M1215" s="1">
        <f t="shared" si="254"/>
        <v>1.1638571428571429</v>
      </c>
      <c r="N1215" s="1">
        <f t="shared" si="255"/>
        <v>1.3127142857142857</v>
      </c>
      <c r="O1215" s="1">
        <f t="shared" si="256"/>
        <v>0.65453083677105617</v>
      </c>
      <c r="P1215" s="1">
        <f t="shared" si="257"/>
        <v>2.2974842300556584</v>
      </c>
      <c r="Q1215" s="1">
        <f t="shared" si="258"/>
        <v>6.9897773654916504</v>
      </c>
      <c r="R1215" s="1">
        <f t="shared" si="259"/>
        <v>1.4905668045866727</v>
      </c>
      <c r="S1215" s="1">
        <f t="shared" si="260"/>
        <v>5.0212140489926158</v>
      </c>
      <c r="T1215" s="1">
        <f t="shared" si="261"/>
        <v>1.1608720433171844</v>
      </c>
      <c r="U1215" s="1">
        <f t="shared" si="262"/>
        <v>1.3102809068872094</v>
      </c>
      <c r="V1215" s="1">
        <f t="shared" si="263"/>
        <v>0.65743259905258933</v>
      </c>
      <c r="W1215" s="1">
        <f t="shared" si="264"/>
        <v>1.7303573321412971</v>
      </c>
      <c r="X1215" s="1">
        <f t="shared" si="265"/>
        <v>6.5792008977888417</v>
      </c>
    </row>
    <row r="1216" spans="1:24" x14ac:dyDescent="0.2">
      <c r="A1216" t="s">
        <v>29</v>
      </c>
      <c r="B1216" t="s">
        <v>32</v>
      </c>
      <c r="C1216">
        <v>83.62</v>
      </c>
      <c r="D1216">
        <v>36.4</v>
      </c>
      <c r="E1216">
        <v>8154</v>
      </c>
      <c r="F1216">
        <v>9196</v>
      </c>
      <c r="G1216">
        <v>1136</v>
      </c>
      <c r="H1216">
        <v>2183</v>
      </c>
      <c r="I1216">
        <v>8.4</v>
      </c>
      <c r="J1216">
        <v>18.3</v>
      </c>
      <c r="K1216" s="1">
        <f t="shared" si="252"/>
        <v>2.1818181818181817</v>
      </c>
      <c r="L1216" s="1">
        <f t="shared" si="253"/>
        <v>4.7532467532467528</v>
      </c>
      <c r="M1216" s="1">
        <f t="shared" si="254"/>
        <v>1.1648571428571428</v>
      </c>
      <c r="N1216" s="1">
        <f t="shared" si="255"/>
        <v>1.3137142857142856</v>
      </c>
      <c r="O1216" s="1">
        <f t="shared" si="256"/>
        <v>0.65347113732677287</v>
      </c>
      <c r="P1216" s="1">
        <f t="shared" si="257"/>
        <v>2.541506493506493</v>
      </c>
      <c r="Q1216" s="1">
        <f t="shared" si="258"/>
        <v>6.2444081632653052</v>
      </c>
      <c r="R1216" s="1">
        <f t="shared" si="259"/>
        <v>1.6483049506884093</v>
      </c>
      <c r="S1216" s="1">
        <f t="shared" si="260"/>
        <v>4.5241718750782134</v>
      </c>
      <c r="T1216" s="1">
        <f t="shared" si="261"/>
        <v>1.1618694784838985</v>
      </c>
      <c r="U1216" s="1">
        <f t="shared" si="262"/>
        <v>1.3112790531869385</v>
      </c>
      <c r="V1216" s="1">
        <f t="shared" si="263"/>
        <v>0.65636820159301867</v>
      </c>
      <c r="W1216" s="1">
        <f t="shared" si="264"/>
        <v>1.9151152134387703</v>
      </c>
      <c r="X1216" s="1">
        <f t="shared" si="265"/>
        <v>5.9324518128075354</v>
      </c>
    </row>
    <row r="1217" spans="1:24" x14ac:dyDescent="0.2">
      <c r="A1217" t="s">
        <v>29</v>
      </c>
      <c r="B1217" t="s">
        <v>32</v>
      </c>
      <c r="C1217">
        <v>83.69</v>
      </c>
      <c r="D1217">
        <v>36.4</v>
      </c>
      <c r="E1217">
        <v>8163</v>
      </c>
      <c r="F1217">
        <v>9205</v>
      </c>
      <c r="G1217">
        <v>1145</v>
      </c>
      <c r="H1217">
        <v>2192</v>
      </c>
      <c r="I1217">
        <v>9.9</v>
      </c>
      <c r="J1217">
        <v>19.8</v>
      </c>
      <c r="K1217" s="1">
        <f t="shared" si="252"/>
        <v>2.5714285714285712</v>
      </c>
      <c r="L1217" s="1">
        <f t="shared" si="253"/>
        <v>5.1428571428571423</v>
      </c>
      <c r="M1217" s="1">
        <f t="shared" si="254"/>
        <v>1.1661428571428571</v>
      </c>
      <c r="N1217" s="1">
        <f t="shared" si="255"/>
        <v>1.3149999999999999</v>
      </c>
      <c r="O1217" s="1">
        <f t="shared" si="256"/>
        <v>0.65211244840742499</v>
      </c>
      <c r="P1217" s="1">
        <f t="shared" si="257"/>
        <v>2.9986530612244895</v>
      </c>
      <c r="Q1217" s="1">
        <f t="shared" si="258"/>
        <v>6.7628571428571416</v>
      </c>
      <c r="R1217" s="1">
        <f t="shared" si="259"/>
        <v>1.9442885388375879</v>
      </c>
      <c r="S1217" s="1">
        <f t="shared" si="260"/>
        <v>4.8547667699200208</v>
      </c>
      <c r="T1217" s="1">
        <f t="shared" si="261"/>
        <v>1.1631518951268167</v>
      </c>
      <c r="U1217" s="1">
        <f t="shared" si="262"/>
        <v>1.3125623841437331</v>
      </c>
      <c r="V1217" s="1">
        <f t="shared" si="263"/>
        <v>0.6550034891343095</v>
      </c>
      <c r="W1217" s="1">
        <f t="shared" si="264"/>
        <v>2.2615028986222896</v>
      </c>
      <c r="X1217" s="1">
        <f t="shared" si="265"/>
        <v>6.3721842459879925</v>
      </c>
    </row>
    <row r="1218" spans="1:24" x14ac:dyDescent="0.2">
      <c r="A1218" t="s">
        <v>29</v>
      </c>
      <c r="B1218" t="s">
        <v>32</v>
      </c>
      <c r="C1218">
        <v>83.76</v>
      </c>
      <c r="D1218">
        <v>36.4</v>
      </c>
      <c r="E1218">
        <v>8170</v>
      </c>
      <c r="F1218">
        <v>9212</v>
      </c>
      <c r="G1218">
        <v>1152</v>
      </c>
      <c r="H1218">
        <v>2199</v>
      </c>
      <c r="I1218">
        <v>6.9</v>
      </c>
      <c r="J1218">
        <v>21.2</v>
      </c>
      <c r="K1218" s="1">
        <f t="shared" si="252"/>
        <v>1.7922077922077921</v>
      </c>
      <c r="L1218" s="1">
        <f t="shared" si="253"/>
        <v>5.5064935064935057</v>
      </c>
      <c r="M1218" s="1">
        <f t="shared" si="254"/>
        <v>1.167142857142857</v>
      </c>
      <c r="N1218" s="1">
        <f t="shared" si="255"/>
        <v>1.3160000000000001</v>
      </c>
      <c r="O1218" s="1">
        <f t="shared" si="256"/>
        <v>0.65105862131826353</v>
      </c>
      <c r="P1218" s="1">
        <f t="shared" si="257"/>
        <v>2.0917625231910946</v>
      </c>
      <c r="Q1218" s="1">
        <f t="shared" si="258"/>
        <v>7.246545454545454</v>
      </c>
      <c r="R1218" s="1">
        <f t="shared" si="259"/>
        <v>1.3480730192207147</v>
      </c>
      <c r="S1218" s="1">
        <f t="shared" si="260"/>
        <v>5.1635496415457229</v>
      </c>
      <c r="T1218" s="1">
        <f t="shared" si="261"/>
        <v>1.1641493302935308</v>
      </c>
      <c r="U1218" s="1">
        <f t="shared" si="262"/>
        <v>1.3135605304434621</v>
      </c>
      <c r="V1218" s="1">
        <f t="shared" si="263"/>
        <v>0.65394499006404827</v>
      </c>
      <c r="W1218" s="1">
        <f t="shared" si="264"/>
        <v>1.569358302512573</v>
      </c>
      <c r="X1218" s="1">
        <f t="shared" si="265"/>
        <v>6.7826350061199481</v>
      </c>
    </row>
    <row r="1219" spans="1:24" x14ac:dyDescent="0.2">
      <c r="A1219" t="s">
        <v>29</v>
      </c>
      <c r="B1219" t="s">
        <v>32</v>
      </c>
      <c r="C1219">
        <v>83.82</v>
      </c>
      <c r="D1219">
        <v>36.4</v>
      </c>
      <c r="E1219">
        <v>8177</v>
      </c>
      <c r="F1219">
        <v>9219</v>
      </c>
      <c r="G1219">
        <v>1159</v>
      </c>
      <c r="H1219">
        <v>2206</v>
      </c>
      <c r="I1219">
        <v>9.9</v>
      </c>
      <c r="J1219">
        <v>21.2</v>
      </c>
      <c r="K1219" s="1">
        <f t="shared" si="252"/>
        <v>2.5714285714285712</v>
      </c>
      <c r="L1219" s="1">
        <f t="shared" si="253"/>
        <v>5.5064935064935057</v>
      </c>
      <c r="M1219" s="1">
        <f t="shared" si="254"/>
        <v>1.1681428571428571</v>
      </c>
      <c r="N1219" s="1">
        <f t="shared" si="255"/>
        <v>1.3169999999999999</v>
      </c>
      <c r="O1219" s="1">
        <f t="shared" si="256"/>
        <v>0.65000734972596164</v>
      </c>
      <c r="P1219" s="1">
        <f t="shared" si="257"/>
        <v>3.0037959183673468</v>
      </c>
      <c r="Q1219" s="1">
        <f t="shared" si="258"/>
        <v>7.252051948051947</v>
      </c>
      <c r="R1219" s="1">
        <f t="shared" si="259"/>
        <v>1.9413359366525655</v>
      </c>
      <c r="S1219" s="1">
        <f t="shared" si="260"/>
        <v>5.1591293348940397</v>
      </c>
      <c r="T1219" s="1">
        <f t="shared" si="261"/>
        <v>1.165146765460245</v>
      </c>
      <c r="U1219" s="1">
        <f t="shared" si="262"/>
        <v>1.3145586767431912</v>
      </c>
      <c r="V1219" s="1">
        <f t="shared" si="263"/>
        <v>0.6528890578200508</v>
      </c>
      <c r="W1219" s="1">
        <f t="shared" si="264"/>
        <v>2.2619412872624718</v>
      </c>
      <c r="X1219" s="1">
        <f t="shared" si="265"/>
        <v>6.7819782316252883</v>
      </c>
    </row>
    <row r="1220" spans="1:24" x14ac:dyDescent="0.2">
      <c r="A1220" t="s">
        <v>29</v>
      </c>
      <c r="B1220" t="s">
        <v>32</v>
      </c>
      <c r="C1220">
        <v>83.89</v>
      </c>
      <c r="D1220">
        <v>36.4</v>
      </c>
      <c r="E1220">
        <v>8186</v>
      </c>
      <c r="F1220">
        <v>9228</v>
      </c>
      <c r="G1220">
        <v>1168</v>
      </c>
      <c r="H1220">
        <v>2215</v>
      </c>
      <c r="I1220">
        <v>9.1</v>
      </c>
      <c r="J1220">
        <v>23.5</v>
      </c>
      <c r="K1220" s="1">
        <f t="shared" si="252"/>
        <v>2.3636363636363633</v>
      </c>
      <c r="L1220" s="1">
        <f t="shared" si="253"/>
        <v>6.103896103896103</v>
      </c>
      <c r="M1220" s="1">
        <f t="shared" si="254"/>
        <v>1.1694285714285715</v>
      </c>
      <c r="N1220" s="1">
        <f t="shared" si="255"/>
        <v>1.3182857142857143</v>
      </c>
      <c r="O1220" s="1">
        <f t="shared" si="256"/>
        <v>0.6486594565388103</v>
      </c>
      <c r="P1220" s="1">
        <f t="shared" si="257"/>
        <v>2.764103896103896</v>
      </c>
      <c r="Q1220" s="1">
        <f t="shared" si="258"/>
        <v>8.0466790352504631</v>
      </c>
      <c r="R1220" s="1">
        <f t="shared" si="259"/>
        <v>1.7811207239722935</v>
      </c>
      <c r="S1220" s="1">
        <f t="shared" si="260"/>
        <v>5.6665719770439313</v>
      </c>
      <c r="T1220" s="1">
        <f t="shared" si="261"/>
        <v>1.1664291821031634</v>
      </c>
      <c r="U1220" s="1">
        <f t="shared" si="262"/>
        <v>1.3158420076999857</v>
      </c>
      <c r="V1220" s="1">
        <f t="shared" si="263"/>
        <v>0.65153518895476437</v>
      </c>
      <c r="W1220" s="1">
        <f t="shared" si="264"/>
        <v>2.0775511892899967</v>
      </c>
      <c r="X1220" s="1">
        <f t="shared" si="265"/>
        <v>7.4563134470499639</v>
      </c>
    </row>
    <row r="1221" spans="1:24" x14ac:dyDescent="0.2">
      <c r="A1221" t="s">
        <v>29</v>
      </c>
      <c r="B1221" t="s">
        <v>32</v>
      </c>
      <c r="C1221">
        <v>83.96</v>
      </c>
      <c r="D1221">
        <v>36.4</v>
      </c>
      <c r="E1221">
        <v>8195</v>
      </c>
      <c r="F1221">
        <v>9237</v>
      </c>
      <c r="G1221">
        <v>1177</v>
      </c>
      <c r="H1221">
        <v>2224</v>
      </c>
      <c r="I1221">
        <v>9.9</v>
      </c>
      <c r="J1221">
        <v>22.7</v>
      </c>
      <c r="K1221" s="1">
        <f t="shared" ref="K1221:K1284" si="266">I1221/($C$1*$F$1)</f>
        <v>2.5714285714285712</v>
      </c>
      <c r="L1221" s="1">
        <f t="shared" ref="L1221:L1284" si="267">J1221/($C$1*$F$1)</f>
        <v>5.8961038961038952</v>
      </c>
      <c r="M1221" s="1">
        <f t="shared" ref="M1221:M1284" si="268">(E1221/1000)/$F$1</f>
        <v>1.1707142857142858</v>
      </c>
      <c r="N1221" s="1">
        <f t="shared" ref="N1221:N1284" si="269">(F1221/1000)/$F$1</f>
        <v>1.3195714285714286</v>
      </c>
      <c r="O1221" s="1">
        <f t="shared" ref="O1221:O1284" si="270">1/(M1221*N1221)</f>
        <v>0.64731575659685758</v>
      </c>
      <c r="P1221" s="1">
        <f t="shared" ref="P1221:P1284" si="271">K1221*M1221</f>
        <v>3.0104081632653061</v>
      </c>
      <c r="Q1221" s="1">
        <f t="shared" ref="Q1221:Q1284" si="272">L1221*N1221</f>
        <v>7.7803302411873831</v>
      </c>
      <c r="R1221" s="1">
        <f t="shared" ref="R1221:R1284" si="273">(I1221-$I$4)/((F1221/1000)*$T$1)</f>
        <v>1.9375528851358665</v>
      </c>
      <c r="S1221" s="1">
        <f t="shared" ref="S1221:S1284" si="274">(J1221-$J$5)/((E1221/1000)*$T$1)</f>
        <v>5.4820700725927942</v>
      </c>
      <c r="T1221" s="1">
        <f t="shared" ref="T1221:T1284" si="275">E1221/$E$4</f>
        <v>1.1677115987460815</v>
      </c>
      <c r="U1221" s="1">
        <f t="shared" ref="U1221:U1284" si="276">F1221/$F$4</f>
        <v>1.3171253386567803</v>
      </c>
      <c r="V1221" s="1">
        <f t="shared" ref="V1221:V1284" si="277">1/(T1221*U1221)</f>
        <v>0.65018553192478745</v>
      </c>
      <c r="W1221" s="1">
        <f t="shared" ref="W1221:W1284" si="278">R1221*T1221</f>
        <v>2.2625029771570855</v>
      </c>
      <c r="X1221" s="1">
        <f t="shared" ref="X1221:X1284" si="279">S1221*U1221</f>
        <v>7.2205734009039837</v>
      </c>
    </row>
    <row r="1222" spans="1:24" x14ac:dyDescent="0.2">
      <c r="A1222" t="s">
        <v>29</v>
      </c>
      <c r="B1222" t="s">
        <v>32</v>
      </c>
      <c r="C1222">
        <v>84.02</v>
      </c>
      <c r="D1222">
        <v>36.4</v>
      </c>
      <c r="E1222">
        <v>8202</v>
      </c>
      <c r="F1222">
        <v>9244</v>
      </c>
      <c r="G1222">
        <v>1184</v>
      </c>
      <c r="H1222">
        <v>2231</v>
      </c>
      <c r="I1222">
        <v>9.9</v>
      </c>
      <c r="J1222">
        <v>22</v>
      </c>
      <c r="K1222" s="1">
        <f t="shared" si="266"/>
        <v>2.5714285714285712</v>
      </c>
      <c r="L1222" s="1">
        <f t="shared" si="267"/>
        <v>5.7142857142857135</v>
      </c>
      <c r="M1222" s="1">
        <f t="shared" si="268"/>
        <v>1.1717142857142857</v>
      </c>
      <c r="N1222" s="1">
        <f t="shared" si="269"/>
        <v>1.3205714285714285</v>
      </c>
      <c r="O1222" s="1">
        <f t="shared" si="270"/>
        <v>0.64627354453658292</v>
      </c>
      <c r="P1222" s="1">
        <f t="shared" si="271"/>
        <v>3.0129795918367344</v>
      </c>
      <c r="Q1222" s="1">
        <f t="shared" si="272"/>
        <v>7.5461224489795908</v>
      </c>
      <c r="R1222" s="1">
        <f t="shared" si="273"/>
        <v>1.9360856771960189</v>
      </c>
      <c r="S1222" s="1">
        <f t="shared" si="274"/>
        <v>5.3215306669851543</v>
      </c>
      <c r="T1222" s="1">
        <f t="shared" si="275"/>
        <v>1.1687090339127957</v>
      </c>
      <c r="U1222" s="1">
        <f t="shared" si="276"/>
        <v>1.3181234849565093</v>
      </c>
      <c r="V1222" s="1">
        <f t="shared" si="277"/>
        <v>0.64913869937686564</v>
      </c>
      <c r="W1222" s="1">
        <f t="shared" si="278"/>
        <v>2.26272082136816</v>
      </c>
      <c r="X1222" s="1">
        <f t="shared" si="279"/>
        <v>7.014434548069409</v>
      </c>
    </row>
    <row r="1223" spans="1:24" x14ac:dyDescent="0.2">
      <c r="A1223" t="s">
        <v>29</v>
      </c>
      <c r="B1223" t="s">
        <v>32</v>
      </c>
      <c r="C1223">
        <v>84.09</v>
      </c>
      <c r="D1223">
        <v>36.4</v>
      </c>
      <c r="E1223">
        <v>8211</v>
      </c>
      <c r="F1223">
        <v>9253</v>
      </c>
      <c r="G1223">
        <v>1193</v>
      </c>
      <c r="H1223">
        <v>2240</v>
      </c>
      <c r="I1223">
        <v>11.4</v>
      </c>
      <c r="J1223">
        <v>22.7</v>
      </c>
      <c r="K1223" s="1">
        <f t="shared" si="266"/>
        <v>2.9610389610389607</v>
      </c>
      <c r="L1223" s="1">
        <f t="shared" si="267"/>
        <v>5.8961038961038952</v>
      </c>
      <c r="M1223" s="1">
        <f t="shared" si="268"/>
        <v>1.173</v>
      </c>
      <c r="N1223" s="1">
        <f t="shared" si="269"/>
        <v>1.3218571428571428</v>
      </c>
      <c r="O1223" s="1">
        <f t="shared" si="270"/>
        <v>0.64493725635767629</v>
      </c>
      <c r="P1223" s="1">
        <f t="shared" si="271"/>
        <v>3.4732987012987011</v>
      </c>
      <c r="Q1223" s="1">
        <f t="shared" si="272"/>
        <v>7.793807050092763</v>
      </c>
      <c r="R1223" s="1">
        <f t="shared" si="273"/>
        <v>2.2302539363956972</v>
      </c>
      <c r="S1223" s="1">
        <f t="shared" si="274"/>
        <v>5.4713876805380526</v>
      </c>
      <c r="T1223" s="1">
        <f t="shared" si="275"/>
        <v>1.1699914505557139</v>
      </c>
      <c r="U1223" s="1">
        <f t="shared" si="276"/>
        <v>1.3194068159133039</v>
      </c>
      <c r="V1223" s="1">
        <f t="shared" si="277"/>
        <v>0.64779648696885184</v>
      </c>
      <c r="W1223" s="1">
        <f t="shared" si="278"/>
        <v>2.6093780381511924</v>
      </c>
      <c r="X1223" s="1">
        <f t="shared" si="279"/>
        <v>7.2189861982059886</v>
      </c>
    </row>
    <row r="1224" spans="1:24" x14ac:dyDescent="0.2">
      <c r="A1224" t="s">
        <v>29</v>
      </c>
      <c r="B1224" t="s">
        <v>32</v>
      </c>
      <c r="C1224">
        <v>84.16</v>
      </c>
      <c r="D1224">
        <v>36.4</v>
      </c>
      <c r="E1224">
        <v>8219</v>
      </c>
      <c r="F1224">
        <v>9261</v>
      </c>
      <c r="G1224">
        <v>1201</v>
      </c>
      <c r="H1224">
        <v>2248</v>
      </c>
      <c r="I1224">
        <v>9.9</v>
      </c>
      <c r="J1224">
        <v>22</v>
      </c>
      <c r="K1224" s="1">
        <f t="shared" si="266"/>
        <v>2.5714285714285712</v>
      </c>
      <c r="L1224" s="1">
        <f t="shared" si="267"/>
        <v>5.7142857142857135</v>
      </c>
      <c r="M1224" s="1">
        <f t="shared" si="268"/>
        <v>1.1741428571428572</v>
      </c>
      <c r="N1224" s="1">
        <f t="shared" si="269"/>
        <v>1.323</v>
      </c>
      <c r="O1224" s="1">
        <f t="shared" si="270"/>
        <v>0.64375292505235326</v>
      </c>
      <c r="P1224" s="1">
        <f t="shared" si="271"/>
        <v>3.019224489795918</v>
      </c>
      <c r="Q1224" s="1">
        <f t="shared" si="272"/>
        <v>7.5599999999999987</v>
      </c>
      <c r="R1224" s="1">
        <f t="shared" si="273"/>
        <v>1.9325316920418962</v>
      </c>
      <c r="S1224" s="1">
        <f t="shared" si="274"/>
        <v>5.3105237292386231</v>
      </c>
      <c r="T1224" s="1">
        <f t="shared" si="275"/>
        <v>1.17113137646053</v>
      </c>
      <c r="U1224" s="1">
        <f t="shared" si="276"/>
        <v>1.3205475545415657</v>
      </c>
      <c r="V1224" s="1">
        <f t="shared" si="277"/>
        <v>0.64660690511196184</v>
      </c>
      <c r="W1224" s="1">
        <f t="shared" si="278"/>
        <v>2.263248500554623</v>
      </c>
      <c r="X1224" s="1">
        <f t="shared" si="279"/>
        <v>7.0127991239810195</v>
      </c>
    </row>
    <row r="1225" spans="1:24" x14ac:dyDescent="0.2">
      <c r="A1225" t="s">
        <v>29</v>
      </c>
      <c r="B1225" t="s">
        <v>32</v>
      </c>
      <c r="C1225">
        <v>84.22</v>
      </c>
      <c r="D1225">
        <v>36.4</v>
      </c>
      <c r="E1225">
        <v>8227</v>
      </c>
      <c r="F1225">
        <v>9269</v>
      </c>
      <c r="G1225">
        <v>1209</v>
      </c>
      <c r="H1225">
        <v>2256</v>
      </c>
      <c r="I1225">
        <v>10.6</v>
      </c>
      <c r="J1225">
        <v>22.7</v>
      </c>
      <c r="K1225" s="1">
        <f t="shared" si="266"/>
        <v>2.7532467532467528</v>
      </c>
      <c r="L1225" s="1">
        <f t="shared" si="267"/>
        <v>5.8961038961038952</v>
      </c>
      <c r="M1225" s="1">
        <f t="shared" si="268"/>
        <v>1.1752857142857143</v>
      </c>
      <c r="N1225" s="1">
        <f t="shared" si="269"/>
        <v>1.3241428571428571</v>
      </c>
      <c r="O1225" s="1">
        <f t="shared" si="270"/>
        <v>0.64257185687648211</v>
      </c>
      <c r="P1225" s="1">
        <f t="shared" si="271"/>
        <v>3.2358515769944334</v>
      </c>
      <c r="Q1225" s="1">
        <f t="shared" si="272"/>
        <v>7.8072838589981428</v>
      </c>
      <c r="R1225" s="1">
        <f t="shared" si="273"/>
        <v>2.0687825778709366</v>
      </c>
      <c r="S1225" s="1">
        <f t="shared" si="274"/>
        <v>5.4607468390540834</v>
      </c>
      <c r="T1225" s="1">
        <f t="shared" si="275"/>
        <v>1.1722713023653462</v>
      </c>
      <c r="U1225" s="1">
        <f t="shared" si="276"/>
        <v>1.3216882931698275</v>
      </c>
      <c r="V1225" s="1">
        <f t="shared" si="277"/>
        <v>0.64542060085110875</v>
      </c>
      <c r="W1225" s="1">
        <f t="shared" si="278"/>
        <v>2.4251744468715009</v>
      </c>
      <c r="X1225" s="1">
        <f t="shared" si="279"/>
        <v>7.2174051691419221</v>
      </c>
    </row>
    <row r="1226" spans="1:24" x14ac:dyDescent="0.2">
      <c r="A1226" t="s">
        <v>29</v>
      </c>
      <c r="B1226" t="s">
        <v>32</v>
      </c>
      <c r="C1226">
        <v>84.29</v>
      </c>
      <c r="D1226">
        <v>36.4</v>
      </c>
      <c r="E1226">
        <v>8236</v>
      </c>
      <c r="F1226">
        <v>9277</v>
      </c>
      <c r="G1226">
        <v>1218</v>
      </c>
      <c r="H1226">
        <v>2264</v>
      </c>
      <c r="I1226">
        <v>9.9</v>
      </c>
      <c r="J1226">
        <v>22.7</v>
      </c>
      <c r="K1226" s="1">
        <f t="shared" si="266"/>
        <v>2.5714285714285712</v>
      </c>
      <c r="L1226" s="1">
        <f t="shared" si="267"/>
        <v>5.8961038961038952</v>
      </c>
      <c r="M1226" s="1">
        <f t="shared" si="268"/>
        <v>1.1765714285714286</v>
      </c>
      <c r="N1226" s="1">
        <f t="shared" si="269"/>
        <v>1.3252857142857142</v>
      </c>
      <c r="O1226" s="1">
        <f t="shared" si="270"/>
        <v>0.64131616295252114</v>
      </c>
      <c r="P1226" s="1">
        <f t="shared" si="271"/>
        <v>3.025469387755102</v>
      </c>
      <c r="Q1226" s="1">
        <f t="shared" si="272"/>
        <v>7.8140222634508332</v>
      </c>
      <c r="R1226" s="1">
        <f t="shared" si="273"/>
        <v>1.9291986633610001</v>
      </c>
      <c r="S1226" s="1">
        <f t="shared" si="274"/>
        <v>5.4547795343489485</v>
      </c>
      <c r="T1226" s="1">
        <f t="shared" si="275"/>
        <v>1.1735537190082646</v>
      </c>
      <c r="U1226" s="1">
        <f t="shared" si="276"/>
        <v>1.3228290317980893</v>
      </c>
      <c r="V1226" s="1">
        <f t="shared" si="277"/>
        <v>0.64415934000033392</v>
      </c>
      <c r="W1226" s="1">
        <f t="shared" si="278"/>
        <v>2.2640182660930748</v>
      </c>
      <c r="X1226" s="1">
        <f t="shared" si="279"/>
        <v>7.2157407300948515</v>
      </c>
    </row>
    <row r="1227" spans="1:24" x14ac:dyDescent="0.2">
      <c r="A1227" t="s">
        <v>29</v>
      </c>
      <c r="B1227" t="s">
        <v>32</v>
      </c>
      <c r="C1227">
        <v>84.36</v>
      </c>
      <c r="D1227">
        <v>36.4</v>
      </c>
      <c r="E1227">
        <v>8243</v>
      </c>
      <c r="F1227">
        <v>9284</v>
      </c>
      <c r="G1227">
        <v>1225</v>
      </c>
      <c r="H1227">
        <v>2271</v>
      </c>
      <c r="I1227">
        <v>10.6</v>
      </c>
      <c r="J1227">
        <v>21.2</v>
      </c>
      <c r="K1227" s="1">
        <f t="shared" si="266"/>
        <v>2.7532467532467528</v>
      </c>
      <c r="L1227" s="1">
        <f t="shared" si="267"/>
        <v>5.5064935064935057</v>
      </c>
      <c r="M1227" s="1">
        <f t="shared" si="268"/>
        <v>1.1775714285714287</v>
      </c>
      <c r="N1227" s="1">
        <f t="shared" si="269"/>
        <v>1.3262857142857143</v>
      </c>
      <c r="O1227" s="1">
        <f t="shared" si="270"/>
        <v>0.64028842144756082</v>
      </c>
      <c r="P1227" s="1">
        <f t="shared" si="271"/>
        <v>3.2421447124304268</v>
      </c>
      <c r="Q1227" s="1">
        <f t="shared" si="272"/>
        <v>7.3031836734693867</v>
      </c>
      <c r="R1227" s="1">
        <f t="shared" si="273"/>
        <v>2.0654400812457676</v>
      </c>
      <c r="S1227" s="1">
        <f t="shared" si="274"/>
        <v>5.1178212509315246</v>
      </c>
      <c r="T1227" s="1">
        <f t="shared" si="275"/>
        <v>1.1745511541749787</v>
      </c>
      <c r="U1227" s="1">
        <f t="shared" si="276"/>
        <v>1.3238271780978184</v>
      </c>
      <c r="V1227" s="1">
        <f t="shared" si="277"/>
        <v>0.64312704216071881</v>
      </c>
      <c r="W1227" s="1">
        <f t="shared" si="278"/>
        <v>2.425965031306478</v>
      </c>
      <c r="X1227" s="1">
        <f t="shared" si="279"/>
        <v>6.7751108646297267</v>
      </c>
    </row>
    <row r="1228" spans="1:24" x14ac:dyDescent="0.2">
      <c r="A1228" t="s">
        <v>29</v>
      </c>
      <c r="B1228" t="s">
        <v>32</v>
      </c>
      <c r="C1228">
        <v>84.42</v>
      </c>
      <c r="D1228">
        <v>36.4</v>
      </c>
      <c r="E1228">
        <v>8250</v>
      </c>
      <c r="F1228">
        <v>9292</v>
      </c>
      <c r="G1228">
        <v>1232</v>
      </c>
      <c r="H1228">
        <v>2279</v>
      </c>
      <c r="I1228">
        <v>8.4</v>
      </c>
      <c r="J1228">
        <v>15.3</v>
      </c>
      <c r="K1228" s="1">
        <f t="shared" si="266"/>
        <v>2.1818181818181817</v>
      </c>
      <c r="L1228" s="1">
        <f t="shared" si="267"/>
        <v>3.9740259740259738</v>
      </c>
      <c r="M1228" s="1">
        <f t="shared" si="268"/>
        <v>1.1785714285714286</v>
      </c>
      <c r="N1228" s="1">
        <f t="shared" si="269"/>
        <v>1.3274285714285714</v>
      </c>
      <c r="O1228" s="1">
        <f t="shared" si="270"/>
        <v>0.6391943542180305</v>
      </c>
      <c r="P1228" s="1">
        <f t="shared" si="271"/>
        <v>2.5714285714285712</v>
      </c>
      <c r="Q1228" s="1">
        <f t="shared" si="272"/>
        <v>5.2752356215213352</v>
      </c>
      <c r="R1228" s="1">
        <f t="shared" si="273"/>
        <v>1.6312755409524979</v>
      </c>
      <c r="S1228" s="1">
        <f t="shared" si="274"/>
        <v>3.8074388027210873</v>
      </c>
      <c r="T1228" s="1">
        <f t="shared" si="275"/>
        <v>1.1755485893416928</v>
      </c>
      <c r="U1228" s="1">
        <f t="shared" si="276"/>
        <v>1.3249679167260802</v>
      </c>
      <c r="V1228" s="1">
        <f t="shared" si="277"/>
        <v>0.64202812455158553</v>
      </c>
      <c r="W1228" s="1">
        <f t="shared" si="278"/>
        <v>1.9176436609943157</v>
      </c>
      <c r="X1228" s="1">
        <f t="shared" si="279"/>
        <v>5.0447342585034001</v>
      </c>
    </row>
    <row r="1229" spans="1:24" x14ac:dyDescent="0.2">
      <c r="A1229" t="s">
        <v>29</v>
      </c>
      <c r="B1229" t="s">
        <v>32</v>
      </c>
      <c r="C1229">
        <v>84.49</v>
      </c>
      <c r="D1229">
        <v>36.4</v>
      </c>
      <c r="E1229">
        <v>8259</v>
      </c>
      <c r="F1229">
        <v>9300</v>
      </c>
      <c r="G1229">
        <v>1241</v>
      </c>
      <c r="H1229">
        <v>2287</v>
      </c>
      <c r="I1229">
        <v>10.6</v>
      </c>
      <c r="J1229">
        <v>25.7</v>
      </c>
      <c r="K1229" s="1">
        <f t="shared" si="266"/>
        <v>2.7532467532467528</v>
      </c>
      <c r="L1229" s="1">
        <f t="shared" si="267"/>
        <v>6.6753246753246742</v>
      </c>
      <c r="M1229" s="1">
        <f t="shared" si="268"/>
        <v>1.1798571428571429</v>
      </c>
      <c r="N1229" s="1">
        <f t="shared" si="269"/>
        <v>1.3285714285714287</v>
      </c>
      <c r="O1229" s="1">
        <f t="shared" si="270"/>
        <v>0.63794856572237246</v>
      </c>
      <c r="P1229" s="1">
        <f t="shared" si="271"/>
        <v>3.2484378478664189</v>
      </c>
      <c r="Q1229" s="1">
        <f t="shared" si="272"/>
        <v>8.8686456400742113</v>
      </c>
      <c r="R1229" s="1">
        <f t="shared" si="273"/>
        <v>2.0618866359446999</v>
      </c>
      <c r="S1229" s="1">
        <f t="shared" si="274"/>
        <v>6.1029533347665232</v>
      </c>
      <c r="T1229" s="1">
        <f t="shared" si="275"/>
        <v>1.176831005984611</v>
      </c>
      <c r="U1229" s="1">
        <f t="shared" si="276"/>
        <v>1.326108655354342</v>
      </c>
      <c r="V1229" s="1">
        <f t="shared" si="277"/>
        <v>0.64077681304331413</v>
      </c>
      <c r="W1229" s="1">
        <f t="shared" si="278"/>
        <v>2.4264921240050263</v>
      </c>
      <c r="X1229" s="1">
        <f t="shared" si="279"/>
        <v>8.0931792404575322</v>
      </c>
    </row>
    <row r="1230" spans="1:24" x14ac:dyDescent="0.2">
      <c r="A1230" t="s">
        <v>29</v>
      </c>
      <c r="B1230" t="s">
        <v>32</v>
      </c>
      <c r="C1230">
        <v>84.56</v>
      </c>
      <c r="D1230">
        <v>36.4</v>
      </c>
      <c r="E1230">
        <v>8268</v>
      </c>
      <c r="F1230">
        <v>9309</v>
      </c>
      <c r="G1230">
        <v>1250</v>
      </c>
      <c r="H1230">
        <v>2296</v>
      </c>
      <c r="I1230">
        <v>10.6</v>
      </c>
      <c r="J1230">
        <v>24.2</v>
      </c>
      <c r="K1230" s="1">
        <f t="shared" si="266"/>
        <v>2.7532467532467528</v>
      </c>
      <c r="L1230" s="1">
        <f t="shared" si="267"/>
        <v>6.2857142857142847</v>
      </c>
      <c r="M1230" s="1">
        <f t="shared" si="268"/>
        <v>1.1811428571428573</v>
      </c>
      <c r="N1230" s="1">
        <f t="shared" si="269"/>
        <v>1.3298571428571428</v>
      </c>
      <c r="O1230" s="1">
        <f t="shared" si="270"/>
        <v>0.63663803562501708</v>
      </c>
      <c r="P1230" s="1">
        <f t="shared" si="271"/>
        <v>3.2519777365491649</v>
      </c>
      <c r="Q1230" s="1">
        <f t="shared" si="272"/>
        <v>8.3591020408163246</v>
      </c>
      <c r="R1230" s="1">
        <f t="shared" si="273"/>
        <v>2.0598931909212279</v>
      </c>
      <c r="S1230" s="1">
        <f t="shared" si="274"/>
        <v>5.7649888628891306</v>
      </c>
      <c r="T1230" s="1">
        <f t="shared" si="275"/>
        <v>1.1781134226275292</v>
      </c>
      <c r="U1230" s="1">
        <f t="shared" si="276"/>
        <v>1.3273919863111365</v>
      </c>
      <c r="V1230" s="1">
        <f t="shared" si="277"/>
        <v>0.63946047291136332</v>
      </c>
      <c r="W1230" s="1">
        <f t="shared" si="278"/>
        <v>2.4267878174033504</v>
      </c>
      <c r="X1230" s="1">
        <f t="shared" si="279"/>
        <v>7.6524000177719831</v>
      </c>
    </row>
    <row r="1231" spans="1:24" x14ac:dyDescent="0.2">
      <c r="A1231" t="s">
        <v>29</v>
      </c>
      <c r="B1231" t="s">
        <v>32</v>
      </c>
      <c r="C1231">
        <v>84.62</v>
      </c>
      <c r="D1231">
        <v>36.4</v>
      </c>
      <c r="E1231">
        <v>8275</v>
      </c>
      <c r="F1231">
        <v>9316</v>
      </c>
      <c r="G1231">
        <v>1257</v>
      </c>
      <c r="H1231">
        <v>2303</v>
      </c>
      <c r="I1231">
        <v>11.4</v>
      </c>
      <c r="J1231">
        <v>25</v>
      </c>
      <c r="K1231" s="1">
        <f t="shared" si="266"/>
        <v>2.9610389610389607</v>
      </c>
      <c r="L1231" s="1">
        <f t="shared" si="267"/>
        <v>6.4935064935064926</v>
      </c>
      <c r="M1231" s="1">
        <f t="shared" si="268"/>
        <v>1.1821428571428572</v>
      </c>
      <c r="N1231" s="1">
        <f t="shared" si="269"/>
        <v>1.330857142857143</v>
      </c>
      <c r="O1231" s="1">
        <f t="shared" si="270"/>
        <v>0.63562152759310875</v>
      </c>
      <c r="P1231" s="1">
        <f t="shared" si="271"/>
        <v>3.5003710575139144</v>
      </c>
      <c r="Q1231" s="1">
        <f t="shared" si="272"/>
        <v>8.6419294990723561</v>
      </c>
      <c r="R1231" s="1">
        <f t="shared" si="273"/>
        <v>2.2151717124806121</v>
      </c>
      <c r="S1231" s="1">
        <f t="shared" si="274"/>
        <v>5.9366672963807865</v>
      </c>
      <c r="T1231" s="1">
        <f t="shared" si="275"/>
        <v>1.1791108577942433</v>
      </c>
      <c r="U1231" s="1">
        <f t="shared" si="276"/>
        <v>1.3283901326108656</v>
      </c>
      <c r="V1231" s="1">
        <f t="shared" si="277"/>
        <v>0.63843945834668359</v>
      </c>
      <c r="W1231" s="1">
        <f t="shared" si="278"/>
        <v>2.6119330180645575</v>
      </c>
      <c r="X1231" s="1">
        <f t="shared" si="279"/>
        <v>7.8862102571058621</v>
      </c>
    </row>
    <row r="1232" spans="1:24" x14ac:dyDescent="0.2">
      <c r="A1232" t="s">
        <v>29</v>
      </c>
      <c r="B1232" t="s">
        <v>32</v>
      </c>
      <c r="C1232">
        <v>84.69</v>
      </c>
      <c r="D1232">
        <v>36.4</v>
      </c>
      <c r="E1232">
        <v>8284</v>
      </c>
      <c r="F1232">
        <v>9325</v>
      </c>
      <c r="G1232">
        <v>1266</v>
      </c>
      <c r="H1232">
        <v>2312</v>
      </c>
      <c r="I1232">
        <v>10.6</v>
      </c>
      <c r="J1232">
        <v>25.7</v>
      </c>
      <c r="K1232" s="1">
        <f t="shared" si="266"/>
        <v>2.7532467532467528</v>
      </c>
      <c r="L1232" s="1">
        <f t="shared" si="267"/>
        <v>6.6753246753246742</v>
      </c>
      <c r="M1232" s="1">
        <f t="shared" si="268"/>
        <v>1.1834285714285715</v>
      </c>
      <c r="N1232" s="1">
        <f t="shared" si="269"/>
        <v>1.3321428571428571</v>
      </c>
      <c r="O1232" s="1">
        <f t="shared" si="270"/>
        <v>0.63431816622501724</v>
      </c>
      <c r="P1232" s="1">
        <f t="shared" si="271"/>
        <v>3.2582708719851574</v>
      </c>
      <c r="Q1232" s="1">
        <f t="shared" si="272"/>
        <v>8.8924860853432257</v>
      </c>
      <c r="R1232" s="1">
        <f t="shared" si="273"/>
        <v>2.0563587897357332</v>
      </c>
      <c r="S1232" s="1">
        <f t="shared" si="274"/>
        <v>6.0845354408301207</v>
      </c>
      <c r="T1232" s="1">
        <f t="shared" si="275"/>
        <v>1.1803932744371617</v>
      </c>
      <c r="U1232" s="1">
        <f t="shared" si="276"/>
        <v>1.3296734635676601</v>
      </c>
      <c r="V1232" s="1">
        <f t="shared" si="277"/>
        <v>0.63713031872546055</v>
      </c>
      <c r="W1232" s="1">
        <f t="shared" si="278"/>
        <v>2.427312085233801</v>
      </c>
      <c r="X1232" s="1">
        <f t="shared" si="279"/>
        <v>8.0904453138087664</v>
      </c>
    </row>
    <row r="1233" spans="1:24" x14ac:dyDescent="0.2">
      <c r="A1233" t="s">
        <v>29</v>
      </c>
      <c r="B1233" t="s">
        <v>32</v>
      </c>
      <c r="C1233">
        <v>84.76</v>
      </c>
      <c r="D1233">
        <v>36.4</v>
      </c>
      <c r="E1233">
        <v>8293</v>
      </c>
      <c r="F1233">
        <v>9334</v>
      </c>
      <c r="G1233">
        <v>1275</v>
      </c>
      <c r="H1233">
        <v>2321</v>
      </c>
      <c r="I1233">
        <v>11.4</v>
      </c>
      <c r="J1233">
        <v>25</v>
      </c>
      <c r="K1233" s="1">
        <f t="shared" si="266"/>
        <v>2.9610389610389607</v>
      </c>
      <c r="L1233" s="1">
        <f t="shared" si="267"/>
        <v>6.4935064935064926</v>
      </c>
      <c r="M1233" s="1">
        <f t="shared" si="268"/>
        <v>1.1847142857142856</v>
      </c>
      <c r="N1233" s="1">
        <f t="shared" si="269"/>
        <v>1.3334285714285714</v>
      </c>
      <c r="O1233" s="1">
        <f t="shared" si="270"/>
        <v>0.63301881427514795</v>
      </c>
      <c r="P1233" s="1">
        <f t="shared" si="271"/>
        <v>3.5079851576994425</v>
      </c>
      <c r="Q1233" s="1">
        <f t="shared" si="272"/>
        <v>8.6586270871985143</v>
      </c>
      <c r="R1233" s="1">
        <f t="shared" si="273"/>
        <v>2.2108999007359529</v>
      </c>
      <c r="S1233" s="1">
        <f t="shared" si="274"/>
        <v>5.9237817288738706</v>
      </c>
      <c r="T1233" s="1">
        <f t="shared" si="275"/>
        <v>1.1816756910800799</v>
      </c>
      <c r="U1233" s="1">
        <f t="shared" si="276"/>
        <v>1.3309567945244545</v>
      </c>
      <c r="V1233" s="1">
        <f t="shared" si="277"/>
        <v>0.63582520629760197</v>
      </c>
      <c r="W1233" s="1">
        <f t="shared" si="278"/>
        <v>2.6125666681110369</v>
      </c>
      <c r="X1233" s="1">
        <f t="shared" si="279"/>
        <v>7.8842975413244982</v>
      </c>
    </row>
    <row r="1234" spans="1:24" x14ac:dyDescent="0.2">
      <c r="A1234" t="s">
        <v>29</v>
      </c>
      <c r="B1234" t="s">
        <v>32</v>
      </c>
      <c r="C1234">
        <v>84.82</v>
      </c>
      <c r="D1234">
        <v>36.4</v>
      </c>
      <c r="E1234">
        <v>8300</v>
      </c>
      <c r="F1234">
        <v>9341</v>
      </c>
      <c r="G1234">
        <v>1282</v>
      </c>
      <c r="H1234">
        <v>2328</v>
      </c>
      <c r="I1234">
        <v>11.4</v>
      </c>
      <c r="J1234">
        <v>25</v>
      </c>
      <c r="K1234" s="1">
        <f t="shared" si="266"/>
        <v>2.9610389610389607</v>
      </c>
      <c r="L1234" s="1">
        <f t="shared" si="267"/>
        <v>6.4935064935064926</v>
      </c>
      <c r="M1234" s="1">
        <f t="shared" si="268"/>
        <v>1.1857142857142857</v>
      </c>
      <c r="N1234" s="1">
        <f t="shared" si="269"/>
        <v>1.3344285714285713</v>
      </c>
      <c r="O1234" s="1">
        <f t="shared" si="270"/>
        <v>0.63201096861485129</v>
      </c>
      <c r="P1234" s="1">
        <f t="shared" si="271"/>
        <v>3.5109461966604818</v>
      </c>
      <c r="Q1234" s="1">
        <f t="shared" si="272"/>
        <v>8.6651205936920199</v>
      </c>
      <c r="R1234" s="1">
        <f t="shared" si="273"/>
        <v>2.2092430867647348</v>
      </c>
      <c r="S1234" s="1">
        <f t="shared" si="274"/>
        <v>5.9187857683796388</v>
      </c>
      <c r="T1234" s="1">
        <f t="shared" si="275"/>
        <v>1.182673126246794</v>
      </c>
      <c r="U1234" s="1">
        <f t="shared" si="276"/>
        <v>1.3319549408241838</v>
      </c>
      <c r="V1234" s="1">
        <f t="shared" si="277"/>
        <v>0.63481289250783235</v>
      </c>
      <c r="W1234" s="1">
        <f t="shared" si="278"/>
        <v>2.6128124280631662</v>
      </c>
      <c r="X1234" s="1">
        <f t="shared" si="279"/>
        <v>7.8835559478731225</v>
      </c>
    </row>
    <row r="1235" spans="1:24" x14ac:dyDescent="0.2">
      <c r="A1235" t="s">
        <v>29</v>
      </c>
      <c r="B1235" t="s">
        <v>32</v>
      </c>
      <c r="C1235">
        <v>84.89</v>
      </c>
      <c r="D1235">
        <v>36.4</v>
      </c>
      <c r="E1235">
        <v>8308</v>
      </c>
      <c r="F1235">
        <v>9350</v>
      </c>
      <c r="G1235">
        <v>1290</v>
      </c>
      <c r="H1235">
        <v>2337</v>
      </c>
      <c r="I1235">
        <v>12.9</v>
      </c>
      <c r="J1235">
        <v>26.5</v>
      </c>
      <c r="K1235" s="1">
        <f t="shared" si="266"/>
        <v>3.3506493506493502</v>
      </c>
      <c r="L1235" s="1">
        <f t="shared" si="267"/>
        <v>6.8831168831168821</v>
      </c>
      <c r="M1235" s="1">
        <f t="shared" si="268"/>
        <v>1.1868571428571428</v>
      </c>
      <c r="N1235" s="1">
        <f t="shared" si="269"/>
        <v>1.3357142857142856</v>
      </c>
      <c r="O1235" s="1">
        <f t="shared" si="270"/>
        <v>0.63079462099541972</v>
      </c>
      <c r="P1235" s="1">
        <f t="shared" si="271"/>
        <v>3.9767421150278288</v>
      </c>
      <c r="Q1235" s="1">
        <f t="shared" si="272"/>
        <v>9.1938775510204067</v>
      </c>
      <c r="R1235" s="1">
        <f t="shared" si="273"/>
        <v>2.5000966146458579</v>
      </c>
      <c r="S1235" s="1">
        <f t="shared" si="274"/>
        <v>6.2428124158666822</v>
      </c>
      <c r="T1235" s="1">
        <f t="shared" si="275"/>
        <v>1.1838130521516101</v>
      </c>
      <c r="U1235" s="1">
        <f t="shared" si="276"/>
        <v>1.3332382717809781</v>
      </c>
      <c r="V1235" s="1">
        <f t="shared" si="277"/>
        <v>0.63359115239740582</v>
      </c>
      <c r="W1235" s="1">
        <f t="shared" si="278"/>
        <v>2.9596470040578211</v>
      </c>
      <c r="X1235" s="1">
        <f t="shared" si="279"/>
        <v>8.3231564363829289</v>
      </c>
    </row>
    <row r="1236" spans="1:24" x14ac:dyDescent="0.2">
      <c r="A1236" t="s">
        <v>29</v>
      </c>
      <c r="B1236" t="s">
        <v>32</v>
      </c>
      <c r="C1236">
        <v>84.96</v>
      </c>
      <c r="D1236">
        <v>36.4</v>
      </c>
      <c r="E1236">
        <v>8316</v>
      </c>
      <c r="F1236">
        <v>9358</v>
      </c>
      <c r="G1236">
        <v>1298</v>
      </c>
      <c r="H1236">
        <v>2345</v>
      </c>
      <c r="I1236">
        <v>11.4</v>
      </c>
      <c r="J1236">
        <v>27.2</v>
      </c>
      <c r="K1236" s="1">
        <f t="shared" si="266"/>
        <v>2.9610389610389607</v>
      </c>
      <c r="L1236" s="1">
        <f t="shared" si="267"/>
        <v>7.0649350649350637</v>
      </c>
      <c r="M1236" s="1">
        <f t="shared" si="268"/>
        <v>1.1880000000000002</v>
      </c>
      <c r="N1236" s="1">
        <f t="shared" si="269"/>
        <v>1.336857142857143</v>
      </c>
      <c r="O1236" s="1">
        <f t="shared" si="270"/>
        <v>0.62964905880058675</v>
      </c>
      <c r="P1236" s="1">
        <f t="shared" si="271"/>
        <v>3.5177142857142858</v>
      </c>
      <c r="Q1236" s="1">
        <f t="shared" si="272"/>
        <v>9.4448089053803326</v>
      </c>
      <c r="R1236" s="1">
        <f t="shared" si="273"/>
        <v>2.2052297150533646</v>
      </c>
      <c r="S1236" s="1">
        <f t="shared" si="274"/>
        <v>6.3905309361839953</v>
      </c>
      <c r="T1236" s="1">
        <f t="shared" si="275"/>
        <v>1.1849529780564263</v>
      </c>
      <c r="U1236" s="1">
        <f t="shared" si="276"/>
        <v>1.3343790104092399</v>
      </c>
      <c r="V1236" s="1">
        <f t="shared" si="277"/>
        <v>0.63244051152792347</v>
      </c>
      <c r="W1236" s="1">
        <f t="shared" si="278"/>
        <v>2.6130935181510089</v>
      </c>
      <c r="X1236" s="1">
        <f t="shared" si="279"/>
        <v>8.5273903466148333</v>
      </c>
    </row>
    <row r="1237" spans="1:24" x14ac:dyDescent="0.2">
      <c r="A1237" t="s">
        <v>29</v>
      </c>
      <c r="B1237" t="s">
        <v>32</v>
      </c>
      <c r="C1237">
        <v>85.02</v>
      </c>
      <c r="D1237">
        <v>36.4</v>
      </c>
      <c r="E1237">
        <v>8323</v>
      </c>
      <c r="F1237">
        <v>9364</v>
      </c>
      <c r="G1237">
        <v>1305</v>
      </c>
      <c r="H1237">
        <v>2351</v>
      </c>
      <c r="I1237">
        <v>12.1</v>
      </c>
      <c r="J1237">
        <v>28.7</v>
      </c>
      <c r="K1237" s="1">
        <f t="shared" si="266"/>
        <v>3.1428571428571423</v>
      </c>
      <c r="L1237" s="1">
        <f t="shared" si="267"/>
        <v>7.4545454545454533</v>
      </c>
      <c r="M1237" s="1">
        <f t="shared" si="268"/>
        <v>1.1890000000000001</v>
      </c>
      <c r="N1237" s="1">
        <f t="shared" si="269"/>
        <v>1.3377142857142859</v>
      </c>
      <c r="O1237" s="1">
        <f t="shared" si="270"/>
        <v>0.62871638747467617</v>
      </c>
      <c r="P1237" s="1">
        <f t="shared" si="271"/>
        <v>3.7368571428571422</v>
      </c>
      <c r="Q1237" s="1">
        <f t="shared" si="272"/>
        <v>9.9720519480519467</v>
      </c>
      <c r="R1237" s="1">
        <f t="shared" si="273"/>
        <v>2.3403363293202792</v>
      </c>
      <c r="S1237" s="1">
        <f t="shared" si="274"/>
        <v>6.7142879897603613</v>
      </c>
      <c r="T1237" s="1">
        <f t="shared" si="275"/>
        <v>1.1859504132231404</v>
      </c>
      <c r="U1237" s="1">
        <f t="shared" si="276"/>
        <v>1.3352345643804364</v>
      </c>
      <c r="V1237" s="1">
        <f t="shared" si="277"/>
        <v>0.63150370534644507</v>
      </c>
      <c r="W1237" s="1">
        <f t="shared" si="278"/>
        <v>2.7755228368385128</v>
      </c>
      <c r="X1237" s="1">
        <f t="shared" si="279"/>
        <v>8.9651493991324713</v>
      </c>
    </row>
    <row r="1238" spans="1:24" x14ac:dyDescent="0.2">
      <c r="A1238" t="s">
        <v>29</v>
      </c>
      <c r="B1238" t="s">
        <v>32</v>
      </c>
      <c r="C1238">
        <v>85.09</v>
      </c>
      <c r="D1238">
        <v>36.4</v>
      </c>
      <c r="E1238">
        <v>8331</v>
      </c>
      <c r="F1238">
        <v>9372</v>
      </c>
      <c r="G1238">
        <v>1313</v>
      </c>
      <c r="H1238">
        <v>2359</v>
      </c>
      <c r="I1238">
        <v>12.1</v>
      </c>
      <c r="J1238">
        <v>28</v>
      </c>
      <c r="K1238" s="1">
        <f t="shared" si="266"/>
        <v>3.1428571428571423</v>
      </c>
      <c r="L1238" s="1">
        <f t="shared" si="267"/>
        <v>7.2727272727272716</v>
      </c>
      <c r="M1238" s="1">
        <f t="shared" si="268"/>
        <v>1.1901428571428572</v>
      </c>
      <c r="N1238" s="1">
        <f t="shared" si="269"/>
        <v>1.3388571428571427</v>
      </c>
      <c r="O1238" s="1">
        <f t="shared" si="270"/>
        <v>0.62757648966294433</v>
      </c>
      <c r="P1238" s="1">
        <f t="shared" si="271"/>
        <v>3.7404489795918363</v>
      </c>
      <c r="Q1238" s="1">
        <f t="shared" si="272"/>
        <v>9.7371428571428549</v>
      </c>
      <c r="R1238" s="1">
        <f t="shared" si="273"/>
        <v>2.3383386030468518</v>
      </c>
      <c r="S1238" s="1">
        <f t="shared" si="274"/>
        <v>6.5543931370171391</v>
      </c>
      <c r="T1238" s="1">
        <f t="shared" si="275"/>
        <v>1.1870903391279566</v>
      </c>
      <c r="U1238" s="1">
        <f t="shared" si="276"/>
        <v>1.3363753030086982</v>
      </c>
      <c r="V1238" s="1">
        <f t="shared" si="277"/>
        <v>0.63035875397223906</v>
      </c>
      <c r="W1238" s="1">
        <f t="shared" si="278"/>
        <v>2.7758191652868796</v>
      </c>
      <c r="X1238" s="1">
        <f t="shared" si="279"/>
        <v>8.7591291145194106</v>
      </c>
    </row>
    <row r="1239" spans="1:24" x14ac:dyDescent="0.2">
      <c r="A1239" t="s">
        <v>29</v>
      </c>
      <c r="B1239" t="s">
        <v>32</v>
      </c>
      <c r="C1239">
        <v>85.16</v>
      </c>
      <c r="D1239">
        <v>36.4</v>
      </c>
      <c r="E1239">
        <v>8340</v>
      </c>
      <c r="F1239">
        <v>9381</v>
      </c>
      <c r="G1239">
        <v>1322</v>
      </c>
      <c r="H1239">
        <v>2368</v>
      </c>
      <c r="I1239">
        <v>14.4</v>
      </c>
      <c r="J1239">
        <v>27.2</v>
      </c>
      <c r="K1239" s="1">
        <f t="shared" si="266"/>
        <v>3.7402597402597397</v>
      </c>
      <c r="L1239" s="1">
        <f t="shared" si="267"/>
        <v>7.0649350649350637</v>
      </c>
      <c r="M1239" s="1">
        <f t="shared" si="268"/>
        <v>1.1914285714285715</v>
      </c>
      <c r="N1239" s="1">
        <f t="shared" si="269"/>
        <v>1.3401428571428571</v>
      </c>
      <c r="O1239" s="1">
        <f t="shared" si="270"/>
        <v>0.62629781048841771</v>
      </c>
      <c r="P1239" s="1">
        <f t="shared" si="271"/>
        <v>4.4562523191094616</v>
      </c>
      <c r="Q1239" s="1">
        <f t="shared" si="272"/>
        <v>9.4680222634508322</v>
      </c>
      <c r="R1239" s="1">
        <f t="shared" si="273"/>
        <v>2.7838468202119349</v>
      </c>
      <c r="S1239" s="1">
        <f t="shared" si="274"/>
        <v>6.3721409191014518</v>
      </c>
      <c r="T1239" s="1">
        <f t="shared" si="275"/>
        <v>1.188372755770875</v>
      </c>
      <c r="U1239" s="1">
        <f t="shared" si="276"/>
        <v>1.3376586339654926</v>
      </c>
      <c r="V1239" s="1">
        <f t="shared" si="277"/>
        <v>0.62907440596930841</v>
      </c>
      <c r="W1239" s="1">
        <f t="shared" si="278"/>
        <v>3.3082477173792446</v>
      </c>
      <c r="X1239" s="1">
        <f t="shared" si="279"/>
        <v>8.5237493172808669</v>
      </c>
    </row>
    <row r="1240" spans="1:24" x14ac:dyDescent="0.2">
      <c r="A1240" t="s">
        <v>29</v>
      </c>
      <c r="B1240" t="s">
        <v>32</v>
      </c>
      <c r="C1240">
        <v>85.22</v>
      </c>
      <c r="D1240">
        <v>36.4</v>
      </c>
      <c r="E1240">
        <v>8348</v>
      </c>
      <c r="F1240">
        <v>9388</v>
      </c>
      <c r="G1240">
        <v>1330</v>
      </c>
      <c r="H1240">
        <v>2375</v>
      </c>
      <c r="I1240">
        <v>12.9</v>
      </c>
      <c r="J1240">
        <v>27.2</v>
      </c>
      <c r="K1240" s="1">
        <f t="shared" si="266"/>
        <v>3.3506493506493502</v>
      </c>
      <c r="L1240" s="1">
        <f t="shared" si="267"/>
        <v>7.0649350649350637</v>
      </c>
      <c r="M1240" s="1">
        <f t="shared" si="268"/>
        <v>1.1925714285714286</v>
      </c>
      <c r="N1240" s="1">
        <f t="shared" si="269"/>
        <v>1.3411428571428572</v>
      </c>
      <c r="O1240" s="1">
        <f t="shared" si="270"/>
        <v>0.62523108030335284</v>
      </c>
      <c r="P1240" s="1">
        <f t="shared" si="271"/>
        <v>3.9958886827458251</v>
      </c>
      <c r="Q1240" s="1">
        <f t="shared" si="272"/>
        <v>9.4750871985157694</v>
      </c>
      <c r="R1240" s="1">
        <f t="shared" si="273"/>
        <v>2.4899769223411559</v>
      </c>
      <c r="S1240" s="1">
        <f t="shared" si="274"/>
        <v>6.3660344112728922</v>
      </c>
      <c r="T1240" s="1">
        <f t="shared" si="275"/>
        <v>1.1895126816756911</v>
      </c>
      <c r="U1240" s="1">
        <f t="shared" si="276"/>
        <v>1.3386567802652218</v>
      </c>
      <c r="V1240" s="1">
        <f t="shared" si="277"/>
        <v>0.62800294659924305</v>
      </c>
      <c r="W1240" s="1">
        <f t="shared" si="278"/>
        <v>2.9618591262046126</v>
      </c>
      <c r="X1240" s="1">
        <f t="shared" si="279"/>
        <v>8.521935128052176</v>
      </c>
    </row>
    <row r="1241" spans="1:24" x14ac:dyDescent="0.2">
      <c r="A1241" t="s">
        <v>29</v>
      </c>
      <c r="B1241" t="s">
        <v>32</v>
      </c>
      <c r="C1241">
        <v>85.29</v>
      </c>
      <c r="D1241">
        <v>36.4</v>
      </c>
      <c r="E1241">
        <v>8356</v>
      </c>
      <c r="F1241">
        <v>9397</v>
      </c>
      <c r="G1241">
        <v>1338</v>
      </c>
      <c r="H1241">
        <v>2384</v>
      </c>
      <c r="I1241">
        <v>13.7</v>
      </c>
      <c r="J1241">
        <v>27.2</v>
      </c>
      <c r="K1241" s="1">
        <f t="shared" si="266"/>
        <v>3.5584415584415576</v>
      </c>
      <c r="L1241" s="1">
        <f t="shared" si="267"/>
        <v>7.0649350649350637</v>
      </c>
      <c r="M1241" s="1">
        <f t="shared" si="268"/>
        <v>1.1937142857142857</v>
      </c>
      <c r="N1241" s="1">
        <f t="shared" si="269"/>
        <v>1.3424285714285715</v>
      </c>
      <c r="O1241" s="1">
        <f t="shared" si="270"/>
        <v>0.62403424333148094</v>
      </c>
      <c r="P1241" s="1">
        <f t="shared" si="271"/>
        <v>4.2477625231910938</v>
      </c>
      <c r="Q1241" s="1">
        <f t="shared" si="272"/>
        <v>9.4841706864563999</v>
      </c>
      <c r="R1241" s="1">
        <f t="shared" si="273"/>
        <v>2.6430666495820416</v>
      </c>
      <c r="S1241" s="1">
        <f t="shared" si="274"/>
        <v>6.3599395961352458</v>
      </c>
      <c r="T1241" s="1">
        <f t="shared" si="275"/>
        <v>1.1906526075805073</v>
      </c>
      <c r="U1241" s="1">
        <f t="shared" si="276"/>
        <v>1.3399401112220162</v>
      </c>
      <c r="V1241" s="1">
        <f t="shared" si="277"/>
        <v>0.62680080363384572</v>
      </c>
      <c r="W1241" s="1">
        <f t="shared" si="278"/>
        <v>3.1469741983339325</v>
      </c>
      <c r="X1241" s="1">
        <f t="shared" si="279"/>
        <v>8.5219381698107668</v>
      </c>
    </row>
    <row r="1242" spans="1:24" x14ac:dyDescent="0.2">
      <c r="A1242" t="s">
        <v>29</v>
      </c>
      <c r="B1242" t="s">
        <v>32</v>
      </c>
      <c r="C1242">
        <v>85.36</v>
      </c>
      <c r="D1242">
        <v>36.4</v>
      </c>
      <c r="E1242">
        <v>8365</v>
      </c>
      <c r="F1242">
        <v>9406</v>
      </c>
      <c r="G1242">
        <v>1347</v>
      </c>
      <c r="H1242">
        <v>2393</v>
      </c>
      <c r="I1242">
        <v>12.9</v>
      </c>
      <c r="J1242">
        <v>28.7</v>
      </c>
      <c r="K1242" s="1">
        <f t="shared" si="266"/>
        <v>3.3506493506493502</v>
      </c>
      <c r="L1242" s="1">
        <f t="shared" si="267"/>
        <v>7.4545454545454533</v>
      </c>
      <c r="M1242" s="1">
        <f t="shared" si="268"/>
        <v>1.1950000000000001</v>
      </c>
      <c r="N1242" s="1">
        <f t="shared" si="269"/>
        <v>1.3437142857142859</v>
      </c>
      <c r="O1242" s="1">
        <f t="shared" si="270"/>
        <v>0.62276638164725262</v>
      </c>
      <c r="P1242" s="1">
        <f t="shared" si="271"/>
        <v>4.004025974025974</v>
      </c>
      <c r="Q1242" s="1">
        <f t="shared" si="272"/>
        <v>10.01677922077922</v>
      </c>
      <c r="R1242" s="1">
        <f t="shared" si="273"/>
        <v>2.4852119229150298</v>
      </c>
      <c r="S1242" s="1">
        <f t="shared" si="274"/>
        <v>6.680576083535624</v>
      </c>
      <c r="T1242" s="1">
        <f t="shared" si="275"/>
        <v>1.1919350242234255</v>
      </c>
      <c r="U1242" s="1">
        <f t="shared" si="276"/>
        <v>1.3412234421788107</v>
      </c>
      <c r="V1242" s="1">
        <f t="shared" si="277"/>
        <v>0.62552732107890086</v>
      </c>
      <c r="W1242" s="1">
        <f t="shared" si="278"/>
        <v>2.9622111335400718</v>
      </c>
      <c r="X1242" s="1">
        <f t="shared" si="279"/>
        <v>8.9601452504970887</v>
      </c>
    </row>
    <row r="1243" spans="1:24" x14ac:dyDescent="0.2">
      <c r="A1243" t="s">
        <v>29</v>
      </c>
      <c r="B1243" t="s">
        <v>32</v>
      </c>
      <c r="C1243">
        <v>85.42</v>
      </c>
      <c r="D1243">
        <v>36.4</v>
      </c>
      <c r="E1243">
        <v>8372</v>
      </c>
      <c r="F1243">
        <v>9413</v>
      </c>
      <c r="G1243">
        <v>1354</v>
      </c>
      <c r="H1243">
        <v>2400</v>
      </c>
      <c r="I1243">
        <v>14.4</v>
      </c>
      <c r="J1243">
        <v>28</v>
      </c>
      <c r="K1243" s="1">
        <f t="shared" si="266"/>
        <v>3.7402597402597397</v>
      </c>
      <c r="L1243" s="1">
        <f t="shared" si="267"/>
        <v>7.2727272727272716</v>
      </c>
      <c r="M1243" s="1">
        <f t="shared" si="268"/>
        <v>1.196</v>
      </c>
      <c r="N1243" s="1">
        <f t="shared" si="269"/>
        <v>1.3447142857142858</v>
      </c>
      <c r="O1243" s="1">
        <f t="shared" si="270"/>
        <v>0.62178293948417596</v>
      </c>
      <c r="P1243" s="1">
        <f t="shared" si="271"/>
        <v>4.4733506493506487</v>
      </c>
      <c r="Q1243" s="1">
        <f t="shared" si="272"/>
        <v>9.7797402597402581</v>
      </c>
      <c r="R1243" s="1">
        <f t="shared" si="273"/>
        <v>2.7743829831518285</v>
      </c>
      <c r="S1243" s="1">
        <f t="shared" si="274"/>
        <v>6.5222944606413975</v>
      </c>
      <c r="T1243" s="1">
        <f t="shared" si="275"/>
        <v>1.1929324593901396</v>
      </c>
      <c r="U1243" s="1">
        <f t="shared" si="276"/>
        <v>1.3422215884785398</v>
      </c>
      <c r="V1243" s="1">
        <f t="shared" si="277"/>
        <v>0.62453951897552107</v>
      </c>
      <c r="W1243" s="1">
        <f t="shared" si="278"/>
        <v>3.309651515381463</v>
      </c>
      <c r="X1243" s="1">
        <f t="shared" si="279"/>
        <v>8.7543644314868772</v>
      </c>
    </row>
    <row r="1244" spans="1:24" x14ac:dyDescent="0.2">
      <c r="A1244" t="s">
        <v>29</v>
      </c>
      <c r="B1244" t="s">
        <v>32</v>
      </c>
      <c r="C1244">
        <v>85.49</v>
      </c>
      <c r="D1244">
        <v>36.4</v>
      </c>
      <c r="E1244">
        <v>8381</v>
      </c>
      <c r="F1244">
        <v>9422</v>
      </c>
      <c r="G1244">
        <v>1363</v>
      </c>
      <c r="H1244">
        <v>2409</v>
      </c>
      <c r="I1244">
        <v>14.4</v>
      </c>
      <c r="J1244">
        <v>28.7</v>
      </c>
      <c r="K1244" s="1">
        <f t="shared" si="266"/>
        <v>3.7402597402597397</v>
      </c>
      <c r="L1244" s="1">
        <f t="shared" si="267"/>
        <v>7.4545454545454533</v>
      </c>
      <c r="M1244" s="1">
        <f t="shared" si="268"/>
        <v>1.1972857142857143</v>
      </c>
      <c r="N1244" s="1">
        <f t="shared" si="269"/>
        <v>1.3460000000000001</v>
      </c>
      <c r="O1244" s="1">
        <f t="shared" si="270"/>
        <v>0.62052193695745328</v>
      </c>
      <c r="P1244" s="1">
        <f t="shared" si="271"/>
        <v>4.4781595547309827</v>
      </c>
      <c r="Q1244" s="1">
        <f t="shared" si="272"/>
        <v>10.03381818181818</v>
      </c>
      <c r="R1244" s="1">
        <f t="shared" si="273"/>
        <v>2.7717328614315599</v>
      </c>
      <c r="S1244" s="1">
        <f t="shared" si="274"/>
        <v>6.667822328931571</v>
      </c>
      <c r="T1244" s="1">
        <f t="shared" si="275"/>
        <v>1.1942148760330578</v>
      </c>
      <c r="U1244" s="1">
        <f t="shared" si="276"/>
        <v>1.3435049194353343</v>
      </c>
      <c r="V1244" s="1">
        <f t="shared" si="277"/>
        <v>0.62327292598710671</v>
      </c>
      <c r="W1244" s="1">
        <f t="shared" si="278"/>
        <v>3.3100446155112428</v>
      </c>
      <c r="X1244" s="1">
        <f t="shared" si="279"/>
        <v>8.9582521008403333</v>
      </c>
    </row>
    <row r="1245" spans="1:24" x14ac:dyDescent="0.2">
      <c r="A1245" t="s">
        <v>29</v>
      </c>
      <c r="B1245" t="s">
        <v>32</v>
      </c>
      <c r="C1245">
        <v>85.56</v>
      </c>
      <c r="D1245">
        <v>36.4</v>
      </c>
      <c r="E1245">
        <v>8390</v>
      </c>
      <c r="F1245">
        <v>9431</v>
      </c>
      <c r="G1245">
        <v>1372</v>
      </c>
      <c r="H1245">
        <v>2418</v>
      </c>
      <c r="I1245">
        <v>13.7</v>
      </c>
      <c r="J1245">
        <v>30.2</v>
      </c>
      <c r="K1245" s="1">
        <f t="shared" si="266"/>
        <v>3.5584415584415576</v>
      </c>
      <c r="L1245" s="1">
        <f t="shared" si="267"/>
        <v>7.8441558441558428</v>
      </c>
      <c r="M1245" s="1">
        <f t="shared" si="268"/>
        <v>1.1985714285714286</v>
      </c>
      <c r="N1245" s="1">
        <f t="shared" si="269"/>
        <v>1.3472857142857142</v>
      </c>
      <c r="O1245" s="1">
        <f t="shared" si="270"/>
        <v>0.61926477094975885</v>
      </c>
      <c r="P1245" s="1">
        <f t="shared" si="271"/>
        <v>4.2650463821892384</v>
      </c>
      <c r="Q1245" s="1">
        <f t="shared" si="272"/>
        <v>10.568319109461964</v>
      </c>
      <c r="R1245" s="1">
        <f t="shared" si="273"/>
        <v>2.6335380453952335</v>
      </c>
      <c r="S1245" s="1">
        <f t="shared" si="274"/>
        <v>6.9871731361436105</v>
      </c>
      <c r="T1245" s="1">
        <f t="shared" si="275"/>
        <v>1.1954972926759762</v>
      </c>
      <c r="U1245" s="1">
        <f t="shared" si="276"/>
        <v>1.3447882503921289</v>
      </c>
      <c r="V1245" s="1">
        <f t="shared" si="277"/>
        <v>0.62201018652634044</v>
      </c>
      <c r="W1245" s="1">
        <f t="shared" si="278"/>
        <v>3.1483876034291836</v>
      </c>
      <c r="X1245" s="1">
        <f t="shared" si="279"/>
        <v>9.3962683369414499</v>
      </c>
    </row>
    <row r="1246" spans="1:24" x14ac:dyDescent="0.2">
      <c r="A1246" t="s">
        <v>29</v>
      </c>
      <c r="B1246" t="s">
        <v>32</v>
      </c>
      <c r="C1246">
        <v>85.62</v>
      </c>
      <c r="D1246">
        <v>36.4</v>
      </c>
      <c r="E1246">
        <v>8396</v>
      </c>
      <c r="F1246">
        <v>9436</v>
      </c>
      <c r="G1246">
        <v>1378</v>
      </c>
      <c r="H1246">
        <v>2423</v>
      </c>
      <c r="I1246">
        <v>15.2</v>
      </c>
      <c r="J1246">
        <v>30.2</v>
      </c>
      <c r="K1246" s="1">
        <f t="shared" si="266"/>
        <v>3.9480519480519471</v>
      </c>
      <c r="L1246" s="1">
        <f t="shared" si="267"/>
        <v>7.8441558441558428</v>
      </c>
      <c r="M1246" s="1">
        <f t="shared" si="268"/>
        <v>1.1994285714285715</v>
      </c>
      <c r="N1246" s="1">
        <f t="shared" si="269"/>
        <v>1.3480000000000001</v>
      </c>
      <c r="O1246" s="1">
        <f t="shared" si="270"/>
        <v>0.61849432328238818</v>
      </c>
      <c r="P1246" s="1">
        <f t="shared" si="271"/>
        <v>4.735406307977736</v>
      </c>
      <c r="Q1246" s="1">
        <f t="shared" si="272"/>
        <v>10.573922077922077</v>
      </c>
      <c r="R1246" s="1">
        <f t="shared" si="273"/>
        <v>2.9224524141152854</v>
      </c>
      <c r="S1246" s="1">
        <f t="shared" si="274"/>
        <v>6.9821799204674706</v>
      </c>
      <c r="T1246" s="1">
        <f t="shared" si="275"/>
        <v>1.1963522371045883</v>
      </c>
      <c r="U1246" s="1">
        <f t="shared" si="276"/>
        <v>1.3455012120347924</v>
      </c>
      <c r="V1246" s="1">
        <f t="shared" si="277"/>
        <v>0.62123632319716227</v>
      </c>
      <c r="W1246" s="1">
        <f t="shared" si="278"/>
        <v>3.4962824834585264</v>
      </c>
      <c r="X1246" s="1">
        <f t="shared" si="279"/>
        <v>9.3945315456339724</v>
      </c>
    </row>
    <row r="1247" spans="1:24" x14ac:dyDescent="0.2">
      <c r="A1247" t="s">
        <v>29</v>
      </c>
      <c r="B1247" t="s">
        <v>32</v>
      </c>
      <c r="C1247">
        <v>85.69</v>
      </c>
      <c r="D1247">
        <v>36.4</v>
      </c>
      <c r="E1247">
        <v>8404</v>
      </c>
      <c r="F1247">
        <v>9444</v>
      </c>
      <c r="G1247">
        <v>1386</v>
      </c>
      <c r="H1247">
        <v>2431</v>
      </c>
      <c r="I1247">
        <v>15.2</v>
      </c>
      <c r="J1247">
        <v>30.9</v>
      </c>
      <c r="K1247" s="1">
        <f t="shared" si="266"/>
        <v>3.9480519480519471</v>
      </c>
      <c r="L1247" s="1">
        <f t="shared" si="267"/>
        <v>8.0259740259740244</v>
      </c>
      <c r="M1247" s="1">
        <f t="shared" si="268"/>
        <v>1.2005714285714286</v>
      </c>
      <c r="N1247" s="1">
        <f t="shared" si="269"/>
        <v>1.3491428571428572</v>
      </c>
      <c r="O1247" s="1">
        <f t="shared" si="270"/>
        <v>0.61738213444274626</v>
      </c>
      <c r="P1247" s="1">
        <f t="shared" si="271"/>
        <v>4.7399183673469381</v>
      </c>
      <c r="Q1247" s="1">
        <f t="shared" si="272"/>
        <v>10.828185528756956</v>
      </c>
      <c r="R1247" s="1">
        <f t="shared" si="273"/>
        <v>2.9199768085124762</v>
      </c>
      <c r="S1247" s="1">
        <f t="shared" si="274"/>
        <v>7.1276478256223932</v>
      </c>
      <c r="T1247" s="1">
        <f t="shared" si="275"/>
        <v>1.1974921630094044</v>
      </c>
      <c r="U1247" s="1">
        <f t="shared" si="276"/>
        <v>1.3466419506630543</v>
      </c>
      <c r="V1247" s="1">
        <f t="shared" si="277"/>
        <v>0.62011920363853279</v>
      </c>
      <c r="W1247" s="1">
        <f t="shared" si="278"/>
        <v>3.4966493443629028</v>
      </c>
      <c r="X1247" s="1">
        <f t="shared" si="279"/>
        <v>9.5983895715354173</v>
      </c>
    </row>
    <row r="1248" spans="1:24" x14ac:dyDescent="0.2">
      <c r="A1248" t="s">
        <v>29</v>
      </c>
      <c r="B1248" t="s">
        <v>32</v>
      </c>
      <c r="C1248">
        <v>85.76</v>
      </c>
      <c r="D1248">
        <v>36.4</v>
      </c>
      <c r="E1248">
        <v>8413</v>
      </c>
      <c r="F1248">
        <v>9453</v>
      </c>
      <c r="G1248">
        <v>1395</v>
      </c>
      <c r="H1248">
        <v>2440</v>
      </c>
      <c r="I1248">
        <v>15.2</v>
      </c>
      <c r="J1248">
        <v>30.9</v>
      </c>
      <c r="K1248" s="1">
        <f t="shared" si="266"/>
        <v>3.9480519480519471</v>
      </c>
      <c r="L1248" s="1">
        <f t="shared" si="267"/>
        <v>8.0259740259740244</v>
      </c>
      <c r="M1248" s="1">
        <f t="shared" si="268"/>
        <v>1.201857142857143</v>
      </c>
      <c r="N1248" s="1">
        <f t="shared" si="269"/>
        <v>1.3504285714285713</v>
      </c>
      <c r="O1248" s="1">
        <f t="shared" si="270"/>
        <v>0.61613450814843551</v>
      </c>
      <c r="P1248" s="1">
        <f t="shared" si="271"/>
        <v>4.7449944341372907</v>
      </c>
      <c r="Q1248" s="1">
        <f t="shared" si="272"/>
        <v>10.838504638218922</v>
      </c>
      <c r="R1248" s="1">
        <f t="shared" si="273"/>
        <v>2.9171967607734932</v>
      </c>
      <c r="S1248" s="1">
        <f t="shared" si="274"/>
        <v>7.1200228606359914</v>
      </c>
      <c r="T1248" s="1">
        <f t="shared" si="275"/>
        <v>1.1987745796523226</v>
      </c>
      <c r="U1248" s="1">
        <f t="shared" si="276"/>
        <v>1.3479252816198488</v>
      </c>
      <c r="V1248" s="1">
        <f t="shared" si="277"/>
        <v>0.6188660461840092</v>
      </c>
      <c r="W1248" s="1">
        <f t="shared" si="278"/>
        <v>3.4970613206593613</v>
      </c>
      <c r="X1248" s="1">
        <f t="shared" si="279"/>
        <v>9.5972588195625299</v>
      </c>
    </row>
    <row r="1249" spans="1:24" x14ac:dyDescent="0.2">
      <c r="A1249" t="s">
        <v>29</v>
      </c>
      <c r="B1249" t="s">
        <v>32</v>
      </c>
      <c r="C1249">
        <v>85.82</v>
      </c>
      <c r="D1249">
        <v>36.4</v>
      </c>
      <c r="E1249">
        <v>8420</v>
      </c>
      <c r="F1249">
        <v>9461</v>
      </c>
      <c r="G1249">
        <v>1402</v>
      </c>
      <c r="H1249">
        <v>2448</v>
      </c>
      <c r="I1249">
        <v>16.7</v>
      </c>
      <c r="J1249">
        <v>30.2</v>
      </c>
      <c r="K1249" s="1">
        <f t="shared" si="266"/>
        <v>4.3376623376623371</v>
      </c>
      <c r="L1249" s="1">
        <f t="shared" si="267"/>
        <v>7.8441558441558428</v>
      </c>
      <c r="M1249" s="1">
        <f t="shared" si="268"/>
        <v>1.2028571428571428</v>
      </c>
      <c r="N1249" s="1">
        <f t="shared" si="269"/>
        <v>1.3515714285714286</v>
      </c>
      <c r="O1249" s="1">
        <f t="shared" si="270"/>
        <v>0.61510172652778083</v>
      </c>
      <c r="P1249" s="1">
        <f t="shared" si="271"/>
        <v>5.217588126159554</v>
      </c>
      <c r="Q1249" s="1">
        <f t="shared" si="272"/>
        <v>10.601936920222633</v>
      </c>
      <c r="R1249" s="1">
        <f t="shared" si="273"/>
        <v>3.2042727674729115</v>
      </c>
      <c r="S1249" s="1">
        <f t="shared" si="274"/>
        <v>6.9622782199815783</v>
      </c>
      <c r="T1249" s="1">
        <f t="shared" si="275"/>
        <v>1.1997720148190367</v>
      </c>
      <c r="U1249" s="1">
        <f t="shared" si="276"/>
        <v>1.3490660202481106</v>
      </c>
      <c r="V1249" s="1">
        <f t="shared" si="277"/>
        <v>0.61782868588411843</v>
      </c>
      <c r="W1249" s="1">
        <f t="shared" si="278"/>
        <v>3.8443967942607458</v>
      </c>
      <c r="X1249" s="1">
        <f t="shared" si="279"/>
        <v>9.3925729700906473</v>
      </c>
    </row>
    <row r="1250" spans="1:24" x14ac:dyDescent="0.2">
      <c r="A1250" t="s">
        <v>29</v>
      </c>
      <c r="B1250" t="s">
        <v>32</v>
      </c>
      <c r="C1250">
        <v>85.89</v>
      </c>
      <c r="D1250">
        <v>36.4</v>
      </c>
      <c r="E1250">
        <v>8429</v>
      </c>
      <c r="F1250">
        <v>9469</v>
      </c>
      <c r="G1250">
        <v>1411</v>
      </c>
      <c r="H1250">
        <v>2456</v>
      </c>
      <c r="I1250">
        <v>17.399999999999999</v>
      </c>
      <c r="J1250">
        <v>29.5</v>
      </c>
      <c r="K1250" s="1">
        <f t="shared" si="266"/>
        <v>4.5194805194805188</v>
      </c>
      <c r="L1250" s="1">
        <f t="shared" si="267"/>
        <v>7.6623376623376611</v>
      </c>
      <c r="M1250" s="1">
        <f t="shared" si="268"/>
        <v>1.2041428571428572</v>
      </c>
      <c r="N1250" s="1">
        <f t="shared" si="269"/>
        <v>1.3527142857142855</v>
      </c>
      <c r="O1250" s="1">
        <f t="shared" si="270"/>
        <v>0.61392583507789555</v>
      </c>
      <c r="P1250" s="1">
        <f t="shared" si="271"/>
        <v>5.4421001855287559</v>
      </c>
      <c r="Q1250" s="1">
        <f t="shared" si="272"/>
        <v>10.364953617810757</v>
      </c>
      <c r="R1250" s="1">
        <f t="shared" si="273"/>
        <v>3.3365713768451717</v>
      </c>
      <c r="S1250" s="1">
        <f t="shared" si="274"/>
        <v>6.8031810295360273</v>
      </c>
      <c r="T1250" s="1">
        <f t="shared" si="275"/>
        <v>1.2010544314619549</v>
      </c>
      <c r="U1250" s="1">
        <f t="shared" si="276"/>
        <v>1.3502067588763724</v>
      </c>
      <c r="V1250" s="1">
        <f t="shared" si="277"/>
        <v>0.61664758129947328</v>
      </c>
      <c r="W1250" s="1">
        <f t="shared" si="278"/>
        <v>4.0074038380490098</v>
      </c>
      <c r="X1250" s="1">
        <f t="shared" si="279"/>
        <v>9.1857010079390626</v>
      </c>
    </row>
    <row r="1251" spans="1:24" x14ac:dyDescent="0.2">
      <c r="A1251" t="s">
        <v>29</v>
      </c>
      <c r="B1251" t="s">
        <v>32</v>
      </c>
      <c r="C1251">
        <v>85.96</v>
      </c>
      <c r="D1251">
        <v>36.4</v>
      </c>
      <c r="E1251">
        <v>8438</v>
      </c>
      <c r="F1251">
        <v>9478</v>
      </c>
      <c r="G1251">
        <v>1420</v>
      </c>
      <c r="H1251">
        <v>2465</v>
      </c>
      <c r="I1251">
        <v>16.7</v>
      </c>
      <c r="J1251">
        <v>30.2</v>
      </c>
      <c r="K1251" s="1">
        <f t="shared" si="266"/>
        <v>4.3376623376623371</v>
      </c>
      <c r="L1251" s="1">
        <f t="shared" si="267"/>
        <v>7.8441558441558428</v>
      </c>
      <c r="M1251" s="1">
        <f t="shared" si="268"/>
        <v>1.2054285714285715</v>
      </c>
      <c r="N1251" s="1">
        <f t="shared" si="269"/>
        <v>1.3539999999999999</v>
      </c>
      <c r="O1251" s="1">
        <f t="shared" si="270"/>
        <v>0.61268867747822942</v>
      </c>
      <c r="P1251" s="1">
        <f t="shared" si="271"/>
        <v>5.2287421150278286</v>
      </c>
      <c r="Q1251" s="1">
        <f t="shared" si="272"/>
        <v>10.62098701298701</v>
      </c>
      <c r="R1251" s="1">
        <f t="shared" si="273"/>
        <v>3.1985254962081893</v>
      </c>
      <c r="S1251" s="1">
        <f t="shared" si="274"/>
        <v>6.9474262398962887</v>
      </c>
      <c r="T1251" s="1">
        <f t="shared" si="275"/>
        <v>1.2023368481048733</v>
      </c>
      <c r="U1251" s="1">
        <f t="shared" si="276"/>
        <v>1.351490089833167</v>
      </c>
      <c r="V1251" s="1">
        <f t="shared" si="277"/>
        <v>0.61540493895094994</v>
      </c>
      <c r="W1251" s="1">
        <f t="shared" si="278"/>
        <v>3.8457050636940302</v>
      </c>
      <c r="X1251" s="1">
        <f t="shared" si="279"/>
        <v>9.389377713066736</v>
      </c>
    </row>
    <row r="1252" spans="1:24" x14ac:dyDescent="0.2">
      <c r="A1252" t="s">
        <v>29</v>
      </c>
      <c r="B1252" t="s">
        <v>32</v>
      </c>
      <c r="C1252">
        <v>86.02</v>
      </c>
      <c r="D1252">
        <v>36.4</v>
      </c>
      <c r="E1252">
        <v>8445</v>
      </c>
      <c r="F1252">
        <v>9485</v>
      </c>
      <c r="G1252">
        <v>1427</v>
      </c>
      <c r="H1252">
        <v>2472</v>
      </c>
      <c r="I1252">
        <v>15.9</v>
      </c>
      <c r="J1252">
        <v>31.7</v>
      </c>
      <c r="K1252" s="1">
        <f t="shared" si="266"/>
        <v>4.1298701298701292</v>
      </c>
      <c r="L1252" s="1">
        <f t="shared" si="267"/>
        <v>8.2337662337662323</v>
      </c>
      <c r="M1252" s="1">
        <f t="shared" si="268"/>
        <v>1.2064285714285714</v>
      </c>
      <c r="N1252" s="1">
        <f t="shared" si="269"/>
        <v>1.355</v>
      </c>
      <c r="O1252" s="1">
        <f t="shared" si="270"/>
        <v>0.61172903025655478</v>
      </c>
      <c r="P1252" s="1">
        <f t="shared" si="271"/>
        <v>4.9823933209647491</v>
      </c>
      <c r="Q1252" s="1">
        <f t="shared" si="272"/>
        <v>11.156753246753244</v>
      </c>
      <c r="R1252" s="1">
        <f t="shared" si="273"/>
        <v>3.0421329144836635</v>
      </c>
      <c r="S1252" s="1">
        <f t="shared" si="274"/>
        <v>7.2660445572189785</v>
      </c>
      <c r="T1252" s="1">
        <f t="shared" si="275"/>
        <v>1.2033342832715874</v>
      </c>
      <c r="U1252" s="1">
        <f t="shared" si="276"/>
        <v>1.352488236132896</v>
      </c>
      <c r="V1252" s="1">
        <f t="shared" si="277"/>
        <v>0.61444103728020272</v>
      </c>
      <c r="W1252" s="1">
        <f t="shared" si="278"/>
        <v>3.6607028302671045</v>
      </c>
      <c r="X1252" s="1">
        <f t="shared" si="279"/>
        <v>9.8272397868561256</v>
      </c>
    </row>
    <row r="1253" spans="1:24" x14ac:dyDescent="0.2">
      <c r="A1253" t="s">
        <v>29</v>
      </c>
      <c r="B1253" t="s">
        <v>32</v>
      </c>
      <c r="C1253">
        <v>86.09</v>
      </c>
      <c r="D1253">
        <v>36.4</v>
      </c>
      <c r="E1253">
        <v>8454</v>
      </c>
      <c r="F1253">
        <v>9494</v>
      </c>
      <c r="G1253">
        <v>1436</v>
      </c>
      <c r="H1253">
        <v>2481</v>
      </c>
      <c r="I1253">
        <v>16.7</v>
      </c>
      <c r="J1253">
        <v>32.4</v>
      </c>
      <c r="K1253" s="1">
        <f t="shared" si="266"/>
        <v>4.3376623376623371</v>
      </c>
      <c r="L1253" s="1">
        <f t="shared" si="267"/>
        <v>8.4155844155844139</v>
      </c>
      <c r="M1253" s="1">
        <f t="shared" si="268"/>
        <v>1.2077142857142857</v>
      </c>
      <c r="N1253" s="1">
        <f t="shared" si="269"/>
        <v>1.3562857142857143</v>
      </c>
      <c r="O1253" s="1">
        <f t="shared" si="270"/>
        <v>0.61049851115610032</v>
      </c>
      <c r="P1253" s="1">
        <f t="shared" si="271"/>
        <v>5.2386567717996284</v>
      </c>
      <c r="Q1253" s="1">
        <f t="shared" si="272"/>
        <v>11.413936920222632</v>
      </c>
      <c r="R1253" s="1">
        <f t="shared" si="273"/>
        <v>3.1931351014389313</v>
      </c>
      <c r="S1253" s="1">
        <f t="shared" si="274"/>
        <v>7.4095240123018664</v>
      </c>
      <c r="T1253" s="1">
        <f t="shared" si="275"/>
        <v>1.2046166999145056</v>
      </c>
      <c r="U1253" s="1">
        <f t="shared" si="276"/>
        <v>1.3537715670896906</v>
      </c>
      <c r="V1253" s="1">
        <f t="shared" si="277"/>
        <v>0.61320506286166121</v>
      </c>
      <c r="W1253" s="1">
        <f t="shared" si="278"/>
        <v>3.8465038682765353</v>
      </c>
      <c r="X1253" s="1">
        <f t="shared" si="279"/>
        <v>10.03080293352259</v>
      </c>
    </row>
    <row r="1254" spans="1:24" x14ac:dyDescent="0.2">
      <c r="A1254" t="s">
        <v>29</v>
      </c>
      <c r="B1254" t="s">
        <v>32</v>
      </c>
      <c r="C1254">
        <v>86.16</v>
      </c>
      <c r="D1254">
        <v>36.4</v>
      </c>
      <c r="E1254">
        <v>8463</v>
      </c>
      <c r="F1254">
        <v>9503</v>
      </c>
      <c r="G1254">
        <v>1445</v>
      </c>
      <c r="H1254">
        <v>2490</v>
      </c>
      <c r="I1254">
        <v>18.2</v>
      </c>
      <c r="J1254">
        <v>33.200000000000003</v>
      </c>
      <c r="K1254" s="1">
        <f t="shared" si="266"/>
        <v>4.7272727272727266</v>
      </c>
      <c r="L1254" s="1">
        <f t="shared" si="267"/>
        <v>8.6233766233766236</v>
      </c>
      <c r="M1254" s="1">
        <f t="shared" si="268"/>
        <v>1.2089999999999999</v>
      </c>
      <c r="N1254" s="1">
        <f t="shared" si="269"/>
        <v>1.3575714285714287</v>
      </c>
      <c r="O1254" s="1">
        <f t="shared" si="270"/>
        <v>0.60927170532626196</v>
      </c>
      <c r="P1254" s="1">
        <f t="shared" si="271"/>
        <v>5.7152727272727262</v>
      </c>
      <c r="Q1254" s="1">
        <f t="shared" si="272"/>
        <v>11.706849721706865</v>
      </c>
      <c r="R1254" s="1">
        <f t="shared" si="273"/>
        <v>3.4783740215227406</v>
      </c>
      <c r="S1254" s="1">
        <f t="shared" si="274"/>
        <v>7.5742774381642057</v>
      </c>
      <c r="T1254" s="1">
        <f t="shared" si="275"/>
        <v>1.2058991165574238</v>
      </c>
      <c r="U1254" s="1">
        <f t="shared" si="276"/>
        <v>1.3550548980464852</v>
      </c>
      <c r="V1254" s="1">
        <f t="shared" si="277"/>
        <v>0.61197281817595262</v>
      </c>
      <c r="W1254" s="1">
        <f t="shared" si="278"/>
        <v>4.1945681596105659</v>
      </c>
      <c r="X1254" s="1">
        <f t="shared" si="279"/>
        <v>10.26356174174739</v>
      </c>
    </row>
    <row r="1255" spans="1:24" x14ac:dyDescent="0.2">
      <c r="A1255" t="s">
        <v>29</v>
      </c>
      <c r="B1255" t="s">
        <v>32</v>
      </c>
      <c r="C1255">
        <v>86.22</v>
      </c>
      <c r="D1255">
        <v>36.4</v>
      </c>
      <c r="E1255">
        <v>8469</v>
      </c>
      <c r="F1255">
        <v>9507</v>
      </c>
      <c r="G1255">
        <v>1451</v>
      </c>
      <c r="H1255">
        <v>2494</v>
      </c>
      <c r="I1255">
        <v>17.399999999999999</v>
      </c>
      <c r="J1255">
        <v>33.9</v>
      </c>
      <c r="K1255" s="1">
        <f t="shared" si="266"/>
        <v>4.5194805194805188</v>
      </c>
      <c r="L1255" s="1">
        <f t="shared" si="267"/>
        <v>8.8051948051948035</v>
      </c>
      <c r="M1255" s="1">
        <f t="shared" si="268"/>
        <v>1.2098571428571427</v>
      </c>
      <c r="N1255" s="1">
        <f t="shared" si="269"/>
        <v>1.3581428571428571</v>
      </c>
      <c r="O1255" s="1">
        <f t="shared" si="270"/>
        <v>0.60858389197919105</v>
      </c>
      <c r="P1255" s="1">
        <f t="shared" si="271"/>
        <v>5.4679257884972161</v>
      </c>
      <c r="Q1255" s="1">
        <f t="shared" si="272"/>
        <v>11.958712430426713</v>
      </c>
      <c r="R1255" s="1">
        <f t="shared" si="273"/>
        <v>3.3232349182020542</v>
      </c>
      <c r="S1255" s="1">
        <f t="shared" si="274"/>
        <v>7.719858268209868</v>
      </c>
      <c r="T1255" s="1">
        <f t="shared" si="275"/>
        <v>1.2067540609860359</v>
      </c>
      <c r="U1255" s="1">
        <f t="shared" si="276"/>
        <v>1.3556252673606159</v>
      </c>
      <c r="V1255" s="1">
        <f t="shared" si="277"/>
        <v>0.61128195551368503</v>
      </c>
      <c r="W1255" s="1">
        <f t="shared" si="278"/>
        <v>4.0103272331509254</v>
      </c>
      <c r="X1255" s="1">
        <f t="shared" si="279"/>
        <v>10.465234928828064</v>
      </c>
    </row>
    <row r="1256" spans="1:24" x14ac:dyDescent="0.2">
      <c r="A1256" t="s">
        <v>29</v>
      </c>
      <c r="B1256" t="s">
        <v>32</v>
      </c>
      <c r="C1256">
        <v>86.29</v>
      </c>
      <c r="D1256">
        <v>36.4</v>
      </c>
      <c r="E1256">
        <v>8477</v>
      </c>
      <c r="F1256">
        <v>9516</v>
      </c>
      <c r="G1256">
        <v>1459</v>
      </c>
      <c r="H1256">
        <v>2503</v>
      </c>
      <c r="I1256">
        <v>17.399999999999999</v>
      </c>
      <c r="J1256">
        <v>32.4</v>
      </c>
      <c r="K1256" s="1">
        <f t="shared" si="266"/>
        <v>4.5194805194805188</v>
      </c>
      <c r="L1256" s="1">
        <f t="shared" si="267"/>
        <v>8.4155844155844139</v>
      </c>
      <c r="M1256" s="1">
        <f t="shared" si="268"/>
        <v>1.2110000000000001</v>
      </c>
      <c r="N1256" s="1">
        <f t="shared" si="269"/>
        <v>1.3594285714285714</v>
      </c>
      <c r="O1256" s="1">
        <f t="shared" si="270"/>
        <v>0.60743451248520897</v>
      </c>
      <c r="P1256" s="1">
        <f t="shared" si="271"/>
        <v>5.4730909090909083</v>
      </c>
      <c r="Q1256" s="1">
        <f t="shared" si="272"/>
        <v>11.440385899814469</v>
      </c>
      <c r="R1256" s="1">
        <f t="shared" si="273"/>
        <v>3.320091883916239</v>
      </c>
      <c r="S1256" s="1">
        <f t="shared" si="274"/>
        <v>7.3894203137902537</v>
      </c>
      <c r="T1256" s="1">
        <f t="shared" si="275"/>
        <v>1.207893986890852</v>
      </c>
      <c r="U1256" s="1">
        <f t="shared" si="276"/>
        <v>1.3569085983174105</v>
      </c>
      <c r="V1256" s="1">
        <f t="shared" si="277"/>
        <v>0.61012748042164189</v>
      </c>
      <c r="W1256" s="1">
        <f t="shared" si="278"/>
        <v>4.010319022507546</v>
      </c>
      <c r="X1256" s="1">
        <f t="shared" si="279"/>
        <v>10.026767960363333</v>
      </c>
    </row>
    <row r="1257" spans="1:24" x14ac:dyDescent="0.2">
      <c r="A1257" t="s">
        <v>29</v>
      </c>
      <c r="B1257" t="s">
        <v>32</v>
      </c>
      <c r="C1257">
        <v>86.36</v>
      </c>
      <c r="D1257">
        <v>36.4</v>
      </c>
      <c r="E1257">
        <v>8486</v>
      </c>
      <c r="F1257">
        <v>9525</v>
      </c>
      <c r="G1257">
        <v>1468</v>
      </c>
      <c r="H1257">
        <v>2512</v>
      </c>
      <c r="I1257">
        <v>17.399999999999999</v>
      </c>
      <c r="J1257">
        <v>32.4</v>
      </c>
      <c r="K1257" s="1">
        <f t="shared" si="266"/>
        <v>4.5194805194805188</v>
      </c>
      <c r="L1257" s="1">
        <f t="shared" si="267"/>
        <v>8.4155844155844139</v>
      </c>
      <c r="M1257" s="1">
        <f t="shared" si="268"/>
        <v>1.2122857142857144</v>
      </c>
      <c r="N1257" s="1">
        <f t="shared" si="269"/>
        <v>1.3607142857142858</v>
      </c>
      <c r="O1257" s="1">
        <f t="shared" si="270"/>
        <v>0.60621694029938444</v>
      </c>
      <c r="P1257" s="1">
        <f t="shared" si="271"/>
        <v>5.4789016697588124</v>
      </c>
      <c r="Q1257" s="1">
        <f t="shared" si="272"/>
        <v>11.451205936920221</v>
      </c>
      <c r="R1257" s="1">
        <f t="shared" si="273"/>
        <v>3.3169547892227742</v>
      </c>
      <c r="S1257" s="1">
        <f t="shared" si="274"/>
        <v>7.3815833136931399</v>
      </c>
      <c r="T1257" s="1">
        <f t="shared" si="275"/>
        <v>1.2091764035337702</v>
      </c>
      <c r="U1257" s="1">
        <f t="shared" si="276"/>
        <v>1.3581919292742051</v>
      </c>
      <c r="V1257" s="1">
        <f t="shared" si="277"/>
        <v>0.60890451031589476</v>
      </c>
      <c r="W1257" s="1">
        <f t="shared" si="278"/>
        <v>4.0107834627165087</v>
      </c>
      <c r="X1257" s="1">
        <f t="shared" si="279"/>
        <v>10.025606881923165</v>
      </c>
    </row>
    <row r="1258" spans="1:24" x14ac:dyDescent="0.2">
      <c r="A1258" t="s">
        <v>29</v>
      </c>
      <c r="B1258" t="s">
        <v>32</v>
      </c>
      <c r="C1258">
        <v>86.42</v>
      </c>
      <c r="D1258">
        <v>36.4</v>
      </c>
      <c r="E1258">
        <v>8493</v>
      </c>
      <c r="F1258">
        <v>9532</v>
      </c>
      <c r="G1258">
        <v>1475</v>
      </c>
      <c r="H1258">
        <v>2519</v>
      </c>
      <c r="I1258">
        <v>18.2</v>
      </c>
      <c r="J1258">
        <v>33.9</v>
      </c>
      <c r="K1258" s="1">
        <f t="shared" si="266"/>
        <v>4.7272727272727266</v>
      </c>
      <c r="L1258" s="1">
        <f t="shared" si="267"/>
        <v>8.8051948051948035</v>
      </c>
      <c r="M1258" s="1">
        <f t="shared" si="268"/>
        <v>1.2132857142857143</v>
      </c>
      <c r="N1258" s="1">
        <f t="shared" si="269"/>
        <v>1.3617142857142857</v>
      </c>
      <c r="O1258" s="1">
        <f t="shared" si="270"/>
        <v>0.60527247167930109</v>
      </c>
      <c r="P1258" s="1">
        <f t="shared" si="271"/>
        <v>5.735532467532467</v>
      </c>
      <c r="Q1258" s="1">
        <f t="shared" si="272"/>
        <v>11.99015955473098</v>
      </c>
      <c r="R1258" s="1">
        <f t="shared" si="273"/>
        <v>3.467791473618401</v>
      </c>
      <c r="S1258" s="1">
        <f t="shared" si="274"/>
        <v>7.6980430558659334</v>
      </c>
      <c r="T1258" s="1">
        <f t="shared" si="275"/>
        <v>1.2101738387004846</v>
      </c>
      <c r="U1258" s="1">
        <f t="shared" si="276"/>
        <v>1.3591900755739341</v>
      </c>
      <c r="V1258" s="1">
        <f t="shared" si="277"/>
        <v>0.60795585453874545</v>
      </c>
      <c r="W1258" s="1">
        <f t="shared" si="278"/>
        <v>4.19663051944159</v>
      </c>
      <c r="X1258" s="1">
        <f t="shared" si="279"/>
        <v>10.463103722873816</v>
      </c>
    </row>
    <row r="1259" spans="1:24" x14ac:dyDescent="0.2">
      <c r="A1259" t="s">
        <v>29</v>
      </c>
      <c r="B1259" t="s">
        <v>32</v>
      </c>
      <c r="C1259">
        <v>86.49</v>
      </c>
      <c r="D1259">
        <v>36.4</v>
      </c>
      <c r="E1259">
        <v>8502</v>
      </c>
      <c r="F1259">
        <v>9541</v>
      </c>
      <c r="G1259">
        <v>1484</v>
      </c>
      <c r="H1259">
        <v>2528</v>
      </c>
      <c r="I1259">
        <v>18.2</v>
      </c>
      <c r="J1259">
        <v>33.9</v>
      </c>
      <c r="K1259" s="1">
        <f t="shared" si="266"/>
        <v>4.7272727272727266</v>
      </c>
      <c r="L1259" s="1">
        <f t="shared" si="267"/>
        <v>8.8051948051948035</v>
      </c>
      <c r="M1259" s="1">
        <f t="shared" si="268"/>
        <v>1.2145714285714286</v>
      </c>
      <c r="N1259" s="1">
        <f t="shared" si="269"/>
        <v>1.363</v>
      </c>
      <c r="O1259" s="1">
        <f t="shared" si="270"/>
        <v>0.60406139818122284</v>
      </c>
      <c r="P1259" s="1">
        <f t="shared" si="271"/>
        <v>5.7416103896103889</v>
      </c>
      <c r="Q1259" s="1">
        <f t="shared" si="272"/>
        <v>12.001480519480516</v>
      </c>
      <c r="R1259" s="1">
        <f t="shared" si="273"/>
        <v>3.464520315116927</v>
      </c>
      <c r="S1259" s="1">
        <f t="shared" si="274"/>
        <v>7.6898941041483608</v>
      </c>
      <c r="T1259" s="1">
        <f t="shared" si="275"/>
        <v>1.2114562553434027</v>
      </c>
      <c r="U1259" s="1">
        <f t="shared" si="276"/>
        <v>1.3604734065307287</v>
      </c>
      <c r="V1259" s="1">
        <f t="shared" si="277"/>
        <v>0.60673941193168202</v>
      </c>
      <c r="W1259" s="1">
        <f t="shared" si="278"/>
        <v>4.1971148075126985</v>
      </c>
      <c r="X1259" s="1">
        <f t="shared" si="279"/>
        <v>10.461896427731286</v>
      </c>
    </row>
    <row r="1260" spans="1:24" x14ac:dyDescent="0.2">
      <c r="A1260" t="s">
        <v>29</v>
      </c>
      <c r="B1260" t="s">
        <v>32</v>
      </c>
      <c r="C1260">
        <v>86.56</v>
      </c>
      <c r="D1260">
        <v>36.4</v>
      </c>
      <c r="E1260">
        <v>8511</v>
      </c>
      <c r="F1260">
        <v>9550</v>
      </c>
      <c r="G1260">
        <v>1493</v>
      </c>
      <c r="H1260">
        <v>2537</v>
      </c>
      <c r="I1260">
        <v>18.2</v>
      </c>
      <c r="J1260">
        <v>34.700000000000003</v>
      </c>
      <c r="K1260" s="1">
        <f t="shared" si="266"/>
        <v>4.7272727272727266</v>
      </c>
      <c r="L1260" s="1">
        <f t="shared" si="267"/>
        <v>9.0129870129870131</v>
      </c>
      <c r="M1260" s="1">
        <f t="shared" si="268"/>
        <v>1.2158571428571427</v>
      </c>
      <c r="N1260" s="1">
        <f t="shared" si="269"/>
        <v>1.3642857142857143</v>
      </c>
      <c r="O1260" s="1">
        <f t="shared" si="270"/>
        <v>0.60285395985853851</v>
      </c>
      <c r="P1260" s="1">
        <f t="shared" si="271"/>
        <v>5.74768831168831</v>
      </c>
      <c r="Q1260" s="1">
        <f t="shared" si="272"/>
        <v>12.296289424860854</v>
      </c>
      <c r="R1260" s="1">
        <f t="shared" si="273"/>
        <v>3.461255322149801</v>
      </c>
      <c r="S1260" s="1">
        <f t="shared" si="274"/>
        <v>7.8534218814067742</v>
      </c>
      <c r="T1260" s="1">
        <f t="shared" si="275"/>
        <v>1.2127386719863209</v>
      </c>
      <c r="U1260" s="1">
        <f t="shared" si="276"/>
        <v>1.3617567374875232</v>
      </c>
      <c r="V1260" s="1">
        <f t="shared" si="277"/>
        <v>0.60552662061600604</v>
      </c>
      <c r="W1260" s="1">
        <f t="shared" si="278"/>
        <v>4.1975981827895348</v>
      </c>
      <c r="X1260" s="1">
        <f t="shared" si="279"/>
        <v>10.694450159337615</v>
      </c>
    </row>
    <row r="1261" spans="1:24" x14ac:dyDescent="0.2">
      <c r="A1261" t="s">
        <v>29</v>
      </c>
      <c r="B1261" t="s">
        <v>32</v>
      </c>
      <c r="C1261">
        <v>86.62</v>
      </c>
      <c r="D1261">
        <v>36.4</v>
      </c>
      <c r="E1261">
        <v>8518</v>
      </c>
      <c r="F1261">
        <v>9557</v>
      </c>
      <c r="G1261">
        <v>1500</v>
      </c>
      <c r="H1261">
        <v>2544</v>
      </c>
      <c r="I1261">
        <v>18.899999999999999</v>
      </c>
      <c r="J1261">
        <v>34.700000000000003</v>
      </c>
      <c r="K1261" s="1">
        <f t="shared" si="266"/>
        <v>4.9090909090909083</v>
      </c>
      <c r="L1261" s="1">
        <f t="shared" si="267"/>
        <v>9.0129870129870131</v>
      </c>
      <c r="M1261" s="1">
        <f t="shared" si="268"/>
        <v>1.2168571428571429</v>
      </c>
      <c r="N1261" s="1">
        <f t="shared" si="269"/>
        <v>1.3652857142857144</v>
      </c>
      <c r="O1261" s="1">
        <f t="shared" si="270"/>
        <v>0.60191734505412986</v>
      </c>
      <c r="P1261" s="1">
        <f t="shared" si="271"/>
        <v>5.9736623376623363</v>
      </c>
      <c r="Q1261" s="1">
        <f t="shared" si="272"/>
        <v>12.305302411873843</v>
      </c>
      <c r="R1261" s="1">
        <f t="shared" si="273"/>
        <v>3.5924827917564417</v>
      </c>
      <c r="S1261" s="1">
        <f t="shared" si="274"/>
        <v>7.8469680244955438</v>
      </c>
      <c r="T1261" s="1">
        <f t="shared" si="275"/>
        <v>1.213736107153035</v>
      </c>
      <c r="U1261" s="1">
        <f t="shared" si="276"/>
        <v>1.3627548837872523</v>
      </c>
      <c r="V1261" s="1">
        <f t="shared" si="277"/>
        <v>0.60458585347322147</v>
      </c>
      <c r="W1261" s="1">
        <f t="shared" si="278"/>
        <v>4.360326078680731</v>
      </c>
      <c r="X1261" s="1">
        <f t="shared" si="279"/>
        <v>10.69349399830371</v>
      </c>
    </row>
    <row r="1262" spans="1:24" x14ac:dyDescent="0.2">
      <c r="A1262" t="s">
        <v>29</v>
      </c>
      <c r="B1262" t="s">
        <v>32</v>
      </c>
      <c r="C1262">
        <v>86.69</v>
      </c>
      <c r="D1262">
        <v>36.4</v>
      </c>
      <c r="E1262">
        <v>8527</v>
      </c>
      <c r="F1262">
        <v>9566</v>
      </c>
      <c r="G1262">
        <v>1509</v>
      </c>
      <c r="H1262">
        <v>2553</v>
      </c>
      <c r="I1262">
        <v>20.399999999999999</v>
      </c>
      <c r="J1262">
        <v>34.700000000000003</v>
      </c>
      <c r="K1262" s="1">
        <f t="shared" si="266"/>
        <v>5.2987012987012978</v>
      </c>
      <c r="L1262" s="1">
        <f t="shared" si="267"/>
        <v>9.0129870129870131</v>
      </c>
      <c r="M1262" s="1">
        <f t="shared" si="268"/>
        <v>1.218142857142857</v>
      </c>
      <c r="N1262" s="1">
        <f t="shared" si="269"/>
        <v>1.3665714285714288</v>
      </c>
      <c r="O1262" s="1">
        <f t="shared" si="270"/>
        <v>0.60071633338638442</v>
      </c>
      <c r="P1262" s="1">
        <f t="shared" si="271"/>
        <v>6.4545751391465656</v>
      </c>
      <c r="Q1262" s="1">
        <f t="shared" si="272"/>
        <v>12.316890538033396</v>
      </c>
      <c r="R1262" s="1">
        <f t="shared" si="273"/>
        <v>3.8754674591559373</v>
      </c>
      <c r="S1262" s="1">
        <f t="shared" si="274"/>
        <v>7.8386857784277071</v>
      </c>
      <c r="T1262" s="1">
        <f t="shared" si="275"/>
        <v>1.2150185237959532</v>
      </c>
      <c r="U1262" s="1">
        <f t="shared" si="276"/>
        <v>1.3640382147440469</v>
      </c>
      <c r="V1262" s="1">
        <f t="shared" si="277"/>
        <v>0.60337951730407535</v>
      </c>
      <c r="W1262" s="1">
        <f t="shared" si="278"/>
        <v>4.7087647512429003</v>
      </c>
      <c r="X1262" s="1">
        <f t="shared" si="279"/>
        <v>10.69226695514608</v>
      </c>
    </row>
    <row r="1263" spans="1:24" x14ac:dyDescent="0.2">
      <c r="A1263" t="s">
        <v>29</v>
      </c>
      <c r="B1263" t="s">
        <v>32</v>
      </c>
      <c r="C1263">
        <v>86.76</v>
      </c>
      <c r="D1263">
        <v>36.4</v>
      </c>
      <c r="E1263">
        <v>8535</v>
      </c>
      <c r="F1263">
        <v>9574</v>
      </c>
      <c r="G1263">
        <v>1517</v>
      </c>
      <c r="H1263">
        <v>2561</v>
      </c>
      <c r="I1263">
        <v>20.399999999999999</v>
      </c>
      <c r="J1263">
        <v>36.200000000000003</v>
      </c>
      <c r="K1263" s="1">
        <f t="shared" si="266"/>
        <v>5.2987012987012978</v>
      </c>
      <c r="L1263" s="1">
        <f t="shared" si="267"/>
        <v>9.4025974025974026</v>
      </c>
      <c r="M1263" s="1">
        <f t="shared" si="268"/>
        <v>1.2192857142857143</v>
      </c>
      <c r="N1263" s="1">
        <f t="shared" si="269"/>
        <v>1.3677142857142857</v>
      </c>
      <c r="O1263" s="1">
        <f t="shared" si="270"/>
        <v>0.59965178587927737</v>
      </c>
      <c r="P1263" s="1">
        <f t="shared" si="271"/>
        <v>6.4606307977736543</v>
      </c>
      <c r="Q1263" s="1">
        <f t="shared" si="272"/>
        <v>12.860066790352505</v>
      </c>
      <c r="R1263" s="1">
        <f t="shared" si="273"/>
        <v>3.8722291324718716</v>
      </c>
      <c r="S1263" s="1">
        <f t="shared" si="274"/>
        <v>8.1522949392059108</v>
      </c>
      <c r="T1263" s="1">
        <f t="shared" si="275"/>
        <v>1.2161584497007694</v>
      </c>
      <c r="U1263" s="1">
        <f t="shared" si="276"/>
        <v>1.3651789533723087</v>
      </c>
      <c r="V1263" s="1">
        <f t="shared" si="277"/>
        <v>0.60231025028853646</v>
      </c>
      <c r="W1263" s="1">
        <f t="shared" si="278"/>
        <v>4.7092441786331465</v>
      </c>
      <c r="X1263" s="1">
        <f t="shared" si="279"/>
        <v>11.129341472687495</v>
      </c>
    </row>
    <row r="1264" spans="1:24" x14ac:dyDescent="0.2">
      <c r="A1264" t="s">
        <v>29</v>
      </c>
      <c r="B1264" t="s">
        <v>32</v>
      </c>
      <c r="C1264">
        <v>86.82</v>
      </c>
      <c r="D1264">
        <v>36.4</v>
      </c>
      <c r="E1264">
        <v>8542</v>
      </c>
      <c r="F1264">
        <v>9580</v>
      </c>
      <c r="G1264">
        <v>1524</v>
      </c>
      <c r="H1264">
        <v>2567</v>
      </c>
      <c r="I1264">
        <v>21.2</v>
      </c>
      <c r="J1264">
        <v>35.4</v>
      </c>
      <c r="K1264" s="1">
        <f t="shared" si="266"/>
        <v>5.5064935064935057</v>
      </c>
      <c r="L1264" s="1">
        <f t="shared" si="267"/>
        <v>9.194805194805193</v>
      </c>
      <c r="M1264" s="1">
        <f t="shared" si="268"/>
        <v>1.2202857142857142</v>
      </c>
      <c r="N1264" s="1">
        <f t="shared" si="269"/>
        <v>1.3685714285714285</v>
      </c>
      <c r="O1264" s="1">
        <f t="shared" si="270"/>
        <v>0.59878512607970746</v>
      </c>
      <c r="P1264" s="1">
        <f t="shared" si="271"/>
        <v>6.7194953617810746</v>
      </c>
      <c r="Q1264" s="1">
        <f t="shared" si="272"/>
        <v>12.583747680890536</v>
      </c>
      <c r="R1264" s="1">
        <f t="shared" si="273"/>
        <v>4.0223085254143403</v>
      </c>
      <c r="S1264" s="1">
        <f t="shared" si="274"/>
        <v>7.9745777741674972</v>
      </c>
      <c r="T1264" s="1">
        <f t="shared" si="275"/>
        <v>1.2171558848674837</v>
      </c>
      <c r="U1264" s="1">
        <f t="shared" si="276"/>
        <v>1.366034507343505</v>
      </c>
      <c r="V1264" s="1">
        <f t="shared" si="277"/>
        <v>0.60143974828539704</v>
      </c>
      <c r="W1264" s="1">
        <f t="shared" si="278"/>
        <v>4.8957764924607146</v>
      </c>
      <c r="X1264" s="1">
        <f t="shared" si="279"/>
        <v>10.893548421007361</v>
      </c>
    </row>
    <row r="1265" spans="1:24" x14ac:dyDescent="0.2">
      <c r="A1265" t="s">
        <v>29</v>
      </c>
      <c r="B1265" t="s">
        <v>32</v>
      </c>
      <c r="C1265">
        <v>86.89</v>
      </c>
      <c r="D1265">
        <v>36.4</v>
      </c>
      <c r="E1265">
        <v>8551</v>
      </c>
      <c r="F1265">
        <v>9588</v>
      </c>
      <c r="G1265">
        <v>1533</v>
      </c>
      <c r="H1265">
        <v>2575</v>
      </c>
      <c r="I1265">
        <v>17.399999999999999</v>
      </c>
      <c r="J1265">
        <v>35.4</v>
      </c>
      <c r="K1265" s="1">
        <f t="shared" si="266"/>
        <v>4.5194805194805188</v>
      </c>
      <c r="L1265" s="1">
        <f t="shared" si="267"/>
        <v>9.194805194805193</v>
      </c>
      <c r="M1265" s="1">
        <f t="shared" si="268"/>
        <v>1.2215714285714285</v>
      </c>
      <c r="N1265" s="1">
        <f t="shared" si="269"/>
        <v>1.3697142857142857</v>
      </c>
      <c r="O1265" s="1">
        <f t="shared" si="270"/>
        <v>0.59765581338346041</v>
      </c>
      <c r="P1265" s="1">
        <f t="shared" si="271"/>
        <v>5.5208682745825595</v>
      </c>
      <c r="Q1265" s="1">
        <f t="shared" si="272"/>
        <v>12.594256029684598</v>
      </c>
      <c r="R1265" s="1">
        <f t="shared" si="273"/>
        <v>3.2951600299694337</v>
      </c>
      <c r="S1265" s="1">
        <f t="shared" si="274"/>
        <v>7.9661844634474051</v>
      </c>
      <c r="T1265" s="1">
        <f t="shared" si="275"/>
        <v>1.2184383015104019</v>
      </c>
      <c r="U1265" s="1">
        <f t="shared" si="276"/>
        <v>1.3671752459717668</v>
      </c>
      <c r="V1265" s="1">
        <f t="shared" si="277"/>
        <v>0.60030542895416528</v>
      </c>
      <c r="W1265" s="1">
        <f t="shared" si="278"/>
        <v>4.0149491901209213</v>
      </c>
      <c r="X1265" s="1">
        <f t="shared" si="279"/>
        <v>10.891170203270173</v>
      </c>
    </row>
    <row r="1266" spans="1:24" x14ac:dyDescent="0.2">
      <c r="A1266" t="s">
        <v>29</v>
      </c>
      <c r="B1266" t="s">
        <v>32</v>
      </c>
      <c r="C1266">
        <v>86.96</v>
      </c>
      <c r="D1266">
        <v>36.4</v>
      </c>
      <c r="E1266">
        <v>8559</v>
      </c>
      <c r="F1266">
        <v>9597</v>
      </c>
      <c r="G1266">
        <v>1541</v>
      </c>
      <c r="H1266">
        <v>2584</v>
      </c>
      <c r="I1266">
        <v>21.2</v>
      </c>
      <c r="J1266">
        <v>36.9</v>
      </c>
      <c r="K1266" s="1">
        <f t="shared" si="266"/>
        <v>5.5064935064935057</v>
      </c>
      <c r="L1266" s="1">
        <f t="shared" si="267"/>
        <v>9.5844155844155825</v>
      </c>
      <c r="M1266" s="1">
        <f t="shared" si="268"/>
        <v>1.2227142857142856</v>
      </c>
      <c r="N1266" s="1">
        <f t="shared" si="269"/>
        <v>1.371</v>
      </c>
      <c r="O1266" s="1">
        <f t="shared" si="270"/>
        <v>0.59653723768659794</v>
      </c>
      <c r="P1266" s="1">
        <f t="shared" si="271"/>
        <v>6.7328682745825592</v>
      </c>
      <c r="Q1266" s="1">
        <f t="shared" si="272"/>
        <v>13.140233766233763</v>
      </c>
      <c r="R1266" s="1">
        <f t="shared" si="273"/>
        <v>4.0151834608178989</v>
      </c>
      <c r="S1266" s="1">
        <f t="shared" si="274"/>
        <v>8.278795071901877</v>
      </c>
      <c r="T1266" s="1">
        <f t="shared" si="275"/>
        <v>1.219578227415218</v>
      </c>
      <c r="U1266" s="1">
        <f t="shared" si="276"/>
        <v>1.3684585769285613</v>
      </c>
      <c r="V1266" s="1">
        <f t="shared" si="277"/>
        <v>0.59918189422316137</v>
      </c>
      <c r="W1266" s="1">
        <f t="shared" si="278"/>
        <v>4.8968303278911938</v>
      </c>
      <c r="X1266" s="1">
        <f t="shared" si="279"/>
        <v>11.32918812277803</v>
      </c>
    </row>
    <row r="1267" spans="1:24" x14ac:dyDescent="0.2">
      <c r="A1267" t="s">
        <v>29</v>
      </c>
      <c r="B1267" t="s">
        <v>32</v>
      </c>
      <c r="C1267">
        <v>87.02</v>
      </c>
      <c r="D1267">
        <v>36.4</v>
      </c>
      <c r="E1267">
        <v>8567</v>
      </c>
      <c r="F1267">
        <v>9604</v>
      </c>
      <c r="G1267">
        <v>1549</v>
      </c>
      <c r="H1267">
        <v>2591</v>
      </c>
      <c r="I1267">
        <v>21.2</v>
      </c>
      <c r="J1267">
        <v>37.700000000000003</v>
      </c>
      <c r="K1267" s="1">
        <f t="shared" si="266"/>
        <v>5.5064935064935057</v>
      </c>
      <c r="L1267" s="1">
        <f t="shared" si="267"/>
        <v>9.7922077922077921</v>
      </c>
      <c r="M1267" s="1">
        <f t="shared" si="268"/>
        <v>1.223857142857143</v>
      </c>
      <c r="N1267" s="1">
        <f t="shared" si="269"/>
        <v>1.3719999999999999</v>
      </c>
      <c r="O1267" s="1">
        <f t="shared" si="270"/>
        <v>0.595545793898276</v>
      </c>
      <c r="P1267" s="1">
        <f t="shared" si="271"/>
        <v>6.7391614100185526</v>
      </c>
      <c r="Q1267" s="1">
        <f t="shared" si="272"/>
        <v>13.434909090909089</v>
      </c>
      <c r="R1267" s="1">
        <f t="shared" si="273"/>
        <v>4.0122569422604526</v>
      </c>
      <c r="S1267" s="1">
        <f t="shared" si="274"/>
        <v>8.4416016084500782</v>
      </c>
      <c r="T1267" s="1">
        <f t="shared" si="275"/>
        <v>1.2207181533200342</v>
      </c>
      <c r="U1267" s="1">
        <f t="shared" si="276"/>
        <v>1.3694567232282904</v>
      </c>
      <c r="V1267" s="1">
        <f t="shared" si="277"/>
        <v>0.59818605502055555</v>
      </c>
      <c r="W1267" s="1">
        <f t="shared" si="278"/>
        <v>4.8978348852016671</v>
      </c>
      <c r="X1267" s="1">
        <f t="shared" si="279"/>
        <v>11.560408077506709</v>
      </c>
    </row>
    <row r="1268" spans="1:24" x14ac:dyDescent="0.2">
      <c r="A1268" t="s">
        <v>29</v>
      </c>
      <c r="B1268" t="s">
        <v>32</v>
      </c>
      <c r="C1268">
        <v>87.09</v>
      </c>
      <c r="D1268">
        <v>36.4</v>
      </c>
      <c r="E1268">
        <v>8575</v>
      </c>
      <c r="F1268">
        <v>9613</v>
      </c>
      <c r="G1268">
        <v>1557</v>
      </c>
      <c r="H1268">
        <v>2600</v>
      </c>
      <c r="I1268">
        <v>23.4</v>
      </c>
      <c r="J1268">
        <v>36.200000000000003</v>
      </c>
      <c r="K1268" s="1">
        <f t="shared" si="266"/>
        <v>6.0779220779220768</v>
      </c>
      <c r="L1268" s="1">
        <f t="shared" si="267"/>
        <v>9.4025974025974026</v>
      </c>
      <c r="M1268" s="1">
        <f t="shared" si="268"/>
        <v>1.2249999999999999</v>
      </c>
      <c r="N1268" s="1">
        <f t="shared" si="269"/>
        <v>1.3732857142857142</v>
      </c>
      <c r="O1268" s="1">
        <f t="shared" si="270"/>
        <v>0.59443313370287265</v>
      </c>
      <c r="P1268" s="1">
        <f t="shared" si="271"/>
        <v>7.4454545454545435</v>
      </c>
      <c r="Q1268" s="1">
        <f t="shared" si="272"/>
        <v>12.912452690166976</v>
      </c>
      <c r="R1268" s="1">
        <f t="shared" si="273"/>
        <v>4.4264484615858191</v>
      </c>
      <c r="S1268" s="1">
        <f t="shared" si="274"/>
        <v>8.1142667412387688</v>
      </c>
      <c r="T1268" s="1">
        <f t="shared" si="275"/>
        <v>1.2218580792248503</v>
      </c>
      <c r="U1268" s="1">
        <f t="shared" si="276"/>
        <v>1.3707400541850849</v>
      </c>
      <c r="V1268" s="1">
        <f t="shared" si="277"/>
        <v>0.59706846201648089</v>
      </c>
      <c r="W1268" s="1">
        <f t="shared" si="278"/>
        <v>5.4084918150610424</v>
      </c>
      <c r="X1268" s="1">
        <f t="shared" si="279"/>
        <v>11.122550432557862</v>
      </c>
    </row>
    <row r="1269" spans="1:24" x14ac:dyDescent="0.2">
      <c r="A1269" t="s">
        <v>29</v>
      </c>
      <c r="B1269" t="s">
        <v>32</v>
      </c>
      <c r="C1269">
        <v>87.16</v>
      </c>
      <c r="D1269">
        <v>36.4</v>
      </c>
      <c r="E1269">
        <v>8584</v>
      </c>
      <c r="F1269">
        <v>9622</v>
      </c>
      <c r="G1269">
        <v>1566</v>
      </c>
      <c r="H1269">
        <v>2609</v>
      </c>
      <c r="I1269">
        <v>21.9</v>
      </c>
      <c r="J1269">
        <v>36.9</v>
      </c>
      <c r="K1269" s="1">
        <f t="shared" si="266"/>
        <v>5.6883116883116873</v>
      </c>
      <c r="L1269" s="1">
        <f t="shared" si="267"/>
        <v>9.5844155844155825</v>
      </c>
      <c r="M1269" s="1">
        <f t="shared" si="268"/>
        <v>1.2262857142857142</v>
      </c>
      <c r="N1269" s="1">
        <f t="shared" si="269"/>
        <v>1.3745714285714286</v>
      </c>
      <c r="O1269" s="1">
        <f t="shared" si="270"/>
        <v>0.59325446907066615</v>
      </c>
      <c r="P1269" s="1">
        <f t="shared" si="271"/>
        <v>6.975495361781074</v>
      </c>
      <c r="Q1269" s="1">
        <f t="shared" si="272"/>
        <v>13.17446382189239</v>
      </c>
      <c r="R1269" s="1">
        <f t="shared" si="273"/>
        <v>4.1376102045058296</v>
      </c>
      <c r="S1269" s="1">
        <f t="shared" si="274"/>
        <v>8.2546839492553765</v>
      </c>
      <c r="T1269" s="1">
        <f t="shared" si="275"/>
        <v>1.2231404958677685</v>
      </c>
      <c r="U1269" s="1">
        <f t="shared" si="276"/>
        <v>1.3720233851418793</v>
      </c>
      <c r="V1269" s="1">
        <f t="shared" si="277"/>
        <v>0.59588457195503564</v>
      </c>
      <c r="W1269" s="1">
        <f t="shared" si="278"/>
        <v>5.0608785972467993</v>
      </c>
      <c r="X1269" s="1">
        <f t="shared" si="279"/>
        <v>11.325619415333698</v>
      </c>
    </row>
    <row r="1270" spans="1:24" x14ac:dyDescent="0.2">
      <c r="A1270" t="s">
        <v>29</v>
      </c>
      <c r="B1270" t="s">
        <v>32</v>
      </c>
      <c r="C1270">
        <v>87.22</v>
      </c>
      <c r="D1270">
        <v>36.4</v>
      </c>
      <c r="E1270">
        <v>8591</v>
      </c>
      <c r="F1270">
        <v>9629</v>
      </c>
      <c r="G1270">
        <v>1573</v>
      </c>
      <c r="H1270">
        <v>2616</v>
      </c>
      <c r="I1270">
        <v>21.2</v>
      </c>
      <c r="J1270">
        <v>37.700000000000003</v>
      </c>
      <c r="K1270" s="1">
        <f t="shared" si="266"/>
        <v>5.5064935064935057</v>
      </c>
      <c r="L1270" s="1">
        <f t="shared" si="267"/>
        <v>9.7922077922077921</v>
      </c>
      <c r="M1270" s="1">
        <f t="shared" si="268"/>
        <v>1.2272857142857141</v>
      </c>
      <c r="N1270" s="1">
        <f t="shared" si="269"/>
        <v>1.3755714285714284</v>
      </c>
      <c r="O1270" s="1">
        <f t="shared" si="270"/>
        <v>0.59234015450092892</v>
      </c>
      <c r="P1270" s="1">
        <f t="shared" si="271"/>
        <v>6.7580408163265284</v>
      </c>
      <c r="Q1270" s="1">
        <f t="shared" si="272"/>
        <v>13.469881261595546</v>
      </c>
      <c r="R1270" s="1">
        <f t="shared" si="273"/>
        <v>4.0018398248488296</v>
      </c>
      <c r="S1270" s="1">
        <f t="shared" si="274"/>
        <v>8.418018970968669</v>
      </c>
      <c r="T1270" s="1">
        <f t="shared" si="275"/>
        <v>1.2241379310344827</v>
      </c>
      <c r="U1270" s="1">
        <f t="shared" si="276"/>
        <v>1.3730215314416085</v>
      </c>
      <c r="V1270" s="1">
        <f t="shared" si="277"/>
        <v>0.59496620391159916</v>
      </c>
      <c r="W1270" s="1">
        <f t="shared" si="278"/>
        <v>4.898803923521843</v>
      </c>
      <c r="X1270" s="1">
        <f t="shared" si="279"/>
        <v>11.558121299223915</v>
      </c>
    </row>
    <row r="1271" spans="1:24" x14ac:dyDescent="0.2">
      <c r="A1271" t="s">
        <v>29</v>
      </c>
      <c r="B1271" t="s">
        <v>32</v>
      </c>
      <c r="C1271">
        <v>87.29</v>
      </c>
      <c r="D1271">
        <v>36.4</v>
      </c>
      <c r="E1271">
        <v>8600</v>
      </c>
      <c r="F1271">
        <v>9638</v>
      </c>
      <c r="G1271">
        <v>1582</v>
      </c>
      <c r="H1271">
        <v>2625</v>
      </c>
      <c r="I1271">
        <v>23.4</v>
      </c>
      <c r="J1271">
        <v>39.9</v>
      </c>
      <c r="K1271" s="1">
        <f t="shared" si="266"/>
        <v>6.0779220779220768</v>
      </c>
      <c r="L1271" s="1">
        <f t="shared" si="267"/>
        <v>10.363636363636362</v>
      </c>
      <c r="M1271" s="1">
        <f t="shared" si="268"/>
        <v>1.2285714285714284</v>
      </c>
      <c r="N1271" s="1">
        <f t="shared" si="269"/>
        <v>1.3768571428571428</v>
      </c>
      <c r="O1271" s="1">
        <f t="shared" si="270"/>
        <v>0.59116771307373439</v>
      </c>
      <c r="P1271" s="1">
        <f t="shared" si="271"/>
        <v>7.4671614100185506</v>
      </c>
      <c r="Q1271" s="1">
        <f t="shared" si="272"/>
        <v>14.269246753246749</v>
      </c>
      <c r="R1271" s="1">
        <f t="shared" si="273"/>
        <v>4.4149667006873292</v>
      </c>
      <c r="S1271" s="1">
        <f t="shared" si="274"/>
        <v>8.8763877171333636</v>
      </c>
      <c r="T1271" s="1">
        <f t="shared" si="275"/>
        <v>1.225420347677401</v>
      </c>
      <c r="U1271" s="1">
        <f t="shared" si="276"/>
        <v>1.3743048623984029</v>
      </c>
      <c r="V1271" s="1">
        <f t="shared" si="277"/>
        <v>0.59378856464479268</v>
      </c>
      <c r="W1271" s="1">
        <f t="shared" si="278"/>
        <v>5.4101900293404155</v>
      </c>
      <c r="X1271" s="1">
        <f t="shared" si="279"/>
        <v>12.198862800189842</v>
      </c>
    </row>
    <row r="1272" spans="1:24" x14ac:dyDescent="0.2">
      <c r="A1272" t="s">
        <v>29</v>
      </c>
      <c r="B1272" t="s">
        <v>32</v>
      </c>
      <c r="C1272">
        <v>87.36</v>
      </c>
      <c r="D1272">
        <v>36.4</v>
      </c>
      <c r="E1272">
        <v>8609</v>
      </c>
      <c r="F1272">
        <v>9647</v>
      </c>
      <c r="G1272">
        <v>1591</v>
      </c>
      <c r="H1272">
        <v>2634</v>
      </c>
      <c r="I1272">
        <v>23.4</v>
      </c>
      <c r="J1272">
        <v>39.9</v>
      </c>
      <c r="K1272" s="1">
        <f t="shared" si="266"/>
        <v>6.0779220779220768</v>
      </c>
      <c r="L1272" s="1">
        <f t="shared" si="267"/>
        <v>10.363636363636362</v>
      </c>
      <c r="M1272" s="1">
        <f t="shared" si="268"/>
        <v>1.2298571428571428</v>
      </c>
      <c r="N1272" s="1">
        <f t="shared" si="269"/>
        <v>1.3781428571428571</v>
      </c>
      <c r="O1272" s="1">
        <f t="shared" si="270"/>
        <v>0.58999875293528903</v>
      </c>
      <c r="P1272" s="1">
        <f t="shared" si="271"/>
        <v>7.4749758812615932</v>
      </c>
      <c r="Q1272" s="1">
        <f t="shared" si="272"/>
        <v>14.282571428571426</v>
      </c>
      <c r="R1272" s="1">
        <f t="shared" si="273"/>
        <v>4.4108478346868951</v>
      </c>
      <c r="S1272" s="1">
        <f t="shared" si="274"/>
        <v>8.8671081853115243</v>
      </c>
      <c r="T1272" s="1">
        <f t="shared" si="275"/>
        <v>1.2267027643203192</v>
      </c>
      <c r="U1272" s="1">
        <f t="shared" si="276"/>
        <v>1.3755881933551974</v>
      </c>
      <c r="V1272" s="1">
        <f t="shared" si="277"/>
        <v>0.59261442210049597</v>
      </c>
      <c r="W1272" s="1">
        <f t="shared" si="278"/>
        <v>5.4107992318067089</v>
      </c>
      <c r="X1272" s="1">
        <f t="shared" si="279"/>
        <v>12.197489328917763</v>
      </c>
    </row>
    <row r="1273" spans="1:24" x14ac:dyDescent="0.2">
      <c r="A1273" t="s">
        <v>29</v>
      </c>
      <c r="B1273" t="s">
        <v>32</v>
      </c>
      <c r="C1273">
        <v>87.42</v>
      </c>
      <c r="D1273">
        <v>36.4</v>
      </c>
      <c r="E1273">
        <v>8616</v>
      </c>
      <c r="F1273">
        <v>9654</v>
      </c>
      <c r="G1273">
        <v>1598</v>
      </c>
      <c r="H1273">
        <v>2641</v>
      </c>
      <c r="I1273">
        <v>24.9</v>
      </c>
      <c r="J1273">
        <v>39.200000000000003</v>
      </c>
      <c r="K1273" s="1">
        <f t="shared" si="266"/>
        <v>6.4675324675324664</v>
      </c>
      <c r="L1273" s="1">
        <f t="shared" si="267"/>
        <v>10.181818181818182</v>
      </c>
      <c r="M1273" s="1">
        <f t="shared" si="268"/>
        <v>1.2308571428571429</v>
      </c>
      <c r="N1273" s="1">
        <f t="shared" si="269"/>
        <v>1.3791428571428572</v>
      </c>
      <c r="O1273" s="1">
        <f t="shared" si="270"/>
        <v>0.58909195970745643</v>
      </c>
      <c r="P1273" s="1">
        <f t="shared" si="271"/>
        <v>7.9606085343228186</v>
      </c>
      <c r="Q1273" s="1">
        <f t="shared" si="272"/>
        <v>14.042181818181819</v>
      </c>
      <c r="R1273" s="1">
        <f t="shared" si="273"/>
        <v>4.6914038465603749</v>
      </c>
      <c r="S1273" s="1">
        <f t="shared" si="274"/>
        <v>8.7115325734750719</v>
      </c>
      <c r="T1273" s="1">
        <f t="shared" si="275"/>
        <v>1.2277001994870334</v>
      </c>
      <c r="U1273" s="1">
        <f t="shared" si="276"/>
        <v>1.3765863396549265</v>
      </c>
      <c r="V1273" s="1">
        <f t="shared" si="277"/>
        <v>0.59170360874368277</v>
      </c>
      <c r="W1273" s="1">
        <f t="shared" si="278"/>
        <v>5.7596374382964077</v>
      </c>
      <c r="X1273" s="1">
        <f t="shared" si="279"/>
        <v>11.99217673810471</v>
      </c>
    </row>
    <row r="1274" spans="1:24" x14ac:dyDescent="0.2">
      <c r="A1274" t="s">
        <v>29</v>
      </c>
      <c r="B1274" t="s">
        <v>32</v>
      </c>
      <c r="C1274">
        <v>87.49</v>
      </c>
      <c r="D1274">
        <v>36.4</v>
      </c>
      <c r="E1274">
        <v>8624</v>
      </c>
      <c r="F1274">
        <v>9661</v>
      </c>
      <c r="G1274">
        <v>1606</v>
      </c>
      <c r="H1274">
        <v>2648</v>
      </c>
      <c r="I1274">
        <v>24.2</v>
      </c>
      <c r="J1274">
        <v>42.9</v>
      </c>
      <c r="K1274" s="1">
        <f t="shared" si="266"/>
        <v>6.2857142857142847</v>
      </c>
      <c r="L1274" s="1">
        <f t="shared" si="267"/>
        <v>11.142857142857141</v>
      </c>
      <c r="M1274" s="1">
        <f t="shared" si="268"/>
        <v>1.232</v>
      </c>
      <c r="N1274" s="1">
        <f t="shared" si="269"/>
        <v>1.3801428571428571</v>
      </c>
      <c r="O1274" s="1">
        <f t="shared" si="270"/>
        <v>0.58811905411636289</v>
      </c>
      <c r="P1274" s="1">
        <f t="shared" si="271"/>
        <v>7.7439999999999989</v>
      </c>
      <c r="Q1274" s="1">
        <f t="shared" si="272"/>
        <v>15.378734693877547</v>
      </c>
      <c r="R1274" s="1">
        <f t="shared" si="273"/>
        <v>4.5556819190982463</v>
      </c>
      <c r="S1274" s="1">
        <f t="shared" si="274"/>
        <v>9.4869737609329405</v>
      </c>
      <c r="T1274" s="1">
        <f t="shared" si="275"/>
        <v>1.2288401253918495</v>
      </c>
      <c r="U1274" s="1">
        <f t="shared" si="276"/>
        <v>1.3775844859546555</v>
      </c>
      <c r="V1274" s="1">
        <f t="shared" si="277"/>
        <v>0.59072638992456528</v>
      </c>
      <c r="W1274" s="1">
        <f t="shared" si="278"/>
        <v>5.5982047407100701</v>
      </c>
      <c r="X1274" s="1">
        <f t="shared" si="279"/>
        <v>13.06910787172011</v>
      </c>
    </row>
    <row r="1275" spans="1:24" x14ac:dyDescent="0.2">
      <c r="A1275" t="s">
        <v>29</v>
      </c>
      <c r="B1275" t="s">
        <v>32</v>
      </c>
      <c r="C1275">
        <v>87.56</v>
      </c>
      <c r="D1275">
        <v>36.4</v>
      </c>
      <c r="E1275">
        <v>8632</v>
      </c>
      <c r="F1275">
        <v>9669</v>
      </c>
      <c r="G1275">
        <v>1614</v>
      </c>
      <c r="H1275">
        <v>2656</v>
      </c>
      <c r="I1275">
        <v>25.7</v>
      </c>
      <c r="J1275">
        <v>40.6</v>
      </c>
      <c r="K1275" s="1">
        <f t="shared" si="266"/>
        <v>6.6753246753246742</v>
      </c>
      <c r="L1275" s="1">
        <f t="shared" si="267"/>
        <v>10.545454545454545</v>
      </c>
      <c r="M1275" s="1">
        <f t="shared" si="268"/>
        <v>1.2331428571428571</v>
      </c>
      <c r="N1275" s="1">
        <f t="shared" si="269"/>
        <v>1.3812857142857144</v>
      </c>
      <c r="O1275" s="1">
        <f t="shared" si="270"/>
        <v>0.58708784396518265</v>
      </c>
      <c r="P1275" s="1">
        <f t="shared" si="271"/>
        <v>8.2316289424860845</v>
      </c>
      <c r="Q1275" s="1">
        <f t="shared" si="272"/>
        <v>14.566285714285716</v>
      </c>
      <c r="R1275" s="1">
        <f t="shared" si="273"/>
        <v>4.8352266722388597</v>
      </c>
      <c r="S1275" s="1">
        <f t="shared" si="274"/>
        <v>8.9915783227099908</v>
      </c>
      <c r="T1275" s="1">
        <f t="shared" si="275"/>
        <v>1.2299800512966657</v>
      </c>
      <c r="U1275" s="1">
        <f t="shared" si="276"/>
        <v>1.3787252245829174</v>
      </c>
      <c r="V1275" s="1">
        <f t="shared" si="277"/>
        <v>0.58969060806101814</v>
      </c>
      <c r="W1275" s="1">
        <f t="shared" si="278"/>
        <v>5.9472323503513582</v>
      </c>
      <c r="X1275" s="1">
        <f t="shared" si="279"/>
        <v>12.396915842333224</v>
      </c>
    </row>
    <row r="1276" spans="1:24" x14ac:dyDescent="0.2">
      <c r="A1276" t="s">
        <v>29</v>
      </c>
      <c r="B1276" t="s">
        <v>32</v>
      </c>
      <c r="C1276">
        <v>87.62</v>
      </c>
      <c r="D1276">
        <v>36.4</v>
      </c>
      <c r="E1276">
        <v>8640</v>
      </c>
      <c r="F1276">
        <v>9677</v>
      </c>
      <c r="G1276">
        <v>1622</v>
      </c>
      <c r="H1276">
        <v>2664</v>
      </c>
      <c r="I1276">
        <v>24.9</v>
      </c>
      <c r="J1276">
        <v>41.4</v>
      </c>
      <c r="K1276" s="1">
        <f t="shared" si="266"/>
        <v>6.4675324675324664</v>
      </c>
      <c r="L1276" s="1">
        <f t="shared" si="267"/>
        <v>10.753246753246751</v>
      </c>
      <c r="M1276" s="1">
        <f t="shared" si="268"/>
        <v>1.2342857142857144</v>
      </c>
      <c r="N1276" s="1">
        <f t="shared" si="269"/>
        <v>1.3824285714285713</v>
      </c>
      <c r="O1276" s="1">
        <f t="shared" si="270"/>
        <v>0.58605934652229996</v>
      </c>
      <c r="P1276" s="1">
        <f t="shared" si="271"/>
        <v>7.9827829313543592</v>
      </c>
      <c r="Q1276" s="1">
        <f t="shared" si="272"/>
        <v>14.865595547309828</v>
      </c>
      <c r="R1276" s="1">
        <f t="shared" si="273"/>
        <v>4.6802534602349759</v>
      </c>
      <c r="S1276" s="1">
        <f t="shared" si="274"/>
        <v>9.1523493102796643</v>
      </c>
      <c r="T1276" s="1">
        <f t="shared" si="275"/>
        <v>1.2311199772014818</v>
      </c>
      <c r="U1276" s="1">
        <f t="shared" si="276"/>
        <v>1.3798659632111792</v>
      </c>
      <c r="V1276" s="1">
        <f t="shared" si="277"/>
        <v>0.58865755093214545</v>
      </c>
      <c r="W1276" s="1">
        <f t="shared" si="278"/>
        <v>5.7619535332616403</v>
      </c>
      <c r="X1276" s="1">
        <f t="shared" si="279"/>
        <v>12.62901529667422</v>
      </c>
    </row>
    <row r="1277" spans="1:24" x14ac:dyDescent="0.2">
      <c r="A1277" t="s">
        <v>29</v>
      </c>
      <c r="B1277" t="s">
        <v>32</v>
      </c>
      <c r="C1277">
        <v>87.69</v>
      </c>
      <c r="D1277">
        <v>36.4</v>
      </c>
      <c r="E1277">
        <v>8648</v>
      </c>
      <c r="F1277">
        <v>9685</v>
      </c>
      <c r="G1277">
        <v>1630</v>
      </c>
      <c r="H1277">
        <v>2672</v>
      </c>
      <c r="I1277">
        <v>26.4</v>
      </c>
      <c r="J1277">
        <v>42.9</v>
      </c>
      <c r="K1277" s="1">
        <f t="shared" si="266"/>
        <v>6.8571428571428559</v>
      </c>
      <c r="L1277" s="1">
        <f t="shared" si="267"/>
        <v>11.142857142857141</v>
      </c>
      <c r="M1277" s="1">
        <f t="shared" si="268"/>
        <v>1.2354285714285713</v>
      </c>
      <c r="N1277" s="1">
        <f t="shared" si="269"/>
        <v>1.3835714285714287</v>
      </c>
      <c r="O1277" s="1">
        <f t="shared" si="270"/>
        <v>0.58503355227119569</v>
      </c>
      <c r="P1277" s="1">
        <f t="shared" si="271"/>
        <v>8.4715102040816301</v>
      </c>
      <c r="Q1277" s="1">
        <f t="shared" si="272"/>
        <v>15.416938775510202</v>
      </c>
      <c r="R1277" s="1">
        <f t="shared" si="273"/>
        <v>4.9592334959383839</v>
      </c>
      <c r="S1277" s="1">
        <f t="shared" si="274"/>
        <v>9.460645434121842</v>
      </c>
      <c r="T1277" s="1">
        <f t="shared" si="275"/>
        <v>1.2322599031062982</v>
      </c>
      <c r="U1277" s="1">
        <f t="shared" si="276"/>
        <v>1.381006701839441</v>
      </c>
      <c r="V1277" s="1">
        <f t="shared" si="277"/>
        <v>0.58762720897923826</v>
      </c>
      <c r="W1277" s="1">
        <f t="shared" si="278"/>
        <v>6.111064587186541</v>
      </c>
      <c r="X1277" s="1">
        <f t="shared" si="279"/>
        <v>13.065214748248971</v>
      </c>
    </row>
    <row r="1278" spans="1:24" x14ac:dyDescent="0.2">
      <c r="A1278" t="s">
        <v>29</v>
      </c>
      <c r="B1278" t="s">
        <v>32</v>
      </c>
      <c r="C1278">
        <v>87.76</v>
      </c>
      <c r="D1278">
        <v>36.4</v>
      </c>
      <c r="E1278">
        <v>8657</v>
      </c>
      <c r="F1278">
        <v>9694</v>
      </c>
      <c r="G1278">
        <v>1639</v>
      </c>
      <c r="H1278">
        <v>2681</v>
      </c>
      <c r="I1278">
        <v>25.7</v>
      </c>
      <c r="J1278">
        <v>42.9</v>
      </c>
      <c r="K1278" s="1">
        <f t="shared" si="266"/>
        <v>6.6753246753246742</v>
      </c>
      <c r="L1278" s="1">
        <f t="shared" si="267"/>
        <v>11.142857142857141</v>
      </c>
      <c r="M1278" s="1">
        <f t="shared" si="268"/>
        <v>1.2367142857142857</v>
      </c>
      <c r="N1278" s="1">
        <f t="shared" si="269"/>
        <v>1.384857142857143</v>
      </c>
      <c r="O1278" s="1">
        <f t="shared" si="270"/>
        <v>0.58388275310203197</v>
      </c>
      <c r="P1278" s="1">
        <f t="shared" si="271"/>
        <v>8.2554693877551006</v>
      </c>
      <c r="Q1278" s="1">
        <f t="shared" si="272"/>
        <v>15.431265306122448</v>
      </c>
      <c r="R1278" s="1">
        <f t="shared" si="273"/>
        <v>4.8227570346479816</v>
      </c>
      <c r="S1278" s="1">
        <f t="shared" si="274"/>
        <v>9.4508099473588647</v>
      </c>
      <c r="T1278" s="1">
        <f t="shared" si="275"/>
        <v>1.2335423197492164</v>
      </c>
      <c r="U1278" s="1">
        <f t="shared" si="276"/>
        <v>1.3822900327962355</v>
      </c>
      <c r="V1278" s="1">
        <f t="shared" si="277"/>
        <v>0.58647130791810076</v>
      </c>
      <c r="W1278" s="1">
        <f t="shared" si="278"/>
        <v>5.9490749001065231</v>
      </c>
      <c r="X1278" s="1">
        <f t="shared" si="279"/>
        <v>13.063760392085674</v>
      </c>
    </row>
    <row r="1279" spans="1:24" x14ac:dyDescent="0.2">
      <c r="A1279" t="s">
        <v>29</v>
      </c>
      <c r="B1279" t="s">
        <v>32</v>
      </c>
      <c r="C1279">
        <v>87.82</v>
      </c>
      <c r="D1279">
        <v>36.4</v>
      </c>
      <c r="E1279">
        <v>8664</v>
      </c>
      <c r="F1279">
        <v>9701</v>
      </c>
      <c r="G1279">
        <v>1646</v>
      </c>
      <c r="H1279">
        <v>2688</v>
      </c>
      <c r="I1279">
        <v>27.9</v>
      </c>
      <c r="J1279">
        <v>43.6</v>
      </c>
      <c r="K1279" s="1">
        <f t="shared" si="266"/>
        <v>7.2467532467532454</v>
      </c>
      <c r="L1279" s="1">
        <f t="shared" si="267"/>
        <v>11.324675324675324</v>
      </c>
      <c r="M1279" s="1">
        <f t="shared" si="268"/>
        <v>1.2377142857142858</v>
      </c>
      <c r="N1279" s="1">
        <f t="shared" si="269"/>
        <v>1.3858571428571429</v>
      </c>
      <c r="O1279" s="1">
        <f t="shared" si="270"/>
        <v>0.58299003548672235</v>
      </c>
      <c r="P1279" s="1">
        <f t="shared" si="271"/>
        <v>8.9694100185528747</v>
      </c>
      <c r="Q1279" s="1">
        <f t="shared" si="272"/>
        <v>15.694382189239331</v>
      </c>
      <c r="R1279" s="1">
        <f t="shared" si="273"/>
        <v>5.2334336750471744</v>
      </c>
      <c r="S1279" s="1">
        <f t="shared" si="274"/>
        <v>9.5907238490964239</v>
      </c>
      <c r="T1279" s="1">
        <f t="shared" si="275"/>
        <v>1.2345397549159305</v>
      </c>
      <c r="U1279" s="1">
        <f t="shared" si="276"/>
        <v>1.3832881790959646</v>
      </c>
      <c r="V1279" s="1">
        <f t="shared" si="277"/>
        <v>0.58557463257588416</v>
      </c>
      <c r="W1279" s="1">
        <f t="shared" si="278"/>
        <v>6.4608819265615161</v>
      </c>
      <c r="X1279" s="1">
        <f t="shared" si="279"/>
        <v>13.266734929428832</v>
      </c>
    </row>
    <row r="1280" spans="1:24" x14ac:dyDescent="0.2">
      <c r="A1280" t="s">
        <v>29</v>
      </c>
      <c r="B1280" t="s">
        <v>32</v>
      </c>
      <c r="C1280">
        <v>87.89</v>
      </c>
      <c r="D1280">
        <v>36.4</v>
      </c>
      <c r="E1280">
        <v>8673</v>
      </c>
      <c r="F1280">
        <v>9710</v>
      </c>
      <c r="G1280">
        <v>1655</v>
      </c>
      <c r="H1280">
        <v>2697</v>
      </c>
      <c r="I1280">
        <v>28.7</v>
      </c>
      <c r="J1280">
        <v>44.4</v>
      </c>
      <c r="K1280" s="1">
        <f t="shared" si="266"/>
        <v>7.4545454545454533</v>
      </c>
      <c r="L1280" s="1">
        <f t="shared" si="267"/>
        <v>11.53246753246753</v>
      </c>
      <c r="M1280" s="1">
        <f t="shared" si="268"/>
        <v>1.2390000000000001</v>
      </c>
      <c r="N1280" s="1">
        <f t="shared" si="269"/>
        <v>1.3871428571428572</v>
      </c>
      <c r="O1280" s="1">
        <f t="shared" si="270"/>
        <v>0.5818452640704731</v>
      </c>
      <c r="P1280" s="1">
        <f t="shared" si="271"/>
        <v>9.2361818181818176</v>
      </c>
      <c r="Q1280" s="1">
        <f t="shared" si="272"/>
        <v>15.997179962894247</v>
      </c>
      <c r="R1280" s="1">
        <f t="shared" si="273"/>
        <v>5.3790457302591461</v>
      </c>
      <c r="S1280" s="1">
        <f t="shared" si="274"/>
        <v>9.7492246498045763</v>
      </c>
      <c r="T1280" s="1">
        <f t="shared" si="275"/>
        <v>1.2358221715588487</v>
      </c>
      <c r="U1280" s="1">
        <f t="shared" si="276"/>
        <v>1.3845715100527591</v>
      </c>
      <c r="V1280" s="1">
        <f t="shared" si="277"/>
        <v>0.58442478599078096</v>
      </c>
      <c r="W1280" s="1">
        <f t="shared" si="278"/>
        <v>6.6475439752832113</v>
      </c>
      <c r="X1280" s="1">
        <f t="shared" si="279"/>
        <v>13.498498695223503</v>
      </c>
    </row>
    <row r="1281" spans="1:24" x14ac:dyDescent="0.2">
      <c r="A1281" t="s">
        <v>29</v>
      </c>
      <c r="B1281" t="s">
        <v>32</v>
      </c>
      <c r="C1281">
        <v>87.96</v>
      </c>
      <c r="D1281">
        <v>36.4</v>
      </c>
      <c r="E1281">
        <v>8682</v>
      </c>
      <c r="F1281">
        <v>9719</v>
      </c>
      <c r="G1281">
        <v>1664</v>
      </c>
      <c r="H1281">
        <v>2706</v>
      </c>
      <c r="I1281">
        <v>30.2</v>
      </c>
      <c r="J1281">
        <v>45.1</v>
      </c>
      <c r="K1281" s="1">
        <f t="shared" si="266"/>
        <v>7.8441558441558428</v>
      </c>
      <c r="L1281" s="1">
        <f t="shared" si="267"/>
        <v>11.714285714285714</v>
      </c>
      <c r="M1281" s="1">
        <f t="shared" si="268"/>
        <v>1.2402857142857144</v>
      </c>
      <c r="N1281" s="1">
        <f t="shared" si="269"/>
        <v>1.3884285714285713</v>
      </c>
      <c r="O1281" s="1">
        <f t="shared" si="270"/>
        <v>0.58070386475487579</v>
      </c>
      <c r="P1281" s="1">
        <f t="shared" si="271"/>
        <v>9.7289944341372916</v>
      </c>
      <c r="Q1281" s="1">
        <f t="shared" si="272"/>
        <v>16.264448979591833</v>
      </c>
      <c r="R1281" s="1">
        <f t="shared" si="273"/>
        <v>5.6559211559096303</v>
      </c>
      <c r="S1281" s="1">
        <f t="shared" si="274"/>
        <v>9.8863620251141207</v>
      </c>
      <c r="T1281" s="1">
        <f t="shared" si="275"/>
        <v>1.2371045882017668</v>
      </c>
      <c r="U1281" s="1">
        <f t="shared" si="276"/>
        <v>1.3858548410095537</v>
      </c>
      <c r="V1281" s="1">
        <f t="shared" si="277"/>
        <v>0.58327832645602196</v>
      </c>
      <c r="W1281" s="1">
        <f t="shared" si="278"/>
        <v>6.9969660124832442</v>
      </c>
      <c r="X1281" s="1">
        <f t="shared" si="279"/>
        <v>13.70106267247742</v>
      </c>
    </row>
    <row r="1282" spans="1:24" x14ac:dyDescent="0.2">
      <c r="A1282" t="s">
        <v>29</v>
      </c>
      <c r="B1282" t="s">
        <v>32</v>
      </c>
      <c r="C1282">
        <v>88.02</v>
      </c>
      <c r="D1282">
        <v>36.4</v>
      </c>
      <c r="E1282">
        <v>8689</v>
      </c>
      <c r="F1282">
        <v>9726</v>
      </c>
      <c r="G1282">
        <v>1671</v>
      </c>
      <c r="H1282">
        <v>2713</v>
      </c>
      <c r="I1282">
        <v>30.9</v>
      </c>
      <c r="J1282">
        <v>44.4</v>
      </c>
      <c r="K1282" s="1">
        <f t="shared" si="266"/>
        <v>8.0259740259740244</v>
      </c>
      <c r="L1282" s="1">
        <f t="shared" si="267"/>
        <v>11.53246753246753</v>
      </c>
      <c r="M1282" s="1">
        <f t="shared" si="268"/>
        <v>1.2412857142857143</v>
      </c>
      <c r="N1282" s="1">
        <f t="shared" si="269"/>
        <v>1.3894285714285715</v>
      </c>
      <c r="O1282" s="1">
        <f t="shared" si="270"/>
        <v>0.57981843257943444</v>
      </c>
      <c r="P1282" s="1">
        <f t="shared" si="271"/>
        <v>9.962526901669758</v>
      </c>
      <c r="Q1282" s="1">
        <f t="shared" si="272"/>
        <v>16.023539888682741</v>
      </c>
      <c r="R1282" s="1">
        <f t="shared" si="273"/>
        <v>5.7832888575541244</v>
      </c>
      <c r="S1282" s="1">
        <f t="shared" si="274"/>
        <v>9.7312723429341776</v>
      </c>
      <c r="T1282" s="1">
        <f t="shared" si="275"/>
        <v>1.238102023368481</v>
      </c>
      <c r="U1282" s="1">
        <f t="shared" si="276"/>
        <v>1.3868529873092827</v>
      </c>
      <c r="V1282" s="1">
        <f t="shared" si="277"/>
        <v>0.5823889688525562</v>
      </c>
      <c r="W1282" s="1">
        <f t="shared" si="278"/>
        <v>7.1603016362621519</v>
      </c>
      <c r="X1282" s="1">
        <f t="shared" si="279"/>
        <v>13.495844119118468</v>
      </c>
    </row>
    <row r="1283" spans="1:24" x14ac:dyDescent="0.2">
      <c r="A1283" t="s">
        <v>29</v>
      </c>
      <c r="B1283" t="s">
        <v>32</v>
      </c>
      <c r="C1283">
        <v>88.09</v>
      </c>
      <c r="D1283">
        <v>36.4</v>
      </c>
      <c r="E1283">
        <v>8696</v>
      </c>
      <c r="F1283">
        <v>9732</v>
      </c>
      <c r="G1283">
        <v>1678</v>
      </c>
      <c r="H1283">
        <v>2719</v>
      </c>
      <c r="I1283">
        <v>31.7</v>
      </c>
      <c r="J1283">
        <v>41.4</v>
      </c>
      <c r="K1283" s="1">
        <f t="shared" si="266"/>
        <v>8.2337662337662323</v>
      </c>
      <c r="L1283" s="1">
        <f t="shared" si="267"/>
        <v>10.753246753246751</v>
      </c>
      <c r="M1283" s="1">
        <f t="shared" si="268"/>
        <v>1.2422857142857142</v>
      </c>
      <c r="N1283" s="1">
        <f t="shared" si="269"/>
        <v>1.3902857142857141</v>
      </c>
      <c r="O1283" s="1">
        <f t="shared" si="270"/>
        <v>0.57899451387337042</v>
      </c>
      <c r="P1283" s="1">
        <f t="shared" si="271"/>
        <v>10.228690166975879</v>
      </c>
      <c r="Q1283" s="1">
        <f t="shared" si="272"/>
        <v>14.950085343228196</v>
      </c>
      <c r="R1283" s="1">
        <f t="shared" si="273"/>
        <v>5.9298460118942762</v>
      </c>
      <c r="S1283" s="1">
        <f t="shared" si="274"/>
        <v>9.0934105382723462</v>
      </c>
      <c r="T1283" s="1">
        <f t="shared" si="275"/>
        <v>1.2390994585351953</v>
      </c>
      <c r="U1283" s="1">
        <f t="shared" si="276"/>
        <v>1.387708541280479</v>
      </c>
      <c r="V1283" s="1">
        <f t="shared" si="277"/>
        <v>0.58156139742901858</v>
      </c>
      <c r="W1283" s="1">
        <f t="shared" si="278"/>
        <v>7.3476689825352848</v>
      </c>
      <c r="X1283" s="1">
        <f t="shared" si="279"/>
        <v>12.619003473330453</v>
      </c>
    </row>
    <row r="1284" spans="1:24" x14ac:dyDescent="0.2">
      <c r="A1284" t="s">
        <v>29</v>
      </c>
      <c r="B1284" t="s">
        <v>32</v>
      </c>
      <c r="C1284">
        <v>88.16</v>
      </c>
      <c r="D1284">
        <v>36.4</v>
      </c>
      <c r="E1284">
        <v>8705</v>
      </c>
      <c r="F1284">
        <v>9741</v>
      </c>
      <c r="G1284">
        <v>1687</v>
      </c>
      <c r="H1284">
        <v>2728</v>
      </c>
      <c r="I1284">
        <v>31.7</v>
      </c>
      <c r="J1284">
        <v>45.9</v>
      </c>
      <c r="K1284" s="1">
        <f t="shared" si="266"/>
        <v>8.2337662337662323</v>
      </c>
      <c r="L1284" s="1">
        <f t="shared" si="267"/>
        <v>11.92207792207792</v>
      </c>
      <c r="M1284" s="1">
        <f t="shared" si="268"/>
        <v>1.2435714285714285</v>
      </c>
      <c r="N1284" s="1">
        <f t="shared" si="269"/>
        <v>1.3915714285714285</v>
      </c>
      <c r="O1284" s="1">
        <f t="shared" si="270"/>
        <v>0.57786150086788324</v>
      </c>
      <c r="P1284" s="1">
        <f t="shared" si="271"/>
        <v>10.239276437847865</v>
      </c>
      <c r="Q1284" s="1">
        <f t="shared" si="272"/>
        <v>16.590423005565857</v>
      </c>
      <c r="R1284" s="1">
        <f t="shared" si="273"/>
        <v>5.9243672505651466</v>
      </c>
      <c r="S1284" s="1">
        <f t="shared" si="274"/>
        <v>10.028074561886784</v>
      </c>
      <c r="T1284" s="1">
        <f t="shared" si="275"/>
        <v>1.2403818751781135</v>
      </c>
      <c r="U1284" s="1">
        <f t="shared" si="276"/>
        <v>1.3889918722372736</v>
      </c>
      <c r="V1284" s="1">
        <f t="shared" si="277"/>
        <v>0.58042336138379191</v>
      </c>
      <c r="W1284" s="1">
        <f t="shared" si="278"/>
        <v>7.3484777594998008</v>
      </c>
      <c r="X1284" s="1">
        <f t="shared" si="279"/>
        <v>13.928914060650103</v>
      </c>
    </row>
    <row r="1285" spans="1:24" x14ac:dyDescent="0.2">
      <c r="A1285" t="s">
        <v>29</v>
      </c>
      <c r="B1285" t="s">
        <v>32</v>
      </c>
      <c r="C1285">
        <v>88.22</v>
      </c>
      <c r="D1285">
        <v>36.4</v>
      </c>
      <c r="E1285">
        <v>8712</v>
      </c>
      <c r="F1285">
        <v>9748</v>
      </c>
      <c r="G1285">
        <v>1694</v>
      </c>
      <c r="H1285">
        <v>2735</v>
      </c>
      <c r="I1285">
        <v>31.7</v>
      </c>
      <c r="J1285">
        <v>46.6</v>
      </c>
      <c r="K1285" s="1">
        <f t="shared" ref="K1285:K1348" si="280">I1285/($C$1*$F$1)</f>
        <v>8.2337662337662323</v>
      </c>
      <c r="L1285" s="1">
        <f t="shared" ref="L1285:L1348" si="281">J1285/($C$1*$F$1)</f>
        <v>12.103896103896103</v>
      </c>
      <c r="M1285" s="1">
        <f t="shared" ref="M1285:M1348" si="282">(E1285/1000)/$F$1</f>
        <v>1.2445714285714284</v>
      </c>
      <c r="N1285" s="1">
        <f t="shared" ref="N1285:N1348" si="283">(F1285/1000)/$F$1</f>
        <v>1.3925714285714286</v>
      </c>
      <c r="O1285" s="1">
        <f t="shared" ref="O1285:O1348" si="284">1/(M1285*N1285)</f>
        <v>0.57698256862654229</v>
      </c>
      <c r="P1285" s="1">
        <f t="shared" ref="P1285:P1348" si="285">K1285*M1285</f>
        <v>10.24751020408163</v>
      </c>
      <c r="Q1285" s="1">
        <f t="shared" ref="Q1285:Q1348" si="286">L1285*N1285</f>
        <v>16.855539888682745</v>
      </c>
      <c r="R1285" s="1">
        <f t="shared" ref="R1285:R1348" si="287">(I1285-$I$4)/((F1285/1000)*$T$1)</f>
        <v>5.9201129860232964</v>
      </c>
      <c r="S1285" s="1">
        <f t="shared" ref="S1285:S1348" si="288">(J1285-$J$5)/((E1285/1000)*$T$1)</f>
        <v>10.166753762110902</v>
      </c>
      <c r="T1285" s="1">
        <f t="shared" ref="T1285:T1348" si="289">E1285/$E$4</f>
        <v>1.2413793103448276</v>
      </c>
      <c r="U1285" s="1">
        <f t="shared" ref="U1285:U1348" si="290">F1285/$F$4</f>
        <v>1.3899900185370027</v>
      </c>
      <c r="V1285" s="1">
        <f t="shared" ref="V1285:V1348" si="291">1/(T1285*U1285)</f>
        <v>0.57954053253088955</v>
      </c>
      <c r="W1285" s="1">
        <f t="shared" ref="W1285:W1348" si="292">R1285*T1285</f>
        <v>7.349105775753058</v>
      </c>
      <c r="X1285" s="1">
        <f t="shared" ref="X1285:X1348" si="293">S1285*U1285</f>
        <v>14.131686250257674</v>
      </c>
    </row>
    <row r="1286" spans="1:24" x14ac:dyDescent="0.2">
      <c r="A1286" t="s">
        <v>29</v>
      </c>
      <c r="B1286" t="s">
        <v>32</v>
      </c>
      <c r="C1286">
        <v>88.29</v>
      </c>
      <c r="D1286">
        <v>36.4</v>
      </c>
      <c r="E1286">
        <v>8721</v>
      </c>
      <c r="F1286">
        <v>9757</v>
      </c>
      <c r="G1286">
        <v>1703</v>
      </c>
      <c r="H1286">
        <v>2744</v>
      </c>
      <c r="I1286">
        <v>33.200000000000003</v>
      </c>
      <c r="J1286">
        <v>46.6</v>
      </c>
      <c r="K1286" s="1">
        <f t="shared" si="280"/>
        <v>8.6233766233766236</v>
      </c>
      <c r="L1286" s="1">
        <f t="shared" si="281"/>
        <v>12.103896103896103</v>
      </c>
      <c r="M1286" s="1">
        <f t="shared" si="282"/>
        <v>1.2458571428571428</v>
      </c>
      <c r="N1286" s="1">
        <f t="shared" si="283"/>
        <v>1.3938571428571429</v>
      </c>
      <c r="O1286" s="1">
        <f t="shared" si="284"/>
        <v>0.57585545943352723</v>
      </c>
      <c r="P1286" s="1">
        <f t="shared" si="285"/>
        <v>10.743495361781076</v>
      </c>
      <c r="Q1286" s="1">
        <f t="shared" si="286"/>
        <v>16.871102040816325</v>
      </c>
      <c r="R1286" s="1">
        <f t="shared" si="287"/>
        <v>6.1954109932586325</v>
      </c>
      <c r="S1286" s="1">
        <f t="shared" si="288"/>
        <v>10.156261756164453</v>
      </c>
      <c r="T1286" s="1">
        <f t="shared" si="289"/>
        <v>1.2426617269877458</v>
      </c>
      <c r="U1286" s="1">
        <f t="shared" si="290"/>
        <v>1.3912733494937972</v>
      </c>
      <c r="V1286" s="1">
        <f t="shared" si="291"/>
        <v>0.57840842647178403</v>
      </c>
      <c r="W1286" s="1">
        <f t="shared" si="292"/>
        <v>7.6988001242816377</v>
      </c>
      <c r="X1286" s="1">
        <f t="shared" si="293"/>
        <v>14.130136311834674</v>
      </c>
    </row>
    <row r="1287" spans="1:24" x14ac:dyDescent="0.2">
      <c r="A1287" t="s">
        <v>29</v>
      </c>
      <c r="B1287" t="s">
        <v>32</v>
      </c>
      <c r="C1287">
        <v>88.36</v>
      </c>
      <c r="D1287">
        <v>36.4</v>
      </c>
      <c r="E1287">
        <v>8730</v>
      </c>
      <c r="F1287">
        <v>9766</v>
      </c>
      <c r="G1287">
        <v>1712</v>
      </c>
      <c r="H1287">
        <v>2753</v>
      </c>
      <c r="I1287">
        <v>36.200000000000003</v>
      </c>
      <c r="J1287">
        <v>46.6</v>
      </c>
      <c r="K1287" s="1">
        <f t="shared" si="280"/>
        <v>9.4025974025974026</v>
      </c>
      <c r="L1287" s="1">
        <f t="shared" si="281"/>
        <v>12.103896103896103</v>
      </c>
      <c r="M1287" s="1">
        <f t="shared" si="282"/>
        <v>1.2471428571428571</v>
      </c>
      <c r="N1287" s="1">
        <f t="shared" si="283"/>
        <v>1.3951428571428572</v>
      </c>
      <c r="O1287" s="1">
        <f t="shared" si="284"/>
        <v>0.57473165309948093</v>
      </c>
      <c r="P1287" s="1">
        <f t="shared" si="285"/>
        <v>11.726382189239331</v>
      </c>
      <c r="Q1287" s="1">
        <f t="shared" si="286"/>
        <v>16.886664192949908</v>
      </c>
      <c r="R1287" s="1">
        <f t="shared" si="287"/>
        <v>6.7507016596521865</v>
      </c>
      <c r="S1287" s="1">
        <f t="shared" si="288"/>
        <v>10.145791383219953</v>
      </c>
      <c r="T1287" s="1">
        <f t="shared" si="289"/>
        <v>1.243944143630664</v>
      </c>
      <c r="U1287" s="1">
        <f t="shared" si="290"/>
        <v>1.3925566804505918</v>
      </c>
      <c r="V1287" s="1">
        <f t="shared" si="291"/>
        <v>0.57727963791436687</v>
      </c>
      <c r="W1287" s="1">
        <f t="shared" si="292"/>
        <v>8.3974957949221416</v>
      </c>
      <c r="X1287" s="1">
        <f t="shared" si="293"/>
        <v>14.128589569160996</v>
      </c>
    </row>
    <row r="1288" spans="1:24" x14ac:dyDescent="0.2">
      <c r="A1288" t="s">
        <v>29</v>
      </c>
      <c r="B1288" t="s">
        <v>32</v>
      </c>
      <c r="C1288">
        <v>88.42</v>
      </c>
      <c r="D1288">
        <v>36.4</v>
      </c>
      <c r="E1288">
        <v>8737</v>
      </c>
      <c r="F1288">
        <v>9773</v>
      </c>
      <c r="G1288">
        <v>1719</v>
      </c>
      <c r="H1288">
        <v>2760</v>
      </c>
      <c r="I1288">
        <v>36.200000000000003</v>
      </c>
      <c r="J1288">
        <v>49.6</v>
      </c>
      <c r="K1288" s="1">
        <f t="shared" si="280"/>
        <v>9.4025974025974026</v>
      </c>
      <c r="L1288" s="1">
        <f t="shared" si="281"/>
        <v>12.883116883116882</v>
      </c>
      <c r="M1288" s="1">
        <f t="shared" si="282"/>
        <v>1.2481428571428572</v>
      </c>
      <c r="N1288" s="1">
        <f t="shared" si="283"/>
        <v>1.3961428571428571</v>
      </c>
      <c r="O1288" s="1">
        <f t="shared" si="284"/>
        <v>0.57385985670063533</v>
      </c>
      <c r="P1288" s="1">
        <f t="shared" si="285"/>
        <v>11.735784786641931</v>
      </c>
      <c r="Q1288" s="1">
        <f t="shared" si="286"/>
        <v>17.986671614100185</v>
      </c>
      <c r="R1288" s="1">
        <f t="shared" si="287"/>
        <v>6.7458664082843809</v>
      </c>
      <c r="S1288" s="1">
        <f t="shared" si="288"/>
        <v>10.764734591100947</v>
      </c>
      <c r="T1288" s="1">
        <f t="shared" si="289"/>
        <v>1.2449415787973781</v>
      </c>
      <c r="U1288" s="1">
        <f t="shared" si="290"/>
        <v>1.3935548267503208</v>
      </c>
      <c r="V1288" s="1">
        <f t="shared" si="291"/>
        <v>0.57640397653962538</v>
      </c>
      <c r="W1288" s="1">
        <f t="shared" si="292"/>
        <v>8.3982095766857547</v>
      </c>
      <c r="X1288" s="1">
        <f t="shared" si="293"/>
        <v>15.001247848114865</v>
      </c>
    </row>
    <row r="1289" spans="1:24" x14ac:dyDescent="0.2">
      <c r="A1289" t="s">
        <v>29</v>
      </c>
      <c r="B1289" t="s">
        <v>32</v>
      </c>
      <c r="C1289">
        <v>88.49</v>
      </c>
      <c r="D1289">
        <v>36.4</v>
      </c>
      <c r="E1289">
        <v>8746</v>
      </c>
      <c r="F1289">
        <v>9782</v>
      </c>
      <c r="G1289">
        <v>1728</v>
      </c>
      <c r="H1289">
        <v>2769</v>
      </c>
      <c r="I1289">
        <v>36.200000000000003</v>
      </c>
      <c r="J1289">
        <v>50.3</v>
      </c>
      <c r="K1289" s="1">
        <f t="shared" si="280"/>
        <v>9.4025974025974026</v>
      </c>
      <c r="L1289" s="1">
        <f t="shared" si="281"/>
        <v>13.064935064935062</v>
      </c>
      <c r="M1289" s="1">
        <f t="shared" si="282"/>
        <v>1.2494285714285716</v>
      </c>
      <c r="N1289" s="1">
        <f t="shared" si="283"/>
        <v>1.3974285714285715</v>
      </c>
      <c r="O1289" s="1">
        <f t="shared" si="284"/>
        <v>0.57274189029042588</v>
      </c>
      <c r="P1289" s="1">
        <f t="shared" si="285"/>
        <v>11.747873840445271</v>
      </c>
      <c r="Q1289" s="1">
        <f t="shared" si="286"/>
        <v>18.257313543599253</v>
      </c>
      <c r="R1289" s="1">
        <f t="shared" si="287"/>
        <v>6.7396598250013549</v>
      </c>
      <c r="S1289" s="1">
        <f t="shared" si="288"/>
        <v>10.899823443486698</v>
      </c>
      <c r="T1289" s="1">
        <f t="shared" si="289"/>
        <v>1.2462239954402963</v>
      </c>
      <c r="U1289" s="1">
        <f t="shared" si="290"/>
        <v>1.3948381577071154</v>
      </c>
      <c r="V1289" s="1">
        <f t="shared" si="291"/>
        <v>0.57528105379645356</v>
      </c>
      <c r="W1289" s="1">
        <f t="shared" si="292"/>
        <v>8.3991257950216358</v>
      </c>
      <c r="X1289" s="1">
        <f t="shared" si="293"/>
        <v>15.203489651245812</v>
      </c>
    </row>
    <row r="1290" spans="1:24" x14ac:dyDescent="0.2">
      <c r="A1290" t="s">
        <v>29</v>
      </c>
      <c r="B1290" t="s">
        <v>32</v>
      </c>
      <c r="C1290">
        <v>88.56</v>
      </c>
      <c r="D1290">
        <v>36.4</v>
      </c>
      <c r="E1290">
        <v>8755</v>
      </c>
      <c r="F1290">
        <v>9790</v>
      </c>
      <c r="G1290">
        <v>1737</v>
      </c>
      <c r="H1290">
        <v>2777</v>
      </c>
      <c r="I1290">
        <v>37</v>
      </c>
      <c r="J1290">
        <v>49.6</v>
      </c>
      <c r="K1290" s="1">
        <f t="shared" si="280"/>
        <v>9.6103896103896087</v>
      </c>
      <c r="L1290" s="1">
        <f t="shared" si="281"/>
        <v>12.883116883116882</v>
      </c>
      <c r="M1290" s="1">
        <f t="shared" si="282"/>
        <v>1.2507142857142859</v>
      </c>
      <c r="N1290" s="1">
        <f t="shared" si="283"/>
        <v>1.3985714285714284</v>
      </c>
      <c r="O1290" s="1">
        <f t="shared" si="284"/>
        <v>0.57168557993126934</v>
      </c>
      <c r="P1290" s="1">
        <f t="shared" si="285"/>
        <v>12.019851576994434</v>
      </c>
      <c r="Q1290" s="1">
        <f t="shared" si="286"/>
        <v>18.017959183673465</v>
      </c>
      <c r="R1290" s="1">
        <f t="shared" si="287"/>
        <v>6.8833857372162344</v>
      </c>
      <c r="S1290" s="1">
        <f t="shared" si="288"/>
        <v>10.74260264105642</v>
      </c>
      <c r="T1290" s="1">
        <f t="shared" si="289"/>
        <v>1.2475064120832147</v>
      </c>
      <c r="U1290" s="1">
        <f t="shared" si="290"/>
        <v>1.3959788963353772</v>
      </c>
      <c r="V1290" s="1">
        <f t="shared" si="291"/>
        <v>0.57422006044699969</v>
      </c>
      <c r="W1290" s="1">
        <f t="shared" si="292"/>
        <v>8.5870678440193977</v>
      </c>
      <c r="X1290" s="1">
        <f t="shared" si="293"/>
        <v>14.996446578631449</v>
      </c>
    </row>
    <row r="1291" spans="1:24" x14ac:dyDescent="0.2">
      <c r="A1291" t="s">
        <v>29</v>
      </c>
      <c r="B1291" t="s">
        <v>32</v>
      </c>
      <c r="C1291">
        <v>88.62</v>
      </c>
      <c r="D1291">
        <v>36.4</v>
      </c>
      <c r="E1291">
        <v>8762</v>
      </c>
      <c r="F1291">
        <v>9798</v>
      </c>
      <c r="G1291">
        <v>1744</v>
      </c>
      <c r="H1291">
        <v>2785</v>
      </c>
      <c r="I1291">
        <v>39.200000000000003</v>
      </c>
      <c r="J1291">
        <v>50.3</v>
      </c>
      <c r="K1291" s="1">
        <f t="shared" si="280"/>
        <v>10.181818181818182</v>
      </c>
      <c r="L1291" s="1">
        <f t="shared" si="281"/>
        <v>13.064935064935062</v>
      </c>
      <c r="M1291" s="1">
        <f t="shared" si="282"/>
        <v>1.2517142857142858</v>
      </c>
      <c r="N1291" s="1">
        <f t="shared" si="283"/>
        <v>1.3997142857142857</v>
      </c>
      <c r="O1291" s="1">
        <f t="shared" si="284"/>
        <v>0.57076245337278442</v>
      </c>
      <c r="P1291" s="1">
        <f t="shared" si="285"/>
        <v>12.744727272727273</v>
      </c>
      <c r="Q1291" s="1">
        <f t="shared" si="286"/>
        <v>18.287176252319107</v>
      </c>
      <c r="R1291" s="1">
        <f t="shared" si="287"/>
        <v>7.2878219794960231</v>
      </c>
      <c r="S1291" s="1">
        <f t="shared" si="288"/>
        <v>10.879919634413907</v>
      </c>
      <c r="T1291" s="1">
        <f t="shared" si="289"/>
        <v>1.2485038472499288</v>
      </c>
      <c r="U1291" s="1">
        <f t="shared" si="290"/>
        <v>1.397119634963639</v>
      </c>
      <c r="V1291" s="1">
        <f t="shared" si="291"/>
        <v>0.57329284134821257</v>
      </c>
      <c r="W1291" s="1">
        <f t="shared" si="292"/>
        <v>9.0988737794733758</v>
      </c>
      <c r="X1291" s="1">
        <f t="shared" si="293"/>
        <v>15.200549348066087</v>
      </c>
    </row>
    <row r="1292" spans="1:24" x14ac:dyDescent="0.2">
      <c r="A1292" t="s">
        <v>29</v>
      </c>
      <c r="B1292" t="s">
        <v>32</v>
      </c>
      <c r="C1292">
        <v>88.69</v>
      </c>
      <c r="D1292">
        <v>36.4</v>
      </c>
      <c r="E1292">
        <v>8770</v>
      </c>
      <c r="F1292">
        <v>9804</v>
      </c>
      <c r="G1292">
        <v>1752</v>
      </c>
      <c r="H1292">
        <v>2791</v>
      </c>
      <c r="I1292">
        <v>37.700000000000003</v>
      </c>
      <c r="J1292">
        <v>56.3</v>
      </c>
      <c r="K1292" s="1">
        <f t="shared" si="280"/>
        <v>9.7922077922077921</v>
      </c>
      <c r="L1292" s="1">
        <f t="shared" si="281"/>
        <v>14.62337662337662</v>
      </c>
      <c r="M1292" s="1">
        <f t="shared" si="282"/>
        <v>1.2528571428571429</v>
      </c>
      <c r="N1292" s="1">
        <f t="shared" si="283"/>
        <v>1.4005714285714286</v>
      </c>
      <c r="O1292" s="1">
        <f t="shared" si="284"/>
        <v>0.56989281828048677</v>
      </c>
      <c r="P1292" s="1">
        <f t="shared" si="285"/>
        <v>12.268237476808906</v>
      </c>
      <c r="Q1292" s="1">
        <f t="shared" si="286"/>
        <v>20.481083487940626</v>
      </c>
      <c r="R1292" s="1">
        <f t="shared" si="287"/>
        <v>7.0039490087344598</v>
      </c>
      <c r="S1292" s="1">
        <f t="shared" si="288"/>
        <v>12.119419672817813</v>
      </c>
      <c r="T1292" s="1">
        <f t="shared" si="289"/>
        <v>1.249643773154745</v>
      </c>
      <c r="U1292" s="1">
        <f t="shared" si="290"/>
        <v>1.3979751889348353</v>
      </c>
      <c r="V1292" s="1">
        <f t="shared" si="291"/>
        <v>0.57241935086184081</v>
      </c>
      <c r="W1292" s="1">
        <f t="shared" si="292"/>
        <v>8.7524412662583657</v>
      </c>
      <c r="X1292" s="1">
        <f t="shared" si="293"/>
        <v>16.942648006888042</v>
      </c>
    </row>
    <row r="1293" spans="1:24" x14ac:dyDescent="0.2">
      <c r="A1293" t="s">
        <v>29</v>
      </c>
      <c r="B1293" t="s">
        <v>32</v>
      </c>
      <c r="C1293">
        <v>88.76</v>
      </c>
      <c r="D1293">
        <v>36.4</v>
      </c>
      <c r="E1293">
        <v>8778</v>
      </c>
      <c r="F1293">
        <v>9813</v>
      </c>
      <c r="G1293">
        <v>1760</v>
      </c>
      <c r="H1293">
        <v>2800</v>
      </c>
      <c r="I1293">
        <v>40.700000000000003</v>
      </c>
      <c r="J1293">
        <v>51.1</v>
      </c>
      <c r="K1293" s="1">
        <f t="shared" si="280"/>
        <v>10.571428571428571</v>
      </c>
      <c r="L1293" s="1">
        <f t="shared" si="281"/>
        <v>13.272727272727272</v>
      </c>
      <c r="M1293" s="1">
        <f t="shared" si="282"/>
        <v>1.254</v>
      </c>
      <c r="N1293" s="1">
        <f t="shared" si="283"/>
        <v>1.4018571428571429</v>
      </c>
      <c r="O1293" s="1">
        <f t="shared" si="284"/>
        <v>0.56885123418776407</v>
      </c>
      <c r="P1293" s="1">
        <f t="shared" si="285"/>
        <v>13.256571428571428</v>
      </c>
      <c r="Q1293" s="1">
        <f t="shared" si="286"/>
        <v>18.60646753246753</v>
      </c>
      <c r="R1293" s="1">
        <f t="shared" si="287"/>
        <v>7.5558385232417624</v>
      </c>
      <c r="S1293" s="1">
        <f t="shared" si="288"/>
        <v>11.026526520382587</v>
      </c>
      <c r="T1293" s="1">
        <f t="shared" si="289"/>
        <v>1.2507836990595611</v>
      </c>
      <c r="U1293" s="1">
        <f t="shared" si="290"/>
        <v>1.3992585198916299</v>
      </c>
      <c r="V1293" s="1">
        <f t="shared" si="291"/>
        <v>0.5713731490654691</v>
      </c>
      <c r="W1293" s="1">
        <f t="shared" si="292"/>
        <v>9.4507196575970625</v>
      </c>
      <c r="X1293" s="1">
        <f t="shared" si="293"/>
        <v>15.428961178456342</v>
      </c>
    </row>
    <row r="1294" spans="1:24" x14ac:dyDescent="0.2">
      <c r="A1294" t="s">
        <v>29</v>
      </c>
      <c r="B1294" t="s">
        <v>32</v>
      </c>
      <c r="C1294">
        <v>88.82</v>
      </c>
      <c r="D1294">
        <v>36.4</v>
      </c>
      <c r="E1294">
        <v>8786</v>
      </c>
      <c r="F1294">
        <v>9821</v>
      </c>
      <c r="G1294">
        <v>1768</v>
      </c>
      <c r="H1294">
        <v>2808</v>
      </c>
      <c r="I1294">
        <v>40.700000000000003</v>
      </c>
      <c r="J1294">
        <v>51.8</v>
      </c>
      <c r="K1294" s="1">
        <f t="shared" si="280"/>
        <v>10.571428571428571</v>
      </c>
      <c r="L1294" s="1">
        <f t="shared" si="281"/>
        <v>13.454545454545451</v>
      </c>
      <c r="M1294" s="1">
        <f t="shared" si="282"/>
        <v>1.2551428571428571</v>
      </c>
      <c r="N1294" s="1">
        <f t="shared" si="283"/>
        <v>1.403</v>
      </c>
      <c r="O1294" s="1">
        <f t="shared" si="284"/>
        <v>0.56787031918692654</v>
      </c>
      <c r="P1294" s="1">
        <f t="shared" si="285"/>
        <v>13.268653061224489</v>
      </c>
      <c r="Q1294" s="1">
        <f t="shared" si="286"/>
        <v>18.876727272727269</v>
      </c>
      <c r="R1294" s="1">
        <f t="shared" si="287"/>
        <v>7.5496836807424321</v>
      </c>
      <c r="S1294" s="1">
        <f t="shared" si="288"/>
        <v>11.161987196699757</v>
      </c>
      <c r="T1294" s="1">
        <f t="shared" si="289"/>
        <v>1.2519236249643773</v>
      </c>
      <c r="U1294" s="1">
        <f t="shared" si="290"/>
        <v>1.4003992585198917</v>
      </c>
      <c r="V1294" s="1">
        <f t="shared" si="291"/>
        <v>0.57038788532811535</v>
      </c>
      <c r="W1294" s="1">
        <f t="shared" si="292"/>
        <v>9.4516273609294679</v>
      </c>
      <c r="X1294" s="1">
        <f t="shared" si="293"/>
        <v>15.631238593866863</v>
      </c>
    </row>
    <row r="1295" spans="1:24" x14ac:dyDescent="0.2">
      <c r="A1295" t="s">
        <v>29</v>
      </c>
      <c r="B1295" t="s">
        <v>32</v>
      </c>
      <c r="C1295">
        <v>88.89</v>
      </c>
      <c r="D1295">
        <v>36.4</v>
      </c>
      <c r="E1295">
        <v>8794</v>
      </c>
      <c r="F1295">
        <v>9829</v>
      </c>
      <c r="G1295">
        <v>1776</v>
      </c>
      <c r="H1295">
        <v>2816</v>
      </c>
      <c r="I1295">
        <v>43.7</v>
      </c>
      <c r="J1295">
        <v>51.8</v>
      </c>
      <c r="K1295" s="1">
        <f t="shared" si="280"/>
        <v>11.35064935064935</v>
      </c>
      <c r="L1295" s="1">
        <f t="shared" si="281"/>
        <v>13.454545454545451</v>
      </c>
      <c r="M1295" s="1">
        <f t="shared" si="282"/>
        <v>1.2562857142857144</v>
      </c>
      <c r="N1295" s="1">
        <f t="shared" si="283"/>
        <v>1.4041428571428571</v>
      </c>
      <c r="O1295" s="1">
        <f t="shared" si="284"/>
        <v>0.56689194181152691</v>
      </c>
      <c r="P1295" s="1">
        <f t="shared" si="285"/>
        <v>14.2596586270872</v>
      </c>
      <c r="Q1295" s="1">
        <f t="shared" si="286"/>
        <v>18.89210389610389</v>
      </c>
      <c r="R1295" s="1">
        <f t="shared" si="287"/>
        <v>8.1009432063801192</v>
      </c>
      <c r="S1295" s="1">
        <f t="shared" si="288"/>
        <v>11.151833012304305</v>
      </c>
      <c r="T1295" s="1">
        <f t="shared" si="289"/>
        <v>1.2530635508691934</v>
      </c>
      <c r="U1295" s="1">
        <f t="shared" si="290"/>
        <v>1.4015399971481535</v>
      </c>
      <c r="V1295" s="1">
        <f t="shared" si="291"/>
        <v>0.56940517046637373</v>
      </c>
      <c r="W1295" s="1">
        <f t="shared" si="292"/>
        <v>10.150996659576341</v>
      </c>
      <c r="X1295" s="1">
        <f t="shared" si="293"/>
        <v>15.62974000826166</v>
      </c>
    </row>
    <row r="1296" spans="1:24" x14ac:dyDescent="0.2">
      <c r="A1296" t="s">
        <v>29</v>
      </c>
      <c r="B1296" t="s">
        <v>32</v>
      </c>
      <c r="C1296">
        <v>88.96</v>
      </c>
      <c r="D1296">
        <v>36.4</v>
      </c>
      <c r="E1296">
        <v>8803</v>
      </c>
      <c r="F1296">
        <v>9838</v>
      </c>
      <c r="G1296">
        <v>1785</v>
      </c>
      <c r="H1296">
        <v>2825</v>
      </c>
      <c r="I1296">
        <v>46</v>
      </c>
      <c r="J1296">
        <v>52.6</v>
      </c>
      <c r="K1296" s="1">
        <f t="shared" si="280"/>
        <v>11.948051948051946</v>
      </c>
      <c r="L1296" s="1">
        <f t="shared" si="281"/>
        <v>13.662337662337661</v>
      </c>
      <c r="M1296" s="1">
        <f t="shared" si="282"/>
        <v>1.2575714285714288</v>
      </c>
      <c r="N1296" s="1">
        <f t="shared" si="283"/>
        <v>1.4054285714285712</v>
      </c>
      <c r="O1296" s="1">
        <f t="shared" si="284"/>
        <v>0.56579428962067457</v>
      </c>
      <c r="P1296" s="1">
        <f t="shared" si="285"/>
        <v>15.025528756957328</v>
      </c>
      <c r="Q1296" s="1">
        <f t="shared" si="286"/>
        <v>19.201439703153984</v>
      </c>
      <c r="R1296" s="1">
        <f t="shared" si="287"/>
        <v>8.5204846928403377</v>
      </c>
      <c r="S1296" s="1">
        <f t="shared" si="288"/>
        <v>11.306397077063242</v>
      </c>
      <c r="T1296" s="1">
        <f t="shared" si="289"/>
        <v>1.2543459675121118</v>
      </c>
      <c r="U1296" s="1">
        <f t="shared" si="290"/>
        <v>1.402823328104948</v>
      </c>
      <c r="V1296" s="1">
        <f t="shared" si="291"/>
        <v>0.56830265200254104</v>
      </c>
      <c r="W1296" s="1">
        <f t="shared" si="292"/>
        <v>10.687635615712953</v>
      </c>
      <c r="X1296" s="1">
        <f t="shared" si="293"/>
        <v>15.860877576521913</v>
      </c>
    </row>
    <row r="1297" spans="1:24" x14ac:dyDescent="0.2">
      <c r="A1297" t="s">
        <v>29</v>
      </c>
      <c r="B1297" t="s">
        <v>32</v>
      </c>
      <c r="C1297">
        <v>89.02</v>
      </c>
      <c r="D1297">
        <v>36.4</v>
      </c>
      <c r="E1297">
        <v>8810</v>
      </c>
      <c r="F1297">
        <v>9845</v>
      </c>
      <c r="G1297">
        <v>1792</v>
      </c>
      <c r="H1297">
        <v>2832</v>
      </c>
      <c r="I1297">
        <v>49</v>
      </c>
      <c r="J1297">
        <v>54.8</v>
      </c>
      <c r="K1297" s="1">
        <f t="shared" si="280"/>
        <v>12.727272727272725</v>
      </c>
      <c r="L1297" s="1">
        <f t="shared" si="281"/>
        <v>14.233766233766231</v>
      </c>
      <c r="M1297" s="1">
        <f t="shared" si="282"/>
        <v>1.2585714285714287</v>
      </c>
      <c r="N1297" s="1">
        <f t="shared" si="283"/>
        <v>1.4064285714285716</v>
      </c>
      <c r="O1297" s="1">
        <f t="shared" si="284"/>
        <v>0.56494276495671547</v>
      </c>
      <c r="P1297" s="1">
        <f t="shared" si="285"/>
        <v>16.018181818181816</v>
      </c>
      <c r="Q1297" s="1">
        <f t="shared" si="286"/>
        <v>20.01877551020408</v>
      </c>
      <c r="R1297" s="1">
        <f t="shared" si="287"/>
        <v>9.0709249116406312</v>
      </c>
      <c r="S1297" s="1">
        <f t="shared" si="288"/>
        <v>11.753455942922001</v>
      </c>
      <c r="T1297" s="1">
        <f t="shared" si="289"/>
        <v>1.2553434026788259</v>
      </c>
      <c r="U1297" s="1">
        <f t="shared" si="290"/>
        <v>1.4038214744046771</v>
      </c>
      <c r="V1297" s="1">
        <f t="shared" si="291"/>
        <v>0.56744735223431975</v>
      </c>
      <c r="W1297" s="1">
        <f t="shared" si="292"/>
        <v>11.387125744023079</v>
      </c>
      <c r="X1297" s="1">
        <f t="shared" si="293"/>
        <v>16.499753851143176</v>
      </c>
    </row>
    <row r="1298" spans="1:24" x14ac:dyDescent="0.2">
      <c r="A1298" t="s">
        <v>29</v>
      </c>
      <c r="B1298" t="s">
        <v>32</v>
      </c>
      <c r="C1298">
        <v>89.09</v>
      </c>
      <c r="D1298">
        <v>36.4</v>
      </c>
      <c r="E1298">
        <v>8819</v>
      </c>
      <c r="F1298">
        <v>9854</v>
      </c>
      <c r="G1298">
        <v>1801</v>
      </c>
      <c r="H1298">
        <v>2841</v>
      </c>
      <c r="I1298">
        <v>50.5</v>
      </c>
      <c r="J1298">
        <v>55.6</v>
      </c>
      <c r="K1298" s="1">
        <f t="shared" si="280"/>
        <v>13.116883116883114</v>
      </c>
      <c r="L1298" s="1">
        <f t="shared" si="281"/>
        <v>14.44155844155844</v>
      </c>
      <c r="M1298" s="1">
        <f t="shared" si="282"/>
        <v>1.259857142857143</v>
      </c>
      <c r="N1298" s="1">
        <f t="shared" si="283"/>
        <v>1.4077142857142857</v>
      </c>
      <c r="O1298" s="1">
        <f t="shared" si="284"/>
        <v>0.56385077212919232</v>
      </c>
      <c r="P1298" s="1">
        <f t="shared" si="285"/>
        <v>16.525398886827457</v>
      </c>
      <c r="Q1298" s="1">
        <f t="shared" si="286"/>
        <v>20.329588126159553</v>
      </c>
      <c r="R1298" s="1">
        <f t="shared" si="287"/>
        <v>9.3406352170257172</v>
      </c>
      <c r="S1298" s="1">
        <f t="shared" si="288"/>
        <v>11.907125617000396</v>
      </c>
      <c r="T1298" s="1">
        <f t="shared" si="289"/>
        <v>1.2566258193217441</v>
      </c>
      <c r="U1298" s="1">
        <f t="shared" si="290"/>
        <v>1.4051048053614716</v>
      </c>
      <c r="V1298" s="1">
        <f t="shared" si="291"/>
        <v>0.5663505182237375</v>
      </c>
      <c r="W1298" s="1">
        <f t="shared" si="292"/>
        <v>11.73768338258048</v>
      </c>
      <c r="X1298" s="1">
        <f t="shared" si="293"/>
        <v>16.730759422489935</v>
      </c>
    </row>
    <row r="1299" spans="1:24" x14ac:dyDescent="0.2">
      <c r="A1299" t="s">
        <v>29</v>
      </c>
      <c r="B1299" t="s">
        <v>32</v>
      </c>
      <c r="C1299">
        <v>89.16</v>
      </c>
      <c r="D1299">
        <v>36.4</v>
      </c>
      <c r="E1299">
        <v>8828</v>
      </c>
      <c r="F1299">
        <v>9863</v>
      </c>
      <c r="G1299">
        <v>1810</v>
      </c>
      <c r="H1299">
        <v>2850</v>
      </c>
      <c r="I1299">
        <v>51.2</v>
      </c>
      <c r="J1299">
        <v>56.3</v>
      </c>
      <c r="K1299" s="1">
        <f t="shared" si="280"/>
        <v>13.298701298701298</v>
      </c>
      <c r="L1299" s="1">
        <f t="shared" si="281"/>
        <v>14.62337662337662</v>
      </c>
      <c r="M1299" s="1">
        <f t="shared" si="282"/>
        <v>1.2611428571428571</v>
      </c>
      <c r="N1299" s="1">
        <f t="shared" si="283"/>
        <v>1.409</v>
      </c>
      <c r="O1299" s="1">
        <f t="shared" si="284"/>
        <v>0.56276194558702985</v>
      </c>
      <c r="P1299" s="1">
        <f t="shared" si="285"/>
        <v>16.77156215213358</v>
      </c>
      <c r="Q1299" s="1">
        <f t="shared" si="286"/>
        <v>20.60433766233766</v>
      </c>
      <c r="R1299" s="1">
        <f t="shared" si="287"/>
        <v>9.4617245404904331</v>
      </c>
      <c r="S1299" s="1">
        <f t="shared" si="288"/>
        <v>12.039795030653854</v>
      </c>
      <c r="T1299" s="1">
        <f t="shared" si="289"/>
        <v>1.2579082359646623</v>
      </c>
      <c r="U1299" s="1">
        <f t="shared" si="290"/>
        <v>1.406388136318266</v>
      </c>
      <c r="V1299" s="1">
        <f t="shared" si="291"/>
        <v>0.56525686453575752</v>
      </c>
      <c r="W1299" s="1">
        <f t="shared" si="292"/>
        <v>11.901981225911875</v>
      </c>
      <c r="X1299" s="1">
        <f t="shared" si="293"/>
        <v>16.932624894815195</v>
      </c>
    </row>
    <row r="1300" spans="1:24" x14ac:dyDescent="0.2">
      <c r="A1300" t="s">
        <v>29</v>
      </c>
      <c r="B1300" t="s">
        <v>32</v>
      </c>
      <c r="C1300">
        <v>89.22</v>
      </c>
      <c r="D1300">
        <v>36.4</v>
      </c>
      <c r="E1300">
        <v>8835</v>
      </c>
      <c r="F1300">
        <v>9870</v>
      </c>
      <c r="G1300">
        <v>1817</v>
      </c>
      <c r="H1300">
        <v>2857</v>
      </c>
      <c r="I1300">
        <v>55</v>
      </c>
      <c r="J1300">
        <v>57.8</v>
      </c>
      <c r="K1300" s="1">
        <f t="shared" si="280"/>
        <v>14.285714285714283</v>
      </c>
      <c r="L1300" s="1">
        <f t="shared" si="281"/>
        <v>15.01298701298701</v>
      </c>
      <c r="M1300" s="1">
        <f t="shared" si="282"/>
        <v>1.2621428571428572</v>
      </c>
      <c r="N1300" s="1">
        <f t="shared" si="283"/>
        <v>1.41</v>
      </c>
      <c r="O1300" s="1">
        <f t="shared" si="284"/>
        <v>0.56191726169690981</v>
      </c>
      <c r="P1300" s="1">
        <f t="shared" si="285"/>
        <v>18.030612244897956</v>
      </c>
      <c r="Q1300" s="1">
        <f t="shared" si="286"/>
        <v>21.168311688311682</v>
      </c>
      <c r="R1300" s="1">
        <f t="shared" si="287"/>
        <v>10.158126691892562</v>
      </c>
      <c r="S1300" s="1">
        <f t="shared" si="288"/>
        <v>12.340314001593843</v>
      </c>
      <c r="T1300" s="1">
        <f t="shared" si="289"/>
        <v>1.2589056711313764</v>
      </c>
      <c r="U1300" s="1">
        <f t="shared" si="290"/>
        <v>1.4073862826179953</v>
      </c>
      <c r="V1300" s="1">
        <f t="shared" si="291"/>
        <v>0.56440843586889899</v>
      </c>
      <c r="W1300" s="1">
        <f t="shared" si="292"/>
        <v>12.788123300494554</v>
      </c>
      <c r="X1300" s="1">
        <f t="shared" si="293"/>
        <v>17.367588649041956</v>
      </c>
    </row>
    <row r="1301" spans="1:24" x14ac:dyDescent="0.2">
      <c r="A1301" t="s">
        <v>29</v>
      </c>
      <c r="B1301" t="s">
        <v>32</v>
      </c>
      <c r="C1301">
        <v>89.29</v>
      </c>
      <c r="D1301">
        <v>36.4</v>
      </c>
      <c r="E1301">
        <v>8843</v>
      </c>
      <c r="F1301">
        <v>9876</v>
      </c>
      <c r="G1301">
        <v>1825</v>
      </c>
      <c r="H1301">
        <v>2863</v>
      </c>
      <c r="I1301">
        <v>59.5</v>
      </c>
      <c r="J1301">
        <v>42.1</v>
      </c>
      <c r="K1301" s="1">
        <f t="shared" si="280"/>
        <v>15.454545454545453</v>
      </c>
      <c r="L1301" s="1">
        <f t="shared" si="281"/>
        <v>10.935064935064934</v>
      </c>
      <c r="M1301" s="1">
        <f t="shared" si="282"/>
        <v>1.2632857142857143</v>
      </c>
      <c r="N1301" s="1">
        <f t="shared" si="283"/>
        <v>1.4108571428571428</v>
      </c>
      <c r="O1301" s="1">
        <f t="shared" si="284"/>
        <v>0.56106783713203745</v>
      </c>
      <c r="P1301" s="1">
        <f t="shared" si="285"/>
        <v>19.523506493506492</v>
      </c>
      <c r="Q1301" s="1">
        <f t="shared" si="286"/>
        <v>15.427814471243041</v>
      </c>
      <c r="R1301" s="1">
        <f t="shared" si="287"/>
        <v>10.984082773328041</v>
      </c>
      <c r="S1301" s="1">
        <f t="shared" si="288"/>
        <v>9.0868107831168192</v>
      </c>
      <c r="T1301" s="1">
        <f t="shared" si="289"/>
        <v>1.2600455970361926</v>
      </c>
      <c r="U1301" s="1">
        <f t="shared" si="290"/>
        <v>1.4082418365891916</v>
      </c>
      <c r="V1301" s="1">
        <f t="shared" si="291"/>
        <v>0.56355524551023206</v>
      </c>
      <c r="W1301" s="1">
        <f t="shared" si="292"/>
        <v>13.84044513601309</v>
      </c>
      <c r="X1301" s="1">
        <f t="shared" si="293"/>
        <v>12.7964271059549</v>
      </c>
    </row>
    <row r="1302" spans="1:24" x14ac:dyDescent="0.2">
      <c r="A1302" t="s">
        <v>29</v>
      </c>
      <c r="B1302" t="s">
        <v>32</v>
      </c>
      <c r="C1302">
        <v>89.36</v>
      </c>
      <c r="D1302">
        <v>36.4</v>
      </c>
      <c r="E1302">
        <v>8852</v>
      </c>
      <c r="F1302">
        <v>9885</v>
      </c>
      <c r="G1302">
        <v>1834</v>
      </c>
      <c r="H1302">
        <v>2872</v>
      </c>
      <c r="I1302">
        <v>59.5</v>
      </c>
      <c r="J1302">
        <v>58.6</v>
      </c>
      <c r="K1302" s="1">
        <f t="shared" si="280"/>
        <v>15.454545454545453</v>
      </c>
      <c r="L1302" s="1">
        <f t="shared" si="281"/>
        <v>15.220779220779219</v>
      </c>
      <c r="M1302" s="1">
        <f t="shared" si="282"/>
        <v>1.2645714285714287</v>
      </c>
      <c r="N1302" s="1">
        <f t="shared" si="283"/>
        <v>1.4121428571428571</v>
      </c>
      <c r="O1302" s="1">
        <f t="shared" si="284"/>
        <v>0.55998707229844513</v>
      </c>
      <c r="P1302" s="1">
        <f t="shared" si="285"/>
        <v>19.543376623376624</v>
      </c>
      <c r="Q1302" s="1">
        <f t="shared" si="286"/>
        <v>21.493914656771796</v>
      </c>
      <c r="R1302" s="1">
        <f t="shared" si="287"/>
        <v>10.974082090985103</v>
      </c>
      <c r="S1302" s="1">
        <f t="shared" si="288"/>
        <v>12.481661563857353</v>
      </c>
      <c r="T1302" s="1">
        <f t="shared" si="289"/>
        <v>1.261328013679111</v>
      </c>
      <c r="U1302" s="1">
        <f t="shared" si="290"/>
        <v>1.4095251675459861</v>
      </c>
      <c r="V1302" s="1">
        <f t="shared" si="291"/>
        <v>0.56246968927117336</v>
      </c>
      <c r="W1302" s="1">
        <f t="shared" si="292"/>
        <v>13.841917165773745</v>
      </c>
      <c r="X1302" s="1">
        <f t="shared" si="293"/>
        <v>17.593216107048331</v>
      </c>
    </row>
    <row r="1303" spans="1:24" x14ac:dyDescent="0.2">
      <c r="A1303" t="s">
        <v>29</v>
      </c>
      <c r="B1303" t="s">
        <v>32</v>
      </c>
      <c r="C1303">
        <v>89.42</v>
      </c>
      <c r="D1303">
        <v>36.4</v>
      </c>
      <c r="E1303">
        <v>8859</v>
      </c>
      <c r="F1303">
        <v>9893</v>
      </c>
      <c r="G1303">
        <v>1841</v>
      </c>
      <c r="H1303">
        <v>2880</v>
      </c>
      <c r="I1303">
        <v>62.5</v>
      </c>
      <c r="J1303">
        <v>60</v>
      </c>
      <c r="K1303" s="1">
        <f t="shared" si="280"/>
        <v>16.233766233766232</v>
      </c>
      <c r="L1303" s="1">
        <f t="shared" si="281"/>
        <v>15.584415584415583</v>
      </c>
      <c r="M1303" s="1">
        <f t="shared" si="282"/>
        <v>1.2655714285714286</v>
      </c>
      <c r="N1303" s="1">
        <f t="shared" si="283"/>
        <v>1.4132857142857145</v>
      </c>
      <c r="O1303" s="1">
        <f t="shared" si="284"/>
        <v>0.55909211746634913</v>
      </c>
      <c r="P1303" s="1">
        <f t="shared" si="285"/>
        <v>20.544990723562151</v>
      </c>
      <c r="Q1303" s="1">
        <f t="shared" si="286"/>
        <v>22.025231910946196</v>
      </c>
      <c r="R1303" s="1">
        <f t="shared" si="287"/>
        <v>11.519006248491509</v>
      </c>
      <c r="S1303" s="1">
        <f t="shared" si="288"/>
        <v>12.760402708187913</v>
      </c>
      <c r="T1303" s="1">
        <f t="shared" si="289"/>
        <v>1.2623254488458251</v>
      </c>
      <c r="U1303" s="1">
        <f t="shared" si="290"/>
        <v>1.4106659061742479</v>
      </c>
      <c r="V1303" s="1">
        <f t="shared" si="291"/>
        <v>0.56157076679381213</v>
      </c>
      <c r="W1303" s="1">
        <f t="shared" si="292"/>
        <v>14.540734732884909</v>
      </c>
      <c r="X1303" s="1">
        <f t="shared" si="293"/>
        <v>18.000665049494231</v>
      </c>
    </row>
    <row r="1304" spans="1:24" x14ac:dyDescent="0.2">
      <c r="A1304" t="s">
        <v>29</v>
      </c>
      <c r="B1304" t="s">
        <v>32</v>
      </c>
      <c r="C1304">
        <v>89.49</v>
      </c>
      <c r="D1304">
        <v>36.4</v>
      </c>
      <c r="E1304">
        <v>8868</v>
      </c>
      <c r="F1304">
        <v>9901</v>
      </c>
      <c r="G1304">
        <v>1850</v>
      </c>
      <c r="H1304">
        <v>2888</v>
      </c>
      <c r="I1304">
        <v>64.8</v>
      </c>
      <c r="J1304">
        <v>57.8</v>
      </c>
      <c r="K1304" s="1">
        <f t="shared" si="280"/>
        <v>16.831168831168828</v>
      </c>
      <c r="L1304" s="1">
        <f t="shared" si="281"/>
        <v>15.01298701298701</v>
      </c>
      <c r="M1304" s="1">
        <f t="shared" si="282"/>
        <v>1.2668571428571429</v>
      </c>
      <c r="N1304" s="1">
        <f t="shared" si="283"/>
        <v>1.4144285714285714</v>
      </c>
      <c r="O1304" s="1">
        <f t="shared" si="284"/>
        <v>0.55807341576510472</v>
      </c>
      <c r="P1304" s="1">
        <f t="shared" si="285"/>
        <v>21.322686456400739</v>
      </c>
      <c r="Q1304" s="1">
        <f t="shared" si="286"/>
        <v>21.234797773654911</v>
      </c>
      <c r="R1304" s="1">
        <f t="shared" si="287"/>
        <v>11.933934597412341</v>
      </c>
      <c r="S1304" s="1">
        <f t="shared" si="288"/>
        <v>12.294392670735407</v>
      </c>
      <c r="T1304" s="1">
        <f t="shared" si="289"/>
        <v>1.2636078654887433</v>
      </c>
      <c r="U1304" s="1">
        <f t="shared" si="290"/>
        <v>1.4118066448025097</v>
      </c>
      <c r="V1304" s="1">
        <f t="shared" si="291"/>
        <v>0.56054754883449898</v>
      </c>
      <c r="W1304" s="1">
        <f t="shared" si="292"/>
        <v>15.079813623518472</v>
      </c>
      <c r="X1304" s="1">
        <f t="shared" si="293"/>
        <v>17.357305266355521</v>
      </c>
    </row>
    <row r="1305" spans="1:24" x14ac:dyDescent="0.2">
      <c r="A1305" t="s">
        <v>29</v>
      </c>
      <c r="B1305" t="s">
        <v>32</v>
      </c>
      <c r="C1305">
        <v>89.56</v>
      </c>
      <c r="D1305">
        <v>36.4</v>
      </c>
      <c r="E1305">
        <v>8877</v>
      </c>
      <c r="F1305">
        <v>9910</v>
      </c>
      <c r="G1305">
        <v>1859</v>
      </c>
      <c r="H1305">
        <v>2897</v>
      </c>
      <c r="I1305">
        <v>67.8</v>
      </c>
      <c r="J1305">
        <v>60.8</v>
      </c>
      <c r="K1305" s="1">
        <f t="shared" si="280"/>
        <v>17.610389610389607</v>
      </c>
      <c r="L1305" s="1">
        <f t="shared" si="281"/>
        <v>15.792207792207789</v>
      </c>
      <c r="M1305" s="1">
        <f t="shared" si="282"/>
        <v>1.2681428571428572</v>
      </c>
      <c r="N1305" s="1">
        <f t="shared" si="283"/>
        <v>1.4157142857142857</v>
      </c>
      <c r="O1305" s="1">
        <f t="shared" si="284"/>
        <v>0.55700129599423986</v>
      </c>
      <c r="P1305" s="1">
        <f t="shared" si="285"/>
        <v>22.332489795918363</v>
      </c>
      <c r="Q1305" s="1">
        <f t="shared" si="286"/>
        <v>22.357254174397028</v>
      </c>
      <c r="R1305" s="1">
        <f t="shared" si="287"/>
        <v>12.475944883543727</v>
      </c>
      <c r="S1305" s="1">
        <f t="shared" si="288"/>
        <v>12.89911023442834</v>
      </c>
      <c r="T1305" s="1">
        <f t="shared" si="289"/>
        <v>1.2648902821316614</v>
      </c>
      <c r="U1305" s="1">
        <f t="shared" si="290"/>
        <v>1.4130899757593041</v>
      </c>
      <c r="V1305" s="1">
        <f t="shared" si="291"/>
        <v>0.55947067598472999</v>
      </c>
      <c r="W1305" s="1">
        <f t="shared" si="292"/>
        <v>15.780701443604682</v>
      </c>
      <c r="X1305" s="1">
        <f t="shared" si="293"/>
        <v>18.227603368484935</v>
      </c>
    </row>
    <row r="1306" spans="1:24" x14ac:dyDescent="0.2">
      <c r="A1306" t="s">
        <v>29</v>
      </c>
      <c r="B1306" t="s">
        <v>32</v>
      </c>
      <c r="C1306">
        <v>89.62</v>
      </c>
      <c r="D1306">
        <v>36.4</v>
      </c>
      <c r="E1306">
        <v>8884</v>
      </c>
      <c r="F1306">
        <v>9917</v>
      </c>
      <c r="G1306">
        <v>1866</v>
      </c>
      <c r="H1306">
        <v>2904</v>
      </c>
      <c r="I1306">
        <v>70.8</v>
      </c>
      <c r="J1306">
        <v>61.5</v>
      </c>
      <c r="K1306" s="1">
        <f t="shared" si="280"/>
        <v>18.389610389610386</v>
      </c>
      <c r="L1306" s="1">
        <f t="shared" si="281"/>
        <v>15.974025974025972</v>
      </c>
      <c r="M1306" s="1">
        <f t="shared" si="282"/>
        <v>1.2691428571428571</v>
      </c>
      <c r="N1306" s="1">
        <f t="shared" si="283"/>
        <v>1.4167142857142856</v>
      </c>
      <c r="O1306" s="1">
        <f t="shared" si="284"/>
        <v>0.55616956170705834</v>
      </c>
      <c r="P1306" s="1">
        <f t="shared" si="285"/>
        <v>23.339042671614095</v>
      </c>
      <c r="Q1306" s="1">
        <f t="shared" si="286"/>
        <v>22.630630797773652</v>
      </c>
      <c r="R1306" s="1">
        <f t="shared" si="287"/>
        <v>13.019596767455596</v>
      </c>
      <c r="S1306" s="1">
        <f t="shared" si="288"/>
        <v>13.032842330628782</v>
      </c>
      <c r="T1306" s="1">
        <f t="shared" si="289"/>
        <v>1.2658877172983756</v>
      </c>
      <c r="U1306" s="1">
        <f t="shared" si="290"/>
        <v>1.4140881220590331</v>
      </c>
      <c r="V1306" s="1">
        <f t="shared" si="291"/>
        <v>0.55863525433089245</v>
      </c>
      <c r="W1306" s="1">
        <f t="shared" si="292"/>
        <v>16.481347632099673</v>
      </c>
      <c r="X1306" s="1">
        <f t="shared" si="293"/>
        <v>18.429587536410327</v>
      </c>
    </row>
    <row r="1307" spans="1:24" x14ac:dyDescent="0.2">
      <c r="A1307" t="s">
        <v>29</v>
      </c>
      <c r="B1307" t="s">
        <v>32</v>
      </c>
      <c r="C1307">
        <v>89.69</v>
      </c>
      <c r="D1307">
        <v>36.4</v>
      </c>
      <c r="E1307">
        <v>8893</v>
      </c>
      <c r="F1307">
        <v>9926</v>
      </c>
      <c r="G1307">
        <v>1875</v>
      </c>
      <c r="H1307">
        <v>2913</v>
      </c>
      <c r="I1307">
        <v>76</v>
      </c>
      <c r="J1307">
        <v>63.8</v>
      </c>
      <c r="K1307" s="1">
        <f t="shared" si="280"/>
        <v>19.740259740259738</v>
      </c>
      <c r="L1307" s="1">
        <f t="shared" si="281"/>
        <v>16.571428571428569</v>
      </c>
      <c r="M1307" s="1">
        <f t="shared" si="282"/>
        <v>1.2704285714285715</v>
      </c>
      <c r="N1307" s="1">
        <f t="shared" si="283"/>
        <v>1.4179999999999999</v>
      </c>
      <c r="O1307" s="1">
        <f t="shared" si="284"/>
        <v>0.5551029263916073</v>
      </c>
      <c r="P1307" s="1">
        <f t="shared" si="285"/>
        <v>25.078589981447124</v>
      </c>
      <c r="Q1307" s="1">
        <f t="shared" si="286"/>
        <v>23.498285714285711</v>
      </c>
      <c r="R1307" s="1">
        <f t="shared" si="287"/>
        <v>13.964517618129257</v>
      </c>
      <c r="S1307" s="1">
        <f t="shared" si="288"/>
        <v>13.491974462831346</v>
      </c>
      <c r="T1307" s="1">
        <f t="shared" si="289"/>
        <v>1.2671701339412937</v>
      </c>
      <c r="U1307" s="1">
        <f t="shared" si="290"/>
        <v>1.4153714530158277</v>
      </c>
      <c r="V1307" s="1">
        <f t="shared" si="291"/>
        <v>0.55756389025103092</v>
      </c>
      <c r="W1307" s="1">
        <f t="shared" si="292"/>
        <v>17.695419660590407</v>
      </c>
      <c r="X1307" s="1">
        <f t="shared" si="293"/>
        <v>19.096155499510044</v>
      </c>
    </row>
    <row r="1308" spans="1:24" x14ac:dyDescent="0.2">
      <c r="A1308" t="s">
        <v>29</v>
      </c>
      <c r="B1308" t="s">
        <v>32</v>
      </c>
      <c r="C1308">
        <v>89.76</v>
      </c>
      <c r="D1308">
        <v>36.4</v>
      </c>
      <c r="E1308">
        <v>8901</v>
      </c>
      <c r="F1308">
        <v>9934</v>
      </c>
      <c r="G1308">
        <v>1883</v>
      </c>
      <c r="H1308">
        <v>2921</v>
      </c>
      <c r="I1308">
        <v>79</v>
      </c>
      <c r="J1308">
        <v>64.5</v>
      </c>
      <c r="K1308" s="1">
        <f t="shared" si="280"/>
        <v>20.519480519480517</v>
      </c>
      <c r="L1308" s="1">
        <f t="shared" si="281"/>
        <v>16.753246753246749</v>
      </c>
      <c r="M1308" s="1">
        <f t="shared" si="282"/>
        <v>1.2715714285714286</v>
      </c>
      <c r="N1308" s="1">
        <f t="shared" si="283"/>
        <v>1.419142857142857</v>
      </c>
      <c r="O1308" s="1">
        <f t="shared" si="284"/>
        <v>0.55415738255137548</v>
      </c>
      <c r="P1308" s="1">
        <f t="shared" si="285"/>
        <v>26.09198515769944</v>
      </c>
      <c r="Q1308" s="1">
        <f t="shared" si="286"/>
        <v>23.775250463821884</v>
      </c>
      <c r="R1308" s="1">
        <f t="shared" si="287"/>
        <v>14.504784500149968</v>
      </c>
      <c r="S1308" s="1">
        <f t="shared" si="288"/>
        <v>13.623469117205358</v>
      </c>
      <c r="T1308" s="1">
        <f t="shared" si="289"/>
        <v>1.2683100598461099</v>
      </c>
      <c r="U1308" s="1">
        <f t="shared" si="290"/>
        <v>1.4165121916440895</v>
      </c>
      <c r="V1308" s="1">
        <f t="shared" si="291"/>
        <v>0.55661415448690954</v>
      </c>
      <c r="W1308" s="1">
        <f t="shared" si="292"/>
        <v>18.396564097440134</v>
      </c>
      <c r="X1308" s="1">
        <f t="shared" si="293"/>
        <v>19.297810097008131</v>
      </c>
    </row>
    <row r="1309" spans="1:24" x14ac:dyDescent="0.2">
      <c r="A1309" t="s">
        <v>29</v>
      </c>
      <c r="B1309" t="s">
        <v>32</v>
      </c>
      <c r="C1309">
        <v>89.82</v>
      </c>
      <c r="D1309">
        <v>36.4</v>
      </c>
      <c r="E1309">
        <v>8908</v>
      </c>
      <c r="F1309">
        <v>9941</v>
      </c>
      <c r="G1309">
        <v>1890</v>
      </c>
      <c r="H1309">
        <v>2928</v>
      </c>
      <c r="I1309">
        <v>81.3</v>
      </c>
      <c r="J1309">
        <v>66</v>
      </c>
      <c r="K1309" s="1">
        <f t="shared" si="280"/>
        <v>21.116883116883113</v>
      </c>
      <c r="L1309" s="1">
        <f t="shared" si="281"/>
        <v>17.142857142857139</v>
      </c>
      <c r="M1309" s="1">
        <f t="shared" si="282"/>
        <v>1.2725714285714285</v>
      </c>
      <c r="N1309" s="1">
        <f t="shared" si="283"/>
        <v>1.4201428571428572</v>
      </c>
      <c r="O1309" s="1">
        <f t="shared" si="284"/>
        <v>0.55333201406935861</v>
      </c>
      <c r="P1309" s="1">
        <f t="shared" si="285"/>
        <v>26.872742115027823</v>
      </c>
      <c r="Q1309" s="1">
        <f t="shared" si="286"/>
        <v>24.345306122448974</v>
      </c>
      <c r="R1309" s="1">
        <f t="shared" si="287"/>
        <v>14.91709957319614</v>
      </c>
      <c r="S1309" s="1">
        <f t="shared" si="288"/>
        <v>13.920280903200975</v>
      </c>
      <c r="T1309" s="1">
        <f t="shared" si="289"/>
        <v>1.2693074950128242</v>
      </c>
      <c r="U1309" s="1">
        <f t="shared" si="290"/>
        <v>1.4175103379438185</v>
      </c>
      <c r="V1309" s="1">
        <f t="shared" si="291"/>
        <v>0.55578512686005943</v>
      </c>
      <c r="W1309" s="1">
        <f t="shared" si="292"/>
        <v>18.93438629211046</v>
      </c>
      <c r="X1309" s="1">
        <f t="shared" si="293"/>
        <v>19.732142087369297</v>
      </c>
    </row>
    <row r="1310" spans="1:24" x14ac:dyDescent="0.2">
      <c r="A1310" t="s">
        <v>29</v>
      </c>
      <c r="B1310" t="s">
        <v>32</v>
      </c>
      <c r="C1310">
        <v>89.89</v>
      </c>
      <c r="D1310">
        <v>36.4</v>
      </c>
      <c r="E1310">
        <v>8916</v>
      </c>
      <c r="F1310">
        <v>9949</v>
      </c>
      <c r="G1310">
        <v>1898</v>
      </c>
      <c r="H1310">
        <v>2936</v>
      </c>
      <c r="I1310">
        <v>85.8</v>
      </c>
      <c r="J1310">
        <v>64.5</v>
      </c>
      <c r="K1310" s="1">
        <f t="shared" si="280"/>
        <v>22.285714285714281</v>
      </c>
      <c r="L1310" s="1">
        <f t="shared" si="281"/>
        <v>16.753246753246749</v>
      </c>
      <c r="M1310" s="1">
        <f t="shared" si="282"/>
        <v>1.2737142857142858</v>
      </c>
      <c r="N1310" s="1">
        <f t="shared" si="283"/>
        <v>1.4212857142857143</v>
      </c>
      <c r="O1310" s="1">
        <f t="shared" si="284"/>
        <v>0.55239099397956948</v>
      </c>
      <c r="P1310" s="1">
        <f t="shared" si="285"/>
        <v>28.385632653061222</v>
      </c>
      <c r="Q1310" s="1">
        <f t="shared" si="286"/>
        <v>23.81115027829313</v>
      </c>
      <c r="R1310" s="1">
        <f t="shared" si="287"/>
        <v>15.731126533073775</v>
      </c>
      <c r="S1310" s="1">
        <f t="shared" si="288"/>
        <v>13.600549418152186</v>
      </c>
      <c r="T1310" s="1">
        <f t="shared" si="289"/>
        <v>1.2704474209176404</v>
      </c>
      <c r="U1310" s="1">
        <f t="shared" si="290"/>
        <v>1.4186510765720803</v>
      </c>
      <c r="V1310" s="1">
        <f t="shared" si="291"/>
        <v>0.554839934901736</v>
      </c>
      <c r="W1310" s="1">
        <f t="shared" si="292"/>
        <v>19.985569132072641</v>
      </c>
      <c r="X1310" s="1">
        <f t="shared" si="293"/>
        <v>19.294434074033379</v>
      </c>
    </row>
    <row r="1311" spans="1:24" x14ac:dyDescent="0.2">
      <c r="A1311" t="s">
        <v>29</v>
      </c>
      <c r="B1311" t="s">
        <v>32</v>
      </c>
      <c r="C1311">
        <v>89.96</v>
      </c>
      <c r="D1311">
        <v>36.4</v>
      </c>
      <c r="E1311">
        <v>8925</v>
      </c>
      <c r="F1311">
        <v>9958</v>
      </c>
      <c r="G1311">
        <v>1907</v>
      </c>
      <c r="H1311">
        <v>2945</v>
      </c>
      <c r="I1311">
        <v>91.8</v>
      </c>
      <c r="J1311">
        <v>67.5</v>
      </c>
      <c r="K1311" s="1">
        <f t="shared" si="280"/>
        <v>23.844155844155839</v>
      </c>
      <c r="L1311" s="1">
        <f t="shared" si="281"/>
        <v>17.532467532467528</v>
      </c>
      <c r="M1311" s="1">
        <f t="shared" si="282"/>
        <v>1.2750000000000001</v>
      </c>
      <c r="N1311" s="1">
        <f t="shared" si="283"/>
        <v>1.4225714285714286</v>
      </c>
      <c r="O1311" s="1">
        <f t="shared" si="284"/>
        <v>0.55133521574928412</v>
      </c>
      <c r="P1311" s="1">
        <f t="shared" si="285"/>
        <v>30.4012987012987</v>
      </c>
      <c r="Q1311" s="1">
        <f t="shared" si="286"/>
        <v>24.941187384044522</v>
      </c>
      <c r="R1311" s="1">
        <f t="shared" si="287"/>
        <v>16.817275815568241</v>
      </c>
      <c r="S1311" s="1">
        <f t="shared" si="288"/>
        <v>14.200697586463153</v>
      </c>
      <c r="T1311" s="1">
        <f t="shared" si="289"/>
        <v>1.2717298375605586</v>
      </c>
      <c r="U1311" s="1">
        <f t="shared" si="290"/>
        <v>1.4199344075288749</v>
      </c>
      <c r="V1311" s="1">
        <f t="shared" si="291"/>
        <v>0.55377947604026556</v>
      </c>
      <c r="W1311" s="1">
        <f t="shared" si="292"/>
        <v>21.387031441143709</v>
      </c>
      <c r="X1311" s="1">
        <f t="shared" si="293"/>
        <v>20.16405911393128</v>
      </c>
    </row>
    <row r="1312" spans="1:24" x14ac:dyDescent="0.2">
      <c r="A1312" t="s">
        <v>29</v>
      </c>
      <c r="B1312" t="s">
        <v>32</v>
      </c>
      <c r="C1312">
        <v>90.02</v>
      </c>
      <c r="D1312">
        <v>36.4</v>
      </c>
      <c r="E1312">
        <v>8932</v>
      </c>
      <c r="F1312">
        <v>9966</v>
      </c>
      <c r="G1312">
        <v>1914</v>
      </c>
      <c r="H1312">
        <v>2953</v>
      </c>
      <c r="I1312">
        <v>97.8</v>
      </c>
      <c r="J1312">
        <v>69.7</v>
      </c>
      <c r="K1312" s="1">
        <f t="shared" si="280"/>
        <v>25.402597402597397</v>
      </c>
      <c r="L1312" s="1">
        <f t="shared" si="281"/>
        <v>18.103896103896101</v>
      </c>
      <c r="M1312" s="1">
        <f t="shared" si="282"/>
        <v>1.276</v>
      </c>
      <c r="N1312" s="1">
        <f t="shared" si="283"/>
        <v>1.4237142857142857</v>
      </c>
      <c r="O1312" s="1">
        <f t="shared" si="284"/>
        <v>0.55046090878265097</v>
      </c>
      <c r="P1312" s="1">
        <f t="shared" si="285"/>
        <v>32.413714285714278</v>
      </c>
      <c r="Q1312" s="1">
        <f t="shared" si="286"/>
        <v>25.774775510204076</v>
      </c>
      <c r="R1312" s="1">
        <f t="shared" si="287"/>
        <v>17.903259809884219</v>
      </c>
      <c r="S1312" s="1">
        <f t="shared" si="288"/>
        <v>14.639381924198251</v>
      </c>
      <c r="T1312" s="1">
        <f t="shared" si="289"/>
        <v>1.2727272727272727</v>
      </c>
      <c r="U1312" s="1">
        <f t="shared" si="290"/>
        <v>1.4210751461571367</v>
      </c>
      <c r="V1312" s="1">
        <f t="shared" si="291"/>
        <v>0.55290129296751822</v>
      </c>
      <c r="W1312" s="1">
        <f t="shared" si="292"/>
        <v>22.785967030761732</v>
      </c>
      <c r="X1312" s="1">
        <f t="shared" si="293"/>
        <v>20.803661807580173</v>
      </c>
    </row>
    <row r="1313" spans="1:24" x14ac:dyDescent="0.2">
      <c r="A1313" t="s">
        <v>29</v>
      </c>
      <c r="B1313" t="s">
        <v>32</v>
      </c>
      <c r="C1313">
        <v>90.09</v>
      </c>
      <c r="D1313">
        <v>36.4</v>
      </c>
      <c r="E1313">
        <v>8941</v>
      </c>
      <c r="F1313">
        <v>9974</v>
      </c>
      <c r="G1313">
        <v>1923</v>
      </c>
      <c r="H1313">
        <v>2961</v>
      </c>
      <c r="I1313">
        <v>104.6</v>
      </c>
      <c r="J1313">
        <v>70.5</v>
      </c>
      <c r="K1313" s="1">
        <f t="shared" si="280"/>
        <v>27.168831168831165</v>
      </c>
      <c r="L1313" s="1">
        <f t="shared" si="281"/>
        <v>18.311688311688311</v>
      </c>
      <c r="M1313" s="1">
        <f t="shared" si="282"/>
        <v>1.2772857142857144</v>
      </c>
      <c r="N1313" s="1">
        <f t="shared" si="283"/>
        <v>1.4248571428571428</v>
      </c>
      <c r="O1313" s="1">
        <f t="shared" si="284"/>
        <v>0.54946574324425701</v>
      </c>
      <c r="P1313" s="1">
        <f t="shared" si="285"/>
        <v>34.702359925788492</v>
      </c>
      <c r="Q1313" s="1">
        <f t="shared" si="286"/>
        <v>26.091539888682743</v>
      </c>
      <c r="R1313" s="1">
        <f t="shared" si="287"/>
        <v>19.133981944893456</v>
      </c>
      <c r="S1313" s="1">
        <f t="shared" si="288"/>
        <v>14.788049804957211</v>
      </c>
      <c r="T1313" s="1">
        <f t="shared" si="289"/>
        <v>1.2740096893701909</v>
      </c>
      <c r="U1313" s="1">
        <f t="shared" si="290"/>
        <v>1.4222158847853985</v>
      </c>
      <c r="V1313" s="1">
        <f t="shared" si="291"/>
        <v>0.55190171551503098</v>
      </c>
      <c r="W1313" s="1">
        <f t="shared" si="292"/>
        <v>24.376878394028552</v>
      </c>
      <c r="X1313" s="1">
        <f t="shared" si="293"/>
        <v>21.031799337607758</v>
      </c>
    </row>
    <row r="1314" spans="1:24" x14ac:dyDescent="0.2">
      <c r="A1314" t="s">
        <v>29</v>
      </c>
      <c r="B1314" t="s">
        <v>32</v>
      </c>
      <c r="C1314">
        <v>90.16</v>
      </c>
      <c r="D1314">
        <v>36.4</v>
      </c>
      <c r="E1314">
        <v>8950</v>
      </c>
      <c r="F1314">
        <v>9983</v>
      </c>
      <c r="G1314">
        <v>1932</v>
      </c>
      <c r="H1314">
        <v>2970</v>
      </c>
      <c r="I1314">
        <v>107.6</v>
      </c>
      <c r="J1314">
        <v>72.7</v>
      </c>
      <c r="K1314" s="1">
        <f t="shared" si="280"/>
        <v>27.948051948051944</v>
      </c>
      <c r="L1314" s="1">
        <f t="shared" si="281"/>
        <v>18.88311688311688</v>
      </c>
      <c r="M1314" s="1">
        <f t="shared" si="282"/>
        <v>1.2785714285714285</v>
      </c>
      <c r="N1314" s="1">
        <f t="shared" si="283"/>
        <v>1.4261428571428572</v>
      </c>
      <c r="O1314" s="1">
        <f t="shared" si="284"/>
        <v>0.54841834470555251</v>
      </c>
      <c r="P1314" s="1">
        <f t="shared" si="285"/>
        <v>35.733580705009267</v>
      </c>
      <c r="Q1314" s="1">
        <f t="shared" si="286"/>
        <v>26.93002226345083</v>
      </c>
      <c r="R1314" s="1">
        <f t="shared" si="287"/>
        <v>19.665537740689778</v>
      </c>
      <c r="S1314" s="1">
        <f t="shared" si="288"/>
        <v>15.222087898757268</v>
      </c>
      <c r="T1314" s="1">
        <f t="shared" si="289"/>
        <v>1.2752921060131091</v>
      </c>
      <c r="U1314" s="1">
        <f t="shared" si="290"/>
        <v>1.4234992157421931</v>
      </c>
      <c r="V1314" s="1">
        <f t="shared" si="291"/>
        <v>0.55084967349522129</v>
      </c>
      <c r="W1314" s="1">
        <f t="shared" si="292"/>
        <v>25.079305041204545</v>
      </c>
      <c r="X1314" s="1">
        <f t="shared" si="293"/>
        <v>21.668630185839699</v>
      </c>
    </row>
    <row r="1315" spans="1:24" x14ac:dyDescent="0.2">
      <c r="A1315" t="s">
        <v>29</v>
      </c>
      <c r="B1315" t="s">
        <v>32</v>
      </c>
      <c r="C1315">
        <v>90.22</v>
      </c>
      <c r="D1315">
        <v>36.4</v>
      </c>
      <c r="E1315">
        <v>8957</v>
      </c>
      <c r="F1315">
        <v>9990</v>
      </c>
      <c r="G1315">
        <v>1939</v>
      </c>
      <c r="H1315">
        <v>2977</v>
      </c>
      <c r="I1315">
        <v>114.4</v>
      </c>
      <c r="J1315">
        <v>72</v>
      </c>
      <c r="K1315" s="1">
        <f t="shared" si="280"/>
        <v>29.714285714285712</v>
      </c>
      <c r="L1315" s="1">
        <f t="shared" si="281"/>
        <v>18.7012987012987</v>
      </c>
      <c r="M1315" s="1">
        <f t="shared" si="282"/>
        <v>1.2795714285714286</v>
      </c>
      <c r="N1315" s="1">
        <f t="shared" si="283"/>
        <v>1.4271428571428573</v>
      </c>
      <c r="O1315" s="1">
        <f t="shared" si="284"/>
        <v>0.54760577256948806</v>
      </c>
      <c r="P1315" s="1">
        <f t="shared" si="285"/>
        <v>38.021551020408161</v>
      </c>
      <c r="Q1315" s="1">
        <f t="shared" si="286"/>
        <v>26.689424860853432</v>
      </c>
      <c r="R1315" s="1">
        <f t="shared" si="287"/>
        <v>20.894846037874608</v>
      </c>
      <c r="S1315" s="1">
        <f t="shared" si="288"/>
        <v>15.067468681432601</v>
      </c>
      <c r="T1315" s="1">
        <f t="shared" si="289"/>
        <v>1.2762895411798234</v>
      </c>
      <c r="U1315" s="1">
        <f t="shared" si="290"/>
        <v>1.4244973620419221</v>
      </c>
      <c r="V1315" s="1">
        <f t="shared" si="291"/>
        <v>0.55003349894496478</v>
      </c>
      <c r="W1315" s="1">
        <f t="shared" si="292"/>
        <v>26.667873462702033</v>
      </c>
      <c r="X1315" s="1">
        <f t="shared" si="293"/>
        <v>21.46356938935002</v>
      </c>
    </row>
    <row r="1316" spans="1:24" x14ac:dyDescent="0.2">
      <c r="A1316" t="s">
        <v>29</v>
      </c>
      <c r="B1316" t="s">
        <v>32</v>
      </c>
      <c r="C1316">
        <v>90.29</v>
      </c>
      <c r="D1316">
        <v>36.4</v>
      </c>
      <c r="E1316">
        <v>8966</v>
      </c>
      <c r="F1316">
        <v>9999</v>
      </c>
      <c r="G1316">
        <v>1948</v>
      </c>
      <c r="H1316">
        <v>2986</v>
      </c>
      <c r="I1316">
        <v>120.4</v>
      </c>
      <c r="J1316">
        <v>72.7</v>
      </c>
      <c r="K1316" s="1">
        <f t="shared" si="280"/>
        <v>31.27272727272727</v>
      </c>
      <c r="L1316" s="1">
        <f t="shared" si="281"/>
        <v>18.88311688311688</v>
      </c>
      <c r="M1316" s="1">
        <f t="shared" si="282"/>
        <v>1.2808571428571427</v>
      </c>
      <c r="N1316" s="1">
        <f t="shared" si="283"/>
        <v>1.4284285714285716</v>
      </c>
      <c r="O1316" s="1">
        <f t="shared" si="284"/>
        <v>0.54656369049798126</v>
      </c>
      <c r="P1316" s="1">
        <f t="shared" si="285"/>
        <v>40.055896103896096</v>
      </c>
      <c r="Q1316" s="1">
        <f t="shared" si="286"/>
        <v>26.973183673469386</v>
      </c>
      <c r="R1316" s="1">
        <f t="shared" si="287"/>
        <v>21.971893850609547</v>
      </c>
      <c r="S1316" s="1">
        <f t="shared" si="288"/>
        <v>15.194923789190002</v>
      </c>
      <c r="T1316" s="1">
        <f t="shared" si="289"/>
        <v>1.2775719578227416</v>
      </c>
      <c r="U1316" s="1">
        <f t="shared" si="290"/>
        <v>1.4257806929987167</v>
      </c>
      <c r="V1316" s="1">
        <f t="shared" si="291"/>
        <v>0.5489867969620964</v>
      </c>
      <c r="W1316" s="1">
        <f t="shared" si="292"/>
        <v>28.070675443796695</v>
      </c>
      <c r="X1316" s="1">
        <f t="shared" si="293"/>
        <v>21.664628970214007</v>
      </c>
    </row>
    <row r="1317" spans="1:24" x14ac:dyDescent="0.2">
      <c r="A1317" t="s">
        <v>29</v>
      </c>
      <c r="B1317" t="s">
        <v>32</v>
      </c>
      <c r="C1317">
        <v>90.36</v>
      </c>
      <c r="D1317">
        <v>36.4</v>
      </c>
      <c r="E1317">
        <v>8973</v>
      </c>
      <c r="F1317">
        <v>10008</v>
      </c>
      <c r="G1317">
        <v>1955</v>
      </c>
      <c r="H1317">
        <v>2995</v>
      </c>
      <c r="I1317">
        <v>126.4</v>
      </c>
      <c r="J1317">
        <v>77.2</v>
      </c>
      <c r="K1317" s="1">
        <f t="shared" si="280"/>
        <v>32.831168831168831</v>
      </c>
      <c r="L1317" s="1">
        <f t="shared" si="281"/>
        <v>20.051948051948049</v>
      </c>
      <c r="M1317" s="1">
        <f t="shared" si="282"/>
        <v>1.281857142857143</v>
      </c>
      <c r="N1317" s="1">
        <f t="shared" si="283"/>
        <v>1.4297142857142855</v>
      </c>
      <c r="O1317" s="1">
        <f t="shared" si="284"/>
        <v>0.54564617558154527</v>
      </c>
      <c r="P1317" s="1">
        <f t="shared" si="285"/>
        <v>42.084868274582568</v>
      </c>
      <c r="Q1317" s="1">
        <f t="shared" si="286"/>
        <v>28.668556586270864</v>
      </c>
      <c r="R1317" s="1">
        <f t="shared" si="287"/>
        <v>23.047004526990655</v>
      </c>
      <c r="S1317" s="1">
        <f t="shared" si="288"/>
        <v>16.098938784607789</v>
      </c>
      <c r="T1317" s="1">
        <f t="shared" si="289"/>
        <v>1.2785693929894557</v>
      </c>
      <c r="U1317" s="1">
        <f t="shared" si="290"/>
        <v>1.4270640239555112</v>
      </c>
      <c r="V1317" s="1">
        <f t="shared" si="291"/>
        <v>0.54806521438371425</v>
      </c>
      <c r="W1317" s="1">
        <f t="shared" si="292"/>
        <v>29.46719458829968</v>
      </c>
      <c r="X1317" s="1">
        <f t="shared" si="293"/>
        <v>22.974216363375838</v>
      </c>
    </row>
    <row r="1318" spans="1:24" x14ac:dyDescent="0.2">
      <c r="A1318" t="s">
        <v>29</v>
      </c>
      <c r="B1318" t="s">
        <v>32</v>
      </c>
      <c r="C1318">
        <v>90.42</v>
      </c>
      <c r="D1318">
        <v>36.4</v>
      </c>
      <c r="E1318">
        <v>8980</v>
      </c>
      <c r="F1318">
        <v>10013</v>
      </c>
      <c r="G1318">
        <v>1962</v>
      </c>
      <c r="H1318">
        <v>3000</v>
      </c>
      <c r="I1318">
        <v>131.69999999999999</v>
      </c>
      <c r="J1318">
        <v>75</v>
      </c>
      <c r="K1318" s="1">
        <f t="shared" si="280"/>
        <v>34.207792207792203</v>
      </c>
      <c r="L1318" s="1">
        <f t="shared" si="281"/>
        <v>19.480519480519479</v>
      </c>
      <c r="M1318" s="1">
        <f t="shared" si="282"/>
        <v>1.2828571428571429</v>
      </c>
      <c r="N1318" s="1">
        <f t="shared" si="283"/>
        <v>1.4304285714285714</v>
      </c>
      <c r="O1318" s="1">
        <f t="shared" si="284"/>
        <v>0.54494858243303745</v>
      </c>
      <c r="P1318" s="1">
        <f t="shared" si="285"/>
        <v>43.883710575139141</v>
      </c>
      <c r="Q1318" s="1">
        <f t="shared" si="286"/>
        <v>27.865491651205936</v>
      </c>
      <c r="R1318" s="1">
        <f t="shared" si="287"/>
        <v>24.002147836384122</v>
      </c>
      <c r="S1318" s="1">
        <f t="shared" si="288"/>
        <v>15.638980437252849</v>
      </c>
      <c r="T1318" s="1">
        <f t="shared" si="289"/>
        <v>1.2795668281561698</v>
      </c>
      <c r="U1318" s="1">
        <f t="shared" si="290"/>
        <v>1.4277769855981748</v>
      </c>
      <c r="V1318" s="1">
        <f t="shared" si="291"/>
        <v>0.54736452856275708</v>
      </c>
      <c r="W1318" s="1">
        <f t="shared" si="292"/>
        <v>30.712352175937504</v>
      </c>
      <c r="X1318" s="1">
        <f t="shared" si="293"/>
        <v>22.3289763465297</v>
      </c>
    </row>
    <row r="1319" spans="1:24" x14ac:dyDescent="0.2">
      <c r="A1319" t="s">
        <v>29</v>
      </c>
      <c r="B1319" t="s">
        <v>32</v>
      </c>
      <c r="C1319">
        <v>90.49</v>
      </c>
      <c r="D1319">
        <v>36.4</v>
      </c>
      <c r="E1319">
        <v>8989</v>
      </c>
      <c r="F1319">
        <v>10022</v>
      </c>
      <c r="G1319">
        <v>1971</v>
      </c>
      <c r="H1319">
        <v>3009</v>
      </c>
      <c r="I1319">
        <v>139.19999999999999</v>
      </c>
      <c r="J1319">
        <v>76.5</v>
      </c>
      <c r="K1319" s="1">
        <f t="shared" si="280"/>
        <v>36.15584415584415</v>
      </c>
      <c r="L1319" s="1">
        <f t="shared" si="281"/>
        <v>19.870129870129869</v>
      </c>
      <c r="M1319" s="1">
        <f t="shared" si="282"/>
        <v>1.2841428571428573</v>
      </c>
      <c r="N1319" s="1">
        <f t="shared" si="283"/>
        <v>1.4317142857142857</v>
      </c>
      <c r="O1319" s="1">
        <f t="shared" si="284"/>
        <v>0.54391407986865425</v>
      </c>
      <c r="P1319" s="1">
        <f t="shared" si="285"/>
        <v>46.429269016697582</v>
      </c>
      <c r="Q1319" s="1">
        <f t="shared" si="286"/>
        <v>28.448348794063079</v>
      </c>
      <c r="R1319" s="1">
        <f t="shared" si="287"/>
        <v>25.34726847466186</v>
      </c>
      <c r="S1319" s="1">
        <f t="shared" si="288"/>
        <v>15.928068528201132</v>
      </c>
      <c r="T1319" s="1">
        <f t="shared" si="289"/>
        <v>1.280849244799088</v>
      </c>
      <c r="U1319" s="1">
        <f t="shared" si="290"/>
        <v>1.4290603165549693</v>
      </c>
      <c r="V1319" s="1">
        <f t="shared" si="291"/>
        <v>0.5463254396895969</v>
      </c>
      <c r="W1319" s="1">
        <f t="shared" si="292"/>
        <v>32.466029683490376</v>
      </c>
      <c r="X1319" s="1">
        <f t="shared" si="293"/>
        <v>22.762170653020355</v>
      </c>
    </row>
    <row r="1320" spans="1:24" x14ac:dyDescent="0.2">
      <c r="A1320" t="s">
        <v>29</v>
      </c>
      <c r="B1320" t="s">
        <v>32</v>
      </c>
      <c r="C1320">
        <v>90.56</v>
      </c>
      <c r="D1320">
        <v>36.4</v>
      </c>
      <c r="E1320">
        <v>8997</v>
      </c>
      <c r="F1320">
        <v>10031</v>
      </c>
      <c r="G1320">
        <v>1979</v>
      </c>
      <c r="H1320">
        <v>3018</v>
      </c>
      <c r="I1320">
        <v>148.19999999999999</v>
      </c>
      <c r="J1320">
        <v>80.900000000000006</v>
      </c>
      <c r="K1320" s="1">
        <f t="shared" si="280"/>
        <v>38.493506493506487</v>
      </c>
      <c r="L1320" s="1">
        <f t="shared" si="281"/>
        <v>21.012987012987011</v>
      </c>
      <c r="M1320" s="1">
        <f t="shared" si="282"/>
        <v>1.2852857142857144</v>
      </c>
      <c r="N1320" s="1">
        <f t="shared" si="283"/>
        <v>1.4330000000000001</v>
      </c>
      <c r="O1320" s="1">
        <f t="shared" si="284"/>
        <v>0.54294286356287946</v>
      </c>
      <c r="P1320" s="1">
        <f t="shared" si="285"/>
        <v>49.475153988868271</v>
      </c>
      <c r="Q1320" s="1">
        <f t="shared" si="286"/>
        <v>30.111610389610387</v>
      </c>
      <c r="R1320" s="1">
        <f t="shared" si="287"/>
        <v>26.963065167368907</v>
      </c>
      <c r="S1320" s="1">
        <f t="shared" si="288"/>
        <v>16.807032874903879</v>
      </c>
      <c r="T1320" s="1">
        <f t="shared" si="289"/>
        <v>1.2819891707039042</v>
      </c>
      <c r="U1320" s="1">
        <f t="shared" si="290"/>
        <v>1.4303436475117639</v>
      </c>
      <c r="V1320" s="1">
        <f t="shared" si="291"/>
        <v>0.54534991764498608</v>
      </c>
      <c r="W1320" s="1">
        <f t="shared" si="292"/>
        <v>34.566357553550588</v>
      </c>
      <c r="X1320" s="1">
        <f t="shared" si="293"/>
        <v>24.039832706140142</v>
      </c>
    </row>
    <row r="1321" spans="1:24" x14ac:dyDescent="0.2">
      <c r="A1321" t="s">
        <v>29</v>
      </c>
      <c r="B1321" t="s">
        <v>32</v>
      </c>
      <c r="C1321">
        <v>90.62</v>
      </c>
      <c r="D1321">
        <v>36.4</v>
      </c>
      <c r="E1321">
        <v>9005</v>
      </c>
      <c r="F1321">
        <v>10038</v>
      </c>
      <c r="G1321">
        <v>1987</v>
      </c>
      <c r="H1321">
        <v>3025</v>
      </c>
      <c r="I1321">
        <v>158</v>
      </c>
      <c r="J1321">
        <v>81.7</v>
      </c>
      <c r="K1321" s="1">
        <f t="shared" si="280"/>
        <v>41.038961038961034</v>
      </c>
      <c r="L1321" s="1">
        <f t="shared" si="281"/>
        <v>21.220779220779217</v>
      </c>
      <c r="M1321" s="1">
        <f t="shared" si="282"/>
        <v>1.2864285714285715</v>
      </c>
      <c r="N1321" s="1">
        <f t="shared" si="283"/>
        <v>1.4339999999999999</v>
      </c>
      <c r="O1321" s="1">
        <f t="shared" si="284"/>
        <v>0.54208223077679607</v>
      </c>
      <c r="P1321" s="1">
        <f t="shared" si="285"/>
        <v>52.79369202226345</v>
      </c>
      <c r="Q1321" s="1">
        <f t="shared" si="286"/>
        <v>30.430597402597396</v>
      </c>
      <c r="R1321" s="1">
        <f t="shared" si="287"/>
        <v>28.7272048908027</v>
      </c>
      <c r="S1321" s="1">
        <f t="shared" si="288"/>
        <v>16.954344112681163</v>
      </c>
      <c r="T1321" s="1">
        <f t="shared" si="289"/>
        <v>1.2831290966087205</v>
      </c>
      <c r="U1321" s="1">
        <f t="shared" si="290"/>
        <v>1.431341793811493</v>
      </c>
      <c r="V1321" s="1">
        <f t="shared" si="291"/>
        <v>0.54448546937517495</v>
      </c>
      <c r="W1321" s="1">
        <f t="shared" si="292"/>
        <v>36.860712459629283</v>
      </c>
      <c r="X1321" s="1">
        <f t="shared" si="293"/>
        <v>24.267461315142381</v>
      </c>
    </row>
    <row r="1322" spans="1:24" x14ac:dyDescent="0.2">
      <c r="A1322" t="s">
        <v>29</v>
      </c>
      <c r="B1322" t="s">
        <v>32</v>
      </c>
      <c r="C1322">
        <v>90.69</v>
      </c>
      <c r="D1322">
        <v>36.4</v>
      </c>
      <c r="E1322">
        <v>9013</v>
      </c>
      <c r="F1322">
        <v>10047</v>
      </c>
      <c r="G1322">
        <v>1995</v>
      </c>
      <c r="H1322">
        <v>3034</v>
      </c>
      <c r="I1322">
        <v>166.2</v>
      </c>
      <c r="J1322">
        <v>84.7</v>
      </c>
      <c r="K1322" s="1">
        <f t="shared" si="280"/>
        <v>43.168831168831161</v>
      </c>
      <c r="L1322" s="1">
        <f t="shared" si="281"/>
        <v>21.999999999999996</v>
      </c>
      <c r="M1322" s="1">
        <f t="shared" si="282"/>
        <v>1.2875714285714286</v>
      </c>
      <c r="N1322" s="1">
        <f t="shared" si="283"/>
        <v>1.4352857142857143</v>
      </c>
      <c r="O1322" s="1">
        <f t="shared" si="284"/>
        <v>0.54111591419584582</v>
      </c>
      <c r="P1322" s="1">
        <f t="shared" si="285"/>
        <v>55.582953617810752</v>
      </c>
      <c r="Q1322" s="1">
        <f t="shared" si="286"/>
        <v>31.57628571428571</v>
      </c>
      <c r="R1322" s="1">
        <f t="shared" si="287"/>
        <v>30.191984749229629</v>
      </c>
      <c r="S1322" s="1">
        <f t="shared" si="288"/>
        <v>17.547164771067639</v>
      </c>
      <c r="T1322" s="1">
        <f t="shared" si="289"/>
        <v>1.2842690225135367</v>
      </c>
      <c r="U1322" s="1">
        <f t="shared" si="290"/>
        <v>1.4326251247682875</v>
      </c>
      <c r="V1322" s="1">
        <f t="shared" si="291"/>
        <v>0.5435148687775686</v>
      </c>
      <c r="W1322" s="1">
        <f t="shared" si="292"/>
        <v>38.774630741636742</v>
      </c>
      <c r="X1322" s="1">
        <f t="shared" si="293"/>
        <v>25.138509119480474</v>
      </c>
    </row>
    <row r="1323" spans="1:24" x14ac:dyDescent="0.2">
      <c r="A1323" t="s">
        <v>29</v>
      </c>
      <c r="B1323" t="s">
        <v>32</v>
      </c>
      <c r="C1323">
        <v>90.76</v>
      </c>
      <c r="D1323">
        <v>36.4</v>
      </c>
      <c r="E1323">
        <v>9022</v>
      </c>
      <c r="F1323">
        <v>10055</v>
      </c>
      <c r="G1323">
        <v>2004</v>
      </c>
      <c r="H1323">
        <v>3042</v>
      </c>
      <c r="I1323">
        <v>176.8</v>
      </c>
      <c r="J1323">
        <v>86.2</v>
      </c>
      <c r="K1323" s="1">
        <f t="shared" si="280"/>
        <v>45.922077922077918</v>
      </c>
      <c r="L1323" s="1">
        <f t="shared" si="281"/>
        <v>22.389610389610386</v>
      </c>
      <c r="M1323" s="1">
        <f t="shared" si="282"/>
        <v>1.2888571428571429</v>
      </c>
      <c r="N1323" s="1">
        <f t="shared" si="283"/>
        <v>1.4364285714285714</v>
      </c>
      <c r="O1323" s="1">
        <f t="shared" si="284"/>
        <v>0.5401460224142961</v>
      </c>
      <c r="P1323" s="1">
        <f t="shared" si="285"/>
        <v>59.186998144712426</v>
      </c>
      <c r="Q1323" s="1">
        <f t="shared" si="286"/>
        <v>32.161076066790343</v>
      </c>
      <c r="R1323" s="1">
        <f t="shared" si="287"/>
        <v>32.093191520108789</v>
      </c>
      <c r="S1323" s="1">
        <f t="shared" si="288"/>
        <v>17.833291925859236</v>
      </c>
      <c r="T1323" s="1">
        <f t="shared" si="289"/>
        <v>1.2855514391564549</v>
      </c>
      <c r="U1323" s="1">
        <f t="shared" si="290"/>
        <v>1.4337658633965493</v>
      </c>
      <c r="V1323" s="1">
        <f t="shared" si="291"/>
        <v>0.54254067712925835</v>
      </c>
      <c r="W1323" s="1">
        <f t="shared" si="292"/>
        <v>41.257448545799591</v>
      </c>
      <c r="X1323" s="1">
        <f t="shared" si="293"/>
        <v>25.568765195282278</v>
      </c>
    </row>
    <row r="1324" spans="1:24" x14ac:dyDescent="0.2">
      <c r="A1324" t="s">
        <v>29</v>
      </c>
      <c r="B1324" t="s">
        <v>32</v>
      </c>
      <c r="C1324">
        <v>90.82</v>
      </c>
      <c r="D1324">
        <v>36.4</v>
      </c>
      <c r="E1324">
        <v>9030</v>
      </c>
      <c r="F1324">
        <v>10063</v>
      </c>
      <c r="G1324">
        <v>2012</v>
      </c>
      <c r="H1324">
        <v>3050</v>
      </c>
      <c r="I1324">
        <v>184.3</v>
      </c>
      <c r="J1324">
        <v>86.9</v>
      </c>
      <c r="K1324" s="1">
        <f t="shared" si="280"/>
        <v>47.870129870129865</v>
      </c>
      <c r="L1324" s="1">
        <f t="shared" si="281"/>
        <v>22.571428571428569</v>
      </c>
      <c r="M1324" s="1">
        <f t="shared" si="282"/>
        <v>1.2899999999999998</v>
      </c>
      <c r="N1324" s="1">
        <f t="shared" si="283"/>
        <v>1.4375714285714287</v>
      </c>
      <c r="O1324" s="1">
        <f t="shared" si="284"/>
        <v>0.53923845663790981</v>
      </c>
      <c r="P1324" s="1">
        <f t="shared" si="285"/>
        <v>61.75246753246752</v>
      </c>
      <c r="Q1324" s="1">
        <f t="shared" si="286"/>
        <v>32.448040816326532</v>
      </c>
      <c r="R1324" s="1">
        <f t="shared" si="287"/>
        <v>33.428784567429268</v>
      </c>
      <c r="S1324" s="1">
        <f t="shared" si="288"/>
        <v>17.959061956742829</v>
      </c>
      <c r="T1324" s="1">
        <f t="shared" si="289"/>
        <v>1.286691365061271</v>
      </c>
      <c r="U1324" s="1">
        <f t="shared" si="290"/>
        <v>1.4349066020248111</v>
      </c>
      <c r="V1324" s="1">
        <f t="shared" si="291"/>
        <v>0.54162908779891561</v>
      </c>
      <c r="W1324" s="1">
        <f t="shared" si="292"/>
        <v>43.012528447404712</v>
      </c>
      <c r="X1324" s="1">
        <f t="shared" si="293"/>
        <v>25.769576567902909</v>
      </c>
    </row>
    <row r="1325" spans="1:24" x14ac:dyDescent="0.2">
      <c r="A1325" t="s">
        <v>29</v>
      </c>
      <c r="B1325" t="s">
        <v>32</v>
      </c>
      <c r="C1325">
        <v>90.89</v>
      </c>
      <c r="D1325">
        <v>36.4</v>
      </c>
      <c r="E1325">
        <v>9037</v>
      </c>
      <c r="F1325">
        <v>10071</v>
      </c>
      <c r="G1325">
        <v>2019</v>
      </c>
      <c r="H1325">
        <v>3058</v>
      </c>
      <c r="I1325">
        <v>195.6</v>
      </c>
      <c r="J1325">
        <v>89.1</v>
      </c>
      <c r="K1325" s="1">
        <f t="shared" si="280"/>
        <v>50.805194805194795</v>
      </c>
      <c r="L1325" s="1">
        <f t="shared" si="281"/>
        <v>23.142857142857139</v>
      </c>
      <c r="M1325" s="1">
        <f t="shared" si="282"/>
        <v>1.2910000000000001</v>
      </c>
      <c r="N1325" s="1">
        <f t="shared" si="283"/>
        <v>1.4387142857142856</v>
      </c>
      <c r="O1325" s="1">
        <f t="shared" si="284"/>
        <v>0.53839274843421925</v>
      </c>
      <c r="P1325" s="1">
        <f t="shared" si="285"/>
        <v>65.589506493506491</v>
      </c>
      <c r="Q1325" s="1">
        <f t="shared" si="286"/>
        <v>33.29595918367346</v>
      </c>
      <c r="R1325" s="1">
        <f t="shared" si="287"/>
        <v>35.451335396237724</v>
      </c>
      <c r="S1325" s="1">
        <f t="shared" si="288"/>
        <v>18.389738060987366</v>
      </c>
      <c r="T1325" s="1">
        <f t="shared" si="289"/>
        <v>1.2876888002279852</v>
      </c>
      <c r="U1325" s="1">
        <f t="shared" si="290"/>
        <v>1.4360473406530729</v>
      </c>
      <c r="V1325" s="1">
        <f t="shared" si="291"/>
        <v>0.54077963027734899</v>
      </c>
      <c r="W1325" s="1">
        <f t="shared" si="292"/>
        <v>45.650287542861257</v>
      </c>
      <c r="X1325" s="1">
        <f t="shared" si="293"/>
        <v>26.408534437787505</v>
      </c>
    </row>
    <row r="1326" spans="1:24" x14ac:dyDescent="0.2">
      <c r="A1326" t="s">
        <v>29</v>
      </c>
      <c r="B1326" t="s">
        <v>32</v>
      </c>
      <c r="C1326">
        <v>90.96</v>
      </c>
      <c r="D1326">
        <v>36.4</v>
      </c>
      <c r="E1326">
        <v>9045</v>
      </c>
      <c r="F1326">
        <v>10080</v>
      </c>
      <c r="G1326">
        <v>2027</v>
      </c>
      <c r="H1326">
        <v>3067</v>
      </c>
      <c r="I1326">
        <v>203.8</v>
      </c>
      <c r="J1326">
        <v>91.4</v>
      </c>
      <c r="K1326" s="1">
        <f t="shared" si="280"/>
        <v>52.935064935064929</v>
      </c>
      <c r="L1326" s="1">
        <f t="shared" si="281"/>
        <v>23.740259740259738</v>
      </c>
      <c r="M1326" s="1">
        <f t="shared" si="282"/>
        <v>1.292142857142857</v>
      </c>
      <c r="N1326" s="1">
        <f t="shared" si="283"/>
        <v>1.44</v>
      </c>
      <c r="O1326" s="1">
        <f t="shared" si="284"/>
        <v>0.53743627541305827</v>
      </c>
      <c r="P1326" s="1">
        <f t="shared" si="285"/>
        <v>68.399666048237464</v>
      </c>
      <c r="Q1326" s="1">
        <f t="shared" si="286"/>
        <v>34.185974025974019</v>
      </c>
      <c r="R1326" s="1">
        <f t="shared" si="287"/>
        <v>36.905316156462582</v>
      </c>
      <c r="S1326" s="1">
        <f t="shared" si="288"/>
        <v>18.837857433918838</v>
      </c>
      <c r="T1326" s="1">
        <f t="shared" si="289"/>
        <v>1.2888287261328013</v>
      </c>
      <c r="U1326" s="1">
        <f t="shared" si="290"/>
        <v>1.4373306716098675</v>
      </c>
      <c r="V1326" s="1">
        <f t="shared" si="291"/>
        <v>0.5398189168794475</v>
      </c>
      <c r="W1326" s="1">
        <f t="shared" si="292"/>
        <v>47.564631609461962</v>
      </c>
      <c r="X1326" s="1">
        <f t="shared" si="293"/>
        <v>27.076230277185498</v>
      </c>
    </row>
    <row r="1327" spans="1:24" x14ac:dyDescent="0.2">
      <c r="A1327" t="s">
        <v>29</v>
      </c>
      <c r="B1327" t="s">
        <v>32</v>
      </c>
      <c r="C1327">
        <v>91.02</v>
      </c>
      <c r="D1327">
        <v>36.4</v>
      </c>
      <c r="E1327">
        <v>9053</v>
      </c>
      <c r="F1327">
        <v>10086</v>
      </c>
      <c r="G1327">
        <v>2035</v>
      </c>
      <c r="H1327">
        <v>3073</v>
      </c>
      <c r="I1327">
        <v>212.1</v>
      </c>
      <c r="J1327">
        <v>96.6</v>
      </c>
      <c r="K1327" s="1">
        <f t="shared" si="280"/>
        <v>55.090909090909079</v>
      </c>
      <c r="L1327" s="1">
        <f t="shared" si="281"/>
        <v>25.090909090909086</v>
      </c>
      <c r="M1327" s="1">
        <f t="shared" si="282"/>
        <v>1.2932857142857144</v>
      </c>
      <c r="N1327" s="1">
        <f t="shared" si="283"/>
        <v>1.4408571428571428</v>
      </c>
      <c r="O1327" s="1">
        <f t="shared" si="284"/>
        <v>0.53664192134104227</v>
      </c>
      <c r="P1327" s="1">
        <f t="shared" si="285"/>
        <v>71.2482857142857</v>
      </c>
      <c r="Q1327" s="1">
        <f t="shared" si="286"/>
        <v>36.152415584415579</v>
      </c>
      <c r="R1327" s="1">
        <f t="shared" si="287"/>
        <v>38.386218439785182</v>
      </c>
      <c r="S1327" s="1">
        <f t="shared" si="288"/>
        <v>19.870195650556695</v>
      </c>
      <c r="T1327" s="1">
        <f t="shared" si="289"/>
        <v>1.2899686520376175</v>
      </c>
      <c r="U1327" s="1">
        <f t="shared" si="290"/>
        <v>1.4381862255810638</v>
      </c>
      <c r="V1327" s="1">
        <f t="shared" si="291"/>
        <v>0.5390210411602383</v>
      </c>
      <c r="W1327" s="1">
        <f t="shared" si="292"/>
        <v>49.517018457591227</v>
      </c>
      <c r="X1327" s="1">
        <f t="shared" si="293"/>
        <v>28.577041684231403</v>
      </c>
    </row>
    <row r="1328" spans="1:24" x14ac:dyDescent="0.2">
      <c r="A1328" t="s">
        <v>29</v>
      </c>
      <c r="B1328" t="s">
        <v>32</v>
      </c>
      <c r="C1328">
        <v>91.09</v>
      </c>
      <c r="D1328">
        <v>36.4</v>
      </c>
      <c r="E1328">
        <v>9061</v>
      </c>
      <c r="F1328">
        <v>10095</v>
      </c>
      <c r="G1328">
        <v>2043</v>
      </c>
      <c r="H1328">
        <v>3082</v>
      </c>
      <c r="I1328">
        <v>226.4</v>
      </c>
      <c r="J1328">
        <v>96.6</v>
      </c>
      <c r="K1328" s="1">
        <f t="shared" si="280"/>
        <v>58.805194805194802</v>
      </c>
      <c r="L1328" s="1">
        <f t="shared" si="281"/>
        <v>25.090909090909086</v>
      </c>
      <c r="M1328" s="1">
        <f t="shared" si="282"/>
        <v>1.2944285714285715</v>
      </c>
      <c r="N1328" s="1">
        <f t="shared" si="283"/>
        <v>1.4421428571428572</v>
      </c>
      <c r="O1328" s="1">
        <f t="shared" si="284"/>
        <v>0.53569010742718481</v>
      </c>
      <c r="P1328" s="1">
        <f t="shared" si="285"/>
        <v>76.11912430426716</v>
      </c>
      <c r="Q1328" s="1">
        <f t="shared" si="286"/>
        <v>36.184675324675318</v>
      </c>
      <c r="R1328" s="1">
        <f t="shared" si="287"/>
        <v>40.938946627447407</v>
      </c>
      <c r="S1328" s="1">
        <f t="shared" si="288"/>
        <v>19.852652160301265</v>
      </c>
      <c r="T1328" s="1">
        <f t="shared" si="289"/>
        <v>1.2911085779424338</v>
      </c>
      <c r="U1328" s="1">
        <f t="shared" si="290"/>
        <v>1.4394695565378584</v>
      </c>
      <c r="V1328" s="1">
        <f t="shared" si="291"/>
        <v>0.53806500752507935</v>
      </c>
      <c r="W1328" s="1">
        <f t="shared" si="292"/>
        <v>52.856625162624823</v>
      </c>
      <c r="X1328" s="1">
        <f t="shared" si="293"/>
        <v>28.577288401289216</v>
      </c>
    </row>
    <row r="1329" spans="1:24" x14ac:dyDescent="0.2">
      <c r="A1329" t="s">
        <v>29</v>
      </c>
      <c r="B1329" t="s">
        <v>32</v>
      </c>
      <c r="C1329">
        <v>91.16</v>
      </c>
      <c r="D1329">
        <v>36.4</v>
      </c>
      <c r="E1329">
        <v>9070</v>
      </c>
      <c r="F1329">
        <v>10103</v>
      </c>
      <c r="G1329">
        <v>2052</v>
      </c>
      <c r="H1329">
        <v>3090</v>
      </c>
      <c r="I1329">
        <v>242.2</v>
      </c>
      <c r="J1329">
        <v>97.3</v>
      </c>
      <c r="K1329" s="1">
        <f t="shared" si="280"/>
        <v>62.909090909090899</v>
      </c>
      <c r="L1329" s="1">
        <f t="shared" si="281"/>
        <v>25.27272727272727</v>
      </c>
      <c r="M1329" s="1">
        <f t="shared" si="282"/>
        <v>1.2957142857142858</v>
      </c>
      <c r="N1329" s="1">
        <f t="shared" si="283"/>
        <v>1.4432857142857143</v>
      </c>
      <c r="O1329" s="1">
        <f t="shared" si="284"/>
        <v>0.53473478955075837</v>
      </c>
      <c r="P1329" s="1">
        <f t="shared" si="285"/>
        <v>81.512207792207789</v>
      </c>
      <c r="Q1329" s="1">
        <f t="shared" si="286"/>
        <v>36.47576623376623</v>
      </c>
      <c r="R1329" s="1">
        <f t="shared" si="287"/>
        <v>43.762575165590334</v>
      </c>
      <c r="S1329" s="1">
        <f t="shared" si="288"/>
        <v>19.973897567670946</v>
      </c>
      <c r="T1329" s="1">
        <f t="shared" si="289"/>
        <v>1.292390994585352</v>
      </c>
      <c r="U1329" s="1">
        <f t="shared" si="290"/>
        <v>1.4406102951661202</v>
      </c>
      <c r="V1329" s="1">
        <f t="shared" si="291"/>
        <v>0.53710545439306989</v>
      </c>
      <c r="W1329" s="1">
        <f t="shared" si="292"/>
        <v>56.558358043873518</v>
      </c>
      <c r="X1329" s="1">
        <f t="shared" si="293"/>
        <v>28.774602470580291</v>
      </c>
    </row>
    <row r="1330" spans="1:24" x14ac:dyDescent="0.2">
      <c r="A1330" t="s">
        <v>29</v>
      </c>
      <c r="B1330" t="s">
        <v>32</v>
      </c>
      <c r="C1330">
        <v>91.22</v>
      </c>
      <c r="D1330">
        <v>36.4</v>
      </c>
      <c r="E1330">
        <v>9077</v>
      </c>
      <c r="F1330">
        <v>10111</v>
      </c>
      <c r="G1330">
        <v>2059</v>
      </c>
      <c r="H1330">
        <v>3098</v>
      </c>
      <c r="I1330">
        <v>252.7</v>
      </c>
      <c r="J1330">
        <v>100.3</v>
      </c>
      <c r="K1330" s="1">
        <f t="shared" si="280"/>
        <v>65.636363636363626</v>
      </c>
      <c r="L1330" s="1">
        <f t="shared" si="281"/>
        <v>26.051948051948049</v>
      </c>
      <c r="M1330" s="1">
        <f t="shared" si="282"/>
        <v>1.2967142857142857</v>
      </c>
      <c r="N1330" s="1">
        <f t="shared" si="283"/>
        <v>1.4444285714285716</v>
      </c>
      <c r="O1330" s="1">
        <f t="shared" si="284"/>
        <v>0.53389964759027597</v>
      </c>
      <c r="P1330" s="1">
        <f t="shared" si="285"/>
        <v>85.111610389610377</v>
      </c>
      <c r="Q1330" s="1">
        <f t="shared" si="286"/>
        <v>37.630178107606682</v>
      </c>
      <c r="R1330" s="1">
        <f t="shared" si="287"/>
        <v>45.624452834758657</v>
      </c>
      <c r="S1330" s="1">
        <f t="shared" si="288"/>
        <v>20.562077590141485</v>
      </c>
      <c r="T1330" s="1">
        <f t="shared" si="289"/>
        <v>1.2933884297520661</v>
      </c>
      <c r="U1330" s="1">
        <f t="shared" si="290"/>
        <v>1.441751033794382</v>
      </c>
      <c r="V1330" s="1">
        <f t="shared" si="291"/>
        <v>0.5362666099585337</v>
      </c>
      <c r="W1330" s="1">
        <f t="shared" si="292"/>
        <v>59.010139410245699</v>
      </c>
      <c r="X1330" s="1">
        <f t="shared" si="293"/>
        <v>29.64539662254678</v>
      </c>
    </row>
    <row r="1331" spans="1:24" x14ac:dyDescent="0.2">
      <c r="A1331" t="s">
        <v>29</v>
      </c>
      <c r="B1331" t="s">
        <v>32</v>
      </c>
      <c r="C1331">
        <v>91.29</v>
      </c>
      <c r="D1331">
        <v>36.4</v>
      </c>
      <c r="E1331">
        <v>9086</v>
      </c>
      <c r="F1331">
        <v>10119</v>
      </c>
      <c r="G1331">
        <v>2068</v>
      </c>
      <c r="H1331">
        <v>3106</v>
      </c>
      <c r="I1331">
        <v>268.5</v>
      </c>
      <c r="J1331">
        <v>104.1</v>
      </c>
      <c r="K1331" s="1">
        <f t="shared" si="280"/>
        <v>69.740259740259731</v>
      </c>
      <c r="L1331" s="1">
        <f t="shared" si="281"/>
        <v>27.038961038961034</v>
      </c>
      <c r="M1331" s="1">
        <f t="shared" si="282"/>
        <v>1.298</v>
      </c>
      <c r="N1331" s="1">
        <f t="shared" si="283"/>
        <v>1.4455714285714285</v>
      </c>
      <c r="O1331" s="1">
        <f t="shared" si="284"/>
        <v>0.53294912269722206</v>
      </c>
      <c r="P1331" s="1">
        <f t="shared" si="285"/>
        <v>90.522857142857134</v>
      </c>
      <c r="Q1331" s="1">
        <f t="shared" si="286"/>
        <v>39.086749536178097</v>
      </c>
      <c r="R1331" s="1">
        <f t="shared" si="287"/>
        <v>48.439912373369147</v>
      </c>
      <c r="S1331" s="1">
        <f t="shared" si="288"/>
        <v>21.305491920739236</v>
      </c>
      <c r="T1331" s="1">
        <f t="shared" si="289"/>
        <v>1.2946708463949843</v>
      </c>
      <c r="U1331" s="1">
        <f t="shared" si="290"/>
        <v>1.4428917724226438</v>
      </c>
      <c r="V1331" s="1">
        <f t="shared" si="291"/>
        <v>0.5353118710588548</v>
      </c>
      <c r="W1331" s="1">
        <f t="shared" si="292"/>
        <v>62.713742351728705</v>
      </c>
      <c r="X1331" s="1">
        <f t="shared" si="293"/>
        <v>30.741518999851753</v>
      </c>
    </row>
    <row r="1332" spans="1:24" x14ac:dyDescent="0.2">
      <c r="A1332" t="s">
        <v>29</v>
      </c>
      <c r="B1332" t="s">
        <v>32</v>
      </c>
      <c r="C1332">
        <v>91.36</v>
      </c>
      <c r="D1332">
        <v>36.4</v>
      </c>
      <c r="E1332">
        <v>9093</v>
      </c>
      <c r="F1332">
        <v>10128</v>
      </c>
      <c r="G1332">
        <v>2075</v>
      </c>
      <c r="H1332">
        <v>3115</v>
      </c>
      <c r="I1332">
        <v>283.5</v>
      </c>
      <c r="J1332">
        <v>106.3</v>
      </c>
      <c r="K1332" s="1">
        <f t="shared" si="280"/>
        <v>73.636363636363626</v>
      </c>
      <c r="L1332" s="1">
        <f t="shared" si="281"/>
        <v>27.610389610389607</v>
      </c>
      <c r="M1332" s="1">
        <f t="shared" si="282"/>
        <v>1.2989999999999999</v>
      </c>
      <c r="N1332" s="1">
        <f t="shared" si="283"/>
        <v>1.4468571428571428</v>
      </c>
      <c r="O1332" s="1">
        <f t="shared" si="284"/>
        <v>0.53206561858860935</v>
      </c>
      <c r="P1332" s="1">
        <f t="shared" si="285"/>
        <v>95.653636363636352</v>
      </c>
      <c r="Q1332" s="1">
        <f t="shared" si="286"/>
        <v>39.948289424860846</v>
      </c>
      <c r="R1332" s="1">
        <f t="shared" si="287"/>
        <v>51.101610391075845</v>
      </c>
      <c r="S1332" s="1">
        <f t="shared" si="288"/>
        <v>21.730939511667412</v>
      </c>
      <c r="T1332" s="1">
        <f t="shared" si="289"/>
        <v>1.2956682815616984</v>
      </c>
      <c r="U1332" s="1">
        <f t="shared" si="290"/>
        <v>1.4441751033794381</v>
      </c>
      <c r="V1332" s="1">
        <f t="shared" si="291"/>
        <v>0.53442445007000683</v>
      </c>
      <c r="W1332" s="1">
        <f t="shared" si="292"/>
        <v>66.210735720440667</v>
      </c>
      <c r="X1332" s="1">
        <f t="shared" si="293"/>
        <v>31.3832818157946</v>
      </c>
    </row>
    <row r="1333" spans="1:24" x14ac:dyDescent="0.2">
      <c r="A1333" t="s">
        <v>29</v>
      </c>
      <c r="B1333" t="s">
        <v>32</v>
      </c>
      <c r="C1333">
        <v>91.42</v>
      </c>
      <c r="D1333">
        <v>36.4</v>
      </c>
      <c r="E1333">
        <v>9101</v>
      </c>
      <c r="F1333">
        <v>10135</v>
      </c>
      <c r="G1333">
        <v>2083</v>
      </c>
      <c r="H1333">
        <v>3122</v>
      </c>
      <c r="I1333">
        <v>294.8</v>
      </c>
      <c r="J1333">
        <v>108.5</v>
      </c>
      <c r="K1333" s="1">
        <f t="shared" si="280"/>
        <v>76.571428571428569</v>
      </c>
      <c r="L1333" s="1">
        <f t="shared" si="281"/>
        <v>28.181818181818176</v>
      </c>
      <c r="M1333" s="1">
        <f t="shared" si="282"/>
        <v>1.3001428571428573</v>
      </c>
      <c r="N1333" s="1">
        <f t="shared" si="283"/>
        <v>1.4478571428571427</v>
      </c>
      <c r="O1333" s="1">
        <f t="shared" si="284"/>
        <v>0.53123075813079845</v>
      </c>
      <c r="P1333" s="1">
        <f t="shared" si="285"/>
        <v>99.553795918367356</v>
      </c>
      <c r="Q1333" s="1">
        <f t="shared" si="286"/>
        <v>40.803246753246739</v>
      </c>
      <c r="R1333" s="1">
        <f t="shared" si="287"/>
        <v>53.102481471562463</v>
      </c>
      <c r="S1333" s="1">
        <f t="shared" si="288"/>
        <v>22.153298139473343</v>
      </c>
      <c r="T1333" s="1">
        <f t="shared" si="289"/>
        <v>1.2968082074665146</v>
      </c>
      <c r="U1333" s="1">
        <f t="shared" si="290"/>
        <v>1.4451732496791672</v>
      </c>
      <c r="V1333" s="1">
        <f t="shared" si="291"/>
        <v>0.53358588838614107</v>
      </c>
      <c r="W1333" s="1">
        <f t="shared" si="292"/>
        <v>68.863733809160721</v>
      </c>
      <c r="X1333" s="1">
        <f t="shared" si="293"/>
        <v>32.015353863334141</v>
      </c>
    </row>
    <row r="1334" spans="1:24" x14ac:dyDescent="0.2">
      <c r="A1334" t="s">
        <v>29</v>
      </c>
      <c r="B1334" t="s">
        <v>32</v>
      </c>
      <c r="C1334">
        <v>91.49</v>
      </c>
      <c r="D1334">
        <v>36.4</v>
      </c>
      <c r="E1334">
        <v>9109</v>
      </c>
      <c r="F1334">
        <v>10144</v>
      </c>
      <c r="G1334">
        <v>2091</v>
      </c>
      <c r="H1334">
        <v>3131</v>
      </c>
      <c r="I1334">
        <v>311.3</v>
      </c>
      <c r="J1334">
        <v>112.3</v>
      </c>
      <c r="K1334" s="1">
        <f t="shared" si="280"/>
        <v>80.857142857142847</v>
      </c>
      <c r="L1334" s="1">
        <f t="shared" si="281"/>
        <v>29.168831168831165</v>
      </c>
      <c r="M1334" s="1">
        <f t="shared" si="282"/>
        <v>1.3012857142857144</v>
      </c>
      <c r="N1334" s="1">
        <f t="shared" si="283"/>
        <v>1.4491428571428571</v>
      </c>
      <c r="O1334" s="1">
        <f t="shared" si="284"/>
        <v>0.53029329678104609</v>
      </c>
      <c r="P1334" s="1">
        <f t="shared" si="285"/>
        <v>105.21824489795918</v>
      </c>
      <c r="Q1334" s="1">
        <f t="shared" si="286"/>
        <v>42.269803339517615</v>
      </c>
      <c r="R1334" s="1">
        <f t="shared" si="287"/>
        <v>56.025892165067908</v>
      </c>
      <c r="S1334" s="1">
        <f t="shared" si="288"/>
        <v>22.895695210612509</v>
      </c>
      <c r="T1334" s="1">
        <f t="shared" si="289"/>
        <v>1.297948133371331</v>
      </c>
      <c r="U1334" s="1">
        <f t="shared" si="290"/>
        <v>1.4464565806359617</v>
      </c>
      <c r="V1334" s="1">
        <f t="shared" si="291"/>
        <v>0.53264427094498357</v>
      </c>
      <c r="W1334" s="1">
        <f t="shared" si="292"/>
        <v>72.718702156113366</v>
      </c>
      <c r="X1334" s="1">
        <f t="shared" si="293"/>
        <v>33.117629005625737</v>
      </c>
    </row>
    <row r="1335" spans="1:24" x14ac:dyDescent="0.2">
      <c r="A1335" t="s">
        <v>29</v>
      </c>
      <c r="B1335" t="s">
        <v>32</v>
      </c>
      <c r="C1335">
        <v>91.56</v>
      </c>
      <c r="D1335">
        <v>36.299999999999997</v>
      </c>
      <c r="E1335">
        <v>9118</v>
      </c>
      <c r="F1335">
        <v>10152</v>
      </c>
      <c r="G1335">
        <v>2100</v>
      </c>
      <c r="H1335">
        <v>3139</v>
      </c>
      <c r="I1335">
        <v>329.4</v>
      </c>
      <c r="J1335">
        <v>112.3</v>
      </c>
      <c r="K1335" s="1">
        <f t="shared" si="280"/>
        <v>85.558441558441544</v>
      </c>
      <c r="L1335" s="1">
        <f t="shared" si="281"/>
        <v>29.168831168831165</v>
      </c>
      <c r="M1335" s="1">
        <f t="shared" si="282"/>
        <v>1.3025714285714287</v>
      </c>
      <c r="N1335" s="1">
        <f t="shared" si="283"/>
        <v>1.4502857142857142</v>
      </c>
      <c r="O1335" s="1">
        <f t="shared" si="284"/>
        <v>0.52935239589647753</v>
      </c>
      <c r="P1335" s="1">
        <f t="shared" si="285"/>
        <v>111.4459814471243</v>
      </c>
      <c r="Q1335" s="1">
        <f t="shared" si="286"/>
        <v>42.303139146567709</v>
      </c>
      <c r="R1335" s="1">
        <f t="shared" si="287"/>
        <v>59.237750044225713</v>
      </c>
      <c r="S1335" s="1">
        <f t="shared" si="288"/>
        <v>22.873095818542371</v>
      </c>
      <c r="T1335" s="1">
        <f t="shared" si="289"/>
        <v>1.2992305500142491</v>
      </c>
      <c r="U1335" s="1">
        <f t="shared" si="290"/>
        <v>1.4475973192642235</v>
      </c>
      <c r="V1335" s="1">
        <f t="shared" si="291"/>
        <v>0.53169919872035865</v>
      </c>
      <c r="W1335" s="1">
        <f t="shared" si="292"/>
        <v>76.963494571565988</v>
      </c>
      <c r="X1335" s="1">
        <f t="shared" si="293"/>
        <v>33.111032190195658</v>
      </c>
    </row>
    <row r="1336" spans="1:24" x14ac:dyDescent="0.2">
      <c r="A1336" t="s">
        <v>29</v>
      </c>
      <c r="B1336" t="s">
        <v>32</v>
      </c>
      <c r="C1336">
        <v>91.62</v>
      </c>
      <c r="D1336">
        <v>36.299999999999997</v>
      </c>
      <c r="E1336">
        <v>9125</v>
      </c>
      <c r="F1336">
        <v>10159</v>
      </c>
      <c r="G1336">
        <v>2107</v>
      </c>
      <c r="H1336">
        <v>3146</v>
      </c>
      <c r="I1336">
        <v>345.1</v>
      </c>
      <c r="J1336">
        <v>116</v>
      </c>
      <c r="K1336" s="1">
        <f t="shared" si="280"/>
        <v>89.636363636363626</v>
      </c>
      <c r="L1336" s="1">
        <f t="shared" si="281"/>
        <v>30.129870129870127</v>
      </c>
      <c r="M1336" s="1">
        <f t="shared" si="282"/>
        <v>1.3035714285714286</v>
      </c>
      <c r="N1336" s="1">
        <f t="shared" si="283"/>
        <v>1.4512857142857143</v>
      </c>
      <c r="O1336" s="1">
        <f t="shared" si="284"/>
        <v>0.52858184995556945</v>
      </c>
      <c r="P1336" s="1">
        <f t="shared" si="285"/>
        <v>116.84740259740259</v>
      </c>
      <c r="Q1336" s="1">
        <f t="shared" si="286"/>
        <v>43.727050092764372</v>
      </c>
      <c r="R1336" s="1">
        <f t="shared" si="287"/>
        <v>62.019258283094693</v>
      </c>
      <c r="S1336" s="1">
        <f t="shared" si="288"/>
        <v>23.596053121610286</v>
      </c>
      <c r="T1336" s="1">
        <f t="shared" si="289"/>
        <v>1.3002279851809633</v>
      </c>
      <c r="U1336" s="1">
        <f t="shared" si="290"/>
        <v>1.4485954655639526</v>
      </c>
      <c r="V1336" s="1">
        <f t="shared" si="291"/>
        <v>0.53092523668196234</v>
      </c>
      <c r="W1336" s="1">
        <f t="shared" si="292"/>
        <v>80.639175239845983</v>
      </c>
      <c r="X1336" s="1">
        <f t="shared" si="293"/>
        <v>34.181135557170812</v>
      </c>
    </row>
    <row r="1337" spans="1:24" x14ac:dyDescent="0.2">
      <c r="A1337" t="s">
        <v>29</v>
      </c>
      <c r="B1337" t="s">
        <v>32</v>
      </c>
      <c r="C1337">
        <v>91.69</v>
      </c>
      <c r="D1337">
        <v>36.299999999999997</v>
      </c>
      <c r="E1337">
        <v>9134</v>
      </c>
      <c r="F1337">
        <v>10168</v>
      </c>
      <c r="G1337">
        <v>2116</v>
      </c>
      <c r="H1337">
        <v>3155</v>
      </c>
      <c r="I1337">
        <v>363.9</v>
      </c>
      <c r="J1337">
        <v>120.5</v>
      </c>
      <c r="K1337" s="1">
        <f t="shared" si="280"/>
        <v>94.519480519480496</v>
      </c>
      <c r="L1337" s="1">
        <f t="shared" si="281"/>
        <v>31.298701298701296</v>
      </c>
      <c r="M1337" s="1">
        <f t="shared" si="282"/>
        <v>1.3048571428571429</v>
      </c>
      <c r="N1337" s="1">
        <f t="shared" si="283"/>
        <v>1.4525714285714284</v>
      </c>
      <c r="O1337" s="1">
        <f t="shared" si="284"/>
        <v>0.52759362008814648</v>
      </c>
      <c r="P1337" s="1">
        <f t="shared" si="285"/>
        <v>123.3344192949907</v>
      </c>
      <c r="Q1337" s="1">
        <f t="shared" si="286"/>
        <v>45.463599257884965</v>
      </c>
      <c r="R1337" s="1">
        <f t="shared" si="287"/>
        <v>65.340971964867762</v>
      </c>
      <c r="S1337" s="1">
        <f t="shared" si="288"/>
        <v>24.472528547744911</v>
      </c>
      <c r="T1337" s="1">
        <f t="shared" si="289"/>
        <v>1.3015104018238814</v>
      </c>
      <c r="U1337" s="1">
        <f t="shared" si="290"/>
        <v>1.4498787965207471</v>
      </c>
      <c r="V1337" s="1">
        <f t="shared" si="291"/>
        <v>0.52993262564868171</v>
      </c>
      <c r="W1337" s="1">
        <f t="shared" si="292"/>
        <v>85.04195467755801</v>
      </c>
      <c r="X1337" s="1">
        <f t="shared" si="293"/>
        <v>35.482200238624017</v>
      </c>
    </row>
    <row r="1338" spans="1:24" x14ac:dyDescent="0.2">
      <c r="A1338" t="s">
        <v>29</v>
      </c>
      <c r="B1338" t="s">
        <v>32</v>
      </c>
      <c r="C1338">
        <v>91.76</v>
      </c>
      <c r="D1338">
        <v>36.299999999999997</v>
      </c>
      <c r="E1338">
        <v>9142</v>
      </c>
      <c r="F1338">
        <v>10177</v>
      </c>
      <c r="G1338">
        <v>2124</v>
      </c>
      <c r="H1338">
        <v>3164</v>
      </c>
      <c r="I1338">
        <v>381.2</v>
      </c>
      <c r="J1338">
        <v>125</v>
      </c>
      <c r="K1338" s="1">
        <f t="shared" si="280"/>
        <v>99.012987012986997</v>
      </c>
      <c r="L1338" s="1">
        <f t="shared" si="281"/>
        <v>32.467532467532465</v>
      </c>
      <c r="M1338" s="1">
        <f t="shared" si="282"/>
        <v>1.3059999999999998</v>
      </c>
      <c r="N1338" s="1">
        <f t="shared" si="283"/>
        <v>1.4538571428571427</v>
      </c>
      <c r="O1338" s="1">
        <f t="shared" si="284"/>
        <v>0.52666576481424277</v>
      </c>
      <c r="P1338" s="1">
        <f t="shared" si="285"/>
        <v>129.31096103896101</v>
      </c>
      <c r="Q1338" s="1">
        <f t="shared" si="286"/>
        <v>47.203153988868266</v>
      </c>
      <c r="R1338" s="1">
        <f t="shared" si="287"/>
        <v>68.387638528655032</v>
      </c>
      <c r="S1338" s="1">
        <f t="shared" si="288"/>
        <v>25.350051058358151</v>
      </c>
      <c r="T1338" s="1">
        <f t="shared" si="289"/>
        <v>1.3026503277286976</v>
      </c>
      <c r="U1338" s="1">
        <f t="shared" si="290"/>
        <v>1.4511621274775417</v>
      </c>
      <c r="V1338" s="1">
        <f t="shared" si="291"/>
        <v>0.52900065687043984</v>
      </c>
      <c r="W1338" s="1">
        <f t="shared" si="292"/>
        <v>89.085179741944188</v>
      </c>
      <c r="X1338" s="1">
        <f t="shared" si="293"/>
        <v>36.787034025511325</v>
      </c>
    </row>
    <row r="1339" spans="1:24" x14ac:dyDescent="0.2">
      <c r="A1339" t="s">
        <v>29</v>
      </c>
      <c r="B1339" t="s">
        <v>32</v>
      </c>
      <c r="C1339">
        <v>91.82</v>
      </c>
      <c r="D1339">
        <v>36.299999999999997</v>
      </c>
      <c r="E1339">
        <v>9149</v>
      </c>
      <c r="F1339">
        <v>10184</v>
      </c>
      <c r="G1339">
        <v>2131</v>
      </c>
      <c r="H1339">
        <v>3171</v>
      </c>
      <c r="I1339">
        <v>399.3</v>
      </c>
      <c r="J1339">
        <v>126.4</v>
      </c>
      <c r="K1339" s="1">
        <f t="shared" si="280"/>
        <v>103.71428571428571</v>
      </c>
      <c r="L1339" s="1">
        <f t="shared" si="281"/>
        <v>32.831168831168831</v>
      </c>
      <c r="M1339" s="1">
        <f t="shared" si="282"/>
        <v>1.3069999999999999</v>
      </c>
      <c r="N1339" s="1">
        <f t="shared" si="283"/>
        <v>1.4548571428571428</v>
      </c>
      <c r="O1339" s="1">
        <f t="shared" si="284"/>
        <v>0.52590107890860205</v>
      </c>
      <c r="P1339" s="1">
        <f t="shared" si="285"/>
        <v>135.55457142857142</v>
      </c>
      <c r="Q1339" s="1">
        <f t="shared" si="286"/>
        <v>47.764660482374765</v>
      </c>
      <c r="R1339" s="1">
        <f t="shared" si="287"/>
        <v>71.586408644211801</v>
      </c>
      <c r="S1339" s="1">
        <f t="shared" si="288"/>
        <v>25.610111072694462</v>
      </c>
      <c r="T1339" s="1">
        <f t="shared" si="289"/>
        <v>1.3036477628954117</v>
      </c>
      <c r="U1339" s="1">
        <f t="shared" si="290"/>
        <v>1.4521602737772707</v>
      </c>
      <c r="V1339" s="1">
        <f t="shared" si="291"/>
        <v>0.52823258084688018</v>
      </c>
      <c r="W1339" s="1">
        <f t="shared" si="292"/>
        <v>93.323461482743483</v>
      </c>
      <c r="X1339" s="1">
        <f t="shared" si="293"/>
        <v>37.189985906790305</v>
      </c>
    </row>
    <row r="1340" spans="1:24" x14ac:dyDescent="0.2">
      <c r="A1340" t="s">
        <v>29</v>
      </c>
      <c r="B1340" t="s">
        <v>32</v>
      </c>
      <c r="C1340">
        <v>91.89</v>
      </c>
      <c r="D1340">
        <v>36.299999999999997</v>
      </c>
      <c r="E1340">
        <v>9158</v>
      </c>
      <c r="F1340">
        <v>10193</v>
      </c>
      <c r="G1340">
        <v>2140</v>
      </c>
      <c r="H1340">
        <v>3180</v>
      </c>
      <c r="I1340">
        <v>421.8</v>
      </c>
      <c r="J1340">
        <v>131.69999999999999</v>
      </c>
      <c r="K1340" s="1">
        <f t="shared" si="280"/>
        <v>109.55844155844154</v>
      </c>
      <c r="L1340" s="1">
        <f t="shared" si="281"/>
        <v>34.207792207792203</v>
      </c>
      <c r="M1340" s="1">
        <f t="shared" si="282"/>
        <v>1.3082857142857143</v>
      </c>
      <c r="N1340" s="1">
        <f t="shared" si="283"/>
        <v>1.4561428571428572</v>
      </c>
      <c r="O1340" s="1">
        <f t="shared" si="284"/>
        <v>0.52492035833334738</v>
      </c>
      <c r="P1340" s="1">
        <f t="shared" si="285"/>
        <v>143.33374397031537</v>
      </c>
      <c r="Q1340" s="1">
        <f t="shared" si="286"/>
        <v>49.811432282003707</v>
      </c>
      <c r="R1340" s="1">
        <f t="shared" si="287"/>
        <v>75.554443317442733</v>
      </c>
      <c r="S1340" s="1">
        <f t="shared" si="288"/>
        <v>26.641842234513366</v>
      </c>
      <c r="T1340" s="1">
        <f t="shared" si="289"/>
        <v>1.3049301795383299</v>
      </c>
      <c r="U1340" s="1">
        <f t="shared" si="290"/>
        <v>1.4534436047340653</v>
      </c>
      <c r="V1340" s="1">
        <f t="shared" si="291"/>
        <v>0.52724751239706558</v>
      </c>
      <c r="W1340" s="1">
        <f t="shared" si="292"/>
        <v>98.593273283149117</v>
      </c>
      <c r="X1340" s="1">
        <f t="shared" si="293"/>
        <v>38.72241521408737</v>
      </c>
    </row>
    <row r="1341" spans="1:24" x14ac:dyDescent="0.2">
      <c r="A1341" t="s">
        <v>29</v>
      </c>
      <c r="B1341" t="s">
        <v>32</v>
      </c>
      <c r="C1341">
        <v>91.96</v>
      </c>
      <c r="D1341">
        <v>36.299999999999997</v>
      </c>
      <c r="E1341">
        <v>9166</v>
      </c>
      <c r="F1341">
        <v>10201</v>
      </c>
      <c r="G1341">
        <v>2148</v>
      </c>
      <c r="H1341">
        <v>3188</v>
      </c>
      <c r="I1341">
        <v>445.1</v>
      </c>
      <c r="J1341">
        <v>136.1</v>
      </c>
      <c r="K1341" s="1">
        <f t="shared" si="280"/>
        <v>115.6103896103896</v>
      </c>
      <c r="L1341" s="1">
        <f t="shared" si="281"/>
        <v>35.350649350649341</v>
      </c>
      <c r="M1341" s="1">
        <f t="shared" si="282"/>
        <v>1.3094285714285714</v>
      </c>
      <c r="N1341" s="1">
        <f t="shared" si="283"/>
        <v>1.4572857142857143</v>
      </c>
      <c r="O1341" s="1">
        <f t="shared" si="284"/>
        <v>0.5240509101127987</v>
      </c>
      <c r="P1341" s="1">
        <f t="shared" si="285"/>
        <v>151.38354730983301</v>
      </c>
      <c r="Q1341" s="1">
        <f t="shared" si="286"/>
        <v>51.515996289424848</v>
      </c>
      <c r="R1341" s="1">
        <f t="shared" si="287"/>
        <v>79.666492480729161</v>
      </c>
      <c r="S1341" s="1">
        <f t="shared" si="288"/>
        <v>27.495249613701027</v>
      </c>
      <c r="T1341" s="1">
        <f t="shared" si="289"/>
        <v>1.3060701054431463</v>
      </c>
      <c r="U1341" s="1">
        <f t="shared" si="290"/>
        <v>1.4545843433623271</v>
      </c>
      <c r="V1341" s="1">
        <f t="shared" si="291"/>
        <v>0.52637420961090975</v>
      </c>
      <c r="W1341" s="1">
        <f t="shared" si="292"/>
        <v>104.05002423459156</v>
      </c>
      <c r="X1341" s="1">
        <f t="shared" si="293"/>
        <v>39.994159604928583</v>
      </c>
    </row>
    <row r="1342" spans="1:24" x14ac:dyDescent="0.2">
      <c r="A1342" t="s">
        <v>29</v>
      </c>
      <c r="B1342" t="s">
        <v>32</v>
      </c>
      <c r="C1342">
        <v>92.02</v>
      </c>
      <c r="D1342">
        <v>36.299999999999997</v>
      </c>
      <c r="E1342">
        <v>9173</v>
      </c>
      <c r="F1342">
        <v>10209</v>
      </c>
      <c r="G1342">
        <v>2155</v>
      </c>
      <c r="H1342">
        <v>3196</v>
      </c>
      <c r="I1342">
        <v>466.9</v>
      </c>
      <c r="J1342">
        <v>137.6</v>
      </c>
      <c r="K1342" s="1">
        <f t="shared" si="280"/>
        <v>121.27272727272725</v>
      </c>
      <c r="L1342" s="1">
        <f t="shared" si="281"/>
        <v>35.740259740259731</v>
      </c>
      <c r="M1342" s="1">
        <f t="shared" si="282"/>
        <v>1.3104285714285715</v>
      </c>
      <c r="N1342" s="1">
        <f t="shared" si="283"/>
        <v>1.4584285714285714</v>
      </c>
      <c r="O1342" s="1">
        <f t="shared" si="284"/>
        <v>0.52324065748199911</v>
      </c>
      <c r="P1342" s="1">
        <f t="shared" si="285"/>
        <v>158.91924675324674</v>
      </c>
      <c r="Q1342" s="1">
        <f t="shared" si="286"/>
        <v>52.124615955473082</v>
      </c>
      <c r="R1342" s="1">
        <f t="shared" si="287"/>
        <v>83.503768751461777</v>
      </c>
      <c r="S1342" s="1">
        <f t="shared" si="288"/>
        <v>27.772901082814023</v>
      </c>
      <c r="T1342" s="1">
        <f t="shared" si="289"/>
        <v>1.3070675406098604</v>
      </c>
      <c r="U1342" s="1">
        <f t="shared" si="290"/>
        <v>1.4557250819905889</v>
      </c>
      <c r="V1342" s="1">
        <f t="shared" si="291"/>
        <v>0.52556036484908986</v>
      </c>
      <c r="W1342" s="1">
        <f t="shared" si="292"/>
        <v>109.14506565362765</v>
      </c>
      <c r="X1342" s="1">
        <f t="shared" si="293"/>
        <v>40.429708705895962</v>
      </c>
    </row>
    <row r="1343" spans="1:24" x14ac:dyDescent="0.2">
      <c r="A1343" t="s">
        <v>29</v>
      </c>
      <c r="B1343" t="s">
        <v>32</v>
      </c>
      <c r="C1343">
        <v>92.09</v>
      </c>
      <c r="D1343">
        <v>36.299999999999997</v>
      </c>
      <c r="E1343">
        <v>9181</v>
      </c>
      <c r="F1343">
        <v>10216</v>
      </c>
      <c r="G1343">
        <v>2163</v>
      </c>
      <c r="H1343">
        <v>3203</v>
      </c>
      <c r="I1343">
        <v>487.2</v>
      </c>
      <c r="J1343">
        <v>133.19999999999999</v>
      </c>
      <c r="K1343" s="1">
        <f t="shared" si="280"/>
        <v>126.54545454545452</v>
      </c>
      <c r="L1343" s="1">
        <f t="shared" si="281"/>
        <v>34.597402597402592</v>
      </c>
      <c r="M1343" s="1">
        <f t="shared" si="282"/>
        <v>1.3115714285714284</v>
      </c>
      <c r="N1343" s="1">
        <f t="shared" si="283"/>
        <v>1.4594285714285713</v>
      </c>
      <c r="O1343" s="1">
        <f t="shared" si="284"/>
        <v>0.52242651207504665</v>
      </c>
      <c r="P1343" s="1">
        <f t="shared" si="285"/>
        <v>165.97340259740253</v>
      </c>
      <c r="Q1343" s="1">
        <f t="shared" si="286"/>
        <v>50.492437847866405</v>
      </c>
      <c r="R1343" s="1">
        <f t="shared" si="287"/>
        <v>87.075440181867563</v>
      </c>
      <c r="S1343" s="1">
        <f t="shared" si="288"/>
        <v>26.873472917671585</v>
      </c>
      <c r="T1343" s="1">
        <f t="shared" si="289"/>
        <v>1.3082074665146766</v>
      </c>
      <c r="U1343" s="1">
        <f t="shared" si="290"/>
        <v>1.456723228290318</v>
      </c>
      <c r="V1343" s="1">
        <f t="shared" si="291"/>
        <v>0.52474261005308964</v>
      </c>
      <c r="W1343" s="1">
        <f t="shared" si="292"/>
        <v>113.91274099597123</v>
      </c>
      <c r="X1343" s="1">
        <f t="shared" si="293"/>
        <v>39.147212224002978</v>
      </c>
    </row>
    <row r="1344" spans="1:24" x14ac:dyDescent="0.2">
      <c r="A1344" t="s">
        <v>29</v>
      </c>
      <c r="B1344" t="s">
        <v>32</v>
      </c>
      <c r="C1344">
        <v>92.16</v>
      </c>
      <c r="D1344">
        <v>36.299999999999997</v>
      </c>
      <c r="E1344">
        <v>9190</v>
      </c>
      <c r="F1344">
        <v>10224</v>
      </c>
      <c r="G1344">
        <v>2172</v>
      </c>
      <c r="H1344">
        <v>3211</v>
      </c>
      <c r="I1344">
        <v>513.5</v>
      </c>
      <c r="J1344">
        <v>140.6</v>
      </c>
      <c r="K1344" s="1">
        <f t="shared" si="280"/>
        <v>133.37662337662337</v>
      </c>
      <c r="L1344" s="1">
        <f t="shared" si="281"/>
        <v>36.51948051948051</v>
      </c>
      <c r="M1344" s="1">
        <f t="shared" si="282"/>
        <v>1.3128571428571427</v>
      </c>
      <c r="N1344" s="1">
        <f t="shared" si="283"/>
        <v>1.4605714285714286</v>
      </c>
      <c r="O1344" s="1">
        <f t="shared" si="284"/>
        <v>0.52150650244107621</v>
      </c>
      <c r="P1344" s="1">
        <f t="shared" si="285"/>
        <v>175.10445269016694</v>
      </c>
      <c r="Q1344" s="1">
        <f t="shared" si="286"/>
        <v>53.33930983302411</v>
      </c>
      <c r="R1344" s="1">
        <f t="shared" si="287"/>
        <v>91.705093241991605</v>
      </c>
      <c r="S1344" s="1">
        <f t="shared" si="288"/>
        <v>28.31768759299149</v>
      </c>
      <c r="T1344" s="1">
        <f t="shared" si="289"/>
        <v>1.3094898831575947</v>
      </c>
      <c r="U1344" s="1">
        <f t="shared" si="290"/>
        <v>1.4578639669185798</v>
      </c>
      <c r="V1344" s="1">
        <f t="shared" si="291"/>
        <v>0.52381852169722487</v>
      </c>
      <c r="W1344" s="1">
        <f t="shared" si="292"/>
        <v>120.08689183441192</v>
      </c>
      <c r="X1344" s="1">
        <f t="shared" si="293"/>
        <v>41.28333636827962</v>
      </c>
    </row>
    <row r="1345" spans="1:24" x14ac:dyDescent="0.2">
      <c r="A1345" t="s">
        <v>29</v>
      </c>
      <c r="B1345" t="s">
        <v>32</v>
      </c>
      <c r="C1345">
        <v>92.22</v>
      </c>
      <c r="D1345">
        <v>36.299999999999997</v>
      </c>
      <c r="E1345">
        <v>9198</v>
      </c>
      <c r="F1345">
        <v>10232</v>
      </c>
      <c r="G1345">
        <v>2180</v>
      </c>
      <c r="H1345">
        <v>3219</v>
      </c>
      <c r="I1345">
        <v>535.29999999999995</v>
      </c>
      <c r="J1345">
        <v>151.80000000000001</v>
      </c>
      <c r="K1345" s="1">
        <f t="shared" si="280"/>
        <v>139.03896103896102</v>
      </c>
      <c r="L1345" s="1">
        <f t="shared" si="281"/>
        <v>39.428571428571423</v>
      </c>
      <c r="M1345" s="1">
        <f t="shared" si="282"/>
        <v>1.3140000000000001</v>
      </c>
      <c r="N1345" s="1">
        <f t="shared" si="283"/>
        <v>1.4617142857142855</v>
      </c>
      <c r="O1345" s="1">
        <f t="shared" si="284"/>
        <v>0.5206455290532106</v>
      </c>
      <c r="P1345" s="1">
        <f t="shared" si="285"/>
        <v>182.69719480519478</v>
      </c>
      <c r="Q1345" s="1">
        <f t="shared" si="286"/>
        <v>57.633306122448964</v>
      </c>
      <c r="R1345" s="1">
        <f t="shared" si="287"/>
        <v>95.52433138134063</v>
      </c>
      <c r="S1345" s="1">
        <f t="shared" si="288"/>
        <v>30.51679326029172</v>
      </c>
      <c r="T1345" s="1">
        <f t="shared" si="289"/>
        <v>1.3106298090624109</v>
      </c>
      <c r="U1345" s="1">
        <f t="shared" si="290"/>
        <v>1.4590047055468416</v>
      </c>
      <c r="V1345" s="1">
        <f t="shared" si="291"/>
        <v>0.52295373131562584</v>
      </c>
      <c r="W1345" s="1">
        <f t="shared" si="292"/>
        <v>125.19703619914094</v>
      </c>
      <c r="X1345" s="1">
        <f t="shared" si="293"/>
        <v>44.524144964965764</v>
      </c>
    </row>
    <row r="1346" spans="1:24" x14ac:dyDescent="0.2">
      <c r="A1346" t="s">
        <v>29</v>
      </c>
      <c r="B1346" t="s">
        <v>32</v>
      </c>
      <c r="C1346">
        <v>92.29</v>
      </c>
      <c r="D1346">
        <v>36.299999999999997</v>
      </c>
      <c r="E1346">
        <v>9206</v>
      </c>
      <c r="F1346">
        <v>10240</v>
      </c>
      <c r="G1346">
        <v>2188</v>
      </c>
      <c r="H1346">
        <v>3227</v>
      </c>
      <c r="I1346">
        <v>560.9</v>
      </c>
      <c r="J1346">
        <v>156.30000000000001</v>
      </c>
      <c r="K1346" s="1">
        <f t="shared" si="280"/>
        <v>145.68831168831167</v>
      </c>
      <c r="L1346" s="1">
        <f t="shared" si="281"/>
        <v>40.597402597402592</v>
      </c>
      <c r="M1346" s="1">
        <f t="shared" si="282"/>
        <v>1.3151428571428572</v>
      </c>
      <c r="N1346" s="1">
        <f t="shared" si="283"/>
        <v>1.4628571428571429</v>
      </c>
      <c r="O1346" s="1">
        <f t="shared" si="284"/>
        <v>0.51978668802954597</v>
      </c>
      <c r="P1346" s="1">
        <f t="shared" si="285"/>
        <v>191.60094248608533</v>
      </c>
      <c r="Q1346" s="1">
        <f t="shared" si="286"/>
        <v>59.388200371057508</v>
      </c>
      <c r="R1346" s="1">
        <f t="shared" si="287"/>
        <v>100.01530911989794</v>
      </c>
      <c r="S1346" s="1">
        <f t="shared" si="288"/>
        <v>31.382962788243692</v>
      </c>
      <c r="T1346" s="1">
        <f t="shared" si="289"/>
        <v>1.311769734967227</v>
      </c>
      <c r="U1346" s="1">
        <f t="shared" si="290"/>
        <v>1.4601454441751034</v>
      </c>
      <c r="V1346" s="1">
        <f t="shared" si="291"/>
        <v>0.52209108275173799</v>
      </c>
      <c r="W1346" s="1">
        <f t="shared" si="292"/>
        <v>131.19705553687379</v>
      </c>
      <c r="X1346" s="1">
        <f t="shared" si="293"/>
        <v>45.823690139970829</v>
      </c>
    </row>
    <row r="1347" spans="1:24" x14ac:dyDescent="0.2">
      <c r="A1347" t="s">
        <v>29</v>
      </c>
      <c r="B1347" t="s">
        <v>32</v>
      </c>
      <c r="C1347">
        <v>92.36</v>
      </c>
      <c r="D1347">
        <v>36.299999999999997</v>
      </c>
      <c r="E1347">
        <v>9214</v>
      </c>
      <c r="F1347">
        <v>10249</v>
      </c>
      <c r="G1347">
        <v>2196</v>
      </c>
      <c r="H1347">
        <v>3236</v>
      </c>
      <c r="I1347">
        <v>590.9</v>
      </c>
      <c r="J1347">
        <v>161.5</v>
      </c>
      <c r="K1347" s="1">
        <f t="shared" si="280"/>
        <v>153.48051948051946</v>
      </c>
      <c r="L1347" s="1">
        <f t="shared" si="281"/>
        <v>41.94805194805194</v>
      </c>
      <c r="M1347" s="1">
        <f t="shared" si="282"/>
        <v>1.3162857142857143</v>
      </c>
      <c r="N1347" s="1">
        <f t="shared" si="283"/>
        <v>1.4641428571428572</v>
      </c>
      <c r="O1347" s="1">
        <f t="shared" si="284"/>
        <v>0.51887934007358305</v>
      </c>
      <c r="P1347" s="1">
        <f t="shared" si="285"/>
        <v>202.02421521335805</v>
      </c>
      <c r="Q1347" s="1">
        <f t="shared" si="286"/>
        <v>61.417940630797766</v>
      </c>
      <c r="R1347" s="1">
        <f t="shared" si="287"/>
        <v>105.27310360592666</v>
      </c>
      <c r="S1347" s="1">
        <f t="shared" si="288"/>
        <v>32.38637032377526</v>
      </c>
      <c r="T1347" s="1">
        <f t="shared" si="289"/>
        <v>1.3129096608720434</v>
      </c>
      <c r="U1347" s="1">
        <f t="shared" si="290"/>
        <v>1.461428775131898</v>
      </c>
      <c r="V1347" s="1">
        <f t="shared" si="291"/>
        <v>0.52117971220749204</v>
      </c>
      <c r="W1347" s="1">
        <f t="shared" si="292"/>
        <v>138.21407475420466</v>
      </c>
      <c r="X1347" s="1">
        <f t="shared" si="293"/>
        <v>47.330373513242925</v>
      </c>
    </row>
    <row r="1348" spans="1:24" x14ac:dyDescent="0.2">
      <c r="A1348" t="s">
        <v>29</v>
      </c>
      <c r="B1348" t="s">
        <v>32</v>
      </c>
      <c r="C1348">
        <v>92.42</v>
      </c>
      <c r="D1348">
        <v>36.299999999999997</v>
      </c>
      <c r="E1348">
        <v>9221</v>
      </c>
      <c r="F1348">
        <v>10257</v>
      </c>
      <c r="G1348">
        <v>2203</v>
      </c>
      <c r="H1348">
        <v>3244</v>
      </c>
      <c r="I1348">
        <v>614.20000000000005</v>
      </c>
      <c r="J1348">
        <v>163.80000000000001</v>
      </c>
      <c r="K1348" s="1">
        <f t="shared" si="280"/>
        <v>159.53246753246754</v>
      </c>
      <c r="L1348" s="1">
        <f t="shared" si="281"/>
        <v>42.54545454545454</v>
      </c>
      <c r="M1348" s="1">
        <f t="shared" si="282"/>
        <v>1.3172857142857144</v>
      </c>
      <c r="N1348" s="1">
        <f t="shared" si="283"/>
        <v>1.4652857142857143</v>
      </c>
      <c r="O1348" s="1">
        <f t="shared" si="284"/>
        <v>0.51808104430589963</v>
      </c>
      <c r="P1348" s="1">
        <f t="shared" si="285"/>
        <v>210.14984044526904</v>
      </c>
      <c r="Q1348" s="1">
        <f t="shared" si="286"/>
        <v>62.341246753246743</v>
      </c>
      <c r="R1348" s="1">
        <f t="shared" si="287"/>
        <v>109.33952304946546</v>
      </c>
      <c r="S1348" s="1">
        <f t="shared" si="288"/>
        <v>32.817305476186782</v>
      </c>
      <c r="T1348" s="1">
        <f t="shared" si="289"/>
        <v>1.3139070960387575</v>
      </c>
      <c r="U1348" s="1">
        <f t="shared" si="290"/>
        <v>1.4625695137601598</v>
      </c>
      <c r="V1348" s="1">
        <f t="shared" si="291"/>
        <v>0.52037787731771079</v>
      </c>
      <c r="W1348" s="1">
        <f t="shared" si="292"/>
        <v>143.66197521218595</v>
      </c>
      <c r="X1348" s="1">
        <f t="shared" si="293"/>
        <v>47.997590513225127</v>
      </c>
    </row>
    <row r="1349" spans="1:24" x14ac:dyDescent="0.2">
      <c r="A1349" t="s">
        <v>29</v>
      </c>
      <c r="B1349" t="s">
        <v>32</v>
      </c>
      <c r="C1349">
        <v>92.49</v>
      </c>
      <c r="D1349">
        <v>36.299999999999997</v>
      </c>
      <c r="E1349">
        <v>9228</v>
      </c>
      <c r="F1349">
        <v>10265</v>
      </c>
      <c r="G1349">
        <v>2210</v>
      </c>
      <c r="H1349">
        <v>3252</v>
      </c>
      <c r="I1349">
        <v>642.79999999999995</v>
      </c>
      <c r="J1349">
        <v>169</v>
      </c>
      <c r="K1349" s="1">
        <f t="shared" ref="K1349:K1412" si="294">I1349/($C$1*$F$1)</f>
        <v>166.96103896103892</v>
      </c>
      <c r="L1349" s="1">
        <f t="shared" ref="L1349:L1412" si="295">J1349/($C$1*$F$1)</f>
        <v>43.896103896103888</v>
      </c>
      <c r="M1349" s="1">
        <f t="shared" ref="M1349:M1412" si="296">(E1349/1000)/$F$1</f>
        <v>1.3182857142857143</v>
      </c>
      <c r="N1349" s="1">
        <f t="shared" ref="N1349:N1412" si="297">(F1349/1000)/$F$1</f>
        <v>1.4664285714285714</v>
      </c>
      <c r="O1349" s="1">
        <f t="shared" ref="O1349:O1412" si="298">1/(M1349*N1349)</f>
        <v>0.5172845895008964</v>
      </c>
      <c r="P1349" s="1">
        <f t="shared" ref="P1349:P1412" si="299">K1349*M1349</f>
        <v>220.10235250463816</v>
      </c>
      <c r="Q1349" s="1">
        <f t="shared" ref="Q1349:Q1412" si="300">L1349*N1349</f>
        <v>64.370500927643775</v>
      </c>
      <c r="R1349" s="1">
        <f t="shared" ref="R1349:R1412" si="301">(I1349-$I$4)/((F1349/1000)*$T$1)</f>
        <v>114.34252527610163</v>
      </c>
      <c r="S1349" s="1">
        <f t="shared" ref="S1349:S1412" si="302">(J1349-$J$5)/((E1349/1000)*$T$1)</f>
        <v>33.82150352520722</v>
      </c>
      <c r="T1349" s="1">
        <f t="shared" ref="T1349:T1412" si="303">E1349/$E$4</f>
        <v>1.3149045312054717</v>
      </c>
      <c r="U1349" s="1">
        <f t="shared" ref="U1349:U1412" si="304">F1349/$F$4</f>
        <v>1.4637102523884216</v>
      </c>
      <c r="V1349" s="1">
        <f t="shared" ref="V1349:V1412" si="305">1/(T1349*U1349)</f>
        <v>0.51957789155223588</v>
      </c>
      <c r="W1349" s="1">
        <f t="shared" ref="W1349:W1412" si="306">R1349*T1349</f>
        <v>150.34950459502221</v>
      </c>
      <c r="X1349" s="1">
        <f t="shared" ref="X1349:X1412" si="307">S1349*U1349</f>
        <v>49.504881461036952</v>
      </c>
    </row>
    <row r="1350" spans="1:24" x14ac:dyDescent="0.2">
      <c r="A1350" t="s">
        <v>29</v>
      </c>
      <c r="B1350" t="s">
        <v>32</v>
      </c>
      <c r="C1350">
        <v>92.56</v>
      </c>
      <c r="D1350">
        <v>36.299999999999997</v>
      </c>
      <c r="E1350">
        <v>9236</v>
      </c>
      <c r="F1350">
        <v>10274</v>
      </c>
      <c r="G1350">
        <v>2218</v>
      </c>
      <c r="H1350">
        <v>3261</v>
      </c>
      <c r="I1350">
        <v>669.1</v>
      </c>
      <c r="J1350">
        <v>174.2</v>
      </c>
      <c r="K1350" s="1">
        <f t="shared" si="294"/>
        <v>173.79220779220776</v>
      </c>
      <c r="L1350" s="1">
        <f t="shared" si="295"/>
        <v>45.246753246753237</v>
      </c>
      <c r="M1350" s="1">
        <f t="shared" si="296"/>
        <v>1.3194285714285716</v>
      </c>
      <c r="N1350" s="1">
        <f t="shared" si="297"/>
        <v>1.4677142857142855</v>
      </c>
      <c r="O1350" s="1">
        <f t="shared" si="298"/>
        <v>0.516383782497296</v>
      </c>
      <c r="P1350" s="1">
        <f t="shared" si="299"/>
        <v>229.30640445269017</v>
      </c>
      <c r="Q1350" s="1">
        <f t="shared" si="300"/>
        <v>66.409306122448953</v>
      </c>
      <c r="R1350" s="1">
        <f t="shared" si="301"/>
        <v>118.9172861949919</v>
      </c>
      <c r="S1350" s="1">
        <f t="shared" si="302"/>
        <v>34.820408755446735</v>
      </c>
      <c r="T1350" s="1">
        <f t="shared" si="303"/>
        <v>1.3160444571102878</v>
      </c>
      <c r="U1350" s="1">
        <f t="shared" si="304"/>
        <v>1.4649935833452161</v>
      </c>
      <c r="V1350" s="1">
        <f t="shared" si="305"/>
        <v>0.51867309095866376</v>
      </c>
      <c r="W1350" s="1">
        <f t="shared" si="306"/>
        <v>156.50043535151684</v>
      </c>
      <c r="X1350" s="1">
        <f t="shared" si="307"/>
        <v>51.011675396187051</v>
      </c>
    </row>
    <row r="1351" spans="1:24" x14ac:dyDescent="0.2">
      <c r="A1351" t="s">
        <v>29</v>
      </c>
      <c r="B1351" t="s">
        <v>32</v>
      </c>
      <c r="C1351">
        <v>92.62</v>
      </c>
      <c r="D1351">
        <v>36.299999999999997</v>
      </c>
      <c r="E1351">
        <v>9240</v>
      </c>
      <c r="F1351">
        <v>10280</v>
      </c>
      <c r="G1351">
        <v>2222</v>
      </c>
      <c r="H1351">
        <v>3267</v>
      </c>
      <c r="I1351">
        <v>690.9</v>
      </c>
      <c r="J1351">
        <v>175.7</v>
      </c>
      <c r="K1351" s="1">
        <f t="shared" si="294"/>
        <v>179.45454545454541</v>
      </c>
      <c r="L1351" s="1">
        <f t="shared" si="295"/>
        <v>45.636363636363626</v>
      </c>
      <c r="M1351" s="1">
        <f t="shared" si="296"/>
        <v>1.32</v>
      </c>
      <c r="N1351" s="1">
        <f t="shared" si="297"/>
        <v>1.4685714285714284</v>
      </c>
      <c r="O1351" s="1">
        <f t="shared" si="298"/>
        <v>0.51585897889399834</v>
      </c>
      <c r="P1351" s="1">
        <f t="shared" si="299"/>
        <v>236.87999999999997</v>
      </c>
      <c r="Q1351" s="1">
        <f t="shared" si="300"/>
        <v>67.020259740259718</v>
      </c>
      <c r="R1351" s="1">
        <f t="shared" si="301"/>
        <v>122.72065017072974</v>
      </c>
      <c r="S1351" s="1">
        <f t="shared" si="302"/>
        <v>35.101802915451884</v>
      </c>
      <c r="T1351" s="1">
        <f t="shared" si="303"/>
        <v>1.3166144200626959</v>
      </c>
      <c r="U1351" s="1">
        <f t="shared" si="304"/>
        <v>1.4658491373164124</v>
      </c>
      <c r="V1351" s="1">
        <f t="shared" si="305"/>
        <v>0.51814596071891794</v>
      </c>
      <c r="W1351" s="1">
        <f t="shared" si="306"/>
        <v>161.57577765425233</v>
      </c>
      <c r="X1351" s="1">
        <f t="shared" si="307"/>
        <v>51.453947521865878</v>
      </c>
    </row>
    <row r="1352" spans="1:24" x14ac:dyDescent="0.2">
      <c r="A1352" t="s">
        <v>29</v>
      </c>
      <c r="B1352" t="s">
        <v>32</v>
      </c>
      <c r="C1352">
        <v>92.69</v>
      </c>
      <c r="D1352">
        <v>36.299999999999997</v>
      </c>
      <c r="E1352">
        <v>9240</v>
      </c>
      <c r="F1352">
        <v>10289</v>
      </c>
      <c r="G1352">
        <v>2222</v>
      </c>
      <c r="H1352">
        <v>3276</v>
      </c>
      <c r="I1352">
        <v>699.2</v>
      </c>
      <c r="J1352">
        <v>180.2</v>
      </c>
      <c r="K1352" s="1">
        <f t="shared" si="294"/>
        <v>181.6103896103896</v>
      </c>
      <c r="L1352" s="1">
        <f t="shared" si="295"/>
        <v>46.805194805194795</v>
      </c>
      <c r="M1352" s="1">
        <f t="shared" si="296"/>
        <v>1.32</v>
      </c>
      <c r="N1352" s="1">
        <f t="shared" si="297"/>
        <v>1.4698571428571428</v>
      </c>
      <c r="O1352" s="1">
        <f t="shared" si="298"/>
        <v>0.51540774643116949</v>
      </c>
      <c r="P1352" s="1">
        <f t="shared" si="299"/>
        <v>239.72571428571428</v>
      </c>
      <c r="Q1352" s="1">
        <f t="shared" si="300"/>
        <v>68.7969499072356</v>
      </c>
      <c r="R1352" s="1">
        <f t="shared" si="301"/>
        <v>124.08650948407353</v>
      </c>
      <c r="S1352" s="1">
        <f t="shared" si="302"/>
        <v>35.991206705539348</v>
      </c>
      <c r="T1352" s="1">
        <f t="shared" si="303"/>
        <v>1.3166144200626959</v>
      </c>
      <c r="U1352" s="1">
        <f t="shared" si="304"/>
        <v>1.467132468273207</v>
      </c>
      <c r="V1352" s="1">
        <f t="shared" si="305"/>
        <v>0.51769272778603126</v>
      </c>
      <c r="W1352" s="1">
        <f t="shared" si="306"/>
        <v>163.3740877219777</v>
      </c>
      <c r="X1352" s="1">
        <f t="shared" si="307"/>
        <v>52.803867930029142</v>
      </c>
    </row>
    <row r="1353" spans="1:24" x14ac:dyDescent="0.2">
      <c r="A1353" t="s">
        <v>29</v>
      </c>
      <c r="B1353" t="s">
        <v>32</v>
      </c>
      <c r="C1353">
        <v>92.76</v>
      </c>
      <c r="D1353">
        <v>36.299999999999997</v>
      </c>
      <c r="E1353">
        <v>9240</v>
      </c>
      <c r="F1353">
        <v>10297</v>
      </c>
      <c r="G1353">
        <v>2222</v>
      </c>
      <c r="H1353">
        <v>3284</v>
      </c>
      <c r="I1353">
        <v>699.9</v>
      </c>
      <c r="J1353">
        <v>180.9</v>
      </c>
      <c r="K1353" s="1">
        <f t="shared" si="294"/>
        <v>181.79220779220776</v>
      </c>
      <c r="L1353" s="1">
        <f t="shared" si="295"/>
        <v>46.987012987012982</v>
      </c>
      <c r="M1353" s="1">
        <f t="shared" si="296"/>
        <v>1.32</v>
      </c>
      <c r="N1353" s="1">
        <f t="shared" si="297"/>
        <v>1.4710000000000001</v>
      </c>
      <c r="O1353" s="1">
        <f t="shared" si="298"/>
        <v>0.51500731310384606</v>
      </c>
      <c r="P1353" s="1">
        <f t="shared" si="299"/>
        <v>239.96571428571426</v>
      </c>
      <c r="Q1353" s="1">
        <f t="shared" si="300"/>
        <v>69.117896103896101</v>
      </c>
      <c r="R1353" s="1">
        <f t="shared" si="301"/>
        <v>124.11425325783412</v>
      </c>
      <c r="S1353" s="1">
        <f t="shared" si="302"/>
        <v>36.129558406219623</v>
      </c>
      <c r="T1353" s="1">
        <f t="shared" si="303"/>
        <v>1.3166144200626959</v>
      </c>
      <c r="U1353" s="1">
        <f t="shared" si="304"/>
        <v>1.4682732069014688</v>
      </c>
      <c r="V1353" s="1">
        <f t="shared" si="305"/>
        <v>0.51729051919884206</v>
      </c>
      <c r="W1353" s="1">
        <f t="shared" si="306"/>
        <v>163.41061557457783</v>
      </c>
      <c r="X1353" s="1">
        <f t="shared" si="307"/>
        <v>53.048062585034003</v>
      </c>
    </row>
    <row r="1354" spans="1:24" x14ac:dyDescent="0.2">
      <c r="A1354" t="s">
        <v>29</v>
      </c>
      <c r="B1354" t="s">
        <v>32</v>
      </c>
      <c r="C1354">
        <v>92.82</v>
      </c>
      <c r="D1354">
        <v>36.299999999999997</v>
      </c>
      <c r="E1354">
        <v>9240</v>
      </c>
      <c r="F1354">
        <v>10305</v>
      </c>
      <c r="G1354">
        <v>2222</v>
      </c>
      <c r="H1354">
        <v>3292</v>
      </c>
      <c r="I1354">
        <v>700.7</v>
      </c>
      <c r="J1354">
        <v>183.1</v>
      </c>
      <c r="K1354" s="1">
        <f t="shared" si="294"/>
        <v>182</v>
      </c>
      <c r="L1354" s="1">
        <f t="shared" si="295"/>
        <v>47.558441558441551</v>
      </c>
      <c r="M1354" s="1">
        <f t="shared" si="296"/>
        <v>1.32</v>
      </c>
      <c r="N1354" s="1">
        <f t="shared" si="297"/>
        <v>1.4721428571428572</v>
      </c>
      <c r="O1354" s="1">
        <f t="shared" si="298"/>
        <v>0.5146075015070648</v>
      </c>
      <c r="P1354" s="1">
        <f t="shared" si="299"/>
        <v>240.24</v>
      </c>
      <c r="Q1354" s="1">
        <f t="shared" si="300"/>
        <v>70.01282003710574</v>
      </c>
      <c r="R1354" s="1">
        <f t="shared" si="301"/>
        <v>124.15967586172751</v>
      </c>
      <c r="S1354" s="1">
        <f t="shared" si="302"/>
        <v>36.56437803692905</v>
      </c>
      <c r="T1354" s="1">
        <f t="shared" si="303"/>
        <v>1.3166144200626959</v>
      </c>
      <c r="U1354" s="1">
        <f t="shared" si="304"/>
        <v>1.4694139455297306</v>
      </c>
      <c r="V1354" s="1">
        <f t="shared" si="305"/>
        <v>0.51688893509854206</v>
      </c>
      <c r="W1354" s="1">
        <f t="shared" si="306"/>
        <v>163.47041962986066</v>
      </c>
      <c r="X1354" s="1">
        <f t="shared" si="307"/>
        <v>53.728206997084541</v>
      </c>
    </row>
    <row r="1355" spans="1:24" x14ac:dyDescent="0.2">
      <c r="A1355" t="s">
        <v>29</v>
      </c>
      <c r="B1355" t="s">
        <v>32</v>
      </c>
      <c r="C1355">
        <v>92.89</v>
      </c>
      <c r="D1355">
        <v>36.299999999999997</v>
      </c>
      <c r="E1355">
        <v>9240</v>
      </c>
      <c r="F1355">
        <v>10313</v>
      </c>
      <c r="G1355">
        <v>2222</v>
      </c>
      <c r="H1355">
        <v>3300</v>
      </c>
      <c r="I1355">
        <v>702.9</v>
      </c>
      <c r="J1355">
        <v>183.1</v>
      </c>
      <c r="K1355" s="1">
        <f t="shared" si="294"/>
        <v>182.57142857142853</v>
      </c>
      <c r="L1355" s="1">
        <f t="shared" si="295"/>
        <v>47.558441558441551</v>
      </c>
      <c r="M1355" s="1">
        <f t="shared" si="296"/>
        <v>1.32</v>
      </c>
      <c r="N1355" s="1">
        <f t="shared" si="297"/>
        <v>1.4732857142857143</v>
      </c>
      <c r="O1355" s="1">
        <f t="shared" si="298"/>
        <v>0.51420831019395941</v>
      </c>
      <c r="P1355" s="1">
        <f t="shared" si="299"/>
        <v>240.99428571428567</v>
      </c>
      <c r="Q1355" s="1">
        <f t="shared" si="300"/>
        <v>70.067172541743957</v>
      </c>
      <c r="R1355" s="1">
        <f t="shared" si="301"/>
        <v>124.45294222271471</v>
      </c>
      <c r="S1355" s="1">
        <f t="shared" si="302"/>
        <v>36.56437803692905</v>
      </c>
      <c r="T1355" s="1">
        <f t="shared" si="303"/>
        <v>1.3166144200626959</v>
      </c>
      <c r="U1355" s="1">
        <f t="shared" si="304"/>
        <v>1.4705546841579924</v>
      </c>
      <c r="V1355" s="1">
        <f t="shared" si="305"/>
        <v>0.51648797403185065</v>
      </c>
      <c r="W1355" s="1">
        <f t="shared" si="306"/>
        <v>163.85653834965572</v>
      </c>
      <c r="X1355" s="1">
        <f t="shared" si="307"/>
        <v>53.769917395529632</v>
      </c>
    </row>
    <row r="1356" spans="1:24" x14ac:dyDescent="0.2">
      <c r="A1356" t="s">
        <v>29</v>
      </c>
      <c r="B1356" t="s">
        <v>32</v>
      </c>
      <c r="C1356">
        <v>92.96</v>
      </c>
      <c r="D1356">
        <v>36.299999999999997</v>
      </c>
      <c r="E1356">
        <v>9240</v>
      </c>
      <c r="F1356">
        <v>10322</v>
      </c>
      <c r="G1356">
        <v>2222</v>
      </c>
      <c r="H1356">
        <v>3309</v>
      </c>
      <c r="I1356">
        <v>703.7</v>
      </c>
      <c r="J1356">
        <v>185.4</v>
      </c>
      <c r="K1356" s="1">
        <f t="shared" si="294"/>
        <v>182.77922077922076</v>
      </c>
      <c r="L1356" s="1">
        <f t="shared" si="295"/>
        <v>48.15584415584415</v>
      </c>
      <c r="M1356" s="1">
        <f t="shared" si="296"/>
        <v>1.32</v>
      </c>
      <c r="N1356" s="1">
        <f t="shared" si="297"/>
        <v>1.4745714285714284</v>
      </c>
      <c r="O1356" s="1">
        <f t="shared" si="298"/>
        <v>0.5137599596037884</v>
      </c>
      <c r="P1356" s="1">
        <f t="shared" si="299"/>
        <v>241.26857142857142</v>
      </c>
      <c r="Q1356" s="1">
        <f t="shared" si="300"/>
        <v>71.009231910946184</v>
      </c>
      <c r="R1356" s="1">
        <f t="shared" si="301"/>
        <v>124.48597046134864</v>
      </c>
      <c r="S1356" s="1">
        <f t="shared" si="302"/>
        <v>37.018962196307086</v>
      </c>
      <c r="T1356" s="1">
        <f t="shared" si="303"/>
        <v>1.3166144200626959</v>
      </c>
      <c r="U1356" s="1">
        <f t="shared" si="304"/>
        <v>1.4718380151147867</v>
      </c>
      <c r="V1356" s="1">
        <f t="shared" si="305"/>
        <v>0.51603763574796324</v>
      </c>
      <c r="W1356" s="1">
        <f t="shared" si="306"/>
        <v>163.90002380491043</v>
      </c>
      <c r="X1356" s="1">
        <f t="shared" si="307"/>
        <v>54.485915840621949</v>
      </c>
    </row>
    <row r="1357" spans="1:24" x14ac:dyDescent="0.2">
      <c r="A1357" t="s">
        <v>29</v>
      </c>
      <c r="B1357" t="s">
        <v>32</v>
      </c>
      <c r="C1357">
        <v>93.02</v>
      </c>
      <c r="D1357">
        <v>36.299999999999997</v>
      </c>
      <c r="E1357">
        <v>9240</v>
      </c>
      <c r="F1357">
        <v>10329</v>
      </c>
      <c r="G1357">
        <v>2222</v>
      </c>
      <c r="H1357">
        <v>3316</v>
      </c>
      <c r="I1357">
        <v>704.4</v>
      </c>
      <c r="J1357">
        <v>185.4</v>
      </c>
      <c r="K1357" s="1">
        <f t="shared" si="294"/>
        <v>182.96103896103892</v>
      </c>
      <c r="L1357" s="1">
        <f t="shared" si="295"/>
        <v>48.15584415584415</v>
      </c>
      <c r="M1357" s="1">
        <f t="shared" si="296"/>
        <v>1.32</v>
      </c>
      <c r="N1357" s="1">
        <f t="shared" si="297"/>
        <v>1.4755714285714288</v>
      </c>
      <c r="O1357" s="1">
        <f t="shared" si="298"/>
        <v>0.51341178265372278</v>
      </c>
      <c r="P1357" s="1">
        <f t="shared" si="299"/>
        <v>241.5085714285714</v>
      </c>
      <c r="Q1357" s="1">
        <f t="shared" si="300"/>
        <v>71.057387755102042</v>
      </c>
      <c r="R1357" s="1">
        <f t="shared" si="301"/>
        <v>124.52537097650557</v>
      </c>
      <c r="S1357" s="1">
        <f t="shared" si="302"/>
        <v>37.018962196307086</v>
      </c>
      <c r="T1357" s="1">
        <f t="shared" si="303"/>
        <v>1.3166144200626959</v>
      </c>
      <c r="U1357" s="1">
        <f t="shared" si="304"/>
        <v>1.472836161414516</v>
      </c>
      <c r="V1357" s="1">
        <f t="shared" si="305"/>
        <v>0.51568791520868196</v>
      </c>
      <c r="W1357" s="1">
        <f t="shared" si="306"/>
        <v>163.95189909132395</v>
      </c>
      <c r="X1357" s="1">
        <f t="shared" si="307"/>
        <v>54.522866180758008</v>
      </c>
    </row>
    <row r="1358" spans="1:24" x14ac:dyDescent="0.2">
      <c r="A1358" t="s">
        <v>29</v>
      </c>
      <c r="B1358" t="s">
        <v>32</v>
      </c>
      <c r="C1358">
        <v>93.09</v>
      </c>
      <c r="D1358">
        <v>36.299999999999997</v>
      </c>
      <c r="E1358">
        <v>9240</v>
      </c>
      <c r="F1358">
        <v>10337</v>
      </c>
      <c r="G1358">
        <v>2222</v>
      </c>
      <c r="H1358">
        <v>3324</v>
      </c>
      <c r="I1358">
        <v>705.2</v>
      </c>
      <c r="J1358">
        <v>183.9</v>
      </c>
      <c r="K1358" s="1">
        <f t="shared" si="294"/>
        <v>183.16883116883116</v>
      </c>
      <c r="L1358" s="1">
        <f t="shared" si="295"/>
        <v>47.766233766233761</v>
      </c>
      <c r="M1358" s="1">
        <f t="shared" si="296"/>
        <v>1.32</v>
      </c>
      <c r="N1358" s="1">
        <f t="shared" si="297"/>
        <v>1.4767142857142856</v>
      </c>
      <c r="O1358" s="1">
        <f t="shared" si="298"/>
        <v>0.51301444355521941</v>
      </c>
      <c r="P1358" s="1">
        <f t="shared" si="299"/>
        <v>241.78285714285715</v>
      </c>
      <c r="Q1358" s="1">
        <f t="shared" si="300"/>
        <v>70.537079777365477</v>
      </c>
      <c r="R1358" s="1">
        <f t="shared" si="301"/>
        <v>124.57033479496081</v>
      </c>
      <c r="S1358" s="1">
        <f t="shared" si="302"/>
        <v>36.722494266277934</v>
      </c>
      <c r="T1358" s="1">
        <f t="shared" si="303"/>
        <v>1.3166144200626959</v>
      </c>
      <c r="U1358" s="1">
        <f t="shared" si="304"/>
        <v>1.4739769000427776</v>
      </c>
      <c r="V1358" s="1">
        <f t="shared" si="305"/>
        <v>0.5152888145681026</v>
      </c>
      <c r="W1358" s="1">
        <f t="shared" si="306"/>
        <v>164.01109910308321</v>
      </c>
      <c r="X1358" s="1">
        <f t="shared" si="307"/>
        <v>54.128108260447021</v>
      </c>
    </row>
    <row r="1359" spans="1:24" x14ac:dyDescent="0.2">
      <c r="A1359" t="s">
        <v>29</v>
      </c>
      <c r="B1359" t="s">
        <v>32</v>
      </c>
      <c r="C1359">
        <v>93.16</v>
      </c>
      <c r="D1359">
        <v>36.299999999999997</v>
      </c>
      <c r="E1359">
        <v>9240</v>
      </c>
      <c r="F1359">
        <v>10345</v>
      </c>
      <c r="G1359">
        <v>2222</v>
      </c>
      <c r="H1359">
        <v>3332</v>
      </c>
      <c r="I1359">
        <v>707.4</v>
      </c>
      <c r="J1359">
        <v>189.1</v>
      </c>
      <c r="K1359" s="1">
        <f t="shared" si="294"/>
        <v>183.74025974025972</v>
      </c>
      <c r="L1359" s="1">
        <f t="shared" si="295"/>
        <v>49.116883116883109</v>
      </c>
      <c r="M1359" s="1">
        <f t="shared" si="296"/>
        <v>1.32</v>
      </c>
      <c r="N1359" s="1">
        <f t="shared" si="297"/>
        <v>1.477857142857143</v>
      </c>
      <c r="O1359" s="1">
        <f t="shared" si="298"/>
        <v>0.51261771899761255</v>
      </c>
      <c r="P1359" s="1">
        <f t="shared" si="299"/>
        <v>242.53714285714284</v>
      </c>
      <c r="Q1359" s="1">
        <f t="shared" si="300"/>
        <v>72.587736549165115</v>
      </c>
      <c r="R1359" s="1">
        <f t="shared" si="301"/>
        <v>124.86237642950844</v>
      </c>
      <c r="S1359" s="1">
        <f t="shared" si="302"/>
        <v>37.750249757045665</v>
      </c>
      <c r="T1359" s="1">
        <f t="shared" si="303"/>
        <v>1.3166144200626959</v>
      </c>
      <c r="U1359" s="1">
        <f t="shared" si="304"/>
        <v>1.4751176386710394</v>
      </c>
      <c r="V1359" s="1">
        <f t="shared" si="305"/>
        <v>0.51489033119289285</v>
      </c>
      <c r="W1359" s="1">
        <f t="shared" si="306"/>
        <v>164.3956053303873</v>
      </c>
      <c r="X1359" s="1">
        <f t="shared" si="307"/>
        <v>55.686059280855183</v>
      </c>
    </row>
    <row r="1360" spans="1:24" x14ac:dyDescent="0.2">
      <c r="A1360" t="s">
        <v>29</v>
      </c>
      <c r="B1360" t="s">
        <v>32</v>
      </c>
      <c r="C1360">
        <v>93.22</v>
      </c>
      <c r="D1360">
        <v>36.299999999999997</v>
      </c>
      <c r="E1360">
        <v>9240</v>
      </c>
      <c r="F1360">
        <v>10353</v>
      </c>
      <c r="G1360">
        <v>2222</v>
      </c>
      <c r="H1360">
        <v>3340</v>
      </c>
      <c r="I1360">
        <v>710.4</v>
      </c>
      <c r="J1360">
        <v>190.6</v>
      </c>
      <c r="K1360" s="1">
        <f t="shared" si="294"/>
        <v>184.51948051948048</v>
      </c>
      <c r="L1360" s="1">
        <f t="shared" si="295"/>
        <v>49.506493506493499</v>
      </c>
      <c r="M1360" s="1">
        <f t="shared" si="296"/>
        <v>1.32</v>
      </c>
      <c r="N1360" s="1">
        <f t="shared" si="297"/>
        <v>1.4789999999999999</v>
      </c>
      <c r="O1360" s="1">
        <f t="shared" si="298"/>
        <v>0.5122216075562932</v>
      </c>
      <c r="P1360" s="1">
        <f t="shared" si="299"/>
        <v>243.56571428571425</v>
      </c>
      <c r="Q1360" s="1">
        <f t="shared" si="300"/>
        <v>73.220103896103879</v>
      </c>
      <c r="R1360" s="1">
        <f t="shared" si="301"/>
        <v>125.29508466243637</v>
      </c>
      <c r="S1360" s="1">
        <f t="shared" si="302"/>
        <v>38.046717687074825</v>
      </c>
      <c r="T1360" s="1">
        <f t="shared" si="303"/>
        <v>1.3166144200626959</v>
      </c>
      <c r="U1360" s="1">
        <f t="shared" si="304"/>
        <v>1.4762583772993012</v>
      </c>
      <c r="V1360" s="1">
        <f t="shared" si="305"/>
        <v>0.51449246365212753</v>
      </c>
      <c r="W1360" s="1">
        <f t="shared" si="306"/>
        <v>164.96531522954004</v>
      </c>
      <c r="X1360" s="1">
        <f t="shared" si="307"/>
        <v>56.166785714285702</v>
      </c>
    </row>
    <row r="1361" spans="1:24" x14ac:dyDescent="0.2">
      <c r="A1361" t="s">
        <v>29</v>
      </c>
      <c r="B1361" t="s">
        <v>32</v>
      </c>
      <c r="C1361">
        <v>93.29</v>
      </c>
      <c r="D1361">
        <v>36.299999999999997</v>
      </c>
      <c r="E1361">
        <v>9239</v>
      </c>
      <c r="F1361">
        <v>10362</v>
      </c>
      <c r="G1361">
        <v>2221</v>
      </c>
      <c r="H1361">
        <v>3349</v>
      </c>
      <c r="I1361">
        <v>714.2</v>
      </c>
      <c r="J1361">
        <v>189.1</v>
      </c>
      <c r="K1361" s="1">
        <f t="shared" si="294"/>
        <v>185.50649350649348</v>
      </c>
      <c r="L1361" s="1">
        <f t="shared" si="295"/>
        <v>49.116883116883109</v>
      </c>
      <c r="M1361" s="1">
        <f t="shared" si="296"/>
        <v>1.3198571428571431</v>
      </c>
      <c r="N1361" s="1">
        <f t="shared" si="297"/>
        <v>1.4802857142857142</v>
      </c>
      <c r="O1361" s="1">
        <f t="shared" si="298"/>
        <v>0.5118321063673188</v>
      </c>
      <c r="P1361" s="1">
        <f t="shared" si="299"/>
        <v>244.84207050092766</v>
      </c>
      <c r="Q1361" s="1">
        <f t="shared" si="300"/>
        <v>72.707020408163245</v>
      </c>
      <c r="R1361" s="1">
        <f t="shared" si="301"/>
        <v>125.85598656787555</v>
      </c>
      <c r="S1361" s="1">
        <f t="shared" si="302"/>
        <v>37.754335724115371</v>
      </c>
      <c r="T1361" s="1">
        <f t="shared" si="303"/>
        <v>1.3164719293245939</v>
      </c>
      <c r="U1361" s="1">
        <f t="shared" si="304"/>
        <v>1.4775417082560958</v>
      </c>
      <c r="V1361" s="1">
        <f t="shared" si="305"/>
        <v>0.51410123566924937</v>
      </c>
      <c r="W1361" s="1">
        <f t="shared" si="306"/>
        <v>165.68587345406129</v>
      </c>
      <c r="X1361" s="1">
        <f t="shared" si="307"/>
        <v>55.783605699883566</v>
      </c>
    </row>
    <row r="1362" spans="1:24" x14ac:dyDescent="0.2">
      <c r="A1362" t="s">
        <v>29</v>
      </c>
      <c r="B1362" t="s">
        <v>32</v>
      </c>
      <c r="C1362">
        <v>93.36</v>
      </c>
      <c r="D1362">
        <v>36.299999999999997</v>
      </c>
      <c r="E1362">
        <v>9236</v>
      </c>
      <c r="F1362">
        <v>10370</v>
      </c>
      <c r="G1362">
        <v>2218</v>
      </c>
      <c r="H1362">
        <v>3357</v>
      </c>
      <c r="I1362">
        <v>705.9</v>
      </c>
      <c r="J1362">
        <v>191.4</v>
      </c>
      <c r="K1362" s="1">
        <f t="shared" si="294"/>
        <v>183.35064935064932</v>
      </c>
      <c r="L1362" s="1">
        <f t="shared" si="295"/>
        <v>49.714285714285708</v>
      </c>
      <c r="M1362" s="1">
        <f t="shared" si="296"/>
        <v>1.3194285714285716</v>
      </c>
      <c r="N1362" s="1">
        <f t="shared" si="297"/>
        <v>1.4814285714285713</v>
      </c>
      <c r="O1362" s="1">
        <f t="shared" si="298"/>
        <v>0.51160337332470773</v>
      </c>
      <c r="P1362" s="1">
        <f t="shared" si="299"/>
        <v>241.9180853432282</v>
      </c>
      <c r="Q1362" s="1">
        <f t="shared" si="300"/>
        <v>73.64816326530611</v>
      </c>
      <c r="R1362" s="1">
        <f t="shared" si="301"/>
        <v>124.29719580422331</v>
      </c>
      <c r="S1362" s="1">
        <f t="shared" si="302"/>
        <v>38.221379968358058</v>
      </c>
      <c r="T1362" s="1">
        <f t="shared" si="303"/>
        <v>1.3160444571102878</v>
      </c>
      <c r="U1362" s="1">
        <f t="shared" si="304"/>
        <v>1.4786824468843576</v>
      </c>
      <c r="V1362" s="1">
        <f t="shared" si="305"/>
        <v>0.51387148857370413</v>
      </c>
      <c r="W1362" s="1">
        <f t="shared" si="306"/>
        <v>163.5806355725002</v>
      </c>
      <c r="X1362" s="1">
        <f t="shared" si="307"/>
        <v>56.517283654908461</v>
      </c>
    </row>
    <row r="1363" spans="1:24" x14ac:dyDescent="0.2">
      <c r="A1363" t="s">
        <v>29</v>
      </c>
      <c r="B1363" t="s">
        <v>32</v>
      </c>
      <c r="C1363">
        <v>93.42</v>
      </c>
      <c r="D1363">
        <v>36.299999999999997</v>
      </c>
      <c r="E1363">
        <v>9236</v>
      </c>
      <c r="F1363">
        <v>10378</v>
      </c>
      <c r="G1363">
        <v>2218</v>
      </c>
      <c r="H1363">
        <v>3365</v>
      </c>
      <c r="I1363">
        <v>706.7</v>
      </c>
      <c r="J1363">
        <v>192.1</v>
      </c>
      <c r="K1363" s="1">
        <f t="shared" si="294"/>
        <v>183.55844155844156</v>
      </c>
      <c r="L1363" s="1">
        <f t="shared" si="295"/>
        <v>49.896103896103888</v>
      </c>
      <c r="M1363" s="1">
        <f t="shared" si="296"/>
        <v>1.3194285714285716</v>
      </c>
      <c r="N1363" s="1">
        <f t="shared" si="297"/>
        <v>1.4825714285714287</v>
      </c>
      <c r="O1363" s="1">
        <f t="shared" si="298"/>
        <v>0.51120899801283659</v>
      </c>
      <c r="P1363" s="1">
        <f t="shared" si="299"/>
        <v>242.19225231910949</v>
      </c>
      <c r="Q1363" s="1">
        <f t="shared" si="300"/>
        <v>73.974538033395163</v>
      </c>
      <c r="R1363" s="1">
        <f t="shared" si="301"/>
        <v>124.34215787714197</v>
      </c>
      <c r="S1363" s="1">
        <f t="shared" si="302"/>
        <v>38.359791587488168</v>
      </c>
      <c r="T1363" s="1">
        <f t="shared" si="303"/>
        <v>1.3160444571102878</v>
      </c>
      <c r="U1363" s="1">
        <f t="shared" si="304"/>
        <v>1.4798231855126194</v>
      </c>
      <c r="V1363" s="1">
        <f t="shared" si="305"/>
        <v>0.51347536485925138</v>
      </c>
      <c r="W1363" s="1">
        <f t="shared" si="306"/>
        <v>163.639807659345</v>
      </c>
      <c r="X1363" s="1">
        <f t="shared" si="307"/>
        <v>56.765708982596919</v>
      </c>
    </row>
    <row r="1364" spans="1:24" x14ac:dyDescent="0.2">
      <c r="A1364" t="s">
        <v>29</v>
      </c>
      <c r="B1364" t="s">
        <v>32</v>
      </c>
      <c r="C1364">
        <v>93.49</v>
      </c>
      <c r="D1364">
        <v>36.299999999999997</v>
      </c>
      <c r="E1364">
        <v>9236</v>
      </c>
      <c r="F1364">
        <v>10386</v>
      </c>
      <c r="G1364">
        <v>2218</v>
      </c>
      <c r="H1364">
        <v>3373</v>
      </c>
      <c r="I1364">
        <v>708.2</v>
      </c>
      <c r="J1364">
        <v>193.6</v>
      </c>
      <c r="K1364" s="1">
        <f t="shared" si="294"/>
        <v>183.94805194805193</v>
      </c>
      <c r="L1364" s="1">
        <f t="shared" si="295"/>
        <v>50.285714285714278</v>
      </c>
      <c r="M1364" s="1">
        <f t="shared" si="296"/>
        <v>1.3194285714285716</v>
      </c>
      <c r="N1364" s="1">
        <f t="shared" si="297"/>
        <v>1.4837142857142855</v>
      </c>
      <c r="O1364" s="1">
        <f t="shared" si="298"/>
        <v>0.51081523025006925</v>
      </c>
      <c r="P1364" s="1">
        <f t="shared" si="299"/>
        <v>242.70631539888683</v>
      </c>
      <c r="Q1364" s="1">
        <f t="shared" si="300"/>
        <v>74.609632653061198</v>
      </c>
      <c r="R1364" s="1">
        <f t="shared" si="301"/>
        <v>124.51013654173397</v>
      </c>
      <c r="S1364" s="1">
        <f t="shared" si="302"/>
        <v>38.656387914195555</v>
      </c>
      <c r="T1364" s="1">
        <f t="shared" si="303"/>
        <v>1.3160444571102878</v>
      </c>
      <c r="U1364" s="1">
        <f t="shared" si="304"/>
        <v>1.4809639241408812</v>
      </c>
      <c r="V1364" s="1">
        <f t="shared" si="305"/>
        <v>0.51307985138737833</v>
      </c>
      <c r="W1364" s="1">
        <f t="shared" si="306"/>
        <v>163.86087504979409</v>
      </c>
      <c r="X1364" s="1">
        <f t="shared" si="307"/>
        <v>57.248715938519183</v>
      </c>
    </row>
    <row r="1365" spans="1:24" x14ac:dyDescent="0.2">
      <c r="A1365" t="s">
        <v>29</v>
      </c>
      <c r="B1365" t="s">
        <v>32</v>
      </c>
      <c r="C1365">
        <v>93.56</v>
      </c>
      <c r="D1365">
        <v>36.299999999999997</v>
      </c>
      <c r="E1365">
        <v>9236</v>
      </c>
      <c r="F1365">
        <v>10394</v>
      </c>
      <c r="G1365">
        <v>2218</v>
      </c>
      <c r="H1365">
        <v>3381</v>
      </c>
      <c r="I1365">
        <v>709.7</v>
      </c>
      <c r="J1365">
        <v>192.1</v>
      </c>
      <c r="K1365" s="1">
        <f t="shared" si="294"/>
        <v>184.33766233766232</v>
      </c>
      <c r="L1365" s="1">
        <f t="shared" si="295"/>
        <v>49.896103896103888</v>
      </c>
      <c r="M1365" s="1">
        <f t="shared" si="296"/>
        <v>1.3194285714285716</v>
      </c>
      <c r="N1365" s="1">
        <f t="shared" si="297"/>
        <v>1.4848571428571429</v>
      </c>
      <c r="O1365" s="1">
        <f t="shared" si="298"/>
        <v>0.51042206863355966</v>
      </c>
      <c r="P1365" s="1">
        <f t="shared" si="299"/>
        <v>243.2203784786642</v>
      </c>
      <c r="Q1365" s="1">
        <f t="shared" si="300"/>
        <v>74.088586270871971</v>
      </c>
      <c r="R1365" s="1">
        <f t="shared" si="301"/>
        <v>124.6778566284316</v>
      </c>
      <c r="S1365" s="1">
        <f t="shared" si="302"/>
        <v>38.359791587488168</v>
      </c>
      <c r="T1365" s="1">
        <f t="shared" si="303"/>
        <v>1.3160444571102878</v>
      </c>
      <c r="U1365" s="1">
        <f t="shared" si="304"/>
        <v>1.482104662769143</v>
      </c>
      <c r="V1365" s="1">
        <f t="shared" si="305"/>
        <v>0.51268494674901977</v>
      </c>
      <c r="W1365" s="1">
        <f t="shared" si="306"/>
        <v>164.08160214023857</v>
      </c>
      <c r="X1365" s="1">
        <f t="shared" si="307"/>
        <v>56.85322597466876</v>
      </c>
    </row>
    <row r="1366" spans="1:24" x14ac:dyDescent="0.2">
      <c r="A1366" t="s">
        <v>29</v>
      </c>
      <c r="B1366" t="s">
        <v>32</v>
      </c>
      <c r="C1366">
        <v>93.62</v>
      </c>
      <c r="D1366">
        <v>36.299999999999997</v>
      </c>
      <c r="E1366">
        <v>9236</v>
      </c>
      <c r="F1366">
        <v>10401</v>
      </c>
      <c r="G1366">
        <v>2218</v>
      </c>
      <c r="H1366">
        <v>3388</v>
      </c>
      <c r="I1366">
        <v>712.7</v>
      </c>
      <c r="J1366">
        <v>197.3</v>
      </c>
      <c r="K1366" s="1">
        <f t="shared" si="294"/>
        <v>185.11688311688312</v>
      </c>
      <c r="L1366" s="1">
        <f t="shared" si="295"/>
        <v>51.246753246753244</v>
      </c>
      <c r="M1366" s="1">
        <f t="shared" si="296"/>
        <v>1.3194285714285716</v>
      </c>
      <c r="N1366" s="1">
        <f t="shared" si="297"/>
        <v>1.4858571428571428</v>
      </c>
      <c r="O1366" s="1">
        <f t="shared" si="298"/>
        <v>0.51007854834892985</v>
      </c>
      <c r="P1366" s="1">
        <f t="shared" si="299"/>
        <v>244.24850463821895</v>
      </c>
      <c r="Q1366" s="1">
        <f t="shared" si="300"/>
        <v>76.145354359925776</v>
      </c>
      <c r="R1366" s="1">
        <f t="shared" si="301"/>
        <v>125.12069696595107</v>
      </c>
      <c r="S1366" s="1">
        <f t="shared" si="302"/>
        <v>39.387992186740433</v>
      </c>
      <c r="T1366" s="1">
        <f t="shared" si="303"/>
        <v>1.3160444571102878</v>
      </c>
      <c r="U1366" s="1">
        <f t="shared" si="304"/>
        <v>1.483102809068872</v>
      </c>
      <c r="V1366" s="1">
        <f t="shared" si="305"/>
        <v>0.51233990351978764</v>
      </c>
      <c r="W1366" s="1">
        <f t="shared" si="306"/>
        <v>164.66439971181592</v>
      </c>
      <c r="X1366" s="1">
        <f t="shared" si="307"/>
        <v>58.416441855737524</v>
      </c>
    </row>
    <row r="1367" spans="1:24" x14ac:dyDescent="0.2">
      <c r="A1367" t="s">
        <v>29</v>
      </c>
      <c r="B1367" t="s">
        <v>32</v>
      </c>
      <c r="C1367">
        <v>93.69</v>
      </c>
      <c r="D1367">
        <v>36.299999999999997</v>
      </c>
      <c r="E1367">
        <v>9232</v>
      </c>
      <c r="F1367">
        <v>10410</v>
      </c>
      <c r="G1367">
        <v>2214</v>
      </c>
      <c r="H1367">
        <v>3397</v>
      </c>
      <c r="I1367">
        <v>707.4</v>
      </c>
      <c r="J1367">
        <v>199.6</v>
      </c>
      <c r="K1367" s="1">
        <f t="shared" si="294"/>
        <v>183.74025974025972</v>
      </c>
      <c r="L1367" s="1">
        <f t="shared" si="295"/>
        <v>51.844155844155836</v>
      </c>
      <c r="M1367" s="1">
        <f t="shared" si="296"/>
        <v>1.3188571428571427</v>
      </c>
      <c r="N1367" s="1">
        <f t="shared" si="297"/>
        <v>1.4871428571428571</v>
      </c>
      <c r="O1367" s="1">
        <f t="shared" si="298"/>
        <v>0.50985837174960091</v>
      </c>
      <c r="P1367" s="1">
        <f t="shared" si="299"/>
        <v>242.32715398886822</v>
      </c>
      <c r="Q1367" s="1">
        <f t="shared" si="300"/>
        <v>77.099666048237466</v>
      </c>
      <c r="R1367" s="1">
        <f t="shared" si="301"/>
        <v>124.08273623086119</v>
      </c>
      <c r="S1367" s="1">
        <f t="shared" si="302"/>
        <v>39.860036121034199</v>
      </c>
      <c r="T1367" s="1">
        <f t="shared" si="303"/>
        <v>1.3154744941578798</v>
      </c>
      <c r="U1367" s="1">
        <f t="shared" si="304"/>
        <v>1.4843861400256666</v>
      </c>
      <c r="V1367" s="1">
        <f t="shared" si="305"/>
        <v>0.51211875080120595</v>
      </c>
      <c r="W1367" s="1">
        <f t="shared" si="306"/>
        <v>163.22767467701775</v>
      </c>
      <c r="X1367" s="1">
        <f t="shared" si="307"/>
        <v>59.167685158985599</v>
      </c>
    </row>
    <row r="1368" spans="1:24" x14ac:dyDescent="0.2">
      <c r="A1368" t="s">
        <v>29</v>
      </c>
      <c r="B1368" t="s">
        <v>32</v>
      </c>
      <c r="C1368">
        <v>93.76</v>
      </c>
      <c r="D1368">
        <v>36.299999999999997</v>
      </c>
      <c r="E1368">
        <v>9232</v>
      </c>
      <c r="F1368">
        <v>10418</v>
      </c>
      <c r="G1368">
        <v>2214</v>
      </c>
      <c r="H1368">
        <v>3405</v>
      </c>
      <c r="I1368">
        <v>705.2</v>
      </c>
      <c r="J1368">
        <v>195.1</v>
      </c>
      <c r="K1368" s="1">
        <f t="shared" si="294"/>
        <v>183.16883116883116</v>
      </c>
      <c r="L1368" s="1">
        <f t="shared" si="295"/>
        <v>50.675324675324667</v>
      </c>
      <c r="M1368" s="1">
        <f t="shared" si="296"/>
        <v>1.3188571428571427</v>
      </c>
      <c r="N1368" s="1">
        <f t="shared" si="297"/>
        <v>1.4882857142857142</v>
      </c>
      <c r="O1368" s="1">
        <f t="shared" si="298"/>
        <v>0.50946685063479991</v>
      </c>
      <c r="P1368" s="1">
        <f t="shared" si="299"/>
        <v>241.57352133580702</v>
      </c>
      <c r="Q1368" s="1">
        <f t="shared" si="300"/>
        <v>75.419361781076049</v>
      </c>
      <c r="R1368" s="1">
        <f t="shared" si="301"/>
        <v>123.60179984406892</v>
      </c>
      <c r="S1368" s="1">
        <f t="shared" si="302"/>
        <v>38.969861617090508</v>
      </c>
      <c r="T1368" s="1">
        <f t="shared" si="303"/>
        <v>1.3154744941578798</v>
      </c>
      <c r="U1368" s="1">
        <f t="shared" si="304"/>
        <v>1.4855268786539284</v>
      </c>
      <c r="V1368" s="1">
        <f t="shared" si="305"/>
        <v>0.51172549393746924</v>
      </c>
      <c r="W1368" s="1">
        <f t="shared" si="306"/>
        <v>162.59501512688007</v>
      </c>
      <c r="X1368" s="1">
        <f t="shared" si="307"/>
        <v>57.890776889611992</v>
      </c>
    </row>
    <row r="1369" spans="1:24" x14ac:dyDescent="0.2">
      <c r="A1369" t="s">
        <v>29</v>
      </c>
      <c r="B1369" t="s">
        <v>32</v>
      </c>
      <c r="C1369">
        <v>93.82</v>
      </c>
      <c r="D1369">
        <v>36.299999999999997</v>
      </c>
      <c r="E1369">
        <v>9232</v>
      </c>
      <c r="F1369">
        <v>10426</v>
      </c>
      <c r="G1369">
        <v>2214</v>
      </c>
      <c r="H1369">
        <v>3413</v>
      </c>
      <c r="I1369">
        <v>708.2</v>
      </c>
      <c r="J1369">
        <v>198.1</v>
      </c>
      <c r="K1369" s="1">
        <f t="shared" si="294"/>
        <v>183.94805194805193</v>
      </c>
      <c r="L1369" s="1">
        <f t="shared" si="295"/>
        <v>51.454545454545446</v>
      </c>
      <c r="M1369" s="1">
        <f t="shared" si="296"/>
        <v>1.3188571428571427</v>
      </c>
      <c r="N1369" s="1">
        <f t="shared" si="297"/>
        <v>1.4894285714285715</v>
      </c>
      <c r="O1369" s="1">
        <f t="shared" si="298"/>
        <v>0.5090759303580803</v>
      </c>
      <c r="P1369" s="1">
        <f t="shared" si="299"/>
        <v>242.60120222634504</v>
      </c>
      <c r="Q1369" s="1">
        <f t="shared" si="300"/>
        <v>76.637870129870123</v>
      </c>
      <c r="R1369" s="1">
        <f t="shared" si="301"/>
        <v>124.03244562847198</v>
      </c>
      <c r="S1369" s="1">
        <f t="shared" si="302"/>
        <v>39.563311286386302</v>
      </c>
      <c r="T1369" s="1">
        <f t="shared" si="303"/>
        <v>1.3154744941578798</v>
      </c>
      <c r="U1369" s="1">
        <f t="shared" si="304"/>
        <v>1.4866676172821902</v>
      </c>
      <c r="V1369" s="1">
        <f t="shared" si="305"/>
        <v>0.51133284057553752</v>
      </c>
      <c r="W1369" s="1">
        <f t="shared" si="306"/>
        <v>163.1615186722789</v>
      </c>
      <c r="X1369" s="1">
        <f t="shared" si="307"/>
        <v>58.817493721925509</v>
      </c>
    </row>
    <row r="1370" spans="1:24" x14ac:dyDescent="0.2">
      <c r="A1370" t="s">
        <v>29</v>
      </c>
      <c r="B1370" t="s">
        <v>32</v>
      </c>
      <c r="C1370">
        <v>93.89</v>
      </c>
      <c r="D1370">
        <v>36.299999999999997</v>
      </c>
      <c r="E1370">
        <v>9232</v>
      </c>
      <c r="F1370">
        <v>10434</v>
      </c>
      <c r="G1370">
        <v>2214</v>
      </c>
      <c r="H1370">
        <v>3421</v>
      </c>
      <c r="I1370">
        <v>712</v>
      </c>
      <c r="J1370">
        <v>200.3</v>
      </c>
      <c r="K1370" s="1">
        <f t="shared" si="294"/>
        <v>184.9350649350649</v>
      </c>
      <c r="L1370" s="1">
        <f t="shared" si="295"/>
        <v>52.025974025974023</v>
      </c>
      <c r="M1370" s="1">
        <f t="shared" si="296"/>
        <v>1.3188571428571427</v>
      </c>
      <c r="N1370" s="1">
        <f t="shared" si="297"/>
        <v>1.4905714285714284</v>
      </c>
      <c r="O1370" s="1">
        <f t="shared" si="298"/>
        <v>0.50868560953741093</v>
      </c>
      <c r="P1370" s="1">
        <f t="shared" si="299"/>
        <v>243.90293135435985</v>
      </c>
      <c r="Q1370" s="1">
        <f t="shared" si="300"/>
        <v>77.548430426716124</v>
      </c>
      <c r="R1370" s="1">
        <f t="shared" si="301"/>
        <v>124.60245346258111</v>
      </c>
      <c r="S1370" s="1">
        <f t="shared" si="302"/>
        <v>39.998507710536551</v>
      </c>
      <c r="T1370" s="1">
        <f t="shared" si="303"/>
        <v>1.3154744941578798</v>
      </c>
      <c r="U1370" s="1">
        <f t="shared" si="304"/>
        <v>1.487808355910452</v>
      </c>
      <c r="V1370" s="1">
        <f t="shared" si="305"/>
        <v>0.51094078932725273</v>
      </c>
      <c r="W1370" s="1">
        <f t="shared" si="306"/>
        <v>163.91134943951963</v>
      </c>
      <c r="X1370" s="1">
        <f t="shared" si="307"/>
        <v>59.510113995684925</v>
      </c>
    </row>
    <row r="1371" spans="1:24" x14ac:dyDescent="0.2">
      <c r="A1371" t="s">
        <v>29</v>
      </c>
      <c r="B1371" t="s">
        <v>32</v>
      </c>
      <c r="C1371">
        <v>93.96</v>
      </c>
      <c r="D1371">
        <v>36.299999999999997</v>
      </c>
      <c r="E1371">
        <v>9229</v>
      </c>
      <c r="F1371">
        <v>10443</v>
      </c>
      <c r="G1371">
        <v>2211</v>
      </c>
      <c r="H1371">
        <v>3430</v>
      </c>
      <c r="I1371">
        <v>712</v>
      </c>
      <c r="J1371">
        <v>203.3</v>
      </c>
      <c r="K1371" s="1">
        <f t="shared" si="294"/>
        <v>184.9350649350649</v>
      </c>
      <c r="L1371" s="1">
        <f t="shared" si="295"/>
        <v>52.805194805194802</v>
      </c>
      <c r="M1371" s="1">
        <f t="shared" si="296"/>
        <v>1.3184285714285713</v>
      </c>
      <c r="N1371" s="1">
        <f t="shared" si="297"/>
        <v>1.4918571428571428</v>
      </c>
      <c r="O1371" s="1">
        <f t="shared" si="298"/>
        <v>0.50841242544611664</v>
      </c>
      <c r="P1371" s="1">
        <f t="shared" si="299"/>
        <v>243.82367346938767</v>
      </c>
      <c r="Q1371" s="1">
        <f t="shared" si="300"/>
        <v>78.777807050092761</v>
      </c>
      <c r="R1371" s="1">
        <f t="shared" si="301"/>
        <v>124.49506841219682</v>
      </c>
      <c r="S1371" s="1">
        <f t="shared" si="302"/>
        <v>40.605152295006206</v>
      </c>
      <c r="T1371" s="1">
        <f t="shared" si="303"/>
        <v>1.3150470219435737</v>
      </c>
      <c r="U1371" s="1">
        <f t="shared" si="304"/>
        <v>1.4890916868672466</v>
      </c>
      <c r="V1371" s="1">
        <f t="shared" si="305"/>
        <v>0.51066639411610359</v>
      </c>
      <c r="W1371" s="1">
        <f t="shared" si="306"/>
        <v>163.71686896212088</v>
      </c>
      <c r="X1371" s="1">
        <f t="shared" si="307"/>
        <v>60.464794726472242</v>
      </c>
    </row>
    <row r="1372" spans="1:24" x14ac:dyDescent="0.2">
      <c r="A1372" t="s">
        <v>29</v>
      </c>
      <c r="B1372" t="s">
        <v>32</v>
      </c>
      <c r="C1372">
        <v>94.02</v>
      </c>
      <c r="D1372">
        <v>36.299999999999997</v>
      </c>
      <c r="E1372">
        <v>9228</v>
      </c>
      <c r="F1372">
        <v>10450</v>
      </c>
      <c r="G1372">
        <v>2210</v>
      </c>
      <c r="H1372">
        <v>3437</v>
      </c>
      <c r="I1372">
        <v>705.2</v>
      </c>
      <c r="J1372">
        <v>201.8</v>
      </c>
      <c r="K1372" s="1">
        <f t="shared" si="294"/>
        <v>183.16883116883116</v>
      </c>
      <c r="L1372" s="1">
        <f t="shared" si="295"/>
        <v>52.415584415584412</v>
      </c>
      <c r="M1372" s="1">
        <f t="shared" si="296"/>
        <v>1.3182857142857143</v>
      </c>
      <c r="N1372" s="1">
        <f t="shared" si="297"/>
        <v>1.4928571428571427</v>
      </c>
      <c r="O1372" s="1">
        <f t="shared" si="298"/>
        <v>0.50812691973461266</v>
      </c>
      <c r="P1372" s="1">
        <f t="shared" si="299"/>
        <v>241.468853432282</v>
      </c>
      <c r="Q1372" s="1">
        <f t="shared" si="300"/>
        <v>78.248979591836715</v>
      </c>
      <c r="R1372" s="1">
        <f t="shared" si="301"/>
        <v>123.22330629430719</v>
      </c>
      <c r="S1372" s="1">
        <f t="shared" si="302"/>
        <v>40.31269905257291</v>
      </c>
      <c r="T1372" s="1">
        <f t="shared" si="303"/>
        <v>1.3149045312054717</v>
      </c>
      <c r="U1372" s="1">
        <f t="shared" si="304"/>
        <v>1.4900898331669756</v>
      </c>
      <c r="V1372" s="1">
        <f t="shared" si="305"/>
        <v>0.51037962265872738</v>
      </c>
      <c r="W1372" s="1">
        <f t="shared" si="306"/>
        <v>162.02688379650425</v>
      </c>
      <c r="X1372" s="1">
        <f t="shared" si="307"/>
        <v>60.069543005758867</v>
      </c>
    </row>
    <row r="1373" spans="1:24" x14ac:dyDescent="0.2">
      <c r="A1373" t="s">
        <v>29</v>
      </c>
      <c r="B1373" t="s">
        <v>32</v>
      </c>
      <c r="C1373">
        <v>94.09</v>
      </c>
      <c r="D1373">
        <v>36.299999999999997</v>
      </c>
      <c r="E1373">
        <v>9228</v>
      </c>
      <c r="F1373">
        <v>10458</v>
      </c>
      <c r="G1373">
        <v>2210</v>
      </c>
      <c r="H1373">
        <v>3445</v>
      </c>
      <c r="I1373">
        <v>708.9</v>
      </c>
      <c r="J1373">
        <v>202.5</v>
      </c>
      <c r="K1373" s="1">
        <f t="shared" si="294"/>
        <v>184.12987012987008</v>
      </c>
      <c r="L1373" s="1">
        <f t="shared" si="295"/>
        <v>52.597402597402592</v>
      </c>
      <c r="M1373" s="1">
        <f t="shared" si="296"/>
        <v>1.3182857142857143</v>
      </c>
      <c r="N1373" s="1">
        <f t="shared" si="297"/>
        <v>1.494</v>
      </c>
      <c r="O1373" s="1">
        <f t="shared" si="298"/>
        <v>0.50773822061834972</v>
      </c>
      <c r="P1373" s="1">
        <f t="shared" si="299"/>
        <v>242.7357773654916</v>
      </c>
      <c r="Q1373" s="1">
        <f t="shared" si="300"/>
        <v>78.58051948051947</v>
      </c>
      <c r="R1373" s="1">
        <f t="shared" si="301"/>
        <v>123.77516234812913</v>
      </c>
      <c r="S1373" s="1">
        <f t="shared" si="302"/>
        <v>40.451230664437418</v>
      </c>
      <c r="T1373" s="1">
        <f t="shared" si="303"/>
        <v>1.3149045312054717</v>
      </c>
      <c r="U1373" s="1">
        <f t="shared" si="304"/>
        <v>1.4912305717952374</v>
      </c>
      <c r="V1373" s="1">
        <f t="shared" si="305"/>
        <v>0.5099892003044274</v>
      </c>
      <c r="W1373" s="1">
        <f t="shared" si="306"/>
        <v>162.75252182224787</v>
      </c>
      <c r="X1373" s="1">
        <f t="shared" si="307"/>
        <v>60.322111833550053</v>
      </c>
    </row>
    <row r="1374" spans="1:24" x14ac:dyDescent="0.2">
      <c r="A1374" t="s">
        <v>29</v>
      </c>
      <c r="B1374" t="s">
        <v>32</v>
      </c>
      <c r="C1374">
        <v>94.16</v>
      </c>
      <c r="D1374">
        <v>36.299999999999997</v>
      </c>
      <c r="E1374">
        <v>9228</v>
      </c>
      <c r="F1374">
        <v>10467</v>
      </c>
      <c r="G1374">
        <v>2210</v>
      </c>
      <c r="H1374">
        <v>3454</v>
      </c>
      <c r="I1374">
        <v>709.7</v>
      </c>
      <c r="J1374">
        <v>205.5</v>
      </c>
      <c r="K1374" s="1">
        <f t="shared" si="294"/>
        <v>184.33766233766232</v>
      </c>
      <c r="L1374" s="1">
        <f t="shared" si="295"/>
        <v>53.376623376623371</v>
      </c>
      <c r="M1374" s="1">
        <f t="shared" si="296"/>
        <v>1.3182857142857143</v>
      </c>
      <c r="N1374" s="1">
        <f t="shared" si="297"/>
        <v>1.4952857142857143</v>
      </c>
      <c r="O1374" s="1">
        <f t="shared" si="298"/>
        <v>0.50730164433234948</v>
      </c>
      <c r="P1374" s="1">
        <f t="shared" si="299"/>
        <v>243.00970686456398</v>
      </c>
      <c r="Q1374" s="1">
        <f t="shared" si="300"/>
        <v>79.813302411873835</v>
      </c>
      <c r="R1374" s="1">
        <f t="shared" si="301"/>
        <v>123.80831583031605</v>
      </c>
      <c r="S1374" s="1">
        <f t="shared" si="302"/>
        <v>41.044937572428182</v>
      </c>
      <c r="T1374" s="1">
        <f t="shared" si="303"/>
        <v>1.3149045312054717</v>
      </c>
      <c r="U1374" s="1">
        <f t="shared" si="304"/>
        <v>1.492513902752032</v>
      </c>
      <c r="V1374" s="1">
        <f t="shared" si="305"/>
        <v>0.50955068852428598</v>
      </c>
      <c r="W1374" s="1">
        <f t="shared" si="306"/>
        <v>162.7961154862007</v>
      </c>
      <c r="X1374" s="1">
        <f t="shared" si="307"/>
        <v>61.260139964438302</v>
      </c>
    </row>
    <row r="1375" spans="1:24" x14ac:dyDescent="0.2">
      <c r="A1375" t="s">
        <v>29</v>
      </c>
      <c r="B1375" t="s">
        <v>32</v>
      </c>
      <c r="C1375">
        <v>94.22</v>
      </c>
      <c r="D1375">
        <v>36.299999999999997</v>
      </c>
      <c r="E1375">
        <v>9228</v>
      </c>
      <c r="F1375">
        <v>10474</v>
      </c>
      <c r="G1375">
        <v>2210</v>
      </c>
      <c r="H1375">
        <v>3461</v>
      </c>
      <c r="I1375">
        <v>712.7</v>
      </c>
      <c r="J1375">
        <v>207.8</v>
      </c>
      <c r="K1375" s="1">
        <f t="shared" si="294"/>
        <v>185.11688311688312</v>
      </c>
      <c r="L1375" s="1">
        <f t="shared" si="295"/>
        <v>53.97402597402597</v>
      </c>
      <c r="M1375" s="1">
        <f t="shared" si="296"/>
        <v>1.3182857142857143</v>
      </c>
      <c r="N1375" s="1">
        <f t="shared" si="297"/>
        <v>1.4962857142857142</v>
      </c>
      <c r="O1375" s="1">
        <f t="shared" si="298"/>
        <v>0.50696260370696022</v>
      </c>
      <c r="P1375" s="1">
        <f t="shared" si="299"/>
        <v>244.03694248608534</v>
      </c>
      <c r="Q1375" s="1">
        <f t="shared" si="300"/>
        <v>80.760564007421138</v>
      </c>
      <c r="R1375" s="1">
        <f t="shared" si="301"/>
        <v>124.24865086336231</v>
      </c>
      <c r="S1375" s="1">
        <f t="shared" si="302"/>
        <v>41.500112868554439</v>
      </c>
      <c r="T1375" s="1">
        <f t="shared" si="303"/>
        <v>1.3149045312054717</v>
      </c>
      <c r="U1375" s="1">
        <f t="shared" si="304"/>
        <v>1.493512049051761</v>
      </c>
      <c r="V1375" s="1">
        <f t="shared" si="305"/>
        <v>0.50921014481417815</v>
      </c>
      <c r="W1375" s="1">
        <f t="shared" si="306"/>
        <v>163.37511401640174</v>
      </c>
      <c r="X1375" s="1">
        <f t="shared" si="307"/>
        <v>61.980918606194095</v>
      </c>
    </row>
    <row r="1376" spans="1:24" x14ac:dyDescent="0.2">
      <c r="A1376" t="s">
        <v>29</v>
      </c>
      <c r="B1376" t="s">
        <v>32</v>
      </c>
      <c r="C1376">
        <v>94.29</v>
      </c>
      <c r="D1376">
        <v>36.299999999999997</v>
      </c>
      <c r="E1376">
        <v>9226</v>
      </c>
      <c r="F1376">
        <v>10483</v>
      </c>
      <c r="G1376">
        <v>2208</v>
      </c>
      <c r="H1376">
        <v>3470</v>
      </c>
      <c r="I1376">
        <v>708.2</v>
      </c>
      <c r="J1376">
        <v>206.3</v>
      </c>
      <c r="K1376" s="1">
        <f t="shared" si="294"/>
        <v>183.94805194805193</v>
      </c>
      <c r="L1376" s="1">
        <f t="shared" si="295"/>
        <v>53.584415584415581</v>
      </c>
      <c r="M1376" s="1">
        <f t="shared" si="296"/>
        <v>1.3180000000000001</v>
      </c>
      <c r="N1376" s="1">
        <f t="shared" si="297"/>
        <v>1.4975714285714286</v>
      </c>
      <c r="O1376" s="1">
        <f t="shared" si="298"/>
        <v>0.50663716397832925</v>
      </c>
      <c r="P1376" s="1">
        <f t="shared" si="299"/>
        <v>242.44353246753246</v>
      </c>
      <c r="Q1376" s="1">
        <f t="shared" si="300"/>
        <v>80.246489795918365</v>
      </c>
      <c r="R1376" s="1">
        <f t="shared" si="301"/>
        <v>123.35803473456536</v>
      </c>
      <c r="S1376" s="1">
        <f t="shared" si="302"/>
        <v>41.21219140229254</v>
      </c>
      <c r="T1376" s="1">
        <f t="shared" si="303"/>
        <v>1.3146195497292676</v>
      </c>
      <c r="U1376" s="1">
        <f t="shared" si="304"/>
        <v>1.4947953800085556</v>
      </c>
      <c r="V1376" s="1">
        <f t="shared" si="305"/>
        <v>0.50888326229832237</v>
      </c>
      <c r="W1376" s="1">
        <f t="shared" si="306"/>
        <v>162.16888407824169</v>
      </c>
      <c r="X1376" s="1">
        <f t="shared" si="307"/>
        <v>61.603793308175206</v>
      </c>
    </row>
    <row r="1377" spans="1:24" x14ac:dyDescent="0.2">
      <c r="A1377" t="s">
        <v>29</v>
      </c>
      <c r="B1377" t="s">
        <v>32</v>
      </c>
      <c r="C1377">
        <v>94.36</v>
      </c>
      <c r="D1377">
        <v>36.299999999999997</v>
      </c>
      <c r="E1377">
        <v>9226</v>
      </c>
      <c r="F1377">
        <v>10492</v>
      </c>
      <c r="G1377">
        <v>2208</v>
      </c>
      <c r="H1377">
        <v>3479</v>
      </c>
      <c r="I1377">
        <v>709.7</v>
      </c>
      <c r="J1377">
        <v>207.8</v>
      </c>
      <c r="K1377" s="1">
        <f t="shared" si="294"/>
        <v>184.33766233766232</v>
      </c>
      <c r="L1377" s="1">
        <f t="shared" si="295"/>
        <v>53.97402597402597</v>
      </c>
      <c r="M1377" s="1">
        <f t="shared" si="296"/>
        <v>1.3180000000000001</v>
      </c>
      <c r="N1377" s="1">
        <f t="shared" si="297"/>
        <v>1.4988571428571429</v>
      </c>
      <c r="O1377" s="1">
        <f t="shared" si="298"/>
        <v>0.50620257243469546</v>
      </c>
      <c r="P1377" s="1">
        <f t="shared" si="299"/>
        <v>242.95703896103896</v>
      </c>
      <c r="Q1377" s="1">
        <f t="shared" si="300"/>
        <v>80.89935435992578</v>
      </c>
      <c r="R1377" s="1">
        <f t="shared" si="301"/>
        <v>123.51330935912296</v>
      </c>
      <c r="S1377" s="1">
        <f t="shared" si="302"/>
        <v>41.509109207784562</v>
      </c>
      <c r="T1377" s="1">
        <f t="shared" si="303"/>
        <v>1.3146195497292676</v>
      </c>
      <c r="U1377" s="1">
        <f t="shared" si="304"/>
        <v>1.4960787109653502</v>
      </c>
      <c r="V1377" s="1">
        <f t="shared" si="305"/>
        <v>0.50844674405959911</v>
      </c>
      <c r="W1377" s="1">
        <f t="shared" si="306"/>
        <v>162.37301113526195</v>
      </c>
      <c r="X1377" s="1">
        <f t="shared" si="307"/>
        <v>62.100894596902272</v>
      </c>
    </row>
    <row r="1378" spans="1:24" x14ac:dyDescent="0.2">
      <c r="A1378" t="s">
        <v>29</v>
      </c>
      <c r="B1378" t="s">
        <v>32</v>
      </c>
      <c r="C1378">
        <v>94.42</v>
      </c>
      <c r="D1378">
        <v>36.299999999999997</v>
      </c>
      <c r="E1378">
        <v>9225</v>
      </c>
      <c r="F1378">
        <v>10499</v>
      </c>
      <c r="G1378">
        <v>2207</v>
      </c>
      <c r="H1378">
        <v>3486</v>
      </c>
      <c r="I1378">
        <v>712.7</v>
      </c>
      <c r="J1378">
        <v>210</v>
      </c>
      <c r="K1378" s="1">
        <f t="shared" si="294"/>
        <v>185.11688311688312</v>
      </c>
      <c r="L1378" s="1">
        <f t="shared" si="295"/>
        <v>54.54545454545454</v>
      </c>
      <c r="M1378" s="1">
        <f t="shared" si="296"/>
        <v>1.3178571428571428</v>
      </c>
      <c r="N1378" s="1">
        <f t="shared" si="297"/>
        <v>1.499857142857143</v>
      </c>
      <c r="O1378" s="1">
        <f t="shared" si="298"/>
        <v>0.50591990823232358</v>
      </c>
      <c r="P1378" s="1">
        <f t="shared" si="299"/>
        <v>243.95760667903525</v>
      </c>
      <c r="Q1378" s="1">
        <f t="shared" si="300"/>
        <v>81.810389610389606</v>
      </c>
      <c r="R1378" s="1">
        <f t="shared" si="301"/>
        <v>123.9527925652783</v>
      </c>
      <c r="S1378" s="1">
        <f t="shared" si="302"/>
        <v>41.949135494718206</v>
      </c>
      <c r="T1378" s="1">
        <f t="shared" si="303"/>
        <v>1.3144770589911656</v>
      </c>
      <c r="U1378" s="1">
        <f t="shared" si="304"/>
        <v>1.4970768572650792</v>
      </c>
      <c r="V1378" s="1">
        <f t="shared" si="305"/>
        <v>0.5081628267087509</v>
      </c>
      <c r="W1378" s="1">
        <f t="shared" si="306"/>
        <v>162.93310222494904</v>
      </c>
      <c r="X1378" s="1">
        <f t="shared" si="307"/>
        <v>62.801079931419714</v>
      </c>
    </row>
    <row r="1379" spans="1:24" x14ac:dyDescent="0.2">
      <c r="A1379" t="s">
        <v>29</v>
      </c>
      <c r="B1379" t="s">
        <v>32</v>
      </c>
      <c r="C1379">
        <v>94.49</v>
      </c>
      <c r="D1379">
        <v>36.299999999999997</v>
      </c>
      <c r="E1379">
        <v>9223</v>
      </c>
      <c r="F1379">
        <v>10506</v>
      </c>
      <c r="G1379">
        <v>2205</v>
      </c>
      <c r="H1379">
        <v>3493</v>
      </c>
      <c r="I1379">
        <v>707.4</v>
      </c>
      <c r="J1379">
        <v>207</v>
      </c>
      <c r="K1379" s="1">
        <f t="shared" si="294"/>
        <v>183.74025974025972</v>
      </c>
      <c r="L1379" s="1">
        <f t="shared" si="295"/>
        <v>53.766233766233761</v>
      </c>
      <c r="M1379" s="1">
        <f t="shared" si="296"/>
        <v>1.3175714285714286</v>
      </c>
      <c r="N1379" s="1">
        <f t="shared" si="297"/>
        <v>1.5008571428571429</v>
      </c>
      <c r="O1379" s="1">
        <f t="shared" si="298"/>
        <v>0.50569245613566871</v>
      </c>
      <c r="P1379" s="1">
        <f t="shared" si="299"/>
        <v>242.09091651205935</v>
      </c>
      <c r="Q1379" s="1">
        <f t="shared" si="300"/>
        <v>80.695435992578837</v>
      </c>
      <c r="R1379" s="1">
        <f t="shared" si="301"/>
        <v>122.94891339836902</v>
      </c>
      <c r="S1379" s="1">
        <f t="shared" si="302"/>
        <v>41.364203360277202</v>
      </c>
      <c r="T1379" s="1">
        <f t="shared" si="303"/>
        <v>1.3141920775149616</v>
      </c>
      <c r="U1379" s="1">
        <f t="shared" si="304"/>
        <v>1.4980750035648083</v>
      </c>
      <c r="V1379" s="1">
        <f t="shared" si="305"/>
        <v>0.50793436623803967</v>
      </c>
      <c r="W1379" s="1">
        <f t="shared" si="306"/>
        <v>161.57848792720966</v>
      </c>
      <c r="X1379" s="1">
        <f t="shared" si="307"/>
        <v>61.966679096402721</v>
      </c>
    </row>
    <row r="1380" spans="1:24" x14ac:dyDescent="0.2">
      <c r="A1380" t="s">
        <v>29</v>
      </c>
      <c r="B1380" t="s">
        <v>32</v>
      </c>
      <c r="C1380">
        <v>94.56</v>
      </c>
      <c r="D1380">
        <v>36.299999999999997</v>
      </c>
      <c r="E1380">
        <v>9223</v>
      </c>
      <c r="F1380">
        <v>10515</v>
      </c>
      <c r="G1380">
        <v>2205</v>
      </c>
      <c r="H1380">
        <v>3502</v>
      </c>
      <c r="I1380">
        <v>711.2</v>
      </c>
      <c r="J1380">
        <v>210.8</v>
      </c>
      <c r="K1380" s="1">
        <f t="shared" si="294"/>
        <v>184.72727272727272</v>
      </c>
      <c r="L1380" s="1">
        <f t="shared" si="295"/>
        <v>54.753246753246749</v>
      </c>
      <c r="M1380" s="1">
        <f t="shared" si="296"/>
        <v>1.3175714285714286</v>
      </c>
      <c r="N1380" s="1">
        <f t="shared" si="297"/>
        <v>1.5021428571428572</v>
      </c>
      <c r="O1380" s="1">
        <f t="shared" si="298"/>
        <v>0.50525962379090206</v>
      </c>
      <c r="P1380" s="1">
        <f t="shared" si="299"/>
        <v>243.39137662337663</v>
      </c>
      <c r="Q1380" s="1">
        <f t="shared" si="300"/>
        <v>82.247198515769938</v>
      </c>
      <c r="R1380" s="1">
        <f t="shared" si="301"/>
        <v>123.50366195619473</v>
      </c>
      <c r="S1380" s="1">
        <f t="shared" si="302"/>
        <v>42.11663980244596</v>
      </c>
      <c r="T1380" s="1">
        <f t="shared" si="303"/>
        <v>1.3141920775149616</v>
      </c>
      <c r="U1380" s="1">
        <f t="shared" si="304"/>
        <v>1.4993583345216028</v>
      </c>
      <c r="V1380" s="1">
        <f t="shared" si="305"/>
        <v>0.50749961499732232</v>
      </c>
      <c r="W1380" s="1">
        <f t="shared" si="306"/>
        <v>162.30753408691709</v>
      </c>
      <c r="X1380" s="1">
        <f t="shared" si="307"/>
        <v>63.147934909841624</v>
      </c>
    </row>
    <row r="1381" spans="1:24" x14ac:dyDescent="0.2">
      <c r="A1381" t="s">
        <v>29</v>
      </c>
      <c r="B1381" t="s">
        <v>32</v>
      </c>
      <c r="C1381">
        <v>94.62</v>
      </c>
      <c r="D1381">
        <v>36.299999999999997</v>
      </c>
      <c r="E1381">
        <v>9222</v>
      </c>
      <c r="F1381">
        <v>10522</v>
      </c>
      <c r="G1381">
        <v>2204</v>
      </c>
      <c r="H1381">
        <v>3509</v>
      </c>
      <c r="I1381">
        <v>711.2</v>
      </c>
      <c r="J1381">
        <v>215.2</v>
      </c>
      <c r="K1381" s="1">
        <f t="shared" si="294"/>
        <v>184.72727272727272</v>
      </c>
      <c r="L1381" s="1">
        <f t="shared" si="295"/>
        <v>55.896103896103888</v>
      </c>
      <c r="M1381" s="1">
        <f t="shared" si="296"/>
        <v>1.3174285714285714</v>
      </c>
      <c r="N1381" s="1">
        <f t="shared" si="297"/>
        <v>1.5031428571428571</v>
      </c>
      <c r="O1381" s="1">
        <f t="shared" si="298"/>
        <v>0.50497824038456507</v>
      </c>
      <c r="P1381" s="1">
        <f t="shared" si="299"/>
        <v>243.364987012987</v>
      </c>
      <c r="Q1381" s="1">
        <f t="shared" si="300"/>
        <v>84.019829313543582</v>
      </c>
      <c r="R1381" s="1">
        <f t="shared" si="301"/>
        <v>123.42149833390872</v>
      </c>
      <c r="S1381" s="1">
        <f t="shared" si="302"/>
        <v>42.992543447567705</v>
      </c>
      <c r="T1381" s="1">
        <f t="shared" si="303"/>
        <v>1.3140495867768596</v>
      </c>
      <c r="U1381" s="1">
        <f t="shared" si="304"/>
        <v>1.5003564808213319</v>
      </c>
      <c r="V1381" s="1">
        <f t="shared" si="305"/>
        <v>0.50721698412072214</v>
      </c>
      <c r="W1381" s="1">
        <f t="shared" si="306"/>
        <v>162.18196888505361</v>
      </c>
      <c r="X1381" s="1">
        <f t="shared" si="307"/>
        <v>64.504141188550889</v>
      </c>
    </row>
    <row r="1382" spans="1:24" x14ac:dyDescent="0.2">
      <c r="A1382" t="s">
        <v>29</v>
      </c>
      <c r="B1382" t="s">
        <v>32</v>
      </c>
      <c r="C1382">
        <v>94.69</v>
      </c>
      <c r="D1382">
        <v>36.299999999999997</v>
      </c>
      <c r="E1382">
        <v>9222</v>
      </c>
      <c r="F1382">
        <v>10531</v>
      </c>
      <c r="G1382">
        <v>2204</v>
      </c>
      <c r="H1382">
        <v>3518</v>
      </c>
      <c r="I1382">
        <v>710.4</v>
      </c>
      <c r="J1382">
        <v>214.5</v>
      </c>
      <c r="K1382" s="1">
        <f t="shared" si="294"/>
        <v>184.51948051948048</v>
      </c>
      <c r="L1382" s="1">
        <f t="shared" si="295"/>
        <v>55.714285714285708</v>
      </c>
      <c r="M1382" s="1">
        <f t="shared" si="296"/>
        <v>1.3174285714285714</v>
      </c>
      <c r="N1382" s="1">
        <f t="shared" si="297"/>
        <v>1.5044285714285714</v>
      </c>
      <c r="O1382" s="1">
        <f t="shared" si="298"/>
        <v>0.50454667603517167</v>
      </c>
      <c r="P1382" s="1">
        <f t="shared" si="299"/>
        <v>243.09123562152129</v>
      </c>
      <c r="Q1382" s="1">
        <f t="shared" si="300"/>
        <v>83.818163265306111</v>
      </c>
      <c r="R1382" s="1">
        <f t="shared" si="301"/>
        <v>123.17728720066506</v>
      </c>
      <c r="S1382" s="1">
        <f t="shared" si="302"/>
        <v>42.853921704530869</v>
      </c>
      <c r="T1382" s="1">
        <f t="shared" si="303"/>
        <v>1.3140495867768596</v>
      </c>
      <c r="U1382" s="1">
        <f t="shared" si="304"/>
        <v>1.5016398117781264</v>
      </c>
      <c r="V1382" s="1">
        <f t="shared" si="305"/>
        <v>0.50678350649684156</v>
      </c>
      <c r="W1382" s="1">
        <f t="shared" si="306"/>
        <v>161.86106334632848</v>
      </c>
      <c r="X1382" s="1">
        <f t="shared" si="307"/>
        <v>64.351154922346296</v>
      </c>
    </row>
    <row r="1383" spans="1:24" x14ac:dyDescent="0.2">
      <c r="A1383" t="s">
        <v>29</v>
      </c>
      <c r="B1383" t="s">
        <v>32</v>
      </c>
      <c r="C1383">
        <v>94.76</v>
      </c>
      <c r="D1383">
        <v>36.299999999999997</v>
      </c>
      <c r="E1383">
        <v>9220</v>
      </c>
      <c r="F1383">
        <v>10540</v>
      </c>
      <c r="G1383">
        <v>2202</v>
      </c>
      <c r="H1383">
        <v>3527</v>
      </c>
      <c r="I1383">
        <v>714.2</v>
      </c>
      <c r="J1383">
        <v>214.5</v>
      </c>
      <c r="K1383" s="1">
        <f t="shared" si="294"/>
        <v>185.50649350649348</v>
      </c>
      <c r="L1383" s="1">
        <f t="shared" si="295"/>
        <v>55.714285714285708</v>
      </c>
      <c r="M1383" s="1">
        <f t="shared" si="296"/>
        <v>1.3171428571428572</v>
      </c>
      <c r="N1383" s="1">
        <f t="shared" si="297"/>
        <v>1.5057142857142856</v>
      </c>
      <c r="O1383" s="1">
        <f t="shared" si="298"/>
        <v>0.50422520138137128</v>
      </c>
      <c r="P1383" s="1">
        <f t="shared" si="299"/>
        <v>244.33855287569571</v>
      </c>
      <c r="Q1383" s="1">
        <f t="shared" si="300"/>
        <v>83.889795918367327</v>
      </c>
      <c r="R1383" s="1">
        <f t="shared" si="301"/>
        <v>123.73052493513534</v>
      </c>
      <c r="S1383" s="1">
        <f t="shared" si="302"/>
        <v>42.863217566071974</v>
      </c>
      <c r="T1383" s="1">
        <f t="shared" si="303"/>
        <v>1.3137646053006555</v>
      </c>
      <c r="U1383" s="1">
        <f t="shared" si="304"/>
        <v>1.5029231427349208</v>
      </c>
      <c r="V1383" s="1">
        <f t="shared" si="305"/>
        <v>0.50646060663436887</v>
      </c>
      <c r="W1383" s="1">
        <f t="shared" si="306"/>
        <v>162.55278425505099</v>
      </c>
      <c r="X1383" s="1">
        <f t="shared" si="307"/>
        <v>64.420121652131556</v>
      </c>
    </row>
    <row r="1384" spans="1:24" x14ac:dyDescent="0.2">
      <c r="A1384" t="s">
        <v>29</v>
      </c>
      <c r="B1384" t="s">
        <v>32</v>
      </c>
      <c r="C1384">
        <v>94.82</v>
      </c>
      <c r="D1384">
        <v>36.299999999999997</v>
      </c>
      <c r="E1384">
        <v>9218</v>
      </c>
      <c r="F1384">
        <v>10547</v>
      </c>
      <c r="G1384">
        <v>2200</v>
      </c>
      <c r="H1384">
        <v>3534</v>
      </c>
      <c r="I1384">
        <v>705.9</v>
      </c>
      <c r="J1384">
        <v>214.5</v>
      </c>
      <c r="K1384" s="1">
        <f t="shared" si="294"/>
        <v>183.35064935064932</v>
      </c>
      <c r="L1384" s="1">
        <f t="shared" si="295"/>
        <v>55.714285714285708</v>
      </c>
      <c r="M1384" s="1">
        <f t="shared" si="296"/>
        <v>1.3168571428571429</v>
      </c>
      <c r="N1384" s="1">
        <f t="shared" si="297"/>
        <v>1.5067142857142859</v>
      </c>
      <c r="O1384" s="1">
        <f t="shared" si="298"/>
        <v>0.50399987673603008</v>
      </c>
      <c r="P1384" s="1">
        <f t="shared" si="299"/>
        <v>241.44661224489795</v>
      </c>
      <c r="Q1384" s="1">
        <f t="shared" si="300"/>
        <v>83.945510204081629</v>
      </c>
      <c r="R1384" s="1">
        <f t="shared" si="301"/>
        <v>122.21123736510813</v>
      </c>
      <c r="S1384" s="1">
        <f t="shared" si="302"/>
        <v>42.872517461399831</v>
      </c>
      <c r="T1384" s="1">
        <f t="shared" si="303"/>
        <v>1.3134796238244515</v>
      </c>
      <c r="U1384" s="1">
        <f t="shared" si="304"/>
        <v>1.5039212890346498</v>
      </c>
      <c r="V1384" s="1">
        <f t="shared" si="305"/>
        <v>0.50623428304670104</v>
      </c>
      <c r="W1384" s="1">
        <f t="shared" si="306"/>
        <v>160.52197008144299</v>
      </c>
      <c r="X1384" s="1">
        <f t="shared" si="307"/>
        <v>64.476891724708963</v>
      </c>
    </row>
    <row r="1385" spans="1:24" x14ac:dyDescent="0.2">
      <c r="A1385" t="s">
        <v>29</v>
      </c>
      <c r="B1385" t="s">
        <v>32</v>
      </c>
      <c r="C1385">
        <v>94.89</v>
      </c>
      <c r="D1385">
        <v>36.299999999999997</v>
      </c>
      <c r="E1385">
        <v>9218</v>
      </c>
      <c r="F1385">
        <v>10555</v>
      </c>
      <c r="G1385">
        <v>2200</v>
      </c>
      <c r="H1385">
        <v>3542</v>
      </c>
      <c r="I1385">
        <v>706.7</v>
      </c>
      <c r="J1385">
        <v>215.2</v>
      </c>
      <c r="K1385" s="1">
        <f t="shared" si="294"/>
        <v>183.55844155844156</v>
      </c>
      <c r="L1385" s="1">
        <f t="shared" si="295"/>
        <v>55.896103896103888</v>
      </c>
      <c r="M1385" s="1">
        <f t="shared" si="296"/>
        <v>1.3168571428571429</v>
      </c>
      <c r="N1385" s="1">
        <f t="shared" si="297"/>
        <v>1.5078571428571428</v>
      </c>
      <c r="O1385" s="1">
        <f t="shared" si="298"/>
        <v>0.5036178777768745</v>
      </c>
      <c r="P1385" s="1">
        <f t="shared" si="299"/>
        <v>241.72024489795919</v>
      </c>
      <c r="Q1385" s="1">
        <f t="shared" si="300"/>
        <v>84.283339517625222</v>
      </c>
      <c r="R1385" s="1">
        <f t="shared" si="301"/>
        <v>122.25702647550729</v>
      </c>
      <c r="S1385" s="1">
        <f t="shared" si="302"/>
        <v>43.011199357069792</v>
      </c>
      <c r="T1385" s="1">
        <f t="shared" si="303"/>
        <v>1.3134796238244515</v>
      </c>
      <c r="U1385" s="1">
        <f t="shared" si="304"/>
        <v>1.5050620276629116</v>
      </c>
      <c r="V1385" s="1">
        <f t="shared" si="305"/>
        <v>0.50585059055362913</v>
      </c>
      <c r="W1385" s="1">
        <f t="shared" si="306"/>
        <v>160.58211314494531</v>
      </c>
      <c r="X1385" s="1">
        <f t="shared" si="307"/>
        <v>64.734522916565183</v>
      </c>
    </row>
    <row r="1386" spans="1:24" x14ac:dyDescent="0.2">
      <c r="A1386" t="s">
        <v>29</v>
      </c>
      <c r="B1386" t="s">
        <v>32</v>
      </c>
      <c r="C1386">
        <v>94.96</v>
      </c>
      <c r="D1386">
        <v>36.299999999999997</v>
      </c>
      <c r="E1386">
        <v>9216</v>
      </c>
      <c r="F1386">
        <v>10563</v>
      </c>
      <c r="G1386">
        <v>2198</v>
      </c>
      <c r="H1386">
        <v>3550</v>
      </c>
      <c r="I1386">
        <v>712</v>
      </c>
      <c r="J1386">
        <v>212.2</v>
      </c>
      <c r="K1386" s="1">
        <f t="shared" si="294"/>
        <v>184.9350649350649</v>
      </c>
      <c r="L1386" s="1">
        <f t="shared" si="295"/>
        <v>55.116883116883109</v>
      </c>
      <c r="M1386" s="1">
        <f t="shared" si="296"/>
        <v>1.3165714285714285</v>
      </c>
      <c r="N1386" s="1">
        <f t="shared" si="297"/>
        <v>1.5090000000000001</v>
      </c>
      <c r="O1386" s="1">
        <f t="shared" si="298"/>
        <v>0.5033456667402989</v>
      </c>
      <c r="P1386" s="1">
        <f t="shared" si="299"/>
        <v>243.48022263450829</v>
      </c>
      <c r="Q1386" s="1">
        <f t="shared" si="300"/>
        <v>83.171376623376617</v>
      </c>
      <c r="R1386" s="1">
        <f t="shared" si="301"/>
        <v>123.08075351969811</v>
      </c>
      <c r="S1386" s="1">
        <f t="shared" si="302"/>
        <v>42.426053420847495</v>
      </c>
      <c r="T1386" s="1">
        <f t="shared" si="303"/>
        <v>1.3131946423482475</v>
      </c>
      <c r="U1386" s="1">
        <f t="shared" si="304"/>
        <v>1.5062027662911734</v>
      </c>
      <c r="V1386" s="1">
        <f t="shared" si="305"/>
        <v>0.50557717271108793</v>
      </c>
      <c r="W1386" s="1">
        <f t="shared" si="306"/>
        <v>161.62898609825277</v>
      </c>
      <c r="X1386" s="1">
        <f t="shared" si="307"/>
        <v>63.902239025297597</v>
      </c>
    </row>
    <row r="1387" spans="1:24" x14ac:dyDescent="0.2">
      <c r="A1387" t="s">
        <v>29</v>
      </c>
      <c r="B1387" t="s">
        <v>32</v>
      </c>
      <c r="C1387">
        <v>95.02</v>
      </c>
      <c r="D1387">
        <v>36.299999999999997</v>
      </c>
      <c r="E1387">
        <v>9216</v>
      </c>
      <c r="F1387">
        <v>10571</v>
      </c>
      <c r="G1387">
        <v>2198</v>
      </c>
      <c r="H1387">
        <v>3558</v>
      </c>
      <c r="I1387">
        <v>708.9</v>
      </c>
      <c r="J1387">
        <v>217.5</v>
      </c>
      <c r="K1387" s="1">
        <f t="shared" si="294"/>
        <v>184.12987012987008</v>
      </c>
      <c r="L1387" s="1">
        <f t="shared" si="295"/>
        <v>56.493506493506487</v>
      </c>
      <c r="M1387" s="1">
        <f t="shared" si="296"/>
        <v>1.3165714285714285</v>
      </c>
      <c r="N1387" s="1">
        <f t="shared" si="297"/>
        <v>1.510142857142857</v>
      </c>
      <c r="O1387" s="1">
        <f t="shared" si="298"/>
        <v>0.5029647410630762</v>
      </c>
      <c r="P1387" s="1">
        <f t="shared" si="299"/>
        <v>242.42012615955466</v>
      </c>
      <c r="Q1387" s="1">
        <f t="shared" si="300"/>
        <v>85.313265306122432</v>
      </c>
      <c r="R1387" s="1">
        <f t="shared" si="301"/>
        <v>122.45205258128223</v>
      </c>
      <c r="S1387" s="1">
        <f t="shared" si="302"/>
        <v>43.476301357001127</v>
      </c>
      <c r="T1387" s="1">
        <f t="shared" si="303"/>
        <v>1.3131946423482475</v>
      </c>
      <c r="U1387" s="1">
        <f t="shared" si="304"/>
        <v>1.5073435049194353</v>
      </c>
      <c r="V1387" s="1">
        <f t="shared" si="305"/>
        <v>0.50519455825818016</v>
      </c>
      <c r="W1387" s="1">
        <f t="shared" si="306"/>
        <v>160.80337939428571</v>
      </c>
      <c r="X1387" s="1">
        <f t="shared" si="307"/>
        <v>65.533720468395671</v>
      </c>
    </row>
    <row r="1388" spans="1:24" x14ac:dyDescent="0.2">
      <c r="A1388" t="s">
        <v>29</v>
      </c>
      <c r="B1388" t="s">
        <v>32</v>
      </c>
      <c r="C1388">
        <v>95.09</v>
      </c>
      <c r="D1388">
        <v>36.299999999999997</v>
      </c>
      <c r="E1388">
        <v>9216</v>
      </c>
      <c r="F1388">
        <v>10579</v>
      </c>
      <c r="G1388">
        <v>2198</v>
      </c>
      <c r="H1388">
        <v>3566</v>
      </c>
      <c r="I1388">
        <v>713.5</v>
      </c>
      <c r="J1388">
        <v>220.5</v>
      </c>
      <c r="K1388" s="1">
        <f t="shared" si="294"/>
        <v>185.3246753246753</v>
      </c>
      <c r="L1388" s="1">
        <f t="shared" si="295"/>
        <v>57.272727272727266</v>
      </c>
      <c r="M1388" s="1">
        <f t="shared" si="296"/>
        <v>1.3165714285714285</v>
      </c>
      <c r="N1388" s="1">
        <f t="shared" si="297"/>
        <v>1.5112857142857143</v>
      </c>
      <c r="O1388" s="1">
        <f t="shared" si="298"/>
        <v>0.50258439150938439</v>
      </c>
      <c r="P1388" s="1">
        <f t="shared" si="299"/>
        <v>243.99317254174392</v>
      </c>
      <c r="Q1388" s="1">
        <f t="shared" si="300"/>
        <v>86.555454545454538</v>
      </c>
      <c r="R1388" s="1">
        <f t="shared" si="301"/>
        <v>123.15354599697896</v>
      </c>
      <c r="S1388" s="1">
        <f t="shared" si="302"/>
        <v>44.07078132086167</v>
      </c>
      <c r="T1388" s="1">
        <f t="shared" si="303"/>
        <v>1.3131946423482475</v>
      </c>
      <c r="U1388" s="1">
        <f t="shared" si="304"/>
        <v>1.5084842435476971</v>
      </c>
      <c r="V1388" s="1">
        <f t="shared" si="305"/>
        <v>0.50481252248295883</v>
      </c>
      <c r="W1388" s="1">
        <f t="shared" si="306"/>
        <v>161.72457678942123</v>
      </c>
      <c r="X1388" s="1">
        <f t="shared" si="307"/>
        <v>66.480079223356</v>
      </c>
    </row>
    <row r="1389" spans="1:24" x14ac:dyDescent="0.2">
      <c r="A1389" t="s">
        <v>29</v>
      </c>
      <c r="B1389" t="s">
        <v>32</v>
      </c>
      <c r="C1389">
        <v>95.16</v>
      </c>
      <c r="D1389">
        <v>36.299999999999997</v>
      </c>
      <c r="E1389">
        <v>9212</v>
      </c>
      <c r="F1389">
        <v>10588</v>
      </c>
      <c r="G1389">
        <v>2194</v>
      </c>
      <c r="H1389">
        <v>3575</v>
      </c>
      <c r="I1389">
        <v>706.7</v>
      </c>
      <c r="J1389">
        <v>221.2</v>
      </c>
      <c r="K1389" s="1">
        <f t="shared" si="294"/>
        <v>183.55844155844156</v>
      </c>
      <c r="L1389" s="1">
        <f t="shared" si="295"/>
        <v>57.454545454545446</v>
      </c>
      <c r="M1389" s="1">
        <f t="shared" si="296"/>
        <v>1.3160000000000001</v>
      </c>
      <c r="N1389" s="1">
        <f t="shared" si="297"/>
        <v>1.5125714285714285</v>
      </c>
      <c r="O1389" s="1">
        <f t="shared" si="298"/>
        <v>0.50237523008785545</v>
      </c>
      <c r="P1389" s="1">
        <f t="shared" si="299"/>
        <v>241.5629090909091</v>
      </c>
      <c r="Q1389" s="1">
        <f t="shared" si="300"/>
        <v>86.904103896103877</v>
      </c>
      <c r="R1389" s="1">
        <f t="shared" si="301"/>
        <v>121.87598360870604</v>
      </c>
      <c r="S1389" s="1">
        <f t="shared" si="302"/>
        <v>44.228689792373736</v>
      </c>
      <c r="T1389" s="1">
        <f t="shared" si="303"/>
        <v>1.3126246793958394</v>
      </c>
      <c r="U1389" s="1">
        <f t="shared" si="304"/>
        <v>1.5097675745044916</v>
      </c>
      <c r="V1389" s="1">
        <f t="shared" si="305"/>
        <v>0.504602433776282</v>
      </c>
      <c r="W1389" s="1">
        <f t="shared" si="306"/>
        <v>159.97742391043033</v>
      </c>
      <c r="X1389" s="1">
        <f t="shared" si="307"/>
        <v>66.775041711343661</v>
      </c>
    </row>
    <row r="1390" spans="1:24" x14ac:dyDescent="0.2">
      <c r="A1390" t="s">
        <v>29</v>
      </c>
      <c r="B1390" t="s">
        <v>32</v>
      </c>
      <c r="C1390">
        <v>95.22</v>
      </c>
      <c r="D1390">
        <v>36.299999999999997</v>
      </c>
      <c r="E1390">
        <v>9212</v>
      </c>
      <c r="F1390">
        <v>10595</v>
      </c>
      <c r="G1390">
        <v>2194</v>
      </c>
      <c r="H1390">
        <v>3582</v>
      </c>
      <c r="I1390">
        <v>706.7</v>
      </c>
      <c r="J1390">
        <v>223.4</v>
      </c>
      <c r="K1390" s="1">
        <f t="shared" si="294"/>
        <v>183.55844155844156</v>
      </c>
      <c r="L1390" s="1">
        <f t="shared" si="295"/>
        <v>58.025974025974023</v>
      </c>
      <c r="M1390" s="1">
        <f t="shared" si="296"/>
        <v>1.3160000000000001</v>
      </c>
      <c r="N1390" s="1">
        <f t="shared" si="297"/>
        <v>1.5135714285714286</v>
      </c>
      <c r="O1390" s="1">
        <f t="shared" si="298"/>
        <v>0.50204331629733012</v>
      </c>
      <c r="P1390" s="1">
        <f t="shared" si="299"/>
        <v>241.5629090909091</v>
      </c>
      <c r="Q1390" s="1">
        <f t="shared" si="300"/>
        <v>87.826456400742103</v>
      </c>
      <c r="R1390" s="1">
        <f t="shared" si="301"/>
        <v>121.79546148645393</v>
      </c>
      <c r="S1390" s="1">
        <f t="shared" si="302"/>
        <v>44.664831063298088</v>
      </c>
      <c r="T1390" s="1">
        <f t="shared" si="303"/>
        <v>1.3126246793958394</v>
      </c>
      <c r="U1390" s="1">
        <f t="shared" si="304"/>
        <v>1.5107657208042207</v>
      </c>
      <c r="V1390" s="1">
        <f t="shared" si="305"/>
        <v>0.50426904849676957</v>
      </c>
      <c r="W1390" s="1">
        <f t="shared" si="306"/>
        <v>159.87172858552489</v>
      </c>
      <c r="X1390" s="1">
        <f t="shared" si="307"/>
        <v>67.478095695942287</v>
      </c>
    </row>
    <row r="1391" spans="1:24" x14ac:dyDescent="0.2">
      <c r="A1391" t="s">
        <v>29</v>
      </c>
      <c r="B1391" t="s">
        <v>32</v>
      </c>
      <c r="C1391">
        <v>95.29</v>
      </c>
      <c r="D1391">
        <v>36.299999999999997</v>
      </c>
      <c r="E1391">
        <v>9212</v>
      </c>
      <c r="F1391">
        <v>10604</v>
      </c>
      <c r="G1391">
        <v>2194</v>
      </c>
      <c r="H1391">
        <v>3591</v>
      </c>
      <c r="I1391">
        <v>711.2</v>
      </c>
      <c r="J1391">
        <v>224.2</v>
      </c>
      <c r="K1391" s="1">
        <f t="shared" si="294"/>
        <v>184.72727272727272</v>
      </c>
      <c r="L1391" s="1">
        <f t="shared" si="295"/>
        <v>58.233766233766225</v>
      </c>
      <c r="M1391" s="1">
        <f t="shared" si="296"/>
        <v>1.3160000000000001</v>
      </c>
      <c r="N1391" s="1">
        <f t="shared" si="297"/>
        <v>1.5148571428571427</v>
      </c>
      <c r="O1391" s="1">
        <f t="shared" si="298"/>
        <v>0.50161721389760594</v>
      </c>
      <c r="P1391" s="1">
        <f t="shared" si="299"/>
        <v>243.10109090909091</v>
      </c>
      <c r="Q1391" s="1">
        <f t="shared" si="300"/>
        <v>88.215836734693852</v>
      </c>
      <c r="R1391" s="1">
        <f t="shared" si="301"/>
        <v>122.46708840714707</v>
      </c>
      <c r="S1391" s="1">
        <f t="shared" si="302"/>
        <v>44.823427889088755</v>
      </c>
      <c r="T1391" s="1">
        <f t="shared" si="303"/>
        <v>1.3126246793958394</v>
      </c>
      <c r="U1391" s="1">
        <f t="shared" si="304"/>
        <v>1.5120490517610152</v>
      </c>
      <c r="V1391" s="1">
        <f t="shared" si="305"/>
        <v>0.50384105703727589</v>
      </c>
      <c r="W1391" s="1">
        <f t="shared" si="306"/>
        <v>160.75332265697335</v>
      </c>
      <c r="X1391" s="1">
        <f t="shared" si="307"/>
        <v>67.775221636374894</v>
      </c>
    </row>
    <row r="1392" spans="1:24" x14ac:dyDescent="0.2">
      <c r="A1392" t="s">
        <v>29</v>
      </c>
      <c r="B1392" t="s">
        <v>32</v>
      </c>
      <c r="C1392">
        <v>95.36</v>
      </c>
      <c r="D1392">
        <v>36.299999999999997</v>
      </c>
      <c r="E1392">
        <v>9211</v>
      </c>
      <c r="F1392">
        <v>10612</v>
      </c>
      <c r="G1392">
        <v>2193</v>
      </c>
      <c r="H1392">
        <v>3599</v>
      </c>
      <c r="I1392">
        <v>711.2</v>
      </c>
      <c r="J1392">
        <v>225.7</v>
      </c>
      <c r="K1392" s="1">
        <f t="shared" si="294"/>
        <v>184.72727272727272</v>
      </c>
      <c r="L1392" s="1">
        <f t="shared" si="295"/>
        <v>58.623376623376615</v>
      </c>
      <c r="M1392" s="1">
        <f t="shared" si="296"/>
        <v>1.3158571428571428</v>
      </c>
      <c r="N1392" s="1">
        <f t="shared" si="297"/>
        <v>1.516</v>
      </c>
      <c r="O1392" s="1">
        <f t="shared" si="298"/>
        <v>0.50129348040615651</v>
      </c>
      <c r="P1392" s="1">
        <f t="shared" si="299"/>
        <v>243.07470129870129</v>
      </c>
      <c r="Q1392" s="1">
        <f t="shared" si="300"/>
        <v>88.873038961038944</v>
      </c>
      <c r="R1392" s="1">
        <f t="shared" si="301"/>
        <v>122.37476493303689</v>
      </c>
      <c r="S1392" s="1">
        <f t="shared" si="302"/>
        <v>45.12569551490121</v>
      </c>
      <c r="T1392" s="1">
        <f t="shared" si="303"/>
        <v>1.3124821886577371</v>
      </c>
      <c r="U1392" s="1">
        <f t="shared" si="304"/>
        <v>1.513189790389277</v>
      </c>
      <c r="V1392" s="1">
        <f t="shared" si="305"/>
        <v>0.50351588832294336</v>
      </c>
      <c r="W1392" s="1">
        <f t="shared" si="306"/>
        <v>160.61469931578836</v>
      </c>
      <c r="X1392" s="1">
        <f t="shared" si="307"/>
        <v>68.283741737363698</v>
      </c>
    </row>
    <row r="1393" spans="1:24" x14ac:dyDescent="0.2">
      <c r="A1393" t="s">
        <v>29</v>
      </c>
      <c r="B1393" t="s">
        <v>32</v>
      </c>
      <c r="C1393">
        <v>95.42</v>
      </c>
      <c r="D1393">
        <v>36.299999999999997</v>
      </c>
      <c r="E1393">
        <v>9210</v>
      </c>
      <c r="F1393">
        <v>10619</v>
      </c>
      <c r="G1393">
        <v>2192</v>
      </c>
      <c r="H1393">
        <v>3606</v>
      </c>
      <c r="I1393">
        <v>712.7</v>
      </c>
      <c r="J1393">
        <v>227.2</v>
      </c>
      <c r="K1393" s="1">
        <f t="shared" si="294"/>
        <v>185.11688311688312</v>
      </c>
      <c r="L1393" s="1">
        <f t="shared" si="295"/>
        <v>59.012987012987004</v>
      </c>
      <c r="M1393" s="1">
        <f t="shared" si="296"/>
        <v>1.3157142857142858</v>
      </c>
      <c r="N1393" s="1">
        <f t="shared" si="297"/>
        <v>1.5169999999999999</v>
      </c>
      <c r="O1393" s="1">
        <f t="shared" si="298"/>
        <v>0.50101742323876264</v>
      </c>
      <c r="P1393" s="1">
        <f t="shared" si="299"/>
        <v>243.56092764378482</v>
      </c>
      <c r="Q1393" s="1">
        <f t="shared" si="300"/>
        <v>89.522701298701278</v>
      </c>
      <c r="R1393" s="1">
        <f t="shared" si="301"/>
        <v>122.55206414378539</v>
      </c>
      <c r="S1393" s="1">
        <f t="shared" si="302"/>
        <v>45.428028779720343</v>
      </c>
      <c r="T1393" s="1">
        <f t="shared" si="303"/>
        <v>1.3123396979196351</v>
      </c>
      <c r="U1393" s="1">
        <f t="shared" si="304"/>
        <v>1.5141879366890061</v>
      </c>
      <c r="V1393" s="1">
        <f t="shared" si="305"/>
        <v>0.50323860729835157</v>
      </c>
      <c r="W1393" s="1">
        <f t="shared" si="306"/>
        <v>160.82993883788305</v>
      </c>
      <c r="X1393" s="1">
        <f t="shared" si="307"/>
        <v>68.786573165813536</v>
      </c>
    </row>
    <row r="1394" spans="1:24" x14ac:dyDescent="0.2">
      <c r="A1394" t="s">
        <v>29</v>
      </c>
      <c r="B1394" t="s">
        <v>32</v>
      </c>
      <c r="C1394">
        <v>95.49</v>
      </c>
      <c r="D1394">
        <v>36.299999999999997</v>
      </c>
      <c r="E1394">
        <v>9207</v>
      </c>
      <c r="F1394">
        <v>10628</v>
      </c>
      <c r="G1394">
        <v>2189</v>
      </c>
      <c r="H1394">
        <v>3615</v>
      </c>
      <c r="I1394">
        <v>708.2</v>
      </c>
      <c r="J1394">
        <v>228.7</v>
      </c>
      <c r="K1394" s="1">
        <f t="shared" si="294"/>
        <v>183.94805194805193</v>
      </c>
      <c r="L1394" s="1">
        <f t="shared" si="295"/>
        <v>59.402597402597394</v>
      </c>
      <c r="M1394" s="1">
        <f t="shared" si="296"/>
        <v>1.3152857142857144</v>
      </c>
      <c r="N1394" s="1">
        <f t="shared" si="297"/>
        <v>1.5182857142857142</v>
      </c>
      <c r="O1394" s="1">
        <f t="shared" si="298"/>
        <v>0.5007562645937238</v>
      </c>
      <c r="P1394" s="1">
        <f t="shared" si="299"/>
        <v>241.94424489795918</v>
      </c>
      <c r="Q1394" s="1">
        <f t="shared" si="300"/>
        <v>90.190115027829293</v>
      </c>
      <c r="R1394" s="1">
        <f t="shared" si="301"/>
        <v>121.67503557794964</v>
      </c>
      <c r="S1394" s="1">
        <f t="shared" si="302"/>
        <v>45.740361543900704</v>
      </c>
      <c r="T1394" s="1">
        <f t="shared" si="303"/>
        <v>1.3119122257053291</v>
      </c>
      <c r="U1394" s="1">
        <f t="shared" si="304"/>
        <v>1.5154712676458006</v>
      </c>
      <c r="V1394" s="1">
        <f t="shared" si="305"/>
        <v>0.50297629084643303</v>
      </c>
      <c r="W1394" s="1">
        <f t="shared" si="306"/>
        <v>159.62696673784302</v>
      </c>
      <c r="X1394" s="1">
        <f t="shared" si="307"/>
        <v>69.318203691512437</v>
      </c>
    </row>
    <row r="1395" spans="1:24" x14ac:dyDescent="0.2">
      <c r="A1395" t="s">
        <v>29</v>
      </c>
      <c r="B1395" t="s">
        <v>32</v>
      </c>
      <c r="C1395">
        <v>95.56</v>
      </c>
      <c r="D1395">
        <v>36.299999999999997</v>
      </c>
      <c r="E1395">
        <v>9207</v>
      </c>
      <c r="F1395">
        <v>10637</v>
      </c>
      <c r="G1395">
        <v>2189</v>
      </c>
      <c r="H1395">
        <v>3624</v>
      </c>
      <c r="I1395">
        <v>707.4</v>
      </c>
      <c r="J1395">
        <v>230.2</v>
      </c>
      <c r="K1395" s="1">
        <f t="shared" si="294"/>
        <v>183.74025974025972</v>
      </c>
      <c r="L1395" s="1">
        <f t="shared" si="295"/>
        <v>59.792207792207783</v>
      </c>
      <c r="M1395" s="1">
        <f t="shared" si="296"/>
        <v>1.3152857142857144</v>
      </c>
      <c r="N1395" s="1">
        <f t="shared" si="297"/>
        <v>1.5195714285714286</v>
      </c>
      <c r="O1395" s="1">
        <f t="shared" si="298"/>
        <v>0.50033257310351564</v>
      </c>
      <c r="P1395" s="1">
        <f t="shared" si="299"/>
        <v>241.67093877551019</v>
      </c>
      <c r="Q1395" s="1">
        <f t="shared" si="300"/>
        <v>90.858530612244891</v>
      </c>
      <c r="R1395" s="1">
        <f t="shared" si="301"/>
        <v>121.4347357491083</v>
      </c>
      <c r="S1395" s="1">
        <f t="shared" si="302"/>
        <v>46.037892082998063</v>
      </c>
      <c r="T1395" s="1">
        <f t="shared" si="303"/>
        <v>1.3119122257053291</v>
      </c>
      <c r="U1395" s="1">
        <f t="shared" si="304"/>
        <v>1.5167545986025952</v>
      </c>
      <c r="V1395" s="1">
        <f t="shared" si="305"/>
        <v>0.50255072098485387</v>
      </c>
      <c r="W1395" s="1">
        <f t="shared" si="306"/>
        <v>159.31171445455115</v>
      </c>
      <c r="X1395" s="1">
        <f t="shared" si="307"/>
        <v>69.828184526857328</v>
      </c>
    </row>
    <row r="1396" spans="1:24" x14ac:dyDescent="0.2">
      <c r="A1396" t="s">
        <v>29</v>
      </c>
      <c r="B1396" t="s">
        <v>32</v>
      </c>
      <c r="C1396">
        <v>95.62</v>
      </c>
      <c r="D1396">
        <v>36.299999999999997</v>
      </c>
      <c r="E1396">
        <v>9207</v>
      </c>
      <c r="F1396">
        <v>10644</v>
      </c>
      <c r="G1396">
        <v>2189</v>
      </c>
      <c r="H1396">
        <v>3631</v>
      </c>
      <c r="I1396">
        <v>712.7</v>
      </c>
      <c r="J1396">
        <v>231.6</v>
      </c>
      <c r="K1396" s="1">
        <f t="shared" si="294"/>
        <v>185.11688311688312</v>
      </c>
      <c r="L1396" s="1">
        <f t="shared" si="295"/>
        <v>60.155844155844143</v>
      </c>
      <c r="M1396" s="1">
        <f t="shared" si="296"/>
        <v>1.3152857142857144</v>
      </c>
      <c r="N1396" s="1">
        <f t="shared" si="297"/>
        <v>1.5205714285714287</v>
      </c>
      <c r="O1396" s="1">
        <f t="shared" si="298"/>
        <v>0.50000353063717551</v>
      </c>
      <c r="P1396" s="1">
        <f t="shared" si="299"/>
        <v>243.48159183673471</v>
      </c>
      <c r="Q1396" s="1">
        <f t="shared" si="300"/>
        <v>91.471257884972161</v>
      </c>
      <c r="R1396" s="1">
        <f t="shared" si="301"/>
        <v>122.26422107693132</v>
      </c>
      <c r="S1396" s="1">
        <f t="shared" si="302"/>
        <v>46.315587252822269</v>
      </c>
      <c r="T1396" s="1">
        <f t="shared" si="303"/>
        <v>1.3119122257053291</v>
      </c>
      <c r="U1396" s="1">
        <f t="shared" si="304"/>
        <v>1.5177527449023243</v>
      </c>
      <c r="V1396" s="1">
        <f t="shared" si="305"/>
        <v>0.5022202197591028</v>
      </c>
      <c r="W1396" s="1">
        <f t="shared" si="306"/>
        <v>160.39992639716539</v>
      </c>
      <c r="X1396" s="1">
        <f t="shared" si="307"/>
        <v>70.295609684734103</v>
      </c>
    </row>
    <row r="1397" spans="1:24" x14ac:dyDescent="0.2">
      <c r="A1397" t="s">
        <v>29</v>
      </c>
      <c r="B1397" t="s">
        <v>32</v>
      </c>
      <c r="C1397">
        <v>95.69</v>
      </c>
      <c r="D1397">
        <v>36.299999999999997</v>
      </c>
      <c r="E1397">
        <v>9204</v>
      </c>
      <c r="F1397">
        <v>10653</v>
      </c>
      <c r="G1397">
        <v>2186</v>
      </c>
      <c r="H1397">
        <v>3640</v>
      </c>
      <c r="I1397">
        <v>707.4</v>
      </c>
      <c r="J1397">
        <v>233.9</v>
      </c>
      <c r="K1397" s="1">
        <f t="shared" si="294"/>
        <v>183.74025974025972</v>
      </c>
      <c r="L1397" s="1">
        <f t="shared" si="295"/>
        <v>60.753246753246749</v>
      </c>
      <c r="M1397" s="1">
        <f t="shared" si="296"/>
        <v>1.3148571428571429</v>
      </c>
      <c r="N1397" s="1">
        <f t="shared" si="297"/>
        <v>1.521857142857143</v>
      </c>
      <c r="O1397" s="1">
        <f t="shared" si="298"/>
        <v>0.49974394751946066</v>
      </c>
      <c r="P1397" s="1">
        <f t="shared" si="299"/>
        <v>241.59219294990723</v>
      </c>
      <c r="Q1397" s="1">
        <f t="shared" si="300"/>
        <v>92.457762523191093</v>
      </c>
      <c r="R1397" s="1">
        <f t="shared" si="301"/>
        <v>121.25234996369709</v>
      </c>
      <c r="S1397" s="1">
        <f t="shared" si="302"/>
        <v>46.787045791980404</v>
      </c>
      <c r="T1397" s="1">
        <f t="shared" si="303"/>
        <v>1.311484753491023</v>
      </c>
      <c r="U1397" s="1">
        <f t="shared" si="304"/>
        <v>1.5190360758591188</v>
      </c>
      <c r="V1397" s="1">
        <f t="shared" si="305"/>
        <v>0.50195948581936778</v>
      </c>
      <c r="W1397" s="1">
        <f t="shared" si="306"/>
        <v>159.02060830234652</v>
      </c>
      <c r="X1397" s="1">
        <f t="shared" si="307"/>
        <v>71.071210440890809</v>
      </c>
    </row>
    <row r="1398" spans="1:24" x14ac:dyDescent="0.2">
      <c r="A1398" t="s">
        <v>29</v>
      </c>
      <c r="B1398" t="s">
        <v>32</v>
      </c>
      <c r="C1398">
        <v>95.76</v>
      </c>
      <c r="D1398">
        <v>36.299999999999997</v>
      </c>
      <c r="E1398">
        <v>9204</v>
      </c>
      <c r="F1398">
        <v>10660</v>
      </c>
      <c r="G1398">
        <v>2186</v>
      </c>
      <c r="H1398">
        <v>3647</v>
      </c>
      <c r="I1398">
        <v>711.2</v>
      </c>
      <c r="J1398">
        <v>233.1</v>
      </c>
      <c r="K1398" s="1">
        <f t="shared" si="294"/>
        <v>184.72727272727272</v>
      </c>
      <c r="L1398" s="1">
        <f t="shared" si="295"/>
        <v>60.545454545454533</v>
      </c>
      <c r="M1398" s="1">
        <f t="shared" si="296"/>
        <v>1.3148571428571429</v>
      </c>
      <c r="N1398" s="1">
        <f t="shared" si="297"/>
        <v>1.5228571428571429</v>
      </c>
      <c r="O1398" s="1">
        <f t="shared" si="298"/>
        <v>0.49941578545260928</v>
      </c>
      <c r="P1398" s="1">
        <f t="shared" si="299"/>
        <v>242.88997402597403</v>
      </c>
      <c r="Q1398" s="1">
        <f t="shared" si="300"/>
        <v>92.202077922077905</v>
      </c>
      <c r="R1398" s="1">
        <f t="shared" si="301"/>
        <v>121.82373409656545</v>
      </c>
      <c r="S1398" s="1">
        <f t="shared" si="302"/>
        <v>46.62831111584137</v>
      </c>
      <c r="T1398" s="1">
        <f t="shared" si="303"/>
        <v>1.311484753491023</v>
      </c>
      <c r="U1398" s="1">
        <f t="shared" si="304"/>
        <v>1.5200342221588479</v>
      </c>
      <c r="V1398" s="1">
        <f t="shared" si="305"/>
        <v>0.50162986889622185</v>
      </c>
      <c r="W1398" s="1">
        <f t="shared" si="306"/>
        <v>159.76996988099006</v>
      </c>
      <c r="X1398" s="1">
        <f t="shared" si="307"/>
        <v>70.876628617548704</v>
      </c>
    </row>
    <row r="1399" spans="1:24" x14ac:dyDescent="0.2">
      <c r="A1399" t="s">
        <v>29</v>
      </c>
      <c r="B1399" t="s">
        <v>32</v>
      </c>
      <c r="C1399">
        <v>95.82</v>
      </c>
      <c r="D1399">
        <v>36.299999999999997</v>
      </c>
      <c r="E1399">
        <v>9202</v>
      </c>
      <c r="F1399">
        <v>10668</v>
      </c>
      <c r="G1399">
        <v>2184</v>
      </c>
      <c r="H1399">
        <v>3655</v>
      </c>
      <c r="I1399">
        <v>710.4</v>
      </c>
      <c r="J1399">
        <v>235.4</v>
      </c>
      <c r="K1399" s="1">
        <f t="shared" si="294"/>
        <v>184.51948051948048</v>
      </c>
      <c r="L1399" s="1">
        <f t="shared" si="295"/>
        <v>61.142857142857139</v>
      </c>
      <c r="M1399" s="1">
        <f t="shared" si="296"/>
        <v>1.3145714285714285</v>
      </c>
      <c r="N1399" s="1">
        <f t="shared" si="297"/>
        <v>1.5239999999999998</v>
      </c>
      <c r="O1399" s="1">
        <f t="shared" si="298"/>
        <v>0.49914973408154462</v>
      </c>
      <c r="P1399" s="1">
        <f t="shared" si="299"/>
        <v>242.56403710575134</v>
      </c>
      <c r="Q1399" s="1">
        <f t="shared" si="300"/>
        <v>93.181714285714264</v>
      </c>
      <c r="R1399" s="1">
        <f t="shared" si="301"/>
        <v>121.59542665075027</v>
      </c>
      <c r="S1399" s="1">
        <f t="shared" si="302"/>
        <v>47.094906883596728</v>
      </c>
      <c r="T1399" s="1">
        <f t="shared" si="303"/>
        <v>1.311199772014819</v>
      </c>
      <c r="U1399" s="1">
        <f t="shared" si="304"/>
        <v>1.5211749607871097</v>
      </c>
      <c r="V1399" s="1">
        <f t="shared" si="305"/>
        <v>0.50136263802712555</v>
      </c>
      <c r="W1399" s="1">
        <f t="shared" si="306"/>
        <v>159.43589570250839</v>
      </c>
      <c r="X1399" s="1">
        <f t="shared" si="307"/>
        <v>71.639593131927839</v>
      </c>
    </row>
    <row r="1400" spans="1:24" x14ac:dyDescent="0.2">
      <c r="A1400" t="s">
        <v>29</v>
      </c>
      <c r="B1400" t="s">
        <v>32</v>
      </c>
      <c r="C1400">
        <v>95.89</v>
      </c>
      <c r="D1400">
        <v>36.299999999999997</v>
      </c>
      <c r="E1400">
        <v>9202</v>
      </c>
      <c r="F1400">
        <v>10676</v>
      </c>
      <c r="G1400">
        <v>2184</v>
      </c>
      <c r="H1400">
        <v>3663</v>
      </c>
      <c r="I1400">
        <v>708.2</v>
      </c>
      <c r="J1400">
        <v>235.4</v>
      </c>
      <c r="K1400" s="1">
        <f t="shared" si="294"/>
        <v>183.94805194805193</v>
      </c>
      <c r="L1400" s="1">
        <f t="shared" si="295"/>
        <v>61.142857142857139</v>
      </c>
      <c r="M1400" s="1">
        <f t="shared" si="296"/>
        <v>1.3145714285714285</v>
      </c>
      <c r="N1400" s="1">
        <f t="shared" si="297"/>
        <v>1.5251428571428571</v>
      </c>
      <c r="O1400" s="1">
        <f t="shared" si="298"/>
        <v>0.49877569906162583</v>
      </c>
      <c r="P1400" s="1">
        <f t="shared" si="299"/>
        <v>241.81285343228197</v>
      </c>
      <c r="Q1400" s="1">
        <f t="shared" si="300"/>
        <v>93.25159183673469</v>
      </c>
      <c r="R1400" s="1">
        <f t="shared" si="301"/>
        <v>121.12797659445943</v>
      </c>
      <c r="S1400" s="1">
        <f t="shared" si="302"/>
        <v>47.094906883596728</v>
      </c>
      <c r="T1400" s="1">
        <f t="shared" si="303"/>
        <v>1.311199772014819</v>
      </c>
      <c r="U1400" s="1">
        <f t="shared" si="304"/>
        <v>1.5223156994153715</v>
      </c>
      <c r="V1400" s="1">
        <f t="shared" si="305"/>
        <v>0.50098694478019634</v>
      </c>
      <c r="W1400" s="1">
        <f t="shared" si="306"/>
        <v>158.82297529527153</v>
      </c>
      <c r="X1400" s="1">
        <f t="shared" si="307"/>
        <v>71.693316111404343</v>
      </c>
    </row>
    <row r="1401" spans="1:24" x14ac:dyDescent="0.2">
      <c r="A1401" t="s">
        <v>29</v>
      </c>
      <c r="B1401" t="s">
        <v>32</v>
      </c>
      <c r="C1401">
        <v>95.96</v>
      </c>
      <c r="D1401">
        <v>36.299999999999997</v>
      </c>
      <c r="E1401">
        <v>9201</v>
      </c>
      <c r="F1401">
        <v>10685</v>
      </c>
      <c r="G1401">
        <v>2183</v>
      </c>
      <c r="H1401">
        <v>3672</v>
      </c>
      <c r="I1401">
        <v>712.7</v>
      </c>
      <c r="J1401">
        <v>238.4</v>
      </c>
      <c r="K1401" s="1">
        <f t="shared" si="294"/>
        <v>185.11688311688312</v>
      </c>
      <c r="L1401" s="1">
        <f t="shared" si="295"/>
        <v>61.922077922077918</v>
      </c>
      <c r="M1401" s="1">
        <f t="shared" si="296"/>
        <v>1.3144285714285715</v>
      </c>
      <c r="N1401" s="1">
        <f t="shared" si="297"/>
        <v>1.5264285714285715</v>
      </c>
      <c r="O1401" s="1">
        <f t="shared" si="298"/>
        <v>0.49840974234403213</v>
      </c>
      <c r="P1401" s="1">
        <f t="shared" si="299"/>
        <v>243.32292022263451</v>
      </c>
      <c r="Q1401" s="1">
        <f t="shared" si="300"/>
        <v>94.519628942486079</v>
      </c>
      <c r="R1401" s="1">
        <f t="shared" si="301"/>
        <v>121.79507432314992</v>
      </c>
      <c r="S1401" s="1">
        <f t="shared" si="302"/>
        <v>47.695474458188876</v>
      </c>
      <c r="T1401" s="1">
        <f t="shared" si="303"/>
        <v>1.3110572812767169</v>
      </c>
      <c r="U1401" s="1">
        <f t="shared" si="304"/>
        <v>1.523599030372166</v>
      </c>
      <c r="V1401" s="1">
        <f t="shared" si="305"/>
        <v>0.50061936564950904</v>
      </c>
      <c r="W1401" s="1">
        <f t="shared" si="306"/>
        <v>159.68031901500461</v>
      </c>
      <c r="X1401" s="1">
        <f t="shared" si="307"/>
        <v>72.66877863763699</v>
      </c>
    </row>
    <row r="1402" spans="1:24" x14ac:dyDescent="0.2">
      <c r="A1402" t="s">
        <v>29</v>
      </c>
      <c r="B1402" t="s">
        <v>32</v>
      </c>
      <c r="C1402">
        <v>96.02</v>
      </c>
      <c r="D1402">
        <v>36.299999999999997</v>
      </c>
      <c r="E1402">
        <v>9199</v>
      </c>
      <c r="F1402">
        <v>10692</v>
      </c>
      <c r="G1402">
        <v>2181</v>
      </c>
      <c r="H1402">
        <v>3679</v>
      </c>
      <c r="I1402">
        <v>709.7</v>
      </c>
      <c r="J1402">
        <v>239.1</v>
      </c>
      <c r="K1402" s="1">
        <f t="shared" si="294"/>
        <v>184.33766233766232</v>
      </c>
      <c r="L1402" s="1">
        <f t="shared" si="295"/>
        <v>62.103896103896091</v>
      </c>
      <c r="M1402" s="1">
        <f t="shared" si="296"/>
        <v>1.3141428571428571</v>
      </c>
      <c r="N1402" s="1">
        <f t="shared" si="297"/>
        <v>1.5274285714285714</v>
      </c>
      <c r="O1402" s="1">
        <f t="shared" si="298"/>
        <v>0.49819172670690348</v>
      </c>
      <c r="P1402" s="1">
        <f t="shared" si="299"/>
        <v>242.24602226345081</v>
      </c>
      <c r="Q1402" s="1">
        <f t="shared" si="300"/>
        <v>94.859265306122424</v>
      </c>
      <c r="R1402" s="1">
        <f t="shared" si="301"/>
        <v>121.20292197866799</v>
      </c>
      <c r="S1402" s="1">
        <f t="shared" si="302"/>
        <v>47.844812501802544</v>
      </c>
      <c r="T1402" s="1">
        <f t="shared" si="303"/>
        <v>1.3107722998005129</v>
      </c>
      <c r="U1402" s="1">
        <f t="shared" si="304"/>
        <v>1.5245971766718951</v>
      </c>
      <c r="V1402" s="1">
        <f t="shared" si="305"/>
        <v>0.50040038347342286</v>
      </c>
      <c r="W1402" s="1">
        <f t="shared" si="306"/>
        <v>158.86943278452077</v>
      </c>
      <c r="X1402" s="1">
        <f t="shared" si="307"/>
        <v>72.944066058644353</v>
      </c>
    </row>
    <row r="1403" spans="1:24" x14ac:dyDescent="0.2">
      <c r="A1403" t="s">
        <v>29</v>
      </c>
      <c r="B1403" t="s">
        <v>32</v>
      </c>
      <c r="C1403">
        <v>96.09</v>
      </c>
      <c r="D1403">
        <v>36.299999999999997</v>
      </c>
      <c r="E1403">
        <v>9199</v>
      </c>
      <c r="F1403">
        <v>10701</v>
      </c>
      <c r="G1403">
        <v>2181</v>
      </c>
      <c r="H1403">
        <v>3688</v>
      </c>
      <c r="I1403">
        <v>712</v>
      </c>
      <c r="J1403">
        <v>241.3</v>
      </c>
      <c r="K1403" s="1">
        <f t="shared" si="294"/>
        <v>184.9350649350649</v>
      </c>
      <c r="L1403" s="1">
        <f t="shared" si="295"/>
        <v>62.675324675324667</v>
      </c>
      <c r="M1403" s="1">
        <f t="shared" si="296"/>
        <v>1.3141428571428571</v>
      </c>
      <c r="N1403" s="1">
        <f t="shared" si="297"/>
        <v>1.5287142857142857</v>
      </c>
      <c r="O1403" s="1">
        <f t="shared" si="298"/>
        <v>0.49777272609571188</v>
      </c>
      <c r="P1403" s="1">
        <f t="shared" si="299"/>
        <v>243.03109461966599</v>
      </c>
      <c r="Q1403" s="1">
        <f t="shared" si="300"/>
        <v>95.812664192949896</v>
      </c>
      <c r="R1403" s="1">
        <f t="shared" si="301"/>
        <v>121.49350522648081</v>
      </c>
      <c r="S1403" s="1">
        <f t="shared" si="302"/>
        <v>48.281570126300331</v>
      </c>
      <c r="T1403" s="1">
        <f t="shared" si="303"/>
        <v>1.3107722998005129</v>
      </c>
      <c r="U1403" s="1">
        <f t="shared" si="304"/>
        <v>1.5258805076286897</v>
      </c>
      <c r="V1403" s="1">
        <f t="shared" si="305"/>
        <v>0.49997952528715417</v>
      </c>
      <c r="W1403" s="1">
        <f t="shared" si="306"/>
        <v>159.25032125653988</v>
      </c>
      <c r="X1403" s="1">
        <f t="shared" si="307"/>
        <v>73.671906733429324</v>
      </c>
    </row>
    <row r="1404" spans="1:24" x14ac:dyDescent="0.2">
      <c r="A1404" t="s">
        <v>29</v>
      </c>
      <c r="B1404" t="s">
        <v>32</v>
      </c>
      <c r="C1404">
        <v>96.16</v>
      </c>
      <c r="D1404">
        <v>36.299999999999997</v>
      </c>
      <c r="E1404">
        <v>9198</v>
      </c>
      <c r="F1404">
        <v>10710</v>
      </c>
      <c r="G1404">
        <v>2180</v>
      </c>
      <c r="H1404">
        <v>3697</v>
      </c>
      <c r="I1404">
        <v>711.2</v>
      </c>
      <c r="J1404">
        <v>243.6</v>
      </c>
      <c r="K1404" s="1">
        <f t="shared" si="294"/>
        <v>184.72727272727272</v>
      </c>
      <c r="L1404" s="1">
        <f t="shared" si="295"/>
        <v>63.272727272727259</v>
      </c>
      <c r="M1404" s="1">
        <f t="shared" si="296"/>
        <v>1.3140000000000001</v>
      </c>
      <c r="N1404" s="1">
        <f t="shared" si="297"/>
        <v>1.53</v>
      </c>
      <c r="O1404" s="1">
        <f t="shared" si="298"/>
        <v>0.49740850170611106</v>
      </c>
      <c r="P1404" s="1">
        <f t="shared" si="299"/>
        <v>242.73163636363637</v>
      </c>
      <c r="Q1404" s="1">
        <f t="shared" si="300"/>
        <v>96.807272727272704</v>
      </c>
      <c r="R1404" s="1">
        <f t="shared" si="301"/>
        <v>121.25499584214636</v>
      </c>
      <c r="S1404" s="1">
        <f t="shared" si="302"/>
        <v>48.743479150303294</v>
      </c>
      <c r="T1404" s="1">
        <f t="shared" si="303"/>
        <v>1.3106298090624109</v>
      </c>
      <c r="U1404" s="1">
        <f t="shared" si="304"/>
        <v>1.527163838585484</v>
      </c>
      <c r="V1404" s="1">
        <f t="shared" si="305"/>
        <v>0.49961368616447094</v>
      </c>
      <c r="W1404" s="1">
        <f t="shared" si="306"/>
        <v>158.92041204845572</v>
      </c>
      <c r="X1404" s="1">
        <f t="shared" si="307"/>
        <v>74.439278725188686</v>
      </c>
    </row>
    <row r="1405" spans="1:24" x14ac:dyDescent="0.2">
      <c r="A1405" t="s">
        <v>29</v>
      </c>
      <c r="B1405" t="s">
        <v>32</v>
      </c>
      <c r="C1405">
        <v>96.22</v>
      </c>
      <c r="D1405">
        <v>36.299999999999997</v>
      </c>
      <c r="E1405">
        <v>9196</v>
      </c>
      <c r="F1405">
        <v>10716</v>
      </c>
      <c r="G1405">
        <v>2178</v>
      </c>
      <c r="H1405">
        <v>3703</v>
      </c>
      <c r="I1405">
        <v>712.7</v>
      </c>
      <c r="J1405">
        <v>239.9</v>
      </c>
      <c r="K1405" s="1">
        <f t="shared" si="294"/>
        <v>185.11688311688312</v>
      </c>
      <c r="L1405" s="1">
        <f t="shared" si="295"/>
        <v>62.311688311688307</v>
      </c>
      <c r="M1405" s="1">
        <f t="shared" si="296"/>
        <v>1.3137142857142856</v>
      </c>
      <c r="N1405" s="1">
        <f t="shared" si="297"/>
        <v>1.5308571428571427</v>
      </c>
      <c r="O1405" s="1">
        <f t="shared" si="298"/>
        <v>0.49723811625256692</v>
      </c>
      <c r="P1405" s="1">
        <f t="shared" si="299"/>
        <v>243.19069387755101</v>
      </c>
      <c r="Q1405" s="1">
        <f t="shared" si="300"/>
        <v>95.390293135435982</v>
      </c>
      <c r="R1405" s="1">
        <f t="shared" si="301"/>
        <v>121.44273694875486</v>
      </c>
      <c r="S1405" s="1">
        <f t="shared" si="302"/>
        <v>48.019293623669562</v>
      </c>
      <c r="T1405" s="1">
        <f t="shared" si="303"/>
        <v>1.3103448275862069</v>
      </c>
      <c r="U1405" s="1">
        <f t="shared" si="304"/>
        <v>1.5280193925566805</v>
      </c>
      <c r="V1405" s="1">
        <f t="shared" si="305"/>
        <v>0.49944254533309757</v>
      </c>
      <c r="W1405" s="1">
        <f t="shared" si="306"/>
        <v>159.13186220871324</v>
      </c>
      <c r="X1405" s="1">
        <f t="shared" si="307"/>
        <v>73.374411873840444</v>
      </c>
    </row>
    <row r="1406" spans="1:24" x14ac:dyDescent="0.2">
      <c r="A1406" t="s">
        <v>29</v>
      </c>
      <c r="B1406" t="s">
        <v>32</v>
      </c>
      <c r="C1406">
        <v>96.29</v>
      </c>
      <c r="D1406">
        <v>36.299999999999997</v>
      </c>
      <c r="E1406">
        <v>9195</v>
      </c>
      <c r="F1406">
        <v>10724</v>
      </c>
      <c r="G1406">
        <v>2177</v>
      </c>
      <c r="H1406">
        <v>3711</v>
      </c>
      <c r="I1406">
        <v>708.2</v>
      </c>
      <c r="J1406">
        <v>245.1</v>
      </c>
      <c r="K1406" s="1">
        <f t="shared" si="294"/>
        <v>183.94805194805193</v>
      </c>
      <c r="L1406" s="1">
        <f t="shared" si="295"/>
        <v>63.662337662337649</v>
      </c>
      <c r="M1406" s="1">
        <f t="shared" si="296"/>
        <v>1.3135714285714286</v>
      </c>
      <c r="N1406" s="1">
        <f t="shared" si="297"/>
        <v>1.532</v>
      </c>
      <c r="O1406" s="1">
        <f t="shared" si="298"/>
        <v>0.49692121811008083</v>
      </c>
      <c r="P1406" s="1">
        <f t="shared" si="299"/>
        <v>241.62890538033392</v>
      </c>
      <c r="Q1406" s="1">
        <f t="shared" si="300"/>
        <v>97.530701298701274</v>
      </c>
      <c r="R1406" s="1">
        <f t="shared" si="301"/>
        <v>120.58581481932569</v>
      </c>
      <c r="S1406" s="1">
        <f t="shared" si="302"/>
        <v>49.057301239582287</v>
      </c>
      <c r="T1406" s="1">
        <f t="shared" si="303"/>
        <v>1.3102023368481048</v>
      </c>
      <c r="U1406" s="1">
        <f t="shared" si="304"/>
        <v>1.5291601311849423</v>
      </c>
      <c r="V1406" s="1">
        <f t="shared" si="305"/>
        <v>0.49912424227120178</v>
      </c>
      <c r="W1406" s="1">
        <f t="shared" si="306"/>
        <v>157.99181636701334</v>
      </c>
      <c r="X1406" s="1">
        <f t="shared" si="307"/>
        <v>75.016469199098879</v>
      </c>
    </row>
    <row r="1407" spans="1:24" x14ac:dyDescent="0.2">
      <c r="A1407" t="s">
        <v>29</v>
      </c>
      <c r="B1407" t="s">
        <v>32</v>
      </c>
      <c r="C1407">
        <v>96.36</v>
      </c>
      <c r="D1407">
        <v>36.299999999999997</v>
      </c>
      <c r="E1407">
        <v>9194</v>
      </c>
      <c r="F1407">
        <v>10733</v>
      </c>
      <c r="G1407">
        <v>2176</v>
      </c>
      <c r="H1407">
        <v>3720</v>
      </c>
      <c r="I1407">
        <v>712.7</v>
      </c>
      <c r="J1407">
        <v>247.3</v>
      </c>
      <c r="K1407" s="1">
        <f t="shared" si="294"/>
        <v>185.11688311688312</v>
      </c>
      <c r="L1407" s="1">
        <f t="shared" si="295"/>
        <v>64.233766233766232</v>
      </c>
      <c r="M1407" s="1">
        <f t="shared" si="296"/>
        <v>1.3134285714285716</v>
      </c>
      <c r="N1407" s="1">
        <f t="shared" si="297"/>
        <v>1.5332857142857144</v>
      </c>
      <c r="O1407" s="1">
        <f t="shared" si="298"/>
        <v>0.49655853520177423</v>
      </c>
      <c r="P1407" s="1">
        <f t="shared" si="299"/>
        <v>243.13780333951766</v>
      </c>
      <c r="Q1407" s="1">
        <f t="shared" si="300"/>
        <v>98.488716141001859</v>
      </c>
      <c r="R1407" s="1">
        <f t="shared" si="301"/>
        <v>121.25038378299236</v>
      </c>
      <c r="S1407" s="1">
        <f t="shared" si="302"/>
        <v>49.499632182479246</v>
      </c>
      <c r="T1407" s="1">
        <f t="shared" si="303"/>
        <v>1.3100598461100028</v>
      </c>
      <c r="U1407" s="1">
        <f t="shared" si="304"/>
        <v>1.5304434621417369</v>
      </c>
      <c r="V1407" s="1">
        <f t="shared" si="305"/>
        <v>0.49875995146373392</v>
      </c>
      <c r="W1407" s="1">
        <f t="shared" si="306"/>
        <v>158.84525911952574</v>
      </c>
      <c r="X1407" s="1">
        <f t="shared" si="307"/>
        <v>75.756388452096076</v>
      </c>
    </row>
    <row r="1408" spans="1:24" x14ac:dyDescent="0.2">
      <c r="A1408" t="s">
        <v>29</v>
      </c>
      <c r="B1408" t="s">
        <v>32</v>
      </c>
      <c r="C1408">
        <v>96.42</v>
      </c>
      <c r="D1408">
        <v>36.299999999999997</v>
      </c>
      <c r="E1408">
        <v>9192</v>
      </c>
      <c r="F1408">
        <v>10740</v>
      </c>
      <c r="G1408">
        <v>2174</v>
      </c>
      <c r="H1408">
        <v>3727</v>
      </c>
      <c r="I1408">
        <v>708.2</v>
      </c>
      <c r="J1408">
        <v>245.8</v>
      </c>
      <c r="K1408" s="1">
        <f t="shared" si="294"/>
        <v>183.94805194805193</v>
      </c>
      <c r="L1408" s="1">
        <f t="shared" si="295"/>
        <v>63.844155844155836</v>
      </c>
      <c r="M1408" s="1">
        <f t="shared" si="296"/>
        <v>1.3131428571428572</v>
      </c>
      <c r="N1408" s="1">
        <f t="shared" si="297"/>
        <v>1.5342857142857143</v>
      </c>
      <c r="O1408" s="1">
        <f t="shared" si="298"/>
        <v>0.49634286473704764</v>
      </c>
      <c r="P1408" s="1">
        <f t="shared" si="299"/>
        <v>241.55007050092763</v>
      </c>
      <c r="Q1408" s="1">
        <f t="shared" si="300"/>
        <v>97.955176252319092</v>
      </c>
      <c r="R1408" s="1">
        <f t="shared" si="301"/>
        <v>120.4061711473416</v>
      </c>
      <c r="S1408" s="1">
        <f t="shared" si="302"/>
        <v>49.21238627200227</v>
      </c>
      <c r="T1408" s="1">
        <f t="shared" si="303"/>
        <v>1.3097748646337988</v>
      </c>
      <c r="U1408" s="1">
        <f t="shared" si="304"/>
        <v>1.5314416084414659</v>
      </c>
      <c r="V1408" s="1">
        <f t="shared" si="305"/>
        <v>0.49854332485701269</v>
      </c>
      <c r="W1408" s="1">
        <f t="shared" si="306"/>
        <v>157.70497651558335</v>
      </c>
      <c r="X1408" s="1">
        <f t="shared" si="307"/>
        <v>75.36589598763787</v>
      </c>
    </row>
    <row r="1409" spans="1:24" x14ac:dyDescent="0.2">
      <c r="A1409" t="s">
        <v>29</v>
      </c>
      <c r="B1409" t="s">
        <v>32</v>
      </c>
      <c r="C1409">
        <v>96.49</v>
      </c>
      <c r="D1409">
        <v>36.299999999999997</v>
      </c>
      <c r="E1409">
        <v>9192</v>
      </c>
      <c r="F1409">
        <v>10749</v>
      </c>
      <c r="G1409">
        <v>2174</v>
      </c>
      <c r="H1409">
        <v>3736</v>
      </c>
      <c r="I1409">
        <v>712.7</v>
      </c>
      <c r="J1409">
        <v>248.8</v>
      </c>
      <c r="K1409" s="1">
        <f t="shared" si="294"/>
        <v>185.11688311688312</v>
      </c>
      <c r="L1409" s="1">
        <f t="shared" si="295"/>
        <v>64.623376623376615</v>
      </c>
      <c r="M1409" s="1">
        <f t="shared" si="296"/>
        <v>1.3131428571428572</v>
      </c>
      <c r="N1409" s="1">
        <f t="shared" si="297"/>
        <v>1.5355714285714286</v>
      </c>
      <c r="O1409" s="1">
        <f t="shared" si="298"/>
        <v>0.49592728321480067</v>
      </c>
      <c r="P1409" s="1">
        <f t="shared" si="299"/>
        <v>243.08491280148422</v>
      </c>
      <c r="Q1409" s="1">
        <f t="shared" si="300"/>
        <v>99.233810760667893</v>
      </c>
      <c r="R1409" s="1">
        <f t="shared" si="301"/>
        <v>121.06990130643379</v>
      </c>
      <c r="S1409" s="1">
        <f t="shared" si="302"/>
        <v>49.808418402870281</v>
      </c>
      <c r="T1409" s="1">
        <f t="shared" si="303"/>
        <v>1.3097748646337988</v>
      </c>
      <c r="U1409" s="1">
        <f t="shared" si="304"/>
        <v>1.5327249393982603</v>
      </c>
      <c r="V1409" s="1">
        <f t="shared" si="305"/>
        <v>0.49812590091769626</v>
      </c>
      <c r="W1409" s="1">
        <f t="shared" si="306"/>
        <v>158.57431359486171</v>
      </c>
      <c r="X1409" s="1">
        <f t="shared" si="307"/>
        <v>76.342605078062547</v>
      </c>
    </row>
    <row r="1410" spans="1:24" x14ac:dyDescent="0.2">
      <c r="A1410" t="s">
        <v>29</v>
      </c>
      <c r="B1410" t="s">
        <v>32</v>
      </c>
      <c r="C1410">
        <v>96.56</v>
      </c>
      <c r="D1410">
        <v>36.299999999999997</v>
      </c>
      <c r="E1410">
        <v>9190</v>
      </c>
      <c r="F1410">
        <v>10758</v>
      </c>
      <c r="G1410">
        <v>2172</v>
      </c>
      <c r="H1410">
        <v>3745</v>
      </c>
      <c r="I1410">
        <v>708.2</v>
      </c>
      <c r="J1410">
        <v>249.6</v>
      </c>
      <c r="K1410" s="1">
        <f t="shared" si="294"/>
        <v>183.94805194805193</v>
      </c>
      <c r="L1410" s="1">
        <f t="shared" si="295"/>
        <v>64.831168831168824</v>
      </c>
      <c r="M1410" s="1">
        <f t="shared" si="296"/>
        <v>1.3128571428571427</v>
      </c>
      <c r="N1410" s="1">
        <f t="shared" si="297"/>
        <v>1.5368571428571427</v>
      </c>
      <c r="O1410" s="1">
        <f t="shared" si="298"/>
        <v>0.49562023433329272</v>
      </c>
      <c r="P1410" s="1">
        <f t="shared" si="299"/>
        <v>241.49751391465671</v>
      </c>
      <c r="Q1410" s="1">
        <f t="shared" si="300"/>
        <v>99.636244897959159</v>
      </c>
      <c r="R1410" s="1">
        <f t="shared" si="301"/>
        <v>120.20471073828304</v>
      </c>
      <c r="S1410" s="1">
        <f t="shared" si="302"/>
        <v>49.978234593946382</v>
      </c>
      <c r="T1410" s="1">
        <f t="shared" si="303"/>
        <v>1.3094898831575947</v>
      </c>
      <c r="U1410" s="1">
        <f t="shared" si="304"/>
        <v>1.5340082703550548</v>
      </c>
      <c r="V1410" s="1">
        <f t="shared" si="305"/>
        <v>0.49781749078196941</v>
      </c>
      <c r="W1410" s="1">
        <f t="shared" si="306"/>
        <v>157.40685261966672</v>
      </c>
      <c r="X1410" s="1">
        <f t="shared" si="307"/>
        <v>76.667025204858859</v>
      </c>
    </row>
    <row r="1411" spans="1:24" x14ac:dyDescent="0.2">
      <c r="A1411" t="s">
        <v>29</v>
      </c>
      <c r="B1411" t="s">
        <v>32</v>
      </c>
      <c r="C1411">
        <v>96.62</v>
      </c>
      <c r="D1411">
        <v>36.299999999999997</v>
      </c>
      <c r="E1411">
        <v>9190</v>
      </c>
      <c r="F1411">
        <v>10763</v>
      </c>
      <c r="G1411">
        <v>2172</v>
      </c>
      <c r="H1411">
        <v>3750</v>
      </c>
      <c r="I1411">
        <v>710.4</v>
      </c>
      <c r="J1411">
        <v>246.6</v>
      </c>
      <c r="K1411" s="1">
        <f t="shared" si="294"/>
        <v>184.51948051948048</v>
      </c>
      <c r="L1411" s="1">
        <f t="shared" si="295"/>
        <v>64.051948051948045</v>
      </c>
      <c r="M1411" s="1">
        <f t="shared" si="296"/>
        <v>1.3128571428571427</v>
      </c>
      <c r="N1411" s="1">
        <f t="shared" si="297"/>
        <v>1.5375714285714286</v>
      </c>
      <c r="O1411" s="1">
        <f t="shared" si="298"/>
        <v>0.49538999172698722</v>
      </c>
      <c r="P1411" s="1">
        <f t="shared" si="299"/>
        <v>242.24771799628934</v>
      </c>
      <c r="Q1411" s="1">
        <f t="shared" si="300"/>
        <v>98.484445269016689</v>
      </c>
      <c r="R1411" s="1">
        <f t="shared" si="301"/>
        <v>120.52216031870331</v>
      </c>
      <c r="S1411" s="1">
        <f t="shared" si="302"/>
        <v>49.382072749883406</v>
      </c>
      <c r="T1411" s="1">
        <f t="shared" si="303"/>
        <v>1.3094898831575947</v>
      </c>
      <c r="U1411" s="1">
        <f t="shared" si="304"/>
        <v>1.5347212319977186</v>
      </c>
      <c r="V1411" s="1">
        <f t="shared" si="305"/>
        <v>0.49758622743031006</v>
      </c>
      <c r="W1411" s="1">
        <f t="shared" si="306"/>
        <v>157.82254963363971</v>
      </c>
      <c r="X1411" s="1">
        <f t="shared" si="307"/>
        <v>75.787715529302034</v>
      </c>
    </row>
    <row r="1412" spans="1:24" x14ac:dyDescent="0.2">
      <c r="A1412" t="s">
        <v>29</v>
      </c>
      <c r="B1412" t="s">
        <v>32</v>
      </c>
      <c r="C1412">
        <v>96.69</v>
      </c>
      <c r="D1412">
        <v>36.299999999999997</v>
      </c>
      <c r="E1412">
        <v>9188</v>
      </c>
      <c r="F1412">
        <v>10772</v>
      </c>
      <c r="G1412">
        <v>2170</v>
      </c>
      <c r="H1412">
        <v>3759</v>
      </c>
      <c r="I1412">
        <v>713.5</v>
      </c>
      <c r="J1412">
        <v>249.6</v>
      </c>
      <c r="K1412" s="1">
        <f t="shared" si="294"/>
        <v>185.3246753246753</v>
      </c>
      <c r="L1412" s="1">
        <f t="shared" si="295"/>
        <v>64.831168831168824</v>
      </c>
      <c r="M1412" s="1">
        <f t="shared" si="296"/>
        <v>1.3125714285714287</v>
      </c>
      <c r="N1412" s="1">
        <f t="shared" si="297"/>
        <v>1.5388571428571429</v>
      </c>
      <c r="O1412" s="1">
        <f t="shared" si="298"/>
        <v>0.49508383769915093</v>
      </c>
      <c r="P1412" s="1">
        <f t="shared" si="299"/>
        <v>243.25187384044526</v>
      </c>
      <c r="Q1412" s="1">
        <f t="shared" si="300"/>
        <v>99.765907235621512</v>
      </c>
      <c r="R1412" s="1">
        <f t="shared" si="301"/>
        <v>120.94702590995549</v>
      </c>
      <c r="S1412" s="1">
        <f t="shared" si="302"/>
        <v>49.989113617584593</v>
      </c>
      <c r="T1412" s="1">
        <f t="shared" si="303"/>
        <v>1.3092049016813907</v>
      </c>
      <c r="U1412" s="1">
        <f t="shared" si="304"/>
        <v>1.5360045629545132</v>
      </c>
      <c r="V1412" s="1">
        <f t="shared" si="305"/>
        <v>0.49727871611545171</v>
      </c>
      <c r="W1412" s="1">
        <f t="shared" si="306"/>
        <v>158.34443916509989</v>
      </c>
      <c r="X1412" s="1">
        <f t="shared" si="307"/>
        <v>76.783506614661519</v>
      </c>
    </row>
    <row r="1413" spans="1:24" x14ac:dyDescent="0.2">
      <c r="A1413" t="s">
        <v>29</v>
      </c>
      <c r="B1413" t="s">
        <v>32</v>
      </c>
      <c r="C1413">
        <v>96.76</v>
      </c>
      <c r="D1413">
        <v>36.299999999999997</v>
      </c>
      <c r="E1413">
        <v>9186</v>
      </c>
      <c r="F1413">
        <v>10781</v>
      </c>
      <c r="G1413">
        <v>2168</v>
      </c>
      <c r="H1413">
        <v>3768</v>
      </c>
      <c r="I1413">
        <v>707.4</v>
      </c>
      <c r="J1413">
        <v>254</v>
      </c>
      <c r="K1413" s="1">
        <f t="shared" ref="K1413:K1476" si="308">I1413/($C$1*$F$1)</f>
        <v>183.74025974025972</v>
      </c>
      <c r="L1413" s="1">
        <f t="shared" ref="L1413:L1476" si="309">J1413/($C$1*$F$1)</f>
        <v>65.974025974025963</v>
      </c>
      <c r="M1413" s="1">
        <f t="shared" ref="M1413:M1476" si="310">(E1413/1000)/$F$1</f>
        <v>1.3122857142857143</v>
      </c>
      <c r="N1413" s="1">
        <f t="shared" ref="N1413:N1476" si="311">(F1413/1000)/$F$1</f>
        <v>1.5401428571428573</v>
      </c>
      <c r="O1413" s="1">
        <f t="shared" ref="O1413:O1476" si="312">1/(M1413*N1413)</f>
        <v>0.49477824170474488</v>
      </c>
      <c r="P1413" s="1">
        <f t="shared" ref="P1413:P1476" si="313">K1413*M1413</f>
        <v>241.11971799628938</v>
      </c>
      <c r="Q1413" s="1">
        <f t="shared" ref="Q1413:Q1476" si="314">L1413*N1413</f>
        <v>101.60942486085342</v>
      </c>
      <c r="R1413" s="1">
        <f t="shared" ref="R1413:R1476" si="315">(I1413-$I$4)/((F1413/1000)*$T$1)</f>
        <v>119.81275244998284</v>
      </c>
      <c r="S1413" s="1">
        <f t="shared" ref="S1413:S1476" si="316">(J1413-$J$5)/((E1413/1000)*$T$1)</f>
        <v>50.874748823631336</v>
      </c>
      <c r="T1413" s="1">
        <f t="shared" ref="T1413:T1476" si="317">E1413/$E$4</f>
        <v>1.3089199202051867</v>
      </c>
      <c r="U1413" s="1">
        <f t="shared" ref="U1413:U1476" si="318">F1413/$F$4</f>
        <v>1.5372878939113075</v>
      </c>
      <c r="V1413" s="1">
        <f t="shared" ref="V1413:V1476" si="319">1/(T1413*U1413)</f>
        <v>0.49697176530797937</v>
      </c>
      <c r="W1413" s="1">
        <f t="shared" ref="W1413:W1476" si="320">R1413*T1413</f>
        <v>156.82529837639532</v>
      </c>
      <c r="X1413" s="1">
        <f t="shared" ref="X1413:X1476" si="321">S1413*U1413</f>
        <v>78.209135472346986</v>
      </c>
    </row>
    <row r="1414" spans="1:24" x14ac:dyDescent="0.2">
      <c r="A1414" t="s">
        <v>29</v>
      </c>
      <c r="B1414" t="s">
        <v>32</v>
      </c>
      <c r="C1414">
        <v>96.82</v>
      </c>
      <c r="D1414">
        <v>36.299999999999997</v>
      </c>
      <c r="E1414">
        <v>9186</v>
      </c>
      <c r="F1414">
        <v>10788</v>
      </c>
      <c r="G1414">
        <v>2168</v>
      </c>
      <c r="H1414">
        <v>3775</v>
      </c>
      <c r="I1414">
        <v>712.7</v>
      </c>
      <c r="J1414">
        <v>254.8</v>
      </c>
      <c r="K1414" s="1">
        <f t="shared" si="308"/>
        <v>185.11688311688312</v>
      </c>
      <c r="L1414" s="1">
        <f t="shared" si="309"/>
        <v>66.181818181818173</v>
      </c>
      <c r="M1414" s="1">
        <f t="shared" si="310"/>
        <v>1.3122857142857143</v>
      </c>
      <c r="N1414" s="1">
        <f t="shared" si="311"/>
        <v>1.5411428571428571</v>
      </c>
      <c r="O1414" s="1">
        <f t="shared" si="312"/>
        <v>0.49445719538550753</v>
      </c>
      <c r="P1414" s="1">
        <f t="shared" si="313"/>
        <v>242.92624118738405</v>
      </c>
      <c r="Q1414" s="1">
        <f t="shared" si="314"/>
        <v>101.99563636363635</v>
      </c>
      <c r="R1414" s="1">
        <f t="shared" si="315"/>
        <v>120.63221812596004</v>
      </c>
      <c r="S1414" s="1">
        <f t="shared" si="316"/>
        <v>51.033794540938509</v>
      </c>
      <c r="T1414" s="1">
        <f t="shared" si="317"/>
        <v>1.3089199202051867</v>
      </c>
      <c r="U1414" s="1">
        <f t="shared" si="318"/>
        <v>1.5382860402110365</v>
      </c>
      <c r="V1414" s="1">
        <f t="shared" si="319"/>
        <v>0.49664929567902538</v>
      </c>
      <c r="W1414" s="1">
        <f t="shared" si="320"/>
        <v>157.89791332360628</v>
      </c>
      <c r="X1414" s="1">
        <f t="shared" si="321"/>
        <v>78.504573721323908</v>
      </c>
    </row>
    <row r="1415" spans="1:24" x14ac:dyDescent="0.2">
      <c r="A1415" t="s">
        <v>29</v>
      </c>
      <c r="B1415" t="s">
        <v>32</v>
      </c>
      <c r="C1415">
        <v>96.89</v>
      </c>
      <c r="D1415">
        <v>36.299999999999997</v>
      </c>
      <c r="E1415">
        <v>9185</v>
      </c>
      <c r="F1415">
        <v>10797</v>
      </c>
      <c r="G1415">
        <v>2167</v>
      </c>
      <c r="H1415">
        <v>3784</v>
      </c>
      <c r="I1415">
        <v>712</v>
      </c>
      <c r="J1415">
        <v>258.5</v>
      </c>
      <c r="K1415" s="1">
        <f t="shared" si="308"/>
        <v>184.9350649350649</v>
      </c>
      <c r="L1415" s="1">
        <f t="shared" si="309"/>
        <v>67.142857142857139</v>
      </c>
      <c r="M1415" s="1">
        <f t="shared" si="310"/>
        <v>1.3121428571428573</v>
      </c>
      <c r="N1415" s="1">
        <f t="shared" si="311"/>
        <v>1.5424285714285715</v>
      </c>
      <c r="O1415" s="1">
        <f t="shared" si="312"/>
        <v>0.49409882147851603</v>
      </c>
      <c r="P1415" s="1">
        <f t="shared" si="313"/>
        <v>242.6612244897959</v>
      </c>
      <c r="Q1415" s="1">
        <f t="shared" si="314"/>
        <v>103.5630612244898</v>
      </c>
      <c r="R1415" s="1">
        <f t="shared" si="315"/>
        <v>120.41326289048543</v>
      </c>
      <c r="S1415" s="1">
        <f t="shared" si="316"/>
        <v>51.775017279726242</v>
      </c>
      <c r="T1415" s="1">
        <f t="shared" si="317"/>
        <v>1.3087774294670846</v>
      </c>
      <c r="U1415" s="1">
        <f t="shared" si="318"/>
        <v>1.5395693711678311</v>
      </c>
      <c r="V1415" s="1">
        <f t="shared" si="319"/>
        <v>0.49628933297617045</v>
      </c>
      <c r="W1415" s="1">
        <f t="shared" si="320"/>
        <v>157.59416067955382</v>
      </c>
      <c r="X1415" s="1">
        <f t="shared" si="321"/>
        <v>79.711230795551714</v>
      </c>
    </row>
    <row r="1416" spans="1:24" x14ac:dyDescent="0.2">
      <c r="A1416" t="s">
        <v>29</v>
      </c>
      <c r="B1416" t="s">
        <v>32</v>
      </c>
      <c r="C1416">
        <v>96.96</v>
      </c>
      <c r="D1416">
        <v>36.299999999999997</v>
      </c>
      <c r="E1416">
        <v>9181</v>
      </c>
      <c r="F1416">
        <v>10805</v>
      </c>
      <c r="G1416">
        <v>2163</v>
      </c>
      <c r="H1416">
        <v>3792</v>
      </c>
      <c r="I1416">
        <v>712.7</v>
      </c>
      <c r="J1416">
        <v>257.8</v>
      </c>
      <c r="K1416" s="1">
        <f t="shared" si="308"/>
        <v>185.11688311688312</v>
      </c>
      <c r="L1416" s="1">
        <f t="shared" si="309"/>
        <v>66.961038961038952</v>
      </c>
      <c r="M1416" s="1">
        <f t="shared" si="310"/>
        <v>1.3115714285714284</v>
      </c>
      <c r="N1416" s="1">
        <f t="shared" si="311"/>
        <v>1.5435714285714286</v>
      </c>
      <c r="O1416" s="1">
        <f t="shared" si="312"/>
        <v>0.49394810248576365</v>
      </c>
      <c r="P1416" s="1">
        <f t="shared" si="313"/>
        <v>242.79401484230053</v>
      </c>
      <c r="Q1416" s="1">
        <f t="shared" si="314"/>
        <v>103.35914656771799</v>
      </c>
      <c r="R1416" s="1">
        <f t="shared" si="315"/>
        <v>120.44242194751106</v>
      </c>
      <c r="S1416" s="1">
        <f t="shared" si="316"/>
        <v>51.658333950550038</v>
      </c>
      <c r="T1416" s="1">
        <f t="shared" si="317"/>
        <v>1.3082074665146766</v>
      </c>
      <c r="U1416" s="1">
        <f t="shared" si="318"/>
        <v>1.5407101097960929</v>
      </c>
      <c r="V1416" s="1">
        <f t="shared" si="319"/>
        <v>0.4961379457938328</v>
      </c>
      <c r="W1416" s="1">
        <f t="shared" si="320"/>
        <v>157.56367567684512</v>
      </c>
      <c r="X1416" s="1">
        <f t="shared" si="321"/>
        <v>79.59051737283518</v>
      </c>
    </row>
    <row r="1417" spans="1:24" x14ac:dyDescent="0.2">
      <c r="A1417" t="s">
        <v>29</v>
      </c>
      <c r="B1417" t="s">
        <v>32</v>
      </c>
      <c r="C1417">
        <v>97.02</v>
      </c>
      <c r="D1417">
        <v>36.299999999999997</v>
      </c>
      <c r="E1417">
        <v>9181</v>
      </c>
      <c r="F1417">
        <v>10811</v>
      </c>
      <c r="G1417">
        <v>2163</v>
      </c>
      <c r="H1417">
        <v>3798</v>
      </c>
      <c r="I1417">
        <v>705.9</v>
      </c>
      <c r="J1417">
        <v>258.5</v>
      </c>
      <c r="K1417" s="1">
        <f t="shared" si="308"/>
        <v>183.35064935064932</v>
      </c>
      <c r="L1417" s="1">
        <f t="shared" si="309"/>
        <v>67.142857142857139</v>
      </c>
      <c r="M1417" s="1">
        <f t="shared" si="310"/>
        <v>1.3115714285714284</v>
      </c>
      <c r="N1417" s="1">
        <f t="shared" si="311"/>
        <v>1.5444285714285715</v>
      </c>
      <c r="O1417" s="1">
        <f t="shared" si="312"/>
        <v>0.49367396608627101</v>
      </c>
      <c r="P1417" s="1">
        <f t="shared" si="313"/>
        <v>240.47747309833017</v>
      </c>
      <c r="Q1417" s="1">
        <f t="shared" si="314"/>
        <v>103.69734693877551</v>
      </c>
      <c r="R1417" s="1">
        <f t="shared" si="315"/>
        <v>119.22689117471053</v>
      </c>
      <c r="S1417" s="1">
        <f t="shared" si="316"/>
        <v>51.797574742869578</v>
      </c>
      <c r="T1417" s="1">
        <f t="shared" si="317"/>
        <v>1.3082074665146766</v>
      </c>
      <c r="U1417" s="1">
        <f t="shared" si="318"/>
        <v>1.5415656637672894</v>
      </c>
      <c r="V1417" s="1">
        <f t="shared" si="319"/>
        <v>0.49586259405257266</v>
      </c>
      <c r="W1417" s="1">
        <f t="shared" si="320"/>
        <v>155.97350924408912</v>
      </c>
      <c r="X1417" s="1">
        <f t="shared" si="321"/>
        <v>79.849362690027533</v>
      </c>
    </row>
    <row r="1418" spans="1:24" x14ac:dyDescent="0.2">
      <c r="A1418" t="s">
        <v>29</v>
      </c>
      <c r="B1418" t="s">
        <v>32</v>
      </c>
      <c r="C1418">
        <v>97.09</v>
      </c>
      <c r="D1418">
        <v>36.299999999999997</v>
      </c>
      <c r="E1418">
        <v>9181</v>
      </c>
      <c r="F1418">
        <v>10820</v>
      </c>
      <c r="G1418">
        <v>2163</v>
      </c>
      <c r="H1418">
        <v>3807</v>
      </c>
      <c r="I1418">
        <v>708.9</v>
      </c>
      <c r="J1418">
        <v>259.2</v>
      </c>
      <c r="K1418" s="1">
        <f t="shared" si="308"/>
        <v>184.12987012987008</v>
      </c>
      <c r="L1418" s="1">
        <f t="shared" si="309"/>
        <v>67.324675324675312</v>
      </c>
      <c r="M1418" s="1">
        <f t="shared" si="310"/>
        <v>1.3115714285714284</v>
      </c>
      <c r="N1418" s="1">
        <f t="shared" si="311"/>
        <v>1.5457142857142858</v>
      </c>
      <c r="O1418" s="1">
        <f t="shared" si="312"/>
        <v>0.49326333154886093</v>
      </c>
      <c r="P1418" s="1">
        <f t="shared" si="313"/>
        <v>241.49947680890529</v>
      </c>
      <c r="Q1418" s="1">
        <f t="shared" si="314"/>
        <v>104.06471243042671</v>
      </c>
      <c r="R1418" s="1">
        <f t="shared" si="315"/>
        <v>119.63407096457804</v>
      </c>
      <c r="S1418" s="1">
        <f t="shared" si="316"/>
        <v>51.936815535189119</v>
      </c>
      <c r="T1418" s="1">
        <f t="shared" si="317"/>
        <v>1.3082074665146766</v>
      </c>
      <c r="U1418" s="1">
        <f t="shared" si="318"/>
        <v>1.5428489947240838</v>
      </c>
      <c r="V1418" s="1">
        <f t="shared" si="319"/>
        <v>0.49545013902979329</v>
      </c>
      <c r="W1418" s="1">
        <f t="shared" si="320"/>
        <v>156.50618488540766</v>
      </c>
      <c r="X1418" s="1">
        <f t="shared" si="321"/>
        <v>80.130663637636715</v>
      </c>
    </row>
    <row r="1419" spans="1:24" x14ac:dyDescent="0.2">
      <c r="A1419" t="s">
        <v>29</v>
      </c>
      <c r="B1419" t="s">
        <v>32</v>
      </c>
      <c r="C1419">
        <v>97.16</v>
      </c>
      <c r="D1419">
        <v>36.299999999999997</v>
      </c>
      <c r="E1419">
        <v>9178</v>
      </c>
      <c r="F1419">
        <v>10829</v>
      </c>
      <c r="G1419">
        <v>2160</v>
      </c>
      <c r="H1419">
        <v>3816</v>
      </c>
      <c r="I1419">
        <v>711.2</v>
      </c>
      <c r="J1419">
        <v>266</v>
      </c>
      <c r="K1419" s="1">
        <f t="shared" si="308"/>
        <v>184.72727272727272</v>
      </c>
      <c r="L1419" s="1">
        <f t="shared" si="309"/>
        <v>69.090909090909079</v>
      </c>
      <c r="M1419" s="1">
        <f t="shared" si="310"/>
        <v>1.3111428571428572</v>
      </c>
      <c r="N1419" s="1">
        <f t="shared" si="311"/>
        <v>1.5470000000000002</v>
      </c>
      <c r="O1419" s="1">
        <f t="shared" si="312"/>
        <v>0.49301447786315689</v>
      </c>
      <c r="P1419" s="1">
        <f t="shared" si="313"/>
        <v>242.20384415584414</v>
      </c>
      <c r="Q1419" s="1">
        <f t="shared" si="314"/>
        <v>106.88363636363636</v>
      </c>
      <c r="R1419" s="1">
        <f t="shared" si="315"/>
        <v>119.92252336036452</v>
      </c>
      <c r="S1419" s="1">
        <f t="shared" si="316"/>
        <v>53.306859019572073</v>
      </c>
      <c r="T1419" s="1">
        <f t="shared" si="317"/>
        <v>1.3077799943003705</v>
      </c>
      <c r="U1419" s="1">
        <f t="shared" si="318"/>
        <v>1.5441323256808783</v>
      </c>
      <c r="V1419" s="1">
        <f t="shared" si="319"/>
        <v>0.49520018208936356</v>
      </c>
      <c r="W1419" s="1">
        <f t="shared" si="320"/>
        <v>156.83227691670356</v>
      </c>
      <c r="X1419" s="1">
        <f t="shared" si="321"/>
        <v>82.312844192634529</v>
      </c>
    </row>
    <row r="1420" spans="1:24" x14ac:dyDescent="0.2">
      <c r="A1420" t="s">
        <v>29</v>
      </c>
      <c r="B1420" t="s">
        <v>32</v>
      </c>
      <c r="C1420">
        <v>97.22</v>
      </c>
      <c r="D1420">
        <v>36.299999999999997</v>
      </c>
      <c r="E1420">
        <v>9178</v>
      </c>
      <c r="F1420">
        <v>10836</v>
      </c>
      <c r="G1420">
        <v>2160</v>
      </c>
      <c r="H1420">
        <v>3823</v>
      </c>
      <c r="I1420">
        <v>708.9</v>
      </c>
      <c r="J1420">
        <v>263.7</v>
      </c>
      <c r="K1420" s="1">
        <f t="shared" si="308"/>
        <v>184.12987012987008</v>
      </c>
      <c r="L1420" s="1">
        <f t="shared" si="309"/>
        <v>68.493506493506487</v>
      </c>
      <c r="M1420" s="1">
        <f t="shared" si="310"/>
        <v>1.3111428571428572</v>
      </c>
      <c r="N1420" s="1">
        <f t="shared" si="311"/>
        <v>1.548</v>
      </c>
      <c r="O1420" s="1">
        <f t="shared" si="312"/>
        <v>0.49269599305833572</v>
      </c>
      <c r="P1420" s="1">
        <f t="shared" si="313"/>
        <v>241.42056400742109</v>
      </c>
      <c r="Q1420" s="1">
        <f t="shared" si="314"/>
        <v>106.02794805194804</v>
      </c>
      <c r="R1420" s="1">
        <f t="shared" si="315"/>
        <v>119.45742412668277</v>
      </c>
      <c r="S1420" s="1">
        <f t="shared" si="316"/>
        <v>52.849204014924752</v>
      </c>
      <c r="T1420" s="1">
        <f t="shared" si="317"/>
        <v>1.3077799943003705</v>
      </c>
      <c r="U1420" s="1">
        <f t="shared" si="318"/>
        <v>1.5451304719806074</v>
      </c>
      <c r="V1420" s="1">
        <f t="shared" si="319"/>
        <v>0.49488028533090789</v>
      </c>
      <c r="W1420" s="1">
        <f t="shared" si="320"/>
        <v>156.22402944353013</v>
      </c>
      <c r="X1420" s="1">
        <f t="shared" si="321"/>
        <v>81.65891554338009</v>
      </c>
    </row>
    <row r="1421" spans="1:24" x14ac:dyDescent="0.2">
      <c r="A1421" t="s">
        <v>29</v>
      </c>
      <c r="B1421" t="s">
        <v>32</v>
      </c>
      <c r="C1421">
        <v>97.29</v>
      </c>
      <c r="D1421">
        <v>36.299999999999997</v>
      </c>
      <c r="E1421">
        <v>9176</v>
      </c>
      <c r="F1421">
        <v>10845</v>
      </c>
      <c r="G1421">
        <v>2158</v>
      </c>
      <c r="H1421">
        <v>3832</v>
      </c>
      <c r="I1421">
        <v>713.5</v>
      </c>
      <c r="J1421">
        <v>265.2</v>
      </c>
      <c r="K1421" s="1">
        <f t="shared" si="308"/>
        <v>185.3246753246753</v>
      </c>
      <c r="L1421" s="1">
        <f t="shared" si="309"/>
        <v>68.88311688311687</v>
      </c>
      <c r="M1421" s="1">
        <f t="shared" si="310"/>
        <v>1.3108571428571429</v>
      </c>
      <c r="N1421" s="1">
        <f t="shared" si="311"/>
        <v>1.5492857142857144</v>
      </c>
      <c r="O1421" s="1">
        <f t="shared" si="312"/>
        <v>0.49239441556400459</v>
      </c>
      <c r="P1421" s="1">
        <f t="shared" si="313"/>
        <v>242.93417439703151</v>
      </c>
      <c r="Q1421" s="1">
        <f t="shared" si="314"/>
        <v>106.71962894248607</v>
      </c>
      <c r="R1421" s="1">
        <f t="shared" si="315"/>
        <v>120.13290577243342</v>
      </c>
      <c r="S1421" s="1">
        <f t="shared" si="316"/>
        <v>53.159258731740287</v>
      </c>
      <c r="T1421" s="1">
        <f t="shared" si="317"/>
        <v>1.3074950128241665</v>
      </c>
      <c r="U1421" s="1">
        <f t="shared" si="318"/>
        <v>1.5464138029374019</v>
      </c>
      <c r="V1421" s="1">
        <f t="shared" si="319"/>
        <v>0.49457737083891545</v>
      </c>
      <c r="W1421" s="1">
        <f t="shared" si="320"/>
        <v>157.07317517353221</v>
      </c>
      <c r="X1421" s="1">
        <f t="shared" si="321"/>
        <v>82.206211456683789</v>
      </c>
    </row>
    <row r="1422" spans="1:24" x14ac:dyDescent="0.2">
      <c r="A1422" t="s">
        <v>29</v>
      </c>
      <c r="B1422" t="s">
        <v>32</v>
      </c>
      <c r="C1422">
        <v>97.36</v>
      </c>
      <c r="D1422">
        <v>36.299999999999997</v>
      </c>
      <c r="E1422">
        <v>9174</v>
      </c>
      <c r="F1422">
        <v>10854</v>
      </c>
      <c r="G1422">
        <v>2156</v>
      </c>
      <c r="H1422">
        <v>3841</v>
      </c>
      <c r="I1422">
        <v>705.9</v>
      </c>
      <c r="J1422">
        <v>266</v>
      </c>
      <c r="K1422" s="1">
        <f t="shared" si="308"/>
        <v>183.35064935064932</v>
      </c>
      <c r="L1422" s="1">
        <f t="shared" si="309"/>
        <v>69.090909090909079</v>
      </c>
      <c r="M1422" s="1">
        <f t="shared" si="310"/>
        <v>1.3105714285714285</v>
      </c>
      <c r="N1422" s="1">
        <f t="shared" si="311"/>
        <v>1.5505714285714285</v>
      </c>
      <c r="O1422" s="1">
        <f t="shared" si="312"/>
        <v>0.49209338494328425</v>
      </c>
      <c r="P1422" s="1">
        <f t="shared" si="313"/>
        <v>240.29412244897955</v>
      </c>
      <c r="Q1422" s="1">
        <f t="shared" si="314"/>
        <v>107.13038961038959</v>
      </c>
      <c r="R1422" s="1">
        <f t="shared" si="315"/>
        <v>118.75455320525113</v>
      </c>
      <c r="S1422" s="1">
        <f t="shared" si="316"/>
        <v>53.330101600352357</v>
      </c>
      <c r="T1422" s="1">
        <f t="shared" si="317"/>
        <v>1.3072100313479624</v>
      </c>
      <c r="U1422" s="1">
        <f t="shared" si="318"/>
        <v>1.5476971338941965</v>
      </c>
      <c r="V1422" s="1">
        <f t="shared" si="319"/>
        <v>0.49427500564501414</v>
      </c>
      <c r="W1422" s="1">
        <f t="shared" si="320"/>
        <v>155.23714321814961</v>
      </c>
      <c r="X1422" s="1">
        <f t="shared" si="321"/>
        <v>82.538845397151647</v>
      </c>
    </row>
    <row r="1423" spans="1:24" x14ac:dyDescent="0.2">
      <c r="A1423" t="s">
        <v>29</v>
      </c>
      <c r="B1423" t="s">
        <v>32</v>
      </c>
      <c r="C1423">
        <v>97.42</v>
      </c>
      <c r="D1423">
        <v>36.299999999999997</v>
      </c>
      <c r="E1423">
        <v>9174</v>
      </c>
      <c r="F1423">
        <v>10860</v>
      </c>
      <c r="G1423">
        <v>2156</v>
      </c>
      <c r="H1423">
        <v>3847</v>
      </c>
      <c r="I1423">
        <v>708.9</v>
      </c>
      <c r="J1423">
        <v>269.7</v>
      </c>
      <c r="K1423" s="1">
        <f t="shared" si="308"/>
        <v>184.12987012987008</v>
      </c>
      <c r="L1423" s="1">
        <f t="shared" si="309"/>
        <v>70.051948051948045</v>
      </c>
      <c r="M1423" s="1">
        <f t="shared" si="310"/>
        <v>1.3105714285714285</v>
      </c>
      <c r="N1423" s="1">
        <f t="shared" si="311"/>
        <v>1.5514285714285714</v>
      </c>
      <c r="O1423" s="1">
        <f t="shared" si="312"/>
        <v>0.491821510144973</v>
      </c>
      <c r="P1423" s="1">
        <f t="shared" si="313"/>
        <v>241.31534693877543</v>
      </c>
      <c r="Q1423" s="1">
        <f t="shared" si="314"/>
        <v>108.68059369202226</v>
      </c>
      <c r="R1423" s="1">
        <f t="shared" si="315"/>
        <v>119.19342981922048</v>
      </c>
      <c r="S1423" s="1">
        <f t="shared" si="316"/>
        <v>54.06665022267898</v>
      </c>
      <c r="T1423" s="1">
        <f t="shared" si="317"/>
        <v>1.3072100313479624</v>
      </c>
      <c r="U1423" s="1">
        <f t="shared" si="318"/>
        <v>1.5485526878653928</v>
      </c>
      <c r="V1423" s="1">
        <f t="shared" si="319"/>
        <v>0.4940019255313981</v>
      </c>
      <c r="W1423" s="1">
        <f t="shared" si="320"/>
        <v>155.81084713045436</v>
      </c>
      <c r="X1423" s="1">
        <f t="shared" si="321"/>
        <v>83.725056526207567</v>
      </c>
    </row>
    <row r="1424" spans="1:24" x14ac:dyDescent="0.2">
      <c r="A1424" t="s">
        <v>29</v>
      </c>
      <c r="B1424" t="s">
        <v>32</v>
      </c>
      <c r="C1424">
        <v>97.49</v>
      </c>
      <c r="D1424">
        <v>36.299999999999997</v>
      </c>
      <c r="E1424">
        <v>9173</v>
      </c>
      <c r="F1424">
        <v>10868</v>
      </c>
      <c r="G1424">
        <v>2155</v>
      </c>
      <c r="H1424">
        <v>3855</v>
      </c>
      <c r="I1424">
        <v>713.5</v>
      </c>
      <c r="J1424">
        <v>271.2</v>
      </c>
      <c r="K1424" s="1">
        <f t="shared" si="308"/>
        <v>185.3246753246753</v>
      </c>
      <c r="L1424" s="1">
        <f t="shared" si="309"/>
        <v>70.441558441558428</v>
      </c>
      <c r="M1424" s="1">
        <f t="shared" si="310"/>
        <v>1.3104285714285715</v>
      </c>
      <c r="N1424" s="1">
        <f t="shared" si="311"/>
        <v>1.5525714285714287</v>
      </c>
      <c r="O1424" s="1">
        <f t="shared" si="312"/>
        <v>0.49151305412529706</v>
      </c>
      <c r="P1424" s="1">
        <f t="shared" si="313"/>
        <v>242.85474953617808</v>
      </c>
      <c r="Q1424" s="1">
        <f t="shared" si="314"/>
        <v>109.36555102040815</v>
      </c>
      <c r="R1424" s="1">
        <f t="shared" si="315"/>
        <v>119.87866793357016</v>
      </c>
      <c r="S1424" s="1">
        <f t="shared" si="316"/>
        <v>54.371177675387159</v>
      </c>
      <c r="T1424" s="1">
        <f t="shared" si="317"/>
        <v>1.3070675406098604</v>
      </c>
      <c r="U1424" s="1">
        <f t="shared" si="318"/>
        <v>1.5496934264936546</v>
      </c>
      <c r="V1424" s="1">
        <f t="shared" si="319"/>
        <v>0.49369210201917174</v>
      </c>
      <c r="W1424" s="1">
        <f t="shared" si="320"/>
        <v>156.68951566751767</v>
      </c>
      <c r="X1424" s="1">
        <f t="shared" si="321"/>
        <v>84.258656634266018</v>
      </c>
    </row>
    <row r="1425" spans="1:24" x14ac:dyDescent="0.2">
      <c r="A1425" t="s">
        <v>29</v>
      </c>
      <c r="B1425" t="s">
        <v>32</v>
      </c>
      <c r="C1425">
        <v>97.56</v>
      </c>
      <c r="D1425">
        <v>36.299999999999997</v>
      </c>
      <c r="E1425">
        <v>9170</v>
      </c>
      <c r="F1425">
        <v>10876</v>
      </c>
      <c r="G1425">
        <v>2152</v>
      </c>
      <c r="H1425">
        <v>3863</v>
      </c>
      <c r="I1425">
        <v>707.4</v>
      </c>
      <c r="J1425">
        <v>272.7</v>
      </c>
      <c r="K1425" s="1">
        <f t="shared" si="308"/>
        <v>183.74025974025972</v>
      </c>
      <c r="L1425" s="1">
        <f t="shared" si="309"/>
        <v>70.831168831168824</v>
      </c>
      <c r="M1425" s="1">
        <f t="shared" si="310"/>
        <v>1.31</v>
      </c>
      <c r="N1425" s="1">
        <f t="shared" si="311"/>
        <v>1.5537142857142856</v>
      </c>
      <c r="O1425" s="1">
        <f t="shared" si="312"/>
        <v>0.49131219661471859</v>
      </c>
      <c r="P1425" s="1">
        <f t="shared" si="313"/>
        <v>240.69974025974025</v>
      </c>
      <c r="Q1425" s="1">
        <f t="shared" si="314"/>
        <v>110.05139888682744</v>
      </c>
      <c r="R1425" s="1">
        <f t="shared" si="315"/>
        <v>118.76620854756023</v>
      </c>
      <c r="S1425" s="1">
        <f t="shared" si="316"/>
        <v>54.687696454721454</v>
      </c>
      <c r="T1425" s="1">
        <f t="shared" si="317"/>
        <v>1.3066400683955544</v>
      </c>
      <c r="U1425" s="1">
        <f t="shared" si="318"/>
        <v>1.5508341651219164</v>
      </c>
      <c r="V1425" s="1">
        <f t="shared" si="319"/>
        <v>0.49349035403756347</v>
      </c>
      <c r="W1425" s="1">
        <f t="shared" si="320"/>
        <v>155.18468685966477</v>
      </c>
      <c r="X1425" s="1">
        <f t="shared" si="321"/>
        <v>84.811548073798733</v>
      </c>
    </row>
    <row r="1426" spans="1:24" x14ac:dyDescent="0.2">
      <c r="A1426" t="s">
        <v>29</v>
      </c>
      <c r="B1426" t="s">
        <v>32</v>
      </c>
      <c r="C1426">
        <v>97.62</v>
      </c>
      <c r="D1426">
        <v>36.299999999999997</v>
      </c>
      <c r="E1426">
        <v>9170</v>
      </c>
      <c r="F1426">
        <v>10884</v>
      </c>
      <c r="G1426">
        <v>2152</v>
      </c>
      <c r="H1426">
        <v>3871</v>
      </c>
      <c r="I1426">
        <v>712</v>
      </c>
      <c r="J1426">
        <v>274.2</v>
      </c>
      <c r="K1426" s="1">
        <f t="shared" si="308"/>
        <v>184.9350649350649</v>
      </c>
      <c r="L1426" s="1">
        <f t="shared" si="309"/>
        <v>71.220779220779207</v>
      </c>
      <c r="M1426" s="1">
        <f t="shared" si="310"/>
        <v>1.31</v>
      </c>
      <c r="N1426" s="1">
        <f t="shared" si="311"/>
        <v>1.5548571428571429</v>
      </c>
      <c r="O1426" s="1">
        <f t="shared" si="312"/>
        <v>0.4909510704136052</v>
      </c>
      <c r="P1426" s="1">
        <f t="shared" si="313"/>
        <v>242.26493506493503</v>
      </c>
      <c r="Q1426" s="1">
        <f t="shared" si="314"/>
        <v>110.73813729128013</v>
      </c>
      <c r="R1426" s="1">
        <f t="shared" si="315"/>
        <v>119.45075334698375</v>
      </c>
      <c r="S1426" s="1">
        <f t="shared" si="316"/>
        <v>54.986427498720296</v>
      </c>
      <c r="T1426" s="1">
        <f t="shared" si="317"/>
        <v>1.3066400683955544</v>
      </c>
      <c r="U1426" s="1">
        <f t="shared" si="318"/>
        <v>1.5519749037501782</v>
      </c>
      <c r="V1426" s="1">
        <f t="shared" si="319"/>
        <v>0.49312762683871192</v>
      </c>
      <c r="W1426" s="1">
        <f t="shared" si="320"/>
        <v>156.07914052320334</v>
      </c>
      <c r="X1426" s="1">
        <f t="shared" si="321"/>
        <v>85.337555524892579</v>
      </c>
    </row>
    <row r="1427" spans="1:24" x14ac:dyDescent="0.2">
      <c r="A1427" t="s">
        <v>29</v>
      </c>
      <c r="B1427" t="s">
        <v>32</v>
      </c>
      <c r="C1427">
        <v>97.69</v>
      </c>
      <c r="D1427">
        <v>36.299999999999997</v>
      </c>
      <c r="E1427">
        <v>9167</v>
      </c>
      <c r="F1427">
        <v>10892</v>
      </c>
      <c r="G1427">
        <v>2149</v>
      </c>
      <c r="H1427">
        <v>3879</v>
      </c>
      <c r="I1427">
        <v>710.4</v>
      </c>
      <c r="J1427">
        <v>274.2</v>
      </c>
      <c r="K1427" s="1">
        <f t="shared" si="308"/>
        <v>184.51948051948048</v>
      </c>
      <c r="L1427" s="1">
        <f t="shared" si="309"/>
        <v>71.220779220779207</v>
      </c>
      <c r="M1427" s="1">
        <f t="shared" si="310"/>
        <v>1.3095714285714286</v>
      </c>
      <c r="N1427" s="1">
        <f t="shared" si="311"/>
        <v>1.5559999999999998</v>
      </c>
      <c r="O1427" s="1">
        <f t="shared" si="312"/>
        <v>0.49075102573975116</v>
      </c>
      <c r="P1427" s="1">
        <f t="shared" si="313"/>
        <v>241.64143970315394</v>
      </c>
      <c r="Q1427" s="1">
        <f t="shared" si="314"/>
        <v>110.81953246753244</v>
      </c>
      <c r="R1427" s="1">
        <f t="shared" si="315"/>
        <v>119.09474949597906</v>
      </c>
      <c r="S1427" s="1">
        <f t="shared" si="316"/>
        <v>55.004422402450658</v>
      </c>
      <c r="T1427" s="1">
        <f t="shared" si="317"/>
        <v>1.3062125961812483</v>
      </c>
      <c r="U1427" s="1">
        <f t="shared" si="318"/>
        <v>1.55311564237844</v>
      </c>
      <c r="V1427" s="1">
        <f t="shared" si="319"/>
        <v>0.49292669529741534</v>
      </c>
      <c r="W1427" s="1">
        <f t="shared" si="320"/>
        <v>155.56306193069821</v>
      </c>
      <c r="X1427" s="1">
        <f t="shared" si="321"/>
        <v>85.428228833237213</v>
      </c>
    </row>
    <row r="1428" spans="1:24" x14ac:dyDescent="0.2">
      <c r="A1428" t="s">
        <v>29</v>
      </c>
      <c r="B1428" t="s">
        <v>32</v>
      </c>
      <c r="C1428">
        <v>97.76</v>
      </c>
      <c r="D1428">
        <v>36.299999999999997</v>
      </c>
      <c r="E1428">
        <v>9167</v>
      </c>
      <c r="F1428">
        <v>10901</v>
      </c>
      <c r="G1428">
        <v>2149</v>
      </c>
      <c r="H1428">
        <v>3888</v>
      </c>
      <c r="I1428">
        <v>712.7</v>
      </c>
      <c r="J1428">
        <v>277.89999999999998</v>
      </c>
      <c r="K1428" s="1">
        <f t="shared" si="308"/>
        <v>185.11688311688312</v>
      </c>
      <c r="L1428" s="1">
        <f t="shared" si="309"/>
        <v>72.181818181818173</v>
      </c>
      <c r="M1428" s="1">
        <f t="shared" si="310"/>
        <v>1.3095714285714286</v>
      </c>
      <c r="N1428" s="1">
        <f t="shared" si="311"/>
        <v>1.5572857142857142</v>
      </c>
      <c r="O1428" s="1">
        <f t="shared" si="312"/>
        <v>0.49034585564236027</v>
      </c>
      <c r="P1428" s="1">
        <f t="shared" si="313"/>
        <v>242.4237810760668</v>
      </c>
      <c r="Q1428" s="1">
        <f t="shared" si="314"/>
        <v>112.40771428571426</v>
      </c>
      <c r="R1428" s="1">
        <f t="shared" si="315"/>
        <v>119.38174196338474</v>
      </c>
      <c r="S1428" s="1">
        <f t="shared" si="316"/>
        <v>55.741533459636699</v>
      </c>
      <c r="T1428" s="1">
        <f t="shared" si="317"/>
        <v>1.3062125961812483</v>
      </c>
      <c r="U1428" s="1">
        <f t="shared" si="318"/>
        <v>1.5543989733352346</v>
      </c>
      <c r="V1428" s="1">
        <f t="shared" si="319"/>
        <v>0.49251972894041351</v>
      </c>
      <c r="W1428" s="1">
        <f t="shared" si="320"/>
        <v>155.93793510663266</v>
      </c>
      <c r="X1428" s="1">
        <f t="shared" si="321"/>
        <v>86.644582381790912</v>
      </c>
    </row>
    <row r="1429" spans="1:24" x14ac:dyDescent="0.2">
      <c r="A1429" t="s">
        <v>29</v>
      </c>
      <c r="B1429" t="s">
        <v>32</v>
      </c>
      <c r="C1429">
        <v>97.82</v>
      </c>
      <c r="D1429">
        <v>36.299999999999997</v>
      </c>
      <c r="E1429">
        <v>9163</v>
      </c>
      <c r="F1429">
        <v>10908</v>
      </c>
      <c r="G1429">
        <v>2145</v>
      </c>
      <c r="H1429">
        <v>3895</v>
      </c>
      <c r="I1429">
        <v>709.7</v>
      </c>
      <c r="J1429">
        <v>277.89999999999998</v>
      </c>
      <c r="K1429" s="1">
        <f t="shared" si="308"/>
        <v>184.33766233766232</v>
      </c>
      <c r="L1429" s="1">
        <f t="shared" si="309"/>
        <v>72.181818181818173</v>
      </c>
      <c r="M1429" s="1">
        <f t="shared" si="310"/>
        <v>1.3089999999999999</v>
      </c>
      <c r="N1429" s="1">
        <f t="shared" si="311"/>
        <v>1.5582857142857143</v>
      </c>
      <c r="O1429" s="1">
        <f t="shared" si="312"/>
        <v>0.49024510294166673</v>
      </c>
      <c r="P1429" s="1">
        <f t="shared" si="313"/>
        <v>241.29799999999997</v>
      </c>
      <c r="Q1429" s="1">
        <f t="shared" si="314"/>
        <v>112.4798961038961</v>
      </c>
      <c r="R1429" s="1">
        <f t="shared" si="315"/>
        <v>118.80286411770427</v>
      </c>
      <c r="S1429" s="1">
        <f t="shared" si="316"/>
        <v>55.765866771198255</v>
      </c>
      <c r="T1429" s="1">
        <f t="shared" si="317"/>
        <v>1.3056426332288402</v>
      </c>
      <c r="U1429" s="1">
        <f t="shared" si="318"/>
        <v>1.5553971196349636</v>
      </c>
      <c r="V1429" s="1">
        <f t="shared" si="319"/>
        <v>0.49241852956804283</v>
      </c>
      <c r="W1429" s="1">
        <f t="shared" si="320"/>
        <v>155.11408434176749</v>
      </c>
      <c r="X1429" s="1">
        <f t="shared" si="321"/>
        <v>86.738068549868899</v>
      </c>
    </row>
    <row r="1430" spans="1:24" x14ac:dyDescent="0.2">
      <c r="A1430" t="s">
        <v>29</v>
      </c>
      <c r="B1430" t="s">
        <v>32</v>
      </c>
      <c r="C1430">
        <v>97.89</v>
      </c>
      <c r="D1430">
        <v>36.299999999999997</v>
      </c>
      <c r="E1430">
        <v>9163</v>
      </c>
      <c r="F1430">
        <v>10916</v>
      </c>
      <c r="G1430">
        <v>2145</v>
      </c>
      <c r="H1430">
        <v>3903</v>
      </c>
      <c r="I1430">
        <v>708.2</v>
      </c>
      <c r="J1430">
        <v>280.10000000000002</v>
      </c>
      <c r="K1430" s="1">
        <f t="shared" si="308"/>
        <v>183.94805194805193</v>
      </c>
      <c r="L1430" s="1">
        <f t="shared" si="309"/>
        <v>72.753246753246742</v>
      </c>
      <c r="M1430" s="1">
        <f t="shared" si="310"/>
        <v>1.3089999999999999</v>
      </c>
      <c r="N1430" s="1">
        <f t="shared" si="311"/>
        <v>1.5594285714285714</v>
      </c>
      <c r="O1430" s="1">
        <f t="shared" si="312"/>
        <v>0.48988581741367726</v>
      </c>
      <c r="P1430" s="1">
        <f t="shared" si="313"/>
        <v>240.78799999999995</v>
      </c>
      <c r="Q1430" s="1">
        <f t="shared" si="314"/>
        <v>113.45349165120592</v>
      </c>
      <c r="R1430" s="1">
        <f t="shared" si="315"/>
        <v>118.46484775764463</v>
      </c>
      <c r="S1430" s="1">
        <f t="shared" si="316"/>
        <v>56.204340348384235</v>
      </c>
      <c r="T1430" s="1">
        <f t="shared" si="317"/>
        <v>1.3056426332288402</v>
      </c>
      <c r="U1430" s="1">
        <f t="shared" si="318"/>
        <v>1.5565378582632254</v>
      </c>
      <c r="V1430" s="1">
        <f t="shared" si="319"/>
        <v>0.49205765120265765</v>
      </c>
      <c r="W1430" s="1">
        <f t="shared" si="320"/>
        <v>154.67275577134481</v>
      </c>
      <c r="X1430" s="1">
        <f t="shared" si="321"/>
        <v>87.48418355097138</v>
      </c>
    </row>
    <row r="1431" spans="1:24" x14ac:dyDescent="0.2">
      <c r="A1431" t="s">
        <v>29</v>
      </c>
      <c r="B1431" t="s">
        <v>32</v>
      </c>
      <c r="C1431">
        <v>97.96</v>
      </c>
      <c r="D1431">
        <v>36.299999999999997</v>
      </c>
      <c r="E1431">
        <v>9163</v>
      </c>
      <c r="F1431">
        <v>10925</v>
      </c>
      <c r="G1431">
        <v>2145</v>
      </c>
      <c r="H1431">
        <v>3912</v>
      </c>
      <c r="I1431">
        <v>713.5</v>
      </c>
      <c r="J1431">
        <v>281.60000000000002</v>
      </c>
      <c r="K1431" s="1">
        <f t="shared" si="308"/>
        <v>185.3246753246753</v>
      </c>
      <c r="L1431" s="1">
        <f t="shared" si="309"/>
        <v>73.142857142857139</v>
      </c>
      <c r="M1431" s="1">
        <f t="shared" si="310"/>
        <v>1.3089999999999999</v>
      </c>
      <c r="N1431" s="1">
        <f t="shared" si="311"/>
        <v>1.5607142857142857</v>
      </c>
      <c r="O1431" s="1">
        <f t="shared" si="312"/>
        <v>0.48948225014990399</v>
      </c>
      <c r="P1431" s="1">
        <f t="shared" si="313"/>
        <v>242.58999999999995</v>
      </c>
      <c r="Q1431" s="1">
        <f t="shared" si="314"/>
        <v>114.15510204081632</v>
      </c>
      <c r="R1431" s="1">
        <f t="shared" si="315"/>
        <v>119.25321401391675</v>
      </c>
      <c r="S1431" s="1">
        <f t="shared" si="316"/>
        <v>56.503299605556492</v>
      </c>
      <c r="T1431" s="1">
        <f t="shared" si="317"/>
        <v>1.3056426332288402</v>
      </c>
      <c r="U1431" s="1">
        <f t="shared" si="318"/>
        <v>1.55782118922002</v>
      </c>
      <c r="V1431" s="1">
        <f t="shared" si="319"/>
        <v>0.4916522947851909</v>
      </c>
      <c r="W1431" s="1">
        <f t="shared" si="320"/>
        <v>155.70208036613269</v>
      </c>
      <c r="X1431" s="1">
        <f t="shared" si="321"/>
        <v>88.022037386383104</v>
      </c>
    </row>
    <row r="1432" spans="1:24" x14ac:dyDescent="0.2">
      <c r="A1432" t="s">
        <v>29</v>
      </c>
      <c r="B1432" t="s">
        <v>32</v>
      </c>
      <c r="C1432">
        <v>98.02</v>
      </c>
      <c r="D1432">
        <v>36.299999999999997</v>
      </c>
      <c r="E1432">
        <v>9158</v>
      </c>
      <c r="F1432">
        <v>10933</v>
      </c>
      <c r="G1432">
        <v>2140</v>
      </c>
      <c r="H1432">
        <v>3920</v>
      </c>
      <c r="I1432">
        <v>708.2</v>
      </c>
      <c r="J1432">
        <v>280.89999999999998</v>
      </c>
      <c r="K1432" s="1">
        <f t="shared" si="308"/>
        <v>183.94805194805193</v>
      </c>
      <c r="L1432" s="1">
        <f t="shared" si="309"/>
        <v>72.961038961038952</v>
      </c>
      <c r="M1432" s="1">
        <f t="shared" si="310"/>
        <v>1.3082857142857143</v>
      </c>
      <c r="N1432" s="1">
        <f t="shared" si="311"/>
        <v>1.5618571428571428</v>
      </c>
      <c r="O1432" s="1">
        <f t="shared" si="312"/>
        <v>0.48939112892086445</v>
      </c>
      <c r="P1432" s="1">
        <f t="shared" si="313"/>
        <v>240.6566085343228</v>
      </c>
      <c r="Q1432" s="1">
        <f t="shared" si="314"/>
        <v>113.95471985157698</v>
      </c>
      <c r="R1432" s="1">
        <f t="shared" si="315"/>
        <v>118.28064375033831</v>
      </c>
      <c r="S1432" s="1">
        <f t="shared" si="316"/>
        <v>56.394558262877091</v>
      </c>
      <c r="T1432" s="1">
        <f t="shared" si="317"/>
        <v>1.3049301795383299</v>
      </c>
      <c r="U1432" s="1">
        <f t="shared" si="318"/>
        <v>1.5589619278482818</v>
      </c>
      <c r="V1432" s="1">
        <f t="shared" si="319"/>
        <v>0.49156076958412959</v>
      </c>
      <c r="W1432" s="1">
        <f t="shared" si="320"/>
        <v>154.34798168503821</v>
      </c>
      <c r="X1432" s="1">
        <f t="shared" si="321"/>
        <v>87.916969269647126</v>
      </c>
    </row>
    <row r="1433" spans="1:24" x14ac:dyDescent="0.2">
      <c r="A1433" t="s">
        <v>29</v>
      </c>
      <c r="B1433" t="s">
        <v>32</v>
      </c>
      <c r="C1433">
        <v>98.09</v>
      </c>
      <c r="D1433">
        <v>36.299999999999997</v>
      </c>
      <c r="E1433">
        <v>9158</v>
      </c>
      <c r="F1433">
        <v>10941</v>
      </c>
      <c r="G1433">
        <v>2140</v>
      </c>
      <c r="H1433">
        <v>3928</v>
      </c>
      <c r="I1433">
        <v>703.7</v>
      </c>
      <c r="J1433">
        <v>283.10000000000002</v>
      </c>
      <c r="K1433" s="1">
        <f t="shared" si="308"/>
        <v>182.77922077922076</v>
      </c>
      <c r="L1433" s="1">
        <f t="shared" si="309"/>
        <v>73.532467532467521</v>
      </c>
      <c r="M1433" s="1">
        <f t="shared" si="310"/>
        <v>1.3082857142857143</v>
      </c>
      <c r="N1433" s="1">
        <f t="shared" si="311"/>
        <v>1.5630000000000002</v>
      </c>
      <c r="O1433" s="1">
        <f t="shared" si="312"/>
        <v>0.48903328877541441</v>
      </c>
      <c r="P1433" s="1">
        <f t="shared" si="313"/>
        <v>239.12744341372911</v>
      </c>
      <c r="Q1433" s="1">
        <f t="shared" si="314"/>
        <v>114.93124675324675</v>
      </c>
      <c r="R1433" s="1">
        <f t="shared" si="315"/>
        <v>117.4430296227073</v>
      </c>
      <c r="S1433" s="1">
        <f t="shared" si="316"/>
        <v>56.833271233804716</v>
      </c>
      <c r="T1433" s="1">
        <f t="shared" si="317"/>
        <v>1.3049301795383299</v>
      </c>
      <c r="U1433" s="1">
        <f t="shared" si="318"/>
        <v>1.5601026664765436</v>
      </c>
      <c r="V1433" s="1">
        <f t="shared" si="319"/>
        <v>0.49120134300916635</v>
      </c>
      <c r="W1433" s="1">
        <f t="shared" si="320"/>
        <v>153.25495373108484</v>
      </c>
      <c r="X1433" s="1">
        <f t="shared" si="321"/>
        <v>88.665737996443383</v>
      </c>
    </row>
    <row r="1434" spans="1:24" x14ac:dyDescent="0.2">
      <c r="A1434" t="s">
        <v>29</v>
      </c>
      <c r="B1434" t="s">
        <v>32</v>
      </c>
      <c r="C1434">
        <v>98.16</v>
      </c>
      <c r="D1434">
        <v>36.299999999999997</v>
      </c>
      <c r="E1434">
        <v>9158</v>
      </c>
      <c r="F1434">
        <v>10950</v>
      </c>
      <c r="G1434">
        <v>2140</v>
      </c>
      <c r="H1434">
        <v>3937</v>
      </c>
      <c r="I1434">
        <v>709.7</v>
      </c>
      <c r="J1434">
        <v>287.60000000000002</v>
      </c>
      <c r="K1434" s="1">
        <f t="shared" si="308"/>
        <v>184.33766233766232</v>
      </c>
      <c r="L1434" s="1">
        <f t="shared" si="309"/>
        <v>74.701298701298697</v>
      </c>
      <c r="M1434" s="1">
        <f t="shared" si="310"/>
        <v>1.3082857142857143</v>
      </c>
      <c r="N1434" s="1">
        <f t="shared" si="311"/>
        <v>1.5642857142857143</v>
      </c>
      <c r="O1434" s="1">
        <f t="shared" si="312"/>
        <v>0.48863134360655797</v>
      </c>
      <c r="P1434" s="1">
        <f t="shared" si="313"/>
        <v>241.16633024118735</v>
      </c>
      <c r="Q1434" s="1">
        <f t="shared" si="314"/>
        <v>116.85417439703153</v>
      </c>
      <c r="R1434" s="1">
        <f t="shared" si="315"/>
        <v>118.34718189917062</v>
      </c>
      <c r="S1434" s="1">
        <f t="shared" si="316"/>
        <v>57.730638674338472</v>
      </c>
      <c r="T1434" s="1">
        <f t="shared" si="317"/>
        <v>1.3049301795383299</v>
      </c>
      <c r="U1434" s="1">
        <f t="shared" si="318"/>
        <v>1.5613859974333382</v>
      </c>
      <c r="V1434" s="1">
        <f t="shared" si="319"/>
        <v>0.49079761587792597</v>
      </c>
      <c r="W1434" s="1">
        <f t="shared" si="320"/>
        <v>154.43480932354009</v>
      </c>
      <c r="X1434" s="1">
        <f t="shared" si="321"/>
        <v>90.139810848995623</v>
      </c>
    </row>
    <row r="1435" spans="1:24" x14ac:dyDescent="0.2">
      <c r="A1435" t="s">
        <v>29</v>
      </c>
      <c r="B1435" t="s">
        <v>32</v>
      </c>
      <c r="C1435">
        <v>98.22</v>
      </c>
      <c r="D1435">
        <v>36.299999999999997</v>
      </c>
      <c r="E1435">
        <v>9157</v>
      </c>
      <c r="F1435">
        <v>10955</v>
      </c>
      <c r="G1435">
        <v>2139</v>
      </c>
      <c r="H1435">
        <v>3942</v>
      </c>
      <c r="I1435">
        <v>713.5</v>
      </c>
      <c r="J1435">
        <v>291.3</v>
      </c>
      <c r="K1435" s="1">
        <f t="shared" si="308"/>
        <v>185.3246753246753</v>
      </c>
      <c r="L1435" s="1">
        <f t="shared" si="309"/>
        <v>75.662337662337649</v>
      </c>
      <c r="M1435" s="1">
        <f t="shared" si="310"/>
        <v>1.3081428571428571</v>
      </c>
      <c r="N1435" s="1">
        <f t="shared" si="311"/>
        <v>1.5649999999999999</v>
      </c>
      <c r="O1435" s="1">
        <f t="shared" si="312"/>
        <v>0.48846166326080964</v>
      </c>
      <c r="P1435" s="1">
        <f t="shared" si="313"/>
        <v>242.43115027829307</v>
      </c>
      <c r="Q1435" s="1">
        <f t="shared" si="314"/>
        <v>118.41155844155841</v>
      </c>
      <c r="R1435" s="1">
        <f t="shared" si="315"/>
        <v>118.92664199927343</v>
      </c>
      <c r="S1435" s="1">
        <f t="shared" si="316"/>
        <v>58.474859237830756</v>
      </c>
      <c r="T1435" s="1">
        <f t="shared" si="317"/>
        <v>1.3047876888002279</v>
      </c>
      <c r="U1435" s="1">
        <f t="shared" si="318"/>
        <v>1.5620989590760017</v>
      </c>
      <c r="V1435" s="1">
        <f t="shared" si="319"/>
        <v>0.49062718328033605</v>
      </c>
      <c r="W1435" s="1">
        <f t="shared" si="320"/>
        <v>155.17401835100409</v>
      </c>
      <c r="X1435" s="1">
        <f t="shared" si="321"/>
        <v>91.343516747531154</v>
      </c>
    </row>
    <row r="1436" spans="1:24" x14ac:dyDescent="0.2">
      <c r="A1436" t="s">
        <v>29</v>
      </c>
      <c r="B1436" t="s">
        <v>32</v>
      </c>
      <c r="C1436">
        <v>98.29</v>
      </c>
      <c r="D1436">
        <v>36.299999999999997</v>
      </c>
      <c r="E1436">
        <v>9154</v>
      </c>
      <c r="F1436">
        <v>10964</v>
      </c>
      <c r="G1436">
        <v>2136</v>
      </c>
      <c r="H1436">
        <v>3951</v>
      </c>
      <c r="I1436">
        <v>706.7</v>
      </c>
      <c r="J1436">
        <v>289.10000000000002</v>
      </c>
      <c r="K1436" s="1">
        <f t="shared" si="308"/>
        <v>183.55844155844156</v>
      </c>
      <c r="L1436" s="1">
        <f t="shared" si="309"/>
        <v>75.090909090909093</v>
      </c>
      <c r="M1436" s="1">
        <f t="shared" si="310"/>
        <v>1.3077142857142856</v>
      </c>
      <c r="N1436" s="1">
        <f t="shared" si="311"/>
        <v>1.5662857142857143</v>
      </c>
      <c r="O1436" s="1">
        <f t="shared" si="312"/>
        <v>0.48822065054584668</v>
      </c>
      <c r="P1436" s="1">
        <f t="shared" si="313"/>
        <v>240.04199628942484</v>
      </c>
      <c r="Q1436" s="1">
        <f t="shared" si="314"/>
        <v>117.61381818181819</v>
      </c>
      <c r="R1436" s="1">
        <f t="shared" si="315"/>
        <v>117.69636213507655</v>
      </c>
      <c r="S1436" s="1">
        <f t="shared" si="316"/>
        <v>58.055118271035745</v>
      </c>
      <c r="T1436" s="1">
        <f t="shared" si="317"/>
        <v>1.3043602165859218</v>
      </c>
      <c r="U1436" s="1">
        <f t="shared" si="318"/>
        <v>1.5633822900327963</v>
      </c>
      <c r="V1436" s="1">
        <f t="shared" si="319"/>
        <v>0.49038510207239111</v>
      </c>
      <c r="W1436" s="1">
        <f t="shared" si="320"/>
        <v>153.51845240588355</v>
      </c>
      <c r="X1436" s="1">
        <f t="shared" si="321"/>
        <v>90.762343750696701</v>
      </c>
    </row>
    <row r="1437" spans="1:24" x14ac:dyDescent="0.2">
      <c r="A1437" t="s">
        <v>29</v>
      </c>
      <c r="B1437" t="s">
        <v>32</v>
      </c>
      <c r="C1437">
        <v>98.36</v>
      </c>
      <c r="D1437">
        <v>36.299999999999997</v>
      </c>
      <c r="E1437">
        <v>9154</v>
      </c>
      <c r="F1437">
        <v>10972</v>
      </c>
      <c r="G1437">
        <v>2136</v>
      </c>
      <c r="H1437">
        <v>3959</v>
      </c>
      <c r="I1437">
        <v>710.4</v>
      </c>
      <c r="J1437">
        <v>290.60000000000002</v>
      </c>
      <c r="K1437" s="1">
        <f t="shared" si="308"/>
        <v>184.51948051948048</v>
      </c>
      <c r="L1437" s="1">
        <f t="shared" si="309"/>
        <v>75.480519480519476</v>
      </c>
      <c r="M1437" s="1">
        <f t="shared" si="310"/>
        <v>1.3077142857142856</v>
      </c>
      <c r="N1437" s="1">
        <f t="shared" si="311"/>
        <v>1.5674285714285714</v>
      </c>
      <c r="O1437" s="1">
        <f t="shared" si="312"/>
        <v>0.4878646748618905</v>
      </c>
      <c r="P1437" s="1">
        <f t="shared" si="313"/>
        <v>241.29876066790345</v>
      </c>
      <c r="Q1437" s="1">
        <f t="shared" si="314"/>
        <v>118.3103228200371</v>
      </c>
      <c r="R1437" s="1">
        <f t="shared" si="315"/>
        <v>118.22639550767443</v>
      </c>
      <c r="S1437" s="1">
        <f t="shared" si="316"/>
        <v>58.354371457999846</v>
      </c>
      <c r="T1437" s="1">
        <f t="shared" si="317"/>
        <v>1.3043602165859218</v>
      </c>
      <c r="U1437" s="1">
        <f t="shared" si="318"/>
        <v>1.5645230286610581</v>
      </c>
      <c r="V1437" s="1">
        <f t="shared" si="319"/>
        <v>0.49002754822472616</v>
      </c>
      <c r="W1437" s="1">
        <f t="shared" si="320"/>
        <v>154.20980685056307</v>
      </c>
      <c r="X1437" s="1">
        <f t="shared" si="321"/>
        <v>91.296757969082321</v>
      </c>
    </row>
    <row r="1438" spans="1:24" x14ac:dyDescent="0.2">
      <c r="A1438" t="s">
        <v>29</v>
      </c>
      <c r="B1438" t="s">
        <v>32</v>
      </c>
      <c r="C1438">
        <v>98.42</v>
      </c>
      <c r="D1438">
        <v>36.299999999999997</v>
      </c>
      <c r="E1438">
        <v>9152</v>
      </c>
      <c r="F1438">
        <v>10980</v>
      </c>
      <c r="G1438">
        <v>2134</v>
      </c>
      <c r="H1438">
        <v>3967</v>
      </c>
      <c r="I1438">
        <v>712</v>
      </c>
      <c r="J1438">
        <v>295.8</v>
      </c>
      <c r="K1438" s="1">
        <f t="shared" si="308"/>
        <v>184.9350649350649</v>
      </c>
      <c r="L1438" s="1">
        <f t="shared" si="309"/>
        <v>76.831168831168824</v>
      </c>
      <c r="M1438" s="1">
        <f t="shared" si="310"/>
        <v>1.3074285714285714</v>
      </c>
      <c r="N1438" s="1">
        <f t="shared" si="311"/>
        <v>1.5685714285714287</v>
      </c>
      <c r="O1438" s="1">
        <f t="shared" si="312"/>
        <v>0.48761575400919654</v>
      </c>
      <c r="P1438" s="1">
        <f t="shared" si="313"/>
        <v>241.78938775510198</v>
      </c>
      <c r="Q1438" s="1">
        <f t="shared" si="314"/>
        <v>120.51517625231911</v>
      </c>
      <c r="R1438" s="1">
        <f t="shared" si="315"/>
        <v>118.406375175644</v>
      </c>
      <c r="S1438" s="1">
        <f t="shared" si="316"/>
        <v>59.404761479591826</v>
      </c>
      <c r="T1438" s="1">
        <f t="shared" si="317"/>
        <v>1.3040752351097178</v>
      </c>
      <c r="U1438" s="1">
        <f t="shared" si="318"/>
        <v>1.5656637672893199</v>
      </c>
      <c r="V1438" s="1">
        <f t="shared" si="319"/>
        <v>0.48977752381953205</v>
      </c>
      <c r="W1438" s="1">
        <f t="shared" si="320"/>
        <v>154.4108215456674</v>
      </c>
      <c r="X1438" s="1">
        <f t="shared" si="321"/>
        <v>93.007882653061216</v>
      </c>
    </row>
    <row r="1439" spans="1:24" x14ac:dyDescent="0.2">
      <c r="A1439" t="s">
        <v>29</v>
      </c>
      <c r="B1439" t="s">
        <v>32</v>
      </c>
      <c r="C1439">
        <v>98.49</v>
      </c>
      <c r="D1439">
        <v>36.299999999999997</v>
      </c>
      <c r="E1439">
        <v>9150</v>
      </c>
      <c r="F1439">
        <v>10989</v>
      </c>
      <c r="G1439">
        <v>2132</v>
      </c>
      <c r="H1439">
        <v>3976</v>
      </c>
      <c r="I1439">
        <v>707.4</v>
      </c>
      <c r="J1439">
        <v>295.8</v>
      </c>
      <c r="K1439" s="1">
        <f t="shared" si="308"/>
        <v>183.74025974025972</v>
      </c>
      <c r="L1439" s="1">
        <f t="shared" si="309"/>
        <v>76.831168831168824</v>
      </c>
      <c r="M1439" s="1">
        <f t="shared" si="310"/>
        <v>1.3071428571428572</v>
      </c>
      <c r="N1439" s="1">
        <f t="shared" si="311"/>
        <v>1.5698571428571431</v>
      </c>
      <c r="O1439" s="1">
        <f t="shared" si="312"/>
        <v>0.48732289169447629</v>
      </c>
      <c r="P1439" s="1">
        <f t="shared" si="313"/>
        <v>240.17476808905377</v>
      </c>
      <c r="Q1439" s="1">
        <f t="shared" si="314"/>
        <v>120.61395918367347</v>
      </c>
      <c r="R1439" s="1">
        <f t="shared" si="315"/>
        <v>117.5449344037915</v>
      </c>
      <c r="S1439" s="1">
        <f t="shared" si="316"/>
        <v>59.417746126909769</v>
      </c>
      <c r="T1439" s="1">
        <f t="shared" si="317"/>
        <v>1.3037902536335138</v>
      </c>
      <c r="U1439" s="1">
        <f t="shared" si="318"/>
        <v>1.5669470982461144</v>
      </c>
      <c r="V1439" s="1">
        <f t="shared" si="319"/>
        <v>0.48948336314456531</v>
      </c>
      <c r="W1439" s="1">
        <f t="shared" si="320"/>
        <v>153.25393983965407</v>
      </c>
      <c r="X1439" s="1">
        <f t="shared" si="321"/>
        <v>93.104464877885562</v>
      </c>
    </row>
    <row r="1440" spans="1:24" x14ac:dyDescent="0.2">
      <c r="A1440" t="s">
        <v>29</v>
      </c>
      <c r="B1440" t="s">
        <v>32</v>
      </c>
      <c r="C1440">
        <v>98.56</v>
      </c>
      <c r="D1440">
        <v>36.299999999999997</v>
      </c>
      <c r="E1440">
        <v>9150</v>
      </c>
      <c r="F1440">
        <v>10997</v>
      </c>
      <c r="G1440">
        <v>2132</v>
      </c>
      <c r="H1440">
        <v>3984</v>
      </c>
      <c r="I1440">
        <v>712.7</v>
      </c>
      <c r="J1440">
        <v>298.8</v>
      </c>
      <c r="K1440" s="1">
        <f t="shared" si="308"/>
        <v>185.11688311688312</v>
      </c>
      <c r="L1440" s="1">
        <f t="shared" si="309"/>
        <v>77.610389610389603</v>
      </c>
      <c r="M1440" s="1">
        <f t="shared" si="310"/>
        <v>1.3071428571428572</v>
      </c>
      <c r="N1440" s="1">
        <f t="shared" si="311"/>
        <v>1.571</v>
      </c>
      <c r="O1440" s="1">
        <f t="shared" si="312"/>
        <v>0.4869683783605166</v>
      </c>
      <c r="P1440" s="1">
        <f t="shared" si="313"/>
        <v>241.97421150278294</v>
      </c>
      <c r="Q1440" s="1">
        <f t="shared" si="314"/>
        <v>121.92592207792207</v>
      </c>
      <c r="R1440" s="1">
        <f t="shared" si="315"/>
        <v>118.33958071681884</v>
      </c>
      <c r="S1440" s="1">
        <f t="shared" si="316"/>
        <v>60.016514142968653</v>
      </c>
      <c r="T1440" s="1">
        <f t="shared" si="317"/>
        <v>1.3037902536335138</v>
      </c>
      <c r="U1440" s="1">
        <f t="shared" si="318"/>
        <v>1.5680878368743763</v>
      </c>
      <c r="V1440" s="1">
        <f t="shared" si="319"/>
        <v>0.48912727813000167</v>
      </c>
      <c r="W1440" s="1">
        <f t="shared" si="320"/>
        <v>154.28999195766491</v>
      </c>
      <c r="X1440" s="1">
        <f t="shared" si="321"/>
        <v>94.111165839188118</v>
      </c>
    </row>
    <row r="1441" spans="1:24" x14ac:dyDescent="0.2">
      <c r="A1441" t="s">
        <v>29</v>
      </c>
      <c r="B1441" t="s">
        <v>32</v>
      </c>
      <c r="C1441">
        <v>98.62</v>
      </c>
      <c r="D1441">
        <v>36.299999999999997</v>
      </c>
      <c r="E1441">
        <v>9146</v>
      </c>
      <c r="F1441">
        <v>11003</v>
      </c>
      <c r="G1441">
        <v>2128</v>
      </c>
      <c r="H1441">
        <v>3990</v>
      </c>
      <c r="I1441">
        <v>709.7</v>
      </c>
      <c r="J1441">
        <v>300.3</v>
      </c>
      <c r="K1441" s="1">
        <f t="shared" si="308"/>
        <v>184.33766233766232</v>
      </c>
      <c r="L1441" s="1">
        <f t="shared" si="309"/>
        <v>77.999999999999986</v>
      </c>
      <c r="M1441" s="1">
        <f t="shared" si="310"/>
        <v>1.3065714285714287</v>
      </c>
      <c r="N1441" s="1">
        <f t="shared" si="311"/>
        <v>1.5718571428571428</v>
      </c>
      <c r="O1441" s="1">
        <f t="shared" si="312"/>
        <v>0.48691569098533627</v>
      </c>
      <c r="P1441" s="1">
        <f t="shared" si="313"/>
        <v>240.85032282003712</v>
      </c>
      <c r="Q1441" s="1">
        <f t="shared" si="314"/>
        <v>122.60485714285711</v>
      </c>
      <c r="R1441" s="1">
        <f t="shared" si="315"/>
        <v>117.77711913077508</v>
      </c>
      <c r="S1441" s="1">
        <f t="shared" si="316"/>
        <v>60.342277288610596</v>
      </c>
      <c r="T1441" s="1">
        <f t="shared" si="317"/>
        <v>1.3032202906811057</v>
      </c>
      <c r="U1441" s="1">
        <f t="shared" si="318"/>
        <v>1.5689433908455725</v>
      </c>
      <c r="V1441" s="1">
        <f t="shared" si="319"/>
        <v>0.48907435717340791</v>
      </c>
      <c r="W1441" s="1">
        <f t="shared" si="320"/>
        <v>153.48953142919191</v>
      </c>
      <c r="X1441" s="1">
        <f t="shared" si="321"/>
        <v>94.673617140536493</v>
      </c>
    </row>
    <row r="1442" spans="1:24" x14ac:dyDescent="0.2">
      <c r="A1442" t="s">
        <v>29</v>
      </c>
      <c r="B1442" t="s">
        <v>32</v>
      </c>
      <c r="C1442">
        <v>98.69</v>
      </c>
      <c r="D1442">
        <v>36.299999999999997</v>
      </c>
      <c r="E1442">
        <v>9146</v>
      </c>
      <c r="F1442">
        <v>11011</v>
      </c>
      <c r="G1442">
        <v>2128</v>
      </c>
      <c r="H1442">
        <v>3998</v>
      </c>
      <c r="I1442">
        <v>708.2</v>
      </c>
      <c r="J1442">
        <v>300.3</v>
      </c>
      <c r="K1442" s="1">
        <f t="shared" si="308"/>
        <v>183.94805194805193</v>
      </c>
      <c r="L1442" s="1">
        <f t="shared" si="309"/>
        <v>77.999999999999986</v>
      </c>
      <c r="M1442" s="1">
        <f t="shared" si="310"/>
        <v>1.3065714285714287</v>
      </c>
      <c r="N1442" s="1">
        <f t="shared" si="311"/>
        <v>1.573</v>
      </c>
      <c r="O1442" s="1">
        <f t="shared" si="312"/>
        <v>0.48656192424953726</v>
      </c>
      <c r="P1442" s="1">
        <f t="shared" si="313"/>
        <v>240.34126901669759</v>
      </c>
      <c r="Q1442" s="1">
        <f t="shared" si="314"/>
        <v>122.69399999999997</v>
      </c>
      <c r="R1442" s="1">
        <f t="shared" si="315"/>
        <v>117.44276433770311</v>
      </c>
      <c r="S1442" s="1">
        <f t="shared" si="316"/>
        <v>60.342277288610596</v>
      </c>
      <c r="T1442" s="1">
        <f t="shared" si="317"/>
        <v>1.3032202906811057</v>
      </c>
      <c r="U1442" s="1">
        <f t="shared" si="318"/>
        <v>1.5700841294738344</v>
      </c>
      <c r="V1442" s="1">
        <f t="shared" si="319"/>
        <v>0.48871902206693368</v>
      </c>
      <c r="W1442" s="1">
        <f t="shared" si="320"/>
        <v>153.05379347857405</v>
      </c>
      <c r="X1442" s="1">
        <f t="shared" si="321"/>
        <v>94.742451907156891</v>
      </c>
    </row>
    <row r="1443" spans="1:24" x14ac:dyDescent="0.2">
      <c r="A1443" t="s">
        <v>29</v>
      </c>
      <c r="B1443" t="s">
        <v>32</v>
      </c>
      <c r="C1443">
        <v>98.76</v>
      </c>
      <c r="D1443">
        <v>36.299999999999997</v>
      </c>
      <c r="E1443">
        <v>9144</v>
      </c>
      <c r="F1443">
        <v>11020</v>
      </c>
      <c r="G1443">
        <v>2126</v>
      </c>
      <c r="H1443">
        <v>4007</v>
      </c>
      <c r="I1443">
        <v>713.5</v>
      </c>
      <c r="J1443">
        <v>304.8</v>
      </c>
      <c r="K1443" s="1">
        <f t="shared" si="308"/>
        <v>185.3246753246753</v>
      </c>
      <c r="L1443" s="1">
        <f t="shared" si="309"/>
        <v>79.168831168831161</v>
      </c>
      <c r="M1443" s="1">
        <f t="shared" si="310"/>
        <v>1.3062857142857143</v>
      </c>
      <c r="N1443" s="1">
        <f t="shared" si="311"/>
        <v>1.5742857142857143</v>
      </c>
      <c r="O1443" s="1">
        <f t="shared" si="312"/>
        <v>0.48627088583074124</v>
      </c>
      <c r="P1443" s="1">
        <f t="shared" si="313"/>
        <v>242.08697588126157</v>
      </c>
      <c r="Q1443" s="1">
        <f t="shared" si="314"/>
        <v>124.63435992578849</v>
      </c>
      <c r="R1443" s="1">
        <f t="shared" si="315"/>
        <v>118.22516906552092</v>
      </c>
      <c r="S1443" s="1">
        <f t="shared" si="316"/>
        <v>61.254216874676366</v>
      </c>
      <c r="T1443" s="1">
        <f t="shared" si="317"/>
        <v>1.3029353092049016</v>
      </c>
      <c r="U1443" s="1">
        <f t="shared" si="318"/>
        <v>1.5713674604306289</v>
      </c>
      <c r="V1443" s="1">
        <f t="shared" si="319"/>
        <v>0.48842669337385458</v>
      </c>
      <c r="W1443" s="1">
        <f t="shared" si="320"/>
        <v>154.03974721218626</v>
      </c>
      <c r="X1443" s="1">
        <f t="shared" si="321"/>
        <v>96.252883211027182</v>
      </c>
    </row>
    <row r="1444" spans="1:24" x14ac:dyDescent="0.2">
      <c r="A1444" t="s">
        <v>29</v>
      </c>
      <c r="B1444" t="s">
        <v>32</v>
      </c>
      <c r="C1444">
        <v>98.82</v>
      </c>
      <c r="D1444">
        <v>36.299999999999997</v>
      </c>
      <c r="E1444">
        <v>9142</v>
      </c>
      <c r="F1444">
        <v>11027</v>
      </c>
      <c r="G1444">
        <v>2124</v>
      </c>
      <c r="H1444">
        <v>4014</v>
      </c>
      <c r="I1444">
        <v>707.4</v>
      </c>
      <c r="J1444">
        <v>304.8</v>
      </c>
      <c r="K1444" s="1">
        <f t="shared" si="308"/>
        <v>183.74025974025972</v>
      </c>
      <c r="L1444" s="1">
        <f t="shared" si="309"/>
        <v>79.168831168831161</v>
      </c>
      <c r="M1444" s="1">
        <f t="shared" si="310"/>
        <v>1.3059999999999998</v>
      </c>
      <c r="N1444" s="1">
        <f t="shared" si="311"/>
        <v>1.5752857142857142</v>
      </c>
      <c r="O1444" s="1">
        <f t="shared" si="312"/>
        <v>0.4860685126067425</v>
      </c>
      <c r="P1444" s="1">
        <f t="shared" si="313"/>
        <v>239.96477922077915</v>
      </c>
      <c r="Q1444" s="1">
        <f t="shared" si="314"/>
        <v>124.7135287569573</v>
      </c>
      <c r="R1444" s="1">
        <f t="shared" si="315"/>
        <v>117.13986434780676</v>
      </c>
      <c r="S1444" s="1">
        <f t="shared" si="316"/>
        <v>61.267617490925481</v>
      </c>
      <c r="T1444" s="1">
        <f t="shared" si="317"/>
        <v>1.3026503277286976</v>
      </c>
      <c r="U1444" s="1">
        <f t="shared" si="318"/>
        <v>1.572365606730358</v>
      </c>
      <c r="V1444" s="1">
        <f t="shared" si="319"/>
        <v>0.48822342295914262</v>
      </c>
      <c r="W1444" s="1">
        <f t="shared" si="320"/>
        <v>152.59228268276567</v>
      </c>
      <c r="X1444" s="1">
        <f t="shared" si="321"/>
        <v>96.335094549042537</v>
      </c>
    </row>
    <row r="1445" spans="1:24" x14ac:dyDescent="0.2">
      <c r="A1445" t="s">
        <v>29</v>
      </c>
      <c r="B1445" t="s">
        <v>32</v>
      </c>
      <c r="C1445">
        <v>98.89</v>
      </c>
      <c r="D1445">
        <v>36.299999999999997</v>
      </c>
      <c r="E1445">
        <v>9142</v>
      </c>
      <c r="F1445">
        <v>11036</v>
      </c>
      <c r="G1445">
        <v>2124</v>
      </c>
      <c r="H1445">
        <v>4023</v>
      </c>
      <c r="I1445">
        <v>711.2</v>
      </c>
      <c r="J1445">
        <v>307</v>
      </c>
      <c r="K1445" s="1">
        <f t="shared" si="308"/>
        <v>184.72727272727272</v>
      </c>
      <c r="L1445" s="1">
        <f t="shared" si="309"/>
        <v>79.740259740259731</v>
      </c>
      <c r="M1445" s="1">
        <f t="shared" si="310"/>
        <v>1.3059999999999998</v>
      </c>
      <c r="N1445" s="1">
        <f t="shared" si="311"/>
        <v>1.5765714285714285</v>
      </c>
      <c r="O1445" s="1">
        <f t="shared" si="312"/>
        <v>0.48567211748047739</v>
      </c>
      <c r="P1445" s="1">
        <f t="shared" si="313"/>
        <v>241.25381818181813</v>
      </c>
      <c r="Q1445" s="1">
        <f t="shared" si="314"/>
        <v>125.71621521335805</v>
      </c>
      <c r="R1445" s="1">
        <f t="shared" si="315"/>
        <v>117.67316106101735</v>
      </c>
      <c r="S1445" s="1">
        <f t="shared" si="316"/>
        <v>61.707098281535316</v>
      </c>
      <c r="T1445" s="1">
        <f t="shared" si="317"/>
        <v>1.3026503277286976</v>
      </c>
      <c r="U1445" s="1">
        <f t="shared" si="318"/>
        <v>1.5736489376871525</v>
      </c>
      <c r="V1445" s="1">
        <f t="shared" si="319"/>
        <v>0.48782527047575802</v>
      </c>
      <c r="W1445" s="1">
        <f t="shared" si="320"/>
        <v>153.28698182100607</v>
      </c>
      <c r="X1445" s="1">
        <f t="shared" si="321"/>
        <v>97.105309658494761</v>
      </c>
    </row>
    <row r="1446" spans="1:24" x14ac:dyDescent="0.2">
      <c r="A1446" t="s">
        <v>29</v>
      </c>
      <c r="B1446" t="s">
        <v>32</v>
      </c>
      <c r="C1446">
        <v>98.96</v>
      </c>
      <c r="D1446">
        <v>36.299999999999997</v>
      </c>
      <c r="E1446">
        <v>9140</v>
      </c>
      <c r="F1446">
        <v>11044</v>
      </c>
      <c r="G1446">
        <v>2122</v>
      </c>
      <c r="H1446">
        <v>4031</v>
      </c>
      <c r="I1446">
        <v>712</v>
      </c>
      <c r="J1446">
        <v>311.5</v>
      </c>
      <c r="K1446" s="1">
        <f t="shared" si="308"/>
        <v>184.9350649350649</v>
      </c>
      <c r="L1446" s="1">
        <f t="shared" si="309"/>
        <v>80.909090909090892</v>
      </c>
      <c r="M1446" s="1">
        <f t="shared" si="310"/>
        <v>1.3057142857142858</v>
      </c>
      <c r="N1446" s="1">
        <f t="shared" si="311"/>
        <v>1.5777142857142858</v>
      </c>
      <c r="O1446" s="1">
        <f t="shared" si="312"/>
        <v>0.48542650563451378</v>
      </c>
      <c r="P1446" s="1">
        <f t="shared" si="313"/>
        <v>241.47235621521332</v>
      </c>
      <c r="Q1446" s="1">
        <f t="shared" si="314"/>
        <v>127.65142857142855</v>
      </c>
      <c r="R1446" s="1">
        <f t="shared" si="315"/>
        <v>117.72021001707452</v>
      </c>
      <c r="S1446" s="1">
        <f t="shared" si="316"/>
        <v>62.619735613807862</v>
      </c>
      <c r="T1446" s="1">
        <f t="shared" si="317"/>
        <v>1.3023653462524936</v>
      </c>
      <c r="U1446" s="1">
        <f t="shared" si="318"/>
        <v>1.5747896763154143</v>
      </c>
      <c r="V1446" s="1">
        <f t="shared" si="319"/>
        <v>0.48757856974726915</v>
      </c>
      <c r="W1446" s="1">
        <f t="shared" si="320"/>
        <v>153.31472207980352</v>
      </c>
      <c r="X1446" s="1">
        <f t="shared" si="321"/>
        <v>98.612913178225313</v>
      </c>
    </row>
    <row r="1447" spans="1:24" x14ac:dyDescent="0.2">
      <c r="A1447" t="s">
        <v>29</v>
      </c>
      <c r="B1447" t="s">
        <v>32</v>
      </c>
      <c r="C1447">
        <v>99.02</v>
      </c>
      <c r="D1447">
        <v>36.299999999999997</v>
      </c>
      <c r="E1447">
        <v>9140</v>
      </c>
      <c r="F1447">
        <v>11051</v>
      </c>
      <c r="G1447">
        <v>2122</v>
      </c>
      <c r="H1447">
        <v>4038</v>
      </c>
      <c r="I1447">
        <v>711.2</v>
      </c>
      <c r="J1447">
        <v>311.5</v>
      </c>
      <c r="K1447" s="1">
        <f t="shared" si="308"/>
        <v>184.72727272727272</v>
      </c>
      <c r="L1447" s="1">
        <f t="shared" si="309"/>
        <v>80.909090909090892</v>
      </c>
      <c r="M1447" s="1">
        <f t="shared" si="310"/>
        <v>1.3057142857142858</v>
      </c>
      <c r="N1447" s="1">
        <f t="shared" si="311"/>
        <v>1.5787142857142857</v>
      </c>
      <c r="O1447" s="1">
        <f t="shared" si="312"/>
        <v>0.48511902345738583</v>
      </c>
      <c r="P1447" s="1">
        <f t="shared" si="313"/>
        <v>241.20103896103896</v>
      </c>
      <c r="Q1447" s="1">
        <f t="shared" si="314"/>
        <v>127.73233766233764</v>
      </c>
      <c r="R1447" s="1">
        <f t="shared" si="315"/>
        <v>117.51343819286829</v>
      </c>
      <c r="S1447" s="1">
        <f t="shared" si="316"/>
        <v>62.619735613807862</v>
      </c>
      <c r="T1447" s="1">
        <f t="shared" si="317"/>
        <v>1.3023653462524936</v>
      </c>
      <c r="U1447" s="1">
        <f t="shared" si="318"/>
        <v>1.5757878226151434</v>
      </c>
      <c r="V1447" s="1">
        <f t="shared" si="319"/>
        <v>0.48726972439497246</v>
      </c>
      <c r="W1447" s="1">
        <f t="shared" si="320"/>
        <v>153.04542962137592</v>
      </c>
      <c r="X1447" s="1">
        <f t="shared" si="321"/>
        <v>98.675416835618236</v>
      </c>
    </row>
    <row r="1448" spans="1:24" x14ac:dyDescent="0.2">
      <c r="A1448" t="s">
        <v>29</v>
      </c>
      <c r="B1448" t="s">
        <v>32</v>
      </c>
      <c r="C1448">
        <v>99.09</v>
      </c>
      <c r="D1448">
        <v>36.299999999999997</v>
      </c>
      <c r="E1448">
        <v>9136</v>
      </c>
      <c r="F1448">
        <v>11060</v>
      </c>
      <c r="G1448">
        <v>2118</v>
      </c>
      <c r="H1448">
        <v>4047</v>
      </c>
      <c r="I1448">
        <v>711.2</v>
      </c>
      <c r="J1448">
        <v>315.2</v>
      </c>
      <c r="K1448" s="1">
        <f t="shared" si="308"/>
        <v>184.72727272727272</v>
      </c>
      <c r="L1448" s="1">
        <f t="shared" si="309"/>
        <v>81.870129870129858</v>
      </c>
      <c r="M1448" s="1">
        <f t="shared" si="310"/>
        <v>1.3051428571428569</v>
      </c>
      <c r="N1448" s="1">
        <f t="shared" si="311"/>
        <v>1.58</v>
      </c>
      <c r="O1448" s="1">
        <f t="shared" si="312"/>
        <v>0.48493648717550825</v>
      </c>
      <c r="P1448" s="1">
        <f t="shared" si="313"/>
        <v>241.09548051948047</v>
      </c>
      <c r="Q1448" s="1">
        <f t="shared" si="314"/>
        <v>129.35480519480518</v>
      </c>
      <c r="R1448" s="1">
        <f t="shared" si="315"/>
        <v>117.41781242942021</v>
      </c>
      <c r="S1448" s="1">
        <f t="shared" si="316"/>
        <v>63.386764510883147</v>
      </c>
      <c r="T1448" s="1">
        <f t="shared" si="317"/>
        <v>1.3017953833000855</v>
      </c>
      <c r="U1448" s="1">
        <f t="shared" si="318"/>
        <v>1.5770711535719377</v>
      </c>
      <c r="V1448" s="1">
        <f t="shared" si="319"/>
        <v>0.48708637886642836</v>
      </c>
      <c r="W1448" s="1">
        <f t="shared" si="320"/>
        <v>152.85396613781461</v>
      </c>
      <c r="X1448" s="1">
        <f t="shared" si="321"/>
        <v>99.96543782837125</v>
      </c>
    </row>
    <row r="1449" spans="1:24" x14ac:dyDescent="0.2">
      <c r="A1449" t="s">
        <v>29</v>
      </c>
      <c r="B1449" t="s">
        <v>32</v>
      </c>
      <c r="C1449">
        <v>99.16</v>
      </c>
      <c r="D1449">
        <v>36.299999999999997</v>
      </c>
      <c r="E1449">
        <v>9136</v>
      </c>
      <c r="F1449">
        <v>11069</v>
      </c>
      <c r="G1449">
        <v>2118</v>
      </c>
      <c r="H1449">
        <v>4056</v>
      </c>
      <c r="I1449">
        <v>709.7</v>
      </c>
      <c r="J1449">
        <v>314.5</v>
      </c>
      <c r="K1449" s="1">
        <f t="shared" si="308"/>
        <v>184.33766233766232</v>
      </c>
      <c r="L1449" s="1">
        <f t="shared" si="309"/>
        <v>81.688311688311671</v>
      </c>
      <c r="M1449" s="1">
        <f t="shared" si="310"/>
        <v>1.3051428571428569</v>
      </c>
      <c r="N1449" s="1">
        <f t="shared" si="311"/>
        <v>1.5812857142857144</v>
      </c>
      <c r="O1449" s="1">
        <f t="shared" si="312"/>
        <v>0.48454219425071116</v>
      </c>
      <c r="P1449" s="1">
        <f t="shared" si="313"/>
        <v>240.58698330241182</v>
      </c>
      <c r="Q1449" s="1">
        <f t="shared" si="314"/>
        <v>129.172560296846</v>
      </c>
      <c r="R1449" s="1">
        <f t="shared" si="315"/>
        <v>117.07486148666709</v>
      </c>
      <c r="S1449" s="1">
        <f t="shared" si="316"/>
        <v>63.24683787840879</v>
      </c>
      <c r="T1449" s="1">
        <f t="shared" si="317"/>
        <v>1.3017953833000855</v>
      </c>
      <c r="U1449" s="1">
        <f t="shared" si="318"/>
        <v>1.5783544845287323</v>
      </c>
      <c r="V1449" s="1">
        <f t="shared" si="319"/>
        <v>0.48669033790430005</v>
      </c>
      <c r="W1449" s="1">
        <f t="shared" si="320"/>
        <v>152.40751418384019</v>
      </c>
      <c r="X1449" s="1">
        <f t="shared" si="321"/>
        <v>99.825930197648205</v>
      </c>
    </row>
    <row r="1450" spans="1:24" x14ac:dyDescent="0.2">
      <c r="A1450" t="s">
        <v>29</v>
      </c>
      <c r="B1450" t="s">
        <v>32</v>
      </c>
      <c r="C1450">
        <v>99.22</v>
      </c>
      <c r="D1450">
        <v>36.299999999999997</v>
      </c>
      <c r="E1450">
        <v>9134</v>
      </c>
      <c r="F1450">
        <v>11076</v>
      </c>
      <c r="G1450">
        <v>2116</v>
      </c>
      <c r="H1450">
        <v>4063</v>
      </c>
      <c r="I1450">
        <v>713.5</v>
      </c>
      <c r="J1450">
        <v>319.7</v>
      </c>
      <c r="K1450" s="1">
        <f t="shared" si="308"/>
        <v>185.3246753246753</v>
      </c>
      <c r="L1450" s="1">
        <f t="shared" si="309"/>
        <v>83.03896103896102</v>
      </c>
      <c r="M1450" s="1">
        <f t="shared" si="310"/>
        <v>1.3048571428571429</v>
      </c>
      <c r="N1450" s="1">
        <f t="shared" si="311"/>
        <v>1.5822857142857143</v>
      </c>
      <c r="O1450" s="1">
        <f t="shared" si="312"/>
        <v>0.48434199431710662</v>
      </c>
      <c r="P1450" s="1">
        <f t="shared" si="313"/>
        <v>241.82222634508346</v>
      </c>
      <c r="Q1450" s="1">
        <f t="shared" si="314"/>
        <v>131.39136178107603</v>
      </c>
      <c r="R1450" s="1">
        <f t="shared" si="315"/>
        <v>117.62742534326837</v>
      </c>
      <c r="S1450" s="1">
        <f t="shared" si="316"/>
        <v>64.300369125447403</v>
      </c>
      <c r="T1450" s="1">
        <f t="shared" si="317"/>
        <v>1.3015104018238814</v>
      </c>
      <c r="U1450" s="1">
        <f t="shared" si="318"/>
        <v>1.5793526308284613</v>
      </c>
      <c r="V1450" s="1">
        <f t="shared" si="319"/>
        <v>0.48648925041493285</v>
      </c>
      <c r="W1450" s="1">
        <f t="shared" si="320"/>
        <v>153.09331762402584</v>
      </c>
      <c r="X1450" s="1">
        <f t="shared" si="321"/>
        <v>101.55295714151653</v>
      </c>
    </row>
    <row r="1451" spans="1:24" x14ac:dyDescent="0.2">
      <c r="A1451" t="s">
        <v>29</v>
      </c>
      <c r="B1451" t="s">
        <v>32</v>
      </c>
      <c r="C1451">
        <v>99.29</v>
      </c>
      <c r="D1451">
        <v>36.299999999999997</v>
      </c>
      <c r="E1451">
        <v>9130</v>
      </c>
      <c r="F1451">
        <v>11085</v>
      </c>
      <c r="G1451">
        <v>2112</v>
      </c>
      <c r="H1451">
        <v>4072</v>
      </c>
      <c r="I1451">
        <v>708.9</v>
      </c>
      <c r="J1451">
        <v>318.89999999999998</v>
      </c>
      <c r="K1451" s="1">
        <f t="shared" si="308"/>
        <v>184.12987012987008</v>
      </c>
      <c r="L1451" s="1">
        <f t="shared" si="309"/>
        <v>82.83116883116881</v>
      </c>
      <c r="M1451" s="1">
        <f t="shared" si="310"/>
        <v>1.3042857142857145</v>
      </c>
      <c r="N1451" s="1">
        <f t="shared" si="311"/>
        <v>1.5835714285714286</v>
      </c>
      <c r="O1451" s="1">
        <f t="shared" si="312"/>
        <v>0.4841607789257657</v>
      </c>
      <c r="P1451" s="1">
        <f t="shared" si="313"/>
        <v>240.15795918367346</v>
      </c>
      <c r="Q1451" s="1">
        <f t="shared" si="314"/>
        <v>131.1690723562152</v>
      </c>
      <c r="R1451" s="1">
        <f t="shared" si="315"/>
        <v>116.77407738716592</v>
      </c>
      <c r="S1451" s="1">
        <f t="shared" si="316"/>
        <v>64.168518908286188</v>
      </c>
      <c r="T1451" s="1">
        <f t="shared" si="317"/>
        <v>1.3009404388714734</v>
      </c>
      <c r="U1451" s="1">
        <f t="shared" si="318"/>
        <v>1.5806359617852559</v>
      </c>
      <c r="V1451" s="1">
        <f t="shared" si="319"/>
        <v>0.48630723163289158</v>
      </c>
      <c r="W1451" s="1">
        <f t="shared" si="320"/>
        <v>151.91611948487102</v>
      </c>
      <c r="X1451" s="1">
        <f t="shared" si="321"/>
        <v>101.42706860093432</v>
      </c>
    </row>
    <row r="1452" spans="1:24" x14ac:dyDescent="0.2">
      <c r="A1452" t="s">
        <v>29</v>
      </c>
      <c r="B1452" t="s">
        <v>32</v>
      </c>
      <c r="C1452">
        <v>99.36</v>
      </c>
      <c r="D1452">
        <v>36.299999999999997</v>
      </c>
      <c r="E1452">
        <v>9130</v>
      </c>
      <c r="F1452">
        <v>11092</v>
      </c>
      <c r="G1452">
        <v>2112</v>
      </c>
      <c r="H1452">
        <v>4079</v>
      </c>
      <c r="I1452">
        <v>706.7</v>
      </c>
      <c r="J1452">
        <v>321.89999999999998</v>
      </c>
      <c r="K1452" s="1">
        <f t="shared" si="308"/>
        <v>183.55844155844156</v>
      </c>
      <c r="L1452" s="1">
        <f t="shared" si="309"/>
        <v>83.610389610389589</v>
      </c>
      <c r="M1452" s="1">
        <f t="shared" si="310"/>
        <v>1.3042857142857145</v>
      </c>
      <c r="N1452" s="1">
        <f t="shared" si="311"/>
        <v>1.5845714285714287</v>
      </c>
      <c r="O1452" s="1">
        <f t="shared" si="312"/>
        <v>0.48385523209449266</v>
      </c>
      <c r="P1452" s="1">
        <f t="shared" si="313"/>
        <v>239.41265306122452</v>
      </c>
      <c r="Q1452" s="1">
        <f t="shared" si="314"/>
        <v>132.48663450834877</v>
      </c>
      <c r="R1452" s="1">
        <f t="shared" si="315"/>
        <v>116.33816394238904</v>
      </c>
      <c r="S1452" s="1">
        <f t="shared" si="316"/>
        <v>64.76859857388736</v>
      </c>
      <c r="T1452" s="1">
        <f t="shared" si="317"/>
        <v>1.3009404388714734</v>
      </c>
      <c r="U1452" s="1">
        <f t="shared" si="318"/>
        <v>1.5816341080849849</v>
      </c>
      <c r="V1452" s="1">
        <f t="shared" si="319"/>
        <v>0.4860003302065094</v>
      </c>
      <c r="W1452" s="1">
        <f t="shared" si="320"/>
        <v>151.34902205671301</v>
      </c>
      <c r="X1452" s="1">
        <f t="shared" si="321"/>
        <v>102.44022463732476</v>
      </c>
    </row>
    <row r="1453" spans="1:24" x14ac:dyDescent="0.2">
      <c r="A1453" t="s">
        <v>29</v>
      </c>
      <c r="B1453" t="s">
        <v>32</v>
      </c>
      <c r="C1453">
        <v>99.42</v>
      </c>
      <c r="D1453">
        <v>36.299999999999997</v>
      </c>
      <c r="E1453">
        <v>9130</v>
      </c>
      <c r="F1453">
        <v>11099</v>
      </c>
      <c r="G1453">
        <v>2112</v>
      </c>
      <c r="H1453">
        <v>4086</v>
      </c>
      <c r="I1453">
        <v>712</v>
      </c>
      <c r="J1453">
        <v>323.39999999999998</v>
      </c>
      <c r="K1453" s="1">
        <f t="shared" si="308"/>
        <v>184.9350649350649</v>
      </c>
      <c r="L1453" s="1">
        <f t="shared" si="309"/>
        <v>83.999999999999986</v>
      </c>
      <c r="M1453" s="1">
        <f t="shared" si="310"/>
        <v>1.3042857142857145</v>
      </c>
      <c r="N1453" s="1">
        <f t="shared" si="311"/>
        <v>1.5855714285714286</v>
      </c>
      <c r="O1453" s="1">
        <f t="shared" si="312"/>
        <v>0.48355007067232297</v>
      </c>
      <c r="P1453" s="1">
        <f t="shared" si="313"/>
        <v>241.20816326530613</v>
      </c>
      <c r="Q1453" s="1">
        <f t="shared" si="314"/>
        <v>133.18799999999999</v>
      </c>
      <c r="R1453" s="1">
        <f t="shared" si="315"/>
        <v>117.13685912501768</v>
      </c>
      <c r="S1453" s="1">
        <f t="shared" si="316"/>
        <v>65.068638406687953</v>
      </c>
      <c r="T1453" s="1">
        <f t="shared" si="317"/>
        <v>1.3009404388714734</v>
      </c>
      <c r="U1453" s="1">
        <f t="shared" si="318"/>
        <v>1.582632254384714</v>
      </c>
      <c r="V1453" s="1">
        <f t="shared" si="319"/>
        <v>0.48569381589788291</v>
      </c>
      <c r="W1453" s="1">
        <f t="shared" si="320"/>
        <v>152.38807691812644</v>
      </c>
      <c r="X1453" s="1">
        <f t="shared" si="321"/>
        <v>102.97972589132034</v>
      </c>
    </row>
    <row r="1454" spans="1:24" x14ac:dyDescent="0.2">
      <c r="A1454" t="s">
        <v>29</v>
      </c>
      <c r="B1454" t="s">
        <v>32</v>
      </c>
      <c r="C1454">
        <v>99.49</v>
      </c>
      <c r="D1454">
        <v>36.299999999999997</v>
      </c>
      <c r="E1454">
        <v>9126</v>
      </c>
      <c r="F1454">
        <v>11108</v>
      </c>
      <c r="G1454">
        <v>2108</v>
      </c>
      <c r="H1454">
        <v>4095</v>
      </c>
      <c r="I1454">
        <v>712.7</v>
      </c>
      <c r="J1454">
        <v>327.10000000000002</v>
      </c>
      <c r="K1454" s="1">
        <f t="shared" si="308"/>
        <v>185.11688311688312</v>
      </c>
      <c r="L1454" s="1">
        <f t="shared" si="309"/>
        <v>84.961038961038952</v>
      </c>
      <c r="M1454" s="1">
        <f t="shared" si="310"/>
        <v>1.3037142857142856</v>
      </c>
      <c r="N1454" s="1">
        <f t="shared" si="311"/>
        <v>1.586857142857143</v>
      </c>
      <c r="O1454" s="1">
        <f t="shared" si="312"/>
        <v>0.48337005762007845</v>
      </c>
      <c r="P1454" s="1">
        <f t="shared" si="313"/>
        <v>241.33952504638216</v>
      </c>
      <c r="Q1454" s="1">
        <f t="shared" si="314"/>
        <v>134.82103153988868</v>
      </c>
      <c r="R1454" s="1">
        <f t="shared" si="315"/>
        <v>117.15703719327124</v>
      </c>
      <c r="S1454" s="1">
        <f t="shared" si="316"/>
        <v>65.837581165273463</v>
      </c>
      <c r="T1454" s="1">
        <f t="shared" si="317"/>
        <v>1.3003704759190653</v>
      </c>
      <c r="U1454" s="1">
        <f t="shared" si="318"/>
        <v>1.5839155853415086</v>
      </c>
      <c r="V1454" s="1">
        <f t="shared" si="319"/>
        <v>0.48551300478532411</v>
      </c>
      <c r="W1454" s="1">
        <f t="shared" si="320"/>
        <v>152.34755221228176</v>
      </c>
      <c r="X1454" s="1">
        <f t="shared" si="321"/>
        <v>104.28117090886319</v>
      </c>
    </row>
    <row r="1455" spans="1:24" x14ac:dyDescent="0.2">
      <c r="A1455" t="s">
        <v>29</v>
      </c>
      <c r="B1455" t="s">
        <v>32</v>
      </c>
      <c r="C1455">
        <v>99.56</v>
      </c>
      <c r="D1455">
        <v>36.299999999999997</v>
      </c>
      <c r="E1455">
        <v>9125</v>
      </c>
      <c r="F1455">
        <v>11116</v>
      </c>
      <c r="G1455">
        <v>2107</v>
      </c>
      <c r="H1455">
        <v>4103</v>
      </c>
      <c r="I1455">
        <v>708.9</v>
      </c>
      <c r="J1455">
        <v>327.10000000000002</v>
      </c>
      <c r="K1455" s="1">
        <f t="shared" si="308"/>
        <v>184.12987012987008</v>
      </c>
      <c r="L1455" s="1">
        <f t="shared" si="309"/>
        <v>84.961038961038952</v>
      </c>
      <c r="M1455" s="1">
        <f t="shared" si="310"/>
        <v>1.3035714285714286</v>
      </c>
      <c r="N1455" s="1">
        <f t="shared" si="311"/>
        <v>1.5879999999999999</v>
      </c>
      <c r="O1455" s="1">
        <f t="shared" si="312"/>
        <v>0.48307511818087712</v>
      </c>
      <c r="P1455" s="1">
        <f t="shared" si="313"/>
        <v>240.02643784786636</v>
      </c>
      <c r="Q1455" s="1">
        <f t="shared" si="314"/>
        <v>134.91812987012983</v>
      </c>
      <c r="R1455" s="1">
        <f t="shared" si="315"/>
        <v>116.44842100006606</v>
      </c>
      <c r="S1455" s="1">
        <f t="shared" si="316"/>
        <v>65.844796242661431</v>
      </c>
      <c r="T1455" s="1">
        <f t="shared" si="317"/>
        <v>1.3002279851809633</v>
      </c>
      <c r="U1455" s="1">
        <f t="shared" si="318"/>
        <v>1.5850563239697704</v>
      </c>
      <c r="V1455" s="1">
        <f t="shared" si="319"/>
        <v>0.48521675777726297</v>
      </c>
      <c r="W1455" s="1">
        <f t="shared" si="320"/>
        <v>151.40949581442047</v>
      </c>
      <c r="X1455" s="1">
        <f t="shared" si="321"/>
        <v>104.36771068493148</v>
      </c>
    </row>
    <row r="1456" spans="1:24" x14ac:dyDescent="0.2">
      <c r="A1456" t="s">
        <v>29</v>
      </c>
      <c r="B1456" t="s">
        <v>32</v>
      </c>
      <c r="C1456">
        <v>99.62</v>
      </c>
      <c r="D1456">
        <v>36.299999999999997</v>
      </c>
      <c r="E1456">
        <v>9124</v>
      </c>
      <c r="F1456">
        <v>11124</v>
      </c>
      <c r="G1456">
        <v>2106</v>
      </c>
      <c r="H1456">
        <v>4111</v>
      </c>
      <c r="I1456">
        <v>713.5</v>
      </c>
      <c r="J1456">
        <v>330.9</v>
      </c>
      <c r="K1456" s="1">
        <f t="shared" si="308"/>
        <v>185.3246753246753</v>
      </c>
      <c r="L1456" s="1">
        <f t="shared" si="309"/>
        <v>85.948051948051926</v>
      </c>
      <c r="M1456" s="1">
        <f t="shared" si="310"/>
        <v>1.3034285714285716</v>
      </c>
      <c r="N1456" s="1">
        <f t="shared" si="311"/>
        <v>1.5891428571428572</v>
      </c>
      <c r="O1456" s="1">
        <f t="shared" si="312"/>
        <v>0.48278061455725813</v>
      </c>
      <c r="P1456" s="1">
        <f t="shared" si="313"/>
        <v>241.55747680890536</v>
      </c>
      <c r="Q1456" s="1">
        <f t="shared" si="314"/>
        <v>136.58373283858995</v>
      </c>
      <c r="R1456" s="1">
        <f t="shared" si="315"/>
        <v>117.1198636373643</v>
      </c>
      <c r="S1456" s="1">
        <f t="shared" si="316"/>
        <v>66.61261365852782</v>
      </c>
      <c r="T1456" s="1">
        <f t="shared" si="317"/>
        <v>1.3000854944428613</v>
      </c>
      <c r="U1456" s="1">
        <f t="shared" si="318"/>
        <v>1.5861970625980322</v>
      </c>
      <c r="V1456" s="1">
        <f t="shared" si="319"/>
        <v>0.48492094851690587</v>
      </c>
      <c r="W1456" s="1">
        <f t="shared" si="320"/>
        <v>152.26583582606327</v>
      </c>
      <c r="X1456" s="1">
        <f t="shared" si="321"/>
        <v>105.66073211713439</v>
      </c>
    </row>
    <row r="1457" spans="1:24" x14ac:dyDescent="0.2">
      <c r="A1457" t="s">
        <v>29</v>
      </c>
      <c r="B1457" t="s">
        <v>32</v>
      </c>
      <c r="C1457">
        <v>99.69</v>
      </c>
      <c r="D1457">
        <v>36.299999999999997</v>
      </c>
      <c r="E1457">
        <v>9121</v>
      </c>
      <c r="F1457">
        <v>11131</v>
      </c>
      <c r="G1457">
        <v>2103</v>
      </c>
      <c r="H1457">
        <v>4118</v>
      </c>
      <c r="I1457">
        <v>706.7</v>
      </c>
      <c r="J1457">
        <v>331.6</v>
      </c>
      <c r="K1457" s="1">
        <f t="shared" si="308"/>
        <v>183.55844155844156</v>
      </c>
      <c r="L1457" s="1">
        <f t="shared" si="309"/>
        <v>86.129870129870127</v>
      </c>
      <c r="M1457" s="1">
        <f t="shared" si="310"/>
        <v>1.3030000000000002</v>
      </c>
      <c r="N1457" s="1">
        <f t="shared" si="311"/>
        <v>1.5901428571428571</v>
      </c>
      <c r="O1457" s="1">
        <f t="shared" si="312"/>
        <v>0.48263569837006332</v>
      </c>
      <c r="P1457" s="1">
        <f t="shared" si="313"/>
        <v>239.17664935064937</v>
      </c>
      <c r="Q1457" s="1">
        <f t="shared" si="314"/>
        <v>136.95879777365491</v>
      </c>
      <c r="R1457" s="1">
        <f t="shared" si="315"/>
        <v>115.93054662195485</v>
      </c>
      <c r="S1457" s="1">
        <f t="shared" si="316"/>
        <v>66.774680049851298</v>
      </c>
      <c r="T1457" s="1">
        <f t="shared" si="317"/>
        <v>1.2996580222285552</v>
      </c>
      <c r="U1457" s="1">
        <f t="shared" si="318"/>
        <v>1.5871952088977612</v>
      </c>
      <c r="V1457" s="1">
        <f t="shared" si="319"/>
        <v>0.48477538986597613</v>
      </c>
      <c r="W1457" s="1">
        <f t="shared" si="320"/>
        <v>150.67006493856513</v>
      </c>
      <c r="X1457" s="1">
        <f t="shared" si="321"/>
        <v>105.98445225080491</v>
      </c>
    </row>
    <row r="1458" spans="1:24" x14ac:dyDescent="0.2">
      <c r="A1458" t="s">
        <v>29</v>
      </c>
      <c r="B1458" t="s">
        <v>32</v>
      </c>
      <c r="C1458">
        <v>99.76</v>
      </c>
      <c r="D1458">
        <v>36.299999999999997</v>
      </c>
      <c r="E1458">
        <v>9121</v>
      </c>
      <c r="F1458">
        <v>11140</v>
      </c>
      <c r="G1458">
        <v>2103</v>
      </c>
      <c r="H1458">
        <v>4127</v>
      </c>
      <c r="I1458">
        <v>712</v>
      </c>
      <c r="J1458">
        <v>336.1</v>
      </c>
      <c r="K1458" s="1">
        <f t="shared" si="308"/>
        <v>184.9350649350649</v>
      </c>
      <c r="L1458" s="1">
        <f t="shared" si="309"/>
        <v>87.298701298701289</v>
      </c>
      <c r="M1458" s="1">
        <f t="shared" si="310"/>
        <v>1.3030000000000002</v>
      </c>
      <c r="N1458" s="1">
        <f t="shared" si="311"/>
        <v>1.5914285714285714</v>
      </c>
      <c r="O1458" s="1">
        <f t="shared" si="312"/>
        <v>0.48224577724929757</v>
      </c>
      <c r="P1458" s="1">
        <f t="shared" si="313"/>
        <v>240.97038961038959</v>
      </c>
      <c r="Q1458" s="1">
        <f t="shared" si="314"/>
        <v>138.92964749536176</v>
      </c>
      <c r="R1458" s="1">
        <f t="shared" si="315"/>
        <v>116.7057450115414</v>
      </c>
      <c r="S1458" s="1">
        <f t="shared" si="316"/>
        <v>67.675687726685879</v>
      </c>
      <c r="T1458" s="1">
        <f t="shared" si="317"/>
        <v>1.2996580222285552</v>
      </c>
      <c r="U1458" s="1">
        <f t="shared" si="318"/>
        <v>1.5884785398545558</v>
      </c>
      <c r="V1458" s="1">
        <f t="shared" si="319"/>
        <v>0.48438374008960322</v>
      </c>
      <c r="W1458" s="1">
        <f t="shared" si="320"/>
        <v>151.67755774440997</v>
      </c>
      <c r="X1458" s="1">
        <f t="shared" si="321"/>
        <v>107.50137762373886</v>
      </c>
    </row>
    <row r="1459" spans="1:24" x14ac:dyDescent="0.2">
      <c r="A1459" t="s">
        <v>29</v>
      </c>
      <c r="B1459" t="s">
        <v>32</v>
      </c>
      <c r="C1459">
        <v>99.82</v>
      </c>
      <c r="D1459">
        <v>36.299999999999997</v>
      </c>
      <c r="E1459">
        <v>9117</v>
      </c>
      <c r="F1459">
        <v>11147</v>
      </c>
      <c r="G1459">
        <v>2099</v>
      </c>
      <c r="H1459">
        <v>4134</v>
      </c>
      <c r="I1459">
        <v>710.4</v>
      </c>
      <c r="J1459">
        <v>338.3</v>
      </c>
      <c r="K1459" s="1">
        <f t="shared" si="308"/>
        <v>184.51948051948048</v>
      </c>
      <c r="L1459" s="1">
        <f t="shared" si="309"/>
        <v>87.870129870129858</v>
      </c>
      <c r="M1459" s="1">
        <f t="shared" si="310"/>
        <v>1.3024285714285715</v>
      </c>
      <c r="N1459" s="1">
        <f t="shared" si="311"/>
        <v>1.5924285714285715</v>
      </c>
      <c r="O1459" s="1">
        <f t="shared" si="312"/>
        <v>0.48215438861008059</v>
      </c>
      <c r="P1459" s="1">
        <f t="shared" si="313"/>
        <v>240.32344341372908</v>
      </c>
      <c r="Q1459" s="1">
        <f t="shared" si="314"/>
        <v>139.92690538033395</v>
      </c>
      <c r="R1459" s="1">
        <f t="shared" si="315"/>
        <v>116.37032488653483</v>
      </c>
      <c r="S1459" s="1">
        <f t="shared" si="316"/>
        <v>68.146065717106168</v>
      </c>
      <c r="T1459" s="1">
        <f t="shared" si="317"/>
        <v>1.2990880592761471</v>
      </c>
      <c r="U1459" s="1">
        <f t="shared" si="318"/>
        <v>1.5894766861542848</v>
      </c>
      <c r="V1459" s="1">
        <f t="shared" si="319"/>
        <v>0.48429194629284233</v>
      </c>
      <c r="W1459" s="1">
        <f t="shared" si="320"/>
        <v>151.17529951418325</v>
      </c>
      <c r="X1459" s="1">
        <f t="shared" si="321"/>
        <v>108.31658271047803</v>
      </c>
    </row>
    <row r="1460" spans="1:24" x14ac:dyDescent="0.2">
      <c r="A1460" t="s">
        <v>29</v>
      </c>
      <c r="B1460" t="s">
        <v>32</v>
      </c>
      <c r="C1460">
        <v>99.89</v>
      </c>
      <c r="D1460">
        <v>36.299999999999997</v>
      </c>
      <c r="E1460">
        <v>9117</v>
      </c>
      <c r="F1460">
        <v>11156</v>
      </c>
      <c r="G1460">
        <v>2099</v>
      </c>
      <c r="H1460">
        <v>4143</v>
      </c>
      <c r="I1460">
        <v>710.4</v>
      </c>
      <c r="J1460">
        <v>338.3</v>
      </c>
      <c r="K1460" s="1">
        <f t="shared" si="308"/>
        <v>184.51948051948048</v>
      </c>
      <c r="L1460" s="1">
        <f t="shared" si="309"/>
        <v>87.870129870129858</v>
      </c>
      <c r="M1460" s="1">
        <f t="shared" si="310"/>
        <v>1.3024285714285715</v>
      </c>
      <c r="N1460" s="1">
        <f t="shared" si="311"/>
        <v>1.5937142857142859</v>
      </c>
      <c r="O1460" s="1">
        <f t="shared" si="312"/>
        <v>0.48176541500865622</v>
      </c>
      <c r="P1460" s="1">
        <f t="shared" si="313"/>
        <v>240.32344341372908</v>
      </c>
      <c r="Q1460" s="1">
        <f t="shared" si="314"/>
        <v>140.03988126159555</v>
      </c>
      <c r="R1460" s="1">
        <f t="shared" si="315"/>
        <v>116.2764442013449</v>
      </c>
      <c r="S1460" s="1">
        <f t="shared" si="316"/>
        <v>68.146065717106168</v>
      </c>
      <c r="T1460" s="1">
        <f t="shared" si="317"/>
        <v>1.2990880592761471</v>
      </c>
      <c r="U1460" s="1">
        <f t="shared" si="318"/>
        <v>1.5907600171110794</v>
      </c>
      <c r="V1460" s="1">
        <f t="shared" si="319"/>
        <v>0.48390124823649272</v>
      </c>
      <c r="W1460" s="1">
        <f t="shared" si="320"/>
        <v>151.05334023705635</v>
      </c>
      <c r="X1460" s="1">
        <f t="shared" si="321"/>
        <v>108.40403666619655</v>
      </c>
    </row>
    <row r="1461" spans="1:24" x14ac:dyDescent="0.2">
      <c r="A1461" t="s">
        <v>29</v>
      </c>
      <c r="B1461" t="s">
        <v>32</v>
      </c>
      <c r="C1461">
        <v>99.96</v>
      </c>
      <c r="D1461">
        <v>36.299999999999997</v>
      </c>
      <c r="E1461">
        <v>9114</v>
      </c>
      <c r="F1461">
        <v>11164</v>
      </c>
      <c r="G1461">
        <v>2096</v>
      </c>
      <c r="H1461">
        <v>4151</v>
      </c>
      <c r="I1461">
        <v>713.5</v>
      </c>
      <c r="J1461">
        <v>344.3</v>
      </c>
      <c r="K1461" s="1">
        <f t="shared" si="308"/>
        <v>185.3246753246753</v>
      </c>
      <c r="L1461" s="1">
        <f t="shared" si="309"/>
        <v>89.428571428571416</v>
      </c>
      <c r="M1461" s="1">
        <f t="shared" si="310"/>
        <v>1.302</v>
      </c>
      <c r="N1461" s="1">
        <f t="shared" si="311"/>
        <v>1.5948571428571428</v>
      </c>
      <c r="O1461" s="1">
        <f t="shared" si="312"/>
        <v>0.48157865335198008</v>
      </c>
      <c r="P1461" s="1">
        <f t="shared" si="313"/>
        <v>241.29272727272723</v>
      </c>
      <c r="Q1461" s="1">
        <f t="shared" si="314"/>
        <v>142.62579591836732</v>
      </c>
      <c r="R1461" s="1">
        <f t="shared" si="315"/>
        <v>116.70022958635262</v>
      </c>
      <c r="S1461" s="1">
        <f t="shared" si="316"/>
        <v>69.370763203503898</v>
      </c>
      <c r="T1461" s="1">
        <f t="shared" si="317"/>
        <v>1.2986605870618411</v>
      </c>
      <c r="U1461" s="1">
        <f t="shared" si="318"/>
        <v>1.5919007557393412</v>
      </c>
      <c r="V1461" s="1">
        <f t="shared" si="319"/>
        <v>0.48371365860059773</v>
      </c>
      <c r="W1461" s="1">
        <f t="shared" si="320"/>
        <v>151.55398866486433</v>
      </c>
      <c r="X1461" s="1">
        <f t="shared" si="321"/>
        <v>110.43137036987274</v>
      </c>
    </row>
    <row r="1462" spans="1:24" x14ac:dyDescent="0.2">
      <c r="A1462" t="s">
        <v>29</v>
      </c>
      <c r="B1462" t="s">
        <v>32</v>
      </c>
      <c r="C1462">
        <v>100.02</v>
      </c>
      <c r="D1462">
        <v>36.299999999999997</v>
      </c>
      <c r="E1462">
        <v>9113</v>
      </c>
      <c r="F1462">
        <v>11171</v>
      </c>
      <c r="G1462">
        <v>2095</v>
      </c>
      <c r="H1462">
        <v>4158</v>
      </c>
      <c r="I1462">
        <v>706.7</v>
      </c>
      <c r="J1462">
        <v>343.6</v>
      </c>
      <c r="K1462" s="1">
        <f t="shared" si="308"/>
        <v>183.55844155844156</v>
      </c>
      <c r="L1462" s="1">
        <f t="shared" si="309"/>
        <v>89.246753246753244</v>
      </c>
      <c r="M1462" s="1">
        <f t="shared" si="310"/>
        <v>1.3018571428571428</v>
      </c>
      <c r="N1462" s="1">
        <f t="shared" si="311"/>
        <v>1.5958571428571429</v>
      </c>
      <c r="O1462" s="1">
        <f t="shared" si="312"/>
        <v>0.48132969745393195</v>
      </c>
      <c r="P1462" s="1">
        <f t="shared" si="313"/>
        <v>238.96686827458257</v>
      </c>
      <c r="Q1462" s="1">
        <f t="shared" si="314"/>
        <v>142.42506864564007</v>
      </c>
      <c r="R1462" s="1">
        <f t="shared" si="315"/>
        <v>115.51543411055228</v>
      </c>
      <c r="S1462" s="1">
        <f t="shared" si="316"/>
        <v>69.238095700916148</v>
      </c>
      <c r="T1462" s="1">
        <f t="shared" si="317"/>
        <v>1.298518096323739</v>
      </c>
      <c r="U1462" s="1">
        <f t="shared" si="318"/>
        <v>1.5928989020390703</v>
      </c>
      <c r="V1462" s="1">
        <f t="shared" si="319"/>
        <v>0.483463598994681</v>
      </c>
      <c r="W1462" s="1">
        <f t="shared" si="320"/>
        <v>149.99888159724466</v>
      </c>
      <c r="X1462" s="1">
        <f t="shared" si="321"/>
        <v>110.2892866212654</v>
      </c>
    </row>
    <row r="1463" spans="1:24" x14ac:dyDescent="0.2">
      <c r="A1463" t="s">
        <v>29</v>
      </c>
      <c r="B1463" t="s">
        <v>32</v>
      </c>
      <c r="C1463">
        <v>100.09</v>
      </c>
      <c r="D1463">
        <v>36.299999999999997</v>
      </c>
      <c r="E1463">
        <v>9113</v>
      </c>
      <c r="F1463">
        <v>11179</v>
      </c>
      <c r="G1463">
        <v>2095</v>
      </c>
      <c r="H1463">
        <v>4166</v>
      </c>
      <c r="I1463">
        <v>714.2</v>
      </c>
      <c r="J1463">
        <v>345.8</v>
      </c>
      <c r="K1463" s="1">
        <f t="shared" si="308"/>
        <v>185.50649350649348</v>
      </c>
      <c r="L1463" s="1">
        <f t="shared" si="309"/>
        <v>89.818181818181813</v>
      </c>
      <c r="M1463" s="1">
        <f t="shared" si="310"/>
        <v>1.3018571428571428</v>
      </c>
      <c r="N1463" s="1">
        <f t="shared" si="311"/>
        <v>1.597</v>
      </c>
      <c r="O1463" s="1">
        <f t="shared" si="312"/>
        <v>0.48098524467822468</v>
      </c>
      <c r="P1463" s="1">
        <f t="shared" si="313"/>
        <v>241.50295361781073</v>
      </c>
      <c r="Q1463" s="1">
        <f t="shared" si="314"/>
        <v>143.43963636363634</v>
      </c>
      <c r="R1463" s="1">
        <f t="shared" si="315"/>
        <v>116.65799560035123</v>
      </c>
      <c r="S1463" s="1">
        <f t="shared" si="316"/>
        <v>69.678975036783058</v>
      </c>
      <c r="T1463" s="1">
        <f t="shared" si="317"/>
        <v>1.298518096323739</v>
      </c>
      <c r="U1463" s="1">
        <f t="shared" si="318"/>
        <v>1.5940396406673321</v>
      </c>
      <c r="V1463" s="1">
        <f t="shared" si="319"/>
        <v>0.48311761914031504</v>
      </c>
      <c r="W1463" s="1">
        <f t="shared" si="320"/>
        <v>151.48251836791121</v>
      </c>
      <c r="X1463" s="1">
        <f t="shared" si="321"/>
        <v>111.07104832970167</v>
      </c>
    </row>
    <row r="1464" spans="1:24" x14ac:dyDescent="0.2">
      <c r="A1464" t="s">
        <v>29</v>
      </c>
      <c r="B1464" t="s">
        <v>32</v>
      </c>
      <c r="C1464">
        <v>100.16</v>
      </c>
      <c r="D1464">
        <v>36.299999999999997</v>
      </c>
      <c r="E1464">
        <v>9109</v>
      </c>
      <c r="F1464">
        <v>11188</v>
      </c>
      <c r="G1464">
        <v>2091</v>
      </c>
      <c r="H1464">
        <v>4175</v>
      </c>
      <c r="I1464">
        <v>706.7</v>
      </c>
      <c r="J1464">
        <v>348.8</v>
      </c>
      <c r="K1464" s="1">
        <f t="shared" si="308"/>
        <v>183.55844155844156</v>
      </c>
      <c r="L1464" s="1">
        <f t="shared" si="309"/>
        <v>90.597402597402592</v>
      </c>
      <c r="M1464" s="1">
        <f t="shared" si="310"/>
        <v>1.3012857142857144</v>
      </c>
      <c r="N1464" s="1">
        <f t="shared" si="311"/>
        <v>1.5982857142857143</v>
      </c>
      <c r="O1464" s="1">
        <f t="shared" si="312"/>
        <v>0.48080936740676899</v>
      </c>
      <c r="P1464" s="1">
        <f t="shared" si="313"/>
        <v>238.86197773654919</v>
      </c>
      <c r="Q1464" s="1">
        <f t="shared" si="314"/>
        <v>144.80053432282003</v>
      </c>
      <c r="R1464" s="1">
        <f t="shared" si="315"/>
        <v>115.33991012236139</v>
      </c>
      <c r="S1464" s="1">
        <f t="shared" si="316"/>
        <v>70.311035992660308</v>
      </c>
      <c r="T1464" s="1">
        <f t="shared" si="317"/>
        <v>1.297948133371331</v>
      </c>
      <c r="U1464" s="1">
        <f t="shared" si="318"/>
        <v>1.5953229716241266</v>
      </c>
      <c r="V1464" s="1">
        <f t="shared" si="319"/>
        <v>0.48294096214389631</v>
      </c>
      <c r="W1464" s="1">
        <f t="shared" si="320"/>
        <v>149.70522104653605</v>
      </c>
      <c r="X1464" s="1">
        <f t="shared" si="321"/>
        <v>112.16881087778177</v>
      </c>
    </row>
    <row r="1465" spans="1:24" x14ac:dyDescent="0.2">
      <c r="A1465" t="s">
        <v>29</v>
      </c>
      <c r="B1465" t="s">
        <v>32</v>
      </c>
      <c r="C1465">
        <v>100.22</v>
      </c>
      <c r="D1465">
        <v>36.299999999999997</v>
      </c>
      <c r="E1465">
        <v>9109</v>
      </c>
      <c r="F1465">
        <v>11195</v>
      </c>
      <c r="G1465">
        <v>2091</v>
      </c>
      <c r="H1465">
        <v>4182</v>
      </c>
      <c r="I1465">
        <v>707.4</v>
      </c>
      <c r="J1465">
        <v>348</v>
      </c>
      <c r="K1465" s="1">
        <f t="shared" si="308"/>
        <v>183.74025974025972</v>
      </c>
      <c r="L1465" s="1">
        <f t="shared" si="309"/>
        <v>90.389610389610382</v>
      </c>
      <c r="M1465" s="1">
        <f t="shared" si="310"/>
        <v>1.3012857142857144</v>
      </c>
      <c r="N1465" s="1">
        <f t="shared" si="311"/>
        <v>1.5992857142857144</v>
      </c>
      <c r="O1465" s="1">
        <f t="shared" si="312"/>
        <v>0.48050872733782324</v>
      </c>
      <c r="P1465" s="1">
        <f t="shared" si="313"/>
        <v>239.09857513914656</v>
      </c>
      <c r="Q1465" s="1">
        <f t="shared" si="314"/>
        <v>144.55881261595547</v>
      </c>
      <c r="R1465" s="1">
        <f t="shared" si="315"/>
        <v>115.38198161351183</v>
      </c>
      <c r="S1465" s="1">
        <f t="shared" si="316"/>
        <v>70.150645833566685</v>
      </c>
      <c r="T1465" s="1">
        <f t="shared" si="317"/>
        <v>1.297948133371331</v>
      </c>
      <c r="U1465" s="1">
        <f t="shared" si="318"/>
        <v>1.5963211179238557</v>
      </c>
      <c r="V1465" s="1">
        <f t="shared" si="319"/>
        <v>0.48263898923322129</v>
      </c>
      <c r="W1465" s="1">
        <f t="shared" si="320"/>
        <v>149.75982765994291</v>
      </c>
      <c r="X1465" s="1">
        <f t="shared" si="321"/>
        <v>111.98295738011964</v>
      </c>
    </row>
    <row r="1466" spans="1:24" x14ac:dyDescent="0.2">
      <c r="A1466" t="s">
        <v>29</v>
      </c>
      <c r="B1466" t="s">
        <v>32</v>
      </c>
      <c r="C1466">
        <v>100.29</v>
      </c>
      <c r="D1466">
        <v>36.299999999999997</v>
      </c>
      <c r="E1466">
        <v>9108</v>
      </c>
      <c r="F1466">
        <v>11204</v>
      </c>
      <c r="G1466">
        <v>2090</v>
      </c>
      <c r="H1466">
        <v>4191</v>
      </c>
      <c r="I1466">
        <v>714.2</v>
      </c>
      <c r="J1466">
        <v>354</v>
      </c>
      <c r="K1466" s="1">
        <f t="shared" si="308"/>
        <v>185.50649350649348</v>
      </c>
      <c r="L1466" s="1">
        <f t="shared" si="309"/>
        <v>91.94805194805194</v>
      </c>
      <c r="M1466" s="1">
        <f t="shared" si="310"/>
        <v>1.3011428571428572</v>
      </c>
      <c r="N1466" s="1">
        <f t="shared" si="311"/>
        <v>1.6005714285714288</v>
      </c>
      <c r="O1466" s="1">
        <f t="shared" si="312"/>
        <v>0.48017545650378635</v>
      </c>
      <c r="P1466" s="1">
        <f t="shared" si="313"/>
        <v>241.3704489795918</v>
      </c>
      <c r="Q1466" s="1">
        <f t="shared" si="314"/>
        <v>147.16942486085344</v>
      </c>
      <c r="R1466" s="1">
        <f t="shared" si="315"/>
        <v>116.39769125458106</v>
      </c>
      <c r="S1466" s="1">
        <f t="shared" si="316"/>
        <v>71.361406191462081</v>
      </c>
      <c r="T1466" s="1">
        <f t="shared" si="317"/>
        <v>1.297805642633229</v>
      </c>
      <c r="U1466" s="1">
        <f t="shared" si="318"/>
        <v>1.5976044488806502</v>
      </c>
      <c r="V1466" s="1">
        <f t="shared" si="319"/>
        <v>0.48230424089395257</v>
      </c>
      <c r="W1466" s="1">
        <f t="shared" si="320"/>
        <v>151.06158049967576</v>
      </c>
      <c r="X1466" s="1">
        <f t="shared" si="321"/>
        <v>114.00730000985899</v>
      </c>
    </row>
    <row r="1467" spans="1:24" x14ac:dyDescent="0.2">
      <c r="A1467" t="s">
        <v>29</v>
      </c>
      <c r="B1467" t="s">
        <v>32</v>
      </c>
      <c r="C1467">
        <v>100.36</v>
      </c>
      <c r="D1467">
        <v>36.299999999999997</v>
      </c>
      <c r="E1467">
        <v>9104</v>
      </c>
      <c r="F1467">
        <v>11210</v>
      </c>
      <c r="G1467">
        <v>2086</v>
      </c>
      <c r="H1467">
        <v>4197</v>
      </c>
      <c r="I1467">
        <v>707.4</v>
      </c>
      <c r="J1467">
        <v>357</v>
      </c>
      <c r="K1467" s="1">
        <f t="shared" si="308"/>
        <v>183.74025974025972</v>
      </c>
      <c r="L1467" s="1">
        <f t="shared" si="309"/>
        <v>92.72727272727272</v>
      </c>
      <c r="M1467" s="1">
        <f t="shared" si="310"/>
        <v>1.3005714285714285</v>
      </c>
      <c r="N1467" s="1">
        <f t="shared" si="311"/>
        <v>1.6014285714285716</v>
      </c>
      <c r="O1467" s="1">
        <f t="shared" si="312"/>
        <v>0.4801293096014887</v>
      </c>
      <c r="P1467" s="1">
        <f t="shared" si="313"/>
        <v>238.96733209647491</v>
      </c>
      <c r="Q1467" s="1">
        <f t="shared" si="314"/>
        <v>148.4961038961039</v>
      </c>
      <c r="R1467" s="1">
        <f t="shared" si="315"/>
        <v>115.22759002348484</v>
      </c>
      <c r="S1467" s="1">
        <f t="shared" si="316"/>
        <v>71.99455348624511</v>
      </c>
      <c r="T1467" s="1">
        <f t="shared" si="317"/>
        <v>1.2972356796808207</v>
      </c>
      <c r="U1467" s="1">
        <f t="shared" si="318"/>
        <v>1.5984600028518465</v>
      </c>
      <c r="V1467" s="1">
        <f t="shared" si="319"/>
        <v>0.48225788940642689</v>
      </c>
      <c r="W1467" s="1">
        <f t="shared" si="320"/>
        <v>149.4773410620983</v>
      </c>
      <c r="X1467" s="1">
        <f t="shared" si="321"/>
        <v>115.08041417094077</v>
      </c>
    </row>
    <row r="1468" spans="1:24" x14ac:dyDescent="0.2">
      <c r="A1468" t="s">
        <v>29</v>
      </c>
      <c r="B1468" t="s">
        <v>32</v>
      </c>
      <c r="C1468">
        <v>100.42</v>
      </c>
      <c r="D1468">
        <v>36.299999999999997</v>
      </c>
      <c r="E1468">
        <v>9104</v>
      </c>
      <c r="F1468">
        <v>11218</v>
      </c>
      <c r="G1468">
        <v>2086</v>
      </c>
      <c r="H1468">
        <v>4205</v>
      </c>
      <c r="I1468">
        <v>710.4</v>
      </c>
      <c r="J1468">
        <v>358.5</v>
      </c>
      <c r="K1468" s="1">
        <f t="shared" si="308"/>
        <v>184.51948051948048</v>
      </c>
      <c r="L1468" s="1">
        <f t="shared" si="309"/>
        <v>93.116883116883102</v>
      </c>
      <c r="M1468" s="1">
        <f t="shared" si="310"/>
        <v>1.3005714285714285</v>
      </c>
      <c r="N1468" s="1">
        <f t="shared" si="311"/>
        <v>1.6025714285714285</v>
      </c>
      <c r="O1468" s="1">
        <f t="shared" si="312"/>
        <v>0.47978691037909521</v>
      </c>
      <c r="P1468" s="1">
        <f t="shared" si="313"/>
        <v>239.9807643784786</v>
      </c>
      <c r="Q1468" s="1">
        <f t="shared" si="314"/>
        <v>149.22645640074208</v>
      </c>
      <c r="R1468" s="1">
        <f t="shared" si="315"/>
        <v>115.63380384294916</v>
      </c>
      <c r="S1468" s="1">
        <f t="shared" si="316"/>
        <v>72.295450199060284</v>
      </c>
      <c r="T1468" s="1">
        <f t="shared" si="317"/>
        <v>1.2972356796808207</v>
      </c>
      <c r="U1468" s="1">
        <f t="shared" si="318"/>
        <v>1.5996007414801083</v>
      </c>
      <c r="V1468" s="1">
        <f t="shared" si="319"/>
        <v>0.48191397220948884</v>
      </c>
      <c r="W1468" s="1">
        <f t="shared" si="320"/>
        <v>150.00429612228686</v>
      </c>
      <c r="X1468" s="1">
        <f t="shared" si="321"/>
        <v>115.64385574405507</v>
      </c>
    </row>
    <row r="1469" spans="1:24" x14ac:dyDescent="0.2">
      <c r="A1469" t="s">
        <v>29</v>
      </c>
      <c r="B1469" t="s">
        <v>32</v>
      </c>
      <c r="C1469">
        <v>100.49</v>
      </c>
      <c r="D1469">
        <v>36.299999999999997</v>
      </c>
      <c r="E1469">
        <v>9100</v>
      </c>
      <c r="F1469">
        <v>11226</v>
      </c>
      <c r="G1469">
        <v>2082</v>
      </c>
      <c r="H1469">
        <v>4213</v>
      </c>
      <c r="I1469">
        <v>712</v>
      </c>
      <c r="J1469">
        <v>361.5</v>
      </c>
      <c r="K1469" s="1">
        <f t="shared" si="308"/>
        <v>184.9350649350649</v>
      </c>
      <c r="L1469" s="1">
        <f t="shared" si="309"/>
        <v>93.896103896103881</v>
      </c>
      <c r="M1469" s="1">
        <f t="shared" si="310"/>
        <v>1.3</v>
      </c>
      <c r="N1469" s="1">
        <f t="shared" si="311"/>
        <v>1.6037142857142859</v>
      </c>
      <c r="O1469" s="1">
        <f t="shared" si="312"/>
        <v>0.47965574422014817</v>
      </c>
      <c r="P1469" s="1">
        <f t="shared" si="313"/>
        <v>240.41558441558439</v>
      </c>
      <c r="Q1469" s="1">
        <f t="shared" si="314"/>
        <v>150.58252319109462</v>
      </c>
      <c r="R1469" s="1">
        <f t="shared" si="315"/>
        <v>115.8116871039169</v>
      </c>
      <c r="S1469" s="1">
        <f t="shared" si="316"/>
        <v>72.929286369141053</v>
      </c>
      <c r="T1469" s="1">
        <f t="shared" si="317"/>
        <v>1.2966657167284126</v>
      </c>
      <c r="U1469" s="1">
        <f t="shared" si="318"/>
        <v>1.6007414801083701</v>
      </c>
      <c r="V1469" s="1">
        <f t="shared" si="319"/>
        <v>0.48178222454545283</v>
      </c>
      <c r="W1469" s="1">
        <f t="shared" si="320"/>
        <v>150.16904426412705</v>
      </c>
      <c r="X1469" s="1">
        <f t="shared" si="321"/>
        <v>116.74093380578603</v>
      </c>
    </row>
    <row r="1470" spans="1:24" x14ac:dyDescent="0.2">
      <c r="A1470" t="s">
        <v>29</v>
      </c>
      <c r="B1470" t="s">
        <v>32</v>
      </c>
      <c r="C1470">
        <v>100.56</v>
      </c>
      <c r="D1470">
        <v>36.299999999999997</v>
      </c>
      <c r="E1470">
        <v>9100</v>
      </c>
      <c r="F1470">
        <v>11235</v>
      </c>
      <c r="G1470">
        <v>2082</v>
      </c>
      <c r="H1470">
        <v>4222</v>
      </c>
      <c r="I1470">
        <v>708.2</v>
      </c>
      <c r="J1470">
        <v>361.5</v>
      </c>
      <c r="K1470" s="1">
        <f t="shared" si="308"/>
        <v>183.94805194805193</v>
      </c>
      <c r="L1470" s="1">
        <f t="shared" si="309"/>
        <v>93.896103896103881</v>
      </c>
      <c r="M1470" s="1">
        <f t="shared" si="310"/>
        <v>1.3</v>
      </c>
      <c r="N1470" s="1">
        <f t="shared" si="311"/>
        <v>1.605</v>
      </c>
      <c r="O1470" s="1">
        <f t="shared" si="312"/>
        <v>0.47927150730889045</v>
      </c>
      <c r="P1470" s="1">
        <f t="shared" si="313"/>
        <v>239.1324675324675</v>
      </c>
      <c r="Q1470" s="1">
        <f t="shared" si="314"/>
        <v>150.70324675324673</v>
      </c>
      <c r="R1470" s="1">
        <f t="shared" si="315"/>
        <v>115.1012263571383</v>
      </c>
      <c r="S1470" s="1">
        <f t="shared" si="316"/>
        <v>72.929286369141053</v>
      </c>
      <c r="T1470" s="1">
        <f t="shared" si="317"/>
        <v>1.2966657167284126</v>
      </c>
      <c r="U1470" s="1">
        <f t="shared" si="318"/>
        <v>1.6020248110651647</v>
      </c>
      <c r="V1470" s="1">
        <f t="shared" si="319"/>
        <v>0.48139628417866076</v>
      </c>
      <c r="W1470" s="1">
        <f t="shared" si="320"/>
        <v>149.24781417069798</v>
      </c>
      <c r="X1470" s="1">
        <f t="shared" si="321"/>
        <v>116.83452621664048</v>
      </c>
    </row>
    <row r="1471" spans="1:24" x14ac:dyDescent="0.2">
      <c r="A1471" t="s">
        <v>29</v>
      </c>
      <c r="B1471" t="s">
        <v>32</v>
      </c>
      <c r="C1471">
        <v>100.62</v>
      </c>
      <c r="D1471">
        <v>36.299999999999997</v>
      </c>
      <c r="E1471">
        <v>9098</v>
      </c>
      <c r="F1471">
        <v>11242</v>
      </c>
      <c r="G1471">
        <v>2080</v>
      </c>
      <c r="H1471">
        <v>4229</v>
      </c>
      <c r="I1471">
        <v>715</v>
      </c>
      <c r="J1471">
        <v>367.4</v>
      </c>
      <c r="K1471" s="1">
        <f t="shared" si="308"/>
        <v>185.71428571428569</v>
      </c>
      <c r="L1471" s="1">
        <f t="shared" si="309"/>
        <v>95.428571428571416</v>
      </c>
      <c r="M1471" s="1">
        <f t="shared" si="310"/>
        <v>1.2997142857142858</v>
      </c>
      <c r="N1471" s="1">
        <f t="shared" si="311"/>
        <v>1.6060000000000001</v>
      </c>
      <c r="O1471" s="1">
        <f t="shared" si="312"/>
        <v>0.47907837366306327</v>
      </c>
      <c r="P1471" s="1">
        <f t="shared" si="313"/>
        <v>241.37551020408162</v>
      </c>
      <c r="Q1471" s="1">
        <f t="shared" si="314"/>
        <v>153.25828571428571</v>
      </c>
      <c r="R1471" s="1">
        <f t="shared" si="315"/>
        <v>116.13420448100959</v>
      </c>
      <c r="S1471" s="1">
        <f t="shared" si="316"/>
        <v>74.129625896698499</v>
      </c>
      <c r="T1471" s="1">
        <f t="shared" si="317"/>
        <v>1.2963807352522085</v>
      </c>
      <c r="U1471" s="1">
        <f t="shared" si="318"/>
        <v>1.6030229573648938</v>
      </c>
      <c r="V1471" s="1">
        <f t="shared" si="319"/>
        <v>0.48120229430437605</v>
      </c>
      <c r="W1471" s="1">
        <f t="shared" si="320"/>
        <v>150.55414539302154</v>
      </c>
      <c r="X1471" s="1">
        <f t="shared" si="321"/>
        <v>118.83149213327884</v>
      </c>
    </row>
    <row r="1472" spans="1:24" x14ac:dyDescent="0.2">
      <c r="A1472" t="s">
        <v>29</v>
      </c>
      <c r="B1472" t="s">
        <v>32</v>
      </c>
      <c r="C1472">
        <v>100.69</v>
      </c>
      <c r="D1472">
        <v>36.299999999999997</v>
      </c>
      <c r="E1472">
        <v>9094</v>
      </c>
      <c r="F1472">
        <v>11250</v>
      </c>
      <c r="G1472">
        <v>2076</v>
      </c>
      <c r="H1472">
        <v>4237</v>
      </c>
      <c r="I1472">
        <v>703.7</v>
      </c>
      <c r="J1472">
        <v>368.2</v>
      </c>
      <c r="K1472" s="1">
        <f t="shared" si="308"/>
        <v>182.77922077922076</v>
      </c>
      <c r="L1472" s="1">
        <f t="shared" si="309"/>
        <v>95.636363636363626</v>
      </c>
      <c r="M1472" s="1">
        <f t="shared" si="310"/>
        <v>1.2991428571428572</v>
      </c>
      <c r="N1472" s="1">
        <f t="shared" si="311"/>
        <v>1.6071428571428572</v>
      </c>
      <c r="O1472" s="1">
        <f t="shared" si="312"/>
        <v>0.47894826869975315</v>
      </c>
      <c r="P1472" s="1">
        <f t="shared" si="313"/>
        <v>237.45631910946196</v>
      </c>
      <c r="Q1472" s="1">
        <f t="shared" si="314"/>
        <v>153.7012987012987</v>
      </c>
      <c r="R1472" s="1">
        <f t="shared" si="315"/>
        <v>114.21726107573694</v>
      </c>
      <c r="S1472" s="1">
        <f t="shared" si="316"/>
        <v>74.322886558978098</v>
      </c>
      <c r="T1472" s="1">
        <f t="shared" si="317"/>
        <v>1.2958107722998005</v>
      </c>
      <c r="U1472" s="1">
        <f t="shared" si="318"/>
        <v>1.6041636959931556</v>
      </c>
      <c r="V1472" s="1">
        <f t="shared" si="319"/>
        <v>0.48107161254062514</v>
      </c>
      <c r="W1472" s="1">
        <f t="shared" si="320"/>
        <v>148.00395728451863</v>
      </c>
      <c r="X1472" s="1">
        <f t="shared" si="321"/>
        <v>119.22607639933032</v>
      </c>
    </row>
    <row r="1473" spans="1:24" x14ac:dyDescent="0.2">
      <c r="A1473" t="s">
        <v>29</v>
      </c>
      <c r="B1473" t="s">
        <v>32</v>
      </c>
      <c r="C1473">
        <v>100.76</v>
      </c>
      <c r="D1473">
        <v>36.299999999999997</v>
      </c>
      <c r="E1473">
        <v>9094</v>
      </c>
      <c r="F1473">
        <v>11259</v>
      </c>
      <c r="G1473">
        <v>2076</v>
      </c>
      <c r="H1473">
        <v>4246</v>
      </c>
      <c r="I1473">
        <v>708.2</v>
      </c>
      <c r="J1473">
        <v>367.4</v>
      </c>
      <c r="K1473" s="1">
        <f t="shared" si="308"/>
        <v>183.94805194805193</v>
      </c>
      <c r="L1473" s="1">
        <f t="shared" si="309"/>
        <v>95.428571428571416</v>
      </c>
      <c r="M1473" s="1">
        <f t="shared" si="310"/>
        <v>1.2991428571428572</v>
      </c>
      <c r="N1473" s="1">
        <f t="shared" si="311"/>
        <v>1.6084285714285715</v>
      </c>
      <c r="O1473" s="1">
        <f t="shared" si="312"/>
        <v>0.47856541636665983</v>
      </c>
      <c r="P1473" s="1">
        <f t="shared" si="313"/>
        <v>238.9747977736549</v>
      </c>
      <c r="Q1473" s="1">
        <f t="shared" si="314"/>
        <v>153.49004081632651</v>
      </c>
      <c r="R1473" s="1">
        <f t="shared" si="315"/>
        <v>114.85587335664347</v>
      </c>
      <c r="S1473" s="1">
        <f t="shared" si="316"/>
        <v>74.16223184607027</v>
      </c>
      <c r="T1473" s="1">
        <f t="shared" si="317"/>
        <v>1.2958107722998005</v>
      </c>
      <c r="U1473" s="1">
        <f t="shared" si="318"/>
        <v>1.6054470269499501</v>
      </c>
      <c r="V1473" s="1">
        <f t="shared" si="319"/>
        <v>0.48068706289031282</v>
      </c>
      <c r="W1473" s="1">
        <f t="shared" si="320"/>
        <v>148.83147795744026</v>
      </c>
      <c r="X1473" s="1">
        <f t="shared" si="321"/>
        <v>119.06353462924642</v>
      </c>
    </row>
    <row r="1474" spans="1:24" x14ac:dyDescent="0.2">
      <c r="A1474" t="s">
        <v>29</v>
      </c>
      <c r="B1474" t="s">
        <v>32</v>
      </c>
      <c r="C1474">
        <v>100.82</v>
      </c>
      <c r="D1474">
        <v>36.299999999999997</v>
      </c>
      <c r="E1474">
        <v>9093</v>
      </c>
      <c r="F1474">
        <v>11266</v>
      </c>
      <c r="G1474">
        <v>2075</v>
      </c>
      <c r="H1474">
        <v>4253</v>
      </c>
      <c r="I1474">
        <v>714.2</v>
      </c>
      <c r="J1474">
        <v>372.7</v>
      </c>
      <c r="K1474" s="1">
        <f t="shared" si="308"/>
        <v>185.50649350649348</v>
      </c>
      <c r="L1474" s="1">
        <f t="shared" si="309"/>
        <v>96.805194805194787</v>
      </c>
      <c r="M1474" s="1">
        <f t="shared" si="310"/>
        <v>1.2989999999999999</v>
      </c>
      <c r="N1474" s="1">
        <f t="shared" si="311"/>
        <v>1.6094285714285714</v>
      </c>
      <c r="O1474" s="1">
        <f t="shared" si="312"/>
        <v>0.47832066261898054</v>
      </c>
      <c r="P1474" s="1">
        <f t="shared" si="313"/>
        <v>240.97293506493503</v>
      </c>
      <c r="Q1474" s="1">
        <f t="shared" si="314"/>
        <v>155.80104638218921</v>
      </c>
      <c r="R1474" s="1">
        <f t="shared" si="315"/>
        <v>115.75712167728798</v>
      </c>
      <c r="S1474" s="1">
        <f t="shared" si="316"/>
        <v>75.234842338915087</v>
      </c>
      <c r="T1474" s="1">
        <f t="shared" si="317"/>
        <v>1.2956682815616984</v>
      </c>
      <c r="U1474" s="1">
        <f t="shared" si="318"/>
        <v>1.6064451732496792</v>
      </c>
      <c r="V1474" s="1">
        <f t="shared" si="319"/>
        <v>0.48044122406435558</v>
      </c>
      <c r="W1474" s="1">
        <f t="shared" si="320"/>
        <v>149.98283092214015</v>
      </c>
      <c r="X1474" s="1">
        <f t="shared" si="321"/>
        <v>120.86064933555075</v>
      </c>
    </row>
    <row r="1475" spans="1:24" x14ac:dyDescent="0.2">
      <c r="A1475" t="s">
        <v>29</v>
      </c>
      <c r="B1475" t="s">
        <v>32</v>
      </c>
      <c r="C1475">
        <v>100.89</v>
      </c>
      <c r="D1475">
        <v>36.299999999999997</v>
      </c>
      <c r="E1475">
        <v>9090</v>
      </c>
      <c r="F1475">
        <v>11275</v>
      </c>
      <c r="G1475">
        <v>2072</v>
      </c>
      <c r="H1475">
        <v>4262</v>
      </c>
      <c r="I1475">
        <v>710.4</v>
      </c>
      <c r="J1475">
        <v>377.1</v>
      </c>
      <c r="K1475" s="1">
        <f t="shared" si="308"/>
        <v>184.51948051948048</v>
      </c>
      <c r="L1475" s="1">
        <f t="shared" si="309"/>
        <v>97.94805194805194</v>
      </c>
      <c r="M1475" s="1">
        <f t="shared" si="310"/>
        <v>1.2985714285714285</v>
      </c>
      <c r="N1475" s="1">
        <f t="shared" si="311"/>
        <v>1.6107142857142858</v>
      </c>
      <c r="O1475" s="1">
        <f t="shared" si="312"/>
        <v>0.47809659014681954</v>
      </c>
      <c r="P1475" s="1">
        <f t="shared" si="313"/>
        <v>239.61172541743963</v>
      </c>
      <c r="Q1475" s="1">
        <f t="shared" si="314"/>
        <v>157.76632653061225</v>
      </c>
      <c r="R1475" s="1">
        <f t="shared" si="315"/>
        <v>115.04922496764557</v>
      </c>
      <c r="S1475" s="1">
        <f t="shared" si="316"/>
        <v>76.143662064165582</v>
      </c>
      <c r="T1475" s="1">
        <f t="shared" si="317"/>
        <v>1.2952408093473924</v>
      </c>
      <c r="U1475" s="1">
        <f t="shared" si="318"/>
        <v>1.6077285042064737</v>
      </c>
      <c r="V1475" s="1">
        <f t="shared" si="319"/>
        <v>0.48021615820118602</v>
      </c>
      <c r="W1475" s="1">
        <f t="shared" si="320"/>
        <v>149.01645126188347</v>
      </c>
      <c r="X1475" s="1">
        <f t="shared" si="321"/>
        <v>122.41833591522415</v>
      </c>
    </row>
    <row r="1476" spans="1:24" x14ac:dyDescent="0.2">
      <c r="A1476" t="s">
        <v>29</v>
      </c>
      <c r="B1476" t="s">
        <v>32</v>
      </c>
      <c r="C1476">
        <v>100.96</v>
      </c>
      <c r="D1476">
        <v>36.299999999999997</v>
      </c>
      <c r="E1476">
        <v>9090</v>
      </c>
      <c r="F1476">
        <v>11283</v>
      </c>
      <c r="G1476">
        <v>2072</v>
      </c>
      <c r="H1476">
        <v>4270</v>
      </c>
      <c r="I1476">
        <v>712.7</v>
      </c>
      <c r="J1476">
        <v>379.4</v>
      </c>
      <c r="K1476" s="1">
        <f t="shared" si="308"/>
        <v>185.11688311688312</v>
      </c>
      <c r="L1476" s="1">
        <f t="shared" si="309"/>
        <v>98.545454545454533</v>
      </c>
      <c r="M1476" s="1">
        <f t="shared" si="310"/>
        <v>1.2985714285714285</v>
      </c>
      <c r="N1476" s="1">
        <f t="shared" si="311"/>
        <v>1.6118571428571429</v>
      </c>
      <c r="O1476" s="1">
        <f t="shared" si="312"/>
        <v>0.47775760470667294</v>
      </c>
      <c r="P1476" s="1">
        <f t="shared" si="313"/>
        <v>240.38749536178105</v>
      </c>
      <c r="Q1476" s="1">
        <f t="shared" si="314"/>
        <v>158.84119480519479</v>
      </c>
      <c r="R1476" s="1">
        <f t="shared" si="315"/>
        <v>115.33992458945821</v>
      </c>
      <c r="S1476" s="1">
        <f t="shared" si="316"/>
        <v>76.605747612312229</v>
      </c>
      <c r="T1476" s="1">
        <f t="shared" si="317"/>
        <v>1.2952408093473924</v>
      </c>
      <c r="U1476" s="1">
        <f t="shared" si="318"/>
        <v>1.6088692428347355</v>
      </c>
      <c r="V1476" s="1">
        <f t="shared" si="319"/>
        <v>0.47987566992097597</v>
      </c>
      <c r="W1476" s="1">
        <f t="shared" si="320"/>
        <v>149.39297727531707</v>
      </c>
      <c r="X1476" s="1">
        <f t="shared" si="321"/>
        <v>123.24863115780963</v>
      </c>
    </row>
    <row r="1477" spans="1:24" x14ac:dyDescent="0.2">
      <c r="A1477" t="s">
        <v>29</v>
      </c>
      <c r="B1477" t="s">
        <v>32</v>
      </c>
      <c r="C1477">
        <v>101.02</v>
      </c>
      <c r="D1477">
        <v>36.299999999999997</v>
      </c>
      <c r="E1477">
        <v>9087</v>
      </c>
      <c r="F1477">
        <v>11288</v>
      </c>
      <c r="G1477">
        <v>2069</v>
      </c>
      <c r="H1477">
        <v>4275</v>
      </c>
      <c r="I1477">
        <v>711.2</v>
      </c>
      <c r="J1477">
        <v>381.6</v>
      </c>
      <c r="K1477" s="1">
        <f t="shared" ref="K1477:K1540" si="322">I1477/($C$1*$F$1)</f>
        <v>184.72727272727272</v>
      </c>
      <c r="L1477" s="1">
        <f t="shared" ref="L1477:L1540" si="323">J1477/($C$1*$F$1)</f>
        <v>99.116883116883116</v>
      </c>
      <c r="M1477" s="1">
        <f t="shared" ref="M1477:M1540" si="324">(E1477/1000)/$F$1</f>
        <v>1.298142857142857</v>
      </c>
      <c r="N1477" s="1">
        <f t="shared" ref="N1477:N1540" si="325">(F1477/1000)/$F$1</f>
        <v>1.6125714285714285</v>
      </c>
      <c r="O1477" s="1">
        <f t="shared" ref="O1477:O1540" si="326">1/(M1477*N1477)</f>
        <v>0.47770364077247762</v>
      </c>
      <c r="P1477" s="1">
        <f t="shared" ref="P1477:P1540" si="327">K1477*M1477</f>
        <v>239.80238961038958</v>
      </c>
      <c r="Q1477" s="1">
        <f t="shared" ref="Q1477:Q1540" si="328">L1477*N1477</f>
        <v>159.83305380333951</v>
      </c>
      <c r="R1477" s="1">
        <f t="shared" ref="R1477:R1540" si="329">(I1477-$I$4)/((F1477/1000)*$T$1)</f>
        <v>115.04615569360273</v>
      </c>
      <c r="S1477" s="1">
        <f t="shared" ref="S1477:S1540" si="330">(J1477-$J$5)/((E1477/1000)*$T$1)</f>
        <v>77.073179177250282</v>
      </c>
      <c r="T1477" s="1">
        <f t="shared" ref="T1477:T1540" si="331">E1477/$E$4</f>
        <v>1.2948133371330863</v>
      </c>
      <c r="U1477" s="1">
        <f t="shared" ref="U1477:U1540" si="332">F1477/$F$4</f>
        <v>1.6095822044773991</v>
      </c>
      <c r="V1477" s="1">
        <f t="shared" ref="V1477:V1540" si="333">1/(T1477*U1477)</f>
        <v>0.47982146674593817</v>
      </c>
      <c r="W1477" s="1">
        <f t="shared" ref="W1477:W1540" si="334">R1477*T1477</f>
        <v>148.96329677796638</v>
      </c>
      <c r="X1477" s="1">
        <f t="shared" ref="X1477:X1540" si="335">S1477*U1477</f>
        <v>124.05561764620008</v>
      </c>
    </row>
    <row r="1478" spans="1:24" x14ac:dyDescent="0.2">
      <c r="A1478" t="s">
        <v>29</v>
      </c>
      <c r="B1478" t="s">
        <v>32</v>
      </c>
      <c r="C1478">
        <v>101.09</v>
      </c>
      <c r="D1478">
        <v>36.299999999999997</v>
      </c>
      <c r="E1478">
        <v>9085</v>
      </c>
      <c r="F1478">
        <v>11297</v>
      </c>
      <c r="G1478">
        <v>2067</v>
      </c>
      <c r="H1478">
        <v>4284</v>
      </c>
      <c r="I1478">
        <v>715</v>
      </c>
      <c r="J1478">
        <v>383.8</v>
      </c>
      <c r="K1478" s="1">
        <f t="shared" si="322"/>
        <v>185.71428571428569</v>
      </c>
      <c r="L1478" s="1">
        <f t="shared" si="323"/>
        <v>99.688311688311671</v>
      </c>
      <c r="M1478" s="1">
        <f t="shared" si="324"/>
        <v>1.297857142857143</v>
      </c>
      <c r="N1478" s="1">
        <f t="shared" si="325"/>
        <v>1.6138571428571429</v>
      </c>
      <c r="O1478" s="1">
        <f t="shared" si="326"/>
        <v>0.47742814718564142</v>
      </c>
      <c r="P1478" s="1">
        <f t="shared" si="327"/>
        <v>241.03061224489798</v>
      </c>
      <c r="Q1478" s="1">
        <f t="shared" si="328"/>
        <v>160.88269387755099</v>
      </c>
      <c r="R1478" s="1">
        <f t="shared" si="329"/>
        <v>115.56879939590245</v>
      </c>
      <c r="S1478" s="1">
        <f t="shared" si="330"/>
        <v>77.532384432738411</v>
      </c>
      <c r="T1478" s="1">
        <f t="shared" si="331"/>
        <v>1.2945283556568823</v>
      </c>
      <c r="U1478" s="1">
        <f t="shared" si="332"/>
        <v>1.6108655354341936</v>
      </c>
      <c r="V1478" s="1">
        <f t="shared" si="333"/>
        <v>0.47954475180045214</v>
      </c>
      <c r="W1478" s="1">
        <f t="shared" si="334"/>
        <v>149.60708784721768</v>
      </c>
      <c r="X1478" s="1">
        <f t="shared" si="335"/>
        <v>124.8942459627329</v>
      </c>
    </row>
    <row r="1479" spans="1:24" x14ac:dyDescent="0.2">
      <c r="A1479" t="s">
        <v>29</v>
      </c>
      <c r="B1479" t="s">
        <v>32</v>
      </c>
      <c r="C1479">
        <v>101.16</v>
      </c>
      <c r="D1479">
        <v>36.299999999999997</v>
      </c>
      <c r="E1479">
        <v>9081</v>
      </c>
      <c r="F1479">
        <v>11306</v>
      </c>
      <c r="G1479">
        <v>2063</v>
      </c>
      <c r="H1479">
        <v>4293</v>
      </c>
      <c r="I1479">
        <v>707.4</v>
      </c>
      <c r="J1479">
        <v>385.3</v>
      </c>
      <c r="K1479" s="1">
        <f t="shared" si="322"/>
        <v>183.74025974025972</v>
      </c>
      <c r="L1479" s="1">
        <f t="shared" si="323"/>
        <v>100.07792207792207</v>
      </c>
      <c r="M1479" s="1">
        <f t="shared" si="324"/>
        <v>1.2972857142857142</v>
      </c>
      <c r="N1479" s="1">
        <f t="shared" si="325"/>
        <v>1.615142857142857</v>
      </c>
      <c r="O1479" s="1">
        <f t="shared" si="326"/>
        <v>0.4772582266802427</v>
      </c>
      <c r="P1479" s="1">
        <f t="shared" si="327"/>
        <v>238.36361410018549</v>
      </c>
      <c r="Q1479" s="1">
        <f t="shared" si="328"/>
        <v>161.64014100185526</v>
      </c>
      <c r="R1479" s="1">
        <f t="shared" si="329"/>
        <v>114.2491848720383</v>
      </c>
      <c r="S1479" s="1">
        <f t="shared" si="330"/>
        <v>77.868194719182682</v>
      </c>
      <c r="T1479" s="1">
        <f t="shared" si="331"/>
        <v>1.2939583927044742</v>
      </c>
      <c r="U1479" s="1">
        <f t="shared" si="332"/>
        <v>1.6121488663909882</v>
      </c>
      <c r="V1479" s="1">
        <f t="shared" si="333"/>
        <v>0.47937407797850096</v>
      </c>
      <c r="W1479" s="1">
        <f t="shared" si="334"/>
        <v>147.83369162481901</v>
      </c>
      <c r="X1479" s="1">
        <f t="shared" si="335"/>
        <v>125.5351218444431</v>
      </c>
    </row>
    <row r="1480" spans="1:24" x14ac:dyDescent="0.2">
      <c r="A1480" t="s">
        <v>29</v>
      </c>
      <c r="B1480" t="s">
        <v>32</v>
      </c>
      <c r="C1480">
        <v>101.22</v>
      </c>
      <c r="D1480">
        <v>36.299999999999997</v>
      </c>
      <c r="E1480">
        <v>9081</v>
      </c>
      <c r="F1480">
        <v>11313</v>
      </c>
      <c r="G1480">
        <v>2063</v>
      </c>
      <c r="H1480">
        <v>4300</v>
      </c>
      <c r="I1480">
        <v>711.2</v>
      </c>
      <c r="J1480">
        <v>389.1</v>
      </c>
      <c r="K1480" s="1">
        <f t="shared" si="322"/>
        <v>184.72727272727272</v>
      </c>
      <c r="L1480" s="1">
        <f t="shared" si="323"/>
        <v>101.06493506493506</v>
      </c>
      <c r="M1480" s="1">
        <f t="shared" si="324"/>
        <v>1.2972857142857142</v>
      </c>
      <c r="N1480" s="1">
        <f t="shared" si="325"/>
        <v>1.6161428571428573</v>
      </c>
      <c r="O1480" s="1">
        <f t="shared" si="326"/>
        <v>0.47696291972481419</v>
      </c>
      <c r="P1480" s="1">
        <f t="shared" si="327"/>
        <v>239.64405194805192</v>
      </c>
      <c r="Q1480" s="1">
        <f t="shared" si="328"/>
        <v>163.33537291280149</v>
      </c>
      <c r="R1480" s="1">
        <f t="shared" si="329"/>
        <v>114.79192128254111</v>
      </c>
      <c r="S1480" s="1">
        <f t="shared" si="330"/>
        <v>78.632397043389531</v>
      </c>
      <c r="T1480" s="1">
        <f t="shared" si="331"/>
        <v>1.2939583927044742</v>
      </c>
      <c r="U1480" s="1">
        <f t="shared" si="332"/>
        <v>1.6131470126907173</v>
      </c>
      <c r="V1480" s="1">
        <f t="shared" si="333"/>
        <v>0.47907746182488559</v>
      </c>
      <c r="W1480" s="1">
        <f t="shared" si="334"/>
        <v>148.53596995821542</v>
      </c>
      <c r="X1480" s="1">
        <f t="shared" si="335"/>
        <v>126.84561639125421</v>
      </c>
    </row>
    <row r="1481" spans="1:24" x14ac:dyDescent="0.2">
      <c r="A1481" t="s">
        <v>29</v>
      </c>
      <c r="B1481" t="s">
        <v>32</v>
      </c>
      <c r="C1481">
        <v>101.29</v>
      </c>
      <c r="D1481">
        <v>36.299999999999997</v>
      </c>
      <c r="E1481">
        <v>9078</v>
      </c>
      <c r="F1481">
        <v>11320</v>
      </c>
      <c r="G1481">
        <v>2060</v>
      </c>
      <c r="H1481">
        <v>4307</v>
      </c>
      <c r="I1481">
        <v>713.5</v>
      </c>
      <c r="J1481">
        <v>389.8</v>
      </c>
      <c r="K1481" s="1">
        <f t="shared" si="322"/>
        <v>185.3246753246753</v>
      </c>
      <c r="L1481" s="1">
        <f t="shared" si="323"/>
        <v>101.24675324675323</v>
      </c>
      <c r="M1481" s="1">
        <f t="shared" si="324"/>
        <v>1.2968571428571427</v>
      </c>
      <c r="N1481" s="1">
        <f t="shared" si="325"/>
        <v>1.6171428571428572</v>
      </c>
      <c r="O1481" s="1">
        <f t="shared" si="326"/>
        <v>0.47682550210698488</v>
      </c>
      <c r="P1481" s="1">
        <f t="shared" si="327"/>
        <v>240.33962894248603</v>
      </c>
      <c r="Q1481" s="1">
        <f t="shared" si="328"/>
        <v>163.73046382189239</v>
      </c>
      <c r="R1481" s="1">
        <f t="shared" si="329"/>
        <v>115.09199320689405</v>
      </c>
      <c r="S1481" s="1">
        <f t="shared" si="330"/>
        <v>78.79920326782397</v>
      </c>
      <c r="T1481" s="1">
        <f t="shared" si="331"/>
        <v>1.2935309204901682</v>
      </c>
      <c r="U1481" s="1">
        <f t="shared" si="332"/>
        <v>1.6141451589904463</v>
      </c>
      <c r="V1481" s="1">
        <f t="shared" si="333"/>
        <v>0.47893943498708091</v>
      </c>
      <c r="W1481" s="1">
        <f t="shared" si="334"/>
        <v>148.87505191396184</v>
      </c>
      <c r="X1481" s="1">
        <f t="shared" si="335"/>
        <v>127.19335248706221</v>
      </c>
    </row>
    <row r="1482" spans="1:24" x14ac:dyDescent="0.2">
      <c r="A1482" t="s">
        <v>29</v>
      </c>
      <c r="B1482" t="s">
        <v>32</v>
      </c>
      <c r="C1482">
        <v>101.36</v>
      </c>
      <c r="D1482">
        <v>36.299999999999997</v>
      </c>
      <c r="E1482">
        <v>9076</v>
      </c>
      <c r="F1482">
        <v>11329</v>
      </c>
      <c r="G1482">
        <v>2058</v>
      </c>
      <c r="H1482">
        <v>4316</v>
      </c>
      <c r="I1482">
        <v>707.4</v>
      </c>
      <c r="J1482">
        <v>389.1</v>
      </c>
      <c r="K1482" s="1">
        <f t="shared" si="322"/>
        <v>183.74025974025972</v>
      </c>
      <c r="L1482" s="1">
        <f t="shared" si="323"/>
        <v>101.06493506493506</v>
      </c>
      <c r="M1482" s="1">
        <f t="shared" si="324"/>
        <v>1.2965714285714287</v>
      </c>
      <c r="N1482" s="1">
        <f t="shared" si="325"/>
        <v>1.6184285714285715</v>
      </c>
      <c r="O1482" s="1">
        <f t="shared" si="326"/>
        <v>0.47655169218448601</v>
      </c>
      <c r="P1482" s="1">
        <f t="shared" si="327"/>
        <v>238.23237105751392</v>
      </c>
      <c r="Q1482" s="1">
        <f t="shared" si="328"/>
        <v>163.56637847866421</v>
      </c>
      <c r="R1482" s="1">
        <f t="shared" si="329"/>
        <v>114.01723754640877</v>
      </c>
      <c r="S1482" s="1">
        <f t="shared" si="330"/>
        <v>78.675715904695934</v>
      </c>
      <c r="T1482" s="1">
        <f t="shared" si="331"/>
        <v>1.2932459390139641</v>
      </c>
      <c r="U1482" s="1">
        <f t="shared" si="332"/>
        <v>1.6154284899472409</v>
      </c>
      <c r="V1482" s="1">
        <f t="shared" si="333"/>
        <v>0.47866441117020042</v>
      </c>
      <c r="W1482" s="1">
        <f t="shared" si="334"/>
        <v>147.4523294344836</v>
      </c>
      <c r="X1482" s="1">
        <f t="shared" si="335"/>
        <v>127.09499293944107</v>
      </c>
    </row>
    <row r="1483" spans="1:24" x14ac:dyDescent="0.2">
      <c r="A1483" t="s">
        <v>29</v>
      </c>
      <c r="B1483" t="s">
        <v>32</v>
      </c>
      <c r="C1483">
        <v>101.42</v>
      </c>
      <c r="D1483">
        <v>36.299999999999997</v>
      </c>
      <c r="E1483">
        <v>9076</v>
      </c>
      <c r="F1483">
        <v>11336</v>
      </c>
      <c r="G1483">
        <v>2058</v>
      </c>
      <c r="H1483">
        <v>4323</v>
      </c>
      <c r="I1483">
        <v>712.7</v>
      </c>
      <c r="J1483">
        <v>397.3</v>
      </c>
      <c r="K1483" s="1">
        <f t="shared" si="322"/>
        <v>185.11688311688312</v>
      </c>
      <c r="L1483" s="1">
        <f t="shared" si="323"/>
        <v>103.19480519480518</v>
      </c>
      <c r="M1483" s="1">
        <f t="shared" si="324"/>
        <v>1.2965714285714287</v>
      </c>
      <c r="N1483" s="1">
        <f t="shared" si="325"/>
        <v>1.6194285714285714</v>
      </c>
      <c r="O1483" s="1">
        <f t="shared" si="326"/>
        <v>0.4762574206737864</v>
      </c>
      <c r="P1483" s="1">
        <f t="shared" si="327"/>
        <v>240.01726159554732</v>
      </c>
      <c r="Q1483" s="1">
        <f t="shared" si="328"/>
        <v>167.11661595547309</v>
      </c>
      <c r="R1483" s="1">
        <f t="shared" si="329"/>
        <v>114.80066770843834</v>
      </c>
      <c r="S1483" s="1">
        <f t="shared" si="330"/>
        <v>80.325692555382645</v>
      </c>
      <c r="T1483" s="1">
        <f t="shared" si="331"/>
        <v>1.2932459390139641</v>
      </c>
      <c r="U1483" s="1">
        <f t="shared" si="332"/>
        <v>1.6164266362469699</v>
      </c>
      <c r="V1483" s="1">
        <f t="shared" si="333"/>
        <v>0.47836883505179972</v>
      </c>
      <c r="W1483" s="1">
        <f t="shared" si="334"/>
        <v>148.46549731002941</v>
      </c>
      <c r="X1483" s="1">
        <f t="shared" si="335"/>
        <v>129.84058902150545</v>
      </c>
    </row>
    <row r="1484" spans="1:24" x14ac:dyDescent="0.2">
      <c r="A1484" t="s">
        <v>29</v>
      </c>
      <c r="B1484" t="s">
        <v>32</v>
      </c>
      <c r="C1484">
        <v>101.49</v>
      </c>
      <c r="D1484">
        <v>36.299999999999997</v>
      </c>
      <c r="E1484">
        <v>9072</v>
      </c>
      <c r="F1484">
        <v>11345</v>
      </c>
      <c r="G1484">
        <v>2054</v>
      </c>
      <c r="H1484">
        <v>4332</v>
      </c>
      <c r="I1484">
        <v>708.9</v>
      </c>
      <c r="J1484">
        <v>403.2</v>
      </c>
      <c r="K1484" s="1">
        <f t="shared" si="322"/>
        <v>184.12987012987008</v>
      </c>
      <c r="L1484" s="1">
        <f t="shared" si="323"/>
        <v>104.72727272727271</v>
      </c>
      <c r="M1484" s="1">
        <f t="shared" si="324"/>
        <v>1.2959999999999998</v>
      </c>
      <c r="N1484" s="1">
        <f t="shared" si="325"/>
        <v>1.6207142857142858</v>
      </c>
      <c r="O1484" s="1">
        <f t="shared" si="326"/>
        <v>0.47608942863827541</v>
      </c>
      <c r="P1484" s="1">
        <f t="shared" si="327"/>
        <v>238.6323116883116</v>
      </c>
      <c r="Q1484" s="1">
        <f t="shared" si="328"/>
        <v>169.732987012987</v>
      </c>
      <c r="R1484" s="1">
        <f t="shared" si="329"/>
        <v>114.0978975616337</v>
      </c>
      <c r="S1484" s="1">
        <f t="shared" si="330"/>
        <v>81.548811296476245</v>
      </c>
      <c r="T1484" s="1">
        <f t="shared" si="331"/>
        <v>1.292675976061556</v>
      </c>
      <c r="U1484" s="1">
        <f t="shared" si="332"/>
        <v>1.6177099672037645</v>
      </c>
      <c r="V1484" s="1">
        <f t="shared" si="333"/>
        <v>0.47820009824931226</v>
      </c>
      <c r="W1484" s="1">
        <f t="shared" si="334"/>
        <v>147.49161109705628</v>
      </c>
      <c r="X1484" s="1">
        <f t="shared" si="335"/>
        <v>131.92232484792856</v>
      </c>
    </row>
    <row r="1485" spans="1:24" x14ac:dyDescent="0.2">
      <c r="A1485" t="s">
        <v>29</v>
      </c>
      <c r="B1485" t="s">
        <v>32</v>
      </c>
      <c r="C1485">
        <v>101.56</v>
      </c>
      <c r="D1485">
        <v>36.299999999999997</v>
      </c>
      <c r="E1485">
        <v>9071</v>
      </c>
      <c r="F1485">
        <v>11352</v>
      </c>
      <c r="G1485">
        <v>2053</v>
      </c>
      <c r="H1485">
        <v>4339</v>
      </c>
      <c r="I1485">
        <v>712.7</v>
      </c>
      <c r="J1485">
        <v>404</v>
      </c>
      <c r="K1485" s="1">
        <f t="shared" si="322"/>
        <v>185.11688311688312</v>
      </c>
      <c r="L1485" s="1">
        <f t="shared" si="323"/>
        <v>104.93506493506491</v>
      </c>
      <c r="M1485" s="1">
        <f t="shared" si="324"/>
        <v>1.2958571428571428</v>
      </c>
      <c r="N1485" s="1">
        <f t="shared" si="325"/>
        <v>1.6217142857142857</v>
      </c>
      <c r="O1485" s="1">
        <f t="shared" si="326"/>
        <v>0.47584830934785943</v>
      </c>
      <c r="P1485" s="1">
        <f t="shared" si="327"/>
        <v>239.8850352504638</v>
      </c>
      <c r="Q1485" s="1">
        <f t="shared" si="328"/>
        <v>170.17469387755099</v>
      </c>
      <c r="R1485" s="1">
        <f t="shared" si="329"/>
        <v>114.63886267995568</v>
      </c>
      <c r="S1485" s="1">
        <f t="shared" si="330"/>
        <v>81.718863415369441</v>
      </c>
      <c r="T1485" s="1">
        <f t="shared" si="331"/>
        <v>1.292533485323454</v>
      </c>
      <c r="U1485" s="1">
        <f t="shared" si="332"/>
        <v>1.6187081135034935</v>
      </c>
      <c r="V1485" s="1">
        <f t="shared" si="333"/>
        <v>0.47795790999342824</v>
      </c>
      <c r="W1485" s="1">
        <f t="shared" si="334"/>
        <v>148.17456873323997</v>
      </c>
      <c r="X1485" s="1">
        <f t="shared" si="335"/>
        <v>132.27898723674232</v>
      </c>
    </row>
    <row r="1486" spans="1:24" x14ac:dyDescent="0.2">
      <c r="A1486" t="s">
        <v>29</v>
      </c>
      <c r="B1486" t="s">
        <v>32</v>
      </c>
      <c r="C1486">
        <v>101.62</v>
      </c>
      <c r="D1486">
        <v>36.299999999999997</v>
      </c>
      <c r="E1486">
        <v>9068</v>
      </c>
      <c r="F1486">
        <v>11359</v>
      </c>
      <c r="G1486">
        <v>2050</v>
      </c>
      <c r="H1486">
        <v>4346</v>
      </c>
      <c r="I1486">
        <v>710.4</v>
      </c>
      <c r="J1486">
        <v>398.8</v>
      </c>
      <c r="K1486" s="1">
        <f t="shared" si="322"/>
        <v>184.51948051948048</v>
      </c>
      <c r="L1486" s="1">
        <f t="shared" si="323"/>
        <v>103.58441558441557</v>
      </c>
      <c r="M1486" s="1">
        <f t="shared" si="324"/>
        <v>1.2954285714285714</v>
      </c>
      <c r="N1486" s="1">
        <f t="shared" si="325"/>
        <v>1.6227142857142858</v>
      </c>
      <c r="O1486" s="1">
        <f t="shared" si="326"/>
        <v>0.4757123967893413</v>
      </c>
      <c r="P1486" s="1">
        <f t="shared" si="327"/>
        <v>239.03180705009271</v>
      </c>
      <c r="Q1486" s="1">
        <f t="shared" si="328"/>
        <v>168.08791094619664</v>
      </c>
      <c r="R1486" s="1">
        <f t="shared" si="329"/>
        <v>114.19843397395931</v>
      </c>
      <c r="S1486" s="1">
        <f t="shared" si="330"/>
        <v>80.698649019201838</v>
      </c>
      <c r="T1486" s="1">
        <f t="shared" si="331"/>
        <v>1.292106013109148</v>
      </c>
      <c r="U1486" s="1">
        <f t="shared" si="332"/>
        <v>1.6197062598032226</v>
      </c>
      <c r="V1486" s="1">
        <f t="shared" si="333"/>
        <v>0.47782139488738484</v>
      </c>
      <c r="W1486" s="1">
        <f t="shared" si="334"/>
        <v>147.55648322540083</v>
      </c>
      <c r="X1486" s="1">
        <f t="shared" si="335"/>
        <v>130.70810697406441</v>
      </c>
    </row>
    <row r="1487" spans="1:24" x14ac:dyDescent="0.2">
      <c r="A1487" t="s">
        <v>29</v>
      </c>
      <c r="B1487" t="s">
        <v>32</v>
      </c>
      <c r="C1487">
        <v>101.69</v>
      </c>
      <c r="D1487">
        <v>36.299999999999997</v>
      </c>
      <c r="E1487">
        <v>9068</v>
      </c>
      <c r="F1487">
        <v>11368</v>
      </c>
      <c r="G1487">
        <v>2050</v>
      </c>
      <c r="H1487">
        <v>4355</v>
      </c>
      <c r="I1487">
        <v>711.2</v>
      </c>
      <c r="J1487">
        <v>406.2</v>
      </c>
      <c r="K1487" s="1">
        <f t="shared" si="322"/>
        <v>184.72727272727272</v>
      </c>
      <c r="L1487" s="1">
        <f t="shared" si="323"/>
        <v>105.50649350649348</v>
      </c>
      <c r="M1487" s="1">
        <f t="shared" si="324"/>
        <v>1.2954285714285714</v>
      </c>
      <c r="N1487" s="1">
        <f t="shared" si="325"/>
        <v>1.6240000000000001</v>
      </c>
      <c r="O1487" s="1">
        <f t="shared" si="326"/>
        <v>0.47533577719300918</v>
      </c>
      <c r="P1487" s="1">
        <f t="shared" si="327"/>
        <v>239.30098701298698</v>
      </c>
      <c r="Q1487" s="1">
        <f t="shared" si="328"/>
        <v>171.34254545454544</v>
      </c>
      <c r="R1487" s="1">
        <f t="shared" si="329"/>
        <v>114.23654164931277</v>
      </c>
      <c r="S1487" s="1">
        <f t="shared" si="330"/>
        <v>82.188965971390743</v>
      </c>
      <c r="T1487" s="1">
        <f t="shared" si="331"/>
        <v>1.292106013109148</v>
      </c>
      <c r="U1487" s="1">
        <f t="shared" si="332"/>
        <v>1.6209895907600171</v>
      </c>
      <c r="V1487" s="1">
        <f t="shared" si="333"/>
        <v>0.47744310560571823</v>
      </c>
      <c r="W1487" s="1">
        <f t="shared" si="334"/>
        <v>147.60572238187066</v>
      </c>
      <c r="X1487" s="1">
        <f t="shared" si="335"/>
        <v>133.22745831495365</v>
      </c>
    </row>
    <row r="1488" spans="1:24" x14ac:dyDescent="0.2">
      <c r="A1488" t="s">
        <v>29</v>
      </c>
      <c r="B1488" t="s">
        <v>32</v>
      </c>
      <c r="C1488">
        <v>101.76</v>
      </c>
      <c r="D1488">
        <v>36.299999999999997</v>
      </c>
      <c r="E1488">
        <v>9065</v>
      </c>
      <c r="F1488">
        <v>11376</v>
      </c>
      <c r="G1488">
        <v>2047</v>
      </c>
      <c r="H1488">
        <v>4363</v>
      </c>
      <c r="I1488">
        <v>713.5</v>
      </c>
      <c r="J1488">
        <v>412.9</v>
      </c>
      <c r="K1488" s="1">
        <f t="shared" si="322"/>
        <v>185.3246753246753</v>
      </c>
      <c r="L1488" s="1">
        <f t="shared" si="323"/>
        <v>107.24675324675323</v>
      </c>
      <c r="M1488" s="1">
        <f t="shared" si="324"/>
        <v>1.2949999999999999</v>
      </c>
      <c r="N1488" s="1">
        <f t="shared" si="325"/>
        <v>1.625142857142857</v>
      </c>
      <c r="O1488" s="1">
        <f t="shared" si="326"/>
        <v>0.47515870300680435</v>
      </c>
      <c r="P1488" s="1">
        <f t="shared" si="327"/>
        <v>239.99545454545449</v>
      </c>
      <c r="Q1488" s="1">
        <f t="shared" si="328"/>
        <v>174.29129499072351</v>
      </c>
      <c r="R1488" s="1">
        <f t="shared" si="329"/>
        <v>114.52543627830877</v>
      </c>
      <c r="S1488" s="1">
        <f t="shared" si="330"/>
        <v>83.565953429314348</v>
      </c>
      <c r="T1488" s="1">
        <f t="shared" si="331"/>
        <v>1.2916785408948419</v>
      </c>
      <c r="U1488" s="1">
        <f t="shared" si="332"/>
        <v>1.6221303293882789</v>
      </c>
      <c r="V1488" s="1">
        <f t="shared" si="333"/>
        <v>0.47726524638821199</v>
      </c>
      <c r="W1488" s="1">
        <f t="shared" si="334"/>
        <v>147.93004842731108</v>
      </c>
      <c r="X1488" s="1">
        <f t="shared" si="335"/>
        <v>135.55486756193926</v>
      </c>
    </row>
    <row r="1489" spans="1:24" x14ac:dyDescent="0.2">
      <c r="A1489" t="s">
        <v>29</v>
      </c>
      <c r="B1489" t="s">
        <v>32</v>
      </c>
      <c r="C1489">
        <v>101.82</v>
      </c>
      <c r="D1489">
        <v>36.299999999999997</v>
      </c>
      <c r="E1489">
        <v>9063</v>
      </c>
      <c r="F1489">
        <v>11384</v>
      </c>
      <c r="G1489">
        <v>2045</v>
      </c>
      <c r="H1489">
        <v>4371</v>
      </c>
      <c r="I1489">
        <v>709.7</v>
      </c>
      <c r="J1489">
        <v>413.7</v>
      </c>
      <c r="K1489" s="1">
        <f t="shared" si="322"/>
        <v>184.33766233766232</v>
      </c>
      <c r="L1489" s="1">
        <f t="shared" si="323"/>
        <v>107.45454545454544</v>
      </c>
      <c r="M1489" s="1">
        <f t="shared" si="324"/>
        <v>1.2947142857142857</v>
      </c>
      <c r="N1489" s="1">
        <f t="shared" si="325"/>
        <v>1.6262857142857143</v>
      </c>
      <c r="O1489" s="1">
        <f t="shared" si="326"/>
        <v>0.47492957279057529</v>
      </c>
      <c r="P1489" s="1">
        <f t="shared" si="327"/>
        <v>238.66460482374765</v>
      </c>
      <c r="Q1489" s="1">
        <f t="shared" si="328"/>
        <v>174.75179220779219</v>
      </c>
      <c r="R1489" s="1">
        <f t="shared" si="329"/>
        <v>113.83535152810244</v>
      </c>
      <c r="S1489" s="1">
        <f t="shared" si="330"/>
        <v>83.745598785823461</v>
      </c>
      <c r="T1489" s="1">
        <f t="shared" si="331"/>
        <v>1.2913935594186379</v>
      </c>
      <c r="U1489" s="1">
        <f t="shared" si="332"/>
        <v>1.6232710680165408</v>
      </c>
      <c r="V1489" s="1">
        <f t="shared" si="333"/>
        <v>0.47703510035824032</v>
      </c>
      <c r="W1489" s="1">
        <f t="shared" si="334"/>
        <v>147.00623979754809</v>
      </c>
      <c r="X1489" s="1">
        <f t="shared" si="335"/>
        <v>135.94180758274837</v>
      </c>
    </row>
    <row r="1490" spans="1:24" x14ac:dyDescent="0.2">
      <c r="A1490" t="s">
        <v>29</v>
      </c>
      <c r="B1490" t="s">
        <v>32</v>
      </c>
      <c r="C1490">
        <v>101.89</v>
      </c>
      <c r="D1490">
        <v>36.299999999999997</v>
      </c>
      <c r="E1490">
        <v>9062</v>
      </c>
      <c r="F1490">
        <v>11392</v>
      </c>
      <c r="G1490">
        <v>2044</v>
      </c>
      <c r="H1490">
        <v>4379</v>
      </c>
      <c r="I1490">
        <v>713.5</v>
      </c>
      <c r="J1490">
        <v>420.4</v>
      </c>
      <c r="K1490" s="1">
        <f t="shared" si="322"/>
        <v>185.3246753246753</v>
      </c>
      <c r="L1490" s="1">
        <f t="shared" si="323"/>
        <v>109.19480519480517</v>
      </c>
      <c r="M1490" s="1">
        <f t="shared" si="324"/>
        <v>1.2945714285714285</v>
      </c>
      <c r="N1490" s="1">
        <f t="shared" si="325"/>
        <v>1.6274285714285714</v>
      </c>
      <c r="O1490" s="1">
        <f t="shared" si="326"/>
        <v>0.47464842694149423</v>
      </c>
      <c r="P1490" s="1">
        <f t="shared" si="327"/>
        <v>239.91602968460106</v>
      </c>
      <c r="Q1490" s="1">
        <f t="shared" si="328"/>
        <v>177.70674582560292</v>
      </c>
      <c r="R1490" s="1">
        <f t="shared" si="329"/>
        <v>114.36458594645721</v>
      </c>
      <c r="S1490" s="1">
        <f t="shared" si="330"/>
        <v>85.105074619739739</v>
      </c>
      <c r="T1490" s="1">
        <f t="shared" si="331"/>
        <v>1.2912510686805359</v>
      </c>
      <c r="U1490" s="1">
        <f t="shared" si="332"/>
        <v>1.6244118066448026</v>
      </c>
      <c r="V1490" s="1">
        <f t="shared" si="333"/>
        <v>0.47675270809206982</v>
      </c>
      <c r="W1490" s="1">
        <f t="shared" si="334"/>
        <v>147.67339382256986</v>
      </c>
      <c r="X1490" s="1">
        <f t="shared" si="335"/>
        <v>138.24568801769217</v>
      </c>
    </row>
    <row r="1491" spans="1:24" x14ac:dyDescent="0.2">
      <c r="A1491" t="s">
        <v>29</v>
      </c>
      <c r="B1491" t="s">
        <v>32</v>
      </c>
      <c r="C1491">
        <v>101.96</v>
      </c>
      <c r="D1491">
        <v>36.299999999999997</v>
      </c>
      <c r="E1491">
        <v>9057</v>
      </c>
      <c r="F1491">
        <v>11400</v>
      </c>
      <c r="G1491">
        <v>2039</v>
      </c>
      <c r="H1491">
        <v>4387</v>
      </c>
      <c r="I1491">
        <v>712</v>
      </c>
      <c r="J1491">
        <v>422.6</v>
      </c>
      <c r="K1491" s="1">
        <f t="shared" si="322"/>
        <v>184.9350649350649</v>
      </c>
      <c r="L1491" s="1">
        <f t="shared" si="323"/>
        <v>109.76623376623375</v>
      </c>
      <c r="M1491" s="1">
        <f t="shared" si="324"/>
        <v>1.2938571428571428</v>
      </c>
      <c r="N1491" s="1">
        <f t="shared" si="325"/>
        <v>1.6285714285714286</v>
      </c>
      <c r="O1491" s="1">
        <f t="shared" si="326"/>
        <v>0.47457719046429148</v>
      </c>
      <c r="P1491" s="1">
        <f t="shared" si="327"/>
        <v>239.27955473098325</v>
      </c>
      <c r="Q1491" s="1">
        <f t="shared" si="328"/>
        <v>178.76215213358068</v>
      </c>
      <c r="R1491" s="1">
        <f t="shared" si="329"/>
        <v>114.04403503759396</v>
      </c>
      <c r="S1491" s="1">
        <f t="shared" si="330"/>
        <v>85.595662978009997</v>
      </c>
      <c r="T1491" s="1">
        <f t="shared" si="331"/>
        <v>1.2905386149900258</v>
      </c>
      <c r="U1491" s="1">
        <f t="shared" si="332"/>
        <v>1.6255525452730644</v>
      </c>
      <c r="V1491" s="1">
        <f t="shared" si="333"/>
        <v>0.47668115579884895</v>
      </c>
      <c r="W1491" s="1">
        <f t="shared" si="334"/>
        <v>147.17823102529047</v>
      </c>
      <c r="X1491" s="1">
        <f t="shared" si="335"/>
        <v>139.14024781823954</v>
      </c>
    </row>
    <row r="1492" spans="1:24" x14ac:dyDescent="0.2">
      <c r="A1492" t="s">
        <v>29</v>
      </c>
      <c r="B1492" t="s">
        <v>32</v>
      </c>
      <c r="C1492">
        <v>102.02</v>
      </c>
      <c r="D1492">
        <v>36.299999999999997</v>
      </c>
      <c r="E1492">
        <v>9057</v>
      </c>
      <c r="F1492">
        <v>11408</v>
      </c>
      <c r="G1492">
        <v>2039</v>
      </c>
      <c r="H1492">
        <v>4395</v>
      </c>
      <c r="I1492">
        <v>709.7</v>
      </c>
      <c r="J1492">
        <v>423.4</v>
      </c>
      <c r="K1492" s="1">
        <f t="shared" si="322"/>
        <v>184.33766233766232</v>
      </c>
      <c r="L1492" s="1">
        <f t="shared" si="323"/>
        <v>109.97402597402595</v>
      </c>
      <c r="M1492" s="1">
        <f t="shared" si="324"/>
        <v>1.2938571428571428</v>
      </c>
      <c r="N1492" s="1">
        <f t="shared" si="325"/>
        <v>1.6297142857142857</v>
      </c>
      <c r="O1492" s="1">
        <f t="shared" si="326"/>
        <v>0.47424438738542452</v>
      </c>
      <c r="P1492" s="1">
        <f t="shared" si="327"/>
        <v>238.50660111317251</v>
      </c>
      <c r="Q1492" s="1">
        <f t="shared" si="328"/>
        <v>179.22624118738401</v>
      </c>
      <c r="R1492" s="1">
        <f t="shared" si="329"/>
        <v>113.59586621633225</v>
      </c>
      <c r="S1492" s="1">
        <f t="shared" si="330"/>
        <v>85.756974003645823</v>
      </c>
      <c r="T1492" s="1">
        <f t="shared" si="331"/>
        <v>1.2905386149900258</v>
      </c>
      <c r="U1492" s="1">
        <f t="shared" si="332"/>
        <v>1.6266932839013262</v>
      </c>
      <c r="V1492" s="1">
        <f t="shared" si="333"/>
        <v>0.47634687728847103</v>
      </c>
      <c r="W1492" s="1">
        <f t="shared" si="334"/>
        <v>146.59985185541768</v>
      </c>
      <c r="X1492" s="1">
        <f t="shared" si="335"/>
        <v>139.50029365943129</v>
      </c>
    </row>
    <row r="1493" spans="1:24" x14ac:dyDescent="0.2">
      <c r="A1493" t="s">
        <v>29</v>
      </c>
      <c r="B1493" t="s">
        <v>32</v>
      </c>
      <c r="C1493">
        <v>102.09</v>
      </c>
      <c r="D1493">
        <v>36.299999999999997</v>
      </c>
      <c r="E1493">
        <v>9055</v>
      </c>
      <c r="F1493">
        <v>11416</v>
      </c>
      <c r="G1493">
        <v>2037</v>
      </c>
      <c r="H1493">
        <v>4403</v>
      </c>
      <c r="I1493">
        <v>713.5</v>
      </c>
      <c r="J1493">
        <v>430.8</v>
      </c>
      <c r="K1493" s="1">
        <f t="shared" si="322"/>
        <v>185.3246753246753</v>
      </c>
      <c r="L1493" s="1">
        <f t="shared" si="323"/>
        <v>111.89610389610388</v>
      </c>
      <c r="M1493" s="1">
        <f t="shared" si="324"/>
        <v>1.2935714285714286</v>
      </c>
      <c r="N1493" s="1">
        <f t="shared" si="325"/>
        <v>1.630857142857143</v>
      </c>
      <c r="O1493" s="1">
        <f t="shared" si="326"/>
        <v>0.47401672485786261</v>
      </c>
      <c r="P1493" s="1">
        <f t="shared" si="327"/>
        <v>239.73070500927642</v>
      </c>
      <c r="Q1493" s="1">
        <f t="shared" si="328"/>
        <v>182.48656029684599</v>
      </c>
      <c r="R1493" s="1">
        <f t="shared" si="329"/>
        <v>114.12415584285569</v>
      </c>
      <c r="S1493" s="1">
        <f t="shared" si="330"/>
        <v>87.268371913138509</v>
      </c>
      <c r="T1493" s="1">
        <f t="shared" si="331"/>
        <v>1.2902536335138215</v>
      </c>
      <c r="U1493" s="1">
        <f t="shared" si="332"/>
        <v>1.627834022529588</v>
      </c>
      <c r="V1493" s="1">
        <f t="shared" si="333"/>
        <v>0.47611820545393968</v>
      </c>
      <c r="W1493" s="1">
        <f t="shared" si="334"/>
        <v>147.24910674794216</v>
      </c>
      <c r="X1493" s="1">
        <f t="shared" si="335"/>
        <v>142.05842489097236</v>
      </c>
    </row>
    <row r="1494" spans="1:24" x14ac:dyDescent="0.2">
      <c r="A1494" t="s">
        <v>29</v>
      </c>
      <c r="B1494" t="s">
        <v>32</v>
      </c>
      <c r="C1494">
        <v>102.16</v>
      </c>
      <c r="D1494">
        <v>36.299999999999997</v>
      </c>
      <c r="E1494">
        <v>9052</v>
      </c>
      <c r="F1494">
        <v>11424</v>
      </c>
      <c r="G1494">
        <v>2034</v>
      </c>
      <c r="H1494">
        <v>4411</v>
      </c>
      <c r="I1494">
        <v>706.7</v>
      </c>
      <c r="J1494">
        <v>430.1</v>
      </c>
      <c r="K1494" s="1">
        <f t="shared" si="322"/>
        <v>183.55844155844156</v>
      </c>
      <c r="L1494" s="1">
        <f t="shared" si="323"/>
        <v>111.71428571428571</v>
      </c>
      <c r="M1494" s="1">
        <f t="shared" si="324"/>
        <v>1.2931428571428571</v>
      </c>
      <c r="N1494" s="1">
        <f t="shared" si="325"/>
        <v>1.6319999999999999</v>
      </c>
      <c r="O1494" s="1">
        <f t="shared" si="326"/>
        <v>0.47384176825834179</v>
      </c>
      <c r="P1494" s="1">
        <f t="shared" si="327"/>
        <v>237.36728756957328</v>
      </c>
      <c r="Q1494" s="1">
        <f t="shared" si="328"/>
        <v>182.31771428571426</v>
      </c>
      <c r="R1494" s="1">
        <f t="shared" si="329"/>
        <v>112.95718788944149</v>
      </c>
      <c r="S1494" s="1">
        <f t="shared" si="330"/>
        <v>87.156069151478519</v>
      </c>
      <c r="T1494" s="1">
        <f t="shared" si="331"/>
        <v>1.2898261612995154</v>
      </c>
      <c r="U1494" s="1">
        <f t="shared" si="332"/>
        <v>1.6289747611578498</v>
      </c>
      <c r="V1494" s="1">
        <f t="shared" si="333"/>
        <v>0.47594247321111388</v>
      </c>
      <c r="W1494" s="1">
        <f t="shared" si="334"/>
        <v>145.69513604662643</v>
      </c>
      <c r="X1494" s="1">
        <f t="shared" si="335"/>
        <v>141.97503692948675</v>
      </c>
    </row>
    <row r="1495" spans="1:24" x14ac:dyDescent="0.2">
      <c r="A1495" t="s">
        <v>29</v>
      </c>
      <c r="B1495" t="s">
        <v>32</v>
      </c>
      <c r="C1495">
        <v>102.22</v>
      </c>
      <c r="D1495">
        <v>36.299999999999997</v>
      </c>
      <c r="E1495">
        <v>9052</v>
      </c>
      <c r="F1495">
        <v>11431</v>
      </c>
      <c r="G1495">
        <v>2034</v>
      </c>
      <c r="H1495">
        <v>4418</v>
      </c>
      <c r="I1495">
        <v>712.7</v>
      </c>
      <c r="J1495">
        <v>433.8</v>
      </c>
      <c r="K1495" s="1">
        <f t="shared" si="322"/>
        <v>185.11688311688312</v>
      </c>
      <c r="L1495" s="1">
        <f t="shared" si="323"/>
        <v>112.67532467532466</v>
      </c>
      <c r="M1495" s="1">
        <f t="shared" si="324"/>
        <v>1.2931428571428571</v>
      </c>
      <c r="N1495" s="1">
        <f t="shared" si="325"/>
        <v>1.6329999999999998</v>
      </c>
      <c r="O1495" s="1">
        <f t="shared" si="326"/>
        <v>0.47355160183564848</v>
      </c>
      <c r="P1495" s="1">
        <f t="shared" si="327"/>
        <v>239.38257513914658</v>
      </c>
      <c r="Q1495" s="1">
        <f t="shared" si="328"/>
        <v>183.99880519480516</v>
      </c>
      <c r="R1495" s="1">
        <f t="shared" si="329"/>
        <v>113.84658989964632</v>
      </c>
      <c r="S1495" s="1">
        <f t="shared" si="330"/>
        <v>87.902544743748123</v>
      </c>
      <c r="T1495" s="1">
        <f t="shared" si="331"/>
        <v>1.2898261612995154</v>
      </c>
      <c r="U1495" s="1">
        <f t="shared" si="332"/>
        <v>1.6299729074575788</v>
      </c>
      <c r="V1495" s="1">
        <f t="shared" si="333"/>
        <v>0.47565102037999873</v>
      </c>
      <c r="W1495" s="1">
        <f t="shared" si="334"/>
        <v>146.84231002730101</v>
      </c>
      <c r="X1495" s="1">
        <f t="shared" si="335"/>
        <v>143.27876642888705</v>
      </c>
    </row>
    <row r="1496" spans="1:24" x14ac:dyDescent="0.2">
      <c r="A1496" t="s">
        <v>29</v>
      </c>
      <c r="B1496" t="s">
        <v>32</v>
      </c>
      <c r="C1496">
        <v>102.29</v>
      </c>
      <c r="D1496">
        <v>36.299999999999997</v>
      </c>
      <c r="E1496">
        <v>9047</v>
      </c>
      <c r="F1496">
        <v>11440</v>
      </c>
      <c r="G1496">
        <v>2029</v>
      </c>
      <c r="H1496">
        <v>4427</v>
      </c>
      <c r="I1496">
        <v>709.7</v>
      </c>
      <c r="J1496">
        <v>438.3</v>
      </c>
      <c r="K1496" s="1">
        <f t="shared" si="322"/>
        <v>184.33766233766232</v>
      </c>
      <c r="L1496" s="1">
        <f t="shared" si="323"/>
        <v>113.84415584415584</v>
      </c>
      <c r="M1496" s="1">
        <f t="shared" si="324"/>
        <v>1.2924285714285715</v>
      </c>
      <c r="N1496" s="1">
        <f t="shared" si="325"/>
        <v>1.6342857142857141</v>
      </c>
      <c r="O1496" s="1">
        <f t="shared" si="326"/>
        <v>0.47344056407834456</v>
      </c>
      <c r="P1496" s="1">
        <f t="shared" si="327"/>
        <v>238.2432615955473</v>
      </c>
      <c r="Q1496" s="1">
        <f t="shared" si="328"/>
        <v>186.05387755102038</v>
      </c>
      <c r="R1496" s="1">
        <f t="shared" si="329"/>
        <v>113.27811554160124</v>
      </c>
      <c r="S1496" s="1">
        <f t="shared" si="330"/>
        <v>88.859503265260983</v>
      </c>
      <c r="T1496" s="1">
        <f t="shared" si="331"/>
        <v>1.2891137076090053</v>
      </c>
      <c r="U1496" s="1">
        <f t="shared" si="332"/>
        <v>1.6312562384143734</v>
      </c>
      <c r="V1496" s="1">
        <f t="shared" si="333"/>
        <v>0.47553949035379345</v>
      </c>
      <c r="W1496" s="1">
        <f t="shared" si="334"/>
        <v>146.02837151679486</v>
      </c>
      <c r="X1496" s="1">
        <f t="shared" si="335"/>
        <v>144.95261904385936</v>
      </c>
    </row>
    <row r="1497" spans="1:24" x14ac:dyDescent="0.2">
      <c r="A1497" t="s">
        <v>29</v>
      </c>
      <c r="B1497" t="s">
        <v>32</v>
      </c>
      <c r="C1497">
        <v>102.36</v>
      </c>
      <c r="D1497">
        <v>36.299999999999997</v>
      </c>
      <c r="E1497">
        <v>9047</v>
      </c>
      <c r="F1497">
        <v>11448</v>
      </c>
      <c r="G1497">
        <v>2029</v>
      </c>
      <c r="H1497">
        <v>4435</v>
      </c>
      <c r="I1497">
        <v>708.9</v>
      </c>
      <c r="J1497">
        <v>445</v>
      </c>
      <c r="K1497" s="1">
        <f t="shared" si="322"/>
        <v>184.12987012987008</v>
      </c>
      <c r="L1497" s="1">
        <f t="shared" si="323"/>
        <v>115.58441558441557</v>
      </c>
      <c r="M1497" s="1">
        <f t="shared" si="324"/>
        <v>1.2924285714285715</v>
      </c>
      <c r="N1497" s="1">
        <f t="shared" si="325"/>
        <v>1.6354285714285715</v>
      </c>
      <c r="O1497" s="1">
        <f t="shared" si="326"/>
        <v>0.47310971812161617</v>
      </c>
      <c r="P1497" s="1">
        <f t="shared" si="327"/>
        <v>237.97470500927639</v>
      </c>
      <c r="Q1497" s="1">
        <f t="shared" si="328"/>
        <v>189.03005565862705</v>
      </c>
      <c r="R1497" s="1">
        <f t="shared" si="329"/>
        <v>113.07133541550789</v>
      </c>
      <c r="S1497" s="1">
        <f t="shared" si="330"/>
        <v>90.211976395377405</v>
      </c>
      <c r="T1497" s="1">
        <f t="shared" si="331"/>
        <v>1.2891137076090053</v>
      </c>
      <c r="U1497" s="1">
        <f t="shared" si="332"/>
        <v>1.6323969770426352</v>
      </c>
      <c r="V1497" s="1">
        <f t="shared" si="333"/>
        <v>0.47520717764215553</v>
      </c>
      <c r="W1497" s="1">
        <f t="shared" si="334"/>
        <v>145.76180842178681</v>
      </c>
      <c r="X1497" s="1">
        <f t="shared" si="335"/>
        <v>147.26175756085564</v>
      </c>
    </row>
    <row r="1498" spans="1:24" x14ac:dyDescent="0.2">
      <c r="A1498" t="s">
        <v>29</v>
      </c>
      <c r="B1498" t="s">
        <v>32</v>
      </c>
      <c r="C1498">
        <v>102.42</v>
      </c>
      <c r="D1498">
        <v>36.299999999999997</v>
      </c>
      <c r="E1498">
        <v>9044</v>
      </c>
      <c r="F1498">
        <v>11455</v>
      </c>
      <c r="G1498">
        <v>2026</v>
      </c>
      <c r="H1498">
        <v>4442</v>
      </c>
      <c r="I1498">
        <v>713.5</v>
      </c>
      <c r="J1498">
        <v>450.2</v>
      </c>
      <c r="K1498" s="1">
        <f t="shared" si="322"/>
        <v>185.3246753246753</v>
      </c>
      <c r="L1498" s="1">
        <f t="shared" si="323"/>
        <v>116.93506493506491</v>
      </c>
      <c r="M1498" s="1">
        <f t="shared" si="324"/>
        <v>1.292</v>
      </c>
      <c r="N1498" s="1">
        <f t="shared" si="325"/>
        <v>1.6364285714285713</v>
      </c>
      <c r="O1498" s="1">
        <f t="shared" si="326"/>
        <v>0.47297744708395895</v>
      </c>
      <c r="P1498" s="1">
        <f t="shared" si="327"/>
        <v>239.4394805194805</v>
      </c>
      <c r="Q1498" s="1">
        <f t="shared" si="328"/>
        <v>191.3558812615955</v>
      </c>
      <c r="R1498" s="1">
        <f t="shared" si="329"/>
        <v>113.73560568328594</v>
      </c>
      <c r="S1498" s="1">
        <f t="shared" si="330"/>
        <v>91.291929586872314</v>
      </c>
      <c r="T1498" s="1">
        <f t="shared" si="331"/>
        <v>1.2886862353946993</v>
      </c>
      <c r="U1498" s="1">
        <f t="shared" si="332"/>
        <v>1.6333951233423643</v>
      </c>
      <c r="V1498" s="1">
        <f t="shared" si="333"/>
        <v>0.47507432020109847</v>
      </c>
      <c r="W1498" s="1">
        <f t="shared" si="334"/>
        <v>146.56950951832971</v>
      </c>
      <c r="X1498" s="1">
        <f t="shared" si="335"/>
        <v>149.11579258771172</v>
      </c>
    </row>
    <row r="1499" spans="1:24" x14ac:dyDescent="0.2">
      <c r="A1499" t="s">
        <v>29</v>
      </c>
      <c r="B1499" t="s">
        <v>32</v>
      </c>
      <c r="C1499">
        <v>102.49</v>
      </c>
      <c r="D1499">
        <v>36.299999999999997</v>
      </c>
      <c r="E1499">
        <v>9041</v>
      </c>
      <c r="F1499">
        <v>11464</v>
      </c>
      <c r="G1499">
        <v>2023</v>
      </c>
      <c r="H1499">
        <v>4451</v>
      </c>
      <c r="I1499">
        <v>710.4</v>
      </c>
      <c r="J1499">
        <v>449.5</v>
      </c>
      <c r="K1499" s="1">
        <f t="shared" si="322"/>
        <v>184.51948051948048</v>
      </c>
      <c r="L1499" s="1">
        <f t="shared" si="323"/>
        <v>116.75324675324674</v>
      </c>
      <c r="M1499" s="1">
        <f t="shared" si="324"/>
        <v>1.2915714285714286</v>
      </c>
      <c r="N1499" s="1">
        <f t="shared" si="325"/>
        <v>1.6377142857142857</v>
      </c>
      <c r="O1499" s="1">
        <f t="shared" si="326"/>
        <v>0.47276294940170599</v>
      </c>
      <c r="P1499" s="1">
        <f t="shared" si="327"/>
        <v>238.32008905380329</v>
      </c>
      <c r="Q1499" s="1">
        <f t="shared" si="328"/>
        <v>191.20846011131724</v>
      </c>
      <c r="R1499" s="1">
        <f t="shared" si="329"/>
        <v>113.15247832433738</v>
      </c>
      <c r="S1499" s="1">
        <f t="shared" si="330"/>
        <v>91.180825292488393</v>
      </c>
      <c r="T1499" s="1">
        <f t="shared" si="331"/>
        <v>1.2882587631803932</v>
      </c>
      <c r="U1499" s="1">
        <f t="shared" si="332"/>
        <v>1.6346784542991588</v>
      </c>
      <c r="V1499" s="1">
        <f t="shared" si="333"/>
        <v>0.47485887157620249</v>
      </c>
      <c r="W1499" s="1">
        <f t="shared" si="334"/>
        <v>145.76967177690713</v>
      </c>
      <c r="X1499" s="1">
        <f t="shared" si="335"/>
        <v>149.05133055084656</v>
      </c>
    </row>
    <row r="1500" spans="1:24" x14ac:dyDescent="0.2">
      <c r="A1500" t="s">
        <v>29</v>
      </c>
      <c r="B1500" t="s">
        <v>32</v>
      </c>
      <c r="C1500">
        <v>102.56</v>
      </c>
      <c r="D1500">
        <v>36.299999999999997</v>
      </c>
      <c r="E1500">
        <v>9039</v>
      </c>
      <c r="F1500">
        <v>11472</v>
      </c>
      <c r="G1500">
        <v>2021</v>
      </c>
      <c r="H1500">
        <v>4459</v>
      </c>
      <c r="I1500">
        <v>714.2</v>
      </c>
      <c r="J1500">
        <v>455.5</v>
      </c>
      <c r="K1500" s="1">
        <f t="shared" si="322"/>
        <v>185.50649350649348</v>
      </c>
      <c r="L1500" s="1">
        <f t="shared" si="323"/>
        <v>118.3116883116883</v>
      </c>
      <c r="M1500" s="1">
        <f t="shared" si="324"/>
        <v>1.2912857142857141</v>
      </c>
      <c r="N1500" s="1">
        <f t="shared" si="325"/>
        <v>1.6388571428571428</v>
      </c>
      <c r="O1500" s="1">
        <f t="shared" si="326"/>
        <v>0.47253780032380993</v>
      </c>
      <c r="P1500" s="1">
        <f t="shared" si="327"/>
        <v>239.54188497217064</v>
      </c>
      <c r="Q1500" s="1">
        <f t="shared" si="328"/>
        <v>193.8959554730983</v>
      </c>
      <c r="R1500" s="1">
        <f t="shared" si="329"/>
        <v>113.67849832778299</v>
      </c>
      <c r="S1500" s="1">
        <f t="shared" si="330"/>
        <v>92.413242190869028</v>
      </c>
      <c r="T1500" s="1">
        <f t="shared" si="331"/>
        <v>1.2879737817041892</v>
      </c>
      <c r="U1500" s="1">
        <f t="shared" si="332"/>
        <v>1.6358191929274204</v>
      </c>
      <c r="V1500" s="1">
        <f t="shared" si="333"/>
        <v>0.47463272433433124</v>
      </c>
      <c r="W1500" s="1">
        <f t="shared" si="334"/>
        <v>146.41492538968799</v>
      </c>
      <c r="X1500" s="1">
        <f t="shared" si="335"/>
        <v>151.17135525647362</v>
      </c>
    </row>
    <row r="1501" spans="1:24" x14ac:dyDescent="0.2">
      <c r="A1501" t="s">
        <v>29</v>
      </c>
      <c r="B1501" t="s">
        <v>32</v>
      </c>
      <c r="C1501">
        <v>102.62</v>
      </c>
      <c r="D1501">
        <v>36.299999999999997</v>
      </c>
      <c r="E1501">
        <v>9037</v>
      </c>
      <c r="F1501">
        <v>11478</v>
      </c>
      <c r="G1501">
        <v>2019</v>
      </c>
      <c r="H1501">
        <v>4465</v>
      </c>
      <c r="I1501">
        <v>711.2</v>
      </c>
      <c r="J1501">
        <v>455.5</v>
      </c>
      <c r="K1501" s="1">
        <f t="shared" si="322"/>
        <v>184.72727272727272</v>
      </c>
      <c r="L1501" s="1">
        <f t="shared" si="323"/>
        <v>118.3116883116883</v>
      </c>
      <c r="M1501" s="1">
        <f t="shared" si="324"/>
        <v>1.2910000000000001</v>
      </c>
      <c r="N1501" s="1">
        <f t="shared" si="325"/>
        <v>1.6397142857142857</v>
      </c>
      <c r="O1501" s="1">
        <f t="shared" si="326"/>
        <v>0.47239531011334918</v>
      </c>
      <c r="P1501" s="1">
        <f t="shared" si="327"/>
        <v>238.48290909090912</v>
      </c>
      <c r="Q1501" s="1">
        <f t="shared" si="328"/>
        <v>193.99736549165118</v>
      </c>
      <c r="R1501" s="1">
        <f t="shared" si="329"/>
        <v>113.14174991020975</v>
      </c>
      <c r="S1501" s="1">
        <f t="shared" si="330"/>
        <v>92.433694385666158</v>
      </c>
      <c r="T1501" s="1">
        <f t="shared" si="331"/>
        <v>1.2876888002279852</v>
      </c>
      <c r="U1501" s="1">
        <f t="shared" si="332"/>
        <v>1.6366747468986169</v>
      </c>
      <c r="V1501" s="1">
        <f t="shared" si="333"/>
        <v>0.47448960241533211</v>
      </c>
      <c r="W1501" s="1">
        <f t="shared" si="334"/>
        <v>145.69136419757274</v>
      </c>
      <c r="X1501" s="1">
        <f t="shared" si="335"/>
        <v>151.28389336356426</v>
      </c>
    </row>
    <row r="1502" spans="1:24" x14ac:dyDescent="0.2">
      <c r="A1502" t="s">
        <v>29</v>
      </c>
      <c r="B1502" t="s">
        <v>32</v>
      </c>
      <c r="C1502">
        <v>102.69</v>
      </c>
      <c r="D1502">
        <v>36.299999999999997</v>
      </c>
      <c r="E1502">
        <v>9034</v>
      </c>
      <c r="F1502">
        <v>11487</v>
      </c>
      <c r="G1502">
        <v>2016</v>
      </c>
      <c r="H1502">
        <v>4474</v>
      </c>
      <c r="I1502">
        <v>712.7</v>
      </c>
      <c r="J1502">
        <v>456.2</v>
      </c>
      <c r="K1502" s="1">
        <f t="shared" si="322"/>
        <v>185.11688311688312</v>
      </c>
      <c r="L1502" s="1">
        <f t="shared" si="323"/>
        <v>118.49350649350647</v>
      </c>
      <c r="M1502" s="1">
        <f t="shared" si="324"/>
        <v>1.2905714285714287</v>
      </c>
      <c r="N1502" s="1">
        <f t="shared" si="325"/>
        <v>1.641</v>
      </c>
      <c r="O1502" s="1">
        <f t="shared" si="326"/>
        <v>0.47218194060571761</v>
      </c>
      <c r="P1502" s="1">
        <f t="shared" si="327"/>
        <v>238.90656029684604</v>
      </c>
      <c r="Q1502" s="1">
        <f t="shared" si="328"/>
        <v>194.44784415584414</v>
      </c>
      <c r="R1502" s="1">
        <f t="shared" si="329"/>
        <v>113.29157910184182</v>
      </c>
      <c r="S1502" s="1">
        <f t="shared" si="330"/>
        <v>92.605896156470081</v>
      </c>
      <c r="T1502" s="1">
        <f t="shared" si="331"/>
        <v>1.2872613280136791</v>
      </c>
      <c r="U1502" s="1">
        <f t="shared" si="332"/>
        <v>1.6379580778554115</v>
      </c>
      <c r="V1502" s="1">
        <f t="shared" si="333"/>
        <v>0.47427528696664711</v>
      </c>
      <c r="W1502" s="1">
        <f t="shared" si="334"/>
        <v>145.83586856740368</v>
      </c>
      <c r="X1502" s="1">
        <f t="shared" si="335"/>
        <v>151.68457566652958</v>
      </c>
    </row>
    <row r="1503" spans="1:24" x14ac:dyDescent="0.2">
      <c r="A1503" t="s">
        <v>29</v>
      </c>
      <c r="B1503" t="s">
        <v>32</v>
      </c>
      <c r="C1503">
        <v>102.76</v>
      </c>
      <c r="D1503">
        <v>36.299999999999997</v>
      </c>
      <c r="E1503">
        <v>9033</v>
      </c>
      <c r="F1503">
        <v>11495</v>
      </c>
      <c r="G1503">
        <v>2015</v>
      </c>
      <c r="H1503">
        <v>4482</v>
      </c>
      <c r="I1503">
        <v>712</v>
      </c>
      <c r="J1503">
        <v>462.2</v>
      </c>
      <c r="K1503" s="1">
        <f t="shared" si="322"/>
        <v>184.9350649350649</v>
      </c>
      <c r="L1503" s="1">
        <f t="shared" si="323"/>
        <v>120.05194805194803</v>
      </c>
      <c r="M1503" s="1">
        <f t="shared" si="324"/>
        <v>1.2904285714285713</v>
      </c>
      <c r="N1503" s="1">
        <f t="shared" si="325"/>
        <v>1.6421428571428571</v>
      </c>
      <c r="O1503" s="1">
        <f t="shared" si="326"/>
        <v>0.47190555994796912</v>
      </c>
      <c r="P1503" s="1">
        <f t="shared" si="327"/>
        <v>238.64549165120587</v>
      </c>
      <c r="Q1503" s="1">
        <f t="shared" si="328"/>
        <v>197.14244897959179</v>
      </c>
      <c r="R1503" s="1">
        <f t="shared" si="329"/>
        <v>113.10152235133286</v>
      </c>
      <c r="S1503" s="1">
        <f t="shared" si="330"/>
        <v>93.829195236513712</v>
      </c>
      <c r="T1503" s="1">
        <f t="shared" si="331"/>
        <v>1.2871188372755771</v>
      </c>
      <c r="U1503" s="1">
        <f t="shared" si="332"/>
        <v>1.6390988164836733</v>
      </c>
      <c r="V1503" s="1">
        <f t="shared" si="333"/>
        <v>0.47399768101755552</v>
      </c>
      <c r="W1503" s="1">
        <f t="shared" si="334"/>
        <v>145.57509994294526</v>
      </c>
      <c r="X1503" s="1">
        <f t="shared" si="335"/>
        <v>153.79532286378515</v>
      </c>
    </row>
    <row r="1504" spans="1:24" x14ac:dyDescent="0.2">
      <c r="A1504" t="s">
        <v>29</v>
      </c>
      <c r="B1504" t="s">
        <v>32</v>
      </c>
      <c r="C1504">
        <v>102.82</v>
      </c>
      <c r="D1504">
        <v>36.299999999999997</v>
      </c>
      <c r="E1504">
        <v>9029</v>
      </c>
      <c r="F1504">
        <v>11502</v>
      </c>
      <c r="G1504">
        <v>2011</v>
      </c>
      <c r="H1504">
        <v>4489</v>
      </c>
      <c r="I1504">
        <v>713.5</v>
      </c>
      <c r="J1504">
        <v>468.2</v>
      </c>
      <c r="K1504" s="1">
        <f t="shared" si="322"/>
        <v>185.3246753246753</v>
      </c>
      <c r="L1504" s="1">
        <f t="shared" si="323"/>
        <v>121.61038961038959</v>
      </c>
      <c r="M1504" s="1">
        <f t="shared" si="324"/>
        <v>1.2898571428571428</v>
      </c>
      <c r="N1504" s="1">
        <f t="shared" si="325"/>
        <v>1.6431428571428572</v>
      </c>
      <c r="O1504" s="1">
        <f t="shared" si="326"/>
        <v>0.47182729795926603</v>
      </c>
      <c r="P1504" s="1">
        <f t="shared" si="327"/>
        <v>239.04235621521332</v>
      </c>
      <c r="Q1504" s="1">
        <f t="shared" si="328"/>
        <v>199.82324304267158</v>
      </c>
      <c r="R1504" s="1">
        <f t="shared" si="329"/>
        <v>113.27085403425843</v>
      </c>
      <c r="S1504" s="1">
        <f t="shared" si="330"/>
        <v>95.08434768693165</v>
      </c>
      <c r="T1504" s="1">
        <f t="shared" si="331"/>
        <v>1.286548874323169</v>
      </c>
      <c r="U1504" s="1">
        <f t="shared" si="332"/>
        <v>1.6400969627834023</v>
      </c>
      <c r="V1504" s="1">
        <f t="shared" si="333"/>
        <v>0.47391907206630446</v>
      </c>
      <c r="W1504" s="1">
        <f t="shared" si="334"/>
        <v>145.72848975139917</v>
      </c>
      <c r="X1504" s="1">
        <f t="shared" si="335"/>
        <v>155.94754984957763</v>
      </c>
    </row>
    <row r="1505" spans="1:24" x14ac:dyDescent="0.2">
      <c r="A1505" t="s">
        <v>29</v>
      </c>
      <c r="B1505" t="s">
        <v>32</v>
      </c>
      <c r="C1505">
        <v>102.89</v>
      </c>
      <c r="D1505">
        <v>36.299999999999997</v>
      </c>
      <c r="E1505">
        <v>9028</v>
      </c>
      <c r="F1505">
        <v>11509</v>
      </c>
      <c r="G1505">
        <v>2010</v>
      </c>
      <c r="H1505">
        <v>4496</v>
      </c>
      <c r="I1505">
        <v>708.2</v>
      </c>
      <c r="J1505">
        <v>467.4</v>
      </c>
      <c r="K1505" s="1">
        <f t="shared" si="322"/>
        <v>183.94805194805193</v>
      </c>
      <c r="L1505" s="1">
        <f t="shared" si="323"/>
        <v>121.40259740259738</v>
      </c>
      <c r="M1505" s="1">
        <f t="shared" si="324"/>
        <v>1.2897142857142858</v>
      </c>
      <c r="N1505" s="1">
        <f t="shared" si="325"/>
        <v>1.6441428571428571</v>
      </c>
      <c r="O1505" s="1">
        <f t="shared" si="326"/>
        <v>0.471592554196475</v>
      </c>
      <c r="P1505" s="1">
        <f t="shared" si="327"/>
        <v>237.24043042671613</v>
      </c>
      <c r="Q1505" s="1">
        <f t="shared" si="328"/>
        <v>199.60321335807046</v>
      </c>
      <c r="R1505" s="1">
        <f t="shared" si="329"/>
        <v>112.36095908614551</v>
      </c>
      <c r="S1505" s="1">
        <f t="shared" si="330"/>
        <v>94.933050654200514</v>
      </c>
      <c r="T1505" s="1">
        <f t="shared" si="331"/>
        <v>1.286406383585067</v>
      </c>
      <c r="U1505" s="1">
        <f t="shared" si="332"/>
        <v>1.6410951090831314</v>
      </c>
      <c r="V1505" s="1">
        <f t="shared" si="333"/>
        <v>0.47368328760297129</v>
      </c>
      <c r="W1505" s="1">
        <f t="shared" si="334"/>
        <v>144.54185503415812</v>
      </c>
      <c r="X1505" s="1">
        <f t="shared" si="335"/>
        <v>155.79416511894962</v>
      </c>
    </row>
    <row r="1506" spans="1:24" x14ac:dyDescent="0.2">
      <c r="A1506" t="s">
        <v>29</v>
      </c>
      <c r="B1506" t="s">
        <v>32</v>
      </c>
      <c r="C1506">
        <v>102.96</v>
      </c>
      <c r="D1506">
        <v>36.299999999999997</v>
      </c>
      <c r="E1506">
        <v>9027</v>
      </c>
      <c r="F1506">
        <v>11518</v>
      </c>
      <c r="G1506">
        <v>2009</v>
      </c>
      <c r="H1506">
        <v>4505</v>
      </c>
      <c r="I1506">
        <v>713.5</v>
      </c>
      <c r="J1506">
        <v>473.4</v>
      </c>
      <c r="K1506" s="1">
        <f t="shared" si="322"/>
        <v>185.3246753246753</v>
      </c>
      <c r="L1506" s="1">
        <f t="shared" si="323"/>
        <v>122.96103896103894</v>
      </c>
      <c r="M1506" s="1">
        <f t="shared" si="324"/>
        <v>1.2895714285714284</v>
      </c>
      <c r="N1506" s="1">
        <f t="shared" si="325"/>
        <v>1.6454285714285715</v>
      </c>
      <c r="O1506" s="1">
        <f t="shared" si="326"/>
        <v>0.47127626016242341</v>
      </c>
      <c r="P1506" s="1">
        <f t="shared" si="327"/>
        <v>238.98940630797767</v>
      </c>
      <c r="Q1506" s="1">
        <f t="shared" si="328"/>
        <v>202.32360667903521</v>
      </c>
      <c r="R1506" s="1">
        <f t="shared" si="329"/>
        <v>113.11350608630322</v>
      </c>
      <c r="S1506" s="1">
        <f t="shared" si="330"/>
        <v>96.157420627007852</v>
      </c>
      <c r="T1506" s="1">
        <f t="shared" si="331"/>
        <v>1.286263892846965</v>
      </c>
      <c r="U1506" s="1">
        <f t="shared" si="332"/>
        <v>1.6423784400399259</v>
      </c>
      <c r="V1506" s="1">
        <f t="shared" si="333"/>
        <v>0.47336559132773193</v>
      </c>
      <c r="W1506" s="1">
        <f t="shared" si="334"/>
        <v>145.49381867213725</v>
      </c>
      <c r="X1506" s="1">
        <f t="shared" si="335"/>
        <v>157.92687448764815</v>
      </c>
    </row>
    <row r="1507" spans="1:24" x14ac:dyDescent="0.2">
      <c r="A1507" t="s">
        <v>29</v>
      </c>
      <c r="B1507" t="s">
        <v>32</v>
      </c>
      <c r="C1507">
        <v>103.02</v>
      </c>
      <c r="D1507">
        <v>36.299999999999997</v>
      </c>
      <c r="E1507">
        <v>9022</v>
      </c>
      <c r="F1507">
        <v>11525</v>
      </c>
      <c r="G1507">
        <v>2004</v>
      </c>
      <c r="H1507">
        <v>4512</v>
      </c>
      <c r="I1507">
        <v>713.5</v>
      </c>
      <c r="J1507">
        <v>476.4</v>
      </c>
      <c r="K1507" s="1">
        <f t="shared" si="322"/>
        <v>185.3246753246753</v>
      </c>
      <c r="L1507" s="1">
        <f t="shared" si="323"/>
        <v>123.74025974025972</v>
      </c>
      <c r="M1507" s="1">
        <f t="shared" si="324"/>
        <v>1.2888571428571429</v>
      </c>
      <c r="N1507" s="1">
        <f t="shared" si="325"/>
        <v>1.6464285714285716</v>
      </c>
      <c r="O1507" s="1">
        <f t="shared" si="326"/>
        <v>0.47125104168119286</v>
      </c>
      <c r="P1507" s="1">
        <f t="shared" si="327"/>
        <v>238.85703153988865</v>
      </c>
      <c r="Q1507" s="1">
        <f t="shared" si="328"/>
        <v>203.72949907235619</v>
      </c>
      <c r="R1507" s="1">
        <f t="shared" si="329"/>
        <v>113.04480373987336</v>
      </c>
      <c r="S1507" s="1">
        <f t="shared" si="330"/>
        <v>96.817974212695461</v>
      </c>
      <c r="T1507" s="1">
        <f t="shared" si="331"/>
        <v>1.2855514391564549</v>
      </c>
      <c r="U1507" s="1">
        <f t="shared" si="332"/>
        <v>1.643376586339655</v>
      </c>
      <c r="V1507" s="1">
        <f t="shared" si="333"/>
        <v>0.47334026104422494</v>
      </c>
      <c r="W1507" s="1">
        <f t="shared" si="334"/>
        <v>145.32491013695318</v>
      </c>
      <c r="X1507" s="1">
        <f t="shared" si="335"/>
        <v>159.10839195798022</v>
      </c>
    </row>
    <row r="1508" spans="1:24" x14ac:dyDescent="0.2">
      <c r="A1508" t="s">
        <v>29</v>
      </c>
      <c r="B1508" t="s">
        <v>32</v>
      </c>
      <c r="C1508">
        <v>103.09</v>
      </c>
      <c r="D1508">
        <v>36.299999999999997</v>
      </c>
      <c r="E1508">
        <v>9021</v>
      </c>
      <c r="F1508">
        <v>11533</v>
      </c>
      <c r="G1508">
        <v>2003</v>
      </c>
      <c r="H1508">
        <v>4520</v>
      </c>
      <c r="I1508">
        <v>705.2</v>
      </c>
      <c r="J1508">
        <v>484.6</v>
      </c>
      <c r="K1508" s="1">
        <f t="shared" si="322"/>
        <v>183.16883116883116</v>
      </c>
      <c r="L1508" s="1">
        <f t="shared" si="323"/>
        <v>125.87012987012986</v>
      </c>
      <c r="M1508" s="1">
        <f t="shared" si="324"/>
        <v>1.2887142857142859</v>
      </c>
      <c r="N1508" s="1">
        <f t="shared" si="325"/>
        <v>1.6475714285714285</v>
      </c>
      <c r="O1508" s="1">
        <f t="shared" si="326"/>
        <v>0.47097635599691734</v>
      </c>
      <c r="P1508" s="1">
        <f t="shared" si="327"/>
        <v>236.05228942486087</v>
      </c>
      <c r="Q1508" s="1">
        <f t="shared" si="328"/>
        <v>207.38002968460108</v>
      </c>
      <c r="R1508" s="1">
        <f t="shared" si="329"/>
        <v>111.65208972301311</v>
      </c>
      <c r="S1508" s="1">
        <f t="shared" si="330"/>
        <v>98.488743091516582</v>
      </c>
      <c r="T1508" s="1">
        <f t="shared" si="331"/>
        <v>1.2854089484183528</v>
      </c>
      <c r="U1508" s="1">
        <f t="shared" si="332"/>
        <v>1.6445173249679168</v>
      </c>
      <c r="V1508" s="1">
        <f t="shared" si="333"/>
        <v>0.47306435758301196</v>
      </c>
      <c r="W1508" s="1">
        <f t="shared" si="334"/>
        <v>143.51859523956986</v>
      </c>
      <c r="X1508" s="1">
        <f t="shared" si="335"/>
        <v>161.96644432831326</v>
      </c>
    </row>
    <row r="1509" spans="1:24" x14ac:dyDescent="0.2">
      <c r="A1509" t="s">
        <v>29</v>
      </c>
      <c r="B1509" t="s">
        <v>33</v>
      </c>
      <c r="C1509">
        <v>103.11</v>
      </c>
      <c r="D1509">
        <v>36.299999999999997</v>
      </c>
      <c r="E1509">
        <v>9021</v>
      </c>
      <c r="F1509">
        <v>11535</v>
      </c>
      <c r="G1509">
        <v>2003</v>
      </c>
      <c r="H1509">
        <v>4522</v>
      </c>
      <c r="I1509">
        <v>706.7</v>
      </c>
      <c r="J1509">
        <v>486.1</v>
      </c>
      <c r="K1509" s="1">
        <f t="shared" si="322"/>
        <v>183.55844155844156</v>
      </c>
      <c r="L1509" s="1">
        <f t="shared" si="323"/>
        <v>126.25974025974025</v>
      </c>
      <c r="M1509" s="1">
        <f t="shared" si="324"/>
        <v>1.2887142857142859</v>
      </c>
      <c r="N1509" s="1">
        <f t="shared" si="325"/>
        <v>1.6478571428571429</v>
      </c>
      <c r="O1509" s="1">
        <f t="shared" si="326"/>
        <v>0.47089469559709124</v>
      </c>
      <c r="P1509" s="1">
        <f t="shared" si="327"/>
        <v>236.55438589981452</v>
      </c>
      <c r="Q1509" s="1">
        <f t="shared" si="328"/>
        <v>208.05801484230057</v>
      </c>
      <c r="R1509" s="1">
        <f t="shared" si="329"/>
        <v>111.8702136496731</v>
      </c>
      <c r="S1509" s="1">
        <f t="shared" si="330"/>
        <v>98.79240828090461</v>
      </c>
      <c r="T1509" s="1">
        <f t="shared" si="331"/>
        <v>1.2854089484183528</v>
      </c>
      <c r="U1509" s="1">
        <f t="shared" si="332"/>
        <v>1.6448025096249821</v>
      </c>
      <c r="V1509" s="1">
        <f t="shared" si="333"/>
        <v>0.47298233515430232</v>
      </c>
      <c r="W1509" s="1">
        <f t="shared" si="334"/>
        <v>143.79897368676276</v>
      </c>
      <c r="X1509" s="1">
        <f t="shared" si="335"/>
        <v>162.49400107232776</v>
      </c>
    </row>
    <row r="1510" spans="1:24" x14ac:dyDescent="0.2">
      <c r="A1510" t="s">
        <v>29</v>
      </c>
      <c r="B1510" t="s">
        <v>33</v>
      </c>
      <c r="C1510">
        <v>103.18</v>
      </c>
      <c r="D1510">
        <v>36.299999999999997</v>
      </c>
      <c r="E1510">
        <v>9012</v>
      </c>
      <c r="F1510">
        <v>11544</v>
      </c>
      <c r="G1510">
        <v>1994</v>
      </c>
      <c r="H1510">
        <v>4531</v>
      </c>
      <c r="I1510">
        <v>703.7</v>
      </c>
      <c r="J1510">
        <v>483.1</v>
      </c>
      <c r="K1510" s="1">
        <f t="shared" si="322"/>
        <v>182.77922077922076</v>
      </c>
      <c r="L1510" s="1">
        <f t="shared" si="323"/>
        <v>125.48051948051948</v>
      </c>
      <c r="M1510" s="1">
        <f t="shared" si="324"/>
        <v>1.2874285714285716</v>
      </c>
      <c r="N1510" s="1">
        <f t="shared" si="325"/>
        <v>1.6491428571428572</v>
      </c>
      <c r="O1510" s="1">
        <f t="shared" si="326"/>
        <v>0.47099747499214861</v>
      </c>
      <c r="P1510" s="1">
        <f t="shared" si="327"/>
        <v>235.31519109461968</v>
      </c>
      <c r="Q1510" s="1">
        <f t="shared" si="328"/>
        <v>206.93530241187383</v>
      </c>
      <c r="R1510" s="1">
        <f t="shared" si="329"/>
        <v>111.30840151611578</v>
      </c>
      <c r="S1510" s="1">
        <f t="shared" si="330"/>
        <v>98.283132240912323</v>
      </c>
      <c r="T1510" s="1">
        <f t="shared" si="331"/>
        <v>1.2841265317754347</v>
      </c>
      <c r="U1510" s="1">
        <f t="shared" si="332"/>
        <v>1.6460858405817766</v>
      </c>
      <c r="V1510" s="1">
        <f t="shared" si="333"/>
        <v>0.47308557020607617</v>
      </c>
      <c r="W1510" s="1">
        <f t="shared" si="334"/>
        <v>142.93407159635728</v>
      </c>
      <c r="X1510" s="1">
        <f t="shared" si="335"/>
        <v>161.78247234979207</v>
      </c>
    </row>
    <row r="1511" spans="1:24" x14ac:dyDescent="0.2">
      <c r="A1511" t="s">
        <v>29</v>
      </c>
      <c r="B1511" t="s">
        <v>33</v>
      </c>
      <c r="C1511">
        <v>103.24</v>
      </c>
      <c r="D1511">
        <v>36.299999999999997</v>
      </c>
      <c r="E1511">
        <v>9005</v>
      </c>
      <c r="F1511">
        <v>11551</v>
      </c>
      <c r="G1511">
        <v>1987</v>
      </c>
      <c r="H1511">
        <v>4538</v>
      </c>
      <c r="I1511">
        <v>684.9</v>
      </c>
      <c r="J1511">
        <v>480.8</v>
      </c>
      <c r="K1511" s="1">
        <f t="shared" si="322"/>
        <v>177.89610389610385</v>
      </c>
      <c r="L1511" s="1">
        <f t="shared" si="323"/>
        <v>124.88311688311687</v>
      </c>
      <c r="M1511" s="1">
        <f t="shared" si="324"/>
        <v>1.2864285714285715</v>
      </c>
      <c r="N1511" s="1">
        <f t="shared" si="325"/>
        <v>1.6501428571428571</v>
      </c>
      <c r="O1511" s="1">
        <f t="shared" si="326"/>
        <v>0.47107795277789627</v>
      </c>
      <c r="P1511" s="1">
        <f t="shared" si="327"/>
        <v>228.85063079777362</v>
      </c>
      <c r="Q1511" s="1">
        <f t="shared" si="328"/>
        <v>206.07498330241185</v>
      </c>
      <c r="R1511" s="1">
        <f t="shared" si="329"/>
        <v>108.26861995162533</v>
      </c>
      <c r="S1511" s="1">
        <f t="shared" si="330"/>
        <v>97.893084966401872</v>
      </c>
      <c r="T1511" s="1">
        <f t="shared" si="331"/>
        <v>1.2831290966087205</v>
      </c>
      <c r="U1511" s="1">
        <f t="shared" si="332"/>
        <v>1.6470839868815057</v>
      </c>
      <c r="V1511" s="1">
        <f t="shared" si="333"/>
        <v>0.47316640477776872</v>
      </c>
      <c r="W1511" s="1">
        <f t="shared" si="334"/>
        <v>138.92261650960191</v>
      </c>
      <c r="X1511" s="1">
        <f t="shared" si="335"/>
        <v>161.23813267459118</v>
      </c>
    </row>
    <row r="1512" spans="1:24" x14ac:dyDescent="0.2">
      <c r="A1512" t="s">
        <v>29</v>
      </c>
      <c r="B1512" t="s">
        <v>33</v>
      </c>
      <c r="C1512">
        <v>103.31</v>
      </c>
      <c r="D1512">
        <v>36.299999999999997</v>
      </c>
      <c r="E1512">
        <v>8996</v>
      </c>
      <c r="F1512">
        <v>11545</v>
      </c>
      <c r="G1512">
        <v>1978</v>
      </c>
      <c r="H1512">
        <v>4532</v>
      </c>
      <c r="I1512">
        <v>662.3</v>
      </c>
      <c r="J1512">
        <v>471.9</v>
      </c>
      <c r="K1512" s="1">
        <f t="shared" si="322"/>
        <v>172.02597402597399</v>
      </c>
      <c r="L1512" s="1">
        <f t="shared" si="323"/>
        <v>122.57142857142856</v>
      </c>
      <c r="M1512" s="1">
        <f t="shared" si="324"/>
        <v>1.2851428571428571</v>
      </c>
      <c r="N1512" s="1">
        <f t="shared" si="325"/>
        <v>1.6492857142857142</v>
      </c>
      <c r="O1512" s="1">
        <f t="shared" si="326"/>
        <v>0.47179430692549751</v>
      </c>
      <c r="P1512" s="1">
        <f t="shared" si="327"/>
        <v>221.07795176252316</v>
      </c>
      <c r="Q1512" s="1">
        <f t="shared" si="328"/>
        <v>202.15530612244893</v>
      </c>
      <c r="R1512" s="1">
        <f t="shared" si="329"/>
        <v>104.74991335766872</v>
      </c>
      <c r="S1512" s="1">
        <f t="shared" si="330"/>
        <v>96.184267710819299</v>
      </c>
      <c r="T1512" s="1">
        <f t="shared" si="331"/>
        <v>1.2818466799658021</v>
      </c>
      <c r="U1512" s="1">
        <f t="shared" si="332"/>
        <v>1.6462284329103094</v>
      </c>
      <c r="V1512" s="1">
        <f t="shared" si="333"/>
        <v>0.47388593477183744</v>
      </c>
      <c r="W1512" s="1">
        <f t="shared" si="334"/>
        <v>134.27332866423308</v>
      </c>
      <c r="X1512" s="1">
        <f t="shared" si="335"/>
        <v>158.34127630420772</v>
      </c>
    </row>
    <row r="1513" spans="1:24" x14ac:dyDescent="0.2">
      <c r="A1513" t="s">
        <v>29</v>
      </c>
      <c r="B1513" t="s">
        <v>33</v>
      </c>
      <c r="C1513">
        <v>103.38</v>
      </c>
      <c r="D1513">
        <v>36.299999999999997</v>
      </c>
      <c r="E1513">
        <v>8987</v>
      </c>
      <c r="F1513">
        <v>11536</v>
      </c>
      <c r="G1513">
        <v>1969</v>
      </c>
      <c r="H1513">
        <v>4523</v>
      </c>
      <c r="I1513">
        <v>627</v>
      </c>
      <c r="J1513">
        <v>453.2</v>
      </c>
      <c r="K1513" s="1">
        <f t="shared" si="322"/>
        <v>162.85714285714283</v>
      </c>
      <c r="L1513" s="1">
        <f t="shared" si="323"/>
        <v>117.71428571428569</v>
      </c>
      <c r="M1513" s="1">
        <f t="shared" si="324"/>
        <v>1.2838571428571428</v>
      </c>
      <c r="N1513" s="1">
        <f t="shared" si="325"/>
        <v>1.6479999999999999</v>
      </c>
      <c r="O1513" s="1">
        <f t="shared" si="326"/>
        <v>0.47263523039211985</v>
      </c>
      <c r="P1513" s="1">
        <f t="shared" si="327"/>
        <v>209.08530612244894</v>
      </c>
      <c r="Q1513" s="1">
        <f t="shared" si="328"/>
        <v>193.9931428571428</v>
      </c>
      <c r="R1513" s="1">
        <f t="shared" si="329"/>
        <v>99.243359159613888</v>
      </c>
      <c r="S1513" s="1">
        <f t="shared" si="330"/>
        <v>92.480576224614666</v>
      </c>
      <c r="T1513" s="1">
        <f t="shared" si="331"/>
        <v>1.280564263322884</v>
      </c>
      <c r="U1513" s="1">
        <f t="shared" si="332"/>
        <v>1.6449451019535148</v>
      </c>
      <c r="V1513" s="1">
        <f t="shared" si="333"/>
        <v>0.47473058634393622</v>
      </c>
      <c r="W1513" s="1">
        <f t="shared" si="334"/>
        <v>127.08749911191934</v>
      </c>
      <c r="X1513" s="1">
        <f t="shared" si="335"/>
        <v>152.12547088651857</v>
      </c>
    </row>
    <row r="1514" spans="1:24" x14ac:dyDescent="0.2">
      <c r="A1514" t="s">
        <v>29</v>
      </c>
      <c r="B1514" t="s">
        <v>33</v>
      </c>
      <c r="C1514">
        <v>103.44</v>
      </c>
      <c r="D1514">
        <v>36.299999999999997</v>
      </c>
      <c r="E1514">
        <v>8980</v>
      </c>
      <c r="F1514">
        <v>11529</v>
      </c>
      <c r="G1514">
        <v>1962</v>
      </c>
      <c r="H1514">
        <v>4516</v>
      </c>
      <c r="I1514">
        <v>597.70000000000005</v>
      </c>
      <c r="J1514">
        <v>436.8</v>
      </c>
      <c r="K1514" s="1">
        <f t="shared" si="322"/>
        <v>155.24675324675323</v>
      </c>
      <c r="L1514" s="1">
        <f t="shared" si="323"/>
        <v>113.45454545454544</v>
      </c>
      <c r="M1514" s="1">
        <f t="shared" si="324"/>
        <v>1.2828571428571429</v>
      </c>
      <c r="N1514" s="1">
        <f t="shared" si="325"/>
        <v>1.647</v>
      </c>
      <c r="O1514" s="1">
        <f t="shared" si="326"/>
        <v>0.47329084533801757</v>
      </c>
      <c r="P1514" s="1">
        <f t="shared" si="327"/>
        <v>199.15940630797772</v>
      </c>
      <c r="Q1514" s="1">
        <f t="shared" si="328"/>
        <v>186.85963636363633</v>
      </c>
      <c r="R1514" s="1">
        <f t="shared" si="329"/>
        <v>94.662372062642376</v>
      </c>
      <c r="S1514" s="1">
        <f t="shared" si="330"/>
        <v>89.217434562065336</v>
      </c>
      <c r="T1514" s="1">
        <f t="shared" si="331"/>
        <v>1.2795668281561698</v>
      </c>
      <c r="U1514" s="1">
        <f t="shared" si="332"/>
        <v>1.6439469556537858</v>
      </c>
      <c r="V1514" s="1">
        <f t="shared" si="333"/>
        <v>0.47538910785834732</v>
      </c>
      <c r="W1514" s="1">
        <f t="shared" si="334"/>
        <v>121.12683116593453</v>
      </c>
      <c r="X1514" s="1">
        <f t="shared" si="335"/>
        <v>146.66872993954817</v>
      </c>
    </row>
    <row r="1515" spans="1:24" x14ac:dyDescent="0.2">
      <c r="A1515" t="s">
        <v>29</v>
      </c>
      <c r="B1515" t="s">
        <v>33</v>
      </c>
      <c r="C1515">
        <v>103.51</v>
      </c>
      <c r="D1515">
        <v>36.299999999999997</v>
      </c>
      <c r="E1515">
        <v>8971</v>
      </c>
      <c r="F1515">
        <v>11520</v>
      </c>
      <c r="G1515">
        <v>1953</v>
      </c>
      <c r="H1515">
        <v>4507</v>
      </c>
      <c r="I1515">
        <v>567.6</v>
      </c>
      <c r="J1515">
        <v>418.2</v>
      </c>
      <c r="K1515" s="1">
        <f t="shared" si="322"/>
        <v>147.42857142857142</v>
      </c>
      <c r="L1515" s="1">
        <f t="shared" si="323"/>
        <v>108.6233766233766</v>
      </c>
      <c r="M1515" s="1">
        <f t="shared" si="324"/>
        <v>1.2815714285714286</v>
      </c>
      <c r="N1515" s="1">
        <f t="shared" si="325"/>
        <v>1.6457142857142857</v>
      </c>
      <c r="O1515" s="1">
        <f t="shared" si="326"/>
        <v>0.47413579558825353</v>
      </c>
      <c r="P1515" s="1">
        <f t="shared" si="327"/>
        <v>188.94024489795916</v>
      </c>
      <c r="Q1515" s="1">
        <f t="shared" si="328"/>
        <v>178.76304267161407</v>
      </c>
      <c r="R1515" s="1">
        <f t="shared" si="329"/>
        <v>89.96463453089568</v>
      </c>
      <c r="S1515" s="1">
        <f t="shared" si="330"/>
        <v>85.520505274364766</v>
      </c>
      <c r="T1515" s="1">
        <f t="shared" si="331"/>
        <v>1.2782844115132517</v>
      </c>
      <c r="U1515" s="1">
        <f t="shared" si="332"/>
        <v>1.6426636246969912</v>
      </c>
      <c r="V1515" s="1">
        <f t="shared" si="333"/>
        <v>0.4762378040661886</v>
      </c>
      <c r="W1515" s="1">
        <f t="shared" si="334"/>
        <v>115.00038990833075</v>
      </c>
      <c r="X1515" s="1">
        <f t="shared" si="335"/>
        <v>140.48142317990619</v>
      </c>
    </row>
    <row r="1516" spans="1:24" x14ac:dyDescent="0.2">
      <c r="A1516" t="s">
        <v>29</v>
      </c>
      <c r="B1516" t="s">
        <v>33</v>
      </c>
      <c r="C1516">
        <v>103.58</v>
      </c>
      <c r="D1516">
        <v>36.299999999999997</v>
      </c>
      <c r="E1516">
        <v>8962</v>
      </c>
      <c r="F1516">
        <v>11512</v>
      </c>
      <c r="G1516">
        <v>1944</v>
      </c>
      <c r="H1516">
        <v>4499</v>
      </c>
      <c r="I1516">
        <v>536.1</v>
      </c>
      <c r="J1516">
        <v>404.7</v>
      </c>
      <c r="K1516" s="1">
        <f t="shared" si="322"/>
        <v>139.24675324675323</v>
      </c>
      <c r="L1516" s="1">
        <f t="shared" si="323"/>
        <v>105.1168831168831</v>
      </c>
      <c r="M1516" s="1">
        <f t="shared" si="324"/>
        <v>1.2802857142857142</v>
      </c>
      <c r="N1516" s="1">
        <f t="shared" si="325"/>
        <v>1.6445714285714286</v>
      </c>
      <c r="O1516" s="1">
        <f t="shared" si="326"/>
        <v>0.47494176244723491</v>
      </c>
      <c r="P1516" s="1">
        <f t="shared" si="327"/>
        <v>178.27562894248607</v>
      </c>
      <c r="Q1516" s="1">
        <f t="shared" si="328"/>
        <v>172.87222263450832</v>
      </c>
      <c r="R1516" s="1">
        <f t="shared" si="329"/>
        <v>85.030051481329124</v>
      </c>
      <c r="S1516" s="1">
        <f t="shared" si="330"/>
        <v>82.855409479480244</v>
      </c>
      <c r="T1516" s="1">
        <f t="shared" si="331"/>
        <v>1.2770019948703335</v>
      </c>
      <c r="U1516" s="1">
        <f t="shared" si="332"/>
        <v>1.6415228860687294</v>
      </c>
      <c r="V1516" s="1">
        <f t="shared" si="333"/>
        <v>0.47704734405587707</v>
      </c>
      <c r="W1516" s="1">
        <f t="shared" si="334"/>
        <v>108.58354536558444</v>
      </c>
      <c r="X1516" s="1">
        <f t="shared" si="335"/>
        <v>136.00905089516277</v>
      </c>
    </row>
    <row r="1517" spans="1:24" x14ac:dyDescent="0.2">
      <c r="A1517" t="s">
        <v>29</v>
      </c>
      <c r="B1517" t="s">
        <v>33</v>
      </c>
      <c r="C1517">
        <v>103.64</v>
      </c>
      <c r="D1517">
        <v>36.299999999999997</v>
      </c>
      <c r="E1517">
        <v>8955</v>
      </c>
      <c r="F1517">
        <v>11504</v>
      </c>
      <c r="G1517">
        <v>1937</v>
      </c>
      <c r="H1517">
        <v>4491</v>
      </c>
      <c r="I1517">
        <v>512.79999999999995</v>
      </c>
      <c r="J1517">
        <v>390.6</v>
      </c>
      <c r="K1517" s="1">
        <f t="shared" si="322"/>
        <v>133.19480519480516</v>
      </c>
      <c r="L1517" s="1">
        <f t="shared" si="323"/>
        <v>101.45454545454545</v>
      </c>
      <c r="M1517" s="1">
        <f t="shared" si="324"/>
        <v>1.2792857142857144</v>
      </c>
      <c r="N1517" s="1">
        <f t="shared" si="325"/>
        <v>1.6434285714285715</v>
      </c>
      <c r="O1517" s="1">
        <f t="shared" si="326"/>
        <v>0.4756435554375183</v>
      </c>
      <c r="P1517" s="1">
        <f t="shared" si="327"/>
        <v>170.39421150278289</v>
      </c>
      <c r="Q1517" s="1">
        <f t="shared" si="328"/>
        <v>166.73329870129871</v>
      </c>
      <c r="R1517" s="1">
        <f t="shared" si="329"/>
        <v>81.390342801793864</v>
      </c>
      <c r="S1517" s="1">
        <f t="shared" si="330"/>
        <v>80.0446857872127</v>
      </c>
      <c r="T1517" s="1">
        <f t="shared" si="331"/>
        <v>1.2760045597036194</v>
      </c>
      <c r="U1517" s="1">
        <f t="shared" si="332"/>
        <v>1.6403821474404676</v>
      </c>
      <c r="V1517" s="1">
        <f t="shared" si="333"/>
        <v>0.47775224833796548</v>
      </c>
      <c r="W1517" s="1">
        <f t="shared" si="334"/>
        <v>103.85444853092963</v>
      </c>
      <c r="X1517" s="1">
        <f t="shared" si="335"/>
        <v>131.30387356282546</v>
      </c>
    </row>
    <row r="1518" spans="1:24" x14ac:dyDescent="0.2">
      <c r="A1518" t="s">
        <v>29</v>
      </c>
      <c r="B1518" t="s">
        <v>33</v>
      </c>
      <c r="C1518">
        <v>103.71</v>
      </c>
      <c r="D1518">
        <v>36.299999999999997</v>
      </c>
      <c r="E1518">
        <v>8946</v>
      </c>
      <c r="F1518">
        <v>11497</v>
      </c>
      <c r="G1518">
        <v>1928</v>
      </c>
      <c r="H1518">
        <v>4484</v>
      </c>
      <c r="I1518">
        <v>487.2</v>
      </c>
      <c r="J1518">
        <v>380.9</v>
      </c>
      <c r="K1518" s="1">
        <f t="shared" si="322"/>
        <v>126.54545454545452</v>
      </c>
      <c r="L1518" s="1">
        <f t="shared" si="323"/>
        <v>98.935064935064915</v>
      </c>
      <c r="M1518" s="1">
        <f t="shared" si="324"/>
        <v>1.278</v>
      </c>
      <c r="N1518" s="1">
        <f t="shared" si="325"/>
        <v>1.6424285714285713</v>
      </c>
      <c r="O1518" s="1">
        <f t="shared" si="326"/>
        <v>0.4764119591380101</v>
      </c>
      <c r="P1518" s="1">
        <f t="shared" si="327"/>
        <v>161.72509090909088</v>
      </c>
      <c r="Q1518" s="1">
        <f t="shared" si="328"/>
        <v>162.49377736549161</v>
      </c>
      <c r="R1518" s="1">
        <f t="shared" si="329"/>
        <v>77.373462372615379</v>
      </c>
      <c r="S1518" s="1">
        <f t="shared" si="330"/>
        <v>78.145049124680028</v>
      </c>
      <c r="T1518" s="1">
        <f t="shared" si="331"/>
        <v>1.274722143060701</v>
      </c>
      <c r="U1518" s="1">
        <f t="shared" si="332"/>
        <v>1.6393840011407386</v>
      </c>
      <c r="V1518" s="1">
        <f t="shared" si="333"/>
        <v>0.47852405863865077</v>
      </c>
      <c r="W1518" s="1">
        <f t="shared" si="334"/>
        <v>98.629665771646785</v>
      </c>
      <c r="X1518" s="1">
        <f t="shared" si="335"/>
        <v>128.1097433033575</v>
      </c>
    </row>
    <row r="1519" spans="1:24" x14ac:dyDescent="0.2">
      <c r="A1519" t="s">
        <v>29</v>
      </c>
      <c r="B1519" t="s">
        <v>33</v>
      </c>
      <c r="C1519">
        <v>103.78</v>
      </c>
      <c r="D1519">
        <v>36.299999999999997</v>
      </c>
      <c r="E1519">
        <v>8939</v>
      </c>
      <c r="F1519">
        <v>11489</v>
      </c>
      <c r="G1519">
        <v>1921</v>
      </c>
      <c r="H1519">
        <v>4476</v>
      </c>
      <c r="I1519">
        <v>468.4</v>
      </c>
      <c r="J1519">
        <v>365.9</v>
      </c>
      <c r="K1519" s="1">
        <f t="shared" si="322"/>
        <v>121.66233766233763</v>
      </c>
      <c r="L1519" s="1">
        <f t="shared" si="323"/>
        <v>95.03896103896102</v>
      </c>
      <c r="M1519" s="1">
        <f t="shared" si="324"/>
        <v>1.2769999999999999</v>
      </c>
      <c r="N1519" s="1">
        <f t="shared" si="325"/>
        <v>1.6412857142857145</v>
      </c>
      <c r="O1519" s="1">
        <f t="shared" si="326"/>
        <v>0.47711702446921922</v>
      </c>
      <c r="P1519" s="1">
        <f t="shared" si="327"/>
        <v>155.36280519480516</v>
      </c>
      <c r="Q1519" s="1">
        <f t="shared" si="328"/>
        <v>155.98608905380331</v>
      </c>
      <c r="R1519" s="1">
        <f t="shared" si="329"/>
        <v>74.438971090359686</v>
      </c>
      <c r="S1519" s="1">
        <f t="shared" si="330"/>
        <v>75.141735399339268</v>
      </c>
      <c r="T1519" s="1">
        <f t="shared" si="331"/>
        <v>1.2737247078939868</v>
      </c>
      <c r="U1519" s="1">
        <f t="shared" si="332"/>
        <v>1.6382432625124768</v>
      </c>
      <c r="V1519" s="1">
        <f t="shared" si="333"/>
        <v>0.47923224976908763</v>
      </c>
      <c r="W1519" s="1">
        <f t="shared" si="334"/>
        <v>94.814756707997319</v>
      </c>
      <c r="X1519" s="1">
        <f t="shared" si="335"/>
        <v>123.10044175146282</v>
      </c>
    </row>
    <row r="1520" spans="1:24" x14ac:dyDescent="0.2">
      <c r="A1520" t="s">
        <v>29</v>
      </c>
      <c r="B1520" t="s">
        <v>33</v>
      </c>
      <c r="C1520">
        <v>103.84</v>
      </c>
      <c r="D1520">
        <v>36.299999999999997</v>
      </c>
      <c r="E1520">
        <v>8932</v>
      </c>
      <c r="F1520">
        <v>11481</v>
      </c>
      <c r="G1520">
        <v>1914</v>
      </c>
      <c r="H1520">
        <v>4468</v>
      </c>
      <c r="I1520">
        <v>444.4</v>
      </c>
      <c r="J1520">
        <v>352.5</v>
      </c>
      <c r="K1520" s="1">
        <f t="shared" si="322"/>
        <v>115.4285714285714</v>
      </c>
      <c r="L1520" s="1">
        <f t="shared" si="323"/>
        <v>91.558441558441544</v>
      </c>
      <c r="M1520" s="1">
        <f t="shared" si="324"/>
        <v>1.276</v>
      </c>
      <c r="N1520" s="1">
        <f t="shared" si="325"/>
        <v>1.6401428571428571</v>
      </c>
      <c r="O1520" s="1">
        <f t="shared" si="326"/>
        <v>0.47782365795034404</v>
      </c>
      <c r="P1520" s="1">
        <f t="shared" si="327"/>
        <v>147.28685714285712</v>
      </c>
      <c r="Q1520" s="1">
        <f t="shared" si="328"/>
        <v>150.16892393320961</v>
      </c>
      <c r="R1520" s="1">
        <f t="shared" si="329"/>
        <v>70.673244498008231</v>
      </c>
      <c r="S1520" s="1">
        <f t="shared" si="330"/>
        <v>72.460851311953334</v>
      </c>
      <c r="T1520" s="1">
        <f t="shared" si="331"/>
        <v>1.2727272727272727</v>
      </c>
      <c r="U1520" s="1">
        <f t="shared" si="332"/>
        <v>1.637102523884215</v>
      </c>
      <c r="V1520" s="1">
        <f t="shared" si="333"/>
        <v>0.4799420160015927</v>
      </c>
      <c r="W1520" s="1">
        <f t="shared" si="334"/>
        <v>89.947765724737749</v>
      </c>
      <c r="X1520" s="1">
        <f t="shared" si="335"/>
        <v>118.62584256559764</v>
      </c>
    </row>
    <row r="1521" spans="1:24" x14ac:dyDescent="0.2">
      <c r="A1521" t="s">
        <v>29</v>
      </c>
      <c r="B1521" t="s">
        <v>33</v>
      </c>
      <c r="C1521">
        <v>103.91</v>
      </c>
      <c r="D1521">
        <v>36.299999999999997</v>
      </c>
      <c r="E1521">
        <v>8923</v>
      </c>
      <c r="F1521">
        <v>11472</v>
      </c>
      <c r="G1521">
        <v>1905</v>
      </c>
      <c r="H1521">
        <v>4459</v>
      </c>
      <c r="I1521">
        <v>422.6</v>
      </c>
      <c r="J1521">
        <v>339.1</v>
      </c>
      <c r="K1521" s="1">
        <f t="shared" si="322"/>
        <v>109.76623376623375</v>
      </c>
      <c r="L1521" s="1">
        <f t="shared" si="323"/>
        <v>88.077922077922068</v>
      </c>
      <c r="M1521" s="1">
        <f t="shared" si="324"/>
        <v>1.2747142857142857</v>
      </c>
      <c r="N1521" s="1">
        <f t="shared" si="325"/>
        <v>1.6388571428571428</v>
      </c>
      <c r="O1521" s="1">
        <f t="shared" si="326"/>
        <v>0.47868084468529842</v>
      </c>
      <c r="P1521" s="1">
        <f t="shared" si="327"/>
        <v>139.92058627087198</v>
      </c>
      <c r="Q1521" s="1">
        <f t="shared" si="328"/>
        <v>144.34713172541743</v>
      </c>
      <c r="R1521" s="1">
        <f t="shared" si="329"/>
        <v>67.258318923803827</v>
      </c>
      <c r="S1521" s="1">
        <f t="shared" si="330"/>
        <v>69.791401445930816</v>
      </c>
      <c r="T1521" s="1">
        <f t="shared" si="331"/>
        <v>1.2714448560843545</v>
      </c>
      <c r="U1521" s="1">
        <f t="shared" si="332"/>
        <v>1.6358191929274204</v>
      </c>
      <c r="V1521" s="1">
        <f t="shared" si="333"/>
        <v>0.48080300294273448</v>
      </c>
      <c r="W1521" s="1">
        <f t="shared" si="334"/>
        <v>85.515243624551374</v>
      </c>
      <c r="X1521" s="1">
        <f t="shared" si="335"/>
        <v>114.16611398655616</v>
      </c>
    </row>
    <row r="1522" spans="1:24" x14ac:dyDescent="0.2">
      <c r="A1522" t="s">
        <v>29</v>
      </c>
      <c r="B1522" t="s">
        <v>33</v>
      </c>
      <c r="C1522">
        <v>103.98</v>
      </c>
      <c r="D1522">
        <v>36.299999999999997</v>
      </c>
      <c r="E1522">
        <v>8915</v>
      </c>
      <c r="F1522">
        <v>11464</v>
      </c>
      <c r="G1522">
        <v>1897</v>
      </c>
      <c r="H1522">
        <v>4451</v>
      </c>
      <c r="I1522">
        <v>400.8</v>
      </c>
      <c r="J1522">
        <v>327.9</v>
      </c>
      <c r="K1522" s="1">
        <f t="shared" si="322"/>
        <v>104.10389610389609</v>
      </c>
      <c r="L1522" s="1">
        <f t="shared" si="323"/>
        <v>85.168831168831147</v>
      </c>
      <c r="M1522" s="1">
        <f t="shared" si="324"/>
        <v>1.2735714285714284</v>
      </c>
      <c r="N1522" s="1">
        <f t="shared" si="325"/>
        <v>1.6377142857142857</v>
      </c>
      <c r="O1522" s="1">
        <f t="shared" si="326"/>
        <v>0.47944473645999147</v>
      </c>
      <c r="P1522" s="1">
        <f t="shared" si="327"/>
        <v>132.5837476808905</v>
      </c>
      <c r="Q1522" s="1">
        <f t="shared" si="328"/>
        <v>139.48221150278289</v>
      </c>
      <c r="R1522" s="1">
        <f t="shared" si="329"/>
        <v>63.832462430750375</v>
      </c>
      <c r="S1522" s="1">
        <f t="shared" si="330"/>
        <v>67.559703833255099</v>
      </c>
      <c r="T1522" s="1">
        <f t="shared" si="331"/>
        <v>1.2703049301795384</v>
      </c>
      <c r="U1522" s="1">
        <f t="shared" si="332"/>
        <v>1.6346784542991588</v>
      </c>
      <c r="V1522" s="1">
        <f t="shared" si="333"/>
        <v>0.48157028131468826</v>
      </c>
      <c r="W1522" s="1">
        <f t="shared" si="334"/>
        <v>81.086691731282357</v>
      </c>
      <c r="X1522" s="1">
        <f t="shared" si="335"/>
        <v>110.43839223505439</v>
      </c>
    </row>
    <row r="1523" spans="1:24" x14ac:dyDescent="0.2">
      <c r="A1523" t="s">
        <v>29</v>
      </c>
      <c r="B1523" t="s">
        <v>33</v>
      </c>
      <c r="C1523">
        <v>104.04</v>
      </c>
      <c r="D1523">
        <v>36.299999999999997</v>
      </c>
      <c r="E1523">
        <v>8907</v>
      </c>
      <c r="F1523">
        <v>11457</v>
      </c>
      <c r="G1523">
        <v>1889</v>
      </c>
      <c r="H1523">
        <v>4444</v>
      </c>
      <c r="I1523">
        <v>383.5</v>
      </c>
      <c r="J1523">
        <v>319.7</v>
      </c>
      <c r="K1523" s="1">
        <f t="shared" si="322"/>
        <v>99.610389610389603</v>
      </c>
      <c r="L1523" s="1">
        <f t="shared" si="323"/>
        <v>83.03896103896102</v>
      </c>
      <c r="M1523" s="1">
        <f t="shared" si="324"/>
        <v>1.2724285714285715</v>
      </c>
      <c r="N1523" s="1">
        <f t="shared" si="325"/>
        <v>1.6367142857142858</v>
      </c>
      <c r="O1523" s="1">
        <f t="shared" si="326"/>
        <v>0.48016855366538674</v>
      </c>
      <c r="P1523" s="1">
        <f t="shared" si="327"/>
        <v>126.74710575139146</v>
      </c>
      <c r="Q1523" s="1">
        <f t="shared" si="328"/>
        <v>135.91105380333948</v>
      </c>
      <c r="R1523" s="1">
        <f t="shared" si="329"/>
        <v>61.113847860589622</v>
      </c>
      <c r="S1523" s="1">
        <f t="shared" si="330"/>
        <v>65.939100886026338</v>
      </c>
      <c r="T1523" s="1">
        <f t="shared" si="331"/>
        <v>1.2691650042747222</v>
      </c>
      <c r="U1523" s="1">
        <f t="shared" si="332"/>
        <v>1.6336803079994295</v>
      </c>
      <c r="V1523" s="1">
        <f t="shared" si="333"/>
        <v>0.48229730745287541</v>
      </c>
      <c r="W1523" s="1">
        <f t="shared" si="334"/>
        <v>77.563556981229951</v>
      </c>
      <c r="X1523" s="1">
        <f t="shared" si="335"/>
        <v>107.72341064468897</v>
      </c>
    </row>
    <row r="1524" spans="1:24" x14ac:dyDescent="0.2">
      <c r="A1524" t="s">
        <v>29</v>
      </c>
      <c r="B1524" t="s">
        <v>33</v>
      </c>
      <c r="C1524">
        <v>104.11</v>
      </c>
      <c r="D1524">
        <v>36.299999999999997</v>
      </c>
      <c r="E1524">
        <v>8899</v>
      </c>
      <c r="F1524">
        <v>11449</v>
      </c>
      <c r="G1524">
        <v>1881</v>
      </c>
      <c r="H1524">
        <v>4436</v>
      </c>
      <c r="I1524">
        <v>365.4</v>
      </c>
      <c r="J1524">
        <v>319.7</v>
      </c>
      <c r="K1524" s="1">
        <f t="shared" si="322"/>
        <v>94.909090909090892</v>
      </c>
      <c r="L1524" s="1">
        <f t="shared" si="323"/>
        <v>83.03896103896102</v>
      </c>
      <c r="M1524" s="1">
        <f t="shared" si="324"/>
        <v>1.2712857142857141</v>
      </c>
      <c r="N1524" s="1">
        <f t="shared" si="325"/>
        <v>1.6355714285714285</v>
      </c>
      <c r="O1524" s="1">
        <f t="shared" si="326"/>
        <v>0.48093603422168085</v>
      </c>
      <c r="P1524" s="1">
        <f t="shared" si="327"/>
        <v>120.6565714285714</v>
      </c>
      <c r="Q1524" s="1">
        <f t="shared" si="328"/>
        <v>135.81615213358066</v>
      </c>
      <c r="R1524" s="1">
        <f t="shared" si="329"/>
        <v>58.269400525132738</v>
      </c>
      <c r="S1524" s="1">
        <f t="shared" si="330"/>
        <v>65.998378648369098</v>
      </c>
      <c r="T1524" s="1">
        <f t="shared" si="331"/>
        <v>1.2680250783699059</v>
      </c>
      <c r="U1524" s="1">
        <f t="shared" si="332"/>
        <v>1.6325395693711677</v>
      </c>
      <c r="V1524" s="1">
        <f t="shared" si="333"/>
        <v>0.48306819051674438</v>
      </c>
      <c r="W1524" s="1">
        <f t="shared" si="334"/>
        <v>73.887061167448877</v>
      </c>
      <c r="X1524" s="1">
        <f t="shared" si="335"/>
        <v>107.74496465780376</v>
      </c>
    </row>
    <row r="1525" spans="1:24" x14ac:dyDescent="0.2">
      <c r="A1525" t="s">
        <v>29</v>
      </c>
      <c r="B1525" t="s">
        <v>33</v>
      </c>
      <c r="C1525">
        <v>104.18</v>
      </c>
      <c r="D1525">
        <v>36.299999999999997</v>
      </c>
      <c r="E1525">
        <v>8891</v>
      </c>
      <c r="F1525">
        <v>11440</v>
      </c>
      <c r="G1525">
        <v>1873</v>
      </c>
      <c r="H1525">
        <v>4427</v>
      </c>
      <c r="I1525">
        <v>346.6</v>
      </c>
      <c r="J1525">
        <v>296.60000000000002</v>
      </c>
      <c r="K1525" s="1">
        <f t="shared" si="322"/>
        <v>90.025974025974023</v>
      </c>
      <c r="L1525" s="1">
        <f t="shared" si="323"/>
        <v>77.038961038961034</v>
      </c>
      <c r="M1525" s="1">
        <f t="shared" si="324"/>
        <v>1.2701428571428572</v>
      </c>
      <c r="N1525" s="1">
        <f t="shared" si="325"/>
        <v>1.6342857142857141</v>
      </c>
      <c r="O1525" s="1">
        <f t="shared" si="326"/>
        <v>0.48174747308702998</v>
      </c>
      <c r="P1525" s="1">
        <f t="shared" si="327"/>
        <v>114.34584786641931</v>
      </c>
      <c r="Q1525" s="1">
        <f t="shared" si="328"/>
        <v>125.90367346938774</v>
      </c>
      <c r="R1525" s="1">
        <f t="shared" si="329"/>
        <v>55.314074175824167</v>
      </c>
      <c r="S1525" s="1">
        <f t="shared" si="330"/>
        <v>61.31294241597211</v>
      </c>
      <c r="T1525" s="1">
        <f t="shared" si="331"/>
        <v>1.2668851524650897</v>
      </c>
      <c r="U1525" s="1">
        <f t="shared" si="332"/>
        <v>1.6312562384143734</v>
      </c>
      <c r="V1525" s="1">
        <f t="shared" si="333"/>
        <v>0.48388322677210321</v>
      </c>
      <c r="W1525" s="1">
        <f t="shared" si="334"/>
        <v>70.076579295704278</v>
      </c>
      <c r="X1525" s="1">
        <f t="shared" si="335"/>
        <v>100.01711981159575</v>
      </c>
    </row>
    <row r="1526" spans="1:24" x14ac:dyDescent="0.2">
      <c r="A1526" t="s">
        <v>29</v>
      </c>
      <c r="B1526" t="s">
        <v>33</v>
      </c>
      <c r="C1526">
        <v>104.24</v>
      </c>
      <c r="D1526">
        <v>36.299999999999997</v>
      </c>
      <c r="E1526">
        <v>8885</v>
      </c>
      <c r="F1526">
        <v>11433</v>
      </c>
      <c r="G1526">
        <v>1867</v>
      </c>
      <c r="H1526">
        <v>4420</v>
      </c>
      <c r="I1526">
        <v>334.6</v>
      </c>
      <c r="J1526">
        <v>289.8</v>
      </c>
      <c r="K1526" s="1">
        <f t="shared" si="322"/>
        <v>86.909090909090907</v>
      </c>
      <c r="L1526" s="1">
        <f t="shared" si="323"/>
        <v>75.272727272727266</v>
      </c>
      <c r="M1526" s="1">
        <f t="shared" si="324"/>
        <v>1.2692857142857144</v>
      </c>
      <c r="N1526" s="1">
        <f t="shared" si="325"/>
        <v>1.6332857142857142</v>
      </c>
      <c r="O1526" s="1">
        <f t="shared" si="326"/>
        <v>0.48236795017395029</v>
      </c>
      <c r="P1526" s="1">
        <f t="shared" si="327"/>
        <v>110.31246753246754</v>
      </c>
      <c r="Q1526" s="1">
        <f t="shared" si="328"/>
        <v>122.94187012987011</v>
      </c>
      <c r="R1526" s="1">
        <f t="shared" si="329"/>
        <v>53.431129116038953</v>
      </c>
      <c r="S1526" s="1">
        <f t="shared" si="330"/>
        <v>59.956659804991205</v>
      </c>
      <c r="T1526" s="1">
        <f t="shared" si="331"/>
        <v>1.2660302080364776</v>
      </c>
      <c r="U1526" s="1">
        <f t="shared" si="332"/>
        <v>1.6302580921146443</v>
      </c>
      <c r="V1526" s="1">
        <f t="shared" si="333"/>
        <v>0.48450645464921732</v>
      </c>
      <c r="W1526" s="1">
        <f t="shared" si="334"/>
        <v>67.645423510402694</v>
      </c>
      <c r="X1526" s="1">
        <f t="shared" si="335"/>
        <v>97.744829823251749</v>
      </c>
    </row>
    <row r="1527" spans="1:24" x14ac:dyDescent="0.2">
      <c r="A1527" t="s">
        <v>29</v>
      </c>
      <c r="B1527" t="s">
        <v>33</v>
      </c>
      <c r="C1527">
        <v>104.31</v>
      </c>
      <c r="D1527">
        <v>36.299999999999997</v>
      </c>
      <c r="E1527">
        <v>8876</v>
      </c>
      <c r="F1527">
        <v>11424</v>
      </c>
      <c r="G1527">
        <v>1858</v>
      </c>
      <c r="H1527">
        <v>4411</v>
      </c>
      <c r="I1527">
        <v>315.10000000000002</v>
      </c>
      <c r="J1527">
        <v>279.39999999999998</v>
      </c>
      <c r="K1527" s="1">
        <f t="shared" si="322"/>
        <v>81.844155844155836</v>
      </c>
      <c r="L1527" s="1">
        <f t="shared" si="323"/>
        <v>72.571428571428555</v>
      </c>
      <c r="M1527" s="1">
        <f t="shared" si="324"/>
        <v>1.268</v>
      </c>
      <c r="N1527" s="1">
        <f t="shared" si="325"/>
        <v>1.6319999999999999</v>
      </c>
      <c r="O1527" s="1">
        <f t="shared" si="326"/>
        <v>0.48323745902146348</v>
      </c>
      <c r="P1527" s="1">
        <f t="shared" si="327"/>
        <v>103.7783896103896</v>
      </c>
      <c r="Q1527" s="1">
        <f t="shared" si="328"/>
        <v>118.4365714285714</v>
      </c>
      <c r="R1527" s="1">
        <f t="shared" si="329"/>
        <v>50.355949879951979</v>
      </c>
      <c r="S1527" s="1">
        <f t="shared" si="330"/>
        <v>57.877647690171138</v>
      </c>
      <c r="T1527" s="1">
        <f t="shared" si="331"/>
        <v>1.2647477913935594</v>
      </c>
      <c r="U1527" s="1">
        <f t="shared" si="332"/>
        <v>1.6289747611578498</v>
      </c>
      <c r="V1527" s="1">
        <f t="shared" si="333"/>
        <v>0.48537981833111793</v>
      </c>
      <c r="W1527" s="1">
        <f t="shared" si="334"/>
        <v>63.687576394194039</v>
      </c>
      <c r="X1527" s="1">
        <f t="shared" si="335"/>
        <v>94.281227322474706</v>
      </c>
    </row>
    <row r="1528" spans="1:24" x14ac:dyDescent="0.2">
      <c r="A1528" t="s">
        <v>29</v>
      </c>
      <c r="B1528" t="s">
        <v>33</v>
      </c>
      <c r="C1528">
        <v>104.38</v>
      </c>
      <c r="D1528">
        <v>36.299999999999997</v>
      </c>
      <c r="E1528">
        <v>8867</v>
      </c>
      <c r="F1528">
        <v>11417</v>
      </c>
      <c r="G1528">
        <v>1849</v>
      </c>
      <c r="H1528">
        <v>4404</v>
      </c>
      <c r="I1528">
        <v>302.3</v>
      </c>
      <c r="J1528">
        <v>267.5</v>
      </c>
      <c r="K1528" s="1">
        <f t="shared" si="322"/>
        <v>78.51948051948051</v>
      </c>
      <c r="L1528" s="1">
        <f t="shared" si="323"/>
        <v>69.480519480519476</v>
      </c>
      <c r="M1528" s="1">
        <f t="shared" si="324"/>
        <v>1.2667142857142859</v>
      </c>
      <c r="N1528" s="1">
        <f t="shared" si="325"/>
        <v>1.631</v>
      </c>
      <c r="O1528" s="1">
        <f t="shared" si="326"/>
        <v>0.48402452842700244</v>
      </c>
      <c r="P1528" s="1">
        <f t="shared" si="327"/>
        <v>99.461747680890539</v>
      </c>
      <c r="Q1528" s="1">
        <f t="shared" si="328"/>
        <v>113.32272727272726</v>
      </c>
      <c r="R1528" s="1">
        <f t="shared" si="329"/>
        <v>48.339359558696025</v>
      </c>
      <c r="S1528" s="1">
        <f t="shared" si="330"/>
        <v>55.485476007116489</v>
      </c>
      <c r="T1528" s="1">
        <f t="shared" si="331"/>
        <v>1.2634653747506412</v>
      </c>
      <c r="U1528" s="1">
        <f t="shared" si="332"/>
        <v>1.6279766148581207</v>
      </c>
      <c r="V1528" s="1">
        <f t="shared" si="333"/>
        <v>0.48617037708839661</v>
      </c>
      <c r="W1528" s="1">
        <f t="shared" si="334"/>
        <v>61.075107040033863</v>
      </c>
      <c r="X1528" s="1">
        <f t="shared" si="335"/>
        <v>90.329057403856979</v>
      </c>
    </row>
    <row r="1529" spans="1:24" x14ac:dyDescent="0.2">
      <c r="A1529" t="s">
        <v>29</v>
      </c>
      <c r="B1529" t="s">
        <v>33</v>
      </c>
      <c r="C1529">
        <v>104.44</v>
      </c>
      <c r="D1529">
        <v>36.299999999999997</v>
      </c>
      <c r="E1529">
        <v>8860</v>
      </c>
      <c r="F1529">
        <v>11410</v>
      </c>
      <c r="G1529">
        <v>1842</v>
      </c>
      <c r="H1529">
        <v>4397</v>
      </c>
      <c r="I1529">
        <v>290.3</v>
      </c>
      <c r="J1529">
        <v>263</v>
      </c>
      <c r="K1529" s="1">
        <f t="shared" si="322"/>
        <v>75.402597402597394</v>
      </c>
      <c r="L1529" s="1">
        <f t="shared" si="323"/>
        <v>68.3116883116883</v>
      </c>
      <c r="M1529" s="1">
        <f t="shared" si="324"/>
        <v>1.2657142857142856</v>
      </c>
      <c r="N1529" s="1">
        <f t="shared" si="325"/>
        <v>1.6300000000000001</v>
      </c>
      <c r="O1529" s="1">
        <f t="shared" si="326"/>
        <v>0.48470412275478125</v>
      </c>
      <c r="P1529" s="1">
        <f t="shared" si="327"/>
        <v>95.4381447124304</v>
      </c>
      <c r="Q1529" s="1">
        <f t="shared" si="328"/>
        <v>111.34805194805193</v>
      </c>
      <c r="R1529" s="1">
        <f t="shared" si="329"/>
        <v>46.448339938113712</v>
      </c>
      <c r="S1529" s="1">
        <f t="shared" si="330"/>
        <v>54.601763514073795</v>
      </c>
      <c r="T1529" s="1">
        <f t="shared" si="331"/>
        <v>1.2624679395839271</v>
      </c>
      <c r="U1529" s="1">
        <f t="shared" si="332"/>
        <v>1.6269784685583915</v>
      </c>
      <c r="V1529" s="1">
        <f t="shared" si="333"/>
        <v>0.48685298429360802</v>
      </c>
      <c r="W1529" s="1">
        <f t="shared" si="334"/>
        <v>58.639540018764251</v>
      </c>
      <c r="X1529" s="1">
        <f t="shared" si="335"/>
        <v>88.835893582715244</v>
      </c>
    </row>
    <row r="1530" spans="1:24" x14ac:dyDescent="0.2">
      <c r="A1530" t="s">
        <v>29</v>
      </c>
      <c r="B1530" t="s">
        <v>33</v>
      </c>
      <c r="C1530">
        <v>104.51</v>
      </c>
      <c r="D1530">
        <v>36.299999999999997</v>
      </c>
      <c r="E1530">
        <v>8853</v>
      </c>
      <c r="F1530">
        <v>11401</v>
      </c>
      <c r="G1530">
        <v>1835</v>
      </c>
      <c r="H1530">
        <v>4388</v>
      </c>
      <c r="I1530">
        <v>273</v>
      </c>
      <c r="J1530">
        <v>254.8</v>
      </c>
      <c r="K1530" s="1">
        <f t="shared" si="322"/>
        <v>70.909090909090892</v>
      </c>
      <c r="L1530" s="1">
        <f t="shared" si="323"/>
        <v>66.181818181818173</v>
      </c>
      <c r="M1530" s="1">
        <f t="shared" si="324"/>
        <v>1.2647142857142857</v>
      </c>
      <c r="N1530" s="1">
        <f t="shared" si="325"/>
        <v>1.6287142857142858</v>
      </c>
      <c r="O1530" s="1">
        <f t="shared" si="326"/>
        <v>0.48547030475735242</v>
      </c>
      <c r="P1530" s="1">
        <f t="shared" si="327"/>
        <v>89.679740259740242</v>
      </c>
      <c r="Q1530" s="1">
        <f t="shared" si="328"/>
        <v>107.79127272727271</v>
      </c>
      <c r="R1530" s="1">
        <f t="shared" si="329"/>
        <v>43.71384653333309</v>
      </c>
      <c r="S1530" s="1">
        <f t="shared" si="330"/>
        <v>52.953398469791154</v>
      </c>
      <c r="T1530" s="1">
        <f t="shared" si="331"/>
        <v>1.261470504417213</v>
      </c>
      <c r="U1530" s="1">
        <f t="shared" si="332"/>
        <v>1.6256951376015971</v>
      </c>
      <c r="V1530" s="1">
        <f t="shared" si="333"/>
        <v>0.48762256304681478</v>
      </c>
      <c r="W1530" s="1">
        <f t="shared" si="334"/>
        <v>55.143728036420327</v>
      </c>
      <c r="X1530" s="1">
        <f t="shared" si="335"/>
        <v>86.086082411819334</v>
      </c>
    </row>
    <row r="1531" spans="1:24" x14ac:dyDescent="0.2">
      <c r="A1531" t="s">
        <v>29</v>
      </c>
      <c r="B1531" t="s">
        <v>33</v>
      </c>
      <c r="C1531">
        <v>104.58</v>
      </c>
      <c r="D1531">
        <v>36.299999999999997</v>
      </c>
      <c r="E1531">
        <v>8844</v>
      </c>
      <c r="F1531">
        <v>11393</v>
      </c>
      <c r="G1531">
        <v>1826</v>
      </c>
      <c r="H1531">
        <v>4380</v>
      </c>
      <c r="I1531">
        <v>260.2</v>
      </c>
      <c r="J1531">
        <v>248.8</v>
      </c>
      <c r="K1531" s="1">
        <f t="shared" si="322"/>
        <v>67.584415584415567</v>
      </c>
      <c r="L1531" s="1">
        <f t="shared" si="323"/>
        <v>64.623376623376615</v>
      </c>
      <c r="M1531" s="1">
        <f t="shared" si="324"/>
        <v>1.2634285714285713</v>
      </c>
      <c r="N1531" s="1">
        <f t="shared" si="325"/>
        <v>1.6275714285714287</v>
      </c>
      <c r="O1531" s="1">
        <f t="shared" si="326"/>
        <v>0.48630557544776931</v>
      </c>
      <c r="P1531" s="1">
        <f t="shared" si="327"/>
        <v>85.388081632653027</v>
      </c>
      <c r="Q1531" s="1">
        <f t="shared" si="328"/>
        <v>105.17916141001855</v>
      </c>
      <c r="R1531" s="1">
        <f t="shared" si="329"/>
        <v>41.692764063863045</v>
      </c>
      <c r="S1531" s="1">
        <f t="shared" si="330"/>
        <v>51.76831546349883</v>
      </c>
      <c r="T1531" s="1">
        <f t="shared" si="331"/>
        <v>1.2601880877742946</v>
      </c>
      <c r="U1531" s="1">
        <f t="shared" si="332"/>
        <v>1.6245543989733353</v>
      </c>
      <c r="V1531" s="1">
        <f t="shared" si="333"/>
        <v>0.48846153678199011</v>
      </c>
      <c r="W1531" s="1">
        <f t="shared" si="334"/>
        <v>52.540724619664395</v>
      </c>
      <c r="X1531" s="1">
        <f t="shared" si="335"/>
        <v>84.100444613666369</v>
      </c>
    </row>
    <row r="1532" spans="1:24" x14ac:dyDescent="0.2">
      <c r="A1532" t="s">
        <v>29</v>
      </c>
      <c r="B1532" t="s">
        <v>33</v>
      </c>
      <c r="C1532">
        <v>104.64</v>
      </c>
      <c r="D1532">
        <v>36.299999999999997</v>
      </c>
      <c r="E1532">
        <v>8837</v>
      </c>
      <c r="F1532">
        <v>11387</v>
      </c>
      <c r="G1532">
        <v>1819</v>
      </c>
      <c r="H1532">
        <v>4374</v>
      </c>
      <c r="I1532">
        <v>251.2</v>
      </c>
      <c r="J1532">
        <v>242.8</v>
      </c>
      <c r="K1532" s="1">
        <f t="shared" si="322"/>
        <v>65.246753246753229</v>
      </c>
      <c r="L1532" s="1">
        <f t="shared" si="323"/>
        <v>63.064935064935057</v>
      </c>
      <c r="M1532" s="1">
        <f t="shared" si="324"/>
        <v>1.2624285714285715</v>
      </c>
      <c r="N1532" s="1">
        <f t="shared" si="325"/>
        <v>1.6267142857142858</v>
      </c>
      <c r="O1532" s="1">
        <f t="shared" si="326"/>
        <v>0.48694723526216677</v>
      </c>
      <c r="P1532" s="1">
        <f t="shared" si="327"/>
        <v>82.36936549165118</v>
      </c>
      <c r="Q1532" s="1">
        <f t="shared" si="328"/>
        <v>102.58863079777365</v>
      </c>
      <c r="R1532" s="1">
        <f t="shared" si="329"/>
        <v>40.271316320257782</v>
      </c>
      <c r="S1532" s="1">
        <f t="shared" si="330"/>
        <v>50.569370517744268</v>
      </c>
      <c r="T1532" s="1">
        <f t="shared" si="331"/>
        <v>1.2591906526075805</v>
      </c>
      <c r="U1532" s="1">
        <f t="shared" si="332"/>
        <v>1.6236988450021388</v>
      </c>
      <c r="V1532" s="1">
        <f t="shared" si="333"/>
        <v>0.4891060412969615</v>
      </c>
      <c r="W1532" s="1">
        <f t="shared" si="334"/>
        <v>50.709265078671699</v>
      </c>
      <c r="X1532" s="1">
        <f t="shared" si="335"/>
        <v>82.109428502146571</v>
      </c>
    </row>
    <row r="1533" spans="1:24" x14ac:dyDescent="0.2">
      <c r="A1533" t="s">
        <v>29</v>
      </c>
      <c r="B1533" t="s">
        <v>33</v>
      </c>
      <c r="C1533">
        <v>104.71</v>
      </c>
      <c r="D1533">
        <v>36.299999999999997</v>
      </c>
      <c r="E1533">
        <v>8828</v>
      </c>
      <c r="F1533">
        <v>11378</v>
      </c>
      <c r="G1533">
        <v>1810</v>
      </c>
      <c r="H1533">
        <v>4365</v>
      </c>
      <c r="I1533">
        <v>238.4</v>
      </c>
      <c r="J1533">
        <v>234.6</v>
      </c>
      <c r="K1533" s="1">
        <f t="shared" si="322"/>
        <v>61.922077922077918</v>
      </c>
      <c r="L1533" s="1">
        <f t="shared" si="323"/>
        <v>60.935064935064922</v>
      </c>
      <c r="M1533" s="1">
        <f t="shared" si="324"/>
        <v>1.2611428571428571</v>
      </c>
      <c r="N1533" s="1">
        <f t="shared" si="325"/>
        <v>1.6254285714285714</v>
      </c>
      <c r="O1533" s="1">
        <f t="shared" si="326"/>
        <v>0.48782923794382804</v>
      </c>
      <c r="P1533" s="1">
        <f t="shared" si="327"/>
        <v>78.092586270871976</v>
      </c>
      <c r="Q1533" s="1">
        <f t="shared" si="328"/>
        <v>99.045595547309816</v>
      </c>
      <c r="R1533" s="1">
        <f t="shared" si="329"/>
        <v>38.248688310057716</v>
      </c>
      <c r="S1533" s="1">
        <f t="shared" si="330"/>
        <v>48.92459664518276</v>
      </c>
      <c r="T1533" s="1">
        <f t="shared" si="331"/>
        <v>1.2579082359646623</v>
      </c>
      <c r="U1533" s="1">
        <f t="shared" si="332"/>
        <v>1.6224155140453445</v>
      </c>
      <c r="V1533" s="1">
        <f t="shared" si="333"/>
        <v>0.48999195420251146</v>
      </c>
      <c r="W1533" s="1">
        <f t="shared" si="334"/>
        <v>48.113340040066902</v>
      </c>
      <c r="X1533" s="1">
        <f t="shared" si="335"/>
        <v>79.376024615555323</v>
      </c>
    </row>
    <row r="1534" spans="1:24" x14ac:dyDescent="0.2">
      <c r="A1534" t="s">
        <v>29</v>
      </c>
      <c r="B1534" t="s">
        <v>33</v>
      </c>
      <c r="C1534">
        <v>104.78</v>
      </c>
      <c r="D1534">
        <v>36.299999999999997</v>
      </c>
      <c r="E1534">
        <v>8820</v>
      </c>
      <c r="F1534">
        <v>11370</v>
      </c>
      <c r="G1534">
        <v>1802</v>
      </c>
      <c r="H1534">
        <v>4357</v>
      </c>
      <c r="I1534">
        <v>226.4</v>
      </c>
      <c r="J1534">
        <v>227.2</v>
      </c>
      <c r="K1534" s="1">
        <f t="shared" si="322"/>
        <v>58.805194805194802</v>
      </c>
      <c r="L1534" s="1">
        <f t="shared" si="323"/>
        <v>59.012987012987004</v>
      </c>
      <c r="M1534" s="1">
        <f t="shared" si="324"/>
        <v>1.26</v>
      </c>
      <c r="N1534" s="1">
        <f t="shared" si="325"/>
        <v>1.6242857142857141</v>
      </c>
      <c r="O1534" s="1">
        <f t="shared" si="326"/>
        <v>0.48861526434085806</v>
      </c>
      <c r="P1534" s="1">
        <f t="shared" si="327"/>
        <v>74.094545454545454</v>
      </c>
      <c r="Q1534" s="1">
        <f t="shared" si="328"/>
        <v>95.853951762523167</v>
      </c>
      <c r="R1534" s="1">
        <f t="shared" si="329"/>
        <v>36.348167652074025</v>
      </c>
      <c r="S1534" s="1">
        <f t="shared" si="330"/>
        <v>47.43675114072839</v>
      </c>
      <c r="T1534" s="1">
        <f t="shared" si="331"/>
        <v>1.2567683100598461</v>
      </c>
      <c r="U1534" s="1">
        <f t="shared" si="332"/>
        <v>1.6212747754170826</v>
      </c>
      <c r="V1534" s="1">
        <f t="shared" si="333"/>
        <v>0.49078146532726247</v>
      </c>
      <c r="W1534" s="1">
        <f t="shared" si="334"/>
        <v>45.681225233869036</v>
      </c>
      <c r="X1534" s="1">
        <f t="shared" si="335"/>
        <v>76.908008052200458</v>
      </c>
    </row>
    <row r="1535" spans="1:24" x14ac:dyDescent="0.2">
      <c r="A1535" t="s">
        <v>29</v>
      </c>
      <c r="B1535" t="s">
        <v>33</v>
      </c>
      <c r="C1535">
        <v>104.84</v>
      </c>
      <c r="D1535">
        <v>36.299999999999997</v>
      </c>
      <c r="E1535">
        <v>8813</v>
      </c>
      <c r="F1535">
        <v>11364</v>
      </c>
      <c r="G1535">
        <v>1795</v>
      </c>
      <c r="H1535">
        <v>4351</v>
      </c>
      <c r="I1535">
        <v>217.4</v>
      </c>
      <c r="J1535">
        <v>220.5</v>
      </c>
      <c r="K1535" s="1">
        <f t="shared" si="322"/>
        <v>56.467532467532465</v>
      </c>
      <c r="L1535" s="1">
        <f t="shared" si="323"/>
        <v>57.272727272727266</v>
      </c>
      <c r="M1535" s="1">
        <f t="shared" si="324"/>
        <v>1.2590000000000001</v>
      </c>
      <c r="N1535" s="1">
        <f t="shared" si="325"/>
        <v>1.6234285714285714</v>
      </c>
      <c r="O1535" s="1">
        <f t="shared" si="326"/>
        <v>0.48926154776073372</v>
      </c>
      <c r="P1535" s="1">
        <f t="shared" si="327"/>
        <v>71.092623376623379</v>
      </c>
      <c r="Q1535" s="1">
        <f t="shared" si="328"/>
        <v>92.97818181818181</v>
      </c>
      <c r="R1535" s="1">
        <f t="shared" si="329"/>
        <v>34.921021133691063</v>
      </c>
      <c r="S1535" s="1">
        <f t="shared" si="330"/>
        <v>46.086045688535251</v>
      </c>
      <c r="T1535" s="1">
        <f t="shared" si="331"/>
        <v>1.255770874893132</v>
      </c>
      <c r="U1535" s="1">
        <f t="shared" si="332"/>
        <v>1.6204192214458861</v>
      </c>
      <c r="V1535" s="1">
        <f t="shared" si="333"/>
        <v>0.49143061394575943</v>
      </c>
      <c r="W1535" s="1">
        <f t="shared" si="334"/>
        <v>43.852801261216776</v>
      </c>
      <c r="X1535" s="1">
        <f t="shared" si="335"/>
        <v>74.678714274135828</v>
      </c>
    </row>
    <row r="1536" spans="1:24" x14ac:dyDescent="0.2">
      <c r="A1536" t="s">
        <v>29</v>
      </c>
      <c r="B1536" t="s">
        <v>33</v>
      </c>
      <c r="C1536">
        <v>104.91</v>
      </c>
      <c r="D1536">
        <v>36.299999999999997</v>
      </c>
      <c r="E1536">
        <v>8804</v>
      </c>
      <c r="F1536">
        <v>11355</v>
      </c>
      <c r="G1536">
        <v>1786</v>
      </c>
      <c r="H1536">
        <v>4342</v>
      </c>
      <c r="I1536">
        <v>208.3</v>
      </c>
      <c r="J1536">
        <v>215.2</v>
      </c>
      <c r="K1536" s="1">
        <f t="shared" si="322"/>
        <v>54.103896103896098</v>
      </c>
      <c r="L1536" s="1">
        <f t="shared" si="323"/>
        <v>55.896103896103888</v>
      </c>
      <c r="M1536" s="1">
        <f t="shared" si="324"/>
        <v>1.2577142857142858</v>
      </c>
      <c r="N1536" s="1">
        <f t="shared" si="325"/>
        <v>1.6221428571428571</v>
      </c>
      <c r="O1536" s="1">
        <f t="shared" si="326"/>
        <v>0.49014988783570007</v>
      </c>
      <c r="P1536" s="1">
        <f t="shared" si="327"/>
        <v>68.04724304267161</v>
      </c>
      <c r="Q1536" s="1">
        <f t="shared" si="328"/>
        <v>90.671465677179953</v>
      </c>
      <c r="R1536" s="1">
        <f t="shared" si="329"/>
        <v>33.485132353813384</v>
      </c>
      <c r="S1536" s="1">
        <f t="shared" si="330"/>
        <v>45.03376143496925</v>
      </c>
      <c r="T1536" s="1">
        <f t="shared" si="331"/>
        <v>1.2544884582502138</v>
      </c>
      <c r="U1536" s="1">
        <f t="shared" si="332"/>
        <v>1.6191358904890918</v>
      </c>
      <c r="V1536" s="1">
        <f t="shared" si="333"/>
        <v>0.49232289234047766</v>
      </c>
      <c r="W1536" s="1">
        <f t="shared" si="334"/>
        <v>42.006712060839703</v>
      </c>
      <c r="X1536" s="1">
        <f t="shared" si="335"/>
        <v>72.915779423082256</v>
      </c>
    </row>
    <row r="1537" spans="1:24" x14ac:dyDescent="0.2">
      <c r="A1537" t="s">
        <v>29</v>
      </c>
      <c r="B1537" t="s">
        <v>33</v>
      </c>
      <c r="C1537">
        <v>104.98</v>
      </c>
      <c r="D1537">
        <v>36.299999999999997</v>
      </c>
      <c r="E1537">
        <v>8796</v>
      </c>
      <c r="F1537">
        <v>11346</v>
      </c>
      <c r="G1537">
        <v>1778</v>
      </c>
      <c r="H1537">
        <v>4333</v>
      </c>
      <c r="I1537">
        <v>196.3</v>
      </c>
      <c r="J1537">
        <v>210</v>
      </c>
      <c r="K1537" s="1">
        <f t="shared" si="322"/>
        <v>50.987012987012982</v>
      </c>
      <c r="L1537" s="1">
        <f t="shared" si="323"/>
        <v>54.54545454545454</v>
      </c>
      <c r="M1537" s="1">
        <f t="shared" si="324"/>
        <v>1.2565714285714285</v>
      </c>
      <c r="N1537" s="1">
        <f t="shared" si="325"/>
        <v>1.6208571428571428</v>
      </c>
      <c r="O1537" s="1">
        <f t="shared" si="326"/>
        <v>0.49098483702549933</v>
      </c>
      <c r="P1537" s="1">
        <f t="shared" si="327"/>
        <v>64.068823747680881</v>
      </c>
      <c r="Q1537" s="1">
        <f t="shared" si="328"/>
        <v>88.410389610389601</v>
      </c>
      <c r="R1537" s="1">
        <f t="shared" si="329"/>
        <v>31.580184072782998</v>
      </c>
      <c r="S1537" s="1">
        <f t="shared" si="330"/>
        <v>43.995085827509712</v>
      </c>
      <c r="T1537" s="1">
        <f t="shared" si="331"/>
        <v>1.2533485323453974</v>
      </c>
      <c r="U1537" s="1">
        <f t="shared" si="332"/>
        <v>1.6178525595322972</v>
      </c>
      <c r="V1537" s="1">
        <f t="shared" si="333"/>
        <v>0.49316154314971139</v>
      </c>
      <c r="W1537" s="1">
        <f t="shared" si="334"/>
        <v>39.580977358820064</v>
      </c>
      <c r="X1537" s="1">
        <f t="shared" si="335"/>
        <v>71.177562212879678</v>
      </c>
    </row>
    <row r="1538" spans="1:24" x14ac:dyDescent="0.2">
      <c r="A1538" t="s">
        <v>29</v>
      </c>
      <c r="B1538" t="s">
        <v>33</v>
      </c>
      <c r="C1538">
        <v>105.04</v>
      </c>
      <c r="D1538">
        <v>36.299999999999997</v>
      </c>
      <c r="E1538">
        <v>8789</v>
      </c>
      <c r="F1538">
        <v>11340</v>
      </c>
      <c r="G1538">
        <v>1771</v>
      </c>
      <c r="H1538">
        <v>4327</v>
      </c>
      <c r="I1538">
        <v>189.5</v>
      </c>
      <c r="J1538">
        <v>204</v>
      </c>
      <c r="K1538" s="1">
        <f t="shared" si="322"/>
        <v>49.220779220779214</v>
      </c>
      <c r="L1538" s="1">
        <f t="shared" si="323"/>
        <v>52.987012987012982</v>
      </c>
      <c r="M1538" s="1">
        <f t="shared" si="324"/>
        <v>1.2555714285714286</v>
      </c>
      <c r="N1538" s="1">
        <f t="shared" si="325"/>
        <v>1.6199999999999999</v>
      </c>
      <c r="O1538" s="1">
        <f t="shared" si="326"/>
        <v>0.4916358691911466</v>
      </c>
      <c r="P1538" s="1">
        <f t="shared" si="327"/>
        <v>61.800204081632643</v>
      </c>
      <c r="Q1538" s="1">
        <f t="shared" si="328"/>
        <v>85.838961038961017</v>
      </c>
      <c r="R1538" s="1">
        <f t="shared" si="329"/>
        <v>30.501791872727924</v>
      </c>
      <c r="S1538" s="1">
        <f t="shared" si="330"/>
        <v>42.783402007611549</v>
      </c>
      <c r="T1538" s="1">
        <f t="shared" si="331"/>
        <v>1.2523510971786833</v>
      </c>
      <c r="U1538" s="1">
        <f t="shared" si="332"/>
        <v>1.6169970055611007</v>
      </c>
      <c r="V1538" s="1">
        <f t="shared" si="333"/>
        <v>0.49381546156681744</v>
      </c>
      <c r="W1538" s="1">
        <f t="shared" si="334"/>
        <v>38.19895251772666</v>
      </c>
      <c r="X1538" s="1">
        <f t="shared" si="335"/>
        <v>69.180632934024658</v>
      </c>
    </row>
    <row r="1539" spans="1:24" x14ac:dyDescent="0.2">
      <c r="A1539" t="s">
        <v>29</v>
      </c>
      <c r="B1539" t="s">
        <v>33</v>
      </c>
      <c r="C1539">
        <v>105.11</v>
      </c>
      <c r="D1539">
        <v>36.299999999999997</v>
      </c>
      <c r="E1539">
        <v>8780</v>
      </c>
      <c r="F1539">
        <v>11332</v>
      </c>
      <c r="G1539">
        <v>1762</v>
      </c>
      <c r="H1539">
        <v>4319</v>
      </c>
      <c r="I1539">
        <v>181.3</v>
      </c>
      <c r="J1539">
        <v>197.3</v>
      </c>
      <c r="K1539" s="1">
        <f t="shared" si="322"/>
        <v>47.090909090909086</v>
      </c>
      <c r="L1539" s="1">
        <f t="shared" si="323"/>
        <v>51.246753246753244</v>
      </c>
      <c r="M1539" s="1">
        <f t="shared" si="324"/>
        <v>1.2542857142857142</v>
      </c>
      <c r="N1539" s="1">
        <f t="shared" si="325"/>
        <v>1.618857142857143</v>
      </c>
      <c r="O1539" s="1">
        <f t="shared" si="326"/>
        <v>0.49248725764601542</v>
      </c>
      <c r="P1539" s="1">
        <f t="shared" si="327"/>
        <v>59.065454545454536</v>
      </c>
      <c r="Q1539" s="1">
        <f t="shared" si="328"/>
        <v>82.961172541743977</v>
      </c>
      <c r="R1539" s="1">
        <f t="shared" si="329"/>
        <v>29.201829487742852</v>
      </c>
      <c r="S1539" s="1">
        <f t="shared" si="330"/>
        <v>41.433655562270467</v>
      </c>
      <c r="T1539" s="1">
        <f t="shared" si="331"/>
        <v>1.2510686805357651</v>
      </c>
      <c r="U1539" s="1">
        <f t="shared" si="332"/>
        <v>1.6158562669328389</v>
      </c>
      <c r="V1539" s="1">
        <f t="shared" si="333"/>
        <v>0.49467062452208638</v>
      </c>
      <c r="W1539" s="1">
        <f t="shared" si="334"/>
        <v>36.533494286460851</v>
      </c>
      <c r="X1539" s="1">
        <f t="shared" si="335"/>
        <v>66.950832002231408</v>
      </c>
    </row>
    <row r="1540" spans="1:24" x14ac:dyDescent="0.2">
      <c r="A1540" t="s">
        <v>29</v>
      </c>
      <c r="B1540" t="s">
        <v>33</v>
      </c>
      <c r="C1540">
        <v>105.18</v>
      </c>
      <c r="D1540">
        <v>36.299999999999997</v>
      </c>
      <c r="E1540">
        <v>8773</v>
      </c>
      <c r="F1540">
        <v>11323</v>
      </c>
      <c r="G1540">
        <v>1755</v>
      </c>
      <c r="H1540">
        <v>4310</v>
      </c>
      <c r="I1540">
        <v>172.3</v>
      </c>
      <c r="J1540">
        <v>195.8</v>
      </c>
      <c r="K1540" s="1">
        <f t="shared" si="322"/>
        <v>44.753246753246749</v>
      </c>
      <c r="L1540" s="1">
        <f t="shared" si="323"/>
        <v>50.857142857142854</v>
      </c>
      <c r="M1540" s="1">
        <f t="shared" si="324"/>
        <v>1.2532857142857143</v>
      </c>
      <c r="N1540" s="1">
        <f t="shared" si="325"/>
        <v>1.6175714285714287</v>
      </c>
      <c r="O1540" s="1">
        <f t="shared" si="326"/>
        <v>0.49327197660795563</v>
      </c>
      <c r="P1540" s="1">
        <f t="shared" si="327"/>
        <v>56.08860482374768</v>
      </c>
      <c r="Q1540" s="1">
        <f t="shared" si="328"/>
        <v>82.265061224489799</v>
      </c>
      <c r="R1540" s="1">
        <f t="shared" si="329"/>
        <v>27.773465487440227</v>
      </c>
      <c r="S1540" s="1">
        <f t="shared" si="330"/>
        <v>41.154466221733188</v>
      </c>
      <c r="T1540" s="1">
        <f t="shared" si="331"/>
        <v>1.250071245369051</v>
      </c>
      <c r="U1540" s="1">
        <f t="shared" si="332"/>
        <v>1.6145729359760446</v>
      </c>
      <c r="V1540" s="1">
        <f t="shared" si="333"/>
        <v>0.49545882241543432</v>
      </c>
      <c r="W1540" s="1">
        <f t="shared" si="334"/>
        <v>34.718810590098762</v>
      </c>
      <c r="X1540" s="1">
        <f t="shared" si="335"/>
        <v>66.446887356150711</v>
      </c>
    </row>
    <row r="1541" spans="1:24" x14ac:dyDescent="0.2">
      <c r="A1541" t="s">
        <v>29</v>
      </c>
      <c r="B1541" t="s">
        <v>33</v>
      </c>
      <c r="C1541">
        <v>105.24</v>
      </c>
      <c r="D1541">
        <v>36.299999999999997</v>
      </c>
      <c r="E1541">
        <v>8766</v>
      </c>
      <c r="F1541">
        <v>11317</v>
      </c>
      <c r="G1541">
        <v>1748</v>
      </c>
      <c r="H1541">
        <v>4304</v>
      </c>
      <c r="I1541">
        <v>165.5</v>
      </c>
      <c r="J1541">
        <v>190.6</v>
      </c>
      <c r="K1541" s="1">
        <f t="shared" ref="K1541:K1604" si="336">I1541/($C$1*$F$1)</f>
        <v>42.987012987012982</v>
      </c>
      <c r="L1541" s="1">
        <f t="shared" ref="L1541:L1604" si="337">J1541/($C$1*$F$1)</f>
        <v>49.506493506493499</v>
      </c>
      <c r="M1541" s="1">
        <f t="shared" ref="M1541:M1604" si="338">(E1541/1000)/$F$1</f>
        <v>1.2522857142857142</v>
      </c>
      <c r="N1541" s="1">
        <f t="shared" ref="N1541:N1604" si="339">(F1541/1000)/$F$1</f>
        <v>1.6167142857142858</v>
      </c>
      <c r="O1541" s="1">
        <f t="shared" ref="O1541:O1604" si="340">1/(M1541*N1541)</f>
        <v>0.4939276036400731</v>
      </c>
      <c r="P1541" s="1">
        <f t="shared" ref="P1541:P1604" si="341">K1541*M1541</f>
        <v>53.832022263450824</v>
      </c>
      <c r="Q1541" s="1">
        <f t="shared" ref="Q1541:Q1604" si="342">L1541*N1541</f>
        <v>80.037855287569556</v>
      </c>
      <c r="R1541" s="1">
        <f t="shared" ref="R1541:R1604" si="343">(I1541-$I$4)/((F1541/1000)*$T$1)</f>
        <v>26.690863396768091</v>
      </c>
      <c r="S1541" s="1">
        <f t="shared" ref="S1541:S1604" si="344">(J1541-$J$5)/((E1541/1000)*$T$1)</f>
        <v>40.104000847429994</v>
      </c>
      <c r="T1541" s="1">
        <f t="shared" ref="T1541:T1604" si="345">E1541/$E$4</f>
        <v>1.2490738102023369</v>
      </c>
      <c r="U1541" s="1">
        <f t="shared" ref="U1541:U1604" si="346">F1541/$F$4</f>
        <v>1.613717382004848</v>
      </c>
      <c r="V1541" s="1">
        <f t="shared" ref="V1541:V1604" si="347">1/(T1541*U1541)</f>
        <v>0.49611735606964752</v>
      </c>
      <c r="W1541" s="1">
        <f t="shared" ref="W1541:W1604" si="348">R1541*T1541</f>
        <v>33.33885844059121</v>
      </c>
      <c r="X1541" s="1">
        <f t="shared" ref="X1541:X1604" si="349">S1541*U1541</f>
        <v>64.716523255434936</v>
      </c>
    </row>
    <row r="1542" spans="1:24" x14ac:dyDescent="0.2">
      <c r="A1542" t="s">
        <v>29</v>
      </c>
      <c r="B1542" t="s">
        <v>33</v>
      </c>
      <c r="C1542">
        <v>105.31</v>
      </c>
      <c r="D1542">
        <v>36.299999999999997</v>
      </c>
      <c r="E1542">
        <v>8757</v>
      </c>
      <c r="F1542">
        <v>11308</v>
      </c>
      <c r="G1542">
        <v>1739</v>
      </c>
      <c r="H1542">
        <v>4295</v>
      </c>
      <c r="I1542">
        <v>158.69999999999999</v>
      </c>
      <c r="J1542">
        <v>184.6</v>
      </c>
      <c r="K1542" s="1">
        <f t="shared" si="336"/>
        <v>41.220779220779214</v>
      </c>
      <c r="L1542" s="1">
        <f t="shared" si="337"/>
        <v>47.94805194805194</v>
      </c>
      <c r="M1542" s="1">
        <f t="shared" si="338"/>
        <v>1.2509999999999999</v>
      </c>
      <c r="N1542" s="1">
        <f t="shared" si="339"/>
        <v>1.6154285714285714</v>
      </c>
      <c r="O1542" s="1">
        <f t="shared" si="340"/>
        <v>0.49482875673285215</v>
      </c>
      <c r="P1542" s="1">
        <f t="shared" si="341"/>
        <v>51.567194805194795</v>
      </c>
      <c r="Q1542" s="1">
        <f t="shared" si="342"/>
        <v>77.456653061224472</v>
      </c>
      <c r="R1542" s="1">
        <f t="shared" si="343"/>
        <v>25.613906297149207</v>
      </c>
      <c r="S1542" s="1">
        <f t="shared" si="344"/>
        <v>38.893938190555424</v>
      </c>
      <c r="T1542" s="1">
        <f t="shared" si="345"/>
        <v>1.2477913935594187</v>
      </c>
      <c r="U1542" s="1">
        <f t="shared" si="346"/>
        <v>1.6124340510480537</v>
      </c>
      <c r="V1542" s="1">
        <f t="shared" si="347"/>
        <v>0.49702250428673178</v>
      </c>
      <c r="W1542" s="1">
        <f t="shared" si="348"/>
        <v>31.96081183302018</v>
      </c>
      <c r="X1542" s="1">
        <f t="shared" si="349"/>
        <v>62.713910317809891</v>
      </c>
    </row>
    <row r="1543" spans="1:24" x14ac:dyDescent="0.2">
      <c r="A1543" t="s">
        <v>29</v>
      </c>
      <c r="B1543" t="s">
        <v>33</v>
      </c>
      <c r="C1543">
        <v>105.38</v>
      </c>
      <c r="D1543">
        <v>36.299999999999997</v>
      </c>
      <c r="E1543">
        <v>8749</v>
      </c>
      <c r="F1543">
        <v>11300</v>
      </c>
      <c r="G1543">
        <v>1731</v>
      </c>
      <c r="H1543">
        <v>4287</v>
      </c>
      <c r="I1543">
        <v>151.19999999999999</v>
      </c>
      <c r="J1543">
        <v>178.7</v>
      </c>
      <c r="K1543" s="1">
        <f t="shared" si="336"/>
        <v>39.272727272727266</v>
      </c>
      <c r="L1543" s="1">
        <f t="shared" si="337"/>
        <v>46.415584415584405</v>
      </c>
      <c r="M1543" s="1">
        <f t="shared" si="338"/>
        <v>1.249857142857143</v>
      </c>
      <c r="N1543" s="1">
        <f t="shared" si="339"/>
        <v>1.6142857142857143</v>
      </c>
      <c r="O1543" s="1">
        <f t="shared" si="340"/>
        <v>0.49563186488063865</v>
      </c>
      <c r="P1543" s="1">
        <f t="shared" si="341"/>
        <v>49.085298701298697</v>
      </c>
      <c r="Q1543" s="1">
        <f t="shared" si="342"/>
        <v>74.928014842300541</v>
      </c>
      <c r="R1543" s="1">
        <f t="shared" si="343"/>
        <v>24.419932216001438</v>
      </c>
      <c r="S1543" s="1">
        <f t="shared" si="344"/>
        <v>37.697952484365551</v>
      </c>
      <c r="T1543" s="1">
        <f t="shared" si="345"/>
        <v>1.2466514676546026</v>
      </c>
      <c r="U1543" s="1">
        <f t="shared" si="346"/>
        <v>1.6112933124197919</v>
      </c>
      <c r="V1543" s="1">
        <f t="shared" si="347"/>
        <v>0.49782917289156686</v>
      </c>
      <c r="W1543" s="1">
        <f t="shared" si="348"/>
        <v>30.443144337104105</v>
      </c>
      <c r="X1543" s="1">
        <f t="shared" si="349"/>
        <v>60.742458729977294</v>
      </c>
    </row>
    <row r="1544" spans="1:24" x14ac:dyDescent="0.2">
      <c r="A1544" t="s">
        <v>29</v>
      </c>
      <c r="B1544" t="s">
        <v>33</v>
      </c>
      <c r="C1544">
        <v>105.44</v>
      </c>
      <c r="D1544">
        <v>36.299999999999997</v>
      </c>
      <c r="E1544">
        <v>8742</v>
      </c>
      <c r="F1544">
        <v>11293</v>
      </c>
      <c r="G1544">
        <v>1724</v>
      </c>
      <c r="H1544">
        <v>4280</v>
      </c>
      <c r="I1544">
        <v>145.9</v>
      </c>
      <c r="J1544">
        <v>174.2</v>
      </c>
      <c r="K1544" s="1">
        <f t="shared" si="336"/>
        <v>37.896103896103895</v>
      </c>
      <c r="L1544" s="1">
        <f t="shared" si="337"/>
        <v>45.246753246753237</v>
      </c>
      <c r="M1544" s="1">
        <f t="shared" si="338"/>
        <v>1.2488571428571429</v>
      </c>
      <c r="N1544" s="1">
        <f t="shared" si="339"/>
        <v>1.6132857142857142</v>
      </c>
      <c r="O1544" s="1">
        <f t="shared" si="340"/>
        <v>0.49633619812509305</v>
      </c>
      <c r="P1544" s="1">
        <f t="shared" si="341"/>
        <v>47.326820037105755</v>
      </c>
      <c r="Q1544" s="1">
        <f t="shared" si="342"/>
        <v>72.995940630797747</v>
      </c>
      <c r="R1544" s="1">
        <f t="shared" si="343"/>
        <v>23.577981852583413</v>
      </c>
      <c r="S1544" s="1">
        <f t="shared" si="344"/>
        <v>36.788068550137957</v>
      </c>
      <c r="T1544" s="1">
        <f t="shared" si="345"/>
        <v>1.2456540324878882</v>
      </c>
      <c r="U1544" s="1">
        <f t="shared" si="346"/>
        <v>1.6102951661200628</v>
      </c>
      <c r="V1544" s="1">
        <f t="shared" si="347"/>
        <v>0.49853662868965437</v>
      </c>
      <c r="W1544" s="1">
        <f t="shared" si="348"/>
        <v>29.370008172596776</v>
      </c>
      <c r="X1544" s="1">
        <f t="shared" si="349"/>
        <v>59.239648957180663</v>
      </c>
    </row>
    <row r="1545" spans="1:24" x14ac:dyDescent="0.2">
      <c r="A1545" t="s">
        <v>29</v>
      </c>
      <c r="B1545" t="s">
        <v>33</v>
      </c>
      <c r="C1545">
        <v>105.51</v>
      </c>
      <c r="D1545">
        <v>36.299999999999997</v>
      </c>
      <c r="E1545">
        <v>8734</v>
      </c>
      <c r="F1545">
        <v>11285</v>
      </c>
      <c r="G1545">
        <v>1716</v>
      </c>
      <c r="H1545">
        <v>4272</v>
      </c>
      <c r="I1545">
        <v>141.4</v>
      </c>
      <c r="J1545">
        <v>171.2</v>
      </c>
      <c r="K1545" s="1">
        <f t="shared" si="336"/>
        <v>36.727272727272727</v>
      </c>
      <c r="L1545" s="1">
        <f t="shared" si="337"/>
        <v>44.467532467532457</v>
      </c>
      <c r="M1545" s="1">
        <f t="shared" si="338"/>
        <v>1.2477142857142858</v>
      </c>
      <c r="N1545" s="1">
        <f t="shared" si="339"/>
        <v>1.6121428571428571</v>
      </c>
      <c r="O1545" s="1">
        <f t="shared" si="340"/>
        <v>0.4971430003432315</v>
      </c>
      <c r="P1545" s="1">
        <f t="shared" si="341"/>
        <v>45.825142857142858</v>
      </c>
      <c r="Q1545" s="1">
        <f t="shared" si="342"/>
        <v>71.688014842300532</v>
      </c>
      <c r="R1545" s="1">
        <f t="shared" si="343"/>
        <v>22.866465045708136</v>
      </c>
      <c r="S1545" s="1">
        <f t="shared" si="344"/>
        <v>36.194477664113499</v>
      </c>
      <c r="T1545" s="1">
        <f t="shared" si="345"/>
        <v>1.244514106583072</v>
      </c>
      <c r="U1545" s="1">
        <f t="shared" si="346"/>
        <v>1.609154427491801</v>
      </c>
      <c r="V1545" s="1">
        <f t="shared" si="347"/>
        <v>0.49934700774193697</v>
      </c>
      <c r="W1545" s="1">
        <f t="shared" si="348"/>
        <v>28.457638317072504</v>
      </c>
      <c r="X1545" s="1">
        <f t="shared" si="349"/>
        <v>58.242503983961335</v>
      </c>
    </row>
    <row r="1546" spans="1:24" x14ac:dyDescent="0.2">
      <c r="A1546" t="s">
        <v>29</v>
      </c>
      <c r="B1546" t="s">
        <v>33</v>
      </c>
      <c r="C1546">
        <v>105.58</v>
      </c>
      <c r="D1546">
        <v>36.299999999999997</v>
      </c>
      <c r="E1546">
        <v>8726</v>
      </c>
      <c r="F1546">
        <v>11277</v>
      </c>
      <c r="G1546">
        <v>1708</v>
      </c>
      <c r="H1546">
        <v>4264</v>
      </c>
      <c r="I1546">
        <v>133.19999999999999</v>
      </c>
      <c r="J1546">
        <v>169.7</v>
      </c>
      <c r="K1546" s="1">
        <f t="shared" si="336"/>
        <v>34.597402597402592</v>
      </c>
      <c r="L1546" s="1">
        <f t="shared" si="337"/>
        <v>44.077922077922068</v>
      </c>
      <c r="M1546" s="1">
        <f t="shared" si="338"/>
        <v>1.2465714285714287</v>
      </c>
      <c r="N1546" s="1">
        <f t="shared" si="339"/>
        <v>1.611</v>
      </c>
      <c r="O1546" s="1">
        <f t="shared" si="340"/>
        <v>0.49795178204849677</v>
      </c>
      <c r="P1546" s="1">
        <f t="shared" si="341"/>
        <v>43.128133580705004</v>
      </c>
      <c r="Q1546" s="1">
        <f t="shared" si="342"/>
        <v>71.009532467532452</v>
      </c>
      <c r="R1546" s="1">
        <f t="shared" si="343"/>
        <v>21.55474593945053</v>
      </c>
      <c r="S1546" s="1">
        <f t="shared" si="344"/>
        <v>35.913729571957127</v>
      </c>
      <c r="T1546" s="1">
        <f t="shared" si="345"/>
        <v>1.2433741806782559</v>
      </c>
      <c r="U1546" s="1">
        <f t="shared" si="346"/>
        <v>1.6080136888635392</v>
      </c>
      <c r="V1546" s="1">
        <f t="shared" si="347"/>
        <v>0.50015937505709929</v>
      </c>
      <c r="W1546" s="1">
        <f t="shared" si="348"/>
        <v>26.800614572192266</v>
      </c>
      <c r="X1546" s="1">
        <f t="shared" si="349"/>
        <v>57.749768769850355</v>
      </c>
    </row>
    <row r="1547" spans="1:24" x14ac:dyDescent="0.2">
      <c r="A1547" t="s">
        <v>29</v>
      </c>
      <c r="B1547" t="s">
        <v>33</v>
      </c>
      <c r="C1547">
        <v>105.64</v>
      </c>
      <c r="D1547">
        <v>36.299999999999997</v>
      </c>
      <c r="E1547">
        <v>8720</v>
      </c>
      <c r="F1547">
        <v>11270</v>
      </c>
      <c r="G1547">
        <v>1702</v>
      </c>
      <c r="H1547">
        <v>4257</v>
      </c>
      <c r="I1547">
        <v>130.19999999999999</v>
      </c>
      <c r="J1547">
        <v>165.2</v>
      </c>
      <c r="K1547" s="1">
        <f t="shared" si="336"/>
        <v>33.818181818181813</v>
      </c>
      <c r="L1547" s="1">
        <f t="shared" si="337"/>
        <v>42.909090909090899</v>
      </c>
      <c r="M1547" s="1">
        <f t="shared" si="338"/>
        <v>1.2457142857142858</v>
      </c>
      <c r="N1547" s="1">
        <f t="shared" si="339"/>
        <v>1.6099999999999999</v>
      </c>
      <c r="O1547" s="1">
        <f t="shared" si="340"/>
        <v>0.49860390905464702</v>
      </c>
      <c r="P1547" s="1">
        <f t="shared" si="341"/>
        <v>42.127792207792204</v>
      </c>
      <c r="Q1547" s="1">
        <f t="shared" si="342"/>
        <v>69.083636363636344</v>
      </c>
      <c r="R1547" s="1">
        <f t="shared" si="343"/>
        <v>21.082000231787475</v>
      </c>
      <c r="S1547" s="1">
        <f t="shared" si="344"/>
        <v>34.995999222991941</v>
      </c>
      <c r="T1547" s="1">
        <f t="shared" si="345"/>
        <v>1.2425192362496438</v>
      </c>
      <c r="U1547" s="1">
        <f t="shared" si="346"/>
        <v>1.60701554256381</v>
      </c>
      <c r="V1547" s="1">
        <f t="shared" si="347"/>
        <v>0.50081439316851595</v>
      </c>
      <c r="W1547" s="1">
        <f t="shared" si="348"/>
        <v>26.194790826615385</v>
      </c>
      <c r="X1547" s="1">
        <f t="shared" si="349"/>
        <v>56.239114678899064</v>
      </c>
    </row>
    <row r="1548" spans="1:24" x14ac:dyDescent="0.2">
      <c r="A1548" t="s">
        <v>29</v>
      </c>
      <c r="B1548" t="s">
        <v>33</v>
      </c>
      <c r="C1548">
        <v>105.71</v>
      </c>
      <c r="D1548">
        <v>36.299999999999997</v>
      </c>
      <c r="E1548">
        <v>8712</v>
      </c>
      <c r="F1548">
        <v>11261</v>
      </c>
      <c r="G1548">
        <v>1694</v>
      </c>
      <c r="H1548">
        <v>4248</v>
      </c>
      <c r="I1548">
        <v>122.6</v>
      </c>
      <c r="J1548">
        <v>162.30000000000001</v>
      </c>
      <c r="K1548" s="1">
        <f t="shared" si="336"/>
        <v>31.844155844155839</v>
      </c>
      <c r="L1548" s="1">
        <f t="shared" si="337"/>
        <v>42.15584415584415</v>
      </c>
      <c r="M1548" s="1">
        <f t="shared" si="338"/>
        <v>1.2445714285714284</v>
      </c>
      <c r="N1548" s="1">
        <f t="shared" si="339"/>
        <v>1.6087142857142855</v>
      </c>
      <c r="O1548" s="1">
        <f t="shared" si="340"/>
        <v>0.49946062329913288</v>
      </c>
      <c r="P1548" s="1">
        <f t="shared" si="341"/>
        <v>39.632326530612232</v>
      </c>
      <c r="Q1548" s="1">
        <f t="shared" si="342"/>
        <v>67.816708719851562</v>
      </c>
      <c r="R1548" s="1">
        <f t="shared" si="343"/>
        <v>19.866326258769199</v>
      </c>
      <c r="S1548" s="1">
        <f t="shared" si="344"/>
        <v>34.420226138940421</v>
      </c>
      <c r="T1548" s="1">
        <f t="shared" si="345"/>
        <v>1.2413793103448276</v>
      </c>
      <c r="U1548" s="1">
        <f t="shared" si="346"/>
        <v>1.6057322116070156</v>
      </c>
      <c r="V1548" s="1">
        <f t="shared" si="347"/>
        <v>0.5016749055244748</v>
      </c>
      <c r="W1548" s="1">
        <f t="shared" si="348"/>
        <v>24.661646390196246</v>
      </c>
      <c r="X1548" s="1">
        <f t="shared" si="349"/>
        <v>55.269665842094412</v>
      </c>
    </row>
    <row r="1549" spans="1:24" x14ac:dyDescent="0.2">
      <c r="A1549" t="s">
        <v>29</v>
      </c>
      <c r="B1549" t="s">
        <v>33</v>
      </c>
      <c r="C1549">
        <v>105.78</v>
      </c>
      <c r="D1549">
        <v>36.299999999999997</v>
      </c>
      <c r="E1549">
        <v>8705</v>
      </c>
      <c r="F1549">
        <v>11254</v>
      </c>
      <c r="G1549">
        <v>1687</v>
      </c>
      <c r="H1549">
        <v>4241</v>
      </c>
      <c r="I1549">
        <v>117.4</v>
      </c>
      <c r="J1549">
        <v>158.5</v>
      </c>
      <c r="K1549" s="1">
        <f t="shared" si="336"/>
        <v>30.493506493506491</v>
      </c>
      <c r="L1549" s="1">
        <f t="shared" si="337"/>
        <v>41.168831168831161</v>
      </c>
      <c r="M1549" s="1">
        <f t="shared" si="338"/>
        <v>1.2435714285714285</v>
      </c>
      <c r="N1549" s="1">
        <f t="shared" si="339"/>
        <v>1.6077142857142857</v>
      </c>
      <c r="O1549" s="1">
        <f t="shared" si="340"/>
        <v>0.50017317220135504</v>
      </c>
      <c r="P1549" s="1">
        <f t="shared" si="341"/>
        <v>37.920853432282001</v>
      </c>
      <c r="Q1549" s="1">
        <f t="shared" si="342"/>
        <v>66.187717996289408</v>
      </c>
      <c r="R1549" s="1">
        <f t="shared" si="343"/>
        <v>19.034853320180034</v>
      </c>
      <c r="S1549" s="1">
        <f t="shared" si="344"/>
        <v>33.650693718130555</v>
      </c>
      <c r="T1549" s="1">
        <f t="shared" si="345"/>
        <v>1.2403818751781135</v>
      </c>
      <c r="U1549" s="1">
        <f t="shared" si="346"/>
        <v>1.6047340653072866</v>
      </c>
      <c r="V1549" s="1">
        <f t="shared" si="347"/>
        <v>0.50239061340319147</v>
      </c>
      <c r="W1549" s="1">
        <f t="shared" si="348"/>
        <v>23.610487055025249</v>
      </c>
      <c r="X1549" s="1">
        <f t="shared" si="349"/>
        <v>54.000414530706017</v>
      </c>
    </row>
    <row r="1550" spans="1:24" x14ac:dyDescent="0.2">
      <c r="A1550" t="s">
        <v>29</v>
      </c>
      <c r="B1550" t="s">
        <v>33</v>
      </c>
      <c r="C1550">
        <v>105.84</v>
      </c>
      <c r="D1550">
        <v>36.299999999999997</v>
      </c>
      <c r="E1550">
        <v>8697</v>
      </c>
      <c r="F1550">
        <v>11247</v>
      </c>
      <c r="G1550">
        <v>1679</v>
      </c>
      <c r="H1550">
        <v>4234</v>
      </c>
      <c r="I1550">
        <v>113.6</v>
      </c>
      <c r="J1550">
        <v>156.30000000000001</v>
      </c>
      <c r="K1550" s="1">
        <f t="shared" si="336"/>
        <v>29.506493506493502</v>
      </c>
      <c r="L1550" s="1">
        <f t="shared" si="337"/>
        <v>40.597402597402592</v>
      </c>
      <c r="M1550" s="1">
        <f t="shared" si="338"/>
        <v>1.2424285714285712</v>
      </c>
      <c r="N1550" s="1">
        <f t="shared" si="339"/>
        <v>1.6067142857142858</v>
      </c>
      <c r="O1550" s="1">
        <f t="shared" si="340"/>
        <v>0.50094484843601805</v>
      </c>
      <c r="P1550" s="1">
        <f t="shared" si="341"/>
        <v>36.659710575139137</v>
      </c>
      <c r="Q1550" s="1">
        <f t="shared" si="342"/>
        <v>65.228426716141001</v>
      </c>
      <c r="R1550" s="1">
        <f t="shared" si="343"/>
        <v>18.429671731055716</v>
      </c>
      <c r="S1550" s="1">
        <f t="shared" si="344"/>
        <v>33.219679823913005</v>
      </c>
      <c r="T1550" s="1">
        <f t="shared" si="345"/>
        <v>1.2392419492732973</v>
      </c>
      <c r="U1550" s="1">
        <f t="shared" si="346"/>
        <v>1.6037359190075573</v>
      </c>
      <c r="V1550" s="1">
        <f t="shared" si="347"/>
        <v>0.5031657107463271</v>
      </c>
      <c r="W1550" s="1">
        <f t="shared" si="348"/>
        <v>22.838822320460469</v>
      </c>
      <c r="X1550" s="1">
        <f t="shared" si="349"/>
        <v>53.27559375153993</v>
      </c>
    </row>
    <row r="1551" spans="1:24" x14ac:dyDescent="0.2">
      <c r="A1551" t="s">
        <v>29</v>
      </c>
      <c r="B1551" t="s">
        <v>33</v>
      </c>
      <c r="C1551">
        <v>105.91</v>
      </c>
      <c r="D1551">
        <v>36.299999999999997</v>
      </c>
      <c r="E1551">
        <v>8690</v>
      </c>
      <c r="F1551">
        <v>11239</v>
      </c>
      <c r="G1551">
        <v>1672</v>
      </c>
      <c r="H1551">
        <v>4226</v>
      </c>
      <c r="I1551">
        <v>109.9</v>
      </c>
      <c r="J1551">
        <v>151.1</v>
      </c>
      <c r="K1551" s="1">
        <f t="shared" si="336"/>
        <v>28.545454545454543</v>
      </c>
      <c r="L1551" s="1">
        <f t="shared" si="337"/>
        <v>39.246753246753237</v>
      </c>
      <c r="M1551" s="1">
        <f t="shared" si="338"/>
        <v>1.2414285714285713</v>
      </c>
      <c r="N1551" s="1">
        <f t="shared" si="339"/>
        <v>1.6055714285714286</v>
      </c>
      <c r="O1551" s="1">
        <f t="shared" si="340"/>
        <v>0.50170523465931294</v>
      </c>
      <c r="P1551" s="1">
        <f t="shared" si="341"/>
        <v>35.437142857142852</v>
      </c>
      <c r="Q1551" s="1">
        <f t="shared" si="342"/>
        <v>63.013465677179951</v>
      </c>
      <c r="R1551" s="1">
        <f t="shared" si="343"/>
        <v>17.841571394070574</v>
      </c>
      <c r="S1551" s="1">
        <f t="shared" si="344"/>
        <v>32.153635753035388</v>
      </c>
      <c r="T1551" s="1">
        <f t="shared" si="345"/>
        <v>1.238244514106583</v>
      </c>
      <c r="U1551" s="1">
        <f t="shared" si="346"/>
        <v>1.6025951803792955</v>
      </c>
      <c r="V1551" s="1">
        <f t="shared" si="347"/>
        <v>0.5039294680255576</v>
      </c>
      <c r="W1551" s="1">
        <f t="shared" si="348"/>
        <v>22.092227901748828</v>
      </c>
      <c r="X1551" s="1">
        <f t="shared" si="349"/>
        <v>51.529261689485914</v>
      </c>
    </row>
    <row r="1552" spans="1:24" x14ac:dyDescent="0.2">
      <c r="A1552" t="s">
        <v>29</v>
      </c>
      <c r="B1552" t="s">
        <v>33</v>
      </c>
      <c r="C1552">
        <v>105.98</v>
      </c>
      <c r="D1552">
        <v>36.299999999999997</v>
      </c>
      <c r="E1552">
        <v>8683</v>
      </c>
      <c r="F1552">
        <v>11230</v>
      </c>
      <c r="G1552">
        <v>1665</v>
      </c>
      <c r="H1552">
        <v>4217</v>
      </c>
      <c r="I1552">
        <v>107.6</v>
      </c>
      <c r="J1552">
        <v>148.80000000000001</v>
      </c>
      <c r="K1552" s="1">
        <f t="shared" si="336"/>
        <v>27.948051948051944</v>
      </c>
      <c r="L1552" s="1">
        <f t="shared" si="337"/>
        <v>38.649350649350644</v>
      </c>
      <c r="M1552" s="1">
        <f t="shared" si="338"/>
        <v>1.2404285714285714</v>
      </c>
      <c r="N1552" s="1">
        <f t="shared" si="339"/>
        <v>1.6042857142857143</v>
      </c>
      <c r="O1552" s="1">
        <f t="shared" si="340"/>
        <v>0.50251209900431837</v>
      </c>
      <c r="P1552" s="1">
        <f t="shared" si="341"/>
        <v>34.667562152133577</v>
      </c>
      <c r="Q1552" s="1">
        <f t="shared" si="342"/>
        <v>62.004601113172534</v>
      </c>
      <c r="R1552" s="1">
        <f t="shared" si="343"/>
        <v>17.481840005815322</v>
      </c>
      <c r="S1552" s="1">
        <f t="shared" si="344"/>
        <v>31.69581216874634</v>
      </c>
      <c r="T1552" s="1">
        <f t="shared" si="345"/>
        <v>1.2372470789398688</v>
      </c>
      <c r="U1552" s="1">
        <f t="shared" si="346"/>
        <v>1.6013118494225012</v>
      </c>
      <c r="V1552" s="1">
        <f t="shared" si="347"/>
        <v>0.50473990948013692</v>
      </c>
      <c r="W1552" s="1">
        <f t="shared" si="348"/>
        <v>21.629355481689146</v>
      </c>
      <c r="X1552" s="1">
        <f t="shared" si="349"/>
        <v>50.75487960288342</v>
      </c>
    </row>
    <row r="1553" spans="1:24" x14ac:dyDescent="0.2">
      <c r="A1553" t="s">
        <v>29</v>
      </c>
      <c r="B1553" t="s">
        <v>33</v>
      </c>
      <c r="C1553">
        <v>106.04</v>
      </c>
      <c r="D1553">
        <v>36.299999999999997</v>
      </c>
      <c r="E1553">
        <v>8675</v>
      </c>
      <c r="F1553">
        <v>11224</v>
      </c>
      <c r="G1553">
        <v>1657</v>
      </c>
      <c r="H1553">
        <v>4211</v>
      </c>
      <c r="I1553">
        <v>101.6</v>
      </c>
      <c r="J1553">
        <v>144.4</v>
      </c>
      <c r="K1553" s="1">
        <f t="shared" si="336"/>
        <v>26.389610389610386</v>
      </c>
      <c r="L1553" s="1">
        <f t="shared" si="337"/>
        <v>37.506493506493506</v>
      </c>
      <c r="M1553" s="1">
        <f t="shared" si="338"/>
        <v>1.2392857142857143</v>
      </c>
      <c r="N1553" s="1">
        <f t="shared" si="339"/>
        <v>1.6034285714285714</v>
      </c>
      <c r="O1553" s="1">
        <f t="shared" si="340"/>
        <v>0.50324438574401087</v>
      </c>
      <c r="P1553" s="1">
        <f t="shared" si="341"/>
        <v>32.704267161410016</v>
      </c>
      <c r="Q1553" s="1">
        <f t="shared" si="342"/>
        <v>60.138983302411873</v>
      </c>
      <c r="R1553" s="1">
        <f t="shared" si="343"/>
        <v>16.51493305162407</v>
      </c>
      <c r="S1553" s="1">
        <f t="shared" si="344"/>
        <v>30.798763145327289</v>
      </c>
      <c r="T1553" s="1">
        <f t="shared" si="345"/>
        <v>1.2361071530350527</v>
      </c>
      <c r="U1553" s="1">
        <f t="shared" si="346"/>
        <v>1.6004562954513046</v>
      </c>
      <c r="V1553" s="1">
        <f t="shared" si="347"/>
        <v>0.50547544270100508</v>
      </c>
      <c r="W1553" s="1">
        <f t="shared" si="348"/>
        <v>20.414226877007522</v>
      </c>
      <c r="X1553" s="1">
        <f t="shared" si="349"/>
        <v>49.292074368052681</v>
      </c>
    </row>
    <row r="1554" spans="1:24" x14ac:dyDescent="0.2">
      <c r="A1554" t="s">
        <v>29</v>
      </c>
      <c r="B1554" t="s">
        <v>33</v>
      </c>
      <c r="C1554">
        <v>106.11</v>
      </c>
      <c r="D1554">
        <v>36.299999999999997</v>
      </c>
      <c r="E1554">
        <v>8668</v>
      </c>
      <c r="F1554">
        <v>11216</v>
      </c>
      <c r="G1554">
        <v>1650</v>
      </c>
      <c r="H1554">
        <v>4203</v>
      </c>
      <c r="I1554">
        <v>97.8</v>
      </c>
      <c r="J1554">
        <v>144.4</v>
      </c>
      <c r="K1554" s="1">
        <f t="shared" si="336"/>
        <v>25.402597402597397</v>
      </c>
      <c r="L1554" s="1">
        <f t="shared" si="337"/>
        <v>37.506493506493506</v>
      </c>
      <c r="M1554" s="1">
        <f t="shared" si="338"/>
        <v>1.2382857142857142</v>
      </c>
      <c r="N1554" s="1">
        <f t="shared" si="339"/>
        <v>1.6022857142857141</v>
      </c>
      <c r="O1554" s="1">
        <f t="shared" si="340"/>
        <v>0.50401002720748989</v>
      </c>
      <c r="P1554" s="1">
        <f t="shared" si="341"/>
        <v>31.455673469387747</v>
      </c>
      <c r="Q1554" s="1">
        <f t="shared" si="342"/>
        <v>60.096118738404442</v>
      </c>
      <c r="R1554" s="1">
        <f t="shared" si="343"/>
        <v>15.907978536493054</v>
      </c>
      <c r="S1554" s="1">
        <f t="shared" si="344"/>
        <v>30.823635242929658</v>
      </c>
      <c r="T1554" s="1">
        <f t="shared" si="345"/>
        <v>1.2351097178683386</v>
      </c>
      <c r="U1554" s="1">
        <f t="shared" si="346"/>
        <v>1.5993155568230428</v>
      </c>
      <c r="V1554" s="1">
        <f t="shared" si="347"/>
        <v>0.50624447851872234</v>
      </c>
      <c r="W1554" s="1">
        <f t="shared" si="348"/>
        <v>19.648098882063522</v>
      </c>
      <c r="X1554" s="1">
        <f t="shared" si="349"/>
        <v>49.296719361856411</v>
      </c>
    </row>
    <row r="1555" spans="1:24" x14ac:dyDescent="0.2">
      <c r="A1555" t="s">
        <v>29</v>
      </c>
      <c r="B1555" t="s">
        <v>33</v>
      </c>
      <c r="C1555">
        <v>106.18</v>
      </c>
      <c r="D1555">
        <v>36.299999999999997</v>
      </c>
      <c r="E1555">
        <v>8661</v>
      </c>
      <c r="F1555">
        <v>11208</v>
      </c>
      <c r="G1555">
        <v>1643</v>
      </c>
      <c r="H1555">
        <v>4195</v>
      </c>
      <c r="I1555">
        <v>92.6</v>
      </c>
      <c r="J1555">
        <v>140.6</v>
      </c>
      <c r="K1555" s="1">
        <f t="shared" si="336"/>
        <v>24.051948051948049</v>
      </c>
      <c r="L1555" s="1">
        <f t="shared" si="337"/>
        <v>36.51948051948051</v>
      </c>
      <c r="M1555" s="1">
        <f t="shared" si="338"/>
        <v>1.2372857142857143</v>
      </c>
      <c r="N1555" s="1">
        <f t="shared" si="339"/>
        <v>1.6011428571428572</v>
      </c>
      <c r="O1555" s="1">
        <f t="shared" si="340"/>
        <v>0.50477741953003197</v>
      </c>
      <c r="P1555" s="1">
        <f t="shared" si="341"/>
        <v>29.759131725417436</v>
      </c>
      <c r="Q1555" s="1">
        <f t="shared" si="342"/>
        <v>58.472905380333941</v>
      </c>
      <c r="R1555" s="1">
        <f t="shared" si="343"/>
        <v>15.072040197235207</v>
      </c>
      <c r="S1555" s="1">
        <f t="shared" si="344"/>
        <v>30.047286569633048</v>
      </c>
      <c r="T1555" s="1">
        <f t="shared" si="345"/>
        <v>1.2341122827016244</v>
      </c>
      <c r="U1555" s="1">
        <f t="shared" si="346"/>
        <v>1.598174818194781</v>
      </c>
      <c r="V1555" s="1">
        <f t="shared" si="347"/>
        <v>0.50701527295766846</v>
      </c>
      <c r="W1555" s="1">
        <f t="shared" si="348"/>
        <v>18.600589932780583</v>
      </c>
      <c r="X1555" s="1">
        <f t="shared" si="349"/>
        <v>48.020816750669781</v>
      </c>
    </row>
    <row r="1556" spans="1:24" x14ac:dyDescent="0.2">
      <c r="A1556" t="s">
        <v>29</v>
      </c>
      <c r="B1556" t="s">
        <v>33</v>
      </c>
      <c r="C1556">
        <v>106.24</v>
      </c>
      <c r="D1556">
        <v>36.299999999999997</v>
      </c>
      <c r="E1556">
        <v>8654</v>
      </c>
      <c r="F1556">
        <v>11202</v>
      </c>
      <c r="G1556">
        <v>1636</v>
      </c>
      <c r="H1556">
        <v>4189</v>
      </c>
      <c r="I1556">
        <v>93.3</v>
      </c>
      <c r="J1556">
        <v>147.30000000000001</v>
      </c>
      <c r="K1556" s="1">
        <f t="shared" si="336"/>
        <v>24.233766233766229</v>
      </c>
      <c r="L1556" s="1">
        <f t="shared" si="337"/>
        <v>38.259740259740255</v>
      </c>
      <c r="M1556" s="1">
        <f t="shared" si="338"/>
        <v>1.2362857142857142</v>
      </c>
      <c r="N1556" s="1">
        <f t="shared" si="339"/>
        <v>1.6002857142857143</v>
      </c>
      <c r="O1556" s="1">
        <f t="shared" si="340"/>
        <v>0.50545630800601116</v>
      </c>
      <c r="P1556" s="1">
        <f t="shared" si="341"/>
        <v>29.959858998144703</v>
      </c>
      <c r="Q1556" s="1">
        <f t="shared" si="342"/>
        <v>61.226515769944335</v>
      </c>
      <c r="R1556" s="1">
        <f t="shared" si="343"/>
        <v>15.194232837430633</v>
      </c>
      <c r="S1556" s="1">
        <f t="shared" si="344"/>
        <v>31.485483405102279</v>
      </c>
      <c r="T1556" s="1">
        <f t="shared" si="345"/>
        <v>1.2331148475349103</v>
      </c>
      <c r="U1556" s="1">
        <f t="shared" si="346"/>
        <v>1.5973192642235847</v>
      </c>
      <c r="V1556" s="1">
        <f t="shared" si="347"/>
        <v>0.50769717118179436</v>
      </c>
      <c r="W1556" s="1">
        <f t="shared" si="348"/>
        <v>18.736234108738202</v>
      </c>
      <c r="X1556" s="1">
        <f t="shared" si="349"/>
        <v>50.29236918636186</v>
      </c>
    </row>
    <row r="1557" spans="1:24" x14ac:dyDescent="0.2">
      <c r="A1557" t="s">
        <v>29</v>
      </c>
      <c r="B1557" t="s">
        <v>33</v>
      </c>
      <c r="C1557">
        <v>106.31</v>
      </c>
      <c r="D1557">
        <v>36.299999999999997</v>
      </c>
      <c r="E1557">
        <v>8646</v>
      </c>
      <c r="F1557">
        <v>11193</v>
      </c>
      <c r="G1557">
        <v>1628</v>
      </c>
      <c r="H1557">
        <v>4180</v>
      </c>
      <c r="I1557">
        <v>88.1</v>
      </c>
      <c r="J1557">
        <v>134.69999999999999</v>
      </c>
      <c r="K1557" s="1">
        <f t="shared" si="336"/>
        <v>22.883116883116877</v>
      </c>
      <c r="L1557" s="1">
        <f t="shared" si="337"/>
        <v>34.987012987012982</v>
      </c>
      <c r="M1557" s="1">
        <f t="shared" si="338"/>
        <v>1.2351428571428573</v>
      </c>
      <c r="N1557" s="1">
        <f t="shared" si="339"/>
        <v>1.599</v>
      </c>
      <c r="O1557" s="1">
        <f t="shared" si="340"/>
        <v>0.50633079864135533</v>
      </c>
      <c r="P1557" s="1">
        <f t="shared" si="341"/>
        <v>28.263918367346935</v>
      </c>
      <c r="Q1557" s="1">
        <f t="shared" si="342"/>
        <v>55.944233766233758</v>
      </c>
      <c r="R1557" s="1">
        <f t="shared" si="343"/>
        <v>14.358021576896636</v>
      </c>
      <c r="S1557" s="1">
        <f t="shared" si="344"/>
        <v>28.853194370878114</v>
      </c>
      <c r="T1557" s="1">
        <f t="shared" si="345"/>
        <v>1.2319749216300941</v>
      </c>
      <c r="U1557" s="1">
        <f t="shared" si="346"/>
        <v>1.5960359332667902</v>
      </c>
      <c r="V1557" s="1">
        <f t="shared" si="347"/>
        <v>0.50857553873751971</v>
      </c>
      <c r="W1557" s="1">
        <f t="shared" si="348"/>
        <v>17.688722506960435</v>
      </c>
      <c r="X1557" s="1">
        <f t="shared" si="349"/>
        <v>46.050735005452545</v>
      </c>
    </row>
    <row r="1558" spans="1:24" x14ac:dyDescent="0.2">
      <c r="A1558" t="s">
        <v>29</v>
      </c>
      <c r="B1558" t="s">
        <v>33</v>
      </c>
      <c r="C1558">
        <v>106.38</v>
      </c>
      <c r="D1558">
        <v>36.299999999999997</v>
      </c>
      <c r="E1558">
        <v>8638</v>
      </c>
      <c r="F1558">
        <v>11186</v>
      </c>
      <c r="G1558">
        <v>1620</v>
      </c>
      <c r="H1558">
        <v>4173</v>
      </c>
      <c r="I1558">
        <v>84.3</v>
      </c>
      <c r="J1558">
        <v>132.4</v>
      </c>
      <c r="K1558" s="1">
        <f t="shared" si="336"/>
        <v>21.896103896103892</v>
      </c>
      <c r="L1558" s="1">
        <f t="shared" si="337"/>
        <v>34.38961038961039</v>
      </c>
      <c r="M1558" s="1">
        <f t="shared" si="338"/>
        <v>1.234</v>
      </c>
      <c r="N1558" s="1">
        <f t="shared" si="339"/>
        <v>1.5980000000000001</v>
      </c>
      <c r="O1558" s="1">
        <f t="shared" si="340"/>
        <v>0.50711687826963603</v>
      </c>
      <c r="P1558" s="1">
        <f t="shared" si="341"/>
        <v>27.019792207792204</v>
      </c>
      <c r="Q1558" s="1">
        <f t="shared" si="342"/>
        <v>54.954597402597408</v>
      </c>
      <c r="R1558" s="1">
        <f t="shared" si="343"/>
        <v>13.746613106032685</v>
      </c>
      <c r="S1558" s="1">
        <f t="shared" si="344"/>
        <v>28.393651412127713</v>
      </c>
      <c r="T1558" s="1">
        <f t="shared" si="345"/>
        <v>1.2308349957252778</v>
      </c>
      <c r="U1558" s="1">
        <f t="shared" si="346"/>
        <v>1.5950377869670611</v>
      </c>
      <c r="V1558" s="1">
        <f t="shared" si="347"/>
        <v>0.50936510332951423</v>
      </c>
      <c r="W1558" s="1">
        <f t="shared" si="348"/>
        <v>16.919812483600786</v>
      </c>
      <c r="X1558" s="1">
        <f t="shared" si="349"/>
        <v>45.288946912314358</v>
      </c>
    </row>
    <row r="1559" spans="1:24" x14ac:dyDescent="0.2">
      <c r="A1559" t="s">
        <v>29</v>
      </c>
      <c r="B1559" t="s">
        <v>33</v>
      </c>
      <c r="C1559">
        <v>106.44</v>
      </c>
      <c r="D1559">
        <v>36.299999999999997</v>
      </c>
      <c r="E1559">
        <v>8632</v>
      </c>
      <c r="F1559">
        <v>11179</v>
      </c>
      <c r="G1559">
        <v>1614</v>
      </c>
      <c r="H1559">
        <v>4166</v>
      </c>
      <c r="I1559">
        <v>83.6</v>
      </c>
      <c r="J1559">
        <v>130.9</v>
      </c>
      <c r="K1559" s="1">
        <f t="shared" si="336"/>
        <v>21.714285714285708</v>
      </c>
      <c r="L1559" s="1">
        <f t="shared" si="337"/>
        <v>34</v>
      </c>
      <c r="M1559" s="1">
        <f t="shared" si="338"/>
        <v>1.2331428571428571</v>
      </c>
      <c r="N1559" s="1">
        <f t="shared" si="339"/>
        <v>1.597</v>
      </c>
      <c r="O1559" s="1">
        <f t="shared" si="340"/>
        <v>0.50778713331240288</v>
      </c>
      <c r="P1559" s="1">
        <f t="shared" si="341"/>
        <v>26.776816326530604</v>
      </c>
      <c r="Q1559" s="1">
        <f t="shared" si="342"/>
        <v>54.298000000000002</v>
      </c>
      <c r="R1559" s="1">
        <f t="shared" si="343"/>
        <v>13.640866310921897</v>
      </c>
      <c r="S1559" s="1">
        <f t="shared" si="344"/>
        <v>28.0960376766091</v>
      </c>
      <c r="T1559" s="1">
        <f t="shared" si="345"/>
        <v>1.2299800512966657</v>
      </c>
      <c r="U1559" s="1">
        <f t="shared" si="346"/>
        <v>1.5940396406673321</v>
      </c>
      <c r="V1559" s="1">
        <f t="shared" si="347"/>
        <v>0.51003832984542308</v>
      </c>
      <c r="W1559" s="1">
        <f t="shared" si="348"/>
        <v>16.777993444838675</v>
      </c>
      <c r="X1559" s="1">
        <f t="shared" si="349"/>
        <v>44.78619780219779</v>
      </c>
    </row>
    <row r="1560" spans="1:24" x14ac:dyDescent="0.2">
      <c r="A1560" t="s">
        <v>29</v>
      </c>
      <c r="B1560" t="s">
        <v>33</v>
      </c>
      <c r="C1560">
        <v>106.51</v>
      </c>
      <c r="D1560">
        <v>36.299999999999997</v>
      </c>
      <c r="E1560">
        <v>8624</v>
      </c>
      <c r="F1560">
        <v>11172</v>
      </c>
      <c r="G1560">
        <v>1606</v>
      </c>
      <c r="H1560">
        <v>4159</v>
      </c>
      <c r="I1560">
        <v>79.8</v>
      </c>
      <c r="J1560">
        <v>127.2</v>
      </c>
      <c r="K1560" s="1">
        <f t="shared" si="336"/>
        <v>20.727272727272723</v>
      </c>
      <c r="L1560" s="1">
        <f t="shared" si="337"/>
        <v>33.038961038961034</v>
      </c>
      <c r="M1560" s="1">
        <f t="shared" si="338"/>
        <v>1.232</v>
      </c>
      <c r="N1560" s="1">
        <f t="shared" si="339"/>
        <v>1.5960000000000001</v>
      </c>
      <c r="O1560" s="1">
        <f t="shared" si="340"/>
        <v>0.50857663639618522</v>
      </c>
      <c r="P1560" s="1">
        <f t="shared" si="341"/>
        <v>25.535999999999994</v>
      </c>
      <c r="Q1560" s="1">
        <f t="shared" si="342"/>
        <v>52.730181818181812</v>
      </c>
      <c r="R1560" s="1">
        <f t="shared" si="343"/>
        <v>13.028242318624548</v>
      </c>
      <c r="S1560" s="1">
        <f t="shared" si="344"/>
        <v>27.33857840483131</v>
      </c>
      <c r="T1560" s="1">
        <f t="shared" si="345"/>
        <v>1.2288401253918495</v>
      </c>
      <c r="U1560" s="1">
        <f t="shared" si="346"/>
        <v>1.593041494367603</v>
      </c>
      <c r="V1560" s="1">
        <f t="shared" si="347"/>
        <v>0.51083133307028505</v>
      </c>
      <c r="W1560" s="1">
        <f t="shared" si="348"/>
        <v>16.00962692445399</v>
      </c>
      <c r="X1560" s="1">
        <f t="shared" si="349"/>
        <v>43.55148979591835</v>
      </c>
    </row>
    <row r="1561" spans="1:24" x14ac:dyDescent="0.2">
      <c r="A1561" t="s">
        <v>29</v>
      </c>
      <c r="B1561" t="s">
        <v>33</v>
      </c>
      <c r="C1561">
        <v>106.58</v>
      </c>
      <c r="D1561">
        <v>36.299999999999997</v>
      </c>
      <c r="E1561">
        <v>8616</v>
      </c>
      <c r="F1561">
        <v>11164</v>
      </c>
      <c r="G1561">
        <v>1598</v>
      </c>
      <c r="H1561">
        <v>4151</v>
      </c>
      <c r="I1561">
        <v>77.5</v>
      </c>
      <c r="J1561">
        <v>127.2</v>
      </c>
      <c r="K1561" s="1">
        <f t="shared" si="336"/>
        <v>20.129870129870127</v>
      </c>
      <c r="L1561" s="1">
        <f t="shared" si="337"/>
        <v>33.038961038961034</v>
      </c>
      <c r="M1561" s="1">
        <f t="shared" si="338"/>
        <v>1.2308571428571429</v>
      </c>
      <c r="N1561" s="1">
        <f t="shared" si="339"/>
        <v>1.5948571428571428</v>
      </c>
      <c r="O1561" s="1">
        <f t="shared" si="340"/>
        <v>0.50941363122678118</v>
      </c>
      <c r="P1561" s="1">
        <f t="shared" si="341"/>
        <v>24.77699443413729</v>
      </c>
      <c r="Q1561" s="1">
        <f t="shared" si="342"/>
        <v>52.69242300556585</v>
      </c>
      <c r="R1561" s="1">
        <f t="shared" si="343"/>
        <v>12.661336935777536</v>
      </c>
      <c r="S1561" s="1">
        <f t="shared" si="344"/>
        <v>27.363962414492256</v>
      </c>
      <c r="T1561" s="1">
        <f t="shared" si="345"/>
        <v>1.2277001994870334</v>
      </c>
      <c r="U1561" s="1">
        <f t="shared" si="346"/>
        <v>1.5919007557393412</v>
      </c>
      <c r="V1561" s="1">
        <f t="shared" si="347"/>
        <v>0.51167203858935095</v>
      </c>
      <c r="W1561" s="1">
        <f t="shared" si="348"/>
        <v>15.544325881826625</v>
      </c>
      <c r="X1561" s="1">
        <f t="shared" si="349"/>
        <v>43.560712447653152</v>
      </c>
    </row>
    <row r="1562" spans="1:24" x14ac:dyDescent="0.2">
      <c r="A1562" t="s">
        <v>29</v>
      </c>
      <c r="B1562" t="s">
        <v>33</v>
      </c>
      <c r="C1562">
        <v>106.64</v>
      </c>
      <c r="D1562">
        <v>36.299999999999997</v>
      </c>
      <c r="E1562">
        <v>8610</v>
      </c>
      <c r="F1562">
        <v>11157</v>
      </c>
      <c r="G1562">
        <v>1592</v>
      </c>
      <c r="H1562">
        <v>4144</v>
      </c>
      <c r="I1562">
        <v>82.1</v>
      </c>
      <c r="J1562">
        <v>114.5</v>
      </c>
      <c r="K1562" s="1">
        <f t="shared" si="336"/>
        <v>21.324675324675319</v>
      </c>
      <c r="L1562" s="1">
        <f t="shared" si="337"/>
        <v>29.740259740259734</v>
      </c>
      <c r="M1562" s="1">
        <f t="shared" si="338"/>
        <v>1.23</v>
      </c>
      <c r="N1562" s="1">
        <f t="shared" si="339"/>
        <v>1.5938571428571429</v>
      </c>
      <c r="O1562" s="1">
        <f t="shared" si="340"/>
        <v>0.51008845662535685</v>
      </c>
      <c r="P1562" s="1">
        <f t="shared" si="341"/>
        <v>26.229350649350643</v>
      </c>
      <c r="Q1562" s="1">
        <f t="shared" si="342"/>
        <v>47.401725417439692</v>
      </c>
      <c r="R1562" s="1">
        <f t="shared" si="343"/>
        <v>13.422235441097651</v>
      </c>
      <c r="S1562" s="1">
        <f t="shared" si="344"/>
        <v>24.689270738818173</v>
      </c>
      <c r="T1562" s="1">
        <f t="shared" si="345"/>
        <v>1.2268452550584212</v>
      </c>
      <c r="U1562" s="1">
        <f t="shared" si="346"/>
        <v>1.5909026094396121</v>
      </c>
      <c r="V1562" s="1">
        <f t="shared" si="347"/>
        <v>0.51234985572304148</v>
      </c>
      <c r="W1562" s="1">
        <f t="shared" si="348"/>
        <v>16.46700586318763</v>
      </c>
      <c r="X1562" s="1">
        <f t="shared" si="349"/>
        <v>39.278225243546892</v>
      </c>
    </row>
    <row r="1563" spans="1:24" x14ac:dyDescent="0.2">
      <c r="A1563" t="s">
        <v>29</v>
      </c>
      <c r="B1563" t="s">
        <v>33</v>
      </c>
      <c r="C1563">
        <v>106.71</v>
      </c>
      <c r="D1563">
        <v>36.299999999999997</v>
      </c>
      <c r="E1563">
        <v>8603</v>
      </c>
      <c r="F1563">
        <v>11150</v>
      </c>
      <c r="G1563">
        <v>1585</v>
      </c>
      <c r="H1563">
        <v>4137</v>
      </c>
      <c r="I1563">
        <v>73.8</v>
      </c>
      <c r="J1563">
        <v>123.5</v>
      </c>
      <c r="K1563" s="1">
        <f t="shared" si="336"/>
        <v>19.168831168831165</v>
      </c>
      <c r="L1563" s="1">
        <f t="shared" si="337"/>
        <v>32.077922077922075</v>
      </c>
      <c r="M1563" s="1">
        <f t="shared" si="338"/>
        <v>1.2289999999999999</v>
      </c>
      <c r="N1563" s="1">
        <f t="shared" si="339"/>
        <v>1.592857142857143</v>
      </c>
      <c r="O1563" s="1">
        <f t="shared" si="340"/>
        <v>0.51082399559231872</v>
      </c>
      <c r="P1563" s="1">
        <f t="shared" si="341"/>
        <v>23.558493506493498</v>
      </c>
      <c r="Q1563" s="1">
        <f t="shared" si="342"/>
        <v>51.095547309833023</v>
      </c>
      <c r="R1563" s="1">
        <f t="shared" si="343"/>
        <v>12.071216904914429</v>
      </c>
      <c r="S1563" s="1">
        <f t="shared" si="344"/>
        <v>26.619877147743903</v>
      </c>
      <c r="T1563" s="1">
        <f t="shared" si="345"/>
        <v>1.2258478198917071</v>
      </c>
      <c r="U1563" s="1">
        <f t="shared" si="346"/>
        <v>1.5899044631398831</v>
      </c>
      <c r="V1563" s="1">
        <f t="shared" si="347"/>
        <v>0.51308865558943084</v>
      </c>
      <c r="W1563" s="1">
        <f t="shared" si="348"/>
        <v>14.797474926329274</v>
      </c>
      <c r="X1563" s="1">
        <f t="shared" si="349"/>
        <v>42.323061485433414</v>
      </c>
    </row>
    <row r="1564" spans="1:24" x14ac:dyDescent="0.2">
      <c r="A1564" t="s">
        <v>29</v>
      </c>
      <c r="B1564" t="s">
        <v>33</v>
      </c>
      <c r="C1564">
        <v>106.78</v>
      </c>
      <c r="D1564">
        <v>36.299999999999997</v>
      </c>
      <c r="E1564">
        <v>8596</v>
      </c>
      <c r="F1564">
        <v>11141</v>
      </c>
      <c r="G1564">
        <v>1578</v>
      </c>
      <c r="H1564">
        <v>4128</v>
      </c>
      <c r="I1564">
        <v>71.5</v>
      </c>
      <c r="J1564">
        <v>119.7</v>
      </c>
      <c r="K1564" s="1">
        <f t="shared" si="336"/>
        <v>18.571428571428569</v>
      </c>
      <c r="L1564" s="1">
        <f t="shared" si="337"/>
        <v>31.090909090909086</v>
      </c>
      <c r="M1564" s="1">
        <f t="shared" si="338"/>
        <v>1.228</v>
      </c>
      <c r="N1564" s="1">
        <f t="shared" si="339"/>
        <v>1.5915714285714286</v>
      </c>
      <c r="O1564" s="1">
        <f t="shared" si="340"/>
        <v>0.51165296947302963</v>
      </c>
      <c r="P1564" s="1">
        <f t="shared" si="341"/>
        <v>22.805714285714284</v>
      </c>
      <c r="Q1564" s="1">
        <f t="shared" si="342"/>
        <v>49.483402597402595</v>
      </c>
      <c r="R1564" s="1">
        <f t="shared" si="343"/>
        <v>11.703950350699476</v>
      </c>
      <c r="S1564" s="1">
        <f t="shared" si="344"/>
        <v>25.834234736612185</v>
      </c>
      <c r="T1564" s="1">
        <f t="shared" si="345"/>
        <v>1.224850384724993</v>
      </c>
      <c r="U1564" s="1">
        <f t="shared" si="346"/>
        <v>1.5886211321830885</v>
      </c>
      <c r="V1564" s="1">
        <f t="shared" si="347"/>
        <v>0.51392130459895824</v>
      </c>
      <c r="W1564" s="1">
        <f t="shared" si="348"/>
        <v>14.335588089856468</v>
      </c>
      <c r="X1564" s="1">
        <f t="shared" si="349"/>
        <v>41.040811236360526</v>
      </c>
    </row>
    <row r="1565" spans="1:24" x14ac:dyDescent="0.2">
      <c r="A1565" t="s">
        <v>29</v>
      </c>
      <c r="B1565" t="s">
        <v>33</v>
      </c>
      <c r="C1565">
        <v>106.84</v>
      </c>
      <c r="D1565">
        <v>36.299999999999997</v>
      </c>
      <c r="E1565">
        <v>8589</v>
      </c>
      <c r="F1565">
        <v>11135</v>
      </c>
      <c r="G1565">
        <v>1571</v>
      </c>
      <c r="H1565">
        <v>4122</v>
      </c>
      <c r="I1565">
        <v>68.5</v>
      </c>
      <c r="J1565">
        <v>119.7</v>
      </c>
      <c r="K1565" s="1">
        <f t="shared" si="336"/>
        <v>17.79220779220779</v>
      </c>
      <c r="L1565" s="1">
        <f t="shared" si="337"/>
        <v>31.090909090909086</v>
      </c>
      <c r="M1565" s="1">
        <f t="shared" si="338"/>
        <v>1.2270000000000001</v>
      </c>
      <c r="N1565" s="1">
        <f t="shared" si="339"/>
        <v>1.5907142857142857</v>
      </c>
      <c r="O1565" s="1">
        <f t="shared" si="340"/>
        <v>0.51234588910126844</v>
      </c>
      <c r="P1565" s="1">
        <f t="shared" si="341"/>
        <v>21.83103896103896</v>
      </c>
      <c r="Q1565" s="1">
        <f t="shared" si="342"/>
        <v>49.456753246753237</v>
      </c>
      <c r="R1565" s="1">
        <f t="shared" si="343"/>
        <v>11.218229322874187</v>
      </c>
      <c r="S1565" s="1">
        <f t="shared" si="344"/>
        <v>25.855289532648545</v>
      </c>
      <c r="T1565" s="1">
        <f t="shared" si="345"/>
        <v>1.2238529495582786</v>
      </c>
      <c r="U1565" s="1">
        <f t="shared" si="346"/>
        <v>1.5877655782118922</v>
      </c>
      <c r="V1565" s="1">
        <f t="shared" si="347"/>
        <v>0.51461729618030982</v>
      </c>
      <c r="W1565" s="1">
        <f t="shared" si="348"/>
        <v>13.729463045620744</v>
      </c>
      <c r="X1565" s="1">
        <f t="shared" si="349"/>
        <v>41.052138734641602</v>
      </c>
    </row>
    <row r="1566" spans="1:24" x14ac:dyDescent="0.2">
      <c r="A1566" t="s">
        <v>29</v>
      </c>
      <c r="B1566" t="s">
        <v>33</v>
      </c>
      <c r="C1566">
        <v>106.91</v>
      </c>
      <c r="D1566">
        <v>36.299999999999997</v>
      </c>
      <c r="E1566">
        <v>8581</v>
      </c>
      <c r="F1566">
        <v>11126</v>
      </c>
      <c r="G1566">
        <v>1563</v>
      </c>
      <c r="H1566">
        <v>4113</v>
      </c>
      <c r="I1566">
        <v>65.5</v>
      </c>
      <c r="J1566">
        <v>119</v>
      </c>
      <c r="K1566" s="1">
        <f t="shared" si="336"/>
        <v>17.012987012987011</v>
      </c>
      <c r="L1566" s="1">
        <f t="shared" si="337"/>
        <v>30.909090909090907</v>
      </c>
      <c r="M1566" s="1">
        <f t="shared" si="338"/>
        <v>1.2258571428571428</v>
      </c>
      <c r="N1566" s="1">
        <f t="shared" si="339"/>
        <v>1.5894285714285714</v>
      </c>
      <c r="O1566" s="1">
        <f t="shared" si="340"/>
        <v>0.51323837641292169</v>
      </c>
      <c r="P1566" s="1">
        <f t="shared" si="341"/>
        <v>20.855491651205934</v>
      </c>
      <c r="Q1566" s="1">
        <f t="shared" si="342"/>
        <v>49.127792207792204</v>
      </c>
      <c r="R1566" s="1">
        <f t="shared" si="343"/>
        <v>10.734878317748095</v>
      </c>
      <c r="S1566" s="1">
        <f t="shared" si="344"/>
        <v>25.730417443378702</v>
      </c>
      <c r="T1566" s="1">
        <f t="shared" si="345"/>
        <v>1.2227130236534625</v>
      </c>
      <c r="U1566" s="1">
        <f t="shared" si="346"/>
        <v>1.5864822472550977</v>
      </c>
      <c r="V1566" s="1">
        <f t="shared" si="347"/>
        <v>0.51551374019785412</v>
      </c>
      <c r="W1566" s="1">
        <f t="shared" si="348"/>
        <v>13.125675526445768</v>
      </c>
      <c r="X1566" s="1">
        <f t="shared" si="349"/>
        <v>40.820850488383208</v>
      </c>
    </row>
    <row r="1567" spans="1:24" x14ac:dyDescent="0.2">
      <c r="A1567" t="s">
        <v>29</v>
      </c>
      <c r="B1567" t="s">
        <v>33</v>
      </c>
      <c r="C1567">
        <v>106.98</v>
      </c>
      <c r="D1567">
        <v>36.299999999999997</v>
      </c>
      <c r="E1567">
        <v>8574</v>
      </c>
      <c r="F1567">
        <v>11118</v>
      </c>
      <c r="G1567">
        <v>1556</v>
      </c>
      <c r="H1567">
        <v>4105</v>
      </c>
      <c r="I1567">
        <v>65.5</v>
      </c>
      <c r="J1567">
        <v>111.5</v>
      </c>
      <c r="K1567" s="1">
        <f t="shared" si="336"/>
        <v>17.012987012987011</v>
      </c>
      <c r="L1567" s="1">
        <f t="shared" si="337"/>
        <v>28.961038961038955</v>
      </c>
      <c r="M1567" s="1">
        <f t="shared" si="338"/>
        <v>1.2248571428571429</v>
      </c>
      <c r="N1567" s="1">
        <f t="shared" si="339"/>
        <v>1.5882857142857143</v>
      </c>
      <c r="O1567" s="1">
        <f t="shared" si="340"/>
        <v>0.51402699955139075</v>
      </c>
      <c r="P1567" s="1">
        <f t="shared" si="341"/>
        <v>20.838478664192948</v>
      </c>
      <c r="Q1567" s="1">
        <f t="shared" si="342"/>
        <v>45.99840445269016</v>
      </c>
      <c r="R1567" s="1">
        <f t="shared" si="343"/>
        <v>10.742602641056422</v>
      </c>
      <c r="S1567" s="1">
        <f t="shared" si="344"/>
        <v>24.153941417574728</v>
      </c>
      <c r="T1567" s="1">
        <f t="shared" si="345"/>
        <v>1.2217155884867483</v>
      </c>
      <c r="U1567" s="1">
        <f t="shared" si="346"/>
        <v>1.5853415086268359</v>
      </c>
      <c r="V1567" s="1">
        <f t="shared" si="347"/>
        <v>0.51630585957629993</v>
      </c>
      <c r="W1567" s="1">
        <f t="shared" si="348"/>
        <v>13.124405107497543</v>
      </c>
      <c r="X1567" s="1">
        <f t="shared" si="349"/>
        <v>38.292245926222137</v>
      </c>
    </row>
    <row r="1568" spans="1:24" x14ac:dyDescent="0.2">
      <c r="A1568" t="s">
        <v>29</v>
      </c>
      <c r="B1568" t="s">
        <v>33</v>
      </c>
      <c r="C1568">
        <v>107.04</v>
      </c>
      <c r="D1568">
        <v>36.299999999999997</v>
      </c>
      <c r="E1568">
        <v>8567</v>
      </c>
      <c r="F1568">
        <v>11111</v>
      </c>
      <c r="G1568">
        <v>1549</v>
      </c>
      <c r="H1568">
        <v>4098</v>
      </c>
      <c r="I1568">
        <v>64</v>
      </c>
      <c r="J1568">
        <v>113.8</v>
      </c>
      <c r="K1568" s="1">
        <f t="shared" si="336"/>
        <v>16.623376623376622</v>
      </c>
      <c r="L1568" s="1">
        <f t="shared" si="337"/>
        <v>29.558441558441555</v>
      </c>
      <c r="M1568" s="1">
        <f t="shared" si="338"/>
        <v>1.223857142857143</v>
      </c>
      <c r="N1568" s="1">
        <f t="shared" si="339"/>
        <v>1.5872857142857144</v>
      </c>
      <c r="O1568" s="1">
        <f t="shared" si="340"/>
        <v>0.51477111012501497</v>
      </c>
      <c r="P1568" s="1">
        <f t="shared" si="341"/>
        <v>20.344638218923933</v>
      </c>
      <c r="Q1568" s="1">
        <f t="shared" si="342"/>
        <v>46.917692022263445</v>
      </c>
      <c r="R1568" s="1">
        <f t="shared" si="343"/>
        <v>10.502825352335153</v>
      </c>
      <c r="S1568" s="1">
        <f t="shared" si="344"/>
        <v>24.66397237620389</v>
      </c>
      <c r="T1568" s="1">
        <f t="shared" si="345"/>
        <v>1.2207181533200342</v>
      </c>
      <c r="U1568" s="1">
        <f t="shared" si="346"/>
        <v>1.5843433623271068</v>
      </c>
      <c r="V1568" s="1">
        <f t="shared" si="347"/>
        <v>0.51705326905025795</v>
      </c>
      <c r="W1568" s="1">
        <f t="shared" si="348"/>
        <v>12.820989568745405</v>
      </c>
      <c r="X1568" s="1">
        <f t="shared" si="349"/>
        <v>39.076200922857751</v>
      </c>
    </row>
    <row r="1569" spans="1:24" x14ac:dyDescent="0.2">
      <c r="A1569" t="s">
        <v>29</v>
      </c>
      <c r="B1569" t="s">
        <v>33</v>
      </c>
      <c r="C1569">
        <v>107.11</v>
      </c>
      <c r="D1569">
        <v>36.299999999999997</v>
      </c>
      <c r="E1569">
        <v>8561</v>
      </c>
      <c r="F1569">
        <v>11104</v>
      </c>
      <c r="G1569">
        <v>1543</v>
      </c>
      <c r="H1569">
        <v>4091</v>
      </c>
      <c r="I1569">
        <v>61</v>
      </c>
      <c r="J1569">
        <v>112.3</v>
      </c>
      <c r="K1569" s="1">
        <f t="shared" si="336"/>
        <v>15.844155844155843</v>
      </c>
      <c r="L1569" s="1">
        <f t="shared" si="337"/>
        <v>29.168831168831165</v>
      </c>
      <c r="M1569" s="1">
        <f t="shared" si="338"/>
        <v>1.2230000000000001</v>
      </c>
      <c r="N1569" s="1">
        <f t="shared" si="339"/>
        <v>1.5862857142857141</v>
      </c>
      <c r="O1569" s="1">
        <f t="shared" si="340"/>
        <v>0.51545662977371753</v>
      </c>
      <c r="P1569" s="1">
        <f t="shared" si="341"/>
        <v>19.377402597402597</v>
      </c>
      <c r="Q1569" s="1">
        <f t="shared" si="342"/>
        <v>46.270100185528747</v>
      </c>
      <c r="R1569" s="1">
        <f t="shared" si="343"/>
        <v>10.016045131741455</v>
      </c>
      <c r="S1569" s="1">
        <f t="shared" si="344"/>
        <v>24.36127644825013</v>
      </c>
      <c r="T1569" s="1">
        <f t="shared" si="345"/>
        <v>1.2198632088914221</v>
      </c>
      <c r="U1569" s="1">
        <f t="shared" si="346"/>
        <v>1.5833452160273778</v>
      </c>
      <c r="V1569" s="1">
        <f t="shared" si="347"/>
        <v>0.51774182784539635</v>
      </c>
      <c r="W1569" s="1">
        <f t="shared" si="348"/>
        <v>12.218204954807439</v>
      </c>
      <c r="X1569" s="1">
        <f t="shared" si="349"/>
        <v>38.572310520657275</v>
      </c>
    </row>
    <row r="1570" spans="1:24" x14ac:dyDescent="0.2">
      <c r="A1570" t="s">
        <v>29</v>
      </c>
      <c r="B1570" t="s">
        <v>33</v>
      </c>
      <c r="C1570">
        <v>107.18</v>
      </c>
      <c r="D1570">
        <v>36.299999999999997</v>
      </c>
      <c r="E1570">
        <v>8553</v>
      </c>
      <c r="F1570">
        <v>11097</v>
      </c>
      <c r="G1570">
        <v>1535</v>
      </c>
      <c r="H1570">
        <v>4084</v>
      </c>
      <c r="I1570">
        <v>59.5</v>
      </c>
      <c r="J1570">
        <v>111.5</v>
      </c>
      <c r="K1570" s="1">
        <f t="shared" si="336"/>
        <v>15.454545454545453</v>
      </c>
      <c r="L1570" s="1">
        <f t="shared" si="337"/>
        <v>28.961038961038955</v>
      </c>
      <c r="M1570" s="1">
        <f t="shared" si="338"/>
        <v>1.221857142857143</v>
      </c>
      <c r="N1570" s="1">
        <f t="shared" si="339"/>
        <v>1.5852857142857142</v>
      </c>
      <c r="O1570" s="1">
        <f t="shared" si="340"/>
        <v>0.51626421395228062</v>
      </c>
      <c r="P1570" s="1">
        <f t="shared" si="341"/>
        <v>18.883246753246752</v>
      </c>
      <c r="Q1570" s="1">
        <f t="shared" si="342"/>
        <v>45.911521335807038</v>
      </c>
      <c r="R1570" s="1">
        <f t="shared" si="343"/>
        <v>9.7755070261681301</v>
      </c>
      <c r="S1570" s="1">
        <f t="shared" si="344"/>
        <v>24.213246079069997</v>
      </c>
      <c r="T1570" s="1">
        <f t="shared" si="345"/>
        <v>1.2187232829866059</v>
      </c>
      <c r="U1570" s="1">
        <f t="shared" si="346"/>
        <v>1.5823470697276487</v>
      </c>
      <c r="V1570" s="1">
        <f t="shared" si="347"/>
        <v>0.51855299232480523</v>
      </c>
      <c r="W1570" s="1">
        <f t="shared" si="348"/>
        <v>11.913638015790257</v>
      </c>
      <c r="X1570" s="1">
        <f t="shared" si="349"/>
        <v>38.313758981810892</v>
      </c>
    </row>
    <row r="1571" spans="1:24" x14ac:dyDescent="0.2">
      <c r="A1571" t="s">
        <v>29</v>
      </c>
      <c r="B1571" t="s">
        <v>33</v>
      </c>
      <c r="C1571">
        <v>107.24</v>
      </c>
      <c r="D1571">
        <v>36.299999999999997</v>
      </c>
      <c r="E1571">
        <v>8547</v>
      </c>
      <c r="F1571">
        <v>11089</v>
      </c>
      <c r="G1571">
        <v>1529</v>
      </c>
      <c r="H1571">
        <v>4076</v>
      </c>
      <c r="I1571">
        <v>56.5</v>
      </c>
      <c r="J1571">
        <v>110</v>
      </c>
      <c r="K1571" s="1">
        <f t="shared" si="336"/>
        <v>14.675324675324672</v>
      </c>
      <c r="L1571" s="1">
        <f t="shared" si="337"/>
        <v>28.571428571428566</v>
      </c>
      <c r="M1571" s="1">
        <f t="shared" si="338"/>
        <v>1.2210000000000001</v>
      </c>
      <c r="N1571" s="1">
        <f t="shared" si="339"/>
        <v>1.5841428571428573</v>
      </c>
      <c r="O1571" s="1">
        <f t="shared" si="340"/>
        <v>0.51699934466640207</v>
      </c>
      <c r="P1571" s="1">
        <f t="shared" si="341"/>
        <v>17.918571428571425</v>
      </c>
      <c r="Q1571" s="1">
        <f t="shared" si="342"/>
        <v>45.261224489795914</v>
      </c>
      <c r="R1571" s="1">
        <f t="shared" si="343"/>
        <v>9.2884907676480246</v>
      </c>
      <c r="S1571" s="1">
        <f t="shared" si="344"/>
        <v>23.909737924513433</v>
      </c>
      <c r="T1571" s="1">
        <f t="shared" si="345"/>
        <v>1.2178683385579938</v>
      </c>
      <c r="U1571" s="1">
        <f t="shared" si="346"/>
        <v>1.5812063310993869</v>
      </c>
      <c r="V1571" s="1">
        <f t="shared" si="347"/>
        <v>0.51929138212842774</v>
      </c>
      <c r="W1571" s="1">
        <f t="shared" si="348"/>
        <v>11.312158818906765</v>
      </c>
      <c r="X1571" s="1">
        <f t="shared" si="349"/>
        <v>37.806228981167756</v>
      </c>
    </row>
    <row r="1572" spans="1:24" x14ac:dyDescent="0.2">
      <c r="A1572" t="s">
        <v>29</v>
      </c>
      <c r="B1572" t="s">
        <v>33</v>
      </c>
      <c r="C1572">
        <v>107.31</v>
      </c>
      <c r="D1572">
        <v>36.299999999999997</v>
      </c>
      <c r="E1572">
        <v>8539</v>
      </c>
      <c r="F1572">
        <v>11082</v>
      </c>
      <c r="G1572">
        <v>1521</v>
      </c>
      <c r="H1572">
        <v>4069</v>
      </c>
      <c r="I1572">
        <v>57.2</v>
      </c>
      <c r="J1572">
        <v>102.6</v>
      </c>
      <c r="K1572" s="1">
        <f t="shared" si="336"/>
        <v>14.857142857142856</v>
      </c>
      <c r="L1572" s="1">
        <f t="shared" si="337"/>
        <v>26.649350649350644</v>
      </c>
      <c r="M1572" s="1">
        <f t="shared" si="338"/>
        <v>1.2198571428571428</v>
      </c>
      <c r="N1572" s="1">
        <f t="shared" si="339"/>
        <v>1.5831428571428572</v>
      </c>
      <c r="O1572" s="1">
        <f t="shared" si="340"/>
        <v>0.51781058104286171</v>
      </c>
      <c r="P1572" s="1">
        <f t="shared" si="341"/>
        <v>18.12359183673469</v>
      </c>
      <c r="Q1572" s="1">
        <f t="shared" si="342"/>
        <v>42.189729128014832</v>
      </c>
      <c r="R1572" s="1">
        <f t="shared" si="343"/>
        <v>9.4097133943994464</v>
      </c>
      <c r="S1572" s="1">
        <f t="shared" si="344"/>
        <v>22.349494779056954</v>
      </c>
      <c r="T1572" s="1">
        <f t="shared" si="345"/>
        <v>1.2167284126531774</v>
      </c>
      <c r="U1572" s="1">
        <f t="shared" si="346"/>
        <v>1.5802081847996579</v>
      </c>
      <c r="V1572" s="1">
        <f t="shared" si="347"/>
        <v>0.52010621499719356</v>
      </c>
      <c r="W1572" s="1">
        <f t="shared" si="348"/>
        <v>11.44906564188898</v>
      </c>
      <c r="X1572" s="1">
        <f t="shared" si="349"/>
        <v>35.316854576003017</v>
      </c>
    </row>
    <row r="1573" spans="1:24" x14ac:dyDescent="0.2">
      <c r="A1573" t="s">
        <v>29</v>
      </c>
      <c r="B1573" t="s">
        <v>33</v>
      </c>
      <c r="C1573">
        <v>107.38</v>
      </c>
      <c r="D1573">
        <v>36.299999999999997</v>
      </c>
      <c r="E1573">
        <v>8532</v>
      </c>
      <c r="F1573">
        <v>11074</v>
      </c>
      <c r="G1573">
        <v>1514</v>
      </c>
      <c r="H1573">
        <v>4061</v>
      </c>
      <c r="I1573">
        <v>55.7</v>
      </c>
      <c r="J1573">
        <v>107.8</v>
      </c>
      <c r="K1573" s="1">
        <f t="shared" si="336"/>
        <v>14.467532467532466</v>
      </c>
      <c r="L1573" s="1">
        <f t="shared" si="337"/>
        <v>27.999999999999996</v>
      </c>
      <c r="M1573" s="1">
        <f t="shared" si="338"/>
        <v>1.2188571428571429</v>
      </c>
      <c r="N1573" s="1">
        <f t="shared" si="339"/>
        <v>1.5820000000000001</v>
      </c>
      <c r="O1573" s="1">
        <f t="shared" si="340"/>
        <v>0.51860979384223471</v>
      </c>
      <c r="P1573" s="1">
        <f t="shared" si="341"/>
        <v>17.63385528756957</v>
      </c>
      <c r="Q1573" s="1">
        <f t="shared" si="342"/>
        <v>44.295999999999999</v>
      </c>
      <c r="R1573" s="1">
        <f t="shared" si="343"/>
        <v>9.1691421494731156</v>
      </c>
      <c r="S1573" s="1">
        <f t="shared" si="344"/>
        <v>23.480871618971076</v>
      </c>
      <c r="T1573" s="1">
        <f t="shared" si="345"/>
        <v>1.2157309774864633</v>
      </c>
      <c r="U1573" s="1">
        <f t="shared" si="346"/>
        <v>1.579067446171396</v>
      </c>
      <c r="V1573" s="1">
        <f t="shared" si="347"/>
        <v>0.52090897098418421</v>
      </c>
      <c r="W1573" s="1">
        <f t="shared" si="348"/>
        <v>11.147210148091283</v>
      </c>
      <c r="X1573" s="1">
        <f t="shared" si="349"/>
        <v>37.077879981247072</v>
      </c>
    </row>
    <row r="1574" spans="1:24" x14ac:dyDescent="0.2">
      <c r="A1574" t="s">
        <v>29</v>
      </c>
      <c r="B1574" t="s">
        <v>33</v>
      </c>
      <c r="C1574">
        <v>107.44</v>
      </c>
      <c r="D1574">
        <v>36.299999999999997</v>
      </c>
      <c r="E1574">
        <v>8526</v>
      </c>
      <c r="F1574">
        <v>11068</v>
      </c>
      <c r="G1574">
        <v>1508</v>
      </c>
      <c r="H1574">
        <v>4055</v>
      </c>
      <c r="I1574">
        <v>63.3</v>
      </c>
      <c r="J1574">
        <v>100.3</v>
      </c>
      <c r="K1574" s="1">
        <f t="shared" si="336"/>
        <v>16.441558441558438</v>
      </c>
      <c r="L1574" s="1">
        <f t="shared" si="337"/>
        <v>26.051948051948049</v>
      </c>
      <c r="M1574" s="1">
        <f t="shared" si="338"/>
        <v>1.218</v>
      </c>
      <c r="N1574" s="1">
        <f t="shared" si="339"/>
        <v>1.5811428571428572</v>
      </c>
      <c r="O1574" s="1">
        <f t="shared" si="340"/>
        <v>0.51925609295099473</v>
      </c>
      <c r="P1574" s="1">
        <f t="shared" si="341"/>
        <v>20.025818181818178</v>
      </c>
      <c r="Q1574" s="1">
        <f t="shared" si="342"/>
        <v>41.191851576994431</v>
      </c>
      <c r="R1574" s="1">
        <f t="shared" si="343"/>
        <v>10.428128187162105</v>
      </c>
      <c r="S1574" s="1">
        <f t="shared" si="344"/>
        <v>21.890919339164235</v>
      </c>
      <c r="T1574" s="1">
        <f t="shared" si="345"/>
        <v>1.2148760330578512</v>
      </c>
      <c r="U1574" s="1">
        <f t="shared" si="346"/>
        <v>1.5782118922001995</v>
      </c>
      <c r="V1574" s="1">
        <f t="shared" si="347"/>
        <v>0.52155813536111961</v>
      </c>
      <c r="W1574" s="1">
        <f t="shared" si="348"/>
        <v>12.668883004238261</v>
      </c>
      <c r="X1574" s="1">
        <f t="shared" si="349"/>
        <v>34.54850923226433</v>
      </c>
    </row>
    <row r="1575" spans="1:24" x14ac:dyDescent="0.2">
      <c r="A1575" t="s">
        <v>29</v>
      </c>
      <c r="B1575" t="s">
        <v>33</v>
      </c>
      <c r="C1575">
        <v>107.51</v>
      </c>
      <c r="D1575">
        <v>36.299999999999997</v>
      </c>
      <c r="E1575">
        <v>8518</v>
      </c>
      <c r="F1575">
        <v>11061</v>
      </c>
      <c r="G1575">
        <v>1500</v>
      </c>
      <c r="H1575">
        <v>4048</v>
      </c>
      <c r="I1575">
        <v>55</v>
      </c>
      <c r="J1575">
        <v>103.3</v>
      </c>
      <c r="K1575" s="1">
        <f t="shared" si="336"/>
        <v>14.285714285714283</v>
      </c>
      <c r="L1575" s="1">
        <f t="shared" si="337"/>
        <v>26.831168831168828</v>
      </c>
      <c r="M1575" s="1">
        <f t="shared" si="338"/>
        <v>1.2168571428571429</v>
      </c>
      <c r="N1575" s="1">
        <f t="shared" si="339"/>
        <v>1.5801428571428571</v>
      </c>
      <c r="O1575" s="1">
        <f t="shared" si="340"/>
        <v>0.52007269385067534</v>
      </c>
      <c r="P1575" s="1">
        <f t="shared" si="341"/>
        <v>17.383673469387752</v>
      </c>
      <c r="Q1575" s="1">
        <f t="shared" si="342"/>
        <v>42.397079777365484</v>
      </c>
      <c r="R1575" s="1">
        <f t="shared" si="343"/>
        <v>9.0643441324454912</v>
      </c>
      <c r="S1575" s="1">
        <f t="shared" si="344"/>
        <v>22.554673119588283</v>
      </c>
      <c r="T1575" s="1">
        <f t="shared" si="345"/>
        <v>1.213736107153035</v>
      </c>
      <c r="U1575" s="1">
        <f t="shared" si="346"/>
        <v>1.5772137459004705</v>
      </c>
      <c r="V1575" s="1">
        <f t="shared" si="347"/>
        <v>0.52237835653589904</v>
      </c>
      <c r="W1575" s="1">
        <f t="shared" si="348"/>
        <v>11.001721761209845</v>
      </c>
      <c r="X1575" s="1">
        <f t="shared" si="349"/>
        <v>35.573540478506487</v>
      </c>
    </row>
    <row r="1576" spans="1:24" x14ac:dyDescent="0.2">
      <c r="A1576" t="s">
        <v>29</v>
      </c>
      <c r="B1576" t="s">
        <v>33</v>
      </c>
      <c r="C1576">
        <v>107.58</v>
      </c>
      <c r="D1576">
        <v>36.299999999999997</v>
      </c>
      <c r="E1576">
        <v>8511</v>
      </c>
      <c r="F1576">
        <v>11052</v>
      </c>
      <c r="G1576">
        <v>1493</v>
      </c>
      <c r="H1576">
        <v>4039</v>
      </c>
      <c r="I1576">
        <v>52</v>
      </c>
      <c r="J1576">
        <v>103.3</v>
      </c>
      <c r="K1576" s="1">
        <f t="shared" si="336"/>
        <v>13.506493506493504</v>
      </c>
      <c r="L1576" s="1">
        <f t="shared" si="337"/>
        <v>26.831168831168828</v>
      </c>
      <c r="M1576" s="1">
        <f t="shared" si="338"/>
        <v>1.2158571428571427</v>
      </c>
      <c r="N1576" s="1">
        <f t="shared" si="339"/>
        <v>1.5788571428571427</v>
      </c>
      <c r="O1576" s="1">
        <f t="shared" si="340"/>
        <v>0.52092429575181354</v>
      </c>
      <c r="P1576" s="1">
        <f t="shared" si="341"/>
        <v>16.421966604823744</v>
      </c>
      <c r="Q1576" s="1">
        <f t="shared" si="342"/>
        <v>42.362582560296836</v>
      </c>
      <c r="R1576" s="1">
        <f t="shared" si="343"/>
        <v>8.5760028141549771</v>
      </c>
      <c r="S1576" s="1">
        <f t="shared" si="344"/>
        <v>22.573223549835866</v>
      </c>
      <c r="T1576" s="1">
        <f t="shared" si="345"/>
        <v>1.2127386719863209</v>
      </c>
      <c r="U1576" s="1">
        <f t="shared" si="346"/>
        <v>1.5759304149436761</v>
      </c>
      <c r="V1576" s="1">
        <f t="shared" si="347"/>
        <v>0.52323373388371852</v>
      </c>
      <c r="W1576" s="1">
        <f t="shared" si="348"/>
        <v>10.400450263789258</v>
      </c>
      <c r="X1576" s="1">
        <f t="shared" si="349"/>
        <v>35.573829555509199</v>
      </c>
    </row>
    <row r="1577" spans="1:24" x14ac:dyDescent="0.2">
      <c r="A1577" t="s">
        <v>29</v>
      </c>
      <c r="B1577" t="s">
        <v>33</v>
      </c>
      <c r="C1577">
        <v>107.64</v>
      </c>
      <c r="D1577">
        <v>36.299999999999997</v>
      </c>
      <c r="E1577">
        <v>8506</v>
      </c>
      <c r="F1577">
        <v>11045</v>
      </c>
      <c r="G1577">
        <v>1488</v>
      </c>
      <c r="H1577">
        <v>4032</v>
      </c>
      <c r="I1577">
        <v>51.2</v>
      </c>
      <c r="J1577">
        <v>100.3</v>
      </c>
      <c r="K1577" s="1">
        <f t="shared" si="336"/>
        <v>13.298701298701298</v>
      </c>
      <c r="L1577" s="1">
        <f t="shared" si="337"/>
        <v>26.051948051948049</v>
      </c>
      <c r="M1577" s="1">
        <f t="shared" si="338"/>
        <v>1.2151428571428571</v>
      </c>
      <c r="N1577" s="1">
        <f t="shared" si="339"/>
        <v>1.5778571428571428</v>
      </c>
      <c r="O1577" s="1">
        <f t="shared" si="340"/>
        <v>0.52156084640597211</v>
      </c>
      <c r="P1577" s="1">
        <f t="shared" si="341"/>
        <v>16.159821892393317</v>
      </c>
      <c r="Q1577" s="1">
        <f t="shared" si="342"/>
        <v>41.106252319109458</v>
      </c>
      <c r="R1577" s="1">
        <f t="shared" si="343"/>
        <v>8.4491615339843484</v>
      </c>
      <c r="S1577" s="1">
        <f t="shared" si="344"/>
        <v>21.942391051694596</v>
      </c>
      <c r="T1577" s="1">
        <f t="shared" si="345"/>
        <v>1.2120262182958108</v>
      </c>
      <c r="U1577" s="1">
        <f t="shared" si="346"/>
        <v>1.5749322686439469</v>
      </c>
      <c r="V1577" s="1">
        <f t="shared" si="347"/>
        <v>0.5238731065877712</v>
      </c>
      <c r="W1577" s="1">
        <f t="shared" si="348"/>
        <v>10.240605301805482</v>
      </c>
      <c r="X1577" s="1">
        <f t="shared" si="349"/>
        <v>34.557779718518006</v>
      </c>
    </row>
    <row r="1578" spans="1:24" x14ac:dyDescent="0.2">
      <c r="A1578" t="s">
        <v>29</v>
      </c>
      <c r="B1578" t="s">
        <v>33</v>
      </c>
      <c r="C1578">
        <v>107.71</v>
      </c>
      <c r="D1578">
        <v>36.299999999999997</v>
      </c>
      <c r="E1578">
        <v>8499</v>
      </c>
      <c r="F1578">
        <v>11038</v>
      </c>
      <c r="G1578">
        <v>1481</v>
      </c>
      <c r="H1578">
        <v>4025</v>
      </c>
      <c r="I1578">
        <v>51.2</v>
      </c>
      <c r="J1578">
        <v>98.8</v>
      </c>
      <c r="K1578" s="1">
        <f t="shared" si="336"/>
        <v>13.298701298701298</v>
      </c>
      <c r="L1578" s="1">
        <f t="shared" si="337"/>
        <v>25.662337662337659</v>
      </c>
      <c r="M1578" s="1">
        <f t="shared" si="338"/>
        <v>1.2141428571428572</v>
      </c>
      <c r="N1578" s="1">
        <f t="shared" si="339"/>
        <v>1.576857142857143</v>
      </c>
      <c r="O1578" s="1">
        <f t="shared" si="340"/>
        <v>0.52232144979549611</v>
      </c>
      <c r="P1578" s="1">
        <f t="shared" si="341"/>
        <v>16.146523191094619</v>
      </c>
      <c r="Q1578" s="1">
        <f t="shared" si="342"/>
        <v>40.465840445269016</v>
      </c>
      <c r="R1578" s="1">
        <f t="shared" si="343"/>
        <v>8.4545197628970037</v>
      </c>
      <c r="S1578" s="1">
        <f t="shared" si="344"/>
        <v>21.638147383485688</v>
      </c>
      <c r="T1578" s="1">
        <f t="shared" si="345"/>
        <v>1.2110287831290967</v>
      </c>
      <c r="U1578" s="1">
        <f t="shared" si="346"/>
        <v>1.5739341223442178</v>
      </c>
      <c r="V1578" s="1">
        <f t="shared" si="347"/>
        <v>0.5246370819960039</v>
      </c>
      <c r="W1578" s="1">
        <f t="shared" si="348"/>
        <v>10.238666780402058</v>
      </c>
      <c r="X1578" s="1">
        <f t="shared" si="349"/>
        <v>34.057018511181376</v>
      </c>
    </row>
    <row r="1579" spans="1:24" x14ac:dyDescent="0.2">
      <c r="A1579" t="s">
        <v>29</v>
      </c>
      <c r="B1579" t="s">
        <v>33</v>
      </c>
      <c r="C1579">
        <v>107.78</v>
      </c>
      <c r="D1579">
        <v>36.299999999999997</v>
      </c>
      <c r="E1579">
        <v>8493</v>
      </c>
      <c r="F1579">
        <v>11029</v>
      </c>
      <c r="G1579">
        <v>1475</v>
      </c>
      <c r="H1579">
        <v>4016</v>
      </c>
      <c r="I1579">
        <v>52.7</v>
      </c>
      <c r="J1579">
        <v>95.9</v>
      </c>
      <c r="K1579" s="1">
        <f t="shared" si="336"/>
        <v>13.688311688311687</v>
      </c>
      <c r="L1579" s="1">
        <f t="shared" si="337"/>
        <v>24.909090909090907</v>
      </c>
      <c r="M1579" s="1">
        <f t="shared" si="338"/>
        <v>1.2132857142857143</v>
      </c>
      <c r="N1579" s="1">
        <f t="shared" si="339"/>
        <v>1.5755714285714286</v>
      </c>
      <c r="O1579" s="1">
        <f t="shared" si="340"/>
        <v>0.52311698250495031</v>
      </c>
      <c r="P1579" s="1">
        <f t="shared" si="341"/>
        <v>16.607833024118737</v>
      </c>
      <c r="Q1579" s="1">
        <f t="shared" si="342"/>
        <v>39.246051948051942</v>
      </c>
      <c r="R1579" s="1">
        <f t="shared" si="343"/>
        <v>8.7097971544407038</v>
      </c>
      <c r="S1579" s="1">
        <f t="shared" si="344"/>
        <v>21.029849465466157</v>
      </c>
      <c r="T1579" s="1">
        <f t="shared" si="345"/>
        <v>1.2101738387004846</v>
      </c>
      <c r="U1579" s="1">
        <f t="shared" si="346"/>
        <v>1.5726507913874233</v>
      </c>
      <c r="V1579" s="1">
        <f t="shared" si="347"/>
        <v>0.52543614157796015</v>
      </c>
      <c r="W1579" s="1">
        <f t="shared" si="348"/>
        <v>10.540368656692063</v>
      </c>
      <c r="X1579" s="1">
        <f t="shared" si="349"/>
        <v>33.072609404623734</v>
      </c>
    </row>
    <row r="1580" spans="1:24" x14ac:dyDescent="0.2">
      <c r="A1580" t="s">
        <v>29</v>
      </c>
      <c r="B1580" t="s">
        <v>33</v>
      </c>
      <c r="C1580">
        <v>107.84</v>
      </c>
      <c r="D1580">
        <v>36.299999999999997</v>
      </c>
      <c r="E1580">
        <v>8488</v>
      </c>
      <c r="F1580">
        <v>11023</v>
      </c>
      <c r="G1580">
        <v>1470</v>
      </c>
      <c r="H1580">
        <v>4010</v>
      </c>
      <c r="I1580">
        <v>46.7</v>
      </c>
      <c r="J1580">
        <v>93.6</v>
      </c>
      <c r="K1580" s="1">
        <f t="shared" si="336"/>
        <v>12.129870129870129</v>
      </c>
      <c r="L1580" s="1">
        <f t="shared" si="337"/>
        <v>24.311688311688307</v>
      </c>
      <c r="M1580" s="1">
        <f t="shared" si="338"/>
        <v>1.2125714285714284</v>
      </c>
      <c r="N1580" s="1">
        <f t="shared" si="339"/>
        <v>1.5747142857142857</v>
      </c>
      <c r="O1580" s="1">
        <f t="shared" si="340"/>
        <v>0.52371004231320639</v>
      </c>
      <c r="P1580" s="1">
        <f t="shared" si="341"/>
        <v>14.708333951762521</v>
      </c>
      <c r="Q1580" s="1">
        <f t="shared" si="342"/>
        <v>38.283962894248603</v>
      </c>
      <c r="R1580" s="1">
        <f t="shared" si="343"/>
        <v>7.7204842712917516</v>
      </c>
      <c r="S1580" s="1">
        <f t="shared" si="344"/>
        <v>20.547379109042293</v>
      </c>
      <c r="T1580" s="1">
        <f t="shared" si="345"/>
        <v>1.2094613850099742</v>
      </c>
      <c r="U1580" s="1">
        <f t="shared" si="346"/>
        <v>1.571795237416227</v>
      </c>
      <c r="V1580" s="1">
        <f t="shared" si="347"/>
        <v>0.52603183062610159</v>
      </c>
      <c r="W1580" s="1">
        <f t="shared" si="348"/>
        <v>9.3376275997042431</v>
      </c>
      <c r="X1580" s="1">
        <f t="shared" si="349"/>
        <v>32.29627262497835</v>
      </c>
    </row>
    <row r="1581" spans="1:24" x14ac:dyDescent="0.2">
      <c r="A1581" t="s">
        <v>29</v>
      </c>
      <c r="B1581" t="s">
        <v>33</v>
      </c>
      <c r="C1581">
        <v>107.91</v>
      </c>
      <c r="D1581">
        <v>36.299999999999997</v>
      </c>
      <c r="E1581">
        <v>8481</v>
      </c>
      <c r="F1581">
        <v>11017</v>
      </c>
      <c r="G1581">
        <v>1463</v>
      </c>
      <c r="H1581">
        <v>4004</v>
      </c>
      <c r="I1581">
        <v>46.7</v>
      </c>
      <c r="J1581">
        <v>98.1</v>
      </c>
      <c r="K1581" s="1">
        <f t="shared" si="336"/>
        <v>12.129870129870129</v>
      </c>
      <c r="L1581" s="1">
        <f t="shared" si="337"/>
        <v>25.480519480519476</v>
      </c>
      <c r="M1581" s="1">
        <f t="shared" si="338"/>
        <v>1.2115714285714285</v>
      </c>
      <c r="N1581" s="1">
        <f t="shared" si="339"/>
        <v>1.5738571428571428</v>
      </c>
      <c r="O1581" s="1">
        <f t="shared" si="340"/>
        <v>0.52442775379983497</v>
      </c>
      <c r="P1581" s="1">
        <f t="shared" si="341"/>
        <v>14.696204081632652</v>
      </c>
      <c r="Q1581" s="1">
        <f t="shared" si="342"/>
        <v>40.102697588126155</v>
      </c>
      <c r="R1581" s="1">
        <f t="shared" si="343"/>
        <v>7.7246889463963848</v>
      </c>
      <c r="S1581" s="1">
        <f t="shared" si="344"/>
        <v>21.533338627279701</v>
      </c>
      <c r="T1581" s="1">
        <f t="shared" si="345"/>
        <v>1.2084639498432601</v>
      </c>
      <c r="U1581" s="1">
        <f t="shared" si="346"/>
        <v>1.5709396834450307</v>
      </c>
      <c r="V1581" s="1">
        <f t="shared" si="347"/>
        <v>0.52675272397675243</v>
      </c>
      <c r="W1581" s="1">
        <f t="shared" si="348"/>
        <v>9.3350081154727462</v>
      </c>
      <c r="X1581" s="1">
        <f t="shared" si="349"/>
        <v>33.827576166653422</v>
      </c>
    </row>
    <row r="1582" spans="1:24" x14ac:dyDescent="0.2">
      <c r="A1582" t="s">
        <v>29</v>
      </c>
      <c r="B1582" t="s">
        <v>33</v>
      </c>
      <c r="C1582">
        <v>107.98</v>
      </c>
      <c r="D1582">
        <v>36.299999999999997</v>
      </c>
      <c r="E1582">
        <v>8473</v>
      </c>
      <c r="F1582">
        <v>11008</v>
      </c>
      <c r="G1582">
        <v>1455</v>
      </c>
      <c r="H1582">
        <v>3995</v>
      </c>
      <c r="I1582">
        <v>46.7</v>
      </c>
      <c r="J1582">
        <v>98.1</v>
      </c>
      <c r="K1582" s="1">
        <f t="shared" si="336"/>
        <v>12.129870129870129</v>
      </c>
      <c r="L1582" s="1">
        <f t="shared" si="337"/>
        <v>25.480519480519476</v>
      </c>
      <c r="M1582" s="1">
        <f t="shared" si="338"/>
        <v>1.2104285714285716</v>
      </c>
      <c r="N1582" s="1">
        <f t="shared" si="339"/>
        <v>1.5725714285714285</v>
      </c>
      <c r="O1582" s="1">
        <f t="shared" si="340"/>
        <v>0.52535207595124311</v>
      </c>
      <c r="P1582" s="1">
        <f t="shared" si="341"/>
        <v>14.682341372912804</v>
      </c>
      <c r="Q1582" s="1">
        <f t="shared" si="342"/>
        <v>40.069936920222624</v>
      </c>
      <c r="R1582" s="1">
        <f t="shared" si="343"/>
        <v>7.731004553274798</v>
      </c>
      <c r="S1582" s="1">
        <f t="shared" si="344"/>
        <v>21.55366988055696</v>
      </c>
      <c r="T1582" s="1">
        <f t="shared" si="345"/>
        <v>1.207324023938444</v>
      </c>
      <c r="U1582" s="1">
        <f t="shared" si="346"/>
        <v>1.5696563524882361</v>
      </c>
      <c r="V1582" s="1">
        <f t="shared" si="347"/>
        <v>0.52768114396894106</v>
      </c>
      <c r="W1582" s="1">
        <f t="shared" si="348"/>
        <v>9.3338275263461608</v>
      </c>
      <c r="X1582" s="1">
        <f t="shared" si="349"/>
        <v>33.831854847450593</v>
      </c>
    </row>
    <row r="1583" spans="1:24" x14ac:dyDescent="0.2">
      <c r="A1583" t="s">
        <v>29</v>
      </c>
      <c r="B1583" t="s">
        <v>33</v>
      </c>
      <c r="C1583">
        <v>108.04</v>
      </c>
      <c r="D1583">
        <v>36.299999999999997</v>
      </c>
      <c r="E1583">
        <v>8468</v>
      </c>
      <c r="F1583">
        <v>11003</v>
      </c>
      <c r="G1583">
        <v>1450</v>
      </c>
      <c r="H1583">
        <v>3990</v>
      </c>
      <c r="I1583">
        <v>46.7</v>
      </c>
      <c r="J1583">
        <v>94.4</v>
      </c>
      <c r="K1583" s="1">
        <f t="shared" si="336"/>
        <v>12.129870129870129</v>
      </c>
      <c r="L1583" s="1">
        <f t="shared" si="337"/>
        <v>24.519480519480517</v>
      </c>
      <c r="M1583" s="1">
        <f t="shared" si="338"/>
        <v>1.2097142857142857</v>
      </c>
      <c r="N1583" s="1">
        <f t="shared" si="339"/>
        <v>1.5718571428571428</v>
      </c>
      <c r="O1583" s="1">
        <f t="shared" si="340"/>
        <v>0.52590114664051557</v>
      </c>
      <c r="P1583" s="1">
        <f t="shared" si="341"/>
        <v>14.673677179962894</v>
      </c>
      <c r="Q1583" s="1">
        <f t="shared" si="342"/>
        <v>38.541120593692021</v>
      </c>
      <c r="R1583" s="1">
        <f t="shared" si="343"/>
        <v>7.7345176881258721</v>
      </c>
      <c r="S1583" s="1">
        <f t="shared" si="344"/>
        <v>20.768439753983781</v>
      </c>
      <c r="T1583" s="1">
        <f t="shared" si="345"/>
        <v>1.2066115702479339</v>
      </c>
      <c r="U1583" s="1">
        <f t="shared" si="346"/>
        <v>1.5689433908455725</v>
      </c>
      <c r="V1583" s="1">
        <f t="shared" si="347"/>
        <v>0.52823264887907284</v>
      </c>
      <c r="W1583" s="1">
        <f t="shared" si="348"/>
        <v>9.3325585327799772</v>
      </c>
      <c r="X1583" s="1">
        <f t="shared" si="349"/>
        <v>32.584506290187299</v>
      </c>
    </row>
    <row r="1584" spans="1:24" x14ac:dyDescent="0.2">
      <c r="A1584" t="s">
        <v>29</v>
      </c>
      <c r="B1584" t="s">
        <v>33</v>
      </c>
      <c r="C1584">
        <v>108.11</v>
      </c>
      <c r="D1584">
        <v>36.299999999999997</v>
      </c>
      <c r="E1584">
        <v>8461</v>
      </c>
      <c r="F1584">
        <v>10996</v>
      </c>
      <c r="G1584">
        <v>1443</v>
      </c>
      <c r="H1584">
        <v>3983</v>
      </c>
      <c r="I1584">
        <v>46</v>
      </c>
      <c r="J1584">
        <v>92.1</v>
      </c>
      <c r="K1584" s="1">
        <f t="shared" si="336"/>
        <v>11.948051948051946</v>
      </c>
      <c r="L1584" s="1">
        <f t="shared" si="337"/>
        <v>23.922077922077918</v>
      </c>
      <c r="M1584" s="1">
        <f t="shared" si="338"/>
        <v>1.2087142857142859</v>
      </c>
      <c r="N1584" s="1">
        <f t="shared" si="339"/>
        <v>1.570857142857143</v>
      </c>
      <c r="O1584" s="1">
        <f t="shared" si="340"/>
        <v>0.52667130108749227</v>
      </c>
      <c r="P1584" s="1">
        <f t="shared" si="341"/>
        <v>14.441781076066789</v>
      </c>
      <c r="Q1584" s="1">
        <f t="shared" si="342"/>
        <v>37.57816697588126</v>
      </c>
      <c r="R1584" s="1">
        <f t="shared" si="343"/>
        <v>7.623183740284035</v>
      </c>
      <c r="S1584" s="1">
        <f t="shared" si="344"/>
        <v>20.289184517678951</v>
      </c>
      <c r="T1584" s="1">
        <f t="shared" si="345"/>
        <v>1.2056141350812197</v>
      </c>
      <c r="U1584" s="1">
        <f t="shared" si="346"/>
        <v>1.5679452445458435</v>
      </c>
      <c r="V1584" s="1">
        <f t="shared" si="347"/>
        <v>0.52900621768790956</v>
      </c>
      <c r="W1584" s="1">
        <f t="shared" si="348"/>
        <v>9.190618071607755</v>
      </c>
      <c r="X1584" s="1">
        <f t="shared" si="349"/>
        <v>31.812330380207865</v>
      </c>
    </row>
    <row r="1585" spans="1:24" x14ac:dyDescent="0.2">
      <c r="A1585" t="s">
        <v>29</v>
      </c>
      <c r="B1585" t="s">
        <v>33</v>
      </c>
      <c r="C1585">
        <v>108.18</v>
      </c>
      <c r="D1585">
        <v>36.299999999999997</v>
      </c>
      <c r="E1585">
        <v>8453</v>
      </c>
      <c r="F1585">
        <v>10988</v>
      </c>
      <c r="G1585">
        <v>1435</v>
      </c>
      <c r="H1585">
        <v>3975</v>
      </c>
      <c r="I1585">
        <v>43.7</v>
      </c>
      <c r="J1585">
        <v>86.2</v>
      </c>
      <c r="K1585" s="1">
        <f t="shared" si="336"/>
        <v>11.35064935064935</v>
      </c>
      <c r="L1585" s="1">
        <f t="shared" si="337"/>
        <v>22.389610389610386</v>
      </c>
      <c r="M1585" s="1">
        <f t="shared" si="338"/>
        <v>1.2075714285714285</v>
      </c>
      <c r="N1585" s="1">
        <f t="shared" si="339"/>
        <v>1.5697142857142856</v>
      </c>
      <c r="O1585" s="1">
        <f t="shared" si="340"/>
        <v>0.52755356272855181</v>
      </c>
      <c r="P1585" s="1">
        <f t="shared" si="341"/>
        <v>13.706719851576993</v>
      </c>
      <c r="Q1585" s="1">
        <f t="shared" si="342"/>
        <v>35.145291280148413</v>
      </c>
      <c r="R1585" s="1">
        <f t="shared" si="343"/>
        <v>7.2464662154632506</v>
      </c>
      <c r="S1585" s="1">
        <f t="shared" si="344"/>
        <v>19.033711079510475</v>
      </c>
      <c r="T1585" s="1">
        <f t="shared" si="345"/>
        <v>1.2044742091764036</v>
      </c>
      <c r="U1585" s="1">
        <f t="shared" si="346"/>
        <v>1.5668045059175817</v>
      </c>
      <c r="V1585" s="1">
        <f t="shared" si="347"/>
        <v>0.52989239070091454</v>
      </c>
      <c r="W1585" s="1">
        <f t="shared" si="348"/>
        <v>8.7281816641936256</v>
      </c>
      <c r="X1585" s="1">
        <f t="shared" si="349"/>
        <v>29.822104283710409</v>
      </c>
    </row>
    <row r="1586" spans="1:24" x14ac:dyDescent="0.2">
      <c r="A1586" t="s">
        <v>29</v>
      </c>
      <c r="B1586" t="s">
        <v>33</v>
      </c>
      <c r="C1586">
        <v>108.24</v>
      </c>
      <c r="D1586">
        <v>36.299999999999997</v>
      </c>
      <c r="E1586">
        <v>8449</v>
      </c>
      <c r="F1586">
        <v>10982</v>
      </c>
      <c r="G1586">
        <v>1431</v>
      </c>
      <c r="H1586">
        <v>3969</v>
      </c>
      <c r="I1586">
        <v>42.2</v>
      </c>
      <c r="J1586">
        <v>86.9</v>
      </c>
      <c r="K1586" s="1">
        <f t="shared" si="336"/>
        <v>10.961038961038961</v>
      </c>
      <c r="L1586" s="1">
        <f t="shared" si="337"/>
        <v>22.571428571428569</v>
      </c>
      <c r="M1586" s="1">
        <f t="shared" si="338"/>
        <v>1.2070000000000001</v>
      </c>
      <c r="N1586" s="1">
        <f t="shared" si="339"/>
        <v>1.5688571428571427</v>
      </c>
      <c r="O1586" s="1">
        <f t="shared" si="340"/>
        <v>0.52809168637328807</v>
      </c>
      <c r="P1586" s="1">
        <f t="shared" si="341"/>
        <v>13.229974025974027</v>
      </c>
      <c r="Q1586" s="1">
        <f t="shared" si="342"/>
        <v>35.411346938775502</v>
      </c>
      <c r="R1586" s="1">
        <f t="shared" si="343"/>
        <v>7.0009840741250047</v>
      </c>
      <c r="S1586" s="1">
        <f t="shared" si="344"/>
        <v>19.194026449211474</v>
      </c>
      <c r="T1586" s="1">
        <f t="shared" si="345"/>
        <v>1.2039042462239955</v>
      </c>
      <c r="U1586" s="1">
        <f t="shared" si="346"/>
        <v>1.5659489519463854</v>
      </c>
      <c r="V1586" s="1">
        <f t="shared" si="347"/>
        <v>0.53043290003446386</v>
      </c>
      <c r="W1586" s="1">
        <f t="shared" si="348"/>
        <v>8.4285144545856614</v>
      </c>
      <c r="X1586" s="1">
        <f t="shared" si="349"/>
        <v>30.056865601773911</v>
      </c>
    </row>
    <row r="1587" spans="1:24" x14ac:dyDescent="0.2">
      <c r="A1587" t="s">
        <v>29</v>
      </c>
      <c r="B1587" t="s">
        <v>33</v>
      </c>
      <c r="C1587">
        <v>108.31</v>
      </c>
      <c r="D1587">
        <v>36.299999999999997</v>
      </c>
      <c r="E1587">
        <v>8442</v>
      </c>
      <c r="F1587">
        <v>10976</v>
      </c>
      <c r="G1587">
        <v>1424</v>
      </c>
      <c r="H1587">
        <v>3963</v>
      </c>
      <c r="I1587">
        <v>41.5</v>
      </c>
      <c r="J1587">
        <v>91.4</v>
      </c>
      <c r="K1587" s="1">
        <f t="shared" si="336"/>
        <v>10.779220779220777</v>
      </c>
      <c r="L1587" s="1">
        <f t="shared" si="337"/>
        <v>23.740259740259738</v>
      </c>
      <c r="M1587" s="1">
        <f t="shared" si="338"/>
        <v>1.206</v>
      </c>
      <c r="N1587" s="1">
        <f t="shared" si="339"/>
        <v>1.5680000000000001</v>
      </c>
      <c r="O1587" s="1">
        <f t="shared" si="340"/>
        <v>0.52881849257115776</v>
      </c>
      <c r="P1587" s="1">
        <f t="shared" si="341"/>
        <v>12.999740259740257</v>
      </c>
      <c r="Q1587" s="1">
        <f t="shared" si="342"/>
        <v>37.224727272727272</v>
      </c>
      <c r="R1587" s="1">
        <f t="shared" si="343"/>
        <v>6.8883415987386192</v>
      </c>
      <c r="S1587" s="1">
        <f t="shared" si="344"/>
        <v>20.183418679198756</v>
      </c>
      <c r="T1587" s="1">
        <f t="shared" si="345"/>
        <v>1.2029068110572814</v>
      </c>
      <c r="U1587" s="1">
        <f t="shared" si="346"/>
        <v>1.5650933979751889</v>
      </c>
      <c r="V1587" s="1">
        <f t="shared" si="347"/>
        <v>0.53116292841636603</v>
      </c>
      <c r="W1587" s="1">
        <f t="shared" si="348"/>
        <v>8.2860330260118875</v>
      </c>
      <c r="X1587" s="1">
        <f t="shared" si="349"/>
        <v>31.58893532338308</v>
      </c>
    </row>
    <row r="1588" spans="1:24" x14ac:dyDescent="0.2">
      <c r="A1588" t="s">
        <v>29</v>
      </c>
      <c r="B1588" t="s">
        <v>33</v>
      </c>
      <c r="C1588">
        <v>108.38</v>
      </c>
      <c r="D1588">
        <v>36.299999999999997</v>
      </c>
      <c r="E1588">
        <v>8435</v>
      </c>
      <c r="F1588">
        <v>10968</v>
      </c>
      <c r="G1588">
        <v>1417</v>
      </c>
      <c r="H1588">
        <v>3955</v>
      </c>
      <c r="I1588">
        <v>43.7</v>
      </c>
      <c r="J1588">
        <v>89.1</v>
      </c>
      <c r="K1588" s="1">
        <f t="shared" si="336"/>
        <v>11.35064935064935</v>
      </c>
      <c r="L1588" s="1">
        <f t="shared" si="337"/>
        <v>23.142857142857139</v>
      </c>
      <c r="M1588" s="1">
        <f t="shared" si="338"/>
        <v>1.2050000000000001</v>
      </c>
      <c r="N1588" s="1">
        <f t="shared" si="339"/>
        <v>1.5668571428571429</v>
      </c>
      <c r="O1588" s="1">
        <f t="shared" si="340"/>
        <v>0.52964338354352603</v>
      </c>
      <c r="P1588" s="1">
        <f t="shared" si="341"/>
        <v>13.677532467532467</v>
      </c>
      <c r="Q1588" s="1">
        <f t="shared" si="342"/>
        <v>36.261551020408156</v>
      </c>
      <c r="R1588" s="1">
        <f t="shared" si="343"/>
        <v>7.2596800488247801</v>
      </c>
      <c r="S1588" s="1">
        <f t="shared" si="344"/>
        <v>19.702200694385635</v>
      </c>
      <c r="T1588" s="1">
        <f t="shared" si="345"/>
        <v>1.201909375890567</v>
      </c>
      <c r="U1588" s="1">
        <f t="shared" si="346"/>
        <v>1.5639526593469271</v>
      </c>
      <c r="V1588" s="1">
        <f t="shared" si="347"/>
        <v>0.53199147641660149</v>
      </c>
      <c r="W1588" s="1">
        <f t="shared" si="348"/>
        <v>8.7254775166481924</v>
      </c>
      <c r="X1588" s="1">
        <f t="shared" si="349"/>
        <v>30.813309170971287</v>
      </c>
    </row>
    <row r="1589" spans="1:24" x14ac:dyDescent="0.2">
      <c r="A1589" t="s">
        <v>29</v>
      </c>
      <c r="B1589" t="s">
        <v>33</v>
      </c>
      <c r="C1589">
        <v>108.44</v>
      </c>
      <c r="D1589">
        <v>36.299999999999997</v>
      </c>
      <c r="E1589">
        <v>8430</v>
      </c>
      <c r="F1589">
        <v>10962</v>
      </c>
      <c r="G1589">
        <v>1412</v>
      </c>
      <c r="H1589">
        <v>3949</v>
      </c>
      <c r="I1589">
        <v>42.2</v>
      </c>
      <c r="J1589">
        <v>89.1</v>
      </c>
      <c r="K1589" s="1">
        <f t="shared" si="336"/>
        <v>10.961038961038961</v>
      </c>
      <c r="L1589" s="1">
        <f t="shared" si="337"/>
        <v>23.142857142857139</v>
      </c>
      <c r="M1589" s="1">
        <f t="shared" si="338"/>
        <v>1.2042857142857142</v>
      </c>
      <c r="N1589" s="1">
        <f t="shared" si="339"/>
        <v>1.5660000000000001</v>
      </c>
      <c r="O1589" s="1">
        <f t="shared" si="340"/>
        <v>0.53024759532715526</v>
      </c>
      <c r="P1589" s="1">
        <f t="shared" si="341"/>
        <v>13.200222634508346</v>
      </c>
      <c r="Q1589" s="1">
        <f t="shared" si="342"/>
        <v>36.241714285714281</v>
      </c>
      <c r="R1589" s="1">
        <f t="shared" si="343"/>
        <v>7.0137572616348125</v>
      </c>
      <c r="S1589" s="1">
        <f t="shared" si="344"/>
        <v>19.713886459922044</v>
      </c>
      <c r="T1589" s="1">
        <f t="shared" si="345"/>
        <v>1.2011969222000569</v>
      </c>
      <c r="U1589" s="1">
        <f t="shared" si="346"/>
        <v>1.5630971053757308</v>
      </c>
      <c r="V1589" s="1">
        <f t="shared" si="347"/>
        <v>0.53259836688069195</v>
      </c>
      <c r="W1589" s="1">
        <f t="shared" si="348"/>
        <v>8.4249036357340366</v>
      </c>
      <c r="X1589" s="1">
        <f t="shared" si="349"/>
        <v>30.814718861209958</v>
      </c>
    </row>
    <row r="1590" spans="1:24" x14ac:dyDescent="0.2">
      <c r="A1590" t="s">
        <v>29</v>
      </c>
      <c r="B1590" t="s">
        <v>33</v>
      </c>
      <c r="C1590">
        <v>108.51</v>
      </c>
      <c r="D1590">
        <v>36.299999999999997</v>
      </c>
      <c r="E1590">
        <v>8423</v>
      </c>
      <c r="F1590">
        <v>10956</v>
      </c>
      <c r="G1590">
        <v>1405</v>
      </c>
      <c r="H1590">
        <v>3943</v>
      </c>
      <c r="I1590">
        <v>39.200000000000003</v>
      </c>
      <c r="J1590">
        <v>87.7</v>
      </c>
      <c r="K1590" s="1">
        <f t="shared" si="336"/>
        <v>10.181818181818182</v>
      </c>
      <c r="L1590" s="1">
        <f t="shared" si="337"/>
        <v>22.779220779220775</v>
      </c>
      <c r="M1590" s="1">
        <f t="shared" si="338"/>
        <v>1.2032857142857143</v>
      </c>
      <c r="N1590" s="1">
        <f t="shared" si="339"/>
        <v>1.5651428571428572</v>
      </c>
      <c r="O1590" s="1">
        <f t="shared" si="340"/>
        <v>0.53097889057660708</v>
      </c>
      <c r="P1590" s="1">
        <f t="shared" si="341"/>
        <v>12.251636363636363</v>
      </c>
      <c r="Q1590" s="1">
        <f t="shared" si="342"/>
        <v>35.652734693877548</v>
      </c>
      <c r="R1590" s="1">
        <f t="shared" si="343"/>
        <v>6.5175319236128182</v>
      </c>
      <c r="S1590" s="1">
        <f t="shared" si="344"/>
        <v>19.426727226471733</v>
      </c>
      <c r="T1590" s="1">
        <f t="shared" si="345"/>
        <v>1.2001994870333428</v>
      </c>
      <c r="U1590" s="1">
        <f t="shared" si="346"/>
        <v>1.5622415514045345</v>
      </c>
      <c r="V1590" s="1">
        <f t="shared" si="347"/>
        <v>0.53333290421569934</v>
      </c>
      <c r="W1590" s="1">
        <f t="shared" si="348"/>
        <v>7.8223384714435404</v>
      </c>
      <c r="X1590" s="1">
        <f t="shared" si="349"/>
        <v>30.34924048099591</v>
      </c>
    </row>
    <row r="1591" spans="1:24" x14ac:dyDescent="0.2">
      <c r="A1591" t="s">
        <v>29</v>
      </c>
      <c r="B1591" t="s">
        <v>33</v>
      </c>
      <c r="C1591">
        <v>108.58</v>
      </c>
      <c r="D1591">
        <v>36.299999999999997</v>
      </c>
      <c r="E1591">
        <v>8415</v>
      </c>
      <c r="F1591">
        <v>10948</v>
      </c>
      <c r="G1591">
        <v>1397</v>
      </c>
      <c r="H1591">
        <v>3935</v>
      </c>
      <c r="I1591">
        <v>40</v>
      </c>
      <c r="J1591">
        <v>88.4</v>
      </c>
      <c r="K1591" s="1">
        <f t="shared" si="336"/>
        <v>10.389610389610388</v>
      </c>
      <c r="L1591" s="1">
        <f t="shared" si="337"/>
        <v>22.961038961038959</v>
      </c>
      <c r="M1591" s="1">
        <f t="shared" si="338"/>
        <v>1.202142857142857</v>
      </c>
      <c r="N1591" s="1">
        <f t="shared" si="339"/>
        <v>1.5640000000000001</v>
      </c>
      <c r="O1591" s="1">
        <f t="shared" si="340"/>
        <v>0.53187205285896433</v>
      </c>
      <c r="P1591" s="1">
        <f t="shared" si="341"/>
        <v>12.489795918367342</v>
      </c>
      <c r="Q1591" s="1">
        <f t="shared" si="342"/>
        <v>35.911064935064935</v>
      </c>
      <c r="R1591" s="1">
        <f t="shared" si="343"/>
        <v>6.6557429406545205</v>
      </c>
      <c r="S1591" s="1">
        <f t="shared" si="344"/>
        <v>19.597111484593839</v>
      </c>
      <c r="T1591" s="1">
        <f t="shared" si="345"/>
        <v>1.1990595611285266</v>
      </c>
      <c r="U1591" s="1">
        <f t="shared" si="346"/>
        <v>1.5611008127762727</v>
      </c>
      <c r="V1591" s="1">
        <f t="shared" si="347"/>
        <v>0.53423002619632676</v>
      </c>
      <c r="W1591" s="1">
        <f t="shared" si="348"/>
        <v>7.9806322094054982</v>
      </c>
      <c r="X1591" s="1">
        <f t="shared" si="349"/>
        <v>30.593066666666669</v>
      </c>
    </row>
    <row r="1592" spans="1:24" x14ac:dyDescent="0.2">
      <c r="A1592" t="s">
        <v>29</v>
      </c>
      <c r="B1592" t="s">
        <v>33</v>
      </c>
      <c r="C1592">
        <v>108.64</v>
      </c>
      <c r="D1592">
        <v>36.299999999999997</v>
      </c>
      <c r="E1592">
        <v>8410</v>
      </c>
      <c r="F1592">
        <v>10941</v>
      </c>
      <c r="G1592">
        <v>1392</v>
      </c>
      <c r="H1592">
        <v>3928</v>
      </c>
      <c r="I1592">
        <v>49</v>
      </c>
      <c r="J1592">
        <v>82.4</v>
      </c>
      <c r="K1592" s="1">
        <f t="shared" si="336"/>
        <v>12.727272727272725</v>
      </c>
      <c r="L1592" s="1">
        <f t="shared" si="337"/>
        <v>21.402597402597401</v>
      </c>
      <c r="M1592" s="1">
        <f t="shared" si="338"/>
        <v>1.2014285714285715</v>
      </c>
      <c r="N1592" s="1">
        <f t="shared" si="339"/>
        <v>1.5630000000000002</v>
      </c>
      <c r="O1592" s="1">
        <f t="shared" si="340"/>
        <v>0.53252875845484493</v>
      </c>
      <c r="P1592" s="1">
        <f t="shared" si="341"/>
        <v>15.290909090909089</v>
      </c>
      <c r="Q1592" s="1">
        <f t="shared" si="342"/>
        <v>33.452259740259741</v>
      </c>
      <c r="R1592" s="1">
        <f t="shared" si="343"/>
        <v>8.1622571753132274</v>
      </c>
      <c r="S1592" s="1">
        <f t="shared" si="344"/>
        <v>18.305854750175932</v>
      </c>
      <c r="T1592" s="1">
        <f t="shared" si="345"/>
        <v>1.1983471074380165</v>
      </c>
      <c r="U1592" s="1">
        <f t="shared" si="346"/>
        <v>1.5601026664765436</v>
      </c>
      <c r="V1592" s="1">
        <f t="shared" si="347"/>
        <v>0.53488964319595067</v>
      </c>
      <c r="W1592" s="1">
        <f t="shared" si="348"/>
        <v>9.7812172762018008</v>
      </c>
      <c r="X1592" s="1">
        <f t="shared" si="349"/>
        <v>28.559012807881775</v>
      </c>
    </row>
    <row r="1593" spans="1:24" x14ac:dyDescent="0.2">
      <c r="A1593" t="s">
        <v>29</v>
      </c>
      <c r="B1593" t="s">
        <v>33</v>
      </c>
      <c r="C1593">
        <v>108.71</v>
      </c>
      <c r="D1593">
        <v>36.299999999999997</v>
      </c>
      <c r="E1593">
        <v>8403</v>
      </c>
      <c r="F1593">
        <v>10935</v>
      </c>
      <c r="G1593">
        <v>1385</v>
      </c>
      <c r="H1593">
        <v>3922</v>
      </c>
      <c r="I1593">
        <v>39.200000000000003</v>
      </c>
      <c r="J1593">
        <v>85.4</v>
      </c>
      <c r="K1593" s="1">
        <f t="shared" si="336"/>
        <v>10.181818181818182</v>
      </c>
      <c r="L1593" s="1">
        <f t="shared" si="337"/>
        <v>22.18181818181818</v>
      </c>
      <c r="M1593" s="1">
        <f t="shared" si="338"/>
        <v>1.2004285714285714</v>
      </c>
      <c r="N1593" s="1">
        <f t="shared" si="339"/>
        <v>1.5621428571428573</v>
      </c>
      <c r="O1593" s="1">
        <f t="shared" si="340"/>
        <v>0.53326481424618033</v>
      </c>
      <c r="P1593" s="1">
        <f t="shared" si="341"/>
        <v>12.222545454545454</v>
      </c>
      <c r="Q1593" s="1">
        <f t="shared" si="342"/>
        <v>34.651168831168832</v>
      </c>
      <c r="R1593" s="1">
        <f t="shared" si="343"/>
        <v>6.5300484458255177</v>
      </c>
      <c r="S1593" s="1">
        <f t="shared" si="344"/>
        <v>18.973100773047523</v>
      </c>
      <c r="T1593" s="1">
        <f t="shared" si="345"/>
        <v>1.1973496722713024</v>
      </c>
      <c r="U1593" s="1">
        <f t="shared" si="346"/>
        <v>1.5592471125053473</v>
      </c>
      <c r="V1593" s="1">
        <f t="shared" si="347"/>
        <v>0.5356289621779754</v>
      </c>
      <c r="W1593" s="1">
        <f t="shared" si="348"/>
        <v>7.8187513665249115</v>
      </c>
      <c r="X1593" s="1">
        <f t="shared" si="349"/>
        <v>29.583752595647322</v>
      </c>
    </row>
    <row r="1594" spans="1:24" x14ac:dyDescent="0.2">
      <c r="A1594" t="s">
        <v>29</v>
      </c>
      <c r="B1594" t="s">
        <v>33</v>
      </c>
      <c r="C1594">
        <v>108.78</v>
      </c>
      <c r="D1594">
        <v>36.299999999999997</v>
      </c>
      <c r="E1594">
        <v>8397</v>
      </c>
      <c r="F1594">
        <v>10929</v>
      </c>
      <c r="G1594">
        <v>1379</v>
      </c>
      <c r="H1594">
        <v>3916</v>
      </c>
      <c r="I1594">
        <v>37.700000000000003</v>
      </c>
      <c r="J1594">
        <v>85.4</v>
      </c>
      <c r="K1594" s="1">
        <f t="shared" si="336"/>
        <v>9.7922077922077921</v>
      </c>
      <c r="L1594" s="1">
        <f t="shared" si="337"/>
        <v>22.18181818181818</v>
      </c>
      <c r="M1594" s="1">
        <f t="shared" si="338"/>
        <v>1.1995714285714285</v>
      </c>
      <c r="N1594" s="1">
        <f t="shared" si="339"/>
        <v>1.5612857142857144</v>
      </c>
      <c r="O1594" s="1">
        <f t="shared" si="340"/>
        <v>0.53393882431879514</v>
      </c>
      <c r="P1594" s="1">
        <f t="shared" si="341"/>
        <v>11.746452690166976</v>
      </c>
      <c r="Q1594" s="1">
        <f t="shared" si="342"/>
        <v>34.632155844155847</v>
      </c>
      <c r="R1594" s="1">
        <f t="shared" si="343"/>
        <v>6.2829825310305276</v>
      </c>
      <c r="S1594" s="1">
        <f t="shared" si="344"/>
        <v>18.98665782969136</v>
      </c>
      <c r="T1594" s="1">
        <f t="shared" si="345"/>
        <v>1.1964947278426903</v>
      </c>
      <c r="U1594" s="1">
        <f t="shared" si="346"/>
        <v>1.5583915585341508</v>
      </c>
      <c r="V1594" s="1">
        <f t="shared" si="347"/>
        <v>0.53630596037108225</v>
      </c>
      <c r="W1594" s="1">
        <f t="shared" si="348"/>
        <v>7.5175554735057482</v>
      </c>
      <c r="X1594" s="1">
        <f t="shared" si="349"/>
        <v>29.588647286567355</v>
      </c>
    </row>
    <row r="1595" spans="1:24" x14ac:dyDescent="0.2">
      <c r="A1595" t="s">
        <v>29</v>
      </c>
      <c r="B1595" t="s">
        <v>33</v>
      </c>
      <c r="C1595">
        <v>108.84</v>
      </c>
      <c r="D1595">
        <v>36.299999999999997</v>
      </c>
      <c r="E1595">
        <v>8391</v>
      </c>
      <c r="F1595">
        <v>10921</v>
      </c>
      <c r="G1595">
        <v>1373</v>
      </c>
      <c r="H1595">
        <v>3908</v>
      </c>
      <c r="I1595">
        <v>37.700000000000003</v>
      </c>
      <c r="J1595">
        <v>85.4</v>
      </c>
      <c r="K1595" s="1">
        <f t="shared" si="336"/>
        <v>9.7922077922077921</v>
      </c>
      <c r="L1595" s="1">
        <f t="shared" si="337"/>
        <v>22.18181818181818</v>
      </c>
      <c r="M1595" s="1">
        <f t="shared" si="338"/>
        <v>1.1987142857142856</v>
      </c>
      <c r="N1595" s="1">
        <f t="shared" si="339"/>
        <v>1.5601428571428571</v>
      </c>
      <c r="O1595" s="1">
        <f t="shared" si="340"/>
        <v>0.53471202609141522</v>
      </c>
      <c r="P1595" s="1">
        <f t="shared" si="341"/>
        <v>11.738059369202226</v>
      </c>
      <c r="Q1595" s="1">
        <f t="shared" si="342"/>
        <v>34.60680519480519</v>
      </c>
      <c r="R1595" s="1">
        <f t="shared" si="343"/>
        <v>6.2875850271616738</v>
      </c>
      <c r="S1595" s="1">
        <f t="shared" si="344"/>
        <v>19.000234274331827</v>
      </c>
      <c r="T1595" s="1">
        <f t="shared" si="345"/>
        <v>1.1956397834140782</v>
      </c>
      <c r="U1595" s="1">
        <f t="shared" si="346"/>
        <v>1.557250819905889</v>
      </c>
      <c r="V1595" s="1">
        <f t="shared" si="347"/>
        <v>0.53708259001541403</v>
      </c>
      <c r="W1595" s="1">
        <f t="shared" si="348"/>
        <v>7.517686800073184</v>
      </c>
      <c r="X1595" s="1">
        <f t="shared" si="349"/>
        <v>29.588130402107211</v>
      </c>
    </row>
    <row r="1596" spans="1:24" x14ac:dyDescent="0.2">
      <c r="A1596" t="s">
        <v>29</v>
      </c>
      <c r="B1596" t="s">
        <v>33</v>
      </c>
      <c r="C1596">
        <v>108.91</v>
      </c>
      <c r="D1596">
        <v>36.299999999999997</v>
      </c>
      <c r="E1596">
        <v>8383</v>
      </c>
      <c r="F1596">
        <v>10914</v>
      </c>
      <c r="G1596">
        <v>1365</v>
      </c>
      <c r="H1596">
        <v>3901</v>
      </c>
      <c r="I1596">
        <v>37</v>
      </c>
      <c r="J1596">
        <v>80.900000000000006</v>
      </c>
      <c r="K1596" s="1">
        <f t="shared" si="336"/>
        <v>9.6103896103896087</v>
      </c>
      <c r="L1596" s="1">
        <f t="shared" si="337"/>
        <v>21.012987012987011</v>
      </c>
      <c r="M1596" s="1">
        <f t="shared" si="338"/>
        <v>1.1975714285714285</v>
      </c>
      <c r="N1596" s="1">
        <f t="shared" si="339"/>
        <v>1.5591428571428572</v>
      </c>
      <c r="O1596" s="1">
        <f t="shared" si="340"/>
        <v>0.53556558819277678</v>
      </c>
      <c r="P1596" s="1">
        <f t="shared" si="341"/>
        <v>11.509128014842299</v>
      </c>
      <c r="Q1596" s="1">
        <f t="shared" si="342"/>
        <v>32.762248608534321</v>
      </c>
      <c r="R1596" s="1">
        <f t="shared" si="343"/>
        <v>6.1744865647193441</v>
      </c>
      <c r="S1596" s="1">
        <f t="shared" si="344"/>
        <v>18.038038265001816</v>
      </c>
      <c r="T1596" s="1">
        <f t="shared" si="345"/>
        <v>1.1944998575092618</v>
      </c>
      <c r="U1596" s="1">
        <f t="shared" si="346"/>
        <v>1.5562526736061599</v>
      </c>
      <c r="V1596" s="1">
        <f t="shared" si="347"/>
        <v>0.53793993625370473</v>
      </c>
      <c r="W1596" s="1">
        <f t="shared" si="348"/>
        <v>7.375423321750108</v>
      </c>
      <c r="X1596" s="1">
        <f t="shared" si="349"/>
        <v>28.071745276519295</v>
      </c>
    </row>
    <row r="1597" spans="1:24" x14ac:dyDescent="0.2">
      <c r="A1597" t="s">
        <v>29</v>
      </c>
      <c r="B1597" t="s">
        <v>33</v>
      </c>
      <c r="C1597">
        <v>108.98</v>
      </c>
      <c r="D1597">
        <v>36.299999999999997</v>
      </c>
      <c r="E1597">
        <v>8377</v>
      </c>
      <c r="F1597">
        <v>10907</v>
      </c>
      <c r="G1597">
        <v>1359</v>
      </c>
      <c r="H1597">
        <v>3894</v>
      </c>
      <c r="I1597">
        <v>40</v>
      </c>
      <c r="J1597">
        <v>73.5</v>
      </c>
      <c r="K1597" s="1">
        <f t="shared" si="336"/>
        <v>10.389610389610388</v>
      </c>
      <c r="L1597" s="1">
        <f t="shared" si="337"/>
        <v>19.09090909090909</v>
      </c>
      <c r="M1597" s="1">
        <f t="shared" si="338"/>
        <v>1.1967142857142858</v>
      </c>
      <c r="N1597" s="1">
        <f t="shared" si="339"/>
        <v>1.5581428571428571</v>
      </c>
      <c r="O1597" s="1">
        <f t="shared" si="340"/>
        <v>0.53629315202130146</v>
      </c>
      <c r="P1597" s="1">
        <f t="shared" si="341"/>
        <v>12.433395176252318</v>
      </c>
      <c r="Q1597" s="1">
        <f t="shared" si="342"/>
        <v>29.746363636363633</v>
      </c>
      <c r="R1597" s="1">
        <f t="shared" si="343"/>
        <v>6.6807622365715318</v>
      </c>
      <c r="S1597" s="1">
        <f t="shared" si="344"/>
        <v>16.437708087986294</v>
      </c>
      <c r="T1597" s="1">
        <f t="shared" si="345"/>
        <v>1.1936449130806497</v>
      </c>
      <c r="U1597" s="1">
        <f t="shared" si="346"/>
        <v>1.5552545273064309</v>
      </c>
      <c r="V1597" s="1">
        <f t="shared" si="347"/>
        <v>0.53867072562510143</v>
      </c>
      <c r="W1597" s="1">
        <f t="shared" si="348"/>
        <v>7.9744578591849127</v>
      </c>
      <c r="X1597" s="1">
        <f t="shared" si="349"/>
        <v>25.56481992238222</v>
      </c>
    </row>
    <row r="1598" spans="1:24" x14ac:dyDescent="0.2">
      <c r="A1598" t="s">
        <v>29</v>
      </c>
      <c r="B1598" t="s">
        <v>33</v>
      </c>
      <c r="C1598">
        <v>109.04</v>
      </c>
      <c r="D1598">
        <v>36.299999999999997</v>
      </c>
      <c r="E1598">
        <v>8370</v>
      </c>
      <c r="F1598">
        <v>10900</v>
      </c>
      <c r="G1598">
        <v>1352</v>
      </c>
      <c r="H1598">
        <v>3887</v>
      </c>
      <c r="I1598">
        <v>41.5</v>
      </c>
      <c r="J1598">
        <v>74.2</v>
      </c>
      <c r="K1598" s="1">
        <f t="shared" si="336"/>
        <v>10.779220779220777</v>
      </c>
      <c r="L1598" s="1">
        <f t="shared" si="337"/>
        <v>19.27272727272727</v>
      </c>
      <c r="M1598" s="1">
        <f t="shared" si="338"/>
        <v>1.1957142857142855</v>
      </c>
      <c r="N1598" s="1">
        <f t="shared" si="339"/>
        <v>1.5571428571428572</v>
      </c>
      <c r="O1598" s="1">
        <f t="shared" si="340"/>
        <v>0.5370863612947071</v>
      </c>
      <c r="P1598" s="1">
        <f t="shared" si="341"/>
        <v>12.888868274582556</v>
      </c>
      <c r="Q1598" s="1">
        <f t="shared" si="342"/>
        <v>30.010389610389606</v>
      </c>
      <c r="R1598" s="1">
        <f t="shared" si="343"/>
        <v>6.9363704025463377</v>
      </c>
      <c r="S1598" s="1">
        <f t="shared" si="344"/>
        <v>16.604187618559969</v>
      </c>
      <c r="T1598" s="1">
        <f t="shared" si="345"/>
        <v>1.1926474779139355</v>
      </c>
      <c r="U1598" s="1">
        <f t="shared" si="346"/>
        <v>1.5542563810067018</v>
      </c>
      <c r="V1598" s="1">
        <f t="shared" si="347"/>
        <v>0.53946745147041097</v>
      </c>
      <c r="W1598" s="1">
        <f t="shared" si="348"/>
        <v>8.2726446664737594</v>
      </c>
      <c r="X1598" s="1">
        <f t="shared" si="349"/>
        <v>25.807164557579306</v>
      </c>
    </row>
    <row r="1599" spans="1:24" x14ac:dyDescent="0.2">
      <c r="A1599" t="s">
        <v>29</v>
      </c>
      <c r="B1599" t="s">
        <v>33</v>
      </c>
      <c r="C1599">
        <v>109.11</v>
      </c>
      <c r="D1599">
        <v>36.299999999999997</v>
      </c>
      <c r="E1599">
        <v>8364</v>
      </c>
      <c r="F1599">
        <v>10893</v>
      </c>
      <c r="G1599">
        <v>1346</v>
      </c>
      <c r="H1599">
        <v>3880</v>
      </c>
      <c r="I1599">
        <v>37</v>
      </c>
      <c r="J1599">
        <v>80.2</v>
      </c>
      <c r="K1599" s="1">
        <f t="shared" si="336"/>
        <v>9.6103896103896087</v>
      </c>
      <c r="L1599" s="1">
        <f t="shared" si="337"/>
        <v>20.831168831168828</v>
      </c>
      <c r="M1599" s="1">
        <f t="shared" si="338"/>
        <v>1.1948571428571431</v>
      </c>
      <c r="N1599" s="1">
        <f t="shared" si="339"/>
        <v>1.5561428571428573</v>
      </c>
      <c r="O1599" s="1">
        <f t="shared" si="340"/>
        <v>0.53781703271371972</v>
      </c>
      <c r="P1599" s="1">
        <f t="shared" si="341"/>
        <v>11.483042671614101</v>
      </c>
      <c r="Q1599" s="1">
        <f t="shared" si="342"/>
        <v>32.416274582560291</v>
      </c>
      <c r="R1599" s="1">
        <f t="shared" si="343"/>
        <v>6.1863900089366499</v>
      </c>
      <c r="S1599" s="1">
        <f t="shared" si="344"/>
        <v>17.926172293307566</v>
      </c>
      <c r="T1599" s="1">
        <f t="shared" si="345"/>
        <v>1.1917925334853234</v>
      </c>
      <c r="U1599" s="1">
        <f t="shared" si="346"/>
        <v>1.5532582347069728</v>
      </c>
      <c r="V1599" s="1">
        <f t="shared" si="347"/>
        <v>0.54020136220932247</v>
      </c>
      <c r="W1599" s="1">
        <f t="shared" si="348"/>
        <v>7.3728934218789028</v>
      </c>
      <c r="X1599" s="1">
        <f t="shared" si="349"/>
        <v>27.843974731355956</v>
      </c>
    </row>
    <row r="1600" spans="1:24" x14ac:dyDescent="0.2">
      <c r="A1600" t="s">
        <v>29</v>
      </c>
      <c r="B1600" t="s">
        <v>33</v>
      </c>
      <c r="C1600">
        <v>109.18</v>
      </c>
      <c r="D1600">
        <v>36.299999999999997</v>
      </c>
      <c r="E1600">
        <v>8358</v>
      </c>
      <c r="F1600">
        <v>10886</v>
      </c>
      <c r="G1600">
        <v>1340</v>
      </c>
      <c r="H1600">
        <v>3873</v>
      </c>
      <c r="I1600">
        <v>34.700000000000003</v>
      </c>
      <c r="J1600">
        <v>80.2</v>
      </c>
      <c r="K1600" s="1">
        <f t="shared" si="336"/>
        <v>9.0129870129870131</v>
      </c>
      <c r="L1600" s="1">
        <f t="shared" si="337"/>
        <v>20.831168831168828</v>
      </c>
      <c r="M1600" s="1">
        <f t="shared" si="338"/>
        <v>1.1940000000000002</v>
      </c>
      <c r="N1600" s="1">
        <f t="shared" si="339"/>
        <v>1.5551428571428569</v>
      </c>
      <c r="O1600" s="1">
        <f t="shared" si="340"/>
        <v>0.5385491977001795</v>
      </c>
      <c r="P1600" s="1">
        <f t="shared" si="341"/>
        <v>10.761506493506495</v>
      </c>
      <c r="Q1600" s="1">
        <f t="shared" si="342"/>
        <v>32.395443413729119</v>
      </c>
      <c r="R1600" s="1">
        <f t="shared" si="343"/>
        <v>5.8045185315721</v>
      </c>
      <c r="S1600" s="1">
        <f t="shared" si="344"/>
        <v>17.939041045851216</v>
      </c>
      <c r="T1600" s="1">
        <f t="shared" si="345"/>
        <v>1.1909375890567113</v>
      </c>
      <c r="U1600" s="1">
        <f t="shared" si="346"/>
        <v>1.5522600884072437</v>
      </c>
      <c r="V1600" s="1">
        <f t="shared" si="347"/>
        <v>0.54093677313718358</v>
      </c>
      <c r="W1600" s="1">
        <f t="shared" si="348"/>
        <v>6.9128193056254794</v>
      </c>
      <c r="X1600" s="1">
        <f t="shared" si="349"/>
        <v>27.846057439774182</v>
      </c>
    </row>
    <row r="1601" spans="1:24" x14ac:dyDescent="0.2">
      <c r="A1601" t="s">
        <v>29</v>
      </c>
      <c r="B1601" t="s">
        <v>33</v>
      </c>
      <c r="C1601">
        <v>109.24</v>
      </c>
      <c r="D1601">
        <v>36.299999999999997</v>
      </c>
      <c r="E1601">
        <v>8351</v>
      </c>
      <c r="F1601">
        <v>10879</v>
      </c>
      <c r="G1601">
        <v>1333</v>
      </c>
      <c r="H1601">
        <v>3866</v>
      </c>
      <c r="I1601">
        <v>33.9</v>
      </c>
      <c r="J1601">
        <v>80.900000000000006</v>
      </c>
      <c r="K1601" s="1">
        <f t="shared" si="336"/>
        <v>8.8051948051948035</v>
      </c>
      <c r="L1601" s="1">
        <f t="shared" si="337"/>
        <v>21.012987012987011</v>
      </c>
      <c r="M1601" s="1">
        <f t="shared" si="338"/>
        <v>1.1930000000000001</v>
      </c>
      <c r="N1601" s="1">
        <f t="shared" si="339"/>
        <v>1.554142857142857</v>
      </c>
      <c r="O1601" s="1">
        <f t="shared" si="340"/>
        <v>0.53934743737155344</v>
      </c>
      <c r="P1601" s="1">
        <f t="shared" si="341"/>
        <v>10.504597402597401</v>
      </c>
      <c r="Q1601" s="1">
        <f t="shared" si="342"/>
        <v>32.657183673469383</v>
      </c>
      <c r="R1601" s="1">
        <f t="shared" si="343"/>
        <v>5.6739585233486709</v>
      </c>
      <c r="S1601" s="1">
        <f t="shared" si="344"/>
        <v>18.107157798528341</v>
      </c>
      <c r="T1601" s="1">
        <f t="shared" si="345"/>
        <v>1.1899401538899972</v>
      </c>
      <c r="U1601" s="1">
        <f t="shared" si="346"/>
        <v>1.5512619421075147</v>
      </c>
      <c r="V1601" s="1">
        <f t="shared" si="347"/>
        <v>0.54173855168196094</v>
      </c>
      <c r="W1601" s="1">
        <f t="shared" si="348"/>
        <v>6.7516710784389788</v>
      </c>
      <c r="X1601" s="1">
        <f t="shared" si="349"/>
        <v>28.088944772592303</v>
      </c>
    </row>
    <row r="1602" spans="1:24" x14ac:dyDescent="0.2">
      <c r="A1602" t="s">
        <v>29</v>
      </c>
      <c r="B1602" t="s">
        <v>33</v>
      </c>
      <c r="C1602">
        <v>109.31</v>
      </c>
      <c r="D1602">
        <v>36.299999999999997</v>
      </c>
      <c r="E1602">
        <v>8346</v>
      </c>
      <c r="F1602">
        <v>10872</v>
      </c>
      <c r="G1602">
        <v>1328</v>
      </c>
      <c r="H1602">
        <v>3859</v>
      </c>
      <c r="I1602">
        <v>33.9</v>
      </c>
      <c r="J1602">
        <v>78</v>
      </c>
      <c r="K1602" s="1">
        <f t="shared" si="336"/>
        <v>8.8051948051948035</v>
      </c>
      <c r="L1602" s="1">
        <f t="shared" si="337"/>
        <v>20.259740259740258</v>
      </c>
      <c r="M1602" s="1">
        <f t="shared" si="338"/>
        <v>1.1922857142857144</v>
      </c>
      <c r="N1602" s="1">
        <f t="shared" si="339"/>
        <v>1.5531428571428572</v>
      </c>
      <c r="O1602" s="1">
        <f t="shared" si="340"/>
        <v>0.54001802469958682</v>
      </c>
      <c r="P1602" s="1">
        <f t="shared" si="341"/>
        <v>10.498307977736548</v>
      </c>
      <c r="Q1602" s="1">
        <f t="shared" si="342"/>
        <v>31.466270871985156</v>
      </c>
      <c r="R1602" s="1">
        <f t="shared" si="343"/>
        <v>5.6776117343184502</v>
      </c>
      <c r="S1602" s="1">
        <f t="shared" si="344"/>
        <v>17.483437775397718</v>
      </c>
      <c r="T1602" s="1">
        <f t="shared" si="345"/>
        <v>1.1892277001994871</v>
      </c>
      <c r="U1602" s="1">
        <f t="shared" si="346"/>
        <v>1.5502637958077856</v>
      </c>
      <c r="V1602" s="1">
        <f t="shared" si="347"/>
        <v>0.54241211195627237</v>
      </c>
      <c r="W1602" s="1">
        <f t="shared" si="348"/>
        <v>6.7519731454291518</v>
      </c>
      <c r="X1602" s="1">
        <f t="shared" si="349"/>
        <v>27.103940609457293</v>
      </c>
    </row>
    <row r="1603" spans="1:24" x14ac:dyDescent="0.2">
      <c r="A1603" t="s">
        <v>29</v>
      </c>
      <c r="B1603" t="s">
        <v>33</v>
      </c>
      <c r="C1603">
        <v>109.38</v>
      </c>
      <c r="D1603">
        <v>36.299999999999997</v>
      </c>
      <c r="E1603">
        <v>8339</v>
      </c>
      <c r="F1603">
        <v>10865</v>
      </c>
      <c r="G1603">
        <v>1321</v>
      </c>
      <c r="H1603">
        <v>3852</v>
      </c>
      <c r="I1603">
        <v>37</v>
      </c>
      <c r="J1603">
        <v>72.7</v>
      </c>
      <c r="K1603" s="1">
        <f t="shared" si="336"/>
        <v>9.6103896103896087</v>
      </c>
      <c r="L1603" s="1">
        <f t="shared" si="337"/>
        <v>18.88311688311688</v>
      </c>
      <c r="M1603" s="1">
        <f t="shared" si="338"/>
        <v>1.1912857142857143</v>
      </c>
      <c r="N1603" s="1">
        <f t="shared" si="339"/>
        <v>1.5521428571428573</v>
      </c>
      <c r="O1603" s="1">
        <f t="shared" si="340"/>
        <v>0.54081954137730281</v>
      </c>
      <c r="P1603" s="1">
        <f t="shared" si="341"/>
        <v>11.448719851576993</v>
      </c>
      <c r="Q1603" s="1">
        <f t="shared" si="342"/>
        <v>29.309294990723561</v>
      </c>
      <c r="R1603" s="1">
        <f t="shared" si="343"/>
        <v>6.2023328455910649</v>
      </c>
      <c r="S1603" s="1">
        <f t="shared" si="344"/>
        <v>16.337412962450838</v>
      </c>
      <c r="T1603" s="1">
        <f t="shared" si="345"/>
        <v>1.188230265032773</v>
      </c>
      <c r="U1603" s="1">
        <f t="shared" si="346"/>
        <v>1.5492656495080566</v>
      </c>
      <c r="V1603" s="1">
        <f t="shared" si="347"/>
        <v>0.54321718203549796</v>
      </c>
      <c r="W1603" s="1">
        <f t="shared" si="348"/>
        <v>7.3697996009381441</v>
      </c>
      <c r="X1603" s="1">
        <f t="shared" si="349"/>
        <v>25.310992704552739</v>
      </c>
    </row>
    <row r="1604" spans="1:24" x14ac:dyDescent="0.2">
      <c r="A1604" t="s">
        <v>29</v>
      </c>
      <c r="B1604" t="s">
        <v>33</v>
      </c>
      <c r="C1604">
        <v>109.44</v>
      </c>
      <c r="D1604">
        <v>36.299999999999997</v>
      </c>
      <c r="E1604">
        <v>8333</v>
      </c>
      <c r="F1604">
        <v>10859</v>
      </c>
      <c r="G1604">
        <v>1315</v>
      </c>
      <c r="H1604">
        <v>3846</v>
      </c>
      <c r="I1604">
        <v>41.5</v>
      </c>
      <c r="J1604">
        <v>68.3</v>
      </c>
      <c r="K1604" s="1">
        <f t="shared" si="336"/>
        <v>10.779220779220777</v>
      </c>
      <c r="L1604" s="1">
        <f t="shared" si="337"/>
        <v>17.740259740259738</v>
      </c>
      <c r="M1604" s="1">
        <f t="shared" si="338"/>
        <v>1.1904285714285714</v>
      </c>
      <c r="N1604" s="1">
        <f t="shared" si="339"/>
        <v>1.5512857142857144</v>
      </c>
      <c r="O1604" s="1">
        <f t="shared" si="340"/>
        <v>0.5415079850270168</v>
      </c>
      <c r="P1604" s="1">
        <f t="shared" si="341"/>
        <v>12.831892393320961</v>
      </c>
      <c r="Q1604" s="1">
        <f t="shared" si="342"/>
        <v>27.520211502782928</v>
      </c>
      <c r="R1604" s="1">
        <f t="shared" si="343"/>
        <v>6.9625598478455739</v>
      </c>
      <c r="S1604" s="1">
        <f t="shared" si="344"/>
        <v>15.3848817854755</v>
      </c>
      <c r="T1604" s="1">
        <f t="shared" si="345"/>
        <v>1.1873753206041606</v>
      </c>
      <c r="U1604" s="1">
        <f t="shared" si="346"/>
        <v>1.54841009553686</v>
      </c>
      <c r="V1604" s="1">
        <f t="shared" si="347"/>
        <v>0.54390867779475893</v>
      </c>
      <c r="W1604" s="1">
        <f t="shared" si="348"/>
        <v>8.2671717315612945</v>
      </c>
      <c r="X1604" s="1">
        <f t="shared" si="349"/>
        <v>23.822106275271416</v>
      </c>
    </row>
    <row r="1605" spans="1:24" x14ac:dyDescent="0.2">
      <c r="A1605" t="s">
        <v>29</v>
      </c>
      <c r="B1605" t="s">
        <v>33</v>
      </c>
      <c r="C1605">
        <v>109.51</v>
      </c>
      <c r="D1605">
        <v>36.299999999999997</v>
      </c>
      <c r="E1605">
        <v>8328</v>
      </c>
      <c r="F1605">
        <v>10852</v>
      </c>
      <c r="G1605">
        <v>1310</v>
      </c>
      <c r="H1605">
        <v>3839</v>
      </c>
      <c r="I1605">
        <v>37</v>
      </c>
      <c r="J1605">
        <v>73.5</v>
      </c>
      <c r="K1605" s="1">
        <f t="shared" ref="K1605:K1668" si="350">I1605/($C$1*$F$1)</f>
        <v>9.6103896103896087</v>
      </c>
      <c r="L1605" s="1">
        <f t="shared" ref="L1605:L1668" si="351">J1605/($C$1*$F$1)</f>
        <v>19.09090909090909</v>
      </c>
      <c r="M1605" s="1">
        <f t="shared" ref="M1605:M1668" si="352">(E1605/1000)/$F$1</f>
        <v>1.1897142857142857</v>
      </c>
      <c r="N1605" s="1">
        <f t="shared" ref="N1605:N1668" si="353">(F1605/1000)/$F$1</f>
        <v>1.5502857142857143</v>
      </c>
      <c r="O1605" s="1">
        <f t="shared" ref="O1605:O1668" si="354">1/(M1605*N1605)</f>
        <v>0.54218260320589695</v>
      </c>
      <c r="P1605" s="1">
        <f t="shared" ref="P1605:P1668" si="355">K1605*M1605</f>
        <v>11.433617810760666</v>
      </c>
      <c r="Q1605" s="1">
        <f t="shared" ref="Q1605:Q1668" si="356">L1605*N1605</f>
        <v>29.596363636363634</v>
      </c>
      <c r="R1605" s="1">
        <f t="shared" ref="R1605:R1668" si="357">(I1605-$I$4)/((F1605/1000)*$T$1)</f>
        <v>6.2097628425494769</v>
      </c>
      <c r="S1605" s="1">
        <f t="shared" ref="S1605:S1668" si="358">(J1605-$J$5)/((E1605/1000)*$T$1)</f>
        <v>16.534423709541453</v>
      </c>
      <c r="T1605" s="1">
        <f t="shared" ref="T1605:T1668" si="359">E1605/$E$4</f>
        <v>1.1866628669136505</v>
      </c>
      <c r="U1605" s="1">
        <f t="shared" ref="U1605:U1668" si="360">F1605/$F$4</f>
        <v>1.547411949237131</v>
      </c>
      <c r="V1605" s="1">
        <f t="shared" ref="V1605:V1668" si="361">1/(T1605*U1605)</f>
        <v>0.54458628679007715</v>
      </c>
      <c r="W1605" s="1">
        <f t="shared" ref="W1605:W1668" si="362">R1605*T1605</f>
        <v>7.3688949775936221</v>
      </c>
      <c r="X1605" s="1">
        <f t="shared" ref="X1605:X1668" si="363">S1605*U1605</f>
        <v>25.585564821894174</v>
      </c>
    </row>
    <row r="1606" spans="1:24" x14ac:dyDescent="0.2">
      <c r="A1606" t="s">
        <v>29</v>
      </c>
      <c r="B1606" t="s">
        <v>33</v>
      </c>
      <c r="C1606">
        <v>109.58</v>
      </c>
      <c r="D1606">
        <v>36.299999999999997</v>
      </c>
      <c r="E1606">
        <v>8321</v>
      </c>
      <c r="F1606">
        <v>10844</v>
      </c>
      <c r="G1606">
        <v>1303</v>
      </c>
      <c r="H1606">
        <v>3831</v>
      </c>
      <c r="I1606">
        <v>33.200000000000003</v>
      </c>
      <c r="J1606">
        <v>78</v>
      </c>
      <c r="K1606" s="1">
        <f t="shared" si="350"/>
        <v>8.6233766233766236</v>
      </c>
      <c r="L1606" s="1">
        <f t="shared" si="351"/>
        <v>20.259740259740258</v>
      </c>
      <c r="M1606" s="1">
        <f t="shared" si="352"/>
        <v>1.1887142857142856</v>
      </c>
      <c r="N1606" s="1">
        <f t="shared" si="353"/>
        <v>1.5491428571428572</v>
      </c>
      <c r="O1606" s="1">
        <f t="shared" si="354"/>
        <v>0.5430390352860559</v>
      </c>
      <c r="P1606" s="1">
        <f t="shared" si="355"/>
        <v>10.250730983302411</v>
      </c>
      <c r="Q1606" s="1">
        <f t="shared" si="356"/>
        <v>31.385231910946196</v>
      </c>
      <c r="R1606" s="1">
        <f t="shared" si="357"/>
        <v>5.5743844578775814</v>
      </c>
      <c r="S1606" s="1">
        <f t="shared" si="358"/>
        <v>17.53596583024509</v>
      </c>
      <c r="T1606" s="1">
        <f t="shared" si="359"/>
        <v>1.1856654317469364</v>
      </c>
      <c r="U1606" s="1">
        <f t="shared" si="360"/>
        <v>1.5462712106088692</v>
      </c>
      <c r="V1606" s="1">
        <f t="shared" si="361"/>
        <v>0.54544651573077696</v>
      </c>
      <c r="W1606" s="1">
        <f t="shared" si="362"/>
        <v>6.6093549549728348</v>
      </c>
      <c r="X1606" s="1">
        <f t="shared" si="363"/>
        <v>27.115359113528839</v>
      </c>
    </row>
    <row r="1607" spans="1:24" x14ac:dyDescent="0.2">
      <c r="A1607" t="s">
        <v>29</v>
      </c>
      <c r="B1607" t="s">
        <v>33</v>
      </c>
      <c r="C1607">
        <v>109.64</v>
      </c>
      <c r="D1607">
        <v>36.299999999999997</v>
      </c>
      <c r="E1607">
        <v>8316</v>
      </c>
      <c r="F1607">
        <v>10836</v>
      </c>
      <c r="G1607">
        <v>1298</v>
      </c>
      <c r="H1607">
        <v>3823</v>
      </c>
      <c r="I1607">
        <v>31.7</v>
      </c>
      <c r="J1607">
        <v>78</v>
      </c>
      <c r="K1607" s="1">
        <f t="shared" si="350"/>
        <v>8.2337662337662323</v>
      </c>
      <c r="L1607" s="1">
        <f t="shared" si="351"/>
        <v>20.259740259740258</v>
      </c>
      <c r="M1607" s="1">
        <f t="shared" si="352"/>
        <v>1.1880000000000002</v>
      </c>
      <c r="N1607" s="1">
        <f t="shared" si="353"/>
        <v>1.548</v>
      </c>
      <c r="O1607" s="1">
        <f t="shared" si="354"/>
        <v>0.54376669363749464</v>
      </c>
      <c r="P1607" s="1">
        <f t="shared" si="355"/>
        <v>9.7817142857142851</v>
      </c>
      <c r="Q1607" s="1">
        <f t="shared" si="356"/>
        <v>31.362077922077923</v>
      </c>
      <c r="R1607" s="1">
        <f t="shared" si="357"/>
        <v>5.3256978024875501</v>
      </c>
      <c r="S1607" s="1">
        <f t="shared" si="358"/>
        <v>17.546509340244029</v>
      </c>
      <c r="T1607" s="1">
        <f t="shared" si="359"/>
        <v>1.1849529780564263</v>
      </c>
      <c r="U1607" s="1">
        <f t="shared" si="360"/>
        <v>1.5451304719806074</v>
      </c>
      <c r="V1607" s="1">
        <f t="shared" si="361"/>
        <v>0.54617740004414062</v>
      </c>
      <c r="W1607" s="1">
        <f t="shared" si="362"/>
        <v>6.3107014712861877</v>
      </c>
      <c r="X1607" s="1">
        <f t="shared" si="363"/>
        <v>27.111646258503391</v>
      </c>
    </row>
    <row r="1608" spans="1:24" x14ac:dyDescent="0.2">
      <c r="A1608" t="s">
        <v>29</v>
      </c>
      <c r="B1608" t="s">
        <v>33</v>
      </c>
      <c r="C1608">
        <v>109.71</v>
      </c>
      <c r="D1608">
        <v>36.299999999999997</v>
      </c>
      <c r="E1608">
        <v>8310</v>
      </c>
      <c r="F1608">
        <v>10829</v>
      </c>
      <c r="G1608">
        <v>1292</v>
      </c>
      <c r="H1608">
        <v>3816</v>
      </c>
      <c r="I1608">
        <v>31.7</v>
      </c>
      <c r="J1608">
        <v>75.7</v>
      </c>
      <c r="K1608" s="1">
        <f t="shared" si="350"/>
        <v>8.2337662337662323</v>
      </c>
      <c r="L1608" s="1">
        <f t="shared" si="351"/>
        <v>19.662337662337659</v>
      </c>
      <c r="M1608" s="1">
        <f t="shared" si="352"/>
        <v>1.1871428571428573</v>
      </c>
      <c r="N1608" s="1">
        <f t="shared" si="353"/>
        <v>1.5470000000000002</v>
      </c>
      <c r="O1608" s="1">
        <f t="shared" si="354"/>
        <v>0.54451105629699803</v>
      </c>
      <c r="P1608" s="1">
        <f t="shared" si="355"/>
        <v>9.7746567717996289</v>
      </c>
      <c r="Q1608" s="1">
        <f t="shared" si="356"/>
        <v>30.417636363636362</v>
      </c>
      <c r="R1608" s="1">
        <f t="shared" si="357"/>
        <v>5.3291403996449427</v>
      </c>
      <c r="S1608" s="1">
        <f t="shared" si="358"/>
        <v>17.053720101181266</v>
      </c>
      <c r="T1608" s="1">
        <f t="shared" si="359"/>
        <v>1.1840980336278142</v>
      </c>
      <c r="U1608" s="1">
        <f t="shared" si="360"/>
        <v>1.5441323256808783</v>
      </c>
      <c r="V1608" s="1">
        <f t="shared" si="361"/>
        <v>0.54692506272156183</v>
      </c>
      <c r="W1608" s="1">
        <f t="shared" si="362"/>
        <v>6.3102246681461205</v>
      </c>
      <c r="X1608" s="1">
        <f t="shared" si="363"/>
        <v>26.333200481347774</v>
      </c>
    </row>
    <row r="1609" spans="1:24" x14ac:dyDescent="0.2">
      <c r="A1609" t="s">
        <v>29</v>
      </c>
      <c r="B1609" t="s">
        <v>33</v>
      </c>
      <c r="C1609">
        <v>109.78</v>
      </c>
      <c r="D1609">
        <v>36.299999999999997</v>
      </c>
      <c r="E1609">
        <v>8304</v>
      </c>
      <c r="F1609">
        <v>10822</v>
      </c>
      <c r="G1609">
        <v>1286</v>
      </c>
      <c r="H1609">
        <v>3809</v>
      </c>
      <c r="I1609">
        <v>36.200000000000003</v>
      </c>
      <c r="J1609">
        <v>69.7</v>
      </c>
      <c r="K1609" s="1">
        <f t="shared" si="350"/>
        <v>9.4025974025974026</v>
      </c>
      <c r="L1609" s="1">
        <f t="shared" si="351"/>
        <v>18.103896103896101</v>
      </c>
      <c r="M1609" s="1">
        <f t="shared" si="352"/>
        <v>1.1862857142857144</v>
      </c>
      <c r="N1609" s="1">
        <f t="shared" si="353"/>
        <v>1.5459999999999998</v>
      </c>
      <c r="O1609" s="1">
        <f t="shared" si="354"/>
        <v>0.54525695000087238</v>
      </c>
      <c r="P1609" s="1">
        <f t="shared" si="355"/>
        <v>11.154166975881262</v>
      </c>
      <c r="Q1609" s="1">
        <f t="shared" si="356"/>
        <v>27.988623376623369</v>
      </c>
      <c r="R1609" s="1">
        <f t="shared" si="357"/>
        <v>6.0919749037297413</v>
      </c>
      <c r="S1609" s="1">
        <f t="shared" si="358"/>
        <v>15.746502811529234</v>
      </c>
      <c r="T1609" s="1">
        <f t="shared" si="359"/>
        <v>1.1832430891992021</v>
      </c>
      <c r="U1609" s="1">
        <f t="shared" si="360"/>
        <v>1.5431341793811493</v>
      </c>
      <c r="V1609" s="1">
        <f t="shared" si="361"/>
        <v>0.54767426323100488</v>
      </c>
      <c r="W1609" s="1">
        <f t="shared" si="362"/>
        <v>7.2082872044131907</v>
      </c>
      <c r="X1609" s="1">
        <f t="shared" si="363"/>
        <v>24.298966694192124</v>
      </c>
    </row>
    <row r="1610" spans="1:24" x14ac:dyDescent="0.2">
      <c r="A1610" t="s">
        <v>29</v>
      </c>
      <c r="B1610" t="s">
        <v>33</v>
      </c>
      <c r="C1610">
        <v>109.84</v>
      </c>
      <c r="D1610">
        <v>36.299999999999997</v>
      </c>
      <c r="E1610">
        <v>8299</v>
      </c>
      <c r="F1610">
        <v>10816</v>
      </c>
      <c r="G1610">
        <v>1281</v>
      </c>
      <c r="H1610">
        <v>3803</v>
      </c>
      <c r="I1610">
        <v>36.200000000000003</v>
      </c>
      <c r="J1610">
        <v>73.5</v>
      </c>
      <c r="K1610" s="1">
        <f t="shared" si="350"/>
        <v>9.4025974025974026</v>
      </c>
      <c r="L1610" s="1">
        <f t="shared" si="351"/>
        <v>19.09090909090909</v>
      </c>
      <c r="M1610" s="1">
        <f t="shared" si="352"/>
        <v>1.1855714285714285</v>
      </c>
      <c r="N1610" s="1">
        <f t="shared" si="353"/>
        <v>1.5451428571428572</v>
      </c>
      <c r="O1610" s="1">
        <f t="shared" si="354"/>
        <v>0.54588811227701917</v>
      </c>
      <c r="P1610" s="1">
        <f t="shared" si="355"/>
        <v>11.147450834879406</v>
      </c>
      <c r="Q1610" s="1">
        <f t="shared" si="356"/>
        <v>29.498181818181816</v>
      </c>
      <c r="R1610" s="1">
        <f t="shared" si="357"/>
        <v>6.0953543276778159</v>
      </c>
      <c r="S1610" s="1">
        <f t="shared" si="358"/>
        <v>16.592201548748189</v>
      </c>
      <c r="T1610" s="1">
        <f t="shared" si="359"/>
        <v>1.182530635508692</v>
      </c>
      <c r="U1610" s="1">
        <f t="shared" si="360"/>
        <v>1.542278625409953</v>
      </c>
      <c r="V1610" s="1">
        <f t="shared" si="361"/>
        <v>0.54830822366849641</v>
      </c>
      <c r="W1610" s="1">
        <f t="shared" si="362"/>
        <v>7.2079432267595038</v>
      </c>
      <c r="X1610" s="1">
        <f t="shared" si="363"/>
        <v>25.589797797128249</v>
      </c>
    </row>
    <row r="1611" spans="1:24" x14ac:dyDescent="0.2">
      <c r="A1611" t="s">
        <v>29</v>
      </c>
      <c r="B1611" t="s">
        <v>33</v>
      </c>
      <c r="C1611">
        <v>109.91</v>
      </c>
      <c r="D1611">
        <v>36.299999999999997</v>
      </c>
      <c r="E1611">
        <v>8292</v>
      </c>
      <c r="F1611">
        <v>10809</v>
      </c>
      <c r="G1611">
        <v>1274</v>
      </c>
      <c r="H1611">
        <v>3796</v>
      </c>
      <c r="I1611">
        <v>32.4</v>
      </c>
      <c r="J1611">
        <v>75.7</v>
      </c>
      <c r="K1611" s="1">
        <f t="shared" si="350"/>
        <v>8.4155844155844139</v>
      </c>
      <c r="L1611" s="1">
        <f t="shared" si="351"/>
        <v>19.662337662337659</v>
      </c>
      <c r="M1611" s="1">
        <f t="shared" si="352"/>
        <v>1.1845714285714286</v>
      </c>
      <c r="N1611" s="1">
        <f t="shared" si="353"/>
        <v>1.544142857142857</v>
      </c>
      <c r="O1611" s="1">
        <f t="shared" si="354"/>
        <v>0.54670276422289643</v>
      </c>
      <c r="P1611" s="1">
        <f t="shared" si="355"/>
        <v>9.9688608534322807</v>
      </c>
      <c r="Q1611" s="1">
        <f t="shared" si="356"/>
        <v>30.361458256029678</v>
      </c>
      <c r="R1611" s="1">
        <f t="shared" si="357"/>
        <v>5.4572699696586922</v>
      </c>
      <c r="S1611" s="1">
        <f t="shared" si="358"/>
        <v>17.090739754078186</v>
      </c>
      <c r="T1611" s="1">
        <f t="shared" si="359"/>
        <v>1.1815332003419778</v>
      </c>
      <c r="U1611" s="1">
        <f t="shared" si="360"/>
        <v>1.5412804791102239</v>
      </c>
      <c r="V1611" s="1">
        <f t="shared" si="361"/>
        <v>0.54912648724908408</v>
      </c>
      <c r="W1611" s="1">
        <f t="shared" si="362"/>
        <v>6.4479456523810033</v>
      </c>
      <c r="X1611" s="1">
        <f t="shared" si="363"/>
        <v>26.341623556513778</v>
      </c>
    </row>
    <row r="1612" spans="1:24" x14ac:dyDescent="0.2">
      <c r="A1612" t="s">
        <v>29</v>
      </c>
      <c r="B1612" t="s">
        <v>33</v>
      </c>
      <c r="C1612">
        <v>109.98</v>
      </c>
      <c r="D1612">
        <v>36.299999999999997</v>
      </c>
      <c r="E1612">
        <v>8285</v>
      </c>
      <c r="F1612">
        <v>10802</v>
      </c>
      <c r="G1612">
        <v>1267</v>
      </c>
      <c r="H1612">
        <v>3789</v>
      </c>
      <c r="I1612">
        <v>31.7</v>
      </c>
      <c r="J1612">
        <v>70.5</v>
      </c>
      <c r="K1612" s="1">
        <f t="shared" si="350"/>
        <v>8.2337662337662323</v>
      </c>
      <c r="L1612" s="1">
        <f t="shared" si="351"/>
        <v>18.311688311688311</v>
      </c>
      <c r="M1612" s="1">
        <f t="shared" si="352"/>
        <v>1.1835714285714285</v>
      </c>
      <c r="N1612" s="1">
        <f t="shared" si="353"/>
        <v>1.5431428571428571</v>
      </c>
      <c r="O1612" s="1">
        <f t="shared" si="354"/>
        <v>0.54751925172666904</v>
      </c>
      <c r="P1612" s="1">
        <f t="shared" si="355"/>
        <v>9.7452504638218898</v>
      </c>
      <c r="Q1612" s="1">
        <f t="shared" si="356"/>
        <v>28.257551020408162</v>
      </c>
      <c r="R1612" s="1">
        <f t="shared" si="357"/>
        <v>5.3424607839062297</v>
      </c>
      <c r="S1612" s="1">
        <f t="shared" si="358"/>
        <v>15.958956343527149</v>
      </c>
      <c r="T1612" s="1">
        <f t="shared" si="359"/>
        <v>1.1805357651752637</v>
      </c>
      <c r="U1612" s="1">
        <f t="shared" si="360"/>
        <v>1.5402823328104949</v>
      </c>
      <c r="V1612" s="1">
        <f t="shared" si="361"/>
        <v>0.54994659452523198</v>
      </c>
      <c r="W1612" s="1">
        <f t="shared" si="362"/>
        <v>6.3069660294475804</v>
      </c>
      <c r="X1612" s="1">
        <f t="shared" si="363"/>
        <v>24.58129850602884</v>
      </c>
    </row>
    <row r="1613" spans="1:24" x14ac:dyDescent="0.2">
      <c r="A1613" t="s">
        <v>29</v>
      </c>
      <c r="B1613" t="s">
        <v>33</v>
      </c>
      <c r="C1613">
        <v>110.04</v>
      </c>
      <c r="D1613">
        <v>36.299999999999997</v>
      </c>
      <c r="E1613">
        <v>8282</v>
      </c>
      <c r="F1613">
        <v>10796</v>
      </c>
      <c r="G1613">
        <v>1264</v>
      </c>
      <c r="H1613">
        <v>3783</v>
      </c>
      <c r="I1613">
        <v>29.4</v>
      </c>
      <c r="J1613">
        <v>71.2</v>
      </c>
      <c r="K1613" s="1">
        <f t="shared" si="350"/>
        <v>7.6363636363636349</v>
      </c>
      <c r="L1613" s="1">
        <f t="shared" si="351"/>
        <v>18.493506493506491</v>
      </c>
      <c r="M1613" s="1">
        <f t="shared" si="352"/>
        <v>1.1831428571428571</v>
      </c>
      <c r="N1613" s="1">
        <f t="shared" si="353"/>
        <v>1.5422857142857143</v>
      </c>
      <c r="O1613" s="1">
        <f t="shared" si="354"/>
        <v>0.54802198064717422</v>
      </c>
      <c r="P1613" s="1">
        <f t="shared" si="355"/>
        <v>9.034909090909089</v>
      </c>
      <c r="Q1613" s="1">
        <f t="shared" si="356"/>
        <v>28.522270871985153</v>
      </c>
      <c r="R1613" s="1">
        <f t="shared" si="357"/>
        <v>4.9563638157745489</v>
      </c>
      <c r="S1613" s="1">
        <f t="shared" si="358"/>
        <v>16.119092371457153</v>
      </c>
      <c r="T1613" s="1">
        <f t="shared" si="359"/>
        <v>1.1801082929609574</v>
      </c>
      <c r="U1613" s="1">
        <f t="shared" si="360"/>
        <v>1.5394267788392983</v>
      </c>
      <c r="V1613" s="1">
        <f t="shared" si="361"/>
        <v>0.55045155221745812</v>
      </c>
      <c r="W1613" s="1">
        <f t="shared" si="362"/>
        <v>5.8490460419271599</v>
      </c>
      <c r="X1613" s="1">
        <f t="shared" si="363"/>
        <v>24.814162447205391</v>
      </c>
    </row>
    <row r="1614" spans="1:24" x14ac:dyDescent="0.2">
      <c r="A1614" t="s">
        <v>29</v>
      </c>
      <c r="B1614" t="s">
        <v>33</v>
      </c>
      <c r="C1614">
        <v>110.11</v>
      </c>
      <c r="D1614">
        <v>36.299999999999997</v>
      </c>
      <c r="E1614">
        <v>8275</v>
      </c>
      <c r="F1614">
        <v>10789</v>
      </c>
      <c r="G1614">
        <v>1257</v>
      </c>
      <c r="H1614">
        <v>3776</v>
      </c>
      <c r="I1614">
        <v>27.2</v>
      </c>
      <c r="J1614">
        <v>71.2</v>
      </c>
      <c r="K1614" s="1">
        <f t="shared" si="350"/>
        <v>7.0649350649350637</v>
      </c>
      <c r="L1614" s="1">
        <f t="shared" si="351"/>
        <v>18.493506493506491</v>
      </c>
      <c r="M1614" s="1">
        <f t="shared" si="352"/>
        <v>1.1821428571428572</v>
      </c>
      <c r="N1614" s="1">
        <f t="shared" si="353"/>
        <v>1.5412857142857141</v>
      </c>
      <c r="O1614" s="1">
        <f t="shared" si="354"/>
        <v>0.54884142655087609</v>
      </c>
      <c r="P1614" s="1">
        <f t="shared" si="355"/>
        <v>8.351762523191093</v>
      </c>
      <c r="Q1614" s="1">
        <f t="shared" si="356"/>
        <v>28.503777365491644</v>
      </c>
      <c r="R1614" s="1">
        <f t="shared" si="357"/>
        <v>4.5871879105892042</v>
      </c>
      <c r="S1614" s="1">
        <f t="shared" si="358"/>
        <v>16.132727857451137</v>
      </c>
      <c r="T1614" s="1">
        <f t="shared" si="359"/>
        <v>1.1791108577942433</v>
      </c>
      <c r="U1614" s="1">
        <f t="shared" si="360"/>
        <v>1.5384286325395693</v>
      </c>
      <c r="V1614" s="1">
        <f t="shared" si="361"/>
        <v>0.55127463100914864</v>
      </c>
      <c r="W1614" s="1">
        <f t="shared" si="362"/>
        <v>5.4088030721182188</v>
      </c>
      <c r="X1614" s="1">
        <f t="shared" si="363"/>
        <v>24.819050456871569</v>
      </c>
    </row>
    <row r="1615" spans="1:24" x14ac:dyDescent="0.2">
      <c r="A1615" t="s">
        <v>29</v>
      </c>
      <c r="B1615" t="s">
        <v>33</v>
      </c>
      <c r="C1615">
        <v>110.18</v>
      </c>
      <c r="D1615">
        <v>36.299999999999997</v>
      </c>
      <c r="E1615">
        <v>8268</v>
      </c>
      <c r="F1615">
        <v>10781</v>
      </c>
      <c r="G1615">
        <v>1250</v>
      </c>
      <c r="H1615">
        <v>3768</v>
      </c>
      <c r="I1615">
        <v>24.2</v>
      </c>
      <c r="J1615">
        <v>72</v>
      </c>
      <c r="K1615" s="1">
        <f t="shared" si="350"/>
        <v>6.2857142857142847</v>
      </c>
      <c r="L1615" s="1">
        <f t="shared" si="351"/>
        <v>18.7012987012987</v>
      </c>
      <c r="M1615" s="1">
        <f t="shared" si="352"/>
        <v>1.1811428571428573</v>
      </c>
      <c r="N1615" s="1">
        <f t="shared" si="353"/>
        <v>1.5401428571428573</v>
      </c>
      <c r="O1615" s="1">
        <f t="shared" si="354"/>
        <v>0.54971370685773902</v>
      </c>
      <c r="P1615" s="1">
        <f t="shared" si="355"/>
        <v>7.4243265306122446</v>
      </c>
      <c r="Q1615" s="1">
        <f t="shared" si="356"/>
        <v>28.802671614100188</v>
      </c>
      <c r="R1615" s="1">
        <f t="shared" si="357"/>
        <v>4.0824082200545542</v>
      </c>
      <c r="S1615" s="1">
        <f t="shared" si="358"/>
        <v>16.323091071551985</v>
      </c>
      <c r="T1615" s="1">
        <f t="shared" si="359"/>
        <v>1.1781134226275292</v>
      </c>
      <c r="U1615" s="1">
        <f t="shared" si="360"/>
        <v>1.5372878939113075</v>
      </c>
      <c r="V1615" s="1">
        <f t="shared" si="361"/>
        <v>0.55215077843723981</v>
      </c>
      <c r="W1615" s="1">
        <f t="shared" si="362"/>
        <v>4.8095399206912299</v>
      </c>
      <c r="X1615" s="1">
        <f t="shared" si="363"/>
        <v>25.09329029550862</v>
      </c>
    </row>
    <row r="1616" spans="1:24" x14ac:dyDescent="0.2">
      <c r="A1616" t="s">
        <v>29</v>
      </c>
      <c r="B1616" t="s">
        <v>33</v>
      </c>
      <c r="C1616">
        <v>110.24</v>
      </c>
      <c r="D1616">
        <v>36.299999999999997</v>
      </c>
      <c r="E1616">
        <v>8263</v>
      </c>
      <c r="F1616">
        <v>10774</v>
      </c>
      <c r="G1616">
        <v>1245</v>
      </c>
      <c r="H1616">
        <v>3761</v>
      </c>
      <c r="I1616">
        <v>33.200000000000003</v>
      </c>
      <c r="J1616">
        <v>56.3</v>
      </c>
      <c r="K1616" s="1">
        <f t="shared" si="350"/>
        <v>8.6233766233766236</v>
      </c>
      <c r="L1616" s="1">
        <f t="shared" si="351"/>
        <v>14.62337662337662</v>
      </c>
      <c r="M1616" s="1">
        <f t="shared" si="352"/>
        <v>1.1804285714285714</v>
      </c>
      <c r="N1616" s="1">
        <f t="shared" si="353"/>
        <v>1.5391428571428569</v>
      </c>
      <c r="O1616" s="1">
        <f t="shared" si="354"/>
        <v>0.55040371438486413</v>
      </c>
      <c r="P1616" s="1">
        <f t="shared" si="355"/>
        <v>10.179280148423006</v>
      </c>
      <c r="Q1616" s="1">
        <f t="shared" si="356"/>
        <v>22.507465677179955</v>
      </c>
      <c r="R1616" s="1">
        <f t="shared" si="357"/>
        <v>5.6106019176930095</v>
      </c>
      <c r="S1616" s="1">
        <f t="shared" si="358"/>
        <v>12.863041332519934</v>
      </c>
      <c r="T1616" s="1">
        <f t="shared" si="359"/>
        <v>1.1774009689370191</v>
      </c>
      <c r="U1616" s="1">
        <f t="shared" si="360"/>
        <v>1.5362897476115784</v>
      </c>
      <c r="V1616" s="1">
        <f t="shared" si="361"/>
        <v>0.5528438450071228</v>
      </c>
      <c r="W1616" s="1">
        <f t="shared" si="362"/>
        <v>6.6059281342116467</v>
      </c>
      <c r="X1616" s="1">
        <f t="shared" si="363"/>
        <v>19.761358522254351</v>
      </c>
    </row>
    <row r="1617" spans="1:24" x14ac:dyDescent="0.2">
      <c r="A1617" t="s">
        <v>29</v>
      </c>
      <c r="B1617" t="s">
        <v>33</v>
      </c>
      <c r="C1617">
        <v>110.31</v>
      </c>
      <c r="D1617">
        <v>36.299999999999997</v>
      </c>
      <c r="E1617">
        <v>8257</v>
      </c>
      <c r="F1617">
        <v>10767</v>
      </c>
      <c r="G1617">
        <v>1239</v>
      </c>
      <c r="H1617">
        <v>3754</v>
      </c>
      <c r="I1617">
        <v>30.9</v>
      </c>
      <c r="J1617">
        <v>69.7</v>
      </c>
      <c r="K1617" s="1">
        <f t="shared" si="350"/>
        <v>8.0259740259740244</v>
      </c>
      <c r="L1617" s="1">
        <f t="shared" si="351"/>
        <v>18.103896103896101</v>
      </c>
      <c r="M1617" s="1">
        <f t="shared" si="352"/>
        <v>1.1795714285714285</v>
      </c>
      <c r="N1617" s="1">
        <f t="shared" si="353"/>
        <v>1.538142857142857</v>
      </c>
      <c r="O1617" s="1">
        <f t="shared" si="354"/>
        <v>0.55116176520196103</v>
      </c>
      <c r="P1617" s="1">
        <f t="shared" si="355"/>
        <v>9.4672096474953591</v>
      </c>
      <c r="Q1617" s="1">
        <f t="shared" si="356"/>
        <v>27.846378478664185</v>
      </c>
      <c r="R1617" s="1">
        <f t="shared" si="357"/>
        <v>5.224135546444824</v>
      </c>
      <c r="S1617" s="1">
        <f t="shared" si="358"/>
        <v>15.836134110080996</v>
      </c>
      <c r="T1617" s="1">
        <f t="shared" si="359"/>
        <v>1.176546024508407</v>
      </c>
      <c r="U1617" s="1">
        <f t="shared" si="360"/>
        <v>1.5352916013118494</v>
      </c>
      <c r="V1617" s="1">
        <f t="shared" si="361"/>
        <v>0.55360525652648929</v>
      </c>
      <c r="W1617" s="1">
        <f t="shared" si="362"/>
        <v>6.1464359086627116</v>
      </c>
      <c r="X1617" s="1">
        <f t="shared" si="363"/>
        <v>24.31308369645545</v>
      </c>
    </row>
    <row r="1618" spans="1:24" x14ac:dyDescent="0.2">
      <c r="A1618" t="s">
        <v>29</v>
      </c>
      <c r="B1618" t="s">
        <v>33</v>
      </c>
      <c r="C1618">
        <v>110.38</v>
      </c>
      <c r="D1618">
        <v>36.299999999999997</v>
      </c>
      <c r="E1618">
        <v>8251</v>
      </c>
      <c r="F1618">
        <v>10759</v>
      </c>
      <c r="G1618">
        <v>1233</v>
      </c>
      <c r="H1618">
        <v>3746</v>
      </c>
      <c r="I1618">
        <v>27.9</v>
      </c>
      <c r="J1618">
        <v>69.7</v>
      </c>
      <c r="K1618" s="1">
        <f t="shared" si="350"/>
        <v>7.2467532467532454</v>
      </c>
      <c r="L1618" s="1">
        <f t="shared" si="351"/>
        <v>18.103896103896101</v>
      </c>
      <c r="M1618" s="1">
        <f t="shared" si="352"/>
        <v>1.1787142857142856</v>
      </c>
      <c r="N1618" s="1">
        <f t="shared" si="353"/>
        <v>1.5370000000000001</v>
      </c>
      <c r="O1618" s="1">
        <f t="shared" si="354"/>
        <v>0.5519726833450207</v>
      </c>
      <c r="P1618" s="1">
        <f t="shared" si="355"/>
        <v>8.5418515769944321</v>
      </c>
      <c r="Q1618" s="1">
        <f t="shared" si="356"/>
        <v>27.82568831168831</v>
      </c>
      <c r="R1618" s="1">
        <f t="shared" si="357"/>
        <v>4.7187972935805034</v>
      </c>
      <c r="S1618" s="1">
        <f t="shared" si="358"/>
        <v>15.847649902671042</v>
      </c>
      <c r="T1618" s="1">
        <f t="shared" si="359"/>
        <v>1.1756910800797948</v>
      </c>
      <c r="U1618" s="1">
        <f t="shared" si="360"/>
        <v>1.5341508626835876</v>
      </c>
      <c r="V1618" s="1">
        <f t="shared" si="361"/>
        <v>0.55441976975101603</v>
      </c>
      <c r="W1618" s="1">
        <f t="shared" si="362"/>
        <v>5.5478478867672747</v>
      </c>
      <c r="X1618" s="1">
        <f t="shared" si="363"/>
        <v>24.312685769690251</v>
      </c>
    </row>
    <row r="1619" spans="1:24" x14ac:dyDescent="0.2">
      <c r="A1619" t="s">
        <v>29</v>
      </c>
      <c r="B1619" t="s">
        <v>33</v>
      </c>
      <c r="C1619">
        <v>110.44</v>
      </c>
      <c r="D1619">
        <v>36.299999999999997</v>
      </c>
      <c r="E1619">
        <v>8245</v>
      </c>
      <c r="F1619">
        <v>10754</v>
      </c>
      <c r="G1619">
        <v>1227</v>
      </c>
      <c r="H1619">
        <v>3741</v>
      </c>
      <c r="I1619">
        <v>25.7</v>
      </c>
      <c r="J1619">
        <v>69.7</v>
      </c>
      <c r="K1619" s="1">
        <f t="shared" si="350"/>
        <v>6.6753246753246742</v>
      </c>
      <c r="L1619" s="1">
        <f t="shared" si="351"/>
        <v>18.103896103896101</v>
      </c>
      <c r="M1619" s="1">
        <f t="shared" si="352"/>
        <v>1.1778571428571427</v>
      </c>
      <c r="N1619" s="1">
        <f t="shared" si="353"/>
        <v>1.5362857142857143</v>
      </c>
      <c r="O1619" s="1">
        <f t="shared" si="354"/>
        <v>0.55263118421080837</v>
      </c>
      <c r="P1619" s="1">
        <f t="shared" si="355"/>
        <v>7.8625788497217046</v>
      </c>
      <c r="Q1619" s="1">
        <f t="shared" si="356"/>
        <v>27.812756957328382</v>
      </c>
      <c r="R1619" s="1">
        <f t="shared" si="357"/>
        <v>4.3473876412383801</v>
      </c>
      <c r="S1619" s="1">
        <f t="shared" si="358"/>
        <v>15.859182455662678</v>
      </c>
      <c r="T1619" s="1">
        <f t="shared" si="359"/>
        <v>1.1748361356511827</v>
      </c>
      <c r="U1619" s="1">
        <f t="shared" si="360"/>
        <v>1.533437901040924</v>
      </c>
      <c r="V1619" s="1">
        <f t="shared" si="361"/>
        <v>0.5550811899796011</v>
      </c>
      <c r="W1619" s="1">
        <f t="shared" si="362"/>
        <v>5.1074680966102086</v>
      </c>
      <c r="X1619" s="1">
        <f t="shared" si="363"/>
        <v>24.319071457036426</v>
      </c>
    </row>
    <row r="1620" spans="1:24" x14ac:dyDescent="0.2">
      <c r="A1620" t="s">
        <v>29</v>
      </c>
      <c r="B1620" t="s">
        <v>33</v>
      </c>
      <c r="C1620">
        <v>110.51</v>
      </c>
      <c r="D1620">
        <v>36.299999999999997</v>
      </c>
      <c r="E1620">
        <v>8239</v>
      </c>
      <c r="F1620">
        <v>10746</v>
      </c>
      <c r="G1620">
        <v>1221</v>
      </c>
      <c r="H1620">
        <v>3733</v>
      </c>
      <c r="I1620">
        <v>24.9</v>
      </c>
      <c r="J1620">
        <v>70.5</v>
      </c>
      <c r="K1620" s="1">
        <f t="shared" si="350"/>
        <v>6.4675324675324664</v>
      </c>
      <c r="L1620" s="1">
        <f t="shared" si="351"/>
        <v>18.311688311688311</v>
      </c>
      <c r="M1620" s="1">
        <f t="shared" si="352"/>
        <v>1.177</v>
      </c>
      <c r="N1620" s="1">
        <f t="shared" si="353"/>
        <v>1.5351428571428571</v>
      </c>
      <c r="O1620" s="1">
        <f t="shared" si="354"/>
        <v>0.55344534750912433</v>
      </c>
      <c r="P1620" s="1">
        <f t="shared" si="355"/>
        <v>7.6122857142857132</v>
      </c>
      <c r="Q1620" s="1">
        <f t="shared" si="356"/>
        <v>28.111057513914655</v>
      </c>
      <c r="R1620" s="1">
        <f t="shared" si="357"/>
        <v>4.2146671072672497</v>
      </c>
      <c r="S1620" s="1">
        <f t="shared" si="358"/>
        <v>16.048058418026752</v>
      </c>
      <c r="T1620" s="1">
        <f t="shared" si="359"/>
        <v>1.1739811912225706</v>
      </c>
      <c r="U1620" s="1">
        <f t="shared" si="360"/>
        <v>1.5322971624126622</v>
      </c>
      <c r="V1620" s="1">
        <f t="shared" si="361"/>
        <v>0.55589896274628336</v>
      </c>
      <c r="W1620" s="1">
        <f t="shared" si="362"/>
        <v>4.9479399111961913</v>
      </c>
      <c r="X1620" s="1">
        <f t="shared" si="363"/>
        <v>24.590394376175031</v>
      </c>
    </row>
    <row r="1621" spans="1:24" x14ac:dyDescent="0.2">
      <c r="A1621" t="s">
        <v>29</v>
      </c>
      <c r="B1621" t="s">
        <v>33</v>
      </c>
      <c r="C1621">
        <v>110.58</v>
      </c>
      <c r="D1621">
        <v>36.299999999999997</v>
      </c>
      <c r="E1621">
        <v>8233</v>
      </c>
      <c r="F1621">
        <v>10740</v>
      </c>
      <c r="G1621">
        <v>1215</v>
      </c>
      <c r="H1621">
        <v>3727</v>
      </c>
      <c r="I1621">
        <v>27.9</v>
      </c>
      <c r="J1621">
        <v>60.8</v>
      </c>
      <c r="K1621" s="1">
        <f t="shared" si="350"/>
        <v>7.2467532467532454</v>
      </c>
      <c r="L1621" s="1">
        <f t="shared" si="351"/>
        <v>15.792207792207789</v>
      </c>
      <c r="M1621" s="1">
        <f t="shared" si="352"/>
        <v>1.1761428571428572</v>
      </c>
      <c r="N1621" s="1">
        <f t="shared" si="353"/>
        <v>1.5342857142857143</v>
      </c>
      <c r="O1621" s="1">
        <f t="shared" si="354"/>
        <v>0.55415809700752361</v>
      </c>
      <c r="P1621" s="1">
        <f t="shared" si="355"/>
        <v>8.5232170686456392</v>
      </c>
      <c r="Q1621" s="1">
        <f t="shared" si="356"/>
        <v>24.229758812615948</v>
      </c>
      <c r="R1621" s="1">
        <f t="shared" si="357"/>
        <v>4.7271452589974521</v>
      </c>
      <c r="S1621" s="1">
        <f t="shared" si="358"/>
        <v>13.908101730963242</v>
      </c>
      <c r="T1621" s="1">
        <f t="shared" si="359"/>
        <v>1.1731262467939585</v>
      </c>
      <c r="U1621" s="1">
        <f t="shared" si="360"/>
        <v>1.5314416084414659</v>
      </c>
      <c r="V1621" s="1">
        <f t="shared" si="361"/>
        <v>0.55661487211048954</v>
      </c>
      <c r="W1621" s="1">
        <f t="shared" si="362"/>
        <v>5.5455381757375362</v>
      </c>
      <c r="X1621" s="1">
        <f t="shared" si="363"/>
        <v>21.299445685233884</v>
      </c>
    </row>
    <row r="1622" spans="1:24" x14ac:dyDescent="0.2">
      <c r="A1622" t="s">
        <v>29</v>
      </c>
      <c r="B1622" t="s">
        <v>33</v>
      </c>
      <c r="C1622">
        <v>110.64</v>
      </c>
      <c r="D1622">
        <v>36.299999999999997</v>
      </c>
      <c r="E1622">
        <v>8227</v>
      </c>
      <c r="F1622">
        <v>10733</v>
      </c>
      <c r="G1622">
        <v>1209</v>
      </c>
      <c r="H1622">
        <v>3720</v>
      </c>
      <c r="I1622">
        <v>27.2</v>
      </c>
      <c r="J1622">
        <v>66</v>
      </c>
      <c r="K1622" s="1">
        <f t="shared" si="350"/>
        <v>7.0649350649350637</v>
      </c>
      <c r="L1622" s="1">
        <f t="shared" si="351"/>
        <v>17.142857142857139</v>
      </c>
      <c r="M1622" s="1">
        <f t="shared" si="352"/>
        <v>1.1752857142857143</v>
      </c>
      <c r="N1622" s="1">
        <f t="shared" si="353"/>
        <v>1.5332857142857144</v>
      </c>
      <c r="O1622" s="1">
        <f t="shared" si="354"/>
        <v>0.55492393006504359</v>
      </c>
      <c r="P1622" s="1">
        <f t="shared" si="355"/>
        <v>8.3033172541743951</v>
      </c>
      <c r="Q1622" s="1">
        <f t="shared" si="356"/>
        <v>26.28489795918367</v>
      </c>
      <c r="R1622" s="1">
        <f t="shared" si="357"/>
        <v>4.6111218081940679</v>
      </c>
      <c r="S1622" s="1">
        <f t="shared" si="358"/>
        <v>15.072549202104565</v>
      </c>
      <c r="T1622" s="1">
        <f t="shared" si="359"/>
        <v>1.1722713023653462</v>
      </c>
      <c r="U1622" s="1">
        <f t="shared" si="360"/>
        <v>1.5304434621417369</v>
      </c>
      <c r="V1622" s="1">
        <f t="shared" si="361"/>
        <v>0.55738410037165065</v>
      </c>
      <c r="W1622" s="1">
        <f t="shared" si="362"/>
        <v>5.4054857674569101</v>
      </c>
      <c r="X1622" s="1">
        <f t="shared" si="363"/>
        <v>23.067684384170583</v>
      </c>
    </row>
    <row r="1623" spans="1:24" x14ac:dyDescent="0.2">
      <c r="A1623" t="s">
        <v>29</v>
      </c>
      <c r="B1623" t="s">
        <v>33</v>
      </c>
      <c r="C1623">
        <v>110.71</v>
      </c>
      <c r="D1623">
        <v>36.299999999999997</v>
      </c>
      <c r="E1623">
        <v>8220</v>
      </c>
      <c r="F1623">
        <v>10725</v>
      </c>
      <c r="G1623">
        <v>1202</v>
      </c>
      <c r="H1623">
        <v>3712</v>
      </c>
      <c r="I1623">
        <v>27.9</v>
      </c>
      <c r="J1623">
        <v>66.8</v>
      </c>
      <c r="K1623" s="1">
        <f t="shared" si="350"/>
        <v>7.2467532467532454</v>
      </c>
      <c r="L1623" s="1">
        <f t="shared" si="351"/>
        <v>17.350649350649348</v>
      </c>
      <c r="M1623" s="1">
        <f t="shared" si="352"/>
        <v>1.1742857142857144</v>
      </c>
      <c r="N1623" s="1">
        <f t="shared" si="353"/>
        <v>1.532142857142857</v>
      </c>
      <c r="O1623" s="1">
        <f t="shared" si="354"/>
        <v>0.55581077478887697</v>
      </c>
      <c r="P1623" s="1">
        <f t="shared" si="355"/>
        <v>8.5097588126159547</v>
      </c>
      <c r="Q1623" s="1">
        <f t="shared" si="356"/>
        <v>26.583673469387751</v>
      </c>
      <c r="R1623" s="1">
        <f t="shared" si="357"/>
        <v>4.7337566509680782</v>
      </c>
      <c r="S1623" s="1">
        <f t="shared" si="358"/>
        <v>15.263121197676147</v>
      </c>
      <c r="T1623" s="1">
        <f t="shared" si="359"/>
        <v>1.171273867198632</v>
      </c>
      <c r="U1623" s="1">
        <f t="shared" si="360"/>
        <v>1.5293027235134751</v>
      </c>
      <c r="V1623" s="1">
        <f t="shared" si="361"/>
        <v>0.55827487678582577</v>
      </c>
      <c r="W1623" s="1">
        <f t="shared" si="362"/>
        <v>5.5445254589566257</v>
      </c>
      <c r="X1623" s="1">
        <f t="shared" si="363"/>
        <v>23.341932816922387</v>
      </c>
    </row>
    <row r="1624" spans="1:24" x14ac:dyDescent="0.2">
      <c r="A1624" t="s">
        <v>29</v>
      </c>
      <c r="B1624" t="s">
        <v>33</v>
      </c>
      <c r="C1624">
        <v>110.78</v>
      </c>
      <c r="D1624">
        <v>36.299999999999997</v>
      </c>
      <c r="E1624">
        <v>8214</v>
      </c>
      <c r="F1624">
        <v>10718</v>
      </c>
      <c r="G1624">
        <v>1196</v>
      </c>
      <c r="H1624">
        <v>3705</v>
      </c>
      <c r="I1624">
        <v>22.7</v>
      </c>
      <c r="J1624">
        <v>69</v>
      </c>
      <c r="K1624" s="1">
        <f t="shared" si="350"/>
        <v>5.8961038961038952</v>
      </c>
      <c r="L1624" s="1">
        <f t="shared" si="351"/>
        <v>17.922077922077918</v>
      </c>
      <c r="M1624" s="1">
        <f t="shared" si="352"/>
        <v>1.1734285714285715</v>
      </c>
      <c r="N1624" s="1">
        <f t="shared" si="353"/>
        <v>1.5311428571428571</v>
      </c>
      <c r="O1624" s="1">
        <f t="shared" si="354"/>
        <v>0.55658004145771633</v>
      </c>
      <c r="P1624" s="1">
        <f t="shared" si="355"/>
        <v>6.9186567717996281</v>
      </c>
      <c r="Q1624" s="1">
        <f t="shared" si="356"/>
        <v>27.441261595547303</v>
      </c>
      <c r="R1624" s="1">
        <f t="shared" si="357"/>
        <v>3.8508191217520777</v>
      </c>
      <c r="S1624" s="1">
        <f t="shared" si="358"/>
        <v>15.763402682329321</v>
      </c>
      <c r="T1624" s="1">
        <f t="shared" si="359"/>
        <v>1.1704189227700199</v>
      </c>
      <c r="U1624" s="1">
        <f t="shared" si="360"/>
        <v>1.5283045772137458</v>
      </c>
      <c r="V1624" s="1">
        <f t="shared" si="361"/>
        <v>0.55904755388069638</v>
      </c>
      <c r="W1624" s="1">
        <f t="shared" si="362"/>
        <v>4.5070715682632612</v>
      </c>
      <c r="X1624" s="1">
        <f t="shared" si="363"/>
        <v>24.091280471867339</v>
      </c>
    </row>
    <row r="1625" spans="1:24" x14ac:dyDescent="0.2">
      <c r="A1625" t="s">
        <v>29</v>
      </c>
      <c r="B1625" t="s">
        <v>33</v>
      </c>
      <c r="C1625">
        <v>110.84</v>
      </c>
      <c r="D1625">
        <v>36.299999999999997</v>
      </c>
      <c r="E1625">
        <v>8210</v>
      </c>
      <c r="F1625">
        <v>10713</v>
      </c>
      <c r="G1625">
        <v>1192</v>
      </c>
      <c r="H1625">
        <v>3700</v>
      </c>
      <c r="I1625">
        <v>21.9</v>
      </c>
      <c r="J1625">
        <v>69</v>
      </c>
      <c r="K1625" s="1">
        <f t="shared" si="350"/>
        <v>5.6883116883116873</v>
      </c>
      <c r="L1625" s="1">
        <f t="shared" si="351"/>
        <v>17.922077922077918</v>
      </c>
      <c r="M1625" s="1">
        <f t="shared" si="352"/>
        <v>1.172857142857143</v>
      </c>
      <c r="N1625" s="1">
        <f t="shared" si="353"/>
        <v>1.5304285714285712</v>
      </c>
      <c r="O1625" s="1">
        <f t="shared" si="354"/>
        <v>0.55711110830660615</v>
      </c>
      <c r="P1625" s="1">
        <f t="shared" si="355"/>
        <v>6.6715769944341368</v>
      </c>
      <c r="Q1625" s="1">
        <f t="shared" si="356"/>
        <v>27.428460111317243</v>
      </c>
      <c r="R1625" s="1">
        <f t="shared" si="357"/>
        <v>3.7162405850606826</v>
      </c>
      <c r="S1625" s="1">
        <f t="shared" si="358"/>
        <v>15.771082781078324</v>
      </c>
      <c r="T1625" s="1">
        <f t="shared" si="359"/>
        <v>1.1698489598176118</v>
      </c>
      <c r="U1625" s="1">
        <f t="shared" si="360"/>
        <v>1.5275916155710823</v>
      </c>
      <c r="V1625" s="1">
        <f t="shared" si="361"/>
        <v>0.55958097513317517</v>
      </c>
      <c r="W1625" s="1">
        <f t="shared" si="362"/>
        <v>4.3474401828652329</v>
      </c>
      <c r="X1625" s="1">
        <f t="shared" si="363"/>
        <v>24.091773824852712</v>
      </c>
    </row>
    <row r="1626" spans="1:24" x14ac:dyDescent="0.2">
      <c r="A1626" t="s">
        <v>29</v>
      </c>
      <c r="B1626" t="s">
        <v>33</v>
      </c>
      <c r="C1626">
        <v>110.91</v>
      </c>
      <c r="D1626">
        <v>36.299999999999997</v>
      </c>
      <c r="E1626">
        <v>8204</v>
      </c>
      <c r="F1626">
        <v>10706</v>
      </c>
      <c r="G1626">
        <v>1186</v>
      </c>
      <c r="H1626">
        <v>3693</v>
      </c>
      <c r="I1626">
        <v>21.9</v>
      </c>
      <c r="J1626">
        <v>64.5</v>
      </c>
      <c r="K1626" s="1">
        <f t="shared" si="350"/>
        <v>5.6883116883116873</v>
      </c>
      <c r="L1626" s="1">
        <f t="shared" si="351"/>
        <v>16.753246753246749</v>
      </c>
      <c r="M1626" s="1">
        <f t="shared" si="352"/>
        <v>1.1720000000000002</v>
      </c>
      <c r="N1626" s="1">
        <f t="shared" si="353"/>
        <v>1.5294285714285714</v>
      </c>
      <c r="O1626" s="1">
        <f t="shared" si="354"/>
        <v>0.55788307918305513</v>
      </c>
      <c r="P1626" s="1">
        <f t="shared" si="355"/>
        <v>6.6667012987012981</v>
      </c>
      <c r="Q1626" s="1">
        <f t="shared" si="356"/>
        <v>25.622894248608528</v>
      </c>
      <c r="R1626" s="1">
        <f t="shared" si="357"/>
        <v>3.7186704079726409</v>
      </c>
      <c r="S1626" s="1">
        <f t="shared" si="358"/>
        <v>14.780899392033747</v>
      </c>
      <c r="T1626" s="1">
        <f t="shared" si="359"/>
        <v>1.1689940153889997</v>
      </c>
      <c r="U1626" s="1">
        <f t="shared" si="360"/>
        <v>1.5265934692713532</v>
      </c>
      <c r="V1626" s="1">
        <f t="shared" si="361"/>
        <v>0.560356368424346</v>
      </c>
      <c r="W1626" s="1">
        <f t="shared" si="362"/>
        <v>4.3471034521241876</v>
      </c>
      <c r="X1626" s="1">
        <f t="shared" si="363"/>
        <v>22.564424481835633</v>
      </c>
    </row>
    <row r="1627" spans="1:24" x14ac:dyDescent="0.2">
      <c r="A1627" t="s">
        <v>29</v>
      </c>
      <c r="B1627" t="s">
        <v>33</v>
      </c>
      <c r="C1627">
        <v>110.98</v>
      </c>
      <c r="D1627">
        <v>36.299999999999997</v>
      </c>
      <c r="E1627">
        <v>8199</v>
      </c>
      <c r="F1627">
        <v>10699</v>
      </c>
      <c r="G1627">
        <v>1181</v>
      </c>
      <c r="H1627">
        <v>3686</v>
      </c>
      <c r="I1627">
        <v>23.4</v>
      </c>
      <c r="J1627">
        <v>71.2</v>
      </c>
      <c r="K1627" s="1">
        <f t="shared" si="350"/>
        <v>6.0779220779220768</v>
      </c>
      <c r="L1627" s="1">
        <f t="shared" si="351"/>
        <v>18.493506493506491</v>
      </c>
      <c r="M1627" s="1">
        <f t="shared" si="352"/>
        <v>1.1712857142857143</v>
      </c>
      <c r="N1627" s="1">
        <f t="shared" si="353"/>
        <v>1.5284285714285715</v>
      </c>
      <c r="O1627" s="1">
        <f t="shared" si="354"/>
        <v>0.55858852022388539</v>
      </c>
      <c r="P1627" s="1">
        <f t="shared" si="355"/>
        <v>7.1189833024118725</v>
      </c>
      <c r="Q1627" s="1">
        <f t="shared" si="356"/>
        <v>28.266003710575134</v>
      </c>
      <c r="R1627" s="1">
        <f t="shared" si="357"/>
        <v>3.9771426358747997</v>
      </c>
      <c r="S1627" s="1">
        <f t="shared" si="358"/>
        <v>16.282268937725107</v>
      </c>
      <c r="T1627" s="1">
        <f t="shared" si="359"/>
        <v>1.1682815616984896</v>
      </c>
      <c r="U1627" s="1">
        <f t="shared" si="360"/>
        <v>1.5255953229716241</v>
      </c>
      <c r="V1627" s="1">
        <f t="shared" si="361"/>
        <v>0.56106493693005521</v>
      </c>
      <c r="W1627" s="1">
        <f t="shared" si="362"/>
        <v>4.6464224097374585</v>
      </c>
      <c r="X1627" s="1">
        <f t="shared" si="363"/>
        <v>24.840153338759578</v>
      </c>
    </row>
    <row r="1628" spans="1:24" x14ac:dyDescent="0.2">
      <c r="A1628" t="s">
        <v>29</v>
      </c>
      <c r="B1628" t="s">
        <v>33</v>
      </c>
      <c r="C1628">
        <v>111.04</v>
      </c>
      <c r="D1628">
        <v>36.299999999999997</v>
      </c>
      <c r="E1628">
        <v>8194</v>
      </c>
      <c r="F1628">
        <v>10693</v>
      </c>
      <c r="G1628">
        <v>1176</v>
      </c>
      <c r="H1628">
        <v>3680</v>
      </c>
      <c r="I1628">
        <v>19.7</v>
      </c>
      <c r="J1628">
        <v>79.400000000000006</v>
      </c>
      <c r="K1628" s="1">
        <f t="shared" si="350"/>
        <v>5.1168831168831161</v>
      </c>
      <c r="L1628" s="1">
        <f t="shared" si="351"/>
        <v>20.623376623376622</v>
      </c>
      <c r="M1628" s="1">
        <f t="shared" si="352"/>
        <v>1.1705714285714286</v>
      </c>
      <c r="N1628" s="1">
        <f t="shared" si="353"/>
        <v>1.5275714285714286</v>
      </c>
      <c r="O1628" s="1">
        <f t="shared" si="354"/>
        <v>0.55924299589805526</v>
      </c>
      <c r="P1628" s="1">
        <f t="shared" si="355"/>
        <v>5.9896771799628938</v>
      </c>
      <c r="Q1628" s="1">
        <f t="shared" si="356"/>
        <v>31.503680890538032</v>
      </c>
      <c r="R1628" s="1">
        <f t="shared" si="357"/>
        <v>3.3474564668474693</v>
      </c>
      <c r="S1628" s="1">
        <f t="shared" si="358"/>
        <v>18.119784122777737</v>
      </c>
      <c r="T1628" s="1">
        <f t="shared" si="359"/>
        <v>1.1675691080079795</v>
      </c>
      <c r="U1628" s="1">
        <f t="shared" si="360"/>
        <v>1.5247397690004278</v>
      </c>
      <c r="V1628" s="1">
        <f t="shared" si="361"/>
        <v>0.56172231412195162</v>
      </c>
      <c r="W1628" s="1">
        <f t="shared" si="362"/>
        <v>3.9083867610926424</v>
      </c>
      <c r="X1628" s="1">
        <f t="shared" si="363"/>
        <v>27.627955457701749</v>
      </c>
    </row>
    <row r="1629" spans="1:24" x14ac:dyDescent="0.2">
      <c r="A1629" t="s">
        <v>29</v>
      </c>
      <c r="B1629" t="s">
        <v>33</v>
      </c>
      <c r="C1629">
        <v>111.11</v>
      </c>
      <c r="D1629">
        <v>36.299999999999997</v>
      </c>
      <c r="E1629">
        <v>8188</v>
      </c>
      <c r="F1629">
        <v>10685</v>
      </c>
      <c r="G1629">
        <v>1170</v>
      </c>
      <c r="H1629">
        <v>3672</v>
      </c>
      <c r="I1629">
        <v>22.7</v>
      </c>
      <c r="J1629">
        <v>71.2</v>
      </c>
      <c r="K1629" s="1">
        <f t="shared" si="350"/>
        <v>5.8961038961038952</v>
      </c>
      <c r="L1629" s="1">
        <f t="shared" si="351"/>
        <v>18.493506493506491</v>
      </c>
      <c r="M1629" s="1">
        <f t="shared" si="352"/>
        <v>1.1697142857142857</v>
      </c>
      <c r="N1629" s="1">
        <f t="shared" si="353"/>
        <v>1.5264285714285715</v>
      </c>
      <c r="O1629" s="1">
        <f t="shared" si="354"/>
        <v>0.56007181720901811</v>
      </c>
      <c r="P1629" s="1">
        <f t="shared" si="355"/>
        <v>6.8967569573283845</v>
      </c>
      <c r="Q1629" s="1">
        <f t="shared" si="356"/>
        <v>28.229016697588122</v>
      </c>
      <c r="R1629" s="1">
        <f t="shared" si="357"/>
        <v>3.8627121522638053</v>
      </c>
      <c r="S1629" s="1">
        <f t="shared" si="358"/>
        <v>16.30414301665952</v>
      </c>
      <c r="T1629" s="1">
        <f t="shared" si="359"/>
        <v>1.1667141635793674</v>
      </c>
      <c r="U1629" s="1">
        <f t="shared" si="360"/>
        <v>1.523599030372166</v>
      </c>
      <c r="V1629" s="1">
        <f t="shared" si="361"/>
        <v>0.56255480988533613</v>
      </c>
      <c r="W1629" s="1">
        <f t="shared" si="362"/>
        <v>4.5066809778763233</v>
      </c>
      <c r="X1629" s="1">
        <f t="shared" si="363"/>
        <v>24.840976491231565</v>
      </c>
    </row>
    <row r="1630" spans="1:24" x14ac:dyDescent="0.2">
      <c r="A1630" t="s">
        <v>29</v>
      </c>
      <c r="B1630" t="s">
        <v>33</v>
      </c>
      <c r="C1630">
        <v>111.18</v>
      </c>
      <c r="D1630">
        <v>36.299999999999997</v>
      </c>
      <c r="E1630">
        <v>8183</v>
      </c>
      <c r="F1630">
        <v>10678</v>
      </c>
      <c r="G1630">
        <v>1165</v>
      </c>
      <c r="H1630">
        <v>3665</v>
      </c>
      <c r="I1630">
        <v>20.399999999999999</v>
      </c>
      <c r="J1630">
        <v>69.7</v>
      </c>
      <c r="K1630" s="1">
        <f t="shared" si="350"/>
        <v>5.2987012987012978</v>
      </c>
      <c r="L1630" s="1">
        <f t="shared" si="351"/>
        <v>18.103896103896101</v>
      </c>
      <c r="M1630" s="1">
        <f t="shared" si="352"/>
        <v>1.169</v>
      </c>
      <c r="N1630" s="1">
        <f t="shared" si="353"/>
        <v>1.5254285714285716</v>
      </c>
      <c r="O1630" s="1">
        <f t="shared" si="354"/>
        <v>0.56078141525527325</v>
      </c>
      <c r="P1630" s="1">
        <f t="shared" si="355"/>
        <v>6.1941818181818169</v>
      </c>
      <c r="Q1630" s="1">
        <f t="shared" si="356"/>
        <v>27.616200371057513</v>
      </c>
      <c r="R1630" s="1">
        <f t="shared" si="357"/>
        <v>3.4718787895004399</v>
      </c>
      <c r="S1630" s="1">
        <f t="shared" si="358"/>
        <v>15.979342459603906</v>
      </c>
      <c r="T1630" s="1">
        <f t="shared" si="359"/>
        <v>1.1660017098888573</v>
      </c>
      <c r="U1630" s="1">
        <f t="shared" si="360"/>
        <v>1.522600884072437</v>
      </c>
      <c r="V1630" s="1">
        <f t="shared" si="361"/>
        <v>0.56326755382591742</v>
      </c>
      <c r="W1630" s="1">
        <f t="shared" si="362"/>
        <v>4.0482166050843693</v>
      </c>
      <c r="X1630" s="1">
        <f t="shared" si="363"/>
        <v>24.330160955889138</v>
      </c>
    </row>
    <row r="1631" spans="1:24" x14ac:dyDescent="0.2">
      <c r="A1631" t="s">
        <v>29</v>
      </c>
      <c r="B1631" t="s">
        <v>33</v>
      </c>
      <c r="C1631">
        <v>111.24</v>
      </c>
      <c r="D1631">
        <v>36.299999999999997</v>
      </c>
      <c r="E1631">
        <v>8178</v>
      </c>
      <c r="F1631">
        <v>10672</v>
      </c>
      <c r="G1631">
        <v>1160</v>
      </c>
      <c r="H1631">
        <v>3659</v>
      </c>
      <c r="I1631">
        <v>22.7</v>
      </c>
      <c r="J1631">
        <v>64.5</v>
      </c>
      <c r="K1631" s="1">
        <f t="shared" si="350"/>
        <v>5.8961038961038952</v>
      </c>
      <c r="L1631" s="1">
        <f t="shared" si="351"/>
        <v>16.753246753246749</v>
      </c>
      <c r="M1631" s="1">
        <f t="shared" si="352"/>
        <v>1.1682857142857144</v>
      </c>
      <c r="N1631" s="1">
        <f t="shared" si="353"/>
        <v>1.5245714285714287</v>
      </c>
      <c r="O1631" s="1">
        <f t="shared" si="354"/>
        <v>0.56143974967761889</v>
      </c>
      <c r="P1631" s="1">
        <f t="shared" si="355"/>
        <v>6.8883339517625224</v>
      </c>
      <c r="Q1631" s="1">
        <f t="shared" si="356"/>
        <v>25.541521335807047</v>
      </c>
      <c r="R1631" s="1">
        <f t="shared" si="357"/>
        <v>3.8674174800354915</v>
      </c>
      <c r="S1631" s="1">
        <f t="shared" si="358"/>
        <v>14.827891735417568</v>
      </c>
      <c r="T1631" s="1">
        <f t="shared" si="359"/>
        <v>1.165289256198347</v>
      </c>
      <c r="U1631" s="1">
        <f t="shared" si="360"/>
        <v>1.5217453301012405</v>
      </c>
      <c r="V1631" s="1">
        <f t="shared" si="361"/>
        <v>0.56392880687315927</v>
      </c>
      <c r="W1631" s="1">
        <f t="shared" si="362"/>
        <v>4.5066600387190432</v>
      </c>
      <c r="X1631" s="1">
        <f t="shared" si="363"/>
        <v>22.564275003618462</v>
      </c>
    </row>
    <row r="1632" spans="1:24" x14ac:dyDescent="0.2">
      <c r="A1632" t="s">
        <v>29</v>
      </c>
      <c r="B1632" t="s">
        <v>33</v>
      </c>
      <c r="C1632">
        <v>111.31</v>
      </c>
      <c r="D1632">
        <v>36.299999999999997</v>
      </c>
      <c r="E1632">
        <v>8173</v>
      </c>
      <c r="F1632">
        <v>10666</v>
      </c>
      <c r="G1632">
        <v>1155</v>
      </c>
      <c r="H1632">
        <v>3653</v>
      </c>
      <c r="I1632">
        <v>18.2</v>
      </c>
      <c r="J1632">
        <v>64.5</v>
      </c>
      <c r="K1632" s="1">
        <f t="shared" si="350"/>
        <v>4.7272727272727266</v>
      </c>
      <c r="L1632" s="1">
        <f t="shared" si="351"/>
        <v>16.753246753246749</v>
      </c>
      <c r="M1632" s="1">
        <f t="shared" si="352"/>
        <v>1.1675714285714285</v>
      </c>
      <c r="N1632" s="1">
        <f t="shared" si="353"/>
        <v>1.5237142857142858</v>
      </c>
      <c r="O1632" s="1">
        <f t="shared" si="354"/>
        <v>0.56209924474739481</v>
      </c>
      <c r="P1632" s="1">
        <f t="shared" si="355"/>
        <v>5.5194285714285707</v>
      </c>
      <c r="Q1632" s="1">
        <f t="shared" si="356"/>
        <v>25.527161410018547</v>
      </c>
      <c r="R1632" s="1">
        <f t="shared" si="357"/>
        <v>3.0990988492903244</v>
      </c>
      <c r="S1632" s="1">
        <f t="shared" si="358"/>
        <v>14.836963001620568</v>
      </c>
      <c r="T1632" s="1">
        <f t="shared" si="359"/>
        <v>1.1645768025078369</v>
      </c>
      <c r="U1632" s="1">
        <f t="shared" si="360"/>
        <v>1.5208897761300442</v>
      </c>
      <c r="V1632" s="1">
        <f t="shared" si="361"/>
        <v>0.56459122571338372</v>
      </c>
      <c r="W1632" s="1">
        <f t="shared" si="362"/>
        <v>3.6091386285622429</v>
      </c>
      <c r="X1632" s="1">
        <f t="shared" si="363"/>
        <v>22.565385337984452</v>
      </c>
    </row>
    <row r="1633" spans="1:24" x14ac:dyDescent="0.2">
      <c r="A1633" t="s">
        <v>29</v>
      </c>
      <c r="B1633" t="s">
        <v>33</v>
      </c>
      <c r="C1633">
        <v>111.38</v>
      </c>
      <c r="D1633">
        <v>36.299999999999997</v>
      </c>
      <c r="E1633">
        <v>8167</v>
      </c>
      <c r="F1633">
        <v>10659</v>
      </c>
      <c r="G1633">
        <v>1149</v>
      </c>
      <c r="H1633">
        <v>3646</v>
      </c>
      <c r="I1633">
        <v>18.2</v>
      </c>
      <c r="J1633">
        <v>71.2</v>
      </c>
      <c r="K1633" s="1">
        <f t="shared" si="350"/>
        <v>4.7272727272727266</v>
      </c>
      <c r="L1633" s="1">
        <f t="shared" si="351"/>
        <v>18.493506493506491</v>
      </c>
      <c r="M1633" s="1">
        <f t="shared" si="352"/>
        <v>1.1667142857142856</v>
      </c>
      <c r="N1633" s="1">
        <f t="shared" si="353"/>
        <v>1.5227142857142859</v>
      </c>
      <c r="O1633" s="1">
        <f t="shared" si="354"/>
        <v>0.5628816129126788</v>
      </c>
      <c r="P1633" s="1">
        <f t="shared" si="355"/>
        <v>5.5153766233766222</v>
      </c>
      <c r="Q1633" s="1">
        <f t="shared" si="356"/>
        <v>28.160326530612245</v>
      </c>
      <c r="R1633" s="1">
        <f t="shared" si="357"/>
        <v>3.1011340957435594</v>
      </c>
      <c r="S1633" s="1">
        <f t="shared" si="358"/>
        <v>16.346066244693052</v>
      </c>
      <c r="T1633" s="1">
        <f t="shared" si="359"/>
        <v>1.1637218580792248</v>
      </c>
      <c r="U1633" s="1">
        <f t="shared" si="360"/>
        <v>1.5198916298303151</v>
      </c>
      <c r="V1633" s="1">
        <f t="shared" si="361"/>
        <v>0.56537706238817831</v>
      </c>
      <c r="W1633" s="1">
        <f t="shared" si="362"/>
        <v>3.6088575320515317</v>
      </c>
      <c r="X1633" s="1">
        <f t="shared" si="363"/>
        <v>24.844249265960823</v>
      </c>
    </row>
    <row r="1634" spans="1:24" x14ac:dyDescent="0.2">
      <c r="A1634" t="s">
        <v>29</v>
      </c>
      <c r="B1634" t="s">
        <v>33</v>
      </c>
      <c r="C1634">
        <v>111.44</v>
      </c>
      <c r="D1634">
        <v>36.299999999999997</v>
      </c>
      <c r="E1634">
        <v>8161</v>
      </c>
      <c r="F1634">
        <v>10653</v>
      </c>
      <c r="G1634">
        <v>1143</v>
      </c>
      <c r="H1634">
        <v>3640</v>
      </c>
      <c r="I1634">
        <v>23.4</v>
      </c>
      <c r="J1634">
        <v>47.4</v>
      </c>
      <c r="K1634" s="1">
        <f t="shared" si="350"/>
        <v>6.0779220779220768</v>
      </c>
      <c r="L1634" s="1">
        <f t="shared" si="351"/>
        <v>12.311688311688309</v>
      </c>
      <c r="M1634" s="1">
        <f t="shared" si="352"/>
        <v>1.1658571428571427</v>
      </c>
      <c r="N1634" s="1">
        <f t="shared" si="353"/>
        <v>1.521857142857143</v>
      </c>
      <c r="O1634" s="1">
        <f t="shared" si="354"/>
        <v>0.5636127059146081</v>
      </c>
      <c r="P1634" s="1">
        <f t="shared" si="355"/>
        <v>7.0859888682745806</v>
      </c>
      <c r="Q1634" s="1">
        <f t="shared" si="356"/>
        <v>18.736630797773653</v>
      </c>
      <c r="R1634" s="1">
        <f t="shared" si="357"/>
        <v>3.9943160669505753</v>
      </c>
      <c r="S1634" s="1">
        <f t="shared" si="358"/>
        <v>11.032196144430078</v>
      </c>
      <c r="T1634" s="1">
        <f t="shared" si="359"/>
        <v>1.1628669136506127</v>
      </c>
      <c r="U1634" s="1">
        <f t="shared" si="360"/>
        <v>1.5190360758591188</v>
      </c>
      <c r="V1634" s="1">
        <f t="shared" si="361"/>
        <v>0.56611139657902965</v>
      </c>
      <c r="W1634" s="1">
        <f t="shared" si="362"/>
        <v>4.6448579969198693</v>
      </c>
      <c r="X1634" s="1">
        <f t="shared" si="363"/>
        <v>16.758303939343165</v>
      </c>
    </row>
    <row r="1635" spans="1:24" x14ac:dyDescent="0.2">
      <c r="A1635" t="s">
        <v>29</v>
      </c>
      <c r="B1635" t="s">
        <v>33</v>
      </c>
      <c r="C1635">
        <v>111.51</v>
      </c>
      <c r="D1635">
        <v>36.299999999999997</v>
      </c>
      <c r="E1635">
        <v>8156</v>
      </c>
      <c r="F1635">
        <v>10646</v>
      </c>
      <c r="G1635">
        <v>1138</v>
      </c>
      <c r="H1635">
        <v>3633</v>
      </c>
      <c r="I1635">
        <v>24.2</v>
      </c>
      <c r="J1635">
        <v>54.8</v>
      </c>
      <c r="K1635" s="1">
        <f t="shared" si="350"/>
        <v>6.2857142857142847</v>
      </c>
      <c r="L1635" s="1">
        <f t="shared" si="351"/>
        <v>14.233766233766231</v>
      </c>
      <c r="M1635" s="1">
        <f t="shared" si="352"/>
        <v>1.1651428571428573</v>
      </c>
      <c r="N1635" s="1">
        <f t="shared" si="353"/>
        <v>1.5208571428571429</v>
      </c>
      <c r="O1635" s="1">
        <f t="shared" si="354"/>
        <v>0.56432904225207547</v>
      </c>
      <c r="P1635" s="1">
        <f t="shared" si="355"/>
        <v>7.323755102040816</v>
      </c>
      <c r="Q1635" s="1">
        <f t="shared" si="356"/>
        <v>21.647525046382185</v>
      </c>
      <c r="R1635" s="1">
        <f t="shared" si="357"/>
        <v>4.1341765001322699</v>
      </c>
      <c r="S1635" s="1">
        <f t="shared" si="358"/>
        <v>12.695922861346594</v>
      </c>
      <c r="T1635" s="1">
        <f t="shared" si="359"/>
        <v>1.1621544599601026</v>
      </c>
      <c r="U1635" s="1">
        <f t="shared" si="360"/>
        <v>1.5180379295593898</v>
      </c>
      <c r="V1635" s="1">
        <f t="shared" si="361"/>
        <v>0.56683090868400587</v>
      </c>
      <c r="W1635" s="1">
        <f t="shared" si="362"/>
        <v>4.8045516578909648</v>
      </c>
      <c r="X1635" s="1">
        <f t="shared" si="363"/>
        <v>19.272892454284307</v>
      </c>
    </row>
    <row r="1636" spans="1:24" x14ac:dyDescent="0.2">
      <c r="A1636" t="s">
        <v>29</v>
      </c>
      <c r="B1636" t="s">
        <v>33</v>
      </c>
      <c r="C1636">
        <v>111.58</v>
      </c>
      <c r="D1636">
        <v>36.299999999999997</v>
      </c>
      <c r="E1636">
        <v>8150</v>
      </c>
      <c r="F1636">
        <v>10640</v>
      </c>
      <c r="G1636">
        <v>1132</v>
      </c>
      <c r="H1636">
        <v>3627</v>
      </c>
      <c r="I1636">
        <v>18.899999999999999</v>
      </c>
      <c r="J1636">
        <v>64.5</v>
      </c>
      <c r="K1636" s="1">
        <f t="shared" si="350"/>
        <v>4.9090909090909083</v>
      </c>
      <c r="L1636" s="1">
        <f t="shared" si="351"/>
        <v>16.753246753246749</v>
      </c>
      <c r="M1636" s="1">
        <f t="shared" si="352"/>
        <v>1.1642857142857144</v>
      </c>
      <c r="N1636" s="1">
        <f t="shared" si="353"/>
        <v>1.52</v>
      </c>
      <c r="O1636" s="1">
        <f t="shared" si="354"/>
        <v>0.56506296415886337</v>
      </c>
      <c r="P1636" s="1">
        <f t="shared" si="355"/>
        <v>5.7155844155844147</v>
      </c>
      <c r="Q1636" s="1">
        <f t="shared" si="356"/>
        <v>25.464935064935059</v>
      </c>
      <c r="R1636" s="1">
        <f t="shared" si="357"/>
        <v>3.2268193647383754</v>
      </c>
      <c r="S1636" s="1">
        <f t="shared" si="358"/>
        <v>14.87883418555152</v>
      </c>
      <c r="T1636" s="1">
        <f t="shared" si="359"/>
        <v>1.1612995155314905</v>
      </c>
      <c r="U1636" s="1">
        <f t="shared" si="360"/>
        <v>1.5171823755881935</v>
      </c>
      <c r="V1636" s="1">
        <f t="shared" si="361"/>
        <v>0.56756808432123251</v>
      </c>
      <c r="W1636" s="1">
        <f t="shared" si="362"/>
        <v>3.747303764978307</v>
      </c>
      <c r="X1636" s="1">
        <f t="shared" si="363"/>
        <v>22.57390499561788</v>
      </c>
    </row>
    <row r="1637" spans="1:24" x14ac:dyDescent="0.2">
      <c r="A1637" t="s">
        <v>29</v>
      </c>
      <c r="B1637" t="s">
        <v>33</v>
      </c>
      <c r="C1637">
        <v>111.64</v>
      </c>
      <c r="D1637">
        <v>36.299999999999997</v>
      </c>
      <c r="E1637">
        <v>8145</v>
      </c>
      <c r="F1637">
        <v>10633</v>
      </c>
      <c r="G1637">
        <v>1127</v>
      </c>
      <c r="H1637">
        <v>3620</v>
      </c>
      <c r="I1637">
        <v>21.2</v>
      </c>
      <c r="J1637">
        <v>59.3</v>
      </c>
      <c r="K1637" s="1">
        <f t="shared" si="350"/>
        <v>5.5064935064935057</v>
      </c>
      <c r="L1637" s="1">
        <f t="shared" si="351"/>
        <v>15.402597402597399</v>
      </c>
      <c r="M1637" s="1">
        <f t="shared" si="352"/>
        <v>1.1635714285714285</v>
      </c>
      <c r="N1637" s="1">
        <f t="shared" si="353"/>
        <v>1.5189999999999999</v>
      </c>
      <c r="O1637" s="1">
        <f t="shared" si="354"/>
        <v>0.56578206640584117</v>
      </c>
      <c r="P1637" s="1">
        <f t="shared" si="355"/>
        <v>6.4071985157699425</v>
      </c>
      <c r="Q1637" s="1">
        <f t="shared" si="356"/>
        <v>23.396545454545446</v>
      </c>
      <c r="R1637" s="1">
        <f t="shared" si="357"/>
        <v>3.6239740123642794</v>
      </c>
      <c r="S1637" s="1">
        <f t="shared" si="358"/>
        <v>13.722042710564887</v>
      </c>
      <c r="T1637" s="1">
        <f t="shared" si="359"/>
        <v>1.1605870618409804</v>
      </c>
      <c r="U1637" s="1">
        <f t="shared" si="360"/>
        <v>1.5161842292884642</v>
      </c>
      <c r="V1637" s="1">
        <f t="shared" si="361"/>
        <v>0.56829037459795562</v>
      </c>
      <c r="W1637" s="1">
        <f t="shared" si="362"/>
        <v>4.2059373511979281</v>
      </c>
      <c r="X1637" s="1">
        <f t="shared" si="363"/>
        <v>20.80514475138121</v>
      </c>
    </row>
    <row r="1638" spans="1:24" x14ac:dyDescent="0.2">
      <c r="A1638" t="s">
        <v>29</v>
      </c>
      <c r="B1638" t="s">
        <v>33</v>
      </c>
      <c r="C1638">
        <v>111.71</v>
      </c>
      <c r="D1638">
        <v>36.299999999999997</v>
      </c>
      <c r="E1638">
        <v>8140</v>
      </c>
      <c r="F1638">
        <v>10627</v>
      </c>
      <c r="G1638">
        <v>1122</v>
      </c>
      <c r="H1638">
        <v>3614</v>
      </c>
      <c r="I1638">
        <v>21.9</v>
      </c>
      <c r="J1638">
        <v>60</v>
      </c>
      <c r="K1638" s="1">
        <f t="shared" si="350"/>
        <v>5.6883116883116873</v>
      </c>
      <c r="L1638" s="1">
        <f t="shared" si="351"/>
        <v>15.584415584415583</v>
      </c>
      <c r="M1638" s="1">
        <f t="shared" si="352"/>
        <v>1.162857142857143</v>
      </c>
      <c r="N1638" s="1">
        <f t="shared" si="353"/>
        <v>1.5181428571428572</v>
      </c>
      <c r="O1638" s="1">
        <f t="shared" si="354"/>
        <v>0.56644923493516686</v>
      </c>
      <c r="P1638" s="1">
        <f t="shared" si="355"/>
        <v>6.6146938775510202</v>
      </c>
      <c r="Q1638" s="1">
        <f t="shared" si="356"/>
        <v>23.659369202226344</v>
      </c>
      <c r="R1638" s="1">
        <f t="shared" si="357"/>
        <v>3.7463146125675246</v>
      </c>
      <c r="S1638" s="1">
        <f t="shared" si="358"/>
        <v>13.887519360176498</v>
      </c>
      <c r="T1638" s="1">
        <f t="shared" si="359"/>
        <v>1.1598746081504703</v>
      </c>
      <c r="U1638" s="1">
        <f t="shared" si="360"/>
        <v>1.5153286753172679</v>
      </c>
      <c r="V1638" s="1">
        <f t="shared" si="361"/>
        <v>0.56896050091683847</v>
      </c>
      <c r="W1638" s="1">
        <f t="shared" si="362"/>
        <v>4.3452551932601384</v>
      </c>
      <c r="X1638" s="1">
        <f t="shared" si="363"/>
        <v>21.044156315499166</v>
      </c>
    </row>
    <row r="1639" spans="1:24" x14ac:dyDescent="0.2">
      <c r="A1639" t="s">
        <v>29</v>
      </c>
      <c r="B1639" t="s">
        <v>33</v>
      </c>
      <c r="C1639">
        <v>111.78</v>
      </c>
      <c r="D1639">
        <v>36.299999999999997</v>
      </c>
      <c r="E1639">
        <v>8134</v>
      </c>
      <c r="F1639">
        <v>10620</v>
      </c>
      <c r="G1639">
        <v>1116</v>
      </c>
      <c r="H1639">
        <v>3607</v>
      </c>
      <c r="I1639">
        <v>18.899999999999999</v>
      </c>
      <c r="J1639">
        <v>61.5</v>
      </c>
      <c r="K1639" s="1">
        <f t="shared" si="350"/>
        <v>4.9090909090909083</v>
      </c>
      <c r="L1639" s="1">
        <f t="shared" si="351"/>
        <v>15.974025974025972</v>
      </c>
      <c r="M1639" s="1">
        <f t="shared" si="352"/>
        <v>1.1620000000000001</v>
      </c>
      <c r="N1639" s="1">
        <f t="shared" si="353"/>
        <v>1.5171428571428571</v>
      </c>
      <c r="O1639" s="1">
        <f t="shared" si="354"/>
        <v>0.56724071426950728</v>
      </c>
      <c r="P1639" s="1">
        <f t="shared" si="355"/>
        <v>5.7043636363636363</v>
      </c>
      <c r="Q1639" s="1">
        <f t="shared" si="356"/>
        <v>24.234879406307975</v>
      </c>
      <c r="R1639" s="1">
        <f t="shared" si="357"/>
        <v>3.2328962373650016</v>
      </c>
      <c r="S1639" s="1">
        <f t="shared" si="358"/>
        <v>14.23454281599534</v>
      </c>
      <c r="T1639" s="1">
        <f t="shared" si="359"/>
        <v>1.1590196637218582</v>
      </c>
      <c r="U1639" s="1">
        <f t="shared" si="360"/>
        <v>1.5143305290175388</v>
      </c>
      <c r="V1639" s="1">
        <f t="shared" si="361"/>
        <v>0.56975548915366292</v>
      </c>
      <c r="W1639" s="1">
        <f t="shared" si="362"/>
        <v>3.7469903098784449</v>
      </c>
      <c r="X1639" s="1">
        <f t="shared" si="363"/>
        <v>21.555802752869031</v>
      </c>
    </row>
    <row r="1640" spans="1:24" x14ac:dyDescent="0.2">
      <c r="A1640" t="s">
        <v>29</v>
      </c>
      <c r="B1640" t="s">
        <v>33</v>
      </c>
      <c r="C1640">
        <v>111.84</v>
      </c>
      <c r="D1640">
        <v>36.299999999999997</v>
      </c>
      <c r="E1640">
        <v>8130</v>
      </c>
      <c r="F1640">
        <v>10615</v>
      </c>
      <c r="G1640">
        <v>1112</v>
      </c>
      <c r="H1640">
        <v>3602</v>
      </c>
      <c r="I1640">
        <v>18.2</v>
      </c>
      <c r="J1640">
        <v>65.3</v>
      </c>
      <c r="K1640" s="1">
        <f t="shared" si="350"/>
        <v>4.7272727272727266</v>
      </c>
      <c r="L1640" s="1">
        <f t="shared" si="351"/>
        <v>16.961038961038959</v>
      </c>
      <c r="M1640" s="1">
        <f t="shared" si="352"/>
        <v>1.1614285714285715</v>
      </c>
      <c r="N1640" s="1">
        <f t="shared" si="353"/>
        <v>1.5164285714285715</v>
      </c>
      <c r="O1640" s="1">
        <f t="shared" si="354"/>
        <v>0.56778711922776315</v>
      </c>
      <c r="P1640" s="1">
        <f t="shared" si="355"/>
        <v>5.4903896103896095</v>
      </c>
      <c r="Q1640" s="1">
        <f t="shared" si="356"/>
        <v>25.720204081632652</v>
      </c>
      <c r="R1640" s="1">
        <f t="shared" si="357"/>
        <v>3.1139885375912013</v>
      </c>
      <c r="S1640" s="1">
        <f t="shared" si="358"/>
        <v>15.095140537691089</v>
      </c>
      <c r="T1640" s="1">
        <f t="shared" si="359"/>
        <v>1.1584497007694501</v>
      </c>
      <c r="U1640" s="1">
        <f t="shared" si="360"/>
        <v>1.5136175673748753</v>
      </c>
      <c r="V1640" s="1">
        <f t="shared" si="361"/>
        <v>0.57030431651466762</v>
      </c>
      <c r="W1640" s="1">
        <f t="shared" si="362"/>
        <v>3.6073990895720245</v>
      </c>
      <c r="X1640" s="1">
        <f t="shared" si="363"/>
        <v>22.848269899841853</v>
      </c>
    </row>
    <row r="1641" spans="1:24" x14ac:dyDescent="0.2">
      <c r="A1641" t="s">
        <v>29</v>
      </c>
      <c r="B1641" t="s">
        <v>33</v>
      </c>
      <c r="C1641">
        <v>111.91</v>
      </c>
      <c r="D1641">
        <v>36.299999999999997</v>
      </c>
      <c r="E1641">
        <v>8125</v>
      </c>
      <c r="F1641">
        <v>10609</v>
      </c>
      <c r="G1641">
        <v>1107</v>
      </c>
      <c r="H1641">
        <v>3596</v>
      </c>
      <c r="I1641">
        <v>16.7</v>
      </c>
      <c r="J1641">
        <v>78</v>
      </c>
      <c r="K1641" s="1">
        <f t="shared" si="350"/>
        <v>4.3376623376623371</v>
      </c>
      <c r="L1641" s="1">
        <f t="shared" si="351"/>
        <v>20.259740259740258</v>
      </c>
      <c r="M1641" s="1">
        <f t="shared" si="352"/>
        <v>1.1607142857142858</v>
      </c>
      <c r="N1641" s="1">
        <f t="shared" si="353"/>
        <v>1.5155714285714286</v>
      </c>
      <c r="O1641" s="1">
        <f t="shared" si="354"/>
        <v>0.56845784058527948</v>
      </c>
      <c r="P1641" s="1">
        <f t="shared" si="355"/>
        <v>5.0347866419294984</v>
      </c>
      <c r="Q1641" s="1">
        <f t="shared" si="356"/>
        <v>30.70508348794063</v>
      </c>
      <c r="R1641" s="1">
        <f t="shared" si="357"/>
        <v>2.8575383780809891</v>
      </c>
      <c r="S1641" s="1">
        <f t="shared" si="358"/>
        <v>17.958987282888536</v>
      </c>
      <c r="T1641" s="1">
        <f t="shared" si="359"/>
        <v>1.1577372470789398</v>
      </c>
      <c r="U1641" s="1">
        <f t="shared" si="360"/>
        <v>1.5127620134036788</v>
      </c>
      <c r="V1641" s="1">
        <f t="shared" si="361"/>
        <v>0.57097801141266125</v>
      </c>
      <c r="W1641" s="1">
        <f t="shared" si="362"/>
        <v>3.3082786152619028</v>
      </c>
      <c r="X1641" s="1">
        <f t="shared" si="363"/>
        <v>27.167673760753523</v>
      </c>
    </row>
    <row r="1642" spans="1:24" x14ac:dyDescent="0.2">
      <c r="A1642" t="s">
        <v>29</v>
      </c>
      <c r="B1642" t="s">
        <v>33</v>
      </c>
      <c r="C1642">
        <v>111.98</v>
      </c>
      <c r="D1642">
        <v>36.299999999999997</v>
      </c>
      <c r="E1642">
        <v>8120</v>
      </c>
      <c r="F1642">
        <v>10602</v>
      </c>
      <c r="G1642">
        <v>1102</v>
      </c>
      <c r="H1642">
        <v>3589</v>
      </c>
      <c r="I1642">
        <v>15.2</v>
      </c>
      <c r="J1642">
        <v>75</v>
      </c>
      <c r="K1642" s="1">
        <f t="shared" si="350"/>
        <v>3.9480519480519471</v>
      </c>
      <c r="L1642" s="1">
        <f t="shared" si="351"/>
        <v>19.480519480519479</v>
      </c>
      <c r="M1642" s="1">
        <f t="shared" si="352"/>
        <v>1.1599999999999999</v>
      </c>
      <c r="N1642" s="1">
        <f t="shared" si="353"/>
        <v>1.5145714285714287</v>
      </c>
      <c r="O1642" s="1">
        <f t="shared" si="354"/>
        <v>0.56918343318436992</v>
      </c>
      <c r="P1642" s="1">
        <f t="shared" si="355"/>
        <v>4.5797402597402588</v>
      </c>
      <c r="Q1642" s="1">
        <f t="shared" si="356"/>
        <v>29.504638218923933</v>
      </c>
      <c r="R1642" s="1">
        <f t="shared" si="357"/>
        <v>2.6010432917932307</v>
      </c>
      <c r="S1642" s="1">
        <f t="shared" si="358"/>
        <v>17.295325655976679</v>
      </c>
      <c r="T1642" s="1">
        <f t="shared" si="359"/>
        <v>1.1570247933884297</v>
      </c>
      <c r="U1642" s="1">
        <f t="shared" si="360"/>
        <v>1.5117638671039497</v>
      </c>
      <c r="V1642" s="1">
        <f t="shared" si="361"/>
        <v>0.57170682081547963</v>
      </c>
      <c r="W1642" s="1">
        <f t="shared" si="362"/>
        <v>3.0094715772814236</v>
      </c>
      <c r="X1642" s="1">
        <f t="shared" si="363"/>
        <v>26.146448396501462</v>
      </c>
    </row>
    <row r="1643" spans="1:24" x14ac:dyDescent="0.2">
      <c r="A1643" t="s">
        <v>29</v>
      </c>
      <c r="B1643" t="s">
        <v>33</v>
      </c>
      <c r="C1643">
        <v>112.04</v>
      </c>
      <c r="D1643">
        <v>36.299999999999997</v>
      </c>
      <c r="E1643">
        <v>8115</v>
      </c>
      <c r="F1643">
        <v>10594</v>
      </c>
      <c r="G1643">
        <v>1097</v>
      </c>
      <c r="H1643">
        <v>3581</v>
      </c>
      <c r="I1643">
        <v>18.2</v>
      </c>
      <c r="J1643">
        <v>60</v>
      </c>
      <c r="K1643" s="1">
        <f t="shared" si="350"/>
        <v>4.7272727272727266</v>
      </c>
      <c r="L1643" s="1">
        <f t="shared" si="351"/>
        <v>15.584415584415583</v>
      </c>
      <c r="M1643" s="1">
        <f t="shared" si="352"/>
        <v>1.1592857142857143</v>
      </c>
      <c r="N1643" s="1">
        <f t="shared" si="353"/>
        <v>1.5134285714285713</v>
      </c>
      <c r="O1643" s="1">
        <f t="shared" si="354"/>
        <v>0.56996421206344383</v>
      </c>
      <c r="P1643" s="1">
        <f t="shared" si="355"/>
        <v>5.4802597402597391</v>
      </c>
      <c r="Q1643" s="1">
        <f t="shared" si="356"/>
        <v>23.58589981447124</v>
      </c>
      <c r="R1643" s="1">
        <f t="shared" si="357"/>
        <v>3.1201612541561832</v>
      </c>
      <c r="S1643" s="1">
        <f t="shared" si="358"/>
        <v>13.930302845574456</v>
      </c>
      <c r="T1643" s="1">
        <f t="shared" si="359"/>
        <v>1.1563123396979196</v>
      </c>
      <c r="U1643" s="1">
        <f t="shared" si="360"/>
        <v>1.5106231284756879</v>
      </c>
      <c r="V1643" s="1">
        <f t="shared" si="361"/>
        <v>0.57249106115820692</v>
      </c>
      <c r="W1643" s="1">
        <f t="shared" si="362"/>
        <v>3.6078809600281314</v>
      </c>
      <c r="X1643" s="1">
        <f t="shared" si="363"/>
        <v>21.043437665195462</v>
      </c>
    </row>
    <row r="1644" spans="1:24" x14ac:dyDescent="0.2">
      <c r="A1644" t="s">
        <v>29</v>
      </c>
      <c r="B1644" t="s">
        <v>33</v>
      </c>
      <c r="C1644">
        <v>112.11</v>
      </c>
      <c r="D1644">
        <v>36.299999999999997</v>
      </c>
      <c r="E1644">
        <v>8110</v>
      </c>
      <c r="F1644">
        <v>10587</v>
      </c>
      <c r="G1644">
        <v>1092</v>
      </c>
      <c r="H1644">
        <v>3574</v>
      </c>
      <c r="I1644">
        <v>21.2</v>
      </c>
      <c r="J1644">
        <v>56.3</v>
      </c>
      <c r="K1644" s="1">
        <f t="shared" si="350"/>
        <v>5.5064935064935057</v>
      </c>
      <c r="L1644" s="1">
        <f t="shared" si="351"/>
        <v>14.62337662337662</v>
      </c>
      <c r="M1644" s="1">
        <f t="shared" si="352"/>
        <v>1.1585714285714286</v>
      </c>
      <c r="N1644" s="1">
        <f t="shared" si="353"/>
        <v>1.5124285714285715</v>
      </c>
      <c r="O1644" s="1">
        <f t="shared" si="354"/>
        <v>0.57069269398048494</v>
      </c>
      <c r="P1644" s="1">
        <f t="shared" si="355"/>
        <v>6.3796660482374756</v>
      </c>
      <c r="Q1644" s="1">
        <f t="shared" si="356"/>
        <v>22.116812615955467</v>
      </c>
      <c r="R1644" s="1">
        <f t="shared" si="357"/>
        <v>3.6397200031613659</v>
      </c>
      <c r="S1644" s="1">
        <f t="shared" si="358"/>
        <v>13.105710299705576</v>
      </c>
      <c r="T1644" s="1">
        <f t="shared" si="359"/>
        <v>1.1555998860074095</v>
      </c>
      <c r="U1644" s="1">
        <f t="shared" si="360"/>
        <v>1.5096249821759589</v>
      </c>
      <c r="V1644" s="1">
        <f t="shared" si="361"/>
        <v>0.57322277268832478</v>
      </c>
      <c r="W1644" s="1">
        <f t="shared" si="362"/>
        <v>4.2060600207521626</v>
      </c>
      <c r="X1644" s="1">
        <f t="shared" si="363"/>
        <v>19.784707677596312</v>
      </c>
    </row>
    <row r="1645" spans="1:24" x14ac:dyDescent="0.2">
      <c r="A1645" t="s">
        <v>29</v>
      </c>
      <c r="B1645" t="s">
        <v>33</v>
      </c>
      <c r="C1645">
        <v>112.18</v>
      </c>
      <c r="D1645">
        <v>36.299999999999997</v>
      </c>
      <c r="E1645">
        <v>8104</v>
      </c>
      <c r="F1645">
        <v>10581</v>
      </c>
      <c r="G1645">
        <v>1086</v>
      </c>
      <c r="H1645">
        <v>3568</v>
      </c>
      <c r="I1645">
        <v>17.399999999999999</v>
      </c>
      <c r="J1645">
        <v>59.3</v>
      </c>
      <c r="K1645" s="1">
        <f t="shared" si="350"/>
        <v>4.5194805194805188</v>
      </c>
      <c r="L1645" s="1">
        <f t="shared" si="351"/>
        <v>15.402597402597399</v>
      </c>
      <c r="M1645" s="1">
        <f t="shared" si="352"/>
        <v>1.1577142857142857</v>
      </c>
      <c r="N1645" s="1">
        <f t="shared" si="353"/>
        <v>1.5115714285714286</v>
      </c>
      <c r="O1645" s="1">
        <f t="shared" si="354"/>
        <v>0.57143907391230886</v>
      </c>
      <c r="P1645" s="1">
        <f t="shared" si="355"/>
        <v>5.232267161410018</v>
      </c>
      <c r="Q1645" s="1">
        <f t="shared" si="356"/>
        <v>23.282126159554725</v>
      </c>
      <c r="R1645" s="1">
        <f t="shared" si="357"/>
        <v>2.9859176228472664</v>
      </c>
      <c r="S1645" s="1">
        <f t="shared" si="358"/>
        <v>13.791465680842919</v>
      </c>
      <c r="T1645" s="1">
        <f t="shared" si="359"/>
        <v>1.1547449415787974</v>
      </c>
      <c r="U1645" s="1">
        <f t="shared" si="360"/>
        <v>1.5087694282047626</v>
      </c>
      <c r="V1645" s="1">
        <f t="shared" si="361"/>
        <v>0.57397246158133475</v>
      </c>
      <c r="W1645" s="1">
        <f t="shared" si="362"/>
        <v>3.447973270953868</v>
      </c>
      <c r="X1645" s="1">
        <f t="shared" si="363"/>
        <v>20.808141789390977</v>
      </c>
    </row>
    <row r="1646" spans="1:24" x14ac:dyDescent="0.2">
      <c r="A1646" t="s">
        <v>29</v>
      </c>
      <c r="B1646" t="s">
        <v>33</v>
      </c>
      <c r="C1646">
        <v>112.24</v>
      </c>
      <c r="D1646">
        <v>36.299999999999997</v>
      </c>
      <c r="E1646">
        <v>8100</v>
      </c>
      <c r="F1646">
        <v>10575</v>
      </c>
      <c r="G1646">
        <v>1082</v>
      </c>
      <c r="H1646">
        <v>3562</v>
      </c>
      <c r="I1646">
        <v>18.899999999999999</v>
      </c>
      <c r="J1646">
        <v>60</v>
      </c>
      <c r="K1646" s="1">
        <f t="shared" si="350"/>
        <v>4.9090909090909083</v>
      </c>
      <c r="L1646" s="1">
        <f t="shared" si="351"/>
        <v>15.584415584415583</v>
      </c>
      <c r="M1646" s="1">
        <f t="shared" si="352"/>
        <v>1.157142857142857</v>
      </c>
      <c r="N1646" s="1">
        <f t="shared" si="353"/>
        <v>1.5107142857142857</v>
      </c>
      <c r="O1646" s="1">
        <f t="shared" si="354"/>
        <v>0.57204564690774318</v>
      </c>
      <c r="P1646" s="1">
        <f t="shared" si="355"/>
        <v>5.6805194805194787</v>
      </c>
      <c r="Q1646" s="1">
        <f t="shared" si="356"/>
        <v>23.543599257884967</v>
      </c>
      <c r="R1646" s="1">
        <f t="shared" si="357"/>
        <v>3.2466532426303845</v>
      </c>
      <c r="S1646" s="1">
        <f t="shared" si="358"/>
        <v>13.956099702695891</v>
      </c>
      <c r="T1646" s="1">
        <f t="shared" si="359"/>
        <v>1.1541749786263893</v>
      </c>
      <c r="U1646" s="1">
        <f t="shared" si="360"/>
        <v>1.5079138742335663</v>
      </c>
      <c r="V1646" s="1">
        <f t="shared" si="361"/>
        <v>0.57458172372530136</v>
      </c>
      <c r="W1646" s="1">
        <f t="shared" si="362"/>
        <v>3.7472059369202215</v>
      </c>
      <c r="X1646" s="1">
        <f t="shared" si="363"/>
        <v>21.044596371882083</v>
      </c>
    </row>
    <row r="1647" spans="1:24" x14ac:dyDescent="0.2">
      <c r="A1647" t="s">
        <v>29</v>
      </c>
      <c r="B1647" t="s">
        <v>33</v>
      </c>
      <c r="C1647">
        <v>112.31</v>
      </c>
      <c r="D1647">
        <v>36.299999999999997</v>
      </c>
      <c r="E1647">
        <v>8094</v>
      </c>
      <c r="F1647">
        <v>10568</v>
      </c>
      <c r="G1647">
        <v>1076</v>
      </c>
      <c r="H1647">
        <v>3555</v>
      </c>
      <c r="I1647">
        <v>18.2</v>
      </c>
      <c r="J1647">
        <v>65.3</v>
      </c>
      <c r="K1647" s="1">
        <f t="shared" si="350"/>
        <v>4.7272727272727266</v>
      </c>
      <c r="L1647" s="1">
        <f t="shared" si="351"/>
        <v>16.961038961038959</v>
      </c>
      <c r="M1647" s="1">
        <f t="shared" si="352"/>
        <v>1.1562857142857141</v>
      </c>
      <c r="N1647" s="1">
        <f t="shared" si="353"/>
        <v>1.5097142857142856</v>
      </c>
      <c r="O1647" s="1">
        <f t="shared" si="354"/>
        <v>0.57284888929042876</v>
      </c>
      <c r="P1647" s="1">
        <f t="shared" si="355"/>
        <v>5.466077922077921</v>
      </c>
      <c r="Q1647" s="1">
        <f t="shared" si="356"/>
        <v>25.6063228200371</v>
      </c>
      <c r="R1647" s="1">
        <f t="shared" si="357"/>
        <v>3.1278376539109201</v>
      </c>
      <c r="S1647" s="1">
        <f t="shared" si="358"/>
        <v>15.162279783966957</v>
      </c>
      <c r="T1647" s="1">
        <f t="shared" si="359"/>
        <v>1.1533200341977772</v>
      </c>
      <c r="U1647" s="1">
        <f t="shared" si="360"/>
        <v>1.5069157279338372</v>
      </c>
      <c r="V1647" s="1">
        <f t="shared" si="361"/>
        <v>0.57538852716014532</v>
      </c>
      <c r="W1647" s="1">
        <f t="shared" si="362"/>
        <v>3.6073978299736376</v>
      </c>
      <c r="X1647" s="1">
        <f t="shared" si="363"/>
        <v>22.84827787779307</v>
      </c>
    </row>
    <row r="1648" spans="1:24" x14ac:dyDescent="0.2">
      <c r="A1648" t="s">
        <v>29</v>
      </c>
      <c r="B1648" t="s">
        <v>33</v>
      </c>
      <c r="C1648">
        <v>112.38</v>
      </c>
      <c r="D1648">
        <v>36.299999999999997</v>
      </c>
      <c r="E1648">
        <v>8088</v>
      </c>
      <c r="F1648">
        <v>10561</v>
      </c>
      <c r="G1648">
        <v>1070</v>
      </c>
      <c r="H1648">
        <v>3548</v>
      </c>
      <c r="I1648">
        <v>11.4</v>
      </c>
      <c r="J1648">
        <v>79.400000000000006</v>
      </c>
      <c r="K1648" s="1">
        <f t="shared" si="350"/>
        <v>2.9610389610389607</v>
      </c>
      <c r="L1648" s="1">
        <f t="shared" si="351"/>
        <v>20.623376623376622</v>
      </c>
      <c r="M1648" s="1">
        <f t="shared" si="352"/>
        <v>1.1554285714285712</v>
      </c>
      <c r="N1648" s="1">
        <f t="shared" si="353"/>
        <v>1.5087142857142857</v>
      </c>
      <c r="O1648" s="1">
        <f t="shared" si="354"/>
        <v>0.57365382646770391</v>
      </c>
      <c r="P1648" s="1">
        <f t="shared" si="355"/>
        <v>3.421269016697587</v>
      </c>
      <c r="Q1648" s="1">
        <f t="shared" si="356"/>
        <v>31.114782931354355</v>
      </c>
      <c r="R1648" s="1">
        <f t="shared" si="357"/>
        <v>1.9540327311305166</v>
      </c>
      <c r="S1648" s="1">
        <f t="shared" si="358"/>
        <v>18.357259038333435</v>
      </c>
      <c r="T1648" s="1">
        <f t="shared" si="359"/>
        <v>1.1524650897691651</v>
      </c>
      <c r="U1648" s="1">
        <f t="shared" si="360"/>
        <v>1.5059175816341082</v>
      </c>
      <c r="V1648" s="1">
        <f t="shared" si="361"/>
        <v>0.57619703290319124</v>
      </c>
      <c r="W1648" s="1">
        <f t="shared" si="362"/>
        <v>2.2519545068942177</v>
      </c>
      <c r="X1648" s="1">
        <f t="shared" si="363"/>
        <v>27.64451913643796</v>
      </c>
    </row>
    <row r="1649" spans="1:24" x14ac:dyDescent="0.2">
      <c r="A1649" t="s">
        <v>29</v>
      </c>
      <c r="B1649" t="s">
        <v>33</v>
      </c>
      <c r="C1649">
        <v>112.44</v>
      </c>
      <c r="D1649">
        <v>36.299999999999997</v>
      </c>
      <c r="E1649">
        <v>8086</v>
      </c>
      <c r="F1649">
        <v>10555</v>
      </c>
      <c r="G1649">
        <v>1068</v>
      </c>
      <c r="H1649">
        <v>3542</v>
      </c>
      <c r="I1649">
        <v>12.9</v>
      </c>
      <c r="J1649">
        <v>56.3</v>
      </c>
      <c r="K1649" s="1">
        <f t="shared" si="350"/>
        <v>3.3506493506493502</v>
      </c>
      <c r="L1649" s="1">
        <f t="shared" si="351"/>
        <v>14.62337662337662</v>
      </c>
      <c r="M1649" s="1">
        <f t="shared" si="352"/>
        <v>1.1551428571428572</v>
      </c>
      <c r="N1649" s="1">
        <f t="shared" si="353"/>
        <v>1.5078571428571428</v>
      </c>
      <c r="O1649" s="1">
        <f t="shared" si="354"/>
        <v>0.57412188935780717</v>
      </c>
      <c r="P1649" s="1">
        <f t="shared" si="355"/>
        <v>3.8704786641929498</v>
      </c>
      <c r="Q1649" s="1">
        <f t="shared" si="356"/>
        <v>22.049962894248601</v>
      </c>
      <c r="R1649" s="1">
        <f t="shared" si="357"/>
        <v>2.2146758263324275</v>
      </c>
      <c r="S1649" s="1">
        <f t="shared" si="358"/>
        <v>13.1446092667094</v>
      </c>
      <c r="T1649" s="1">
        <f t="shared" si="359"/>
        <v>1.152180108292961</v>
      </c>
      <c r="U1649" s="1">
        <f t="shared" si="360"/>
        <v>1.5050620276629116</v>
      </c>
      <c r="V1649" s="1">
        <f t="shared" si="361"/>
        <v>0.57666717087847563</v>
      </c>
      <c r="W1649" s="1">
        <f t="shared" si="362"/>
        <v>2.5517054334174993</v>
      </c>
      <c r="X1649" s="1">
        <f t="shared" si="363"/>
        <v>19.783452275790349</v>
      </c>
    </row>
    <row r="1650" spans="1:24" x14ac:dyDescent="0.2">
      <c r="A1650" t="s">
        <v>29</v>
      </c>
      <c r="B1650" t="s">
        <v>33</v>
      </c>
      <c r="C1650">
        <v>112.51</v>
      </c>
      <c r="D1650">
        <v>36.299999999999997</v>
      </c>
      <c r="E1650">
        <v>8081</v>
      </c>
      <c r="F1650">
        <v>10548</v>
      </c>
      <c r="G1650">
        <v>1063</v>
      </c>
      <c r="H1650">
        <v>3535</v>
      </c>
      <c r="I1650">
        <v>15.2</v>
      </c>
      <c r="J1650">
        <v>58.6</v>
      </c>
      <c r="K1650" s="1">
        <f t="shared" si="350"/>
        <v>3.9480519480519471</v>
      </c>
      <c r="L1650" s="1">
        <f t="shared" si="351"/>
        <v>15.220779220779219</v>
      </c>
      <c r="M1650" s="1">
        <f t="shared" si="352"/>
        <v>1.1544285714285714</v>
      </c>
      <c r="N1650" s="1">
        <f t="shared" si="353"/>
        <v>1.5068571428571429</v>
      </c>
      <c r="O1650" s="1">
        <f t="shared" si="354"/>
        <v>0.57485836076580898</v>
      </c>
      <c r="P1650" s="1">
        <f t="shared" si="355"/>
        <v>4.5577439703153972</v>
      </c>
      <c r="Q1650" s="1">
        <f t="shared" si="356"/>
        <v>22.935539888682744</v>
      </c>
      <c r="R1650" s="1">
        <f t="shared" si="357"/>
        <v>2.6143592130822744</v>
      </c>
      <c r="S1650" s="1">
        <f t="shared" si="358"/>
        <v>13.672524212754027</v>
      </c>
      <c r="T1650" s="1">
        <f t="shared" si="359"/>
        <v>1.1514676546024509</v>
      </c>
      <c r="U1650" s="1">
        <f t="shared" si="360"/>
        <v>1.5040638813631826</v>
      </c>
      <c r="V1650" s="1">
        <f t="shared" si="361"/>
        <v>0.57740690731973954</v>
      </c>
      <c r="W1650" s="1">
        <f t="shared" si="362"/>
        <v>3.0103500713761555</v>
      </c>
      <c r="X1650" s="1">
        <f t="shared" si="363"/>
        <v>20.564349835466913</v>
      </c>
    </row>
    <row r="1651" spans="1:24" x14ac:dyDescent="0.2">
      <c r="A1651" t="s">
        <v>29</v>
      </c>
      <c r="B1651" t="s">
        <v>33</v>
      </c>
      <c r="C1651">
        <v>112.58</v>
      </c>
      <c r="D1651">
        <v>36.299999999999997</v>
      </c>
      <c r="E1651">
        <v>8075</v>
      </c>
      <c r="F1651">
        <v>10542</v>
      </c>
      <c r="G1651">
        <v>1057</v>
      </c>
      <c r="H1651">
        <v>3529</v>
      </c>
      <c r="I1651">
        <v>17.399999999999999</v>
      </c>
      <c r="J1651">
        <v>55.6</v>
      </c>
      <c r="K1651" s="1">
        <f t="shared" si="350"/>
        <v>4.5194805194805188</v>
      </c>
      <c r="L1651" s="1">
        <f t="shared" si="351"/>
        <v>14.44155844155844</v>
      </c>
      <c r="M1651" s="1">
        <f t="shared" si="352"/>
        <v>1.1535714285714285</v>
      </c>
      <c r="N1651" s="1">
        <f t="shared" si="353"/>
        <v>1.506</v>
      </c>
      <c r="O1651" s="1">
        <f t="shared" si="354"/>
        <v>0.57561292497707839</v>
      </c>
      <c r="P1651" s="1">
        <f t="shared" si="355"/>
        <v>5.2135435992578838</v>
      </c>
      <c r="Q1651" s="1">
        <f t="shared" si="356"/>
        <v>21.748987012987012</v>
      </c>
      <c r="R1651" s="1">
        <f t="shared" si="357"/>
        <v>2.9969639885550112</v>
      </c>
      <c r="S1651" s="1">
        <f t="shared" si="358"/>
        <v>13.004203197068298</v>
      </c>
      <c r="T1651" s="1">
        <f t="shared" si="359"/>
        <v>1.1506127101738386</v>
      </c>
      <c r="U1651" s="1">
        <f t="shared" si="360"/>
        <v>1.5032083273919863</v>
      </c>
      <c r="V1651" s="1">
        <f t="shared" si="361"/>
        <v>0.57816481677594511</v>
      </c>
      <c r="W1651" s="1">
        <f t="shared" si="362"/>
        <v>3.4483448571646784</v>
      </c>
      <c r="X1651" s="1">
        <f t="shared" si="363"/>
        <v>19.548026536930557</v>
      </c>
    </row>
    <row r="1652" spans="1:24" x14ac:dyDescent="0.2">
      <c r="A1652" t="s">
        <v>29</v>
      </c>
      <c r="B1652" t="s">
        <v>33</v>
      </c>
      <c r="C1652">
        <v>112.64</v>
      </c>
      <c r="D1652">
        <v>36.299999999999997</v>
      </c>
      <c r="E1652">
        <v>8070</v>
      </c>
      <c r="F1652">
        <v>10536</v>
      </c>
      <c r="G1652">
        <v>1052</v>
      </c>
      <c r="H1652">
        <v>3523</v>
      </c>
      <c r="I1652">
        <v>17.399999999999999</v>
      </c>
      <c r="J1652">
        <v>54.8</v>
      </c>
      <c r="K1652" s="1">
        <f t="shared" si="350"/>
        <v>4.5194805194805188</v>
      </c>
      <c r="L1652" s="1">
        <f t="shared" si="351"/>
        <v>14.233766233766231</v>
      </c>
      <c r="M1652" s="1">
        <f t="shared" si="352"/>
        <v>1.1528571428571428</v>
      </c>
      <c r="N1652" s="1">
        <f t="shared" si="353"/>
        <v>1.5051428571428571</v>
      </c>
      <c r="O1652" s="1">
        <f t="shared" si="354"/>
        <v>0.57629756336685733</v>
      </c>
      <c r="P1652" s="1">
        <f t="shared" si="355"/>
        <v>5.2103153988868263</v>
      </c>
      <c r="Q1652" s="1">
        <f t="shared" si="356"/>
        <v>21.42385157699443</v>
      </c>
      <c r="R1652" s="1">
        <f t="shared" si="357"/>
        <v>2.9986706878651224</v>
      </c>
      <c r="S1652" s="1">
        <f t="shared" si="358"/>
        <v>12.831220180562928</v>
      </c>
      <c r="T1652" s="1">
        <f t="shared" si="359"/>
        <v>1.1499002564833285</v>
      </c>
      <c r="U1652" s="1">
        <f t="shared" si="360"/>
        <v>1.50235277342079</v>
      </c>
      <c r="V1652" s="1">
        <f t="shared" si="361"/>
        <v>0.57885249040523368</v>
      </c>
      <c r="W1652" s="1">
        <f t="shared" si="362"/>
        <v>3.4481721930851434</v>
      </c>
      <c r="X1652" s="1">
        <f t="shared" si="363"/>
        <v>19.277019224641524</v>
      </c>
    </row>
    <row r="1653" spans="1:24" x14ac:dyDescent="0.2">
      <c r="A1653" t="s">
        <v>29</v>
      </c>
      <c r="B1653" t="s">
        <v>33</v>
      </c>
      <c r="C1653">
        <v>112.71</v>
      </c>
      <c r="D1653">
        <v>36.299999999999997</v>
      </c>
      <c r="E1653">
        <v>8064</v>
      </c>
      <c r="F1653">
        <v>10529</v>
      </c>
      <c r="G1653">
        <v>1046</v>
      </c>
      <c r="H1653">
        <v>3516</v>
      </c>
      <c r="I1653">
        <v>13.7</v>
      </c>
      <c r="J1653">
        <v>55.6</v>
      </c>
      <c r="K1653" s="1">
        <f t="shared" si="350"/>
        <v>3.5584415584415576</v>
      </c>
      <c r="L1653" s="1">
        <f t="shared" si="351"/>
        <v>14.44155844155844</v>
      </c>
      <c r="M1653" s="1">
        <f t="shared" si="352"/>
        <v>1.1519999999999999</v>
      </c>
      <c r="N1653" s="1">
        <f t="shared" si="353"/>
        <v>1.5041428571428572</v>
      </c>
      <c r="O1653" s="1">
        <f t="shared" si="354"/>
        <v>0.57710978145017466</v>
      </c>
      <c r="P1653" s="1">
        <f t="shared" si="355"/>
        <v>4.0993246753246737</v>
      </c>
      <c r="Q1653" s="1">
        <f t="shared" si="356"/>
        <v>21.722166975881262</v>
      </c>
      <c r="R1653" s="1">
        <f t="shared" si="357"/>
        <v>2.358903723632106</v>
      </c>
      <c r="S1653" s="1">
        <f t="shared" si="358"/>
        <v>13.021942065516679</v>
      </c>
      <c r="T1653" s="1">
        <f t="shared" si="359"/>
        <v>1.1490453120547164</v>
      </c>
      <c r="U1653" s="1">
        <f t="shared" si="360"/>
        <v>1.5013546271210609</v>
      </c>
      <c r="V1653" s="1">
        <f t="shared" si="361"/>
        <v>0.5796683093331042</v>
      </c>
      <c r="W1653" s="1">
        <f t="shared" si="362"/>
        <v>2.7104872652278855</v>
      </c>
      <c r="X1653" s="1">
        <f t="shared" si="363"/>
        <v>19.550552974165853</v>
      </c>
    </row>
    <row r="1654" spans="1:24" x14ac:dyDescent="0.2">
      <c r="A1654" t="s">
        <v>29</v>
      </c>
      <c r="B1654" t="s">
        <v>33</v>
      </c>
      <c r="C1654">
        <v>112.78</v>
      </c>
      <c r="D1654">
        <v>36.299999999999997</v>
      </c>
      <c r="E1654">
        <v>8060</v>
      </c>
      <c r="F1654">
        <v>10523</v>
      </c>
      <c r="G1654">
        <v>1042</v>
      </c>
      <c r="H1654">
        <v>3510</v>
      </c>
      <c r="I1654">
        <v>22.7</v>
      </c>
      <c r="J1654">
        <v>56.3</v>
      </c>
      <c r="K1654" s="1">
        <f t="shared" si="350"/>
        <v>5.8961038961038952</v>
      </c>
      <c r="L1654" s="1">
        <f t="shared" si="351"/>
        <v>14.62337662337662</v>
      </c>
      <c r="M1654" s="1">
        <f t="shared" si="352"/>
        <v>1.1514285714285715</v>
      </c>
      <c r="N1654" s="1">
        <f t="shared" si="353"/>
        <v>1.5032857142857143</v>
      </c>
      <c r="O1654" s="1">
        <f t="shared" si="354"/>
        <v>0.57772540782108139</v>
      </c>
      <c r="P1654" s="1">
        <f t="shared" si="355"/>
        <v>6.7889424860853422</v>
      </c>
      <c r="Q1654" s="1">
        <f t="shared" si="356"/>
        <v>21.983113172541739</v>
      </c>
      <c r="R1654" s="1">
        <f t="shared" si="357"/>
        <v>3.9221780240367545</v>
      </c>
      <c r="S1654" s="1">
        <f t="shared" si="358"/>
        <v>13.187011232085881</v>
      </c>
      <c r="T1654" s="1">
        <f t="shared" si="359"/>
        <v>1.1484753491023083</v>
      </c>
      <c r="U1654" s="1">
        <f t="shared" si="360"/>
        <v>1.5004990731498646</v>
      </c>
      <c r="V1654" s="1">
        <f t="shared" si="361"/>
        <v>0.58028666498929793</v>
      </c>
      <c r="W1654" s="1">
        <f t="shared" si="362"/>
        <v>4.5045247753970132</v>
      </c>
      <c r="X1654" s="1">
        <f t="shared" si="363"/>
        <v>19.78709813136172</v>
      </c>
    </row>
    <row r="1655" spans="1:24" x14ac:dyDescent="0.2">
      <c r="A1655" t="s">
        <v>29</v>
      </c>
      <c r="B1655" t="s">
        <v>33</v>
      </c>
      <c r="C1655">
        <v>112.84</v>
      </c>
      <c r="D1655">
        <v>36.299999999999997</v>
      </c>
      <c r="E1655">
        <v>8055</v>
      </c>
      <c r="F1655">
        <v>10517</v>
      </c>
      <c r="G1655">
        <v>1037</v>
      </c>
      <c r="H1655">
        <v>3504</v>
      </c>
      <c r="I1655">
        <v>24.9</v>
      </c>
      <c r="J1655">
        <v>48.1</v>
      </c>
      <c r="K1655" s="1">
        <f t="shared" si="350"/>
        <v>6.4675324675324664</v>
      </c>
      <c r="L1655" s="1">
        <f t="shared" si="351"/>
        <v>12.493506493506493</v>
      </c>
      <c r="M1655" s="1">
        <f t="shared" si="352"/>
        <v>1.1507142857142856</v>
      </c>
      <c r="N1655" s="1">
        <f t="shared" si="353"/>
        <v>1.5024285714285714</v>
      </c>
      <c r="O1655" s="1">
        <f t="shared" si="354"/>
        <v>0.57841382050178347</v>
      </c>
      <c r="P1655" s="1">
        <f t="shared" si="355"/>
        <v>7.4422820037105728</v>
      </c>
      <c r="Q1655" s="1">
        <f t="shared" si="356"/>
        <v>18.770601113172539</v>
      </c>
      <c r="R1655" s="1">
        <f t="shared" si="357"/>
        <v>4.3064384077868088</v>
      </c>
      <c r="S1655" s="1">
        <f t="shared" si="358"/>
        <v>11.336079757787658</v>
      </c>
      <c r="T1655" s="1">
        <f t="shared" si="359"/>
        <v>1.1477628954117982</v>
      </c>
      <c r="U1655" s="1">
        <f t="shared" si="360"/>
        <v>1.4996435191786681</v>
      </c>
      <c r="V1655" s="1">
        <f t="shared" si="361"/>
        <v>0.58097812964225048</v>
      </c>
      <c r="W1655" s="1">
        <f t="shared" si="362"/>
        <v>4.9427702158339617</v>
      </c>
      <c r="X1655" s="1">
        <f t="shared" si="363"/>
        <v>17.000078541658748</v>
      </c>
    </row>
    <row r="1656" spans="1:24" x14ac:dyDescent="0.2">
      <c r="A1656" t="s">
        <v>29</v>
      </c>
      <c r="B1656" t="s">
        <v>33</v>
      </c>
      <c r="C1656">
        <v>112.91</v>
      </c>
      <c r="D1656">
        <v>36.299999999999997</v>
      </c>
      <c r="E1656">
        <v>8050</v>
      </c>
      <c r="F1656">
        <v>10510</v>
      </c>
      <c r="G1656">
        <v>1032</v>
      </c>
      <c r="H1656">
        <v>3497</v>
      </c>
      <c r="I1656">
        <v>16.7</v>
      </c>
      <c r="J1656">
        <v>53.3</v>
      </c>
      <c r="K1656" s="1">
        <f t="shared" si="350"/>
        <v>4.3376623376623371</v>
      </c>
      <c r="L1656" s="1">
        <f t="shared" si="351"/>
        <v>13.844155844155841</v>
      </c>
      <c r="M1656" s="1">
        <f t="shared" si="352"/>
        <v>1.1500000000000001</v>
      </c>
      <c r="N1656" s="1">
        <f t="shared" si="353"/>
        <v>1.5014285714285713</v>
      </c>
      <c r="O1656" s="1">
        <f t="shared" si="354"/>
        <v>0.57915856534149668</v>
      </c>
      <c r="P1656" s="1">
        <f t="shared" si="355"/>
        <v>4.988311688311688</v>
      </c>
      <c r="Q1656" s="1">
        <f t="shared" si="356"/>
        <v>20.786011131725413</v>
      </c>
      <c r="R1656" s="1">
        <f t="shared" si="357"/>
        <v>2.8844552476747114</v>
      </c>
      <c r="S1656" s="1">
        <f t="shared" si="358"/>
        <v>12.522805364431482</v>
      </c>
      <c r="T1656" s="1">
        <f t="shared" si="359"/>
        <v>1.1470504417212881</v>
      </c>
      <c r="U1656" s="1">
        <f t="shared" si="360"/>
        <v>1.4986453728789391</v>
      </c>
      <c r="V1656" s="1">
        <f t="shared" si="361"/>
        <v>0.58172617619421907</v>
      </c>
      <c r="W1656" s="1">
        <f t="shared" si="362"/>
        <v>3.3086156659705654</v>
      </c>
      <c r="X1656" s="1">
        <f t="shared" si="363"/>
        <v>18.767244314868798</v>
      </c>
    </row>
    <row r="1657" spans="1:24" x14ac:dyDescent="0.2">
      <c r="A1657" t="s">
        <v>29</v>
      </c>
      <c r="B1657" t="s">
        <v>33</v>
      </c>
      <c r="C1657">
        <v>112.98</v>
      </c>
      <c r="D1657">
        <v>36.299999999999997</v>
      </c>
      <c r="E1657">
        <v>8044</v>
      </c>
      <c r="F1657">
        <v>10503</v>
      </c>
      <c r="G1657">
        <v>1026</v>
      </c>
      <c r="H1657">
        <v>3490</v>
      </c>
      <c r="I1657">
        <v>14.4</v>
      </c>
      <c r="J1657">
        <v>56.3</v>
      </c>
      <c r="K1657" s="1">
        <f t="shared" si="350"/>
        <v>3.7402597402597397</v>
      </c>
      <c r="L1657" s="1">
        <f t="shared" si="351"/>
        <v>14.62337662337662</v>
      </c>
      <c r="M1657" s="1">
        <f t="shared" si="352"/>
        <v>1.1491428571428572</v>
      </c>
      <c r="N1657" s="1">
        <f t="shared" si="353"/>
        <v>1.5004285714285714</v>
      </c>
      <c r="O1657" s="1">
        <f t="shared" si="354"/>
        <v>0.57997684164307572</v>
      </c>
      <c r="P1657" s="1">
        <f t="shared" si="355"/>
        <v>4.2980927643784783</v>
      </c>
      <c r="Q1657" s="1">
        <f t="shared" si="356"/>
        <v>21.941332096474948</v>
      </c>
      <c r="R1657" s="1">
        <f t="shared" si="357"/>
        <v>2.4864578711233132</v>
      </c>
      <c r="S1657" s="1">
        <f t="shared" si="358"/>
        <v>13.213240990876704</v>
      </c>
      <c r="T1657" s="1">
        <f t="shared" si="359"/>
        <v>1.146195497292676</v>
      </c>
      <c r="U1657" s="1">
        <f t="shared" si="360"/>
        <v>1.49764722657921</v>
      </c>
      <c r="V1657" s="1">
        <f t="shared" si="361"/>
        <v>0.58254808019853488</v>
      </c>
      <c r="W1657" s="1">
        <f t="shared" si="362"/>
        <v>2.8499668160894744</v>
      </c>
      <c r="X1657" s="1">
        <f t="shared" si="363"/>
        <v>19.78877372410923</v>
      </c>
    </row>
    <row r="1658" spans="1:24" x14ac:dyDescent="0.2">
      <c r="A1658" t="s">
        <v>29</v>
      </c>
      <c r="B1658" t="s">
        <v>33</v>
      </c>
      <c r="C1658">
        <v>113.04</v>
      </c>
      <c r="D1658">
        <v>36.299999999999997</v>
      </c>
      <c r="E1658">
        <v>8040</v>
      </c>
      <c r="F1658">
        <v>10497</v>
      </c>
      <c r="G1658">
        <v>1022</v>
      </c>
      <c r="H1658">
        <v>3484</v>
      </c>
      <c r="I1658">
        <v>14.4</v>
      </c>
      <c r="J1658">
        <v>57.8</v>
      </c>
      <c r="K1658" s="1">
        <f t="shared" si="350"/>
        <v>3.7402597402597397</v>
      </c>
      <c r="L1658" s="1">
        <f t="shared" si="351"/>
        <v>15.01298701298701</v>
      </c>
      <c r="M1658" s="1">
        <f t="shared" si="352"/>
        <v>1.1485714285714284</v>
      </c>
      <c r="N1658" s="1">
        <f t="shared" si="353"/>
        <v>1.4995714285714286</v>
      </c>
      <c r="O1658" s="1">
        <f t="shared" si="354"/>
        <v>0.58059706232105179</v>
      </c>
      <c r="P1658" s="1">
        <f t="shared" si="355"/>
        <v>4.2959554730983287</v>
      </c>
      <c r="Q1658" s="1">
        <f t="shared" si="356"/>
        <v>22.513046382189234</v>
      </c>
      <c r="R1658" s="1">
        <f t="shared" si="357"/>
        <v>2.4878791102608515</v>
      </c>
      <c r="S1658" s="1">
        <f t="shared" si="358"/>
        <v>13.560531617423088</v>
      </c>
      <c r="T1658" s="1">
        <f t="shared" si="359"/>
        <v>1.1456255343402679</v>
      </c>
      <c r="U1658" s="1">
        <f t="shared" si="360"/>
        <v>1.4967916726080137</v>
      </c>
      <c r="V1658" s="1">
        <f t="shared" si="361"/>
        <v>0.58317105052995477</v>
      </c>
      <c r="W1658" s="1">
        <f t="shared" si="362"/>
        <v>2.8501778350665785</v>
      </c>
      <c r="X1658" s="1">
        <f t="shared" si="363"/>
        <v>20.297290801096558</v>
      </c>
    </row>
    <row r="1659" spans="1:24" x14ac:dyDescent="0.2">
      <c r="A1659" t="s">
        <v>29</v>
      </c>
      <c r="B1659" t="s">
        <v>33</v>
      </c>
      <c r="C1659">
        <v>113.11</v>
      </c>
      <c r="D1659">
        <v>36.299999999999997</v>
      </c>
      <c r="E1659">
        <v>8036</v>
      </c>
      <c r="F1659">
        <v>10490</v>
      </c>
      <c r="G1659">
        <v>1018</v>
      </c>
      <c r="H1659">
        <v>3477</v>
      </c>
      <c r="I1659">
        <v>15.2</v>
      </c>
      <c r="J1659">
        <v>56.3</v>
      </c>
      <c r="K1659" s="1">
        <f t="shared" si="350"/>
        <v>3.9480519480519471</v>
      </c>
      <c r="L1659" s="1">
        <f t="shared" si="351"/>
        <v>14.62337662337662</v>
      </c>
      <c r="M1659" s="1">
        <f t="shared" si="352"/>
        <v>1.1479999999999999</v>
      </c>
      <c r="N1659" s="1">
        <f t="shared" si="353"/>
        <v>1.4985714285714287</v>
      </c>
      <c r="O1659" s="1">
        <f t="shared" si="354"/>
        <v>0.58127368690274128</v>
      </c>
      <c r="P1659" s="1">
        <f t="shared" si="355"/>
        <v>4.5323636363636348</v>
      </c>
      <c r="Q1659" s="1">
        <f t="shared" si="356"/>
        <v>21.914174397031537</v>
      </c>
      <c r="R1659" s="1">
        <f t="shared" si="357"/>
        <v>2.6288142020583249</v>
      </c>
      <c r="S1659" s="1">
        <f t="shared" si="358"/>
        <v>13.226395038652592</v>
      </c>
      <c r="T1659" s="1">
        <f t="shared" si="359"/>
        <v>1.1450555713878598</v>
      </c>
      <c r="U1659" s="1">
        <f t="shared" si="360"/>
        <v>1.4957935263082847</v>
      </c>
      <c r="V1659" s="1">
        <f t="shared" si="361"/>
        <v>0.58385067482316222</v>
      </c>
      <c r="W1659" s="1">
        <f t="shared" si="362"/>
        <v>3.010138348210416</v>
      </c>
      <c r="X1659" s="1">
        <f t="shared" si="363"/>
        <v>19.783956075212561</v>
      </c>
    </row>
    <row r="1660" spans="1:24" x14ac:dyDescent="0.2">
      <c r="A1660" t="s">
        <v>29</v>
      </c>
      <c r="B1660" t="s">
        <v>33</v>
      </c>
      <c r="C1660">
        <v>113.18</v>
      </c>
      <c r="D1660">
        <v>36.299999999999997</v>
      </c>
      <c r="E1660">
        <v>8031</v>
      </c>
      <c r="F1660">
        <v>10484</v>
      </c>
      <c r="G1660">
        <v>1013</v>
      </c>
      <c r="H1660">
        <v>3471</v>
      </c>
      <c r="I1660">
        <v>15.2</v>
      </c>
      <c r="J1660">
        <v>70.5</v>
      </c>
      <c r="K1660" s="1">
        <f t="shared" si="350"/>
        <v>3.9480519480519471</v>
      </c>
      <c r="L1660" s="1">
        <f t="shared" si="351"/>
        <v>18.311688311688311</v>
      </c>
      <c r="M1660" s="1">
        <f t="shared" si="352"/>
        <v>1.1472857142857145</v>
      </c>
      <c r="N1660" s="1">
        <f t="shared" si="353"/>
        <v>1.4977142857142858</v>
      </c>
      <c r="O1660" s="1">
        <f t="shared" si="354"/>
        <v>0.58196845103894657</v>
      </c>
      <c r="P1660" s="1">
        <f t="shared" si="355"/>
        <v>4.5295435992578845</v>
      </c>
      <c r="Q1660" s="1">
        <f t="shared" si="356"/>
        <v>27.425677179962893</v>
      </c>
      <c r="R1660" s="1">
        <f t="shared" si="357"/>
        <v>2.6303186741312317</v>
      </c>
      <c r="S1660" s="1">
        <f t="shared" si="358"/>
        <v>16.463697336087964</v>
      </c>
      <c r="T1660" s="1">
        <f t="shared" si="359"/>
        <v>1.1443431176973498</v>
      </c>
      <c r="U1660" s="1">
        <f t="shared" si="360"/>
        <v>1.4949379723370884</v>
      </c>
      <c r="V1660" s="1">
        <f t="shared" si="361"/>
        <v>0.58454851908982408</v>
      </c>
      <c r="W1660" s="1">
        <f t="shared" si="362"/>
        <v>3.0099870720928932</v>
      </c>
      <c r="X1660" s="1">
        <f t="shared" si="363"/>
        <v>24.612206312782863</v>
      </c>
    </row>
    <row r="1661" spans="1:24" x14ac:dyDescent="0.2">
      <c r="A1661" t="s">
        <v>29</v>
      </c>
      <c r="B1661" t="s">
        <v>33</v>
      </c>
      <c r="C1661">
        <v>113.24</v>
      </c>
      <c r="D1661">
        <v>36.299999999999997</v>
      </c>
      <c r="E1661">
        <v>8028</v>
      </c>
      <c r="F1661">
        <v>10478</v>
      </c>
      <c r="G1661">
        <v>1010</v>
      </c>
      <c r="H1661">
        <v>3465</v>
      </c>
      <c r="I1661">
        <v>12.1</v>
      </c>
      <c r="J1661">
        <v>72</v>
      </c>
      <c r="K1661" s="1">
        <f t="shared" si="350"/>
        <v>3.1428571428571423</v>
      </c>
      <c r="L1661" s="1">
        <f t="shared" si="351"/>
        <v>18.7012987012987</v>
      </c>
      <c r="M1661" s="1">
        <f t="shared" si="352"/>
        <v>1.146857142857143</v>
      </c>
      <c r="N1661" s="1">
        <f t="shared" si="353"/>
        <v>1.4968571428571429</v>
      </c>
      <c r="O1661" s="1">
        <f t="shared" si="354"/>
        <v>0.58251930421421561</v>
      </c>
      <c r="P1661" s="1">
        <f t="shared" si="355"/>
        <v>3.604408163265306</v>
      </c>
      <c r="Q1661" s="1">
        <f t="shared" si="356"/>
        <v>27.99317254174397</v>
      </c>
      <c r="R1661" s="1">
        <f t="shared" si="357"/>
        <v>2.0915164523530345</v>
      </c>
      <c r="S1661" s="1">
        <f t="shared" si="358"/>
        <v>16.811075856949653</v>
      </c>
      <c r="T1661" s="1">
        <f t="shared" si="359"/>
        <v>1.1439156454830437</v>
      </c>
      <c r="U1661" s="1">
        <f t="shared" si="360"/>
        <v>1.4940824183658918</v>
      </c>
      <c r="V1661" s="1">
        <f t="shared" si="361"/>
        <v>0.58510181438833142</v>
      </c>
      <c r="W1661" s="1">
        <f t="shared" si="362"/>
        <v>2.392518392631827</v>
      </c>
      <c r="X1661" s="1">
        <f t="shared" si="363"/>
        <v>25.117132871683797</v>
      </c>
    </row>
    <row r="1662" spans="1:24" x14ac:dyDescent="0.2">
      <c r="A1662" t="s">
        <v>29</v>
      </c>
      <c r="B1662" t="s">
        <v>33</v>
      </c>
      <c r="C1662">
        <v>113.31</v>
      </c>
      <c r="D1662">
        <v>36.299999999999997</v>
      </c>
      <c r="E1662">
        <v>8025</v>
      </c>
      <c r="F1662">
        <v>10471</v>
      </c>
      <c r="G1662">
        <v>1007</v>
      </c>
      <c r="H1662">
        <v>3458</v>
      </c>
      <c r="I1662">
        <v>13.7</v>
      </c>
      <c r="J1662">
        <v>52.6</v>
      </c>
      <c r="K1662" s="1">
        <f t="shared" si="350"/>
        <v>3.5584415584415576</v>
      </c>
      <c r="L1662" s="1">
        <f t="shared" si="351"/>
        <v>13.662337662337661</v>
      </c>
      <c r="M1662" s="1">
        <f t="shared" si="352"/>
        <v>1.1464285714285716</v>
      </c>
      <c r="N1662" s="1">
        <f t="shared" si="353"/>
        <v>1.4958571428571428</v>
      </c>
      <c r="O1662" s="1">
        <f t="shared" si="354"/>
        <v>0.58312663576690527</v>
      </c>
      <c r="P1662" s="1">
        <f t="shared" si="355"/>
        <v>4.0794990723562146</v>
      </c>
      <c r="Q1662" s="1">
        <f t="shared" si="356"/>
        <v>20.43690538033395</v>
      </c>
      <c r="R1662" s="1">
        <f t="shared" si="357"/>
        <v>2.371969946148643</v>
      </c>
      <c r="S1662" s="1">
        <f t="shared" si="358"/>
        <v>12.402518812384763</v>
      </c>
      <c r="T1662" s="1">
        <f t="shared" si="359"/>
        <v>1.1434881732687376</v>
      </c>
      <c r="U1662" s="1">
        <f t="shared" si="360"/>
        <v>1.4930842720661628</v>
      </c>
      <c r="V1662" s="1">
        <f t="shared" si="361"/>
        <v>0.58571183845250085</v>
      </c>
      <c r="W1662" s="1">
        <f t="shared" si="362"/>
        <v>2.7123195807698579</v>
      </c>
      <c r="X1662" s="1">
        <f t="shared" si="363"/>
        <v>18.518005772776394</v>
      </c>
    </row>
    <row r="1663" spans="1:24" x14ac:dyDescent="0.2">
      <c r="A1663" t="s">
        <v>29</v>
      </c>
      <c r="B1663" t="s">
        <v>33</v>
      </c>
      <c r="C1663">
        <v>113.38</v>
      </c>
      <c r="D1663">
        <v>36.299999999999997</v>
      </c>
      <c r="E1663">
        <v>8020</v>
      </c>
      <c r="F1663">
        <v>10464</v>
      </c>
      <c r="G1663">
        <v>1002</v>
      </c>
      <c r="H1663">
        <v>3451</v>
      </c>
      <c r="I1663">
        <v>14.4</v>
      </c>
      <c r="J1663">
        <v>52.6</v>
      </c>
      <c r="K1663" s="1">
        <f t="shared" si="350"/>
        <v>3.7402597402597397</v>
      </c>
      <c r="L1663" s="1">
        <f t="shared" si="351"/>
        <v>13.662337662337661</v>
      </c>
      <c r="M1663" s="1">
        <f t="shared" si="352"/>
        <v>1.1457142857142857</v>
      </c>
      <c r="N1663" s="1">
        <f t="shared" si="353"/>
        <v>1.4948571428571429</v>
      </c>
      <c r="O1663" s="1">
        <f t="shared" si="354"/>
        <v>0.58388051278531505</v>
      </c>
      <c r="P1663" s="1">
        <f t="shared" si="355"/>
        <v>4.2852690166975878</v>
      </c>
      <c r="Q1663" s="1">
        <f t="shared" si="356"/>
        <v>20.423243042671611</v>
      </c>
      <c r="R1663" s="1">
        <f t="shared" si="357"/>
        <v>2.4957250592897706</v>
      </c>
      <c r="S1663" s="1">
        <f t="shared" si="358"/>
        <v>12.410251056033385</v>
      </c>
      <c r="T1663" s="1">
        <f t="shared" si="359"/>
        <v>1.1427757195782273</v>
      </c>
      <c r="U1663" s="1">
        <f t="shared" si="360"/>
        <v>1.4920861257664337</v>
      </c>
      <c r="V1663" s="1">
        <f t="shared" si="361"/>
        <v>0.58646905766928259</v>
      </c>
      <c r="W1663" s="1">
        <f t="shared" si="362"/>
        <v>2.8520540004992818</v>
      </c>
      <c r="X1663" s="1">
        <f t="shared" si="363"/>
        <v>18.517163417985646</v>
      </c>
    </row>
    <row r="1664" spans="1:24" x14ac:dyDescent="0.2">
      <c r="A1664" t="s">
        <v>29</v>
      </c>
      <c r="B1664" t="s">
        <v>33</v>
      </c>
      <c r="C1664">
        <v>113.44</v>
      </c>
      <c r="D1664">
        <v>36.299999999999997</v>
      </c>
      <c r="E1664">
        <v>8016</v>
      </c>
      <c r="F1664">
        <v>10458</v>
      </c>
      <c r="G1664">
        <v>998</v>
      </c>
      <c r="H1664">
        <v>3445</v>
      </c>
      <c r="I1664">
        <v>13.7</v>
      </c>
      <c r="J1664">
        <v>54.8</v>
      </c>
      <c r="K1664" s="1">
        <f t="shared" si="350"/>
        <v>3.5584415584415576</v>
      </c>
      <c r="L1664" s="1">
        <f t="shared" si="351"/>
        <v>14.233766233766231</v>
      </c>
      <c r="M1664" s="1">
        <f t="shared" si="352"/>
        <v>1.1451428571428572</v>
      </c>
      <c r="N1664" s="1">
        <f t="shared" si="353"/>
        <v>1.494</v>
      </c>
      <c r="O1664" s="1">
        <f t="shared" si="354"/>
        <v>0.5845070234363936</v>
      </c>
      <c r="P1664" s="1">
        <f t="shared" si="355"/>
        <v>4.0749239332096465</v>
      </c>
      <c r="Q1664" s="1">
        <f t="shared" si="356"/>
        <v>21.26524675324675</v>
      </c>
      <c r="R1664" s="1">
        <f t="shared" si="357"/>
        <v>2.3749184649189563</v>
      </c>
      <c r="S1664" s="1">
        <f t="shared" si="358"/>
        <v>12.917658041060733</v>
      </c>
      <c r="T1664" s="1">
        <f t="shared" si="359"/>
        <v>1.1422057566258192</v>
      </c>
      <c r="U1664" s="1">
        <f t="shared" si="360"/>
        <v>1.4912305717952374</v>
      </c>
      <c r="V1664" s="1">
        <f t="shared" si="361"/>
        <v>0.5870983458594381</v>
      </c>
      <c r="W1664" s="1">
        <f t="shared" si="362"/>
        <v>2.7126455421473858</v>
      </c>
      <c r="X1664" s="1">
        <f t="shared" si="363"/>
        <v>19.263206586826342</v>
      </c>
    </row>
    <row r="1665" spans="1:24" x14ac:dyDescent="0.2">
      <c r="A1665" t="s">
        <v>29</v>
      </c>
      <c r="B1665" t="s">
        <v>33</v>
      </c>
      <c r="C1665">
        <v>113.51</v>
      </c>
      <c r="D1665">
        <v>36.299999999999997</v>
      </c>
      <c r="E1665">
        <v>8011</v>
      </c>
      <c r="F1665">
        <v>10452</v>
      </c>
      <c r="G1665">
        <v>993</v>
      </c>
      <c r="H1665">
        <v>3439</v>
      </c>
      <c r="I1665">
        <v>15.9</v>
      </c>
      <c r="J1665">
        <v>51.8</v>
      </c>
      <c r="K1665" s="1">
        <f t="shared" si="350"/>
        <v>4.1298701298701292</v>
      </c>
      <c r="L1665" s="1">
        <f t="shared" si="351"/>
        <v>13.454545454545451</v>
      </c>
      <c r="M1665" s="1">
        <f t="shared" si="352"/>
        <v>1.1444285714285714</v>
      </c>
      <c r="N1665" s="1">
        <f t="shared" si="353"/>
        <v>1.4931428571428571</v>
      </c>
      <c r="O1665" s="1">
        <f t="shared" si="354"/>
        <v>0.58520758602921752</v>
      </c>
      <c r="P1665" s="1">
        <f t="shared" si="355"/>
        <v>4.7263413729128008</v>
      </c>
      <c r="Q1665" s="1">
        <f t="shared" si="356"/>
        <v>20.089558441558438</v>
      </c>
      <c r="R1665" s="1">
        <f t="shared" si="357"/>
        <v>2.7606803189702971</v>
      </c>
      <c r="S1665" s="1">
        <f t="shared" si="358"/>
        <v>12.241819936363008</v>
      </c>
      <c r="T1665" s="1">
        <f t="shared" si="359"/>
        <v>1.1414933029353092</v>
      </c>
      <c r="U1665" s="1">
        <f t="shared" si="360"/>
        <v>1.4903750178240411</v>
      </c>
      <c r="V1665" s="1">
        <f t="shared" si="361"/>
        <v>0.58780201428928824</v>
      </c>
      <c r="W1665" s="1">
        <f t="shared" si="362"/>
        <v>3.1512980956499073</v>
      </c>
      <c r="X1665" s="1">
        <f t="shared" si="363"/>
        <v>18.244902605855721</v>
      </c>
    </row>
    <row r="1666" spans="1:24" x14ac:dyDescent="0.2">
      <c r="A1666" t="s">
        <v>29</v>
      </c>
      <c r="B1666" t="s">
        <v>33</v>
      </c>
      <c r="C1666">
        <v>113.58</v>
      </c>
      <c r="D1666">
        <v>36.299999999999997</v>
      </c>
      <c r="E1666">
        <v>8006</v>
      </c>
      <c r="F1666">
        <v>10445</v>
      </c>
      <c r="G1666">
        <v>988</v>
      </c>
      <c r="H1666">
        <v>3432</v>
      </c>
      <c r="I1666">
        <v>15.2</v>
      </c>
      <c r="J1666">
        <v>54.8</v>
      </c>
      <c r="K1666" s="1">
        <f t="shared" si="350"/>
        <v>3.9480519480519471</v>
      </c>
      <c r="L1666" s="1">
        <f t="shared" si="351"/>
        <v>14.233766233766231</v>
      </c>
      <c r="M1666" s="1">
        <f t="shared" si="352"/>
        <v>1.1437142857142857</v>
      </c>
      <c r="N1666" s="1">
        <f t="shared" si="353"/>
        <v>1.4921428571428572</v>
      </c>
      <c r="O1666" s="1">
        <f t="shared" si="354"/>
        <v>0.58596550433034489</v>
      </c>
      <c r="P1666" s="1">
        <f t="shared" si="355"/>
        <v>4.5154434137291268</v>
      </c>
      <c r="Q1666" s="1">
        <f t="shared" si="356"/>
        <v>21.238812615955471</v>
      </c>
      <c r="R1666" s="1">
        <f t="shared" si="357"/>
        <v>2.6401398735846655</v>
      </c>
      <c r="S1666" s="1">
        <f t="shared" si="358"/>
        <v>12.933793012383564</v>
      </c>
      <c r="T1666" s="1">
        <f t="shared" si="359"/>
        <v>1.1407808492447991</v>
      </c>
      <c r="U1666" s="1">
        <f t="shared" si="360"/>
        <v>1.4893768715243121</v>
      </c>
      <c r="V1666" s="1">
        <f t="shared" si="361"/>
        <v>0.58856329270519581</v>
      </c>
      <c r="W1666" s="1">
        <f t="shared" si="362"/>
        <v>3.011821007112971</v>
      </c>
      <c r="X1666" s="1">
        <f t="shared" si="363"/>
        <v>19.263292173726843</v>
      </c>
    </row>
    <row r="1667" spans="1:24" x14ac:dyDescent="0.2">
      <c r="A1667" t="s">
        <v>29</v>
      </c>
      <c r="B1667" t="s">
        <v>33</v>
      </c>
      <c r="C1667">
        <v>113.64</v>
      </c>
      <c r="D1667">
        <v>36.299999999999997</v>
      </c>
      <c r="E1667">
        <v>8002</v>
      </c>
      <c r="F1667">
        <v>10439</v>
      </c>
      <c r="G1667">
        <v>984</v>
      </c>
      <c r="H1667">
        <v>3426</v>
      </c>
      <c r="I1667">
        <v>8.4</v>
      </c>
      <c r="J1667">
        <v>78.7</v>
      </c>
      <c r="K1667" s="1">
        <f t="shared" si="350"/>
        <v>2.1818181818181817</v>
      </c>
      <c r="L1667" s="1">
        <f t="shared" si="351"/>
        <v>20.441558441558438</v>
      </c>
      <c r="M1667" s="1">
        <f t="shared" si="352"/>
        <v>1.1431428571428572</v>
      </c>
      <c r="N1667" s="1">
        <f t="shared" si="353"/>
        <v>1.4912857142857143</v>
      </c>
      <c r="O1667" s="1">
        <f t="shared" si="354"/>
        <v>0.58659537625412583</v>
      </c>
      <c r="P1667" s="1">
        <f t="shared" si="355"/>
        <v>2.49412987012987</v>
      </c>
      <c r="Q1667" s="1">
        <f t="shared" si="356"/>
        <v>30.484204081632647</v>
      </c>
      <c r="R1667" s="1">
        <f t="shared" si="357"/>
        <v>1.4520368164125501</v>
      </c>
      <c r="S1667" s="1">
        <f t="shared" si="358"/>
        <v>18.394793974975638</v>
      </c>
      <c r="T1667" s="1">
        <f t="shared" si="359"/>
        <v>1.140210886292391</v>
      </c>
      <c r="U1667" s="1">
        <f t="shared" si="360"/>
        <v>1.4885213175531156</v>
      </c>
      <c r="V1667" s="1">
        <f t="shared" si="361"/>
        <v>0.58919595706974204</v>
      </c>
      <c r="W1667" s="1">
        <f t="shared" si="362"/>
        <v>1.6556281853709356</v>
      </c>
      <c r="X1667" s="1">
        <f t="shared" si="363"/>
        <v>27.381042963748847</v>
      </c>
    </row>
    <row r="1668" spans="1:24" x14ac:dyDescent="0.2">
      <c r="A1668" t="s">
        <v>29</v>
      </c>
      <c r="B1668" t="s">
        <v>33</v>
      </c>
      <c r="C1668">
        <v>113.71</v>
      </c>
      <c r="D1668">
        <v>36.299999999999997</v>
      </c>
      <c r="E1668">
        <v>8001</v>
      </c>
      <c r="F1668">
        <v>10431</v>
      </c>
      <c r="G1668">
        <v>983</v>
      </c>
      <c r="H1668">
        <v>3418</v>
      </c>
      <c r="I1668">
        <v>15.2</v>
      </c>
      <c r="J1668">
        <v>48.1</v>
      </c>
      <c r="K1668" s="1">
        <f t="shared" si="350"/>
        <v>3.9480519480519471</v>
      </c>
      <c r="L1668" s="1">
        <f t="shared" si="351"/>
        <v>12.493506493506493</v>
      </c>
      <c r="M1668" s="1">
        <f t="shared" si="352"/>
        <v>1.143</v>
      </c>
      <c r="N1668" s="1">
        <f t="shared" si="353"/>
        <v>1.490142857142857</v>
      </c>
      <c r="O1668" s="1">
        <f t="shared" si="354"/>
        <v>0.58711863394604202</v>
      </c>
      <c r="P1668" s="1">
        <f t="shared" si="355"/>
        <v>4.5126233766233756</v>
      </c>
      <c r="Q1668" s="1">
        <f t="shared" si="356"/>
        <v>18.617109461966603</v>
      </c>
      <c r="R1668" s="1">
        <f t="shared" si="357"/>
        <v>2.6436833457570543</v>
      </c>
      <c r="S1668" s="1">
        <f t="shared" si="358"/>
        <v>11.412588732530882</v>
      </c>
      <c r="T1668" s="1">
        <f t="shared" si="359"/>
        <v>1.140068395554289</v>
      </c>
      <c r="U1668" s="1">
        <f t="shared" si="360"/>
        <v>1.4873805789248538</v>
      </c>
      <c r="V1668" s="1">
        <f t="shared" si="361"/>
        <v>0.58972153454454468</v>
      </c>
      <c r="W1668" s="1">
        <f t="shared" si="362"/>
        <v>3.0139798303508396</v>
      </c>
      <c r="X1668" s="1">
        <f t="shared" si="363"/>
        <v>16.974862836023046</v>
      </c>
    </row>
    <row r="1669" spans="1:24" x14ac:dyDescent="0.2">
      <c r="A1669" t="s">
        <v>29</v>
      </c>
      <c r="B1669" t="s">
        <v>33</v>
      </c>
      <c r="C1669">
        <v>113.78</v>
      </c>
      <c r="D1669">
        <v>36.299999999999997</v>
      </c>
      <c r="E1669">
        <v>7997</v>
      </c>
      <c r="F1669">
        <v>10424</v>
      </c>
      <c r="G1669">
        <v>979</v>
      </c>
      <c r="H1669">
        <v>3411</v>
      </c>
      <c r="I1669">
        <v>12.9</v>
      </c>
      <c r="J1669">
        <v>50.3</v>
      </c>
      <c r="K1669" s="1">
        <f t="shared" ref="K1669:K1732" si="364">I1669/($C$1*$F$1)</f>
        <v>3.3506493506493502</v>
      </c>
      <c r="L1669" s="1">
        <f t="shared" ref="L1669:L1732" si="365">J1669/($C$1*$F$1)</f>
        <v>13.064935064935062</v>
      </c>
      <c r="M1669" s="1">
        <f t="shared" ref="M1669:M1732" si="366">(E1669/1000)/$F$1</f>
        <v>1.1424285714285713</v>
      </c>
      <c r="N1669" s="1">
        <f t="shared" ref="N1669:N1732" si="367">(F1669/1000)/$F$1</f>
        <v>1.4891428571428571</v>
      </c>
      <c r="O1669" s="1">
        <f t="shared" ref="O1669:O1732" si="368">1/(M1669*N1669)</f>
        <v>0.5878067667547241</v>
      </c>
      <c r="P1669" s="1">
        <f t="shared" ref="P1669:P1732" si="369">K1669*M1669</f>
        <v>3.8278775510204075</v>
      </c>
      <c r="Q1669" s="1">
        <f t="shared" ref="Q1669:Q1732" si="370">L1669*N1669</f>
        <v>19.455554730983298</v>
      </c>
      <c r="R1669" s="1">
        <f t="shared" ref="R1669:R1732" si="371">(I1669-$I$4)/((F1669/1000)*$T$1)</f>
        <v>2.2425079956771659</v>
      </c>
      <c r="S1669" s="1">
        <f t="shared" ref="S1669:S1732" si="372">(J1669-$J$5)/((E1669/1000)*$T$1)</f>
        <v>11.920702242932935</v>
      </c>
      <c r="T1669" s="1">
        <f t="shared" ref="T1669:T1732" si="373">E1669/$E$4</f>
        <v>1.1394984326018809</v>
      </c>
      <c r="U1669" s="1">
        <f t="shared" ref="U1669:U1732" si="374">F1669/$F$4</f>
        <v>1.4863824326251247</v>
      </c>
      <c r="V1669" s="1">
        <f t="shared" ref="V1669:V1732" si="375">1/(T1669*U1669)</f>
        <v>0.59041271808470774</v>
      </c>
      <c r="W1669" s="1">
        <f t="shared" ref="W1669:W1732" si="376">R1669*T1669</f>
        <v>2.5553343461713158</v>
      </c>
      <c r="X1669" s="1">
        <f t="shared" ref="X1669:X1732" si="377">S1669*U1669</f>
        <v>17.718722398450435</v>
      </c>
    </row>
    <row r="1670" spans="1:24" x14ac:dyDescent="0.2">
      <c r="A1670" t="s">
        <v>29</v>
      </c>
      <c r="B1670" t="s">
        <v>33</v>
      </c>
      <c r="C1670">
        <v>113.84</v>
      </c>
      <c r="D1670">
        <v>36.299999999999997</v>
      </c>
      <c r="E1670">
        <v>7992</v>
      </c>
      <c r="F1670">
        <v>10419</v>
      </c>
      <c r="G1670">
        <v>974</v>
      </c>
      <c r="H1670">
        <v>3406</v>
      </c>
      <c r="I1670">
        <v>15.2</v>
      </c>
      <c r="J1670">
        <v>50.3</v>
      </c>
      <c r="K1670" s="1">
        <f t="shared" si="364"/>
        <v>3.9480519480519471</v>
      </c>
      <c r="L1670" s="1">
        <f t="shared" si="365"/>
        <v>13.064935064935062</v>
      </c>
      <c r="M1670" s="1">
        <f t="shared" si="366"/>
        <v>1.1417142857142857</v>
      </c>
      <c r="N1670" s="1">
        <f t="shared" si="367"/>
        <v>1.4884285714285714</v>
      </c>
      <c r="O1670" s="1">
        <f t="shared" si="368"/>
        <v>0.58845677427115184</v>
      </c>
      <c r="P1670" s="1">
        <f t="shared" si="369"/>
        <v>4.507547309833023</v>
      </c>
      <c r="Q1670" s="1">
        <f t="shared" si="370"/>
        <v>19.446222634508345</v>
      </c>
      <c r="R1670" s="1">
        <f t="shared" si="371"/>
        <v>2.6467281869269441</v>
      </c>
      <c r="S1670" s="1">
        <f t="shared" si="372"/>
        <v>11.928160139731567</v>
      </c>
      <c r="T1670" s="1">
        <f t="shared" si="373"/>
        <v>1.1387859789113708</v>
      </c>
      <c r="U1670" s="1">
        <f t="shared" si="374"/>
        <v>1.4856694709824612</v>
      </c>
      <c r="V1670" s="1">
        <f t="shared" si="375"/>
        <v>0.59106560730996849</v>
      </c>
      <c r="W1670" s="1">
        <f t="shared" si="376"/>
        <v>3.0140569492619176</v>
      </c>
      <c r="X1670" s="1">
        <f t="shared" si="377"/>
        <v>17.721303364589076</v>
      </c>
    </row>
    <row r="1671" spans="1:24" x14ac:dyDescent="0.2">
      <c r="A1671" t="s">
        <v>29</v>
      </c>
      <c r="B1671" t="s">
        <v>33</v>
      </c>
      <c r="C1671">
        <v>113.91</v>
      </c>
      <c r="D1671">
        <v>36.299999999999997</v>
      </c>
      <c r="E1671">
        <v>7986</v>
      </c>
      <c r="F1671">
        <v>10414</v>
      </c>
      <c r="G1671">
        <v>968</v>
      </c>
      <c r="H1671">
        <v>3401</v>
      </c>
      <c r="I1671">
        <v>12.9</v>
      </c>
      <c r="J1671">
        <v>51.1</v>
      </c>
      <c r="K1671" s="1">
        <f t="shared" si="364"/>
        <v>3.3506493506493502</v>
      </c>
      <c r="L1671" s="1">
        <f t="shared" si="365"/>
        <v>13.272727272727272</v>
      </c>
      <c r="M1671" s="1">
        <f t="shared" si="366"/>
        <v>1.1408571428571428</v>
      </c>
      <c r="N1671" s="1">
        <f t="shared" si="367"/>
        <v>1.4877142857142858</v>
      </c>
      <c r="O1671" s="1">
        <f t="shared" si="368"/>
        <v>0.58918163440524474</v>
      </c>
      <c r="P1671" s="1">
        <f t="shared" si="369"/>
        <v>3.8226122448979583</v>
      </c>
      <c r="Q1671" s="1">
        <f t="shared" si="370"/>
        <v>19.746025974025972</v>
      </c>
      <c r="R1671" s="1">
        <f t="shared" si="371"/>
        <v>2.2446613546129028</v>
      </c>
      <c r="S1671" s="1">
        <f t="shared" si="372"/>
        <v>12.120066340585819</v>
      </c>
      <c r="T1671" s="1">
        <f t="shared" si="373"/>
        <v>1.1379310344827587</v>
      </c>
      <c r="U1671" s="1">
        <f t="shared" si="374"/>
        <v>1.4849565093397976</v>
      </c>
      <c r="V1671" s="1">
        <f t="shared" si="375"/>
        <v>0.59179368100051788</v>
      </c>
      <c r="W1671" s="1">
        <f t="shared" si="376"/>
        <v>2.5542698173181311</v>
      </c>
      <c r="X1671" s="1">
        <f t="shared" si="377"/>
        <v>17.997771406083093</v>
      </c>
    </row>
    <row r="1672" spans="1:24" x14ac:dyDescent="0.2">
      <c r="A1672" t="s">
        <v>29</v>
      </c>
      <c r="B1672" t="s">
        <v>33</v>
      </c>
      <c r="C1672">
        <v>113.98</v>
      </c>
      <c r="D1672">
        <v>36.299999999999997</v>
      </c>
      <c r="E1672">
        <v>7981</v>
      </c>
      <c r="F1672">
        <v>10408</v>
      </c>
      <c r="G1672">
        <v>963</v>
      </c>
      <c r="H1672">
        <v>3395</v>
      </c>
      <c r="I1672">
        <v>13.7</v>
      </c>
      <c r="J1672">
        <v>50.3</v>
      </c>
      <c r="K1672" s="1">
        <f t="shared" si="364"/>
        <v>3.5584415584415576</v>
      </c>
      <c r="L1672" s="1">
        <f t="shared" si="365"/>
        <v>13.064935064935062</v>
      </c>
      <c r="M1672" s="1">
        <f t="shared" si="366"/>
        <v>1.1401428571428571</v>
      </c>
      <c r="N1672" s="1">
        <f t="shared" si="367"/>
        <v>1.4868571428571429</v>
      </c>
      <c r="O1672" s="1">
        <f t="shared" si="368"/>
        <v>0.58989061357387906</v>
      </c>
      <c r="P1672" s="1">
        <f t="shared" si="369"/>
        <v>4.057131725417439</v>
      </c>
      <c r="Q1672" s="1">
        <f t="shared" si="370"/>
        <v>19.425692022263448</v>
      </c>
      <c r="R1672" s="1">
        <f t="shared" si="371"/>
        <v>2.3863275659226022</v>
      </c>
      <c r="S1672" s="1">
        <f t="shared" si="372"/>
        <v>11.944600405555027</v>
      </c>
      <c r="T1672" s="1">
        <f t="shared" si="373"/>
        <v>1.1372185807922486</v>
      </c>
      <c r="U1672" s="1">
        <f t="shared" si="374"/>
        <v>1.4841009553686011</v>
      </c>
      <c r="V1672" s="1">
        <f t="shared" si="375"/>
        <v>0.5925058033197792</v>
      </c>
      <c r="W1672" s="1">
        <f t="shared" si="376"/>
        <v>2.7137760478239228</v>
      </c>
      <c r="X1672" s="1">
        <f t="shared" si="377"/>
        <v>17.726992873380397</v>
      </c>
    </row>
    <row r="1673" spans="1:24" x14ac:dyDescent="0.2">
      <c r="A1673" t="s">
        <v>29</v>
      </c>
      <c r="B1673" t="s">
        <v>33</v>
      </c>
      <c r="C1673">
        <v>114.04</v>
      </c>
      <c r="D1673">
        <v>36.299999999999997</v>
      </c>
      <c r="E1673">
        <v>7977</v>
      </c>
      <c r="F1673">
        <v>10403</v>
      </c>
      <c r="G1673">
        <v>959</v>
      </c>
      <c r="H1673">
        <v>3390</v>
      </c>
      <c r="I1673">
        <v>12.1</v>
      </c>
      <c r="J1673">
        <v>53.3</v>
      </c>
      <c r="K1673" s="1">
        <f t="shared" si="364"/>
        <v>3.1428571428571423</v>
      </c>
      <c r="L1673" s="1">
        <f t="shared" si="365"/>
        <v>13.844155844155841</v>
      </c>
      <c r="M1673" s="1">
        <f t="shared" si="366"/>
        <v>1.1395714285714287</v>
      </c>
      <c r="N1673" s="1">
        <f t="shared" si="367"/>
        <v>1.4861428571428572</v>
      </c>
      <c r="O1673" s="1">
        <f t="shared" si="368"/>
        <v>0.59047007093389259</v>
      </c>
      <c r="P1673" s="1">
        <f t="shared" si="369"/>
        <v>3.5815102040816322</v>
      </c>
      <c r="Q1673" s="1">
        <f t="shared" si="370"/>
        <v>20.574393320964745</v>
      </c>
      <c r="R1673" s="1">
        <f t="shared" si="371"/>
        <v>2.1065951540666248</v>
      </c>
      <c r="S1673" s="1">
        <f t="shared" si="372"/>
        <v>12.637405438595142</v>
      </c>
      <c r="T1673" s="1">
        <f t="shared" si="373"/>
        <v>1.1366486178398405</v>
      </c>
      <c r="U1673" s="1">
        <f t="shared" si="374"/>
        <v>1.4833879937259375</v>
      </c>
      <c r="V1673" s="1">
        <f t="shared" si="375"/>
        <v>0.59308782961530593</v>
      </c>
      <c r="W1673" s="1">
        <f t="shared" si="376"/>
        <v>2.394458470217935</v>
      </c>
      <c r="X1673" s="1">
        <f t="shared" si="377"/>
        <v>18.7461754994589</v>
      </c>
    </row>
    <row r="1674" spans="1:24" x14ac:dyDescent="0.2">
      <c r="A1674" t="s">
        <v>29</v>
      </c>
      <c r="B1674" t="s">
        <v>33</v>
      </c>
      <c r="C1674">
        <v>114.11</v>
      </c>
      <c r="D1674">
        <v>36.299999999999997</v>
      </c>
      <c r="E1674">
        <v>7976</v>
      </c>
      <c r="F1674">
        <v>10395</v>
      </c>
      <c r="G1674">
        <v>958</v>
      </c>
      <c r="H1674">
        <v>3382</v>
      </c>
      <c r="I1674">
        <v>12.1</v>
      </c>
      <c r="J1674">
        <v>67.5</v>
      </c>
      <c r="K1674" s="1">
        <f t="shared" si="364"/>
        <v>3.1428571428571423</v>
      </c>
      <c r="L1674" s="1">
        <f t="shared" si="365"/>
        <v>17.532467532467528</v>
      </c>
      <c r="M1674" s="1">
        <f t="shared" si="366"/>
        <v>1.1394285714285715</v>
      </c>
      <c r="N1674" s="1">
        <f t="shared" si="367"/>
        <v>1.4849999999999999</v>
      </c>
      <c r="O1674" s="1">
        <f t="shared" si="368"/>
        <v>0.59099858498053082</v>
      </c>
      <c r="P1674" s="1">
        <f t="shared" si="369"/>
        <v>3.5810612244897952</v>
      </c>
      <c r="Q1674" s="1">
        <f t="shared" si="370"/>
        <v>26.035714285714278</v>
      </c>
      <c r="R1674" s="1">
        <f t="shared" si="371"/>
        <v>2.108216391318432</v>
      </c>
      <c r="S1674" s="1">
        <f t="shared" si="372"/>
        <v>15.89032421755061</v>
      </c>
      <c r="T1674" s="1">
        <f t="shared" si="373"/>
        <v>1.1365061271017385</v>
      </c>
      <c r="U1674" s="1">
        <f t="shared" si="374"/>
        <v>1.4822472550976757</v>
      </c>
      <c r="V1674" s="1">
        <f t="shared" si="375"/>
        <v>0.59361868674807483</v>
      </c>
      <c r="W1674" s="1">
        <f t="shared" si="376"/>
        <v>2.3960008459897142</v>
      </c>
      <c r="X1674" s="1">
        <f t="shared" si="377"/>
        <v>23.553389454076513</v>
      </c>
    </row>
    <row r="1675" spans="1:24" x14ac:dyDescent="0.2">
      <c r="A1675" t="s">
        <v>29</v>
      </c>
      <c r="B1675" t="s">
        <v>33</v>
      </c>
      <c r="C1675">
        <v>114.18</v>
      </c>
      <c r="D1675">
        <v>36.299999999999997</v>
      </c>
      <c r="E1675">
        <v>7971</v>
      </c>
      <c r="F1675">
        <v>10389</v>
      </c>
      <c r="G1675">
        <v>953</v>
      </c>
      <c r="H1675">
        <v>3376</v>
      </c>
      <c r="I1675">
        <v>15.9</v>
      </c>
      <c r="J1675">
        <v>48.9</v>
      </c>
      <c r="K1675" s="1">
        <f t="shared" si="364"/>
        <v>4.1298701298701292</v>
      </c>
      <c r="L1675" s="1">
        <f t="shared" si="365"/>
        <v>12.701298701298699</v>
      </c>
      <c r="M1675" s="1">
        <f t="shared" si="366"/>
        <v>1.1387142857142858</v>
      </c>
      <c r="N1675" s="1">
        <f t="shared" si="367"/>
        <v>1.484142857142857</v>
      </c>
      <c r="O1675" s="1">
        <f t="shared" si="368"/>
        <v>0.59171083878646191</v>
      </c>
      <c r="P1675" s="1">
        <f t="shared" si="369"/>
        <v>4.7027421150278288</v>
      </c>
      <c r="Q1675" s="1">
        <f t="shared" si="370"/>
        <v>18.850541743970311</v>
      </c>
      <c r="R1675" s="1">
        <f t="shared" si="371"/>
        <v>2.7774213777916592</v>
      </c>
      <c r="S1675" s="1">
        <f t="shared" si="372"/>
        <v>11.63883031089741</v>
      </c>
      <c r="T1675" s="1">
        <f t="shared" si="373"/>
        <v>1.1357936734112282</v>
      </c>
      <c r="U1675" s="1">
        <f t="shared" si="374"/>
        <v>1.4813917011264794</v>
      </c>
      <c r="V1675" s="1">
        <f t="shared" si="375"/>
        <v>0.59433409822223626</v>
      </c>
      <c r="W1675" s="1">
        <f t="shared" si="376"/>
        <v>3.1545776292928633</v>
      </c>
      <c r="X1675" s="1">
        <f t="shared" si="377"/>
        <v>17.241666633382746</v>
      </c>
    </row>
    <row r="1676" spans="1:24" x14ac:dyDescent="0.2">
      <c r="A1676" t="s">
        <v>29</v>
      </c>
      <c r="B1676" t="s">
        <v>33</v>
      </c>
      <c r="C1676">
        <v>114.24</v>
      </c>
      <c r="D1676">
        <v>36.299999999999997</v>
      </c>
      <c r="E1676">
        <v>7967</v>
      </c>
      <c r="F1676">
        <v>10382</v>
      </c>
      <c r="G1676">
        <v>949</v>
      </c>
      <c r="H1676">
        <v>3369</v>
      </c>
      <c r="I1676">
        <v>13.7</v>
      </c>
      <c r="J1676">
        <v>47.4</v>
      </c>
      <c r="K1676" s="1">
        <f t="shared" si="364"/>
        <v>3.5584415584415576</v>
      </c>
      <c r="L1676" s="1">
        <f t="shared" si="365"/>
        <v>12.311688311688309</v>
      </c>
      <c r="M1676" s="1">
        <f t="shared" si="366"/>
        <v>1.1381428571428571</v>
      </c>
      <c r="N1676" s="1">
        <f t="shared" si="367"/>
        <v>1.4831428571428571</v>
      </c>
      <c r="O1676" s="1">
        <f t="shared" si="368"/>
        <v>0.59240707738338005</v>
      </c>
      <c r="P1676" s="1">
        <f t="shared" si="369"/>
        <v>4.0500148423005555</v>
      </c>
      <c r="Q1676" s="1">
        <f t="shared" si="370"/>
        <v>18.259992578849719</v>
      </c>
      <c r="R1676" s="1">
        <f t="shared" si="371"/>
        <v>2.3923037281951882</v>
      </c>
      <c r="S1676" s="1">
        <f t="shared" si="372"/>
        <v>11.300835036361724</v>
      </c>
      <c r="T1676" s="1">
        <f t="shared" si="373"/>
        <v>1.1352237104588201</v>
      </c>
      <c r="U1676" s="1">
        <f t="shared" si="374"/>
        <v>1.4803935548267504</v>
      </c>
      <c r="V1676" s="1">
        <f t="shared" si="375"/>
        <v>0.59503342348640664</v>
      </c>
      <c r="W1676" s="1">
        <f t="shared" si="376"/>
        <v>2.71579991486621</v>
      </c>
      <c r="X1676" s="1">
        <f t="shared" si="377"/>
        <v>16.729683351990221</v>
      </c>
    </row>
    <row r="1677" spans="1:24" x14ac:dyDescent="0.2">
      <c r="A1677" t="s">
        <v>29</v>
      </c>
      <c r="B1677" t="s">
        <v>33</v>
      </c>
      <c r="C1677">
        <v>114.31</v>
      </c>
      <c r="D1677">
        <v>36.299999999999997</v>
      </c>
      <c r="E1677">
        <v>7960</v>
      </c>
      <c r="F1677">
        <v>10375</v>
      </c>
      <c r="G1677">
        <v>942</v>
      </c>
      <c r="H1677">
        <v>3362</v>
      </c>
      <c r="I1677">
        <v>15.2</v>
      </c>
      <c r="J1677">
        <v>45.1</v>
      </c>
      <c r="K1677" s="1">
        <f t="shared" si="364"/>
        <v>3.9480519480519471</v>
      </c>
      <c r="L1677" s="1">
        <f t="shared" si="365"/>
        <v>11.714285714285714</v>
      </c>
      <c r="M1677" s="1">
        <f t="shared" si="366"/>
        <v>1.1371428571428572</v>
      </c>
      <c r="N1677" s="1">
        <f t="shared" si="367"/>
        <v>1.4821428571428572</v>
      </c>
      <c r="O1677" s="1">
        <f t="shared" si="368"/>
        <v>0.59332808621420341</v>
      </c>
      <c r="P1677" s="1">
        <f t="shared" si="369"/>
        <v>4.4894990723562147</v>
      </c>
      <c r="Q1677" s="1">
        <f t="shared" si="370"/>
        <v>17.362244897959183</v>
      </c>
      <c r="R1677" s="1">
        <f t="shared" si="371"/>
        <v>2.6579528655028271</v>
      </c>
      <c r="S1677" s="1">
        <f t="shared" si="372"/>
        <v>10.7830898369398</v>
      </c>
      <c r="T1677" s="1">
        <f t="shared" si="373"/>
        <v>1.134226275292106</v>
      </c>
      <c r="U1677" s="1">
        <f t="shared" si="374"/>
        <v>1.4793954085270213</v>
      </c>
      <c r="V1677" s="1">
        <f t="shared" si="375"/>
        <v>0.59595851546891088</v>
      </c>
      <c r="W1677" s="1">
        <f t="shared" si="376"/>
        <v>3.0147199785412515</v>
      </c>
      <c r="X1677" s="1">
        <f t="shared" si="377"/>
        <v>15.952453594503126</v>
      </c>
    </row>
    <row r="1678" spans="1:24" x14ac:dyDescent="0.2">
      <c r="A1678" t="s">
        <v>29</v>
      </c>
      <c r="B1678" t="s">
        <v>33</v>
      </c>
      <c r="C1678">
        <v>114.38</v>
      </c>
      <c r="D1678">
        <v>36.299999999999997</v>
      </c>
      <c r="E1678">
        <v>7955</v>
      </c>
      <c r="F1678">
        <v>10368</v>
      </c>
      <c r="G1678">
        <v>937</v>
      </c>
      <c r="H1678">
        <v>3355</v>
      </c>
      <c r="I1678">
        <v>15.2</v>
      </c>
      <c r="J1678">
        <v>45.1</v>
      </c>
      <c r="K1678" s="1">
        <f t="shared" si="364"/>
        <v>3.9480519480519471</v>
      </c>
      <c r="L1678" s="1">
        <f t="shared" si="365"/>
        <v>11.714285714285714</v>
      </c>
      <c r="M1678" s="1">
        <f t="shared" si="366"/>
        <v>1.1364285714285713</v>
      </c>
      <c r="N1678" s="1">
        <f t="shared" si="367"/>
        <v>1.4811428571428571</v>
      </c>
      <c r="O1678" s="1">
        <f t="shared" si="368"/>
        <v>0.59410185379177638</v>
      </c>
      <c r="P1678" s="1">
        <f t="shared" si="369"/>
        <v>4.4866790352504626</v>
      </c>
      <c r="Q1678" s="1">
        <f t="shared" si="370"/>
        <v>17.350530612244896</v>
      </c>
      <c r="R1678" s="1">
        <f t="shared" si="371"/>
        <v>2.6597473938649525</v>
      </c>
      <c r="S1678" s="1">
        <f t="shared" si="372"/>
        <v>10.789867391834168</v>
      </c>
      <c r="T1678" s="1">
        <f t="shared" si="373"/>
        <v>1.1335138216015959</v>
      </c>
      <c r="U1678" s="1">
        <f t="shared" si="374"/>
        <v>1.4783972622272921</v>
      </c>
      <c r="V1678" s="1">
        <f t="shared" si="375"/>
        <v>0.59673571342660492</v>
      </c>
      <c r="W1678" s="1">
        <f t="shared" si="376"/>
        <v>3.0148604329147473</v>
      </c>
      <c r="X1678" s="1">
        <f t="shared" si="377"/>
        <v>15.951710411883166</v>
      </c>
    </row>
    <row r="1679" spans="1:24" x14ac:dyDescent="0.2">
      <c r="A1679" t="s">
        <v>29</v>
      </c>
      <c r="B1679" t="s">
        <v>33</v>
      </c>
      <c r="C1679">
        <v>114.44</v>
      </c>
      <c r="D1679">
        <v>36.299999999999997</v>
      </c>
      <c r="E1679">
        <v>7950</v>
      </c>
      <c r="F1679">
        <v>10363</v>
      </c>
      <c r="G1679">
        <v>932</v>
      </c>
      <c r="H1679">
        <v>3350</v>
      </c>
      <c r="I1679">
        <v>13.7</v>
      </c>
      <c r="J1679">
        <v>52.6</v>
      </c>
      <c r="K1679" s="1">
        <f t="shared" si="364"/>
        <v>3.5584415584415576</v>
      </c>
      <c r="L1679" s="1">
        <f t="shared" si="365"/>
        <v>13.662337662337661</v>
      </c>
      <c r="M1679" s="1">
        <f t="shared" si="366"/>
        <v>1.1357142857142857</v>
      </c>
      <c r="N1679" s="1">
        <f t="shared" si="367"/>
        <v>1.4804285714285714</v>
      </c>
      <c r="O1679" s="1">
        <f t="shared" si="368"/>
        <v>0.59476232872513912</v>
      </c>
      <c r="P1679" s="1">
        <f t="shared" si="369"/>
        <v>4.0413729128014833</v>
      </c>
      <c r="Q1679" s="1">
        <f t="shared" si="370"/>
        <v>20.226115027829312</v>
      </c>
      <c r="R1679" s="1">
        <f t="shared" si="371"/>
        <v>2.3966898876891292</v>
      </c>
      <c r="S1679" s="1">
        <f t="shared" si="372"/>
        <v>12.519523706841225</v>
      </c>
      <c r="T1679" s="1">
        <f t="shared" si="373"/>
        <v>1.1328013679110858</v>
      </c>
      <c r="U1679" s="1">
        <f t="shared" si="374"/>
        <v>1.4776843005846285</v>
      </c>
      <c r="V1679" s="1">
        <f t="shared" si="375"/>
        <v>0.59739911647449162</v>
      </c>
      <c r="W1679" s="1">
        <f t="shared" si="376"/>
        <v>2.7149735832329118</v>
      </c>
      <c r="X1679" s="1">
        <f t="shared" si="377"/>
        <v>18.49990363239635</v>
      </c>
    </row>
    <row r="1680" spans="1:24" x14ac:dyDescent="0.2">
      <c r="A1680" t="s">
        <v>29</v>
      </c>
      <c r="B1680" t="s">
        <v>33</v>
      </c>
      <c r="C1680">
        <v>114.51</v>
      </c>
      <c r="D1680">
        <v>36.299999999999997</v>
      </c>
      <c r="E1680">
        <v>7946</v>
      </c>
      <c r="F1680">
        <v>10357</v>
      </c>
      <c r="G1680">
        <v>928</v>
      </c>
      <c r="H1680">
        <v>3344</v>
      </c>
      <c r="I1680">
        <v>8.4</v>
      </c>
      <c r="J1680">
        <v>73.5</v>
      </c>
      <c r="K1680" s="1">
        <f t="shared" si="364"/>
        <v>2.1818181818181817</v>
      </c>
      <c r="L1680" s="1">
        <f t="shared" si="365"/>
        <v>19.09090909090909</v>
      </c>
      <c r="M1680" s="1">
        <f t="shared" si="366"/>
        <v>1.135142857142857</v>
      </c>
      <c r="N1680" s="1">
        <f t="shared" si="367"/>
        <v>1.4795714285714285</v>
      </c>
      <c r="O1680" s="1">
        <f t="shared" si="368"/>
        <v>0.59540646102526429</v>
      </c>
      <c r="P1680" s="1">
        <f t="shared" si="369"/>
        <v>2.4766753246753241</v>
      </c>
      <c r="Q1680" s="1">
        <f t="shared" si="370"/>
        <v>28.246363636363633</v>
      </c>
      <c r="R1680" s="1">
        <f t="shared" si="371"/>
        <v>1.4635331009491757</v>
      </c>
      <c r="S1680" s="1">
        <f t="shared" si="372"/>
        <v>17.329307910025321</v>
      </c>
      <c r="T1680" s="1">
        <f t="shared" si="373"/>
        <v>1.1322314049586777</v>
      </c>
      <c r="U1680" s="1">
        <f t="shared" si="374"/>
        <v>1.4768287466134322</v>
      </c>
      <c r="V1680" s="1">
        <f t="shared" si="375"/>
        <v>0.59804610443657769</v>
      </c>
      <c r="W1680" s="1">
        <f t="shared" si="376"/>
        <v>1.6570581390912154</v>
      </c>
      <c r="X1680" s="1">
        <f t="shared" si="377"/>
        <v>25.592420080440931</v>
      </c>
    </row>
    <row r="1681" spans="1:24" x14ac:dyDescent="0.2">
      <c r="A1681" t="s">
        <v>29</v>
      </c>
      <c r="B1681" t="s">
        <v>33</v>
      </c>
      <c r="C1681">
        <v>114.58</v>
      </c>
      <c r="D1681">
        <v>36.299999999999997</v>
      </c>
      <c r="E1681">
        <v>7946</v>
      </c>
      <c r="F1681">
        <v>10349</v>
      </c>
      <c r="G1681">
        <v>928</v>
      </c>
      <c r="H1681">
        <v>3336</v>
      </c>
      <c r="I1681">
        <v>9.1</v>
      </c>
      <c r="J1681">
        <v>51.1</v>
      </c>
      <c r="K1681" s="1">
        <f t="shared" si="364"/>
        <v>2.3636363636363633</v>
      </c>
      <c r="L1681" s="1">
        <f t="shared" si="365"/>
        <v>13.272727272727272</v>
      </c>
      <c r="M1681" s="1">
        <f t="shared" si="366"/>
        <v>1.135142857142857</v>
      </c>
      <c r="N1681" s="1">
        <f t="shared" si="367"/>
        <v>1.4784285714285714</v>
      </c>
      <c r="O1681" s="1">
        <f t="shared" si="368"/>
        <v>0.59586672304944066</v>
      </c>
      <c r="P1681" s="1">
        <f t="shared" si="369"/>
        <v>2.6830649350649343</v>
      </c>
      <c r="Q1681" s="1">
        <f t="shared" si="370"/>
        <v>19.622779220779218</v>
      </c>
      <c r="R1681" s="1">
        <f t="shared" si="371"/>
        <v>1.5881903605001761</v>
      </c>
      <c r="S1681" s="1">
        <f t="shared" si="372"/>
        <v>12.181078504394456</v>
      </c>
      <c r="T1681" s="1">
        <f t="shared" si="373"/>
        <v>1.1322314049586777</v>
      </c>
      <c r="U1681" s="1">
        <f t="shared" si="374"/>
        <v>1.4756880079851704</v>
      </c>
      <c r="V1681" s="1">
        <f t="shared" si="375"/>
        <v>0.59850840696199004</v>
      </c>
      <c r="W1681" s="1">
        <f t="shared" si="376"/>
        <v>1.7981990032109432</v>
      </c>
      <c r="X1681" s="1">
        <f t="shared" si="377"/>
        <v>17.975471473260836</v>
      </c>
    </row>
    <row r="1682" spans="1:24" x14ac:dyDescent="0.2">
      <c r="A1682" t="s">
        <v>29</v>
      </c>
      <c r="B1682" t="s">
        <v>33</v>
      </c>
      <c r="C1682">
        <v>114.64</v>
      </c>
      <c r="D1682">
        <v>36.299999999999997</v>
      </c>
      <c r="E1682">
        <v>7946</v>
      </c>
      <c r="F1682">
        <v>10342</v>
      </c>
      <c r="G1682">
        <v>928</v>
      </c>
      <c r="H1682">
        <v>3329</v>
      </c>
      <c r="I1682">
        <v>12.9</v>
      </c>
      <c r="J1682">
        <v>46.6</v>
      </c>
      <c r="K1682" s="1">
        <f t="shared" si="364"/>
        <v>3.3506493506493502</v>
      </c>
      <c r="L1682" s="1">
        <f t="shared" si="365"/>
        <v>12.103896103896103</v>
      </c>
      <c r="M1682" s="1">
        <f t="shared" si="366"/>
        <v>1.135142857142857</v>
      </c>
      <c r="N1682" s="1">
        <f t="shared" si="367"/>
        <v>1.4774285714285715</v>
      </c>
      <c r="O1682" s="1">
        <f t="shared" si="368"/>
        <v>0.59627003643769694</v>
      </c>
      <c r="P1682" s="1">
        <f t="shared" si="369"/>
        <v>3.803465677179962</v>
      </c>
      <c r="Q1682" s="1">
        <f t="shared" si="370"/>
        <v>17.882641929499073</v>
      </c>
      <c r="R1682" s="1">
        <f t="shared" si="371"/>
        <v>2.2602884690522886</v>
      </c>
      <c r="S1682" s="1">
        <f t="shared" si="372"/>
        <v>11.146835989870398</v>
      </c>
      <c r="T1682" s="1">
        <f t="shared" si="373"/>
        <v>1.1322314049586777</v>
      </c>
      <c r="U1682" s="1">
        <f t="shared" si="374"/>
        <v>1.4746898616854414</v>
      </c>
      <c r="V1682" s="1">
        <f t="shared" si="375"/>
        <v>0.59891350837842139</v>
      </c>
      <c r="W1682" s="1">
        <f t="shared" si="376"/>
        <v>2.5591695889269714</v>
      </c>
      <c r="X1682" s="1">
        <f t="shared" si="377"/>
        <v>16.438126024132277</v>
      </c>
    </row>
    <row r="1683" spans="1:24" x14ac:dyDescent="0.2">
      <c r="A1683" t="s">
        <v>29</v>
      </c>
      <c r="B1683" t="s">
        <v>33</v>
      </c>
      <c r="C1683">
        <v>114.71</v>
      </c>
      <c r="D1683">
        <v>36.299999999999997</v>
      </c>
      <c r="E1683">
        <v>7942</v>
      </c>
      <c r="F1683">
        <v>10337</v>
      </c>
      <c r="G1683">
        <v>924</v>
      </c>
      <c r="H1683">
        <v>3324</v>
      </c>
      <c r="I1683">
        <v>10.6</v>
      </c>
      <c r="J1683">
        <v>48.1</v>
      </c>
      <c r="K1683" s="1">
        <f t="shared" si="364"/>
        <v>2.7532467532467528</v>
      </c>
      <c r="L1683" s="1">
        <f t="shared" si="365"/>
        <v>12.493506493506493</v>
      </c>
      <c r="M1683" s="1">
        <f t="shared" si="366"/>
        <v>1.1345714285714286</v>
      </c>
      <c r="N1683" s="1">
        <f t="shared" si="367"/>
        <v>1.4767142857142856</v>
      </c>
      <c r="O1683" s="1">
        <f t="shared" si="368"/>
        <v>0.59685890939942421</v>
      </c>
      <c r="P1683" s="1">
        <f t="shared" si="369"/>
        <v>3.1237551020408159</v>
      </c>
      <c r="Q1683" s="1">
        <f t="shared" si="370"/>
        <v>18.44933951762523</v>
      </c>
      <c r="R1683" s="1">
        <f t="shared" si="371"/>
        <v>1.8550397324451688</v>
      </c>
      <c r="S1683" s="1">
        <f t="shared" si="372"/>
        <v>11.49737124766804</v>
      </c>
      <c r="T1683" s="1">
        <f t="shared" si="373"/>
        <v>1.1316614420062696</v>
      </c>
      <c r="U1683" s="1">
        <f t="shared" si="374"/>
        <v>1.4739769000427776</v>
      </c>
      <c r="V1683" s="1">
        <f t="shared" si="375"/>
        <v>0.59950499201829111</v>
      </c>
      <c r="W1683" s="1">
        <f t="shared" si="376"/>
        <v>2.0992769385978245</v>
      </c>
      <c r="X1683" s="1">
        <f t="shared" si="377"/>
        <v>16.946859630278698</v>
      </c>
    </row>
    <row r="1684" spans="1:24" x14ac:dyDescent="0.2">
      <c r="A1684" t="s">
        <v>29</v>
      </c>
      <c r="B1684" t="s">
        <v>33</v>
      </c>
      <c r="C1684">
        <v>114.78</v>
      </c>
      <c r="D1684">
        <v>36.299999999999997</v>
      </c>
      <c r="E1684">
        <v>7942</v>
      </c>
      <c r="F1684">
        <v>10330</v>
      </c>
      <c r="G1684">
        <v>924</v>
      </c>
      <c r="H1684">
        <v>3317</v>
      </c>
      <c r="I1684">
        <v>12.1</v>
      </c>
      <c r="J1684">
        <v>45.1</v>
      </c>
      <c r="K1684" s="1">
        <f t="shared" si="364"/>
        <v>3.1428571428571423</v>
      </c>
      <c r="L1684" s="1">
        <f t="shared" si="365"/>
        <v>11.714285714285714</v>
      </c>
      <c r="M1684" s="1">
        <f t="shared" si="366"/>
        <v>1.1345714285714286</v>
      </c>
      <c r="N1684" s="1">
        <f t="shared" si="367"/>
        <v>1.4757142857142858</v>
      </c>
      <c r="O1684" s="1">
        <f t="shared" si="368"/>
        <v>0.59726336364587107</v>
      </c>
      <c r="P1684" s="1">
        <f t="shared" si="369"/>
        <v>3.5657959183673462</v>
      </c>
      <c r="Q1684" s="1">
        <f t="shared" si="370"/>
        <v>17.286938775510205</v>
      </c>
      <c r="R1684" s="1">
        <f t="shared" si="371"/>
        <v>2.1214820317284704</v>
      </c>
      <c r="S1684" s="1">
        <f t="shared" si="372"/>
        <v>10.807528972807956</v>
      </c>
      <c r="T1684" s="1">
        <f t="shared" si="373"/>
        <v>1.1316614420062696</v>
      </c>
      <c r="U1684" s="1">
        <f t="shared" si="374"/>
        <v>1.4729787537430485</v>
      </c>
      <c r="V1684" s="1">
        <f t="shared" si="375"/>
        <v>0.59991123935073332</v>
      </c>
      <c r="W1684" s="1">
        <f t="shared" si="376"/>
        <v>2.4007994152162313</v>
      </c>
      <c r="X1684" s="1">
        <f t="shared" si="377"/>
        <v>15.919260557408553</v>
      </c>
    </row>
    <row r="1685" spans="1:24" x14ac:dyDescent="0.2">
      <c r="A1685" t="s">
        <v>29</v>
      </c>
      <c r="B1685" t="s">
        <v>33</v>
      </c>
      <c r="C1685">
        <v>114.84</v>
      </c>
      <c r="D1685">
        <v>36.299999999999997</v>
      </c>
      <c r="E1685">
        <v>7939</v>
      </c>
      <c r="F1685">
        <v>10324</v>
      </c>
      <c r="G1685">
        <v>921</v>
      </c>
      <c r="H1685">
        <v>3311</v>
      </c>
      <c r="I1685">
        <v>11.4</v>
      </c>
      <c r="J1685">
        <v>49.6</v>
      </c>
      <c r="K1685" s="1">
        <f t="shared" si="364"/>
        <v>2.9610389610389607</v>
      </c>
      <c r="L1685" s="1">
        <f t="shared" si="365"/>
        <v>12.883116883116882</v>
      </c>
      <c r="M1685" s="1">
        <f t="shared" si="366"/>
        <v>1.1341428571428571</v>
      </c>
      <c r="N1685" s="1">
        <f t="shared" si="367"/>
        <v>1.4748571428571429</v>
      </c>
      <c r="O1685" s="1">
        <f t="shared" si="368"/>
        <v>0.59783630109847175</v>
      </c>
      <c r="P1685" s="1">
        <f t="shared" si="369"/>
        <v>3.3582411873840439</v>
      </c>
      <c r="Q1685" s="1">
        <f t="shared" si="370"/>
        <v>19.000756957328385</v>
      </c>
      <c r="R1685" s="1">
        <f t="shared" si="371"/>
        <v>1.9988899335014902</v>
      </c>
      <c r="S1685" s="1">
        <f t="shared" si="372"/>
        <v>11.846767366475495</v>
      </c>
      <c r="T1685" s="1">
        <f t="shared" si="373"/>
        <v>1.1312339697919636</v>
      </c>
      <c r="U1685" s="1">
        <f t="shared" si="374"/>
        <v>1.4721231997718522</v>
      </c>
      <c r="V1685" s="1">
        <f t="shared" si="375"/>
        <v>0.60048671683383548</v>
      </c>
      <c r="W1685" s="1">
        <f t="shared" si="376"/>
        <v>2.2612121946520847</v>
      </c>
      <c r="X1685" s="1">
        <f t="shared" si="377"/>
        <v>17.439901082488664</v>
      </c>
    </row>
    <row r="1686" spans="1:24" x14ac:dyDescent="0.2">
      <c r="A1686" t="s">
        <v>29</v>
      </c>
      <c r="B1686" t="s">
        <v>33</v>
      </c>
      <c r="C1686">
        <v>114.91</v>
      </c>
      <c r="D1686">
        <v>36.299999999999997</v>
      </c>
      <c r="E1686">
        <v>7937</v>
      </c>
      <c r="F1686">
        <v>10318</v>
      </c>
      <c r="G1686">
        <v>919</v>
      </c>
      <c r="H1686">
        <v>3305</v>
      </c>
      <c r="I1686">
        <v>11.4</v>
      </c>
      <c r="J1686">
        <v>42.1</v>
      </c>
      <c r="K1686" s="1">
        <f t="shared" si="364"/>
        <v>2.9610389610389607</v>
      </c>
      <c r="L1686" s="1">
        <f t="shared" si="365"/>
        <v>10.935064935064934</v>
      </c>
      <c r="M1686" s="1">
        <f t="shared" si="366"/>
        <v>1.1338571428571429</v>
      </c>
      <c r="N1686" s="1">
        <f t="shared" si="367"/>
        <v>1.474</v>
      </c>
      <c r="O1686" s="1">
        <f t="shared" si="368"/>
        <v>0.59833468072605001</v>
      </c>
      <c r="P1686" s="1">
        <f t="shared" si="369"/>
        <v>3.3573951762523189</v>
      </c>
      <c r="Q1686" s="1">
        <f t="shared" si="370"/>
        <v>16.118285714285712</v>
      </c>
      <c r="R1686" s="1">
        <f t="shared" si="371"/>
        <v>2.0000523040772809</v>
      </c>
      <c r="S1686" s="1">
        <f t="shared" si="372"/>
        <v>10.124060445395241</v>
      </c>
      <c r="T1686" s="1">
        <f t="shared" si="373"/>
        <v>1.1309489883157595</v>
      </c>
      <c r="U1686" s="1">
        <f t="shared" si="374"/>
        <v>1.4712676458006559</v>
      </c>
      <c r="V1686" s="1">
        <f t="shared" si="375"/>
        <v>0.60098730595121008</v>
      </c>
      <c r="W1686" s="1">
        <f t="shared" si="376"/>
        <v>2.2619571298748045</v>
      </c>
      <c r="X1686" s="1">
        <f t="shared" si="377"/>
        <v>14.895202577440196</v>
      </c>
    </row>
    <row r="1687" spans="1:24" x14ac:dyDescent="0.2">
      <c r="A1687" t="s">
        <v>29</v>
      </c>
      <c r="B1687" t="s">
        <v>33</v>
      </c>
      <c r="C1687">
        <v>114.98</v>
      </c>
      <c r="D1687">
        <v>36.299999999999997</v>
      </c>
      <c r="E1687">
        <v>7937</v>
      </c>
      <c r="F1687">
        <v>10312</v>
      </c>
      <c r="G1687">
        <v>919</v>
      </c>
      <c r="H1687">
        <v>3299</v>
      </c>
      <c r="I1687">
        <v>12.1</v>
      </c>
      <c r="J1687">
        <v>57.1</v>
      </c>
      <c r="K1687" s="1">
        <f t="shared" si="364"/>
        <v>3.1428571428571423</v>
      </c>
      <c r="L1687" s="1">
        <f t="shared" si="365"/>
        <v>14.83116883116883</v>
      </c>
      <c r="M1687" s="1">
        <f t="shared" si="366"/>
        <v>1.1338571428571429</v>
      </c>
      <c r="N1687" s="1">
        <f t="shared" si="367"/>
        <v>1.4731428571428571</v>
      </c>
      <c r="O1687" s="1">
        <f t="shared" si="368"/>
        <v>0.59868281960156944</v>
      </c>
      <c r="P1687" s="1">
        <f t="shared" si="369"/>
        <v>3.5635510204081626</v>
      </c>
      <c r="Q1687" s="1">
        <f t="shared" si="370"/>
        <v>21.848430426716138</v>
      </c>
      <c r="R1687" s="1">
        <f t="shared" si="371"/>
        <v>2.1251851617295481</v>
      </c>
      <c r="S1687" s="1">
        <f t="shared" si="372"/>
        <v>13.575444688143618</v>
      </c>
      <c r="T1687" s="1">
        <f t="shared" si="373"/>
        <v>1.1309489883157595</v>
      </c>
      <c r="U1687" s="1">
        <f t="shared" si="374"/>
        <v>1.4704120918294596</v>
      </c>
      <c r="V1687" s="1">
        <f t="shared" si="375"/>
        <v>0.60133698824714754</v>
      </c>
      <c r="W1687" s="1">
        <f t="shared" si="376"/>
        <v>2.4034760086416962</v>
      </c>
      <c r="X1687" s="1">
        <f t="shared" si="377"/>
        <v>19.961498021408385</v>
      </c>
    </row>
    <row r="1688" spans="1:24" x14ac:dyDescent="0.2">
      <c r="A1688" t="s">
        <v>29</v>
      </c>
      <c r="B1688" t="s">
        <v>33</v>
      </c>
      <c r="C1688">
        <v>115.04</v>
      </c>
      <c r="D1688">
        <v>36.299999999999997</v>
      </c>
      <c r="E1688">
        <v>7935</v>
      </c>
      <c r="F1688">
        <v>10306</v>
      </c>
      <c r="G1688">
        <v>917</v>
      </c>
      <c r="H1688">
        <v>3293</v>
      </c>
      <c r="I1688">
        <v>14.4</v>
      </c>
      <c r="J1688">
        <v>42.1</v>
      </c>
      <c r="K1688" s="1">
        <f t="shared" si="364"/>
        <v>3.7402597402597397</v>
      </c>
      <c r="L1688" s="1">
        <f t="shared" si="365"/>
        <v>10.935064935064934</v>
      </c>
      <c r="M1688" s="1">
        <f t="shared" si="366"/>
        <v>1.1335714285714285</v>
      </c>
      <c r="N1688" s="1">
        <f t="shared" si="367"/>
        <v>1.4722857142857142</v>
      </c>
      <c r="O1688" s="1">
        <f t="shared" si="368"/>
        <v>0.5991823484304053</v>
      </c>
      <c r="P1688" s="1">
        <f t="shared" si="369"/>
        <v>4.2398515769944334</v>
      </c>
      <c r="Q1688" s="1">
        <f t="shared" si="370"/>
        <v>16.099539888682745</v>
      </c>
      <c r="R1688" s="1">
        <f t="shared" si="371"/>
        <v>2.5339867087529755</v>
      </c>
      <c r="S1688" s="1">
        <f t="shared" si="372"/>
        <v>10.126612193459614</v>
      </c>
      <c r="T1688" s="1">
        <f t="shared" si="373"/>
        <v>1.1306640068395555</v>
      </c>
      <c r="U1688" s="1">
        <f t="shared" si="374"/>
        <v>1.4695565378582631</v>
      </c>
      <c r="V1688" s="1">
        <f t="shared" si="375"/>
        <v>0.60183873166058743</v>
      </c>
      <c r="W1688" s="1">
        <f t="shared" si="376"/>
        <v>2.8650875653968169</v>
      </c>
      <c r="X1688" s="1">
        <f t="shared" si="377"/>
        <v>14.881629155253783</v>
      </c>
    </row>
    <row r="1689" spans="1:24" x14ac:dyDescent="0.2">
      <c r="A1689" t="s">
        <v>29</v>
      </c>
      <c r="B1689" t="s">
        <v>33</v>
      </c>
      <c r="C1689">
        <v>115.11</v>
      </c>
      <c r="D1689">
        <v>36.299999999999997</v>
      </c>
      <c r="E1689">
        <v>7930</v>
      </c>
      <c r="F1689">
        <v>10301</v>
      </c>
      <c r="G1689">
        <v>912</v>
      </c>
      <c r="H1689">
        <v>3288</v>
      </c>
      <c r="I1689">
        <v>13.7</v>
      </c>
      <c r="J1689">
        <v>43.6</v>
      </c>
      <c r="K1689" s="1">
        <f t="shared" si="364"/>
        <v>3.5584415584415576</v>
      </c>
      <c r="L1689" s="1">
        <f t="shared" si="365"/>
        <v>11.324675324675324</v>
      </c>
      <c r="M1689" s="1">
        <f t="shared" si="366"/>
        <v>1.1328571428571428</v>
      </c>
      <c r="N1689" s="1">
        <f t="shared" si="367"/>
        <v>1.4715714285714285</v>
      </c>
      <c r="O1689" s="1">
        <f t="shared" si="368"/>
        <v>0.59985116346029899</v>
      </c>
      <c r="P1689" s="1">
        <f t="shared" si="369"/>
        <v>4.0312059369202213</v>
      </c>
      <c r="Q1689" s="1">
        <f t="shared" si="370"/>
        <v>16.665068645640073</v>
      </c>
      <c r="R1689" s="1">
        <f t="shared" si="371"/>
        <v>2.411115164170706</v>
      </c>
      <c r="S1689" s="1">
        <f t="shared" si="372"/>
        <v>10.478440281030442</v>
      </c>
      <c r="T1689" s="1">
        <f t="shared" si="373"/>
        <v>1.1299515531490454</v>
      </c>
      <c r="U1689" s="1">
        <f t="shared" si="374"/>
        <v>1.4688435762155996</v>
      </c>
      <c r="V1689" s="1">
        <f t="shared" si="375"/>
        <v>0.60251051177954662</v>
      </c>
      <c r="W1689" s="1">
        <f t="shared" si="376"/>
        <v>2.7244433245759048</v>
      </c>
      <c r="X1689" s="1">
        <f t="shared" si="377"/>
        <v>15.391189695550347</v>
      </c>
    </row>
    <row r="1690" spans="1:24" x14ac:dyDescent="0.2">
      <c r="A1690" t="s">
        <v>29</v>
      </c>
      <c r="B1690" t="s">
        <v>33</v>
      </c>
      <c r="C1690">
        <v>115.18</v>
      </c>
      <c r="D1690">
        <v>36.299999999999997</v>
      </c>
      <c r="E1690">
        <v>7925</v>
      </c>
      <c r="F1690">
        <v>10294</v>
      </c>
      <c r="G1690">
        <v>907</v>
      </c>
      <c r="H1690">
        <v>3281</v>
      </c>
      <c r="I1690">
        <v>13.7</v>
      </c>
      <c r="J1690">
        <v>42.9</v>
      </c>
      <c r="K1690" s="1">
        <f t="shared" si="364"/>
        <v>3.5584415584415576</v>
      </c>
      <c r="L1690" s="1">
        <f t="shared" si="365"/>
        <v>11.142857142857141</v>
      </c>
      <c r="M1690" s="1">
        <f t="shared" si="366"/>
        <v>1.1321428571428571</v>
      </c>
      <c r="N1690" s="1">
        <f t="shared" si="367"/>
        <v>1.4705714285714286</v>
      </c>
      <c r="O1690" s="1">
        <f t="shared" si="368"/>
        <v>0.60063777925826134</v>
      </c>
      <c r="P1690" s="1">
        <f t="shared" si="369"/>
        <v>4.0286641929499059</v>
      </c>
      <c r="Q1690" s="1">
        <f t="shared" si="370"/>
        <v>16.386367346938773</v>
      </c>
      <c r="R1690" s="1">
        <f t="shared" si="371"/>
        <v>2.4127547412203656</v>
      </c>
      <c r="S1690" s="1">
        <f t="shared" si="372"/>
        <v>10.323742803064441</v>
      </c>
      <c r="T1690" s="1">
        <f t="shared" si="373"/>
        <v>1.1292390994585353</v>
      </c>
      <c r="U1690" s="1">
        <f t="shared" si="374"/>
        <v>1.4678454299158705</v>
      </c>
      <c r="V1690" s="1">
        <f t="shared" si="375"/>
        <v>0.60330061491824882</v>
      </c>
      <c r="W1690" s="1">
        <f t="shared" si="376"/>
        <v>2.7245769911899971</v>
      </c>
      <c r="X1690" s="1">
        <f t="shared" si="377"/>
        <v>15.153658693104999</v>
      </c>
    </row>
    <row r="1691" spans="1:24" x14ac:dyDescent="0.2">
      <c r="A1691" t="s">
        <v>29</v>
      </c>
      <c r="B1691" t="s">
        <v>33</v>
      </c>
      <c r="C1691">
        <v>115.24</v>
      </c>
      <c r="D1691">
        <v>36.299999999999997</v>
      </c>
      <c r="E1691">
        <v>7923</v>
      </c>
      <c r="F1691">
        <v>10288</v>
      </c>
      <c r="G1691">
        <v>905</v>
      </c>
      <c r="H1691">
        <v>3275</v>
      </c>
      <c r="I1691">
        <v>12.9</v>
      </c>
      <c r="J1691">
        <v>45.1</v>
      </c>
      <c r="K1691" s="1">
        <f t="shared" si="364"/>
        <v>3.3506493506493502</v>
      </c>
      <c r="L1691" s="1">
        <f t="shared" si="365"/>
        <v>11.714285714285714</v>
      </c>
      <c r="M1691" s="1">
        <f t="shared" si="366"/>
        <v>1.1318571428571429</v>
      </c>
      <c r="N1691" s="1">
        <f t="shared" si="367"/>
        <v>1.4697142857142858</v>
      </c>
      <c r="O1691" s="1">
        <f t="shared" si="368"/>
        <v>0.60113978065317242</v>
      </c>
      <c r="P1691" s="1">
        <f t="shared" si="369"/>
        <v>3.7924564007421147</v>
      </c>
      <c r="Q1691" s="1">
        <f t="shared" si="370"/>
        <v>17.216653061224488</v>
      </c>
      <c r="R1691" s="1">
        <f t="shared" si="371"/>
        <v>2.27215234709747</v>
      </c>
      <c r="S1691" s="1">
        <f t="shared" si="372"/>
        <v>10.833446308474164</v>
      </c>
      <c r="T1691" s="1">
        <f t="shared" si="373"/>
        <v>1.1289541179823313</v>
      </c>
      <c r="U1691" s="1">
        <f t="shared" si="374"/>
        <v>1.4669898759446742</v>
      </c>
      <c r="V1691" s="1">
        <f t="shared" si="375"/>
        <v>0.60380484185950734</v>
      </c>
      <c r="W1691" s="1">
        <f t="shared" si="376"/>
        <v>2.5651557489389081</v>
      </c>
      <c r="X1691" s="1">
        <f t="shared" si="377"/>
        <v>15.892556056121803</v>
      </c>
    </row>
    <row r="1692" spans="1:24" x14ac:dyDescent="0.2">
      <c r="A1692" t="s">
        <v>29</v>
      </c>
      <c r="B1692" t="s">
        <v>33</v>
      </c>
      <c r="C1692">
        <v>115.31</v>
      </c>
      <c r="D1692">
        <v>36.299999999999997</v>
      </c>
      <c r="E1692">
        <v>7921</v>
      </c>
      <c r="F1692">
        <v>10283</v>
      </c>
      <c r="G1692">
        <v>903</v>
      </c>
      <c r="H1692">
        <v>3270</v>
      </c>
      <c r="I1692">
        <v>10.6</v>
      </c>
      <c r="J1692">
        <v>42.9</v>
      </c>
      <c r="K1692" s="1">
        <f t="shared" si="364"/>
        <v>2.7532467532467528</v>
      </c>
      <c r="L1692" s="1">
        <f t="shared" si="365"/>
        <v>11.142857142857141</v>
      </c>
      <c r="M1692" s="1">
        <f t="shared" si="366"/>
        <v>1.1315714285714287</v>
      </c>
      <c r="N1692" s="1">
        <f t="shared" si="367"/>
        <v>1.4689999999999999</v>
      </c>
      <c r="O1692" s="1">
        <f t="shared" si="368"/>
        <v>0.60158393612759908</v>
      </c>
      <c r="P1692" s="1">
        <f t="shared" si="369"/>
        <v>3.1154953617810759</v>
      </c>
      <c r="Q1692" s="1">
        <f t="shared" si="370"/>
        <v>16.368857142857138</v>
      </c>
      <c r="R1692" s="1">
        <f t="shared" si="371"/>
        <v>1.8647812617218431</v>
      </c>
      <c r="S1692" s="1">
        <f t="shared" si="372"/>
        <v>10.328956156329465</v>
      </c>
      <c r="T1692" s="1">
        <f t="shared" si="373"/>
        <v>1.128669136506127</v>
      </c>
      <c r="U1692" s="1">
        <f t="shared" si="374"/>
        <v>1.4662769143020105</v>
      </c>
      <c r="V1692" s="1">
        <f t="shared" si="375"/>
        <v>0.60425096642924703</v>
      </c>
      <c r="W1692" s="1">
        <f t="shared" si="376"/>
        <v>2.1047210564403986</v>
      </c>
      <c r="X1692" s="1">
        <f t="shared" si="377"/>
        <v>15.145109960863522</v>
      </c>
    </row>
    <row r="1693" spans="1:24" x14ac:dyDescent="0.2">
      <c r="A1693" t="s">
        <v>29</v>
      </c>
      <c r="B1693" t="s">
        <v>33</v>
      </c>
      <c r="C1693">
        <v>115.38</v>
      </c>
      <c r="D1693">
        <v>36.299999999999997</v>
      </c>
      <c r="E1693">
        <v>7919</v>
      </c>
      <c r="F1693">
        <v>10276</v>
      </c>
      <c r="G1693">
        <v>901</v>
      </c>
      <c r="H1693">
        <v>3263</v>
      </c>
      <c r="I1693">
        <v>12.1</v>
      </c>
      <c r="J1693">
        <v>33.9</v>
      </c>
      <c r="K1693" s="1">
        <f t="shared" si="364"/>
        <v>3.1428571428571423</v>
      </c>
      <c r="L1693" s="1">
        <f t="shared" si="365"/>
        <v>8.8051948051948035</v>
      </c>
      <c r="M1693" s="1">
        <f t="shared" si="366"/>
        <v>1.1312857142857142</v>
      </c>
      <c r="N1693" s="1">
        <f t="shared" si="367"/>
        <v>1.468</v>
      </c>
      <c r="O1693" s="1">
        <f t="shared" si="368"/>
        <v>0.60214577226571631</v>
      </c>
      <c r="P1693" s="1">
        <f t="shared" si="369"/>
        <v>3.5554693877551014</v>
      </c>
      <c r="Q1693" s="1">
        <f t="shared" si="370"/>
        <v>12.926025974025972</v>
      </c>
      <c r="R1693" s="1">
        <f t="shared" si="371"/>
        <v>2.1326303413541354</v>
      </c>
      <c r="S1693" s="1">
        <f t="shared" si="372"/>
        <v>8.2560272349374131</v>
      </c>
      <c r="T1693" s="1">
        <f t="shared" si="373"/>
        <v>1.128384155029923</v>
      </c>
      <c r="U1693" s="1">
        <f t="shared" si="374"/>
        <v>1.4652787680022814</v>
      </c>
      <c r="V1693" s="1">
        <f t="shared" si="375"/>
        <v>0.60481529338188722</v>
      </c>
      <c r="W1693" s="1">
        <f t="shared" si="376"/>
        <v>2.4064262857200625</v>
      </c>
      <c r="X1693" s="1">
        <f t="shared" si="377"/>
        <v>12.097381415402374</v>
      </c>
    </row>
    <row r="1694" spans="1:24" x14ac:dyDescent="0.2">
      <c r="A1694" t="s">
        <v>29</v>
      </c>
      <c r="B1694" t="s">
        <v>33</v>
      </c>
      <c r="C1694">
        <v>115.44</v>
      </c>
      <c r="D1694">
        <v>36.299999999999997</v>
      </c>
      <c r="E1694">
        <v>7919</v>
      </c>
      <c r="F1694">
        <v>10270</v>
      </c>
      <c r="G1694">
        <v>901</v>
      </c>
      <c r="H1694">
        <v>3257</v>
      </c>
      <c r="I1694">
        <v>15.2</v>
      </c>
      <c r="J1694">
        <v>26.5</v>
      </c>
      <c r="K1694" s="1">
        <f t="shared" si="364"/>
        <v>3.9480519480519471</v>
      </c>
      <c r="L1694" s="1">
        <f t="shared" si="365"/>
        <v>6.8831168831168821</v>
      </c>
      <c r="M1694" s="1">
        <f t="shared" si="366"/>
        <v>1.1312857142857142</v>
      </c>
      <c r="N1694" s="1">
        <f t="shared" si="367"/>
        <v>1.4671428571428571</v>
      </c>
      <c r="O1694" s="1">
        <f t="shared" si="368"/>
        <v>0.60249756142185995</v>
      </c>
      <c r="P1694" s="1">
        <f t="shared" si="369"/>
        <v>4.4663747680890529</v>
      </c>
      <c r="Q1694" s="1">
        <f t="shared" si="370"/>
        <v>10.09851576994434</v>
      </c>
      <c r="R1694" s="1">
        <f t="shared" si="371"/>
        <v>2.6851276513721354</v>
      </c>
      <c r="S1694" s="1">
        <f t="shared" si="372"/>
        <v>6.5494741193358257</v>
      </c>
      <c r="T1694" s="1">
        <f t="shared" si="373"/>
        <v>1.128384155029923</v>
      </c>
      <c r="U1694" s="1">
        <f t="shared" si="374"/>
        <v>1.4644232140310851</v>
      </c>
      <c r="V1694" s="1">
        <f t="shared" si="375"/>
        <v>0.6051686421414092</v>
      </c>
      <c r="W1694" s="1">
        <f t="shared" si="376"/>
        <v>3.0298554960410287</v>
      </c>
      <c r="X1694" s="1">
        <f t="shared" si="377"/>
        <v>9.5912019400511799</v>
      </c>
    </row>
    <row r="1695" spans="1:24" x14ac:dyDescent="0.2">
      <c r="A1695" t="s">
        <v>29</v>
      </c>
      <c r="B1695" t="s">
        <v>33</v>
      </c>
      <c r="C1695">
        <v>115.51</v>
      </c>
      <c r="D1695">
        <v>36.299999999999997</v>
      </c>
      <c r="E1695">
        <v>7913</v>
      </c>
      <c r="F1695">
        <v>10265</v>
      </c>
      <c r="G1695">
        <v>895</v>
      </c>
      <c r="H1695">
        <v>3252</v>
      </c>
      <c r="I1695">
        <v>14.4</v>
      </c>
      <c r="J1695">
        <v>39.200000000000003</v>
      </c>
      <c r="K1695" s="1">
        <f t="shared" si="364"/>
        <v>3.7402597402597397</v>
      </c>
      <c r="L1695" s="1">
        <f t="shared" si="365"/>
        <v>10.181818181818182</v>
      </c>
      <c r="M1695" s="1">
        <f t="shared" si="366"/>
        <v>1.1304285714285716</v>
      </c>
      <c r="N1695" s="1">
        <f t="shared" si="367"/>
        <v>1.4664285714285714</v>
      </c>
      <c r="O1695" s="1">
        <f t="shared" si="368"/>
        <v>0.60324809704464444</v>
      </c>
      <c r="P1695" s="1">
        <f t="shared" si="369"/>
        <v>4.2280964749536176</v>
      </c>
      <c r="Q1695" s="1">
        <f t="shared" si="370"/>
        <v>14.93090909090909</v>
      </c>
      <c r="R1695" s="1">
        <f t="shared" si="371"/>
        <v>2.5441078441703029</v>
      </c>
      <c r="S1695" s="1">
        <f t="shared" si="372"/>
        <v>9.4854751236018213</v>
      </c>
      <c r="T1695" s="1">
        <f t="shared" si="373"/>
        <v>1.1275292106013108</v>
      </c>
      <c r="U1695" s="1">
        <f t="shared" si="374"/>
        <v>1.4637102523884216</v>
      </c>
      <c r="V1695" s="1">
        <f t="shared" si="375"/>
        <v>0.60592250514899948</v>
      </c>
      <c r="W1695" s="1">
        <f t="shared" si="376"/>
        <v>2.8685559092219441</v>
      </c>
      <c r="X1695" s="1">
        <f t="shared" si="377"/>
        <v>13.883987187191316</v>
      </c>
    </row>
    <row r="1696" spans="1:24" x14ac:dyDescent="0.2">
      <c r="A1696" t="s">
        <v>29</v>
      </c>
      <c r="B1696" t="s">
        <v>33</v>
      </c>
      <c r="C1696">
        <v>115.58</v>
      </c>
      <c r="D1696">
        <v>36.299999999999997</v>
      </c>
      <c r="E1696">
        <v>7908</v>
      </c>
      <c r="F1696">
        <v>10259</v>
      </c>
      <c r="G1696">
        <v>890</v>
      </c>
      <c r="H1696">
        <v>3246</v>
      </c>
      <c r="I1696">
        <v>12.1</v>
      </c>
      <c r="J1696">
        <v>43.6</v>
      </c>
      <c r="K1696" s="1">
        <f t="shared" si="364"/>
        <v>3.1428571428571423</v>
      </c>
      <c r="L1696" s="1">
        <f t="shared" si="365"/>
        <v>11.324675324675324</v>
      </c>
      <c r="M1696" s="1">
        <f t="shared" si="366"/>
        <v>1.1297142857142857</v>
      </c>
      <c r="N1696" s="1">
        <f t="shared" si="367"/>
        <v>1.4655714285714285</v>
      </c>
      <c r="O1696" s="1">
        <f t="shared" si="368"/>
        <v>0.60398254751752578</v>
      </c>
      <c r="P1696" s="1">
        <f t="shared" si="369"/>
        <v>3.5505306122448972</v>
      </c>
      <c r="Q1696" s="1">
        <f t="shared" si="370"/>
        <v>16.597120593692022</v>
      </c>
      <c r="R1696" s="1">
        <f t="shared" si="371"/>
        <v>2.1361642838244563</v>
      </c>
      <c r="S1696" s="1">
        <f t="shared" si="372"/>
        <v>10.507591227689861</v>
      </c>
      <c r="T1696" s="1">
        <f t="shared" si="373"/>
        <v>1.1268167569108007</v>
      </c>
      <c r="U1696" s="1">
        <f t="shared" si="374"/>
        <v>1.4628546984172253</v>
      </c>
      <c r="V1696" s="1">
        <f t="shared" si="375"/>
        <v>0.60666021169563633</v>
      </c>
      <c r="W1696" s="1">
        <f t="shared" si="376"/>
        <v>2.4070657105277573</v>
      </c>
      <c r="X1696" s="1">
        <f t="shared" si="377"/>
        <v>15.371079196473733</v>
      </c>
    </row>
    <row r="1697" spans="1:24" x14ac:dyDescent="0.2">
      <c r="A1697" t="s">
        <v>29</v>
      </c>
      <c r="B1697" t="s">
        <v>33</v>
      </c>
      <c r="C1697">
        <v>115.64</v>
      </c>
      <c r="D1697">
        <v>36.299999999999997</v>
      </c>
      <c r="E1697">
        <v>7907</v>
      </c>
      <c r="F1697">
        <v>10253</v>
      </c>
      <c r="G1697">
        <v>889</v>
      </c>
      <c r="H1697">
        <v>3240</v>
      </c>
      <c r="I1697">
        <v>11.4</v>
      </c>
      <c r="J1697">
        <v>42.9</v>
      </c>
      <c r="K1697" s="1">
        <f t="shared" si="364"/>
        <v>2.9610389610389607</v>
      </c>
      <c r="L1697" s="1">
        <f t="shared" si="365"/>
        <v>11.142857142857141</v>
      </c>
      <c r="M1697" s="1">
        <f t="shared" si="366"/>
        <v>1.1295714285714287</v>
      </c>
      <c r="N1697" s="1">
        <f t="shared" si="367"/>
        <v>1.4647142857142856</v>
      </c>
      <c r="O1697" s="1">
        <f t="shared" si="368"/>
        <v>0.60441242533301676</v>
      </c>
      <c r="P1697" s="1">
        <f t="shared" si="369"/>
        <v>3.3447050092764377</v>
      </c>
      <c r="Q1697" s="1">
        <f t="shared" si="370"/>
        <v>16.321102040816321</v>
      </c>
      <c r="R1697" s="1">
        <f t="shared" si="371"/>
        <v>2.0127318515038901</v>
      </c>
      <c r="S1697" s="1">
        <f t="shared" si="372"/>
        <v>10.347244430793687</v>
      </c>
      <c r="T1697" s="1">
        <f t="shared" si="373"/>
        <v>1.1266742661726987</v>
      </c>
      <c r="U1697" s="1">
        <f t="shared" si="374"/>
        <v>1.4619991444460287</v>
      </c>
      <c r="V1697" s="1">
        <f t="shared" si="375"/>
        <v>0.60709199530862479</v>
      </c>
      <c r="W1697" s="1">
        <f t="shared" si="376"/>
        <v>2.2676931817955626</v>
      </c>
      <c r="X1697" s="1">
        <f t="shared" si="377"/>
        <v>15.127662505194305</v>
      </c>
    </row>
    <row r="1698" spans="1:24" x14ac:dyDescent="0.2">
      <c r="A1698" t="s">
        <v>29</v>
      </c>
      <c r="B1698" t="s">
        <v>33</v>
      </c>
      <c r="C1698">
        <v>115.71</v>
      </c>
      <c r="D1698">
        <v>36.299999999999997</v>
      </c>
      <c r="E1698">
        <v>7907</v>
      </c>
      <c r="F1698">
        <v>10247</v>
      </c>
      <c r="G1698">
        <v>889</v>
      </c>
      <c r="H1698">
        <v>3234</v>
      </c>
      <c r="I1698">
        <v>11.4</v>
      </c>
      <c r="J1698">
        <v>40.6</v>
      </c>
      <c r="K1698" s="1">
        <f t="shared" si="364"/>
        <v>2.9610389610389607</v>
      </c>
      <c r="L1698" s="1">
        <f t="shared" si="365"/>
        <v>10.545454545454545</v>
      </c>
      <c r="M1698" s="1">
        <f t="shared" si="366"/>
        <v>1.1295714285714287</v>
      </c>
      <c r="N1698" s="1">
        <f t="shared" si="367"/>
        <v>1.4638571428571427</v>
      </c>
      <c r="O1698" s="1">
        <f t="shared" si="368"/>
        <v>0.604766331310571</v>
      </c>
      <c r="P1698" s="1">
        <f t="shared" si="369"/>
        <v>3.3447050092764377</v>
      </c>
      <c r="Q1698" s="1">
        <f t="shared" si="370"/>
        <v>15.43703896103896</v>
      </c>
      <c r="R1698" s="1">
        <f t="shared" si="371"/>
        <v>2.0139103809377756</v>
      </c>
      <c r="S1698" s="1">
        <f t="shared" si="372"/>
        <v>9.8160242926056203</v>
      </c>
      <c r="T1698" s="1">
        <f t="shared" si="373"/>
        <v>1.1266742661726987</v>
      </c>
      <c r="U1698" s="1">
        <f t="shared" si="374"/>
        <v>1.4611435904748324</v>
      </c>
      <c r="V1698" s="1">
        <f t="shared" si="375"/>
        <v>0.60744747027416124</v>
      </c>
      <c r="W1698" s="1">
        <f t="shared" si="376"/>
        <v>2.2690210005806484</v>
      </c>
      <c r="X1698" s="1">
        <f t="shared" si="377"/>
        <v>14.342620979085954</v>
      </c>
    </row>
    <row r="1699" spans="1:24" x14ac:dyDescent="0.2">
      <c r="A1699" t="s">
        <v>29</v>
      </c>
      <c r="B1699" t="s">
        <v>33</v>
      </c>
      <c r="C1699">
        <v>115.78</v>
      </c>
      <c r="D1699">
        <v>36.299999999999997</v>
      </c>
      <c r="E1699">
        <v>7907</v>
      </c>
      <c r="F1699">
        <v>10239</v>
      </c>
      <c r="G1699">
        <v>889</v>
      </c>
      <c r="H1699">
        <v>3226</v>
      </c>
      <c r="I1699">
        <v>12.1</v>
      </c>
      <c r="J1699">
        <v>38.4</v>
      </c>
      <c r="K1699" s="1">
        <f t="shared" si="364"/>
        <v>3.1428571428571423</v>
      </c>
      <c r="L1699" s="1">
        <f t="shared" si="365"/>
        <v>9.974025974025972</v>
      </c>
      <c r="M1699" s="1">
        <f t="shared" si="366"/>
        <v>1.1295714285714287</v>
      </c>
      <c r="N1699" s="1">
        <f t="shared" si="367"/>
        <v>1.4627142857142859</v>
      </c>
      <c r="O1699" s="1">
        <f t="shared" si="368"/>
        <v>0.60523885115142295</v>
      </c>
      <c r="P1699" s="1">
        <f t="shared" si="369"/>
        <v>3.5500816326530611</v>
      </c>
      <c r="Q1699" s="1">
        <f t="shared" si="370"/>
        <v>14.589150278293134</v>
      </c>
      <c r="R1699" s="1">
        <f t="shared" si="371"/>
        <v>2.1403368871720967</v>
      </c>
      <c r="S1699" s="1">
        <f t="shared" si="372"/>
        <v>9.307900682164858</v>
      </c>
      <c r="T1699" s="1">
        <f t="shared" si="373"/>
        <v>1.1266742661726987</v>
      </c>
      <c r="U1699" s="1">
        <f t="shared" si="374"/>
        <v>1.4600028518465706</v>
      </c>
      <c r="V1699" s="1">
        <f t="shared" si="375"/>
        <v>0.60792208495940325</v>
      </c>
      <c r="W1699" s="1">
        <f t="shared" si="376"/>
        <v>2.4114624917169802</v>
      </c>
      <c r="X1699" s="1">
        <f t="shared" si="377"/>
        <v>13.589561540665333</v>
      </c>
    </row>
    <row r="1700" spans="1:24" x14ac:dyDescent="0.2">
      <c r="A1700" t="s">
        <v>29</v>
      </c>
      <c r="B1700" t="s">
        <v>33</v>
      </c>
      <c r="C1700">
        <v>115.84</v>
      </c>
      <c r="D1700">
        <v>36.299999999999997</v>
      </c>
      <c r="E1700">
        <v>7906</v>
      </c>
      <c r="F1700">
        <v>10234</v>
      </c>
      <c r="G1700">
        <v>888</v>
      </c>
      <c r="H1700">
        <v>3221</v>
      </c>
      <c r="I1700">
        <v>14.4</v>
      </c>
      <c r="J1700">
        <v>36.200000000000003</v>
      </c>
      <c r="K1700" s="1">
        <f t="shared" si="364"/>
        <v>3.7402597402597397</v>
      </c>
      <c r="L1700" s="1">
        <f t="shared" si="365"/>
        <v>9.4025974025974026</v>
      </c>
      <c r="M1700" s="1">
        <f t="shared" si="366"/>
        <v>1.1294285714285714</v>
      </c>
      <c r="N1700" s="1">
        <f t="shared" si="367"/>
        <v>1.462</v>
      </c>
      <c r="O1700" s="1">
        <f t="shared" si="368"/>
        <v>0.60561114296817986</v>
      </c>
      <c r="P1700" s="1">
        <f t="shared" si="369"/>
        <v>4.2243562152133576</v>
      </c>
      <c r="Q1700" s="1">
        <f t="shared" si="370"/>
        <v>13.746597402597402</v>
      </c>
      <c r="R1700" s="1">
        <f t="shared" si="371"/>
        <v>2.5518142486230366</v>
      </c>
      <c r="S1700" s="1">
        <f t="shared" si="372"/>
        <v>8.8008901222011691</v>
      </c>
      <c r="T1700" s="1">
        <f t="shared" si="373"/>
        <v>1.1265317754345967</v>
      </c>
      <c r="U1700" s="1">
        <f t="shared" si="374"/>
        <v>1.4592898902039071</v>
      </c>
      <c r="V1700" s="1">
        <f t="shared" si="375"/>
        <v>0.60829602727494614</v>
      </c>
      <c r="W1700" s="1">
        <f t="shared" si="376"/>
        <v>2.8746998360806106</v>
      </c>
      <c r="X1700" s="1">
        <f t="shared" si="377"/>
        <v>12.843049980123595</v>
      </c>
    </row>
    <row r="1701" spans="1:24" x14ac:dyDescent="0.2">
      <c r="A1701" t="s">
        <v>29</v>
      </c>
      <c r="B1701" t="s">
        <v>33</v>
      </c>
      <c r="C1701">
        <v>115.91</v>
      </c>
      <c r="D1701">
        <v>36.299999999999997</v>
      </c>
      <c r="E1701">
        <v>7901</v>
      </c>
      <c r="F1701">
        <v>10228</v>
      </c>
      <c r="G1701">
        <v>883</v>
      </c>
      <c r="H1701">
        <v>3215</v>
      </c>
      <c r="I1701">
        <v>24.9</v>
      </c>
      <c r="J1701">
        <v>19.8</v>
      </c>
      <c r="K1701" s="1">
        <f t="shared" si="364"/>
        <v>6.4675324675324664</v>
      </c>
      <c r="L1701" s="1">
        <f t="shared" si="365"/>
        <v>5.1428571428571423</v>
      </c>
      <c r="M1701" s="1">
        <f t="shared" si="366"/>
        <v>1.1287142857142858</v>
      </c>
      <c r="N1701" s="1">
        <f t="shared" si="367"/>
        <v>1.4611428571428571</v>
      </c>
      <c r="O1701" s="1">
        <f t="shared" si="368"/>
        <v>0.60634988407827661</v>
      </c>
      <c r="P1701" s="1">
        <f t="shared" si="369"/>
        <v>7.2999962894248602</v>
      </c>
      <c r="Q1701" s="1">
        <f t="shared" si="370"/>
        <v>7.5144489795918359</v>
      </c>
      <c r="R1701" s="1">
        <f t="shared" si="371"/>
        <v>4.4281201344049537</v>
      </c>
      <c r="S1701" s="1">
        <f t="shared" si="372"/>
        <v>5.0157525810476065</v>
      </c>
      <c r="T1701" s="1">
        <f t="shared" si="373"/>
        <v>1.1258193217440866</v>
      </c>
      <c r="U1701" s="1">
        <f t="shared" si="374"/>
        <v>1.4584343362327106</v>
      </c>
      <c r="V1701" s="1">
        <f t="shared" si="375"/>
        <v>0.60903804348068202</v>
      </c>
      <c r="W1701" s="1">
        <f t="shared" si="376"/>
        <v>4.9852632063171187</v>
      </c>
      <c r="X1701" s="1">
        <f t="shared" si="377"/>
        <v>7.3151457862476708</v>
      </c>
    </row>
    <row r="1702" spans="1:24" x14ac:dyDescent="0.2">
      <c r="A1702" t="s">
        <v>29</v>
      </c>
      <c r="B1702" t="s">
        <v>33</v>
      </c>
      <c r="C1702">
        <v>115.98</v>
      </c>
      <c r="D1702">
        <v>36.299999999999997</v>
      </c>
      <c r="E1702">
        <v>7895</v>
      </c>
      <c r="F1702">
        <v>10224</v>
      </c>
      <c r="G1702">
        <v>877</v>
      </c>
      <c r="H1702">
        <v>3211</v>
      </c>
      <c r="I1702">
        <v>15.2</v>
      </c>
      <c r="J1702">
        <v>39.200000000000003</v>
      </c>
      <c r="K1702" s="1">
        <f t="shared" si="364"/>
        <v>3.9480519480519471</v>
      </c>
      <c r="L1702" s="1">
        <f t="shared" si="365"/>
        <v>10.181818181818182</v>
      </c>
      <c r="M1702" s="1">
        <f t="shared" si="366"/>
        <v>1.1278571428571429</v>
      </c>
      <c r="N1702" s="1">
        <f t="shared" si="367"/>
        <v>1.4605714285714286</v>
      </c>
      <c r="O1702" s="1">
        <f t="shared" si="368"/>
        <v>0.60704810100487516</v>
      </c>
      <c r="P1702" s="1">
        <f t="shared" si="369"/>
        <v>4.4528385899814467</v>
      </c>
      <c r="Q1702" s="1">
        <f t="shared" si="370"/>
        <v>14.871272727272729</v>
      </c>
      <c r="R1702" s="1">
        <f t="shared" si="371"/>
        <v>2.6972086247644591</v>
      </c>
      <c r="S1702" s="1">
        <f t="shared" si="372"/>
        <v>9.5071012860115545</v>
      </c>
      <c r="T1702" s="1">
        <f t="shared" si="373"/>
        <v>1.1249643773154745</v>
      </c>
      <c r="U1702" s="1">
        <f t="shared" si="374"/>
        <v>1.4578639669185798</v>
      </c>
      <c r="V1702" s="1">
        <f t="shared" si="375"/>
        <v>0.60973935584515471</v>
      </c>
      <c r="W1702" s="1">
        <f t="shared" si="376"/>
        <v>3.0342636210480771</v>
      </c>
      <c r="X1702" s="1">
        <f t="shared" si="377"/>
        <v>13.860060394721536</v>
      </c>
    </row>
    <row r="1703" spans="1:24" x14ac:dyDescent="0.2">
      <c r="A1703" t="s">
        <v>29</v>
      </c>
      <c r="B1703" t="s">
        <v>33</v>
      </c>
      <c r="C1703">
        <v>116.04</v>
      </c>
      <c r="D1703">
        <v>36.299999999999997</v>
      </c>
      <c r="E1703">
        <v>7893</v>
      </c>
      <c r="F1703">
        <v>10219</v>
      </c>
      <c r="G1703">
        <v>875</v>
      </c>
      <c r="H1703">
        <v>3206</v>
      </c>
      <c r="I1703">
        <v>10.6</v>
      </c>
      <c r="J1703">
        <v>38.4</v>
      </c>
      <c r="K1703" s="1">
        <f t="shared" si="364"/>
        <v>2.7532467532467528</v>
      </c>
      <c r="L1703" s="1">
        <f t="shared" si="365"/>
        <v>9.974025974025972</v>
      </c>
      <c r="M1703" s="1">
        <f t="shared" si="366"/>
        <v>1.1275714285714284</v>
      </c>
      <c r="N1703" s="1">
        <f t="shared" si="367"/>
        <v>1.4598571428571427</v>
      </c>
      <c r="O1703" s="1">
        <f t="shared" si="368"/>
        <v>0.60749901495274528</v>
      </c>
      <c r="P1703" s="1">
        <f t="shared" si="369"/>
        <v>3.1044823747680881</v>
      </c>
      <c r="Q1703" s="1">
        <f t="shared" si="370"/>
        <v>14.560653061224485</v>
      </c>
      <c r="R1703" s="1">
        <f t="shared" si="371"/>
        <v>1.8764600953406116</v>
      </c>
      <c r="S1703" s="1">
        <f t="shared" si="372"/>
        <v>9.3244103248292838</v>
      </c>
      <c r="T1703" s="1">
        <f t="shared" si="373"/>
        <v>1.1246793958392705</v>
      </c>
      <c r="U1703" s="1">
        <f t="shared" si="374"/>
        <v>1.4571510052759162</v>
      </c>
      <c r="V1703" s="1">
        <f t="shared" si="375"/>
        <v>0.61019226885099509</v>
      </c>
      <c r="W1703" s="1">
        <f t="shared" si="376"/>
        <v>2.1104160063441788</v>
      </c>
      <c r="X1703" s="1">
        <f t="shared" si="377"/>
        <v>13.587073878430123</v>
      </c>
    </row>
    <row r="1704" spans="1:24" x14ac:dyDescent="0.2">
      <c r="A1704" t="s">
        <v>29</v>
      </c>
      <c r="B1704" t="s">
        <v>33</v>
      </c>
      <c r="C1704">
        <v>116.11</v>
      </c>
      <c r="D1704">
        <v>36.299999999999997</v>
      </c>
      <c r="E1704">
        <v>7893</v>
      </c>
      <c r="F1704">
        <v>10211</v>
      </c>
      <c r="G1704">
        <v>875</v>
      </c>
      <c r="H1704">
        <v>3198</v>
      </c>
      <c r="I1704">
        <v>12.1</v>
      </c>
      <c r="J1704">
        <v>40.6</v>
      </c>
      <c r="K1704" s="1">
        <f t="shared" si="364"/>
        <v>3.1428571428571423</v>
      </c>
      <c r="L1704" s="1">
        <f t="shared" si="365"/>
        <v>10.545454545454545</v>
      </c>
      <c r="M1704" s="1">
        <f t="shared" si="366"/>
        <v>1.1275714285714284</v>
      </c>
      <c r="N1704" s="1">
        <f t="shared" si="367"/>
        <v>1.4587142857142859</v>
      </c>
      <c r="O1704" s="1">
        <f t="shared" si="368"/>
        <v>0.60797497148194135</v>
      </c>
      <c r="P1704" s="1">
        <f t="shared" si="369"/>
        <v>3.543795918367346</v>
      </c>
      <c r="Q1704" s="1">
        <f t="shared" si="370"/>
        <v>15.382805194805195</v>
      </c>
      <c r="R1704" s="1">
        <f t="shared" si="371"/>
        <v>2.1462059923371948</v>
      </c>
      <c r="S1704" s="1">
        <f t="shared" si="372"/>
        <v>9.8334352060854737</v>
      </c>
      <c r="T1704" s="1">
        <f t="shared" si="373"/>
        <v>1.1246793958392705</v>
      </c>
      <c r="U1704" s="1">
        <f t="shared" si="374"/>
        <v>1.4560102666476544</v>
      </c>
      <c r="V1704" s="1">
        <f t="shared" si="375"/>
        <v>0.61067033546061289</v>
      </c>
      <c r="W1704" s="1">
        <f t="shared" si="376"/>
        <v>2.4137936588084181</v>
      </c>
      <c r="X1704" s="1">
        <f t="shared" si="377"/>
        <v>14.317582616474944</v>
      </c>
    </row>
    <row r="1705" spans="1:24" x14ac:dyDescent="0.2">
      <c r="A1705" t="s">
        <v>29</v>
      </c>
      <c r="B1705" t="s">
        <v>33</v>
      </c>
      <c r="C1705">
        <v>116.18</v>
      </c>
      <c r="D1705">
        <v>36.299999999999997</v>
      </c>
      <c r="E1705">
        <v>7893</v>
      </c>
      <c r="F1705">
        <v>10204</v>
      </c>
      <c r="G1705">
        <v>875</v>
      </c>
      <c r="H1705">
        <v>3191</v>
      </c>
      <c r="I1705">
        <v>11.4</v>
      </c>
      <c r="J1705">
        <v>40.6</v>
      </c>
      <c r="K1705" s="1">
        <f t="shared" si="364"/>
        <v>2.9610389610389607</v>
      </c>
      <c r="L1705" s="1">
        <f t="shared" si="365"/>
        <v>10.545454545454545</v>
      </c>
      <c r="M1705" s="1">
        <f t="shared" si="366"/>
        <v>1.1275714285714284</v>
      </c>
      <c r="N1705" s="1">
        <f t="shared" si="367"/>
        <v>1.4577142857142857</v>
      </c>
      <c r="O1705" s="1">
        <f t="shared" si="368"/>
        <v>0.60839204564897131</v>
      </c>
      <c r="P1705" s="1">
        <f t="shared" si="369"/>
        <v>3.3387829313543591</v>
      </c>
      <c r="Q1705" s="1">
        <f t="shared" si="370"/>
        <v>15.372259740259739</v>
      </c>
      <c r="R1705" s="1">
        <f t="shared" si="371"/>
        <v>2.022397067176537</v>
      </c>
      <c r="S1705" s="1">
        <f t="shared" si="372"/>
        <v>9.8334352060854737</v>
      </c>
      <c r="T1705" s="1">
        <f t="shared" si="373"/>
        <v>1.1246793958392705</v>
      </c>
      <c r="U1705" s="1">
        <f t="shared" si="374"/>
        <v>1.4550121203479254</v>
      </c>
      <c r="V1705" s="1">
        <f t="shared" si="375"/>
        <v>0.61108925866212449</v>
      </c>
      <c r="W1705" s="1">
        <f t="shared" si="376"/>
        <v>2.27454831165922</v>
      </c>
      <c r="X1705" s="1">
        <f t="shared" si="377"/>
        <v>14.307767409510364</v>
      </c>
    </row>
    <row r="1706" spans="1:24" x14ac:dyDescent="0.2">
      <c r="A1706" t="s">
        <v>29</v>
      </c>
      <c r="B1706" t="s">
        <v>33</v>
      </c>
      <c r="C1706">
        <v>116.24</v>
      </c>
      <c r="D1706">
        <v>36.299999999999997</v>
      </c>
      <c r="E1706">
        <v>7893</v>
      </c>
      <c r="F1706">
        <v>10198</v>
      </c>
      <c r="G1706">
        <v>875</v>
      </c>
      <c r="H1706">
        <v>3185</v>
      </c>
      <c r="I1706">
        <v>12.1</v>
      </c>
      <c r="J1706">
        <v>38.4</v>
      </c>
      <c r="K1706" s="1">
        <f t="shared" si="364"/>
        <v>3.1428571428571423</v>
      </c>
      <c r="L1706" s="1">
        <f t="shared" si="365"/>
        <v>9.974025974025972</v>
      </c>
      <c r="M1706" s="1">
        <f t="shared" si="366"/>
        <v>1.1275714285714284</v>
      </c>
      <c r="N1706" s="1">
        <f t="shared" si="367"/>
        <v>1.4568571428571429</v>
      </c>
      <c r="O1706" s="1">
        <f t="shared" si="368"/>
        <v>0.60874999350873737</v>
      </c>
      <c r="P1706" s="1">
        <f t="shared" si="369"/>
        <v>3.543795918367346</v>
      </c>
      <c r="Q1706" s="1">
        <f t="shared" si="370"/>
        <v>14.530730983302409</v>
      </c>
      <c r="R1706" s="1">
        <f t="shared" si="371"/>
        <v>2.1489418893660619</v>
      </c>
      <c r="S1706" s="1">
        <f t="shared" si="372"/>
        <v>9.3244103248292838</v>
      </c>
      <c r="T1706" s="1">
        <f t="shared" si="373"/>
        <v>1.1246793958392705</v>
      </c>
      <c r="U1706" s="1">
        <f t="shared" si="374"/>
        <v>1.4541565663767289</v>
      </c>
      <c r="V1706" s="1">
        <f t="shared" si="375"/>
        <v>0.61144879342893887</v>
      </c>
      <c r="W1706" s="1">
        <f t="shared" si="376"/>
        <v>2.4168706658259227</v>
      </c>
      <c r="X1706" s="1">
        <f t="shared" si="377"/>
        <v>13.559152501441471</v>
      </c>
    </row>
    <row r="1707" spans="1:24" x14ac:dyDescent="0.2">
      <c r="A1707" t="s">
        <v>29</v>
      </c>
      <c r="B1707" t="s">
        <v>33</v>
      </c>
      <c r="C1707">
        <v>116.31</v>
      </c>
      <c r="D1707">
        <v>36.299999999999997</v>
      </c>
      <c r="E1707">
        <v>7890</v>
      </c>
      <c r="F1707">
        <v>10192</v>
      </c>
      <c r="G1707">
        <v>872</v>
      </c>
      <c r="H1707">
        <v>3179</v>
      </c>
      <c r="I1707">
        <v>15.9</v>
      </c>
      <c r="J1707">
        <v>24.2</v>
      </c>
      <c r="K1707" s="1">
        <f t="shared" si="364"/>
        <v>4.1298701298701292</v>
      </c>
      <c r="L1707" s="1">
        <f t="shared" si="365"/>
        <v>6.2857142857142847</v>
      </c>
      <c r="M1707" s="1">
        <f t="shared" si="366"/>
        <v>1.127142857142857</v>
      </c>
      <c r="N1707" s="1">
        <f t="shared" si="367"/>
        <v>1.456</v>
      </c>
      <c r="O1707" s="1">
        <f t="shared" si="368"/>
        <v>0.60933996295213033</v>
      </c>
      <c r="P1707" s="1">
        <f t="shared" si="369"/>
        <v>4.6549536178107598</v>
      </c>
      <c r="Q1707" s="1">
        <f t="shared" si="370"/>
        <v>9.1519999999999975</v>
      </c>
      <c r="R1707" s="1">
        <f t="shared" si="371"/>
        <v>2.8311058373113762</v>
      </c>
      <c r="S1707" s="1">
        <f t="shared" si="372"/>
        <v>6.0411822456739328</v>
      </c>
      <c r="T1707" s="1">
        <f t="shared" si="373"/>
        <v>1.1242519236249644</v>
      </c>
      <c r="U1707" s="1">
        <f t="shared" si="374"/>
        <v>1.4533010124055326</v>
      </c>
      <c r="V1707" s="1">
        <f t="shared" si="375"/>
        <v>0.6120413784115577</v>
      </c>
      <c r="W1707" s="1">
        <f t="shared" si="376"/>
        <v>3.18287618358318</v>
      </c>
      <c r="X1707" s="1">
        <f t="shared" si="377"/>
        <v>8.7796562737642549</v>
      </c>
    </row>
    <row r="1708" spans="1:24" x14ac:dyDescent="0.2">
      <c r="A1708" t="s">
        <v>29</v>
      </c>
      <c r="B1708" t="s">
        <v>33</v>
      </c>
      <c r="C1708">
        <v>116.38</v>
      </c>
      <c r="D1708">
        <v>36.299999999999997</v>
      </c>
      <c r="E1708">
        <v>7886</v>
      </c>
      <c r="F1708">
        <v>10186</v>
      </c>
      <c r="G1708">
        <v>868</v>
      </c>
      <c r="H1708">
        <v>3173</v>
      </c>
      <c r="I1708">
        <v>8.4</v>
      </c>
      <c r="J1708">
        <v>45.9</v>
      </c>
      <c r="K1708" s="1">
        <f t="shared" si="364"/>
        <v>2.1818181818181817</v>
      </c>
      <c r="L1708" s="1">
        <f t="shared" si="365"/>
        <v>11.92207792207792</v>
      </c>
      <c r="M1708" s="1">
        <f t="shared" si="366"/>
        <v>1.1265714285714286</v>
      </c>
      <c r="N1708" s="1">
        <f t="shared" si="367"/>
        <v>1.4551428571428571</v>
      </c>
      <c r="O1708" s="1">
        <f t="shared" si="368"/>
        <v>0.61000814721901775</v>
      </c>
      <c r="P1708" s="1">
        <f t="shared" si="369"/>
        <v>2.4579740259740257</v>
      </c>
      <c r="Q1708" s="1">
        <f t="shared" si="370"/>
        <v>17.348326530612241</v>
      </c>
      <c r="R1708" s="1">
        <f t="shared" si="371"/>
        <v>1.4881025256754969</v>
      </c>
      <c r="S1708" s="1">
        <f t="shared" si="372"/>
        <v>11.069539571547612</v>
      </c>
      <c r="T1708" s="1">
        <f t="shared" si="373"/>
        <v>1.1236819606725563</v>
      </c>
      <c r="U1708" s="1">
        <f t="shared" si="374"/>
        <v>1.4524454584343363</v>
      </c>
      <c r="V1708" s="1">
        <f t="shared" si="375"/>
        <v>0.61271252497111917</v>
      </c>
      <c r="W1708" s="1">
        <f t="shared" si="376"/>
        <v>1.6721539637328255</v>
      </c>
      <c r="X1708" s="1">
        <f t="shared" si="377"/>
        <v>16.077902477653495</v>
      </c>
    </row>
    <row r="1709" spans="1:24" x14ac:dyDescent="0.2">
      <c r="A1709" t="s">
        <v>29</v>
      </c>
      <c r="B1709" t="s">
        <v>33</v>
      </c>
      <c r="C1709">
        <v>116.44</v>
      </c>
      <c r="D1709">
        <v>36.299999999999997</v>
      </c>
      <c r="E1709">
        <v>7885</v>
      </c>
      <c r="F1709">
        <v>10181</v>
      </c>
      <c r="G1709">
        <v>867</v>
      </c>
      <c r="H1709">
        <v>3168</v>
      </c>
      <c r="I1709">
        <v>15.2</v>
      </c>
      <c r="J1709">
        <v>31.7</v>
      </c>
      <c r="K1709" s="1">
        <f t="shared" si="364"/>
        <v>3.9480519480519471</v>
      </c>
      <c r="L1709" s="1">
        <f t="shared" si="365"/>
        <v>8.2337662337662323</v>
      </c>
      <c r="M1709" s="1">
        <f t="shared" si="366"/>
        <v>1.1264285714285713</v>
      </c>
      <c r="N1709" s="1">
        <f t="shared" si="367"/>
        <v>1.4544285714285714</v>
      </c>
      <c r="O1709" s="1">
        <f t="shared" si="368"/>
        <v>0.61038512997185945</v>
      </c>
      <c r="P1709" s="1">
        <f t="shared" si="369"/>
        <v>4.4471985157699425</v>
      </c>
      <c r="Q1709" s="1">
        <f t="shared" si="370"/>
        <v>11.97542486085343</v>
      </c>
      <c r="R1709" s="1">
        <f t="shared" si="371"/>
        <v>2.7086004301730511</v>
      </c>
      <c r="S1709" s="1">
        <f t="shared" si="372"/>
        <v>7.7820857686384626</v>
      </c>
      <c r="T1709" s="1">
        <f t="shared" si="373"/>
        <v>1.1235394699344543</v>
      </c>
      <c r="U1709" s="1">
        <f t="shared" si="374"/>
        <v>1.4517324967916727</v>
      </c>
      <c r="V1709" s="1">
        <f t="shared" si="375"/>
        <v>0.61309117901929411</v>
      </c>
      <c r="W1709" s="1">
        <f t="shared" si="376"/>
        <v>3.0432194915808646</v>
      </c>
      <c r="X1709" s="1">
        <f t="shared" si="377"/>
        <v>11.297506803152459</v>
      </c>
    </row>
    <row r="1710" spans="1:24" x14ac:dyDescent="0.2">
      <c r="A1710" t="s">
        <v>29</v>
      </c>
      <c r="B1710" t="s">
        <v>33</v>
      </c>
      <c r="C1710">
        <v>116.51</v>
      </c>
      <c r="D1710">
        <v>36.299999999999997</v>
      </c>
      <c r="E1710">
        <v>7880</v>
      </c>
      <c r="F1710">
        <v>10175</v>
      </c>
      <c r="G1710">
        <v>862</v>
      </c>
      <c r="H1710">
        <v>3162</v>
      </c>
      <c r="I1710">
        <v>11.4</v>
      </c>
      <c r="J1710">
        <v>39.200000000000003</v>
      </c>
      <c r="K1710" s="1">
        <f t="shared" si="364"/>
        <v>2.9610389610389607</v>
      </c>
      <c r="L1710" s="1">
        <f t="shared" si="365"/>
        <v>10.181818181818182</v>
      </c>
      <c r="M1710" s="1">
        <f t="shared" si="366"/>
        <v>1.1257142857142857</v>
      </c>
      <c r="N1710" s="1">
        <f t="shared" si="367"/>
        <v>1.4535714285714287</v>
      </c>
      <c r="O1710" s="1">
        <f t="shared" si="368"/>
        <v>0.61113259082802229</v>
      </c>
      <c r="P1710" s="1">
        <f t="shared" si="369"/>
        <v>3.3332838589981444</v>
      </c>
      <c r="Q1710" s="1">
        <f t="shared" si="370"/>
        <v>14.8</v>
      </c>
      <c r="R1710" s="1">
        <f t="shared" si="371"/>
        <v>2.0281611472697185</v>
      </c>
      <c r="S1710" s="1">
        <f t="shared" si="372"/>
        <v>9.5251985600331484</v>
      </c>
      <c r="T1710" s="1">
        <f t="shared" si="373"/>
        <v>1.1228270162439442</v>
      </c>
      <c r="U1710" s="1">
        <f t="shared" si="374"/>
        <v>1.4508769428204762</v>
      </c>
      <c r="V1710" s="1">
        <f t="shared" si="375"/>
        <v>0.61384195362875571</v>
      </c>
      <c r="W1710" s="1">
        <f t="shared" si="376"/>
        <v>2.2772741294507526</v>
      </c>
      <c r="X1710" s="1">
        <f t="shared" si="377"/>
        <v>13.819890966538896</v>
      </c>
    </row>
    <row r="1711" spans="1:24" x14ac:dyDescent="0.2">
      <c r="A1711" t="s">
        <v>29</v>
      </c>
      <c r="B1711" t="s">
        <v>33</v>
      </c>
      <c r="C1711">
        <v>116.58</v>
      </c>
      <c r="D1711">
        <v>36.299999999999997</v>
      </c>
      <c r="E1711">
        <v>7880</v>
      </c>
      <c r="F1711">
        <v>10168</v>
      </c>
      <c r="G1711">
        <v>862</v>
      </c>
      <c r="H1711">
        <v>3155</v>
      </c>
      <c r="I1711">
        <v>11.4</v>
      </c>
      <c r="J1711">
        <v>39.9</v>
      </c>
      <c r="K1711" s="1">
        <f t="shared" si="364"/>
        <v>2.9610389610389607</v>
      </c>
      <c r="L1711" s="1">
        <f t="shared" si="365"/>
        <v>10.363636363636362</v>
      </c>
      <c r="M1711" s="1">
        <f t="shared" si="366"/>
        <v>1.1257142857142857</v>
      </c>
      <c r="N1711" s="1">
        <f t="shared" si="367"/>
        <v>1.4525714285714284</v>
      </c>
      <c r="O1711" s="1">
        <f t="shared" si="368"/>
        <v>0.61155331546765612</v>
      </c>
      <c r="P1711" s="1">
        <f t="shared" si="369"/>
        <v>3.3332838589981444</v>
      </c>
      <c r="Q1711" s="1">
        <f t="shared" si="370"/>
        <v>15.053922077922072</v>
      </c>
      <c r="R1711" s="1">
        <f t="shared" si="371"/>
        <v>2.0295574029769266</v>
      </c>
      <c r="S1711" s="1">
        <f t="shared" si="372"/>
        <v>9.6874282192064616</v>
      </c>
      <c r="T1711" s="1">
        <f t="shared" si="373"/>
        <v>1.1228270162439442</v>
      </c>
      <c r="U1711" s="1">
        <f t="shared" si="374"/>
        <v>1.4498787965207471</v>
      </c>
      <c r="V1711" s="1">
        <f t="shared" si="375"/>
        <v>0.61426454348668258</v>
      </c>
      <c r="W1711" s="1">
        <f t="shared" si="376"/>
        <v>2.2788418830803909</v>
      </c>
      <c r="X1711" s="1">
        <f t="shared" si="377"/>
        <v>14.04559676784419</v>
      </c>
    </row>
    <row r="1712" spans="1:24" x14ac:dyDescent="0.2">
      <c r="A1712" t="s">
        <v>29</v>
      </c>
      <c r="B1712" t="s">
        <v>33</v>
      </c>
      <c r="C1712">
        <v>116.64</v>
      </c>
      <c r="D1712">
        <v>36.299999999999997</v>
      </c>
      <c r="E1712">
        <v>7880</v>
      </c>
      <c r="F1712">
        <v>10161</v>
      </c>
      <c r="G1712">
        <v>862</v>
      </c>
      <c r="H1712">
        <v>3148</v>
      </c>
      <c r="I1712">
        <v>11.4</v>
      </c>
      <c r="J1712">
        <v>39.200000000000003</v>
      </c>
      <c r="K1712" s="1">
        <f t="shared" si="364"/>
        <v>2.9610389610389607</v>
      </c>
      <c r="L1712" s="1">
        <f t="shared" si="365"/>
        <v>10.181818181818182</v>
      </c>
      <c r="M1712" s="1">
        <f t="shared" si="366"/>
        <v>1.1257142857142857</v>
      </c>
      <c r="N1712" s="1">
        <f t="shared" si="367"/>
        <v>1.4515714285714285</v>
      </c>
      <c r="O1712" s="1">
        <f t="shared" si="368"/>
        <v>0.61197461978891132</v>
      </c>
      <c r="P1712" s="1">
        <f t="shared" si="369"/>
        <v>3.3332838589981444</v>
      </c>
      <c r="Q1712" s="1">
        <f t="shared" si="370"/>
        <v>14.779636363636364</v>
      </c>
      <c r="R1712" s="1">
        <f t="shared" si="371"/>
        <v>2.030955582469185</v>
      </c>
      <c r="S1712" s="1">
        <f t="shared" si="372"/>
        <v>9.5251985600331484</v>
      </c>
      <c r="T1712" s="1">
        <f t="shared" si="373"/>
        <v>1.1228270162439442</v>
      </c>
      <c r="U1712" s="1">
        <f t="shared" si="374"/>
        <v>1.4488806502210181</v>
      </c>
      <c r="V1712" s="1">
        <f t="shared" si="375"/>
        <v>0.61468771559616064</v>
      </c>
      <c r="W1712" s="1">
        <f t="shared" si="376"/>
        <v>2.2804117967878565</v>
      </c>
      <c r="X1712" s="1">
        <f t="shared" si="377"/>
        <v>13.800875883145133</v>
      </c>
    </row>
    <row r="1713" spans="1:24" x14ac:dyDescent="0.2">
      <c r="A1713" t="s">
        <v>29</v>
      </c>
      <c r="B1713" t="s">
        <v>33</v>
      </c>
      <c r="C1713">
        <v>116.71</v>
      </c>
      <c r="D1713">
        <v>36.299999999999997</v>
      </c>
      <c r="E1713">
        <v>7880</v>
      </c>
      <c r="F1713">
        <v>10155</v>
      </c>
      <c r="G1713">
        <v>862</v>
      </c>
      <c r="H1713">
        <v>3142</v>
      </c>
      <c r="I1713">
        <v>12.1</v>
      </c>
      <c r="J1713">
        <v>36.9</v>
      </c>
      <c r="K1713" s="1">
        <f t="shared" si="364"/>
        <v>3.1428571428571423</v>
      </c>
      <c r="L1713" s="1">
        <f t="shared" si="365"/>
        <v>9.5844155844155825</v>
      </c>
      <c r="M1713" s="1">
        <f t="shared" si="366"/>
        <v>1.1257142857142857</v>
      </c>
      <c r="N1713" s="1">
        <f t="shared" si="367"/>
        <v>1.4507142857142856</v>
      </c>
      <c r="O1713" s="1">
        <f t="shared" si="368"/>
        <v>0.61233620006648226</v>
      </c>
      <c r="P1713" s="1">
        <f t="shared" si="369"/>
        <v>3.5379591836734687</v>
      </c>
      <c r="Q1713" s="1">
        <f t="shared" si="370"/>
        <v>13.904248608534319</v>
      </c>
      <c r="R1713" s="1">
        <f t="shared" si="371"/>
        <v>2.1580412986464892</v>
      </c>
      <c r="S1713" s="1">
        <f t="shared" si="372"/>
        <v>8.9921582513208307</v>
      </c>
      <c r="T1713" s="1">
        <f t="shared" si="373"/>
        <v>1.1228270162439442</v>
      </c>
      <c r="U1713" s="1">
        <f t="shared" si="374"/>
        <v>1.4480250962498218</v>
      </c>
      <c r="V1713" s="1">
        <f t="shared" si="375"/>
        <v>0.61505089888454834</v>
      </c>
      <c r="W1713" s="1">
        <f t="shared" si="376"/>
        <v>2.4231070722904442</v>
      </c>
      <c r="X1713" s="1">
        <f t="shared" si="377"/>
        <v>13.020870817362475</v>
      </c>
    </row>
    <row r="1714" spans="1:24" x14ac:dyDescent="0.2">
      <c r="A1714" t="s">
        <v>29</v>
      </c>
      <c r="B1714" t="s">
        <v>33</v>
      </c>
      <c r="C1714">
        <v>116.78</v>
      </c>
      <c r="D1714">
        <v>36.299999999999997</v>
      </c>
      <c r="E1714">
        <v>7878</v>
      </c>
      <c r="F1714">
        <v>10149</v>
      </c>
      <c r="G1714">
        <v>860</v>
      </c>
      <c r="H1714">
        <v>3136</v>
      </c>
      <c r="I1714">
        <v>12.1</v>
      </c>
      <c r="J1714">
        <v>30.2</v>
      </c>
      <c r="K1714" s="1">
        <f t="shared" si="364"/>
        <v>3.1428571428571423</v>
      </c>
      <c r="L1714" s="1">
        <f t="shared" si="365"/>
        <v>7.8441558441558428</v>
      </c>
      <c r="M1714" s="1">
        <f t="shared" si="366"/>
        <v>1.1254285714285714</v>
      </c>
      <c r="N1714" s="1">
        <f t="shared" si="367"/>
        <v>1.4498571428571427</v>
      </c>
      <c r="O1714" s="1">
        <f t="shared" si="368"/>
        <v>0.61285375450844615</v>
      </c>
      <c r="P1714" s="1">
        <f t="shared" si="369"/>
        <v>3.5370612244897952</v>
      </c>
      <c r="Q1714" s="1">
        <f t="shared" si="370"/>
        <v>11.372905380333949</v>
      </c>
      <c r="R1714" s="1">
        <f t="shared" si="371"/>
        <v>2.1593171137801854</v>
      </c>
      <c r="S1714" s="1">
        <f t="shared" si="372"/>
        <v>7.4412773054385495</v>
      </c>
      <c r="T1714" s="1">
        <f t="shared" si="373"/>
        <v>1.1225420347677402</v>
      </c>
      <c r="U1714" s="1">
        <f t="shared" si="374"/>
        <v>1.4471695422786255</v>
      </c>
      <c r="V1714" s="1">
        <f t="shared" si="375"/>
        <v>0.61557074782491317</v>
      </c>
      <c r="W1714" s="1">
        <f t="shared" si="376"/>
        <v>2.4239242266116134</v>
      </c>
      <c r="X1714" s="1">
        <f t="shared" si="377"/>
        <v>10.768789872079829</v>
      </c>
    </row>
    <row r="1715" spans="1:24" x14ac:dyDescent="0.2">
      <c r="A1715" t="s">
        <v>29</v>
      </c>
      <c r="B1715" t="s">
        <v>33</v>
      </c>
      <c r="C1715">
        <v>116.84</v>
      </c>
      <c r="D1715">
        <v>36.299999999999997</v>
      </c>
      <c r="E1715">
        <v>7877</v>
      </c>
      <c r="F1715">
        <v>10144</v>
      </c>
      <c r="G1715">
        <v>859</v>
      </c>
      <c r="H1715">
        <v>3131</v>
      </c>
      <c r="I1715">
        <v>12.9</v>
      </c>
      <c r="J1715">
        <v>41.4</v>
      </c>
      <c r="K1715" s="1">
        <f t="shared" si="364"/>
        <v>3.3506493506493502</v>
      </c>
      <c r="L1715" s="1">
        <f t="shared" si="365"/>
        <v>10.753246753246751</v>
      </c>
      <c r="M1715" s="1">
        <f t="shared" si="366"/>
        <v>1.1252857142857142</v>
      </c>
      <c r="N1715" s="1">
        <f t="shared" si="367"/>
        <v>1.4491428571428571</v>
      </c>
      <c r="O1715" s="1">
        <f t="shared" si="368"/>
        <v>0.61323367276609742</v>
      </c>
      <c r="P1715" s="1">
        <f t="shared" si="369"/>
        <v>3.7704378478664187</v>
      </c>
      <c r="Q1715" s="1">
        <f t="shared" si="370"/>
        <v>15.582990723562148</v>
      </c>
      <c r="R1715" s="1">
        <f t="shared" si="371"/>
        <v>2.3044068756840272</v>
      </c>
      <c r="S1715" s="1">
        <f t="shared" si="372"/>
        <v>10.03888511372557</v>
      </c>
      <c r="T1715" s="1">
        <f t="shared" si="373"/>
        <v>1.1223995440296382</v>
      </c>
      <c r="U1715" s="1">
        <f t="shared" si="374"/>
        <v>1.4464565806359617</v>
      </c>
      <c r="V1715" s="1">
        <f t="shared" si="375"/>
        <v>0.61595235039200902</v>
      </c>
      <c r="W1715" s="1">
        <f t="shared" si="376"/>
        <v>2.5864652265265153</v>
      </c>
      <c r="X1715" s="1">
        <f t="shared" si="377"/>
        <v>14.520811434996746</v>
      </c>
    </row>
    <row r="1716" spans="1:24" x14ac:dyDescent="0.2">
      <c r="A1716" t="s">
        <v>29</v>
      </c>
      <c r="B1716" t="s">
        <v>33</v>
      </c>
      <c r="C1716">
        <v>116.91</v>
      </c>
      <c r="D1716">
        <v>36.299999999999997</v>
      </c>
      <c r="E1716">
        <v>7875</v>
      </c>
      <c r="F1716">
        <v>10137</v>
      </c>
      <c r="G1716">
        <v>857</v>
      </c>
      <c r="H1716">
        <v>3124</v>
      </c>
      <c r="I1716">
        <v>6.9</v>
      </c>
      <c r="J1716">
        <v>54.8</v>
      </c>
      <c r="K1716" s="1">
        <f t="shared" si="364"/>
        <v>1.7922077922077921</v>
      </c>
      <c r="L1716" s="1">
        <f t="shared" si="365"/>
        <v>14.233766233766231</v>
      </c>
      <c r="M1716" s="1">
        <f t="shared" si="366"/>
        <v>1.125</v>
      </c>
      <c r="N1716" s="1">
        <f t="shared" si="367"/>
        <v>1.4481428571428572</v>
      </c>
      <c r="O1716" s="1">
        <f t="shared" si="368"/>
        <v>0.61381298433680798</v>
      </c>
      <c r="P1716" s="1">
        <f t="shared" si="369"/>
        <v>2.0162337662337659</v>
      </c>
      <c r="Q1716" s="1">
        <f t="shared" si="370"/>
        <v>20.612526901669753</v>
      </c>
      <c r="R1716" s="1">
        <f t="shared" si="371"/>
        <v>1.2250615224485768</v>
      </c>
      <c r="S1716" s="1">
        <f t="shared" si="372"/>
        <v>13.148945632653058</v>
      </c>
      <c r="T1716" s="1">
        <f t="shared" si="373"/>
        <v>1.1221145625534341</v>
      </c>
      <c r="U1716" s="1">
        <f t="shared" si="374"/>
        <v>1.4454584343362327</v>
      </c>
      <c r="V1716" s="1">
        <f t="shared" si="375"/>
        <v>0.61653423025189824</v>
      </c>
      <c r="W1716" s="1">
        <f t="shared" si="376"/>
        <v>1.3746593743634288</v>
      </c>
      <c r="X1716" s="1">
        <f t="shared" si="377"/>
        <v>19.006254367346934</v>
      </c>
    </row>
    <row r="1717" spans="1:24" x14ac:dyDescent="0.2">
      <c r="A1717" t="s">
        <v>29</v>
      </c>
      <c r="B1717" t="s">
        <v>33</v>
      </c>
      <c r="C1717">
        <v>116.98</v>
      </c>
      <c r="D1717">
        <v>36.299999999999997</v>
      </c>
      <c r="E1717">
        <v>7874</v>
      </c>
      <c r="F1717">
        <v>10131</v>
      </c>
      <c r="G1717">
        <v>856</v>
      </c>
      <c r="H1717">
        <v>3118</v>
      </c>
      <c r="I1717">
        <v>10.6</v>
      </c>
      <c r="J1717">
        <v>37.700000000000003</v>
      </c>
      <c r="K1717" s="1">
        <f t="shared" si="364"/>
        <v>2.7532467532467528</v>
      </c>
      <c r="L1717" s="1">
        <f t="shared" si="365"/>
        <v>9.7922077922077921</v>
      </c>
      <c r="M1717" s="1">
        <f t="shared" si="366"/>
        <v>1.1248571428571428</v>
      </c>
      <c r="N1717" s="1">
        <f t="shared" si="367"/>
        <v>1.4472857142857143</v>
      </c>
      <c r="O1717" s="1">
        <f t="shared" si="368"/>
        <v>0.614254510514746</v>
      </c>
      <c r="P1717" s="1">
        <f t="shared" si="369"/>
        <v>3.0970092764378472</v>
      </c>
      <c r="Q1717" s="1">
        <f t="shared" si="370"/>
        <v>14.172122448979591</v>
      </c>
      <c r="R1717" s="1">
        <f t="shared" si="371"/>
        <v>1.8927594229874356</v>
      </c>
      <c r="S1717" s="1">
        <f t="shared" si="372"/>
        <v>9.1845568935219504</v>
      </c>
      <c r="T1717" s="1">
        <f t="shared" si="373"/>
        <v>1.1219720718153321</v>
      </c>
      <c r="U1717" s="1">
        <f t="shared" si="374"/>
        <v>1.4446028803650364</v>
      </c>
      <c r="V1717" s="1">
        <f t="shared" si="375"/>
        <v>0.61697771386856559</v>
      </c>
      <c r="W1717" s="1">
        <f t="shared" si="376"/>
        <v>2.1236232112572058</v>
      </c>
      <c r="X1717" s="1">
        <f t="shared" si="377"/>
        <v>13.26803734325836</v>
      </c>
    </row>
    <row r="1718" spans="1:24" x14ac:dyDescent="0.2">
      <c r="A1718" t="s">
        <v>29</v>
      </c>
      <c r="B1718" t="s">
        <v>33</v>
      </c>
      <c r="C1718">
        <v>117.04</v>
      </c>
      <c r="D1718">
        <v>36.299999999999997</v>
      </c>
      <c r="E1718">
        <v>7874</v>
      </c>
      <c r="F1718">
        <v>10124</v>
      </c>
      <c r="G1718">
        <v>856</v>
      </c>
      <c r="H1718">
        <v>3111</v>
      </c>
      <c r="I1718">
        <v>11.4</v>
      </c>
      <c r="J1718">
        <v>38.4</v>
      </c>
      <c r="K1718" s="1">
        <f t="shared" si="364"/>
        <v>2.9610389610389607</v>
      </c>
      <c r="L1718" s="1">
        <f t="shared" si="365"/>
        <v>9.974025974025972</v>
      </c>
      <c r="M1718" s="1">
        <f t="shared" si="366"/>
        <v>1.1248571428571428</v>
      </c>
      <c r="N1718" s="1">
        <f t="shared" si="367"/>
        <v>1.4462857142857144</v>
      </c>
      <c r="O1718" s="1">
        <f t="shared" si="368"/>
        <v>0.61467922224663096</v>
      </c>
      <c r="P1718" s="1">
        <f t="shared" si="369"/>
        <v>3.3307458256029681</v>
      </c>
      <c r="Q1718" s="1">
        <f t="shared" si="370"/>
        <v>14.425291280148421</v>
      </c>
      <c r="R1718" s="1">
        <f t="shared" si="371"/>
        <v>2.0383780791652888</v>
      </c>
      <c r="S1718" s="1">
        <f t="shared" si="372"/>
        <v>9.3469101719427918</v>
      </c>
      <c r="T1718" s="1">
        <f t="shared" si="373"/>
        <v>1.1219720718153321</v>
      </c>
      <c r="U1718" s="1">
        <f t="shared" si="374"/>
        <v>1.4436047340653073</v>
      </c>
      <c r="V1718" s="1">
        <f t="shared" si="375"/>
        <v>0.61740430849490691</v>
      </c>
      <c r="W1718" s="1">
        <f t="shared" si="376"/>
        <v>2.287003276624036</v>
      </c>
      <c r="X1718" s="1">
        <f t="shared" si="377"/>
        <v>13.49324377309979</v>
      </c>
    </row>
    <row r="1719" spans="1:24" x14ac:dyDescent="0.2">
      <c r="A1719" t="s">
        <v>29</v>
      </c>
      <c r="B1719" t="s">
        <v>33</v>
      </c>
      <c r="C1719">
        <v>117.11</v>
      </c>
      <c r="D1719">
        <v>36.299999999999997</v>
      </c>
      <c r="E1719">
        <v>7874</v>
      </c>
      <c r="F1719">
        <v>10117</v>
      </c>
      <c r="G1719">
        <v>856</v>
      </c>
      <c r="H1719">
        <v>3104</v>
      </c>
      <c r="I1719">
        <v>11.4</v>
      </c>
      <c r="J1719">
        <v>36.9</v>
      </c>
      <c r="K1719" s="1">
        <f t="shared" si="364"/>
        <v>2.9610389610389607</v>
      </c>
      <c r="L1719" s="1">
        <f t="shared" si="365"/>
        <v>9.5844155844155825</v>
      </c>
      <c r="M1719" s="1">
        <f t="shared" si="366"/>
        <v>1.1248571428571428</v>
      </c>
      <c r="N1719" s="1">
        <f t="shared" si="367"/>
        <v>1.4452857142857145</v>
      </c>
      <c r="O1719" s="1">
        <f t="shared" si="368"/>
        <v>0.61510452169861529</v>
      </c>
      <c r="P1719" s="1">
        <f t="shared" si="369"/>
        <v>3.3307458256029681</v>
      </c>
      <c r="Q1719" s="1">
        <f t="shared" si="370"/>
        <v>13.85221892393321</v>
      </c>
      <c r="R1719" s="1">
        <f t="shared" si="371"/>
        <v>2.0397884425688826</v>
      </c>
      <c r="S1719" s="1">
        <f t="shared" si="372"/>
        <v>8.9990102896124142</v>
      </c>
      <c r="T1719" s="1">
        <f t="shared" si="373"/>
        <v>1.1219720718153321</v>
      </c>
      <c r="U1719" s="1">
        <f t="shared" si="374"/>
        <v>1.4426065877655783</v>
      </c>
      <c r="V1719" s="1">
        <f t="shared" si="375"/>
        <v>0.61783149344691479</v>
      </c>
      <c r="W1719" s="1">
        <f t="shared" si="376"/>
        <v>2.2885856649739789</v>
      </c>
      <c r="X1719" s="1">
        <f t="shared" si="377"/>
        <v>12.982031527165093</v>
      </c>
    </row>
    <row r="1720" spans="1:24" x14ac:dyDescent="0.2">
      <c r="A1720" t="s">
        <v>29</v>
      </c>
      <c r="B1720" t="s">
        <v>33</v>
      </c>
      <c r="C1720">
        <v>117.18</v>
      </c>
      <c r="D1720">
        <v>36.299999999999997</v>
      </c>
      <c r="E1720">
        <v>7873</v>
      </c>
      <c r="F1720">
        <v>10111</v>
      </c>
      <c r="G1720">
        <v>855</v>
      </c>
      <c r="H1720">
        <v>3098</v>
      </c>
      <c r="I1720">
        <v>12.1</v>
      </c>
      <c r="J1720">
        <v>33.200000000000003</v>
      </c>
      <c r="K1720" s="1">
        <f t="shared" si="364"/>
        <v>3.1428571428571423</v>
      </c>
      <c r="L1720" s="1">
        <f t="shared" si="365"/>
        <v>8.6233766233766236</v>
      </c>
      <c r="M1720" s="1">
        <f t="shared" si="366"/>
        <v>1.1247142857142858</v>
      </c>
      <c r="N1720" s="1">
        <f t="shared" si="367"/>
        <v>1.4444285714285716</v>
      </c>
      <c r="O1720" s="1">
        <f t="shared" si="368"/>
        <v>0.61554770750373877</v>
      </c>
      <c r="P1720" s="1">
        <f t="shared" si="369"/>
        <v>3.5348163265306121</v>
      </c>
      <c r="Q1720" s="1">
        <f t="shared" si="370"/>
        <v>12.455851576994435</v>
      </c>
      <c r="R1720" s="1">
        <f t="shared" si="371"/>
        <v>2.1674324387058745</v>
      </c>
      <c r="S1720" s="1">
        <f t="shared" si="372"/>
        <v>8.1418912687899994</v>
      </c>
      <c r="T1720" s="1">
        <f t="shared" si="373"/>
        <v>1.1218295810772301</v>
      </c>
      <c r="U1720" s="1">
        <f t="shared" si="374"/>
        <v>1.441751033794382</v>
      </c>
      <c r="V1720" s="1">
        <f t="shared" si="375"/>
        <v>0.61827664404847071</v>
      </c>
      <c r="W1720" s="1">
        <f t="shared" si="376"/>
        <v>2.4314898247266106</v>
      </c>
      <c r="X1720" s="1">
        <f t="shared" si="377"/>
        <v>11.738580153819434</v>
      </c>
    </row>
    <row r="1721" spans="1:24" x14ac:dyDescent="0.2">
      <c r="A1721" t="s">
        <v>29</v>
      </c>
      <c r="B1721" t="s">
        <v>33</v>
      </c>
      <c r="C1721">
        <v>117.24</v>
      </c>
      <c r="D1721">
        <v>36.299999999999997</v>
      </c>
      <c r="E1721">
        <v>7870</v>
      </c>
      <c r="F1721">
        <v>10106</v>
      </c>
      <c r="G1721">
        <v>852</v>
      </c>
      <c r="H1721">
        <v>3093</v>
      </c>
      <c r="I1721">
        <v>12.9</v>
      </c>
      <c r="J1721">
        <v>47.4</v>
      </c>
      <c r="K1721" s="1">
        <f t="shared" si="364"/>
        <v>3.3506493506493502</v>
      </c>
      <c r="L1721" s="1">
        <f t="shared" si="365"/>
        <v>12.311688311688309</v>
      </c>
      <c r="M1721" s="1">
        <f t="shared" si="366"/>
        <v>1.1242857142857143</v>
      </c>
      <c r="N1721" s="1">
        <f t="shared" si="367"/>
        <v>1.4437142857142857</v>
      </c>
      <c r="O1721" s="1">
        <f t="shared" si="368"/>
        <v>0.61608701260916365</v>
      </c>
      <c r="P1721" s="1">
        <f t="shared" si="369"/>
        <v>3.7670871985157697</v>
      </c>
      <c r="Q1721" s="1">
        <f t="shared" si="370"/>
        <v>17.774560296846008</v>
      </c>
      <c r="R1721" s="1">
        <f t="shared" si="371"/>
        <v>2.3130717738906363</v>
      </c>
      <c r="S1721" s="1">
        <f t="shared" si="372"/>
        <v>11.440121059046234</v>
      </c>
      <c r="T1721" s="1">
        <f t="shared" si="373"/>
        <v>1.121402108862924</v>
      </c>
      <c r="U1721" s="1">
        <f t="shared" si="374"/>
        <v>1.4410380721517182</v>
      </c>
      <c r="V1721" s="1">
        <f t="shared" si="375"/>
        <v>0.61881834008053382</v>
      </c>
      <c r="W1721" s="1">
        <f t="shared" si="376"/>
        <v>2.593883565192264</v>
      </c>
      <c r="X1721" s="1">
        <f t="shared" si="377"/>
        <v>16.485649996110258</v>
      </c>
    </row>
    <row r="1722" spans="1:24" x14ac:dyDescent="0.2">
      <c r="A1722" t="s">
        <v>29</v>
      </c>
      <c r="B1722" t="s">
        <v>33</v>
      </c>
      <c r="C1722">
        <v>117.31</v>
      </c>
      <c r="D1722">
        <v>36.299999999999997</v>
      </c>
      <c r="E1722">
        <v>7866</v>
      </c>
      <c r="F1722">
        <v>10100</v>
      </c>
      <c r="G1722">
        <v>848</v>
      </c>
      <c r="H1722">
        <v>3087</v>
      </c>
      <c r="I1722">
        <v>21.2</v>
      </c>
      <c r="J1722">
        <v>33.9</v>
      </c>
      <c r="K1722" s="1">
        <f t="shared" si="364"/>
        <v>5.5064935064935057</v>
      </c>
      <c r="L1722" s="1">
        <f t="shared" si="365"/>
        <v>8.8051948051948035</v>
      </c>
      <c r="M1722" s="1">
        <f t="shared" si="366"/>
        <v>1.1237142857142857</v>
      </c>
      <c r="N1722" s="1">
        <f t="shared" si="367"/>
        <v>1.4428571428571428</v>
      </c>
      <c r="O1722" s="1">
        <f t="shared" si="368"/>
        <v>0.61676648214020491</v>
      </c>
      <c r="P1722" s="1">
        <f t="shared" si="369"/>
        <v>6.1877254174397018</v>
      </c>
      <c r="Q1722" s="1">
        <f t="shared" si="370"/>
        <v>12.704638218923931</v>
      </c>
      <c r="R1722" s="1">
        <f t="shared" si="371"/>
        <v>3.8152193736108297</v>
      </c>
      <c r="S1722" s="1">
        <f t="shared" si="372"/>
        <v>8.3116551835074208</v>
      </c>
      <c r="T1722" s="1">
        <f t="shared" si="373"/>
        <v>1.1208321459105157</v>
      </c>
      <c r="U1722" s="1">
        <f t="shared" si="374"/>
        <v>1.4401825181805219</v>
      </c>
      <c r="V1722" s="1">
        <f t="shared" si="375"/>
        <v>0.61950082193574052</v>
      </c>
      <c r="W1722" s="1">
        <f t="shared" si="376"/>
        <v>4.2762205176436003</v>
      </c>
      <c r="X1722" s="1">
        <f t="shared" si="377"/>
        <v>11.970300492431905</v>
      </c>
    </row>
    <row r="1723" spans="1:24" x14ac:dyDescent="0.2">
      <c r="A1723" t="s">
        <v>29</v>
      </c>
      <c r="B1723" t="s">
        <v>33</v>
      </c>
      <c r="C1723">
        <v>117.38</v>
      </c>
      <c r="D1723">
        <v>36.299999999999997</v>
      </c>
      <c r="E1723">
        <v>7860</v>
      </c>
      <c r="F1723">
        <v>10093</v>
      </c>
      <c r="G1723">
        <v>842</v>
      </c>
      <c r="H1723">
        <v>3080</v>
      </c>
      <c r="I1723">
        <v>11.4</v>
      </c>
      <c r="J1723">
        <v>29.5</v>
      </c>
      <c r="K1723" s="1">
        <f t="shared" si="364"/>
        <v>2.9610389610389607</v>
      </c>
      <c r="L1723" s="1">
        <f t="shared" si="365"/>
        <v>7.6623376623376611</v>
      </c>
      <c r="M1723" s="1">
        <f t="shared" si="366"/>
        <v>1.122857142857143</v>
      </c>
      <c r="N1723" s="1">
        <f t="shared" si="367"/>
        <v>1.4418571428571429</v>
      </c>
      <c r="O1723" s="1">
        <f t="shared" si="368"/>
        <v>0.61766538116634873</v>
      </c>
      <c r="P1723" s="1">
        <f t="shared" si="369"/>
        <v>3.3248237476808904</v>
      </c>
      <c r="Q1723" s="1">
        <f t="shared" si="370"/>
        <v>11.04799628942486</v>
      </c>
      <c r="R1723" s="1">
        <f t="shared" si="371"/>
        <v>2.0446388262626956</v>
      </c>
      <c r="S1723" s="1">
        <f t="shared" si="372"/>
        <v>7.2956759412161789</v>
      </c>
      <c r="T1723" s="1">
        <f t="shared" si="373"/>
        <v>1.1199772014819036</v>
      </c>
      <c r="U1723" s="1">
        <f t="shared" si="374"/>
        <v>1.4391843718807928</v>
      </c>
      <c r="V1723" s="1">
        <f t="shared" si="375"/>
        <v>0.62040370609313034</v>
      </c>
      <c r="W1723" s="1">
        <f t="shared" si="376"/>
        <v>2.2899488706789377</v>
      </c>
      <c r="X1723" s="1">
        <f t="shared" si="377"/>
        <v>10.499822796905018</v>
      </c>
    </row>
    <row r="1724" spans="1:24" x14ac:dyDescent="0.2">
      <c r="A1724" t="s">
        <v>29</v>
      </c>
      <c r="B1724" t="s">
        <v>33</v>
      </c>
      <c r="C1724">
        <v>117.44</v>
      </c>
      <c r="D1724">
        <v>36.299999999999997</v>
      </c>
      <c r="E1724">
        <v>7860</v>
      </c>
      <c r="F1724">
        <v>10089</v>
      </c>
      <c r="G1724">
        <v>842</v>
      </c>
      <c r="H1724">
        <v>3076</v>
      </c>
      <c r="I1724">
        <v>9.1</v>
      </c>
      <c r="J1724">
        <v>37.700000000000003</v>
      </c>
      <c r="K1724" s="1">
        <f t="shared" si="364"/>
        <v>2.3636363636363633</v>
      </c>
      <c r="L1724" s="1">
        <f t="shared" si="365"/>
        <v>9.7922077922077921</v>
      </c>
      <c r="M1724" s="1">
        <f t="shared" si="366"/>
        <v>1.122857142857143</v>
      </c>
      <c r="N1724" s="1">
        <f t="shared" si="367"/>
        <v>1.4412857142857143</v>
      </c>
      <c r="O1724" s="1">
        <f t="shared" si="368"/>
        <v>0.61791026782753089</v>
      </c>
      <c r="P1724" s="1">
        <f t="shared" si="369"/>
        <v>2.654025974025974</v>
      </c>
      <c r="Q1724" s="1">
        <f t="shared" si="370"/>
        <v>14.113369202226345</v>
      </c>
      <c r="R1724" s="1">
        <f t="shared" si="371"/>
        <v>1.6291190445848271</v>
      </c>
      <c r="S1724" s="1">
        <f t="shared" si="372"/>
        <v>9.2009161551643537</v>
      </c>
      <c r="T1724" s="1">
        <f t="shared" si="373"/>
        <v>1.1199772014819036</v>
      </c>
      <c r="U1724" s="1">
        <f t="shared" si="374"/>
        <v>1.4386140025666618</v>
      </c>
      <c r="V1724" s="1">
        <f t="shared" si="375"/>
        <v>0.62064967842184215</v>
      </c>
      <c r="W1724" s="1">
        <f t="shared" si="376"/>
        <v>1.8245761884349874</v>
      </c>
      <c r="X1724" s="1">
        <f t="shared" si="377"/>
        <v>13.236566817261252</v>
      </c>
    </row>
    <row r="1725" spans="1:24" x14ac:dyDescent="0.2">
      <c r="A1725" t="s">
        <v>29</v>
      </c>
      <c r="B1725" t="s">
        <v>33</v>
      </c>
      <c r="C1725">
        <v>117.51</v>
      </c>
      <c r="D1725">
        <v>36.299999999999997</v>
      </c>
      <c r="E1725">
        <v>7860</v>
      </c>
      <c r="F1725">
        <v>10081</v>
      </c>
      <c r="G1725">
        <v>842</v>
      </c>
      <c r="H1725">
        <v>3068</v>
      </c>
      <c r="I1725">
        <v>9.9</v>
      </c>
      <c r="J1725">
        <v>37.700000000000003</v>
      </c>
      <c r="K1725" s="1">
        <f t="shared" si="364"/>
        <v>2.5714285714285712</v>
      </c>
      <c r="L1725" s="1">
        <f t="shared" si="365"/>
        <v>9.7922077922077921</v>
      </c>
      <c r="M1725" s="1">
        <f t="shared" si="366"/>
        <v>1.122857142857143</v>
      </c>
      <c r="N1725" s="1">
        <f t="shared" si="367"/>
        <v>1.4401428571428572</v>
      </c>
      <c r="O1725" s="1">
        <f t="shared" si="368"/>
        <v>0.61840062415553598</v>
      </c>
      <c r="P1725" s="1">
        <f t="shared" si="369"/>
        <v>2.8873469387755102</v>
      </c>
      <c r="Q1725" s="1">
        <f t="shared" si="370"/>
        <v>14.102178107606679</v>
      </c>
      <c r="R1725" s="1">
        <f t="shared" si="371"/>
        <v>1.7753373673246702</v>
      </c>
      <c r="S1725" s="1">
        <f t="shared" si="372"/>
        <v>9.2009161551643537</v>
      </c>
      <c r="T1725" s="1">
        <f t="shared" si="373"/>
        <v>1.1199772014819036</v>
      </c>
      <c r="U1725" s="1">
        <f t="shared" si="374"/>
        <v>1.4374732639384</v>
      </c>
      <c r="V1725" s="1">
        <f t="shared" si="375"/>
        <v>0.62114220866957304</v>
      </c>
      <c r="W1725" s="1">
        <f t="shared" si="376"/>
        <v>1.9883373763425345</v>
      </c>
      <c r="X1725" s="1">
        <f t="shared" si="377"/>
        <v>13.226070976787657</v>
      </c>
    </row>
    <row r="1726" spans="1:24" x14ac:dyDescent="0.2">
      <c r="A1726" t="s">
        <v>29</v>
      </c>
      <c r="B1726" t="s">
        <v>33</v>
      </c>
      <c r="C1726">
        <v>117.58</v>
      </c>
      <c r="D1726">
        <v>36.299999999999997</v>
      </c>
      <c r="E1726">
        <v>7860</v>
      </c>
      <c r="F1726">
        <v>10074</v>
      </c>
      <c r="G1726">
        <v>842</v>
      </c>
      <c r="H1726">
        <v>3061</v>
      </c>
      <c r="I1726">
        <v>9.9</v>
      </c>
      <c r="J1726">
        <v>35.4</v>
      </c>
      <c r="K1726" s="1">
        <f t="shared" si="364"/>
        <v>2.5714285714285712</v>
      </c>
      <c r="L1726" s="1">
        <f t="shared" si="365"/>
        <v>9.194805194805193</v>
      </c>
      <c r="M1726" s="1">
        <f t="shared" si="366"/>
        <v>1.122857142857143</v>
      </c>
      <c r="N1726" s="1">
        <f t="shared" si="367"/>
        <v>1.4391428571428571</v>
      </c>
      <c r="O1726" s="1">
        <f t="shared" si="368"/>
        <v>0.61883032480761957</v>
      </c>
      <c r="P1726" s="1">
        <f t="shared" si="369"/>
        <v>2.8873469387755102</v>
      </c>
      <c r="Q1726" s="1">
        <f t="shared" si="370"/>
        <v>13.232638218923929</v>
      </c>
      <c r="R1726" s="1">
        <f t="shared" si="371"/>
        <v>1.776570974786579</v>
      </c>
      <c r="S1726" s="1">
        <f t="shared" si="372"/>
        <v>8.666519509788646</v>
      </c>
      <c r="T1726" s="1">
        <f t="shared" si="373"/>
        <v>1.1199772014819036</v>
      </c>
      <c r="U1726" s="1">
        <f t="shared" si="374"/>
        <v>1.436475117638671</v>
      </c>
      <c r="V1726" s="1">
        <f t="shared" si="375"/>
        <v>0.62157381433372694</v>
      </c>
      <c r="W1726" s="1">
        <f t="shared" si="376"/>
        <v>1.9897189885754503</v>
      </c>
      <c r="X1726" s="1">
        <f t="shared" si="377"/>
        <v>12.449239632341483</v>
      </c>
    </row>
    <row r="1727" spans="1:24" x14ac:dyDescent="0.2">
      <c r="A1727" t="s">
        <v>29</v>
      </c>
      <c r="B1727" t="s">
        <v>33</v>
      </c>
      <c r="C1727">
        <v>117.64</v>
      </c>
      <c r="D1727">
        <v>36.299999999999997</v>
      </c>
      <c r="E1727">
        <v>7860</v>
      </c>
      <c r="F1727">
        <v>10069</v>
      </c>
      <c r="G1727">
        <v>842</v>
      </c>
      <c r="H1727">
        <v>3056</v>
      </c>
      <c r="I1727">
        <v>11.4</v>
      </c>
      <c r="J1727">
        <v>30.9</v>
      </c>
      <c r="K1727" s="1">
        <f t="shared" si="364"/>
        <v>2.9610389610389607</v>
      </c>
      <c r="L1727" s="1">
        <f t="shared" si="365"/>
        <v>8.0259740259740244</v>
      </c>
      <c r="M1727" s="1">
        <f t="shared" si="366"/>
        <v>1.122857142857143</v>
      </c>
      <c r="N1727" s="1">
        <f t="shared" si="367"/>
        <v>1.4384285714285716</v>
      </c>
      <c r="O1727" s="1">
        <f t="shared" si="368"/>
        <v>0.61913761963570935</v>
      </c>
      <c r="P1727" s="1">
        <f t="shared" si="369"/>
        <v>3.3248237476808904</v>
      </c>
      <c r="Q1727" s="1">
        <f t="shared" si="370"/>
        <v>11.544790352504638</v>
      </c>
      <c r="R1727" s="1">
        <f t="shared" si="371"/>
        <v>2.0495123322543831</v>
      </c>
      <c r="S1727" s="1">
        <f t="shared" si="372"/>
        <v>7.6209608557926964</v>
      </c>
      <c r="T1727" s="1">
        <f t="shared" si="373"/>
        <v>1.1199772014819036</v>
      </c>
      <c r="U1727" s="1">
        <f t="shared" si="374"/>
        <v>1.4357621559960074</v>
      </c>
      <c r="V1727" s="1">
        <f t="shared" si="375"/>
        <v>0.6218824715064023</v>
      </c>
      <c r="W1727" s="1">
        <f t="shared" si="376"/>
        <v>2.2954070862809135</v>
      </c>
      <c r="X1727" s="1">
        <f t="shared" si="377"/>
        <v>10.9418871890741</v>
      </c>
    </row>
    <row r="1728" spans="1:24" x14ac:dyDescent="0.2">
      <c r="A1728" t="s">
        <v>29</v>
      </c>
      <c r="B1728" t="s">
        <v>33</v>
      </c>
      <c r="C1728">
        <v>117.71</v>
      </c>
      <c r="D1728">
        <v>36.299999999999997</v>
      </c>
      <c r="E1728">
        <v>7858</v>
      </c>
      <c r="F1728">
        <v>10063</v>
      </c>
      <c r="G1728">
        <v>840</v>
      </c>
      <c r="H1728">
        <v>3050</v>
      </c>
      <c r="I1728">
        <v>11.4</v>
      </c>
      <c r="J1728">
        <v>43.6</v>
      </c>
      <c r="K1728" s="1">
        <f t="shared" si="364"/>
        <v>2.9610389610389607</v>
      </c>
      <c r="L1728" s="1">
        <f t="shared" si="365"/>
        <v>11.324675324675324</v>
      </c>
      <c r="M1728" s="1">
        <f t="shared" si="366"/>
        <v>1.1225714285714286</v>
      </c>
      <c r="N1728" s="1">
        <f t="shared" si="367"/>
        <v>1.4375714285714287</v>
      </c>
      <c r="O1728" s="1">
        <f t="shared" si="368"/>
        <v>0.61966445195219211</v>
      </c>
      <c r="P1728" s="1">
        <f t="shared" si="369"/>
        <v>3.3239777365491645</v>
      </c>
      <c r="Q1728" s="1">
        <f t="shared" si="370"/>
        <v>16.280029684601114</v>
      </c>
      <c r="R1728" s="1">
        <f t="shared" si="371"/>
        <v>2.0507343409986469</v>
      </c>
      <c r="S1728" s="1">
        <f t="shared" si="372"/>
        <v>10.574450423590154</v>
      </c>
      <c r="T1728" s="1">
        <f t="shared" si="373"/>
        <v>1.1196922200056996</v>
      </c>
      <c r="U1728" s="1">
        <f t="shared" si="374"/>
        <v>1.4349066020248111</v>
      </c>
      <c r="V1728" s="1">
        <f t="shared" si="375"/>
        <v>0.62241163945332245</v>
      </c>
      <c r="W1728" s="1">
        <f t="shared" si="376"/>
        <v>2.2961912869147003</v>
      </c>
      <c r="X1728" s="1">
        <f t="shared" si="377"/>
        <v>15.173348725593572</v>
      </c>
    </row>
    <row r="1729" spans="1:24" x14ac:dyDescent="0.2">
      <c r="A1729" t="s">
        <v>29</v>
      </c>
      <c r="B1729" t="s">
        <v>33</v>
      </c>
      <c r="C1729">
        <v>117.78</v>
      </c>
      <c r="D1729">
        <v>36.299999999999997</v>
      </c>
      <c r="E1729">
        <v>7855</v>
      </c>
      <c r="F1729">
        <v>10057</v>
      </c>
      <c r="G1729">
        <v>837</v>
      </c>
      <c r="H1729">
        <v>3044</v>
      </c>
      <c r="I1729">
        <v>13.7</v>
      </c>
      <c r="J1729">
        <v>38.4</v>
      </c>
      <c r="K1729" s="1">
        <f t="shared" si="364"/>
        <v>3.5584415584415576</v>
      </c>
      <c r="L1729" s="1">
        <f t="shared" si="365"/>
        <v>9.974025974025972</v>
      </c>
      <c r="M1729" s="1">
        <f t="shared" si="366"/>
        <v>1.1221428571428571</v>
      </c>
      <c r="N1729" s="1">
        <f t="shared" si="367"/>
        <v>1.4367142857142858</v>
      </c>
      <c r="O1729" s="1">
        <f t="shared" si="368"/>
        <v>0.62027094827465623</v>
      </c>
      <c r="P1729" s="1">
        <f t="shared" si="369"/>
        <v>3.9930797773654905</v>
      </c>
      <c r="Q1729" s="1">
        <f t="shared" si="370"/>
        <v>14.329825602968459</v>
      </c>
      <c r="R1729" s="1">
        <f t="shared" si="371"/>
        <v>2.4696129368720734</v>
      </c>
      <c r="S1729" s="1">
        <f t="shared" si="372"/>
        <v>9.369518866184281</v>
      </c>
      <c r="T1729" s="1">
        <f t="shared" si="373"/>
        <v>1.1192647477913935</v>
      </c>
      <c r="U1729" s="1">
        <f t="shared" si="374"/>
        <v>1.4340510480536146</v>
      </c>
      <c r="V1729" s="1">
        <f t="shared" si="375"/>
        <v>0.62302082458440111</v>
      </c>
      <c r="W1729" s="1">
        <f t="shared" si="376"/>
        <v>2.7641507009304838</v>
      </c>
      <c r="X1729" s="1">
        <f t="shared" si="377"/>
        <v>13.436368349809683</v>
      </c>
    </row>
    <row r="1730" spans="1:24" x14ac:dyDescent="0.2">
      <c r="A1730" t="s">
        <v>29</v>
      </c>
      <c r="B1730" t="s">
        <v>33</v>
      </c>
      <c r="C1730">
        <v>117.84</v>
      </c>
      <c r="D1730">
        <v>36.299999999999997</v>
      </c>
      <c r="E1730">
        <v>7851</v>
      </c>
      <c r="F1730">
        <v>10051</v>
      </c>
      <c r="G1730">
        <v>833</v>
      </c>
      <c r="H1730">
        <v>3038</v>
      </c>
      <c r="I1730">
        <v>11.4</v>
      </c>
      <c r="J1730">
        <v>39.200000000000003</v>
      </c>
      <c r="K1730" s="1">
        <f t="shared" si="364"/>
        <v>2.9610389610389607</v>
      </c>
      <c r="L1730" s="1">
        <f t="shared" si="365"/>
        <v>10.181818181818182</v>
      </c>
      <c r="M1730" s="1">
        <f t="shared" si="366"/>
        <v>1.1215714285714287</v>
      </c>
      <c r="N1730" s="1">
        <f t="shared" si="367"/>
        <v>1.4358571428571429</v>
      </c>
      <c r="O1730" s="1">
        <f t="shared" si="368"/>
        <v>0.62095743246824953</v>
      </c>
      <c r="P1730" s="1">
        <f t="shared" si="369"/>
        <v>3.3210166975881261</v>
      </c>
      <c r="Q1730" s="1">
        <f t="shared" si="370"/>
        <v>14.619636363636364</v>
      </c>
      <c r="R1730" s="1">
        <f t="shared" si="371"/>
        <v>2.0531827353964167</v>
      </c>
      <c r="S1730" s="1">
        <f t="shared" si="372"/>
        <v>9.5603827095989331</v>
      </c>
      <c r="T1730" s="1">
        <f t="shared" si="373"/>
        <v>1.1186947848389854</v>
      </c>
      <c r="U1730" s="1">
        <f t="shared" si="374"/>
        <v>1.4331954940824183</v>
      </c>
      <c r="V1730" s="1">
        <f t="shared" si="375"/>
        <v>0.62371035220059268</v>
      </c>
      <c r="W1730" s="1">
        <f t="shared" si="376"/>
        <v>2.2968848184094139</v>
      </c>
      <c r="X1730" s="1">
        <f t="shared" si="377"/>
        <v>13.701897421100652</v>
      </c>
    </row>
    <row r="1731" spans="1:24" x14ac:dyDescent="0.2">
      <c r="A1731" t="s">
        <v>29</v>
      </c>
      <c r="B1731" t="s">
        <v>33</v>
      </c>
      <c r="C1731">
        <v>117.91</v>
      </c>
      <c r="D1731">
        <v>36.299999999999997</v>
      </c>
      <c r="E1731">
        <v>7850</v>
      </c>
      <c r="F1731">
        <v>10045</v>
      </c>
      <c r="G1731">
        <v>832</v>
      </c>
      <c r="H1731">
        <v>3032</v>
      </c>
      <c r="I1731">
        <v>9.1</v>
      </c>
      <c r="J1731">
        <v>33.9</v>
      </c>
      <c r="K1731" s="1">
        <f t="shared" si="364"/>
        <v>2.3636363636363633</v>
      </c>
      <c r="L1731" s="1">
        <f t="shared" si="365"/>
        <v>8.8051948051948035</v>
      </c>
      <c r="M1731" s="1">
        <f t="shared" si="366"/>
        <v>1.1214285714285714</v>
      </c>
      <c r="N1731" s="1">
        <f t="shared" si="367"/>
        <v>1.4350000000000001</v>
      </c>
      <c r="O1731" s="1">
        <f t="shared" si="368"/>
        <v>0.62140748796022993</v>
      </c>
      <c r="P1731" s="1">
        <f t="shared" si="369"/>
        <v>2.6506493506493505</v>
      </c>
      <c r="Q1731" s="1">
        <f t="shared" si="370"/>
        <v>12.635454545454543</v>
      </c>
      <c r="R1731" s="1">
        <f t="shared" si="371"/>
        <v>1.6362550563281557</v>
      </c>
      <c r="S1731" s="1">
        <f t="shared" si="372"/>
        <v>8.3285961367476897</v>
      </c>
      <c r="T1731" s="1">
        <f t="shared" si="373"/>
        <v>1.1185522941008834</v>
      </c>
      <c r="U1731" s="1">
        <f t="shared" si="374"/>
        <v>1.432339940111222</v>
      </c>
      <c r="V1731" s="1">
        <f t="shared" si="375"/>
        <v>0.62416240294471059</v>
      </c>
      <c r="W1731" s="1">
        <f t="shared" si="376"/>
        <v>1.8302368469900288</v>
      </c>
      <c r="X1731" s="1">
        <f t="shared" si="377"/>
        <v>11.929380891719742</v>
      </c>
    </row>
    <row r="1732" spans="1:24" x14ac:dyDescent="0.2">
      <c r="A1732" t="s">
        <v>29</v>
      </c>
      <c r="B1732" t="s">
        <v>33</v>
      </c>
      <c r="C1732">
        <v>117.98</v>
      </c>
      <c r="D1732">
        <v>36.299999999999997</v>
      </c>
      <c r="E1732">
        <v>7850</v>
      </c>
      <c r="F1732">
        <v>10038</v>
      </c>
      <c r="G1732">
        <v>832</v>
      </c>
      <c r="H1732">
        <v>3025</v>
      </c>
      <c r="I1732">
        <v>8.4</v>
      </c>
      <c r="J1732">
        <v>36.9</v>
      </c>
      <c r="K1732" s="1">
        <f t="shared" si="364"/>
        <v>2.1818181818181817</v>
      </c>
      <c r="L1732" s="1">
        <f t="shared" si="365"/>
        <v>9.5844155844155825</v>
      </c>
      <c r="M1732" s="1">
        <f t="shared" si="366"/>
        <v>1.1214285714285714</v>
      </c>
      <c r="N1732" s="1">
        <f t="shared" si="367"/>
        <v>1.4339999999999999</v>
      </c>
      <c r="O1732" s="1">
        <f t="shared" si="368"/>
        <v>0.62184082651529282</v>
      </c>
      <c r="P1732" s="1">
        <f t="shared" si="369"/>
        <v>2.4467532467532465</v>
      </c>
      <c r="Q1732" s="1">
        <f t="shared" si="370"/>
        <v>13.744051948051945</v>
      </c>
      <c r="R1732" s="1">
        <f t="shared" si="371"/>
        <v>1.5100430689908957</v>
      </c>
      <c r="S1732" s="1">
        <f t="shared" si="372"/>
        <v>9.0265231873131402</v>
      </c>
      <c r="T1732" s="1">
        <f t="shared" si="373"/>
        <v>1.1185522941008834</v>
      </c>
      <c r="U1732" s="1">
        <f t="shared" si="374"/>
        <v>1.431341793811493</v>
      </c>
      <c r="V1732" s="1">
        <f t="shared" si="375"/>
        <v>0.62459766263993011</v>
      </c>
      <c r="W1732" s="1">
        <f t="shared" si="376"/>
        <v>1.6890621390109049</v>
      </c>
      <c r="X1732" s="1">
        <f t="shared" si="377"/>
        <v>12.920039890809825</v>
      </c>
    </row>
    <row r="1733" spans="1:24" x14ac:dyDescent="0.2">
      <c r="A1733" t="s">
        <v>29</v>
      </c>
      <c r="B1733" t="s">
        <v>33</v>
      </c>
      <c r="C1733">
        <v>118.04</v>
      </c>
      <c r="D1733">
        <v>36.299999999999997</v>
      </c>
      <c r="E1733">
        <v>7850</v>
      </c>
      <c r="F1733">
        <v>10033</v>
      </c>
      <c r="G1733">
        <v>832</v>
      </c>
      <c r="H1733">
        <v>3020</v>
      </c>
      <c r="I1733">
        <v>9.9</v>
      </c>
      <c r="J1733">
        <v>34.700000000000003</v>
      </c>
      <c r="K1733" s="1">
        <f t="shared" ref="K1733:K1796" si="378">I1733/($C$1*$F$1)</f>
        <v>2.5714285714285712</v>
      </c>
      <c r="L1733" s="1">
        <f t="shared" ref="L1733:L1796" si="379">J1733/($C$1*$F$1)</f>
        <v>9.0129870129870131</v>
      </c>
      <c r="M1733" s="1">
        <f t="shared" ref="M1733:M1796" si="380">(E1733/1000)/$F$1</f>
        <v>1.1214285714285714</v>
      </c>
      <c r="N1733" s="1">
        <f t="shared" ref="N1733:N1796" si="381">(F1733/1000)/$F$1</f>
        <v>1.4332857142857143</v>
      </c>
      <c r="O1733" s="1">
        <f t="shared" ref="O1733:O1796" si="382">1/(M1733*N1733)</f>
        <v>0.62215072426597329</v>
      </c>
      <c r="P1733" s="1">
        <f t="shared" ref="P1733:P1796" si="383">K1733*M1733</f>
        <v>2.8836734693877548</v>
      </c>
      <c r="Q1733" s="1">
        <f t="shared" ref="Q1733:Q1796" si="384">L1733*N1733</f>
        <v>12.918185528756958</v>
      </c>
      <c r="R1733" s="1">
        <f t="shared" ref="R1733:R1796" si="385">(I1733-$I$4)/((F1733/1000)*$T$1)</f>
        <v>1.7838309578391307</v>
      </c>
      <c r="S1733" s="1">
        <f t="shared" ref="S1733:S1796" si="386">(J1733-$J$5)/((E1733/1000)*$T$1)</f>
        <v>8.5147100168984782</v>
      </c>
      <c r="T1733" s="1">
        <f t="shared" ref="T1733:T1796" si="387">E1733/$E$4</f>
        <v>1.1185522941008834</v>
      </c>
      <c r="U1733" s="1">
        <f t="shared" ref="U1733:U1796" si="388">F1733/$F$4</f>
        <v>1.4306288321688294</v>
      </c>
      <c r="V1733" s="1">
        <f t="shared" ref="V1733:V1796" si="389">1/(T1733*U1733)</f>
        <v>0.62490893427485472</v>
      </c>
      <c r="W1733" s="1">
        <f t="shared" ref="W1733:W1796" si="390">R1733*T1733</f>
        <v>1.995308210179136</v>
      </c>
      <c r="X1733" s="1">
        <f t="shared" ref="X1733:X1796" si="391">S1733*U1733</f>
        <v>12.181389647731704</v>
      </c>
    </row>
    <row r="1734" spans="1:24" x14ac:dyDescent="0.2">
      <c r="A1734" t="s">
        <v>29</v>
      </c>
      <c r="B1734" t="s">
        <v>33</v>
      </c>
      <c r="C1734">
        <v>118.11</v>
      </c>
      <c r="D1734">
        <v>36.299999999999997</v>
      </c>
      <c r="E1734">
        <v>7850</v>
      </c>
      <c r="F1734">
        <v>10027</v>
      </c>
      <c r="G1734">
        <v>832</v>
      </c>
      <c r="H1734">
        <v>3014</v>
      </c>
      <c r="I1734">
        <v>11.4</v>
      </c>
      <c r="J1734">
        <v>30.2</v>
      </c>
      <c r="K1734" s="1">
        <f t="shared" si="378"/>
        <v>2.9610389610389607</v>
      </c>
      <c r="L1734" s="1">
        <f t="shared" si="379"/>
        <v>7.8441558441558428</v>
      </c>
      <c r="M1734" s="1">
        <f t="shared" si="380"/>
        <v>1.1214285714285714</v>
      </c>
      <c r="N1734" s="1">
        <f t="shared" si="381"/>
        <v>1.4324285714285714</v>
      </c>
      <c r="O1734" s="1">
        <f t="shared" si="382"/>
        <v>0.62252300953031903</v>
      </c>
      <c r="P1734" s="1">
        <f t="shared" si="383"/>
        <v>3.3205936920222632</v>
      </c>
      <c r="Q1734" s="1">
        <f t="shared" si="384"/>
        <v>11.236192949907233</v>
      </c>
      <c r="R1734" s="1">
        <f t="shared" si="385"/>
        <v>2.0580971051629988</v>
      </c>
      <c r="S1734" s="1">
        <f t="shared" si="386"/>
        <v>7.4678194410503043</v>
      </c>
      <c r="T1734" s="1">
        <f t="shared" si="387"/>
        <v>1.1185522941008834</v>
      </c>
      <c r="U1734" s="1">
        <f t="shared" si="388"/>
        <v>1.4297732781976329</v>
      </c>
      <c r="V1734" s="1">
        <f t="shared" si="389"/>
        <v>0.62528287000893767</v>
      </c>
      <c r="W1734" s="1">
        <f t="shared" si="390"/>
        <v>2.3020892384624596</v>
      </c>
      <c r="X1734" s="1">
        <f t="shared" si="391"/>
        <v>10.677288683218508</v>
      </c>
    </row>
    <row r="1735" spans="1:24" x14ac:dyDescent="0.2">
      <c r="A1735" t="s">
        <v>29</v>
      </c>
      <c r="B1735" t="s">
        <v>33</v>
      </c>
      <c r="C1735">
        <v>118.18</v>
      </c>
      <c r="D1735">
        <v>36.299999999999997</v>
      </c>
      <c r="E1735">
        <v>7846</v>
      </c>
      <c r="F1735">
        <v>10021</v>
      </c>
      <c r="G1735">
        <v>828</v>
      </c>
      <c r="H1735">
        <v>3008</v>
      </c>
      <c r="I1735">
        <v>15.9</v>
      </c>
      <c r="J1735">
        <v>30.9</v>
      </c>
      <c r="K1735" s="1">
        <f t="shared" si="378"/>
        <v>4.1298701298701292</v>
      </c>
      <c r="L1735" s="1">
        <f t="shared" si="379"/>
        <v>8.0259740259740244</v>
      </c>
      <c r="M1735" s="1">
        <f t="shared" si="380"/>
        <v>1.1208571428571428</v>
      </c>
      <c r="N1735" s="1">
        <f t="shared" si="381"/>
        <v>1.4315714285714287</v>
      </c>
      <c r="O1735" s="1">
        <f t="shared" si="382"/>
        <v>0.62321330151876064</v>
      </c>
      <c r="P1735" s="1">
        <f t="shared" si="383"/>
        <v>4.6289944341372902</v>
      </c>
      <c r="Q1735" s="1">
        <f t="shared" si="384"/>
        <v>11.489755102040816</v>
      </c>
      <c r="R1735" s="1">
        <f t="shared" si="385"/>
        <v>2.8794162951679017</v>
      </c>
      <c r="S1735" s="1">
        <f t="shared" si="386"/>
        <v>7.6345593074854179</v>
      </c>
      <c r="T1735" s="1">
        <f t="shared" si="387"/>
        <v>1.1179823311484753</v>
      </c>
      <c r="U1735" s="1">
        <f t="shared" si="388"/>
        <v>1.4289177242264366</v>
      </c>
      <c r="V1735" s="1">
        <f t="shared" si="389"/>
        <v>0.62597622230125305</v>
      </c>
      <c r="W1735" s="1">
        <f t="shared" si="390"/>
        <v>3.2191365420187172</v>
      </c>
      <c r="X1735" s="1">
        <f t="shared" si="391"/>
        <v>10.909157111123823</v>
      </c>
    </row>
    <row r="1736" spans="1:24" x14ac:dyDescent="0.2">
      <c r="A1736" t="s">
        <v>29</v>
      </c>
      <c r="B1736" t="s">
        <v>33</v>
      </c>
      <c r="C1736">
        <v>118.24</v>
      </c>
      <c r="D1736">
        <v>36.299999999999997</v>
      </c>
      <c r="E1736">
        <v>7843</v>
      </c>
      <c r="F1736">
        <v>10016</v>
      </c>
      <c r="G1736">
        <v>825</v>
      </c>
      <c r="H1736">
        <v>3003</v>
      </c>
      <c r="I1736">
        <v>12.1</v>
      </c>
      <c r="J1736">
        <v>73.5</v>
      </c>
      <c r="K1736" s="1">
        <f t="shared" si="378"/>
        <v>3.1428571428571423</v>
      </c>
      <c r="L1736" s="1">
        <f t="shared" si="379"/>
        <v>19.09090909090909</v>
      </c>
      <c r="M1736" s="1">
        <f t="shared" si="380"/>
        <v>1.1204285714285713</v>
      </c>
      <c r="N1736" s="1">
        <f t="shared" si="381"/>
        <v>1.4308571428571428</v>
      </c>
      <c r="O1736" s="1">
        <f t="shared" si="382"/>
        <v>0.6237629126560833</v>
      </c>
      <c r="P1736" s="1">
        <f t="shared" si="383"/>
        <v>3.5213469387755092</v>
      </c>
      <c r="Q1736" s="1">
        <f t="shared" si="384"/>
        <v>27.316363636363633</v>
      </c>
      <c r="R1736" s="1">
        <f t="shared" si="385"/>
        <v>2.187990154528265</v>
      </c>
      <c r="S1736" s="1">
        <f t="shared" si="386"/>
        <v>17.55688902882331</v>
      </c>
      <c r="T1736" s="1">
        <f t="shared" si="387"/>
        <v>1.1175548589341693</v>
      </c>
      <c r="U1736" s="1">
        <f t="shared" si="388"/>
        <v>1.428204762583773</v>
      </c>
      <c r="V1736" s="1">
        <f t="shared" si="389"/>
        <v>0.62652827005542888</v>
      </c>
      <c r="W1736" s="1">
        <f t="shared" si="390"/>
        <v>2.4451990284931866</v>
      </c>
      <c r="X1736" s="1">
        <f t="shared" si="391"/>
        <v>25.074832527120247</v>
      </c>
    </row>
    <row r="1737" spans="1:24" x14ac:dyDescent="0.2">
      <c r="A1737" t="s">
        <v>29</v>
      </c>
      <c r="B1737" t="s">
        <v>33</v>
      </c>
      <c r="C1737">
        <v>118.31</v>
      </c>
      <c r="D1737">
        <v>36.299999999999997</v>
      </c>
      <c r="E1737">
        <v>7843</v>
      </c>
      <c r="F1737">
        <v>10009</v>
      </c>
      <c r="G1737">
        <v>825</v>
      </c>
      <c r="H1737">
        <v>2996</v>
      </c>
      <c r="I1737">
        <v>3.1</v>
      </c>
      <c r="J1737">
        <v>54.8</v>
      </c>
      <c r="K1737" s="1">
        <f t="shared" si="378"/>
        <v>0.80519480519480513</v>
      </c>
      <c r="L1737" s="1">
        <f t="shared" si="379"/>
        <v>14.233766233766231</v>
      </c>
      <c r="M1737" s="1">
        <f t="shared" si="380"/>
        <v>1.1204285714285713</v>
      </c>
      <c r="N1737" s="1">
        <f t="shared" si="381"/>
        <v>1.4298571428571429</v>
      </c>
      <c r="O1737" s="1">
        <f t="shared" si="382"/>
        <v>0.62419915407766313</v>
      </c>
      <c r="P1737" s="1">
        <f t="shared" si="383"/>
        <v>0.90216326530612234</v>
      </c>
      <c r="Q1737" s="1">
        <f t="shared" si="384"/>
        <v>20.352252319109457</v>
      </c>
      <c r="R1737" s="1">
        <f t="shared" si="385"/>
        <v>0.54738009261052789</v>
      </c>
      <c r="S1737" s="1">
        <f t="shared" si="386"/>
        <v>13.202594269685431</v>
      </c>
      <c r="T1737" s="1">
        <f t="shared" si="387"/>
        <v>1.1175548589341693</v>
      </c>
      <c r="U1737" s="1">
        <f t="shared" si="388"/>
        <v>1.427206616284044</v>
      </c>
      <c r="V1737" s="1">
        <f t="shared" si="389"/>
        <v>0.62696644548657954</v>
      </c>
      <c r="W1737" s="1">
        <f t="shared" si="390"/>
        <v>0.61172728218073102</v>
      </c>
      <c r="X1737" s="1">
        <f t="shared" si="391"/>
        <v>18.842829893808851</v>
      </c>
    </row>
    <row r="1738" spans="1:24" x14ac:dyDescent="0.2">
      <c r="A1738" t="s">
        <v>29</v>
      </c>
      <c r="B1738" t="s">
        <v>33</v>
      </c>
      <c r="C1738">
        <v>118.38</v>
      </c>
      <c r="D1738">
        <v>36.299999999999997</v>
      </c>
      <c r="E1738">
        <v>7843</v>
      </c>
      <c r="F1738">
        <v>10001</v>
      </c>
      <c r="G1738">
        <v>825</v>
      </c>
      <c r="H1738">
        <v>2988</v>
      </c>
      <c r="I1738">
        <v>10.6</v>
      </c>
      <c r="J1738">
        <v>30.2</v>
      </c>
      <c r="K1738" s="1">
        <f t="shared" si="378"/>
        <v>2.7532467532467528</v>
      </c>
      <c r="L1738" s="1">
        <f t="shared" si="379"/>
        <v>7.8441558441558428</v>
      </c>
      <c r="M1738" s="1">
        <f t="shared" si="380"/>
        <v>1.1204285714285713</v>
      </c>
      <c r="N1738" s="1">
        <f t="shared" si="381"/>
        <v>1.4287142857142856</v>
      </c>
      <c r="O1738" s="1">
        <f t="shared" si="382"/>
        <v>0.62469846346998614</v>
      </c>
      <c r="P1738" s="1">
        <f t="shared" si="383"/>
        <v>3.0848163265306114</v>
      </c>
      <c r="Q1738" s="1">
        <f t="shared" si="384"/>
        <v>11.207057513914654</v>
      </c>
      <c r="R1738" s="1">
        <f t="shared" si="385"/>
        <v>1.9173628351450569</v>
      </c>
      <c r="S1738" s="1">
        <f t="shared" si="386"/>
        <v>7.4744845865414877</v>
      </c>
      <c r="T1738" s="1">
        <f t="shared" si="387"/>
        <v>1.1175548589341693</v>
      </c>
      <c r="U1738" s="1">
        <f t="shared" si="388"/>
        <v>1.4260658776557822</v>
      </c>
      <c r="V1738" s="1">
        <f t="shared" si="389"/>
        <v>0.62746796849066844</v>
      </c>
      <c r="W1738" s="1">
        <f t="shared" si="390"/>
        <v>2.1427581527561528</v>
      </c>
      <c r="X1738" s="1">
        <f t="shared" si="391"/>
        <v>10.659107421930903</v>
      </c>
    </row>
    <row r="1739" spans="1:24" x14ac:dyDescent="0.2">
      <c r="A1739" t="s">
        <v>29</v>
      </c>
      <c r="B1739" t="s">
        <v>33</v>
      </c>
      <c r="C1739">
        <v>118.44</v>
      </c>
      <c r="D1739">
        <v>36.299999999999997</v>
      </c>
      <c r="E1739">
        <v>7843</v>
      </c>
      <c r="F1739">
        <v>9996</v>
      </c>
      <c r="G1739">
        <v>825</v>
      </c>
      <c r="H1739">
        <v>2983</v>
      </c>
      <c r="I1739">
        <v>9.9</v>
      </c>
      <c r="J1739">
        <v>32.4</v>
      </c>
      <c r="K1739" s="1">
        <f t="shared" si="378"/>
        <v>2.5714285714285712</v>
      </c>
      <c r="L1739" s="1">
        <f t="shared" si="379"/>
        <v>8.4155844155844139</v>
      </c>
      <c r="M1739" s="1">
        <f t="shared" si="380"/>
        <v>1.1204285714285713</v>
      </c>
      <c r="N1739" s="1">
        <f t="shared" si="381"/>
        <v>1.4280000000000002</v>
      </c>
      <c r="O1739" s="1">
        <f t="shared" si="382"/>
        <v>0.62501093769140958</v>
      </c>
      <c r="P1739" s="1">
        <f t="shared" si="383"/>
        <v>2.8811020408163261</v>
      </c>
      <c r="Q1739" s="1">
        <f t="shared" si="384"/>
        <v>12.017454545454545</v>
      </c>
      <c r="R1739" s="1">
        <f t="shared" si="385"/>
        <v>1.7904337735094036</v>
      </c>
      <c r="S1739" s="1">
        <f t="shared" si="386"/>
        <v>7.9867545582047663</v>
      </c>
      <c r="T1739" s="1">
        <f t="shared" si="387"/>
        <v>1.1175548589341693</v>
      </c>
      <c r="U1739" s="1">
        <f t="shared" si="388"/>
        <v>1.4253529160131184</v>
      </c>
      <c r="V1739" s="1">
        <f t="shared" si="389"/>
        <v>0.62778182801872506</v>
      </c>
      <c r="W1739" s="1">
        <f t="shared" si="390"/>
        <v>2.000907963185274</v>
      </c>
      <c r="X1739" s="1">
        <f t="shared" si="391"/>
        <v>11.383943899018229</v>
      </c>
    </row>
    <row r="1740" spans="1:24" x14ac:dyDescent="0.2">
      <c r="A1740" t="s">
        <v>29</v>
      </c>
      <c r="B1740" t="s">
        <v>33</v>
      </c>
      <c r="C1740">
        <v>118.51</v>
      </c>
      <c r="D1740">
        <v>36.299999999999997</v>
      </c>
      <c r="E1740">
        <v>7843</v>
      </c>
      <c r="F1740">
        <v>9991</v>
      </c>
      <c r="G1740">
        <v>825</v>
      </c>
      <c r="H1740">
        <v>2978</v>
      </c>
      <c r="I1740">
        <v>9.9</v>
      </c>
      <c r="J1740">
        <v>33.9</v>
      </c>
      <c r="K1740" s="1">
        <f t="shared" si="378"/>
        <v>2.5714285714285712</v>
      </c>
      <c r="L1740" s="1">
        <f t="shared" si="379"/>
        <v>8.8051948051948035</v>
      </c>
      <c r="M1740" s="1">
        <f t="shared" si="380"/>
        <v>1.1204285714285713</v>
      </c>
      <c r="N1740" s="1">
        <f t="shared" si="381"/>
        <v>1.4272857142857143</v>
      </c>
      <c r="O1740" s="1">
        <f t="shared" si="382"/>
        <v>0.62532372466853481</v>
      </c>
      <c r="P1740" s="1">
        <f t="shared" si="383"/>
        <v>2.8811020408163261</v>
      </c>
      <c r="Q1740" s="1">
        <f t="shared" si="384"/>
        <v>12.567528756957326</v>
      </c>
      <c r="R1740" s="1">
        <f t="shared" si="385"/>
        <v>1.7913297968171353</v>
      </c>
      <c r="S1740" s="1">
        <f t="shared" si="386"/>
        <v>8.3360295388842758</v>
      </c>
      <c r="T1740" s="1">
        <f t="shared" si="387"/>
        <v>1.1175548589341693</v>
      </c>
      <c r="U1740" s="1">
        <f t="shared" si="388"/>
        <v>1.4246399543704549</v>
      </c>
      <c r="V1740" s="1">
        <f t="shared" si="389"/>
        <v>0.62809600168903768</v>
      </c>
      <c r="W1740" s="1">
        <f t="shared" si="390"/>
        <v>2.0019093183865477</v>
      </c>
      <c r="X1740" s="1">
        <f t="shared" si="391"/>
        <v>11.875840741906858</v>
      </c>
    </row>
    <row r="1741" spans="1:24" x14ac:dyDescent="0.2">
      <c r="A1741" t="s">
        <v>29</v>
      </c>
      <c r="B1741" t="s">
        <v>33</v>
      </c>
      <c r="C1741">
        <v>118.58</v>
      </c>
      <c r="D1741">
        <v>36.299999999999997</v>
      </c>
      <c r="E1741">
        <v>7843</v>
      </c>
      <c r="F1741">
        <v>9984</v>
      </c>
      <c r="G1741">
        <v>825</v>
      </c>
      <c r="H1741">
        <v>2971</v>
      </c>
      <c r="I1741">
        <v>10.6</v>
      </c>
      <c r="J1741">
        <v>29.5</v>
      </c>
      <c r="K1741" s="1">
        <f t="shared" si="378"/>
        <v>2.7532467532467528</v>
      </c>
      <c r="L1741" s="1">
        <f t="shared" si="379"/>
        <v>7.6623376623376611</v>
      </c>
      <c r="M1741" s="1">
        <f t="shared" si="380"/>
        <v>1.1204285714285713</v>
      </c>
      <c r="N1741" s="1">
        <f t="shared" si="381"/>
        <v>1.4262857142857144</v>
      </c>
      <c r="O1741" s="1">
        <f t="shared" si="382"/>
        <v>0.6257621527607502</v>
      </c>
      <c r="P1741" s="1">
        <f t="shared" si="383"/>
        <v>3.0848163265306114</v>
      </c>
      <c r="Q1741" s="1">
        <f t="shared" si="384"/>
        <v>10.928682745825602</v>
      </c>
      <c r="R1741" s="1">
        <f t="shared" si="385"/>
        <v>1.9206275755494502</v>
      </c>
      <c r="S1741" s="1">
        <f t="shared" si="386"/>
        <v>7.3114895955577159</v>
      </c>
      <c r="T1741" s="1">
        <f t="shared" si="387"/>
        <v>1.1175548589341693</v>
      </c>
      <c r="U1741" s="1">
        <f t="shared" si="388"/>
        <v>1.4236418080707258</v>
      </c>
      <c r="V1741" s="1">
        <f t="shared" si="389"/>
        <v>0.62853637348509361</v>
      </c>
      <c r="W1741" s="1">
        <f t="shared" si="390"/>
        <v>2.1464066792582415</v>
      </c>
      <c r="X1741" s="1">
        <f t="shared" si="391"/>
        <v>10.408942267510087</v>
      </c>
    </row>
    <row r="1742" spans="1:24" x14ac:dyDescent="0.2">
      <c r="A1742" t="s">
        <v>29</v>
      </c>
      <c r="B1742" t="s">
        <v>33</v>
      </c>
      <c r="C1742">
        <v>118.64</v>
      </c>
      <c r="D1742">
        <v>36.299999999999997</v>
      </c>
      <c r="E1742">
        <v>7842</v>
      </c>
      <c r="F1742">
        <v>9979</v>
      </c>
      <c r="G1742">
        <v>824</v>
      </c>
      <c r="H1742">
        <v>2966</v>
      </c>
      <c r="I1742">
        <v>14.4</v>
      </c>
      <c r="J1742">
        <v>3.3</v>
      </c>
      <c r="K1742" s="1">
        <f t="shared" si="378"/>
        <v>3.7402597402597397</v>
      </c>
      <c r="L1742" s="1">
        <f t="shared" si="379"/>
        <v>0.85714285714285698</v>
      </c>
      <c r="M1742" s="1">
        <f t="shared" si="380"/>
        <v>1.1202857142857143</v>
      </c>
      <c r="N1742" s="1">
        <f t="shared" si="381"/>
        <v>1.4255714285714285</v>
      </c>
      <c r="O1742" s="1">
        <f t="shared" si="382"/>
        <v>0.62615552849711753</v>
      </c>
      <c r="P1742" s="1">
        <f t="shared" si="383"/>
        <v>4.1901595547309824</v>
      </c>
      <c r="Q1742" s="1">
        <f t="shared" si="384"/>
        <v>1.2219183673469385</v>
      </c>
      <c r="R1742" s="1">
        <f t="shared" si="385"/>
        <v>2.6170224491841028</v>
      </c>
      <c r="S1742" s="1">
        <f t="shared" si="386"/>
        <v>1.2109743349520372</v>
      </c>
      <c r="T1742" s="1">
        <f t="shared" si="387"/>
        <v>1.1174123681960673</v>
      </c>
      <c r="U1742" s="1">
        <f t="shared" si="388"/>
        <v>1.4229288464280623</v>
      </c>
      <c r="V1742" s="1">
        <f t="shared" si="389"/>
        <v>0.62893149319257768</v>
      </c>
      <c r="W1742" s="1">
        <f t="shared" si="390"/>
        <v>2.9242932525650804</v>
      </c>
      <c r="X1742" s="1">
        <f t="shared" si="391"/>
        <v>1.7231303134872922</v>
      </c>
    </row>
    <row r="1743" spans="1:24" x14ac:dyDescent="0.2">
      <c r="A1743" t="s">
        <v>29</v>
      </c>
      <c r="B1743" t="s">
        <v>33</v>
      </c>
      <c r="C1743">
        <v>118.71</v>
      </c>
      <c r="D1743">
        <v>36.299999999999997</v>
      </c>
      <c r="E1743">
        <v>7837</v>
      </c>
      <c r="F1743">
        <v>9978</v>
      </c>
      <c r="G1743">
        <v>819</v>
      </c>
      <c r="H1743">
        <v>2965</v>
      </c>
      <c r="I1743">
        <v>11.4</v>
      </c>
      <c r="J1743">
        <v>30.9</v>
      </c>
      <c r="K1743" s="1">
        <f t="shared" si="378"/>
        <v>2.9610389610389607</v>
      </c>
      <c r="L1743" s="1">
        <f t="shared" si="379"/>
        <v>8.0259740259740244</v>
      </c>
      <c r="M1743" s="1">
        <f t="shared" si="380"/>
        <v>1.1195714285714284</v>
      </c>
      <c r="N1743" s="1">
        <f t="shared" si="381"/>
        <v>1.4254285714285715</v>
      </c>
      <c r="O1743" s="1">
        <f t="shared" si="382"/>
        <v>0.62661780889246377</v>
      </c>
      <c r="P1743" s="1">
        <f t="shared" si="383"/>
        <v>3.3150946196660476</v>
      </c>
      <c r="Q1743" s="1">
        <f t="shared" si="384"/>
        <v>11.440452690166975</v>
      </c>
      <c r="R1743" s="1">
        <f t="shared" si="385"/>
        <v>2.0682040161825404</v>
      </c>
      <c r="S1743" s="1">
        <f t="shared" si="386"/>
        <v>7.6433268248731148</v>
      </c>
      <c r="T1743" s="1">
        <f t="shared" si="387"/>
        <v>1.1166999145055572</v>
      </c>
      <c r="U1743" s="1">
        <f t="shared" si="388"/>
        <v>1.4227862540995295</v>
      </c>
      <c r="V1743" s="1">
        <f t="shared" si="389"/>
        <v>0.62939582303729935</v>
      </c>
      <c r="W1743" s="1">
        <f t="shared" si="390"/>
        <v>2.3095632480510928</v>
      </c>
      <c r="X1743" s="1">
        <f t="shared" si="391"/>
        <v>10.874820342019669</v>
      </c>
    </row>
    <row r="1744" spans="1:24" x14ac:dyDescent="0.2">
      <c r="A1744" t="s">
        <v>29</v>
      </c>
      <c r="B1744" t="s">
        <v>33</v>
      </c>
      <c r="C1744">
        <v>118.78</v>
      </c>
      <c r="D1744">
        <v>36.299999999999997</v>
      </c>
      <c r="E1744">
        <v>7833</v>
      </c>
      <c r="F1744">
        <v>9973</v>
      </c>
      <c r="G1744">
        <v>815</v>
      </c>
      <c r="H1744">
        <v>2960</v>
      </c>
      <c r="I1744">
        <v>18.899999999999999</v>
      </c>
      <c r="J1744">
        <v>27.2</v>
      </c>
      <c r="K1744" s="1">
        <f t="shared" si="378"/>
        <v>4.9090909090909083</v>
      </c>
      <c r="L1744" s="1">
        <f t="shared" si="379"/>
        <v>7.0649350649350637</v>
      </c>
      <c r="M1744" s="1">
        <f t="shared" si="380"/>
        <v>1.119</v>
      </c>
      <c r="N1744" s="1">
        <f t="shared" si="381"/>
        <v>1.4247142857142858</v>
      </c>
      <c r="O1744" s="1">
        <f t="shared" si="382"/>
        <v>0.627252115116534</v>
      </c>
      <c r="P1744" s="1">
        <f t="shared" si="383"/>
        <v>5.4932727272727266</v>
      </c>
      <c r="Q1744" s="1">
        <f t="shared" si="384"/>
        <v>10.065513914656771</v>
      </c>
      <c r="R1744" s="1">
        <f t="shared" si="385"/>
        <v>3.4426309075319677</v>
      </c>
      <c r="S1744" s="1">
        <f t="shared" si="386"/>
        <v>6.7845851225974867</v>
      </c>
      <c r="T1744" s="1">
        <f t="shared" si="387"/>
        <v>1.1161299515531491</v>
      </c>
      <c r="U1744" s="1">
        <f t="shared" si="388"/>
        <v>1.4220732924568658</v>
      </c>
      <c r="V1744" s="1">
        <f t="shared" si="389"/>
        <v>0.63003294136092647</v>
      </c>
      <c r="W1744" s="1">
        <f t="shared" si="390"/>
        <v>3.8424234680390286</v>
      </c>
      <c r="X1744" s="1">
        <f t="shared" si="391"/>
        <v>9.6481773032460758</v>
      </c>
    </row>
    <row r="1745" spans="1:24" x14ac:dyDescent="0.2">
      <c r="A1745" t="s">
        <v>29</v>
      </c>
      <c r="B1745" t="s">
        <v>33</v>
      </c>
      <c r="C1745">
        <v>118.84</v>
      </c>
      <c r="D1745">
        <v>36.299999999999997</v>
      </c>
      <c r="E1745">
        <v>7831</v>
      </c>
      <c r="F1745">
        <v>9967</v>
      </c>
      <c r="G1745">
        <v>813</v>
      </c>
      <c r="H1745">
        <v>2954</v>
      </c>
      <c r="I1745">
        <v>7.6</v>
      </c>
      <c r="J1745">
        <v>31.7</v>
      </c>
      <c r="K1745" s="1">
        <f t="shared" si="378"/>
        <v>1.9740259740259736</v>
      </c>
      <c r="L1745" s="1">
        <f t="shared" si="379"/>
        <v>8.2337662337662323</v>
      </c>
      <c r="M1745" s="1">
        <f t="shared" si="380"/>
        <v>1.1187142857142858</v>
      </c>
      <c r="N1745" s="1">
        <f t="shared" si="381"/>
        <v>1.4238571428571429</v>
      </c>
      <c r="O1745" s="1">
        <f t="shared" si="382"/>
        <v>0.62779000608789748</v>
      </c>
      <c r="P1745" s="1">
        <f t="shared" si="383"/>
        <v>2.2083710575139142</v>
      </c>
      <c r="Q1745" s="1">
        <f t="shared" si="384"/>
        <v>11.723706864564006</v>
      </c>
      <c r="R1745" s="1">
        <f t="shared" si="385"/>
        <v>1.3742167520163475</v>
      </c>
      <c r="S1745" s="1">
        <f t="shared" si="386"/>
        <v>7.8357484721892829</v>
      </c>
      <c r="T1745" s="1">
        <f t="shared" si="387"/>
        <v>1.1158449700769451</v>
      </c>
      <c r="U1745" s="1">
        <f t="shared" si="388"/>
        <v>1.4212177384856695</v>
      </c>
      <c r="V1745" s="1">
        <f t="shared" si="389"/>
        <v>0.63057321698958102</v>
      </c>
      <c r="W1745" s="1">
        <f t="shared" si="390"/>
        <v>1.5334128505329179</v>
      </c>
      <c r="X1745" s="1">
        <f t="shared" si="391"/>
        <v>11.136304722987392</v>
      </c>
    </row>
    <row r="1746" spans="1:24" x14ac:dyDescent="0.2">
      <c r="A1746" t="s">
        <v>29</v>
      </c>
      <c r="B1746" t="s">
        <v>33</v>
      </c>
      <c r="C1746">
        <v>118.91</v>
      </c>
      <c r="D1746">
        <v>36.299999999999997</v>
      </c>
      <c r="E1746">
        <v>7831</v>
      </c>
      <c r="F1746">
        <v>9961</v>
      </c>
      <c r="G1746">
        <v>813</v>
      </c>
      <c r="H1746">
        <v>2948</v>
      </c>
      <c r="I1746">
        <v>11.4</v>
      </c>
      <c r="J1746">
        <v>31.7</v>
      </c>
      <c r="K1746" s="1">
        <f t="shared" si="378"/>
        <v>2.9610389610389607</v>
      </c>
      <c r="L1746" s="1">
        <f t="shared" si="379"/>
        <v>8.2337662337662323</v>
      </c>
      <c r="M1746" s="1">
        <f t="shared" si="380"/>
        <v>1.1187142857142858</v>
      </c>
      <c r="N1746" s="1">
        <f t="shared" si="381"/>
        <v>1.423</v>
      </c>
      <c r="O1746" s="1">
        <f t="shared" si="382"/>
        <v>0.62816815487180744</v>
      </c>
      <c r="P1746" s="1">
        <f t="shared" si="383"/>
        <v>3.3125565862708717</v>
      </c>
      <c r="Q1746" s="1">
        <f t="shared" si="384"/>
        <v>11.716649350649348</v>
      </c>
      <c r="R1746" s="1">
        <f t="shared" si="385"/>
        <v>2.0717337288896078</v>
      </c>
      <c r="S1746" s="1">
        <f t="shared" si="386"/>
        <v>7.8357484721892829</v>
      </c>
      <c r="T1746" s="1">
        <f t="shared" si="387"/>
        <v>1.1158449700769451</v>
      </c>
      <c r="U1746" s="1">
        <f t="shared" si="388"/>
        <v>1.4203621845144732</v>
      </c>
      <c r="V1746" s="1">
        <f t="shared" si="389"/>
        <v>0.63095304223824467</v>
      </c>
      <c r="W1746" s="1">
        <f t="shared" si="390"/>
        <v>2.3117336607202223</v>
      </c>
      <c r="X1746" s="1">
        <f t="shared" si="391"/>
        <v>11.129600817264716</v>
      </c>
    </row>
    <row r="1747" spans="1:24" x14ac:dyDescent="0.2">
      <c r="A1747" t="s">
        <v>29</v>
      </c>
      <c r="B1747" t="s">
        <v>33</v>
      </c>
      <c r="C1747">
        <v>118.98</v>
      </c>
      <c r="D1747">
        <v>36.299999999999997</v>
      </c>
      <c r="E1747">
        <v>7831</v>
      </c>
      <c r="F1747">
        <v>9955</v>
      </c>
      <c r="G1747">
        <v>813</v>
      </c>
      <c r="H1747">
        <v>2942</v>
      </c>
      <c r="I1747">
        <v>9.1</v>
      </c>
      <c r="J1747">
        <v>33.200000000000003</v>
      </c>
      <c r="K1747" s="1">
        <f t="shared" si="378"/>
        <v>2.3636363636363633</v>
      </c>
      <c r="L1747" s="1">
        <f t="shared" si="379"/>
        <v>8.6233766233766236</v>
      </c>
      <c r="M1747" s="1">
        <f t="shared" si="380"/>
        <v>1.1187142857142858</v>
      </c>
      <c r="N1747" s="1">
        <f t="shared" si="381"/>
        <v>1.4221428571428572</v>
      </c>
      <c r="O1747" s="1">
        <f t="shared" si="382"/>
        <v>0.6285467594854921</v>
      </c>
      <c r="P1747" s="1">
        <f t="shared" si="383"/>
        <v>2.644233766233766</v>
      </c>
      <c r="Q1747" s="1">
        <f t="shared" si="384"/>
        <v>12.263673469387756</v>
      </c>
      <c r="R1747" s="1">
        <f t="shared" si="385"/>
        <v>1.6510479197203742</v>
      </c>
      <c r="S1747" s="1">
        <f t="shared" si="386"/>
        <v>8.1855586718405906</v>
      </c>
      <c r="T1747" s="1">
        <f t="shared" si="387"/>
        <v>1.1158449700769451</v>
      </c>
      <c r="U1747" s="1">
        <f t="shared" si="388"/>
        <v>1.4195066305432769</v>
      </c>
      <c r="V1747" s="1">
        <f t="shared" si="389"/>
        <v>0.63133332533753439</v>
      </c>
      <c r="W1747" s="1">
        <f t="shared" si="390"/>
        <v>1.8423135165759834</v>
      </c>
      <c r="X1747" s="1">
        <f t="shared" si="391"/>
        <v>11.619454809378738</v>
      </c>
    </row>
    <row r="1748" spans="1:24" x14ac:dyDescent="0.2">
      <c r="A1748" t="s">
        <v>29</v>
      </c>
      <c r="B1748" t="s">
        <v>33</v>
      </c>
      <c r="C1748">
        <v>119.04</v>
      </c>
      <c r="D1748">
        <v>36.299999999999997</v>
      </c>
      <c r="E1748">
        <v>7831</v>
      </c>
      <c r="F1748">
        <v>9949</v>
      </c>
      <c r="G1748">
        <v>813</v>
      </c>
      <c r="H1748">
        <v>2936</v>
      </c>
      <c r="I1748">
        <v>9.9</v>
      </c>
      <c r="J1748">
        <v>32.4</v>
      </c>
      <c r="K1748" s="1">
        <f t="shared" si="378"/>
        <v>2.5714285714285712</v>
      </c>
      <c r="L1748" s="1">
        <f t="shared" si="379"/>
        <v>8.4155844155844139</v>
      </c>
      <c r="M1748" s="1">
        <f t="shared" si="380"/>
        <v>1.1187142857142858</v>
      </c>
      <c r="N1748" s="1">
        <f t="shared" si="381"/>
        <v>1.4212857142857143</v>
      </c>
      <c r="O1748" s="1">
        <f t="shared" si="382"/>
        <v>0.628925820753651</v>
      </c>
      <c r="P1748" s="1">
        <f t="shared" si="383"/>
        <v>2.8766938775510202</v>
      </c>
      <c r="Q1748" s="1">
        <f t="shared" si="384"/>
        <v>11.960949907235619</v>
      </c>
      <c r="R1748" s="1">
        <f t="shared" si="385"/>
        <v>1.7988919489395918</v>
      </c>
      <c r="S1748" s="1">
        <f t="shared" si="386"/>
        <v>7.9989932320265593</v>
      </c>
      <c r="T1748" s="1">
        <f t="shared" si="387"/>
        <v>1.1158449700769451</v>
      </c>
      <c r="U1748" s="1">
        <f t="shared" si="388"/>
        <v>1.4186510765720803</v>
      </c>
      <c r="V1748" s="1">
        <f t="shared" si="389"/>
        <v>0.63171406711580613</v>
      </c>
      <c r="W1748" s="1">
        <f t="shared" si="390"/>
        <v>2.0072845329361564</v>
      </c>
      <c r="X1748" s="1">
        <f t="shared" si="391"/>
        <v>11.347780360107263</v>
      </c>
    </row>
    <row r="1749" spans="1:24" x14ac:dyDescent="0.2">
      <c r="A1749" t="s">
        <v>29</v>
      </c>
      <c r="B1749" t="s">
        <v>33</v>
      </c>
      <c r="C1749">
        <v>119.11</v>
      </c>
      <c r="D1749">
        <v>36.299999999999997</v>
      </c>
      <c r="E1749">
        <v>7831</v>
      </c>
      <c r="F1749">
        <v>9944</v>
      </c>
      <c r="G1749">
        <v>813</v>
      </c>
      <c r="H1749">
        <v>2931</v>
      </c>
      <c r="I1749">
        <v>10.6</v>
      </c>
      <c r="J1749">
        <v>30.2</v>
      </c>
      <c r="K1749" s="1">
        <f t="shared" si="378"/>
        <v>2.7532467532467528</v>
      </c>
      <c r="L1749" s="1">
        <f t="shared" si="379"/>
        <v>7.8441558441558428</v>
      </c>
      <c r="M1749" s="1">
        <f t="shared" si="380"/>
        <v>1.1187142857142858</v>
      </c>
      <c r="N1749" s="1">
        <f t="shared" si="381"/>
        <v>1.4205714285714286</v>
      </c>
      <c r="O1749" s="1">
        <f t="shared" si="382"/>
        <v>0.62924205457341853</v>
      </c>
      <c r="P1749" s="1">
        <f t="shared" si="383"/>
        <v>3.0800964749536175</v>
      </c>
      <c r="Q1749" s="1">
        <f t="shared" si="384"/>
        <v>11.143183673469386</v>
      </c>
      <c r="R1749" s="1">
        <f t="shared" si="385"/>
        <v>1.9283533501896328</v>
      </c>
      <c r="S1749" s="1">
        <f t="shared" si="386"/>
        <v>7.4859382725379762</v>
      </c>
      <c r="T1749" s="1">
        <f t="shared" si="387"/>
        <v>1.1158449700769451</v>
      </c>
      <c r="U1749" s="1">
        <f t="shared" si="388"/>
        <v>1.4179381149294168</v>
      </c>
      <c r="V1749" s="1">
        <f t="shared" si="389"/>
        <v>0.63203170290981048</v>
      </c>
      <c r="W1749" s="1">
        <f t="shared" si="390"/>
        <v>2.1517433863401276</v>
      </c>
      <c r="X1749" s="1">
        <f t="shared" si="391"/>
        <v>10.614597202640473</v>
      </c>
    </row>
    <row r="1750" spans="1:24" x14ac:dyDescent="0.2">
      <c r="A1750" t="s">
        <v>29</v>
      </c>
      <c r="B1750" t="s">
        <v>33</v>
      </c>
      <c r="C1750">
        <v>119.18</v>
      </c>
      <c r="D1750">
        <v>36.299999999999997</v>
      </c>
      <c r="E1750">
        <v>7831</v>
      </c>
      <c r="F1750">
        <v>9937</v>
      </c>
      <c r="G1750">
        <v>813</v>
      </c>
      <c r="H1750">
        <v>2924</v>
      </c>
      <c r="I1750">
        <v>12.1</v>
      </c>
      <c r="J1750">
        <v>2.6</v>
      </c>
      <c r="K1750" s="1">
        <f t="shared" si="378"/>
        <v>3.1428571428571423</v>
      </c>
      <c r="L1750" s="1">
        <f t="shared" si="379"/>
        <v>0.67532467532467522</v>
      </c>
      <c r="M1750" s="1">
        <f t="shared" si="380"/>
        <v>1.1187142857142858</v>
      </c>
      <c r="N1750" s="1">
        <f t="shared" si="381"/>
        <v>1.4195714285714285</v>
      </c>
      <c r="O1750" s="1">
        <f t="shared" si="382"/>
        <v>0.62968531656214899</v>
      </c>
      <c r="P1750" s="1">
        <f t="shared" si="383"/>
        <v>3.5159591836734689</v>
      </c>
      <c r="Q1750" s="1">
        <f t="shared" si="384"/>
        <v>0.95867161410018531</v>
      </c>
      <c r="R1750" s="1">
        <f t="shared" si="385"/>
        <v>2.2053848634150244</v>
      </c>
      <c r="S1750" s="1">
        <f t="shared" si="386"/>
        <v>1.0494305989539219</v>
      </c>
      <c r="T1750" s="1">
        <f t="shared" si="387"/>
        <v>1.1158449700769451</v>
      </c>
      <c r="U1750" s="1">
        <f t="shared" si="388"/>
        <v>1.4169399686296877</v>
      </c>
      <c r="V1750" s="1">
        <f t="shared" si="389"/>
        <v>0.63247693003272165</v>
      </c>
      <c r="W1750" s="1">
        <f t="shared" si="390"/>
        <v>2.4608676069254853</v>
      </c>
      <c r="X1750" s="1">
        <f t="shared" si="391"/>
        <v>1.4869801599608046</v>
      </c>
    </row>
    <row r="1751" spans="1:24" x14ac:dyDescent="0.2">
      <c r="A1751" t="s">
        <v>29</v>
      </c>
      <c r="B1751" t="s">
        <v>33</v>
      </c>
      <c r="C1751">
        <v>119.24</v>
      </c>
      <c r="D1751">
        <v>36.299999999999997</v>
      </c>
      <c r="E1751">
        <v>7827</v>
      </c>
      <c r="F1751">
        <v>9937</v>
      </c>
      <c r="G1751">
        <v>809</v>
      </c>
      <c r="H1751">
        <v>2924</v>
      </c>
      <c r="I1751">
        <v>12.1</v>
      </c>
      <c r="J1751">
        <v>14.5</v>
      </c>
      <c r="K1751" s="1">
        <f t="shared" si="378"/>
        <v>3.1428571428571423</v>
      </c>
      <c r="L1751" s="1">
        <f t="shared" si="379"/>
        <v>3.7662337662337659</v>
      </c>
      <c r="M1751" s="1">
        <f t="shared" si="380"/>
        <v>1.1181428571428571</v>
      </c>
      <c r="N1751" s="1">
        <f t="shared" si="381"/>
        <v>1.4195714285714285</v>
      </c>
      <c r="O1751" s="1">
        <f t="shared" si="382"/>
        <v>0.63000711818042532</v>
      </c>
      <c r="P1751" s="1">
        <f t="shared" si="383"/>
        <v>3.5141632653061219</v>
      </c>
      <c r="Q1751" s="1">
        <f t="shared" si="384"/>
        <v>5.3464378478664187</v>
      </c>
      <c r="R1751" s="1">
        <f t="shared" si="385"/>
        <v>2.2053848634150244</v>
      </c>
      <c r="S1751" s="1">
        <f t="shared" si="386"/>
        <v>3.8265460793746384</v>
      </c>
      <c r="T1751" s="1">
        <f t="shared" si="387"/>
        <v>1.115275007124537</v>
      </c>
      <c r="U1751" s="1">
        <f t="shared" si="388"/>
        <v>1.4169399686296877</v>
      </c>
      <c r="V1751" s="1">
        <f t="shared" si="389"/>
        <v>0.63280015830921721</v>
      </c>
      <c r="W1751" s="1">
        <f t="shared" si="390"/>
        <v>2.4596106192575373</v>
      </c>
      <c r="X1751" s="1">
        <f t="shared" si="391"/>
        <v>5.4219860816691545</v>
      </c>
    </row>
    <row r="1752" spans="1:24" x14ac:dyDescent="0.2">
      <c r="A1752" t="s">
        <v>29</v>
      </c>
      <c r="B1752" t="s">
        <v>33</v>
      </c>
      <c r="C1752">
        <v>119.31</v>
      </c>
      <c r="D1752">
        <v>36.299999999999997</v>
      </c>
      <c r="E1752">
        <v>7824</v>
      </c>
      <c r="F1752">
        <v>9932</v>
      </c>
      <c r="G1752">
        <v>806</v>
      </c>
      <c r="H1752">
        <v>2919</v>
      </c>
      <c r="I1752">
        <v>5.4</v>
      </c>
      <c r="J1752">
        <v>54.8</v>
      </c>
      <c r="K1752" s="1">
        <f t="shared" si="378"/>
        <v>1.4025974025974024</v>
      </c>
      <c r="L1752" s="1">
        <f t="shared" si="379"/>
        <v>14.233766233766231</v>
      </c>
      <c r="M1752" s="1">
        <f t="shared" si="380"/>
        <v>1.1177142857142857</v>
      </c>
      <c r="N1752" s="1">
        <f t="shared" si="381"/>
        <v>1.4188571428571428</v>
      </c>
      <c r="O1752" s="1">
        <f t="shared" si="382"/>
        <v>0.63056596718627367</v>
      </c>
      <c r="P1752" s="1">
        <f t="shared" si="383"/>
        <v>1.5677031539888679</v>
      </c>
      <c r="Q1752" s="1">
        <f t="shared" si="384"/>
        <v>20.195680890538029</v>
      </c>
      <c r="R1752" s="1">
        <f t="shared" si="385"/>
        <v>0.97453533825934724</v>
      </c>
      <c r="S1752" s="1">
        <f t="shared" si="386"/>
        <v>13.234655784399646</v>
      </c>
      <c r="T1752" s="1">
        <f t="shared" si="387"/>
        <v>1.1148475349102309</v>
      </c>
      <c r="U1752" s="1">
        <f t="shared" si="388"/>
        <v>1.4162270069870242</v>
      </c>
      <c r="V1752" s="1">
        <f t="shared" si="389"/>
        <v>0.63336148488659483</v>
      </c>
      <c r="W1752" s="1">
        <f t="shared" si="390"/>
        <v>1.0864583195413413</v>
      </c>
      <c r="X1752" s="1">
        <f t="shared" si="391"/>
        <v>18.743276950043818</v>
      </c>
    </row>
    <row r="1753" spans="1:24" x14ac:dyDescent="0.2">
      <c r="A1753" t="s">
        <v>29</v>
      </c>
      <c r="B1753" t="s">
        <v>33</v>
      </c>
      <c r="C1753">
        <v>119.38</v>
      </c>
      <c r="D1753">
        <v>36.299999999999997</v>
      </c>
      <c r="E1753">
        <v>7824</v>
      </c>
      <c r="F1753">
        <v>9924</v>
      </c>
      <c r="G1753">
        <v>806</v>
      </c>
      <c r="H1753">
        <v>2911</v>
      </c>
      <c r="I1753">
        <v>0.1</v>
      </c>
      <c r="J1753">
        <v>56.3</v>
      </c>
      <c r="K1753" s="1">
        <f t="shared" si="378"/>
        <v>2.5974025974025972E-2</v>
      </c>
      <c r="L1753" s="1">
        <f t="shared" si="379"/>
        <v>14.62337662337662</v>
      </c>
      <c r="M1753" s="1">
        <f t="shared" si="380"/>
        <v>1.1177142857142857</v>
      </c>
      <c r="N1753" s="1">
        <f t="shared" si="381"/>
        <v>1.4177142857142857</v>
      </c>
      <c r="O1753" s="1">
        <f t="shared" si="382"/>
        <v>0.63107428316143388</v>
      </c>
      <c r="P1753" s="1">
        <f t="shared" si="383"/>
        <v>2.9031539888682744E-2</v>
      </c>
      <c r="Q1753" s="1">
        <f t="shared" si="384"/>
        <v>20.731769944341369</v>
      </c>
      <c r="R1753" s="1">
        <f t="shared" si="385"/>
        <v>0</v>
      </c>
      <c r="S1753" s="1">
        <f t="shared" si="386"/>
        <v>13.584778953299107</v>
      </c>
      <c r="T1753" s="1">
        <f t="shared" si="387"/>
        <v>1.1148475349102309</v>
      </c>
      <c r="U1753" s="1">
        <f t="shared" si="388"/>
        <v>1.4150862683587624</v>
      </c>
      <c r="V1753" s="1">
        <f t="shared" si="389"/>
        <v>0.63387205440282746</v>
      </c>
      <c r="W1753" s="1">
        <f t="shared" si="390"/>
        <v>0</v>
      </c>
      <c r="X1753" s="1">
        <f t="shared" si="391"/>
        <v>19.223634155502687</v>
      </c>
    </row>
    <row r="1754" spans="1:24" x14ac:dyDescent="0.2">
      <c r="A1754" t="s">
        <v>29</v>
      </c>
      <c r="B1754" t="s">
        <v>33</v>
      </c>
      <c r="C1754">
        <v>119.44</v>
      </c>
      <c r="D1754">
        <v>36.299999999999997</v>
      </c>
      <c r="E1754">
        <v>7824</v>
      </c>
      <c r="F1754">
        <v>9919</v>
      </c>
      <c r="G1754">
        <v>806</v>
      </c>
      <c r="H1754">
        <v>2906</v>
      </c>
      <c r="I1754">
        <v>9.1</v>
      </c>
      <c r="J1754">
        <v>29.5</v>
      </c>
      <c r="K1754" s="1">
        <f t="shared" si="378"/>
        <v>2.3636363636363633</v>
      </c>
      <c r="L1754" s="1">
        <f t="shared" si="379"/>
        <v>7.6623376623376611</v>
      </c>
      <c r="M1754" s="1">
        <f t="shared" si="380"/>
        <v>1.1177142857142857</v>
      </c>
      <c r="N1754" s="1">
        <f t="shared" si="381"/>
        <v>1.417</v>
      </c>
      <c r="O1754" s="1">
        <f t="shared" si="382"/>
        <v>0.63139239702531202</v>
      </c>
      <c r="P1754" s="1">
        <f t="shared" si="383"/>
        <v>2.6418701298701293</v>
      </c>
      <c r="Q1754" s="1">
        <f t="shared" si="384"/>
        <v>10.857532467532467</v>
      </c>
      <c r="R1754" s="1">
        <f t="shared" si="385"/>
        <v>1.6570402299441802</v>
      </c>
      <c r="S1754" s="1">
        <f t="shared" si="386"/>
        <v>7.3292450022953952</v>
      </c>
      <c r="T1754" s="1">
        <f t="shared" si="387"/>
        <v>1.1148475349102309</v>
      </c>
      <c r="U1754" s="1">
        <f t="shared" si="388"/>
        <v>1.4143733067160986</v>
      </c>
      <c r="V1754" s="1">
        <f t="shared" si="389"/>
        <v>0.63419157857583019</v>
      </c>
      <c r="W1754" s="1">
        <f t="shared" si="390"/>
        <v>1.8473472156003514</v>
      </c>
      <c r="X1754" s="1">
        <f t="shared" si="391"/>
        <v>10.366288489628978</v>
      </c>
    </row>
    <row r="1755" spans="1:24" x14ac:dyDescent="0.2">
      <c r="A1755" t="s">
        <v>29</v>
      </c>
      <c r="B1755" t="s">
        <v>33</v>
      </c>
      <c r="C1755">
        <v>119.51</v>
      </c>
      <c r="D1755">
        <v>36.299999999999997</v>
      </c>
      <c r="E1755">
        <v>7824</v>
      </c>
      <c r="F1755">
        <v>9912</v>
      </c>
      <c r="G1755">
        <v>806</v>
      </c>
      <c r="H1755">
        <v>2899</v>
      </c>
      <c r="I1755">
        <v>8.4</v>
      </c>
      <c r="J1755">
        <v>31.7</v>
      </c>
      <c r="K1755" s="1">
        <f t="shared" si="378"/>
        <v>2.1818181818181817</v>
      </c>
      <c r="L1755" s="1">
        <f t="shared" si="379"/>
        <v>8.2337662337662323</v>
      </c>
      <c r="M1755" s="1">
        <f t="shared" si="380"/>
        <v>1.1177142857142857</v>
      </c>
      <c r="N1755" s="1">
        <f t="shared" si="381"/>
        <v>1.4160000000000001</v>
      </c>
      <c r="O1755" s="1">
        <f t="shared" si="382"/>
        <v>0.63183829561078186</v>
      </c>
      <c r="P1755" s="1">
        <f t="shared" si="383"/>
        <v>2.4386493506493503</v>
      </c>
      <c r="Q1755" s="1">
        <f t="shared" si="384"/>
        <v>11.659012987012986</v>
      </c>
      <c r="R1755" s="1">
        <f t="shared" si="385"/>
        <v>1.5292385317323054</v>
      </c>
      <c r="S1755" s="1">
        <f t="shared" si="386"/>
        <v>7.842758983347939</v>
      </c>
      <c r="T1755" s="1">
        <f t="shared" si="387"/>
        <v>1.1148475349102309</v>
      </c>
      <c r="U1755" s="1">
        <f t="shared" si="388"/>
        <v>1.4133751604163696</v>
      </c>
      <c r="V1755" s="1">
        <f t="shared" si="389"/>
        <v>0.634639453984429</v>
      </c>
      <c r="W1755" s="1">
        <f t="shared" si="390"/>
        <v>1.7048678073915016</v>
      </c>
      <c r="X1755" s="1">
        <f t="shared" si="391"/>
        <v>11.084760736196317</v>
      </c>
    </row>
    <row r="1756" spans="1:24" x14ac:dyDescent="0.2">
      <c r="A1756" t="s">
        <v>29</v>
      </c>
      <c r="B1756" t="s">
        <v>33</v>
      </c>
      <c r="C1756">
        <v>119.58</v>
      </c>
      <c r="D1756">
        <v>36.299999999999997</v>
      </c>
      <c r="E1756">
        <v>7824</v>
      </c>
      <c r="F1756">
        <v>9906</v>
      </c>
      <c r="G1756">
        <v>806</v>
      </c>
      <c r="H1756">
        <v>2893</v>
      </c>
      <c r="I1756">
        <v>7.6</v>
      </c>
      <c r="J1756">
        <v>32.4</v>
      </c>
      <c r="K1756" s="1">
        <f t="shared" si="378"/>
        <v>1.9740259740259736</v>
      </c>
      <c r="L1756" s="1">
        <f t="shared" si="379"/>
        <v>8.4155844155844139</v>
      </c>
      <c r="M1756" s="1">
        <f t="shared" si="380"/>
        <v>1.1177142857142857</v>
      </c>
      <c r="N1756" s="1">
        <f t="shared" si="381"/>
        <v>1.4151428571428573</v>
      </c>
      <c r="O1756" s="1">
        <f t="shared" si="382"/>
        <v>0.63222099597153936</v>
      </c>
      <c r="P1756" s="1">
        <f t="shared" si="383"/>
        <v>2.206397031539888</v>
      </c>
      <c r="Q1756" s="1">
        <f t="shared" si="384"/>
        <v>11.909254174397031</v>
      </c>
      <c r="R1756" s="1">
        <f t="shared" si="385"/>
        <v>1.3826790195181642</v>
      </c>
      <c r="S1756" s="1">
        <f t="shared" si="386"/>
        <v>8.0061497955010203</v>
      </c>
      <c r="T1756" s="1">
        <f t="shared" si="387"/>
        <v>1.1148475349102309</v>
      </c>
      <c r="U1756" s="1">
        <f t="shared" si="388"/>
        <v>1.4125196064451733</v>
      </c>
      <c r="V1756" s="1">
        <f t="shared" si="389"/>
        <v>0.63502385098865943</v>
      </c>
      <c r="W1756" s="1">
        <f t="shared" si="390"/>
        <v>1.5414762964819204</v>
      </c>
      <c r="X1756" s="1">
        <f t="shared" si="391"/>
        <v>11.308843558282206</v>
      </c>
    </row>
    <row r="1757" spans="1:24" x14ac:dyDescent="0.2">
      <c r="A1757" t="s">
        <v>29</v>
      </c>
      <c r="B1757" t="s">
        <v>33</v>
      </c>
      <c r="C1757">
        <v>119.64</v>
      </c>
      <c r="D1757">
        <v>36.299999999999997</v>
      </c>
      <c r="E1757">
        <v>7824</v>
      </c>
      <c r="F1757">
        <v>9901</v>
      </c>
      <c r="G1757">
        <v>806</v>
      </c>
      <c r="H1757">
        <v>2888</v>
      </c>
      <c r="I1757">
        <v>8.4</v>
      </c>
      <c r="J1757">
        <v>28.7</v>
      </c>
      <c r="K1757" s="1">
        <f t="shared" si="378"/>
        <v>2.1818181818181817</v>
      </c>
      <c r="L1757" s="1">
        <f t="shared" si="379"/>
        <v>7.4545454545454533</v>
      </c>
      <c r="M1757" s="1">
        <f t="shared" si="380"/>
        <v>1.1177142857142857</v>
      </c>
      <c r="N1757" s="1">
        <f t="shared" si="381"/>
        <v>1.4144285714285714</v>
      </c>
      <c r="O1757" s="1">
        <f t="shared" si="382"/>
        <v>0.63254026725523382</v>
      </c>
      <c r="P1757" s="1">
        <f t="shared" si="383"/>
        <v>2.4386493506493503</v>
      </c>
      <c r="Q1757" s="1">
        <f t="shared" si="384"/>
        <v>10.543922077922076</v>
      </c>
      <c r="R1757" s="1">
        <f t="shared" si="385"/>
        <v>1.5309375140420778</v>
      </c>
      <c r="S1757" s="1">
        <f t="shared" si="386"/>
        <v>7.1425126455490151</v>
      </c>
      <c r="T1757" s="1">
        <f t="shared" si="387"/>
        <v>1.1148475349102309</v>
      </c>
      <c r="U1757" s="1">
        <f t="shared" si="388"/>
        <v>1.4118066448025097</v>
      </c>
      <c r="V1757" s="1">
        <f t="shared" si="389"/>
        <v>0.63534453771272192</v>
      </c>
      <c r="W1757" s="1">
        <f t="shared" si="390"/>
        <v>1.7067619136314074</v>
      </c>
      <c r="X1757" s="1">
        <f t="shared" si="391"/>
        <v>10.083846813572052</v>
      </c>
    </row>
    <row r="1758" spans="1:24" x14ac:dyDescent="0.2">
      <c r="A1758" t="s">
        <v>29</v>
      </c>
      <c r="B1758" t="s">
        <v>33</v>
      </c>
      <c r="C1758">
        <v>119.71</v>
      </c>
      <c r="D1758">
        <v>36.299999999999997</v>
      </c>
      <c r="E1758">
        <v>7824</v>
      </c>
      <c r="F1758">
        <v>9895</v>
      </c>
      <c r="G1758">
        <v>806</v>
      </c>
      <c r="H1758">
        <v>2882</v>
      </c>
      <c r="I1758">
        <v>11.4</v>
      </c>
      <c r="J1758">
        <v>3.3</v>
      </c>
      <c r="K1758" s="1">
        <f t="shared" si="378"/>
        <v>2.9610389610389607</v>
      </c>
      <c r="L1758" s="1">
        <f t="shared" si="379"/>
        <v>0.85714285714285698</v>
      </c>
      <c r="M1758" s="1">
        <f t="shared" si="380"/>
        <v>1.1177142857142857</v>
      </c>
      <c r="N1758" s="1">
        <f t="shared" si="381"/>
        <v>1.4135714285714285</v>
      </c>
      <c r="O1758" s="1">
        <f t="shared" si="382"/>
        <v>0.63292381870581815</v>
      </c>
      <c r="P1758" s="1">
        <f t="shared" si="383"/>
        <v>3.3095955473098324</v>
      </c>
      <c r="Q1758" s="1">
        <f t="shared" si="384"/>
        <v>1.2116326530612243</v>
      </c>
      <c r="R1758" s="1">
        <f t="shared" si="385"/>
        <v>2.0855522661414234</v>
      </c>
      <c r="S1758" s="1">
        <f t="shared" si="386"/>
        <v>1.2137603188514665</v>
      </c>
      <c r="T1758" s="1">
        <f t="shared" si="387"/>
        <v>1.1148475349102309</v>
      </c>
      <c r="U1758" s="1">
        <f t="shared" si="388"/>
        <v>1.4109510908313132</v>
      </c>
      <c r="V1758" s="1">
        <f t="shared" si="389"/>
        <v>0.63572978957995563</v>
      </c>
      <c r="W1758" s="1">
        <f t="shared" si="390"/>
        <v>2.3250728028342116</v>
      </c>
      <c r="X1758" s="1">
        <f t="shared" si="391"/>
        <v>1.7125564458912392</v>
      </c>
    </row>
    <row r="1759" spans="1:24" x14ac:dyDescent="0.2">
      <c r="A1759" t="s">
        <v>29</v>
      </c>
      <c r="B1759" t="s">
        <v>33</v>
      </c>
      <c r="C1759">
        <v>119.78</v>
      </c>
      <c r="D1759">
        <v>36.299999999999997</v>
      </c>
      <c r="E1759">
        <v>7821</v>
      </c>
      <c r="F1759">
        <v>9894</v>
      </c>
      <c r="G1759">
        <v>803</v>
      </c>
      <c r="H1759">
        <v>2881</v>
      </c>
      <c r="I1759">
        <v>12.9</v>
      </c>
      <c r="J1759">
        <v>12.3</v>
      </c>
      <c r="K1759" s="1">
        <f t="shared" si="378"/>
        <v>3.3506493506493502</v>
      </c>
      <c r="L1759" s="1">
        <f t="shared" si="379"/>
        <v>3.1948051948051948</v>
      </c>
      <c r="M1759" s="1">
        <f t="shared" si="380"/>
        <v>1.1172857142857142</v>
      </c>
      <c r="N1759" s="1">
        <f t="shared" si="381"/>
        <v>1.4134285714285715</v>
      </c>
      <c r="O1759" s="1">
        <f t="shared" si="382"/>
        <v>0.63323059231588374</v>
      </c>
      <c r="P1759" s="1">
        <f t="shared" si="383"/>
        <v>3.7436326530612236</v>
      </c>
      <c r="Q1759" s="1">
        <f t="shared" si="384"/>
        <v>4.5156289424860852</v>
      </c>
      <c r="R1759" s="1">
        <f t="shared" si="385"/>
        <v>2.362634257826842</v>
      </c>
      <c r="S1759" s="1">
        <f t="shared" si="386"/>
        <v>3.3157707167255084</v>
      </c>
      <c r="T1759" s="1">
        <f t="shared" si="387"/>
        <v>1.1144200626959249</v>
      </c>
      <c r="U1759" s="1">
        <f t="shared" si="388"/>
        <v>1.4108084985027805</v>
      </c>
      <c r="V1759" s="1">
        <f t="shared" si="389"/>
        <v>0.63603792322386643</v>
      </c>
      <c r="W1759" s="1">
        <f t="shared" si="390"/>
        <v>2.6329670177349294</v>
      </c>
      <c r="X1759" s="1">
        <f t="shared" si="391"/>
        <v>4.677917506243003</v>
      </c>
    </row>
    <row r="1760" spans="1:24" x14ac:dyDescent="0.2">
      <c r="A1760" t="s">
        <v>29</v>
      </c>
      <c r="B1760" t="s">
        <v>33</v>
      </c>
      <c r="C1760">
        <v>119.84</v>
      </c>
      <c r="D1760">
        <v>36.299999999999997</v>
      </c>
      <c r="E1760">
        <v>7817</v>
      </c>
      <c r="F1760">
        <v>9891</v>
      </c>
      <c r="G1760">
        <v>799</v>
      </c>
      <c r="H1760">
        <v>2878</v>
      </c>
      <c r="I1760">
        <v>15.2</v>
      </c>
      <c r="J1760">
        <v>8.6</v>
      </c>
      <c r="K1760" s="1">
        <f t="shared" si="378"/>
        <v>3.9480519480519471</v>
      </c>
      <c r="L1760" s="1">
        <f t="shared" si="379"/>
        <v>2.2337662337662332</v>
      </c>
      <c r="M1760" s="1">
        <f t="shared" si="380"/>
        <v>1.1167142857142858</v>
      </c>
      <c r="N1760" s="1">
        <f t="shared" si="381"/>
        <v>1.413</v>
      </c>
      <c r="O1760" s="1">
        <f t="shared" si="382"/>
        <v>0.63374678067952317</v>
      </c>
      <c r="P1760" s="1">
        <f t="shared" si="383"/>
        <v>4.4088460111317245</v>
      </c>
      <c r="Q1760" s="1">
        <f t="shared" si="384"/>
        <v>3.1563116883116877</v>
      </c>
      <c r="R1760" s="1">
        <f t="shared" si="385"/>
        <v>2.7880154665445183</v>
      </c>
      <c r="S1760" s="1">
        <f t="shared" si="386"/>
        <v>2.4530568906595511</v>
      </c>
      <c r="T1760" s="1">
        <f t="shared" si="387"/>
        <v>1.1138500997435166</v>
      </c>
      <c r="U1760" s="1">
        <f t="shared" si="388"/>
        <v>1.4103807215171824</v>
      </c>
      <c r="V1760" s="1">
        <f t="shared" si="389"/>
        <v>0.63655640002960767</v>
      </c>
      <c r="W1760" s="1">
        <f t="shared" si="390"/>
        <v>3.1054313054970786</v>
      </c>
      <c r="X1760" s="1">
        <f t="shared" si="391"/>
        <v>3.4597441473711137</v>
      </c>
    </row>
    <row r="1761" spans="1:24" x14ac:dyDescent="0.2">
      <c r="A1761" t="s">
        <v>29</v>
      </c>
      <c r="B1761" t="s">
        <v>33</v>
      </c>
      <c r="C1761">
        <v>119.91</v>
      </c>
      <c r="D1761">
        <v>36.299999999999997</v>
      </c>
      <c r="E1761">
        <v>7812</v>
      </c>
      <c r="F1761">
        <v>9888</v>
      </c>
      <c r="G1761">
        <v>794</v>
      </c>
      <c r="H1761">
        <v>2875</v>
      </c>
      <c r="I1761">
        <v>12.9</v>
      </c>
      <c r="J1761">
        <v>16.8</v>
      </c>
      <c r="K1761" s="1">
        <f t="shared" si="378"/>
        <v>3.3506493506493502</v>
      </c>
      <c r="L1761" s="1">
        <f t="shared" si="379"/>
        <v>4.3636363636363633</v>
      </c>
      <c r="M1761" s="1">
        <f t="shared" si="380"/>
        <v>1.1160000000000001</v>
      </c>
      <c r="N1761" s="1">
        <f t="shared" si="381"/>
        <v>1.4125714285714286</v>
      </c>
      <c r="O1761" s="1">
        <f t="shared" si="382"/>
        <v>0.63434480518727299</v>
      </c>
      <c r="P1761" s="1">
        <f t="shared" si="383"/>
        <v>3.7393246753246752</v>
      </c>
      <c r="Q1761" s="1">
        <f t="shared" si="384"/>
        <v>6.1639480519480516</v>
      </c>
      <c r="R1761" s="1">
        <f t="shared" si="385"/>
        <v>2.3640678951192124</v>
      </c>
      <c r="S1761" s="1">
        <f t="shared" si="386"/>
        <v>4.3715737065947726</v>
      </c>
      <c r="T1761" s="1">
        <f t="shared" si="387"/>
        <v>1.1131376460530065</v>
      </c>
      <c r="U1761" s="1">
        <f t="shared" si="388"/>
        <v>1.4099529445315842</v>
      </c>
      <c r="V1761" s="1">
        <f t="shared" si="389"/>
        <v>0.63715707578747827</v>
      </c>
      <c r="W1761" s="1">
        <f t="shared" si="390"/>
        <v>2.631532971882486</v>
      </c>
      <c r="X1761" s="1">
        <f t="shared" si="391"/>
        <v>6.163713219850151</v>
      </c>
    </row>
    <row r="1762" spans="1:24" x14ac:dyDescent="0.2">
      <c r="A1762" t="s">
        <v>29</v>
      </c>
      <c r="B1762" t="s">
        <v>33</v>
      </c>
      <c r="C1762">
        <v>119.98</v>
      </c>
      <c r="D1762">
        <v>36.299999999999997</v>
      </c>
      <c r="E1762">
        <v>7808</v>
      </c>
      <c r="F1762">
        <v>9885</v>
      </c>
      <c r="G1762">
        <v>790</v>
      </c>
      <c r="H1762">
        <v>2872</v>
      </c>
      <c r="I1762">
        <v>11.4</v>
      </c>
      <c r="J1762">
        <v>21.2</v>
      </c>
      <c r="K1762" s="1">
        <f t="shared" si="378"/>
        <v>2.9610389610389607</v>
      </c>
      <c r="L1762" s="1">
        <f t="shared" si="379"/>
        <v>5.5064935064935057</v>
      </c>
      <c r="M1762" s="1">
        <f t="shared" si="380"/>
        <v>1.1154285714285714</v>
      </c>
      <c r="N1762" s="1">
        <f t="shared" si="381"/>
        <v>1.4121428571428571</v>
      </c>
      <c r="O1762" s="1">
        <f t="shared" si="382"/>
        <v>0.63486239292851399</v>
      </c>
      <c r="P1762" s="1">
        <f t="shared" si="383"/>
        <v>3.3028274582560293</v>
      </c>
      <c r="Q1762" s="1">
        <f t="shared" si="384"/>
        <v>7.7759554730983291</v>
      </c>
      <c r="R1762" s="1">
        <f t="shared" si="385"/>
        <v>2.0876620812816777</v>
      </c>
      <c r="S1762" s="1">
        <f t="shared" si="386"/>
        <v>5.4029457699063217</v>
      </c>
      <c r="T1762" s="1">
        <f t="shared" si="387"/>
        <v>1.1125676831005984</v>
      </c>
      <c r="U1762" s="1">
        <f t="shared" si="388"/>
        <v>1.4095251675459861</v>
      </c>
      <c r="V1762" s="1">
        <f t="shared" si="389"/>
        <v>0.63767695817474734</v>
      </c>
      <c r="W1762" s="1">
        <f t="shared" si="390"/>
        <v>2.3226653648685294</v>
      </c>
      <c r="X1762" s="1">
        <f t="shared" si="391"/>
        <v>7.6155880415690849</v>
      </c>
    </row>
    <row r="1763" spans="1:24" x14ac:dyDescent="0.2">
      <c r="A1763" t="s">
        <v>29</v>
      </c>
      <c r="B1763" t="s">
        <v>33</v>
      </c>
      <c r="C1763">
        <v>120.04</v>
      </c>
      <c r="D1763">
        <v>36.299999999999997</v>
      </c>
      <c r="E1763">
        <v>7808</v>
      </c>
      <c r="F1763">
        <v>9879</v>
      </c>
      <c r="G1763">
        <v>790</v>
      </c>
      <c r="H1763">
        <v>2866</v>
      </c>
      <c r="I1763">
        <v>7.6</v>
      </c>
      <c r="J1763">
        <v>33.9</v>
      </c>
      <c r="K1763" s="1">
        <f t="shared" si="378"/>
        <v>1.9740259740259736</v>
      </c>
      <c r="L1763" s="1">
        <f t="shared" si="379"/>
        <v>8.8051948051948035</v>
      </c>
      <c r="M1763" s="1">
        <f t="shared" si="380"/>
        <v>1.1154285714285714</v>
      </c>
      <c r="N1763" s="1">
        <f t="shared" si="381"/>
        <v>1.4112857142857143</v>
      </c>
      <c r="O1763" s="1">
        <f t="shared" si="382"/>
        <v>0.63524797591844928</v>
      </c>
      <c r="P1763" s="1">
        <f t="shared" si="383"/>
        <v>2.2018849721706859</v>
      </c>
      <c r="Q1763" s="1">
        <f t="shared" si="384"/>
        <v>12.426645640074209</v>
      </c>
      <c r="R1763" s="1">
        <f t="shared" si="385"/>
        <v>1.3864579782717821</v>
      </c>
      <c r="S1763" s="1">
        <f t="shared" si="386"/>
        <v>8.3733964745734326</v>
      </c>
      <c r="T1763" s="1">
        <f t="shared" si="387"/>
        <v>1.1125676831005984</v>
      </c>
      <c r="U1763" s="1">
        <f t="shared" si="388"/>
        <v>1.4086696135747896</v>
      </c>
      <c r="V1763" s="1">
        <f t="shared" si="389"/>
        <v>0.63806425058785077</v>
      </c>
      <c r="W1763" s="1">
        <f t="shared" si="390"/>
        <v>1.5425283406021764</v>
      </c>
      <c r="X1763" s="1">
        <f t="shared" si="391"/>
        <v>11.795349176145862</v>
      </c>
    </row>
    <row r="1764" spans="1:24" x14ac:dyDescent="0.2">
      <c r="A1764" t="s">
        <v>29</v>
      </c>
      <c r="B1764" t="s">
        <v>33</v>
      </c>
      <c r="C1764">
        <v>120.11</v>
      </c>
      <c r="D1764">
        <v>36.299999999999997</v>
      </c>
      <c r="E1764">
        <v>7808</v>
      </c>
      <c r="F1764">
        <v>9874</v>
      </c>
      <c r="G1764">
        <v>790</v>
      </c>
      <c r="H1764">
        <v>2861</v>
      </c>
      <c r="I1764">
        <v>7.6</v>
      </c>
      <c r="J1764">
        <v>32.4</v>
      </c>
      <c r="K1764" s="1">
        <f t="shared" si="378"/>
        <v>1.9740259740259736</v>
      </c>
      <c r="L1764" s="1">
        <f t="shared" si="379"/>
        <v>8.4155844155844139</v>
      </c>
      <c r="M1764" s="1">
        <f t="shared" si="380"/>
        <v>1.1154285714285714</v>
      </c>
      <c r="N1764" s="1">
        <f t="shared" si="381"/>
        <v>1.4105714285714286</v>
      </c>
      <c r="O1764" s="1">
        <f t="shared" si="382"/>
        <v>0.6355696530381163</v>
      </c>
      <c r="P1764" s="1">
        <f t="shared" si="383"/>
        <v>2.2018849721706859</v>
      </c>
      <c r="Q1764" s="1">
        <f t="shared" si="384"/>
        <v>11.870782931354357</v>
      </c>
      <c r="R1764" s="1">
        <f t="shared" si="385"/>
        <v>1.3871600534076298</v>
      </c>
      <c r="S1764" s="1">
        <f t="shared" si="386"/>
        <v>8.0225558401639319</v>
      </c>
      <c r="T1764" s="1">
        <f t="shared" si="387"/>
        <v>1.1125676831005984</v>
      </c>
      <c r="U1764" s="1">
        <f t="shared" si="388"/>
        <v>1.407956651932126</v>
      </c>
      <c r="V1764" s="1">
        <f t="shared" si="389"/>
        <v>0.63838735381379152</v>
      </c>
      <c r="W1764" s="1">
        <f t="shared" si="390"/>
        <v>1.543309446709429</v>
      </c>
      <c r="X1764" s="1">
        <f t="shared" si="391"/>
        <v>11.295410860655734</v>
      </c>
    </row>
    <row r="1765" spans="1:24" x14ac:dyDescent="0.2">
      <c r="A1765" t="s">
        <v>29</v>
      </c>
      <c r="B1765" t="s">
        <v>33</v>
      </c>
      <c r="C1765">
        <v>120.18</v>
      </c>
      <c r="D1765">
        <v>36.299999999999997</v>
      </c>
      <c r="E1765">
        <v>7808</v>
      </c>
      <c r="F1765">
        <v>9868</v>
      </c>
      <c r="G1765">
        <v>790</v>
      </c>
      <c r="H1765">
        <v>2855</v>
      </c>
      <c r="I1765">
        <v>7.6</v>
      </c>
      <c r="J1765">
        <v>30.9</v>
      </c>
      <c r="K1765" s="1">
        <f t="shared" si="378"/>
        <v>1.9740259740259736</v>
      </c>
      <c r="L1765" s="1">
        <f t="shared" si="379"/>
        <v>8.0259740259740244</v>
      </c>
      <c r="M1765" s="1">
        <f t="shared" si="380"/>
        <v>1.1154285714285714</v>
      </c>
      <c r="N1765" s="1">
        <f t="shared" si="381"/>
        <v>1.4097142857142857</v>
      </c>
      <c r="O1765" s="1">
        <f t="shared" si="382"/>
        <v>0.63595609587539126</v>
      </c>
      <c r="P1765" s="1">
        <f t="shared" si="383"/>
        <v>2.2018849721706859</v>
      </c>
      <c r="Q1765" s="1">
        <f t="shared" si="384"/>
        <v>11.314330241187381</v>
      </c>
      <c r="R1765" s="1">
        <f t="shared" si="385"/>
        <v>1.3880034827064183</v>
      </c>
      <c r="S1765" s="1">
        <f t="shared" si="386"/>
        <v>7.6717152057544302</v>
      </c>
      <c r="T1765" s="1">
        <f t="shared" si="387"/>
        <v>1.1125676831005984</v>
      </c>
      <c r="U1765" s="1">
        <f t="shared" si="388"/>
        <v>1.4071010979609297</v>
      </c>
      <c r="V1765" s="1">
        <f t="shared" si="389"/>
        <v>0.63877550988623599</v>
      </c>
      <c r="W1765" s="1">
        <f t="shared" si="390"/>
        <v>1.5442478188902413</v>
      </c>
      <c r="X1765" s="1">
        <f t="shared" si="391"/>
        <v>10.79487888926062</v>
      </c>
    </row>
    <row r="1766" spans="1:24" x14ac:dyDescent="0.2">
      <c r="A1766" t="s">
        <v>29</v>
      </c>
      <c r="B1766" t="s">
        <v>33</v>
      </c>
      <c r="C1766">
        <v>120.24</v>
      </c>
      <c r="D1766">
        <v>36.299999999999997</v>
      </c>
      <c r="E1766">
        <v>7808</v>
      </c>
      <c r="F1766">
        <v>9863</v>
      </c>
      <c r="G1766">
        <v>790</v>
      </c>
      <c r="H1766">
        <v>2850</v>
      </c>
      <c r="I1766">
        <v>7.6</v>
      </c>
      <c r="J1766">
        <v>31.7</v>
      </c>
      <c r="K1766" s="1">
        <f t="shared" si="378"/>
        <v>1.9740259740259736</v>
      </c>
      <c r="L1766" s="1">
        <f t="shared" si="379"/>
        <v>8.2337662337662323</v>
      </c>
      <c r="M1766" s="1">
        <f t="shared" si="380"/>
        <v>1.1154285714285714</v>
      </c>
      <c r="N1766" s="1">
        <f t="shared" si="381"/>
        <v>1.409</v>
      </c>
      <c r="O1766" s="1">
        <f t="shared" si="382"/>
        <v>0.63627849073287646</v>
      </c>
      <c r="P1766" s="1">
        <f t="shared" si="383"/>
        <v>2.2018849721706859</v>
      </c>
      <c r="Q1766" s="1">
        <f t="shared" si="384"/>
        <v>11.601376623376622</v>
      </c>
      <c r="R1766" s="1">
        <f t="shared" si="385"/>
        <v>1.3887071243381262</v>
      </c>
      <c r="S1766" s="1">
        <f t="shared" si="386"/>
        <v>7.8588302107728323</v>
      </c>
      <c r="T1766" s="1">
        <f t="shared" si="387"/>
        <v>1.1125676831005984</v>
      </c>
      <c r="U1766" s="1">
        <f t="shared" si="388"/>
        <v>1.406388136318266</v>
      </c>
      <c r="V1766" s="1">
        <f t="shared" si="389"/>
        <v>0.63909933403197583</v>
      </c>
      <c r="W1766" s="1">
        <f t="shared" si="390"/>
        <v>1.5450306678301635</v>
      </c>
      <c r="X1766" s="1">
        <f t="shared" si="391"/>
        <v>11.052565573770488</v>
      </c>
    </row>
    <row r="1767" spans="1:24" x14ac:dyDescent="0.2">
      <c r="A1767" t="s">
        <v>29</v>
      </c>
      <c r="B1767" t="s">
        <v>33</v>
      </c>
      <c r="C1767">
        <v>120.31</v>
      </c>
      <c r="D1767">
        <v>36.299999999999997</v>
      </c>
      <c r="E1767">
        <v>7808</v>
      </c>
      <c r="F1767">
        <v>9857</v>
      </c>
      <c r="G1767">
        <v>790</v>
      </c>
      <c r="H1767">
        <v>2844</v>
      </c>
      <c r="I1767">
        <v>8.4</v>
      </c>
      <c r="J1767">
        <v>22.7</v>
      </c>
      <c r="K1767" s="1">
        <f t="shared" si="378"/>
        <v>2.1818181818181817</v>
      </c>
      <c r="L1767" s="1">
        <f t="shared" si="379"/>
        <v>5.8961038961038952</v>
      </c>
      <c r="M1767" s="1">
        <f t="shared" si="380"/>
        <v>1.1154285714285714</v>
      </c>
      <c r="N1767" s="1">
        <f t="shared" si="381"/>
        <v>1.4081428571428571</v>
      </c>
      <c r="O1767" s="1">
        <f t="shared" si="382"/>
        <v>0.63666579629688147</v>
      </c>
      <c r="P1767" s="1">
        <f t="shared" si="383"/>
        <v>2.4336623376623376</v>
      </c>
      <c r="Q1767" s="1">
        <f t="shared" si="384"/>
        <v>8.302556586270871</v>
      </c>
      <c r="R1767" s="1">
        <f t="shared" si="385"/>
        <v>1.5377713631460497</v>
      </c>
      <c r="S1767" s="1">
        <f t="shared" si="386"/>
        <v>5.7537864043158224</v>
      </c>
      <c r="T1767" s="1">
        <f t="shared" si="387"/>
        <v>1.1125676831005984</v>
      </c>
      <c r="U1767" s="1">
        <f t="shared" si="388"/>
        <v>1.4055325823470697</v>
      </c>
      <c r="V1767" s="1">
        <f t="shared" si="389"/>
        <v>0.63948835665591741</v>
      </c>
      <c r="W1767" s="1">
        <f t="shared" si="390"/>
        <v>1.7108747226338494</v>
      </c>
      <c r="X1767" s="1">
        <f t="shared" si="391"/>
        <v>8.0871342631314782</v>
      </c>
    </row>
    <row r="1768" spans="1:24" x14ac:dyDescent="0.2">
      <c r="A1768" t="s">
        <v>29</v>
      </c>
      <c r="B1768" t="s">
        <v>33</v>
      </c>
      <c r="C1768">
        <v>120.38</v>
      </c>
      <c r="D1768">
        <v>36.299999999999997</v>
      </c>
      <c r="E1768">
        <v>7808</v>
      </c>
      <c r="F1768">
        <v>9853</v>
      </c>
      <c r="G1768">
        <v>790</v>
      </c>
      <c r="H1768">
        <v>2840</v>
      </c>
      <c r="I1768">
        <v>10.6</v>
      </c>
      <c r="J1768">
        <v>4.8</v>
      </c>
      <c r="K1768" s="1">
        <f t="shared" si="378"/>
        <v>2.7532467532467528</v>
      </c>
      <c r="L1768" s="1">
        <f t="shared" si="379"/>
        <v>1.2467532467532465</v>
      </c>
      <c r="M1768" s="1">
        <f t="shared" si="380"/>
        <v>1.1154285714285714</v>
      </c>
      <c r="N1768" s="1">
        <f t="shared" si="381"/>
        <v>1.4075714285714285</v>
      </c>
      <c r="O1768" s="1">
        <f t="shared" si="382"/>
        <v>0.63692426206214969</v>
      </c>
      <c r="P1768" s="1">
        <f t="shared" si="383"/>
        <v>3.071050092764378</v>
      </c>
      <c r="Q1768" s="1">
        <f t="shared" si="384"/>
        <v>1.7548942486085339</v>
      </c>
      <c r="R1768" s="1">
        <f t="shared" si="385"/>
        <v>1.9461631700279824</v>
      </c>
      <c r="S1768" s="1">
        <f t="shared" si="386"/>
        <v>1.5670881670291061</v>
      </c>
      <c r="T1768" s="1">
        <f t="shared" si="387"/>
        <v>1.1125676831005984</v>
      </c>
      <c r="U1768" s="1">
        <f t="shared" si="388"/>
        <v>1.4049622130329389</v>
      </c>
      <c r="V1768" s="1">
        <f t="shared" si="389"/>
        <v>0.63974796828959468</v>
      </c>
      <c r="W1768" s="1">
        <f t="shared" si="390"/>
        <v>2.1652382490137483</v>
      </c>
      <c r="X1768" s="1">
        <f t="shared" si="391"/>
        <v>2.2016996591669447</v>
      </c>
    </row>
    <row r="1769" spans="1:24" x14ac:dyDescent="0.2">
      <c r="A1769" t="s">
        <v>29</v>
      </c>
      <c r="B1769" t="s">
        <v>33</v>
      </c>
      <c r="C1769">
        <v>120.44</v>
      </c>
      <c r="D1769">
        <v>36.299999999999997</v>
      </c>
      <c r="E1769">
        <v>7808</v>
      </c>
      <c r="F1769">
        <v>9851</v>
      </c>
      <c r="G1769">
        <v>790</v>
      </c>
      <c r="H1769">
        <v>2838</v>
      </c>
      <c r="I1769">
        <v>12.9</v>
      </c>
      <c r="J1769">
        <v>10.1</v>
      </c>
      <c r="K1769" s="1">
        <f t="shared" si="378"/>
        <v>3.3506493506493502</v>
      </c>
      <c r="L1769" s="1">
        <f t="shared" si="379"/>
        <v>2.6233766233766231</v>
      </c>
      <c r="M1769" s="1">
        <f t="shared" si="380"/>
        <v>1.1154285714285714</v>
      </c>
      <c r="N1769" s="1">
        <f t="shared" si="381"/>
        <v>1.4072857142857145</v>
      </c>
      <c r="O1769" s="1">
        <f t="shared" si="382"/>
        <v>0.63705357365733029</v>
      </c>
      <c r="P1769" s="1">
        <f t="shared" si="383"/>
        <v>3.7374100185528754</v>
      </c>
      <c r="Q1769" s="1">
        <f t="shared" si="384"/>
        <v>3.6918404452690168</v>
      </c>
      <c r="R1769" s="1">
        <f t="shared" si="385"/>
        <v>2.3729472486994996</v>
      </c>
      <c r="S1769" s="1">
        <f t="shared" si="386"/>
        <v>2.8067250752760113</v>
      </c>
      <c r="T1769" s="1">
        <f t="shared" si="387"/>
        <v>1.1125676831005984</v>
      </c>
      <c r="U1769" s="1">
        <f t="shared" si="388"/>
        <v>1.4046770283758734</v>
      </c>
      <c r="V1769" s="1">
        <f t="shared" si="389"/>
        <v>0.6398778531679401</v>
      </c>
      <c r="W1769" s="1">
        <f t="shared" si="390"/>
        <v>2.6400644226055419</v>
      </c>
      <c r="X1769" s="1">
        <f t="shared" si="391"/>
        <v>3.942542238206757</v>
      </c>
    </row>
    <row r="1770" spans="1:24" x14ac:dyDescent="0.2">
      <c r="A1770" t="s">
        <v>29</v>
      </c>
      <c r="B1770" t="s">
        <v>33</v>
      </c>
      <c r="C1770">
        <v>120.51</v>
      </c>
      <c r="D1770">
        <v>36.299999999999997</v>
      </c>
      <c r="E1770">
        <v>7804</v>
      </c>
      <c r="F1770">
        <v>9850</v>
      </c>
      <c r="G1770">
        <v>786</v>
      </c>
      <c r="H1770">
        <v>2837</v>
      </c>
      <c r="I1770">
        <v>13.7</v>
      </c>
      <c r="J1770">
        <v>13</v>
      </c>
      <c r="K1770" s="1">
        <f t="shared" si="378"/>
        <v>3.5584415584415576</v>
      </c>
      <c r="L1770" s="1">
        <f t="shared" si="379"/>
        <v>3.376623376623376</v>
      </c>
      <c r="M1770" s="1">
        <f t="shared" si="380"/>
        <v>1.114857142857143</v>
      </c>
      <c r="N1770" s="1">
        <f t="shared" si="381"/>
        <v>1.407142857142857</v>
      </c>
      <c r="O1770" s="1">
        <f t="shared" si="382"/>
        <v>0.63744480898771161</v>
      </c>
      <c r="P1770" s="1">
        <f t="shared" si="383"/>
        <v>3.9671539888682741</v>
      </c>
      <c r="Q1770" s="1">
        <f t="shared" si="384"/>
        <v>4.7513914656771785</v>
      </c>
      <c r="R1770" s="1">
        <f t="shared" si="385"/>
        <v>2.5215124168652228</v>
      </c>
      <c r="S1770" s="1">
        <f t="shared" si="386"/>
        <v>3.486803240619671</v>
      </c>
      <c r="T1770" s="1">
        <f t="shared" si="387"/>
        <v>1.1119977201481903</v>
      </c>
      <c r="U1770" s="1">
        <f t="shared" si="388"/>
        <v>1.4045344360473406</v>
      </c>
      <c r="V1770" s="1">
        <f t="shared" si="389"/>
        <v>0.64027082298027571</v>
      </c>
      <c r="W1770" s="1">
        <f t="shared" si="390"/>
        <v>2.8039160588794809</v>
      </c>
      <c r="X1770" s="1">
        <f t="shared" si="391"/>
        <v>4.8973352231717895</v>
      </c>
    </row>
    <row r="1771" spans="1:24" x14ac:dyDescent="0.2">
      <c r="A1771" t="s">
        <v>29</v>
      </c>
      <c r="B1771" t="s">
        <v>33</v>
      </c>
      <c r="C1771">
        <v>120.58</v>
      </c>
      <c r="D1771">
        <v>36.299999999999997</v>
      </c>
      <c r="E1771">
        <v>7801</v>
      </c>
      <c r="F1771">
        <v>9846</v>
      </c>
      <c r="G1771">
        <v>783</v>
      </c>
      <c r="H1771">
        <v>2833</v>
      </c>
      <c r="I1771">
        <v>8.4</v>
      </c>
      <c r="J1771">
        <v>48.1</v>
      </c>
      <c r="K1771" s="1">
        <f t="shared" si="378"/>
        <v>2.1818181818181817</v>
      </c>
      <c r="L1771" s="1">
        <f t="shared" si="379"/>
        <v>12.493506493506493</v>
      </c>
      <c r="M1771" s="1">
        <f t="shared" si="380"/>
        <v>1.1144285714285715</v>
      </c>
      <c r="N1771" s="1">
        <f t="shared" si="381"/>
        <v>1.4065714285714286</v>
      </c>
      <c r="O1771" s="1">
        <f t="shared" si="382"/>
        <v>0.63794901422946571</v>
      </c>
      <c r="P1771" s="1">
        <f t="shared" si="383"/>
        <v>2.4314805194805196</v>
      </c>
      <c r="Q1771" s="1">
        <f t="shared" si="384"/>
        <v>17.573009276437848</v>
      </c>
      <c r="R1771" s="1">
        <f t="shared" si="385"/>
        <v>1.5394893689346547</v>
      </c>
      <c r="S1771" s="1">
        <f t="shared" si="386"/>
        <v>11.705181700933158</v>
      </c>
      <c r="T1771" s="1">
        <f t="shared" si="387"/>
        <v>1.1115702479338843</v>
      </c>
      <c r="U1771" s="1">
        <f t="shared" si="388"/>
        <v>1.4039640667332098</v>
      </c>
      <c r="V1771" s="1">
        <f t="shared" si="389"/>
        <v>0.64077726353879483</v>
      </c>
      <c r="W1771" s="1">
        <f t="shared" si="390"/>
        <v>1.7112505795182731</v>
      </c>
      <c r="X1771" s="1">
        <f t="shared" si="391"/>
        <v>16.433654502693265</v>
      </c>
    </row>
    <row r="1772" spans="1:24" x14ac:dyDescent="0.2">
      <c r="A1772" t="s">
        <v>29</v>
      </c>
      <c r="B1772" t="s">
        <v>33</v>
      </c>
      <c r="C1772">
        <v>120.64</v>
      </c>
      <c r="D1772">
        <v>36.299999999999997</v>
      </c>
      <c r="E1772">
        <v>7801</v>
      </c>
      <c r="F1772">
        <v>9840</v>
      </c>
      <c r="G1772">
        <v>783</v>
      </c>
      <c r="H1772">
        <v>2827</v>
      </c>
      <c r="I1772">
        <v>7.6</v>
      </c>
      <c r="J1772">
        <v>30.9</v>
      </c>
      <c r="K1772" s="1">
        <f t="shared" si="378"/>
        <v>1.9740259740259736</v>
      </c>
      <c r="L1772" s="1">
        <f t="shared" si="379"/>
        <v>8.0259740259740244</v>
      </c>
      <c r="M1772" s="1">
        <f t="shared" si="380"/>
        <v>1.1144285714285715</v>
      </c>
      <c r="N1772" s="1">
        <f t="shared" si="381"/>
        <v>1.4057142857142857</v>
      </c>
      <c r="O1772" s="1">
        <f t="shared" si="382"/>
        <v>0.63833800753082515</v>
      </c>
      <c r="P1772" s="1">
        <f t="shared" si="383"/>
        <v>2.1999109461966602</v>
      </c>
      <c r="Q1772" s="1">
        <f t="shared" si="384"/>
        <v>11.282226345083485</v>
      </c>
      <c r="R1772" s="1">
        <f t="shared" si="385"/>
        <v>1.3919530861124936</v>
      </c>
      <c r="S1772" s="1">
        <f t="shared" si="386"/>
        <v>7.6785991958121516</v>
      </c>
      <c r="T1772" s="1">
        <f t="shared" si="387"/>
        <v>1.1115702479338843</v>
      </c>
      <c r="U1772" s="1">
        <f t="shared" si="388"/>
        <v>1.4031085127620133</v>
      </c>
      <c r="V1772" s="1">
        <f t="shared" si="389"/>
        <v>0.64116798138241604</v>
      </c>
      <c r="W1772" s="1">
        <f t="shared" si="390"/>
        <v>1.5472536370423999</v>
      </c>
      <c r="X1772" s="1">
        <f t="shared" si="391"/>
        <v>10.773907897731579</v>
      </c>
    </row>
    <row r="1773" spans="1:24" x14ac:dyDescent="0.2">
      <c r="A1773" t="s">
        <v>29</v>
      </c>
      <c r="B1773" t="s">
        <v>33</v>
      </c>
      <c r="C1773">
        <v>120.71</v>
      </c>
      <c r="D1773">
        <v>36.299999999999997</v>
      </c>
      <c r="E1773">
        <v>7801</v>
      </c>
      <c r="F1773">
        <v>9834</v>
      </c>
      <c r="G1773">
        <v>783</v>
      </c>
      <c r="H1773">
        <v>2821</v>
      </c>
      <c r="I1773">
        <v>8.4</v>
      </c>
      <c r="J1773">
        <v>26.5</v>
      </c>
      <c r="K1773" s="1">
        <f t="shared" si="378"/>
        <v>2.1818181818181817</v>
      </c>
      <c r="L1773" s="1">
        <f t="shared" si="379"/>
        <v>6.8831168831168821</v>
      </c>
      <c r="M1773" s="1">
        <f t="shared" si="380"/>
        <v>1.1144285714285715</v>
      </c>
      <c r="N1773" s="1">
        <f t="shared" si="381"/>
        <v>1.4048571428571428</v>
      </c>
      <c r="O1773" s="1">
        <f t="shared" si="382"/>
        <v>0.63872747550369335</v>
      </c>
      <c r="P1773" s="1">
        <f t="shared" si="383"/>
        <v>2.4314805194805196</v>
      </c>
      <c r="Q1773" s="1">
        <f t="shared" si="384"/>
        <v>9.6697959183673454</v>
      </c>
      <c r="R1773" s="1">
        <f t="shared" si="385"/>
        <v>1.5413679404647764</v>
      </c>
      <c r="S1773" s="1">
        <f t="shared" si="386"/>
        <v>6.648543206130034</v>
      </c>
      <c r="T1773" s="1">
        <f t="shared" si="387"/>
        <v>1.1115702479338843</v>
      </c>
      <c r="U1773" s="1">
        <f t="shared" si="388"/>
        <v>1.402252958790817</v>
      </c>
      <c r="V1773" s="1">
        <f t="shared" si="389"/>
        <v>0.64155917600192947</v>
      </c>
      <c r="W1773" s="1">
        <f t="shared" si="390"/>
        <v>1.713338743739772</v>
      </c>
      <c r="X1773" s="1">
        <f t="shared" si="391"/>
        <v>9.3229393824444244</v>
      </c>
    </row>
    <row r="1774" spans="1:24" x14ac:dyDescent="0.2">
      <c r="A1774" t="s">
        <v>29</v>
      </c>
      <c r="B1774" t="s">
        <v>33</v>
      </c>
      <c r="C1774">
        <v>120.78</v>
      </c>
      <c r="D1774">
        <v>36.299999999999997</v>
      </c>
      <c r="E1774">
        <v>7801</v>
      </c>
      <c r="F1774">
        <v>9827</v>
      </c>
      <c r="G1774">
        <v>783</v>
      </c>
      <c r="H1774">
        <v>2814</v>
      </c>
      <c r="I1774">
        <v>7.6</v>
      </c>
      <c r="J1774">
        <v>29.5</v>
      </c>
      <c r="K1774" s="1">
        <f t="shared" si="378"/>
        <v>1.9740259740259736</v>
      </c>
      <c r="L1774" s="1">
        <f t="shared" si="379"/>
        <v>7.6623376623376611</v>
      </c>
      <c r="M1774" s="1">
        <f t="shared" si="380"/>
        <v>1.1144285714285715</v>
      </c>
      <c r="N1774" s="1">
        <f t="shared" si="381"/>
        <v>1.4038571428571429</v>
      </c>
      <c r="O1774" s="1">
        <f t="shared" si="382"/>
        <v>0.63918245589735623</v>
      </c>
      <c r="P1774" s="1">
        <f t="shared" si="383"/>
        <v>2.1999109461966602</v>
      </c>
      <c r="Q1774" s="1">
        <f t="shared" si="384"/>
        <v>10.756827458256028</v>
      </c>
      <c r="R1774" s="1">
        <f t="shared" si="385"/>
        <v>1.3937944812605003</v>
      </c>
      <c r="S1774" s="1">
        <f t="shared" si="386"/>
        <v>7.3508541081860237</v>
      </c>
      <c r="T1774" s="1">
        <f t="shared" si="387"/>
        <v>1.1115702479338843</v>
      </c>
      <c r="U1774" s="1">
        <f t="shared" si="388"/>
        <v>1.401254812491088</v>
      </c>
      <c r="V1774" s="1">
        <f t="shared" si="389"/>
        <v>0.64201617348152784</v>
      </c>
      <c r="W1774" s="1">
        <f t="shared" si="390"/>
        <v>1.5493004771036138</v>
      </c>
      <c r="X1774" s="1">
        <f t="shared" si="391"/>
        <v>10.300419695015551</v>
      </c>
    </row>
    <row r="1775" spans="1:24" x14ac:dyDescent="0.2">
      <c r="A1775" t="s">
        <v>29</v>
      </c>
      <c r="B1775" t="s">
        <v>33</v>
      </c>
      <c r="C1775">
        <v>120.84</v>
      </c>
      <c r="D1775">
        <v>36.299999999999997</v>
      </c>
      <c r="E1775">
        <v>7801</v>
      </c>
      <c r="F1775">
        <v>9822</v>
      </c>
      <c r="G1775">
        <v>783</v>
      </c>
      <c r="H1775">
        <v>2809</v>
      </c>
      <c r="I1775">
        <v>8.4</v>
      </c>
      <c r="J1775">
        <v>28</v>
      </c>
      <c r="K1775" s="1">
        <f t="shared" si="378"/>
        <v>2.1818181818181817</v>
      </c>
      <c r="L1775" s="1">
        <f t="shared" si="379"/>
        <v>7.2727272727272716</v>
      </c>
      <c r="M1775" s="1">
        <f t="shared" si="380"/>
        <v>1.1144285714285715</v>
      </c>
      <c r="N1775" s="1">
        <f t="shared" si="381"/>
        <v>1.403142857142857</v>
      </c>
      <c r="O1775" s="1">
        <f t="shared" si="382"/>
        <v>0.63950783894352681</v>
      </c>
      <c r="P1775" s="1">
        <f t="shared" si="383"/>
        <v>2.4314805194805196</v>
      </c>
      <c r="Q1775" s="1">
        <f t="shared" si="384"/>
        <v>10.204675324675323</v>
      </c>
      <c r="R1775" s="1">
        <f t="shared" si="385"/>
        <v>1.54325110227353</v>
      </c>
      <c r="S1775" s="1">
        <f t="shared" si="386"/>
        <v>6.9996986571580289</v>
      </c>
      <c r="T1775" s="1">
        <f t="shared" si="387"/>
        <v>1.1115702479338843</v>
      </c>
      <c r="U1775" s="1">
        <f t="shared" si="388"/>
        <v>1.4005418508484244</v>
      </c>
      <c r="V1775" s="1">
        <f t="shared" si="389"/>
        <v>0.64234299906363002</v>
      </c>
      <c r="W1775" s="1">
        <f t="shared" si="390"/>
        <v>1.715432010378428</v>
      </c>
      <c r="X1775" s="1">
        <f t="shared" si="391"/>
        <v>9.8033709126773374</v>
      </c>
    </row>
    <row r="1776" spans="1:24" x14ac:dyDescent="0.2">
      <c r="A1776" t="s">
        <v>29</v>
      </c>
      <c r="B1776" t="s">
        <v>33</v>
      </c>
      <c r="C1776">
        <v>120.91</v>
      </c>
      <c r="D1776">
        <v>36.299999999999997</v>
      </c>
      <c r="E1776">
        <v>7801</v>
      </c>
      <c r="F1776">
        <v>9815</v>
      </c>
      <c r="G1776">
        <v>783</v>
      </c>
      <c r="H1776">
        <v>2802</v>
      </c>
      <c r="I1776">
        <v>6.9</v>
      </c>
      <c r="J1776">
        <v>25.7</v>
      </c>
      <c r="K1776" s="1">
        <f t="shared" si="378"/>
        <v>1.7922077922077921</v>
      </c>
      <c r="L1776" s="1">
        <f t="shared" si="379"/>
        <v>6.6753246753246742</v>
      </c>
      <c r="M1776" s="1">
        <f t="shared" si="380"/>
        <v>1.1144285714285715</v>
      </c>
      <c r="N1776" s="1">
        <f t="shared" si="381"/>
        <v>1.4021428571428571</v>
      </c>
      <c r="O1776" s="1">
        <f t="shared" si="382"/>
        <v>0.6399639321552032</v>
      </c>
      <c r="P1776" s="1">
        <f t="shared" si="383"/>
        <v>1.9972875695732839</v>
      </c>
      <c r="Q1776" s="1">
        <f t="shared" si="384"/>
        <v>9.3597588126159543</v>
      </c>
      <c r="R1776" s="1">
        <f t="shared" si="385"/>
        <v>1.2652520278208073</v>
      </c>
      <c r="S1776" s="1">
        <f t="shared" si="386"/>
        <v>6.4612602989151027</v>
      </c>
      <c r="T1776" s="1">
        <f t="shared" si="387"/>
        <v>1.1115702479338843</v>
      </c>
      <c r="U1776" s="1">
        <f t="shared" si="388"/>
        <v>1.3995437045486954</v>
      </c>
      <c r="V1776" s="1">
        <f t="shared" si="389"/>
        <v>0.64280111429475029</v>
      </c>
      <c r="W1776" s="1">
        <f t="shared" si="390"/>
        <v>1.4064165102636246</v>
      </c>
      <c r="X1776" s="1">
        <f t="shared" si="391"/>
        <v>9.0428161747970535</v>
      </c>
    </row>
    <row r="1777" spans="1:24" x14ac:dyDescent="0.2">
      <c r="A1777" t="s">
        <v>29</v>
      </c>
      <c r="B1777" t="s">
        <v>33</v>
      </c>
      <c r="C1777">
        <v>120.98</v>
      </c>
      <c r="D1777">
        <v>36.299999999999997</v>
      </c>
      <c r="E1777">
        <v>7801</v>
      </c>
      <c r="F1777">
        <v>9811</v>
      </c>
      <c r="G1777">
        <v>783</v>
      </c>
      <c r="H1777">
        <v>2798</v>
      </c>
      <c r="I1777">
        <v>9.9</v>
      </c>
      <c r="J1777">
        <v>8.6</v>
      </c>
      <c r="K1777" s="1">
        <f t="shared" si="378"/>
        <v>2.5714285714285712</v>
      </c>
      <c r="L1777" s="1">
        <f t="shared" si="379"/>
        <v>2.2337662337662332</v>
      </c>
      <c r="M1777" s="1">
        <f t="shared" si="380"/>
        <v>1.1144285714285715</v>
      </c>
      <c r="N1777" s="1">
        <f t="shared" si="381"/>
        <v>1.4015714285714285</v>
      </c>
      <c r="O1777" s="1">
        <f t="shared" si="382"/>
        <v>0.64022484905751909</v>
      </c>
      <c r="P1777" s="1">
        <f t="shared" si="383"/>
        <v>2.865673469387755</v>
      </c>
      <c r="Q1777" s="1">
        <f t="shared" si="384"/>
        <v>3.1307829313543589</v>
      </c>
      <c r="R1777" s="1">
        <f t="shared" si="385"/>
        <v>1.8241948832942612</v>
      </c>
      <c r="S1777" s="1">
        <f t="shared" si="386"/>
        <v>2.4580881571959634</v>
      </c>
      <c r="T1777" s="1">
        <f t="shared" si="387"/>
        <v>1.1115702479338843</v>
      </c>
      <c r="U1777" s="1">
        <f t="shared" si="388"/>
        <v>1.3989733352345644</v>
      </c>
      <c r="V1777" s="1">
        <f t="shared" si="389"/>
        <v>0.6430631879322164</v>
      </c>
      <c r="W1777" s="1">
        <f t="shared" si="390"/>
        <v>2.0277207587031247</v>
      </c>
      <c r="X1777" s="1">
        <f t="shared" si="391"/>
        <v>3.438799787573021</v>
      </c>
    </row>
    <row r="1778" spans="1:24" x14ac:dyDescent="0.2">
      <c r="A1778" t="s">
        <v>29</v>
      </c>
      <c r="B1778" t="s">
        <v>33</v>
      </c>
      <c r="C1778">
        <v>121.04</v>
      </c>
      <c r="D1778">
        <v>36.299999999999997</v>
      </c>
      <c r="E1778">
        <v>7799</v>
      </c>
      <c r="F1778">
        <v>9809</v>
      </c>
      <c r="G1778">
        <v>781</v>
      </c>
      <c r="H1778">
        <v>2796</v>
      </c>
      <c r="I1778">
        <v>8.4</v>
      </c>
      <c r="J1778">
        <v>16.8</v>
      </c>
      <c r="K1778" s="1">
        <f t="shared" si="378"/>
        <v>2.1818181818181817</v>
      </c>
      <c r="L1778" s="1">
        <f t="shared" si="379"/>
        <v>4.3636363636363633</v>
      </c>
      <c r="M1778" s="1">
        <f t="shared" si="380"/>
        <v>1.1141428571428571</v>
      </c>
      <c r="N1778" s="1">
        <f t="shared" si="381"/>
        <v>1.4012857142857142</v>
      </c>
      <c r="O1778" s="1">
        <f t="shared" si="382"/>
        <v>0.64051960205013858</v>
      </c>
      <c r="P1778" s="1">
        <f t="shared" si="383"/>
        <v>2.4308571428571426</v>
      </c>
      <c r="Q1778" s="1">
        <f t="shared" si="384"/>
        <v>6.1147012987012976</v>
      </c>
      <c r="R1778" s="1">
        <f t="shared" si="385"/>
        <v>1.5452963937741475</v>
      </c>
      <c r="S1778" s="1">
        <f t="shared" si="386"/>
        <v>4.3788605969891465</v>
      </c>
      <c r="T1778" s="1">
        <f t="shared" si="387"/>
        <v>1.1112852664576802</v>
      </c>
      <c r="U1778" s="1">
        <f t="shared" si="388"/>
        <v>1.3986881505774988</v>
      </c>
      <c r="V1778" s="1">
        <f t="shared" si="389"/>
        <v>0.64335924766711328</v>
      </c>
      <c r="W1778" s="1">
        <f t="shared" si="390"/>
        <v>1.7172651147113958</v>
      </c>
      <c r="X1778" s="1">
        <f t="shared" si="391"/>
        <v>6.1246604300394321</v>
      </c>
    </row>
    <row r="1779" spans="1:24" x14ac:dyDescent="0.2">
      <c r="A1779" t="s">
        <v>29</v>
      </c>
      <c r="B1779" t="s">
        <v>33</v>
      </c>
      <c r="C1779">
        <v>121.11</v>
      </c>
      <c r="D1779">
        <v>36.299999999999997</v>
      </c>
      <c r="E1779">
        <v>7796</v>
      </c>
      <c r="F1779">
        <v>9808</v>
      </c>
      <c r="G1779">
        <v>778</v>
      </c>
      <c r="H1779">
        <v>2795</v>
      </c>
      <c r="I1779">
        <v>12.1</v>
      </c>
      <c r="J1779">
        <v>12.3</v>
      </c>
      <c r="K1779" s="1">
        <f t="shared" si="378"/>
        <v>3.1428571428571423</v>
      </c>
      <c r="L1779" s="1">
        <f t="shared" si="379"/>
        <v>3.1948051948051948</v>
      </c>
      <c r="M1779" s="1">
        <f t="shared" si="380"/>
        <v>1.1137142857142857</v>
      </c>
      <c r="N1779" s="1">
        <f t="shared" si="381"/>
        <v>1.401142857142857</v>
      </c>
      <c r="O1779" s="1">
        <f t="shared" si="382"/>
        <v>0.64083141310598069</v>
      </c>
      <c r="P1779" s="1">
        <f t="shared" si="383"/>
        <v>3.5002448979591829</v>
      </c>
      <c r="Q1779" s="1">
        <f t="shared" si="384"/>
        <v>4.4763784786641923</v>
      </c>
      <c r="R1779" s="1">
        <f t="shared" si="385"/>
        <v>2.2343912507906909</v>
      </c>
      <c r="S1779" s="1">
        <f t="shared" si="386"/>
        <v>3.326403639752463</v>
      </c>
      <c r="T1779" s="1">
        <f t="shared" si="387"/>
        <v>1.1108577942433742</v>
      </c>
      <c r="U1779" s="1">
        <f t="shared" si="388"/>
        <v>1.3985455582489663</v>
      </c>
      <c r="V1779" s="1">
        <f t="shared" si="389"/>
        <v>0.64367244108954513</v>
      </c>
      <c r="W1779" s="1">
        <f t="shared" si="390"/>
        <v>2.482090936330041</v>
      </c>
      <c r="X1779" s="1">
        <f t="shared" si="391"/>
        <v>4.6521270353190021</v>
      </c>
    </row>
    <row r="1780" spans="1:24" x14ac:dyDescent="0.2">
      <c r="A1780" t="s">
        <v>29</v>
      </c>
      <c r="B1780" t="s">
        <v>33</v>
      </c>
      <c r="C1780">
        <v>121.18</v>
      </c>
      <c r="D1780">
        <v>36.299999999999997</v>
      </c>
      <c r="E1780">
        <v>7793</v>
      </c>
      <c r="F1780">
        <v>9803</v>
      </c>
      <c r="G1780">
        <v>775</v>
      </c>
      <c r="H1780">
        <v>2790</v>
      </c>
      <c r="I1780">
        <v>6.1</v>
      </c>
      <c r="J1780">
        <v>20.5</v>
      </c>
      <c r="K1780" s="1">
        <f t="shared" si="378"/>
        <v>1.5844155844155841</v>
      </c>
      <c r="L1780" s="1">
        <f t="shared" si="379"/>
        <v>5.324675324675324</v>
      </c>
      <c r="M1780" s="1">
        <f t="shared" si="380"/>
        <v>1.1132857142857142</v>
      </c>
      <c r="N1780" s="1">
        <f t="shared" si="381"/>
        <v>1.4004285714285716</v>
      </c>
      <c r="O1780" s="1">
        <f t="shared" si="382"/>
        <v>0.64140508869068136</v>
      </c>
      <c r="P1780" s="1">
        <f t="shared" si="383"/>
        <v>1.7639072356215209</v>
      </c>
      <c r="Q1780" s="1">
        <f t="shared" si="384"/>
        <v>7.4568274582560292</v>
      </c>
      <c r="R1780" s="1">
        <f t="shared" si="385"/>
        <v>1.1177654487276902</v>
      </c>
      <c r="S1780" s="1">
        <f t="shared" si="386"/>
        <v>5.2493046140309056</v>
      </c>
      <c r="T1780" s="1">
        <f t="shared" si="387"/>
        <v>1.1104303220290681</v>
      </c>
      <c r="U1780" s="1">
        <f t="shared" si="388"/>
        <v>1.3978325966063025</v>
      </c>
      <c r="V1780" s="1">
        <f t="shared" si="389"/>
        <v>0.6442486599771432</v>
      </c>
      <c r="W1780" s="1">
        <f t="shared" si="390"/>
        <v>1.241200647183655</v>
      </c>
      <c r="X1780" s="1">
        <f t="shared" si="391"/>
        <v>7.3376490990082655</v>
      </c>
    </row>
    <row r="1781" spans="1:24" x14ac:dyDescent="0.2">
      <c r="A1781" t="s">
        <v>29</v>
      </c>
      <c r="B1781" t="s">
        <v>33</v>
      </c>
      <c r="C1781">
        <v>121.24</v>
      </c>
      <c r="D1781">
        <v>36.299999999999997</v>
      </c>
      <c r="E1781">
        <v>7793</v>
      </c>
      <c r="F1781">
        <v>9799</v>
      </c>
      <c r="G1781">
        <v>775</v>
      </c>
      <c r="H1781">
        <v>2786</v>
      </c>
      <c r="I1781">
        <v>10.6</v>
      </c>
      <c r="J1781">
        <v>7.8</v>
      </c>
      <c r="K1781" s="1">
        <f t="shared" si="378"/>
        <v>2.7532467532467528</v>
      </c>
      <c r="L1781" s="1">
        <f t="shared" si="379"/>
        <v>2.0259740259740258</v>
      </c>
      <c r="M1781" s="1">
        <f t="shared" si="380"/>
        <v>1.1132857142857142</v>
      </c>
      <c r="N1781" s="1">
        <f t="shared" si="381"/>
        <v>1.3998571428571427</v>
      </c>
      <c r="O1781" s="1">
        <f t="shared" si="382"/>
        <v>0.64166691340287274</v>
      </c>
      <c r="P1781" s="1">
        <f t="shared" si="383"/>
        <v>3.0651502782931348</v>
      </c>
      <c r="Q1781" s="1">
        <f t="shared" si="384"/>
        <v>2.8360742115027824</v>
      </c>
      <c r="R1781" s="1">
        <f t="shared" si="385"/>
        <v>1.9568880206435055</v>
      </c>
      <c r="S1781" s="1">
        <f t="shared" si="386"/>
        <v>2.273136373040169</v>
      </c>
      <c r="T1781" s="1">
        <f t="shared" si="387"/>
        <v>1.1104303220290681</v>
      </c>
      <c r="U1781" s="1">
        <f t="shared" si="388"/>
        <v>1.3972622272921718</v>
      </c>
      <c r="V1781" s="1">
        <f t="shared" si="389"/>
        <v>0.64451164544912087</v>
      </c>
      <c r="W1781" s="1">
        <f t="shared" si="390"/>
        <v>2.1729877949379937</v>
      </c>
      <c r="X1781" s="1">
        <f t="shared" si="391"/>
        <v>3.1761675915329555</v>
      </c>
    </row>
    <row r="1782" spans="1:24" x14ac:dyDescent="0.2">
      <c r="A1782" t="s">
        <v>29</v>
      </c>
      <c r="B1782" t="s">
        <v>33</v>
      </c>
      <c r="C1782">
        <v>121.31</v>
      </c>
      <c r="D1782">
        <v>36.299999999999997</v>
      </c>
      <c r="E1782">
        <v>7793</v>
      </c>
      <c r="F1782">
        <v>9795</v>
      </c>
      <c r="G1782">
        <v>775</v>
      </c>
      <c r="H1782">
        <v>2782</v>
      </c>
      <c r="I1782">
        <v>8.4</v>
      </c>
      <c r="J1782">
        <v>27.2</v>
      </c>
      <c r="K1782" s="1">
        <f t="shared" si="378"/>
        <v>2.1818181818181817</v>
      </c>
      <c r="L1782" s="1">
        <f t="shared" si="379"/>
        <v>7.0649350649350637</v>
      </c>
      <c r="M1782" s="1">
        <f t="shared" si="380"/>
        <v>1.1132857142857142</v>
      </c>
      <c r="N1782" s="1">
        <f t="shared" si="381"/>
        <v>1.3992857142857142</v>
      </c>
      <c r="O1782" s="1">
        <f t="shared" si="382"/>
        <v>0.64192895195862687</v>
      </c>
      <c r="P1782" s="1">
        <f t="shared" si="383"/>
        <v>2.4289870129870126</v>
      </c>
      <c r="Q1782" s="1">
        <f t="shared" si="384"/>
        <v>9.8858627087198503</v>
      </c>
      <c r="R1782" s="1">
        <f t="shared" si="385"/>
        <v>1.5475050869352331</v>
      </c>
      <c r="S1782" s="1">
        <f t="shared" si="386"/>
        <v>6.8194091191205066</v>
      </c>
      <c r="T1782" s="1">
        <f t="shared" si="387"/>
        <v>1.1104303220290681</v>
      </c>
      <c r="U1782" s="1">
        <f t="shared" si="388"/>
        <v>1.3966918579780407</v>
      </c>
      <c r="V1782" s="1">
        <f t="shared" si="389"/>
        <v>0.64477484571270394</v>
      </c>
      <c r="W1782" s="1">
        <f t="shared" si="390"/>
        <v>1.7183965720271119</v>
      </c>
      <c r="X1782" s="1">
        <f t="shared" si="391"/>
        <v>9.5246131928968154</v>
      </c>
    </row>
    <row r="1783" spans="1:24" x14ac:dyDescent="0.2">
      <c r="A1783" t="s">
        <v>29</v>
      </c>
      <c r="B1783" t="s">
        <v>33</v>
      </c>
      <c r="C1783">
        <v>121.38</v>
      </c>
      <c r="D1783">
        <v>36.299999999999997</v>
      </c>
      <c r="E1783">
        <v>7793</v>
      </c>
      <c r="F1783">
        <v>9788</v>
      </c>
      <c r="G1783">
        <v>775</v>
      </c>
      <c r="H1783">
        <v>2775</v>
      </c>
      <c r="I1783">
        <v>8.4</v>
      </c>
      <c r="J1783">
        <v>29.5</v>
      </c>
      <c r="K1783" s="1">
        <f t="shared" si="378"/>
        <v>2.1818181818181817</v>
      </c>
      <c r="L1783" s="1">
        <f t="shared" si="379"/>
        <v>7.6623376623376611</v>
      </c>
      <c r="M1783" s="1">
        <f t="shared" si="380"/>
        <v>1.1132857142857142</v>
      </c>
      <c r="N1783" s="1">
        <f t="shared" si="381"/>
        <v>1.3982857142857144</v>
      </c>
      <c r="O1783" s="1">
        <f t="shared" si="382"/>
        <v>0.6423880347808284</v>
      </c>
      <c r="P1783" s="1">
        <f t="shared" si="383"/>
        <v>2.4289870129870126</v>
      </c>
      <c r="Q1783" s="1">
        <f t="shared" si="384"/>
        <v>10.714137291280148</v>
      </c>
      <c r="R1783" s="1">
        <f t="shared" si="385"/>
        <v>1.5486118028739895</v>
      </c>
      <c r="S1783" s="1">
        <f t="shared" si="386"/>
        <v>7.3584002178826093</v>
      </c>
      <c r="T1783" s="1">
        <f t="shared" si="387"/>
        <v>1.1104303220290681</v>
      </c>
      <c r="U1783" s="1">
        <f t="shared" si="388"/>
        <v>1.3956937116783117</v>
      </c>
      <c r="V1783" s="1">
        <f t="shared" si="389"/>
        <v>0.64523596380833004</v>
      </c>
      <c r="W1783" s="1">
        <f t="shared" si="390"/>
        <v>1.7196255029633798</v>
      </c>
      <c r="X1783" s="1">
        <f t="shared" si="391"/>
        <v>10.270072912111077</v>
      </c>
    </row>
    <row r="1784" spans="1:24" x14ac:dyDescent="0.2">
      <c r="A1784" t="s">
        <v>29</v>
      </c>
      <c r="B1784" t="s">
        <v>33</v>
      </c>
      <c r="C1784">
        <v>121.44</v>
      </c>
      <c r="D1784">
        <v>36.299999999999997</v>
      </c>
      <c r="E1784">
        <v>7793</v>
      </c>
      <c r="F1784">
        <v>9783</v>
      </c>
      <c r="G1784">
        <v>775</v>
      </c>
      <c r="H1784">
        <v>2770</v>
      </c>
      <c r="I1784">
        <v>7.6</v>
      </c>
      <c r="J1784">
        <v>28</v>
      </c>
      <c r="K1784" s="1">
        <f t="shared" si="378"/>
        <v>1.9740259740259736</v>
      </c>
      <c r="L1784" s="1">
        <f t="shared" si="379"/>
        <v>7.2727272727272716</v>
      </c>
      <c r="M1784" s="1">
        <f t="shared" si="380"/>
        <v>1.1132857142857142</v>
      </c>
      <c r="N1784" s="1">
        <f t="shared" si="381"/>
        <v>1.3975714285714285</v>
      </c>
      <c r="O1784" s="1">
        <f t="shared" si="382"/>
        <v>0.64271635331030874</v>
      </c>
      <c r="P1784" s="1">
        <f t="shared" si="383"/>
        <v>2.1976549165120587</v>
      </c>
      <c r="Q1784" s="1">
        <f t="shared" si="384"/>
        <v>10.164155844155841</v>
      </c>
      <c r="R1784" s="1">
        <f t="shared" si="385"/>
        <v>1.4000632083560194</v>
      </c>
      <c r="S1784" s="1">
        <f t="shared" si="386"/>
        <v>7.0068842839073255</v>
      </c>
      <c r="T1784" s="1">
        <f t="shared" si="387"/>
        <v>1.1104303220290681</v>
      </c>
      <c r="U1784" s="1">
        <f t="shared" si="388"/>
        <v>1.3949807500356481</v>
      </c>
      <c r="V1784" s="1">
        <f t="shared" si="389"/>
        <v>0.64556573788775773</v>
      </c>
      <c r="W1784" s="1">
        <f t="shared" si="390"/>
        <v>1.5546726393158248</v>
      </c>
      <c r="X1784" s="1">
        <f t="shared" si="391"/>
        <v>9.7744686937780365</v>
      </c>
    </row>
    <row r="1785" spans="1:24" x14ac:dyDescent="0.2">
      <c r="A1785" t="s">
        <v>29</v>
      </c>
      <c r="B1785" t="s">
        <v>33</v>
      </c>
      <c r="C1785">
        <v>121.51</v>
      </c>
      <c r="D1785">
        <v>36.299999999999997</v>
      </c>
      <c r="E1785">
        <v>7793</v>
      </c>
      <c r="F1785">
        <v>9775</v>
      </c>
      <c r="G1785">
        <v>775</v>
      </c>
      <c r="H1785">
        <v>2762</v>
      </c>
      <c r="I1785">
        <v>6.1</v>
      </c>
      <c r="J1785">
        <v>25</v>
      </c>
      <c r="K1785" s="1">
        <f t="shared" si="378"/>
        <v>1.5844155844155841</v>
      </c>
      <c r="L1785" s="1">
        <f t="shared" si="379"/>
        <v>6.4935064935064926</v>
      </c>
      <c r="M1785" s="1">
        <f t="shared" si="380"/>
        <v>1.1132857142857142</v>
      </c>
      <c r="N1785" s="1">
        <f t="shared" si="381"/>
        <v>1.3964285714285716</v>
      </c>
      <c r="O1785" s="1">
        <f t="shared" si="382"/>
        <v>0.64324236157900239</v>
      </c>
      <c r="P1785" s="1">
        <f t="shared" si="383"/>
        <v>1.7639072356215209</v>
      </c>
      <c r="Q1785" s="1">
        <f t="shared" si="384"/>
        <v>9.0677179962894243</v>
      </c>
      <c r="R1785" s="1">
        <f t="shared" si="385"/>
        <v>1.1209672321102353</v>
      </c>
      <c r="S1785" s="1">
        <f t="shared" si="386"/>
        <v>6.303852415956757</v>
      </c>
      <c r="T1785" s="1">
        <f t="shared" si="387"/>
        <v>1.1104303220290681</v>
      </c>
      <c r="U1785" s="1">
        <f t="shared" si="388"/>
        <v>1.3938400114073863</v>
      </c>
      <c r="V1785" s="1">
        <f t="shared" si="389"/>
        <v>0.64609407813359943</v>
      </c>
      <c r="W1785" s="1">
        <f t="shared" si="390"/>
        <v>1.2447560045362016</v>
      </c>
      <c r="X1785" s="1">
        <f t="shared" si="391"/>
        <v>8.7865617233676456</v>
      </c>
    </row>
    <row r="1786" spans="1:24" x14ac:dyDescent="0.2">
      <c r="A1786" t="s">
        <v>29</v>
      </c>
      <c r="B1786" t="s">
        <v>33</v>
      </c>
      <c r="C1786">
        <v>121.58</v>
      </c>
      <c r="D1786">
        <v>36.4</v>
      </c>
      <c r="E1786">
        <v>7793</v>
      </c>
      <c r="F1786">
        <v>9769</v>
      </c>
      <c r="G1786">
        <v>775</v>
      </c>
      <c r="H1786">
        <v>2756</v>
      </c>
      <c r="I1786">
        <v>8.4</v>
      </c>
      <c r="J1786">
        <v>18.3</v>
      </c>
      <c r="K1786" s="1">
        <f t="shared" si="378"/>
        <v>2.1818181818181817</v>
      </c>
      <c r="L1786" s="1">
        <f t="shared" si="379"/>
        <v>4.7532467532467528</v>
      </c>
      <c r="M1786" s="1">
        <f t="shared" si="380"/>
        <v>1.1132857142857142</v>
      </c>
      <c r="N1786" s="1">
        <f t="shared" si="381"/>
        <v>1.3955714285714287</v>
      </c>
      <c r="O1786" s="1">
        <f t="shared" si="382"/>
        <v>0.64363743314922195</v>
      </c>
      <c r="P1786" s="1">
        <f t="shared" si="383"/>
        <v>2.4289870129870126</v>
      </c>
      <c r="Q1786" s="1">
        <f t="shared" si="384"/>
        <v>6.6334953617810761</v>
      </c>
      <c r="R1786" s="1">
        <f t="shared" si="385"/>
        <v>1.5516237410718201</v>
      </c>
      <c r="S1786" s="1">
        <f t="shared" si="386"/>
        <v>4.7337479108671561</v>
      </c>
      <c r="T1786" s="1">
        <f t="shared" si="387"/>
        <v>1.1104303220290681</v>
      </c>
      <c r="U1786" s="1">
        <f t="shared" si="388"/>
        <v>1.39298445743619</v>
      </c>
      <c r="V1786" s="1">
        <f t="shared" si="389"/>
        <v>0.64649090119315533</v>
      </c>
      <c r="W1786" s="1">
        <f t="shared" si="390"/>
        <v>1.7229700504663286</v>
      </c>
      <c r="X1786" s="1">
        <f t="shared" si="391"/>
        <v>6.5940372652589838</v>
      </c>
    </row>
    <row r="1787" spans="1:24" x14ac:dyDescent="0.2">
      <c r="A1787" t="s">
        <v>29</v>
      </c>
      <c r="B1787" t="s">
        <v>33</v>
      </c>
      <c r="C1787">
        <v>121.64</v>
      </c>
      <c r="D1787">
        <v>36.4</v>
      </c>
      <c r="E1787">
        <v>7793</v>
      </c>
      <c r="F1787">
        <v>9768</v>
      </c>
      <c r="G1787">
        <v>775</v>
      </c>
      <c r="H1787">
        <v>2755</v>
      </c>
      <c r="I1787">
        <v>11.4</v>
      </c>
      <c r="J1787">
        <v>6.3</v>
      </c>
      <c r="K1787" s="1">
        <f t="shared" si="378"/>
        <v>2.9610389610389607</v>
      </c>
      <c r="L1787" s="1">
        <f t="shared" si="379"/>
        <v>1.636363636363636</v>
      </c>
      <c r="M1787" s="1">
        <f t="shared" si="380"/>
        <v>1.1132857142857142</v>
      </c>
      <c r="N1787" s="1">
        <f t="shared" si="381"/>
        <v>1.3954285714285715</v>
      </c>
      <c r="O1787" s="1">
        <f t="shared" si="382"/>
        <v>0.64370332559733312</v>
      </c>
      <c r="P1787" s="1">
        <f t="shared" si="383"/>
        <v>3.2964823747680883</v>
      </c>
      <c r="Q1787" s="1">
        <f t="shared" si="384"/>
        <v>2.2834285714285709</v>
      </c>
      <c r="R1787" s="1">
        <f t="shared" si="385"/>
        <v>2.1126678617392902</v>
      </c>
      <c r="S1787" s="1">
        <f t="shared" si="386"/>
        <v>1.921620439064885</v>
      </c>
      <c r="T1787" s="1">
        <f t="shared" si="387"/>
        <v>1.1104303220290681</v>
      </c>
      <c r="U1787" s="1">
        <f t="shared" si="388"/>
        <v>1.3928418651076573</v>
      </c>
      <c r="V1787" s="1">
        <f t="shared" si="389"/>
        <v>0.64655708576534954</v>
      </c>
      <c r="W1787" s="1">
        <f t="shared" si="390"/>
        <v>2.3459704540516229</v>
      </c>
      <c r="X1787" s="1">
        <f t="shared" si="391"/>
        <v>2.6765133963761296</v>
      </c>
    </row>
    <row r="1788" spans="1:24" x14ac:dyDescent="0.2">
      <c r="A1788" t="s">
        <v>29</v>
      </c>
      <c r="B1788" t="s">
        <v>33</v>
      </c>
      <c r="C1788">
        <v>121.71</v>
      </c>
      <c r="D1788">
        <v>36.4</v>
      </c>
      <c r="E1788">
        <v>7793</v>
      </c>
      <c r="F1788">
        <v>9766</v>
      </c>
      <c r="G1788">
        <v>775</v>
      </c>
      <c r="H1788">
        <v>2753</v>
      </c>
      <c r="I1788">
        <v>10.6</v>
      </c>
      <c r="J1788">
        <v>3.3</v>
      </c>
      <c r="K1788" s="1">
        <f t="shared" si="378"/>
        <v>2.7532467532467528</v>
      </c>
      <c r="L1788" s="1">
        <f t="shared" si="379"/>
        <v>0.85714285714285698</v>
      </c>
      <c r="M1788" s="1">
        <f t="shared" si="380"/>
        <v>1.1132857142857142</v>
      </c>
      <c r="N1788" s="1">
        <f t="shared" si="381"/>
        <v>1.3951428571428572</v>
      </c>
      <c r="O1788" s="1">
        <f t="shared" si="382"/>
        <v>0.64383515097632082</v>
      </c>
      <c r="P1788" s="1">
        <f t="shared" si="383"/>
        <v>3.0651502782931348</v>
      </c>
      <c r="Q1788" s="1">
        <f t="shared" si="384"/>
        <v>1.1958367346938774</v>
      </c>
      <c r="R1788" s="1">
        <f t="shared" si="385"/>
        <v>1.9635004827243201</v>
      </c>
      <c r="S1788" s="1">
        <f t="shared" si="386"/>
        <v>1.2185885711143174</v>
      </c>
      <c r="T1788" s="1">
        <f t="shared" si="387"/>
        <v>1.1104303220290681</v>
      </c>
      <c r="U1788" s="1">
        <f t="shared" si="388"/>
        <v>1.3925566804505918</v>
      </c>
      <c r="V1788" s="1">
        <f t="shared" si="389"/>
        <v>0.64668949557197775</v>
      </c>
      <c r="W1788" s="1">
        <f t="shared" si="390"/>
        <v>2.1803304733357973</v>
      </c>
      <c r="X1788" s="1">
        <f t="shared" si="391"/>
        <v>1.6969536554259836</v>
      </c>
    </row>
    <row r="1789" spans="1:24" x14ac:dyDescent="0.2">
      <c r="A1789" t="s">
        <v>29</v>
      </c>
      <c r="B1789" t="s">
        <v>33</v>
      </c>
      <c r="C1789">
        <v>121.78</v>
      </c>
      <c r="D1789">
        <v>36.4</v>
      </c>
      <c r="E1789">
        <v>7792</v>
      </c>
      <c r="F1789">
        <v>9765</v>
      </c>
      <c r="G1789">
        <v>774</v>
      </c>
      <c r="H1789">
        <v>2752</v>
      </c>
      <c r="I1789">
        <v>10.6</v>
      </c>
      <c r="J1789">
        <v>16</v>
      </c>
      <c r="K1789" s="1">
        <f t="shared" si="378"/>
        <v>2.7532467532467528</v>
      </c>
      <c r="L1789" s="1">
        <f t="shared" si="379"/>
        <v>4.1558441558441555</v>
      </c>
      <c r="M1789" s="1">
        <f t="shared" si="380"/>
        <v>1.1131428571428572</v>
      </c>
      <c r="N1789" s="1">
        <f t="shared" si="381"/>
        <v>1.395</v>
      </c>
      <c r="O1789" s="1">
        <f t="shared" si="382"/>
        <v>0.64398372009155602</v>
      </c>
      <c r="P1789" s="1">
        <f t="shared" si="383"/>
        <v>3.0647569573283855</v>
      </c>
      <c r="Q1789" s="1">
        <f t="shared" si="384"/>
        <v>5.7974025974025967</v>
      </c>
      <c r="R1789" s="1">
        <f t="shared" si="385"/>
        <v>1.9637015580425714</v>
      </c>
      <c r="S1789" s="1">
        <f t="shared" si="386"/>
        <v>4.1952951535850476</v>
      </c>
      <c r="T1789" s="1">
        <f t="shared" si="387"/>
        <v>1.1102878312909661</v>
      </c>
      <c r="U1789" s="1">
        <f t="shared" si="388"/>
        <v>1.392414088122059</v>
      </c>
      <c r="V1789" s="1">
        <f t="shared" si="389"/>
        <v>0.64683872334564529</v>
      </c>
      <c r="W1789" s="1">
        <f t="shared" si="390"/>
        <v>2.1802739441817778</v>
      </c>
      <c r="X1789" s="1">
        <f t="shared" si="391"/>
        <v>5.8415880756820178</v>
      </c>
    </row>
    <row r="1790" spans="1:24" x14ac:dyDescent="0.2">
      <c r="A1790" t="s">
        <v>29</v>
      </c>
      <c r="B1790" t="s">
        <v>33</v>
      </c>
      <c r="C1790">
        <v>121.84</v>
      </c>
      <c r="D1790">
        <v>36.4</v>
      </c>
      <c r="E1790">
        <v>7789</v>
      </c>
      <c r="F1790">
        <v>9763</v>
      </c>
      <c r="G1790">
        <v>771</v>
      </c>
      <c r="H1790">
        <v>2750</v>
      </c>
      <c r="I1790">
        <v>15.9</v>
      </c>
      <c r="J1790">
        <v>-10.1</v>
      </c>
      <c r="K1790" s="1">
        <f t="shared" si="378"/>
        <v>4.1298701298701292</v>
      </c>
      <c r="L1790" s="1">
        <f t="shared" si="379"/>
        <v>-2.6233766233766231</v>
      </c>
      <c r="M1790" s="1">
        <f t="shared" si="380"/>
        <v>1.1127142857142858</v>
      </c>
      <c r="N1790" s="1">
        <f t="shared" si="381"/>
        <v>1.3947142857142858</v>
      </c>
      <c r="O1790" s="1">
        <f t="shared" si="382"/>
        <v>0.64436373007014214</v>
      </c>
      <c r="P1790" s="1">
        <f t="shared" si="383"/>
        <v>4.5953654916512052</v>
      </c>
      <c r="Q1790" s="1">
        <f t="shared" si="384"/>
        <v>-3.658860853432282</v>
      </c>
      <c r="R1790" s="1">
        <f t="shared" si="385"/>
        <v>2.9555086237711308</v>
      </c>
      <c r="S1790" s="1">
        <f t="shared" si="386"/>
        <v>-1.922607277138612</v>
      </c>
      <c r="T1790" s="1">
        <f t="shared" si="387"/>
        <v>1.10986035907666</v>
      </c>
      <c r="U1790" s="1">
        <f t="shared" si="388"/>
        <v>1.3921289034649935</v>
      </c>
      <c r="V1790" s="1">
        <f t="shared" si="389"/>
        <v>0.64722041804030661</v>
      </c>
      <c r="W1790" s="1">
        <f t="shared" si="390"/>
        <v>3.2802018624327927</v>
      </c>
      <c r="X1790" s="1">
        <f t="shared" si="391"/>
        <v>-2.6765171605167928</v>
      </c>
    </row>
    <row r="1791" spans="1:24" x14ac:dyDescent="0.2">
      <c r="A1791" t="s">
        <v>29</v>
      </c>
      <c r="B1791" t="s">
        <v>33</v>
      </c>
      <c r="C1791">
        <v>121.91</v>
      </c>
      <c r="D1791">
        <v>36.4</v>
      </c>
      <c r="E1791">
        <v>7786</v>
      </c>
      <c r="F1791">
        <v>9761</v>
      </c>
      <c r="G1791">
        <v>768</v>
      </c>
      <c r="H1791">
        <v>2748</v>
      </c>
      <c r="I1791">
        <v>12.1</v>
      </c>
      <c r="J1791">
        <v>9.3000000000000007</v>
      </c>
      <c r="K1791" s="1">
        <f t="shared" si="378"/>
        <v>3.1428571428571423</v>
      </c>
      <c r="L1791" s="1">
        <f t="shared" si="379"/>
        <v>2.4155844155844153</v>
      </c>
      <c r="M1791" s="1">
        <f t="shared" si="380"/>
        <v>1.1122857142857143</v>
      </c>
      <c r="N1791" s="1">
        <f t="shared" si="381"/>
        <v>1.3944285714285714</v>
      </c>
      <c r="O1791" s="1">
        <f t="shared" si="382"/>
        <v>0.64474408699276697</v>
      </c>
      <c r="P1791" s="1">
        <f t="shared" si="383"/>
        <v>3.4957551020408157</v>
      </c>
      <c r="Q1791" s="1">
        <f t="shared" si="384"/>
        <v>3.3683599257884964</v>
      </c>
      <c r="R1791" s="1">
        <f t="shared" si="385"/>
        <v>2.2451500243576579</v>
      </c>
      <c r="S1791" s="1">
        <f t="shared" si="386"/>
        <v>2.6270119995596493</v>
      </c>
      <c r="T1791" s="1">
        <f t="shared" si="387"/>
        <v>1.109432886862354</v>
      </c>
      <c r="U1791" s="1">
        <f t="shared" si="388"/>
        <v>1.3918437188079282</v>
      </c>
      <c r="V1791" s="1">
        <f t="shared" si="389"/>
        <v>0.64760246121712994</v>
      </c>
      <c r="W1791" s="1">
        <f t="shared" si="390"/>
        <v>2.4908432729622008</v>
      </c>
      <c r="X1791" s="1">
        <f t="shared" si="391"/>
        <v>3.6563901508201537</v>
      </c>
    </row>
    <row r="1792" spans="1:24" x14ac:dyDescent="0.2">
      <c r="A1792" t="s">
        <v>29</v>
      </c>
      <c r="B1792" t="s">
        <v>33</v>
      </c>
      <c r="C1792">
        <v>121.98</v>
      </c>
      <c r="D1792">
        <v>36.4</v>
      </c>
      <c r="E1792">
        <v>7783</v>
      </c>
      <c r="F1792">
        <v>9760</v>
      </c>
      <c r="G1792">
        <v>765</v>
      </c>
      <c r="H1792">
        <v>2747</v>
      </c>
      <c r="I1792">
        <v>7.6</v>
      </c>
      <c r="J1792">
        <v>28.7</v>
      </c>
      <c r="K1792" s="1">
        <f t="shared" si="378"/>
        <v>1.9740259740259736</v>
      </c>
      <c r="L1792" s="1">
        <f t="shared" si="379"/>
        <v>7.4545454545454533</v>
      </c>
      <c r="M1792" s="1">
        <f t="shared" si="380"/>
        <v>1.1118571428571429</v>
      </c>
      <c r="N1792" s="1">
        <f t="shared" si="381"/>
        <v>1.3942857142857144</v>
      </c>
      <c r="O1792" s="1">
        <f t="shared" si="382"/>
        <v>0.64505869244233438</v>
      </c>
      <c r="P1792" s="1">
        <f t="shared" si="383"/>
        <v>2.1948348794063075</v>
      </c>
      <c r="Q1792" s="1">
        <f t="shared" si="384"/>
        <v>10.393766233766232</v>
      </c>
      <c r="R1792" s="1">
        <f t="shared" si="385"/>
        <v>1.4033625376380059</v>
      </c>
      <c r="S1792" s="1">
        <f t="shared" si="386"/>
        <v>7.1801386276211598</v>
      </c>
      <c r="T1792" s="1">
        <f t="shared" si="387"/>
        <v>1.1090054146480479</v>
      </c>
      <c r="U1792" s="1">
        <f t="shared" si="388"/>
        <v>1.3917011264793955</v>
      </c>
      <c r="V1792" s="1">
        <f t="shared" si="389"/>
        <v>0.64791846142180409</v>
      </c>
      <c r="W1792" s="1">
        <f t="shared" si="390"/>
        <v>1.5563366529547735</v>
      </c>
      <c r="X1792" s="1">
        <f t="shared" si="391"/>
        <v>9.9926070163385887</v>
      </c>
    </row>
    <row r="1793" spans="1:24" x14ac:dyDescent="0.2">
      <c r="A1793" t="s">
        <v>29</v>
      </c>
      <c r="B1793" t="s">
        <v>33</v>
      </c>
      <c r="C1793">
        <v>122.04</v>
      </c>
      <c r="D1793">
        <v>36.4</v>
      </c>
      <c r="E1793">
        <v>7783</v>
      </c>
      <c r="F1793">
        <v>9755</v>
      </c>
      <c r="G1793">
        <v>765</v>
      </c>
      <c r="H1793">
        <v>2742</v>
      </c>
      <c r="I1793">
        <v>7.6</v>
      </c>
      <c r="J1793">
        <v>30.9</v>
      </c>
      <c r="K1793" s="1">
        <f t="shared" si="378"/>
        <v>1.9740259740259736</v>
      </c>
      <c r="L1793" s="1">
        <f t="shared" si="379"/>
        <v>8.0259740259740244</v>
      </c>
      <c r="M1793" s="1">
        <f t="shared" si="380"/>
        <v>1.1118571428571429</v>
      </c>
      <c r="N1793" s="1">
        <f t="shared" si="381"/>
        <v>1.3935714285714287</v>
      </c>
      <c r="O1793" s="1">
        <f t="shared" si="382"/>
        <v>0.64538932221806078</v>
      </c>
      <c r="P1793" s="1">
        <f t="shared" si="383"/>
        <v>2.1948348794063075</v>
      </c>
      <c r="Q1793" s="1">
        <f t="shared" si="384"/>
        <v>11.184768089053803</v>
      </c>
      <c r="R1793" s="1">
        <f t="shared" si="385"/>
        <v>1.4040818418602701</v>
      </c>
      <c r="S1793" s="1">
        <f t="shared" si="386"/>
        <v>7.6963577446396751</v>
      </c>
      <c r="T1793" s="1">
        <f t="shared" si="387"/>
        <v>1.1090054146480479</v>
      </c>
      <c r="U1793" s="1">
        <f t="shared" si="388"/>
        <v>1.3909881648367317</v>
      </c>
      <c r="V1793" s="1">
        <f t="shared" si="389"/>
        <v>0.64825055699403478</v>
      </c>
      <c r="W1793" s="1">
        <f t="shared" si="390"/>
        <v>1.5571343652320437</v>
      </c>
      <c r="X1793" s="1">
        <f t="shared" si="391"/>
        <v>10.705542535143309</v>
      </c>
    </row>
    <row r="1794" spans="1:24" x14ac:dyDescent="0.2">
      <c r="A1794" t="s">
        <v>29</v>
      </c>
      <c r="B1794" t="s">
        <v>33</v>
      </c>
      <c r="C1794">
        <v>122.11</v>
      </c>
      <c r="D1794">
        <v>36.4</v>
      </c>
      <c r="E1794">
        <v>7783</v>
      </c>
      <c r="F1794">
        <v>9749</v>
      </c>
      <c r="G1794">
        <v>765</v>
      </c>
      <c r="H1794">
        <v>2736</v>
      </c>
      <c r="I1794">
        <v>8.4</v>
      </c>
      <c r="J1794">
        <v>27.2</v>
      </c>
      <c r="K1794" s="1">
        <f t="shared" si="378"/>
        <v>2.1818181818181817</v>
      </c>
      <c r="L1794" s="1">
        <f t="shared" si="379"/>
        <v>7.0649350649350637</v>
      </c>
      <c r="M1794" s="1">
        <f t="shared" si="380"/>
        <v>1.1118571428571429</v>
      </c>
      <c r="N1794" s="1">
        <f t="shared" si="381"/>
        <v>1.3927142857142858</v>
      </c>
      <c r="O1794" s="1">
        <f t="shared" si="382"/>
        <v>0.64578652561669736</v>
      </c>
      <c r="P1794" s="1">
        <f t="shared" si="383"/>
        <v>2.42587012987013</v>
      </c>
      <c r="Q1794" s="1">
        <f t="shared" si="384"/>
        <v>9.8394359925788493</v>
      </c>
      <c r="R1794" s="1">
        <f t="shared" si="385"/>
        <v>1.5548068854785733</v>
      </c>
      <c r="S1794" s="1">
        <f t="shared" si="386"/>
        <v>6.8281710478358093</v>
      </c>
      <c r="T1794" s="1">
        <f t="shared" si="387"/>
        <v>1.1090054146480479</v>
      </c>
      <c r="U1794" s="1">
        <f t="shared" si="388"/>
        <v>1.3901326108655354</v>
      </c>
      <c r="V1794" s="1">
        <f t="shared" si="389"/>
        <v>0.6486495213331428</v>
      </c>
      <c r="W1794" s="1">
        <f t="shared" si="390"/>
        <v>1.724289254727805</v>
      </c>
      <c r="X1794" s="1">
        <f t="shared" si="391"/>
        <v>9.4920632461644523</v>
      </c>
    </row>
    <row r="1795" spans="1:24" x14ac:dyDescent="0.2">
      <c r="A1795" t="s">
        <v>29</v>
      </c>
      <c r="B1795" t="s">
        <v>33</v>
      </c>
      <c r="C1795">
        <v>122.18</v>
      </c>
      <c r="D1795">
        <v>36.4</v>
      </c>
      <c r="E1795">
        <v>7783</v>
      </c>
      <c r="F1795">
        <v>9743</v>
      </c>
      <c r="G1795">
        <v>765</v>
      </c>
      <c r="H1795">
        <v>2730</v>
      </c>
      <c r="I1795">
        <v>8.4</v>
      </c>
      <c r="J1795">
        <v>27.2</v>
      </c>
      <c r="K1795" s="1">
        <f t="shared" si="378"/>
        <v>2.1818181818181817</v>
      </c>
      <c r="L1795" s="1">
        <f t="shared" si="379"/>
        <v>7.0649350649350637</v>
      </c>
      <c r="M1795" s="1">
        <f t="shared" si="380"/>
        <v>1.1118571428571429</v>
      </c>
      <c r="N1795" s="1">
        <f t="shared" si="381"/>
        <v>1.3918571428571429</v>
      </c>
      <c r="O1795" s="1">
        <f t="shared" si="382"/>
        <v>0.64618421823228811</v>
      </c>
      <c r="P1795" s="1">
        <f t="shared" si="383"/>
        <v>2.42587012987013</v>
      </c>
      <c r="Q1795" s="1">
        <f t="shared" si="384"/>
        <v>9.8333803339517605</v>
      </c>
      <c r="R1795" s="1">
        <f t="shared" si="385"/>
        <v>1.5557643771457057</v>
      </c>
      <c r="S1795" s="1">
        <f t="shared" si="386"/>
        <v>6.8281710478358093</v>
      </c>
      <c r="T1795" s="1">
        <f t="shared" si="387"/>
        <v>1.1090054146480479</v>
      </c>
      <c r="U1795" s="1">
        <f t="shared" si="388"/>
        <v>1.3892770568943391</v>
      </c>
      <c r="V1795" s="1">
        <f t="shared" si="389"/>
        <v>0.6490489770580733</v>
      </c>
      <c r="W1795" s="1">
        <f t="shared" si="390"/>
        <v>1.7253511181711354</v>
      </c>
      <c r="X1795" s="1">
        <f t="shared" si="391"/>
        <v>9.4862213773084694</v>
      </c>
    </row>
    <row r="1796" spans="1:24" x14ac:dyDescent="0.2">
      <c r="A1796" t="s">
        <v>29</v>
      </c>
      <c r="B1796" t="s">
        <v>33</v>
      </c>
      <c r="C1796">
        <v>122.24</v>
      </c>
      <c r="D1796">
        <v>36.4</v>
      </c>
      <c r="E1796">
        <v>7783</v>
      </c>
      <c r="F1796">
        <v>9737</v>
      </c>
      <c r="G1796">
        <v>765</v>
      </c>
      <c r="H1796">
        <v>2724</v>
      </c>
      <c r="I1796">
        <v>7.6</v>
      </c>
      <c r="J1796">
        <v>25.7</v>
      </c>
      <c r="K1796" s="1">
        <f t="shared" si="378"/>
        <v>1.9740259740259736</v>
      </c>
      <c r="L1796" s="1">
        <f t="shared" si="379"/>
        <v>6.6753246753246742</v>
      </c>
      <c r="M1796" s="1">
        <f t="shared" si="380"/>
        <v>1.1118571428571429</v>
      </c>
      <c r="N1796" s="1">
        <f t="shared" si="381"/>
        <v>1.391</v>
      </c>
      <c r="O1796" s="1">
        <f t="shared" si="382"/>
        <v>0.6465824009692086</v>
      </c>
      <c r="P1796" s="1">
        <f t="shared" si="383"/>
        <v>2.1948348794063075</v>
      </c>
      <c r="Q1796" s="1">
        <f t="shared" si="384"/>
        <v>9.2853766233766226</v>
      </c>
      <c r="R1796" s="1">
        <f t="shared" si="385"/>
        <v>1.4066774537688136</v>
      </c>
      <c r="S1796" s="1">
        <f t="shared" si="386"/>
        <v>6.4762034680504579</v>
      </c>
      <c r="T1796" s="1">
        <f t="shared" si="387"/>
        <v>1.1090054146480479</v>
      </c>
      <c r="U1796" s="1">
        <f t="shared" si="388"/>
        <v>1.3884215029231428</v>
      </c>
      <c r="V1796" s="1">
        <f t="shared" si="389"/>
        <v>0.64944892507721141</v>
      </c>
      <c r="W1796" s="1">
        <f t="shared" si="390"/>
        <v>1.5600129128929434</v>
      </c>
      <c r="X1796" s="1">
        <f t="shared" si="391"/>
        <v>8.9917001523466862</v>
      </c>
    </row>
    <row r="1797" spans="1:24" x14ac:dyDescent="0.2">
      <c r="A1797" t="s">
        <v>29</v>
      </c>
      <c r="B1797" t="s">
        <v>33</v>
      </c>
      <c r="C1797">
        <v>122.31</v>
      </c>
      <c r="D1797">
        <v>36.4</v>
      </c>
      <c r="E1797">
        <v>7783</v>
      </c>
      <c r="F1797">
        <v>9730</v>
      </c>
      <c r="G1797">
        <v>765</v>
      </c>
      <c r="H1797">
        <v>2717</v>
      </c>
      <c r="I1797">
        <v>6.9</v>
      </c>
      <c r="J1797">
        <v>20.5</v>
      </c>
      <c r="K1797" s="1">
        <f t="shared" ref="K1797:K1860" si="392">I1797/($C$1*$F$1)</f>
        <v>1.7922077922077921</v>
      </c>
      <c r="L1797" s="1">
        <f t="shared" ref="L1797:L1860" si="393">J1797/($C$1*$F$1)</f>
        <v>5.324675324675324</v>
      </c>
      <c r="M1797" s="1">
        <f t="shared" ref="M1797:M1860" si="394">(E1797/1000)/$F$1</f>
        <v>1.1118571428571429</v>
      </c>
      <c r="N1797" s="1">
        <f t="shared" ref="N1797:N1860" si="395">(F1797/1000)/$F$1</f>
        <v>1.3900000000000001</v>
      </c>
      <c r="O1797" s="1">
        <f t="shared" ref="O1797:O1860" si="396">1/(M1797*N1797)</f>
        <v>0.64704756816415043</v>
      </c>
      <c r="P1797" s="1">
        <f t="shared" ref="P1797:P1860" si="397">K1797*M1797</f>
        <v>1.9926790352504637</v>
      </c>
      <c r="Q1797" s="1">
        <f t="shared" ref="Q1797:Q1860" si="398">L1797*N1797</f>
        <v>7.4012987012987006</v>
      </c>
      <c r="R1797" s="1">
        <f t="shared" ref="R1797:R1860" si="399">(I1797-$I$4)/((F1797/1000)*$T$1)</f>
        <v>1.27630510308954</v>
      </c>
      <c r="S1797" s="1">
        <f t="shared" ref="S1797:S1860" si="400">(J1797-$J$5)/((E1797/1000)*$T$1)</f>
        <v>5.2560491914612415</v>
      </c>
      <c r="T1797" s="1">
        <f t="shared" ref="T1797:T1860" si="401">E1797/$E$4</f>
        <v>1.1090054146480479</v>
      </c>
      <c r="U1797" s="1">
        <f t="shared" ref="U1797:U1860" si="402">F1797/$F$4</f>
        <v>1.3874233566234138</v>
      </c>
      <c r="V1797" s="1">
        <f t="shared" ref="V1797:V1860" si="403">1/(T1797*U1797)</f>
        <v>0.64991615451971296</v>
      </c>
      <c r="W1797" s="1">
        <f t="shared" ref="W1797:W1860" si="404">R1797*T1797</f>
        <v>1.4154292700692348</v>
      </c>
      <c r="X1797" s="1">
        <f t="shared" ref="X1797:X1860" si="405">S1797*U1797</f>
        <v>7.2923654117949352</v>
      </c>
    </row>
    <row r="1798" spans="1:24" x14ac:dyDescent="0.2">
      <c r="A1798" t="s">
        <v>29</v>
      </c>
      <c r="B1798" t="s">
        <v>33</v>
      </c>
      <c r="C1798">
        <v>122.38</v>
      </c>
      <c r="D1798">
        <v>36.4</v>
      </c>
      <c r="E1798">
        <v>7783</v>
      </c>
      <c r="F1798">
        <v>9726</v>
      </c>
      <c r="G1798">
        <v>765</v>
      </c>
      <c r="H1798">
        <v>2713</v>
      </c>
      <c r="I1798">
        <v>10.6</v>
      </c>
      <c r="J1798">
        <v>4.8</v>
      </c>
      <c r="K1798" s="1">
        <f t="shared" si="392"/>
        <v>2.7532467532467528</v>
      </c>
      <c r="L1798" s="1">
        <f t="shared" si="393"/>
        <v>1.2467532467532465</v>
      </c>
      <c r="M1798" s="1">
        <f t="shared" si="394"/>
        <v>1.1118571428571429</v>
      </c>
      <c r="N1798" s="1">
        <f t="shared" si="395"/>
        <v>1.3894285714285715</v>
      </c>
      <c r="O1798" s="1">
        <f t="shared" si="396"/>
        <v>0.64731367861784739</v>
      </c>
      <c r="P1798" s="1">
        <f t="shared" si="397"/>
        <v>3.0612170686456395</v>
      </c>
      <c r="Q1798" s="1">
        <f t="shared" si="398"/>
        <v>1.7322745825602965</v>
      </c>
      <c r="R1798" s="1">
        <f t="shared" si="399"/>
        <v>1.9715757468934516</v>
      </c>
      <c r="S1798" s="1">
        <f t="shared" si="400"/>
        <v>1.5721218563745676</v>
      </c>
      <c r="T1798" s="1">
        <f t="shared" si="401"/>
        <v>1.1090054146480479</v>
      </c>
      <c r="U1798" s="1">
        <f t="shared" si="402"/>
        <v>1.3868529873092827</v>
      </c>
      <c r="V1798" s="1">
        <f t="shared" si="403"/>
        <v>0.6501834447333753</v>
      </c>
      <c r="W1798" s="1">
        <f t="shared" si="404"/>
        <v>2.1864881786936072</v>
      </c>
      <c r="X1798" s="1">
        <f t="shared" si="405"/>
        <v>2.1803018929272842</v>
      </c>
    </row>
    <row r="1799" spans="1:24" x14ac:dyDescent="0.2">
      <c r="A1799" t="s">
        <v>29</v>
      </c>
      <c r="B1799" t="s">
        <v>33</v>
      </c>
      <c r="C1799">
        <v>122.44</v>
      </c>
      <c r="D1799">
        <v>36.4</v>
      </c>
      <c r="E1799">
        <v>7783</v>
      </c>
      <c r="F1799">
        <v>9724</v>
      </c>
      <c r="G1799">
        <v>765</v>
      </c>
      <c r="H1799">
        <v>2711</v>
      </c>
      <c r="I1799">
        <v>13.7</v>
      </c>
      <c r="J1799">
        <v>-0.4</v>
      </c>
      <c r="K1799" s="1">
        <f t="shared" si="392"/>
        <v>3.5584415584415576</v>
      </c>
      <c r="L1799" s="1">
        <f t="shared" si="393"/>
        <v>-0.10389610389610389</v>
      </c>
      <c r="M1799" s="1">
        <f t="shared" si="394"/>
        <v>1.1118571428571429</v>
      </c>
      <c r="N1799" s="1">
        <f t="shared" si="395"/>
        <v>1.3891428571428572</v>
      </c>
      <c r="O1799" s="1">
        <f t="shared" si="396"/>
        <v>0.64744681594376619</v>
      </c>
      <c r="P1799" s="1">
        <f t="shared" si="397"/>
        <v>3.9564786641929492</v>
      </c>
      <c r="Q1799" s="1">
        <f t="shared" si="398"/>
        <v>-0.1443265306122449</v>
      </c>
      <c r="R1799" s="1">
        <f t="shared" si="399"/>
        <v>2.5541852433280998</v>
      </c>
      <c r="S1799" s="1">
        <f t="shared" si="400"/>
        <v>0.35196757978535104</v>
      </c>
      <c r="T1799" s="1">
        <f t="shared" si="401"/>
        <v>1.1090054146480479</v>
      </c>
      <c r="U1799" s="1">
        <f t="shared" si="402"/>
        <v>1.3865678026522172</v>
      </c>
      <c r="V1799" s="1">
        <f t="shared" si="403"/>
        <v>0.65031717230325059</v>
      </c>
      <c r="W1799" s="1">
        <f t="shared" si="404"/>
        <v>2.8326052648650046</v>
      </c>
      <c r="X1799" s="1">
        <f t="shared" si="405"/>
        <v>0.48802691370779316</v>
      </c>
    </row>
    <row r="1800" spans="1:24" x14ac:dyDescent="0.2">
      <c r="A1800" t="s">
        <v>29</v>
      </c>
      <c r="B1800" t="s">
        <v>33</v>
      </c>
      <c r="C1800">
        <v>122.51</v>
      </c>
      <c r="D1800">
        <v>36.4</v>
      </c>
      <c r="E1800">
        <v>7780</v>
      </c>
      <c r="F1800">
        <v>9724</v>
      </c>
      <c r="G1800">
        <v>762</v>
      </c>
      <c r="H1800">
        <v>2711</v>
      </c>
      <c r="I1800">
        <v>11.4</v>
      </c>
      <c r="J1800">
        <v>13.8</v>
      </c>
      <c r="K1800" s="1">
        <f t="shared" si="392"/>
        <v>2.9610389610389607</v>
      </c>
      <c r="L1800" s="1">
        <f t="shared" si="393"/>
        <v>3.5844155844155843</v>
      </c>
      <c r="M1800" s="1">
        <f t="shared" si="394"/>
        <v>1.1114285714285714</v>
      </c>
      <c r="N1800" s="1">
        <f t="shared" si="395"/>
        <v>1.3891428571428572</v>
      </c>
      <c r="O1800" s="1">
        <f t="shared" si="396"/>
        <v>0.64769647409901454</v>
      </c>
      <c r="P1800" s="1">
        <f t="shared" si="397"/>
        <v>3.2909833024118735</v>
      </c>
      <c r="Q1800" s="1">
        <f t="shared" si="398"/>
        <v>4.979265306122449</v>
      </c>
      <c r="R1800" s="1">
        <f t="shared" si="399"/>
        <v>2.122227444824083</v>
      </c>
      <c r="S1800" s="1">
        <f t="shared" si="400"/>
        <v>3.6853478726194844</v>
      </c>
      <c r="T1800" s="1">
        <f t="shared" si="401"/>
        <v>1.1085779424337419</v>
      </c>
      <c r="U1800" s="1">
        <f t="shared" si="402"/>
        <v>1.3865678026522172</v>
      </c>
      <c r="V1800" s="1">
        <f t="shared" si="403"/>
        <v>0.65056793727971707</v>
      </c>
      <c r="W1800" s="1">
        <f t="shared" si="404"/>
        <v>2.3526545341594995</v>
      </c>
      <c r="X1800" s="1">
        <f t="shared" si="405"/>
        <v>5.1099847017470221</v>
      </c>
    </row>
    <row r="1801" spans="1:24" x14ac:dyDescent="0.2">
      <c r="A1801" t="s">
        <v>29</v>
      </c>
      <c r="B1801" t="s">
        <v>33</v>
      </c>
      <c r="C1801">
        <v>122.58</v>
      </c>
      <c r="D1801">
        <v>36.4</v>
      </c>
      <c r="E1801">
        <v>7779</v>
      </c>
      <c r="F1801">
        <v>9721</v>
      </c>
      <c r="G1801">
        <v>761</v>
      </c>
      <c r="H1801">
        <v>2708</v>
      </c>
      <c r="I1801">
        <v>15.2</v>
      </c>
      <c r="J1801">
        <v>-10.1</v>
      </c>
      <c r="K1801" s="1">
        <f t="shared" si="392"/>
        <v>3.9480519480519471</v>
      </c>
      <c r="L1801" s="1">
        <f t="shared" si="393"/>
        <v>-2.6233766233766231</v>
      </c>
      <c r="M1801" s="1">
        <f t="shared" si="394"/>
        <v>1.1112857142857142</v>
      </c>
      <c r="N1801" s="1">
        <f t="shared" si="395"/>
        <v>1.3887142857142858</v>
      </c>
      <c r="O1801" s="1">
        <f t="shared" si="396"/>
        <v>0.64797964772626127</v>
      </c>
      <c r="P1801" s="1">
        <f t="shared" si="397"/>
        <v>4.3874137291280135</v>
      </c>
      <c r="Q1801" s="1">
        <f t="shared" si="398"/>
        <v>-3.6431205936920223</v>
      </c>
      <c r="R1801" s="1">
        <f t="shared" si="399"/>
        <v>2.8367720378141992</v>
      </c>
      <c r="S1801" s="1">
        <f t="shared" si="400"/>
        <v>-1.9250788123965354</v>
      </c>
      <c r="T1801" s="1">
        <f t="shared" si="401"/>
        <v>1.1084354516956398</v>
      </c>
      <c r="U1801" s="1">
        <f t="shared" si="402"/>
        <v>1.3861400256666192</v>
      </c>
      <c r="V1801" s="1">
        <f t="shared" si="403"/>
        <v>0.6508523663138972</v>
      </c>
      <c r="W1801" s="1">
        <f t="shared" si="404"/>
        <v>3.1443786950921426</v>
      </c>
      <c r="X1801" s="1">
        <f t="shared" si="405"/>
        <v>-2.6684287944255987</v>
      </c>
    </row>
    <row r="1802" spans="1:24" x14ac:dyDescent="0.2">
      <c r="A1802" t="s">
        <v>29</v>
      </c>
      <c r="B1802" t="s">
        <v>33</v>
      </c>
      <c r="C1802">
        <v>122.64</v>
      </c>
      <c r="D1802">
        <v>36.4</v>
      </c>
      <c r="E1802">
        <v>7774</v>
      </c>
      <c r="F1802">
        <v>9720</v>
      </c>
      <c r="G1802">
        <v>756</v>
      </c>
      <c r="H1802">
        <v>2707</v>
      </c>
      <c r="I1802">
        <v>9.1</v>
      </c>
      <c r="J1802">
        <v>27.2</v>
      </c>
      <c r="K1802" s="1">
        <f t="shared" si="392"/>
        <v>2.3636363636363633</v>
      </c>
      <c r="L1802" s="1">
        <f t="shared" si="393"/>
        <v>7.0649350649350637</v>
      </c>
      <c r="M1802" s="1">
        <f t="shared" si="394"/>
        <v>1.1105714285714285</v>
      </c>
      <c r="N1802" s="1">
        <f t="shared" si="395"/>
        <v>1.3885714285714286</v>
      </c>
      <c r="O1802" s="1">
        <f t="shared" si="396"/>
        <v>0.64846311594732253</v>
      </c>
      <c r="P1802" s="1">
        <f t="shared" si="397"/>
        <v>2.6249870129870128</v>
      </c>
      <c r="Q1802" s="1">
        <f t="shared" si="398"/>
        <v>9.8101669758812591</v>
      </c>
      <c r="R1802" s="1">
        <f t="shared" si="399"/>
        <v>1.6909652305366587</v>
      </c>
      <c r="S1802" s="1">
        <f t="shared" si="400"/>
        <v>6.8360760567669301</v>
      </c>
      <c r="T1802" s="1">
        <f t="shared" si="401"/>
        <v>1.1077229980051297</v>
      </c>
      <c r="U1802" s="1">
        <f t="shared" si="402"/>
        <v>1.3859974333380864</v>
      </c>
      <c r="V1802" s="1">
        <f t="shared" si="403"/>
        <v>0.6513379779173164</v>
      </c>
      <c r="W1802" s="1">
        <f t="shared" si="404"/>
        <v>1.8731210746925029</v>
      </c>
      <c r="X1802" s="1">
        <f t="shared" si="405"/>
        <v>9.4747838687829127</v>
      </c>
    </row>
    <row r="1803" spans="1:24" x14ac:dyDescent="0.2">
      <c r="A1803" t="s">
        <v>29</v>
      </c>
      <c r="B1803" t="s">
        <v>33</v>
      </c>
      <c r="C1803">
        <v>122.71</v>
      </c>
      <c r="D1803">
        <v>36.4</v>
      </c>
      <c r="E1803">
        <v>7774</v>
      </c>
      <c r="F1803">
        <v>9714</v>
      </c>
      <c r="G1803">
        <v>756</v>
      </c>
      <c r="H1803">
        <v>2701</v>
      </c>
      <c r="I1803">
        <v>12.1</v>
      </c>
      <c r="J1803">
        <v>28.7</v>
      </c>
      <c r="K1803" s="1">
        <f t="shared" si="392"/>
        <v>3.1428571428571423</v>
      </c>
      <c r="L1803" s="1">
        <f t="shared" si="393"/>
        <v>7.4545454545454533</v>
      </c>
      <c r="M1803" s="1">
        <f t="shared" si="394"/>
        <v>1.1105714285714285</v>
      </c>
      <c r="N1803" s="1">
        <f t="shared" si="395"/>
        <v>1.3877142857142857</v>
      </c>
      <c r="O1803" s="1">
        <f t="shared" si="396"/>
        <v>0.64886364906402882</v>
      </c>
      <c r="P1803" s="1">
        <f t="shared" si="397"/>
        <v>3.490367346938775</v>
      </c>
      <c r="Q1803" s="1">
        <f t="shared" si="398"/>
        <v>10.344779220779218</v>
      </c>
      <c r="R1803" s="1">
        <f t="shared" si="399"/>
        <v>2.2560129079426701</v>
      </c>
      <c r="S1803" s="1">
        <f t="shared" si="400"/>
        <v>7.188451111239452</v>
      </c>
      <c r="T1803" s="1">
        <f t="shared" si="401"/>
        <v>1.1077229980051297</v>
      </c>
      <c r="U1803" s="1">
        <f t="shared" si="402"/>
        <v>1.3851418793668901</v>
      </c>
      <c r="V1803" s="1">
        <f t="shared" si="403"/>
        <v>0.65174028673628936</v>
      </c>
      <c r="W1803" s="1">
        <f t="shared" si="404"/>
        <v>2.4990373819245253</v>
      </c>
      <c r="X1803" s="1">
        <f t="shared" si="405"/>
        <v>9.9570246819592239</v>
      </c>
    </row>
    <row r="1804" spans="1:24" x14ac:dyDescent="0.2">
      <c r="A1804" t="s">
        <v>29</v>
      </c>
      <c r="B1804" t="s">
        <v>33</v>
      </c>
      <c r="C1804">
        <v>122.78</v>
      </c>
      <c r="D1804">
        <v>36.4</v>
      </c>
      <c r="E1804">
        <v>7774</v>
      </c>
      <c r="F1804">
        <v>9707</v>
      </c>
      <c r="G1804">
        <v>756</v>
      </c>
      <c r="H1804">
        <v>2694</v>
      </c>
      <c r="I1804">
        <v>6.9</v>
      </c>
      <c r="J1804">
        <v>24.2</v>
      </c>
      <c r="K1804" s="1">
        <f t="shared" si="392"/>
        <v>1.7922077922077921</v>
      </c>
      <c r="L1804" s="1">
        <f t="shared" si="393"/>
        <v>6.2857142857142847</v>
      </c>
      <c r="M1804" s="1">
        <f t="shared" si="394"/>
        <v>1.1105714285714285</v>
      </c>
      <c r="N1804" s="1">
        <f t="shared" si="395"/>
        <v>1.3867142857142858</v>
      </c>
      <c r="O1804" s="1">
        <f t="shared" si="396"/>
        <v>0.64933156351168997</v>
      </c>
      <c r="P1804" s="1">
        <f t="shared" si="397"/>
        <v>1.9903747680890538</v>
      </c>
      <c r="Q1804" s="1">
        <f t="shared" si="398"/>
        <v>8.7164897959183669</v>
      </c>
      <c r="R1804" s="1">
        <f t="shared" si="399"/>
        <v>1.2793292111941097</v>
      </c>
      <c r="S1804" s="1">
        <f t="shared" si="400"/>
        <v>6.1313259478218853</v>
      </c>
      <c r="T1804" s="1">
        <f t="shared" si="401"/>
        <v>1.1077229980051297</v>
      </c>
      <c r="U1804" s="1">
        <f t="shared" si="402"/>
        <v>1.3841437330671611</v>
      </c>
      <c r="V1804" s="1">
        <f t="shared" si="403"/>
        <v>0.65221027561103484</v>
      </c>
      <c r="W1804" s="1">
        <f t="shared" si="404"/>
        <v>1.417142389259477</v>
      </c>
      <c r="X1804" s="1">
        <f t="shared" si="405"/>
        <v>8.4866363860697334</v>
      </c>
    </row>
    <row r="1805" spans="1:24" x14ac:dyDescent="0.2">
      <c r="A1805" t="s">
        <v>29</v>
      </c>
      <c r="B1805" t="s">
        <v>33</v>
      </c>
      <c r="C1805">
        <v>122.84</v>
      </c>
      <c r="D1805">
        <v>36.4</v>
      </c>
      <c r="E1805">
        <v>7774</v>
      </c>
      <c r="F1805">
        <v>9702</v>
      </c>
      <c r="G1805">
        <v>756</v>
      </c>
      <c r="H1805">
        <v>2689</v>
      </c>
      <c r="I1805">
        <v>7.6</v>
      </c>
      <c r="J1805">
        <v>26.5</v>
      </c>
      <c r="K1805" s="1">
        <f t="shared" si="392"/>
        <v>1.9740259740259736</v>
      </c>
      <c r="L1805" s="1">
        <f t="shared" si="393"/>
        <v>6.8831168831168821</v>
      </c>
      <c r="M1805" s="1">
        <f t="shared" si="394"/>
        <v>1.1105714285714285</v>
      </c>
      <c r="N1805" s="1">
        <f t="shared" si="395"/>
        <v>1.3859999999999999</v>
      </c>
      <c r="O1805" s="1">
        <f t="shared" si="396"/>
        <v>0.64966620150566645</v>
      </c>
      <c r="P1805" s="1">
        <f t="shared" si="397"/>
        <v>2.1922968460111312</v>
      </c>
      <c r="Q1805" s="1">
        <f t="shared" si="398"/>
        <v>9.5399999999999974</v>
      </c>
      <c r="R1805" s="1">
        <f t="shared" si="399"/>
        <v>1.4117520477578784</v>
      </c>
      <c r="S1805" s="1">
        <f t="shared" si="400"/>
        <v>6.6716343646797531</v>
      </c>
      <c r="T1805" s="1">
        <f t="shared" si="401"/>
        <v>1.1077229980051297</v>
      </c>
      <c r="U1805" s="1">
        <f t="shared" si="402"/>
        <v>1.3834307714244973</v>
      </c>
      <c r="V1805" s="1">
        <f t="shared" si="403"/>
        <v>0.65254639717133744</v>
      </c>
      <c r="W1805" s="1">
        <f t="shared" si="404"/>
        <v>1.5638302107822382</v>
      </c>
      <c r="X1805" s="1">
        <f t="shared" si="405"/>
        <v>9.2297442757910968</v>
      </c>
    </row>
    <row r="1806" spans="1:24" x14ac:dyDescent="0.2">
      <c r="A1806" t="s">
        <v>29</v>
      </c>
      <c r="B1806" t="s">
        <v>33</v>
      </c>
      <c r="C1806">
        <v>122.91</v>
      </c>
      <c r="D1806">
        <v>36.4</v>
      </c>
      <c r="E1806">
        <v>7774</v>
      </c>
      <c r="F1806">
        <v>9696</v>
      </c>
      <c r="G1806">
        <v>756</v>
      </c>
      <c r="H1806">
        <v>2683</v>
      </c>
      <c r="I1806">
        <v>6.9</v>
      </c>
      <c r="J1806">
        <v>26.5</v>
      </c>
      <c r="K1806" s="1">
        <f t="shared" si="392"/>
        <v>1.7922077922077921</v>
      </c>
      <c r="L1806" s="1">
        <f t="shared" si="393"/>
        <v>6.8831168831168821</v>
      </c>
      <c r="M1806" s="1">
        <f t="shared" si="394"/>
        <v>1.1105714285714285</v>
      </c>
      <c r="N1806" s="1">
        <f t="shared" si="395"/>
        <v>1.385142857142857</v>
      </c>
      <c r="O1806" s="1">
        <f t="shared" si="396"/>
        <v>0.65006822266996456</v>
      </c>
      <c r="P1806" s="1">
        <f t="shared" si="397"/>
        <v>1.9903747680890538</v>
      </c>
      <c r="Q1806" s="1">
        <f t="shared" si="398"/>
        <v>9.5341001855287537</v>
      </c>
      <c r="R1806" s="1">
        <f t="shared" si="399"/>
        <v>1.2807805954064793</v>
      </c>
      <c r="S1806" s="1">
        <f t="shared" si="400"/>
        <v>6.6716343646797531</v>
      </c>
      <c r="T1806" s="1">
        <f t="shared" si="401"/>
        <v>1.1077229980051297</v>
      </c>
      <c r="U1806" s="1">
        <f t="shared" si="402"/>
        <v>1.382575217453301</v>
      </c>
      <c r="V1806" s="1">
        <f t="shared" si="403"/>
        <v>0.65295020063493348</v>
      </c>
      <c r="W1806" s="1">
        <f t="shared" si="404"/>
        <v>1.4187501209304603</v>
      </c>
      <c r="X1806" s="1">
        <f t="shared" si="405"/>
        <v>9.2240363325160253</v>
      </c>
    </row>
    <row r="1807" spans="1:24" x14ac:dyDescent="0.2">
      <c r="A1807" t="s">
        <v>29</v>
      </c>
      <c r="B1807" t="s">
        <v>33</v>
      </c>
      <c r="C1807">
        <v>122.98</v>
      </c>
      <c r="D1807">
        <v>36.4</v>
      </c>
      <c r="E1807">
        <v>7774</v>
      </c>
      <c r="F1807">
        <v>9690</v>
      </c>
      <c r="G1807">
        <v>756</v>
      </c>
      <c r="H1807">
        <v>2677</v>
      </c>
      <c r="I1807">
        <v>6.1</v>
      </c>
      <c r="J1807">
        <v>25.7</v>
      </c>
      <c r="K1807" s="1">
        <f t="shared" si="392"/>
        <v>1.5844155844155841</v>
      </c>
      <c r="L1807" s="1">
        <f t="shared" si="393"/>
        <v>6.6753246753246742</v>
      </c>
      <c r="M1807" s="1">
        <f t="shared" si="394"/>
        <v>1.1105714285714285</v>
      </c>
      <c r="N1807" s="1">
        <f t="shared" si="395"/>
        <v>1.3842857142857141</v>
      </c>
      <c r="O1807" s="1">
        <f t="shared" si="396"/>
        <v>0.65047074169328956</v>
      </c>
      <c r="P1807" s="1">
        <f t="shared" si="397"/>
        <v>1.75960667903525</v>
      </c>
      <c r="Q1807" s="1">
        <f t="shared" si="398"/>
        <v>9.2405565862708698</v>
      </c>
      <c r="R1807" s="1">
        <f t="shared" si="399"/>
        <v>1.130800278005939</v>
      </c>
      <c r="S1807" s="1">
        <f t="shared" si="400"/>
        <v>6.4837010022944073</v>
      </c>
      <c r="T1807" s="1">
        <f t="shared" si="401"/>
        <v>1.1077229980051297</v>
      </c>
      <c r="U1807" s="1">
        <f t="shared" si="402"/>
        <v>1.3817196634821047</v>
      </c>
      <c r="V1807" s="1">
        <f t="shared" si="403"/>
        <v>0.65335450416473839</v>
      </c>
      <c r="W1807" s="1">
        <f t="shared" si="404"/>
        <v>1.2526134740977728</v>
      </c>
      <c r="X1807" s="1">
        <f t="shared" si="405"/>
        <v>8.9586571670088144</v>
      </c>
    </row>
    <row r="1808" spans="1:24" x14ac:dyDescent="0.2">
      <c r="A1808" t="s">
        <v>29</v>
      </c>
      <c r="B1808" t="s">
        <v>33</v>
      </c>
      <c r="C1808">
        <v>123.04</v>
      </c>
      <c r="D1808">
        <v>36.4</v>
      </c>
      <c r="E1808">
        <v>7774</v>
      </c>
      <c r="F1808">
        <v>9685</v>
      </c>
      <c r="G1808">
        <v>756</v>
      </c>
      <c r="H1808">
        <v>2672</v>
      </c>
      <c r="I1808">
        <v>7.6</v>
      </c>
      <c r="J1808">
        <v>13.8</v>
      </c>
      <c r="K1808" s="1">
        <f t="shared" si="392"/>
        <v>1.9740259740259736</v>
      </c>
      <c r="L1808" s="1">
        <f t="shared" si="393"/>
        <v>3.5844155844155843</v>
      </c>
      <c r="M1808" s="1">
        <f t="shared" si="394"/>
        <v>1.1105714285714285</v>
      </c>
      <c r="N1808" s="1">
        <f t="shared" si="395"/>
        <v>1.3835714285714287</v>
      </c>
      <c r="O1808" s="1">
        <f t="shared" si="396"/>
        <v>0.65080655518925923</v>
      </c>
      <c r="P1808" s="1">
        <f t="shared" si="397"/>
        <v>2.1922968460111312</v>
      </c>
      <c r="Q1808" s="1">
        <f t="shared" si="398"/>
        <v>4.9592949907235626</v>
      </c>
      <c r="R1808" s="1">
        <f t="shared" si="399"/>
        <v>1.4142300843930753</v>
      </c>
      <c r="S1808" s="1">
        <f t="shared" si="400"/>
        <v>3.6881922368123989</v>
      </c>
      <c r="T1808" s="1">
        <f t="shared" si="401"/>
        <v>1.1077229980051297</v>
      </c>
      <c r="U1808" s="1">
        <f t="shared" si="402"/>
        <v>1.381006701839441</v>
      </c>
      <c r="V1808" s="1">
        <f t="shared" si="403"/>
        <v>0.65369180643844249</v>
      </c>
      <c r="W1808" s="1">
        <f t="shared" si="404"/>
        <v>1.5665751889529451</v>
      </c>
      <c r="X1808" s="1">
        <f t="shared" si="405"/>
        <v>5.0934181967101217</v>
      </c>
    </row>
    <row r="1809" spans="1:24" x14ac:dyDescent="0.2">
      <c r="A1809" t="s">
        <v>29</v>
      </c>
      <c r="B1809" t="s">
        <v>33</v>
      </c>
      <c r="C1809">
        <v>123.11</v>
      </c>
      <c r="D1809">
        <v>36.4</v>
      </c>
      <c r="E1809">
        <v>7774</v>
      </c>
      <c r="F1809">
        <v>9684</v>
      </c>
      <c r="G1809">
        <v>756</v>
      </c>
      <c r="H1809">
        <v>2671</v>
      </c>
      <c r="I1809">
        <v>9.1</v>
      </c>
      <c r="J1809">
        <v>16.8</v>
      </c>
      <c r="K1809" s="1">
        <f t="shared" si="392"/>
        <v>2.3636363636363633</v>
      </c>
      <c r="L1809" s="1">
        <f t="shared" si="393"/>
        <v>4.3636363636363633</v>
      </c>
      <c r="M1809" s="1">
        <f t="shared" si="394"/>
        <v>1.1105714285714285</v>
      </c>
      <c r="N1809" s="1">
        <f t="shared" si="395"/>
        <v>1.3834285714285712</v>
      </c>
      <c r="O1809" s="1">
        <f t="shared" si="396"/>
        <v>0.65087375950103021</v>
      </c>
      <c r="P1809" s="1">
        <f t="shared" si="397"/>
        <v>2.6249870129870128</v>
      </c>
      <c r="Q1809" s="1">
        <f t="shared" si="398"/>
        <v>6.036779220779219</v>
      </c>
      <c r="R1809" s="1">
        <f t="shared" si="399"/>
        <v>1.6972513466353083</v>
      </c>
      <c r="S1809" s="1">
        <f t="shared" si="400"/>
        <v>4.3929423457574428</v>
      </c>
      <c r="T1809" s="1">
        <f t="shared" si="401"/>
        <v>1.1077229980051297</v>
      </c>
      <c r="U1809" s="1">
        <f t="shared" si="402"/>
        <v>1.3808641095109082</v>
      </c>
      <c r="V1809" s="1">
        <f t="shared" si="403"/>
        <v>0.65375930869024323</v>
      </c>
      <c r="W1809" s="1">
        <f t="shared" si="404"/>
        <v>1.8800843500631075</v>
      </c>
      <c r="X1809" s="1">
        <f t="shared" si="405"/>
        <v>6.0660564204071115</v>
      </c>
    </row>
    <row r="1810" spans="1:24" x14ac:dyDescent="0.2">
      <c r="A1810" t="s">
        <v>29</v>
      </c>
      <c r="B1810" t="s">
        <v>34</v>
      </c>
      <c r="C1810">
        <v>123.12</v>
      </c>
      <c r="D1810">
        <v>36.4</v>
      </c>
      <c r="E1810">
        <v>7774</v>
      </c>
      <c r="F1810">
        <v>9684</v>
      </c>
      <c r="G1810">
        <v>756</v>
      </c>
      <c r="H1810">
        <v>2671</v>
      </c>
      <c r="I1810">
        <v>7.6</v>
      </c>
      <c r="J1810">
        <v>16.8</v>
      </c>
      <c r="K1810" s="1">
        <f t="shared" si="392"/>
        <v>1.9740259740259736</v>
      </c>
      <c r="L1810" s="1">
        <f t="shared" si="393"/>
        <v>4.3636363636363633</v>
      </c>
      <c r="M1810" s="1">
        <f t="shared" si="394"/>
        <v>1.1105714285714285</v>
      </c>
      <c r="N1810" s="1">
        <f t="shared" si="395"/>
        <v>1.3834285714285712</v>
      </c>
      <c r="O1810" s="1">
        <f t="shared" si="396"/>
        <v>0.65087375950103021</v>
      </c>
      <c r="P1810" s="1">
        <f t="shared" si="397"/>
        <v>2.1922968460111312</v>
      </c>
      <c r="Q1810" s="1">
        <f t="shared" si="398"/>
        <v>6.036779220779219</v>
      </c>
      <c r="R1810" s="1">
        <f t="shared" si="399"/>
        <v>1.4143761221960902</v>
      </c>
      <c r="S1810" s="1">
        <f t="shared" si="400"/>
        <v>4.3929423457574428</v>
      </c>
      <c r="T1810" s="1">
        <f t="shared" si="401"/>
        <v>1.1077229980051297</v>
      </c>
      <c r="U1810" s="1">
        <f t="shared" si="402"/>
        <v>1.3808641095109082</v>
      </c>
      <c r="V1810" s="1">
        <f t="shared" si="403"/>
        <v>0.65375930869024323</v>
      </c>
      <c r="W1810" s="1">
        <f t="shared" si="404"/>
        <v>1.5667369583859228</v>
      </c>
      <c r="X1810" s="1">
        <f t="shared" si="405"/>
        <v>6.0660564204071115</v>
      </c>
    </row>
    <row r="1811" spans="1:24" x14ac:dyDescent="0.2">
      <c r="A1811" t="s">
        <v>29</v>
      </c>
      <c r="B1811" t="s">
        <v>34</v>
      </c>
      <c r="C1811">
        <v>123.19</v>
      </c>
      <c r="D1811">
        <v>36.4</v>
      </c>
      <c r="E1811">
        <v>7783</v>
      </c>
      <c r="F1811">
        <v>9691</v>
      </c>
      <c r="G1811">
        <v>765</v>
      </c>
      <c r="H1811">
        <v>2678</v>
      </c>
      <c r="I1811">
        <v>12.1</v>
      </c>
      <c r="J1811">
        <v>36.9</v>
      </c>
      <c r="K1811" s="1">
        <f t="shared" si="392"/>
        <v>3.1428571428571423</v>
      </c>
      <c r="L1811" s="1">
        <f t="shared" si="393"/>
        <v>9.5844155844155825</v>
      </c>
      <c r="M1811" s="1">
        <f t="shared" si="394"/>
        <v>1.1118571428571429</v>
      </c>
      <c r="N1811" s="1">
        <f t="shared" si="395"/>
        <v>1.3844285714285716</v>
      </c>
      <c r="O1811" s="1">
        <f t="shared" si="396"/>
        <v>0.64965151565753609</v>
      </c>
      <c r="P1811" s="1">
        <f t="shared" si="397"/>
        <v>3.4944081632653057</v>
      </c>
      <c r="Q1811" s="1">
        <f t="shared" si="398"/>
        <v>13.268938775510202</v>
      </c>
      <c r="R1811" s="1">
        <f t="shared" si="399"/>
        <v>2.261367184785378</v>
      </c>
      <c r="S1811" s="1">
        <f t="shared" si="400"/>
        <v>9.1042280637810791</v>
      </c>
      <c r="T1811" s="1">
        <f t="shared" si="401"/>
        <v>1.1090054146480479</v>
      </c>
      <c r="U1811" s="1">
        <f t="shared" si="402"/>
        <v>1.3818622558106375</v>
      </c>
      <c r="V1811" s="1">
        <f t="shared" si="403"/>
        <v>0.65253164621574733</v>
      </c>
      <c r="W1811" s="1">
        <f t="shared" si="404"/>
        <v>2.5078684524343968</v>
      </c>
      <c r="X1811" s="1">
        <f t="shared" si="405"/>
        <v>12.580789129631034</v>
      </c>
    </row>
    <row r="1812" spans="1:24" x14ac:dyDescent="0.2">
      <c r="A1812" t="s">
        <v>29</v>
      </c>
      <c r="B1812" t="s">
        <v>34</v>
      </c>
      <c r="C1812">
        <v>123.25</v>
      </c>
      <c r="D1812">
        <v>36.4</v>
      </c>
      <c r="E1812">
        <v>7790</v>
      </c>
      <c r="F1812">
        <v>9699</v>
      </c>
      <c r="G1812">
        <v>772</v>
      </c>
      <c r="H1812">
        <v>2686</v>
      </c>
      <c r="I1812">
        <v>9.9</v>
      </c>
      <c r="J1812">
        <v>22.7</v>
      </c>
      <c r="K1812" s="1">
        <f t="shared" si="392"/>
        <v>2.5714285714285712</v>
      </c>
      <c r="L1812" s="1">
        <f t="shared" si="393"/>
        <v>5.8961038961038952</v>
      </c>
      <c r="M1812" s="1">
        <f t="shared" si="394"/>
        <v>1.1128571428571428</v>
      </c>
      <c r="N1812" s="1">
        <f t="shared" si="395"/>
        <v>1.3855714285714285</v>
      </c>
      <c r="O1812" s="1">
        <f t="shared" si="396"/>
        <v>0.64853237784661055</v>
      </c>
      <c r="P1812" s="1">
        <f t="shared" si="397"/>
        <v>2.8616326530612239</v>
      </c>
      <c r="Q1812" s="1">
        <f t="shared" si="398"/>
        <v>8.1694730983302399</v>
      </c>
      <c r="R1812" s="1">
        <f t="shared" si="399"/>
        <v>1.8452599237034746</v>
      </c>
      <c r="S1812" s="1">
        <f t="shared" si="400"/>
        <v>5.7670814178302887</v>
      </c>
      <c r="T1812" s="1">
        <f t="shared" si="401"/>
        <v>1.110002849814762</v>
      </c>
      <c r="U1812" s="1">
        <f t="shared" si="402"/>
        <v>1.3830029944388993</v>
      </c>
      <c r="V1812" s="1">
        <f t="shared" si="403"/>
        <v>0.65140754687863345</v>
      </c>
      <c r="W1812" s="1">
        <f t="shared" si="404"/>
        <v>2.0482437739598272</v>
      </c>
      <c r="X1812" s="1">
        <f t="shared" si="405"/>
        <v>7.975890870032222</v>
      </c>
    </row>
    <row r="1813" spans="1:24" x14ac:dyDescent="0.2">
      <c r="A1813" t="s">
        <v>29</v>
      </c>
      <c r="B1813" t="s">
        <v>34</v>
      </c>
      <c r="C1813">
        <v>123.32</v>
      </c>
      <c r="D1813">
        <v>36.4</v>
      </c>
      <c r="E1813">
        <v>7799</v>
      </c>
      <c r="F1813">
        <v>9707</v>
      </c>
      <c r="G1813">
        <v>781</v>
      </c>
      <c r="H1813">
        <v>2694</v>
      </c>
      <c r="I1813">
        <v>6.9</v>
      </c>
      <c r="J1813">
        <v>27.2</v>
      </c>
      <c r="K1813" s="1">
        <f t="shared" si="392"/>
        <v>1.7922077922077921</v>
      </c>
      <c r="L1813" s="1">
        <f t="shared" si="393"/>
        <v>7.0649350649350637</v>
      </c>
      <c r="M1813" s="1">
        <f t="shared" si="394"/>
        <v>1.1141428571428571</v>
      </c>
      <c r="N1813" s="1">
        <f t="shared" si="395"/>
        <v>1.3867142857142858</v>
      </c>
      <c r="O1813" s="1">
        <f t="shared" si="396"/>
        <v>0.64725010574943953</v>
      </c>
      <c r="P1813" s="1">
        <f t="shared" si="397"/>
        <v>1.9967755102040814</v>
      </c>
      <c r="Q1813" s="1">
        <f t="shared" si="398"/>
        <v>9.7970463821892384</v>
      </c>
      <c r="R1813" s="1">
        <f t="shared" si="399"/>
        <v>1.2793292111941097</v>
      </c>
      <c r="S1813" s="1">
        <f t="shared" si="400"/>
        <v>6.8141627471863195</v>
      </c>
      <c r="T1813" s="1">
        <f t="shared" si="401"/>
        <v>1.1112852664576802</v>
      </c>
      <c r="U1813" s="1">
        <f t="shared" si="402"/>
        <v>1.3841437330671611</v>
      </c>
      <c r="V1813" s="1">
        <f t="shared" si="403"/>
        <v>0.65011959002438591</v>
      </c>
      <c r="W1813" s="1">
        <f t="shared" si="404"/>
        <v>1.42169970334894</v>
      </c>
      <c r="X1813" s="1">
        <f t="shared" si="405"/>
        <v>9.4317806626176548</v>
      </c>
    </row>
    <row r="1814" spans="1:24" x14ac:dyDescent="0.2">
      <c r="A1814" t="s">
        <v>29</v>
      </c>
      <c r="B1814" t="s">
        <v>34</v>
      </c>
      <c r="C1814">
        <v>123.39</v>
      </c>
      <c r="D1814">
        <v>36.4</v>
      </c>
      <c r="E1814">
        <v>7807</v>
      </c>
      <c r="F1814">
        <v>9716</v>
      </c>
      <c r="G1814">
        <v>789</v>
      </c>
      <c r="H1814">
        <v>2703</v>
      </c>
      <c r="I1814">
        <v>6.1</v>
      </c>
      <c r="J1814">
        <v>27.2</v>
      </c>
      <c r="K1814" s="1">
        <f t="shared" si="392"/>
        <v>1.5844155844155841</v>
      </c>
      <c r="L1814" s="1">
        <f t="shared" si="393"/>
        <v>7.0649350649350637</v>
      </c>
      <c r="M1814" s="1">
        <f t="shared" si="394"/>
        <v>1.1152857142857144</v>
      </c>
      <c r="N1814" s="1">
        <f t="shared" si="395"/>
        <v>1.3879999999999999</v>
      </c>
      <c r="O1814" s="1">
        <f t="shared" si="396"/>
        <v>0.64598791670373401</v>
      </c>
      <c r="P1814" s="1">
        <f t="shared" si="397"/>
        <v>1.7670760667903525</v>
      </c>
      <c r="Q1814" s="1">
        <f t="shared" si="398"/>
        <v>9.8061298701298671</v>
      </c>
      <c r="R1814" s="1">
        <f t="shared" si="399"/>
        <v>1.1277742583241612</v>
      </c>
      <c r="S1814" s="1">
        <f t="shared" si="400"/>
        <v>6.8071801287698364</v>
      </c>
      <c r="T1814" s="1">
        <f t="shared" si="401"/>
        <v>1.1124251923624964</v>
      </c>
      <c r="U1814" s="1">
        <f t="shared" si="402"/>
        <v>1.3854270640239554</v>
      </c>
      <c r="V1814" s="1">
        <f t="shared" si="403"/>
        <v>0.64885180525673858</v>
      </c>
      <c r="W1814" s="1">
        <f t="shared" si="404"/>
        <v>1.2545644962577267</v>
      </c>
      <c r="X1814" s="1">
        <f t="shared" si="405"/>
        <v>9.4308515800838055</v>
      </c>
    </row>
    <row r="1815" spans="1:24" x14ac:dyDescent="0.2">
      <c r="A1815" t="s">
        <v>29</v>
      </c>
      <c r="B1815" t="s">
        <v>34</v>
      </c>
      <c r="C1815">
        <v>123.45</v>
      </c>
      <c r="D1815">
        <v>36.4</v>
      </c>
      <c r="E1815">
        <v>7815</v>
      </c>
      <c r="F1815">
        <v>9723</v>
      </c>
      <c r="G1815">
        <v>797</v>
      </c>
      <c r="H1815">
        <v>2710</v>
      </c>
      <c r="I1815">
        <v>9.1</v>
      </c>
      <c r="J1815">
        <v>25.7</v>
      </c>
      <c r="K1815" s="1">
        <f t="shared" si="392"/>
        <v>2.3636363636363633</v>
      </c>
      <c r="L1815" s="1">
        <f t="shared" si="393"/>
        <v>6.6753246753246742</v>
      </c>
      <c r="M1815" s="1">
        <f t="shared" si="394"/>
        <v>1.1164285714285715</v>
      </c>
      <c r="N1815" s="1">
        <f t="shared" si="395"/>
        <v>1.389</v>
      </c>
      <c r="O1815" s="1">
        <f t="shared" si="396"/>
        <v>0.64486203867606129</v>
      </c>
      <c r="P1815" s="1">
        <f t="shared" si="397"/>
        <v>2.6388311688311687</v>
      </c>
      <c r="Q1815" s="1">
        <f t="shared" si="398"/>
        <v>9.2720259740259721</v>
      </c>
      <c r="R1815" s="1">
        <f t="shared" si="399"/>
        <v>1.6904434887191526</v>
      </c>
      <c r="S1815" s="1">
        <f t="shared" si="400"/>
        <v>6.4496854244192861</v>
      </c>
      <c r="T1815" s="1">
        <f t="shared" si="401"/>
        <v>1.1135651182673125</v>
      </c>
      <c r="U1815" s="1">
        <f t="shared" si="402"/>
        <v>1.3864252103236845</v>
      </c>
      <c r="V1815" s="1">
        <f t="shared" si="403"/>
        <v>0.64772093582115853</v>
      </c>
      <c r="W1815" s="1">
        <f t="shared" si="404"/>
        <v>1.8824189034397516</v>
      </c>
      <c r="X1815" s="1">
        <f t="shared" si="405"/>
        <v>8.9420064710721103</v>
      </c>
    </row>
    <row r="1816" spans="1:24" x14ac:dyDescent="0.2">
      <c r="A1816" t="s">
        <v>29</v>
      </c>
      <c r="B1816" t="s">
        <v>34</v>
      </c>
      <c r="C1816">
        <v>123.52</v>
      </c>
      <c r="D1816">
        <v>36.4</v>
      </c>
      <c r="E1816">
        <v>7823</v>
      </c>
      <c r="F1816">
        <v>9732</v>
      </c>
      <c r="G1816">
        <v>805</v>
      </c>
      <c r="H1816">
        <v>2719</v>
      </c>
      <c r="I1816">
        <v>8.4</v>
      </c>
      <c r="J1816">
        <v>26.5</v>
      </c>
      <c r="K1816" s="1">
        <f t="shared" si="392"/>
        <v>2.1818181818181817</v>
      </c>
      <c r="L1816" s="1">
        <f t="shared" si="393"/>
        <v>6.8831168831168821</v>
      </c>
      <c r="M1816" s="1">
        <f t="shared" si="394"/>
        <v>1.1175714285714287</v>
      </c>
      <c r="N1816" s="1">
        <f t="shared" si="395"/>
        <v>1.3902857142857141</v>
      </c>
      <c r="O1816" s="1">
        <f t="shared" si="396"/>
        <v>0.64360683786818718</v>
      </c>
      <c r="P1816" s="1">
        <f t="shared" si="397"/>
        <v>2.4383376623376622</v>
      </c>
      <c r="Q1816" s="1">
        <f t="shared" si="398"/>
        <v>9.5694990723562121</v>
      </c>
      <c r="R1816" s="1">
        <f t="shared" si="399"/>
        <v>1.5575228448962815</v>
      </c>
      <c r="S1816" s="1">
        <f t="shared" si="400"/>
        <v>6.6298460374562689</v>
      </c>
      <c r="T1816" s="1">
        <f t="shared" si="401"/>
        <v>1.1147050441721289</v>
      </c>
      <c r="U1816" s="1">
        <f t="shared" si="402"/>
        <v>1.387708541280479</v>
      </c>
      <c r="V1816" s="1">
        <f t="shared" si="403"/>
        <v>0.64646017027262503</v>
      </c>
      <c r="W1816" s="1">
        <f t="shared" si="404"/>
        <v>1.7361785716192093</v>
      </c>
      <c r="X1816" s="1">
        <f t="shared" si="405"/>
        <v>9.2002939735526024</v>
      </c>
    </row>
    <row r="1817" spans="1:24" x14ac:dyDescent="0.2">
      <c r="A1817" t="s">
        <v>29</v>
      </c>
      <c r="B1817" t="s">
        <v>34</v>
      </c>
      <c r="C1817">
        <v>123.59</v>
      </c>
      <c r="D1817">
        <v>36.4</v>
      </c>
      <c r="E1817">
        <v>7832</v>
      </c>
      <c r="F1817">
        <v>9741</v>
      </c>
      <c r="G1817">
        <v>814</v>
      </c>
      <c r="H1817">
        <v>2728</v>
      </c>
      <c r="I1817">
        <v>6.1</v>
      </c>
      <c r="J1817">
        <v>28</v>
      </c>
      <c r="K1817" s="1">
        <f t="shared" si="392"/>
        <v>1.5844155844155841</v>
      </c>
      <c r="L1817" s="1">
        <f t="shared" si="393"/>
        <v>7.2727272727272716</v>
      </c>
      <c r="M1817" s="1">
        <f t="shared" si="394"/>
        <v>1.1188571428571428</v>
      </c>
      <c r="N1817" s="1">
        <f t="shared" si="395"/>
        <v>1.3915714285714285</v>
      </c>
      <c r="O1817" s="1">
        <f t="shared" si="396"/>
        <v>0.64227328460864708</v>
      </c>
      <c r="P1817" s="1">
        <f t="shared" si="397"/>
        <v>1.7727346938775506</v>
      </c>
      <c r="Q1817" s="1">
        <f t="shared" si="398"/>
        <v>10.120519480519478</v>
      </c>
      <c r="R1817" s="1">
        <f t="shared" si="399"/>
        <v>1.1248798577022432</v>
      </c>
      <c r="S1817" s="1">
        <f t="shared" si="400"/>
        <v>6.9719930061912399</v>
      </c>
      <c r="T1817" s="1">
        <f t="shared" si="401"/>
        <v>1.1159874608150471</v>
      </c>
      <c r="U1817" s="1">
        <f t="shared" si="402"/>
        <v>1.3889918722372736</v>
      </c>
      <c r="V1817" s="1">
        <f t="shared" si="403"/>
        <v>0.64512070490882389</v>
      </c>
      <c r="W1817" s="1">
        <f t="shared" si="404"/>
        <v>1.2553518161191179</v>
      </c>
      <c r="X1817" s="1">
        <f t="shared" si="405"/>
        <v>9.6840416188947476</v>
      </c>
    </row>
    <row r="1818" spans="1:24" x14ac:dyDescent="0.2">
      <c r="A1818" t="s">
        <v>29</v>
      </c>
      <c r="B1818" t="s">
        <v>34</v>
      </c>
      <c r="C1818">
        <v>123.65</v>
      </c>
      <c r="D1818">
        <v>36.4</v>
      </c>
      <c r="E1818">
        <v>7839</v>
      </c>
      <c r="F1818">
        <v>9748</v>
      </c>
      <c r="G1818">
        <v>821</v>
      </c>
      <c r="H1818">
        <v>2735</v>
      </c>
      <c r="I1818">
        <v>7.6</v>
      </c>
      <c r="J1818">
        <v>27.2</v>
      </c>
      <c r="K1818" s="1">
        <f t="shared" si="392"/>
        <v>1.9740259740259736</v>
      </c>
      <c r="L1818" s="1">
        <f t="shared" si="393"/>
        <v>7.0649350649350637</v>
      </c>
      <c r="M1818" s="1">
        <f t="shared" si="394"/>
        <v>1.1198571428571429</v>
      </c>
      <c r="N1818" s="1">
        <f t="shared" si="395"/>
        <v>1.3925714285714286</v>
      </c>
      <c r="O1818" s="1">
        <f t="shared" si="396"/>
        <v>0.64123895112570939</v>
      </c>
      <c r="P1818" s="1">
        <f t="shared" si="397"/>
        <v>2.2106270871985152</v>
      </c>
      <c r="Q1818" s="1">
        <f t="shared" si="398"/>
        <v>9.8384267161410008</v>
      </c>
      <c r="R1818" s="1">
        <f t="shared" si="399"/>
        <v>1.4050901074422382</v>
      </c>
      <c r="S1818" s="1">
        <f t="shared" si="400"/>
        <v>6.7793921756992095</v>
      </c>
      <c r="T1818" s="1">
        <f t="shared" si="401"/>
        <v>1.1169848959817612</v>
      </c>
      <c r="U1818" s="1">
        <f t="shared" si="402"/>
        <v>1.3899900185370027</v>
      </c>
      <c r="V1818" s="1">
        <f t="shared" si="403"/>
        <v>0.64408178586670617</v>
      </c>
      <c r="W1818" s="1">
        <f t="shared" si="404"/>
        <v>1.5694644275063701</v>
      </c>
      <c r="X1818" s="1">
        <f t="shared" si="405"/>
        <v>9.4232874559697546</v>
      </c>
    </row>
    <row r="1819" spans="1:24" x14ac:dyDescent="0.2">
      <c r="A1819" t="s">
        <v>29</v>
      </c>
      <c r="B1819" t="s">
        <v>34</v>
      </c>
      <c r="C1819">
        <v>123.72</v>
      </c>
      <c r="D1819">
        <v>36.4</v>
      </c>
      <c r="E1819">
        <v>7848</v>
      </c>
      <c r="F1819">
        <v>9757</v>
      </c>
      <c r="G1819">
        <v>830</v>
      </c>
      <c r="H1819">
        <v>2744</v>
      </c>
      <c r="I1819">
        <v>9.1</v>
      </c>
      <c r="J1819">
        <v>28.7</v>
      </c>
      <c r="K1819" s="1">
        <f t="shared" si="392"/>
        <v>2.3636363636363633</v>
      </c>
      <c r="L1819" s="1">
        <f t="shared" si="393"/>
        <v>7.4545454545454533</v>
      </c>
      <c r="M1819" s="1">
        <f t="shared" si="394"/>
        <v>1.1211428571428572</v>
      </c>
      <c r="N1819" s="1">
        <f t="shared" si="395"/>
        <v>1.3938571428571429</v>
      </c>
      <c r="O1819" s="1">
        <f t="shared" si="396"/>
        <v>0.63991277544849523</v>
      </c>
      <c r="P1819" s="1">
        <f t="shared" si="397"/>
        <v>2.6499740259740259</v>
      </c>
      <c r="Q1819" s="1">
        <f t="shared" si="398"/>
        <v>10.390571428571427</v>
      </c>
      <c r="R1819" s="1">
        <f t="shared" si="399"/>
        <v>1.6845528380461539</v>
      </c>
      <c r="S1819" s="1">
        <f t="shared" si="400"/>
        <v>7.1206700992323517</v>
      </c>
      <c r="T1819" s="1">
        <f t="shared" si="401"/>
        <v>1.1182673126246794</v>
      </c>
      <c r="U1819" s="1">
        <f t="shared" si="402"/>
        <v>1.3912733494937972</v>
      </c>
      <c r="V1819" s="1">
        <f t="shared" si="403"/>
        <v>0.64274973079261322</v>
      </c>
      <c r="W1819" s="1">
        <f t="shared" si="404"/>
        <v>1.8837803751761493</v>
      </c>
      <c r="X1819" s="1">
        <f t="shared" si="405"/>
        <v>9.9067985395993237</v>
      </c>
    </row>
    <row r="1820" spans="1:24" x14ac:dyDescent="0.2">
      <c r="A1820" t="s">
        <v>29</v>
      </c>
      <c r="B1820" t="s">
        <v>34</v>
      </c>
      <c r="C1820">
        <v>123.79</v>
      </c>
      <c r="D1820">
        <v>36.4</v>
      </c>
      <c r="E1820">
        <v>7855</v>
      </c>
      <c r="F1820">
        <v>9763</v>
      </c>
      <c r="G1820">
        <v>837</v>
      </c>
      <c r="H1820">
        <v>2750</v>
      </c>
      <c r="I1820">
        <v>8.4</v>
      </c>
      <c r="J1820">
        <v>28</v>
      </c>
      <c r="K1820" s="1">
        <f t="shared" si="392"/>
        <v>2.1818181818181817</v>
      </c>
      <c r="L1820" s="1">
        <f t="shared" si="393"/>
        <v>7.2727272727272716</v>
      </c>
      <c r="M1820" s="1">
        <f t="shared" si="394"/>
        <v>1.1221428571428571</v>
      </c>
      <c r="N1820" s="1">
        <f t="shared" si="395"/>
        <v>1.3947142857142858</v>
      </c>
      <c r="O1820" s="1">
        <f t="shared" si="396"/>
        <v>0.63894959815612185</v>
      </c>
      <c r="P1820" s="1">
        <f t="shared" si="397"/>
        <v>2.448311688311688</v>
      </c>
      <c r="Q1820" s="1">
        <f t="shared" si="398"/>
        <v>10.143376623376623</v>
      </c>
      <c r="R1820" s="1">
        <f t="shared" si="399"/>
        <v>1.5525773150190116</v>
      </c>
      <c r="S1820" s="1">
        <f t="shared" si="400"/>
        <v>6.9515785136205963</v>
      </c>
      <c r="T1820" s="1">
        <f t="shared" si="401"/>
        <v>1.1192647477913935</v>
      </c>
      <c r="U1820" s="1">
        <f t="shared" si="402"/>
        <v>1.3921289034649935</v>
      </c>
      <c r="V1820" s="1">
        <f t="shared" si="403"/>
        <v>0.6417822834011393</v>
      </c>
      <c r="W1820" s="1">
        <f t="shared" si="404"/>
        <v>1.737745056921393</v>
      </c>
      <c r="X1820" s="1">
        <f t="shared" si="405"/>
        <v>9.67749337351745</v>
      </c>
    </row>
    <row r="1821" spans="1:24" x14ac:dyDescent="0.2">
      <c r="A1821" t="s">
        <v>29</v>
      </c>
      <c r="B1821" t="s">
        <v>34</v>
      </c>
      <c r="C1821">
        <v>123.85</v>
      </c>
      <c r="D1821">
        <v>36.4</v>
      </c>
      <c r="E1821">
        <v>7862</v>
      </c>
      <c r="F1821">
        <v>9770</v>
      </c>
      <c r="G1821">
        <v>844</v>
      </c>
      <c r="H1821">
        <v>2757</v>
      </c>
      <c r="I1821">
        <v>8.4</v>
      </c>
      <c r="J1821">
        <v>27.2</v>
      </c>
      <c r="K1821" s="1">
        <f t="shared" si="392"/>
        <v>2.1818181818181817</v>
      </c>
      <c r="L1821" s="1">
        <f t="shared" si="393"/>
        <v>7.0649350649350637</v>
      </c>
      <c r="M1821" s="1">
        <f t="shared" si="394"/>
        <v>1.1231428571428572</v>
      </c>
      <c r="N1821" s="1">
        <f t="shared" si="395"/>
        <v>1.3957142857142857</v>
      </c>
      <c r="O1821" s="1">
        <f t="shared" si="396"/>
        <v>0.63792331745121256</v>
      </c>
      <c r="P1821" s="1">
        <f t="shared" si="397"/>
        <v>2.4504935064935065</v>
      </c>
      <c r="Q1821" s="1">
        <f t="shared" si="398"/>
        <v>9.8606307977736538</v>
      </c>
      <c r="R1821" s="1">
        <f t="shared" si="399"/>
        <v>1.5514649259499091</v>
      </c>
      <c r="S1821" s="1">
        <f t="shared" si="400"/>
        <v>6.7595593061951291</v>
      </c>
      <c r="T1821" s="1">
        <f t="shared" si="401"/>
        <v>1.1202621829581076</v>
      </c>
      <c r="U1821" s="1">
        <f t="shared" si="402"/>
        <v>1.3931270497647226</v>
      </c>
      <c r="V1821" s="1">
        <f t="shared" si="403"/>
        <v>0.64075145283780854</v>
      </c>
      <c r="W1821" s="1">
        <f t="shared" si="404"/>
        <v>1.738047484727584</v>
      </c>
      <c r="X1821" s="1">
        <f t="shared" si="405"/>
        <v>9.4169249139492948</v>
      </c>
    </row>
    <row r="1822" spans="1:24" x14ac:dyDescent="0.2">
      <c r="A1822" t="s">
        <v>29</v>
      </c>
      <c r="B1822" t="s">
        <v>34</v>
      </c>
      <c r="C1822">
        <v>123.92</v>
      </c>
      <c r="D1822">
        <v>36.4</v>
      </c>
      <c r="E1822">
        <v>7871</v>
      </c>
      <c r="F1822">
        <v>9779</v>
      </c>
      <c r="G1822">
        <v>853</v>
      </c>
      <c r="H1822">
        <v>2766</v>
      </c>
      <c r="I1822">
        <v>9.1</v>
      </c>
      <c r="J1822">
        <v>28</v>
      </c>
      <c r="K1822" s="1">
        <f t="shared" si="392"/>
        <v>2.3636363636363633</v>
      </c>
      <c r="L1822" s="1">
        <f t="shared" si="393"/>
        <v>7.2727272727272716</v>
      </c>
      <c r="M1822" s="1">
        <f t="shared" si="394"/>
        <v>1.1244285714285716</v>
      </c>
      <c r="N1822" s="1">
        <f t="shared" si="395"/>
        <v>1.397</v>
      </c>
      <c r="O1822" s="1">
        <f t="shared" si="396"/>
        <v>0.63660745701967481</v>
      </c>
      <c r="P1822" s="1">
        <f t="shared" si="397"/>
        <v>2.6577402597402595</v>
      </c>
      <c r="Q1822" s="1">
        <f t="shared" si="398"/>
        <v>10.159999999999998</v>
      </c>
      <c r="R1822" s="1">
        <f t="shared" si="399"/>
        <v>1.6807630678818206</v>
      </c>
      <c r="S1822" s="1">
        <f t="shared" si="400"/>
        <v>6.9374474939003665</v>
      </c>
      <c r="T1822" s="1">
        <f t="shared" si="401"/>
        <v>1.121544599601026</v>
      </c>
      <c r="U1822" s="1">
        <f t="shared" si="402"/>
        <v>1.3944103807215171</v>
      </c>
      <c r="V1822" s="1">
        <f t="shared" si="403"/>
        <v>0.63942975874045471</v>
      </c>
      <c r="W1822" s="1">
        <f t="shared" si="404"/>
        <v>1.8850507419917086</v>
      </c>
      <c r="X1822" s="1">
        <f t="shared" si="405"/>
        <v>9.6736488012051449</v>
      </c>
    </row>
    <row r="1823" spans="1:24" x14ac:dyDescent="0.2">
      <c r="A1823" t="s">
        <v>29</v>
      </c>
      <c r="B1823" t="s">
        <v>34</v>
      </c>
      <c r="C1823">
        <v>123.99</v>
      </c>
      <c r="D1823">
        <v>36.4</v>
      </c>
      <c r="E1823">
        <v>7880</v>
      </c>
      <c r="F1823">
        <v>9788</v>
      </c>
      <c r="G1823">
        <v>862</v>
      </c>
      <c r="H1823">
        <v>2775</v>
      </c>
      <c r="I1823">
        <v>9.9</v>
      </c>
      <c r="J1823">
        <v>29.5</v>
      </c>
      <c r="K1823" s="1">
        <f t="shared" si="392"/>
        <v>2.5714285714285712</v>
      </c>
      <c r="L1823" s="1">
        <f t="shared" si="393"/>
        <v>7.6623376623376611</v>
      </c>
      <c r="M1823" s="1">
        <f t="shared" si="394"/>
        <v>1.1257142857142857</v>
      </c>
      <c r="N1823" s="1">
        <f t="shared" si="395"/>
        <v>1.3982857142857144</v>
      </c>
      <c r="O1823" s="1">
        <f t="shared" si="396"/>
        <v>0.63529567957449196</v>
      </c>
      <c r="P1823" s="1">
        <f t="shared" si="397"/>
        <v>2.89469387755102</v>
      </c>
      <c r="Q1823" s="1">
        <f t="shared" si="398"/>
        <v>10.714137291280148</v>
      </c>
      <c r="R1823" s="1">
        <f t="shared" si="399"/>
        <v>1.8284814058030239</v>
      </c>
      <c r="S1823" s="1">
        <f t="shared" si="400"/>
        <v>7.2771589972029407</v>
      </c>
      <c r="T1823" s="1">
        <f t="shared" si="401"/>
        <v>1.1228270162439442</v>
      </c>
      <c r="U1823" s="1">
        <f t="shared" si="402"/>
        <v>1.3956937116783117</v>
      </c>
      <c r="V1823" s="1">
        <f t="shared" si="403"/>
        <v>0.6381121657307508</v>
      </c>
      <c r="W1823" s="1">
        <f t="shared" si="404"/>
        <v>2.053068321135342</v>
      </c>
      <c r="X1823" s="1">
        <f t="shared" si="405"/>
        <v>10.156685051279393</v>
      </c>
    </row>
    <row r="1824" spans="1:24" x14ac:dyDescent="0.2">
      <c r="A1824" t="s">
        <v>29</v>
      </c>
      <c r="B1824" t="s">
        <v>34</v>
      </c>
      <c r="C1824">
        <v>124.05</v>
      </c>
      <c r="D1824">
        <v>36.4</v>
      </c>
      <c r="E1824">
        <v>7887</v>
      </c>
      <c r="F1824">
        <v>9795</v>
      </c>
      <c r="G1824">
        <v>869</v>
      </c>
      <c r="H1824">
        <v>2782</v>
      </c>
      <c r="I1824">
        <v>9.1</v>
      </c>
      <c r="J1824">
        <v>30.2</v>
      </c>
      <c r="K1824" s="1">
        <f t="shared" si="392"/>
        <v>2.3636363636363633</v>
      </c>
      <c r="L1824" s="1">
        <f t="shared" si="393"/>
        <v>7.8441558441558428</v>
      </c>
      <c r="M1824" s="1">
        <f t="shared" si="394"/>
        <v>1.1267142857142856</v>
      </c>
      <c r="N1824" s="1">
        <f t="shared" si="395"/>
        <v>1.3992857142857142</v>
      </c>
      <c r="O1824" s="1">
        <f t="shared" si="396"/>
        <v>0.63427822018683644</v>
      </c>
      <c r="P1824" s="1">
        <f t="shared" si="397"/>
        <v>2.6631428571428564</v>
      </c>
      <c r="Q1824" s="1">
        <f t="shared" si="398"/>
        <v>10.976215213358069</v>
      </c>
      <c r="R1824" s="1">
        <f t="shared" si="399"/>
        <v>1.6780175641466384</v>
      </c>
      <c r="S1824" s="1">
        <f t="shared" si="400"/>
        <v>7.4327859277602242</v>
      </c>
      <c r="T1824" s="1">
        <f t="shared" si="401"/>
        <v>1.1238244514106583</v>
      </c>
      <c r="U1824" s="1">
        <f t="shared" si="402"/>
        <v>1.3966918579780407</v>
      </c>
      <c r="V1824" s="1">
        <f t="shared" si="403"/>
        <v>0.63709019559263369</v>
      </c>
      <c r="W1824" s="1">
        <f t="shared" si="404"/>
        <v>1.8857971684845451</v>
      </c>
      <c r="X1824" s="1">
        <f t="shared" si="405"/>
        <v>10.381311587396462</v>
      </c>
    </row>
    <row r="1825" spans="1:24" x14ac:dyDescent="0.2">
      <c r="A1825" t="s">
        <v>29</v>
      </c>
      <c r="B1825" t="s">
        <v>34</v>
      </c>
      <c r="C1825">
        <v>124.12</v>
      </c>
      <c r="D1825">
        <v>36.4</v>
      </c>
      <c r="E1825">
        <v>7896</v>
      </c>
      <c r="F1825">
        <v>9804</v>
      </c>
      <c r="G1825">
        <v>878</v>
      </c>
      <c r="H1825">
        <v>2791</v>
      </c>
      <c r="I1825">
        <v>9.1</v>
      </c>
      <c r="J1825">
        <v>30.9</v>
      </c>
      <c r="K1825" s="1">
        <f t="shared" si="392"/>
        <v>2.3636363636363633</v>
      </c>
      <c r="L1825" s="1">
        <f t="shared" si="393"/>
        <v>8.0259740259740244</v>
      </c>
      <c r="M1825" s="1">
        <f t="shared" si="394"/>
        <v>1.1279999999999999</v>
      </c>
      <c r="N1825" s="1">
        <f t="shared" si="395"/>
        <v>1.4005714285714286</v>
      </c>
      <c r="O1825" s="1">
        <f t="shared" si="396"/>
        <v>0.63297365961497842</v>
      </c>
      <c r="P1825" s="1">
        <f t="shared" si="397"/>
        <v>2.6661818181818178</v>
      </c>
      <c r="Q1825" s="1">
        <f t="shared" si="398"/>
        <v>11.240949907235619</v>
      </c>
      <c r="R1825" s="1">
        <f t="shared" si="399"/>
        <v>1.6764771563460141</v>
      </c>
      <c r="S1825" s="1">
        <f t="shared" si="400"/>
        <v>7.5862148336538251</v>
      </c>
      <c r="T1825" s="1">
        <f t="shared" si="401"/>
        <v>1.1251068680535765</v>
      </c>
      <c r="U1825" s="1">
        <f t="shared" si="402"/>
        <v>1.3979751889348353</v>
      </c>
      <c r="V1825" s="1">
        <f t="shared" si="403"/>
        <v>0.63577985145115801</v>
      </c>
      <c r="W1825" s="1">
        <f t="shared" si="404"/>
        <v>1.8862159627398301</v>
      </c>
      <c r="X1825" s="1">
        <f t="shared" si="405"/>
        <v>10.605340115377457</v>
      </c>
    </row>
    <row r="1826" spans="1:24" x14ac:dyDescent="0.2">
      <c r="A1826" t="s">
        <v>29</v>
      </c>
      <c r="B1826" t="s">
        <v>34</v>
      </c>
      <c r="C1826">
        <v>124.19</v>
      </c>
      <c r="D1826">
        <v>36.4</v>
      </c>
      <c r="E1826">
        <v>7905</v>
      </c>
      <c r="F1826">
        <v>9813</v>
      </c>
      <c r="G1826">
        <v>887</v>
      </c>
      <c r="H1826">
        <v>2800</v>
      </c>
      <c r="I1826">
        <v>9.1</v>
      </c>
      <c r="J1826">
        <v>29.5</v>
      </c>
      <c r="K1826" s="1">
        <f t="shared" si="392"/>
        <v>2.3636363636363633</v>
      </c>
      <c r="L1826" s="1">
        <f t="shared" si="393"/>
        <v>7.6623376623376611</v>
      </c>
      <c r="M1826" s="1">
        <f t="shared" si="394"/>
        <v>1.1292857142857142</v>
      </c>
      <c r="N1826" s="1">
        <f t="shared" si="395"/>
        <v>1.4018571428571429</v>
      </c>
      <c r="O1826" s="1">
        <f t="shared" si="396"/>
        <v>0.63167313519294033</v>
      </c>
      <c r="P1826" s="1">
        <f t="shared" si="397"/>
        <v>2.6692207792207787</v>
      </c>
      <c r="Q1826" s="1">
        <f t="shared" si="398"/>
        <v>10.741502782931352</v>
      </c>
      <c r="R1826" s="1">
        <f t="shared" si="399"/>
        <v>1.6749395741176321</v>
      </c>
      <c r="S1826" s="1">
        <f t="shared" si="400"/>
        <v>7.2541445791219692</v>
      </c>
      <c r="T1826" s="1">
        <f t="shared" si="401"/>
        <v>1.1263892846964947</v>
      </c>
      <c r="U1826" s="1">
        <f t="shared" si="402"/>
        <v>1.3992585198916299</v>
      </c>
      <c r="V1826" s="1">
        <f t="shared" si="403"/>
        <v>0.63447356135315469</v>
      </c>
      <c r="W1826" s="1">
        <f t="shared" si="404"/>
        <v>1.886633988800211</v>
      </c>
      <c r="X1826" s="1">
        <f t="shared" si="405"/>
        <v>10.150423606862097</v>
      </c>
    </row>
    <row r="1827" spans="1:24" x14ac:dyDescent="0.2">
      <c r="A1827" t="s">
        <v>29</v>
      </c>
      <c r="B1827" t="s">
        <v>34</v>
      </c>
      <c r="C1827">
        <v>124.25</v>
      </c>
      <c r="D1827">
        <v>36.4</v>
      </c>
      <c r="E1827">
        <v>7912</v>
      </c>
      <c r="F1827">
        <v>9820</v>
      </c>
      <c r="G1827">
        <v>894</v>
      </c>
      <c r="H1827">
        <v>2807</v>
      </c>
      <c r="I1827">
        <v>10.6</v>
      </c>
      <c r="J1827">
        <v>30.9</v>
      </c>
      <c r="K1827" s="1">
        <f t="shared" si="392"/>
        <v>2.7532467532467528</v>
      </c>
      <c r="L1827" s="1">
        <f t="shared" si="393"/>
        <v>8.0259740259740244</v>
      </c>
      <c r="M1827" s="1">
        <f t="shared" si="394"/>
        <v>1.1302857142857143</v>
      </c>
      <c r="N1827" s="1">
        <f t="shared" si="395"/>
        <v>1.4028571428571428</v>
      </c>
      <c r="O1827" s="1">
        <f t="shared" si="396"/>
        <v>0.6306643959316226</v>
      </c>
      <c r="P1827" s="1">
        <f t="shared" si="397"/>
        <v>3.1119554730983299</v>
      </c>
      <c r="Q1827" s="1">
        <f t="shared" si="398"/>
        <v>11.259294990723559</v>
      </c>
      <c r="R1827" s="1">
        <f t="shared" si="399"/>
        <v>1.952703229560663</v>
      </c>
      <c r="S1827" s="1">
        <f t="shared" si="400"/>
        <v>7.5708736509770729</v>
      </c>
      <c r="T1827" s="1">
        <f t="shared" si="401"/>
        <v>1.1273867198632088</v>
      </c>
      <c r="U1827" s="1">
        <f t="shared" si="402"/>
        <v>1.4002566661913589</v>
      </c>
      <c r="V1827" s="1">
        <f t="shared" si="403"/>
        <v>0.63346035000072076</v>
      </c>
      <c r="W1827" s="1">
        <f t="shared" si="404"/>
        <v>2.2014516888406903</v>
      </c>
      <c r="X1827" s="1">
        <f t="shared" si="405"/>
        <v>10.601166298673158</v>
      </c>
    </row>
    <row r="1828" spans="1:24" x14ac:dyDescent="0.2">
      <c r="A1828" t="s">
        <v>29</v>
      </c>
      <c r="B1828" t="s">
        <v>34</v>
      </c>
      <c r="C1828">
        <v>124.32</v>
      </c>
      <c r="D1828">
        <v>36.4</v>
      </c>
      <c r="E1828">
        <v>7921</v>
      </c>
      <c r="F1828">
        <v>9829</v>
      </c>
      <c r="G1828">
        <v>903</v>
      </c>
      <c r="H1828">
        <v>2816</v>
      </c>
      <c r="I1828">
        <v>9.9</v>
      </c>
      <c r="J1828">
        <v>29.5</v>
      </c>
      <c r="K1828" s="1">
        <f t="shared" si="392"/>
        <v>2.5714285714285712</v>
      </c>
      <c r="L1828" s="1">
        <f t="shared" si="393"/>
        <v>7.6623376623376611</v>
      </c>
      <c r="M1828" s="1">
        <f t="shared" si="394"/>
        <v>1.1315714285714287</v>
      </c>
      <c r="N1828" s="1">
        <f t="shared" si="395"/>
        <v>1.4041428571428571</v>
      </c>
      <c r="O1828" s="1">
        <f t="shared" si="396"/>
        <v>0.62937100571778415</v>
      </c>
      <c r="P1828" s="1">
        <f t="shared" si="397"/>
        <v>2.9097551020408163</v>
      </c>
      <c r="Q1828" s="1">
        <f t="shared" si="398"/>
        <v>10.759016697588125</v>
      </c>
      <c r="R1828" s="1">
        <f t="shared" si="399"/>
        <v>1.8208542069386509</v>
      </c>
      <c r="S1828" s="1">
        <f t="shared" si="400"/>
        <v>7.2394915917130627</v>
      </c>
      <c r="T1828" s="1">
        <f t="shared" si="401"/>
        <v>1.128669136506127</v>
      </c>
      <c r="U1828" s="1">
        <f t="shared" si="402"/>
        <v>1.4015399971481535</v>
      </c>
      <c r="V1828" s="1">
        <f t="shared" si="403"/>
        <v>0.6321612257393372</v>
      </c>
      <c r="W1828" s="1">
        <f t="shared" si="404"/>
        <v>2.0551419454489959</v>
      </c>
      <c r="X1828" s="1">
        <f t="shared" si="405"/>
        <v>10.146437024803607</v>
      </c>
    </row>
    <row r="1829" spans="1:24" x14ac:dyDescent="0.2">
      <c r="A1829" t="s">
        <v>29</v>
      </c>
      <c r="B1829" t="s">
        <v>34</v>
      </c>
      <c r="C1829">
        <v>124.39</v>
      </c>
      <c r="D1829">
        <v>36.4</v>
      </c>
      <c r="E1829">
        <v>7928</v>
      </c>
      <c r="F1829">
        <v>9835</v>
      </c>
      <c r="G1829">
        <v>910</v>
      </c>
      <c r="H1829">
        <v>2822</v>
      </c>
      <c r="I1829">
        <v>6.1</v>
      </c>
      <c r="J1829">
        <v>30.9</v>
      </c>
      <c r="K1829" s="1">
        <f t="shared" si="392"/>
        <v>1.5844155844155841</v>
      </c>
      <c r="L1829" s="1">
        <f t="shared" si="393"/>
        <v>8.0259740259740244</v>
      </c>
      <c r="M1829" s="1">
        <f t="shared" si="394"/>
        <v>1.1325714285714286</v>
      </c>
      <c r="N1829" s="1">
        <f t="shared" si="395"/>
        <v>1.405</v>
      </c>
      <c r="O1829" s="1">
        <f t="shared" si="396"/>
        <v>0.6284316858847061</v>
      </c>
      <c r="P1829" s="1">
        <f t="shared" si="397"/>
        <v>1.794463821892393</v>
      </c>
      <c r="Q1829" s="1">
        <f t="shared" si="398"/>
        <v>11.276493506493505</v>
      </c>
      <c r="R1829" s="1">
        <f t="shared" si="399"/>
        <v>1.114128591141591</v>
      </c>
      <c r="S1829" s="1">
        <f t="shared" si="400"/>
        <v>7.5555943903292873</v>
      </c>
      <c r="T1829" s="1">
        <f t="shared" si="401"/>
        <v>1.1296665716728413</v>
      </c>
      <c r="U1829" s="1">
        <f t="shared" si="402"/>
        <v>1.4023955511193498</v>
      </c>
      <c r="V1829" s="1">
        <f t="shared" si="403"/>
        <v>0.63121774157555266</v>
      </c>
      <c r="W1829" s="1">
        <f t="shared" si="404"/>
        <v>1.2585938259576139</v>
      </c>
      <c r="X1829" s="1">
        <f t="shared" si="405"/>
        <v>10.595931959060108</v>
      </c>
    </row>
    <row r="1830" spans="1:24" x14ac:dyDescent="0.2">
      <c r="A1830" t="s">
        <v>29</v>
      </c>
      <c r="B1830" t="s">
        <v>34</v>
      </c>
      <c r="C1830">
        <v>124.45</v>
      </c>
      <c r="D1830">
        <v>36.4</v>
      </c>
      <c r="E1830">
        <v>7936</v>
      </c>
      <c r="F1830">
        <v>9843</v>
      </c>
      <c r="G1830">
        <v>918</v>
      </c>
      <c r="H1830">
        <v>2830</v>
      </c>
      <c r="I1830">
        <v>4.5999999999999996</v>
      </c>
      <c r="J1830">
        <v>29.5</v>
      </c>
      <c r="K1830" s="1">
        <f t="shared" si="392"/>
        <v>1.1948051948051945</v>
      </c>
      <c r="L1830" s="1">
        <f t="shared" si="393"/>
        <v>7.6623376623376611</v>
      </c>
      <c r="M1830" s="1">
        <f t="shared" si="394"/>
        <v>1.1337142857142857</v>
      </c>
      <c r="N1830" s="1">
        <f t="shared" si="395"/>
        <v>1.4061428571428571</v>
      </c>
      <c r="O1830" s="1">
        <f t="shared" si="396"/>
        <v>0.62728793673578409</v>
      </c>
      <c r="P1830" s="1">
        <f t="shared" si="397"/>
        <v>1.3545677179962892</v>
      </c>
      <c r="Q1830" s="1">
        <f t="shared" si="398"/>
        <v>10.774341372912799</v>
      </c>
      <c r="R1830" s="1">
        <f t="shared" si="399"/>
        <v>0.83491730370904826</v>
      </c>
      <c r="S1830" s="1">
        <f t="shared" si="400"/>
        <v>7.2258080768597752</v>
      </c>
      <c r="T1830" s="1">
        <f t="shared" si="401"/>
        <v>1.1308064975776575</v>
      </c>
      <c r="U1830" s="1">
        <f t="shared" si="402"/>
        <v>1.4035362897476116</v>
      </c>
      <c r="V1830" s="1">
        <f t="shared" si="403"/>
        <v>0.63006892178984242</v>
      </c>
      <c r="W1830" s="1">
        <f t="shared" si="404"/>
        <v>0.94412991197421026</v>
      </c>
      <c r="X1830" s="1">
        <f t="shared" si="405"/>
        <v>10.141683858624093</v>
      </c>
    </row>
    <row r="1831" spans="1:24" x14ac:dyDescent="0.2">
      <c r="A1831" t="s">
        <v>29</v>
      </c>
      <c r="B1831" t="s">
        <v>34</v>
      </c>
      <c r="C1831">
        <v>124.52</v>
      </c>
      <c r="D1831">
        <v>36.4</v>
      </c>
      <c r="E1831">
        <v>7944</v>
      </c>
      <c r="F1831">
        <v>9851</v>
      </c>
      <c r="G1831">
        <v>926</v>
      </c>
      <c r="H1831">
        <v>2838</v>
      </c>
      <c r="I1831">
        <v>10.6</v>
      </c>
      <c r="J1831">
        <v>33.200000000000003</v>
      </c>
      <c r="K1831" s="1">
        <f t="shared" si="392"/>
        <v>2.7532467532467528</v>
      </c>
      <c r="L1831" s="1">
        <f t="shared" si="393"/>
        <v>8.6233766233766236</v>
      </c>
      <c r="M1831" s="1">
        <f t="shared" si="394"/>
        <v>1.1348571428571428</v>
      </c>
      <c r="N1831" s="1">
        <f t="shared" si="395"/>
        <v>1.4072857142857145</v>
      </c>
      <c r="O1831" s="1">
        <f t="shared" si="396"/>
        <v>0.62614731912341826</v>
      </c>
      <c r="P1831" s="1">
        <f t="shared" si="397"/>
        <v>3.1245417439703149</v>
      </c>
      <c r="Q1831" s="1">
        <f t="shared" si="398"/>
        <v>12.135554730983305</v>
      </c>
      <c r="R1831" s="1">
        <f t="shared" si="399"/>
        <v>1.9465582899488083</v>
      </c>
      <c r="S1831" s="1">
        <f t="shared" si="400"/>
        <v>8.069122603119796</v>
      </c>
      <c r="T1831" s="1">
        <f t="shared" si="401"/>
        <v>1.1319464234824737</v>
      </c>
      <c r="U1831" s="1">
        <f t="shared" si="402"/>
        <v>1.4046770283758734</v>
      </c>
      <c r="V1831" s="1">
        <f t="shared" si="403"/>
        <v>0.62892324742387651</v>
      </c>
      <c r="W1831" s="1">
        <f t="shared" si="404"/>
        <v>2.2033996944077137</v>
      </c>
      <c r="X1831" s="1">
        <f t="shared" si="405"/>
        <v>11.334511159750907</v>
      </c>
    </row>
    <row r="1832" spans="1:24" x14ac:dyDescent="0.2">
      <c r="A1832" t="s">
        <v>29</v>
      </c>
      <c r="B1832" t="s">
        <v>34</v>
      </c>
      <c r="C1832">
        <v>124.59</v>
      </c>
      <c r="D1832">
        <v>36.4</v>
      </c>
      <c r="E1832">
        <v>7953</v>
      </c>
      <c r="F1832">
        <v>9860</v>
      </c>
      <c r="G1832">
        <v>935</v>
      </c>
      <c r="H1832">
        <v>2847</v>
      </c>
      <c r="I1832">
        <v>10.6</v>
      </c>
      <c r="J1832">
        <v>31.7</v>
      </c>
      <c r="K1832" s="1">
        <f t="shared" si="392"/>
        <v>2.7532467532467528</v>
      </c>
      <c r="L1832" s="1">
        <f t="shared" si="393"/>
        <v>8.2337662337662323</v>
      </c>
      <c r="M1832" s="1">
        <f t="shared" si="394"/>
        <v>1.1361428571428571</v>
      </c>
      <c r="N1832" s="1">
        <f t="shared" si="395"/>
        <v>1.4085714285714286</v>
      </c>
      <c r="O1832" s="1">
        <f t="shared" si="396"/>
        <v>0.62486785320145311</v>
      </c>
      <c r="P1832" s="1">
        <f t="shared" si="397"/>
        <v>3.1280816326530605</v>
      </c>
      <c r="Q1832" s="1">
        <f t="shared" si="398"/>
        <v>11.597847866419293</v>
      </c>
      <c r="R1832" s="1">
        <f t="shared" si="399"/>
        <v>1.9447815126050416</v>
      </c>
      <c r="S1832" s="1">
        <f t="shared" si="400"/>
        <v>7.715547125074095</v>
      </c>
      <c r="T1832" s="1">
        <f t="shared" si="401"/>
        <v>1.1332288401253918</v>
      </c>
      <c r="U1832" s="1">
        <f t="shared" si="402"/>
        <v>1.4059603593326679</v>
      </c>
      <c r="V1832" s="1">
        <f t="shared" si="403"/>
        <v>0.62763810918558294</v>
      </c>
      <c r="W1832" s="1">
        <f t="shared" si="404"/>
        <v>2.2038824978267164</v>
      </c>
      <c r="X1832" s="1">
        <f t="shared" si="405"/>
        <v>10.847753408417308</v>
      </c>
    </row>
    <row r="1833" spans="1:24" x14ac:dyDescent="0.2">
      <c r="A1833" t="s">
        <v>29</v>
      </c>
      <c r="B1833" t="s">
        <v>34</v>
      </c>
      <c r="C1833">
        <v>124.65</v>
      </c>
      <c r="D1833">
        <v>36.4</v>
      </c>
      <c r="E1833">
        <v>7960</v>
      </c>
      <c r="F1833">
        <v>9867</v>
      </c>
      <c r="G1833">
        <v>942</v>
      </c>
      <c r="H1833">
        <v>2854</v>
      </c>
      <c r="I1833">
        <v>10.6</v>
      </c>
      <c r="J1833">
        <v>31.7</v>
      </c>
      <c r="K1833" s="1">
        <f t="shared" si="392"/>
        <v>2.7532467532467528</v>
      </c>
      <c r="L1833" s="1">
        <f t="shared" si="393"/>
        <v>8.2337662337662323</v>
      </c>
      <c r="M1833" s="1">
        <f t="shared" si="394"/>
        <v>1.1371428571428572</v>
      </c>
      <c r="N1833" s="1">
        <f t="shared" si="395"/>
        <v>1.4095714285714287</v>
      </c>
      <c r="O1833" s="1">
        <f t="shared" si="396"/>
        <v>0.62387543270217505</v>
      </c>
      <c r="P1833" s="1">
        <f t="shared" si="397"/>
        <v>3.1308348794063079</v>
      </c>
      <c r="Q1833" s="1">
        <f t="shared" si="398"/>
        <v>11.60608163265306</v>
      </c>
      <c r="R1833" s="1">
        <f t="shared" si="399"/>
        <v>1.9434018155757282</v>
      </c>
      <c r="S1833" s="1">
        <f t="shared" si="400"/>
        <v>7.7087620961952608</v>
      </c>
      <c r="T1833" s="1">
        <f t="shared" si="401"/>
        <v>1.134226275292106</v>
      </c>
      <c r="U1833" s="1">
        <f t="shared" si="402"/>
        <v>1.406958505632397</v>
      </c>
      <c r="V1833" s="1">
        <f t="shared" si="403"/>
        <v>0.62664128894192261</v>
      </c>
      <c r="W1833" s="1">
        <f t="shared" si="404"/>
        <v>2.2042574026763746</v>
      </c>
      <c r="X1833" s="1">
        <f t="shared" si="405"/>
        <v>10.845908399138548</v>
      </c>
    </row>
    <row r="1834" spans="1:24" x14ac:dyDescent="0.2">
      <c r="A1834" t="s">
        <v>29</v>
      </c>
      <c r="B1834" t="s">
        <v>34</v>
      </c>
      <c r="C1834">
        <v>124.72</v>
      </c>
      <c r="D1834">
        <v>36.4</v>
      </c>
      <c r="E1834">
        <v>7969</v>
      </c>
      <c r="F1834">
        <v>9876</v>
      </c>
      <c r="G1834">
        <v>951</v>
      </c>
      <c r="H1834">
        <v>2863</v>
      </c>
      <c r="I1834">
        <v>9.9</v>
      </c>
      <c r="J1834">
        <v>31.7</v>
      </c>
      <c r="K1834" s="1">
        <f t="shared" si="392"/>
        <v>2.5714285714285712</v>
      </c>
      <c r="L1834" s="1">
        <f t="shared" si="393"/>
        <v>8.2337662337662323</v>
      </c>
      <c r="M1834" s="1">
        <f t="shared" si="394"/>
        <v>1.1384285714285716</v>
      </c>
      <c r="N1834" s="1">
        <f t="shared" si="395"/>
        <v>1.4108571428571428</v>
      </c>
      <c r="O1834" s="1">
        <f t="shared" si="396"/>
        <v>0.62260294688902074</v>
      </c>
      <c r="P1834" s="1">
        <f t="shared" si="397"/>
        <v>2.9273877551020409</v>
      </c>
      <c r="Q1834" s="1">
        <f t="shared" si="398"/>
        <v>11.616667903525045</v>
      </c>
      <c r="R1834" s="1">
        <f t="shared" si="399"/>
        <v>1.8121887403807209</v>
      </c>
      <c r="S1834" s="1">
        <f t="shared" si="400"/>
        <v>7.7000560027248435</v>
      </c>
      <c r="T1834" s="1">
        <f t="shared" si="401"/>
        <v>1.1355086919350241</v>
      </c>
      <c r="U1834" s="1">
        <f t="shared" si="402"/>
        <v>1.4082418365891916</v>
      </c>
      <c r="V1834" s="1">
        <f t="shared" si="403"/>
        <v>0.62536316175768381</v>
      </c>
      <c r="W1834" s="1">
        <f t="shared" si="404"/>
        <v>2.0577560661290915</v>
      </c>
      <c r="X1834" s="1">
        <f t="shared" si="405"/>
        <v>10.843541007116862</v>
      </c>
    </row>
    <row r="1835" spans="1:24" x14ac:dyDescent="0.2">
      <c r="A1835" t="s">
        <v>29</v>
      </c>
      <c r="B1835" t="s">
        <v>34</v>
      </c>
      <c r="C1835">
        <v>124.79</v>
      </c>
      <c r="D1835">
        <v>36.4</v>
      </c>
      <c r="E1835">
        <v>7978</v>
      </c>
      <c r="F1835">
        <v>9885</v>
      </c>
      <c r="G1835">
        <v>960</v>
      </c>
      <c r="H1835">
        <v>2872</v>
      </c>
      <c r="I1835">
        <v>11.4</v>
      </c>
      <c r="J1835">
        <v>33.200000000000003</v>
      </c>
      <c r="K1835" s="1">
        <f t="shared" si="392"/>
        <v>2.9610389610389607</v>
      </c>
      <c r="L1835" s="1">
        <f t="shared" si="393"/>
        <v>8.6233766233766236</v>
      </c>
      <c r="M1835" s="1">
        <f t="shared" si="394"/>
        <v>1.1397142857142857</v>
      </c>
      <c r="N1835" s="1">
        <f t="shared" si="395"/>
        <v>1.4121428571428571</v>
      </c>
      <c r="O1835" s="1">
        <f t="shared" si="396"/>
        <v>0.62133436500198513</v>
      </c>
      <c r="P1835" s="1">
        <f t="shared" si="397"/>
        <v>3.3747384044526898</v>
      </c>
      <c r="Q1835" s="1">
        <f t="shared" si="398"/>
        <v>12.17743970315399</v>
      </c>
      <c r="R1835" s="1">
        <f t="shared" si="399"/>
        <v>2.0876620812816777</v>
      </c>
      <c r="S1835" s="1">
        <f t="shared" si="400"/>
        <v>8.0347342641243014</v>
      </c>
      <c r="T1835" s="1">
        <f t="shared" si="401"/>
        <v>1.1367911085779425</v>
      </c>
      <c r="U1835" s="1">
        <f t="shared" si="402"/>
        <v>1.4095251675459861</v>
      </c>
      <c r="V1835" s="1">
        <f t="shared" si="403"/>
        <v>0.62408895580702262</v>
      </c>
      <c r="W1835" s="1">
        <f t="shared" si="404"/>
        <v>2.3732356917163333</v>
      </c>
      <c r="X1835" s="1">
        <f t="shared" si="405"/>
        <v>11.325160159827281</v>
      </c>
    </row>
    <row r="1836" spans="1:24" x14ac:dyDescent="0.2">
      <c r="A1836" t="s">
        <v>29</v>
      </c>
      <c r="B1836" t="s">
        <v>34</v>
      </c>
      <c r="C1836">
        <v>124.85</v>
      </c>
      <c r="D1836">
        <v>36.4</v>
      </c>
      <c r="E1836">
        <v>7985</v>
      </c>
      <c r="F1836">
        <v>9892</v>
      </c>
      <c r="G1836">
        <v>967</v>
      </c>
      <c r="H1836">
        <v>2879</v>
      </c>
      <c r="I1836">
        <v>12.1</v>
      </c>
      <c r="J1836">
        <v>32.4</v>
      </c>
      <c r="K1836" s="1">
        <f t="shared" si="392"/>
        <v>3.1428571428571423</v>
      </c>
      <c r="L1836" s="1">
        <f t="shared" si="393"/>
        <v>8.4155844155844139</v>
      </c>
      <c r="M1836" s="1">
        <f t="shared" si="394"/>
        <v>1.1407142857142858</v>
      </c>
      <c r="N1836" s="1">
        <f t="shared" si="395"/>
        <v>1.413142857142857</v>
      </c>
      <c r="O1836" s="1">
        <f t="shared" si="396"/>
        <v>0.62035037895812029</v>
      </c>
      <c r="P1836" s="1">
        <f t="shared" si="397"/>
        <v>3.5851020408163263</v>
      </c>
      <c r="Q1836" s="1">
        <f t="shared" si="398"/>
        <v>11.89242300556586</v>
      </c>
      <c r="R1836" s="1">
        <f t="shared" si="399"/>
        <v>2.2154174472053274</v>
      </c>
      <c r="S1836" s="1">
        <f t="shared" si="400"/>
        <v>7.8447233562930467</v>
      </c>
      <c r="T1836" s="1">
        <f t="shared" si="401"/>
        <v>1.1377885437446567</v>
      </c>
      <c r="U1836" s="1">
        <f t="shared" si="402"/>
        <v>1.4105233138457152</v>
      </c>
      <c r="V1836" s="1">
        <f t="shared" si="403"/>
        <v>0.62310060741164242</v>
      </c>
      <c r="W1836" s="1">
        <f t="shared" si="404"/>
        <v>2.5206765910422542</v>
      </c>
      <c r="X1836" s="1">
        <f t="shared" si="405"/>
        <v>11.06516518472135</v>
      </c>
    </row>
    <row r="1837" spans="1:24" x14ac:dyDescent="0.2">
      <c r="A1837" t="s">
        <v>29</v>
      </c>
      <c r="B1837" t="s">
        <v>34</v>
      </c>
      <c r="C1837">
        <v>124.92</v>
      </c>
      <c r="D1837">
        <v>36.4</v>
      </c>
      <c r="E1837">
        <v>7994</v>
      </c>
      <c r="F1837">
        <v>9901</v>
      </c>
      <c r="G1837">
        <v>976</v>
      </c>
      <c r="H1837">
        <v>2888</v>
      </c>
      <c r="I1837">
        <v>12.9</v>
      </c>
      <c r="J1837">
        <v>33.200000000000003</v>
      </c>
      <c r="K1837" s="1">
        <f t="shared" si="392"/>
        <v>3.3506493506493502</v>
      </c>
      <c r="L1837" s="1">
        <f t="shared" si="393"/>
        <v>8.6233766233766236</v>
      </c>
      <c r="M1837" s="1">
        <f t="shared" si="394"/>
        <v>1.1419999999999999</v>
      </c>
      <c r="N1837" s="1">
        <f t="shared" si="395"/>
        <v>1.4144285714285714</v>
      </c>
      <c r="O1837" s="1">
        <f t="shared" si="396"/>
        <v>0.61908869789904297</v>
      </c>
      <c r="P1837" s="1">
        <f t="shared" si="397"/>
        <v>3.8264415584415574</v>
      </c>
      <c r="Q1837" s="1">
        <f t="shared" si="398"/>
        <v>12.197150278293135</v>
      </c>
      <c r="R1837" s="1">
        <f t="shared" si="399"/>
        <v>2.360963877076939</v>
      </c>
      <c r="S1837" s="1">
        <f t="shared" si="400"/>
        <v>8.0186527344487963</v>
      </c>
      <c r="T1837" s="1">
        <f t="shared" si="401"/>
        <v>1.1390709603875748</v>
      </c>
      <c r="U1837" s="1">
        <f t="shared" si="402"/>
        <v>1.4118066448025097</v>
      </c>
      <c r="V1837" s="1">
        <f t="shared" si="403"/>
        <v>0.62183333288270415</v>
      </c>
      <c r="W1837" s="1">
        <f t="shared" si="404"/>
        <v>2.6893053909024012</v>
      </c>
      <c r="X1837" s="1">
        <f t="shared" si="405"/>
        <v>11.320787212858626</v>
      </c>
    </row>
    <row r="1838" spans="1:24" x14ac:dyDescent="0.2">
      <c r="A1838" t="s">
        <v>29</v>
      </c>
      <c r="B1838" t="s">
        <v>34</v>
      </c>
      <c r="C1838">
        <v>124.99</v>
      </c>
      <c r="D1838">
        <v>36.4</v>
      </c>
      <c r="E1838">
        <v>8001</v>
      </c>
      <c r="F1838">
        <v>9907</v>
      </c>
      <c r="G1838">
        <v>983</v>
      </c>
      <c r="H1838">
        <v>2894</v>
      </c>
      <c r="I1838">
        <v>11.4</v>
      </c>
      <c r="J1838">
        <v>33.9</v>
      </c>
      <c r="K1838" s="1">
        <f t="shared" si="392"/>
        <v>2.9610389610389607</v>
      </c>
      <c r="L1838" s="1">
        <f t="shared" si="393"/>
        <v>8.8051948051948035</v>
      </c>
      <c r="M1838" s="1">
        <f t="shared" si="394"/>
        <v>1.143</v>
      </c>
      <c r="N1838" s="1">
        <f t="shared" si="395"/>
        <v>1.4152857142857143</v>
      </c>
      <c r="O1838" s="1">
        <f t="shared" si="396"/>
        <v>0.61817245086213424</v>
      </c>
      <c r="P1838" s="1">
        <f t="shared" si="397"/>
        <v>3.3844675324675322</v>
      </c>
      <c r="Q1838" s="1">
        <f t="shared" si="398"/>
        <v>12.461866419294989</v>
      </c>
      <c r="R1838" s="1">
        <f t="shared" si="399"/>
        <v>2.0830261101715339</v>
      </c>
      <c r="S1838" s="1">
        <f t="shared" si="400"/>
        <v>8.1714135324921102</v>
      </c>
      <c r="T1838" s="1">
        <f t="shared" si="401"/>
        <v>1.140068395554289</v>
      </c>
      <c r="U1838" s="1">
        <f t="shared" si="402"/>
        <v>1.412662198773706</v>
      </c>
      <c r="V1838" s="1">
        <f t="shared" si="403"/>
        <v>0.62091302380479918</v>
      </c>
      <c r="W1838" s="1">
        <f t="shared" si="404"/>
        <v>2.3747922353209523</v>
      </c>
      <c r="X1838" s="1">
        <f t="shared" si="405"/>
        <v>11.543447007899521</v>
      </c>
    </row>
    <row r="1839" spans="1:24" x14ac:dyDescent="0.2">
      <c r="A1839" t="s">
        <v>29</v>
      </c>
      <c r="B1839" t="s">
        <v>34</v>
      </c>
      <c r="C1839">
        <v>125.05</v>
      </c>
      <c r="D1839">
        <v>36.4</v>
      </c>
      <c r="E1839">
        <v>8009</v>
      </c>
      <c r="F1839">
        <v>9914</v>
      </c>
      <c r="G1839">
        <v>991</v>
      </c>
      <c r="H1839">
        <v>2901</v>
      </c>
      <c r="I1839">
        <v>9.9</v>
      </c>
      <c r="J1839">
        <v>34.700000000000003</v>
      </c>
      <c r="K1839" s="1">
        <f t="shared" si="392"/>
        <v>2.5714285714285712</v>
      </c>
      <c r="L1839" s="1">
        <f t="shared" si="393"/>
        <v>9.0129870129870131</v>
      </c>
      <c r="M1839" s="1">
        <f t="shared" si="394"/>
        <v>1.1441428571428571</v>
      </c>
      <c r="N1839" s="1">
        <f t="shared" si="395"/>
        <v>1.4162857142857141</v>
      </c>
      <c r="O1839" s="1">
        <f t="shared" si="396"/>
        <v>0.61711893466229362</v>
      </c>
      <c r="P1839" s="1">
        <f t="shared" si="397"/>
        <v>2.942081632653061</v>
      </c>
      <c r="Q1839" s="1">
        <f t="shared" si="398"/>
        <v>12.764964749536176</v>
      </c>
      <c r="R1839" s="1">
        <f t="shared" si="399"/>
        <v>1.8052426871091383</v>
      </c>
      <c r="S1839" s="1">
        <f t="shared" si="400"/>
        <v>8.3456703249660453</v>
      </c>
      <c r="T1839" s="1">
        <f t="shared" si="401"/>
        <v>1.1412083214591051</v>
      </c>
      <c r="U1839" s="1">
        <f t="shared" si="402"/>
        <v>1.4136603450734351</v>
      </c>
      <c r="V1839" s="1">
        <f t="shared" si="403"/>
        <v>0.61985483700213906</v>
      </c>
      <c r="W1839" s="1">
        <f t="shared" si="404"/>
        <v>2.0601579767821443</v>
      </c>
      <c r="X1839" s="1">
        <f t="shared" si="405"/>
        <v>11.797943191460627</v>
      </c>
    </row>
    <row r="1840" spans="1:24" x14ac:dyDescent="0.2">
      <c r="A1840" t="s">
        <v>29</v>
      </c>
      <c r="B1840" t="s">
        <v>34</v>
      </c>
      <c r="C1840">
        <v>125.12</v>
      </c>
      <c r="D1840">
        <v>36.4</v>
      </c>
      <c r="E1840">
        <v>8017</v>
      </c>
      <c r="F1840">
        <v>9923</v>
      </c>
      <c r="G1840">
        <v>999</v>
      </c>
      <c r="H1840">
        <v>2910</v>
      </c>
      <c r="I1840">
        <v>12.1</v>
      </c>
      <c r="J1840">
        <v>33.9</v>
      </c>
      <c r="K1840" s="1">
        <f t="shared" si="392"/>
        <v>3.1428571428571423</v>
      </c>
      <c r="L1840" s="1">
        <f t="shared" si="393"/>
        <v>8.8051948051948035</v>
      </c>
      <c r="M1840" s="1">
        <f t="shared" si="394"/>
        <v>1.1452857142857142</v>
      </c>
      <c r="N1840" s="1">
        <f t="shared" si="395"/>
        <v>1.4175714285714285</v>
      </c>
      <c r="O1840" s="1">
        <f t="shared" si="396"/>
        <v>0.61594396599355772</v>
      </c>
      <c r="P1840" s="1">
        <f t="shared" si="397"/>
        <v>3.5994693877551014</v>
      </c>
      <c r="Q1840" s="1">
        <f t="shared" si="398"/>
        <v>12.481992578849718</v>
      </c>
      <c r="R1840" s="1">
        <f t="shared" si="399"/>
        <v>2.2084963607533101</v>
      </c>
      <c r="S1840" s="1">
        <f t="shared" si="400"/>
        <v>8.1551053602930494</v>
      </c>
      <c r="T1840" s="1">
        <f t="shared" si="401"/>
        <v>1.1423482473639213</v>
      </c>
      <c r="U1840" s="1">
        <f t="shared" si="402"/>
        <v>1.4149436760302296</v>
      </c>
      <c r="V1840" s="1">
        <f t="shared" si="403"/>
        <v>0.61867465928965248</v>
      </c>
      <c r="W1840" s="1">
        <f t="shared" si="404"/>
        <v>2.5228719470161423</v>
      </c>
      <c r="X1840" s="1">
        <f t="shared" si="405"/>
        <v>11.539014756906878</v>
      </c>
    </row>
    <row r="1841" spans="1:24" x14ac:dyDescent="0.2">
      <c r="A1841" t="s">
        <v>29</v>
      </c>
      <c r="B1841" t="s">
        <v>34</v>
      </c>
      <c r="C1841">
        <v>125.19</v>
      </c>
      <c r="D1841">
        <v>36.4</v>
      </c>
      <c r="E1841">
        <v>8026</v>
      </c>
      <c r="F1841">
        <v>9932</v>
      </c>
      <c r="G1841">
        <v>1008</v>
      </c>
      <c r="H1841">
        <v>2919</v>
      </c>
      <c r="I1841">
        <v>11.4</v>
      </c>
      <c r="J1841">
        <v>33.9</v>
      </c>
      <c r="K1841" s="1">
        <f t="shared" si="392"/>
        <v>2.9610389610389607</v>
      </c>
      <c r="L1841" s="1">
        <f t="shared" si="393"/>
        <v>8.8051948051948035</v>
      </c>
      <c r="M1841" s="1">
        <f t="shared" si="394"/>
        <v>1.1465714285714286</v>
      </c>
      <c r="N1841" s="1">
        <f t="shared" si="395"/>
        <v>1.4188571428571428</v>
      </c>
      <c r="O1841" s="1">
        <f t="shared" si="396"/>
        <v>0.61469575470538307</v>
      </c>
      <c r="P1841" s="1">
        <f t="shared" si="397"/>
        <v>3.3950426716141</v>
      </c>
      <c r="Q1841" s="1">
        <f t="shared" si="398"/>
        <v>12.493313543599255</v>
      </c>
      <c r="R1841" s="1">
        <f t="shared" si="399"/>
        <v>2.0777828910057781</v>
      </c>
      <c r="S1841" s="1">
        <f t="shared" si="400"/>
        <v>8.1459605872750274</v>
      </c>
      <c r="T1841" s="1">
        <f t="shared" si="401"/>
        <v>1.1436306640068397</v>
      </c>
      <c r="U1841" s="1">
        <f t="shared" si="402"/>
        <v>1.4162270069870242</v>
      </c>
      <c r="V1841" s="1">
        <f t="shared" si="403"/>
        <v>0.61742091424778445</v>
      </c>
      <c r="W1841" s="1">
        <f t="shared" si="404"/>
        <v>2.3762162273029888</v>
      </c>
      <c r="X1841" s="1">
        <f t="shared" si="405"/>
        <v>11.536529381550773</v>
      </c>
    </row>
    <row r="1842" spans="1:24" x14ac:dyDescent="0.2">
      <c r="A1842" t="s">
        <v>29</v>
      </c>
      <c r="B1842" t="s">
        <v>34</v>
      </c>
      <c r="C1842">
        <v>125.25</v>
      </c>
      <c r="D1842">
        <v>36.4</v>
      </c>
      <c r="E1842">
        <v>8033</v>
      </c>
      <c r="F1842">
        <v>9939</v>
      </c>
      <c r="G1842">
        <v>1015</v>
      </c>
      <c r="H1842">
        <v>2926</v>
      </c>
      <c r="I1842">
        <v>12.1</v>
      </c>
      <c r="J1842">
        <v>34.700000000000003</v>
      </c>
      <c r="K1842" s="1">
        <f t="shared" si="392"/>
        <v>3.1428571428571423</v>
      </c>
      <c r="L1842" s="1">
        <f t="shared" si="393"/>
        <v>9.0129870129870131</v>
      </c>
      <c r="M1842" s="1">
        <f t="shared" si="394"/>
        <v>1.1475714285714285</v>
      </c>
      <c r="N1842" s="1">
        <f t="shared" si="395"/>
        <v>1.4198571428571429</v>
      </c>
      <c r="O1842" s="1">
        <f t="shared" si="396"/>
        <v>0.61372755484040853</v>
      </c>
      <c r="P1842" s="1">
        <f t="shared" si="397"/>
        <v>3.6066530612244887</v>
      </c>
      <c r="Q1842" s="1">
        <f t="shared" si="398"/>
        <v>12.797153988868276</v>
      </c>
      <c r="R1842" s="1">
        <f t="shared" si="399"/>
        <v>2.2049410793596036</v>
      </c>
      <c r="S1842" s="1">
        <f t="shared" si="400"/>
        <v>8.3207361673911429</v>
      </c>
      <c r="T1842" s="1">
        <f t="shared" si="401"/>
        <v>1.1446280991735538</v>
      </c>
      <c r="U1842" s="1">
        <f t="shared" si="402"/>
        <v>1.4172251532867532</v>
      </c>
      <c r="V1842" s="1">
        <f t="shared" si="403"/>
        <v>0.61644842201690231</v>
      </c>
      <c r="W1842" s="1">
        <f t="shared" si="404"/>
        <v>2.5238375164570672</v>
      </c>
      <c r="X1842" s="1">
        <f t="shared" si="405"/>
        <v>11.792356590289543</v>
      </c>
    </row>
    <row r="1843" spans="1:24" x14ac:dyDescent="0.2">
      <c r="A1843" t="s">
        <v>29</v>
      </c>
      <c r="B1843" t="s">
        <v>34</v>
      </c>
      <c r="C1843">
        <v>125.32</v>
      </c>
      <c r="D1843">
        <v>36.4</v>
      </c>
      <c r="E1843">
        <v>8042</v>
      </c>
      <c r="F1843">
        <v>9948</v>
      </c>
      <c r="G1843">
        <v>1024</v>
      </c>
      <c r="H1843">
        <v>2935</v>
      </c>
      <c r="I1843">
        <v>12.1</v>
      </c>
      <c r="J1843">
        <v>35.4</v>
      </c>
      <c r="K1843" s="1">
        <f t="shared" si="392"/>
        <v>3.1428571428571423</v>
      </c>
      <c r="L1843" s="1">
        <f t="shared" si="393"/>
        <v>9.194805194805193</v>
      </c>
      <c r="M1843" s="1">
        <f t="shared" si="394"/>
        <v>1.1488571428571428</v>
      </c>
      <c r="N1843" s="1">
        <f t="shared" si="395"/>
        <v>1.4211428571428573</v>
      </c>
      <c r="O1843" s="1">
        <f t="shared" si="396"/>
        <v>0.61248609656560793</v>
      </c>
      <c r="P1843" s="1">
        <f t="shared" si="397"/>
        <v>3.6106938775510198</v>
      </c>
      <c r="Q1843" s="1">
        <f t="shared" si="398"/>
        <v>13.067131725417438</v>
      </c>
      <c r="R1843" s="1">
        <f t="shared" si="399"/>
        <v>2.2029462593239946</v>
      </c>
      <c r="S1843" s="1">
        <f t="shared" si="400"/>
        <v>8.470385892432077</v>
      </c>
      <c r="T1843" s="1">
        <f t="shared" si="401"/>
        <v>1.145910515816472</v>
      </c>
      <c r="U1843" s="1">
        <f t="shared" si="402"/>
        <v>1.4185084842435478</v>
      </c>
      <c r="V1843" s="1">
        <f t="shared" si="403"/>
        <v>0.6152014599268596</v>
      </c>
      <c r="W1843" s="1">
        <f t="shared" si="404"/>
        <v>2.5243792843379262</v>
      </c>
      <c r="X1843" s="1">
        <f t="shared" si="405"/>
        <v>12.015314253231756</v>
      </c>
    </row>
    <row r="1844" spans="1:24" x14ac:dyDescent="0.2">
      <c r="A1844" t="s">
        <v>29</v>
      </c>
      <c r="B1844" t="s">
        <v>34</v>
      </c>
      <c r="C1844">
        <v>125.39</v>
      </c>
      <c r="D1844">
        <v>36.4</v>
      </c>
      <c r="E1844">
        <v>8051</v>
      </c>
      <c r="F1844">
        <v>9956</v>
      </c>
      <c r="G1844">
        <v>1033</v>
      </c>
      <c r="H1844">
        <v>2943</v>
      </c>
      <c r="I1844">
        <v>12.1</v>
      </c>
      <c r="J1844">
        <v>36.200000000000003</v>
      </c>
      <c r="K1844" s="1">
        <f t="shared" si="392"/>
        <v>3.1428571428571423</v>
      </c>
      <c r="L1844" s="1">
        <f t="shared" si="393"/>
        <v>9.4025974025974026</v>
      </c>
      <c r="M1844" s="1">
        <f t="shared" si="394"/>
        <v>1.1501428571428571</v>
      </c>
      <c r="N1844" s="1">
        <f t="shared" si="395"/>
        <v>1.4222857142857142</v>
      </c>
      <c r="O1844" s="1">
        <f t="shared" si="396"/>
        <v>0.61130981036471044</v>
      </c>
      <c r="P1844" s="1">
        <f t="shared" si="397"/>
        <v>3.6147346938775504</v>
      </c>
      <c r="Q1844" s="1">
        <f t="shared" si="398"/>
        <v>13.373179962894248</v>
      </c>
      <c r="R1844" s="1">
        <f t="shared" si="399"/>
        <v>2.2011761136756829</v>
      </c>
      <c r="S1844" s="1">
        <f t="shared" si="400"/>
        <v>8.6423844623180273</v>
      </c>
      <c r="T1844" s="1">
        <f t="shared" si="401"/>
        <v>1.1471929324593901</v>
      </c>
      <c r="U1844" s="1">
        <f t="shared" si="402"/>
        <v>1.4196492228718094</v>
      </c>
      <c r="V1844" s="1">
        <f t="shared" si="403"/>
        <v>0.61401995884113425</v>
      </c>
      <c r="W1844" s="1">
        <f t="shared" si="404"/>
        <v>2.5251736807071707</v>
      </c>
      <c r="X1844" s="1">
        <f t="shared" si="405"/>
        <v>12.269154385689188</v>
      </c>
    </row>
    <row r="1845" spans="1:24" x14ac:dyDescent="0.2">
      <c r="A1845" t="s">
        <v>29</v>
      </c>
      <c r="B1845" t="s">
        <v>34</v>
      </c>
      <c r="C1845">
        <v>125.45</v>
      </c>
      <c r="D1845">
        <v>36.4</v>
      </c>
      <c r="E1845">
        <v>8058</v>
      </c>
      <c r="F1845">
        <v>9964</v>
      </c>
      <c r="G1845">
        <v>1040</v>
      </c>
      <c r="H1845">
        <v>2951</v>
      </c>
      <c r="I1845">
        <v>12.1</v>
      </c>
      <c r="J1845">
        <v>35.4</v>
      </c>
      <c r="K1845" s="1">
        <f t="shared" si="392"/>
        <v>3.1428571428571423</v>
      </c>
      <c r="L1845" s="1">
        <f t="shared" si="393"/>
        <v>9.194805194805193</v>
      </c>
      <c r="M1845" s="1">
        <f t="shared" si="394"/>
        <v>1.151142857142857</v>
      </c>
      <c r="N1845" s="1">
        <f t="shared" si="395"/>
        <v>1.4234285714285715</v>
      </c>
      <c r="O1845" s="1">
        <f t="shared" si="396"/>
        <v>0.6102883759543789</v>
      </c>
      <c r="P1845" s="1">
        <f t="shared" si="397"/>
        <v>3.6178775510204071</v>
      </c>
      <c r="Q1845" s="1">
        <f t="shared" si="398"/>
        <v>13.088148423005563</v>
      </c>
      <c r="R1845" s="1">
        <f t="shared" si="399"/>
        <v>2.1994088104932854</v>
      </c>
      <c r="S1845" s="1">
        <f t="shared" si="400"/>
        <v>8.4535670572026262</v>
      </c>
      <c r="T1845" s="1">
        <f t="shared" si="401"/>
        <v>1.1481903676261043</v>
      </c>
      <c r="U1845" s="1">
        <f t="shared" si="402"/>
        <v>1.4207899615000712</v>
      </c>
      <c r="V1845" s="1">
        <f t="shared" si="403"/>
        <v>0.61299399605768667</v>
      </c>
      <c r="W1845" s="1">
        <f t="shared" si="404"/>
        <v>2.5253400106803783</v>
      </c>
      <c r="X1845" s="1">
        <f t="shared" si="405"/>
        <v>12.01074321374119</v>
      </c>
    </row>
    <row r="1846" spans="1:24" x14ac:dyDescent="0.2">
      <c r="A1846" t="s">
        <v>29</v>
      </c>
      <c r="B1846" t="s">
        <v>34</v>
      </c>
      <c r="C1846">
        <v>125.52</v>
      </c>
      <c r="D1846">
        <v>36.4</v>
      </c>
      <c r="E1846">
        <v>8067</v>
      </c>
      <c r="F1846">
        <v>9972</v>
      </c>
      <c r="G1846">
        <v>1049</v>
      </c>
      <c r="H1846">
        <v>2959</v>
      </c>
      <c r="I1846">
        <v>13.7</v>
      </c>
      <c r="J1846">
        <v>36.200000000000003</v>
      </c>
      <c r="K1846" s="1">
        <f t="shared" si="392"/>
        <v>3.5584415584415576</v>
      </c>
      <c r="L1846" s="1">
        <f t="shared" si="393"/>
        <v>9.4025974025974026</v>
      </c>
      <c r="M1846" s="1">
        <f t="shared" si="394"/>
        <v>1.1524285714285714</v>
      </c>
      <c r="N1846" s="1">
        <f t="shared" si="395"/>
        <v>1.4245714285714286</v>
      </c>
      <c r="O1846" s="1">
        <f t="shared" si="396"/>
        <v>0.60911844847735552</v>
      </c>
      <c r="P1846" s="1">
        <f t="shared" si="397"/>
        <v>4.1008497217068633</v>
      </c>
      <c r="Q1846" s="1">
        <f t="shared" si="398"/>
        <v>13.394671614100186</v>
      </c>
      <c r="R1846" s="1">
        <f t="shared" si="399"/>
        <v>2.4906635886604938</v>
      </c>
      <c r="S1846" s="1">
        <f t="shared" si="400"/>
        <v>8.6252432510378618</v>
      </c>
      <c r="T1846" s="1">
        <f t="shared" si="401"/>
        <v>1.1494727842690224</v>
      </c>
      <c r="U1846" s="1">
        <f t="shared" si="402"/>
        <v>1.421930700128333</v>
      </c>
      <c r="V1846" s="1">
        <f t="shared" si="403"/>
        <v>0.61181888188626432</v>
      </c>
      <c r="W1846" s="1">
        <f t="shared" si="404"/>
        <v>2.8629500099350529</v>
      </c>
      <c r="X1846" s="1">
        <f t="shared" si="405"/>
        <v>12.264498174725446</v>
      </c>
    </row>
    <row r="1847" spans="1:24" x14ac:dyDescent="0.2">
      <c r="A1847" t="s">
        <v>29</v>
      </c>
      <c r="B1847" t="s">
        <v>34</v>
      </c>
      <c r="C1847">
        <v>125.59</v>
      </c>
      <c r="D1847">
        <v>36.4</v>
      </c>
      <c r="E1847">
        <v>8076</v>
      </c>
      <c r="F1847">
        <v>9981</v>
      </c>
      <c r="G1847">
        <v>1058</v>
      </c>
      <c r="H1847">
        <v>2968</v>
      </c>
      <c r="I1847">
        <v>12.1</v>
      </c>
      <c r="J1847">
        <v>34.700000000000003</v>
      </c>
      <c r="K1847" s="1">
        <f t="shared" si="392"/>
        <v>3.1428571428571423</v>
      </c>
      <c r="L1847" s="1">
        <f t="shared" si="393"/>
        <v>9.0129870129870131</v>
      </c>
      <c r="M1847" s="1">
        <f t="shared" si="394"/>
        <v>1.1537142857142857</v>
      </c>
      <c r="N1847" s="1">
        <f t="shared" si="395"/>
        <v>1.4258571428571429</v>
      </c>
      <c r="O1847" s="1">
        <f t="shared" si="396"/>
        <v>0.60789100082628511</v>
      </c>
      <c r="P1847" s="1">
        <f t="shared" si="397"/>
        <v>3.6259591836734688</v>
      </c>
      <c r="Q1847" s="1">
        <f t="shared" si="398"/>
        <v>12.851231910946197</v>
      </c>
      <c r="R1847" s="1">
        <f t="shared" si="399"/>
        <v>2.1956626979015228</v>
      </c>
      <c r="S1847" s="1">
        <f t="shared" si="400"/>
        <v>8.2764330897292027</v>
      </c>
      <c r="T1847" s="1">
        <f t="shared" si="401"/>
        <v>1.1507552009119408</v>
      </c>
      <c r="U1847" s="1">
        <f t="shared" si="402"/>
        <v>1.4232140310851276</v>
      </c>
      <c r="V1847" s="1">
        <f t="shared" si="403"/>
        <v>0.61058599253390744</v>
      </c>
      <c r="W1847" s="1">
        <f t="shared" si="404"/>
        <v>2.526670269058521</v>
      </c>
      <c r="X1847" s="1">
        <f t="shared" si="405"/>
        <v>11.779135700639836</v>
      </c>
    </row>
    <row r="1848" spans="1:24" x14ac:dyDescent="0.2">
      <c r="A1848" t="s">
        <v>29</v>
      </c>
      <c r="B1848" t="s">
        <v>34</v>
      </c>
      <c r="C1848">
        <v>125.65</v>
      </c>
      <c r="D1848">
        <v>36.4</v>
      </c>
      <c r="E1848">
        <v>8081</v>
      </c>
      <c r="F1848">
        <v>9988</v>
      </c>
      <c r="G1848">
        <v>1063</v>
      </c>
      <c r="H1848">
        <v>2975</v>
      </c>
      <c r="I1848">
        <v>12.9</v>
      </c>
      <c r="J1848">
        <v>35.4</v>
      </c>
      <c r="K1848" s="1">
        <f t="shared" si="392"/>
        <v>3.3506493506493502</v>
      </c>
      <c r="L1848" s="1">
        <f t="shared" si="393"/>
        <v>9.194805194805193</v>
      </c>
      <c r="M1848" s="1">
        <f t="shared" si="394"/>
        <v>1.1544285714285714</v>
      </c>
      <c r="N1848" s="1">
        <f t="shared" si="395"/>
        <v>1.4268571428571428</v>
      </c>
      <c r="O1848" s="1">
        <f t="shared" si="396"/>
        <v>0.60708910586281073</v>
      </c>
      <c r="P1848" s="1">
        <f t="shared" si="397"/>
        <v>3.8680853432281994</v>
      </c>
      <c r="Q1848" s="1">
        <f t="shared" si="398"/>
        <v>13.119673469387752</v>
      </c>
      <c r="R1848" s="1">
        <f t="shared" si="399"/>
        <v>2.3403988132698013</v>
      </c>
      <c r="S1848" s="1">
        <f t="shared" si="400"/>
        <v>8.4295066634004172</v>
      </c>
      <c r="T1848" s="1">
        <f t="shared" si="401"/>
        <v>1.1514676546024509</v>
      </c>
      <c r="U1848" s="1">
        <f t="shared" si="402"/>
        <v>1.4242121773848566</v>
      </c>
      <c r="V1848" s="1">
        <f t="shared" si="403"/>
        <v>0.60978054249185154</v>
      </c>
      <c r="W1848" s="1">
        <f t="shared" si="404"/>
        <v>2.6948935323501377</v>
      </c>
      <c r="X1848" s="1">
        <f t="shared" si="405"/>
        <v>12.005406039361667</v>
      </c>
    </row>
    <row r="1849" spans="1:24" x14ac:dyDescent="0.2">
      <c r="A1849" t="s">
        <v>29</v>
      </c>
      <c r="B1849" t="s">
        <v>34</v>
      </c>
      <c r="C1849">
        <v>125.72</v>
      </c>
      <c r="D1849">
        <v>36.4</v>
      </c>
      <c r="E1849">
        <v>8090</v>
      </c>
      <c r="F1849">
        <v>9996</v>
      </c>
      <c r="G1849">
        <v>1072</v>
      </c>
      <c r="H1849">
        <v>2983</v>
      </c>
      <c r="I1849">
        <v>13.7</v>
      </c>
      <c r="J1849">
        <v>35.4</v>
      </c>
      <c r="K1849" s="1">
        <f t="shared" si="392"/>
        <v>3.5584415584415576</v>
      </c>
      <c r="L1849" s="1">
        <f t="shared" si="393"/>
        <v>9.194805194805193</v>
      </c>
      <c r="M1849" s="1">
        <f t="shared" si="394"/>
        <v>1.1557142857142857</v>
      </c>
      <c r="N1849" s="1">
        <f t="shared" si="395"/>
        <v>1.4280000000000002</v>
      </c>
      <c r="O1849" s="1">
        <f t="shared" si="396"/>
        <v>0.60592840349984245</v>
      </c>
      <c r="P1849" s="1">
        <f t="shared" si="397"/>
        <v>4.112541743970314</v>
      </c>
      <c r="Q1849" s="1">
        <f t="shared" si="398"/>
        <v>13.130181818181818</v>
      </c>
      <c r="R1849" s="1">
        <f t="shared" si="399"/>
        <v>2.484683604053866</v>
      </c>
      <c r="S1849" s="1">
        <f t="shared" si="400"/>
        <v>8.4201289674831585</v>
      </c>
      <c r="T1849" s="1">
        <f t="shared" si="401"/>
        <v>1.1527500712453691</v>
      </c>
      <c r="U1849" s="1">
        <f t="shared" si="402"/>
        <v>1.4253529160131184</v>
      </c>
      <c r="V1849" s="1">
        <f t="shared" si="403"/>
        <v>0.60861469433261561</v>
      </c>
      <c r="W1849" s="1">
        <f t="shared" si="404"/>
        <v>2.8642192015952945</v>
      </c>
      <c r="X1849" s="1">
        <f t="shared" si="405"/>
        <v>12.001655377008648</v>
      </c>
    </row>
    <row r="1850" spans="1:24" x14ac:dyDescent="0.2">
      <c r="A1850" t="s">
        <v>29</v>
      </c>
      <c r="B1850" t="s">
        <v>34</v>
      </c>
      <c r="C1850">
        <v>125.79</v>
      </c>
      <c r="D1850">
        <v>36.4</v>
      </c>
      <c r="E1850">
        <v>8099</v>
      </c>
      <c r="F1850">
        <v>10005</v>
      </c>
      <c r="G1850">
        <v>1081</v>
      </c>
      <c r="H1850">
        <v>2992</v>
      </c>
      <c r="I1850">
        <v>13.7</v>
      </c>
      <c r="J1850">
        <v>36.9</v>
      </c>
      <c r="K1850" s="1">
        <f t="shared" si="392"/>
        <v>3.5584415584415576</v>
      </c>
      <c r="L1850" s="1">
        <f t="shared" si="393"/>
        <v>9.5844155844155825</v>
      </c>
      <c r="M1850" s="1">
        <f t="shared" si="394"/>
        <v>1.157</v>
      </c>
      <c r="N1850" s="1">
        <f t="shared" si="395"/>
        <v>1.4292857142857145</v>
      </c>
      <c r="O1850" s="1">
        <f t="shared" si="396"/>
        <v>0.60471060925889675</v>
      </c>
      <c r="P1850" s="1">
        <f t="shared" si="397"/>
        <v>4.1171168831168821</v>
      </c>
      <c r="Q1850" s="1">
        <f t="shared" si="398"/>
        <v>13.69886827458256</v>
      </c>
      <c r="R1850" s="1">
        <f t="shared" si="399"/>
        <v>2.4824485063590647</v>
      </c>
      <c r="S1850" s="1">
        <f t="shared" si="400"/>
        <v>8.7490069169537161</v>
      </c>
      <c r="T1850" s="1">
        <f t="shared" si="401"/>
        <v>1.1540324878882873</v>
      </c>
      <c r="U1850" s="1">
        <f t="shared" si="402"/>
        <v>1.426636246969913</v>
      </c>
      <c r="V1850" s="1">
        <f t="shared" si="403"/>
        <v>0.6073915011872999</v>
      </c>
      <c r="W1850" s="1">
        <f t="shared" si="404"/>
        <v>2.8648262258481143</v>
      </c>
      <c r="X1850" s="1">
        <f t="shared" si="405"/>
        <v>12.481650392716659</v>
      </c>
    </row>
    <row r="1851" spans="1:24" x14ac:dyDescent="0.2">
      <c r="A1851" t="s">
        <v>29</v>
      </c>
      <c r="B1851" t="s">
        <v>34</v>
      </c>
      <c r="C1851">
        <v>125.85</v>
      </c>
      <c r="D1851">
        <v>36.4</v>
      </c>
      <c r="E1851">
        <v>8106</v>
      </c>
      <c r="F1851">
        <v>10013</v>
      </c>
      <c r="G1851">
        <v>1088</v>
      </c>
      <c r="H1851">
        <v>3000</v>
      </c>
      <c r="I1851">
        <v>16.7</v>
      </c>
      <c r="J1851">
        <v>36.9</v>
      </c>
      <c r="K1851" s="1">
        <f t="shared" si="392"/>
        <v>4.3376623376623371</v>
      </c>
      <c r="L1851" s="1">
        <f t="shared" si="393"/>
        <v>9.5844155844155825</v>
      </c>
      <c r="M1851" s="1">
        <f t="shared" si="394"/>
        <v>1.1579999999999999</v>
      </c>
      <c r="N1851" s="1">
        <f t="shared" si="395"/>
        <v>1.4304285714285714</v>
      </c>
      <c r="O1851" s="1">
        <f t="shared" si="396"/>
        <v>0.60370568347504039</v>
      </c>
      <c r="P1851" s="1">
        <f t="shared" si="397"/>
        <v>5.0230129870129856</v>
      </c>
      <c r="Q1851" s="1">
        <f t="shared" si="398"/>
        <v>13.709821892393318</v>
      </c>
      <c r="R1851" s="1">
        <f t="shared" si="399"/>
        <v>3.0276265507900941</v>
      </c>
      <c r="S1851" s="1">
        <f t="shared" si="400"/>
        <v>8.7414516432775891</v>
      </c>
      <c r="T1851" s="1">
        <f t="shared" si="401"/>
        <v>1.1550299230550014</v>
      </c>
      <c r="U1851" s="1">
        <f t="shared" si="402"/>
        <v>1.4277769855981748</v>
      </c>
      <c r="V1851" s="1">
        <f t="shared" si="403"/>
        <v>0.60638212021879578</v>
      </c>
      <c r="W1851" s="1">
        <f t="shared" si="404"/>
        <v>3.4969992619983619</v>
      </c>
      <c r="X1851" s="1">
        <f t="shared" si="405"/>
        <v>12.480843476991087</v>
      </c>
    </row>
    <row r="1852" spans="1:24" x14ac:dyDescent="0.2">
      <c r="A1852" t="s">
        <v>29</v>
      </c>
      <c r="B1852" t="s">
        <v>34</v>
      </c>
      <c r="C1852">
        <v>125.92</v>
      </c>
      <c r="D1852">
        <v>36.4</v>
      </c>
      <c r="E1852">
        <v>8115</v>
      </c>
      <c r="F1852">
        <v>10021</v>
      </c>
      <c r="G1852">
        <v>1097</v>
      </c>
      <c r="H1852">
        <v>3008</v>
      </c>
      <c r="I1852">
        <v>13.7</v>
      </c>
      <c r="J1852">
        <v>38.4</v>
      </c>
      <c r="K1852" s="1">
        <f t="shared" si="392"/>
        <v>3.5584415584415576</v>
      </c>
      <c r="L1852" s="1">
        <f t="shared" si="393"/>
        <v>9.974025974025972</v>
      </c>
      <c r="M1852" s="1">
        <f t="shared" si="394"/>
        <v>1.1592857142857143</v>
      </c>
      <c r="N1852" s="1">
        <f t="shared" si="395"/>
        <v>1.4315714285714287</v>
      </c>
      <c r="O1852" s="1">
        <f t="shared" si="396"/>
        <v>0.60255472134518739</v>
      </c>
      <c r="P1852" s="1">
        <f t="shared" si="397"/>
        <v>4.1252504638218914</v>
      </c>
      <c r="Q1852" s="1">
        <f t="shared" si="398"/>
        <v>14.278530612244897</v>
      </c>
      <c r="R1852" s="1">
        <f t="shared" si="399"/>
        <v>2.4784849122964214</v>
      </c>
      <c r="S1852" s="1">
        <f t="shared" si="400"/>
        <v>9.0693247928376497</v>
      </c>
      <c r="T1852" s="1">
        <f t="shared" si="401"/>
        <v>1.1563123396979196</v>
      </c>
      <c r="U1852" s="1">
        <f t="shared" si="402"/>
        <v>1.4289177242264366</v>
      </c>
      <c r="V1852" s="1">
        <f t="shared" si="403"/>
        <v>0.60522605547450781</v>
      </c>
      <c r="W1852" s="1">
        <f t="shared" si="404"/>
        <v>2.8659026878434681</v>
      </c>
      <c r="X1852" s="1">
        <f t="shared" si="405"/>
        <v>12.959318943251972</v>
      </c>
    </row>
    <row r="1853" spans="1:24" x14ac:dyDescent="0.2">
      <c r="A1853" t="s">
        <v>29</v>
      </c>
      <c r="B1853" t="s">
        <v>34</v>
      </c>
      <c r="C1853">
        <v>125.99</v>
      </c>
      <c r="D1853">
        <v>36.4</v>
      </c>
      <c r="E1853">
        <v>8123</v>
      </c>
      <c r="F1853">
        <v>10030</v>
      </c>
      <c r="G1853">
        <v>1105</v>
      </c>
      <c r="H1853">
        <v>3017</v>
      </c>
      <c r="I1853">
        <v>16.7</v>
      </c>
      <c r="J1853">
        <v>38.4</v>
      </c>
      <c r="K1853" s="1">
        <f t="shared" si="392"/>
        <v>4.3376623376623371</v>
      </c>
      <c r="L1853" s="1">
        <f t="shared" si="393"/>
        <v>9.974025974025972</v>
      </c>
      <c r="M1853" s="1">
        <f t="shared" si="394"/>
        <v>1.1604285714285714</v>
      </c>
      <c r="N1853" s="1">
        <f t="shared" si="395"/>
        <v>1.4328571428571428</v>
      </c>
      <c r="O1853" s="1">
        <f t="shared" si="396"/>
        <v>0.60142114589384632</v>
      </c>
      <c r="P1853" s="1">
        <f t="shared" si="397"/>
        <v>5.0335473098330228</v>
      </c>
      <c r="Q1853" s="1">
        <f t="shared" si="398"/>
        <v>14.291354359925785</v>
      </c>
      <c r="R1853" s="1">
        <f t="shared" si="399"/>
        <v>3.0224949803650265</v>
      </c>
      <c r="S1853" s="1">
        <f t="shared" si="400"/>
        <v>9.0603927974735363</v>
      </c>
      <c r="T1853" s="1">
        <f t="shared" si="401"/>
        <v>1.1574522656027357</v>
      </c>
      <c r="U1853" s="1">
        <f t="shared" si="402"/>
        <v>1.4302010551832312</v>
      </c>
      <c r="V1853" s="1">
        <f t="shared" si="403"/>
        <v>0.60408745448990964</v>
      </c>
      <c r="W1853" s="1">
        <f t="shared" si="404"/>
        <v>3.4983936627963961</v>
      </c>
      <c r="X1853" s="1">
        <f t="shared" si="405"/>
        <v>12.958183339321199</v>
      </c>
    </row>
    <row r="1854" spans="1:24" x14ac:dyDescent="0.2">
      <c r="A1854" t="s">
        <v>29</v>
      </c>
      <c r="B1854" t="s">
        <v>34</v>
      </c>
      <c r="C1854">
        <v>126.05</v>
      </c>
      <c r="D1854">
        <v>36.4</v>
      </c>
      <c r="E1854">
        <v>8131</v>
      </c>
      <c r="F1854">
        <v>10037</v>
      </c>
      <c r="G1854">
        <v>1113</v>
      </c>
      <c r="H1854">
        <v>3024</v>
      </c>
      <c r="I1854">
        <v>15.2</v>
      </c>
      <c r="J1854">
        <v>39.200000000000003</v>
      </c>
      <c r="K1854" s="1">
        <f t="shared" si="392"/>
        <v>3.9480519480519471</v>
      </c>
      <c r="L1854" s="1">
        <f t="shared" si="393"/>
        <v>10.181818181818182</v>
      </c>
      <c r="M1854" s="1">
        <f t="shared" si="394"/>
        <v>1.1615714285714287</v>
      </c>
      <c r="N1854" s="1">
        <f t="shared" si="395"/>
        <v>1.4338571428571429</v>
      </c>
      <c r="O1854" s="1">
        <f t="shared" si="396"/>
        <v>0.6004103841735644</v>
      </c>
      <c r="P1854" s="1">
        <f t="shared" si="397"/>
        <v>4.5859443413729126</v>
      </c>
      <c r="Q1854" s="1">
        <f t="shared" si="398"/>
        <v>14.599272727272728</v>
      </c>
      <c r="R1854" s="1">
        <f t="shared" si="399"/>
        <v>2.7474604941308987</v>
      </c>
      <c r="S1854" s="1">
        <f t="shared" si="400"/>
        <v>9.2311603312091037</v>
      </c>
      <c r="T1854" s="1">
        <f t="shared" si="401"/>
        <v>1.1585921915075521</v>
      </c>
      <c r="U1854" s="1">
        <f t="shared" si="402"/>
        <v>1.4311992014829602</v>
      </c>
      <c r="V1854" s="1">
        <f t="shared" si="403"/>
        <v>0.60307221171224934</v>
      </c>
      <c r="W1854" s="1">
        <f t="shared" si="404"/>
        <v>3.1831862749755397</v>
      </c>
      <c r="X1854" s="1">
        <f t="shared" si="405"/>
        <v>13.211629294787647</v>
      </c>
    </row>
    <row r="1855" spans="1:24" x14ac:dyDescent="0.2">
      <c r="A1855" t="s">
        <v>29</v>
      </c>
      <c r="B1855" t="s">
        <v>34</v>
      </c>
      <c r="C1855">
        <v>126.12</v>
      </c>
      <c r="D1855">
        <v>36.4</v>
      </c>
      <c r="E1855">
        <v>8140</v>
      </c>
      <c r="F1855">
        <v>10046</v>
      </c>
      <c r="G1855">
        <v>1122</v>
      </c>
      <c r="H1855">
        <v>3033</v>
      </c>
      <c r="I1855">
        <v>15.2</v>
      </c>
      <c r="J1855">
        <v>39.200000000000003</v>
      </c>
      <c r="K1855" s="1">
        <f t="shared" si="392"/>
        <v>3.9480519480519471</v>
      </c>
      <c r="L1855" s="1">
        <f t="shared" si="393"/>
        <v>10.181818181818182</v>
      </c>
      <c r="M1855" s="1">
        <f t="shared" si="394"/>
        <v>1.162857142857143</v>
      </c>
      <c r="N1855" s="1">
        <f t="shared" si="395"/>
        <v>1.4351428571428571</v>
      </c>
      <c r="O1855" s="1">
        <f t="shared" si="396"/>
        <v>0.59920923946406723</v>
      </c>
      <c r="P1855" s="1">
        <f t="shared" si="397"/>
        <v>4.5910204081632653</v>
      </c>
      <c r="Q1855" s="1">
        <f t="shared" si="398"/>
        <v>14.612363636363636</v>
      </c>
      <c r="R1855" s="1">
        <f t="shared" si="399"/>
        <v>2.7449991020895714</v>
      </c>
      <c r="S1855" s="1">
        <f t="shared" si="400"/>
        <v>9.2209538885824571</v>
      </c>
      <c r="T1855" s="1">
        <f t="shared" si="401"/>
        <v>1.1598746081504703</v>
      </c>
      <c r="U1855" s="1">
        <f t="shared" si="402"/>
        <v>1.4324825324397548</v>
      </c>
      <c r="V1855" s="1">
        <f t="shared" si="403"/>
        <v>0.60186574191153119</v>
      </c>
      <c r="W1855" s="1">
        <f t="shared" si="404"/>
        <v>3.1838547579095344</v>
      </c>
      <c r="X1855" s="1">
        <f t="shared" si="405"/>
        <v>13.208855377826803</v>
      </c>
    </row>
    <row r="1856" spans="1:24" x14ac:dyDescent="0.2">
      <c r="A1856" t="s">
        <v>29</v>
      </c>
      <c r="B1856" t="s">
        <v>34</v>
      </c>
      <c r="C1856">
        <v>126.19</v>
      </c>
      <c r="D1856">
        <v>36.4</v>
      </c>
      <c r="E1856">
        <v>8148</v>
      </c>
      <c r="F1856">
        <v>10054</v>
      </c>
      <c r="G1856">
        <v>1130</v>
      </c>
      <c r="H1856">
        <v>3041</v>
      </c>
      <c r="I1856">
        <v>15.2</v>
      </c>
      <c r="J1856">
        <v>40.6</v>
      </c>
      <c r="K1856" s="1">
        <f t="shared" si="392"/>
        <v>3.9480519480519471</v>
      </c>
      <c r="L1856" s="1">
        <f t="shared" si="393"/>
        <v>10.545454545454545</v>
      </c>
      <c r="M1856" s="1">
        <f t="shared" si="394"/>
        <v>1.1639999999999999</v>
      </c>
      <c r="N1856" s="1">
        <f t="shared" si="395"/>
        <v>1.4362857142857144</v>
      </c>
      <c r="O1856" s="1">
        <f t="shared" si="396"/>
        <v>0.59814458966255757</v>
      </c>
      <c r="P1856" s="1">
        <f t="shared" si="397"/>
        <v>4.5955324675324665</v>
      </c>
      <c r="Q1856" s="1">
        <f t="shared" si="398"/>
        <v>15.146285714285714</v>
      </c>
      <c r="R1856" s="1">
        <f t="shared" si="399"/>
        <v>2.742814897512615</v>
      </c>
      <c r="S1856" s="1">
        <f t="shared" si="400"/>
        <v>9.5256877861601179</v>
      </c>
      <c r="T1856" s="1">
        <f t="shared" si="401"/>
        <v>1.1610145340552864</v>
      </c>
      <c r="U1856" s="1">
        <f t="shared" si="402"/>
        <v>1.4336232710680166</v>
      </c>
      <c r="V1856" s="1">
        <f t="shared" si="403"/>
        <v>0.60079637214808312</v>
      </c>
      <c r="W1856" s="1">
        <f t="shared" si="404"/>
        <v>3.1844479602355067</v>
      </c>
      <c r="X1856" s="1">
        <f t="shared" si="405"/>
        <v>13.656247683167521</v>
      </c>
    </row>
    <row r="1857" spans="1:24" x14ac:dyDescent="0.2">
      <c r="A1857" t="s">
        <v>29</v>
      </c>
      <c r="B1857" t="s">
        <v>34</v>
      </c>
      <c r="C1857">
        <v>126.25</v>
      </c>
      <c r="D1857">
        <v>36.4</v>
      </c>
      <c r="E1857">
        <v>8154</v>
      </c>
      <c r="F1857">
        <v>10060</v>
      </c>
      <c r="G1857">
        <v>1136</v>
      </c>
      <c r="H1857">
        <v>3047</v>
      </c>
      <c r="I1857">
        <v>15.2</v>
      </c>
      <c r="J1857">
        <v>37.700000000000003</v>
      </c>
      <c r="K1857" s="1">
        <f t="shared" si="392"/>
        <v>3.9480519480519471</v>
      </c>
      <c r="L1857" s="1">
        <f t="shared" si="393"/>
        <v>9.7922077922077921</v>
      </c>
      <c r="M1857" s="1">
        <f t="shared" si="394"/>
        <v>1.1648571428571428</v>
      </c>
      <c r="N1857" s="1">
        <f t="shared" si="395"/>
        <v>1.4371428571428573</v>
      </c>
      <c r="O1857" s="1">
        <f t="shared" si="396"/>
        <v>0.59734797006530838</v>
      </c>
      <c r="P1857" s="1">
        <f t="shared" si="397"/>
        <v>4.5989165120593682</v>
      </c>
      <c r="Q1857" s="1">
        <f t="shared" si="398"/>
        <v>14.072801484230057</v>
      </c>
      <c r="R1857" s="1">
        <f t="shared" si="399"/>
        <v>2.7411790238162852</v>
      </c>
      <c r="S1857" s="1">
        <f t="shared" si="400"/>
        <v>8.8691686263909535</v>
      </c>
      <c r="T1857" s="1">
        <f t="shared" si="401"/>
        <v>1.1618694784838985</v>
      </c>
      <c r="U1857" s="1">
        <f t="shared" si="402"/>
        <v>1.4344788250392129</v>
      </c>
      <c r="V1857" s="1">
        <f t="shared" si="403"/>
        <v>0.59999622085978122</v>
      </c>
      <c r="W1857" s="1">
        <f t="shared" si="404"/>
        <v>3.1848922428324293</v>
      </c>
      <c r="X1857" s="1">
        <f t="shared" si="405"/>
        <v>12.722634590259945</v>
      </c>
    </row>
    <row r="1858" spans="1:24" x14ac:dyDescent="0.2">
      <c r="A1858" t="s">
        <v>29</v>
      </c>
      <c r="B1858" t="s">
        <v>34</v>
      </c>
      <c r="C1858">
        <v>126.32</v>
      </c>
      <c r="D1858">
        <v>36.4</v>
      </c>
      <c r="E1858">
        <v>8163</v>
      </c>
      <c r="F1858">
        <v>10069</v>
      </c>
      <c r="G1858">
        <v>1145</v>
      </c>
      <c r="H1858">
        <v>3056</v>
      </c>
      <c r="I1858">
        <v>15.2</v>
      </c>
      <c r="J1858">
        <v>42.1</v>
      </c>
      <c r="K1858" s="1">
        <f t="shared" si="392"/>
        <v>3.9480519480519471</v>
      </c>
      <c r="L1858" s="1">
        <f t="shared" si="393"/>
        <v>10.935064935064934</v>
      </c>
      <c r="M1858" s="1">
        <f t="shared" si="394"/>
        <v>1.1661428571428571</v>
      </c>
      <c r="N1858" s="1">
        <f t="shared" si="395"/>
        <v>1.4384285714285716</v>
      </c>
      <c r="O1858" s="1">
        <f t="shared" si="396"/>
        <v>0.5961560321372873</v>
      </c>
      <c r="P1858" s="1">
        <f t="shared" si="397"/>
        <v>4.6039925788497209</v>
      </c>
      <c r="Q1858" s="1">
        <f t="shared" si="398"/>
        <v>15.72930983302412</v>
      </c>
      <c r="R1858" s="1">
        <f t="shared" si="399"/>
        <v>2.7387288687647064</v>
      </c>
      <c r="S1858" s="1">
        <f t="shared" si="400"/>
        <v>9.8437667224184757</v>
      </c>
      <c r="T1858" s="1">
        <f t="shared" si="401"/>
        <v>1.1631518951268167</v>
      </c>
      <c r="U1858" s="1">
        <f t="shared" si="402"/>
        <v>1.4357621559960074</v>
      </c>
      <c r="V1858" s="1">
        <f t="shared" si="403"/>
        <v>0.59879899865739583</v>
      </c>
      <c r="W1858" s="1">
        <f t="shared" si="404"/>
        <v>3.1855576739421911</v>
      </c>
      <c r="X1858" s="1">
        <f t="shared" si="405"/>
        <v>14.133307732501303</v>
      </c>
    </row>
    <row r="1859" spans="1:24" x14ac:dyDescent="0.2">
      <c r="A1859" t="s">
        <v>29</v>
      </c>
      <c r="B1859" t="s">
        <v>34</v>
      </c>
      <c r="C1859">
        <v>126.39</v>
      </c>
      <c r="D1859">
        <v>36.4</v>
      </c>
      <c r="E1859">
        <v>8171</v>
      </c>
      <c r="F1859">
        <v>10077</v>
      </c>
      <c r="G1859">
        <v>1153</v>
      </c>
      <c r="H1859">
        <v>3064</v>
      </c>
      <c r="I1859">
        <v>15.9</v>
      </c>
      <c r="J1859">
        <v>40.6</v>
      </c>
      <c r="K1859" s="1">
        <f t="shared" si="392"/>
        <v>4.1298701298701292</v>
      </c>
      <c r="L1859" s="1">
        <f t="shared" si="393"/>
        <v>10.545454545454545</v>
      </c>
      <c r="M1859" s="1">
        <f t="shared" si="394"/>
        <v>1.1672857142857143</v>
      </c>
      <c r="N1859" s="1">
        <f t="shared" si="395"/>
        <v>1.4395714285714285</v>
      </c>
      <c r="O1859" s="1">
        <f t="shared" si="396"/>
        <v>0.59509953507302304</v>
      </c>
      <c r="P1859" s="1">
        <f t="shared" si="397"/>
        <v>4.8207384044526895</v>
      </c>
      <c r="Q1859" s="1">
        <f t="shared" si="398"/>
        <v>15.180935064935063</v>
      </c>
      <c r="R1859" s="1">
        <f t="shared" si="399"/>
        <v>2.8634147756155155</v>
      </c>
      <c r="S1859" s="1">
        <f t="shared" si="400"/>
        <v>9.498874566348384</v>
      </c>
      <c r="T1859" s="1">
        <f t="shared" si="401"/>
        <v>1.1642918210316329</v>
      </c>
      <c r="U1859" s="1">
        <f t="shared" si="402"/>
        <v>1.4369028946242692</v>
      </c>
      <c r="V1859" s="1">
        <f t="shared" si="403"/>
        <v>0.59773781777510571</v>
      </c>
      <c r="W1859" s="1">
        <f t="shared" si="404"/>
        <v>3.3338504034702732</v>
      </c>
      <c r="X1859" s="1">
        <f t="shared" si="405"/>
        <v>13.648960360058844</v>
      </c>
    </row>
    <row r="1860" spans="1:24" x14ac:dyDescent="0.2">
      <c r="A1860" t="s">
        <v>29</v>
      </c>
      <c r="B1860" t="s">
        <v>34</v>
      </c>
      <c r="C1860">
        <v>126.45</v>
      </c>
      <c r="D1860">
        <v>36.4</v>
      </c>
      <c r="E1860">
        <v>8179</v>
      </c>
      <c r="F1860">
        <v>10085</v>
      </c>
      <c r="G1860">
        <v>1161</v>
      </c>
      <c r="H1860">
        <v>3072</v>
      </c>
      <c r="I1860">
        <v>16.7</v>
      </c>
      <c r="J1860">
        <v>40.6</v>
      </c>
      <c r="K1860" s="1">
        <f t="shared" si="392"/>
        <v>4.3376623376623371</v>
      </c>
      <c r="L1860" s="1">
        <f t="shared" si="393"/>
        <v>10.545454545454545</v>
      </c>
      <c r="M1860" s="1">
        <f t="shared" si="394"/>
        <v>1.1684285714285714</v>
      </c>
      <c r="N1860" s="1">
        <f t="shared" si="395"/>
        <v>1.4407142857142858</v>
      </c>
      <c r="O1860" s="1">
        <f t="shared" si="396"/>
        <v>0.59404585415701461</v>
      </c>
      <c r="P1860" s="1">
        <f t="shared" si="397"/>
        <v>5.0682486085343221</v>
      </c>
      <c r="Q1860" s="1">
        <f t="shared" si="398"/>
        <v>15.192987012987013</v>
      </c>
      <c r="R1860" s="1">
        <f t="shared" si="399"/>
        <v>3.0060113686724055</v>
      </c>
      <c r="S1860" s="1">
        <f t="shared" si="400"/>
        <v>9.48958357765407</v>
      </c>
      <c r="T1860" s="1">
        <f t="shared" si="401"/>
        <v>1.165431746936449</v>
      </c>
      <c r="U1860" s="1">
        <f t="shared" si="402"/>
        <v>1.438043633252531</v>
      </c>
      <c r="V1860" s="1">
        <f t="shared" si="403"/>
        <v>0.59667946552603401</v>
      </c>
      <c r="W1860" s="1">
        <f t="shared" si="404"/>
        <v>3.5033010807027076</v>
      </c>
      <c r="X1860" s="1">
        <f t="shared" si="405"/>
        <v>13.646435246063211</v>
      </c>
    </row>
    <row r="1861" spans="1:24" x14ac:dyDescent="0.2">
      <c r="A1861" t="s">
        <v>29</v>
      </c>
      <c r="B1861" t="s">
        <v>34</v>
      </c>
      <c r="C1861">
        <v>126.52</v>
      </c>
      <c r="D1861">
        <v>36.4</v>
      </c>
      <c r="E1861">
        <v>8188</v>
      </c>
      <c r="F1861">
        <v>10094</v>
      </c>
      <c r="G1861">
        <v>1170</v>
      </c>
      <c r="H1861">
        <v>3081</v>
      </c>
      <c r="I1861">
        <v>15.2</v>
      </c>
      <c r="J1861">
        <v>41.4</v>
      </c>
      <c r="K1861" s="1">
        <f t="shared" ref="K1861:K1924" si="406">I1861/($C$1*$F$1)</f>
        <v>3.9480519480519471</v>
      </c>
      <c r="L1861" s="1">
        <f t="shared" ref="L1861:L1924" si="407">J1861/($C$1*$F$1)</f>
        <v>10.753246753246751</v>
      </c>
      <c r="M1861" s="1">
        <f t="shared" ref="M1861:M1924" si="408">(E1861/1000)/$F$1</f>
        <v>1.1697142857142857</v>
      </c>
      <c r="N1861" s="1">
        <f t="shared" ref="N1861:N1924" si="409">(F1861/1000)/$F$1</f>
        <v>1.4419999999999999</v>
      </c>
      <c r="O1861" s="1">
        <f t="shared" ref="O1861:O1924" si="410">1/(M1861*N1861)</f>
        <v>0.59286381680982347</v>
      </c>
      <c r="P1861" s="1">
        <f t="shared" ref="P1861:P1924" si="411">K1861*M1861</f>
        <v>4.6180927643784777</v>
      </c>
      <c r="Q1861" s="1">
        <f t="shared" ref="Q1861:Q1924" si="412">L1861*N1861</f>
        <v>15.506181818181814</v>
      </c>
      <c r="R1861" s="1">
        <f t="shared" ref="R1861:R1924" si="413">(I1861-$I$4)/((F1861/1000)*$T$1)</f>
        <v>2.7319458073699061</v>
      </c>
      <c r="S1861" s="1">
        <f t="shared" ref="S1861:S1924" si="414">(J1861-$J$5)/((E1861/1000)*$T$1)</f>
        <v>9.6575840303879215</v>
      </c>
      <c r="T1861" s="1">
        <f t="shared" ref="T1861:T1924" si="415">E1861/$E$4</f>
        <v>1.1667141635793674</v>
      </c>
      <c r="U1861" s="1">
        <f t="shared" ref="U1861:U1924" si="416">F1861/$F$4</f>
        <v>1.4393269642093256</v>
      </c>
      <c r="V1861" s="1">
        <f t="shared" ref="V1861:V1924" si="417">1/(T1861*U1861)</f>
        <v>0.59549218779718804</v>
      </c>
      <c r="W1861" s="1">
        <f t="shared" ref="W1861:W1924" si="418">R1861*T1861</f>
        <v>3.1873998675897397</v>
      </c>
      <c r="X1861" s="1">
        <f t="shared" ref="X1861:X1924" si="419">S1861*U1861</f>
        <v>13.900421104054709</v>
      </c>
    </row>
    <row r="1862" spans="1:24" x14ac:dyDescent="0.2">
      <c r="A1862" t="s">
        <v>29</v>
      </c>
      <c r="B1862" t="s">
        <v>34</v>
      </c>
      <c r="C1862">
        <v>126.59</v>
      </c>
      <c r="D1862">
        <v>36.4</v>
      </c>
      <c r="E1862">
        <v>8196</v>
      </c>
      <c r="F1862">
        <v>10102</v>
      </c>
      <c r="G1862">
        <v>1178</v>
      </c>
      <c r="H1862">
        <v>3089</v>
      </c>
      <c r="I1862">
        <v>17.399999999999999</v>
      </c>
      <c r="J1862">
        <v>43.6</v>
      </c>
      <c r="K1862" s="1">
        <f t="shared" si="406"/>
        <v>4.5194805194805188</v>
      </c>
      <c r="L1862" s="1">
        <f t="shared" si="407"/>
        <v>11.324675324675324</v>
      </c>
      <c r="M1862" s="1">
        <f t="shared" si="408"/>
        <v>1.1708571428571428</v>
      </c>
      <c r="N1862" s="1">
        <f t="shared" si="409"/>
        <v>1.4431428571428573</v>
      </c>
      <c r="O1862" s="1">
        <f t="shared" si="410"/>
        <v>0.5918160869429524</v>
      </c>
      <c r="P1862" s="1">
        <f t="shared" si="411"/>
        <v>5.2916660482374756</v>
      </c>
      <c r="Q1862" s="1">
        <f t="shared" si="412"/>
        <v>16.34312430426716</v>
      </c>
      <c r="R1862" s="1">
        <f t="shared" si="413"/>
        <v>3.1274989474704937</v>
      </c>
      <c r="S1862" s="1">
        <f t="shared" si="414"/>
        <v>10.138364010318622</v>
      </c>
      <c r="T1862" s="1">
        <f t="shared" si="415"/>
        <v>1.1678540894841836</v>
      </c>
      <c r="U1862" s="1">
        <f t="shared" si="416"/>
        <v>1.4404677028375874</v>
      </c>
      <c r="V1862" s="1">
        <f t="shared" si="417"/>
        <v>0.59443981298031912</v>
      </c>
      <c r="W1862" s="1">
        <f t="shared" si="418"/>
        <v>3.6524624356608961</v>
      </c>
      <c r="X1862" s="1">
        <f t="shared" si="419"/>
        <v>14.603985916474935</v>
      </c>
    </row>
    <row r="1863" spans="1:24" x14ac:dyDescent="0.2">
      <c r="A1863" t="s">
        <v>29</v>
      </c>
      <c r="B1863" t="s">
        <v>34</v>
      </c>
      <c r="C1863">
        <v>126.65</v>
      </c>
      <c r="D1863">
        <v>36.4</v>
      </c>
      <c r="E1863">
        <v>8204</v>
      </c>
      <c r="F1863">
        <v>10110</v>
      </c>
      <c r="G1863">
        <v>1186</v>
      </c>
      <c r="H1863">
        <v>3097</v>
      </c>
      <c r="I1863">
        <v>15.9</v>
      </c>
      <c r="J1863">
        <v>44.4</v>
      </c>
      <c r="K1863" s="1">
        <f t="shared" si="406"/>
        <v>4.1298701298701292</v>
      </c>
      <c r="L1863" s="1">
        <f t="shared" si="407"/>
        <v>11.53246753246753</v>
      </c>
      <c r="M1863" s="1">
        <f t="shared" si="408"/>
        <v>1.1720000000000002</v>
      </c>
      <c r="N1863" s="1">
        <f t="shared" si="409"/>
        <v>1.4442857142857142</v>
      </c>
      <c r="O1863" s="1">
        <f t="shared" si="410"/>
        <v>0.59077114201125502</v>
      </c>
      <c r="P1863" s="1">
        <f t="shared" si="411"/>
        <v>4.8402077922077922</v>
      </c>
      <c r="Q1863" s="1">
        <f t="shared" si="412"/>
        <v>16.656178107606674</v>
      </c>
      <c r="R1863" s="1">
        <f t="shared" si="413"/>
        <v>2.8540683178909543</v>
      </c>
      <c r="S1863" s="1">
        <f t="shared" si="414"/>
        <v>10.306560871252445</v>
      </c>
      <c r="T1863" s="1">
        <f t="shared" si="415"/>
        <v>1.1689940153889997</v>
      </c>
      <c r="U1863" s="1">
        <f t="shared" si="416"/>
        <v>1.4416084414658492</v>
      </c>
      <c r="V1863" s="1">
        <f t="shared" si="417"/>
        <v>0.59339023544520753</v>
      </c>
      <c r="W1863" s="1">
        <f t="shared" si="418"/>
        <v>3.3363887831258747</v>
      </c>
      <c r="X1863" s="1">
        <f t="shared" si="419"/>
        <v>14.858025154479144</v>
      </c>
    </row>
    <row r="1864" spans="1:24" x14ac:dyDescent="0.2">
      <c r="A1864" t="s">
        <v>29</v>
      </c>
      <c r="B1864" t="s">
        <v>34</v>
      </c>
      <c r="C1864">
        <v>126.72</v>
      </c>
      <c r="D1864">
        <v>36.4</v>
      </c>
      <c r="E1864">
        <v>8212</v>
      </c>
      <c r="F1864">
        <v>10118</v>
      </c>
      <c r="G1864">
        <v>1194</v>
      </c>
      <c r="H1864">
        <v>3105</v>
      </c>
      <c r="I1864">
        <v>18.2</v>
      </c>
      <c r="J1864">
        <v>44.4</v>
      </c>
      <c r="K1864" s="1">
        <f t="shared" si="406"/>
        <v>4.7272727272727266</v>
      </c>
      <c r="L1864" s="1">
        <f t="shared" si="407"/>
        <v>11.53246753246753</v>
      </c>
      <c r="M1864" s="1">
        <f t="shared" si="408"/>
        <v>1.173142857142857</v>
      </c>
      <c r="N1864" s="1">
        <f t="shared" si="409"/>
        <v>1.4454285714285715</v>
      </c>
      <c r="O1864" s="1">
        <f t="shared" si="410"/>
        <v>0.58972897211828823</v>
      </c>
      <c r="P1864" s="1">
        <f t="shared" si="411"/>
        <v>5.5457662337662326</v>
      </c>
      <c r="Q1864" s="1">
        <f t="shared" si="412"/>
        <v>16.669358070500927</v>
      </c>
      <c r="R1864" s="1">
        <f t="shared" si="413"/>
        <v>3.2669488363837322</v>
      </c>
      <c r="S1864" s="1">
        <f t="shared" si="414"/>
        <v>10.296520383311627</v>
      </c>
      <c r="T1864" s="1">
        <f t="shared" si="415"/>
        <v>1.1701339412938159</v>
      </c>
      <c r="U1864" s="1">
        <f t="shared" si="416"/>
        <v>1.442749180094111</v>
      </c>
      <c r="V1864" s="1">
        <f t="shared" si="417"/>
        <v>0.59234344525153604</v>
      </c>
      <c r="W1864" s="1">
        <f t="shared" si="418"/>
        <v>3.8227677179229422</v>
      </c>
      <c r="X1864" s="1">
        <f t="shared" si="419"/>
        <v>14.855296340845152</v>
      </c>
    </row>
    <row r="1865" spans="1:24" x14ac:dyDescent="0.2">
      <c r="A1865" t="s">
        <v>29</v>
      </c>
      <c r="B1865" t="s">
        <v>34</v>
      </c>
      <c r="C1865">
        <v>126.79</v>
      </c>
      <c r="D1865">
        <v>36.4</v>
      </c>
      <c r="E1865">
        <v>8221</v>
      </c>
      <c r="F1865">
        <v>10127</v>
      </c>
      <c r="G1865">
        <v>1203</v>
      </c>
      <c r="H1865">
        <v>3114</v>
      </c>
      <c r="I1865">
        <v>18.2</v>
      </c>
      <c r="J1865">
        <v>44.4</v>
      </c>
      <c r="K1865" s="1">
        <f t="shared" si="406"/>
        <v>4.7272727272727266</v>
      </c>
      <c r="L1865" s="1">
        <f t="shared" si="407"/>
        <v>11.53246753246753</v>
      </c>
      <c r="M1865" s="1">
        <f t="shared" si="408"/>
        <v>1.1744285714285714</v>
      </c>
      <c r="N1865" s="1">
        <f t="shared" si="409"/>
        <v>1.4467142857142858</v>
      </c>
      <c r="O1865" s="1">
        <f t="shared" si="410"/>
        <v>0.58855983576153703</v>
      </c>
      <c r="P1865" s="1">
        <f t="shared" si="411"/>
        <v>5.5518441558441545</v>
      </c>
      <c r="Q1865" s="1">
        <f t="shared" si="412"/>
        <v>16.684185528756956</v>
      </c>
      <c r="R1865" s="1">
        <f t="shared" si="413"/>
        <v>3.2640454553698626</v>
      </c>
      <c r="S1865" s="1">
        <f t="shared" si="414"/>
        <v>10.285248192160939</v>
      </c>
      <c r="T1865" s="1">
        <f t="shared" si="415"/>
        <v>1.171416357936734</v>
      </c>
      <c r="U1865" s="1">
        <f t="shared" si="416"/>
        <v>1.4440325110509054</v>
      </c>
      <c r="V1865" s="1">
        <f t="shared" si="417"/>
        <v>0.59116912570769675</v>
      </c>
      <c r="W1865" s="1">
        <f t="shared" si="418"/>
        <v>3.8235562394693128</v>
      </c>
      <c r="X1865" s="1">
        <f t="shared" si="419"/>
        <v>14.852232773707945</v>
      </c>
    </row>
    <row r="1866" spans="1:24" x14ac:dyDescent="0.2">
      <c r="A1866" t="s">
        <v>29</v>
      </c>
      <c r="B1866" t="s">
        <v>34</v>
      </c>
      <c r="C1866">
        <v>126.85</v>
      </c>
      <c r="D1866">
        <v>36.4</v>
      </c>
      <c r="E1866">
        <v>8227</v>
      </c>
      <c r="F1866">
        <v>10133</v>
      </c>
      <c r="G1866">
        <v>1209</v>
      </c>
      <c r="H1866">
        <v>3120</v>
      </c>
      <c r="I1866">
        <v>15.2</v>
      </c>
      <c r="J1866">
        <v>37.700000000000003</v>
      </c>
      <c r="K1866" s="1">
        <f t="shared" si="406"/>
        <v>3.9480519480519471</v>
      </c>
      <c r="L1866" s="1">
        <f t="shared" si="407"/>
        <v>9.7922077922077921</v>
      </c>
      <c r="M1866" s="1">
        <f t="shared" si="408"/>
        <v>1.1752857142857143</v>
      </c>
      <c r="N1866" s="1">
        <f t="shared" si="409"/>
        <v>1.4475714285714285</v>
      </c>
      <c r="O1866" s="1">
        <f t="shared" si="410"/>
        <v>0.5877823488984617</v>
      </c>
      <c r="P1866" s="1">
        <f t="shared" si="411"/>
        <v>4.6400890538033384</v>
      </c>
      <c r="Q1866" s="1">
        <f t="shared" si="412"/>
        <v>14.174920222634508</v>
      </c>
      <c r="R1866" s="1">
        <f t="shared" si="413"/>
        <v>2.7214310647973781</v>
      </c>
      <c r="S1866" s="1">
        <f t="shared" si="414"/>
        <v>8.790470521404135</v>
      </c>
      <c r="T1866" s="1">
        <f t="shared" si="415"/>
        <v>1.1722713023653462</v>
      </c>
      <c r="U1866" s="1">
        <f t="shared" si="416"/>
        <v>1.4448880650221019</v>
      </c>
      <c r="V1866" s="1">
        <f t="shared" si="417"/>
        <v>0.59038819197561698</v>
      </c>
      <c r="W1866" s="1">
        <f t="shared" si="418"/>
        <v>3.1902555386275333</v>
      </c>
      <c r="X1866" s="1">
        <f t="shared" si="419"/>
        <v>12.701245942305448</v>
      </c>
    </row>
    <row r="1867" spans="1:24" x14ac:dyDescent="0.2">
      <c r="A1867" t="s">
        <v>29</v>
      </c>
      <c r="B1867" t="s">
        <v>34</v>
      </c>
      <c r="C1867">
        <v>126.92</v>
      </c>
      <c r="D1867">
        <v>36.4</v>
      </c>
      <c r="E1867">
        <v>8235</v>
      </c>
      <c r="F1867">
        <v>10142</v>
      </c>
      <c r="G1867">
        <v>1217</v>
      </c>
      <c r="H1867">
        <v>3129</v>
      </c>
      <c r="I1867">
        <v>18.899999999999999</v>
      </c>
      <c r="J1867">
        <v>46.6</v>
      </c>
      <c r="K1867" s="1">
        <f t="shared" si="406"/>
        <v>4.9090909090909083</v>
      </c>
      <c r="L1867" s="1">
        <f t="shared" si="407"/>
        <v>12.103896103896103</v>
      </c>
      <c r="M1867" s="1">
        <f t="shared" si="408"/>
        <v>1.1764285714285714</v>
      </c>
      <c r="N1867" s="1">
        <f t="shared" si="409"/>
        <v>1.4488571428571428</v>
      </c>
      <c r="O1867" s="1">
        <f t="shared" si="410"/>
        <v>0.58669024922003132</v>
      </c>
      <c r="P1867" s="1">
        <f t="shared" si="411"/>
        <v>5.7751948051948041</v>
      </c>
      <c r="Q1867" s="1">
        <f t="shared" si="412"/>
        <v>17.536816326530612</v>
      </c>
      <c r="R1867" s="1">
        <f t="shared" si="413"/>
        <v>3.3852650405064404</v>
      </c>
      <c r="S1867" s="1">
        <f t="shared" si="414"/>
        <v>10.755647695872518</v>
      </c>
      <c r="T1867" s="1">
        <f t="shared" si="415"/>
        <v>1.1734112282701625</v>
      </c>
      <c r="U1867" s="1">
        <f t="shared" si="416"/>
        <v>1.4461713959788964</v>
      </c>
      <c r="V1867" s="1">
        <f t="shared" si="417"/>
        <v>0.58929125064042021</v>
      </c>
      <c r="W1867" s="1">
        <f t="shared" si="418"/>
        <v>3.9723080092007037</v>
      </c>
      <c r="X1867" s="1">
        <f t="shared" si="419"/>
        <v>15.55451004299716</v>
      </c>
    </row>
    <row r="1868" spans="1:24" x14ac:dyDescent="0.2">
      <c r="A1868" t="s">
        <v>29</v>
      </c>
      <c r="B1868" t="s">
        <v>34</v>
      </c>
      <c r="C1868">
        <v>126.99</v>
      </c>
      <c r="D1868">
        <v>36.4</v>
      </c>
      <c r="E1868">
        <v>8244</v>
      </c>
      <c r="F1868">
        <v>10150</v>
      </c>
      <c r="G1868">
        <v>1226</v>
      </c>
      <c r="H1868">
        <v>3137</v>
      </c>
      <c r="I1868">
        <v>17.399999999999999</v>
      </c>
      <c r="J1868">
        <v>45.9</v>
      </c>
      <c r="K1868" s="1">
        <f t="shared" si="406"/>
        <v>4.5194805194805188</v>
      </c>
      <c r="L1868" s="1">
        <f t="shared" si="407"/>
        <v>11.92207792207792</v>
      </c>
      <c r="M1868" s="1">
        <f t="shared" si="408"/>
        <v>1.1777142857142857</v>
      </c>
      <c r="N1868" s="1">
        <f t="shared" si="409"/>
        <v>1.45</v>
      </c>
      <c r="O1868" s="1">
        <f t="shared" si="410"/>
        <v>0.58558784654252205</v>
      </c>
      <c r="P1868" s="1">
        <f t="shared" si="411"/>
        <v>5.322656771799628</v>
      </c>
      <c r="Q1868" s="1">
        <f t="shared" si="412"/>
        <v>17.287012987012982</v>
      </c>
      <c r="R1868" s="1">
        <f t="shared" si="413"/>
        <v>3.1127088046647216</v>
      </c>
      <c r="S1868" s="1">
        <f t="shared" si="414"/>
        <v>10.588839041875845</v>
      </c>
      <c r="T1868" s="1">
        <f t="shared" si="415"/>
        <v>1.1746936449130807</v>
      </c>
      <c r="U1868" s="1">
        <f t="shared" si="416"/>
        <v>1.4473121346071582</v>
      </c>
      <c r="V1868" s="1">
        <f t="shared" si="417"/>
        <v>0.58818396062937539</v>
      </c>
      <c r="W1868" s="1">
        <f t="shared" si="418"/>
        <v>3.6564792513046402</v>
      </c>
      <c r="X1868" s="1">
        <f t="shared" si="419"/>
        <v>15.325355236708946</v>
      </c>
    </row>
    <row r="1869" spans="1:24" x14ac:dyDescent="0.2">
      <c r="A1869" t="s">
        <v>29</v>
      </c>
      <c r="B1869" t="s">
        <v>34</v>
      </c>
      <c r="C1869">
        <v>127.05</v>
      </c>
      <c r="D1869">
        <v>36.4</v>
      </c>
      <c r="E1869">
        <v>8252</v>
      </c>
      <c r="F1869">
        <v>10158</v>
      </c>
      <c r="G1869">
        <v>1234</v>
      </c>
      <c r="H1869">
        <v>3145</v>
      </c>
      <c r="I1869">
        <v>20.399999999999999</v>
      </c>
      <c r="J1869">
        <v>46.6</v>
      </c>
      <c r="K1869" s="1">
        <f t="shared" si="406"/>
        <v>5.2987012987012978</v>
      </c>
      <c r="L1869" s="1">
        <f t="shared" si="407"/>
        <v>12.103896103896103</v>
      </c>
      <c r="M1869" s="1">
        <f t="shared" si="408"/>
        <v>1.178857142857143</v>
      </c>
      <c r="N1869" s="1">
        <f t="shared" si="409"/>
        <v>1.4511428571428571</v>
      </c>
      <c r="O1869" s="1">
        <f t="shared" si="410"/>
        <v>0.58455940493093261</v>
      </c>
      <c r="P1869" s="1">
        <f t="shared" si="411"/>
        <v>6.2464118738404455</v>
      </c>
      <c r="Q1869" s="1">
        <f t="shared" si="412"/>
        <v>17.564482374768087</v>
      </c>
      <c r="R1869" s="1">
        <f t="shared" si="413"/>
        <v>3.6496083593508271</v>
      </c>
      <c r="S1869" s="1">
        <f t="shared" si="414"/>
        <v>10.733489914627992</v>
      </c>
      <c r="T1869" s="1">
        <f t="shared" si="415"/>
        <v>1.1758335708178969</v>
      </c>
      <c r="U1869" s="1">
        <f t="shared" si="416"/>
        <v>1.4484528732354198</v>
      </c>
      <c r="V1869" s="1">
        <f t="shared" si="417"/>
        <v>0.58715095957931573</v>
      </c>
      <c r="W1869" s="1">
        <f t="shared" si="418"/>
        <v>4.2913320292623292</v>
      </c>
      <c r="X1869" s="1">
        <f t="shared" si="419"/>
        <v>15.546954306686315</v>
      </c>
    </row>
    <row r="1870" spans="1:24" x14ac:dyDescent="0.2">
      <c r="A1870" t="s">
        <v>29</v>
      </c>
      <c r="B1870" t="s">
        <v>34</v>
      </c>
      <c r="C1870">
        <v>127.12</v>
      </c>
      <c r="D1870">
        <v>36.4</v>
      </c>
      <c r="E1870">
        <v>8260</v>
      </c>
      <c r="F1870">
        <v>10166</v>
      </c>
      <c r="G1870">
        <v>1242</v>
      </c>
      <c r="H1870">
        <v>3153</v>
      </c>
      <c r="I1870">
        <v>18.899999999999999</v>
      </c>
      <c r="J1870">
        <v>45.9</v>
      </c>
      <c r="K1870" s="1">
        <f t="shared" si="406"/>
        <v>4.9090909090909083</v>
      </c>
      <c r="L1870" s="1">
        <f t="shared" si="407"/>
        <v>11.92207792207792</v>
      </c>
      <c r="M1870" s="1">
        <f t="shared" si="408"/>
        <v>1.18</v>
      </c>
      <c r="N1870" s="1">
        <f t="shared" si="409"/>
        <v>1.4522857142857144</v>
      </c>
      <c r="O1870" s="1">
        <f t="shared" si="410"/>
        <v>0.58353367989676452</v>
      </c>
      <c r="P1870" s="1">
        <f t="shared" si="411"/>
        <v>5.7927272727272712</v>
      </c>
      <c r="Q1870" s="1">
        <f t="shared" si="412"/>
        <v>17.314263450834876</v>
      </c>
      <c r="R1870" s="1">
        <f t="shared" si="413"/>
        <v>3.377273071101349</v>
      </c>
      <c r="S1870" s="1">
        <f t="shared" si="414"/>
        <v>10.568327973513858</v>
      </c>
      <c r="T1870" s="1">
        <f t="shared" si="415"/>
        <v>1.176973496722713</v>
      </c>
      <c r="U1870" s="1">
        <f t="shared" si="416"/>
        <v>1.4495936118636816</v>
      </c>
      <c r="V1870" s="1">
        <f t="shared" si="417"/>
        <v>0.58612068715020738</v>
      </c>
      <c r="W1870" s="1">
        <f t="shared" si="418"/>
        <v>3.9749608958816105</v>
      </c>
      <c r="X1870" s="1">
        <f t="shared" si="419"/>
        <v>15.319780718485937</v>
      </c>
    </row>
    <row r="1871" spans="1:24" x14ac:dyDescent="0.2">
      <c r="A1871" t="s">
        <v>29</v>
      </c>
      <c r="B1871" t="s">
        <v>34</v>
      </c>
      <c r="C1871">
        <v>127.19</v>
      </c>
      <c r="D1871">
        <v>36.4</v>
      </c>
      <c r="E1871">
        <v>8269</v>
      </c>
      <c r="F1871">
        <v>10175</v>
      </c>
      <c r="G1871">
        <v>1251</v>
      </c>
      <c r="H1871">
        <v>3162</v>
      </c>
      <c r="I1871">
        <v>21.2</v>
      </c>
      <c r="J1871">
        <v>48.1</v>
      </c>
      <c r="K1871" s="1">
        <f t="shared" si="406"/>
        <v>5.5064935064935057</v>
      </c>
      <c r="L1871" s="1">
        <f t="shared" si="407"/>
        <v>12.493506493506493</v>
      </c>
      <c r="M1871" s="1">
        <f t="shared" si="408"/>
        <v>1.1812857142857143</v>
      </c>
      <c r="N1871" s="1">
        <f t="shared" si="409"/>
        <v>1.4535714285714287</v>
      </c>
      <c r="O1871" s="1">
        <f t="shared" si="410"/>
        <v>0.58238297444972975</v>
      </c>
      <c r="P1871" s="1">
        <f t="shared" si="411"/>
        <v>6.5047421150278284</v>
      </c>
      <c r="Q1871" s="1">
        <f t="shared" si="412"/>
        <v>18.160204081632653</v>
      </c>
      <c r="R1871" s="1">
        <f t="shared" si="413"/>
        <v>3.7870973634859335</v>
      </c>
      <c r="S1871" s="1">
        <f t="shared" si="414"/>
        <v>11.042704371626504</v>
      </c>
      <c r="T1871" s="1">
        <f t="shared" si="415"/>
        <v>1.1782559133656312</v>
      </c>
      <c r="U1871" s="1">
        <f t="shared" si="416"/>
        <v>1.4508769428204762</v>
      </c>
      <c r="V1871" s="1">
        <f t="shared" si="417"/>
        <v>0.58496488022670157</v>
      </c>
      <c r="W1871" s="1">
        <f t="shared" si="418"/>
        <v>4.4621698630186923</v>
      </c>
      <c r="X1871" s="1">
        <f t="shared" si="419"/>
        <v>16.02160515917577</v>
      </c>
    </row>
    <row r="1872" spans="1:24" x14ac:dyDescent="0.2">
      <c r="A1872" t="s">
        <v>29</v>
      </c>
      <c r="B1872" t="s">
        <v>34</v>
      </c>
      <c r="C1872">
        <v>127.25</v>
      </c>
      <c r="D1872">
        <v>36.4</v>
      </c>
      <c r="E1872">
        <v>8276</v>
      </c>
      <c r="F1872">
        <v>10182</v>
      </c>
      <c r="G1872">
        <v>1258</v>
      </c>
      <c r="H1872">
        <v>3169</v>
      </c>
      <c r="I1872">
        <v>21.2</v>
      </c>
      <c r="J1872">
        <v>46.6</v>
      </c>
      <c r="K1872" s="1">
        <f t="shared" si="406"/>
        <v>5.5064935064935057</v>
      </c>
      <c r="L1872" s="1">
        <f t="shared" si="407"/>
        <v>12.103896103896103</v>
      </c>
      <c r="M1872" s="1">
        <f t="shared" si="408"/>
        <v>1.1822857142857142</v>
      </c>
      <c r="N1872" s="1">
        <f t="shared" si="409"/>
        <v>1.4545714285714286</v>
      </c>
      <c r="O1872" s="1">
        <f t="shared" si="410"/>
        <v>0.58149034123182353</v>
      </c>
      <c r="P1872" s="1">
        <f t="shared" si="411"/>
        <v>6.5102486085343214</v>
      </c>
      <c r="Q1872" s="1">
        <f t="shared" si="412"/>
        <v>17.605981447124304</v>
      </c>
      <c r="R1872" s="1">
        <f t="shared" si="413"/>
        <v>3.7844937805410899</v>
      </c>
      <c r="S1872" s="1">
        <f t="shared" si="414"/>
        <v>10.70236331265227</v>
      </c>
      <c r="T1872" s="1">
        <f t="shared" si="415"/>
        <v>1.1792533485323453</v>
      </c>
      <c r="U1872" s="1">
        <f t="shared" si="416"/>
        <v>1.4518750891202052</v>
      </c>
      <c r="V1872" s="1">
        <f t="shared" si="417"/>
        <v>0.58406828965605118</v>
      </c>
      <c r="W1872" s="1">
        <f t="shared" si="418"/>
        <v>4.4628769632029153</v>
      </c>
      <c r="X1872" s="1">
        <f t="shared" si="419"/>
        <v>15.538494688353831</v>
      </c>
    </row>
    <row r="1873" spans="1:24" x14ac:dyDescent="0.2">
      <c r="A1873" t="s">
        <v>29</v>
      </c>
      <c r="B1873" t="s">
        <v>34</v>
      </c>
      <c r="C1873">
        <v>127.32</v>
      </c>
      <c r="D1873">
        <v>36.4</v>
      </c>
      <c r="E1873">
        <v>8285</v>
      </c>
      <c r="F1873">
        <v>10191</v>
      </c>
      <c r="G1873">
        <v>1267</v>
      </c>
      <c r="H1873">
        <v>3178</v>
      </c>
      <c r="I1873">
        <v>20.399999999999999</v>
      </c>
      <c r="J1873">
        <v>47.4</v>
      </c>
      <c r="K1873" s="1">
        <f t="shared" si="406"/>
        <v>5.2987012987012978</v>
      </c>
      <c r="L1873" s="1">
        <f t="shared" si="407"/>
        <v>12.311688311688309</v>
      </c>
      <c r="M1873" s="1">
        <f t="shared" si="408"/>
        <v>1.1835714285714285</v>
      </c>
      <c r="N1873" s="1">
        <f t="shared" si="409"/>
        <v>1.455857142857143</v>
      </c>
      <c r="O1873" s="1">
        <f t="shared" si="410"/>
        <v>0.58034569297924432</v>
      </c>
      <c r="P1873" s="1">
        <f t="shared" si="411"/>
        <v>6.2713914656771781</v>
      </c>
      <c r="Q1873" s="1">
        <f t="shared" si="412"/>
        <v>17.924059369202222</v>
      </c>
      <c r="R1873" s="1">
        <f t="shared" si="413"/>
        <v>3.6377903752610834</v>
      </c>
      <c r="S1873" s="1">
        <f t="shared" si="414"/>
        <v>10.867079388617242</v>
      </c>
      <c r="T1873" s="1">
        <f t="shared" si="415"/>
        <v>1.1805357651752637</v>
      </c>
      <c r="U1873" s="1">
        <f t="shared" si="416"/>
        <v>1.4531584200769998</v>
      </c>
      <c r="V1873" s="1">
        <f t="shared" si="417"/>
        <v>0.58291856678064535</v>
      </c>
      <c r="W1873" s="1">
        <f t="shared" si="418"/>
        <v>4.2945416442060527</v>
      </c>
      <c r="X1873" s="1">
        <f t="shared" si="419"/>
        <v>15.791587915214361</v>
      </c>
    </row>
    <row r="1874" spans="1:24" x14ac:dyDescent="0.2">
      <c r="A1874" t="s">
        <v>29</v>
      </c>
      <c r="B1874" t="s">
        <v>34</v>
      </c>
      <c r="C1874">
        <v>127.39</v>
      </c>
      <c r="D1874">
        <v>36.4</v>
      </c>
      <c r="E1874">
        <v>8294</v>
      </c>
      <c r="F1874">
        <v>10200</v>
      </c>
      <c r="G1874">
        <v>1276</v>
      </c>
      <c r="H1874">
        <v>3187</v>
      </c>
      <c r="I1874">
        <v>21.9</v>
      </c>
      <c r="J1874">
        <v>48.9</v>
      </c>
      <c r="K1874" s="1">
        <f t="shared" si="406"/>
        <v>5.6883116883116873</v>
      </c>
      <c r="L1874" s="1">
        <f t="shared" si="407"/>
        <v>12.701298701298699</v>
      </c>
      <c r="M1874" s="1">
        <f t="shared" si="408"/>
        <v>1.1848571428571428</v>
      </c>
      <c r="N1874" s="1">
        <f t="shared" si="409"/>
        <v>1.4571428571428571</v>
      </c>
      <c r="O1874" s="1">
        <f t="shared" si="410"/>
        <v>0.57920443315980841</v>
      </c>
      <c r="P1874" s="1">
        <f t="shared" si="411"/>
        <v>6.7398367346938759</v>
      </c>
      <c r="Q1874" s="1">
        <f t="shared" si="412"/>
        <v>18.507606679035245</v>
      </c>
      <c r="R1874" s="1">
        <f t="shared" si="413"/>
        <v>3.9031456262504989</v>
      </c>
      <c r="S1874" s="1">
        <f t="shared" si="414"/>
        <v>11.185569858712713</v>
      </c>
      <c r="T1874" s="1">
        <f t="shared" si="415"/>
        <v>1.1818181818181819</v>
      </c>
      <c r="U1874" s="1">
        <f t="shared" si="416"/>
        <v>1.4544417510337944</v>
      </c>
      <c r="V1874" s="1">
        <f t="shared" si="417"/>
        <v>0.58177224736048261</v>
      </c>
      <c r="W1874" s="1">
        <f t="shared" si="418"/>
        <v>4.6128084673869534</v>
      </c>
      <c r="X1874" s="1">
        <f t="shared" si="419"/>
        <v>16.268759811616949</v>
      </c>
    </row>
    <row r="1875" spans="1:24" x14ac:dyDescent="0.2">
      <c r="A1875" t="s">
        <v>29</v>
      </c>
      <c r="B1875" t="s">
        <v>34</v>
      </c>
      <c r="C1875">
        <v>127.45</v>
      </c>
      <c r="D1875">
        <v>36.4</v>
      </c>
      <c r="E1875">
        <v>8301</v>
      </c>
      <c r="F1875">
        <v>10207</v>
      </c>
      <c r="G1875">
        <v>1283</v>
      </c>
      <c r="H1875">
        <v>3194</v>
      </c>
      <c r="I1875">
        <v>19.7</v>
      </c>
      <c r="J1875">
        <v>50.3</v>
      </c>
      <c r="K1875" s="1">
        <f t="shared" si="406"/>
        <v>5.1168831168831161</v>
      </c>
      <c r="L1875" s="1">
        <f t="shared" si="407"/>
        <v>13.064935064935062</v>
      </c>
      <c r="M1875" s="1">
        <f t="shared" si="408"/>
        <v>1.1858571428571429</v>
      </c>
      <c r="N1875" s="1">
        <f t="shared" si="409"/>
        <v>1.4581428571428572</v>
      </c>
      <c r="O1875" s="1">
        <f t="shared" si="410"/>
        <v>0.57831912066884561</v>
      </c>
      <c r="P1875" s="1">
        <f t="shared" si="411"/>
        <v>6.0678923933209648</v>
      </c>
      <c r="Q1875" s="1">
        <f t="shared" si="412"/>
        <v>19.05054174397031</v>
      </c>
      <c r="R1875" s="1">
        <f t="shared" si="413"/>
        <v>3.5068435387479164</v>
      </c>
      <c r="S1875" s="1">
        <f t="shared" si="414"/>
        <v>11.484141168140544</v>
      </c>
      <c r="T1875" s="1">
        <f t="shared" si="415"/>
        <v>1.182815616984896</v>
      </c>
      <c r="U1875" s="1">
        <f t="shared" si="416"/>
        <v>1.4554398973335234</v>
      </c>
      <c r="V1875" s="1">
        <f t="shared" si="417"/>
        <v>0.58088300997209819</v>
      </c>
      <c r="W1875" s="1">
        <f t="shared" si="418"/>
        <v>4.1479493039536131</v>
      </c>
      <c r="X1875" s="1">
        <f t="shared" si="419"/>
        <v>16.714477242722165</v>
      </c>
    </row>
    <row r="1876" spans="1:24" x14ac:dyDescent="0.2">
      <c r="A1876" t="s">
        <v>29</v>
      </c>
      <c r="B1876" t="s">
        <v>34</v>
      </c>
      <c r="C1876">
        <v>127.52</v>
      </c>
      <c r="D1876">
        <v>36.4</v>
      </c>
      <c r="E1876">
        <v>8308</v>
      </c>
      <c r="F1876">
        <v>10215</v>
      </c>
      <c r="G1876">
        <v>1290</v>
      </c>
      <c r="H1876">
        <v>3202</v>
      </c>
      <c r="I1876">
        <v>21.2</v>
      </c>
      <c r="J1876">
        <v>49.6</v>
      </c>
      <c r="K1876" s="1">
        <f t="shared" si="406"/>
        <v>5.5064935064935057</v>
      </c>
      <c r="L1876" s="1">
        <f t="shared" si="407"/>
        <v>12.883116883116882</v>
      </c>
      <c r="M1876" s="1">
        <f t="shared" si="408"/>
        <v>1.1868571428571428</v>
      </c>
      <c r="N1876" s="1">
        <f t="shared" si="409"/>
        <v>1.4592857142857143</v>
      </c>
      <c r="O1876" s="1">
        <f t="shared" si="410"/>
        <v>0.57737931535067777</v>
      </c>
      <c r="P1876" s="1">
        <f t="shared" si="411"/>
        <v>6.5354211502782924</v>
      </c>
      <c r="Q1876" s="1">
        <f t="shared" si="412"/>
        <v>18.800148423005563</v>
      </c>
      <c r="R1876" s="1">
        <f t="shared" si="413"/>
        <v>3.7722678094438939</v>
      </c>
      <c r="S1876" s="1">
        <f t="shared" si="414"/>
        <v>11.320592937223033</v>
      </c>
      <c r="T1876" s="1">
        <f t="shared" si="415"/>
        <v>1.1838130521516101</v>
      </c>
      <c r="U1876" s="1">
        <f t="shared" si="416"/>
        <v>1.4565806359617852</v>
      </c>
      <c r="V1876" s="1">
        <f t="shared" si="417"/>
        <v>0.57993903817090009</v>
      </c>
      <c r="W1876" s="1">
        <f t="shared" si="418"/>
        <v>4.4656598690310449</v>
      </c>
      <c r="X1876" s="1">
        <f t="shared" si="419"/>
        <v>16.489356459964821</v>
      </c>
    </row>
    <row r="1877" spans="1:24" x14ac:dyDescent="0.2">
      <c r="A1877" t="s">
        <v>29</v>
      </c>
      <c r="B1877" t="s">
        <v>34</v>
      </c>
      <c r="C1877">
        <v>127.59</v>
      </c>
      <c r="D1877">
        <v>36.4</v>
      </c>
      <c r="E1877">
        <v>8317</v>
      </c>
      <c r="F1877">
        <v>10224</v>
      </c>
      <c r="G1877">
        <v>1299</v>
      </c>
      <c r="H1877">
        <v>3211</v>
      </c>
      <c r="I1877">
        <v>19.7</v>
      </c>
      <c r="J1877">
        <v>49.6</v>
      </c>
      <c r="K1877" s="1">
        <f t="shared" si="406"/>
        <v>5.1168831168831161</v>
      </c>
      <c r="L1877" s="1">
        <f t="shared" si="407"/>
        <v>12.883116883116882</v>
      </c>
      <c r="M1877" s="1">
        <f t="shared" si="408"/>
        <v>1.1881428571428572</v>
      </c>
      <c r="N1877" s="1">
        <f t="shared" si="409"/>
        <v>1.4605714285714286</v>
      </c>
      <c r="O1877" s="1">
        <f t="shared" si="410"/>
        <v>0.57624681464873029</v>
      </c>
      <c r="P1877" s="1">
        <f t="shared" si="411"/>
        <v>6.0795881261595541</v>
      </c>
      <c r="Q1877" s="1">
        <f t="shared" si="412"/>
        <v>18.816712430426715</v>
      </c>
      <c r="R1877" s="1">
        <f t="shared" si="413"/>
        <v>3.5010125195618143</v>
      </c>
      <c r="S1877" s="1">
        <f t="shared" si="414"/>
        <v>11.30834268635914</v>
      </c>
      <c r="T1877" s="1">
        <f t="shared" si="415"/>
        <v>1.1850954687945283</v>
      </c>
      <c r="U1877" s="1">
        <f t="shared" si="416"/>
        <v>1.4578639669185798</v>
      </c>
      <c r="V1877" s="1">
        <f t="shared" si="417"/>
        <v>0.57880151670043245</v>
      </c>
      <c r="W1877" s="1">
        <f t="shared" si="418"/>
        <v>4.1490340731256206</v>
      </c>
      <c r="X1877" s="1">
        <f t="shared" si="419"/>
        <v>16.486025328010246</v>
      </c>
    </row>
    <row r="1878" spans="1:24" x14ac:dyDescent="0.2">
      <c r="A1878" t="s">
        <v>29</v>
      </c>
      <c r="B1878" t="s">
        <v>34</v>
      </c>
      <c r="C1878">
        <v>127.65</v>
      </c>
      <c r="D1878">
        <v>36.4</v>
      </c>
      <c r="E1878">
        <v>8324</v>
      </c>
      <c r="F1878">
        <v>10231</v>
      </c>
      <c r="G1878">
        <v>1306</v>
      </c>
      <c r="H1878">
        <v>3218</v>
      </c>
      <c r="I1878">
        <v>23.4</v>
      </c>
      <c r="J1878">
        <v>50.3</v>
      </c>
      <c r="K1878" s="1">
        <f t="shared" si="406"/>
        <v>6.0779220779220768</v>
      </c>
      <c r="L1878" s="1">
        <f t="shared" si="407"/>
        <v>13.064935064935062</v>
      </c>
      <c r="M1878" s="1">
        <f t="shared" si="408"/>
        <v>1.1891428571428571</v>
      </c>
      <c r="N1878" s="1">
        <f t="shared" si="409"/>
        <v>1.4615714285714285</v>
      </c>
      <c r="O1878" s="1">
        <f t="shared" si="410"/>
        <v>0.57536829089455965</v>
      </c>
      <c r="P1878" s="1">
        <f t="shared" si="411"/>
        <v>7.2275176252319095</v>
      </c>
      <c r="Q1878" s="1">
        <f t="shared" si="412"/>
        <v>19.095335807050088</v>
      </c>
      <c r="R1878" s="1">
        <f t="shared" si="413"/>
        <v>4.1590703803366704</v>
      </c>
      <c r="S1878" s="1">
        <f t="shared" si="414"/>
        <v>11.452409398934968</v>
      </c>
      <c r="T1878" s="1">
        <f t="shared" si="415"/>
        <v>1.1860929039612425</v>
      </c>
      <c r="U1878" s="1">
        <f t="shared" si="416"/>
        <v>1.4588621132183088</v>
      </c>
      <c r="V1878" s="1">
        <f t="shared" si="417"/>
        <v>0.57791909814566556</v>
      </c>
      <c r="W1878" s="1">
        <f t="shared" si="418"/>
        <v>4.9330438651927109</v>
      </c>
      <c r="X1878" s="1">
        <f t="shared" si="419"/>
        <v>16.707486177171489</v>
      </c>
    </row>
    <row r="1879" spans="1:24" x14ac:dyDescent="0.2">
      <c r="A1879" t="s">
        <v>29</v>
      </c>
      <c r="B1879" t="s">
        <v>34</v>
      </c>
      <c r="C1879">
        <v>127.72</v>
      </c>
      <c r="D1879">
        <v>36.4</v>
      </c>
      <c r="E1879">
        <v>8333</v>
      </c>
      <c r="F1879">
        <v>10240</v>
      </c>
      <c r="G1879">
        <v>1315</v>
      </c>
      <c r="H1879">
        <v>3227</v>
      </c>
      <c r="I1879">
        <v>21.2</v>
      </c>
      <c r="J1879">
        <v>50.3</v>
      </c>
      <c r="K1879" s="1">
        <f t="shared" si="406"/>
        <v>5.5064935064935057</v>
      </c>
      <c r="L1879" s="1">
        <f t="shared" si="407"/>
        <v>13.064935064935062</v>
      </c>
      <c r="M1879" s="1">
        <f t="shared" si="408"/>
        <v>1.1904285714285714</v>
      </c>
      <c r="N1879" s="1">
        <f t="shared" si="409"/>
        <v>1.4628571428571429</v>
      </c>
      <c r="O1879" s="1">
        <f t="shared" si="410"/>
        <v>0.57424171966878679</v>
      </c>
      <c r="P1879" s="1">
        <f t="shared" si="411"/>
        <v>6.5550871985157686</v>
      </c>
      <c r="Q1879" s="1">
        <f t="shared" si="412"/>
        <v>19.112133580705006</v>
      </c>
      <c r="R1879" s="1">
        <f t="shared" si="413"/>
        <v>3.763058171237244</v>
      </c>
      <c r="S1879" s="1">
        <f t="shared" si="414"/>
        <v>11.440040302020241</v>
      </c>
      <c r="T1879" s="1">
        <f t="shared" si="415"/>
        <v>1.1873753206041606</v>
      </c>
      <c r="U1879" s="1">
        <f t="shared" si="416"/>
        <v>1.4601454441751034</v>
      </c>
      <c r="V1879" s="1">
        <f t="shared" si="417"/>
        <v>0.57678753243879755</v>
      </c>
      <c r="W1879" s="1">
        <f t="shared" si="418"/>
        <v>4.4681624025249285</v>
      </c>
      <c r="X1879" s="1">
        <f t="shared" si="419"/>
        <v>16.704122728174429</v>
      </c>
    </row>
    <row r="1880" spans="1:24" x14ac:dyDescent="0.2">
      <c r="A1880" t="s">
        <v>29</v>
      </c>
      <c r="B1880" t="s">
        <v>34</v>
      </c>
      <c r="C1880">
        <v>127.79</v>
      </c>
      <c r="D1880">
        <v>36.4</v>
      </c>
      <c r="E1880">
        <v>8341</v>
      </c>
      <c r="F1880">
        <v>10249</v>
      </c>
      <c r="G1880">
        <v>1323</v>
      </c>
      <c r="H1880">
        <v>3236</v>
      </c>
      <c r="I1880">
        <v>23.4</v>
      </c>
      <c r="J1880">
        <v>51.8</v>
      </c>
      <c r="K1880" s="1">
        <f t="shared" si="406"/>
        <v>6.0779220779220768</v>
      </c>
      <c r="L1880" s="1">
        <f t="shared" si="407"/>
        <v>13.454545454545451</v>
      </c>
      <c r="M1880" s="1">
        <f t="shared" si="408"/>
        <v>1.1915714285714285</v>
      </c>
      <c r="N1880" s="1">
        <f t="shared" si="409"/>
        <v>1.4641428571428572</v>
      </c>
      <c r="O1880" s="1">
        <f t="shared" si="410"/>
        <v>0.5731871765301515</v>
      </c>
      <c r="P1880" s="1">
        <f t="shared" si="411"/>
        <v>7.2422782931354339</v>
      </c>
      <c r="Q1880" s="1">
        <f t="shared" si="412"/>
        <v>19.699376623376619</v>
      </c>
      <c r="R1880" s="1">
        <f t="shared" si="413"/>
        <v>4.1517659343569591</v>
      </c>
      <c r="S1880" s="1">
        <f t="shared" si="414"/>
        <v>11.757489450929633</v>
      </c>
      <c r="T1880" s="1">
        <f t="shared" si="415"/>
        <v>1.188515246508977</v>
      </c>
      <c r="U1880" s="1">
        <f t="shared" si="416"/>
        <v>1.461428775131898</v>
      </c>
      <c r="V1880" s="1">
        <f t="shared" si="417"/>
        <v>0.57572831414456682</v>
      </c>
      <c r="W1880" s="1">
        <f t="shared" si="418"/>
        <v>4.9344371129198343</v>
      </c>
      <c r="X1880" s="1">
        <f t="shared" si="419"/>
        <v>17.182733406898304</v>
      </c>
    </row>
    <row r="1881" spans="1:24" x14ac:dyDescent="0.2">
      <c r="A1881" t="s">
        <v>29</v>
      </c>
      <c r="B1881" t="s">
        <v>34</v>
      </c>
      <c r="C1881">
        <v>127.85</v>
      </c>
      <c r="D1881">
        <v>36.4</v>
      </c>
      <c r="E1881">
        <v>8349</v>
      </c>
      <c r="F1881">
        <v>10256</v>
      </c>
      <c r="G1881">
        <v>1331</v>
      </c>
      <c r="H1881">
        <v>3243</v>
      </c>
      <c r="I1881">
        <v>24.2</v>
      </c>
      <c r="J1881">
        <v>51.8</v>
      </c>
      <c r="K1881" s="1">
        <f t="shared" si="406"/>
        <v>6.2857142857142847</v>
      </c>
      <c r="L1881" s="1">
        <f t="shared" si="407"/>
        <v>13.454545454545451</v>
      </c>
      <c r="M1881" s="1">
        <f t="shared" si="408"/>
        <v>1.1927142857142858</v>
      </c>
      <c r="N1881" s="1">
        <f t="shared" si="409"/>
        <v>1.4651428571428571</v>
      </c>
      <c r="O1881" s="1">
        <f t="shared" si="410"/>
        <v>0.57224710835361181</v>
      </c>
      <c r="P1881" s="1">
        <f t="shared" si="411"/>
        <v>7.4970612244897952</v>
      </c>
      <c r="Q1881" s="1">
        <f t="shared" si="412"/>
        <v>19.712831168831162</v>
      </c>
      <c r="R1881" s="1">
        <f t="shared" si="413"/>
        <v>4.2913848498837899</v>
      </c>
      <c r="S1881" s="1">
        <f t="shared" si="414"/>
        <v>11.746223441155117</v>
      </c>
      <c r="T1881" s="1">
        <f t="shared" si="415"/>
        <v>1.1896551724137931</v>
      </c>
      <c r="U1881" s="1">
        <f t="shared" si="416"/>
        <v>1.462426921431627</v>
      </c>
      <c r="V1881" s="1">
        <f t="shared" si="417"/>
        <v>0.5747840783196545</v>
      </c>
      <c r="W1881" s="1">
        <f t="shared" si="418"/>
        <v>5.1052681834824396</v>
      </c>
      <c r="X1881" s="1">
        <f t="shared" si="419"/>
        <v>17.177993385496489</v>
      </c>
    </row>
    <row r="1882" spans="1:24" x14ac:dyDescent="0.2">
      <c r="A1882" t="s">
        <v>29</v>
      </c>
      <c r="B1882" t="s">
        <v>34</v>
      </c>
      <c r="C1882">
        <v>127.92</v>
      </c>
      <c r="D1882">
        <v>36.4</v>
      </c>
      <c r="E1882">
        <v>8358</v>
      </c>
      <c r="F1882">
        <v>10265</v>
      </c>
      <c r="G1882">
        <v>1340</v>
      </c>
      <c r="H1882">
        <v>3252</v>
      </c>
      <c r="I1882">
        <v>22.7</v>
      </c>
      <c r="J1882">
        <v>51.1</v>
      </c>
      <c r="K1882" s="1">
        <f t="shared" si="406"/>
        <v>5.8961038961038952</v>
      </c>
      <c r="L1882" s="1">
        <f t="shared" si="407"/>
        <v>13.272727272727272</v>
      </c>
      <c r="M1882" s="1">
        <f t="shared" si="408"/>
        <v>1.1940000000000002</v>
      </c>
      <c r="N1882" s="1">
        <f t="shared" si="409"/>
        <v>1.4664285714285714</v>
      </c>
      <c r="O1882" s="1">
        <f t="shared" si="410"/>
        <v>0.57112971906129106</v>
      </c>
      <c r="P1882" s="1">
        <f t="shared" si="411"/>
        <v>7.039948051948052</v>
      </c>
      <c r="Q1882" s="1">
        <f t="shared" si="412"/>
        <v>19.463506493506493</v>
      </c>
      <c r="R1882" s="1">
        <f t="shared" si="413"/>
        <v>4.0207578516257927</v>
      </c>
      <c r="S1882" s="1">
        <f t="shared" si="414"/>
        <v>11.580623330452063</v>
      </c>
      <c r="T1882" s="1">
        <f t="shared" si="415"/>
        <v>1.1909375890567113</v>
      </c>
      <c r="U1882" s="1">
        <f t="shared" si="416"/>
        <v>1.4637102523884216</v>
      </c>
      <c r="V1882" s="1">
        <f t="shared" si="417"/>
        <v>0.57366173525293529</v>
      </c>
      <c r="W1882" s="1">
        <f t="shared" si="418"/>
        <v>4.7884716619960637</v>
      </c>
      <c r="X1882" s="1">
        <f t="shared" si="419"/>
        <v>16.950677097831232</v>
      </c>
    </row>
    <row r="1883" spans="1:24" x14ac:dyDescent="0.2">
      <c r="A1883" t="s">
        <v>29</v>
      </c>
      <c r="B1883" t="s">
        <v>34</v>
      </c>
      <c r="C1883">
        <v>127.99</v>
      </c>
      <c r="D1883">
        <v>36.4</v>
      </c>
      <c r="E1883">
        <v>8366</v>
      </c>
      <c r="F1883">
        <v>10272</v>
      </c>
      <c r="G1883">
        <v>1348</v>
      </c>
      <c r="H1883">
        <v>3259</v>
      </c>
      <c r="I1883">
        <v>24.2</v>
      </c>
      <c r="J1883">
        <v>53.3</v>
      </c>
      <c r="K1883" s="1">
        <f t="shared" si="406"/>
        <v>6.2857142857142847</v>
      </c>
      <c r="L1883" s="1">
        <f t="shared" si="407"/>
        <v>13.844155844155841</v>
      </c>
      <c r="M1883" s="1">
        <f t="shared" si="408"/>
        <v>1.1951428571428571</v>
      </c>
      <c r="N1883" s="1">
        <f t="shared" si="409"/>
        <v>1.4674285714285715</v>
      </c>
      <c r="O1883" s="1">
        <f t="shared" si="410"/>
        <v>0.57019474314891228</v>
      </c>
      <c r="P1883" s="1">
        <f t="shared" si="411"/>
        <v>7.5123265306122429</v>
      </c>
      <c r="Q1883" s="1">
        <f t="shared" si="412"/>
        <v>20.315309833024116</v>
      </c>
      <c r="R1883" s="1">
        <f t="shared" si="413"/>
        <v>4.2847004498060892</v>
      </c>
      <c r="S1883" s="1">
        <f t="shared" si="414"/>
        <v>12.04979478647782</v>
      </c>
      <c r="T1883" s="1">
        <f t="shared" si="415"/>
        <v>1.1920775149615275</v>
      </c>
      <c r="U1883" s="1">
        <f t="shared" si="416"/>
        <v>1.4647083986881506</v>
      </c>
      <c r="V1883" s="1">
        <f t="shared" si="417"/>
        <v>0.57272261426795745</v>
      </c>
      <c r="W1883" s="1">
        <f t="shared" si="418"/>
        <v>5.1076950645593815</v>
      </c>
      <c r="X1883" s="1">
        <f t="shared" si="419"/>
        <v>17.649435626222754</v>
      </c>
    </row>
    <row r="1884" spans="1:24" x14ac:dyDescent="0.2">
      <c r="A1884" t="s">
        <v>29</v>
      </c>
      <c r="B1884" t="s">
        <v>34</v>
      </c>
      <c r="C1884">
        <v>128.05000000000001</v>
      </c>
      <c r="D1884">
        <v>36.4</v>
      </c>
      <c r="E1884">
        <v>8374</v>
      </c>
      <c r="F1884">
        <v>10280</v>
      </c>
      <c r="G1884">
        <v>1356</v>
      </c>
      <c r="H1884">
        <v>3267</v>
      </c>
      <c r="I1884">
        <v>22.7</v>
      </c>
      <c r="J1884">
        <v>51.8</v>
      </c>
      <c r="K1884" s="1">
        <f t="shared" si="406"/>
        <v>5.8961038961038952</v>
      </c>
      <c r="L1884" s="1">
        <f t="shared" si="407"/>
        <v>13.454545454545451</v>
      </c>
      <c r="M1884" s="1">
        <f t="shared" si="408"/>
        <v>1.1962857142857144</v>
      </c>
      <c r="N1884" s="1">
        <f t="shared" si="409"/>
        <v>1.4685714285714284</v>
      </c>
      <c r="O1884" s="1">
        <f t="shared" si="410"/>
        <v>0.56920670706717758</v>
      </c>
      <c r="P1884" s="1">
        <f t="shared" si="411"/>
        <v>7.0534248608534318</v>
      </c>
      <c r="Q1884" s="1">
        <f t="shared" si="412"/>
        <v>19.758961038961033</v>
      </c>
      <c r="R1884" s="1">
        <f t="shared" si="413"/>
        <v>4.0148909870563001</v>
      </c>
      <c r="S1884" s="1">
        <f t="shared" si="414"/>
        <v>11.711155900430386</v>
      </c>
      <c r="T1884" s="1">
        <f t="shared" si="415"/>
        <v>1.1932174408663436</v>
      </c>
      <c r="U1884" s="1">
        <f t="shared" si="416"/>
        <v>1.4658491373164124</v>
      </c>
      <c r="V1884" s="1">
        <f t="shared" si="417"/>
        <v>0.57173019787948431</v>
      </c>
      <c r="W1884" s="1">
        <f t="shared" si="418"/>
        <v>4.7906379489326669</v>
      </c>
      <c r="X1884" s="1">
        <f t="shared" si="419"/>
        <v>17.166787773623895</v>
      </c>
    </row>
    <row r="1885" spans="1:24" x14ac:dyDescent="0.2">
      <c r="A1885" t="s">
        <v>29</v>
      </c>
      <c r="B1885" t="s">
        <v>34</v>
      </c>
      <c r="C1885">
        <v>128.12</v>
      </c>
      <c r="D1885">
        <v>36.4</v>
      </c>
      <c r="E1885">
        <v>8381</v>
      </c>
      <c r="F1885">
        <v>10288</v>
      </c>
      <c r="G1885">
        <v>1363</v>
      </c>
      <c r="H1885">
        <v>3275</v>
      </c>
      <c r="I1885">
        <v>23.4</v>
      </c>
      <c r="J1885">
        <v>54.1</v>
      </c>
      <c r="K1885" s="1">
        <f t="shared" si="406"/>
        <v>6.0779220779220768</v>
      </c>
      <c r="L1885" s="1">
        <f t="shared" si="407"/>
        <v>14.051948051948051</v>
      </c>
      <c r="M1885" s="1">
        <f t="shared" si="408"/>
        <v>1.1972857142857143</v>
      </c>
      <c r="N1885" s="1">
        <f t="shared" si="409"/>
        <v>1.4697142857142858</v>
      </c>
      <c r="O1885" s="1">
        <f t="shared" si="410"/>
        <v>0.56828904451916062</v>
      </c>
      <c r="P1885" s="1">
        <f t="shared" si="411"/>
        <v>7.2770092764378465</v>
      </c>
      <c r="Q1885" s="1">
        <f t="shared" si="412"/>
        <v>20.65234879406308</v>
      </c>
      <c r="R1885" s="1">
        <f t="shared" si="413"/>
        <v>4.136027319325863</v>
      </c>
      <c r="S1885" s="1">
        <f t="shared" si="414"/>
        <v>12.202550667325751</v>
      </c>
      <c r="T1885" s="1">
        <f t="shared" si="415"/>
        <v>1.1942148760330578</v>
      </c>
      <c r="U1885" s="1">
        <f t="shared" si="416"/>
        <v>1.4669898759446742</v>
      </c>
      <c r="V1885" s="1">
        <f t="shared" si="417"/>
        <v>0.57080846701501942</v>
      </c>
      <c r="W1885" s="1">
        <f t="shared" si="418"/>
        <v>4.9393053524180752</v>
      </c>
      <c r="X1885" s="1">
        <f t="shared" si="419"/>
        <v>17.901018289668805</v>
      </c>
    </row>
    <row r="1886" spans="1:24" x14ac:dyDescent="0.2">
      <c r="A1886" t="s">
        <v>29</v>
      </c>
      <c r="B1886" t="s">
        <v>34</v>
      </c>
      <c r="C1886">
        <v>128.19</v>
      </c>
      <c r="D1886">
        <v>36.4</v>
      </c>
      <c r="E1886">
        <v>8390</v>
      </c>
      <c r="F1886">
        <v>10297</v>
      </c>
      <c r="G1886">
        <v>1372</v>
      </c>
      <c r="H1886">
        <v>3284</v>
      </c>
      <c r="I1886">
        <v>22.7</v>
      </c>
      <c r="J1886">
        <v>53.3</v>
      </c>
      <c r="K1886" s="1">
        <f t="shared" si="406"/>
        <v>5.8961038961038952</v>
      </c>
      <c r="L1886" s="1">
        <f t="shared" si="407"/>
        <v>13.844155844155841</v>
      </c>
      <c r="M1886" s="1">
        <f t="shared" si="408"/>
        <v>1.1985714285714286</v>
      </c>
      <c r="N1886" s="1">
        <f t="shared" si="409"/>
        <v>1.4710000000000001</v>
      </c>
      <c r="O1886" s="1">
        <f t="shared" si="410"/>
        <v>0.56718326258397345</v>
      </c>
      <c r="P1886" s="1">
        <f t="shared" si="411"/>
        <v>7.0669016697588116</v>
      </c>
      <c r="Q1886" s="1">
        <f t="shared" si="412"/>
        <v>20.364753246753242</v>
      </c>
      <c r="R1886" s="1">
        <f t="shared" si="413"/>
        <v>4.0082625373350256</v>
      </c>
      <c r="S1886" s="1">
        <f t="shared" si="414"/>
        <v>12.015325766826393</v>
      </c>
      <c r="T1886" s="1">
        <f t="shared" si="415"/>
        <v>1.1954972926759762</v>
      </c>
      <c r="U1886" s="1">
        <f t="shared" si="416"/>
        <v>1.4682732069014688</v>
      </c>
      <c r="V1886" s="1">
        <f t="shared" si="417"/>
        <v>0.56969778276487482</v>
      </c>
      <c r="W1886" s="1">
        <f t="shared" si="418"/>
        <v>4.791867011718562</v>
      </c>
      <c r="X1886" s="1">
        <f t="shared" si="419"/>
        <v>17.641780895624038</v>
      </c>
    </row>
    <row r="1887" spans="1:24" x14ac:dyDescent="0.2">
      <c r="A1887" t="s">
        <v>29</v>
      </c>
      <c r="B1887" t="s">
        <v>34</v>
      </c>
      <c r="C1887">
        <v>128.25</v>
      </c>
      <c r="D1887">
        <v>36.4</v>
      </c>
      <c r="E1887">
        <v>8398</v>
      </c>
      <c r="F1887">
        <v>10304</v>
      </c>
      <c r="G1887">
        <v>1380</v>
      </c>
      <c r="H1887">
        <v>3291</v>
      </c>
      <c r="I1887">
        <v>25.7</v>
      </c>
      <c r="J1887">
        <v>54.8</v>
      </c>
      <c r="K1887" s="1">
        <f t="shared" si="406"/>
        <v>6.6753246753246742</v>
      </c>
      <c r="L1887" s="1">
        <f t="shared" si="407"/>
        <v>14.233766233766231</v>
      </c>
      <c r="M1887" s="1">
        <f t="shared" si="408"/>
        <v>1.1997142857142857</v>
      </c>
      <c r="N1887" s="1">
        <f t="shared" si="409"/>
        <v>1.472</v>
      </c>
      <c r="O1887" s="1">
        <f t="shared" si="410"/>
        <v>0.56625801174192614</v>
      </c>
      <c r="P1887" s="1">
        <f t="shared" si="411"/>
        <v>8.0084823747680876</v>
      </c>
      <c r="Q1887" s="1">
        <f t="shared" si="412"/>
        <v>20.952103896103893</v>
      </c>
      <c r="R1887" s="1">
        <f t="shared" si="413"/>
        <v>4.5372483204461895</v>
      </c>
      <c r="S1887" s="1">
        <f t="shared" si="414"/>
        <v>12.33007226210322</v>
      </c>
      <c r="T1887" s="1">
        <f t="shared" si="415"/>
        <v>1.1966372185807923</v>
      </c>
      <c r="U1887" s="1">
        <f t="shared" si="416"/>
        <v>1.4692713532011978</v>
      </c>
      <c r="V1887" s="1">
        <f t="shared" si="417"/>
        <v>0.56876842996483923</v>
      </c>
      <c r="W1887" s="1">
        <f t="shared" si="418"/>
        <v>5.4294402101890995</v>
      </c>
      <c r="X1887" s="1">
        <f t="shared" si="419"/>
        <v>18.116221957608953</v>
      </c>
    </row>
    <row r="1888" spans="1:24" x14ac:dyDescent="0.2">
      <c r="A1888" t="s">
        <v>29</v>
      </c>
      <c r="B1888" t="s">
        <v>34</v>
      </c>
      <c r="C1888">
        <v>128.32</v>
      </c>
      <c r="D1888">
        <v>36.4</v>
      </c>
      <c r="E1888">
        <v>8406</v>
      </c>
      <c r="F1888">
        <v>10313</v>
      </c>
      <c r="G1888">
        <v>1388</v>
      </c>
      <c r="H1888">
        <v>3300</v>
      </c>
      <c r="I1888">
        <v>26.4</v>
      </c>
      <c r="J1888">
        <v>54.8</v>
      </c>
      <c r="K1888" s="1">
        <f t="shared" si="406"/>
        <v>6.8571428571428559</v>
      </c>
      <c r="L1888" s="1">
        <f t="shared" si="407"/>
        <v>14.233766233766231</v>
      </c>
      <c r="M1888" s="1">
        <f t="shared" si="408"/>
        <v>1.2008571428571428</v>
      </c>
      <c r="N1888" s="1">
        <f t="shared" si="409"/>
        <v>1.4732857142857143</v>
      </c>
      <c r="O1888" s="1">
        <f t="shared" si="410"/>
        <v>0.56522540877851357</v>
      </c>
      <c r="P1888" s="1">
        <f t="shared" si="411"/>
        <v>8.2344489795918356</v>
      </c>
      <c r="Q1888" s="1">
        <f t="shared" si="412"/>
        <v>20.970404452690161</v>
      </c>
      <c r="R1888" s="1">
        <f t="shared" si="413"/>
        <v>4.6572458458414863</v>
      </c>
      <c r="S1888" s="1">
        <f t="shared" si="414"/>
        <v>12.318337717956558</v>
      </c>
      <c r="T1888" s="1">
        <f t="shared" si="415"/>
        <v>1.1977771444856085</v>
      </c>
      <c r="U1888" s="1">
        <f t="shared" si="416"/>
        <v>1.4705546841579924</v>
      </c>
      <c r="V1888" s="1">
        <f t="shared" si="417"/>
        <v>0.56773124911423978</v>
      </c>
      <c r="W1888" s="1">
        <f t="shared" si="418"/>
        <v>5.5783426303994776</v>
      </c>
      <c r="X1888" s="1">
        <f t="shared" si="419"/>
        <v>18.114789232181092</v>
      </c>
    </row>
    <row r="1889" spans="1:24" x14ac:dyDescent="0.2">
      <c r="A1889" t="s">
        <v>29</v>
      </c>
      <c r="B1889" t="s">
        <v>34</v>
      </c>
      <c r="C1889">
        <v>128.38999999999999</v>
      </c>
      <c r="D1889">
        <v>36.4</v>
      </c>
      <c r="E1889">
        <v>8415</v>
      </c>
      <c r="F1889">
        <v>10322</v>
      </c>
      <c r="G1889">
        <v>1397</v>
      </c>
      <c r="H1889">
        <v>3309</v>
      </c>
      <c r="I1889">
        <v>27.2</v>
      </c>
      <c r="J1889">
        <v>56.3</v>
      </c>
      <c r="K1889" s="1">
        <f t="shared" si="406"/>
        <v>7.0649350649350637</v>
      </c>
      <c r="L1889" s="1">
        <f t="shared" si="407"/>
        <v>14.62337662337662</v>
      </c>
      <c r="M1889" s="1">
        <f t="shared" si="408"/>
        <v>1.202142857142857</v>
      </c>
      <c r="N1889" s="1">
        <f t="shared" si="409"/>
        <v>1.4745714285714284</v>
      </c>
      <c r="O1889" s="1">
        <f t="shared" si="410"/>
        <v>0.56412858309435598</v>
      </c>
      <c r="P1889" s="1">
        <f t="shared" si="411"/>
        <v>8.4930612244897929</v>
      </c>
      <c r="Q1889" s="1">
        <f t="shared" si="412"/>
        <v>21.563213358070495</v>
      </c>
      <c r="R1889" s="1">
        <f t="shared" si="413"/>
        <v>4.7947268327210741</v>
      </c>
      <c r="S1889" s="1">
        <f t="shared" si="414"/>
        <v>12.630696438575427</v>
      </c>
      <c r="T1889" s="1">
        <f t="shared" si="415"/>
        <v>1.1990595611285266</v>
      </c>
      <c r="U1889" s="1">
        <f t="shared" si="416"/>
        <v>1.4718380151147867</v>
      </c>
      <c r="V1889" s="1">
        <f t="shared" si="417"/>
        <v>0.56662956082129301</v>
      </c>
      <c r="W1889" s="1">
        <f t="shared" si="418"/>
        <v>5.749163051773702</v>
      </c>
      <c r="X1889" s="1">
        <f t="shared" si="419"/>
        <v>18.590339175670263</v>
      </c>
    </row>
    <row r="1890" spans="1:24" x14ac:dyDescent="0.2">
      <c r="A1890" t="s">
        <v>29</v>
      </c>
      <c r="B1890" t="s">
        <v>34</v>
      </c>
      <c r="C1890">
        <v>128.44999999999999</v>
      </c>
      <c r="D1890">
        <v>36.4</v>
      </c>
      <c r="E1890">
        <v>8422</v>
      </c>
      <c r="F1890">
        <v>10329</v>
      </c>
      <c r="G1890">
        <v>1404</v>
      </c>
      <c r="H1890">
        <v>3316</v>
      </c>
      <c r="I1890">
        <v>28.7</v>
      </c>
      <c r="J1890">
        <v>57.8</v>
      </c>
      <c r="K1890" s="1">
        <f t="shared" si="406"/>
        <v>7.4545454545454533</v>
      </c>
      <c r="L1890" s="1">
        <f t="shared" si="407"/>
        <v>15.01298701298701</v>
      </c>
      <c r="M1890" s="1">
        <f t="shared" si="408"/>
        <v>1.2031428571428573</v>
      </c>
      <c r="N1890" s="1">
        <f t="shared" si="409"/>
        <v>1.4755714285714288</v>
      </c>
      <c r="O1890" s="1">
        <f t="shared" si="410"/>
        <v>0.56327770977444758</v>
      </c>
      <c r="P1890" s="1">
        <f t="shared" si="411"/>
        <v>8.9688831168831165</v>
      </c>
      <c r="Q1890" s="1">
        <f t="shared" si="412"/>
        <v>22.152734693877548</v>
      </c>
      <c r="R1890" s="1">
        <f t="shared" si="413"/>
        <v>5.0566883571319883</v>
      </c>
      <c r="S1890" s="1">
        <f t="shared" si="414"/>
        <v>12.945461197349987</v>
      </c>
      <c r="T1890" s="1">
        <f t="shared" si="415"/>
        <v>1.2000569962952408</v>
      </c>
      <c r="U1890" s="1">
        <f t="shared" si="416"/>
        <v>1.472836161414516</v>
      </c>
      <c r="V1890" s="1">
        <f t="shared" si="417"/>
        <v>0.56577491528475676</v>
      </c>
      <c r="W1890" s="1">
        <f t="shared" si="418"/>
        <v>6.0683142410609294</v>
      </c>
      <c r="X1890" s="1">
        <f t="shared" si="419"/>
        <v>19.06654337764552</v>
      </c>
    </row>
    <row r="1891" spans="1:24" x14ac:dyDescent="0.2">
      <c r="A1891" t="s">
        <v>29</v>
      </c>
      <c r="B1891" t="s">
        <v>34</v>
      </c>
      <c r="C1891">
        <v>128.52000000000001</v>
      </c>
      <c r="D1891">
        <v>36.4</v>
      </c>
      <c r="E1891">
        <v>8431</v>
      </c>
      <c r="F1891">
        <v>10338</v>
      </c>
      <c r="G1891">
        <v>1413</v>
      </c>
      <c r="H1891">
        <v>3325</v>
      </c>
      <c r="I1891">
        <v>27.9</v>
      </c>
      <c r="J1891">
        <v>58.6</v>
      </c>
      <c r="K1891" s="1">
        <f t="shared" si="406"/>
        <v>7.2467532467532454</v>
      </c>
      <c r="L1891" s="1">
        <f t="shared" si="407"/>
        <v>15.220779220779219</v>
      </c>
      <c r="M1891" s="1">
        <f t="shared" si="408"/>
        <v>1.2044285714285714</v>
      </c>
      <c r="N1891" s="1">
        <f t="shared" si="409"/>
        <v>1.4768571428571426</v>
      </c>
      <c r="O1891" s="1">
        <f t="shared" si="410"/>
        <v>0.5621865652142497</v>
      </c>
      <c r="P1891" s="1">
        <f t="shared" si="411"/>
        <v>8.7281966604823733</v>
      </c>
      <c r="Q1891" s="1">
        <f t="shared" si="412"/>
        <v>22.478916512059364</v>
      </c>
      <c r="R1891" s="1">
        <f t="shared" si="413"/>
        <v>4.9109634437640395</v>
      </c>
      <c r="S1891" s="1">
        <f t="shared" si="414"/>
        <v>13.104930395358236</v>
      </c>
      <c r="T1891" s="1">
        <f t="shared" si="415"/>
        <v>1.2013394129381589</v>
      </c>
      <c r="U1891" s="1">
        <f t="shared" si="416"/>
        <v>1.4741194923713103</v>
      </c>
      <c r="V1891" s="1">
        <f t="shared" si="417"/>
        <v>0.56467893330216301</v>
      </c>
      <c r="W1891" s="1">
        <f t="shared" si="418"/>
        <v>5.8997339404922506</v>
      </c>
      <c r="X1891" s="1">
        <f t="shared" si="419"/>
        <v>19.318233341966838</v>
      </c>
    </row>
    <row r="1892" spans="1:24" x14ac:dyDescent="0.2">
      <c r="A1892" t="s">
        <v>29</v>
      </c>
      <c r="B1892" t="s">
        <v>34</v>
      </c>
      <c r="C1892">
        <v>128.59</v>
      </c>
      <c r="D1892">
        <v>36.4</v>
      </c>
      <c r="E1892">
        <v>8440</v>
      </c>
      <c r="F1892">
        <v>10345</v>
      </c>
      <c r="G1892">
        <v>1422</v>
      </c>
      <c r="H1892">
        <v>3332</v>
      </c>
      <c r="I1892">
        <v>27.9</v>
      </c>
      <c r="J1892">
        <v>54.8</v>
      </c>
      <c r="K1892" s="1">
        <f t="shared" si="406"/>
        <v>7.2467532467532454</v>
      </c>
      <c r="L1892" s="1">
        <f t="shared" si="407"/>
        <v>14.233766233766231</v>
      </c>
      <c r="M1892" s="1">
        <f t="shared" si="408"/>
        <v>1.2057142857142857</v>
      </c>
      <c r="N1892" s="1">
        <f t="shared" si="409"/>
        <v>1.477857142857143</v>
      </c>
      <c r="O1892" s="1">
        <f t="shared" si="410"/>
        <v>0.56120707624857114</v>
      </c>
      <c r="P1892" s="1">
        <f t="shared" si="411"/>
        <v>8.7375139146567697</v>
      </c>
      <c r="Q1892" s="1">
        <f t="shared" si="412"/>
        <v>21.03547309833024</v>
      </c>
      <c r="R1892" s="1">
        <f t="shared" si="413"/>
        <v>4.9076404138842564</v>
      </c>
      <c r="S1892" s="1">
        <f t="shared" si="414"/>
        <v>12.268714082599862</v>
      </c>
      <c r="T1892" s="1">
        <f t="shared" si="415"/>
        <v>1.2026218295810773</v>
      </c>
      <c r="U1892" s="1">
        <f t="shared" si="416"/>
        <v>1.4751176386710394</v>
      </c>
      <c r="V1892" s="1">
        <f t="shared" si="417"/>
        <v>0.56369510192207695</v>
      </c>
      <c r="W1892" s="1">
        <f t="shared" si="418"/>
        <v>5.9020354934715202</v>
      </c>
      <c r="X1892" s="1">
        <f t="shared" si="419"/>
        <v>18.097796547054838</v>
      </c>
    </row>
    <row r="1893" spans="1:24" x14ac:dyDescent="0.2">
      <c r="A1893" t="s">
        <v>29</v>
      </c>
      <c r="B1893" t="s">
        <v>34</v>
      </c>
      <c r="C1893">
        <v>128.65</v>
      </c>
      <c r="D1893">
        <v>36.4</v>
      </c>
      <c r="E1893">
        <v>8447</v>
      </c>
      <c r="F1893">
        <v>10352</v>
      </c>
      <c r="G1893">
        <v>1429</v>
      </c>
      <c r="H1893">
        <v>3339</v>
      </c>
      <c r="I1893">
        <v>24.9</v>
      </c>
      <c r="J1893">
        <v>54.8</v>
      </c>
      <c r="K1893" s="1">
        <f t="shared" si="406"/>
        <v>6.4675324675324664</v>
      </c>
      <c r="L1893" s="1">
        <f t="shared" si="407"/>
        <v>14.233766233766231</v>
      </c>
      <c r="M1893" s="1">
        <f t="shared" si="408"/>
        <v>1.2067142857142856</v>
      </c>
      <c r="N1893" s="1">
        <f t="shared" si="409"/>
        <v>1.4788571428571429</v>
      </c>
      <c r="O1893" s="1">
        <f t="shared" si="410"/>
        <v>0.56036283333354686</v>
      </c>
      <c r="P1893" s="1">
        <f t="shared" si="411"/>
        <v>7.8044638218923916</v>
      </c>
      <c r="Q1893" s="1">
        <f t="shared" si="412"/>
        <v>21.049706864564001</v>
      </c>
      <c r="R1893" s="1">
        <f t="shared" si="413"/>
        <v>4.3750785099201952</v>
      </c>
      <c r="S1893" s="1">
        <f t="shared" si="414"/>
        <v>12.258547041214969</v>
      </c>
      <c r="T1893" s="1">
        <f t="shared" si="415"/>
        <v>1.2036192647477915</v>
      </c>
      <c r="U1893" s="1">
        <f t="shared" si="416"/>
        <v>1.4761157849707687</v>
      </c>
      <c r="V1893" s="1">
        <f t="shared" si="417"/>
        <v>0.56284711618530958</v>
      </c>
      <c r="W1893" s="1">
        <f t="shared" si="418"/>
        <v>5.2659287793240086</v>
      </c>
      <c r="X1893" s="1">
        <f t="shared" si="419"/>
        <v>18.09503478834413</v>
      </c>
    </row>
    <row r="1894" spans="1:24" x14ac:dyDescent="0.2">
      <c r="A1894" t="s">
        <v>29</v>
      </c>
      <c r="B1894" t="s">
        <v>34</v>
      </c>
      <c r="C1894">
        <v>128.72</v>
      </c>
      <c r="D1894">
        <v>36.4</v>
      </c>
      <c r="E1894">
        <v>8454</v>
      </c>
      <c r="F1894">
        <v>10361</v>
      </c>
      <c r="G1894">
        <v>1436</v>
      </c>
      <c r="H1894">
        <v>3348</v>
      </c>
      <c r="I1894">
        <v>29.4</v>
      </c>
      <c r="J1894">
        <v>60.8</v>
      </c>
      <c r="K1894" s="1">
        <f t="shared" si="406"/>
        <v>7.6363636363636349</v>
      </c>
      <c r="L1894" s="1">
        <f t="shared" si="407"/>
        <v>15.792207792207789</v>
      </c>
      <c r="M1894" s="1">
        <f t="shared" si="408"/>
        <v>1.2077142857142857</v>
      </c>
      <c r="N1894" s="1">
        <f t="shared" si="409"/>
        <v>1.4801428571428572</v>
      </c>
      <c r="O1894" s="1">
        <f t="shared" si="410"/>
        <v>0.55941249540739457</v>
      </c>
      <c r="P1894" s="1">
        <f t="shared" si="411"/>
        <v>9.2225454545454522</v>
      </c>
      <c r="Q1894" s="1">
        <f t="shared" si="412"/>
        <v>23.374723562152131</v>
      </c>
      <c r="R1894" s="1">
        <f t="shared" si="413"/>
        <v>5.164453600531032</v>
      </c>
      <c r="S1894" s="1">
        <f t="shared" si="414"/>
        <v>13.54452348604452</v>
      </c>
      <c r="T1894" s="1">
        <f t="shared" si="415"/>
        <v>1.2046166999145056</v>
      </c>
      <c r="U1894" s="1">
        <f t="shared" si="416"/>
        <v>1.477399115927563</v>
      </c>
      <c r="V1894" s="1">
        <f t="shared" si="417"/>
        <v>0.56189256508142182</v>
      </c>
      <c r="W1894" s="1">
        <f t="shared" si="418"/>
        <v>6.2211870531332778</v>
      </c>
      <c r="X1894" s="1">
        <f t="shared" si="419"/>
        <v>20.010667023942286</v>
      </c>
    </row>
    <row r="1895" spans="1:24" x14ac:dyDescent="0.2">
      <c r="A1895" t="s">
        <v>29</v>
      </c>
      <c r="B1895" t="s">
        <v>34</v>
      </c>
      <c r="C1895">
        <v>128.79</v>
      </c>
      <c r="D1895">
        <v>36.4</v>
      </c>
      <c r="E1895">
        <v>8463</v>
      </c>
      <c r="F1895">
        <v>10370</v>
      </c>
      <c r="G1895">
        <v>1445</v>
      </c>
      <c r="H1895">
        <v>3357</v>
      </c>
      <c r="I1895">
        <v>27.9</v>
      </c>
      <c r="J1895">
        <v>59.3</v>
      </c>
      <c r="K1895" s="1">
        <f t="shared" si="406"/>
        <v>7.2467532467532454</v>
      </c>
      <c r="L1895" s="1">
        <f t="shared" si="407"/>
        <v>15.402597402597399</v>
      </c>
      <c r="M1895" s="1">
        <f t="shared" si="408"/>
        <v>1.2089999999999999</v>
      </c>
      <c r="N1895" s="1">
        <f t="shared" si="409"/>
        <v>1.4814285714285713</v>
      </c>
      <c r="O1895" s="1">
        <f t="shared" si="410"/>
        <v>0.55833259553668935</v>
      </c>
      <c r="P1895" s="1">
        <f t="shared" si="411"/>
        <v>8.7613246753246727</v>
      </c>
      <c r="Q1895" s="1">
        <f t="shared" si="412"/>
        <v>22.817847866419289</v>
      </c>
      <c r="R1895" s="1">
        <f t="shared" si="413"/>
        <v>4.8958090724814509</v>
      </c>
      <c r="S1895" s="1">
        <f t="shared" si="414"/>
        <v>13.206432456286306</v>
      </c>
      <c r="T1895" s="1">
        <f t="shared" si="415"/>
        <v>1.2058991165574238</v>
      </c>
      <c r="U1895" s="1">
        <f t="shared" si="416"/>
        <v>1.4786824468843576</v>
      </c>
      <c r="V1895" s="1">
        <f t="shared" si="417"/>
        <v>0.56080787763993045</v>
      </c>
      <c r="W1895" s="1">
        <f t="shared" si="418"/>
        <v>5.9038518353392018</v>
      </c>
      <c r="X1895" s="1">
        <f t="shared" si="419"/>
        <v>19.528119859074433</v>
      </c>
    </row>
    <row r="1896" spans="1:24" x14ac:dyDescent="0.2">
      <c r="A1896" t="s">
        <v>29</v>
      </c>
      <c r="B1896" t="s">
        <v>34</v>
      </c>
      <c r="C1896">
        <v>128.85</v>
      </c>
      <c r="D1896">
        <v>36.4</v>
      </c>
      <c r="E1896">
        <v>8470</v>
      </c>
      <c r="F1896">
        <v>10377</v>
      </c>
      <c r="G1896">
        <v>1452</v>
      </c>
      <c r="H1896">
        <v>3364</v>
      </c>
      <c r="I1896">
        <v>30.2</v>
      </c>
      <c r="J1896">
        <v>63</v>
      </c>
      <c r="K1896" s="1">
        <f t="shared" si="406"/>
        <v>7.8441558441558428</v>
      </c>
      <c r="L1896" s="1">
        <f t="shared" si="407"/>
        <v>16.36363636363636</v>
      </c>
      <c r="M1896" s="1">
        <f t="shared" si="408"/>
        <v>1.2100000000000002</v>
      </c>
      <c r="N1896" s="1">
        <f t="shared" si="409"/>
        <v>1.4824285714285714</v>
      </c>
      <c r="O1896" s="1">
        <f t="shared" si="410"/>
        <v>0.55749484118166603</v>
      </c>
      <c r="P1896" s="1">
        <f t="shared" si="411"/>
        <v>9.4914285714285711</v>
      </c>
      <c r="Q1896" s="1">
        <f t="shared" si="412"/>
        <v>24.257922077922071</v>
      </c>
      <c r="R1896" s="1">
        <f t="shared" si="413"/>
        <v>5.297282231308249</v>
      </c>
      <c r="S1896" s="1">
        <f t="shared" si="414"/>
        <v>13.993286297376091</v>
      </c>
      <c r="T1896" s="1">
        <f t="shared" si="415"/>
        <v>1.2068965517241379</v>
      </c>
      <c r="U1896" s="1">
        <f t="shared" si="416"/>
        <v>1.4796805931840866</v>
      </c>
      <c r="V1896" s="1">
        <f t="shared" si="417"/>
        <v>0.55996640922920204</v>
      </c>
      <c r="W1896" s="1">
        <f t="shared" si="418"/>
        <v>6.3932716584754727</v>
      </c>
      <c r="X1896" s="1">
        <f t="shared" si="419"/>
        <v>20.705594169096205</v>
      </c>
    </row>
    <row r="1897" spans="1:24" x14ac:dyDescent="0.2">
      <c r="A1897" t="s">
        <v>29</v>
      </c>
      <c r="B1897" t="s">
        <v>34</v>
      </c>
      <c r="C1897">
        <v>128.91999999999999</v>
      </c>
      <c r="D1897">
        <v>36.4</v>
      </c>
      <c r="E1897">
        <v>8479</v>
      </c>
      <c r="F1897">
        <v>10386</v>
      </c>
      <c r="G1897">
        <v>1461</v>
      </c>
      <c r="H1897">
        <v>3373</v>
      </c>
      <c r="I1897">
        <v>31.7</v>
      </c>
      <c r="J1897">
        <v>61.5</v>
      </c>
      <c r="K1897" s="1">
        <f t="shared" si="406"/>
        <v>8.2337662337662323</v>
      </c>
      <c r="L1897" s="1">
        <f t="shared" si="407"/>
        <v>15.974025974025972</v>
      </c>
      <c r="M1897" s="1">
        <f t="shared" si="408"/>
        <v>1.2112857142857141</v>
      </c>
      <c r="N1897" s="1">
        <f t="shared" si="409"/>
        <v>1.4837142857142855</v>
      </c>
      <c r="O1897" s="1">
        <f t="shared" si="410"/>
        <v>0.55642050555367861</v>
      </c>
      <c r="P1897" s="1">
        <f t="shared" si="411"/>
        <v>9.9734434137291252</v>
      </c>
      <c r="Q1897" s="1">
        <f t="shared" si="412"/>
        <v>23.700890538033388</v>
      </c>
      <c r="R1897" s="1">
        <f t="shared" si="413"/>
        <v>5.5564472739991428</v>
      </c>
      <c r="S1897" s="1">
        <f t="shared" si="414"/>
        <v>13.655356912997535</v>
      </c>
      <c r="T1897" s="1">
        <f t="shared" si="415"/>
        <v>1.2081789683670561</v>
      </c>
      <c r="U1897" s="1">
        <f t="shared" si="416"/>
        <v>1.4809639241408812</v>
      </c>
      <c r="V1897" s="1">
        <f t="shared" si="417"/>
        <v>0.55888731069864683</v>
      </c>
      <c r="W1897" s="1">
        <f t="shared" si="418"/>
        <v>6.7131827352862254</v>
      </c>
      <c r="X1897" s="1">
        <f t="shared" si="419"/>
        <v>20.223090959417139</v>
      </c>
    </row>
    <row r="1898" spans="1:24" x14ac:dyDescent="0.2">
      <c r="A1898" t="s">
        <v>29</v>
      </c>
      <c r="B1898" t="s">
        <v>34</v>
      </c>
      <c r="C1898">
        <v>128.99</v>
      </c>
      <c r="D1898">
        <v>36.4</v>
      </c>
      <c r="E1898">
        <v>8488</v>
      </c>
      <c r="F1898">
        <v>10394</v>
      </c>
      <c r="G1898">
        <v>1470</v>
      </c>
      <c r="H1898">
        <v>3381</v>
      </c>
      <c r="I1898">
        <v>30.9</v>
      </c>
      <c r="J1898">
        <v>63.8</v>
      </c>
      <c r="K1898" s="1">
        <f t="shared" si="406"/>
        <v>8.0259740259740244</v>
      </c>
      <c r="L1898" s="1">
        <f t="shared" si="407"/>
        <v>16.571428571428569</v>
      </c>
      <c r="M1898" s="1">
        <f t="shared" si="408"/>
        <v>1.2125714285714284</v>
      </c>
      <c r="N1898" s="1">
        <f t="shared" si="409"/>
        <v>1.4848571428571429</v>
      </c>
      <c r="O1898" s="1">
        <f t="shared" si="410"/>
        <v>0.55540271275913744</v>
      </c>
      <c r="P1898" s="1">
        <f t="shared" si="411"/>
        <v>9.7320667903525013</v>
      </c>
      <c r="Q1898" s="1">
        <f t="shared" si="412"/>
        <v>24.606204081632651</v>
      </c>
      <c r="R1898" s="1">
        <f t="shared" si="413"/>
        <v>5.4116093350559371</v>
      </c>
      <c r="S1898" s="1">
        <f t="shared" si="414"/>
        <v>14.135736203812343</v>
      </c>
      <c r="T1898" s="1">
        <f t="shared" si="415"/>
        <v>1.2094613850099742</v>
      </c>
      <c r="U1898" s="1">
        <f t="shared" si="416"/>
        <v>1.482104662769143</v>
      </c>
      <c r="V1898" s="1">
        <f t="shared" si="417"/>
        <v>0.55786500567553565</v>
      </c>
      <c r="W1898" s="1">
        <f t="shared" si="418"/>
        <v>6.5451325215096592</v>
      </c>
      <c r="X1898" s="1">
        <f t="shared" si="419"/>
        <v>20.950640539344857</v>
      </c>
    </row>
    <row r="1899" spans="1:24" x14ac:dyDescent="0.2">
      <c r="A1899" t="s">
        <v>29</v>
      </c>
      <c r="B1899" t="s">
        <v>34</v>
      </c>
      <c r="C1899">
        <v>129.05000000000001</v>
      </c>
      <c r="D1899">
        <v>36.4</v>
      </c>
      <c r="E1899">
        <v>8495</v>
      </c>
      <c r="F1899">
        <v>10402</v>
      </c>
      <c r="G1899">
        <v>1477</v>
      </c>
      <c r="H1899">
        <v>3389</v>
      </c>
      <c r="I1899">
        <v>30.2</v>
      </c>
      <c r="J1899">
        <v>63.8</v>
      </c>
      <c r="K1899" s="1">
        <f t="shared" si="406"/>
        <v>7.8441558441558428</v>
      </c>
      <c r="L1899" s="1">
        <f t="shared" si="407"/>
        <v>16.571428571428569</v>
      </c>
      <c r="M1899" s="1">
        <f t="shared" si="408"/>
        <v>1.2135714285714285</v>
      </c>
      <c r="N1899" s="1">
        <f t="shared" si="409"/>
        <v>1.486</v>
      </c>
      <c r="O1899" s="1">
        <f t="shared" si="410"/>
        <v>0.55451825434484858</v>
      </c>
      <c r="P1899" s="1">
        <f t="shared" si="411"/>
        <v>9.5194434137291264</v>
      </c>
      <c r="Q1899" s="1">
        <f t="shared" si="412"/>
        <v>24.625142857142855</v>
      </c>
      <c r="R1899" s="1">
        <f t="shared" si="413"/>
        <v>5.2845508281374451</v>
      </c>
      <c r="S1899" s="1">
        <f t="shared" si="414"/>
        <v>14.124088157499608</v>
      </c>
      <c r="T1899" s="1">
        <f t="shared" si="415"/>
        <v>1.2104588201766886</v>
      </c>
      <c r="U1899" s="1">
        <f t="shared" si="416"/>
        <v>1.4832454013974048</v>
      </c>
      <c r="V1899" s="1">
        <f t="shared" si="417"/>
        <v>0.55697662615024346</v>
      </c>
      <c r="W1899" s="1">
        <f t="shared" si="418"/>
        <v>6.3967311605909947</v>
      </c>
      <c r="X1899" s="1">
        <f t="shared" si="419"/>
        <v>20.949488808542839</v>
      </c>
    </row>
    <row r="1900" spans="1:24" x14ac:dyDescent="0.2">
      <c r="A1900" t="s">
        <v>29</v>
      </c>
      <c r="B1900" t="s">
        <v>34</v>
      </c>
      <c r="C1900">
        <v>129.12</v>
      </c>
      <c r="D1900">
        <v>36.4</v>
      </c>
      <c r="E1900">
        <v>8504</v>
      </c>
      <c r="F1900">
        <v>10410</v>
      </c>
      <c r="G1900">
        <v>1486</v>
      </c>
      <c r="H1900">
        <v>3397</v>
      </c>
      <c r="I1900">
        <v>33.9</v>
      </c>
      <c r="J1900">
        <v>66</v>
      </c>
      <c r="K1900" s="1">
        <f t="shared" si="406"/>
        <v>8.8051948051948035</v>
      </c>
      <c r="L1900" s="1">
        <f t="shared" si="407"/>
        <v>17.142857142857139</v>
      </c>
      <c r="M1900" s="1">
        <f t="shared" si="408"/>
        <v>1.2148571428571429</v>
      </c>
      <c r="N1900" s="1">
        <f t="shared" si="409"/>
        <v>1.4871428571428571</v>
      </c>
      <c r="O1900" s="1">
        <f t="shared" si="410"/>
        <v>0.5535057017864905</v>
      </c>
      <c r="P1900" s="1">
        <f t="shared" si="411"/>
        <v>10.697053803339516</v>
      </c>
      <c r="Q1900" s="1">
        <f t="shared" si="412"/>
        <v>25.4938775510204</v>
      </c>
      <c r="R1900" s="1">
        <f t="shared" si="413"/>
        <v>5.9295864337665884</v>
      </c>
      <c r="S1900" s="1">
        <f t="shared" si="414"/>
        <v>14.581592460690768</v>
      </c>
      <c r="T1900" s="1">
        <f t="shared" si="415"/>
        <v>1.2117412368196068</v>
      </c>
      <c r="U1900" s="1">
        <f t="shared" si="416"/>
        <v>1.4843861400256666</v>
      </c>
      <c r="V1900" s="1">
        <f t="shared" si="417"/>
        <v>0.55595958459510042</v>
      </c>
      <c r="W1900" s="1">
        <f t="shared" si="418"/>
        <v>7.1851243990810874</v>
      </c>
      <c r="X1900" s="1">
        <f t="shared" si="419"/>
        <v>21.644713748152132</v>
      </c>
    </row>
    <row r="1901" spans="1:24" x14ac:dyDescent="0.2">
      <c r="A1901" t="s">
        <v>29</v>
      </c>
      <c r="B1901" t="s">
        <v>34</v>
      </c>
      <c r="C1901">
        <v>129.19</v>
      </c>
      <c r="D1901">
        <v>36.4</v>
      </c>
      <c r="E1901">
        <v>8513</v>
      </c>
      <c r="F1901">
        <v>10418</v>
      </c>
      <c r="G1901">
        <v>1495</v>
      </c>
      <c r="H1901">
        <v>3405</v>
      </c>
      <c r="I1901">
        <v>33.200000000000003</v>
      </c>
      <c r="J1901">
        <v>63.8</v>
      </c>
      <c r="K1901" s="1">
        <f t="shared" si="406"/>
        <v>8.6233766233766236</v>
      </c>
      <c r="L1901" s="1">
        <f t="shared" si="407"/>
        <v>16.571428571428569</v>
      </c>
      <c r="M1901" s="1">
        <f t="shared" si="408"/>
        <v>1.2161428571428572</v>
      </c>
      <c r="N1901" s="1">
        <f t="shared" si="409"/>
        <v>1.4882857142857142</v>
      </c>
      <c r="O1901" s="1">
        <f t="shared" si="410"/>
        <v>0.55249594327034801</v>
      </c>
      <c r="P1901" s="1">
        <f t="shared" si="411"/>
        <v>10.487257884972172</v>
      </c>
      <c r="Q1901" s="1">
        <f t="shared" si="412"/>
        <v>24.663020408163263</v>
      </c>
      <c r="R1901" s="1">
        <f t="shared" si="413"/>
        <v>5.8023253082380961</v>
      </c>
      <c r="S1901" s="1">
        <f t="shared" si="414"/>
        <v>14.094223998350662</v>
      </c>
      <c r="T1901" s="1">
        <f t="shared" si="415"/>
        <v>1.2130236534625249</v>
      </c>
      <c r="U1901" s="1">
        <f t="shared" si="416"/>
        <v>1.4855268786539284</v>
      </c>
      <c r="V1901" s="1">
        <f t="shared" si="417"/>
        <v>0.55494534946913143</v>
      </c>
      <c r="W1901" s="1">
        <f t="shared" si="418"/>
        <v>7.0383578439770469</v>
      </c>
      <c r="X1901" s="1">
        <f t="shared" si="419"/>
        <v>20.937348583319149</v>
      </c>
    </row>
    <row r="1902" spans="1:24" x14ac:dyDescent="0.2">
      <c r="A1902" t="s">
        <v>29</v>
      </c>
      <c r="B1902" t="s">
        <v>34</v>
      </c>
      <c r="C1902">
        <v>129.25</v>
      </c>
      <c r="D1902">
        <v>36.4</v>
      </c>
      <c r="E1902">
        <v>8520</v>
      </c>
      <c r="F1902">
        <v>10426</v>
      </c>
      <c r="G1902">
        <v>1502</v>
      </c>
      <c r="H1902">
        <v>3413</v>
      </c>
      <c r="I1902">
        <v>33.200000000000003</v>
      </c>
      <c r="J1902">
        <v>64.5</v>
      </c>
      <c r="K1902" s="1">
        <f t="shared" si="406"/>
        <v>8.6233766233766236</v>
      </c>
      <c r="L1902" s="1">
        <f t="shared" si="407"/>
        <v>16.753246753246749</v>
      </c>
      <c r="M1902" s="1">
        <f t="shared" si="408"/>
        <v>1.2171428571428571</v>
      </c>
      <c r="N1902" s="1">
        <f t="shared" si="409"/>
        <v>1.4894285714285715</v>
      </c>
      <c r="O1902" s="1">
        <f t="shared" si="410"/>
        <v>0.55161842594668975</v>
      </c>
      <c r="P1902" s="1">
        <f t="shared" si="411"/>
        <v>10.495881261595548</v>
      </c>
      <c r="Q1902" s="1">
        <f t="shared" si="412"/>
        <v>24.952764378478662</v>
      </c>
      <c r="R1902" s="1">
        <f t="shared" si="413"/>
        <v>5.7978731115695838</v>
      </c>
      <c r="S1902" s="1">
        <f t="shared" si="414"/>
        <v>14.232687630545175</v>
      </c>
      <c r="T1902" s="1">
        <f t="shared" si="415"/>
        <v>1.2140210886292391</v>
      </c>
      <c r="U1902" s="1">
        <f t="shared" si="416"/>
        <v>1.4866676172821902</v>
      </c>
      <c r="V1902" s="1">
        <f t="shared" si="417"/>
        <v>0.55406394180673268</v>
      </c>
      <c r="W1902" s="1">
        <f t="shared" si="418"/>
        <v>7.0387402266418997</v>
      </c>
      <c r="X1902" s="1">
        <f t="shared" si="419"/>
        <v>21.159275807224297</v>
      </c>
    </row>
    <row r="1903" spans="1:24" x14ac:dyDescent="0.2">
      <c r="A1903" t="s">
        <v>29</v>
      </c>
      <c r="B1903" t="s">
        <v>34</v>
      </c>
      <c r="C1903">
        <v>129.32</v>
      </c>
      <c r="D1903">
        <v>36.4</v>
      </c>
      <c r="E1903">
        <v>8527</v>
      </c>
      <c r="F1903">
        <v>10434</v>
      </c>
      <c r="G1903">
        <v>1509</v>
      </c>
      <c r="H1903">
        <v>3421</v>
      </c>
      <c r="I1903">
        <v>34.700000000000003</v>
      </c>
      <c r="J1903">
        <v>64.5</v>
      </c>
      <c r="K1903" s="1">
        <f t="shared" si="406"/>
        <v>9.0129870129870131</v>
      </c>
      <c r="L1903" s="1">
        <f t="shared" si="407"/>
        <v>16.753246753246749</v>
      </c>
      <c r="M1903" s="1">
        <f t="shared" si="408"/>
        <v>1.218142857142857</v>
      </c>
      <c r="N1903" s="1">
        <f t="shared" si="409"/>
        <v>1.4905714285714284</v>
      </c>
      <c r="O1903" s="1">
        <f t="shared" si="410"/>
        <v>0.55074299838740215</v>
      </c>
      <c r="P1903" s="1">
        <f t="shared" si="411"/>
        <v>10.979105751391465</v>
      </c>
      <c r="Q1903" s="1">
        <f t="shared" si="412"/>
        <v>24.971910946196651</v>
      </c>
      <c r="R1903" s="1">
        <f t="shared" si="413"/>
        <v>6.0559697848086902</v>
      </c>
      <c r="S1903" s="1">
        <f t="shared" si="414"/>
        <v>14.221003707311469</v>
      </c>
      <c r="T1903" s="1">
        <f t="shared" si="415"/>
        <v>1.2150185237959532</v>
      </c>
      <c r="U1903" s="1">
        <f t="shared" si="416"/>
        <v>1.487808355910452</v>
      </c>
      <c r="V1903" s="1">
        <f t="shared" si="417"/>
        <v>0.55318463317335487</v>
      </c>
      <c r="W1903" s="1">
        <f t="shared" si="418"/>
        <v>7.3581154680911514</v>
      </c>
      <c r="X1903" s="1">
        <f t="shared" si="419"/>
        <v>21.158128145171521</v>
      </c>
    </row>
    <row r="1904" spans="1:24" x14ac:dyDescent="0.2">
      <c r="A1904" t="s">
        <v>29</v>
      </c>
      <c r="B1904" t="s">
        <v>34</v>
      </c>
      <c r="C1904">
        <v>129.38999999999999</v>
      </c>
      <c r="D1904">
        <v>36.4</v>
      </c>
      <c r="E1904">
        <v>8536</v>
      </c>
      <c r="F1904">
        <v>10443</v>
      </c>
      <c r="G1904">
        <v>1518</v>
      </c>
      <c r="H1904">
        <v>3430</v>
      </c>
      <c r="I1904">
        <v>36.200000000000003</v>
      </c>
      <c r="J1904">
        <v>66</v>
      </c>
      <c r="K1904" s="1">
        <f t="shared" si="406"/>
        <v>9.4025974025974026</v>
      </c>
      <c r="L1904" s="1">
        <f t="shared" si="407"/>
        <v>17.142857142857139</v>
      </c>
      <c r="M1904" s="1">
        <f t="shared" si="408"/>
        <v>1.2194285714285713</v>
      </c>
      <c r="N1904" s="1">
        <f t="shared" si="409"/>
        <v>1.4918571428571428</v>
      </c>
      <c r="O1904" s="1">
        <f t="shared" si="410"/>
        <v>0.54968817648104629</v>
      </c>
      <c r="P1904" s="1">
        <f t="shared" si="411"/>
        <v>11.465795918367347</v>
      </c>
      <c r="Q1904" s="1">
        <f t="shared" si="412"/>
        <v>25.574693877551013</v>
      </c>
      <c r="R1904" s="1">
        <f t="shared" si="413"/>
        <v>6.3130663993261766</v>
      </c>
      <c r="S1904" s="1">
        <f t="shared" si="414"/>
        <v>14.526928571428572</v>
      </c>
      <c r="T1904" s="1">
        <f t="shared" si="415"/>
        <v>1.2163009404388714</v>
      </c>
      <c r="U1904" s="1">
        <f t="shared" si="416"/>
        <v>1.4890916868672466</v>
      </c>
      <c r="V1904" s="1">
        <f t="shared" si="417"/>
        <v>0.55212513487552961</v>
      </c>
      <c r="W1904" s="1">
        <f t="shared" si="418"/>
        <v>7.6785885985534685</v>
      </c>
      <c r="X1904" s="1">
        <f t="shared" si="419"/>
        <v>21.631928571428574</v>
      </c>
    </row>
    <row r="1905" spans="1:24" x14ac:dyDescent="0.2">
      <c r="A1905" t="s">
        <v>29</v>
      </c>
      <c r="B1905" t="s">
        <v>34</v>
      </c>
      <c r="C1905">
        <v>129.44999999999999</v>
      </c>
      <c r="D1905">
        <v>36.4</v>
      </c>
      <c r="E1905">
        <v>8543</v>
      </c>
      <c r="F1905">
        <v>10450</v>
      </c>
      <c r="G1905">
        <v>1525</v>
      </c>
      <c r="H1905">
        <v>3437</v>
      </c>
      <c r="I1905">
        <v>36.200000000000003</v>
      </c>
      <c r="J1905">
        <v>66</v>
      </c>
      <c r="K1905" s="1">
        <f t="shared" si="406"/>
        <v>9.4025974025974026</v>
      </c>
      <c r="L1905" s="1">
        <f t="shared" si="407"/>
        <v>17.142857142857139</v>
      </c>
      <c r="M1905" s="1">
        <f t="shared" si="408"/>
        <v>1.2204285714285714</v>
      </c>
      <c r="N1905" s="1">
        <f t="shared" si="409"/>
        <v>1.4928571428571427</v>
      </c>
      <c r="O1905" s="1">
        <f t="shared" si="410"/>
        <v>0.54886986015580064</v>
      </c>
      <c r="P1905" s="1">
        <f t="shared" si="411"/>
        <v>11.475198515769945</v>
      </c>
      <c r="Q1905" s="1">
        <f t="shared" si="412"/>
        <v>25.591836734693867</v>
      </c>
      <c r="R1905" s="1">
        <f t="shared" si="413"/>
        <v>6.3088375510204076</v>
      </c>
      <c r="S1905" s="1">
        <f t="shared" si="414"/>
        <v>14.515025434357286</v>
      </c>
      <c r="T1905" s="1">
        <f t="shared" si="415"/>
        <v>1.2172983756055857</v>
      </c>
      <c r="U1905" s="1">
        <f t="shared" si="416"/>
        <v>1.4900898331669756</v>
      </c>
      <c r="V1905" s="1">
        <f t="shared" si="417"/>
        <v>0.55130319067010847</v>
      </c>
      <c r="W1905" s="1">
        <f t="shared" si="418"/>
        <v>7.6797377028166638</v>
      </c>
      <c r="X1905" s="1">
        <f t="shared" si="419"/>
        <v>21.628691827895857</v>
      </c>
    </row>
    <row r="1906" spans="1:24" x14ac:dyDescent="0.2">
      <c r="A1906" t="s">
        <v>29</v>
      </c>
      <c r="B1906" t="s">
        <v>34</v>
      </c>
      <c r="C1906">
        <v>129.52000000000001</v>
      </c>
      <c r="D1906">
        <v>36.4</v>
      </c>
      <c r="E1906">
        <v>8552</v>
      </c>
      <c r="F1906">
        <v>10459</v>
      </c>
      <c r="G1906">
        <v>1534</v>
      </c>
      <c r="H1906">
        <v>3446</v>
      </c>
      <c r="I1906">
        <v>37.700000000000003</v>
      </c>
      <c r="J1906">
        <v>67.5</v>
      </c>
      <c r="K1906" s="1">
        <f t="shared" si="406"/>
        <v>9.7922077922077921</v>
      </c>
      <c r="L1906" s="1">
        <f t="shared" si="407"/>
        <v>17.532467532467528</v>
      </c>
      <c r="M1906" s="1">
        <f t="shared" si="408"/>
        <v>1.2217142857142858</v>
      </c>
      <c r="N1906" s="1">
        <f t="shared" si="409"/>
        <v>1.494142857142857</v>
      </c>
      <c r="O1906" s="1">
        <f t="shared" si="410"/>
        <v>0.54782043045538154</v>
      </c>
      <c r="P1906" s="1">
        <f t="shared" si="411"/>
        <v>11.963280148423006</v>
      </c>
      <c r="Q1906" s="1">
        <f t="shared" si="412"/>
        <v>26.19601113172541</v>
      </c>
      <c r="R1906" s="1">
        <f t="shared" si="413"/>
        <v>6.5653232700671804</v>
      </c>
      <c r="S1906" s="1">
        <f t="shared" si="414"/>
        <v>14.820068517210437</v>
      </c>
      <c r="T1906" s="1">
        <f t="shared" si="415"/>
        <v>1.2185807922485039</v>
      </c>
      <c r="U1906" s="1">
        <f t="shared" si="416"/>
        <v>1.4913731641237702</v>
      </c>
      <c r="V1906" s="1">
        <f t="shared" si="417"/>
        <v>0.55024910848373942</v>
      </c>
      <c r="W1906" s="1">
        <f t="shared" si="418"/>
        <v>8.0003768318060029</v>
      </c>
      <c r="X1906" s="1">
        <f t="shared" si="419"/>
        <v>22.102252477043201</v>
      </c>
    </row>
    <row r="1907" spans="1:24" x14ac:dyDescent="0.2">
      <c r="A1907" t="s">
        <v>29</v>
      </c>
      <c r="B1907" t="s">
        <v>34</v>
      </c>
      <c r="C1907">
        <v>129.59</v>
      </c>
      <c r="D1907">
        <v>36.4</v>
      </c>
      <c r="E1907">
        <v>8561</v>
      </c>
      <c r="F1907">
        <v>10468</v>
      </c>
      <c r="G1907">
        <v>1543</v>
      </c>
      <c r="H1907">
        <v>3455</v>
      </c>
      <c r="I1907">
        <v>37</v>
      </c>
      <c r="J1907">
        <v>69</v>
      </c>
      <c r="K1907" s="1">
        <f t="shared" si="406"/>
        <v>9.6103896103896087</v>
      </c>
      <c r="L1907" s="1">
        <f t="shared" si="407"/>
        <v>17.922077922077918</v>
      </c>
      <c r="M1907" s="1">
        <f t="shared" si="408"/>
        <v>1.2230000000000001</v>
      </c>
      <c r="N1907" s="1">
        <f t="shared" si="409"/>
        <v>1.4954285714285713</v>
      </c>
      <c r="O1907" s="1">
        <f t="shared" si="410"/>
        <v>0.54677401767361089</v>
      </c>
      <c r="P1907" s="1">
        <f t="shared" si="411"/>
        <v>11.753506493506492</v>
      </c>
      <c r="Q1907" s="1">
        <f t="shared" si="412"/>
        <v>26.801187384044518</v>
      </c>
      <c r="R1907" s="1">
        <f t="shared" si="413"/>
        <v>6.437556970514609</v>
      </c>
      <c r="S1907" s="1">
        <f t="shared" si="414"/>
        <v>15.124470229255117</v>
      </c>
      <c r="T1907" s="1">
        <f t="shared" si="415"/>
        <v>1.2198632088914221</v>
      </c>
      <c r="U1907" s="1">
        <f t="shared" si="416"/>
        <v>1.4926564950805647</v>
      </c>
      <c r="V1907" s="1">
        <f t="shared" si="417"/>
        <v>0.54919805659106613</v>
      </c>
      <c r="W1907" s="1">
        <f t="shared" si="418"/>
        <v>7.8529389034732926</v>
      </c>
      <c r="X1907" s="1">
        <f t="shared" si="419"/>
        <v>22.575638722350288</v>
      </c>
    </row>
    <row r="1908" spans="1:24" x14ac:dyDescent="0.2">
      <c r="A1908" t="s">
        <v>29</v>
      </c>
      <c r="B1908" t="s">
        <v>34</v>
      </c>
      <c r="C1908">
        <v>129.65</v>
      </c>
      <c r="D1908">
        <v>36.4</v>
      </c>
      <c r="E1908">
        <v>8568</v>
      </c>
      <c r="F1908">
        <v>10475</v>
      </c>
      <c r="G1908">
        <v>1550</v>
      </c>
      <c r="H1908">
        <v>3462</v>
      </c>
      <c r="I1908">
        <v>38.5</v>
      </c>
      <c r="J1908">
        <v>69.7</v>
      </c>
      <c r="K1908" s="1">
        <f t="shared" si="406"/>
        <v>9.9999999999999982</v>
      </c>
      <c r="L1908" s="1">
        <f t="shared" si="407"/>
        <v>18.103896103896101</v>
      </c>
      <c r="M1908" s="1">
        <f t="shared" si="408"/>
        <v>1.224</v>
      </c>
      <c r="N1908" s="1">
        <f t="shared" si="409"/>
        <v>1.4964285714285714</v>
      </c>
      <c r="O1908" s="1">
        <f t="shared" si="410"/>
        <v>0.54596221941441658</v>
      </c>
      <c r="P1908" s="1">
        <f t="shared" si="411"/>
        <v>12.239999999999998</v>
      </c>
      <c r="Q1908" s="1">
        <f t="shared" si="412"/>
        <v>27.091187384044524</v>
      </c>
      <c r="R1908" s="1">
        <f t="shared" si="413"/>
        <v>6.6947694549705306</v>
      </c>
      <c r="S1908" s="1">
        <f t="shared" si="414"/>
        <v>15.261316450389678</v>
      </c>
      <c r="T1908" s="1">
        <f t="shared" si="415"/>
        <v>1.2208606440581362</v>
      </c>
      <c r="U1908" s="1">
        <f t="shared" si="416"/>
        <v>1.4936546413802938</v>
      </c>
      <c r="V1908" s="1">
        <f t="shared" si="417"/>
        <v>0.54838265934854447</v>
      </c>
      <c r="W1908" s="1">
        <f t="shared" si="418"/>
        <v>8.1733805486160591</v>
      </c>
      <c r="X1908" s="1">
        <f t="shared" si="419"/>
        <v>22.795136149697974</v>
      </c>
    </row>
    <row r="1909" spans="1:24" x14ac:dyDescent="0.2">
      <c r="A1909" t="s">
        <v>29</v>
      </c>
      <c r="B1909" t="s">
        <v>34</v>
      </c>
      <c r="C1909">
        <v>129.72</v>
      </c>
      <c r="D1909">
        <v>36.4</v>
      </c>
      <c r="E1909">
        <v>8577</v>
      </c>
      <c r="F1909">
        <v>10484</v>
      </c>
      <c r="G1909">
        <v>1559</v>
      </c>
      <c r="H1909">
        <v>3471</v>
      </c>
      <c r="I1909">
        <v>38.5</v>
      </c>
      <c r="J1909">
        <v>71.2</v>
      </c>
      <c r="K1909" s="1">
        <f t="shared" si="406"/>
        <v>9.9999999999999982</v>
      </c>
      <c r="L1909" s="1">
        <f t="shared" si="407"/>
        <v>18.493506493506491</v>
      </c>
      <c r="M1909" s="1">
        <f t="shared" si="408"/>
        <v>1.2252857142857143</v>
      </c>
      <c r="N1909" s="1">
        <f t="shared" si="409"/>
        <v>1.4977142857142858</v>
      </c>
      <c r="O1909" s="1">
        <f t="shared" si="410"/>
        <v>0.54492114145899273</v>
      </c>
      <c r="P1909" s="1">
        <f t="shared" si="411"/>
        <v>12.252857142857142</v>
      </c>
      <c r="Q1909" s="1">
        <f t="shared" si="412"/>
        <v>27.697988868274578</v>
      </c>
      <c r="R1909" s="1">
        <f t="shared" si="413"/>
        <v>6.689022323618496</v>
      </c>
      <c r="S1909" s="1">
        <f t="shared" si="414"/>
        <v>15.564687305632292</v>
      </c>
      <c r="T1909" s="1">
        <f t="shared" si="415"/>
        <v>1.2221430607010544</v>
      </c>
      <c r="U1909" s="1">
        <f t="shared" si="416"/>
        <v>1.4949379723370884</v>
      </c>
      <c r="V1909" s="1">
        <f t="shared" si="417"/>
        <v>0.54733696593335401</v>
      </c>
      <c r="W1909" s="1">
        <f t="shared" si="418"/>
        <v>8.1749422156847871</v>
      </c>
      <c r="X1909" s="1">
        <f t="shared" si="419"/>
        <v>23.268242080742759</v>
      </c>
    </row>
    <row r="1910" spans="1:24" x14ac:dyDescent="0.2">
      <c r="A1910" t="s">
        <v>29</v>
      </c>
      <c r="B1910" t="s">
        <v>34</v>
      </c>
      <c r="C1910">
        <v>129.79</v>
      </c>
      <c r="D1910">
        <v>36.4</v>
      </c>
      <c r="E1910">
        <v>8585</v>
      </c>
      <c r="F1910">
        <v>10491</v>
      </c>
      <c r="G1910">
        <v>1567</v>
      </c>
      <c r="H1910">
        <v>3478</v>
      </c>
      <c r="I1910">
        <v>40.700000000000003</v>
      </c>
      <c r="J1910">
        <v>72.7</v>
      </c>
      <c r="K1910" s="1">
        <f t="shared" si="406"/>
        <v>10.571428571428571</v>
      </c>
      <c r="L1910" s="1">
        <f t="shared" si="407"/>
        <v>18.88311688311688</v>
      </c>
      <c r="M1910" s="1">
        <f t="shared" si="408"/>
        <v>1.2264285714285716</v>
      </c>
      <c r="N1910" s="1">
        <f t="shared" si="409"/>
        <v>1.4987142857142857</v>
      </c>
      <c r="O1910" s="1">
        <f t="shared" si="410"/>
        <v>0.54405009879783239</v>
      </c>
      <c r="P1910" s="1">
        <f t="shared" si="411"/>
        <v>12.965102040816328</v>
      </c>
      <c r="Q1910" s="1">
        <f t="shared" si="412"/>
        <v>28.300397031539884</v>
      </c>
      <c r="R1910" s="1">
        <f t="shared" si="413"/>
        <v>7.0675286844506164</v>
      </c>
      <c r="S1910" s="1">
        <f t="shared" si="414"/>
        <v>15.869270436095229</v>
      </c>
      <c r="T1910" s="1">
        <f t="shared" si="415"/>
        <v>1.2232829866058705</v>
      </c>
      <c r="U1910" s="1">
        <f t="shared" si="416"/>
        <v>1.4959361186368174</v>
      </c>
      <c r="V1910" s="1">
        <f t="shared" si="417"/>
        <v>0.54646206163787836</v>
      </c>
      <c r="W1910" s="1">
        <f t="shared" si="418"/>
        <v>8.6455875970374088</v>
      </c>
      <c r="X1910" s="1">
        <f t="shared" si="419"/>
        <v>23.739414821770293</v>
      </c>
    </row>
    <row r="1911" spans="1:24" x14ac:dyDescent="0.2">
      <c r="A1911" t="s">
        <v>29</v>
      </c>
      <c r="B1911" t="s">
        <v>34</v>
      </c>
      <c r="C1911">
        <v>129.85</v>
      </c>
      <c r="D1911">
        <v>36.4</v>
      </c>
      <c r="E1911">
        <v>8593</v>
      </c>
      <c r="F1911">
        <v>10498</v>
      </c>
      <c r="G1911">
        <v>1575</v>
      </c>
      <c r="H1911">
        <v>3485</v>
      </c>
      <c r="I1911">
        <v>40</v>
      </c>
      <c r="J1911">
        <v>72</v>
      </c>
      <c r="K1911" s="1">
        <f t="shared" si="406"/>
        <v>10.389610389610388</v>
      </c>
      <c r="L1911" s="1">
        <f t="shared" si="407"/>
        <v>18.7012987012987</v>
      </c>
      <c r="M1911" s="1">
        <f t="shared" si="408"/>
        <v>1.2275714285714285</v>
      </c>
      <c r="N1911" s="1">
        <f t="shared" si="409"/>
        <v>1.4997142857142856</v>
      </c>
      <c r="O1911" s="1">
        <f t="shared" si="410"/>
        <v>0.54318116198067978</v>
      </c>
      <c r="P1911" s="1">
        <f t="shared" si="411"/>
        <v>12.753988868274581</v>
      </c>
      <c r="Q1911" s="1">
        <f t="shared" si="412"/>
        <v>28.046604823747678</v>
      </c>
      <c r="R1911" s="1">
        <f t="shared" si="413"/>
        <v>6.9410434096290441</v>
      </c>
      <c r="S1911" s="1">
        <f t="shared" si="414"/>
        <v>15.705727566576497</v>
      </c>
      <c r="T1911" s="1">
        <f t="shared" si="415"/>
        <v>1.2244229125106869</v>
      </c>
      <c r="U1911" s="1">
        <f t="shared" si="416"/>
        <v>1.4969342649365465</v>
      </c>
      <c r="V1911" s="1">
        <f t="shared" si="417"/>
        <v>0.54558927252234724</v>
      </c>
      <c r="W1911" s="1">
        <f t="shared" si="418"/>
        <v>8.4987725874811026</v>
      </c>
      <c r="X1911" s="1">
        <f t="shared" si="419"/>
        <v>23.510441750166844</v>
      </c>
    </row>
    <row r="1912" spans="1:24" x14ac:dyDescent="0.2">
      <c r="A1912" t="s">
        <v>29</v>
      </c>
      <c r="B1912" t="s">
        <v>34</v>
      </c>
      <c r="C1912">
        <v>129.91999999999999</v>
      </c>
      <c r="D1912">
        <v>36.4</v>
      </c>
      <c r="E1912">
        <v>8600</v>
      </c>
      <c r="F1912">
        <v>10507</v>
      </c>
      <c r="G1912">
        <v>1582</v>
      </c>
      <c r="H1912">
        <v>3494</v>
      </c>
      <c r="I1912">
        <v>42.2</v>
      </c>
      <c r="J1912">
        <v>73.5</v>
      </c>
      <c r="K1912" s="1">
        <f t="shared" si="406"/>
        <v>10.961038961038961</v>
      </c>
      <c r="L1912" s="1">
        <f t="shared" si="407"/>
        <v>19.09090909090909</v>
      </c>
      <c r="M1912" s="1">
        <f t="shared" si="408"/>
        <v>1.2285714285714284</v>
      </c>
      <c r="N1912" s="1">
        <f t="shared" si="409"/>
        <v>1.5009999999999999</v>
      </c>
      <c r="O1912" s="1">
        <f t="shared" si="410"/>
        <v>0.5422741428195158</v>
      </c>
      <c r="P1912" s="1">
        <f t="shared" si="411"/>
        <v>13.466419294990722</v>
      </c>
      <c r="Q1912" s="1">
        <f t="shared" si="412"/>
        <v>28.655454545454543</v>
      </c>
      <c r="R1912" s="1">
        <f t="shared" si="413"/>
        <v>7.3174842583078714</v>
      </c>
      <c r="S1912" s="1">
        <f t="shared" si="414"/>
        <v>16.011474494542004</v>
      </c>
      <c r="T1912" s="1">
        <f t="shared" si="415"/>
        <v>1.225420347677401</v>
      </c>
      <c r="U1912" s="1">
        <f t="shared" si="416"/>
        <v>1.498217595893341</v>
      </c>
      <c r="V1912" s="1">
        <f t="shared" si="417"/>
        <v>0.54467823223056167</v>
      </c>
      <c r="W1912" s="1">
        <f t="shared" si="418"/>
        <v>8.9669941039395411</v>
      </c>
      <c r="X1912" s="1">
        <f t="shared" si="419"/>
        <v>23.988672823920268</v>
      </c>
    </row>
    <row r="1913" spans="1:24" x14ac:dyDescent="0.2">
      <c r="A1913" t="s">
        <v>29</v>
      </c>
      <c r="B1913" t="s">
        <v>34</v>
      </c>
      <c r="C1913">
        <v>129.99</v>
      </c>
      <c r="D1913">
        <v>36.4</v>
      </c>
      <c r="E1913">
        <v>8609</v>
      </c>
      <c r="F1913">
        <v>10515</v>
      </c>
      <c r="G1913">
        <v>1591</v>
      </c>
      <c r="H1913">
        <v>3502</v>
      </c>
      <c r="I1913">
        <v>42.2</v>
      </c>
      <c r="J1913">
        <v>75</v>
      </c>
      <c r="K1913" s="1">
        <f t="shared" si="406"/>
        <v>10.961038961038961</v>
      </c>
      <c r="L1913" s="1">
        <f t="shared" si="407"/>
        <v>19.480519480519479</v>
      </c>
      <c r="M1913" s="1">
        <f t="shared" si="408"/>
        <v>1.2298571428571428</v>
      </c>
      <c r="N1913" s="1">
        <f t="shared" si="409"/>
        <v>1.5021428571428572</v>
      </c>
      <c r="O1913" s="1">
        <f t="shared" si="410"/>
        <v>0.5412950993406308</v>
      </c>
      <c r="P1913" s="1">
        <f t="shared" si="411"/>
        <v>13.4805120593692</v>
      </c>
      <c r="Q1913" s="1">
        <f t="shared" si="412"/>
        <v>29.262523191094619</v>
      </c>
      <c r="R1913" s="1">
        <f t="shared" si="413"/>
        <v>7.3119169854532382</v>
      </c>
      <c r="S1913" s="1">
        <f t="shared" si="414"/>
        <v>16.312933479675991</v>
      </c>
      <c r="T1913" s="1">
        <f t="shared" si="415"/>
        <v>1.2267027643203192</v>
      </c>
      <c r="U1913" s="1">
        <f t="shared" si="416"/>
        <v>1.4993583345216028</v>
      </c>
      <c r="V1913" s="1">
        <f t="shared" si="417"/>
        <v>0.54369484831226667</v>
      </c>
      <c r="W1913" s="1">
        <f t="shared" si="418"/>
        <v>8.9695487785361827</v>
      </c>
      <c r="X1913" s="1">
        <f t="shared" si="419"/>
        <v>24.458932773248687</v>
      </c>
    </row>
    <row r="1914" spans="1:24" x14ac:dyDescent="0.2">
      <c r="A1914" t="s">
        <v>29</v>
      </c>
      <c r="B1914" t="s">
        <v>34</v>
      </c>
      <c r="C1914">
        <v>130.05000000000001</v>
      </c>
      <c r="D1914">
        <v>36.4</v>
      </c>
      <c r="E1914">
        <v>8616</v>
      </c>
      <c r="F1914">
        <v>10523</v>
      </c>
      <c r="G1914">
        <v>1598</v>
      </c>
      <c r="H1914">
        <v>3510</v>
      </c>
      <c r="I1914">
        <v>43.7</v>
      </c>
      <c r="J1914">
        <v>75</v>
      </c>
      <c r="K1914" s="1">
        <f t="shared" si="406"/>
        <v>11.35064935064935</v>
      </c>
      <c r="L1914" s="1">
        <f t="shared" si="407"/>
        <v>19.480519480519479</v>
      </c>
      <c r="M1914" s="1">
        <f t="shared" si="408"/>
        <v>1.2308571428571429</v>
      </c>
      <c r="N1914" s="1">
        <f t="shared" si="409"/>
        <v>1.5032857142857143</v>
      </c>
      <c r="O1914" s="1">
        <f t="shared" si="410"/>
        <v>0.54044414891340731</v>
      </c>
      <c r="P1914" s="1">
        <f t="shared" si="411"/>
        <v>13.971027829313543</v>
      </c>
      <c r="Q1914" s="1">
        <f t="shared" si="412"/>
        <v>29.2847866419295</v>
      </c>
      <c r="R1914" s="1">
        <f t="shared" si="413"/>
        <v>7.5666797277877222</v>
      </c>
      <c r="S1914" s="1">
        <f t="shared" si="414"/>
        <v>16.299680167888884</v>
      </c>
      <c r="T1914" s="1">
        <f t="shared" si="415"/>
        <v>1.2277001994870334</v>
      </c>
      <c r="U1914" s="1">
        <f t="shared" si="416"/>
        <v>1.5004990731498646</v>
      </c>
      <c r="V1914" s="1">
        <f t="shared" si="417"/>
        <v>0.54284012532657155</v>
      </c>
      <c r="W1914" s="1">
        <f t="shared" si="418"/>
        <v>9.2896142112594777</v>
      </c>
      <c r="X1914" s="1">
        <f t="shared" si="419"/>
        <v>24.457654984556498</v>
      </c>
    </row>
    <row r="1915" spans="1:24" x14ac:dyDescent="0.2">
      <c r="A1915" t="s">
        <v>29</v>
      </c>
      <c r="B1915" t="s">
        <v>34</v>
      </c>
      <c r="C1915">
        <v>130.12</v>
      </c>
      <c r="D1915">
        <v>36.4</v>
      </c>
      <c r="E1915">
        <v>8625</v>
      </c>
      <c r="F1915">
        <v>10531</v>
      </c>
      <c r="G1915">
        <v>1607</v>
      </c>
      <c r="H1915">
        <v>3518</v>
      </c>
      <c r="I1915">
        <v>46.7</v>
      </c>
      <c r="J1915">
        <v>77.2</v>
      </c>
      <c r="K1915" s="1">
        <f t="shared" si="406"/>
        <v>12.129870129870129</v>
      </c>
      <c r="L1915" s="1">
        <f t="shared" si="407"/>
        <v>20.051948051948049</v>
      </c>
      <c r="M1915" s="1">
        <f t="shared" si="408"/>
        <v>1.2321428571428572</v>
      </c>
      <c r="N1915" s="1">
        <f t="shared" si="409"/>
        <v>1.5044285714285714</v>
      </c>
      <c r="O1915" s="1">
        <f t="shared" si="410"/>
        <v>0.53947008074160618</v>
      </c>
      <c r="P1915" s="1">
        <f t="shared" si="411"/>
        <v>14.945732838589981</v>
      </c>
      <c r="Q1915" s="1">
        <f t="shared" si="412"/>
        <v>30.166723562152129</v>
      </c>
      <c r="R1915" s="1">
        <f t="shared" si="413"/>
        <v>8.0811791968900355</v>
      </c>
      <c r="S1915" s="1">
        <f t="shared" si="414"/>
        <v>16.748495966873705</v>
      </c>
      <c r="T1915" s="1">
        <f t="shared" si="415"/>
        <v>1.2289826161299515</v>
      </c>
      <c r="U1915" s="1">
        <f t="shared" si="416"/>
        <v>1.5016398117781264</v>
      </c>
      <c r="V1915" s="1">
        <f t="shared" si="417"/>
        <v>0.541861738772623</v>
      </c>
      <c r="W1915" s="1">
        <f t="shared" si="418"/>
        <v>9.9316287508088568</v>
      </c>
      <c r="X1915" s="1">
        <f t="shared" si="419"/>
        <v>25.150208331262942</v>
      </c>
    </row>
    <row r="1916" spans="1:24" x14ac:dyDescent="0.2">
      <c r="A1916" t="s">
        <v>29</v>
      </c>
      <c r="B1916" t="s">
        <v>34</v>
      </c>
      <c r="C1916">
        <v>130.19</v>
      </c>
      <c r="D1916">
        <v>36.4</v>
      </c>
      <c r="E1916">
        <v>8633</v>
      </c>
      <c r="F1916">
        <v>10540</v>
      </c>
      <c r="G1916">
        <v>1615</v>
      </c>
      <c r="H1916">
        <v>3527</v>
      </c>
      <c r="I1916">
        <v>47.5</v>
      </c>
      <c r="J1916">
        <v>76.5</v>
      </c>
      <c r="K1916" s="1">
        <f t="shared" si="406"/>
        <v>12.337662337662335</v>
      </c>
      <c r="L1916" s="1">
        <f t="shared" si="407"/>
        <v>19.870129870129869</v>
      </c>
      <c r="M1916" s="1">
        <f t="shared" si="408"/>
        <v>1.2332857142857141</v>
      </c>
      <c r="N1916" s="1">
        <f t="shared" si="409"/>
        <v>1.5057142857142856</v>
      </c>
      <c r="O1916" s="1">
        <f t="shared" si="410"/>
        <v>0.53850994517968775</v>
      </c>
      <c r="P1916" s="1">
        <f t="shared" si="411"/>
        <v>15.215862708719847</v>
      </c>
      <c r="Q1916" s="1">
        <f t="shared" si="412"/>
        <v>29.918738404452686</v>
      </c>
      <c r="R1916" s="1">
        <f t="shared" si="413"/>
        <v>8.2128929868721663</v>
      </c>
      <c r="S1916" s="1">
        <f t="shared" si="414"/>
        <v>16.584896096374376</v>
      </c>
      <c r="T1916" s="1">
        <f t="shared" si="415"/>
        <v>1.2301225420347677</v>
      </c>
      <c r="U1916" s="1">
        <f t="shared" si="416"/>
        <v>1.5029231427349208</v>
      </c>
      <c r="V1916" s="1">
        <f t="shared" si="417"/>
        <v>0.54089734659665023</v>
      </c>
      <c r="W1916" s="1">
        <f t="shared" si="418"/>
        <v>10.102864798470705</v>
      </c>
      <c r="X1916" s="1">
        <f t="shared" si="419"/>
        <v>24.925824163095097</v>
      </c>
    </row>
    <row r="1917" spans="1:24" x14ac:dyDescent="0.2">
      <c r="A1917" t="s">
        <v>29</v>
      </c>
      <c r="B1917" t="s">
        <v>34</v>
      </c>
      <c r="C1917">
        <v>130.25</v>
      </c>
      <c r="D1917">
        <v>36.4</v>
      </c>
      <c r="E1917">
        <v>8641</v>
      </c>
      <c r="F1917">
        <v>10548</v>
      </c>
      <c r="G1917">
        <v>1623</v>
      </c>
      <c r="H1917">
        <v>3535</v>
      </c>
      <c r="I1917">
        <v>47.5</v>
      </c>
      <c r="J1917">
        <v>77.2</v>
      </c>
      <c r="K1917" s="1">
        <f t="shared" si="406"/>
        <v>12.337662337662335</v>
      </c>
      <c r="L1917" s="1">
        <f t="shared" si="407"/>
        <v>20.051948051948049</v>
      </c>
      <c r="M1917" s="1">
        <f t="shared" si="408"/>
        <v>1.2344285714285714</v>
      </c>
      <c r="N1917" s="1">
        <f t="shared" si="409"/>
        <v>1.5068571428571429</v>
      </c>
      <c r="O1917" s="1">
        <f t="shared" si="410"/>
        <v>0.53760333449236219</v>
      </c>
      <c r="P1917" s="1">
        <f t="shared" si="411"/>
        <v>15.229962894248606</v>
      </c>
      <c r="Q1917" s="1">
        <f t="shared" si="412"/>
        <v>30.215421150278289</v>
      </c>
      <c r="R1917" s="1">
        <f t="shared" si="413"/>
        <v>8.2066640198741592</v>
      </c>
      <c r="S1917" s="1">
        <f t="shared" si="414"/>
        <v>16.717483822970223</v>
      </c>
      <c r="T1917" s="1">
        <f t="shared" si="415"/>
        <v>1.2312624679395838</v>
      </c>
      <c r="U1917" s="1">
        <f t="shared" si="416"/>
        <v>1.5040638813631826</v>
      </c>
      <c r="V1917" s="1">
        <f t="shared" si="417"/>
        <v>0.53998671658960951</v>
      </c>
      <c r="W1917" s="1">
        <f t="shared" si="418"/>
        <v>10.104557394661242</v>
      </c>
      <c r="X1917" s="1">
        <f t="shared" si="419"/>
        <v>25.144163605402809</v>
      </c>
    </row>
    <row r="1918" spans="1:24" x14ac:dyDescent="0.2">
      <c r="A1918" t="s">
        <v>29</v>
      </c>
      <c r="B1918" t="s">
        <v>34</v>
      </c>
      <c r="C1918">
        <v>130.32</v>
      </c>
      <c r="D1918">
        <v>36.4</v>
      </c>
      <c r="E1918">
        <v>8649</v>
      </c>
      <c r="F1918">
        <v>10555</v>
      </c>
      <c r="G1918">
        <v>1631</v>
      </c>
      <c r="H1918">
        <v>3542</v>
      </c>
      <c r="I1918">
        <v>49</v>
      </c>
      <c r="J1918">
        <v>74.2</v>
      </c>
      <c r="K1918" s="1">
        <f t="shared" si="406"/>
        <v>12.727272727272725</v>
      </c>
      <c r="L1918" s="1">
        <f t="shared" si="407"/>
        <v>19.27272727272727</v>
      </c>
      <c r="M1918" s="1">
        <f t="shared" si="408"/>
        <v>1.2355714285714285</v>
      </c>
      <c r="N1918" s="1">
        <f t="shared" si="409"/>
        <v>1.5078571428571428</v>
      </c>
      <c r="O1918" s="1">
        <f t="shared" si="410"/>
        <v>0.53674986672993752</v>
      </c>
      <c r="P1918" s="1">
        <f t="shared" si="411"/>
        <v>15.725454545454543</v>
      </c>
      <c r="Q1918" s="1">
        <f t="shared" si="412"/>
        <v>29.060519480519474</v>
      </c>
      <c r="R1918" s="1">
        <f t="shared" si="413"/>
        <v>8.4607537427856006</v>
      </c>
      <c r="S1918" s="1">
        <f t="shared" si="414"/>
        <v>16.068568663122551</v>
      </c>
      <c r="T1918" s="1">
        <f t="shared" si="415"/>
        <v>1.2324023938444002</v>
      </c>
      <c r="U1918" s="1">
        <f t="shared" si="416"/>
        <v>1.5050620276629116</v>
      </c>
      <c r="V1918" s="1">
        <f t="shared" si="417"/>
        <v>0.53912946510849269</v>
      </c>
      <c r="W1918" s="1">
        <f t="shared" si="418"/>
        <v>10.427053166336943</v>
      </c>
      <c r="X1918" s="1">
        <f t="shared" si="419"/>
        <v>24.184192533759948</v>
      </c>
    </row>
    <row r="1919" spans="1:24" x14ac:dyDescent="0.2">
      <c r="A1919" t="s">
        <v>29</v>
      </c>
      <c r="B1919" t="s">
        <v>34</v>
      </c>
      <c r="C1919">
        <v>130.38999999999999</v>
      </c>
      <c r="D1919">
        <v>36.4</v>
      </c>
      <c r="E1919">
        <v>8658</v>
      </c>
      <c r="F1919">
        <v>10564</v>
      </c>
      <c r="G1919">
        <v>1640</v>
      </c>
      <c r="H1919">
        <v>3551</v>
      </c>
      <c r="I1919">
        <v>50.5</v>
      </c>
      <c r="J1919">
        <v>73.5</v>
      </c>
      <c r="K1919" s="1">
        <f t="shared" si="406"/>
        <v>13.116883116883114</v>
      </c>
      <c r="L1919" s="1">
        <f t="shared" si="407"/>
        <v>19.09090909090909</v>
      </c>
      <c r="M1919" s="1">
        <f t="shared" si="408"/>
        <v>1.2368571428571429</v>
      </c>
      <c r="N1919" s="1">
        <f t="shared" si="409"/>
        <v>1.5091428571428571</v>
      </c>
      <c r="O1919" s="1">
        <f t="shared" si="410"/>
        <v>0.53573510597365204</v>
      </c>
      <c r="P1919" s="1">
        <f t="shared" si="411"/>
        <v>16.223710575139144</v>
      </c>
      <c r="Q1919" s="1">
        <f t="shared" si="412"/>
        <v>28.810909090909089</v>
      </c>
      <c r="R1919" s="1">
        <f t="shared" si="413"/>
        <v>8.7128568183047523</v>
      </c>
      <c r="S1919" s="1">
        <f t="shared" si="414"/>
        <v>15.904213519642092</v>
      </c>
      <c r="T1919" s="1">
        <f t="shared" si="415"/>
        <v>1.2336848104873184</v>
      </c>
      <c r="U1919" s="1">
        <f t="shared" si="416"/>
        <v>1.5063453586197062</v>
      </c>
      <c r="V1919" s="1">
        <f t="shared" si="417"/>
        <v>0.53811020556571487</v>
      </c>
      <c r="W1919" s="1">
        <f t="shared" si="418"/>
        <v>10.748919112693438</v>
      </c>
      <c r="X1919" s="1">
        <f t="shared" si="419"/>
        <v>23.957238217809646</v>
      </c>
    </row>
    <row r="1920" spans="1:24" x14ac:dyDescent="0.2">
      <c r="A1920" t="s">
        <v>29</v>
      </c>
      <c r="B1920" t="s">
        <v>34</v>
      </c>
      <c r="C1920">
        <v>130.44999999999999</v>
      </c>
      <c r="D1920">
        <v>36.4</v>
      </c>
      <c r="E1920">
        <v>8666</v>
      </c>
      <c r="F1920">
        <v>10571</v>
      </c>
      <c r="G1920">
        <v>1648</v>
      </c>
      <c r="H1920">
        <v>3558</v>
      </c>
      <c r="I1920">
        <v>51.2</v>
      </c>
      <c r="J1920">
        <v>81.7</v>
      </c>
      <c r="K1920" s="1">
        <f t="shared" si="406"/>
        <v>13.298701298701298</v>
      </c>
      <c r="L1920" s="1">
        <f t="shared" si="407"/>
        <v>21.220779220779217</v>
      </c>
      <c r="M1920" s="1">
        <f t="shared" si="408"/>
        <v>1.238</v>
      </c>
      <c r="N1920" s="1">
        <f t="shared" si="409"/>
        <v>1.510142857142857</v>
      </c>
      <c r="O1920" s="1">
        <f t="shared" si="410"/>
        <v>0.53488611281298293</v>
      </c>
      <c r="P1920" s="1">
        <f t="shared" si="411"/>
        <v>16.463792207792206</v>
      </c>
      <c r="Q1920" s="1">
        <f t="shared" si="412"/>
        <v>32.046408163265298</v>
      </c>
      <c r="R1920" s="1">
        <f t="shared" si="413"/>
        <v>8.8280190277984225</v>
      </c>
      <c r="S1920" s="1">
        <f t="shared" si="414"/>
        <v>17.617570820989368</v>
      </c>
      <c r="T1920" s="1">
        <f t="shared" si="415"/>
        <v>1.2348247363921345</v>
      </c>
      <c r="U1920" s="1">
        <f t="shared" si="416"/>
        <v>1.5073435049194353</v>
      </c>
      <c r="V1920" s="1">
        <f t="shared" si="417"/>
        <v>0.53725744852381585</v>
      </c>
      <c r="W1920" s="1">
        <f t="shared" si="418"/>
        <v>10.901056268865934</v>
      </c>
      <c r="X1920" s="1">
        <f t="shared" si="419"/>
        <v>26.555730949476487</v>
      </c>
    </row>
    <row r="1921" spans="1:24" x14ac:dyDescent="0.2">
      <c r="A1921" t="s">
        <v>29</v>
      </c>
      <c r="B1921" t="s">
        <v>34</v>
      </c>
      <c r="C1921">
        <v>130.52000000000001</v>
      </c>
      <c r="D1921">
        <v>36.4</v>
      </c>
      <c r="E1921">
        <v>8674</v>
      </c>
      <c r="F1921">
        <v>10580</v>
      </c>
      <c r="G1921">
        <v>1656</v>
      </c>
      <c r="H1921">
        <v>3567</v>
      </c>
      <c r="I1921">
        <v>52.7</v>
      </c>
      <c r="J1921">
        <v>80.900000000000006</v>
      </c>
      <c r="K1921" s="1">
        <f t="shared" si="406"/>
        <v>13.688311688311687</v>
      </c>
      <c r="L1921" s="1">
        <f t="shared" si="407"/>
        <v>21.012987012987011</v>
      </c>
      <c r="M1921" s="1">
        <f t="shared" si="408"/>
        <v>1.2391428571428571</v>
      </c>
      <c r="N1921" s="1">
        <f t="shared" si="409"/>
        <v>1.5114285714285713</v>
      </c>
      <c r="O1921" s="1">
        <f t="shared" si="410"/>
        <v>0.53393820177459272</v>
      </c>
      <c r="P1921" s="1">
        <f t="shared" si="411"/>
        <v>16.961773654916509</v>
      </c>
      <c r="Q1921" s="1">
        <f t="shared" si="412"/>
        <v>31.759628942486081</v>
      </c>
      <c r="R1921" s="1">
        <f t="shared" si="413"/>
        <v>9.0794284325450398</v>
      </c>
      <c r="S1921" s="1">
        <f t="shared" si="414"/>
        <v>17.432888491527578</v>
      </c>
      <c r="T1921" s="1">
        <f t="shared" si="415"/>
        <v>1.2359646622969507</v>
      </c>
      <c r="U1921" s="1">
        <f t="shared" si="416"/>
        <v>1.5086268358762298</v>
      </c>
      <c r="V1921" s="1">
        <f t="shared" si="417"/>
        <v>0.53630533506692535</v>
      </c>
      <c r="W1921" s="1">
        <f t="shared" si="418"/>
        <v>11.221852696479862</v>
      </c>
      <c r="X1921" s="1">
        <f t="shared" si="419"/>
        <v>26.299723405156392</v>
      </c>
    </row>
    <row r="1922" spans="1:24" x14ac:dyDescent="0.2">
      <c r="A1922" t="s">
        <v>29</v>
      </c>
      <c r="B1922" t="s">
        <v>34</v>
      </c>
      <c r="C1922">
        <v>130.59</v>
      </c>
      <c r="D1922">
        <v>36.4</v>
      </c>
      <c r="E1922">
        <v>8682</v>
      </c>
      <c r="F1922">
        <v>10588</v>
      </c>
      <c r="G1922">
        <v>1664</v>
      </c>
      <c r="H1922">
        <v>3575</v>
      </c>
      <c r="I1922">
        <v>55</v>
      </c>
      <c r="J1922">
        <v>81.7</v>
      </c>
      <c r="K1922" s="1">
        <f t="shared" si="406"/>
        <v>14.285714285714283</v>
      </c>
      <c r="L1922" s="1">
        <f t="shared" si="407"/>
        <v>21.220779220779217</v>
      </c>
      <c r="M1922" s="1">
        <f t="shared" si="408"/>
        <v>1.2402857142857144</v>
      </c>
      <c r="N1922" s="1">
        <f t="shared" si="409"/>
        <v>1.5125714285714285</v>
      </c>
      <c r="O1922" s="1">
        <f t="shared" si="410"/>
        <v>0.53304314899439342</v>
      </c>
      <c r="P1922" s="1">
        <f t="shared" si="411"/>
        <v>17.718367346938773</v>
      </c>
      <c r="Q1922" s="1">
        <f t="shared" si="412"/>
        <v>32.097944341372909</v>
      </c>
      <c r="R1922" s="1">
        <f t="shared" si="413"/>
        <v>9.469277526348657</v>
      </c>
      <c r="S1922" s="1">
        <f t="shared" si="414"/>
        <v>17.5851035170115</v>
      </c>
      <c r="T1922" s="1">
        <f t="shared" si="415"/>
        <v>1.2371045882017668</v>
      </c>
      <c r="U1922" s="1">
        <f t="shared" si="416"/>
        <v>1.5097675745044916</v>
      </c>
      <c r="V1922" s="1">
        <f t="shared" si="417"/>
        <v>0.53540631420722307</v>
      </c>
      <c r="W1922" s="1">
        <f t="shared" si="418"/>
        <v>11.714486674801801</v>
      </c>
      <c r="X1922" s="1">
        <f t="shared" si="419"/>
        <v>26.549419084288857</v>
      </c>
    </row>
    <row r="1923" spans="1:24" x14ac:dyDescent="0.2">
      <c r="A1923" t="s">
        <v>29</v>
      </c>
      <c r="B1923" t="s">
        <v>34</v>
      </c>
      <c r="C1923">
        <v>130.65</v>
      </c>
      <c r="D1923">
        <v>36.4</v>
      </c>
      <c r="E1923">
        <v>8690</v>
      </c>
      <c r="F1923">
        <v>10596</v>
      </c>
      <c r="G1923">
        <v>1672</v>
      </c>
      <c r="H1923">
        <v>3583</v>
      </c>
      <c r="I1923">
        <v>55</v>
      </c>
      <c r="J1923">
        <v>82.4</v>
      </c>
      <c r="K1923" s="1">
        <f t="shared" si="406"/>
        <v>14.285714285714283</v>
      </c>
      <c r="L1923" s="1">
        <f t="shared" si="407"/>
        <v>21.402597402597401</v>
      </c>
      <c r="M1923" s="1">
        <f t="shared" si="408"/>
        <v>1.2414285714285713</v>
      </c>
      <c r="N1923" s="1">
        <f t="shared" si="409"/>
        <v>1.5137142857142858</v>
      </c>
      <c r="O1923" s="1">
        <f t="shared" si="410"/>
        <v>0.53215035224009233</v>
      </c>
      <c r="P1923" s="1">
        <f t="shared" si="411"/>
        <v>17.734693877551017</v>
      </c>
      <c r="Q1923" s="1">
        <f t="shared" si="412"/>
        <v>32.397417439703155</v>
      </c>
      <c r="R1923" s="1">
        <f t="shared" si="413"/>
        <v>9.4621282039429584</v>
      </c>
      <c r="S1923" s="1">
        <f t="shared" si="414"/>
        <v>17.716022836476363</v>
      </c>
      <c r="T1923" s="1">
        <f t="shared" si="415"/>
        <v>1.238244514106583</v>
      </c>
      <c r="U1923" s="1">
        <f t="shared" si="416"/>
        <v>1.5109083131327534</v>
      </c>
      <c r="V1923" s="1">
        <f t="shared" si="417"/>
        <v>0.53450955937516431</v>
      </c>
      <c r="W1923" s="1">
        <f t="shared" si="418"/>
        <v>11.716428340305542</v>
      </c>
      <c r="X1923" s="1">
        <f t="shared" si="419"/>
        <v>26.76728617928184</v>
      </c>
    </row>
    <row r="1924" spans="1:24" x14ac:dyDescent="0.2">
      <c r="A1924" t="s">
        <v>29</v>
      </c>
      <c r="B1924" t="s">
        <v>34</v>
      </c>
      <c r="C1924">
        <v>130.72</v>
      </c>
      <c r="D1924">
        <v>36.4</v>
      </c>
      <c r="E1924">
        <v>8698</v>
      </c>
      <c r="F1924">
        <v>10605</v>
      </c>
      <c r="G1924">
        <v>1680</v>
      </c>
      <c r="H1924">
        <v>3592</v>
      </c>
      <c r="I1924">
        <v>59.5</v>
      </c>
      <c r="J1924">
        <v>86.2</v>
      </c>
      <c r="K1924" s="1">
        <f t="shared" si="406"/>
        <v>15.454545454545453</v>
      </c>
      <c r="L1924" s="1">
        <f t="shared" si="407"/>
        <v>22.389610389610386</v>
      </c>
      <c r="M1924" s="1">
        <f t="shared" si="408"/>
        <v>1.2425714285714287</v>
      </c>
      <c r="N1924" s="1">
        <f t="shared" si="409"/>
        <v>1.5150000000000001</v>
      </c>
      <c r="O1924" s="1">
        <f t="shared" si="410"/>
        <v>0.53120970869218442</v>
      </c>
      <c r="P1924" s="1">
        <f t="shared" si="411"/>
        <v>19.203376623376624</v>
      </c>
      <c r="Q1924" s="1">
        <f t="shared" si="412"/>
        <v>33.920259740259738</v>
      </c>
      <c r="R1924" s="1">
        <f t="shared" si="413"/>
        <v>10.229024183817796</v>
      </c>
      <c r="S1924" s="1">
        <f t="shared" si="414"/>
        <v>18.497581024959992</v>
      </c>
      <c r="T1924" s="1">
        <f t="shared" si="415"/>
        <v>1.2393844400113994</v>
      </c>
      <c r="U1924" s="1">
        <f t="shared" si="416"/>
        <v>1.512191644089548</v>
      </c>
      <c r="V1924" s="1">
        <f t="shared" si="417"/>
        <v>0.53356474562806278</v>
      </c>
      <c r="W1924" s="1">
        <f t="shared" si="418"/>
        <v>12.67769340992408</v>
      </c>
      <c r="X1924" s="1">
        <f t="shared" si="419"/>
        <v>27.971887461813875</v>
      </c>
    </row>
    <row r="1925" spans="1:24" x14ac:dyDescent="0.2">
      <c r="A1925" t="s">
        <v>29</v>
      </c>
      <c r="B1925" t="s">
        <v>34</v>
      </c>
      <c r="C1925">
        <v>130.79</v>
      </c>
      <c r="D1925">
        <v>36.4</v>
      </c>
      <c r="E1925">
        <v>8707</v>
      </c>
      <c r="F1925">
        <v>10613</v>
      </c>
      <c r="G1925">
        <v>1689</v>
      </c>
      <c r="H1925">
        <v>3600</v>
      </c>
      <c r="I1925">
        <v>61.8</v>
      </c>
      <c r="J1925">
        <v>86.2</v>
      </c>
      <c r="K1925" s="1">
        <f t="shared" ref="K1925:K1988" si="420">I1925/($C$1*$F$1)</f>
        <v>16.051948051948049</v>
      </c>
      <c r="L1925" s="1">
        <f t="shared" ref="L1925:L1988" si="421">J1925/($C$1*$F$1)</f>
        <v>22.389610389610386</v>
      </c>
      <c r="M1925" s="1">
        <f t="shared" ref="M1925:M1988" si="422">(E1925/1000)/$F$1</f>
        <v>1.243857142857143</v>
      </c>
      <c r="N1925" s="1">
        <f t="shared" ref="N1925:N1988" si="423">(F1925/1000)/$F$1</f>
        <v>1.516142857142857</v>
      </c>
      <c r="O1925" s="1">
        <f t="shared" ref="O1925:O1988" si="424">1/(M1925*N1925)</f>
        <v>0.53026061519256606</v>
      </c>
      <c r="P1925" s="1">
        <f t="shared" ref="P1925:P1988" si="425">K1925*M1925</f>
        <v>19.966330241187382</v>
      </c>
      <c r="Q1925" s="1">
        <f t="shared" ref="Q1925:Q1988" si="426">L1925*N1925</f>
        <v>33.945847866419285</v>
      </c>
      <c r="R1925" s="1">
        <f t="shared" ref="R1925:R1988" si="427">(I1925-$I$4)/((F1925/1000)*$T$1)</f>
        <v>10.617088391787505</v>
      </c>
      <c r="S1925" s="1">
        <f t="shared" ref="S1925:S1988" si="428">(J1925-$J$5)/((E1925/1000)*$T$1)</f>
        <v>18.478460980257498</v>
      </c>
      <c r="T1925" s="1">
        <f t="shared" ref="T1925:T1988" si="429">E1925/$E$4</f>
        <v>1.2406668566543175</v>
      </c>
      <c r="U1925" s="1">
        <f t="shared" ref="U1925:U1988" si="430">F1925/$F$4</f>
        <v>1.5133323827178098</v>
      </c>
      <c r="V1925" s="1">
        <f t="shared" ref="V1925:V1988" si="431">1/(T1925*U1925)</f>
        <v>0.53261144446768327</v>
      </c>
      <c r="W1925" s="1">
        <f t="shared" ref="W1925:W1988" si="432">R1925*T1925</f>
        <v>13.172269681860046</v>
      </c>
      <c r="X1925" s="1">
        <f t="shared" ref="X1925:X1988" si="433">S1925*U1925</f>
        <v>27.964053384211155</v>
      </c>
    </row>
    <row r="1926" spans="1:24" x14ac:dyDescent="0.2">
      <c r="A1926" t="s">
        <v>29</v>
      </c>
      <c r="B1926" t="s">
        <v>34</v>
      </c>
      <c r="C1926">
        <v>130.85</v>
      </c>
      <c r="D1926">
        <v>36.4</v>
      </c>
      <c r="E1926">
        <v>8714</v>
      </c>
      <c r="F1926">
        <v>10621</v>
      </c>
      <c r="G1926">
        <v>1696</v>
      </c>
      <c r="H1926">
        <v>3608</v>
      </c>
      <c r="I1926">
        <v>64</v>
      </c>
      <c r="J1926">
        <v>86.9</v>
      </c>
      <c r="K1926" s="1">
        <f t="shared" si="420"/>
        <v>16.623376623376622</v>
      </c>
      <c r="L1926" s="1">
        <f t="shared" si="421"/>
        <v>22.571428571428569</v>
      </c>
      <c r="M1926" s="1">
        <f t="shared" si="422"/>
        <v>1.2448571428571429</v>
      </c>
      <c r="N1926" s="1">
        <f t="shared" si="423"/>
        <v>1.5172857142857143</v>
      </c>
      <c r="O1926" s="1">
        <f t="shared" si="424"/>
        <v>0.52943556960363014</v>
      </c>
      <c r="P1926" s="1">
        <f t="shared" si="425"/>
        <v>20.693729128014841</v>
      </c>
      <c r="Q1926" s="1">
        <f t="shared" si="426"/>
        <v>34.247306122448975</v>
      </c>
      <c r="R1926" s="1">
        <f t="shared" si="427"/>
        <v>10.987373363129262</v>
      </c>
      <c r="S1926" s="1">
        <f t="shared" si="428"/>
        <v>18.61032011354002</v>
      </c>
      <c r="T1926" s="1">
        <f t="shared" si="429"/>
        <v>1.2416642918210317</v>
      </c>
      <c r="U1926" s="1">
        <f t="shared" si="430"/>
        <v>1.5144731213460716</v>
      </c>
      <c r="V1926" s="1">
        <f t="shared" si="431"/>
        <v>0.53178274116541124</v>
      </c>
      <c r="W1926" s="1">
        <f t="shared" si="432"/>
        <v>13.642629165903161</v>
      </c>
      <c r="X1926" s="1">
        <f t="shared" si="433"/>
        <v>28.184829591602533</v>
      </c>
    </row>
    <row r="1927" spans="1:24" x14ac:dyDescent="0.2">
      <c r="A1927" t="s">
        <v>29</v>
      </c>
      <c r="B1927" t="s">
        <v>34</v>
      </c>
      <c r="C1927">
        <v>130.91999999999999</v>
      </c>
      <c r="D1927">
        <v>36.4</v>
      </c>
      <c r="E1927">
        <v>8723</v>
      </c>
      <c r="F1927">
        <v>10628</v>
      </c>
      <c r="G1927">
        <v>1705</v>
      </c>
      <c r="H1927">
        <v>3615</v>
      </c>
      <c r="I1927">
        <v>64.8</v>
      </c>
      <c r="J1927">
        <v>89.9</v>
      </c>
      <c r="K1927" s="1">
        <f t="shared" si="420"/>
        <v>16.831168831168828</v>
      </c>
      <c r="L1927" s="1">
        <f t="shared" si="421"/>
        <v>23.350649350649348</v>
      </c>
      <c r="M1927" s="1">
        <f t="shared" si="422"/>
        <v>1.2461428571428572</v>
      </c>
      <c r="N1927" s="1">
        <f t="shared" si="423"/>
        <v>1.5182857142857142</v>
      </c>
      <c r="O1927" s="1">
        <f t="shared" si="424"/>
        <v>0.52854097536563271</v>
      </c>
      <c r="P1927" s="1">
        <f t="shared" si="425"/>
        <v>20.974040816326529</v>
      </c>
      <c r="Q1927" s="1">
        <f t="shared" si="426"/>
        <v>35.452957328385892</v>
      </c>
      <c r="R1927" s="1">
        <f t="shared" si="427"/>
        <v>11.117603166068834</v>
      </c>
      <c r="S1927" s="1">
        <f t="shared" si="428"/>
        <v>19.219197158813081</v>
      </c>
      <c r="T1927" s="1">
        <f t="shared" si="429"/>
        <v>1.2429467084639498</v>
      </c>
      <c r="U1927" s="1">
        <f t="shared" si="430"/>
        <v>1.5154712676458006</v>
      </c>
      <c r="V1927" s="1">
        <f t="shared" si="431"/>
        <v>0.53088418088078748</v>
      </c>
      <c r="W1927" s="1">
        <f t="shared" si="432"/>
        <v>13.818588261273645</v>
      </c>
      <c r="X1927" s="1">
        <f t="shared" si="433"/>
        <v>29.12614108140103</v>
      </c>
    </row>
    <row r="1928" spans="1:24" x14ac:dyDescent="0.2">
      <c r="A1928" t="s">
        <v>29</v>
      </c>
      <c r="B1928" t="s">
        <v>34</v>
      </c>
      <c r="C1928">
        <v>130.99</v>
      </c>
      <c r="D1928">
        <v>36.4</v>
      </c>
      <c r="E1928">
        <v>8732</v>
      </c>
      <c r="F1928">
        <v>10636</v>
      </c>
      <c r="G1928">
        <v>1714</v>
      </c>
      <c r="H1928">
        <v>3623</v>
      </c>
      <c r="I1928">
        <v>68.5</v>
      </c>
      <c r="J1928">
        <v>89.1</v>
      </c>
      <c r="K1928" s="1">
        <f t="shared" si="420"/>
        <v>17.79220779220779</v>
      </c>
      <c r="L1928" s="1">
        <f t="shared" si="421"/>
        <v>23.142857142857139</v>
      </c>
      <c r="M1928" s="1">
        <f t="shared" si="422"/>
        <v>1.2474285714285713</v>
      </c>
      <c r="N1928" s="1">
        <f t="shared" si="423"/>
        <v>1.5194285714285714</v>
      </c>
      <c r="O1928" s="1">
        <f t="shared" si="424"/>
        <v>0.52759907363077929</v>
      </c>
      <c r="P1928" s="1">
        <f t="shared" si="425"/>
        <v>22.194508348794059</v>
      </c>
      <c r="Q1928" s="1">
        <f t="shared" si="426"/>
        <v>35.16391836734693</v>
      </c>
      <c r="R1928" s="1">
        <f t="shared" si="427"/>
        <v>11.744545271737879</v>
      </c>
      <c r="S1928" s="1">
        <f t="shared" si="428"/>
        <v>19.032073162751125</v>
      </c>
      <c r="T1928" s="1">
        <f t="shared" si="429"/>
        <v>1.244229125106868</v>
      </c>
      <c r="U1928" s="1">
        <f t="shared" si="430"/>
        <v>1.5166120062740625</v>
      </c>
      <c r="V1928" s="1">
        <f t="shared" si="431"/>
        <v>0.52993810336876102</v>
      </c>
      <c r="W1928" s="1">
        <f t="shared" si="432"/>
        <v>14.612905288232424</v>
      </c>
      <c r="X1928" s="1">
        <f t="shared" si="433"/>
        <v>28.864270662914723</v>
      </c>
    </row>
    <row r="1929" spans="1:24" x14ac:dyDescent="0.2">
      <c r="A1929" t="s">
        <v>29</v>
      </c>
      <c r="B1929" t="s">
        <v>34</v>
      </c>
      <c r="C1929">
        <v>131.05000000000001</v>
      </c>
      <c r="D1929">
        <v>36.4</v>
      </c>
      <c r="E1929">
        <v>8739</v>
      </c>
      <c r="F1929">
        <v>10644</v>
      </c>
      <c r="G1929">
        <v>1721</v>
      </c>
      <c r="H1929">
        <v>3631</v>
      </c>
      <c r="I1929">
        <v>71.5</v>
      </c>
      <c r="J1929">
        <v>90.6</v>
      </c>
      <c r="K1929" s="1">
        <f t="shared" si="420"/>
        <v>18.571428571428569</v>
      </c>
      <c r="L1929" s="1">
        <f t="shared" si="421"/>
        <v>23.532467532467528</v>
      </c>
      <c r="M1929" s="1">
        <f t="shared" si="422"/>
        <v>1.2484285714285714</v>
      </c>
      <c r="N1929" s="1">
        <f t="shared" si="423"/>
        <v>1.5205714285714287</v>
      </c>
      <c r="O1929" s="1">
        <f t="shared" si="424"/>
        <v>0.52678023876604585</v>
      </c>
      <c r="P1929" s="1">
        <f t="shared" si="425"/>
        <v>23.185102040816325</v>
      </c>
      <c r="Q1929" s="1">
        <f t="shared" si="426"/>
        <v>35.782797773654913</v>
      </c>
      <c r="R1929" s="1">
        <f t="shared" si="427"/>
        <v>12.250442583346754</v>
      </c>
      <c r="S1929" s="1">
        <f t="shared" si="428"/>
        <v>19.330292542695066</v>
      </c>
      <c r="T1929" s="1">
        <f t="shared" si="429"/>
        <v>1.2452265602735821</v>
      </c>
      <c r="U1929" s="1">
        <f t="shared" si="430"/>
        <v>1.5177527449023243</v>
      </c>
      <c r="V1929" s="1">
        <f t="shared" si="431"/>
        <v>0.52911563832498676</v>
      </c>
      <c r="W1929" s="1">
        <f t="shared" si="432"/>
        <v>15.254576479889893</v>
      </c>
      <c r="X1929" s="1">
        <f t="shared" si="433"/>
        <v>29.338604566440367</v>
      </c>
    </row>
    <row r="1930" spans="1:24" x14ac:dyDescent="0.2">
      <c r="A1930" t="s">
        <v>29</v>
      </c>
      <c r="B1930" t="s">
        <v>34</v>
      </c>
      <c r="C1930">
        <v>131.12</v>
      </c>
      <c r="D1930">
        <v>36.4</v>
      </c>
      <c r="E1930">
        <v>8746</v>
      </c>
      <c r="F1930">
        <v>10653</v>
      </c>
      <c r="G1930">
        <v>1728</v>
      </c>
      <c r="H1930">
        <v>3640</v>
      </c>
      <c r="I1930">
        <v>73.8</v>
      </c>
      <c r="J1930">
        <v>91.4</v>
      </c>
      <c r="K1930" s="1">
        <f t="shared" si="420"/>
        <v>19.168831168831165</v>
      </c>
      <c r="L1930" s="1">
        <f t="shared" si="421"/>
        <v>23.740259740259738</v>
      </c>
      <c r="M1930" s="1">
        <f t="shared" si="422"/>
        <v>1.2494285714285716</v>
      </c>
      <c r="N1930" s="1">
        <f t="shared" si="423"/>
        <v>1.521857142857143</v>
      </c>
      <c r="O1930" s="1">
        <f t="shared" si="424"/>
        <v>0.52591393699624012</v>
      </c>
      <c r="P1930" s="1">
        <f t="shared" si="425"/>
        <v>23.950085343228199</v>
      </c>
      <c r="Q1930" s="1">
        <f t="shared" si="426"/>
        <v>36.129283858998143</v>
      </c>
      <c r="R1930" s="1">
        <f t="shared" si="427"/>
        <v>12.634381722500319</v>
      </c>
      <c r="S1930" s="1">
        <f t="shared" si="428"/>
        <v>19.481868338645768</v>
      </c>
      <c r="T1930" s="1">
        <f t="shared" si="429"/>
        <v>1.2462239954402963</v>
      </c>
      <c r="U1930" s="1">
        <f t="shared" si="430"/>
        <v>1.5190360758591188</v>
      </c>
      <c r="V1930" s="1">
        <f t="shared" si="431"/>
        <v>0.52824549593888193</v>
      </c>
      <c r="W1930" s="1">
        <f t="shared" si="432"/>
        <v>15.745269670132199</v>
      </c>
      <c r="X1930" s="1">
        <f t="shared" si="433"/>
        <v>29.593660831540479</v>
      </c>
    </row>
    <row r="1931" spans="1:24" x14ac:dyDescent="0.2">
      <c r="A1931" t="s">
        <v>29</v>
      </c>
      <c r="B1931" t="s">
        <v>34</v>
      </c>
      <c r="C1931">
        <v>131.19</v>
      </c>
      <c r="D1931">
        <v>36.4</v>
      </c>
      <c r="E1931">
        <v>8755</v>
      </c>
      <c r="F1931">
        <v>10661</v>
      </c>
      <c r="G1931">
        <v>1737</v>
      </c>
      <c r="H1931">
        <v>3648</v>
      </c>
      <c r="I1931">
        <v>77.5</v>
      </c>
      <c r="J1931">
        <v>92.9</v>
      </c>
      <c r="K1931" s="1">
        <f t="shared" si="420"/>
        <v>20.129870129870127</v>
      </c>
      <c r="L1931" s="1">
        <f t="shared" si="421"/>
        <v>24.129870129870127</v>
      </c>
      <c r="M1931" s="1">
        <f t="shared" si="422"/>
        <v>1.2507142857142859</v>
      </c>
      <c r="N1931" s="1">
        <f t="shared" si="423"/>
        <v>1.5229999999999999</v>
      </c>
      <c r="O1931" s="1">
        <f t="shared" si="424"/>
        <v>0.52497906645972492</v>
      </c>
      <c r="P1931" s="1">
        <f t="shared" si="425"/>
        <v>25.176716141001855</v>
      </c>
      <c r="Q1931" s="1">
        <f t="shared" si="426"/>
        <v>36.749792207792204</v>
      </c>
      <c r="R1931" s="1">
        <f t="shared" si="427"/>
        <v>13.258715462997881</v>
      </c>
      <c r="S1931" s="1">
        <f t="shared" si="428"/>
        <v>19.774732628585411</v>
      </c>
      <c r="T1931" s="1">
        <f t="shared" si="429"/>
        <v>1.2475064120832147</v>
      </c>
      <c r="U1931" s="1">
        <f t="shared" si="430"/>
        <v>1.5201768144873806</v>
      </c>
      <c r="V1931" s="1">
        <f t="shared" si="431"/>
        <v>0.52730648079693532</v>
      </c>
      <c r="W1931" s="1">
        <f t="shared" si="432"/>
        <v>16.540332556076724</v>
      </c>
      <c r="X1931" s="1">
        <f t="shared" si="433"/>
        <v>30.061090054662639</v>
      </c>
    </row>
    <row r="1932" spans="1:24" x14ac:dyDescent="0.2">
      <c r="A1932" t="s">
        <v>29</v>
      </c>
      <c r="B1932" t="s">
        <v>34</v>
      </c>
      <c r="C1932">
        <v>131.25</v>
      </c>
      <c r="D1932">
        <v>36.4</v>
      </c>
      <c r="E1932">
        <v>8762</v>
      </c>
      <c r="F1932">
        <v>10669</v>
      </c>
      <c r="G1932">
        <v>1744</v>
      </c>
      <c r="H1932">
        <v>3656</v>
      </c>
      <c r="I1932">
        <v>79</v>
      </c>
      <c r="J1932">
        <v>93.6</v>
      </c>
      <c r="K1932" s="1">
        <f t="shared" si="420"/>
        <v>20.519480519480517</v>
      </c>
      <c r="L1932" s="1">
        <f t="shared" si="421"/>
        <v>24.311688311688307</v>
      </c>
      <c r="M1932" s="1">
        <f t="shared" si="422"/>
        <v>1.2517142857142858</v>
      </c>
      <c r="N1932" s="1">
        <f t="shared" si="423"/>
        <v>1.5241428571428572</v>
      </c>
      <c r="O1932" s="1">
        <f t="shared" si="424"/>
        <v>0.52416632469271174</v>
      </c>
      <c r="P1932" s="1">
        <f t="shared" si="425"/>
        <v>25.684526901669756</v>
      </c>
      <c r="Q1932" s="1">
        <f t="shared" si="426"/>
        <v>37.054486085343221</v>
      </c>
      <c r="R1932" s="1">
        <f t="shared" si="427"/>
        <v>13.505532779500399</v>
      </c>
      <c r="S1932" s="1">
        <f t="shared" si="428"/>
        <v>19.904833813918167</v>
      </c>
      <c r="T1932" s="1">
        <f t="shared" si="429"/>
        <v>1.2485038472499288</v>
      </c>
      <c r="U1932" s="1">
        <f t="shared" si="430"/>
        <v>1.5213175531156424</v>
      </c>
      <c r="V1932" s="1">
        <f t="shared" si="431"/>
        <v>0.52649013586369742</v>
      </c>
      <c r="W1932" s="1">
        <f t="shared" si="432"/>
        <v>16.861709634366271</v>
      </c>
      <c r="X1932" s="1">
        <f t="shared" si="433"/>
        <v>30.281573072963486</v>
      </c>
    </row>
    <row r="1933" spans="1:24" x14ac:dyDescent="0.2">
      <c r="A1933" t="s">
        <v>29</v>
      </c>
      <c r="B1933" t="s">
        <v>34</v>
      </c>
      <c r="C1933">
        <v>131.32</v>
      </c>
      <c r="D1933">
        <v>36.4</v>
      </c>
      <c r="E1933">
        <v>8771</v>
      </c>
      <c r="F1933">
        <v>10677</v>
      </c>
      <c r="G1933">
        <v>1753</v>
      </c>
      <c r="H1933">
        <v>3664</v>
      </c>
      <c r="I1933">
        <v>82.8</v>
      </c>
      <c r="J1933">
        <v>97.3</v>
      </c>
      <c r="K1933" s="1">
        <f t="shared" si="420"/>
        <v>21.506493506493502</v>
      </c>
      <c r="L1933" s="1">
        <f t="shared" si="421"/>
        <v>25.27272727272727</v>
      </c>
      <c r="M1933" s="1">
        <f t="shared" si="422"/>
        <v>1.2530000000000001</v>
      </c>
      <c r="N1933" s="1">
        <f t="shared" si="423"/>
        <v>1.5252857142857141</v>
      </c>
      <c r="O1933" s="1">
        <f t="shared" si="424"/>
        <v>0.52323613175713679</v>
      </c>
      <c r="P1933" s="1">
        <f t="shared" si="425"/>
        <v>26.947636363636359</v>
      </c>
      <c r="Q1933" s="1">
        <f t="shared" si="426"/>
        <v>38.548129870129863</v>
      </c>
      <c r="R1933" s="1">
        <f t="shared" si="427"/>
        <v>14.145382647804835</v>
      </c>
      <c r="S1933" s="1">
        <f t="shared" si="428"/>
        <v>20.654800015822079</v>
      </c>
      <c r="T1933" s="1">
        <f t="shared" si="429"/>
        <v>1.249786263892847</v>
      </c>
      <c r="U1933" s="1">
        <f t="shared" si="430"/>
        <v>1.5224582917439042</v>
      </c>
      <c r="V1933" s="1">
        <f t="shared" si="431"/>
        <v>0.52555581906011906</v>
      </c>
      <c r="W1933" s="1">
        <f t="shared" si="432"/>
        <v>17.678704930734714</v>
      </c>
      <c r="X1933" s="1">
        <f t="shared" si="433"/>
        <v>31.44607154840045</v>
      </c>
    </row>
    <row r="1934" spans="1:24" x14ac:dyDescent="0.2">
      <c r="A1934" t="s">
        <v>29</v>
      </c>
      <c r="B1934" t="s">
        <v>34</v>
      </c>
      <c r="C1934">
        <v>131.38999999999999</v>
      </c>
      <c r="D1934">
        <v>36.4</v>
      </c>
      <c r="E1934">
        <v>8779</v>
      </c>
      <c r="F1934">
        <v>10686</v>
      </c>
      <c r="G1934">
        <v>1761</v>
      </c>
      <c r="H1934">
        <v>3673</v>
      </c>
      <c r="I1934">
        <v>86.6</v>
      </c>
      <c r="J1934">
        <v>98.8</v>
      </c>
      <c r="K1934" s="1">
        <f t="shared" si="420"/>
        <v>22.493506493506487</v>
      </c>
      <c r="L1934" s="1">
        <f t="shared" si="421"/>
        <v>25.662337662337659</v>
      </c>
      <c r="M1934" s="1">
        <f t="shared" si="422"/>
        <v>1.2541428571428572</v>
      </c>
      <c r="N1934" s="1">
        <f t="shared" si="423"/>
        <v>1.5265714285714285</v>
      </c>
      <c r="O1934" s="1">
        <f t="shared" si="424"/>
        <v>0.52231904453904032</v>
      </c>
      <c r="P1934" s="1">
        <f t="shared" si="425"/>
        <v>28.210070500927639</v>
      </c>
      <c r="Q1934" s="1">
        <f t="shared" si="426"/>
        <v>39.175391465677173</v>
      </c>
      <c r="R1934" s="1">
        <f t="shared" si="427"/>
        <v>14.782890869992015</v>
      </c>
      <c r="S1934" s="1">
        <f t="shared" si="428"/>
        <v>20.948013966538884</v>
      </c>
      <c r="T1934" s="1">
        <f t="shared" si="429"/>
        <v>1.2509261897976631</v>
      </c>
      <c r="U1934" s="1">
        <f t="shared" si="430"/>
        <v>1.5237416227006988</v>
      </c>
      <c r="V1934" s="1">
        <f t="shared" si="431"/>
        <v>0.52463466607621168</v>
      </c>
      <c r="W1934" s="1">
        <f t="shared" si="432"/>
        <v>18.492305350193771</v>
      </c>
      <c r="X1934" s="1">
        <f t="shared" si="433"/>
        <v>31.91936079373086</v>
      </c>
    </row>
    <row r="1935" spans="1:24" x14ac:dyDescent="0.2">
      <c r="A1935" t="s">
        <v>29</v>
      </c>
      <c r="B1935" t="s">
        <v>34</v>
      </c>
      <c r="C1935">
        <v>131.44999999999999</v>
      </c>
      <c r="D1935">
        <v>36.4</v>
      </c>
      <c r="E1935">
        <v>8787</v>
      </c>
      <c r="F1935">
        <v>10692</v>
      </c>
      <c r="G1935">
        <v>1769</v>
      </c>
      <c r="H1935">
        <v>3679</v>
      </c>
      <c r="I1935">
        <v>91.8</v>
      </c>
      <c r="J1935">
        <v>99.6</v>
      </c>
      <c r="K1935" s="1">
        <f t="shared" si="420"/>
        <v>23.844155844155839</v>
      </c>
      <c r="L1935" s="1">
        <f t="shared" si="421"/>
        <v>25.870129870129865</v>
      </c>
      <c r="M1935" s="1">
        <f t="shared" si="422"/>
        <v>1.2552857142857143</v>
      </c>
      <c r="N1935" s="1">
        <f t="shared" si="423"/>
        <v>1.5274285714285714</v>
      </c>
      <c r="O1935" s="1">
        <f t="shared" si="424"/>
        <v>0.5215506650707642</v>
      </c>
      <c r="P1935" s="1">
        <f t="shared" si="425"/>
        <v>29.931228200371052</v>
      </c>
      <c r="Q1935" s="1">
        <f t="shared" si="426"/>
        <v>39.514775510204075</v>
      </c>
      <c r="R1935" s="1">
        <f t="shared" si="427"/>
        <v>15.662778953556728</v>
      </c>
      <c r="S1935" s="1">
        <f t="shared" si="428"/>
        <v>21.09520980669495</v>
      </c>
      <c r="T1935" s="1">
        <f t="shared" si="429"/>
        <v>1.2520661157024793</v>
      </c>
      <c r="U1935" s="1">
        <f t="shared" si="430"/>
        <v>1.5245971766718951</v>
      </c>
      <c r="V1935" s="1">
        <f t="shared" si="431"/>
        <v>0.52386288011517201</v>
      </c>
      <c r="W1935" s="1">
        <f t="shared" si="432"/>
        <v>19.610834805486316</v>
      </c>
      <c r="X1935" s="1">
        <f t="shared" si="433"/>
        <v>32.161697312588394</v>
      </c>
    </row>
    <row r="1936" spans="1:24" x14ac:dyDescent="0.2">
      <c r="A1936" t="s">
        <v>29</v>
      </c>
      <c r="B1936" t="s">
        <v>34</v>
      </c>
      <c r="C1936">
        <v>131.52000000000001</v>
      </c>
      <c r="D1936">
        <v>36.299999999999997</v>
      </c>
      <c r="E1936">
        <v>8796</v>
      </c>
      <c r="F1936">
        <v>10700</v>
      </c>
      <c r="G1936">
        <v>1778</v>
      </c>
      <c r="H1936">
        <v>3687</v>
      </c>
      <c r="I1936">
        <v>95.6</v>
      </c>
      <c r="J1936">
        <v>101.1</v>
      </c>
      <c r="K1936" s="1">
        <f t="shared" si="420"/>
        <v>24.831168831168828</v>
      </c>
      <c r="L1936" s="1">
        <f t="shared" si="421"/>
        <v>26.259740259740255</v>
      </c>
      <c r="M1936" s="1">
        <f t="shared" si="422"/>
        <v>1.2565714285714285</v>
      </c>
      <c r="N1936" s="1">
        <f t="shared" si="423"/>
        <v>1.5285714285714285</v>
      </c>
      <c r="O1936" s="1">
        <f t="shared" si="424"/>
        <v>0.52062747298049672</v>
      </c>
      <c r="P1936" s="1">
        <f t="shared" si="425"/>
        <v>31.202137291280142</v>
      </c>
      <c r="Q1936" s="1">
        <f t="shared" si="426"/>
        <v>40.139888682745813</v>
      </c>
      <c r="R1936" s="1">
        <f t="shared" si="427"/>
        <v>16.299640549303831</v>
      </c>
      <c r="S1936" s="1">
        <f t="shared" si="428"/>
        <v>21.385058236118454</v>
      </c>
      <c r="T1936" s="1">
        <f t="shared" si="429"/>
        <v>1.2533485323453974</v>
      </c>
      <c r="U1936" s="1">
        <f t="shared" si="430"/>
        <v>1.5257379153001569</v>
      </c>
      <c r="V1936" s="1">
        <f t="shared" si="431"/>
        <v>0.52293559519407717</v>
      </c>
      <c r="W1936" s="1">
        <f t="shared" si="432"/>
        <v>20.429130560227485</v>
      </c>
      <c r="X1936" s="1">
        <f t="shared" si="433"/>
        <v>32.627994171747822</v>
      </c>
    </row>
    <row r="1937" spans="1:24" x14ac:dyDescent="0.2">
      <c r="A1937" t="s">
        <v>29</v>
      </c>
      <c r="B1937" t="s">
        <v>34</v>
      </c>
      <c r="C1937">
        <v>131.59</v>
      </c>
      <c r="D1937">
        <v>36.299999999999997</v>
      </c>
      <c r="E1937">
        <v>8804</v>
      </c>
      <c r="F1937">
        <v>10709</v>
      </c>
      <c r="G1937">
        <v>1786</v>
      </c>
      <c r="H1937">
        <v>3696</v>
      </c>
      <c r="I1937">
        <v>99.3</v>
      </c>
      <c r="J1937">
        <v>104.8</v>
      </c>
      <c r="K1937" s="1">
        <f t="shared" si="420"/>
        <v>25.792207792207787</v>
      </c>
      <c r="L1937" s="1">
        <f t="shared" si="421"/>
        <v>27.220779220779217</v>
      </c>
      <c r="M1937" s="1">
        <f t="shared" si="422"/>
        <v>1.2577142857142858</v>
      </c>
      <c r="N1937" s="1">
        <f t="shared" si="423"/>
        <v>1.5298571428571428</v>
      </c>
      <c r="O1937" s="1">
        <f t="shared" si="424"/>
        <v>0.51971724496912652</v>
      </c>
      <c r="P1937" s="1">
        <f t="shared" si="425"/>
        <v>32.439228200371055</v>
      </c>
      <c r="Q1937" s="1">
        <f t="shared" si="426"/>
        <v>41.643903525046376</v>
      </c>
      <c r="R1937" s="1">
        <f t="shared" si="427"/>
        <v>16.916915766063639</v>
      </c>
      <c r="S1937" s="1">
        <f t="shared" si="428"/>
        <v>22.133129180613629</v>
      </c>
      <c r="T1937" s="1">
        <f t="shared" si="429"/>
        <v>1.2544884582502138</v>
      </c>
      <c r="U1937" s="1">
        <f t="shared" si="430"/>
        <v>1.5270212462569515</v>
      </c>
      <c r="V1937" s="1">
        <f t="shared" si="431"/>
        <v>0.52202133182613908</v>
      </c>
      <c r="W1937" s="1">
        <f t="shared" si="432"/>
        <v>21.222075577717909</v>
      </c>
      <c r="X1937" s="1">
        <f t="shared" si="433"/>
        <v>33.797758504946721</v>
      </c>
    </row>
    <row r="1938" spans="1:24" x14ac:dyDescent="0.2">
      <c r="A1938" t="s">
        <v>29</v>
      </c>
      <c r="B1938" t="s">
        <v>34</v>
      </c>
      <c r="C1938">
        <v>131.65</v>
      </c>
      <c r="D1938">
        <v>36.299999999999997</v>
      </c>
      <c r="E1938">
        <v>8810</v>
      </c>
      <c r="F1938">
        <v>10716</v>
      </c>
      <c r="G1938">
        <v>1792</v>
      </c>
      <c r="H1938">
        <v>3703</v>
      </c>
      <c r="I1938">
        <v>104.6</v>
      </c>
      <c r="J1938">
        <v>105.6</v>
      </c>
      <c r="K1938" s="1">
        <f t="shared" si="420"/>
        <v>27.168831168831165</v>
      </c>
      <c r="L1938" s="1">
        <f t="shared" si="421"/>
        <v>27.428571428571423</v>
      </c>
      <c r="M1938" s="1">
        <f t="shared" si="422"/>
        <v>1.2585714285714287</v>
      </c>
      <c r="N1938" s="1">
        <f t="shared" si="423"/>
        <v>1.5308571428571427</v>
      </c>
      <c r="O1938" s="1">
        <f t="shared" si="424"/>
        <v>0.51902403144819576</v>
      </c>
      <c r="P1938" s="1">
        <f t="shared" si="425"/>
        <v>34.193914656771796</v>
      </c>
      <c r="Q1938" s="1">
        <f t="shared" si="426"/>
        <v>41.989224489795909</v>
      </c>
      <c r="R1938" s="1">
        <f t="shared" si="427"/>
        <v>17.809101896077578</v>
      </c>
      <c r="S1938" s="1">
        <f t="shared" si="428"/>
        <v>22.283889133405914</v>
      </c>
      <c r="T1938" s="1">
        <f t="shared" si="429"/>
        <v>1.2553434026788259</v>
      </c>
      <c r="U1938" s="1">
        <f t="shared" si="430"/>
        <v>1.5280193925566805</v>
      </c>
      <c r="V1938" s="1">
        <f t="shared" si="431"/>
        <v>0.52132504504916743</v>
      </c>
      <c r="W1938" s="1">
        <f t="shared" si="432"/>
        <v>22.356538572875959</v>
      </c>
      <c r="X1938" s="1">
        <f t="shared" si="433"/>
        <v>34.050214737427318</v>
      </c>
    </row>
    <row r="1939" spans="1:24" x14ac:dyDescent="0.2">
      <c r="A1939" t="s">
        <v>29</v>
      </c>
      <c r="B1939" t="s">
        <v>34</v>
      </c>
      <c r="C1939">
        <v>131.72</v>
      </c>
      <c r="D1939">
        <v>36.299999999999997</v>
      </c>
      <c r="E1939">
        <v>8819</v>
      </c>
      <c r="F1939">
        <v>10725</v>
      </c>
      <c r="G1939">
        <v>1801</v>
      </c>
      <c r="H1939">
        <v>3712</v>
      </c>
      <c r="I1939">
        <v>106.1</v>
      </c>
      <c r="J1939">
        <v>107.8</v>
      </c>
      <c r="K1939" s="1">
        <f t="shared" si="420"/>
        <v>27.558441558441555</v>
      </c>
      <c r="L1939" s="1">
        <f t="shared" si="421"/>
        <v>27.999999999999996</v>
      </c>
      <c r="M1939" s="1">
        <f t="shared" si="422"/>
        <v>1.259857142857143</v>
      </c>
      <c r="N1939" s="1">
        <f t="shared" si="423"/>
        <v>1.532142857142857</v>
      </c>
      <c r="O1939" s="1">
        <f t="shared" si="424"/>
        <v>0.51805925487748816</v>
      </c>
      <c r="P1939" s="1">
        <f t="shared" si="425"/>
        <v>34.719699443413731</v>
      </c>
      <c r="Q1939" s="1">
        <f t="shared" si="426"/>
        <v>42.899999999999991</v>
      </c>
      <c r="R1939" s="1">
        <f t="shared" si="427"/>
        <v>18.049575719518575</v>
      </c>
      <c r="S1939" s="1">
        <f t="shared" si="428"/>
        <v>22.716724872781626</v>
      </c>
      <c r="T1939" s="1">
        <f t="shared" si="429"/>
        <v>1.2566258193217441</v>
      </c>
      <c r="U1939" s="1">
        <f t="shared" si="430"/>
        <v>1.5293027235134751</v>
      </c>
      <c r="V1939" s="1">
        <f t="shared" si="431"/>
        <v>0.52035599128920362</v>
      </c>
      <c r="W1939" s="1">
        <f t="shared" si="432"/>
        <v>22.68156287694989</v>
      </c>
      <c r="X1939" s="1">
        <f t="shared" si="433"/>
        <v>34.740749217251242</v>
      </c>
    </row>
    <row r="1940" spans="1:24" x14ac:dyDescent="0.2">
      <c r="A1940" t="s">
        <v>29</v>
      </c>
      <c r="B1940" t="s">
        <v>34</v>
      </c>
      <c r="C1940">
        <v>131.79</v>
      </c>
      <c r="D1940">
        <v>36.299999999999997</v>
      </c>
      <c r="E1940">
        <v>8827</v>
      </c>
      <c r="F1940">
        <v>10734</v>
      </c>
      <c r="G1940">
        <v>1809</v>
      </c>
      <c r="H1940">
        <v>3721</v>
      </c>
      <c r="I1940">
        <v>115.1</v>
      </c>
      <c r="J1940">
        <v>110.8</v>
      </c>
      <c r="K1940" s="1">
        <f t="shared" si="420"/>
        <v>29.896103896103892</v>
      </c>
      <c r="L1940" s="1">
        <f t="shared" si="421"/>
        <v>28.779220779220775</v>
      </c>
      <c r="M1940" s="1">
        <f t="shared" si="422"/>
        <v>1.2609999999999999</v>
      </c>
      <c r="N1940" s="1">
        <f t="shared" si="423"/>
        <v>1.5334285714285714</v>
      </c>
      <c r="O1940" s="1">
        <f t="shared" si="424"/>
        <v>0.51715575564065486</v>
      </c>
      <c r="P1940" s="1">
        <f t="shared" si="425"/>
        <v>37.698987012987004</v>
      </c>
      <c r="Q1940" s="1">
        <f t="shared" si="426"/>
        <v>44.130879406307969</v>
      </c>
      <c r="R1940" s="1">
        <f t="shared" si="427"/>
        <v>19.565668123034563</v>
      </c>
      <c r="S1940" s="1">
        <f t="shared" si="428"/>
        <v>23.316814772856006</v>
      </c>
      <c r="T1940" s="1">
        <f t="shared" si="429"/>
        <v>1.2577657452265603</v>
      </c>
      <c r="U1940" s="1">
        <f t="shared" si="430"/>
        <v>1.5305860544702694</v>
      </c>
      <c r="V1940" s="1">
        <f t="shared" si="431"/>
        <v>0.51944848652679443</v>
      </c>
      <c r="W1940" s="1">
        <f t="shared" si="432"/>
        <v>24.609027147624122</v>
      </c>
      <c r="X1940" s="1">
        <f t="shared" si="433"/>
        <v>35.688391525999762</v>
      </c>
    </row>
    <row r="1941" spans="1:24" x14ac:dyDescent="0.2">
      <c r="A1941" t="s">
        <v>29</v>
      </c>
      <c r="B1941" t="s">
        <v>34</v>
      </c>
      <c r="C1941">
        <v>131.85</v>
      </c>
      <c r="D1941">
        <v>36.299999999999997</v>
      </c>
      <c r="E1941">
        <v>8835</v>
      </c>
      <c r="F1941">
        <v>10741</v>
      </c>
      <c r="G1941">
        <v>1817</v>
      </c>
      <c r="H1941">
        <v>3728</v>
      </c>
      <c r="I1941">
        <v>118.1</v>
      </c>
      <c r="J1941">
        <v>112.3</v>
      </c>
      <c r="K1941" s="1">
        <f t="shared" si="420"/>
        <v>30.675324675324671</v>
      </c>
      <c r="L1941" s="1">
        <f t="shared" si="421"/>
        <v>29.168831168831165</v>
      </c>
      <c r="M1941" s="1">
        <f t="shared" si="422"/>
        <v>1.2621428571428572</v>
      </c>
      <c r="N1941" s="1">
        <f t="shared" si="423"/>
        <v>1.5344285714285715</v>
      </c>
      <c r="O1941" s="1">
        <f t="shared" si="424"/>
        <v>0.51635074694614091</v>
      </c>
      <c r="P1941" s="1">
        <f t="shared" si="425"/>
        <v>38.716641929499069</v>
      </c>
      <c r="Q1941" s="1">
        <f t="shared" si="426"/>
        <v>44.757487940630796</v>
      </c>
      <c r="R1941" s="1">
        <f t="shared" si="427"/>
        <v>20.062993108611099</v>
      </c>
      <c r="S1941" s="1">
        <f t="shared" si="428"/>
        <v>23.60575978194333</v>
      </c>
      <c r="T1941" s="1">
        <f t="shared" si="429"/>
        <v>1.2589056711313764</v>
      </c>
      <c r="U1941" s="1">
        <f t="shared" si="430"/>
        <v>1.5315842007699987</v>
      </c>
      <c r="V1941" s="1">
        <f t="shared" si="431"/>
        <v>0.51863990894944911</v>
      </c>
      <c r="W1941" s="1">
        <f t="shared" si="432"/>
        <v>25.257415804300237</v>
      </c>
      <c r="X1941" s="1">
        <f t="shared" si="433"/>
        <v>36.154208729196256</v>
      </c>
    </row>
    <row r="1942" spans="1:24" x14ac:dyDescent="0.2">
      <c r="A1942" t="s">
        <v>29</v>
      </c>
      <c r="B1942" t="s">
        <v>34</v>
      </c>
      <c r="C1942">
        <v>131.91999999999999</v>
      </c>
      <c r="D1942">
        <v>36.299999999999997</v>
      </c>
      <c r="E1942">
        <v>8844</v>
      </c>
      <c r="F1942">
        <v>10750</v>
      </c>
      <c r="G1942">
        <v>1826</v>
      </c>
      <c r="H1942">
        <v>3737</v>
      </c>
      <c r="I1942">
        <v>125.6</v>
      </c>
      <c r="J1942">
        <v>113.8</v>
      </c>
      <c r="K1942" s="1">
        <f t="shared" si="420"/>
        <v>32.623376623376615</v>
      </c>
      <c r="L1942" s="1">
        <f t="shared" si="421"/>
        <v>29.558441558441555</v>
      </c>
      <c r="M1942" s="1">
        <f t="shared" si="422"/>
        <v>1.2634285714285713</v>
      </c>
      <c r="N1942" s="1">
        <f t="shared" si="423"/>
        <v>1.5357142857142858</v>
      </c>
      <c r="O1942" s="1">
        <f t="shared" si="424"/>
        <v>0.5153934345187382</v>
      </c>
      <c r="P1942" s="1">
        <f t="shared" si="425"/>
        <v>41.217306122448967</v>
      </c>
      <c r="Q1942" s="1">
        <f t="shared" si="426"/>
        <v>45.393320964749535</v>
      </c>
      <c r="R1942" s="1">
        <f t="shared" si="427"/>
        <v>21.320318822971046</v>
      </c>
      <c r="S1942" s="1">
        <f t="shared" si="428"/>
        <v>23.891480251802211</v>
      </c>
      <c r="T1942" s="1">
        <f t="shared" si="429"/>
        <v>1.2601880877742946</v>
      </c>
      <c r="U1942" s="1">
        <f t="shared" si="430"/>
        <v>1.532867531726793</v>
      </c>
      <c r="V1942" s="1">
        <f t="shared" si="431"/>
        <v>0.5176783524239269</v>
      </c>
      <c r="W1942" s="1">
        <f t="shared" si="432"/>
        <v>26.867611808258182</v>
      </c>
      <c r="X1942" s="1">
        <f t="shared" si="433"/>
        <v>36.622474362879473</v>
      </c>
    </row>
    <row r="1943" spans="1:24" x14ac:dyDescent="0.2">
      <c r="A1943" t="s">
        <v>29</v>
      </c>
      <c r="B1943" t="s">
        <v>34</v>
      </c>
      <c r="C1943">
        <v>131.99</v>
      </c>
      <c r="D1943">
        <v>36.299999999999997</v>
      </c>
      <c r="E1943">
        <v>8852</v>
      </c>
      <c r="F1943">
        <v>10757</v>
      </c>
      <c r="G1943">
        <v>1834</v>
      </c>
      <c r="H1943">
        <v>3744</v>
      </c>
      <c r="I1943">
        <v>132.4</v>
      </c>
      <c r="J1943">
        <v>118.2</v>
      </c>
      <c r="K1943" s="1">
        <f t="shared" si="420"/>
        <v>34.38961038961039</v>
      </c>
      <c r="L1943" s="1">
        <f t="shared" si="421"/>
        <v>30.701298701298697</v>
      </c>
      <c r="M1943" s="1">
        <f t="shared" si="422"/>
        <v>1.2645714285714287</v>
      </c>
      <c r="N1943" s="1">
        <f t="shared" si="423"/>
        <v>1.5367142857142857</v>
      </c>
      <c r="O1943" s="1">
        <f t="shared" si="424"/>
        <v>0.51459256388120578</v>
      </c>
      <c r="P1943" s="1">
        <f t="shared" si="425"/>
        <v>43.488118738404459</v>
      </c>
      <c r="Q1943" s="1">
        <f t="shared" si="426"/>
        <v>47.179124304267155</v>
      </c>
      <c r="R1943" s="1">
        <f t="shared" si="427"/>
        <v>22.460897648043133</v>
      </c>
      <c r="S1943" s="1">
        <f t="shared" si="428"/>
        <v>24.777645517673854</v>
      </c>
      <c r="T1943" s="1">
        <f t="shared" si="429"/>
        <v>1.261328013679111</v>
      </c>
      <c r="U1943" s="1">
        <f t="shared" si="430"/>
        <v>1.5338656780265221</v>
      </c>
      <c r="V1943" s="1">
        <f t="shared" si="431"/>
        <v>0.51687393124900516</v>
      </c>
      <c r="W1943" s="1">
        <f t="shared" si="432"/>
        <v>28.330559415856062</v>
      </c>
      <c r="X1943" s="1">
        <f t="shared" si="433"/>
        <v>38.005580041867624</v>
      </c>
    </row>
    <row r="1944" spans="1:24" x14ac:dyDescent="0.2">
      <c r="A1944" t="s">
        <v>29</v>
      </c>
      <c r="B1944" t="s">
        <v>34</v>
      </c>
      <c r="C1944">
        <v>132.05000000000001</v>
      </c>
      <c r="D1944">
        <v>36.299999999999997</v>
      </c>
      <c r="E1944">
        <v>8860</v>
      </c>
      <c r="F1944">
        <v>10764</v>
      </c>
      <c r="G1944">
        <v>1842</v>
      </c>
      <c r="H1944">
        <v>3751</v>
      </c>
      <c r="I1944">
        <v>136.19999999999999</v>
      </c>
      <c r="J1944">
        <v>117.5</v>
      </c>
      <c r="K1944" s="1">
        <f t="shared" si="420"/>
        <v>35.376623376623371</v>
      </c>
      <c r="L1944" s="1">
        <f t="shared" si="421"/>
        <v>30.519480519480517</v>
      </c>
      <c r="M1944" s="1">
        <f t="shared" si="422"/>
        <v>1.2657142857142856</v>
      </c>
      <c r="N1944" s="1">
        <f t="shared" si="423"/>
        <v>1.5377142857142856</v>
      </c>
      <c r="O1944" s="1">
        <f t="shared" si="424"/>
        <v>0.51379357493794642</v>
      </c>
      <c r="P1944" s="1">
        <f t="shared" si="425"/>
        <v>44.776697588126147</v>
      </c>
      <c r="Q1944" s="1">
        <f t="shared" si="426"/>
        <v>46.930241187384034</v>
      </c>
      <c r="R1944" s="1">
        <f t="shared" si="427"/>
        <v>23.091006810304943</v>
      </c>
      <c r="S1944" s="1">
        <f t="shared" si="428"/>
        <v>24.610987404984566</v>
      </c>
      <c r="T1944" s="1">
        <f t="shared" si="429"/>
        <v>1.2624679395839271</v>
      </c>
      <c r="U1944" s="1">
        <f t="shared" si="430"/>
        <v>1.5348638243262513</v>
      </c>
      <c r="V1944" s="1">
        <f t="shared" si="431"/>
        <v>0.51607140011055996</v>
      </c>
      <c r="W1944" s="1">
        <f t="shared" si="432"/>
        <v>29.15165579072411</v>
      </c>
      <c r="X1944" s="1">
        <f t="shared" si="433"/>
        <v>37.774514248859816</v>
      </c>
    </row>
    <row r="1945" spans="1:24" x14ac:dyDescent="0.2">
      <c r="A1945" t="s">
        <v>29</v>
      </c>
      <c r="B1945" t="s">
        <v>34</v>
      </c>
      <c r="C1945">
        <v>132.12</v>
      </c>
      <c r="D1945">
        <v>36.299999999999997</v>
      </c>
      <c r="E1945">
        <v>8868</v>
      </c>
      <c r="F1945">
        <v>10773</v>
      </c>
      <c r="G1945">
        <v>1850</v>
      </c>
      <c r="H1945">
        <v>3760</v>
      </c>
      <c r="I1945">
        <v>145.19999999999999</v>
      </c>
      <c r="J1945">
        <v>122</v>
      </c>
      <c r="K1945" s="1">
        <f t="shared" si="420"/>
        <v>37.714285714285708</v>
      </c>
      <c r="L1945" s="1">
        <f t="shared" si="421"/>
        <v>31.688311688311686</v>
      </c>
      <c r="M1945" s="1">
        <f t="shared" si="422"/>
        <v>1.2668571428571429</v>
      </c>
      <c r="N1945" s="1">
        <f t="shared" si="423"/>
        <v>1.5389999999999999</v>
      </c>
      <c r="O1945" s="1">
        <f t="shared" si="424"/>
        <v>0.51290122430987672</v>
      </c>
      <c r="P1945" s="1">
        <f t="shared" si="425"/>
        <v>47.77861224489795</v>
      </c>
      <c r="Q1945" s="1">
        <f t="shared" si="426"/>
        <v>48.768311688311684</v>
      </c>
      <c r="R1945" s="1">
        <f t="shared" si="427"/>
        <v>24.597398992568341</v>
      </c>
      <c r="S1945" s="1">
        <f t="shared" si="428"/>
        <v>25.515498356852884</v>
      </c>
      <c r="T1945" s="1">
        <f t="shared" si="429"/>
        <v>1.2636078654887433</v>
      </c>
      <c r="U1945" s="1">
        <f t="shared" si="430"/>
        <v>1.5361471552830457</v>
      </c>
      <c r="V1945" s="1">
        <f t="shared" si="431"/>
        <v>0.51517509338256517</v>
      </c>
      <c r="W1945" s="1">
        <f t="shared" si="432"/>
        <v>31.081466837574244</v>
      </c>
      <c r="X1945" s="1">
        <f t="shared" si="433"/>
        <v>39.195560216508781</v>
      </c>
    </row>
    <row r="1946" spans="1:24" x14ac:dyDescent="0.2">
      <c r="A1946" t="s">
        <v>29</v>
      </c>
      <c r="B1946" t="s">
        <v>34</v>
      </c>
      <c r="C1946">
        <v>132.19</v>
      </c>
      <c r="D1946">
        <v>36.299999999999997</v>
      </c>
      <c r="E1946">
        <v>8875</v>
      </c>
      <c r="F1946">
        <v>10781</v>
      </c>
      <c r="G1946">
        <v>1857</v>
      </c>
      <c r="H1946">
        <v>3768</v>
      </c>
      <c r="I1946">
        <v>153.5</v>
      </c>
      <c r="J1946">
        <v>125</v>
      </c>
      <c r="K1946" s="1">
        <f t="shared" si="420"/>
        <v>39.870129870129865</v>
      </c>
      <c r="L1946" s="1">
        <f t="shared" si="421"/>
        <v>32.467532467532465</v>
      </c>
      <c r="M1946" s="1">
        <f t="shared" si="422"/>
        <v>1.2678571428571428</v>
      </c>
      <c r="N1946" s="1">
        <f t="shared" si="423"/>
        <v>1.5401428571428573</v>
      </c>
      <c r="O1946" s="1">
        <f t="shared" si="424"/>
        <v>0.51211638628729983</v>
      </c>
      <c r="P1946" s="1">
        <f t="shared" si="425"/>
        <v>50.549628942486073</v>
      </c>
      <c r="Q1946" s="1">
        <f t="shared" si="426"/>
        <v>50.00463821892393</v>
      </c>
      <c r="R1946" s="1">
        <f t="shared" si="427"/>
        <v>25.985121201509074</v>
      </c>
      <c r="S1946" s="1">
        <f t="shared" si="428"/>
        <v>26.112694847944809</v>
      </c>
      <c r="T1946" s="1">
        <f t="shared" si="429"/>
        <v>1.2646053006554574</v>
      </c>
      <c r="U1946" s="1">
        <f t="shared" si="430"/>
        <v>1.5372878939113075</v>
      </c>
      <c r="V1946" s="1">
        <f t="shared" si="431"/>
        <v>0.51438677590074355</v>
      </c>
      <c r="W1946" s="1">
        <f t="shared" si="432"/>
        <v>32.860922009602881</v>
      </c>
      <c r="X1946" s="1">
        <f t="shared" si="433"/>
        <v>40.142729667145723</v>
      </c>
    </row>
    <row r="1947" spans="1:24" x14ac:dyDescent="0.2">
      <c r="A1947" t="s">
        <v>29</v>
      </c>
      <c r="B1947" t="s">
        <v>34</v>
      </c>
      <c r="C1947">
        <v>132.25</v>
      </c>
      <c r="D1947">
        <v>36.299999999999997</v>
      </c>
      <c r="E1947">
        <v>8883</v>
      </c>
      <c r="F1947">
        <v>10789</v>
      </c>
      <c r="G1947">
        <v>1865</v>
      </c>
      <c r="H1947">
        <v>3776</v>
      </c>
      <c r="I1947">
        <v>158.69999999999999</v>
      </c>
      <c r="J1947">
        <v>127.2</v>
      </c>
      <c r="K1947" s="1">
        <f t="shared" si="420"/>
        <v>41.220779220779214</v>
      </c>
      <c r="L1947" s="1">
        <f t="shared" si="421"/>
        <v>33.038961038961034</v>
      </c>
      <c r="M1947" s="1">
        <f t="shared" si="422"/>
        <v>1.2689999999999999</v>
      </c>
      <c r="N1947" s="1">
        <f t="shared" si="423"/>
        <v>1.5412857142857141</v>
      </c>
      <c r="O1947" s="1">
        <f t="shared" si="424"/>
        <v>0.51127578573775756</v>
      </c>
      <c r="P1947" s="1">
        <f t="shared" si="425"/>
        <v>52.309168831168819</v>
      </c>
      <c r="Q1947" s="1">
        <f t="shared" si="426"/>
        <v>50.922478664192937</v>
      </c>
      <c r="R1947" s="1">
        <f t="shared" si="427"/>
        <v>26.846051757175196</v>
      </c>
      <c r="S1947" s="1">
        <f t="shared" si="428"/>
        <v>26.541472493894553</v>
      </c>
      <c r="T1947" s="1">
        <f t="shared" si="429"/>
        <v>1.2657452265602736</v>
      </c>
      <c r="U1947" s="1">
        <f t="shared" si="430"/>
        <v>1.5384286325395693</v>
      </c>
      <c r="V1947" s="1">
        <f t="shared" si="431"/>
        <v>0.51354244867732801</v>
      </c>
      <c r="W1947" s="1">
        <f t="shared" si="432"/>
        <v>33.980261863634546</v>
      </c>
      <c r="X1947" s="1">
        <f t="shared" si="433"/>
        <v>40.83216123436879</v>
      </c>
    </row>
    <row r="1948" spans="1:24" x14ac:dyDescent="0.2">
      <c r="A1948" t="s">
        <v>29</v>
      </c>
      <c r="B1948" t="s">
        <v>34</v>
      </c>
      <c r="C1948">
        <v>132.32</v>
      </c>
      <c r="D1948">
        <v>36.299999999999997</v>
      </c>
      <c r="E1948">
        <v>8891</v>
      </c>
      <c r="F1948">
        <v>10798</v>
      </c>
      <c r="G1948">
        <v>1873</v>
      </c>
      <c r="H1948">
        <v>3785</v>
      </c>
      <c r="I1948">
        <v>169.2</v>
      </c>
      <c r="J1948">
        <v>129.4</v>
      </c>
      <c r="K1948" s="1">
        <f t="shared" si="420"/>
        <v>43.94805194805194</v>
      </c>
      <c r="L1948" s="1">
        <f t="shared" si="421"/>
        <v>33.61038961038961</v>
      </c>
      <c r="M1948" s="1">
        <f t="shared" si="422"/>
        <v>1.2701428571428572</v>
      </c>
      <c r="N1948" s="1">
        <f t="shared" si="423"/>
        <v>1.5425714285714285</v>
      </c>
      <c r="O1948" s="1">
        <f t="shared" si="424"/>
        <v>0.5103899881566607</v>
      </c>
      <c r="P1948" s="1">
        <f t="shared" si="425"/>
        <v>55.820304267161404</v>
      </c>
      <c r="Q1948" s="1">
        <f t="shared" si="426"/>
        <v>51.846426716140996</v>
      </c>
      <c r="R1948" s="1">
        <f t="shared" si="427"/>
        <v>28.599518255459245</v>
      </c>
      <c r="S1948" s="1">
        <f t="shared" si="428"/>
        <v>26.969478523340499</v>
      </c>
      <c r="T1948" s="1">
        <f t="shared" si="429"/>
        <v>1.2668851524650897</v>
      </c>
      <c r="U1948" s="1">
        <f t="shared" si="430"/>
        <v>1.5397119634963639</v>
      </c>
      <c r="V1948" s="1">
        <f t="shared" si="431"/>
        <v>0.5126527240482367</v>
      </c>
      <c r="W1948" s="1">
        <f t="shared" si="432"/>
        <v>36.2323050454956</v>
      </c>
      <c r="X1948" s="1">
        <f t="shared" si="433"/>
        <v>41.525228731645612</v>
      </c>
    </row>
    <row r="1949" spans="1:24" x14ac:dyDescent="0.2">
      <c r="A1949" t="s">
        <v>29</v>
      </c>
      <c r="B1949" t="s">
        <v>34</v>
      </c>
      <c r="C1949">
        <v>132.38999999999999</v>
      </c>
      <c r="D1949">
        <v>36.299999999999997</v>
      </c>
      <c r="E1949">
        <v>8900</v>
      </c>
      <c r="F1949">
        <v>10806</v>
      </c>
      <c r="G1949">
        <v>1882</v>
      </c>
      <c r="H1949">
        <v>3793</v>
      </c>
      <c r="I1949">
        <v>178.3</v>
      </c>
      <c r="J1949">
        <v>133.9</v>
      </c>
      <c r="K1949" s="1">
        <f t="shared" si="420"/>
        <v>46.311688311688307</v>
      </c>
      <c r="L1949" s="1">
        <f t="shared" si="421"/>
        <v>34.779220779220779</v>
      </c>
      <c r="M1949" s="1">
        <f t="shared" si="422"/>
        <v>1.2714285714285716</v>
      </c>
      <c r="N1949" s="1">
        <f t="shared" si="423"/>
        <v>1.5437142857142856</v>
      </c>
      <c r="O1949" s="1">
        <f t="shared" si="424"/>
        <v>0.50949638881437076</v>
      </c>
      <c r="P1949" s="1">
        <f t="shared" si="425"/>
        <v>58.882003710575141</v>
      </c>
      <c r="Q1949" s="1">
        <f t="shared" si="426"/>
        <v>53.689179962894244</v>
      </c>
      <c r="R1949" s="1">
        <f t="shared" si="427"/>
        <v>30.116269147525752</v>
      </c>
      <c r="S1949" s="1">
        <f t="shared" si="428"/>
        <v>27.86558703049759</v>
      </c>
      <c r="T1949" s="1">
        <f t="shared" si="429"/>
        <v>1.2681675691080079</v>
      </c>
      <c r="U1949" s="1">
        <f t="shared" si="430"/>
        <v>1.5408527021246257</v>
      </c>
      <c r="V1949" s="1">
        <f t="shared" si="431"/>
        <v>0.5117551630700381</v>
      </c>
      <c r="W1949" s="1">
        <f t="shared" si="432"/>
        <v>38.192475835420232</v>
      </c>
      <c r="X1949" s="1">
        <f t="shared" si="433"/>
        <v>42.936765072231132</v>
      </c>
    </row>
    <row r="1950" spans="1:24" x14ac:dyDescent="0.2">
      <c r="A1950" t="s">
        <v>29</v>
      </c>
      <c r="B1950" t="s">
        <v>34</v>
      </c>
      <c r="C1950">
        <v>132.44999999999999</v>
      </c>
      <c r="D1950">
        <v>36.299999999999997</v>
      </c>
      <c r="E1950">
        <v>8908</v>
      </c>
      <c r="F1950">
        <v>10814</v>
      </c>
      <c r="G1950">
        <v>1890</v>
      </c>
      <c r="H1950">
        <v>3801</v>
      </c>
      <c r="I1950">
        <v>185</v>
      </c>
      <c r="J1950">
        <v>136.1</v>
      </c>
      <c r="K1950" s="1">
        <f t="shared" si="420"/>
        <v>48.051948051948045</v>
      </c>
      <c r="L1950" s="1">
        <f t="shared" si="421"/>
        <v>35.350649350649341</v>
      </c>
      <c r="M1950" s="1">
        <f t="shared" si="422"/>
        <v>1.2725714285714285</v>
      </c>
      <c r="N1950" s="1">
        <f t="shared" si="423"/>
        <v>1.5448571428571429</v>
      </c>
      <c r="O1950" s="1">
        <f t="shared" si="424"/>
        <v>0.50866224818415884</v>
      </c>
      <c r="P1950" s="1">
        <f t="shared" si="425"/>
        <v>61.149536178107596</v>
      </c>
      <c r="Q1950" s="1">
        <f t="shared" si="426"/>
        <v>54.611703153988856</v>
      </c>
      <c r="R1950" s="1">
        <f t="shared" si="427"/>
        <v>31.225469651962868</v>
      </c>
      <c r="S1950" s="1">
        <f t="shared" si="428"/>
        <v>28.29158710812569</v>
      </c>
      <c r="T1950" s="1">
        <f t="shared" si="429"/>
        <v>1.2693074950128242</v>
      </c>
      <c r="U1950" s="1">
        <f t="shared" si="430"/>
        <v>1.5419934407528875</v>
      </c>
      <c r="V1950" s="1">
        <f t="shared" si="431"/>
        <v>0.51091732440501669</v>
      </c>
      <c r="W1950" s="1">
        <f t="shared" si="432"/>
        <v>39.634722664531957</v>
      </c>
      <c r="X1950" s="1">
        <f t="shared" si="433"/>
        <v>43.625441749218766</v>
      </c>
    </row>
    <row r="1951" spans="1:24" x14ac:dyDescent="0.2">
      <c r="A1951" t="s">
        <v>29</v>
      </c>
      <c r="B1951" t="s">
        <v>34</v>
      </c>
      <c r="C1951">
        <v>132.52000000000001</v>
      </c>
      <c r="D1951">
        <v>36.299999999999997</v>
      </c>
      <c r="E1951">
        <v>8916</v>
      </c>
      <c r="F1951">
        <v>10821</v>
      </c>
      <c r="G1951">
        <v>1898</v>
      </c>
      <c r="H1951">
        <v>3808</v>
      </c>
      <c r="I1951">
        <v>197.1</v>
      </c>
      <c r="J1951">
        <v>139.9</v>
      </c>
      <c r="K1951" s="1">
        <f t="shared" si="420"/>
        <v>51.194805194805184</v>
      </c>
      <c r="L1951" s="1">
        <f t="shared" si="421"/>
        <v>36.337662337662337</v>
      </c>
      <c r="M1951" s="1">
        <f t="shared" si="422"/>
        <v>1.2737142857142858</v>
      </c>
      <c r="N1951" s="1">
        <f t="shared" si="423"/>
        <v>1.5458571428571428</v>
      </c>
      <c r="O1951" s="1">
        <f t="shared" si="424"/>
        <v>0.50787709075896281</v>
      </c>
      <c r="P1951" s="1">
        <f t="shared" si="425"/>
        <v>65.20755473098329</v>
      </c>
      <c r="Q1951" s="1">
        <f t="shared" si="426"/>
        <v>56.172834879406302</v>
      </c>
      <c r="R1951" s="1">
        <f t="shared" si="427"/>
        <v>33.247367382772346</v>
      </c>
      <c r="S1951" s="1">
        <f t="shared" si="428"/>
        <v>29.044546799608131</v>
      </c>
      <c r="T1951" s="1">
        <f t="shared" si="429"/>
        <v>1.2704474209176404</v>
      </c>
      <c r="U1951" s="1">
        <f t="shared" si="430"/>
        <v>1.5429915870526165</v>
      </c>
      <c r="V1951" s="1">
        <f t="shared" si="431"/>
        <v>0.51012868610455331</v>
      </c>
      <c r="W1951" s="1">
        <f t="shared" si="432"/>
        <v>42.23903214374441</v>
      </c>
      <c r="X1951" s="1">
        <f t="shared" si="433"/>
        <v>44.815491361551345</v>
      </c>
    </row>
    <row r="1952" spans="1:24" x14ac:dyDescent="0.2">
      <c r="A1952" t="s">
        <v>29</v>
      </c>
      <c r="B1952" t="s">
        <v>34</v>
      </c>
      <c r="C1952">
        <v>132.59</v>
      </c>
      <c r="D1952">
        <v>36.299999999999997</v>
      </c>
      <c r="E1952">
        <v>8925</v>
      </c>
      <c r="F1952">
        <v>10830</v>
      </c>
      <c r="G1952">
        <v>1907</v>
      </c>
      <c r="H1952">
        <v>3817</v>
      </c>
      <c r="I1952">
        <v>206.8</v>
      </c>
      <c r="J1952">
        <v>145.1</v>
      </c>
      <c r="K1952" s="1">
        <f t="shared" si="420"/>
        <v>53.714285714285708</v>
      </c>
      <c r="L1952" s="1">
        <f t="shared" si="421"/>
        <v>37.688311688311678</v>
      </c>
      <c r="M1952" s="1">
        <f t="shared" si="422"/>
        <v>1.2750000000000001</v>
      </c>
      <c r="N1952" s="1">
        <f t="shared" si="423"/>
        <v>1.5471428571428572</v>
      </c>
      <c r="O1952" s="1">
        <f t="shared" si="424"/>
        <v>0.50694331287454963</v>
      </c>
      <c r="P1952" s="1">
        <f t="shared" si="425"/>
        <v>68.48571428571428</v>
      </c>
      <c r="Q1952" s="1">
        <f t="shared" si="426"/>
        <v>58.309202226345072</v>
      </c>
      <c r="R1952" s="1">
        <f t="shared" si="427"/>
        <v>34.85543067443043</v>
      </c>
      <c r="S1952" s="1">
        <f t="shared" si="428"/>
        <v>30.079287394957973</v>
      </c>
      <c r="T1952" s="1">
        <f t="shared" si="429"/>
        <v>1.2717298375605586</v>
      </c>
      <c r="U1952" s="1">
        <f t="shared" si="430"/>
        <v>1.5442749180094111</v>
      </c>
      <c r="V1952" s="1">
        <f t="shared" si="431"/>
        <v>0.50919076845881472</v>
      </c>
      <c r="W1952" s="1">
        <f t="shared" si="432"/>
        <v>44.326691189696724</v>
      </c>
      <c r="X1952" s="1">
        <f t="shared" si="433"/>
        <v>46.450689075630237</v>
      </c>
    </row>
    <row r="1953" spans="1:24" x14ac:dyDescent="0.2">
      <c r="A1953" t="s">
        <v>29</v>
      </c>
      <c r="B1953" t="s">
        <v>34</v>
      </c>
      <c r="C1953">
        <v>132.65</v>
      </c>
      <c r="D1953">
        <v>36.299999999999997</v>
      </c>
      <c r="E1953">
        <v>8932</v>
      </c>
      <c r="F1953">
        <v>10837</v>
      </c>
      <c r="G1953">
        <v>1914</v>
      </c>
      <c r="H1953">
        <v>3824</v>
      </c>
      <c r="I1953">
        <v>216.6</v>
      </c>
      <c r="J1953">
        <v>147.30000000000001</v>
      </c>
      <c r="K1953" s="1">
        <f t="shared" si="420"/>
        <v>56.259740259740248</v>
      </c>
      <c r="L1953" s="1">
        <f t="shared" si="421"/>
        <v>38.259740259740255</v>
      </c>
      <c r="M1953" s="1">
        <f t="shared" si="422"/>
        <v>1.276</v>
      </c>
      <c r="N1953" s="1">
        <f t="shared" si="423"/>
        <v>1.548142857142857</v>
      </c>
      <c r="O1953" s="1">
        <f t="shared" si="424"/>
        <v>0.50621882595994283</v>
      </c>
      <c r="P1953" s="1">
        <f t="shared" si="425"/>
        <v>71.787428571428563</v>
      </c>
      <c r="Q1953" s="1">
        <f t="shared" si="426"/>
        <v>59.231543599257876</v>
      </c>
      <c r="R1953" s="1">
        <f t="shared" si="427"/>
        <v>36.484404374280849</v>
      </c>
      <c r="S1953" s="1">
        <f t="shared" si="428"/>
        <v>30.505527696793003</v>
      </c>
      <c r="T1953" s="1">
        <f t="shared" si="429"/>
        <v>1.2727272727272727</v>
      </c>
      <c r="U1953" s="1">
        <f t="shared" si="430"/>
        <v>1.5452730643091401</v>
      </c>
      <c r="V1953" s="1">
        <f t="shared" si="431"/>
        <v>0.50846306964236287</v>
      </c>
      <c r="W1953" s="1">
        <f t="shared" si="432"/>
        <v>46.434696476357445</v>
      </c>
      <c r="X1953" s="1">
        <f t="shared" si="433"/>
        <v>47.139370262390671</v>
      </c>
    </row>
    <row r="1954" spans="1:24" x14ac:dyDescent="0.2">
      <c r="A1954" t="s">
        <v>29</v>
      </c>
      <c r="B1954" t="s">
        <v>34</v>
      </c>
      <c r="C1954">
        <v>132.72</v>
      </c>
      <c r="D1954">
        <v>36.299999999999997</v>
      </c>
      <c r="E1954">
        <v>8939</v>
      </c>
      <c r="F1954">
        <v>10846</v>
      </c>
      <c r="G1954">
        <v>1921</v>
      </c>
      <c r="H1954">
        <v>3833</v>
      </c>
      <c r="I1954">
        <v>225.6</v>
      </c>
      <c r="J1954">
        <v>150.30000000000001</v>
      </c>
      <c r="K1954" s="1">
        <f t="shared" si="420"/>
        <v>58.597402597402585</v>
      </c>
      <c r="L1954" s="1">
        <f t="shared" si="421"/>
        <v>39.038961038961034</v>
      </c>
      <c r="M1954" s="1">
        <f t="shared" si="422"/>
        <v>1.2769999999999999</v>
      </c>
      <c r="N1954" s="1">
        <f t="shared" si="423"/>
        <v>1.5494285714285714</v>
      </c>
      <c r="O1954" s="1">
        <f t="shared" si="424"/>
        <v>0.50540268247527753</v>
      </c>
      <c r="P1954" s="1">
        <f t="shared" si="425"/>
        <v>74.828883116883091</v>
      </c>
      <c r="Q1954" s="1">
        <f t="shared" si="426"/>
        <v>60.488081632653049</v>
      </c>
      <c r="R1954" s="1">
        <f t="shared" si="427"/>
        <v>37.969543817527004</v>
      </c>
      <c r="S1954" s="1">
        <f t="shared" si="428"/>
        <v>31.094540858562912</v>
      </c>
      <c r="T1954" s="1">
        <f t="shared" si="429"/>
        <v>1.2737247078939868</v>
      </c>
      <c r="U1954" s="1">
        <f t="shared" si="430"/>
        <v>1.5465563952659347</v>
      </c>
      <c r="V1954" s="1">
        <f t="shared" si="431"/>
        <v>0.50764330791047829</v>
      </c>
      <c r="W1954" s="1">
        <f t="shared" si="432"/>
        <v>48.362746107847521</v>
      </c>
      <c r="X1954" s="1">
        <f t="shared" si="433"/>
        <v>48.089461022668381</v>
      </c>
    </row>
    <row r="1955" spans="1:24" x14ac:dyDescent="0.2">
      <c r="A1955" t="s">
        <v>29</v>
      </c>
      <c r="B1955" t="s">
        <v>34</v>
      </c>
      <c r="C1955">
        <v>132.79</v>
      </c>
      <c r="D1955">
        <v>36.299999999999997</v>
      </c>
      <c r="E1955">
        <v>8948</v>
      </c>
      <c r="F1955">
        <v>10855</v>
      </c>
      <c r="G1955">
        <v>1930</v>
      </c>
      <c r="H1955">
        <v>3842</v>
      </c>
      <c r="I1955">
        <v>238.4</v>
      </c>
      <c r="J1955">
        <v>154.80000000000001</v>
      </c>
      <c r="K1955" s="1">
        <f t="shared" si="420"/>
        <v>61.922077922077918</v>
      </c>
      <c r="L1955" s="1">
        <f t="shared" si="421"/>
        <v>40.207792207792203</v>
      </c>
      <c r="M1955" s="1">
        <f t="shared" si="422"/>
        <v>1.2782857142857142</v>
      </c>
      <c r="N1955" s="1">
        <f t="shared" si="423"/>
        <v>1.5507142857142857</v>
      </c>
      <c r="O1955" s="1">
        <f t="shared" si="424"/>
        <v>0.50447572926084838</v>
      </c>
      <c r="P1955" s="1">
        <f t="shared" si="425"/>
        <v>79.154107606679034</v>
      </c>
      <c r="Q1955" s="1">
        <f t="shared" si="426"/>
        <v>62.350797773654911</v>
      </c>
      <c r="R1955" s="1">
        <f t="shared" si="427"/>
        <v>40.091531606802093</v>
      </c>
      <c r="S1955" s="1">
        <f t="shared" si="428"/>
        <v>31.981693311924673</v>
      </c>
      <c r="T1955" s="1">
        <f t="shared" si="429"/>
        <v>1.275007124536905</v>
      </c>
      <c r="U1955" s="1">
        <f t="shared" si="430"/>
        <v>1.5478397262227293</v>
      </c>
      <c r="V1955" s="1">
        <f t="shared" si="431"/>
        <v>0.50671224519085356</v>
      </c>
      <c r="W1955" s="1">
        <f t="shared" si="432"/>
        <v>51.116988432269181</v>
      </c>
      <c r="X1955" s="1">
        <f t="shared" si="433"/>
        <v>49.502535420068774</v>
      </c>
    </row>
    <row r="1956" spans="1:24" x14ac:dyDescent="0.2">
      <c r="A1956" t="s">
        <v>29</v>
      </c>
      <c r="B1956" t="s">
        <v>34</v>
      </c>
      <c r="C1956">
        <v>132.85</v>
      </c>
      <c r="D1956">
        <v>36.299999999999997</v>
      </c>
      <c r="E1956">
        <v>8955</v>
      </c>
      <c r="F1956">
        <v>10862</v>
      </c>
      <c r="G1956">
        <v>1937</v>
      </c>
      <c r="H1956">
        <v>3849</v>
      </c>
      <c r="I1956">
        <v>250.4</v>
      </c>
      <c r="J1956">
        <v>157.80000000000001</v>
      </c>
      <c r="K1956" s="1">
        <f t="shared" si="420"/>
        <v>65.038961038961034</v>
      </c>
      <c r="L1956" s="1">
        <f t="shared" si="421"/>
        <v>40.987012987012982</v>
      </c>
      <c r="M1956" s="1">
        <f t="shared" si="422"/>
        <v>1.2792857142857144</v>
      </c>
      <c r="N1956" s="1">
        <f t="shared" si="423"/>
        <v>1.5517142857142858</v>
      </c>
      <c r="O1956" s="1">
        <f t="shared" si="424"/>
        <v>0.50375653302828294</v>
      </c>
      <c r="P1956" s="1">
        <f t="shared" si="425"/>
        <v>83.203413729128016</v>
      </c>
      <c r="Q1956" s="1">
        <f t="shared" si="426"/>
        <v>63.600133580705005</v>
      </c>
      <c r="R1956" s="1">
        <f t="shared" si="427"/>
        <v>42.083270574442253</v>
      </c>
      <c r="S1956" s="1">
        <f t="shared" si="428"/>
        <v>32.568500178899029</v>
      </c>
      <c r="T1956" s="1">
        <f t="shared" si="429"/>
        <v>1.2760045597036194</v>
      </c>
      <c r="U1956" s="1">
        <f t="shared" si="430"/>
        <v>1.5488378725224583</v>
      </c>
      <c r="V1956" s="1">
        <f t="shared" si="431"/>
        <v>0.50598986051187211</v>
      </c>
      <c r="W1956" s="1">
        <f t="shared" si="432"/>
        <v>53.698445140229467</v>
      </c>
      <c r="X1956" s="1">
        <f t="shared" si="433"/>
        <v>50.443326528333273</v>
      </c>
    </row>
    <row r="1957" spans="1:24" x14ac:dyDescent="0.2">
      <c r="A1957" t="s">
        <v>29</v>
      </c>
      <c r="B1957" t="s">
        <v>34</v>
      </c>
      <c r="C1957">
        <v>132.91999999999999</v>
      </c>
      <c r="D1957">
        <v>36.299999999999997</v>
      </c>
      <c r="E1957">
        <v>8964</v>
      </c>
      <c r="F1957">
        <v>10871</v>
      </c>
      <c r="G1957">
        <v>1946</v>
      </c>
      <c r="H1957">
        <v>3858</v>
      </c>
      <c r="I1957">
        <v>267</v>
      </c>
      <c r="J1957">
        <v>160.80000000000001</v>
      </c>
      <c r="K1957" s="1">
        <f t="shared" si="420"/>
        <v>69.350649350649334</v>
      </c>
      <c r="L1957" s="1">
        <f t="shared" si="421"/>
        <v>41.766233766233761</v>
      </c>
      <c r="M1957" s="1">
        <f t="shared" si="422"/>
        <v>1.2805714285714287</v>
      </c>
      <c r="N1957" s="1">
        <f t="shared" si="423"/>
        <v>1.5530000000000002</v>
      </c>
      <c r="O1957" s="1">
        <f t="shared" si="424"/>
        <v>0.50283411674888712</v>
      </c>
      <c r="P1957" s="1">
        <f t="shared" si="425"/>
        <v>88.808460111317245</v>
      </c>
      <c r="Q1957" s="1">
        <f t="shared" si="426"/>
        <v>64.862961038961032</v>
      </c>
      <c r="R1957" s="1">
        <f t="shared" si="427"/>
        <v>44.837099589058312</v>
      </c>
      <c r="S1957" s="1">
        <f t="shared" si="428"/>
        <v>33.146993133531851</v>
      </c>
      <c r="T1957" s="1">
        <f t="shared" si="429"/>
        <v>1.2772869763465375</v>
      </c>
      <c r="U1957" s="1">
        <f t="shared" si="430"/>
        <v>1.5501212034792529</v>
      </c>
      <c r="V1957" s="1">
        <f t="shared" si="431"/>
        <v>0.50506335484108777</v>
      </c>
      <c r="W1957" s="1">
        <f t="shared" si="432"/>
        <v>57.269843362256871</v>
      </c>
      <c r="X1957" s="1">
        <f t="shared" si="433"/>
        <v>51.381856887868921</v>
      </c>
    </row>
    <row r="1958" spans="1:24" x14ac:dyDescent="0.2">
      <c r="A1958" t="s">
        <v>29</v>
      </c>
      <c r="B1958" t="s">
        <v>34</v>
      </c>
      <c r="C1958">
        <v>132.99</v>
      </c>
      <c r="D1958">
        <v>36.299999999999997</v>
      </c>
      <c r="E1958">
        <v>8973</v>
      </c>
      <c r="F1958">
        <v>10879</v>
      </c>
      <c r="G1958">
        <v>1955</v>
      </c>
      <c r="H1958">
        <v>3866</v>
      </c>
      <c r="I1958">
        <v>279.7</v>
      </c>
      <c r="J1958">
        <v>166</v>
      </c>
      <c r="K1958" s="1">
        <f t="shared" si="420"/>
        <v>72.649350649350637</v>
      </c>
      <c r="L1958" s="1">
        <f t="shared" si="421"/>
        <v>43.116883116883109</v>
      </c>
      <c r="M1958" s="1">
        <f t="shared" si="422"/>
        <v>1.281857142857143</v>
      </c>
      <c r="N1958" s="1">
        <f t="shared" si="423"/>
        <v>1.554142857142857</v>
      </c>
      <c r="O1958" s="1">
        <f t="shared" si="424"/>
        <v>0.50196037551430317</v>
      </c>
      <c r="P1958" s="1">
        <f t="shared" si="425"/>
        <v>93.126089053803341</v>
      </c>
      <c r="Q1958" s="1">
        <f t="shared" si="426"/>
        <v>67.009795918367331</v>
      </c>
      <c r="R1958" s="1">
        <f t="shared" si="427"/>
        <v>46.936059264150536</v>
      </c>
      <c r="S1958" s="1">
        <f t="shared" si="428"/>
        <v>34.1720837160006</v>
      </c>
      <c r="T1958" s="1">
        <f t="shared" si="429"/>
        <v>1.2785693929894557</v>
      </c>
      <c r="U1958" s="1">
        <f t="shared" si="430"/>
        <v>1.5512619421075147</v>
      </c>
      <c r="V1958" s="1">
        <f t="shared" si="431"/>
        <v>0.50418574000847616</v>
      </c>
      <c r="W1958" s="1">
        <f t="shared" si="432"/>
        <v>60.01100880268207</v>
      </c>
      <c r="X1958" s="1">
        <f t="shared" si="433"/>
        <v>53.009852951143664</v>
      </c>
    </row>
    <row r="1959" spans="1:24" x14ac:dyDescent="0.2">
      <c r="A1959" t="s">
        <v>29</v>
      </c>
      <c r="B1959" t="s">
        <v>34</v>
      </c>
      <c r="C1959">
        <v>133.05000000000001</v>
      </c>
      <c r="D1959">
        <v>36.299999999999997</v>
      </c>
      <c r="E1959">
        <v>8980</v>
      </c>
      <c r="F1959">
        <v>10886</v>
      </c>
      <c r="G1959">
        <v>1962</v>
      </c>
      <c r="H1959">
        <v>3873</v>
      </c>
      <c r="I1959">
        <v>292.5</v>
      </c>
      <c r="J1959">
        <v>170.5</v>
      </c>
      <c r="K1959" s="1">
        <f t="shared" si="420"/>
        <v>75.974025974025963</v>
      </c>
      <c r="L1959" s="1">
        <f t="shared" si="421"/>
        <v>44.285714285714278</v>
      </c>
      <c r="M1959" s="1">
        <f t="shared" si="422"/>
        <v>1.2828571428571429</v>
      </c>
      <c r="N1959" s="1">
        <f t="shared" si="423"/>
        <v>1.5551428571428569</v>
      </c>
      <c r="O1959" s="1">
        <f t="shared" si="424"/>
        <v>0.50124656952985536</v>
      </c>
      <c r="P1959" s="1">
        <f t="shared" si="425"/>
        <v>97.463821892393312</v>
      </c>
      <c r="Q1959" s="1">
        <f t="shared" si="426"/>
        <v>68.870612244897941</v>
      </c>
      <c r="R1959" s="1">
        <f t="shared" si="427"/>
        <v>49.053214411320283</v>
      </c>
      <c r="S1959" s="1">
        <f t="shared" si="428"/>
        <v>35.06060113631198</v>
      </c>
      <c r="T1959" s="1">
        <f t="shared" si="429"/>
        <v>1.2795668281561698</v>
      </c>
      <c r="U1959" s="1">
        <f t="shared" si="430"/>
        <v>1.5522600884072437</v>
      </c>
      <c r="V1959" s="1">
        <f t="shared" si="431"/>
        <v>0.50346876947445218</v>
      </c>
      <c r="W1959" s="1">
        <f t="shared" si="432"/>
        <v>62.766865975157614</v>
      </c>
      <c r="X1959" s="1">
        <f t="shared" si="433"/>
        <v>54.423171819462745</v>
      </c>
    </row>
    <row r="1960" spans="1:24" x14ac:dyDescent="0.2">
      <c r="A1960" t="s">
        <v>29</v>
      </c>
      <c r="B1960" t="s">
        <v>34</v>
      </c>
      <c r="C1960">
        <v>133.12</v>
      </c>
      <c r="D1960">
        <v>36.299999999999997</v>
      </c>
      <c r="E1960">
        <v>8987</v>
      </c>
      <c r="F1960">
        <v>10894</v>
      </c>
      <c r="G1960">
        <v>1969</v>
      </c>
      <c r="H1960">
        <v>3881</v>
      </c>
      <c r="I1960">
        <v>307.60000000000002</v>
      </c>
      <c r="J1960">
        <v>180.9</v>
      </c>
      <c r="K1960" s="1">
        <f t="shared" si="420"/>
        <v>79.896103896103895</v>
      </c>
      <c r="L1960" s="1">
        <f t="shared" si="421"/>
        <v>46.987012987012982</v>
      </c>
      <c r="M1960" s="1">
        <f t="shared" si="422"/>
        <v>1.2838571428571428</v>
      </c>
      <c r="N1960" s="1">
        <f t="shared" si="423"/>
        <v>1.5562857142857143</v>
      </c>
      <c r="O1960" s="1">
        <f t="shared" si="424"/>
        <v>0.50048834384096696</v>
      </c>
      <c r="P1960" s="1">
        <f t="shared" si="425"/>
        <v>102.57518367346938</v>
      </c>
      <c r="Q1960" s="1">
        <f t="shared" si="426"/>
        <v>73.125217068645625</v>
      </c>
      <c r="R1960" s="1">
        <f t="shared" si="427"/>
        <v>51.548517813587694</v>
      </c>
      <c r="S1960" s="1">
        <f t="shared" si="428"/>
        <v>37.14666959758199</v>
      </c>
      <c r="T1960" s="1">
        <f t="shared" si="429"/>
        <v>1.280564263322884</v>
      </c>
      <c r="U1960" s="1">
        <f t="shared" si="430"/>
        <v>1.5534008270355055</v>
      </c>
      <c r="V1960" s="1">
        <f t="shared" si="431"/>
        <v>0.50270718230802713</v>
      </c>
      <c r="W1960" s="1">
        <f t="shared" si="432"/>
        <v>66.011189739343493</v>
      </c>
      <c r="X1960" s="1">
        <f t="shared" si="433"/>
        <v>57.703667274498535</v>
      </c>
    </row>
    <row r="1961" spans="1:24" x14ac:dyDescent="0.2">
      <c r="A1961" t="s">
        <v>29</v>
      </c>
      <c r="B1961" t="s">
        <v>34</v>
      </c>
      <c r="C1961">
        <v>133.19</v>
      </c>
      <c r="D1961">
        <v>36.299999999999997</v>
      </c>
      <c r="E1961">
        <v>8995</v>
      </c>
      <c r="F1961">
        <v>10903</v>
      </c>
      <c r="G1961">
        <v>1977</v>
      </c>
      <c r="H1961">
        <v>3890</v>
      </c>
      <c r="I1961">
        <v>321.8</v>
      </c>
      <c r="J1961">
        <v>181.7</v>
      </c>
      <c r="K1961" s="1">
        <f t="shared" si="420"/>
        <v>83.584415584415581</v>
      </c>
      <c r="L1961" s="1">
        <f t="shared" si="421"/>
        <v>47.194805194805184</v>
      </c>
      <c r="M1961" s="1">
        <f t="shared" si="422"/>
        <v>1.2849999999999999</v>
      </c>
      <c r="N1961" s="1">
        <f t="shared" si="423"/>
        <v>1.5575714285714286</v>
      </c>
      <c r="O1961" s="1">
        <f t="shared" si="424"/>
        <v>0.49963045190503735</v>
      </c>
      <c r="P1961" s="1">
        <f t="shared" si="425"/>
        <v>107.40597402597402</v>
      </c>
      <c r="Q1961" s="1">
        <f t="shared" si="426"/>
        <v>73.509280148422988</v>
      </c>
      <c r="R1961" s="1">
        <f t="shared" si="427"/>
        <v>53.884453438203664</v>
      </c>
      <c r="S1961" s="1">
        <f t="shared" si="428"/>
        <v>37.276054878560643</v>
      </c>
      <c r="T1961" s="1">
        <f t="shared" si="429"/>
        <v>1.2817041892277001</v>
      </c>
      <c r="U1961" s="1">
        <f t="shared" si="430"/>
        <v>1.5546841579923001</v>
      </c>
      <c r="V1961" s="1">
        <f t="shared" si="431"/>
        <v>0.5018454870395096</v>
      </c>
      <c r="W1961" s="1">
        <f t="shared" si="432"/>
        <v>69.063929705990589</v>
      </c>
      <c r="X1961" s="1">
        <f t="shared" si="433"/>
        <v>57.952491992149824</v>
      </c>
    </row>
    <row r="1962" spans="1:24" x14ac:dyDescent="0.2">
      <c r="A1962" t="s">
        <v>29</v>
      </c>
      <c r="B1962" t="s">
        <v>34</v>
      </c>
      <c r="C1962">
        <v>133.25</v>
      </c>
      <c r="D1962">
        <v>36.299999999999997</v>
      </c>
      <c r="E1962">
        <v>9003</v>
      </c>
      <c r="F1962">
        <v>10910</v>
      </c>
      <c r="G1962">
        <v>1985</v>
      </c>
      <c r="H1962">
        <v>3897</v>
      </c>
      <c r="I1962">
        <v>336.9</v>
      </c>
      <c r="J1962">
        <v>186.9</v>
      </c>
      <c r="K1962" s="1">
        <f t="shared" si="420"/>
        <v>87.506493506493484</v>
      </c>
      <c r="L1962" s="1">
        <f t="shared" si="421"/>
        <v>48.54545454545454</v>
      </c>
      <c r="M1962" s="1">
        <f t="shared" si="422"/>
        <v>1.2861428571428573</v>
      </c>
      <c r="N1962" s="1">
        <f t="shared" si="423"/>
        <v>1.5585714285714285</v>
      </c>
      <c r="O1962" s="1">
        <f t="shared" si="424"/>
        <v>0.49886619930030446</v>
      </c>
      <c r="P1962" s="1">
        <f t="shared" si="425"/>
        <v>112.54585157699441</v>
      </c>
      <c r="Q1962" s="1">
        <f t="shared" si="426"/>
        <v>75.661558441558427</v>
      </c>
      <c r="R1962" s="1">
        <f t="shared" si="427"/>
        <v>56.377493750350716</v>
      </c>
      <c r="S1962" s="1">
        <f t="shared" si="428"/>
        <v>38.297742348922235</v>
      </c>
      <c r="T1962" s="1">
        <f t="shared" si="429"/>
        <v>1.2828441151325163</v>
      </c>
      <c r="U1962" s="1">
        <f t="shared" si="430"/>
        <v>1.5556823042920291</v>
      </c>
      <c r="V1962" s="1">
        <f t="shared" si="431"/>
        <v>0.50107784623783114</v>
      </c>
      <c r="W1962" s="1">
        <f t="shared" si="432"/>
        <v>72.323536083557627</v>
      </c>
      <c r="X1962" s="1">
        <f t="shared" si="433"/>
        <v>59.57912006655377</v>
      </c>
    </row>
    <row r="1963" spans="1:24" x14ac:dyDescent="0.2">
      <c r="A1963" t="s">
        <v>29</v>
      </c>
      <c r="B1963" t="s">
        <v>34</v>
      </c>
      <c r="C1963">
        <v>133.32</v>
      </c>
      <c r="D1963">
        <v>36.299999999999997</v>
      </c>
      <c r="E1963">
        <v>9011</v>
      </c>
      <c r="F1963">
        <v>10919</v>
      </c>
      <c r="G1963">
        <v>1993</v>
      </c>
      <c r="H1963">
        <v>3906</v>
      </c>
      <c r="I1963">
        <v>354.9</v>
      </c>
      <c r="J1963">
        <v>192.8</v>
      </c>
      <c r="K1963" s="1">
        <f t="shared" si="420"/>
        <v>92.181818181818159</v>
      </c>
      <c r="L1963" s="1">
        <f t="shared" si="421"/>
        <v>50.077922077922075</v>
      </c>
      <c r="M1963" s="1">
        <f t="shared" si="422"/>
        <v>1.2872857142857141</v>
      </c>
      <c r="N1963" s="1">
        <f t="shared" si="423"/>
        <v>1.5598571428571428</v>
      </c>
      <c r="O1963" s="1">
        <f t="shared" si="424"/>
        <v>0.49801247793639569</v>
      </c>
      <c r="P1963" s="1">
        <f t="shared" si="425"/>
        <v>118.66433766233762</v>
      </c>
      <c r="Q1963" s="1">
        <f t="shared" si="426"/>
        <v>78.114404452690167</v>
      </c>
      <c r="R1963" s="1">
        <f t="shared" si="427"/>
        <v>59.341589971422195</v>
      </c>
      <c r="S1963" s="1">
        <f t="shared" si="428"/>
        <v>39.459483388783326</v>
      </c>
      <c r="T1963" s="1">
        <f t="shared" si="429"/>
        <v>1.2839840410373327</v>
      </c>
      <c r="U1963" s="1">
        <f t="shared" si="430"/>
        <v>1.5569656352488237</v>
      </c>
      <c r="V1963" s="1">
        <f t="shared" si="431"/>
        <v>0.50022034003092686</v>
      </c>
      <c r="W1963" s="1">
        <f t="shared" si="432"/>
        <v>76.193654493087124</v>
      </c>
      <c r="X1963" s="1">
        <f t="shared" si="433"/>
        <v>61.437059621007435</v>
      </c>
    </row>
    <row r="1964" spans="1:24" x14ac:dyDescent="0.2">
      <c r="A1964" t="s">
        <v>29</v>
      </c>
      <c r="B1964" t="s">
        <v>34</v>
      </c>
      <c r="C1964">
        <v>133.38999999999999</v>
      </c>
      <c r="D1964">
        <v>36.299999999999997</v>
      </c>
      <c r="E1964">
        <v>9020</v>
      </c>
      <c r="F1964">
        <v>10928</v>
      </c>
      <c r="G1964">
        <v>2002</v>
      </c>
      <c r="H1964">
        <v>3915</v>
      </c>
      <c r="I1964">
        <v>374.5</v>
      </c>
      <c r="J1964">
        <v>198.1</v>
      </c>
      <c r="K1964" s="1">
        <f t="shared" si="420"/>
        <v>97.272727272727266</v>
      </c>
      <c r="L1964" s="1">
        <f t="shared" si="421"/>
        <v>51.454545454545446</v>
      </c>
      <c r="M1964" s="1">
        <f t="shared" si="422"/>
        <v>1.2885714285714285</v>
      </c>
      <c r="N1964" s="1">
        <f t="shared" si="423"/>
        <v>1.5611428571428572</v>
      </c>
      <c r="O1964" s="1">
        <f t="shared" si="424"/>
        <v>0.49710582957020838</v>
      </c>
      <c r="P1964" s="1">
        <f t="shared" si="425"/>
        <v>125.34285714285713</v>
      </c>
      <c r="Q1964" s="1">
        <f t="shared" si="426"/>
        <v>80.327896103896094</v>
      </c>
      <c r="R1964" s="1">
        <f t="shared" si="427"/>
        <v>62.568189320823471</v>
      </c>
      <c r="S1964" s="1">
        <f t="shared" si="428"/>
        <v>40.493180686908907</v>
      </c>
      <c r="T1964" s="1">
        <f t="shared" si="429"/>
        <v>1.2852664576802508</v>
      </c>
      <c r="U1964" s="1">
        <f t="shared" si="430"/>
        <v>1.558248966205618</v>
      </c>
      <c r="V1964" s="1">
        <f t="shared" si="431"/>
        <v>0.49930967217798095</v>
      </c>
      <c r="W1964" s="1">
        <f t="shared" si="432"/>
        <v>80.416795051842087</v>
      </c>
      <c r="X1964" s="1">
        <f t="shared" si="433"/>
        <v>63.098456943753099</v>
      </c>
    </row>
    <row r="1965" spans="1:24" x14ac:dyDescent="0.2">
      <c r="A1965" t="s">
        <v>29</v>
      </c>
      <c r="B1965" t="s">
        <v>34</v>
      </c>
      <c r="C1965">
        <v>133.44999999999999</v>
      </c>
      <c r="D1965">
        <v>36.299999999999997</v>
      </c>
      <c r="E1965">
        <v>9027</v>
      </c>
      <c r="F1965">
        <v>10935</v>
      </c>
      <c r="G1965">
        <v>2009</v>
      </c>
      <c r="H1965">
        <v>3922</v>
      </c>
      <c r="I1965">
        <v>391.7</v>
      </c>
      <c r="J1965">
        <v>204</v>
      </c>
      <c r="K1965" s="1">
        <f t="shared" si="420"/>
        <v>101.74025974025972</v>
      </c>
      <c r="L1965" s="1">
        <f t="shared" si="421"/>
        <v>52.987012987012982</v>
      </c>
      <c r="M1965" s="1">
        <f t="shared" si="422"/>
        <v>1.2895714285714284</v>
      </c>
      <c r="N1965" s="1">
        <f t="shared" si="423"/>
        <v>1.5621428571428573</v>
      </c>
      <c r="O1965" s="1">
        <f t="shared" si="424"/>
        <v>0.4964023744445169</v>
      </c>
      <c r="P1965" s="1">
        <f t="shared" si="425"/>
        <v>131.20133209647491</v>
      </c>
      <c r="Q1965" s="1">
        <f t="shared" si="426"/>
        <v>82.773283858998141</v>
      </c>
      <c r="R1965" s="1">
        <f t="shared" si="427"/>
        <v>65.400689805249925</v>
      </c>
      <c r="S1965" s="1">
        <f t="shared" si="428"/>
        <v>41.655402707975846</v>
      </c>
      <c r="T1965" s="1">
        <f t="shared" si="429"/>
        <v>1.286263892846965</v>
      </c>
      <c r="U1965" s="1">
        <f t="shared" si="430"/>
        <v>1.5592471125053473</v>
      </c>
      <c r="V1965" s="1">
        <f t="shared" si="431"/>
        <v>0.49860309839166134</v>
      </c>
      <c r="W1965" s="1">
        <f t="shared" si="432"/>
        <v>84.122545863777589</v>
      </c>
      <c r="X1965" s="1">
        <f t="shared" si="433"/>
        <v>64.95106639265876</v>
      </c>
    </row>
    <row r="1966" spans="1:24" x14ac:dyDescent="0.2">
      <c r="A1966" t="s">
        <v>29</v>
      </c>
      <c r="B1966" t="s">
        <v>34</v>
      </c>
      <c r="C1966">
        <v>133.52000000000001</v>
      </c>
      <c r="D1966">
        <v>36.299999999999997</v>
      </c>
      <c r="E1966">
        <v>9035</v>
      </c>
      <c r="F1966">
        <v>10942</v>
      </c>
      <c r="G1966">
        <v>2017</v>
      </c>
      <c r="H1966">
        <v>3929</v>
      </c>
      <c r="I1966">
        <v>409.8</v>
      </c>
      <c r="J1966">
        <v>210</v>
      </c>
      <c r="K1966" s="1">
        <f t="shared" si="420"/>
        <v>106.44155844155843</v>
      </c>
      <c r="L1966" s="1">
        <f t="shared" si="421"/>
        <v>54.54545454545454</v>
      </c>
      <c r="M1966" s="1">
        <f t="shared" si="422"/>
        <v>1.2907142857142857</v>
      </c>
      <c r="N1966" s="1">
        <f t="shared" si="423"/>
        <v>1.5631428571428572</v>
      </c>
      <c r="O1966" s="1">
        <f t="shared" si="424"/>
        <v>0.49564555152554141</v>
      </c>
      <c r="P1966" s="1">
        <f t="shared" si="425"/>
        <v>137.38564007421149</v>
      </c>
      <c r="Q1966" s="1">
        <f t="shared" si="426"/>
        <v>85.262337662337657</v>
      </c>
      <c r="R1966" s="1">
        <f t="shared" si="427"/>
        <v>68.379778043039536</v>
      </c>
      <c r="S1966" s="1">
        <f t="shared" si="428"/>
        <v>42.831297724269561</v>
      </c>
      <c r="T1966" s="1">
        <f t="shared" si="429"/>
        <v>1.2874038187517811</v>
      </c>
      <c r="U1966" s="1">
        <f t="shared" si="430"/>
        <v>1.5602452588050764</v>
      </c>
      <c r="V1966" s="1">
        <f t="shared" si="431"/>
        <v>0.49784292021411486</v>
      </c>
      <c r="W1966" s="1">
        <f t="shared" si="432"/>
        <v>88.032387378008295</v>
      </c>
      <c r="X1966" s="1">
        <f t="shared" si="433"/>
        <v>66.827329202760239</v>
      </c>
    </row>
    <row r="1967" spans="1:24" x14ac:dyDescent="0.2">
      <c r="A1967" t="s">
        <v>29</v>
      </c>
      <c r="B1967" t="s">
        <v>34</v>
      </c>
      <c r="C1967">
        <v>133.59</v>
      </c>
      <c r="D1967">
        <v>36.299999999999997</v>
      </c>
      <c r="E1967">
        <v>9043</v>
      </c>
      <c r="F1967">
        <v>10951</v>
      </c>
      <c r="G1967">
        <v>2025</v>
      </c>
      <c r="H1967">
        <v>3938</v>
      </c>
      <c r="I1967">
        <v>430.8</v>
      </c>
      <c r="J1967">
        <v>215.2</v>
      </c>
      <c r="K1967" s="1">
        <f t="shared" si="420"/>
        <v>111.89610389610388</v>
      </c>
      <c r="L1967" s="1">
        <f t="shared" si="421"/>
        <v>55.896103896103888</v>
      </c>
      <c r="M1967" s="1">
        <f t="shared" si="422"/>
        <v>1.2918571428571428</v>
      </c>
      <c r="N1967" s="1">
        <f t="shared" si="423"/>
        <v>1.5644285714285715</v>
      </c>
      <c r="O1967" s="1">
        <f t="shared" si="424"/>
        <v>0.49480009031212424</v>
      </c>
      <c r="P1967" s="1">
        <f t="shared" si="425"/>
        <v>144.55378107606677</v>
      </c>
      <c r="Q1967" s="1">
        <f t="shared" si="426"/>
        <v>87.44546196660481</v>
      </c>
      <c r="R1967" s="1">
        <f t="shared" si="427"/>
        <v>71.825643573692815</v>
      </c>
      <c r="S1967" s="1">
        <f t="shared" si="428"/>
        <v>43.843551440171332</v>
      </c>
      <c r="T1967" s="1">
        <f t="shared" si="429"/>
        <v>1.2885437446565973</v>
      </c>
      <c r="U1967" s="1">
        <f t="shared" si="430"/>
        <v>1.5615285897618709</v>
      </c>
      <c r="V1967" s="1">
        <f t="shared" si="431"/>
        <v>0.49699371077781535</v>
      </c>
      <c r="W1967" s="1">
        <f t="shared" si="432"/>
        <v>92.550483732816204</v>
      </c>
      <c r="X1967" s="1">
        <f t="shared" si="433"/>
        <v>68.462959050522784</v>
      </c>
    </row>
    <row r="1968" spans="1:24" x14ac:dyDescent="0.2">
      <c r="A1968" t="s">
        <v>29</v>
      </c>
      <c r="B1968" t="s">
        <v>34</v>
      </c>
      <c r="C1968">
        <v>133.65</v>
      </c>
      <c r="D1968">
        <v>36.299999999999997</v>
      </c>
      <c r="E1968">
        <v>9051</v>
      </c>
      <c r="F1968">
        <v>10958</v>
      </c>
      <c r="G1968">
        <v>2033</v>
      </c>
      <c r="H1968">
        <v>3945</v>
      </c>
      <c r="I1968">
        <v>449.6</v>
      </c>
      <c r="J1968">
        <v>221.2</v>
      </c>
      <c r="K1968" s="1">
        <f t="shared" si="420"/>
        <v>116.77922077922076</v>
      </c>
      <c r="L1968" s="1">
        <f t="shared" si="421"/>
        <v>57.454545454545446</v>
      </c>
      <c r="M1968" s="1">
        <f t="shared" si="422"/>
        <v>1.2929999999999999</v>
      </c>
      <c r="N1968" s="1">
        <f t="shared" si="423"/>
        <v>1.5654285714285714</v>
      </c>
      <c r="O1968" s="1">
        <f t="shared" si="424"/>
        <v>0.49404694603468752</v>
      </c>
      <c r="P1968" s="1">
        <f t="shared" si="425"/>
        <v>150.99553246753243</v>
      </c>
      <c r="Q1968" s="1">
        <f t="shared" si="426"/>
        <v>89.940987012986994</v>
      </c>
      <c r="R1968" s="1">
        <f t="shared" si="427"/>
        <v>74.912938566921554</v>
      </c>
      <c r="S1968" s="1">
        <f t="shared" si="428"/>
        <v>45.015433694326241</v>
      </c>
      <c r="T1968" s="1">
        <f t="shared" si="429"/>
        <v>1.2896836705614134</v>
      </c>
      <c r="U1968" s="1">
        <f t="shared" si="430"/>
        <v>1.5625267360616</v>
      </c>
      <c r="V1968" s="1">
        <f t="shared" si="431"/>
        <v>0.4962372275505017</v>
      </c>
      <c r="W1968" s="1">
        <f t="shared" si="432"/>
        <v>96.613993583529066</v>
      </c>
      <c r="X1968" s="1">
        <f t="shared" si="433"/>
        <v>70.337818682792957</v>
      </c>
    </row>
    <row r="1969" spans="1:24" x14ac:dyDescent="0.2">
      <c r="A1969" t="s">
        <v>29</v>
      </c>
      <c r="B1969" t="s">
        <v>34</v>
      </c>
      <c r="C1969">
        <v>133.72</v>
      </c>
      <c r="D1969">
        <v>36.299999999999997</v>
      </c>
      <c r="E1969">
        <v>9059</v>
      </c>
      <c r="F1969">
        <v>10967</v>
      </c>
      <c r="G1969">
        <v>2041</v>
      </c>
      <c r="H1969">
        <v>3954</v>
      </c>
      <c r="I1969">
        <v>473.7</v>
      </c>
      <c r="J1969">
        <v>227.2</v>
      </c>
      <c r="K1969" s="1">
        <f t="shared" si="420"/>
        <v>123.03896103896102</v>
      </c>
      <c r="L1969" s="1">
        <f t="shared" si="421"/>
        <v>59.012987012987004</v>
      </c>
      <c r="M1969" s="1">
        <f t="shared" si="422"/>
        <v>1.294142857142857</v>
      </c>
      <c r="N1969" s="1">
        <f t="shared" si="423"/>
        <v>1.5667142857142857</v>
      </c>
      <c r="O1969" s="1">
        <f t="shared" si="424"/>
        <v>0.49320557483748906</v>
      </c>
      <c r="P1969" s="1">
        <f t="shared" si="425"/>
        <v>159.22999257884968</v>
      </c>
      <c r="Q1969" s="1">
        <f t="shared" si="426"/>
        <v>92.456489795918358</v>
      </c>
      <c r="R1969" s="1">
        <f t="shared" si="427"/>
        <v>78.864632427895913</v>
      </c>
      <c r="S1969" s="1">
        <f t="shared" si="428"/>
        <v>46.185246170794173</v>
      </c>
      <c r="T1969" s="1">
        <f t="shared" si="429"/>
        <v>1.2908235964662298</v>
      </c>
      <c r="U1969" s="1">
        <f t="shared" si="430"/>
        <v>1.5638100670183943</v>
      </c>
      <c r="V1969" s="1">
        <f t="shared" si="431"/>
        <v>0.49539212626288176</v>
      </c>
      <c r="W1969" s="1">
        <f t="shared" si="432"/>
        <v>101.80032846456385</v>
      </c>
      <c r="X1969" s="1">
        <f t="shared" si="433"/>
        <v>72.224952909610678</v>
      </c>
    </row>
    <row r="1970" spans="1:24" x14ac:dyDescent="0.2">
      <c r="A1970" t="s">
        <v>29</v>
      </c>
      <c r="B1970" t="s">
        <v>34</v>
      </c>
      <c r="C1970">
        <v>133.79</v>
      </c>
      <c r="D1970">
        <v>36.299999999999997</v>
      </c>
      <c r="E1970">
        <v>9067</v>
      </c>
      <c r="F1970">
        <v>10975</v>
      </c>
      <c r="G1970">
        <v>2049</v>
      </c>
      <c r="H1970">
        <v>3962</v>
      </c>
      <c r="I1970">
        <v>498.5</v>
      </c>
      <c r="J1970">
        <v>235.4</v>
      </c>
      <c r="K1970" s="1">
        <f t="shared" si="420"/>
        <v>129.48051948051946</v>
      </c>
      <c r="L1970" s="1">
        <f t="shared" si="421"/>
        <v>61.142857142857139</v>
      </c>
      <c r="M1970" s="1">
        <f t="shared" si="422"/>
        <v>1.2952857142857144</v>
      </c>
      <c r="N1970" s="1">
        <f t="shared" si="423"/>
        <v>1.5678571428571428</v>
      </c>
      <c r="O1970" s="1">
        <f t="shared" si="424"/>
        <v>0.49241121461516679</v>
      </c>
      <c r="P1970" s="1">
        <f t="shared" si="425"/>
        <v>167.71426716140999</v>
      </c>
      <c r="Q1970" s="1">
        <f t="shared" si="426"/>
        <v>95.863265306122443</v>
      </c>
      <c r="R1970" s="1">
        <f t="shared" si="427"/>
        <v>82.933871213797573</v>
      </c>
      <c r="S1970" s="1">
        <f t="shared" si="428"/>
        <v>47.79611041610864</v>
      </c>
      <c r="T1970" s="1">
        <f t="shared" si="429"/>
        <v>1.2919635223710459</v>
      </c>
      <c r="U1970" s="1">
        <f t="shared" si="430"/>
        <v>1.5649508056466561</v>
      </c>
      <c r="V1970" s="1">
        <f t="shared" si="431"/>
        <v>0.49459424436609967</v>
      </c>
      <c r="W1970" s="1">
        <f t="shared" si="432"/>
        <v>107.14753637724461</v>
      </c>
      <c r="X1970" s="1">
        <f t="shared" si="433"/>
        <v>74.798561502465745</v>
      </c>
    </row>
    <row r="1971" spans="1:24" x14ac:dyDescent="0.2">
      <c r="A1971" t="s">
        <v>29</v>
      </c>
      <c r="B1971" t="s">
        <v>34</v>
      </c>
      <c r="C1971">
        <v>133.85</v>
      </c>
      <c r="D1971">
        <v>36.299999999999997</v>
      </c>
      <c r="E1971">
        <v>9075</v>
      </c>
      <c r="F1971">
        <v>10983</v>
      </c>
      <c r="G1971">
        <v>2057</v>
      </c>
      <c r="H1971">
        <v>3970</v>
      </c>
      <c r="I1971">
        <v>519.5</v>
      </c>
      <c r="J1971">
        <v>242.1</v>
      </c>
      <c r="K1971" s="1">
        <f t="shared" si="420"/>
        <v>134.93506493506493</v>
      </c>
      <c r="L1971" s="1">
        <f t="shared" si="421"/>
        <v>62.88311688311687</v>
      </c>
      <c r="M1971" s="1">
        <f t="shared" si="422"/>
        <v>1.2964285714285713</v>
      </c>
      <c r="N1971" s="1">
        <f t="shared" si="423"/>
        <v>1.5690000000000002</v>
      </c>
      <c r="O1971" s="1">
        <f t="shared" si="424"/>
        <v>0.49161877773037171</v>
      </c>
      <c r="P1971" s="1">
        <f t="shared" si="425"/>
        <v>174.93367346938771</v>
      </c>
      <c r="Q1971" s="1">
        <f t="shared" si="426"/>
        <v>98.663610389610383</v>
      </c>
      <c r="R1971" s="1">
        <f t="shared" si="427"/>
        <v>86.365321678958367</v>
      </c>
      <c r="S1971" s="1">
        <f t="shared" si="428"/>
        <v>49.102276314162019</v>
      </c>
      <c r="T1971" s="1">
        <f t="shared" si="429"/>
        <v>1.2931034482758621</v>
      </c>
      <c r="U1971" s="1">
        <f t="shared" si="430"/>
        <v>1.5660915442749179</v>
      </c>
      <c r="V1971" s="1">
        <f t="shared" si="431"/>
        <v>0.49379829433366718</v>
      </c>
      <c r="W1971" s="1">
        <f t="shared" si="432"/>
        <v>111.67929527451513</v>
      </c>
      <c r="X1971" s="1">
        <f t="shared" si="433"/>
        <v>76.898659740259717</v>
      </c>
    </row>
    <row r="1972" spans="1:24" x14ac:dyDescent="0.2">
      <c r="A1972" t="s">
        <v>29</v>
      </c>
      <c r="B1972" t="s">
        <v>34</v>
      </c>
      <c r="C1972">
        <v>133.91999999999999</v>
      </c>
      <c r="D1972">
        <v>36.299999999999997</v>
      </c>
      <c r="E1972">
        <v>9083</v>
      </c>
      <c r="F1972">
        <v>10991</v>
      </c>
      <c r="G1972">
        <v>2065</v>
      </c>
      <c r="H1972">
        <v>3978</v>
      </c>
      <c r="I1972">
        <v>547.29999999999995</v>
      </c>
      <c r="J1972">
        <v>248.8</v>
      </c>
      <c r="K1972" s="1">
        <f t="shared" si="420"/>
        <v>142.15584415584414</v>
      </c>
      <c r="L1972" s="1">
        <f t="shared" si="421"/>
        <v>64.623376623376615</v>
      </c>
      <c r="M1972" s="1">
        <f t="shared" si="422"/>
        <v>1.2975714285714286</v>
      </c>
      <c r="N1972" s="1">
        <f t="shared" si="423"/>
        <v>1.5701428571428571</v>
      </c>
      <c r="O1972" s="1">
        <f t="shared" si="424"/>
        <v>0.49082825796046053</v>
      </c>
      <c r="P1972" s="1">
        <f t="shared" si="425"/>
        <v>184.45736178107603</v>
      </c>
      <c r="Q1972" s="1">
        <f t="shared" si="426"/>
        <v>101.46793320964747</v>
      </c>
      <c r="R1972" s="1">
        <f t="shared" si="427"/>
        <v>90.921651176565589</v>
      </c>
      <c r="S1972" s="1">
        <f t="shared" si="428"/>
        <v>50.406141358492086</v>
      </c>
      <c r="T1972" s="1">
        <f t="shared" si="429"/>
        <v>1.2942433741806783</v>
      </c>
      <c r="U1972" s="1">
        <f t="shared" si="430"/>
        <v>1.5672322829031797</v>
      </c>
      <c r="V1972" s="1">
        <f t="shared" si="431"/>
        <v>0.49300426991535407</v>
      </c>
      <c r="W1972" s="1">
        <f t="shared" si="432"/>
        <v>117.67474460483689</v>
      </c>
      <c r="X1972" s="1">
        <f t="shared" si="433"/>
        <v>78.998131993609931</v>
      </c>
    </row>
    <row r="1973" spans="1:24" x14ac:dyDescent="0.2">
      <c r="A1973" t="s">
        <v>29</v>
      </c>
      <c r="B1973" t="s">
        <v>34</v>
      </c>
      <c r="C1973">
        <v>133.99</v>
      </c>
      <c r="D1973">
        <v>36.299999999999997</v>
      </c>
      <c r="E1973">
        <v>9091</v>
      </c>
      <c r="F1973">
        <v>10998</v>
      </c>
      <c r="G1973">
        <v>2073</v>
      </c>
      <c r="H1973">
        <v>3985</v>
      </c>
      <c r="I1973">
        <v>572.9</v>
      </c>
      <c r="J1973">
        <v>254.8</v>
      </c>
      <c r="K1973" s="1">
        <f t="shared" si="420"/>
        <v>148.80519480519479</v>
      </c>
      <c r="L1973" s="1">
        <f t="shared" si="421"/>
        <v>66.181818181818173</v>
      </c>
      <c r="M1973" s="1">
        <f t="shared" si="422"/>
        <v>1.2987142857142857</v>
      </c>
      <c r="N1973" s="1">
        <f t="shared" si="423"/>
        <v>1.571142857142857</v>
      </c>
      <c r="O1973" s="1">
        <f t="shared" si="424"/>
        <v>0.49008420626832105</v>
      </c>
      <c r="P1973" s="1">
        <f t="shared" si="425"/>
        <v>193.25543228200368</v>
      </c>
      <c r="Q1973" s="1">
        <f t="shared" si="426"/>
        <v>103.98109090909088</v>
      </c>
      <c r="R1973" s="1">
        <f t="shared" si="427"/>
        <v>95.114718564785406</v>
      </c>
      <c r="S1973" s="1">
        <f t="shared" si="428"/>
        <v>51.567092360913115</v>
      </c>
      <c r="T1973" s="1">
        <f t="shared" si="429"/>
        <v>1.2953833000854944</v>
      </c>
      <c r="U1973" s="1">
        <f t="shared" si="430"/>
        <v>1.5682304292029088</v>
      </c>
      <c r="V1973" s="1">
        <f t="shared" si="431"/>
        <v>0.49225691958392298</v>
      </c>
      <c r="W1973" s="1">
        <f t="shared" si="432"/>
        <v>123.21001802115475</v>
      </c>
      <c r="X1973" s="1">
        <f t="shared" si="433"/>
        <v>80.869083385900808</v>
      </c>
    </row>
    <row r="1974" spans="1:24" x14ac:dyDescent="0.2">
      <c r="A1974" t="s">
        <v>29</v>
      </c>
      <c r="B1974" t="s">
        <v>34</v>
      </c>
      <c r="C1974">
        <v>134.05000000000001</v>
      </c>
      <c r="D1974">
        <v>36.299999999999997</v>
      </c>
      <c r="E1974">
        <v>9098</v>
      </c>
      <c r="F1974">
        <v>11005</v>
      </c>
      <c r="G1974">
        <v>2080</v>
      </c>
      <c r="H1974">
        <v>3992</v>
      </c>
      <c r="I1974">
        <v>594.70000000000005</v>
      </c>
      <c r="J1974">
        <v>261.5</v>
      </c>
      <c r="K1974" s="1">
        <f t="shared" si="420"/>
        <v>154.46753246753246</v>
      </c>
      <c r="L1974" s="1">
        <f t="shared" si="421"/>
        <v>67.922077922077918</v>
      </c>
      <c r="M1974" s="1">
        <f t="shared" si="422"/>
        <v>1.2997142857142858</v>
      </c>
      <c r="N1974" s="1">
        <f t="shared" si="423"/>
        <v>1.5721428571428573</v>
      </c>
      <c r="O1974" s="1">
        <f t="shared" si="424"/>
        <v>0.48939564531759722</v>
      </c>
      <c r="P1974" s="1">
        <f t="shared" si="425"/>
        <v>200.76365862708721</v>
      </c>
      <c r="Q1974" s="1">
        <f t="shared" si="426"/>
        <v>106.78320964749537</v>
      </c>
      <c r="R1974" s="1">
        <f t="shared" si="427"/>
        <v>98.671854626375747</v>
      </c>
      <c r="S1974" s="1">
        <f t="shared" si="428"/>
        <v>52.872308316248002</v>
      </c>
      <c r="T1974" s="1">
        <f t="shared" si="429"/>
        <v>1.2963807352522085</v>
      </c>
      <c r="U1974" s="1">
        <f t="shared" si="430"/>
        <v>1.5692285755026381</v>
      </c>
      <c r="V1974" s="1">
        <f t="shared" si="431"/>
        <v>0.49156530600361614</v>
      </c>
      <c r="W1974" s="1">
        <f t="shared" si="432"/>
        <v>127.91629144924002</v>
      </c>
      <c r="X1974" s="1">
        <f t="shared" si="433"/>
        <v>82.968737062642134</v>
      </c>
    </row>
    <row r="1975" spans="1:24" x14ac:dyDescent="0.2">
      <c r="A1975" t="s">
        <v>29</v>
      </c>
      <c r="B1975" t="s">
        <v>34</v>
      </c>
      <c r="C1975">
        <v>134.12</v>
      </c>
      <c r="D1975">
        <v>36.299999999999997</v>
      </c>
      <c r="E1975">
        <v>9105</v>
      </c>
      <c r="F1975">
        <v>11014</v>
      </c>
      <c r="G1975">
        <v>2087</v>
      </c>
      <c r="H1975">
        <v>4001</v>
      </c>
      <c r="I1975">
        <v>621</v>
      </c>
      <c r="J1975">
        <v>270.39999999999998</v>
      </c>
      <c r="K1975" s="1">
        <f t="shared" si="420"/>
        <v>161.29870129870127</v>
      </c>
      <c r="L1975" s="1">
        <f t="shared" si="421"/>
        <v>70.233766233766218</v>
      </c>
      <c r="M1975" s="1">
        <f t="shared" si="422"/>
        <v>1.3007142857142857</v>
      </c>
      <c r="N1975" s="1">
        <f t="shared" si="423"/>
        <v>1.5734285714285714</v>
      </c>
      <c r="O1975" s="1">
        <f t="shared" si="424"/>
        <v>0.48861979566319014</v>
      </c>
      <c r="P1975" s="1">
        <f t="shared" si="425"/>
        <v>209.80352504638216</v>
      </c>
      <c r="Q1975" s="1">
        <f t="shared" si="426"/>
        <v>110.50781447124301</v>
      </c>
      <c r="R1975" s="1">
        <f t="shared" si="427"/>
        <v>102.95205525435159</v>
      </c>
      <c r="S1975" s="1">
        <f t="shared" si="428"/>
        <v>54.616784058994249</v>
      </c>
      <c r="T1975" s="1">
        <f t="shared" si="429"/>
        <v>1.2973781704189227</v>
      </c>
      <c r="U1975" s="1">
        <f t="shared" si="430"/>
        <v>1.5705119064594324</v>
      </c>
      <c r="V1975" s="1">
        <f t="shared" si="431"/>
        <v>0.49078601673851874</v>
      </c>
      <c r="W1975" s="1">
        <f t="shared" si="432"/>
        <v>133.56774908675851</v>
      </c>
      <c r="X1975" s="1">
        <f t="shared" si="433"/>
        <v>85.776309657174195</v>
      </c>
    </row>
    <row r="1976" spans="1:24" x14ac:dyDescent="0.2">
      <c r="A1976" t="s">
        <v>29</v>
      </c>
      <c r="B1976" t="s">
        <v>34</v>
      </c>
      <c r="C1976">
        <v>134.19</v>
      </c>
      <c r="D1976">
        <v>36.299999999999997</v>
      </c>
      <c r="E1976">
        <v>9112</v>
      </c>
      <c r="F1976">
        <v>11023</v>
      </c>
      <c r="G1976">
        <v>2094</v>
      </c>
      <c r="H1976">
        <v>4010</v>
      </c>
      <c r="I1976">
        <v>648.1</v>
      </c>
      <c r="J1976">
        <v>280.89999999999998</v>
      </c>
      <c r="K1976" s="1">
        <f t="shared" si="420"/>
        <v>168.33766233766232</v>
      </c>
      <c r="L1976" s="1">
        <f t="shared" si="421"/>
        <v>72.961038961038952</v>
      </c>
      <c r="M1976" s="1">
        <f t="shared" si="422"/>
        <v>1.3017142857142858</v>
      </c>
      <c r="N1976" s="1">
        <f t="shared" si="423"/>
        <v>1.5747142857142857</v>
      </c>
      <c r="O1976" s="1">
        <f t="shared" si="424"/>
        <v>0.48784579007402268</v>
      </c>
      <c r="P1976" s="1">
        <f t="shared" si="425"/>
        <v>219.12753988868275</v>
      </c>
      <c r="Q1976" s="1">
        <f t="shared" si="426"/>
        <v>114.89279035250462</v>
      </c>
      <c r="R1976" s="1">
        <f t="shared" si="427"/>
        <v>107.35780703427156</v>
      </c>
      <c r="S1976" s="1">
        <f t="shared" si="428"/>
        <v>56.679254233036481</v>
      </c>
      <c r="T1976" s="1">
        <f t="shared" si="429"/>
        <v>1.298375605585637</v>
      </c>
      <c r="U1976" s="1">
        <f t="shared" si="430"/>
        <v>1.571795237416227</v>
      </c>
      <c r="V1976" s="1">
        <f t="shared" si="431"/>
        <v>0.49000857971404194</v>
      </c>
      <c r="W1976" s="1">
        <f t="shared" si="432"/>
        <v>139.39075772246829</v>
      </c>
      <c r="X1976" s="1">
        <f t="shared" si="433"/>
        <v>89.088181863790268</v>
      </c>
    </row>
    <row r="1977" spans="1:24" x14ac:dyDescent="0.2">
      <c r="A1977" t="s">
        <v>29</v>
      </c>
      <c r="B1977" t="s">
        <v>34</v>
      </c>
      <c r="C1977">
        <v>134.25</v>
      </c>
      <c r="D1977">
        <v>36.299999999999997</v>
      </c>
      <c r="E1977">
        <v>9118</v>
      </c>
      <c r="F1977">
        <v>11030</v>
      </c>
      <c r="G1977">
        <v>2100</v>
      </c>
      <c r="H1977">
        <v>4017</v>
      </c>
      <c r="I1977">
        <v>669.9</v>
      </c>
      <c r="J1977">
        <v>286.89999999999998</v>
      </c>
      <c r="K1977" s="1">
        <f t="shared" si="420"/>
        <v>173.99999999999997</v>
      </c>
      <c r="L1977" s="1">
        <f t="shared" si="421"/>
        <v>74.51948051948051</v>
      </c>
      <c r="M1977" s="1">
        <f t="shared" si="422"/>
        <v>1.3025714285714287</v>
      </c>
      <c r="N1977" s="1">
        <f t="shared" si="423"/>
        <v>1.5757142857142856</v>
      </c>
      <c r="O1977" s="1">
        <f t="shared" si="424"/>
        <v>0.48721536927842601</v>
      </c>
      <c r="P1977" s="1">
        <f t="shared" si="425"/>
        <v>226.64742857142855</v>
      </c>
      <c r="Q1977" s="1">
        <f t="shared" si="426"/>
        <v>117.42141001855285</v>
      </c>
      <c r="R1977" s="1">
        <f t="shared" si="427"/>
        <v>110.89911081836178</v>
      </c>
      <c r="S1977" s="1">
        <f t="shared" si="428"/>
        <v>57.843695905385601</v>
      </c>
      <c r="T1977" s="1">
        <f t="shared" si="429"/>
        <v>1.2992305500142491</v>
      </c>
      <c r="U1977" s="1">
        <f t="shared" si="430"/>
        <v>1.572793383715956</v>
      </c>
      <c r="V1977" s="1">
        <f t="shared" si="431"/>
        <v>0.48937536404434101</v>
      </c>
      <c r="W1977" s="1">
        <f t="shared" si="432"/>
        <v>144.08351274463135</v>
      </c>
      <c r="X1977" s="1">
        <f t="shared" si="433"/>
        <v>90.97618220966821</v>
      </c>
    </row>
    <row r="1978" spans="1:24" x14ac:dyDescent="0.2">
      <c r="A1978" t="s">
        <v>29</v>
      </c>
      <c r="B1978" t="s">
        <v>34</v>
      </c>
      <c r="C1978">
        <v>134.32</v>
      </c>
      <c r="D1978">
        <v>36.299999999999997</v>
      </c>
      <c r="E1978">
        <v>9123</v>
      </c>
      <c r="F1978">
        <v>11039</v>
      </c>
      <c r="G1978">
        <v>2105</v>
      </c>
      <c r="H1978">
        <v>4026</v>
      </c>
      <c r="I1978">
        <v>695.4</v>
      </c>
      <c r="J1978">
        <v>292.10000000000002</v>
      </c>
      <c r="K1978" s="1">
        <f t="shared" si="420"/>
        <v>180.6233766233766</v>
      </c>
      <c r="L1978" s="1">
        <f t="shared" si="421"/>
        <v>75.870129870129873</v>
      </c>
      <c r="M1978" s="1">
        <f t="shared" si="422"/>
        <v>1.3032857142857142</v>
      </c>
      <c r="N1978" s="1">
        <f t="shared" si="423"/>
        <v>1.577</v>
      </c>
      <c r="O1978" s="1">
        <f t="shared" si="424"/>
        <v>0.4865513387077795</v>
      </c>
      <c r="P1978" s="1">
        <f t="shared" si="425"/>
        <v>235.40386641929493</v>
      </c>
      <c r="Q1978" s="1">
        <f t="shared" si="426"/>
        <v>119.6471948051948</v>
      </c>
      <c r="R1978" s="1">
        <f t="shared" si="427"/>
        <v>115.02730091271944</v>
      </c>
      <c r="S1978" s="1">
        <f t="shared" si="428"/>
        <v>58.8529299572509</v>
      </c>
      <c r="T1978" s="1">
        <f t="shared" si="429"/>
        <v>1.2999430037047592</v>
      </c>
      <c r="U1978" s="1">
        <f t="shared" si="430"/>
        <v>1.5740767146727506</v>
      </c>
      <c r="V1978" s="1">
        <f t="shared" si="431"/>
        <v>0.48870838959579666</v>
      </c>
      <c r="W1978" s="1">
        <f t="shared" si="432"/>
        <v>149.52893505653171</v>
      </c>
      <c r="X1978" s="1">
        <f t="shared" si="433"/>
        <v>92.639026635975</v>
      </c>
    </row>
    <row r="1979" spans="1:24" x14ac:dyDescent="0.2">
      <c r="A1979" t="s">
        <v>29</v>
      </c>
      <c r="B1979" t="s">
        <v>34</v>
      </c>
      <c r="C1979">
        <v>134.38999999999999</v>
      </c>
      <c r="D1979">
        <v>36.299999999999997</v>
      </c>
      <c r="E1979">
        <v>9123</v>
      </c>
      <c r="F1979">
        <v>11045</v>
      </c>
      <c r="G1979">
        <v>2105</v>
      </c>
      <c r="H1979">
        <v>4032</v>
      </c>
      <c r="I1979">
        <v>702.2</v>
      </c>
      <c r="J1979">
        <v>297.3</v>
      </c>
      <c r="K1979" s="1">
        <f t="shared" si="420"/>
        <v>182.38961038961037</v>
      </c>
      <c r="L1979" s="1">
        <f t="shared" si="421"/>
        <v>77.220779220779207</v>
      </c>
      <c r="M1979" s="1">
        <f t="shared" si="422"/>
        <v>1.3032857142857142</v>
      </c>
      <c r="N1979" s="1">
        <f t="shared" si="423"/>
        <v>1.5778571428571428</v>
      </c>
      <c r="O1979" s="1">
        <f t="shared" si="424"/>
        <v>0.48628702833817816</v>
      </c>
      <c r="P1979" s="1">
        <f t="shared" si="425"/>
        <v>237.70577365491647</v>
      </c>
      <c r="Q1979" s="1">
        <f t="shared" si="426"/>
        <v>121.8433580705009</v>
      </c>
      <c r="R1979" s="1">
        <f t="shared" si="427"/>
        <v>116.08916463816851</v>
      </c>
      <c r="S1979" s="1">
        <f t="shared" si="428"/>
        <v>59.893866133365542</v>
      </c>
      <c r="T1979" s="1">
        <f t="shared" si="429"/>
        <v>1.2999430037047592</v>
      </c>
      <c r="U1979" s="1">
        <f t="shared" si="430"/>
        <v>1.5749322686439469</v>
      </c>
      <c r="V1979" s="1">
        <f t="shared" si="431"/>
        <v>0.48844290744662738</v>
      </c>
      <c r="W1979" s="1">
        <f t="shared" si="432"/>
        <v>150.9092973773171</v>
      </c>
      <c r="X1979" s="1">
        <f t="shared" si="433"/>
        <v>94.328782467278245</v>
      </c>
    </row>
    <row r="1980" spans="1:24" x14ac:dyDescent="0.2">
      <c r="A1980" t="s">
        <v>29</v>
      </c>
      <c r="B1980" t="s">
        <v>34</v>
      </c>
      <c r="C1980">
        <v>134.44999999999999</v>
      </c>
      <c r="D1980">
        <v>36.299999999999997</v>
      </c>
      <c r="E1980">
        <v>9123</v>
      </c>
      <c r="F1980">
        <v>11053</v>
      </c>
      <c r="G1980">
        <v>2105</v>
      </c>
      <c r="H1980">
        <v>4040</v>
      </c>
      <c r="I1980">
        <v>702.9</v>
      </c>
      <c r="J1980">
        <v>298.8</v>
      </c>
      <c r="K1980" s="1">
        <f t="shared" si="420"/>
        <v>182.57142857142853</v>
      </c>
      <c r="L1980" s="1">
        <f t="shared" si="421"/>
        <v>77.610389610389603</v>
      </c>
      <c r="M1980" s="1">
        <f t="shared" si="422"/>
        <v>1.3032857142857142</v>
      </c>
      <c r="N1980" s="1">
        <f t="shared" si="423"/>
        <v>1.5790000000000002</v>
      </c>
      <c r="O1980" s="1">
        <f t="shared" si="424"/>
        <v>0.48593506088801025</v>
      </c>
      <c r="P1980" s="1">
        <f t="shared" si="425"/>
        <v>237.94273469387747</v>
      </c>
      <c r="Q1980" s="1">
        <f t="shared" si="426"/>
        <v>122.5468051948052</v>
      </c>
      <c r="R1980" s="1">
        <f t="shared" si="427"/>
        <v>116.12079916247687</v>
      </c>
      <c r="S1980" s="1">
        <f t="shared" si="428"/>
        <v>60.194136184167839</v>
      </c>
      <c r="T1980" s="1">
        <f t="shared" si="429"/>
        <v>1.2999430037047592</v>
      </c>
      <c r="U1980" s="1">
        <f t="shared" si="430"/>
        <v>1.5760730072722087</v>
      </c>
      <c r="V1980" s="1">
        <f t="shared" si="431"/>
        <v>0.48808937960264176</v>
      </c>
      <c r="W1980" s="1">
        <f t="shared" si="432"/>
        <v>150.95042045586729</v>
      </c>
      <c r="X1980" s="1">
        <f t="shared" si="433"/>
        <v>94.870353235934274</v>
      </c>
    </row>
    <row r="1981" spans="1:24" x14ac:dyDescent="0.2">
      <c r="A1981" t="s">
        <v>29</v>
      </c>
      <c r="B1981" t="s">
        <v>34</v>
      </c>
      <c r="C1981">
        <v>134.52000000000001</v>
      </c>
      <c r="D1981">
        <v>36.299999999999997</v>
      </c>
      <c r="E1981">
        <v>9123</v>
      </c>
      <c r="F1981">
        <v>11061</v>
      </c>
      <c r="G1981">
        <v>2105</v>
      </c>
      <c r="H1981">
        <v>4048</v>
      </c>
      <c r="I1981">
        <v>707.4</v>
      </c>
      <c r="J1981">
        <v>301</v>
      </c>
      <c r="K1981" s="1">
        <f t="shared" si="420"/>
        <v>183.74025974025972</v>
      </c>
      <c r="L1981" s="1">
        <f t="shared" si="421"/>
        <v>78.181818181818173</v>
      </c>
      <c r="M1981" s="1">
        <f t="shared" si="422"/>
        <v>1.3032857142857142</v>
      </c>
      <c r="N1981" s="1">
        <f t="shared" si="423"/>
        <v>1.5801428571428571</v>
      </c>
      <c r="O1981" s="1">
        <f t="shared" si="424"/>
        <v>0.48558360256714389</v>
      </c>
      <c r="P1981" s="1">
        <f t="shared" si="425"/>
        <v>239.46605565862703</v>
      </c>
      <c r="Q1981" s="1">
        <f t="shared" si="426"/>
        <v>123.53844155844153</v>
      </c>
      <c r="R1981" s="1">
        <f t="shared" si="427"/>
        <v>116.77979243859191</v>
      </c>
      <c r="S1981" s="1">
        <f t="shared" si="428"/>
        <v>60.634532258677879</v>
      </c>
      <c r="T1981" s="1">
        <f t="shared" si="429"/>
        <v>1.2999430037047592</v>
      </c>
      <c r="U1981" s="1">
        <f t="shared" si="430"/>
        <v>1.5772137459004705</v>
      </c>
      <c r="V1981" s="1">
        <f t="shared" si="431"/>
        <v>0.48773636314510438</v>
      </c>
      <c r="W1981" s="1">
        <f t="shared" si="432"/>
        <v>151.8070741546415</v>
      </c>
      <c r="X1981" s="1">
        <f t="shared" si="433"/>
        <v>95.633617754632255</v>
      </c>
    </row>
    <row r="1982" spans="1:24" x14ac:dyDescent="0.2">
      <c r="A1982" t="s">
        <v>29</v>
      </c>
      <c r="B1982" t="s">
        <v>34</v>
      </c>
      <c r="C1982">
        <v>134.59</v>
      </c>
      <c r="D1982">
        <v>36.299999999999997</v>
      </c>
      <c r="E1982">
        <v>9123</v>
      </c>
      <c r="F1982">
        <v>11070</v>
      </c>
      <c r="G1982">
        <v>2105</v>
      </c>
      <c r="H1982">
        <v>4057</v>
      </c>
      <c r="I1982">
        <v>709.7</v>
      </c>
      <c r="J1982">
        <v>305.5</v>
      </c>
      <c r="K1982" s="1">
        <f t="shared" si="420"/>
        <v>184.33766233766232</v>
      </c>
      <c r="L1982" s="1">
        <f t="shared" si="421"/>
        <v>79.350649350649334</v>
      </c>
      <c r="M1982" s="1">
        <f t="shared" si="422"/>
        <v>1.3032857142857142</v>
      </c>
      <c r="N1982" s="1">
        <f t="shared" si="423"/>
        <v>1.5814285714285714</v>
      </c>
      <c r="O1982" s="1">
        <f t="shared" si="424"/>
        <v>0.48518881915042256</v>
      </c>
      <c r="P1982" s="1">
        <f t="shared" si="425"/>
        <v>240.24464192949904</v>
      </c>
      <c r="Q1982" s="1">
        <f t="shared" si="426"/>
        <v>125.48738404452688</v>
      </c>
      <c r="R1982" s="1">
        <f t="shared" si="427"/>
        <v>117.06428561842078</v>
      </c>
      <c r="S1982" s="1">
        <f t="shared" si="428"/>
        <v>61.535342411084784</v>
      </c>
      <c r="T1982" s="1">
        <f t="shared" si="429"/>
        <v>1.2999430037047592</v>
      </c>
      <c r="U1982" s="1">
        <f t="shared" si="430"/>
        <v>1.578497076857265</v>
      </c>
      <c r="V1982" s="1">
        <f t="shared" si="431"/>
        <v>0.48733982951653115</v>
      </c>
      <c r="W1982" s="1">
        <f t="shared" si="432"/>
        <v>152.17689907336177</v>
      </c>
      <c r="X1982" s="1">
        <f t="shared" si="433"/>
        <v>97.133358119308213</v>
      </c>
    </row>
    <row r="1983" spans="1:24" x14ac:dyDescent="0.2">
      <c r="A1983" t="s">
        <v>29</v>
      </c>
      <c r="B1983" t="s">
        <v>34</v>
      </c>
      <c r="C1983">
        <v>134.65</v>
      </c>
      <c r="D1983">
        <v>36.299999999999997</v>
      </c>
      <c r="E1983">
        <v>9122</v>
      </c>
      <c r="F1983">
        <v>11077</v>
      </c>
      <c r="G1983">
        <v>2104</v>
      </c>
      <c r="H1983">
        <v>4064</v>
      </c>
      <c r="I1983">
        <v>713.5</v>
      </c>
      <c r="J1983">
        <v>308.5</v>
      </c>
      <c r="K1983" s="1">
        <f t="shared" si="420"/>
        <v>185.3246753246753</v>
      </c>
      <c r="L1983" s="1">
        <f t="shared" si="421"/>
        <v>80.129870129870113</v>
      </c>
      <c r="M1983" s="1">
        <f t="shared" si="422"/>
        <v>1.3031428571428572</v>
      </c>
      <c r="N1983" s="1">
        <f t="shared" si="423"/>
        <v>1.5824285714285715</v>
      </c>
      <c r="O1983" s="1">
        <f t="shared" si="424"/>
        <v>0.48493536415290889</v>
      </c>
      <c r="P1983" s="1">
        <f t="shared" si="425"/>
        <v>241.50452690166972</v>
      </c>
      <c r="Q1983" s="1">
        <f t="shared" si="426"/>
        <v>126.79979591836732</v>
      </c>
      <c r="R1983" s="1">
        <f t="shared" si="427"/>
        <v>117.61680627444619</v>
      </c>
      <c r="S1983" s="1">
        <f t="shared" si="428"/>
        <v>62.14269416391857</v>
      </c>
      <c r="T1983" s="1">
        <f t="shared" si="429"/>
        <v>1.2998005129666572</v>
      </c>
      <c r="U1983" s="1">
        <f t="shared" si="430"/>
        <v>1.5794952231569941</v>
      </c>
      <c r="V1983" s="1">
        <f t="shared" si="431"/>
        <v>0.4870852508650802</v>
      </c>
      <c r="W1983" s="1">
        <f t="shared" si="432"/>
        <v>152.87838512902511</v>
      </c>
      <c r="X1983" s="1">
        <f t="shared" si="433"/>
        <v>98.154088586015391</v>
      </c>
    </row>
    <row r="1984" spans="1:24" x14ac:dyDescent="0.2">
      <c r="A1984" t="s">
        <v>29</v>
      </c>
      <c r="B1984" t="s">
        <v>34</v>
      </c>
      <c r="C1984">
        <v>134.72</v>
      </c>
      <c r="D1984">
        <v>36.299999999999997</v>
      </c>
      <c r="E1984">
        <v>9119</v>
      </c>
      <c r="F1984">
        <v>11086</v>
      </c>
      <c r="G1984">
        <v>2101</v>
      </c>
      <c r="H1984">
        <v>4073</v>
      </c>
      <c r="I1984">
        <v>709.7</v>
      </c>
      <c r="J1984">
        <v>309.2</v>
      </c>
      <c r="K1984" s="1">
        <f t="shared" si="420"/>
        <v>184.33766233766232</v>
      </c>
      <c r="L1984" s="1">
        <f t="shared" si="421"/>
        <v>80.3116883116883</v>
      </c>
      <c r="M1984" s="1">
        <f t="shared" si="422"/>
        <v>1.3027142857142857</v>
      </c>
      <c r="N1984" s="1">
        <f t="shared" si="423"/>
        <v>1.5837142857142859</v>
      </c>
      <c r="O1984" s="1">
        <f t="shared" si="424"/>
        <v>0.48470108296268366</v>
      </c>
      <c r="P1984" s="1">
        <f t="shared" si="425"/>
        <v>240.13930612244897</v>
      </c>
      <c r="Q1984" s="1">
        <f t="shared" si="426"/>
        <v>127.19076808905379</v>
      </c>
      <c r="R1984" s="1">
        <f t="shared" si="427"/>
        <v>116.89533121016761</v>
      </c>
      <c r="S1984" s="1">
        <f t="shared" si="428"/>
        <v>62.3033255705177</v>
      </c>
      <c r="T1984" s="1">
        <f t="shared" si="429"/>
        <v>1.2993730407523512</v>
      </c>
      <c r="U1984" s="1">
        <f t="shared" si="430"/>
        <v>1.5807785541137886</v>
      </c>
      <c r="V1984" s="1">
        <f t="shared" si="431"/>
        <v>0.48684993102505747</v>
      </c>
      <c r="W1984" s="1">
        <f t="shared" si="432"/>
        <v>151.89064196430871</v>
      </c>
      <c r="X1984" s="1">
        <f t="shared" si="433"/>
        <v>98.487760911843608</v>
      </c>
    </row>
    <row r="1985" spans="1:24" x14ac:dyDescent="0.2">
      <c r="A1985" t="s">
        <v>29</v>
      </c>
      <c r="B1985" t="s">
        <v>34</v>
      </c>
      <c r="C1985">
        <v>134.79</v>
      </c>
      <c r="D1985">
        <v>36.299999999999997</v>
      </c>
      <c r="E1985">
        <v>9119</v>
      </c>
      <c r="F1985">
        <v>11094</v>
      </c>
      <c r="G1985">
        <v>2101</v>
      </c>
      <c r="H1985">
        <v>4081</v>
      </c>
      <c r="I1985">
        <v>711.2</v>
      </c>
      <c r="J1985">
        <v>311.5</v>
      </c>
      <c r="K1985" s="1">
        <f t="shared" si="420"/>
        <v>184.72727272727272</v>
      </c>
      <c r="L1985" s="1">
        <f t="shared" si="421"/>
        <v>80.909090909090892</v>
      </c>
      <c r="M1985" s="1">
        <f t="shared" si="422"/>
        <v>1.3027142857142857</v>
      </c>
      <c r="N1985" s="1">
        <f t="shared" si="423"/>
        <v>1.5848571428571427</v>
      </c>
      <c r="O1985" s="1">
        <f t="shared" si="424"/>
        <v>0.48435155991746098</v>
      </c>
      <c r="P1985" s="1">
        <f t="shared" si="425"/>
        <v>240.64685714285713</v>
      </c>
      <c r="Q1985" s="1">
        <f t="shared" si="426"/>
        <v>128.22935064935061</v>
      </c>
      <c r="R1985" s="1">
        <f t="shared" si="427"/>
        <v>117.05795975026028</v>
      </c>
      <c r="S1985" s="1">
        <f t="shared" si="428"/>
        <v>62.76394160655817</v>
      </c>
      <c r="T1985" s="1">
        <f t="shared" si="429"/>
        <v>1.2993730407523512</v>
      </c>
      <c r="U1985" s="1">
        <f t="shared" si="430"/>
        <v>1.5819192927420505</v>
      </c>
      <c r="V1985" s="1">
        <f t="shared" si="431"/>
        <v>0.48649885842291218</v>
      </c>
      <c r="W1985" s="1">
        <f t="shared" si="432"/>
        <v>152.10195710496203</v>
      </c>
      <c r="X1985" s="1">
        <f t="shared" si="433"/>
        <v>99.287490115949851</v>
      </c>
    </row>
    <row r="1986" spans="1:24" x14ac:dyDescent="0.2">
      <c r="A1986" t="s">
        <v>29</v>
      </c>
      <c r="B1986" t="s">
        <v>34</v>
      </c>
      <c r="C1986">
        <v>134.85</v>
      </c>
      <c r="D1986">
        <v>36.299999999999997</v>
      </c>
      <c r="E1986">
        <v>9118</v>
      </c>
      <c r="F1986">
        <v>11101</v>
      </c>
      <c r="G1986">
        <v>2100</v>
      </c>
      <c r="H1986">
        <v>4088</v>
      </c>
      <c r="I1986">
        <v>713.5</v>
      </c>
      <c r="J1986">
        <v>316</v>
      </c>
      <c r="K1986" s="1">
        <f t="shared" si="420"/>
        <v>185.3246753246753</v>
      </c>
      <c r="L1986" s="1">
        <f t="shared" si="421"/>
        <v>82.077922077922068</v>
      </c>
      <c r="M1986" s="1">
        <f t="shared" si="422"/>
        <v>1.3025714285714287</v>
      </c>
      <c r="N1986" s="1">
        <f t="shared" si="423"/>
        <v>1.5858571428571431</v>
      </c>
      <c r="O1986" s="1">
        <f t="shared" si="424"/>
        <v>0.48409922737960887</v>
      </c>
      <c r="P1986" s="1">
        <f t="shared" si="425"/>
        <v>241.39862708719852</v>
      </c>
      <c r="Q1986" s="1">
        <f t="shared" si="426"/>
        <v>130.16385899814472</v>
      </c>
      <c r="R1986" s="1">
        <f t="shared" si="427"/>
        <v>117.36252257472664</v>
      </c>
      <c r="S1986" s="1">
        <f t="shared" si="428"/>
        <v>63.672129253192814</v>
      </c>
      <c r="T1986" s="1">
        <f t="shared" si="429"/>
        <v>1.2992305500142491</v>
      </c>
      <c r="U1986" s="1">
        <f t="shared" si="430"/>
        <v>1.5829174390417795</v>
      </c>
      <c r="V1986" s="1">
        <f t="shared" si="431"/>
        <v>0.48624540720737597</v>
      </c>
      <c r="W1986" s="1">
        <f t="shared" si="432"/>
        <v>152.48097475582182</v>
      </c>
      <c r="X1986" s="1">
        <f t="shared" si="433"/>
        <v>100.78772377580114</v>
      </c>
    </row>
    <row r="1987" spans="1:24" x14ac:dyDescent="0.2">
      <c r="A1987" t="s">
        <v>29</v>
      </c>
      <c r="B1987" t="s">
        <v>34</v>
      </c>
      <c r="C1987">
        <v>134.91999999999999</v>
      </c>
      <c r="D1987">
        <v>36.299999999999997</v>
      </c>
      <c r="E1987">
        <v>9116</v>
      </c>
      <c r="F1987">
        <v>11110</v>
      </c>
      <c r="G1987">
        <v>2098</v>
      </c>
      <c r="H1987">
        <v>4097</v>
      </c>
      <c r="I1987">
        <v>708.2</v>
      </c>
      <c r="J1987">
        <v>316.7</v>
      </c>
      <c r="K1987" s="1">
        <f t="shared" si="420"/>
        <v>183.94805194805193</v>
      </c>
      <c r="L1987" s="1">
        <f t="shared" si="421"/>
        <v>82.259740259740241</v>
      </c>
      <c r="M1987" s="1">
        <f t="shared" si="422"/>
        <v>1.3022857142857143</v>
      </c>
      <c r="N1987" s="1">
        <f t="shared" si="423"/>
        <v>1.587142857142857</v>
      </c>
      <c r="O1987" s="1">
        <f t="shared" si="424"/>
        <v>0.48381319044585464</v>
      </c>
      <c r="P1987" s="1">
        <f t="shared" si="425"/>
        <v>239.55292022263447</v>
      </c>
      <c r="Q1987" s="1">
        <f t="shared" si="426"/>
        <v>130.55795918367343</v>
      </c>
      <c r="R1987" s="1">
        <f t="shared" si="427"/>
        <v>116.39624465548594</v>
      </c>
      <c r="S1987" s="1">
        <f t="shared" si="428"/>
        <v>63.826332190094092</v>
      </c>
      <c r="T1987" s="1">
        <f t="shared" si="429"/>
        <v>1.2989455685380451</v>
      </c>
      <c r="U1987" s="1">
        <f t="shared" si="430"/>
        <v>1.5842007699985741</v>
      </c>
      <c r="V1987" s="1">
        <f t="shared" si="431"/>
        <v>0.48595810217265689</v>
      </c>
      <c r="W1987" s="1">
        <f t="shared" si="432"/>
        <v>151.19238618971357</v>
      </c>
      <c r="X1987" s="1">
        <f t="shared" si="433"/>
        <v>101.11372460173183</v>
      </c>
    </row>
    <row r="1988" spans="1:24" x14ac:dyDescent="0.2">
      <c r="A1988" t="s">
        <v>29</v>
      </c>
      <c r="B1988" t="s">
        <v>34</v>
      </c>
      <c r="C1988">
        <v>134.99</v>
      </c>
      <c r="D1988">
        <v>36.299999999999997</v>
      </c>
      <c r="E1988">
        <v>9116</v>
      </c>
      <c r="F1988">
        <v>11119</v>
      </c>
      <c r="G1988">
        <v>2098</v>
      </c>
      <c r="H1988">
        <v>4106</v>
      </c>
      <c r="I1988">
        <v>712</v>
      </c>
      <c r="J1988">
        <v>319.7</v>
      </c>
      <c r="K1988" s="1">
        <f t="shared" si="420"/>
        <v>184.9350649350649</v>
      </c>
      <c r="L1988" s="1">
        <f t="shared" si="421"/>
        <v>83.03896103896102</v>
      </c>
      <c r="M1988" s="1">
        <f t="shared" si="422"/>
        <v>1.3022857142857143</v>
      </c>
      <c r="N1988" s="1">
        <f t="shared" si="423"/>
        <v>1.5884285714285713</v>
      </c>
      <c r="O1988" s="1">
        <f t="shared" si="424"/>
        <v>0.48342157980514844</v>
      </c>
      <c r="P1988" s="1">
        <f t="shared" si="425"/>
        <v>240.83829313543595</v>
      </c>
      <c r="Q1988" s="1">
        <f t="shared" si="426"/>
        <v>131.90145825602966</v>
      </c>
      <c r="R1988" s="1">
        <f t="shared" si="427"/>
        <v>116.92616237328636</v>
      </c>
      <c r="S1988" s="1">
        <f t="shared" si="428"/>
        <v>64.427333434821904</v>
      </c>
      <c r="T1988" s="1">
        <f t="shared" si="429"/>
        <v>1.2989455685380451</v>
      </c>
      <c r="U1988" s="1">
        <f t="shared" si="430"/>
        <v>1.5854841009553686</v>
      </c>
      <c r="V1988" s="1">
        <f t="shared" si="431"/>
        <v>0.48556475538611549</v>
      </c>
      <c r="W1988" s="1">
        <f t="shared" si="432"/>
        <v>151.88072046094024</v>
      </c>
      <c r="X1988" s="1">
        <f t="shared" si="433"/>
        <v>102.14851282786037</v>
      </c>
    </row>
    <row r="1989" spans="1:24" x14ac:dyDescent="0.2">
      <c r="A1989" t="s">
        <v>29</v>
      </c>
      <c r="B1989" t="s">
        <v>34</v>
      </c>
      <c r="C1989">
        <v>135.05000000000001</v>
      </c>
      <c r="D1989">
        <v>36.299999999999997</v>
      </c>
      <c r="E1989">
        <v>9112</v>
      </c>
      <c r="F1989">
        <v>11126</v>
      </c>
      <c r="G1989">
        <v>2094</v>
      </c>
      <c r="H1989">
        <v>4113</v>
      </c>
      <c r="I1989">
        <v>712</v>
      </c>
      <c r="J1989">
        <v>323.39999999999998</v>
      </c>
      <c r="K1989" s="1">
        <f t="shared" ref="K1989:K2052" si="434">I1989/($C$1*$F$1)</f>
        <v>184.9350649350649</v>
      </c>
      <c r="L1989" s="1">
        <f t="shared" ref="L1989:L2052" si="435">J1989/($C$1*$F$1)</f>
        <v>83.999999999999986</v>
      </c>
      <c r="M1989" s="1">
        <f t="shared" ref="M1989:M2052" si="436">(E1989/1000)/$F$1</f>
        <v>1.3017142857142858</v>
      </c>
      <c r="N1989" s="1">
        <f t="shared" ref="N1989:N2052" si="437">(F1989/1000)/$F$1</f>
        <v>1.5894285714285714</v>
      </c>
      <c r="O1989" s="1">
        <f t="shared" ref="O1989:O2052" si="438">1/(M1989*N1989)</f>
        <v>0.48332951141344166</v>
      </c>
      <c r="P1989" s="1">
        <f t="shared" ref="P1989:P2052" si="439">K1989*M1989</f>
        <v>240.73261595547308</v>
      </c>
      <c r="Q1989" s="1">
        <f t="shared" ref="Q1989:Q2052" si="440">L1989*N1989</f>
        <v>133.51199999999997</v>
      </c>
      <c r="R1989" s="1">
        <f t="shared" ref="R1989:R2052" si="441">(I1989-$I$4)/((F1989/1000)*$T$1)</f>
        <v>116.85259746796434</v>
      </c>
      <c r="S1989" s="1">
        <f t="shared" ref="S1989:S2052" si="442">(J1989-$J$5)/((E1989/1000)*$T$1)</f>
        <v>65.197176103277116</v>
      </c>
      <c r="T1989" s="1">
        <f t="shared" ref="T1989:T2052" si="443">E1989/$E$4</f>
        <v>1.298375605585637</v>
      </c>
      <c r="U1989" s="1">
        <f t="shared" ref="U1989:U2052" si="444">F1989/$F$4</f>
        <v>1.5864822472550977</v>
      </c>
      <c r="V1989" s="1">
        <f t="shared" ref="V1989:V2052" si="445">1/(T1989*U1989)</f>
        <v>0.48547227882328636</v>
      </c>
      <c r="W1989" s="1">
        <f t="shared" ref="W1989:W2052" si="446">R1989*T1989</f>
        <v>151.71856200172289</v>
      </c>
      <c r="X1989" s="1">
        <f t="shared" ref="X1989:X2052" si="447">S1989*U1989</f>
        <v>103.43416245901344</v>
      </c>
    </row>
    <row r="1990" spans="1:24" x14ac:dyDescent="0.2">
      <c r="A1990" t="s">
        <v>29</v>
      </c>
      <c r="B1990" t="s">
        <v>34</v>
      </c>
      <c r="C1990">
        <v>135.12</v>
      </c>
      <c r="D1990">
        <v>36.299999999999997</v>
      </c>
      <c r="E1990">
        <v>9112</v>
      </c>
      <c r="F1990">
        <v>11133</v>
      </c>
      <c r="G1990">
        <v>2094</v>
      </c>
      <c r="H1990">
        <v>4120</v>
      </c>
      <c r="I1990">
        <v>707.4</v>
      </c>
      <c r="J1990">
        <v>322.7</v>
      </c>
      <c r="K1990" s="1">
        <f t="shared" si="434"/>
        <v>183.74025974025972</v>
      </c>
      <c r="L1990" s="1">
        <f t="shared" si="435"/>
        <v>83.818181818181799</v>
      </c>
      <c r="M1990" s="1">
        <f t="shared" si="436"/>
        <v>1.3017142857142858</v>
      </c>
      <c r="N1990" s="1">
        <f t="shared" si="437"/>
        <v>1.5904285714285713</v>
      </c>
      <c r="O1990" s="1">
        <f t="shared" si="438"/>
        <v>0.48302561250210663</v>
      </c>
      <c r="P1990" s="1">
        <f t="shared" si="439"/>
        <v>239.17732096474953</v>
      </c>
      <c r="Q1990" s="1">
        <f t="shared" si="440"/>
        <v>133.30683116883114</v>
      </c>
      <c r="R1990" s="1">
        <f t="shared" si="441"/>
        <v>116.02454721667701</v>
      </c>
      <c r="S1990" s="1">
        <f t="shared" si="442"/>
        <v>65.056880919531977</v>
      </c>
      <c r="T1990" s="1">
        <f t="shared" si="443"/>
        <v>1.298375605585637</v>
      </c>
      <c r="U1990" s="1">
        <f t="shared" si="444"/>
        <v>1.5874803935548267</v>
      </c>
      <c r="V1990" s="1">
        <f t="shared" si="445"/>
        <v>0.48516703262264299</v>
      </c>
      <c r="W1990" s="1">
        <f t="shared" si="446"/>
        <v>150.64344175525235</v>
      </c>
      <c r="X1990" s="1">
        <f t="shared" si="447"/>
        <v>103.27652292558813</v>
      </c>
    </row>
    <row r="1991" spans="1:24" x14ac:dyDescent="0.2">
      <c r="A1991" t="s">
        <v>29</v>
      </c>
      <c r="B1991" t="s">
        <v>34</v>
      </c>
      <c r="C1991">
        <v>135.19</v>
      </c>
      <c r="D1991">
        <v>36.299999999999997</v>
      </c>
      <c r="E1991">
        <v>9112</v>
      </c>
      <c r="F1991">
        <v>11141</v>
      </c>
      <c r="G1991">
        <v>2094</v>
      </c>
      <c r="H1991">
        <v>4128</v>
      </c>
      <c r="I1991">
        <v>711.2</v>
      </c>
      <c r="J1991">
        <v>323.39999999999998</v>
      </c>
      <c r="K1991" s="1">
        <f t="shared" si="434"/>
        <v>184.72727272727272</v>
      </c>
      <c r="L1991" s="1">
        <f t="shared" si="435"/>
        <v>83.999999999999986</v>
      </c>
      <c r="M1991" s="1">
        <f t="shared" si="436"/>
        <v>1.3017142857142858</v>
      </c>
      <c r="N1991" s="1">
        <f t="shared" si="437"/>
        <v>1.5915714285714286</v>
      </c>
      <c r="O1991" s="1">
        <f t="shared" si="438"/>
        <v>0.48267876707530305</v>
      </c>
      <c r="P1991" s="1">
        <f t="shared" si="439"/>
        <v>240.46212987012987</v>
      </c>
      <c r="Q1991" s="1">
        <f t="shared" si="440"/>
        <v>133.69199999999998</v>
      </c>
      <c r="R1991" s="1">
        <f t="shared" si="441"/>
        <v>116.56413297454337</v>
      </c>
      <c r="S1991" s="1">
        <f t="shared" si="442"/>
        <v>65.197176103277116</v>
      </c>
      <c r="T1991" s="1">
        <f t="shared" si="443"/>
        <v>1.298375605585637</v>
      </c>
      <c r="U1991" s="1">
        <f t="shared" si="444"/>
        <v>1.5886211321830885</v>
      </c>
      <c r="V1991" s="1">
        <f t="shared" si="445"/>
        <v>0.48481864950972842</v>
      </c>
      <c r="W1991" s="1">
        <f t="shared" si="446"/>
        <v>151.34402674038748</v>
      </c>
      <c r="X1991" s="1">
        <f t="shared" si="447"/>
        <v>103.5736117163283</v>
      </c>
    </row>
    <row r="1992" spans="1:24" x14ac:dyDescent="0.2">
      <c r="A1992" t="s">
        <v>29</v>
      </c>
      <c r="B1992" t="s">
        <v>34</v>
      </c>
      <c r="C1992">
        <v>135.25</v>
      </c>
      <c r="D1992">
        <v>36.299999999999997</v>
      </c>
      <c r="E1992">
        <v>9109</v>
      </c>
      <c r="F1992">
        <v>11149</v>
      </c>
      <c r="G1992">
        <v>2091</v>
      </c>
      <c r="H1992">
        <v>4136</v>
      </c>
      <c r="I1992">
        <v>711.2</v>
      </c>
      <c r="J1992">
        <v>328.6</v>
      </c>
      <c r="K1992" s="1">
        <f t="shared" si="434"/>
        <v>184.72727272727272</v>
      </c>
      <c r="L1992" s="1">
        <f t="shared" si="435"/>
        <v>85.350649350649348</v>
      </c>
      <c r="M1992" s="1">
        <f t="shared" si="436"/>
        <v>1.3012857142857144</v>
      </c>
      <c r="N1992" s="1">
        <f t="shared" si="437"/>
        <v>1.5927142857142855</v>
      </c>
      <c r="O1992" s="1">
        <f t="shared" si="438"/>
        <v>0.48249127298833366</v>
      </c>
      <c r="P1992" s="1">
        <f t="shared" si="439"/>
        <v>240.38296103896104</v>
      </c>
      <c r="Q1992" s="1">
        <f t="shared" si="440"/>
        <v>135.93919851576993</v>
      </c>
      <c r="R1992" s="1">
        <f t="shared" si="441"/>
        <v>116.48049201447553</v>
      </c>
      <c r="S1992" s="1">
        <f t="shared" si="442"/>
        <v>66.261184475546713</v>
      </c>
      <c r="T1992" s="1">
        <f t="shared" si="443"/>
        <v>1.297948133371331</v>
      </c>
      <c r="U1992" s="1">
        <f t="shared" si="444"/>
        <v>1.5897618708113503</v>
      </c>
      <c r="V1992" s="1">
        <f t="shared" si="445"/>
        <v>0.48463032419642232</v>
      </c>
      <c r="W1992" s="1">
        <f t="shared" si="446"/>
        <v>151.18563718436275</v>
      </c>
      <c r="X1992" s="1">
        <f t="shared" si="447"/>
        <v>105.33950459402115</v>
      </c>
    </row>
    <row r="1993" spans="1:24" x14ac:dyDescent="0.2">
      <c r="A1993" t="s">
        <v>29</v>
      </c>
      <c r="B1993" t="s">
        <v>34</v>
      </c>
      <c r="C1993">
        <v>135.32</v>
      </c>
      <c r="D1993">
        <v>36.299999999999997</v>
      </c>
      <c r="E1993">
        <v>9109</v>
      </c>
      <c r="F1993">
        <v>11158</v>
      </c>
      <c r="G1993">
        <v>2091</v>
      </c>
      <c r="H1993">
        <v>4145</v>
      </c>
      <c r="I1993">
        <v>714.2</v>
      </c>
      <c r="J1993">
        <v>329.4</v>
      </c>
      <c r="K1993" s="1">
        <f t="shared" si="434"/>
        <v>185.50649350649348</v>
      </c>
      <c r="L1993" s="1">
        <f t="shared" si="435"/>
        <v>85.558441558441544</v>
      </c>
      <c r="M1993" s="1">
        <f t="shared" si="436"/>
        <v>1.3012857142857144</v>
      </c>
      <c r="N1993" s="1">
        <f t="shared" si="437"/>
        <v>1.5939999999999999</v>
      </c>
      <c r="O1993" s="1">
        <f t="shared" si="438"/>
        <v>0.48210209737828746</v>
      </c>
      <c r="P1993" s="1">
        <f t="shared" si="439"/>
        <v>241.39694990723561</v>
      </c>
      <c r="Q1993" s="1">
        <f t="shared" si="440"/>
        <v>136.38015584415581</v>
      </c>
      <c r="R1993" s="1">
        <f t="shared" si="441"/>
        <v>116.8775526811549</v>
      </c>
      <c r="S1993" s="1">
        <f t="shared" si="442"/>
        <v>66.421574634640308</v>
      </c>
      <c r="T1993" s="1">
        <f t="shared" si="443"/>
        <v>1.297948133371331</v>
      </c>
      <c r="U1993" s="1">
        <f t="shared" si="444"/>
        <v>1.5910452017681449</v>
      </c>
      <c r="V1993" s="1">
        <f t="shared" si="445"/>
        <v>0.48423942323587671</v>
      </c>
      <c r="W1993" s="1">
        <f t="shared" si="446"/>
        <v>151.70100133551441</v>
      </c>
      <c r="X1993" s="1">
        <f t="shared" si="447"/>
        <v>105.67972761632919</v>
      </c>
    </row>
    <row r="1994" spans="1:24" x14ac:dyDescent="0.2">
      <c r="A1994" t="s">
        <v>29</v>
      </c>
      <c r="B1994" t="s">
        <v>34</v>
      </c>
      <c r="C1994">
        <v>135.38999999999999</v>
      </c>
      <c r="D1994">
        <v>36.299999999999997</v>
      </c>
      <c r="E1994">
        <v>9104</v>
      </c>
      <c r="F1994">
        <v>11166</v>
      </c>
      <c r="G1994">
        <v>2086</v>
      </c>
      <c r="H1994">
        <v>4153</v>
      </c>
      <c r="I1994">
        <v>708.9</v>
      </c>
      <c r="J1994">
        <v>332.4</v>
      </c>
      <c r="K1994" s="1">
        <f t="shared" si="434"/>
        <v>184.12987012987008</v>
      </c>
      <c r="L1994" s="1">
        <f t="shared" si="435"/>
        <v>86.337662337662323</v>
      </c>
      <c r="M1994" s="1">
        <f t="shared" si="436"/>
        <v>1.3005714285714285</v>
      </c>
      <c r="N1994" s="1">
        <f t="shared" si="437"/>
        <v>1.5951428571428572</v>
      </c>
      <c r="O1994" s="1">
        <f t="shared" si="438"/>
        <v>0.48202127535667999</v>
      </c>
      <c r="P1994" s="1">
        <f t="shared" si="439"/>
        <v>239.47404823747672</v>
      </c>
      <c r="Q1994" s="1">
        <f t="shared" si="440"/>
        <v>137.72090538033393</v>
      </c>
      <c r="R1994" s="1">
        <f t="shared" si="441"/>
        <v>115.9269790289033</v>
      </c>
      <c r="S1994" s="1">
        <f t="shared" si="442"/>
        <v>67.059847396076165</v>
      </c>
      <c r="T1994" s="1">
        <f t="shared" si="443"/>
        <v>1.2972356796808207</v>
      </c>
      <c r="U1994" s="1">
        <f t="shared" si="444"/>
        <v>1.5921859403964067</v>
      </c>
      <c r="V1994" s="1">
        <f t="shared" si="445"/>
        <v>0.48415824290220716</v>
      </c>
      <c r="W1994" s="1">
        <f t="shared" si="446"/>
        <v>150.38461343390361</v>
      </c>
      <c r="X1994" s="1">
        <f t="shared" si="447"/>
        <v>106.77174618916105</v>
      </c>
    </row>
    <row r="1995" spans="1:24" x14ac:dyDescent="0.2">
      <c r="A1995" t="s">
        <v>29</v>
      </c>
      <c r="B1995" t="s">
        <v>34</v>
      </c>
      <c r="C1995">
        <v>135.44999999999999</v>
      </c>
      <c r="D1995">
        <v>36.299999999999997</v>
      </c>
      <c r="E1995">
        <v>9104</v>
      </c>
      <c r="F1995">
        <v>11174</v>
      </c>
      <c r="G1995">
        <v>2086</v>
      </c>
      <c r="H1995">
        <v>4161</v>
      </c>
      <c r="I1995">
        <v>704.4</v>
      </c>
      <c r="J1995">
        <v>332.4</v>
      </c>
      <c r="K1995" s="1">
        <f t="shared" si="434"/>
        <v>182.96103896103892</v>
      </c>
      <c r="L1995" s="1">
        <f t="shared" si="435"/>
        <v>86.337662337662323</v>
      </c>
      <c r="M1995" s="1">
        <f t="shared" si="436"/>
        <v>1.3005714285714285</v>
      </c>
      <c r="N1995" s="1">
        <f t="shared" si="437"/>
        <v>1.5962857142857143</v>
      </c>
      <c r="O1995" s="1">
        <f t="shared" si="438"/>
        <v>0.48167617331597368</v>
      </c>
      <c r="P1995" s="1">
        <f t="shared" si="439"/>
        <v>237.95389981447119</v>
      </c>
      <c r="Q1995" s="1">
        <f t="shared" si="440"/>
        <v>137.81957699443413</v>
      </c>
      <c r="R1995" s="1">
        <f t="shared" si="441"/>
        <v>115.10851591339953</v>
      </c>
      <c r="S1995" s="1">
        <f t="shared" si="442"/>
        <v>67.059847396076165</v>
      </c>
      <c r="T1995" s="1">
        <f t="shared" si="443"/>
        <v>1.2972356796808207</v>
      </c>
      <c r="U1995" s="1">
        <f t="shared" si="444"/>
        <v>1.5933266790246685</v>
      </c>
      <c r="V1995" s="1">
        <f t="shared" si="445"/>
        <v>0.48381161090442509</v>
      </c>
      <c r="W1995" s="1">
        <f t="shared" si="446"/>
        <v>149.32287387796939</v>
      </c>
      <c r="X1995" s="1">
        <f t="shared" si="447"/>
        <v>106.8482439474911</v>
      </c>
    </row>
    <row r="1996" spans="1:24" x14ac:dyDescent="0.2">
      <c r="A1996" t="s">
        <v>29</v>
      </c>
      <c r="B1996" t="s">
        <v>34</v>
      </c>
      <c r="C1996">
        <v>135.52000000000001</v>
      </c>
      <c r="D1996">
        <v>36.299999999999997</v>
      </c>
      <c r="E1996">
        <v>9104</v>
      </c>
      <c r="F1996">
        <v>11181</v>
      </c>
      <c r="G1996">
        <v>2086</v>
      </c>
      <c r="H1996">
        <v>4168</v>
      </c>
      <c r="I1996">
        <v>708.2</v>
      </c>
      <c r="J1996">
        <v>333.9</v>
      </c>
      <c r="K1996" s="1">
        <f t="shared" si="434"/>
        <v>183.94805194805193</v>
      </c>
      <c r="L1996" s="1">
        <f t="shared" si="435"/>
        <v>86.727272727272705</v>
      </c>
      <c r="M1996" s="1">
        <f t="shared" si="436"/>
        <v>1.3005714285714285</v>
      </c>
      <c r="N1996" s="1">
        <f t="shared" si="437"/>
        <v>1.5972857142857142</v>
      </c>
      <c r="O1996" s="1">
        <f t="shared" si="438"/>
        <v>0.48137461413403893</v>
      </c>
      <c r="P1996" s="1">
        <f t="shared" si="439"/>
        <v>239.23758070500924</v>
      </c>
      <c r="Q1996" s="1">
        <f t="shared" si="440"/>
        <v>138.52823376623371</v>
      </c>
      <c r="R1996" s="1">
        <f t="shared" si="441"/>
        <v>115.65712173530532</v>
      </c>
      <c r="S1996" s="1">
        <f t="shared" si="442"/>
        <v>67.360744108891353</v>
      </c>
      <c r="T1996" s="1">
        <f t="shared" si="443"/>
        <v>1.2972356796808207</v>
      </c>
      <c r="U1996" s="1">
        <f t="shared" si="444"/>
        <v>1.5943248253243976</v>
      </c>
      <c r="V1996" s="1">
        <f t="shared" si="445"/>
        <v>0.48350871480601437</v>
      </c>
      <c r="W1996" s="1">
        <f t="shared" si="446"/>
        <v>150.03454492422622</v>
      </c>
      <c r="X1996" s="1">
        <f t="shared" si="447"/>
        <v>107.39490658512965</v>
      </c>
    </row>
    <row r="1997" spans="1:24" x14ac:dyDescent="0.2">
      <c r="A1997" t="s">
        <v>29</v>
      </c>
      <c r="B1997" t="s">
        <v>34</v>
      </c>
      <c r="C1997">
        <v>135.59</v>
      </c>
      <c r="D1997">
        <v>36.299999999999997</v>
      </c>
      <c r="E1997">
        <v>9103</v>
      </c>
      <c r="F1997">
        <v>11189</v>
      </c>
      <c r="G1997">
        <v>2085</v>
      </c>
      <c r="H1997">
        <v>4176</v>
      </c>
      <c r="I1997">
        <v>714.2</v>
      </c>
      <c r="J1997">
        <v>341.3</v>
      </c>
      <c r="K1997" s="1">
        <f t="shared" si="434"/>
        <v>185.50649350649348</v>
      </c>
      <c r="L1997" s="1">
        <f t="shared" si="435"/>
        <v>88.649350649350637</v>
      </c>
      <c r="M1997" s="1">
        <f t="shared" si="436"/>
        <v>1.3004285714285715</v>
      </c>
      <c r="N1997" s="1">
        <f t="shared" si="437"/>
        <v>1.5984285714285715</v>
      </c>
      <c r="O1997" s="1">
        <f t="shared" si="438"/>
        <v>0.48108328015972196</v>
      </c>
      <c r="P1997" s="1">
        <f t="shared" si="439"/>
        <v>241.23794434137289</v>
      </c>
      <c r="Q1997" s="1">
        <f t="shared" si="440"/>
        <v>141.69965491651206</v>
      </c>
      <c r="R1997" s="1">
        <f t="shared" si="441"/>
        <v>116.55373427619325</v>
      </c>
      <c r="S1997" s="1">
        <f t="shared" si="442"/>
        <v>68.852730801910994</v>
      </c>
      <c r="T1997" s="1">
        <f t="shared" si="443"/>
        <v>1.2970931889427186</v>
      </c>
      <c r="U1997" s="1">
        <f t="shared" si="444"/>
        <v>1.5954655639526594</v>
      </c>
      <c r="V1997" s="1">
        <f t="shared" si="445"/>
        <v>0.48321608924711423</v>
      </c>
      <c r="W1997" s="1">
        <f t="shared" si="446"/>
        <v>151.18105487548976</v>
      </c>
      <c r="X1997" s="1">
        <f t="shared" si="447"/>
        <v>109.85216097855157</v>
      </c>
    </row>
    <row r="1998" spans="1:24" x14ac:dyDescent="0.2">
      <c r="A1998" t="s">
        <v>29</v>
      </c>
      <c r="B1998" t="s">
        <v>34</v>
      </c>
      <c r="C1998">
        <v>135.65</v>
      </c>
      <c r="D1998">
        <v>36.299999999999997</v>
      </c>
      <c r="E1998">
        <v>9100</v>
      </c>
      <c r="F1998">
        <v>11197</v>
      </c>
      <c r="G1998">
        <v>2082</v>
      </c>
      <c r="H1998">
        <v>4184</v>
      </c>
      <c r="I1998">
        <v>708.2</v>
      </c>
      <c r="J1998">
        <v>342.8</v>
      </c>
      <c r="K1998" s="1">
        <f t="shared" si="434"/>
        <v>183.94805194805193</v>
      </c>
      <c r="L1998" s="1">
        <f t="shared" si="435"/>
        <v>89.038961038961034</v>
      </c>
      <c r="M1998" s="1">
        <f t="shared" si="436"/>
        <v>1.3</v>
      </c>
      <c r="N1998" s="1">
        <f t="shared" si="437"/>
        <v>1.5995714285714284</v>
      </c>
      <c r="O1998" s="1">
        <f t="shared" si="438"/>
        <v>0.48089804274496606</v>
      </c>
      <c r="P1998" s="1">
        <f t="shared" si="439"/>
        <v>239.1324675324675</v>
      </c>
      <c r="Q1998" s="1">
        <f t="shared" si="440"/>
        <v>142.42417810760665</v>
      </c>
      <c r="R1998" s="1">
        <f t="shared" si="441"/>
        <v>115.49185300727417</v>
      </c>
      <c r="S1998" s="1">
        <f t="shared" si="442"/>
        <v>69.176458479479692</v>
      </c>
      <c r="T1998" s="1">
        <f t="shared" si="443"/>
        <v>1.2966657167284126</v>
      </c>
      <c r="U1998" s="1">
        <f t="shared" si="444"/>
        <v>1.5966063025809212</v>
      </c>
      <c r="V1998" s="1">
        <f t="shared" si="445"/>
        <v>0.4830300306106326</v>
      </c>
      <c r="W1998" s="1">
        <f t="shared" si="446"/>
        <v>149.75432635596962</v>
      </c>
      <c r="X1998" s="1">
        <f t="shared" si="447"/>
        <v>110.44756959856468</v>
      </c>
    </row>
    <row r="1999" spans="1:24" x14ac:dyDescent="0.2">
      <c r="A1999" t="s">
        <v>29</v>
      </c>
      <c r="B1999" t="s">
        <v>34</v>
      </c>
      <c r="C1999">
        <v>135.72</v>
      </c>
      <c r="D1999">
        <v>36.299999999999997</v>
      </c>
      <c r="E1999">
        <v>9099</v>
      </c>
      <c r="F1999">
        <v>11205</v>
      </c>
      <c r="G1999">
        <v>2081</v>
      </c>
      <c r="H1999">
        <v>4192</v>
      </c>
      <c r="I1999">
        <v>713.5</v>
      </c>
      <c r="J1999">
        <v>345.8</v>
      </c>
      <c r="K1999" s="1">
        <f t="shared" si="434"/>
        <v>185.3246753246753</v>
      </c>
      <c r="L1999" s="1">
        <f t="shared" si="435"/>
        <v>89.818181818181813</v>
      </c>
      <c r="M1999" s="1">
        <f t="shared" si="436"/>
        <v>1.2998571428571428</v>
      </c>
      <c r="N1999" s="1">
        <f t="shared" si="437"/>
        <v>1.6007142857142858</v>
      </c>
      <c r="O1999" s="1">
        <f t="shared" si="438"/>
        <v>0.48060751143441288</v>
      </c>
      <c r="P1999" s="1">
        <f t="shared" si="439"/>
        <v>240.89560296846008</v>
      </c>
      <c r="Q1999" s="1">
        <f t="shared" si="440"/>
        <v>143.77324675324675</v>
      </c>
      <c r="R1999" s="1">
        <f t="shared" si="441"/>
        <v>116.27321402070866</v>
      </c>
      <c r="S1999" s="1">
        <f t="shared" si="442"/>
        <v>69.786185241257712</v>
      </c>
      <c r="T1999" s="1">
        <f t="shared" si="443"/>
        <v>1.2965232259903106</v>
      </c>
      <c r="U1999" s="1">
        <f t="shared" si="444"/>
        <v>1.597747041209183</v>
      </c>
      <c r="V1999" s="1">
        <f t="shared" si="445"/>
        <v>0.48273821127398309</v>
      </c>
      <c r="W1999" s="1">
        <f t="shared" si="446"/>
        <v>150.75092253839099</v>
      </c>
      <c r="X1999" s="1">
        <f t="shared" si="447"/>
        <v>111.50067098649546</v>
      </c>
    </row>
    <row r="2000" spans="1:24" x14ac:dyDescent="0.2">
      <c r="A2000" t="s">
        <v>29</v>
      </c>
      <c r="B2000" t="s">
        <v>34</v>
      </c>
      <c r="C2000">
        <v>135.79</v>
      </c>
      <c r="D2000">
        <v>36.299999999999997</v>
      </c>
      <c r="E2000">
        <v>9096</v>
      </c>
      <c r="F2000">
        <v>11214</v>
      </c>
      <c r="G2000">
        <v>2078</v>
      </c>
      <c r="H2000">
        <v>4201</v>
      </c>
      <c r="I2000">
        <v>708.2</v>
      </c>
      <c r="J2000">
        <v>347.3</v>
      </c>
      <c r="K2000" s="1">
        <f t="shared" si="434"/>
        <v>183.94805194805193</v>
      </c>
      <c r="L2000" s="1">
        <f t="shared" si="435"/>
        <v>90.207792207792195</v>
      </c>
      <c r="M2000" s="1">
        <f t="shared" si="436"/>
        <v>1.2994285714285714</v>
      </c>
      <c r="N2000" s="1">
        <f t="shared" si="437"/>
        <v>1.6020000000000001</v>
      </c>
      <c r="O2000" s="1">
        <f t="shared" si="438"/>
        <v>0.48038017561601204</v>
      </c>
      <c r="P2000" s="1">
        <f t="shared" si="439"/>
        <v>239.02735435992574</v>
      </c>
      <c r="Q2000" s="1">
        <f t="shared" si="440"/>
        <v>144.5128831168831</v>
      </c>
      <c r="R2000" s="1">
        <f t="shared" si="441"/>
        <v>115.31677172484829</v>
      </c>
      <c r="S2000" s="1">
        <f t="shared" si="442"/>
        <v>70.110363146841834</v>
      </c>
      <c r="T2000" s="1">
        <f t="shared" si="443"/>
        <v>1.2960957537760045</v>
      </c>
      <c r="U2000" s="1">
        <f t="shared" si="444"/>
        <v>1.5990303721659775</v>
      </c>
      <c r="V2000" s="1">
        <f t="shared" si="445"/>
        <v>0.4825098675970278</v>
      </c>
      <c r="W2000" s="1">
        <f t="shared" si="446"/>
        <v>149.4615781717327</v>
      </c>
      <c r="X2000" s="1">
        <f t="shared" si="447"/>
        <v>112.10860007538633</v>
      </c>
    </row>
    <row r="2001" spans="1:24" x14ac:dyDescent="0.2">
      <c r="A2001" t="s">
        <v>29</v>
      </c>
      <c r="B2001" t="s">
        <v>34</v>
      </c>
      <c r="C2001">
        <v>135.85</v>
      </c>
      <c r="D2001">
        <v>36.299999999999997</v>
      </c>
      <c r="E2001">
        <v>9096</v>
      </c>
      <c r="F2001">
        <v>11220</v>
      </c>
      <c r="G2001">
        <v>2078</v>
      </c>
      <c r="H2001">
        <v>4207</v>
      </c>
      <c r="I2001">
        <v>709.7</v>
      </c>
      <c r="J2001">
        <v>347.3</v>
      </c>
      <c r="K2001" s="1">
        <f t="shared" si="434"/>
        <v>184.33766233766232</v>
      </c>
      <c r="L2001" s="1">
        <f t="shared" si="435"/>
        <v>90.207792207792195</v>
      </c>
      <c r="M2001" s="1">
        <f t="shared" si="436"/>
        <v>1.2994285714285714</v>
      </c>
      <c r="N2001" s="1">
        <f t="shared" si="437"/>
        <v>1.602857142857143</v>
      </c>
      <c r="O2001" s="1">
        <f t="shared" si="438"/>
        <v>0.48012328782156499</v>
      </c>
      <c r="P2001" s="1">
        <f t="shared" si="439"/>
        <v>239.53362523191092</v>
      </c>
      <c r="Q2001" s="1">
        <f t="shared" si="440"/>
        <v>144.59020408163263</v>
      </c>
      <c r="R2001" s="1">
        <f t="shared" si="441"/>
        <v>115.49925506202479</v>
      </c>
      <c r="S2001" s="1">
        <f t="shared" si="442"/>
        <v>70.110363146841834</v>
      </c>
      <c r="T2001" s="1">
        <f t="shared" si="443"/>
        <v>1.2960957537760045</v>
      </c>
      <c r="U2001" s="1">
        <f t="shared" si="444"/>
        <v>1.5998859261371738</v>
      </c>
      <c r="V2001" s="1">
        <f t="shared" si="445"/>
        <v>0.48225184092986362</v>
      </c>
      <c r="W2001" s="1">
        <f t="shared" si="446"/>
        <v>149.69809405018202</v>
      </c>
      <c r="X2001" s="1">
        <f t="shared" si="447"/>
        <v>112.16858327499862</v>
      </c>
    </row>
    <row r="2002" spans="1:24" x14ac:dyDescent="0.2">
      <c r="A2002" t="s">
        <v>29</v>
      </c>
      <c r="B2002" t="s">
        <v>34</v>
      </c>
      <c r="C2002">
        <v>135.91999999999999</v>
      </c>
      <c r="D2002">
        <v>36.299999999999997</v>
      </c>
      <c r="E2002">
        <v>9094</v>
      </c>
      <c r="F2002">
        <v>11229</v>
      </c>
      <c r="G2002">
        <v>2076</v>
      </c>
      <c r="H2002">
        <v>4216</v>
      </c>
      <c r="I2002">
        <v>712</v>
      </c>
      <c r="J2002">
        <v>354</v>
      </c>
      <c r="K2002" s="1">
        <f t="shared" si="434"/>
        <v>184.9350649350649</v>
      </c>
      <c r="L2002" s="1">
        <f t="shared" si="435"/>
        <v>91.94805194805194</v>
      </c>
      <c r="M2002" s="1">
        <f t="shared" si="436"/>
        <v>1.2991428571428572</v>
      </c>
      <c r="N2002" s="1">
        <f t="shared" si="437"/>
        <v>1.6041428571428571</v>
      </c>
      <c r="O2002" s="1">
        <f t="shared" si="438"/>
        <v>0.47984397745767421</v>
      </c>
      <c r="P2002" s="1">
        <f t="shared" si="439"/>
        <v>240.25706864564003</v>
      </c>
      <c r="Q2002" s="1">
        <f t="shared" si="440"/>
        <v>147.49781076066787</v>
      </c>
      <c r="R2002" s="1">
        <f t="shared" si="441"/>
        <v>115.78074623105988</v>
      </c>
      <c r="S2002" s="1">
        <f t="shared" si="442"/>
        <v>71.471265404864369</v>
      </c>
      <c r="T2002" s="1">
        <f t="shared" si="443"/>
        <v>1.2958107722998005</v>
      </c>
      <c r="U2002" s="1">
        <f t="shared" si="444"/>
        <v>1.6011692570939684</v>
      </c>
      <c r="V2002" s="1">
        <f t="shared" si="445"/>
        <v>0.48197129228622609</v>
      </c>
      <c r="W2002" s="1">
        <f t="shared" si="446"/>
        <v>150.02993819111691</v>
      </c>
      <c r="X2002" s="1">
        <f t="shared" si="447"/>
        <v>114.43759293187253</v>
      </c>
    </row>
    <row r="2003" spans="1:24" x14ac:dyDescent="0.2">
      <c r="A2003" t="s">
        <v>29</v>
      </c>
      <c r="B2003" t="s">
        <v>34</v>
      </c>
      <c r="C2003">
        <v>135.99</v>
      </c>
      <c r="D2003">
        <v>36.299999999999997</v>
      </c>
      <c r="E2003">
        <v>9094</v>
      </c>
      <c r="F2003">
        <v>11237</v>
      </c>
      <c r="G2003">
        <v>2076</v>
      </c>
      <c r="H2003">
        <v>4224</v>
      </c>
      <c r="I2003">
        <v>711.2</v>
      </c>
      <c r="J2003">
        <v>354.7</v>
      </c>
      <c r="K2003" s="1">
        <f t="shared" si="434"/>
        <v>184.72727272727272</v>
      </c>
      <c r="L2003" s="1">
        <f t="shared" si="435"/>
        <v>92.129870129870113</v>
      </c>
      <c r="M2003" s="1">
        <f t="shared" si="436"/>
        <v>1.2991428571428572</v>
      </c>
      <c r="N2003" s="1">
        <f t="shared" si="437"/>
        <v>1.6052857142857142</v>
      </c>
      <c r="O2003" s="1">
        <f t="shared" si="438"/>
        <v>0.47950236031611848</v>
      </c>
      <c r="P2003" s="1">
        <f t="shared" si="439"/>
        <v>239.98711688311687</v>
      </c>
      <c r="Q2003" s="1">
        <f t="shared" si="440"/>
        <v>147.89476437847864</v>
      </c>
      <c r="R2003" s="1">
        <f t="shared" si="441"/>
        <v>115.56830163472345</v>
      </c>
      <c r="S2003" s="1">
        <f t="shared" si="442"/>
        <v>71.611838278658709</v>
      </c>
      <c r="T2003" s="1">
        <f t="shared" si="443"/>
        <v>1.2958107722998005</v>
      </c>
      <c r="U2003" s="1">
        <f t="shared" si="444"/>
        <v>1.6023099957222302</v>
      </c>
      <c r="V2003" s="1">
        <f t="shared" si="445"/>
        <v>0.48162816063736158</v>
      </c>
      <c r="W2003" s="1">
        <f t="shared" si="446"/>
        <v>149.75465019466728</v>
      </c>
      <c r="X2003" s="1">
        <f t="shared" si="447"/>
        <v>114.74436428593867</v>
      </c>
    </row>
    <row r="2004" spans="1:24" x14ac:dyDescent="0.2">
      <c r="A2004" t="s">
        <v>29</v>
      </c>
      <c r="B2004" t="s">
        <v>34</v>
      </c>
      <c r="C2004">
        <v>136.05000000000001</v>
      </c>
      <c r="D2004">
        <v>36.299999999999997</v>
      </c>
      <c r="E2004">
        <v>9091</v>
      </c>
      <c r="F2004">
        <v>11245</v>
      </c>
      <c r="G2004">
        <v>2073</v>
      </c>
      <c r="H2004">
        <v>4232</v>
      </c>
      <c r="I2004">
        <v>715</v>
      </c>
      <c r="J2004">
        <v>360</v>
      </c>
      <c r="K2004" s="1">
        <f t="shared" si="434"/>
        <v>185.71428571428569</v>
      </c>
      <c r="L2004" s="1">
        <f t="shared" si="435"/>
        <v>93.506493506493499</v>
      </c>
      <c r="M2004" s="1">
        <f t="shared" si="436"/>
        <v>1.2987142857142857</v>
      </c>
      <c r="N2004" s="1">
        <f t="shared" si="437"/>
        <v>1.6064285714285713</v>
      </c>
      <c r="O2004" s="1">
        <f t="shared" si="438"/>
        <v>0.4793193508705198</v>
      </c>
      <c r="P2004" s="1">
        <f t="shared" si="439"/>
        <v>241.18979591836731</v>
      </c>
      <c r="Q2004" s="1">
        <f t="shared" si="440"/>
        <v>150.21150278293132</v>
      </c>
      <c r="R2004" s="1">
        <f t="shared" si="441"/>
        <v>116.10322158964073</v>
      </c>
      <c r="S2004" s="1">
        <f t="shared" si="442"/>
        <v>72.700158649842066</v>
      </c>
      <c r="T2004" s="1">
        <f t="shared" si="443"/>
        <v>1.2953833000854944</v>
      </c>
      <c r="U2004" s="1">
        <f t="shared" si="444"/>
        <v>1.603450734350492</v>
      </c>
      <c r="V2004" s="1">
        <f t="shared" si="445"/>
        <v>0.48144433984739743</v>
      </c>
      <c r="W2004" s="1">
        <f t="shared" si="446"/>
        <v>150.39817433334622</v>
      </c>
      <c r="X2004" s="1">
        <f t="shared" si="447"/>
        <v>116.57112277448654</v>
      </c>
    </row>
    <row r="2005" spans="1:24" x14ac:dyDescent="0.2">
      <c r="A2005" t="s">
        <v>29</v>
      </c>
      <c r="B2005" t="s">
        <v>34</v>
      </c>
      <c r="C2005">
        <v>136.12</v>
      </c>
      <c r="D2005">
        <v>36.299999999999997</v>
      </c>
      <c r="E2005">
        <v>9088</v>
      </c>
      <c r="F2005">
        <v>11253</v>
      </c>
      <c r="G2005">
        <v>2070</v>
      </c>
      <c r="H2005">
        <v>4240</v>
      </c>
      <c r="I2005">
        <v>706.7</v>
      </c>
      <c r="J2005">
        <v>360.7</v>
      </c>
      <c r="K2005" s="1">
        <f t="shared" si="434"/>
        <v>183.55844155844156</v>
      </c>
      <c r="L2005" s="1">
        <f t="shared" si="435"/>
        <v>93.688311688311671</v>
      </c>
      <c r="M2005" s="1">
        <f t="shared" si="436"/>
        <v>1.2982857142857143</v>
      </c>
      <c r="N2005" s="1">
        <f t="shared" si="437"/>
        <v>1.6075714285714287</v>
      </c>
      <c r="O2005" s="1">
        <f t="shared" si="438"/>
        <v>0.47913670595509422</v>
      </c>
      <c r="P2005" s="1">
        <f t="shared" si="439"/>
        <v>238.31130241187384</v>
      </c>
      <c r="Q2005" s="1">
        <f t="shared" si="440"/>
        <v>150.61065306122447</v>
      </c>
      <c r="R2005" s="1">
        <f t="shared" si="441"/>
        <v>114.67367941428769</v>
      </c>
      <c r="S2005" s="1">
        <f t="shared" si="442"/>
        <v>72.864823063380271</v>
      </c>
      <c r="T2005" s="1">
        <f t="shared" si="443"/>
        <v>1.2949558278711883</v>
      </c>
      <c r="U2005" s="1">
        <f t="shared" si="444"/>
        <v>1.6045914729787538</v>
      </c>
      <c r="V2005" s="1">
        <f t="shared" si="445"/>
        <v>0.48126088520369531</v>
      </c>
      <c r="W2005" s="1">
        <f t="shared" si="446"/>
        <v>148.49734946096416</v>
      </c>
      <c r="X2005" s="1">
        <f t="shared" si="447"/>
        <v>116.91827376760563</v>
      </c>
    </row>
    <row r="2006" spans="1:24" x14ac:dyDescent="0.2">
      <c r="A2006" t="s">
        <v>29</v>
      </c>
      <c r="B2006" t="s">
        <v>34</v>
      </c>
      <c r="C2006">
        <v>136.19</v>
      </c>
      <c r="D2006">
        <v>36.299999999999997</v>
      </c>
      <c r="E2006">
        <v>9088</v>
      </c>
      <c r="F2006">
        <v>11260</v>
      </c>
      <c r="G2006">
        <v>2070</v>
      </c>
      <c r="H2006">
        <v>4247</v>
      </c>
      <c r="I2006">
        <v>708.9</v>
      </c>
      <c r="J2006">
        <v>362.2</v>
      </c>
      <c r="K2006" s="1">
        <f t="shared" si="434"/>
        <v>184.12987012987008</v>
      </c>
      <c r="L2006" s="1">
        <f t="shared" si="435"/>
        <v>94.077922077922068</v>
      </c>
      <c r="M2006" s="1">
        <f t="shared" si="436"/>
        <v>1.2982857142857143</v>
      </c>
      <c r="N2006" s="1">
        <f t="shared" si="437"/>
        <v>1.6085714285714285</v>
      </c>
      <c r="O2006" s="1">
        <f t="shared" si="438"/>
        <v>0.47883884121782205</v>
      </c>
      <c r="P2006" s="1">
        <f t="shared" si="439"/>
        <v>239.05317996289418</v>
      </c>
      <c r="Q2006" s="1">
        <f t="shared" si="440"/>
        <v>151.33105751391463</v>
      </c>
      <c r="R2006" s="1">
        <f t="shared" si="441"/>
        <v>114.9592049588574</v>
      </c>
      <c r="S2006" s="1">
        <f t="shared" si="442"/>
        <v>73.166249523929281</v>
      </c>
      <c r="T2006" s="1">
        <f t="shared" si="443"/>
        <v>1.2949558278711883</v>
      </c>
      <c r="U2006" s="1">
        <f t="shared" si="444"/>
        <v>1.6055896192784829</v>
      </c>
      <c r="V2006" s="1">
        <f t="shared" si="445"/>
        <v>0.4809616999287018</v>
      </c>
      <c r="W2006" s="1">
        <f t="shared" si="446"/>
        <v>148.86709242891081</v>
      </c>
      <c r="X2006" s="1">
        <f t="shared" si="447"/>
        <v>117.47497071716009</v>
      </c>
    </row>
    <row r="2007" spans="1:24" x14ac:dyDescent="0.2">
      <c r="A2007" t="s">
        <v>29</v>
      </c>
      <c r="B2007" t="s">
        <v>34</v>
      </c>
      <c r="C2007">
        <v>136.25</v>
      </c>
      <c r="D2007">
        <v>36.299999999999997</v>
      </c>
      <c r="E2007">
        <v>9086</v>
      </c>
      <c r="F2007">
        <v>11268</v>
      </c>
      <c r="G2007">
        <v>2068</v>
      </c>
      <c r="H2007">
        <v>4255</v>
      </c>
      <c r="I2007">
        <v>714.2</v>
      </c>
      <c r="J2007">
        <v>366.7</v>
      </c>
      <c r="K2007" s="1">
        <f t="shared" si="434"/>
        <v>185.50649350649348</v>
      </c>
      <c r="L2007" s="1">
        <f t="shared" si="435"/>
        <v>95.246753246753229</v>
      </c>
      <c r="M2007" s="1">
        <f t="shared" si="436"/>
        <v>1.298</v>
      </c>
      <c r="N2007" s="1">
        <f t="shared" si="437"/>
        <v>1.6097142857142859</v>
      </c>
      <c r="O2007" s="1">
        <f t="shared" si="438"/>
        <v>0.47860420416872457</v>
      </c>
      <c r="P2007" s="1">
        <f t="shared" si="439"/>
        <v>240.78742857142856</v>
      </c>
      <c r="Q2007" s="1">
        <f t="shared" si="440"/>
        <v>153.32005936920223</v>
      </c>
      <c r="R2007" s="1">
        <f t="shared" si="441"/>
        <v>115.7365755073062</v>
      </c>
      <c r="S2007" s="1">
        <f t="shared" si="442"/>
        <v>74.086833226268695</v>
      </c>
      <c r="T2007" s="1">
        <f t="shared" si="443"/>
        <v>1.2946708463949843</v>
      </c>
      <c r="U2007" s="1">
        <f t="shared" si="444"/>
        <v>1.6067303579067447</v>
      </c>
      <c r="V2007" s="1">
        <f t="shared" si="445"/>
        <v>0.48072602265216113</v>
      </c>
      <c r="W2007" s="1">
        <f t="shared" si="446"/>
        <v>149.84077017090112</v>
      </c>
      <c r="X2007" s="1">
        <f t="shared" si="447"/>
        <v>119.03756406582001</v>
      </c>
    </row>
    <row r="2008" spans="1:24" x14ac:dyDescent="0.2">
      <c r="A2008" t="s">
        <v>29</v>
      </c>
      <c r="B2008" t="s">
        <v>34</v>
      </c>
      <c r="C2008">
        <v>136.32</v>
      </c>
      <c r="D2008">
        <v>36.299999999999997</v>
      </c>
      <c r="E2008">
        <v>9084</v>
      </c>
      <c r="F2008">
        <v>11276</v>
      </c>
      <c r="G2008">
        <v>2066</v>
      </c>
      <c r="H2008">
        <v>4263</v>
      </c>
      <c r="I2008">
        <v>708.9</v>
      </c>
      <c r="J2008">
        <v>366.7</v>
      </c>
      <c r="K2008" s="1">
        <f t="shared" si="434"/>
        <v>184.12987012987008</v>
      </c>
      <c r="L2008" s="1">
        <f t="shared" si="435"/>
        <v>95.246753246753229</v>
      </c>
      <c r="M2008" s="1">
        <f t="shared" si="436"/>
        <v>1.2977142857142856</v>
      </c>
      <c r="N2008" s="1">
        <f t="shared" si="437"/>
        <v>1.6108571428571428</v>
      </c>
      <c r="O2008" s="1">
        <f t="shared" si="438"/>
        <v>0.47836994640225983</v>
      </c>
      <c r="P2008" s="1">
        <f t="shared" si="439"/>
        <v>238.94796289424852</v>
      </c>
      <c r="Q2008" s="1">
        <f t="shared" si="440"/>
        <v>153.42891280148419</v>
      </c>
      <c r="R2008" s="1">
        <f t="shared" si="441"/>
        <v>114.79608441262278</v>
      </c>
      <c r="S2008" s="1">
        <f t="shared" si="442"/>
        <v>74.103144726318519</v>
      </c>
      <c r="T2008" s="1">
        <f t="shared" si="443"/>
        <v>1.2943858649187803</v>
      </c>
      <c r="U2008" s="1">
        <f t="shared" si="444"/>
        <v>1.6078710965350065</v>
      </c>
      <c r="V2008" s="1">
        <f t="shared" si="445"/>
        <v>0.48049072633974427</v>
      </c>
      <c r="W2008" s="1">
        <f t="shared" si="446"/>
        <v>148.59042901172205</v>
      </c>
      <c r="X2008" s="1">
        <f t="shared" si="447"/>
        <v>119.14830456779804</v>
      </c>
    </row>
    <row r="2009" spans="1:24" x14ac:dyDescent="0.2">
      <c r="A2009" t="s">
        <v>29</v>
      </c>
      <c r="B2009" t="s">
        <v>34</v>
      </c>
      <c r="C2009">
        <v>136.38999999999999</v>
      </c>
      <c r="D2009">
        <v>36.299999999999997</v>
      </c>
      <c r="E2009">
        <v>9084</v>
      </c>
      <c r="F2009">
        <v>11285</v>
      </c>
      <c r="G2009">
        <v>2066</v>
      </c>
      <c r="H2009">
        <v>4272</v>
      </c>
      <c r="I2009">
        <v>713.5</v>
      </c>
      <c r="J2009">
        <v>371.9</v>
      </c>
      <c r="K2009" s="1">
        <f t="shared" si="434"/>
        <v>185.3246753246753</v>
      </c>
      <c r="L2009" s="1">
        <f t="shared" si="435"/>
        <v>96.597402597402578</v>
      </c>
      <c r="M2009" s="1">
        <f t="shared" si="436"/>
        <v>1.2977142857142856</v>
      </c>
      <c r="N2009" s="1">
        <f t="shared" si="437"/>
        <v>1.6121428571428571</v>
      </c>
      <c r="O2009" s="1">
        <f t="shared" si="438"/>
        <v>0.47798843736215163</v>
      </c>
      <c r="P2009" s="1">
        <f t="shared" si="439"/>
        <v>240.4984786641929</v>
      </c>
      <c r="Q2009" s="1">
        <f t="shared" si="440"/>
        <v>155.72881261595543</v>
      </c>
      <c r="R2009" s="1">
        <f t="shared" si="441"/>
        <v>115.44894666389371</v>
      </c>
      <c r="S2009" s="1">
        <f t="shared" si="442"/>
        <v>75.148549915078306</v>
      </c>
      <c r="T2009" s="1">
        <f t="shared" si="443"/>
        <v>1.2943858649187803</v>
      </c>
      <c r="U2009" s="1">
        <f t="shared" si="444"/>
        <v>1.609154427491801</v>
      </c>
      <c r="V2009" s="1">
        <f t="shared" si="445"/>
        <v>0.48010752593770112</v>
      </c>
      <c r="W2009" s="1">
        <f t="shared" si="446"/>
        <v>149.43548468150618</v>
      </c>
      <c r="X2009" s="1">
        <f t="shared" si="447"/>
        <v>120.92562181543687</v>
      </c>
    </row>
    <row r="2010" spans="1:24" x14ac:dyDescent="0.2">
      <c r="A2010" t="s">
        <v>29</v>
      </c>
      <c r="B2010" t="s">
        <v>34</v>
      </c>
      <c r="C2010">
        <v>136.44999999999999</v>
      </c>
      <c r="D2010">
        <v>36.299999999999997</v>
      </c>
      <c r="E2010">
        <v>9080</v>
      </c>
      <c r="F2010">
        <v>11292</v>
      </c>
      <c r="G2010">
        <v>2062</v>
      </c>
      <c r="H2010">
        <v>4279</v>
      </c>
      <c r="I2010">
        <v>712.7</v>
      </c>
      <c r="J2010">
        <v>375.6</v>
      </c>
      <c r="K2010" s="1">
        <f t="shared" si="434"/>
        <v>185.11688311688312</v>
      </c>
      <c r="L2010" s="1">
        <f t="shared" si="435"/>
        <v>97.558441558441544</v>
      </c>
      <c r="M2010" s="1">
        <f t="shared" si="436"/>
        <v>1.2971428571428572</v>
      </c>
      <c r="N2010" s="1">
        <f t="shared" si="437"/>
        <v>1.6131428571428572</v>
      </c>
      <c r="O2010" s="1">
        <f t="shared" si="438"/>
        <v>0.4779025656150469</v>
      </c>
      <c r="P2010" s="1">
        <f t="shared" si="439"/>
        <v>240.12304267161412</v>
      </c>
      <c r="Q2010" s="1">
        <f t="shared" si="440"/>
        <v>157.37570315398884</v>
      </c>
      <c r="R2010" s="1">
        <f t="shared" si="441"/>
        <v>115.24799585041241</v>
      </c>
      <c r="S2010" s="1">
        <f t="shared" si="442"/>
        <v>75.925828688303497</v>
      </c>
      <c r="T2010" s="1">
        <f t="shared" si="443"/>
        <v>1.2938159019663722</v>
      </c>
      <c r="U2010" s="1">
        <f t="shared" si="444"/>
        <v>1.6101525737915301</v>
      </c>
      <c r="V2010" s="1">
        <f t="shared" si="445"/>
        <v>0.48002127349134932</v>
      </c>
      <c r="W2010" s="1">
        <f t="shared" si="446"/>
        <v>149.10968970101806</v>
      </c>
      <c r="X2010" s="1">
        <f t="shared" si="447"/>
        <v>122.25216847972666</v>
      </c>
    </row>
    <row r="2011" spans="1:24" x14ac:dyDescent="0.2">
      <c r="A2011" t="s">
        <v>29</v>
      </c>
      <c r="B2011" t="s">
        <v>34</v>
      </c>
      <c r="C2011">
        <v>136.52000000000001</v>
      </c>
      <c r="D2011">
        <v>36.4</v>
      </c>
      <c r="E2011">
        <v>9078</v>
      </c>
      <c r="F2011">
        <v>11300</v>
      </c>
      <c r="G2011">
        <v>2060</v>
      </c>
      <c r="H2011">
        <v>4287</v>
      </c>
      <c r="I2011">
        <v>706.7</v>
      </c>
      <c r="J2011">
        <v>371.9</v>
      </c>
      <c r="K2011" s="1">
        <f t="shared" si="434"/>
        <v>183.55844155844156</v>
      </c>
      <c r="L2011" s="1">
        <f t="shared" si="435"/>
        <v>96.597402597402578</v>
      </c>
      <c r="M2011" s="1">
        <f t="shared" si="436"/>
        <v>1.2968571428571427</v>
      </c>
      <c r="N2011" s="1">
        <f t="shared" si="437"/>
        <v>1.6142857142857143</v>
      </c>
      <c r="O2011" s="1">
        <f t="shared" si="438"/>
        <v>0.47766944104876718</v>
      </c>
      <c r="P2011" s="1">
        <f t="shared" si="439"/>
        <v>238.04907606679032</v>
      </c>
      <c r="Q2011" s="1">
        <f t="shared" si="440"/>
        <v>155.93580705009273</v>
      </c>
      <c r="R2011" s="1">
        <f t="shared" si="441"/>
        <v>114.19671809283003</v>
      </c>
      <c r="S2011" s="1">
        <f t="shared" si="442"/>
        <v>75.198218487394939</v>
      </c>
      <c r="T2011" s="1">
        <f t="shared" si="443"/>
        <v>1.2935309204901682</v>
      </c>
      <c r="U2011" s="1">
        <f t="shared" si="444"/>
        <v>1.6112933124197919</v>
      </c>
      <c r="V2011" s="1">
        <f t="shared" si="445"/>
        <v>0.4797871154029873</v>
      </c>
      <c r="W2011" s="1">
        <f t="shared" si="446"/>
        <v>147.71698587157465</v>
      </c>
      <c r="X2011" s="1">
        <f t="shared" si="447"/>
        <v>121.16638655462182</v>
      </c>
    </row>
    <row r="2012" spans="1:24" x14ac:dyDescent="0.2">
      <c r="A2012" t="s">
        <v>29</v>
      </c>
      <c r="B2012" t="s">
        <v>34</v>
      </c>
      <c r="C2012">
        <v>136.59</v>
      </c>
      <c r="D2012">
        <v>36.4</v>
      </c>
      <c r="E2012">
        <v>9078</v>
      </c>
      <c r="F2012">
        <v>11309</v>
      </c>
      <c r="G2012">
        <v>2060</v>
      </c>
      <c r="H2012">
        <v>4296</v>
      </c>
      <c r="I2012">
        <v>712.7</v>
      </c>
      <c r="J2012">
        <v>380.9</v>
      </c>
      <c r="K2012" s="1">
        <f t="shared" si="434"/>
        <v>185.11688311688312</v>
      </c>
      <c r="L2012" s="1">
        <f t="shared" si="435"/>
        <v>98.935064935064915</v>
      </c>
      <c r="M2012" s="1">
        <f t="shared" si="436"/>
        <v>1.2968571428571427</v>
      </c>
      <c r="N2012" s="1">
        <f t="shared" si="437"/>
        <v>1.6155714285714284</v>
      </c>
      <c r="O2012" s="1">
        <f t="shared" si="438"/>
        <v>0.47728929912910684</v>
      </c>
      <c r="P2012" s="1">
        <f t="shared" si="439"/>
        <v>240.07015213358068</v>
      </c>
      <c r="Q2012" s="1">
        <f t="shared" si="440"/>
        <v>159.83666419294985</v>
      </c>
      <c r="R2012" s="1">
        <f t="shared" si="441"/>
        <v>115.07475189166655</v>
      </c>
      <c r="S2012" s="1">
        <f t="shared" si="442"/>
        <v>77.008769494314549</v>
      </c>
      <c r="T2012" s="1">
        <f t="shared" si="443"/>
        <v>1.2935309204901682</v>
      </c>
      <c r="U2012" s="1">
        <f t="shared" si="444"/>
        <v>1.6125766433765862</v>
      </c>
      <c r="V2012" s="1">
        <f t="shared" si="445"/>
        <v>0.4794052881823111</v>
      </c>
      <c r="W2012" s="1">
        <f t="shared" si="446"/>
        <v>148.85274973960514</v>
      </c>
      <c r="X2012" s="1">
        <f t="shared" si="447"/>
        <v>124.18254302170301</v>
      </c>
    </row>
    <row r="2013" spans="1:24" x14ac:dyDescent="0.2">
      <c r="A2013" t="s">
        <v>29</v>
      </c>
      <c r="B2013" t="s">
        <v>34</v>
      </c>
      <c r="C2013">
        <v>136.65</v>
      </c>
      <c r="D2013">
        <v>36.4</v>
      </c>
      <c r="E2013">
        <v>9074</v>
      </c>
      <c r="F2013">
        <v>11317</v>
      </c>
      <c r="G2013">
        <v>2056</v>
      </c>
      <c r="H2013">
        <v>4304</v>
      </c>
      <c r="I2013">
        <v>713.5</v>
      </c>
      <c r="J2013">
        <v>384.6</v>
      </c>
      <c r="K2013" s="1">
        <f t="shared" si="434"/>
        <v>185.3246753246753</v>
      </c>
      <c r="L2013" s="1">
        <f t="shared" si="435"/>
        <v>99.896103896103895</v>
      </c>
      <c r="M2013" s="1">
        <f t="shared" si="436"/>
        <v>1.2962857142857143</v>
      </c>
      <c r="N2013" s="1">
        <f t="shared" si="437"/>
        <v>1.6167142857142858</v>
      </c>
      <c r="O2013" s="1">
        <f t="shared" si="438"/>
        <v>0.47716215268998025</v>
      </c>
      <c r="P2013" s="1">
        <f t="shared" si="439"/>
        <v>240.2337291280148</v>
      </c>
      <c r="Q2013" s="1">
        <f t="shared" si="440"/>
        <v>161.50345825602969</v>
      </c>
      <c r="R2013" s="1">
        <f t="shared" si="441"/>
        <v>115.12250270407711</v>
      </c>
      <c r="S2013" s="1">
        <f t="shared" si="442"/>
        <v>77.787382249351126</v>
      </c>
      <c r="T2013" s="1">
        <f t="shared" si="443"/>
        <v>1.2929609575377601</v>
      </c>
      <c r="U2013" s="1">
        <f t="shared" si="444"/>
        <v>1.613717382004848</v>
      </c>
      <c r="V2013" s="1">
        <f t="shared" si="445"/>
        <v>0.47927757805890792</v>
      </c>
      <c r="W2013" s="1">
        <f t="shared" si="446"/>
        <v>148.8489013304069</v>
      </c>
      <c r="X2013" s="1">
        <f t="shared" si="447"/>
        <v>125.52685083643328</v>
      </c>
    </row>
    <row r="2014" spans="1:24" x14ac:dyDescent="0.2">
      <c r="A2014" t="s">
        <v>29</v>
      </c>
      <c r="B2014" t="s">
        <v>34</v>
      </c>
      <c r="C2014">
        <v>136.72</v>
      </c>
      <c r="D2014">
        <v>36.4</v>
      </c>
      <c r="E2014">
        <v>9072</v>
      </c>
      <c r="F2014">
        <v>11325</v>
      </c>
      <c r="G2014">
        <v>2054</v>
      </c>
      <c r="H2014">
        <v>4312</v>
      </c>
      <c r="I2014">
        <v>704.4</v>
      </c>
      <c r="J2014">
        <v>383.1</v>
      </c>
      <c r="K2014" s="1">
        <f t="shared" si="434"/>
        <v>182.96103896103892</v>
      </c>
      <c r="L2014" s="1">
        <f t="shared" si="435"/>
        <v>99.506493506493499</v>
      </c>
      <c r="M2014" s="1">
        <f t="shared" si="436"/>
        <v>1.2959999999999998</v>
      </c>
      <c r="N2014" s="1">
        <f t="shared" si="437"/>
        <v>1.6178571428571427</v>
      </c>
      <c r="O2014" s="1">
        <f t="shared" si="438"/>
        <v>0.47693020467119079</v>
      </c>
      <c r="P2014" s="1">
        <f t="shared" si="439"/>
        <v>237.11750649350643</v>
      </c>
      <c r="Q2014" s="1">
        <f t="shared" si="440"/>
        <v>160.98729128014838</v>
      </c>
      <c r="R2014" s="1">
        <f t="shared" si="441"/>
        <v>113.57373570122085</v>
      </c>
      <c r="S2014" s="1">
        <f t="shared" si="442"/>
        <v>77.502573066263537</v>
      </c>
      <c r="T2014" s="1">
        <f t="shared" si="443"/>
        <v>1.292675976061556</v>
      </c>
      <c r="U2014" s="1">
        <f t="shared" si="444"/>
        <v>1.6148581206331099</v>
      </c>
      <c r="V2014" s="1">
        <f t="shared" si="445"/>
        <v>0.47904460173407926</v>
      </c>
      <c r="W2014" s="1">
        <f t="shared" si="446"/>
        <v>146.81403965253287</v>
      </c>
      <c r="X2014" s="1">
        <f t="shared" si="447"/>
        <v>125.15565948601662</v>
      </c>
    </row>
    <row r="2015" spans="1:24" x14ac:dyDescent="0.2">
      <c r="A2015" t="s">
        <v>29</v>
      </c>
      <c r="B2015" t="s">
        <v>34</v>
      </c>
      <c r="C2015">
        <v>136.79</v>
      </c>
      <c r="D2015">
        <v>36.4</v>
      </c>
      <c r="E2015">
        <v>9072</v>
      </c>
      <c r="F2015">
        <v>11333</v>
      </c>
      <c r="G2015">
        <v>2054</v>
      </c>
      <c r="H2015">
        <v>4320</v>
      </c>
      <c r="I2015">
        <v>711.2</v>
      </c>
      <c r="J2015">
        <v>388.3</v>
      </c>
      <c r="K2015" s="1">
        <f t="shared" si="434"/>
        <v>184.72727272727272</v>
      </c>
      <c r="L2015" s="1">
        <f t="shared" si="435"/>
        <v>100.85714285714285</v>
      </c>
      <c r="M2015" s="1">
        <f t="shared" si="436"/>
        <v>1.2959999999999998</v>
      </c>
      <c r="N2015" s="1">
        <f t="shared" si="437"/>
        <v>1.619</v>
      </c>
      <c r="O2015" s="1">
        <f t="shared" si="438"/>
        <v>0.47659353815417238</v>
      </c>
      <c r="P2015" s="1">
        <f t="shared" si="439"/>
        <v>239.40654545454541</v>
      </c>
      <c r="Q2015" s="1">
        <f t="shared" si="440"/>
        <v>163.28771428571426</v>
      </c>
      <c r="R2015" s="1">
        <f t="shared" si="441"/>
        <v>114.58934134557377</v>
      </c>
      <c r="S2015" s="1">
        <f t="shared" si="442"/>
        <v>78.549361066119559</v>
      </c>
      <c r="T2015" s="1">
        <f t="shared" si="443"/>
        <v>1.292675976061556</v>
      </c>
      <c r="U2015" s="1">
        <f t="shared" si="444"/>
        <v>1.6159988592613717</v>
      </c>
      <c r="V2015" s="1">
        <f t="shared" si="445"/>
        <v>0.47870644265758827</v>
      </c>
      <c r="W2015" s="1">
        <f t="shared" si="446"/>
        <v>148.1268886701404</v>
      </c>
      <c r="X2015" s="1">
        <f t="shared" si="447"/>
        <v>126.93567787855881</v>
      </c>
    </row>
    <row r="2016" spans="1:24" x14ac:dyDescent="0.2">
      <c r="A2016" t="s">
        <v>29</v>
      </c>
      <c r="B2016" t="s">
        <v>34</v>
      </c>
      <c r="C2016">
        <v>136.85</v>
      </c>
      <c r="D2016">
        <v>36.4</v>
      </c>
      <c r="E2016">
        <v>9070</v>
      </c>
      <c r="F2016">
        <v>11340</v>
      </c>
      <c r="G2016">
        <v>2052</v>
      </c>
      <c r="H2016">
        <v>4327</v>
      </c>
      <c r="I2016">
        <v>712</v>
      </c>
      <c r="J2016">
        <v>392.8</v>
      </c>
      <c r="K2016" s="1">
        <f t="shared" si="434"/>
        <v>184.9350649350649</v>
      </c>
      <c r="L2016" s="1">
        <f t="shared" si="435"/>
        <v>102.02597402597401</v>
      </c>
      <c r="M2016" s="1">
        <f t="shared" si="436"/>
        <v>1.2957142857142858</v>
      </c>
      <c r="N2016" s="1">
        <f t="shared" si="437"/>
        <v>1.6199999999999999</v>
      </c>
      <c r="O2016" s="1">
        <f t="shared" si="438"/>
        <v>0.47640437203097991</v>
      </c>
      <c r="P2016" s="1">
        <f t="shared" si="439"/>
        <v>239.62300556586268</v>
      </c>
      <c r="Q2016" s="1">
        <f t="shared" si="440"/>
        <v>165.28207792207789</v>
      </c>
      <c r="R2016" s="1">
        <f t="shared" si="441"/>
        <v>114.64744263038547</v>
      </c>
      <c r="S2016" s="1">
        <f t="shared" si="442"/>
        <v>79.472755745561713</v>
      </c>
      <c r="T2016" s="1">
        <f t="shared" si="443"/>
        <v>1.292390994585352</v>
      </c>
      <c r="U2016" s="1">
        <f t="shared" si="444"/>
        <v>1.6169970055611007</v>
      </c>
      <c r="V2016" s="1">
        <f t="shared" si="445"/>
        <v>0.47851643789534276</v>
      </c>
      <c r="W2016" s="1">
        <f t="shared" si="446"/>
        <v>148.16932240775097</v>
      </c>
      <c r="X2016" s="1">
        <f t="shared" si="447"/>
        <v>128.50720806426204</v>
      </c>
    </row>
    <row r="2017" spans="1:24" x14ac:dyDescent="0.2">
      <c r="A2017" t="s">
        <v>29</v>
      </c>
      <c r="B2017" t="s">
        <v>34</v>
      </c>
      <c r="C2017">
        <v>136.91999999999999</v>
      </c>
      <c r="D2017">
        <v>36.4</v>
      </c>
      <c r="E2017">
        <v>9068</v>
      </c>
      <c r="F2017">
        <v>11349</v>
      </c>
      <c r="G2017">
        <v>2050</v>
      </c>
      <c r="H2017">
        <v>4336</v>
      </c>
      <c r="I2017">
        <v>713.5</v>
      </c>
      <c r="J2017">
        <v>394.3</v>
      </c>
      <c r="K2017" s="1">
        <f t="shared" si="434"/>
        <v>185.3246753246753</v>
      </c>
      <c r="L2017" s="1">
        <f t="shared" si="435"/>
        <v>102.41558441558441</v>
      </c>
      <c r="M2017" s="1">
        <f t="shared" si="436"/>
        <v>1.2954285714285714</v>
      </c>
      <c r="N2017" s="1">
        <f t="shared" si="437"/>
        <v>1.6212857142857142</v>
      </c>
      <c r="O2017" s="1">
        <f t="shared" si="438"/>
        <v>0.47613156358534919</v>
      </c>
      <c r="P2017" s="1">
        <f t="shared" si="439"/>
        <v>240.07487940630793</v>
      </c>
      <c r="Q2017" s="1">
        <f t="shared" si="440"/>
        <v>166.04492393320962</v>
      </c>
      <c r="R2017" s="1">
        <f t="shared" si="441"/>
        <v>114.79789964772583</v>
      </c>
      <c r="S2017" s="1">
        <f t="shared" si="442"/>
        <v>79.792375196924809</v>
      </c>
      <c r="T2017" s="1">
        <f t="shared" si="443"/>
        <v>1.292106013109148</v>
      </c>
      <c r="U2017" s="1">
        <f t="shared" si="444"/>
        <v>1.6182803365178953</v>
      </c>
      <c r="V2017" s="1">
        <f t="shared" si="445"/>
        <v>0.47824241999522471</v>
      </c>
      <c r="W2017" s="1">
        <f t="shared" si="446"/>
        <v>148.33105642712709</v>
      </c>
      <c r="X2017" s="1">
        <f t="shared" si="447"/>
        <v>129.12643178524164</v>
      </c>
    </row>
    <row r="2018" spans="1:24" x14ac:dyDescent="0.2">
      <c r="A2018" t="s">
        <v>29</v>
      </c>
      <c r="B2018" t="s">
        <v>34</v>
      </c>
      <c r="C2018">
        <v>136.99</v>
      </c>
      <c r="D2018">
        <v>36.4</v>
      </c>
      <c r="E2018">
        <v>9066</v>
      </c>
      <c r="F2018">
        <v>11357</v>
      </c>
      <c r="G2018">
        <v>2048</v>
      </c>
      <c r="H2018">
        <v>4344</v>
      </c>
      <c r="I2018">
        <v>709.7</v>
      </c>
      <c r="J2018">
        <v>398.8</v>
      </c>
      <c r="K2018" s="1">
        <f t="shared" si="434"/>
        <v>184.33766233766232</v>
      </c>
      <c r="L2018" s="1">
        <f t="shared" si="435"/>
        <v>103.58441558441557</v>
      </c>
      <c r="M2018" s="1">
        <f t="shared" si="436"/>
        <v>1.2951428571428572</v>
      </c>
      <c r="N2018" s="1">
        <f t="shared" si="437"/>
        <v>1.6224285714285713</v>
      </c>
      <c r="O2018" s="1">
        <f t="shared" si="438"/>
        <v>0.47590113385096228</v>
      </c>
      <c r="P2018" s="1">
        <f t="shared" si="439"/>
        <v>238.74360667903522</v>
      </c>
      <c r="Q2018" s="1">
        <f t="shared" si="440"/>
        <v>168.05831539888678</v>
      </c>
      <c r="R2018" s="1">
        <f t="shared" si="441"/>
        <v>114.10598237174591</v>
      </c>
      <c r="S2018" s="1">
        <f t="shared" si="442"/>
        <v>80.71645150078561</v>
      </c>
      <c r="T2018" s="1">
        <f t="shared" si="443"/>
        <v>1.2918210316329439</v>
      </c>
      <c r="U2018" s="1">
        <f t="shared" si="444"/>
        <v>1.6194210751461571</v>
      </c>
      <c r="V2018" s="1">
        <f t="shared" si="445"/>
        <v>0.47801096868588022</v>
      </c>
      <c r="W2018" s="1">
        <f t="shared" si="446"/>
        <v>147.40450786295932</v>
      </c>
      <c r="X2018" s="1">
        <f t="shared" si="447"/>
        <v>130.71392267138486</v>
      </c>
    </row>
    <row r="2019" spans="1:24" x14ac:dyDescent="0.2">
      <c r="A2019" t="s">
        <v>29</v>
      </c>
      <c r="B2019" t="s">
        <v>34</v>
      </c>
      <c r="C2019">
        <v>137.05000000000001</v>
      </c>
      <c r="D2019">
        <v>36.4</v>
      </c>
      <c r="E2019">
        <v>9064</v>
      </c>
      <c r="F2019">
        <v>11363</v>
      </c>
      <c r="G2019">
        <v>2046</v>
      </c>
      <c r="H2019">
        <v>4350</v>
      </c>
      <c r="I2019">
        <v>713.5</v>
      </c>
      <c r="J2019">
        <v>398.8</v>
      </c>
      <c r="K2019" s="1">
        <f t="shared" si="434"/>
        <v>185.3246753246753</v>
      </c>
      <c r="L2019" s="1">
        <f t="shared" si="435"/>
        <v>103.58441558441557</v>
      </c>
      <c r="M2019" s="1">
        <f t="shared" si="436"/>
        <v>1.2948571428571429</v>
      </c>
      <c r="N2019" s="1">
        <f t="shared" si="437"/>
        <v>1.6232857142857142</v>
      </c>
      <c r="O2019" s="1">
        <f t="shared" si="438"/>
        <v>0.47575479760847189</v>
      </c>
      <c r="P2019" s="1">
        <f t="shared" si="439"/>
        <v>239.9689795918367</v>
      </c>
      <c r="Q2019" s="1">
        <f t="shared" si="440"/>
        <v>168.14710204081629</v>
      </c>
      <c r="R2019" s="1">
        <f t="shared" si="441"/>
        <v>114.6564607147796</v>
      </c>
      <c r="S2019" s="1">
        <f t="shared" si="442"/>
        <v>80.734261838716051</v>
      </c>
      <c r="T2019" s="1">
        <f t="shared" si="443"/>
        <v>1.2915360501567399</v>
      </c>
      <c r="U2019" s="1">
        <f t="shared" si="444"/>
        <v>1.6202766291173536</v>
      </c>
      <c r="V2019" s="1">
        <f t="shared" si="445"/>
        <v>0.47786398368405708</v>
      </c>
      <c r="W2019" s="1">
        <f t="shared" si="446"/>
        <v>148.08295239651787</v>
      </c>
      <c r="X2019" s="1">
        <f t="shared" si="447"/>
        <v>130.81183762631264</v>
      </c>
    </row>
    <row r="2020" spans="1:24" x14ac:dyDescent="0.2">
      <c r="A2020" t="s">
        <v>29</v>
      </c>
      <c r="B2020" t="s">
        <v>34</v>
      </c>
      <c r="C2020">
        <v>137.12</v>
      </c>
      <c r="D2020">
        <v>36.4</v>
      </c>
      <c r="E2020">
        <v>9062</v>
      </c>
      <c r="F2020">
        <v>11371</v>
      </c>
      <c r="G2020">
        <v>2044</v>
      </c>
      <c r="H2020">
        <v>4358</v>
      </c>
      <c r="I2020">
        <v>708.2</v>
      </c>
      <c r="J2020">
        <v>396.5</v>
      </c>
      <c r="K2020" s="1">
        <f t="shared" si="434"/>
        <v>183.94805194805193</v>
      </c>
      <c r="L2020" s="1">
        <f t="shared" si="435"/>
        <v>102.98701298701297</v>
      </c>
      <c r="M2020" s="1">
        <f t="shared" si="436"/>
        <v>1.2945714285714285</v>
      </c>
      <c r="N2020" s="1">
        <f t="shared" si="437"/>
        <v>1.6244285714285716</v>
      </c>
      <c r="O2020" s="1">
        <f t="shared" si="438"/>
        <v>0.47552500920917257</v>
      </c>
      <c r="P2020" s="1">
        <f t="shared" si="439"/>
        <v>238.13389239332093</v>
      </c>
      <c r="Q2020" s="1">
        <f t="shared" si="440"/>
        <v>167.29504638218924</v>
      </c>
      <c r="R2020" s="1">
        <f t="shared" si="441"/>
        <v>113.72458694243679</v>
      </c>
      <c r="S2020" s="1">
        <f t="shared" si="442"/>
        <v>80.288566726271171</v>
      </c>
      <c r="T2020" s="1">
        <f t="shared" si="443"/>
        <v>1.2912510686805359</v>
      </c>
      <c r="U2020" s="1">
        <f t="shared" si="444"/>
        <v>1.6214173677456152</v>
      </c>
      <c r="V2020" s="1">
        <f t="shared" si="445"/>
        <v>0.47763317655306126</v>
      </c>
      <c r="W2020" s="1">
        <f t="shared" si="446"/>
        <v>146.84699442467402</v>
      </c>
      <c r="X2020" s="1">
        <f t="shared" si="447"/>
        <v>130.18127652137878</v>
      </c>
    </row>
    <row r="2021" spans="1:24" x14ac:dyDescent="0.2">
      <c r="A2021" t="s">
        <v>29</v>
      </c>
      <c r="B2021" t="s">
        <v>34</v>
      </c>
      <c r="C2021">
        <v>137.19</v>
      </c>
      <c r="D2021">
        <v>36.4</v>
      </c>
      <c r="E2021">
        <v>9062</v>
      </c>
      <c r="F2021">
        <v>11380</v>
      </c>
      <c r="G2021">
        <v>2044</v>
      </c>
      <c r="H2021">
        <v>4367</v>
      </c>
      <c r="I2021">
        <v>713.5</v>
      </c>
      <c r="J2021">
        <v>406.2</v>
      </c>
      <c r="K2021" s="1">
        <f t="shared" si="434"/>
        <v>185.3246753246753</v>
      </c>
      <c r="L2021" s="1">
        <f t="shared" si="435"/>
        <v>105.50649350649348</v>
      </c>
      <c r="M2021" s="1">
        <f t="shared" si="436"/>
        <v>1.2945714285714285</v>
      </c>
      <c r="N2021" s="1">
        <f t="shared" si="437"/>
        <v>1.6257142857142859</v>
      </c>
      <c r="O2021" s="1">
        <f t="shared" si="438"/>
        <v>0.47514893494881388</v>
      </c>
      <c r="P2021" s="1">
        <f t="shared" si="439"/>
        <v>239.91602968460106</v>
      </c>
      <c r="Q2021" s="1">
        <f t="shared" si="440"/>
        <v>171.52341372912801</v>
      </c>
      <c r="R2021" s="1">
        <f t="shared" si="441"/>
        <v>114.48518129191919</v>
      </c>
      <c r="S2021" s="1">
        <f t="shared" si="442"/>
        <v>82.243383737427862</v>
      </c>
      <c r="T2021" s="1">
        <f t="shared" si="443"/>
        <v>1.2912510686805359</v>
      </c>
      <c r="U2021" s="1">
        <f t="shared" si="444"/>
        <v>1.6227006987024097</v>
      </c>
      <c r="V2021" s="1">
        <f t="shared" si="445"/>
        <v>0.47725543502503154</v>
      </c>
      <c r="W2021" s="1">
        <f t="shared" si="446"/>
        <v>147.82911269127555</v>
      </c>
      <c r="X2021" s="1">
        <f t="shared" si="447"/>
        <v>133.4563962543746</v>
      </c>
    </row>
    <row r="2022" spans="1:24" x14ac:dyDescent="0.2">
      <c r="A2022" t="s">
        <v>29</v>
      </c>
      <c r="B2022" t="s">
        <v>34</v>
      </c>
      <c r="C2022">
        <v>137.25</v>
      </c>
      <c r="D2022">
        <v>36.4</v>
      </c>
      <c r="E2022">
        <v>9057</v>
      </c>
      <c r="F2022">
        <v>11387</v>
      </c>
      <c r="G2022">
        <v>2039</v>
      </c>
      <c r="H2022">
        <v>4374</v>
      </c>
      <c r="I2022">
        <v>713.5</v>
      </c>
      <c r="J2022">
        <v>411.5</v>
      </c>
      <c r="K2022" s="1">
        <f t="shared" si="434"/>
        <v>185.3246753246753</v>
      </c>
      <c r="L2022" s="1">
        <f t="shared" si="435"/>
        <v>106.88311688311687</v>
      </c>
      <c r="M2022" s="1">
        <f t="shared" si="436"/>
        <v>1.2938571428571428</v>
      </c>
      <c r="N2022" s="1">
        <f t="shared" si="437"/>
        <v>1.6267142857142858</v>
      </c>
      <c r="O2022" s="1">
        <f t="shared" si="438"/>
        <v>0.47511899282452996</v>
      </c>
      <c r="P2022" s="1">
        <f t="shared" si="439"/>
        <v>239.78365491651201</v>
      </c>
      <c r="Q2022" s="1">
        <f t="shared" si="440"/>
        <v>173.86829313543598</v>
      </c>
      <c r="R2022" s="1">
        <f t="shared" si="441"/>
        <v>114.41480311776942</v>
      </c>
      <c r="S2022" s="1">
        <f t="shared" si="442"/>
        <v>83.357472497312912</v>
      </c>
      <c r="T2022" s="1">
        <f t="shared" si="443"/>
        <v>1.2905386149900258</v>
      </c>
      <c r="U2022" s="1">
        <f t="shared" si="444"/>
        <v>1.6236988450021388</v>
      </c>
      <c r="V2022" s="1">
        <f t="shared" si="445"/>
        <v>0.47722536015692263</v>
      </c>
      <c r="W2022" s="1">
        <f t="shared" si="446"/>
        <v>147.65672154996264</v>
      </c>
      <c r="X2022" s="1">
        <f t="shared" si="447"/>
        <v>135.34743181618452</v>
      </c>
    </row>
    <row r="2023" spans="1:24" x14ac:dyDescent="0.2">
      <c r="A2023" t="s">
        <v>29</v>
      </c>
      <c r="B2023" t="s">
        <v>34</v>
      </c>
      <c r="C2023">
        <v>137.32</v>
      </c>
      <c r="D2023">
        <v>36.4</v>
      </c>
      <c r="E2023">
        <v>9056</v>
      </c>
      <c r="F2023">
        <v>11395</v>
      </c>
      <c r="G2023">
        <v>2038</v>
      </c>
      <c r="H2023">
        <v>4382</v>
      </c>
      <c r="I2023">
        <v>709.7</v>
      </c>
      <c r="J2023">
        <v>415.2</v>
      </c>
      <c r="K2023" s="1">
        <f t="shared" si="434"/>
        <v>184.33766233766232</v>
      </c>
      <c r="L2023" s="1">
        <f t="shared" si="435"/>
        <v>107.84415584415582</v>
      </c>
      <c r="M2023" s="1">
        <f t="shared" si="436"/>
        <v>1.2937142857142856</v>
      </c>
      <c r="N2023" s="1">
        <f t="shared" si="437"/>
        <v>1.6278571428571429</v>
      </c>
      <c r="O2023" s="1">
        <f t="shared" si="438"/>
        <v>0.47483785740754814</v>
      </c>
      <c r="P2023" s="1">
        <f t="shared" si="439"/>
        <v>238.48026716140998</v>
      </c>
      <c r="Q2023" s="1">
        <f t="shared" si="440"/>
        <v>175.55487940630795</v>
      </c>
      <c r="R2023" s="1">
        <f t="shared" si="441"/>
        <v>113.72546220236228</v>
      </c>
      <c r="S2023" s="1">
        <f t="shared" si="442"/>
        <v>84.112823042114357</v>
      </c>
      <c r="T2023" s="1">
        <f t="shared" si="443"/>
        <v>1.2903961242519235</v>
      </c>
      <c r="U2023" s="1">
        <f t="shared" si="444"/>
        <v>1.6248395836304006</v>
      </c>
      <c r="V2023" s="1">
        <f t="shared" si="445"/>
        <v>0.47694297836910066</v>
      </c>
      <c r="W2023" s="1">
        <f t="shared" si="446"/>
        <v>146.7508956546869</v>
      </c>
      <c r="X2023" s="1">
        <f t="shared" si="447"/>
        <v>136.66984436972666</v>
      </c>
    </row>
    <row r="2024" spans="1:24" x14ac:dyDescent="0.2">
      <c r="A2024" t="s">
        <v>29</v>
      </c>
      <c r="B2024" t="s">
        <v>34</v>
      </c>
      <c r="C2024">
        <v>137.38999999999999</v>
      </c>
      <c r="D2024">
        <v>36.4</v>
      </c>
      <c r="E2024">
        <v>9055</v>
      </c>
      <c r="F2024">
        <v>11404</v>
      </c>
      <c r="G2024">
        <v>2037</v>
      </c>
      <c r="H2024">
        <v>4391</v>
      </c>
      <c r="I2024">
        <v>712.7</v>
      </c>
      <c r="J2024">
        <v>425.6</v>
      </c>
      <c r="K2024" s="1">
        <f t="shared" si="434"/>
        <v>185.11688311688312</v>
      </c>
      <c r="L2024" s="1">
        <f t="shared" si="435"/>
        <v>110.54545454545453</v>
      </c>
      <c r="M2024" s="1">
        <f t="shared" si="436"/>
        <v>1.2935714285714286</v>
      </c>
      <c r="N2024" s="1">
        <f t="shared" si="437"/>
        <v>1.6291428571428572</v>
      </c>
      <c r="O2024" s="1">
        <f t="shared" si="438"/>
        <v>0.47451551481737636</v>
      </c>
      <c r="P2024" s="1">
        <f t="shared" si="439"/>
        <v>239.46191094619667</v>
      </c>
      <c r="Q2024" s="1">
        <f t="shared" si="440"/>
        <v>180.09433766233764</v>
      </c>
      <c r="R2024" s="1">
        <f t="shared" si="441"/>
        <v>114.11613198376509</v>
      </c>
      <c r="S2024" s="1">
        <f t="shared" si="442"/>
        <v>86.219618656960279</v>
      </c>
      <c r="T2024" s="1">
        <f t="shared" si="443"/>
        <v>1.2902536335138215</v>
      </c>
      <c r="U2024" s="1">
        <f t="shared" si="444"/>
        <v>1.6261229145871952</v>
      </c>
      <c r="V2024" s="1">
        <f t="shared" si="445"/>
        <v>0.4766192067223935</v>
      </c>
      <c r="W2024" s="1">
        <f t="shared" si="446"/>
        <v>147.23875393459574</v>
      </c>
      <c r="X2024" s="1">
        <f t="shared" si="447"/>
        <v>140.20369758505277</v>
      </c>
    </row>
    <row r="2025" spans="1:24" x14ac:dyDescent="0.2">
      <c r="A2025" t="s">
        <v>29</v>
      </c>
      <c r="B2025" t="s">
        <v>34</v>
      </c>
      <c r="C2025">
        <v>137.44999999999999</v>
      </c>
      <c r="D2025">
        <v>36.4</v>
      </c>
      <c r="E2025">
        <v>9052</v>
      </c>
      <c r="F2025">
        <v>11411</v>
      </c>
      <c r="G2025">
        <v>2034</v>
      </c>
      <c r="H2025">
        <v>4398</v>
      </c>
      <c r="I2025">
        <v>709.7</v>
      </c>
      <c r="J2025">
        <v>419.7</v>
      </c>
      <c r="K2025" s="1">
        <f t="shared" si="434"/>
        <v>184.33766233766232</v>
      </c>
      <c r="L2025" s="1">
        <f t="shared" si="435"/>
        <v>109.012987012987</v>
      </c>
      <c r="M2025" s="1">
        <f t="shared" si="436"/>
        <v>1.2931428571428571</v>
      </c>
      <c r="N2025" s="1">
        <f t="shared" si="437"/>
        <v>1.6301428571428571</v>
      </c>
      <c r="O2025" s="1">
        <f t="shared" si="438"/>
        <v>0.47438159325066137</v>
      </c>
      <c r="P2025" s="1">
        <f t="shared" si="439"/>
        <v>238.37493135435992</v>
      </c>
      <c r="Q2025" s="1">
        <f t="shared" si="440"/>
        <v>177.70674211502779</v>
      </c>
      <c r="R2025" s="1">
        <f t="shared" si="441"/>
        <v>113.56600138427116</v>
      </c>
      <c r="S2025" s="1">
        <f t="shared" si="442"/>
        <v>85.057867486720696</v>
      </c>
      <c r="T2025" s="1">
        <f t="shared" si="443"/>
        <v>1.2898261612995154</v>
      </c>
      <c r="U2025" s="1">
        <f t="shared" si="444"/>
        <v>1.6271210608869242</v>
      </c>
      <c r="V2025" s="1">
        <f t="shared" si="445"/>
        <v>0.47648469143491068</v>
      </c>
      <c r="W2025" s="1">
        <f t="shared" si="446"/>
        <v>146.48039961960993</v>
      </c>
      <c r="X2025" s="1">
        <f t="shared" si="447"/>
        <v>138.39944758177239</v>
      </c>
    </row>
    <row r="2026" spans="1:24" x14ac:dyDescent="0.2">
      <c r="A2026" t="s">
        <v>29</v>
      </c>
      <c r="B2026" t="s">
        <v>34</v>
      </c>
      <c r="C2026">
        <v>137.52000000000001</v>
      </c>
      <c r="D2026">
        <v>36.4</v>
      </c>
      <c r="E2026">
        <v>9051</v>
      </c>
      <c r="F2026">
        <v>11420</v>
      </c>
      <c r="G2026">
        <v>2033</v>
      </c>
      <c r="H2026">
        <v>4407</v>
      </c>
      <c r="I2026">
        <v>714.2</v>
      </c>
      <c r="J2026">
        <v>422.6</v>
      </c>
      <c r="K2026" s="1">
        <f t="shared" si="434"/>
        <v>185.50649350649348</v>
      </c>
      <c r="L2026" s="1">
        <f t="shared" si="435"/>
        <v>109.76623376623375</v>
      </c>
      <c r="M2026" s="1">
        <f t="shared" si="436"/>
        <v>1.2929999999999999</v>
      </c>
      <c r="N2026" s="1">
        <f t="shared" si="437"/>
        <v>1.6314285714285715</v>
      </c>
      <c r="O2026" s="1">
        <f t="shared" si="438"/>
        <v>0.47406010811279381</v>
      </c>
      <c r="P2026" s="1">
        <f t="shared" si="439"/>
        <v>239.85989610389606</v>
      </c>
      <c r="Q2026" s="1">
        <f t="shared" si="440"/>
        <v>179.07576994434135</v>
      </c>
      <c r="R2026" s="1">
        <f t="shared" si="441"/>
        <v>114.19612371421422</v>
      </c>
      <c r="S2026" s="1">
        <f t="shared" si="442"/>
        <v>85.652405213991443</v>
      </c>
      <c r="T2026" s="1">
        <f t="shared" si="443"/>
        <v>1.2896836705614134</v>
      </c>
      <c r="U2026" s="1">
        <f t="shared" si="444"/>
        <v>1.6284043918437188</v>
      </c>
      <c r="V2026" s="1">
        <f t="shared" si="445"/>
        <v>0.47616178104189122</v>
      </c>
      <c r="W2026" s="1">
        <f t="shared" si="446"/>
        <v>147.27687599563308</v>
      </c>
      <c r="X2026" s="1">
        <f t="shared" si="447"/>
        <v>139.47675282244151</v>
      </c>
    </row>
    <row r="2027" spans="1:24" x14ac:dyDescent="0.2">
      <c r="A2027" t="s">
        <v>29</v>
      </c>
      <c r="B2027" t="s">
        <v>34</v>
      </c>
      <c r="C2027">
        <v>137.59</v>
      </c>
      <c r="D2027">
        <v>36.4</v>
      </c>
      <c r="E2027">
        <v>9047</v>
      </c>
      <c r="F2027">
        <v>11427</v>
      </c>
      <c r="G2027">
        <v>2029</v>
      </c>
      <c r="H2027">
        <v>4414</v>
      </c>
      <c r="I2027">
        <v>708.9</v>
      </c>
      <c r="J2027">
        <v>425.6</v>
      </c>
      <c r="K2027" s="1">
        <f t="shared" si="434"/>
        <v>184.12987012987008</v>
      </c>
      <c r="L2027" s="1">
        <f t="shared" si="435"/>
        <v>110.54545454545453</v>
      </c>
      <c r="M2027" s="1">
        <f t="shared" si="436"/>
        <v>1.2924285714285715</v>
      </c>
      <c r="N2027" s="1">
        <f t="shared" si="437"/>
        <v>1.6324285714285713</v>
      </c>
      <c r="O2027" s="1">
        <f t="shared" si="438"/>
        <v>0.47397917677923007</v>
      </c>
      <c r="P2027" s="1">
        <f t="shared" si="439"/>
        <v>237.97470500927639</v>
      </c>
      <c r="Q2027" s="1">
        <f t="shared" si="440"/>
        <v>180.4575584415584</v>
      </c>
      <c r="R2027" s="1">
        <f t="shared" si="441"/>
        <v>113.27913256644216</v>
      </c>
      <c r="S2027" s="1">
        <f t="shared" si="442"/>
        <v>86.295860167876128</v>
      </c>
      <c r="T2027" s="1">
        <f t="shared" si="443"/>
        <v>1.2891137076090053</v>
      </c>
      <c r="U2027" s="1">
        <f t="shared" si="444"/>
        <v>1.6294025381434478</v>
      </c>
      <c r="V2027" s="1">
        <f t="shared" si="445"/>
        <v>0.47608049091164761</v>
      </c>
      <c r="W2027" s="1">
        <f t="shared" si="446"/>
        <v>146.02968257745826</v>
      </c>
      <c r="X2027" s="1">
        <f t="shared" si="447"/>
        <v>140.61069358880943</v>
      </c>
    </row>
    <row r="2028" spans="1:24" x14ac:dyDescent="0.2">
      <c r="A2028" t="s">
        <v>29</v>
      </c>
      <c r="B2028" t="s">
        <v>34</v>
      </c>
      <c r="C2028">
        <v>137.65</v>
      </c>
      <c r="D2028">
        <v>36.4</v>
      </c>
      <c r="E2028">
        <v>9047</v>
      </c>
      <c r="F2028">
        <v>11435</v>
      </c>
      <c r="G2028">
        <v>2029</v>
      </c>
      <c r="H2028">
        <v>4422</v>
      </c>
      <c r="I2028">
        <v>708.9</v>
      </c>
      <c r="J2028">
        <v>426.4</v>
      </c>
      <c r="K2028" s="1">
        <f t="shared" si="434"/>
        <v>184.12987012987008</v>
      </c>
      <c r="L2028" s="1">
        <f t="shared" si="435"/>
        <v>110.75324675324673</v>
      </c>
      <c r="M2028" s="1">
        <f t="shared" si="436"/>
        <v>1.2924285714285715</v>
      </c>
      <c r="N2028" s="1">
        <f t="shared" si="437"/>
        <v>1.6335714285714287</v>
      </c>
      <c r="O2028" s="1">
        <f t="shared" si="438"/>
        <v>0.47364757787986544</v>
      </c>
      <c r="P2028" s="1">
        <f t="shared" si="439"/>
        <v>237.97470500927639</v>
      </c>
      <c r="Q2028" s="1">
        <f t="shared" si="440"/>
        <v>180.92333951762521</v>
      </c>
      <c r="R2028" s="1">
        <f t="shared" si="441"/>
        <v>113.19988175222863</v>
      </c>
      <c r="S2028" s="1">
        <f t="shared" si="442"/>
        <v>86.457349496845254</v>
      </c>
      <c r="T2028" s="1">
        <f t="shared" si="443"/>
        <v>1.2891137076090053</v>
      </c>
      <c r="U2028" s="1">
        <f t="shared" si="444"/>
        <v>1.6305432767717096</v>
      </c>
      <c r="V2028" s="1">
        <f t="shared" si="445"/>
        <v>0.47574742191931768</v>
      </c>
      <c r="W2028" s="1">
        <f t="shared" si="446"/>
        <v>145.92751926651644</v>
      </c>
      <c r="X2028" s="1">
        <f t="shared" si="447"/>
        <v>140.97244994958299</v>
      </c>
    </row>
    <row r="2029" spans="1:24" x14ac:dyDescent="0.2">
      <c r="A2029" t="s">
        <v>29</v>
      </c>
      <c r="B2029" t="s">
        <v>34</v>
      </c>
      <c r="C2029">
        <v>137.72</v>
      </c>
      <c r="D2029">
        <v>36.4</v>
      </c>
      <c r="E2029">
        <v>9044</v>
      </c>
      <c r="F2029">
        <v>11443</v>
      </c>
      <c r="G2029">
        <v>2026</v>
      </c>
      <c r="H2029">
        <v>4430</v>
      </c>
      <c r="I2029">
        <v>715.7</v>
      </c>
      <c r="J2029">
        <v>434.6</v>
      </c>
      <c r="K2029" s="1">
        <f t="shared" si="434"/>
        <v>185.89610389610388</v>
      </c>
      <c r="L2029" s="1">
        <f t="shared" si="435"/>
        <v>112.88311688311687</v>
      </c>
      <c r="M2029" s="1">
        <f t="shared" si="436"/>
        <v>1.292</v>
      </c>
      <c r="N2029" s="1">
        <f t="shared" si="437"/>
        <v>1.6347142857142856</v>
      </c>
      <c r="O2029" s="1">
        <f t="shared" si="438"/>
        <v>0.47347344720324647</v>
      </c>
      <c r="P2029" s="1">
        <f t="shared" si="439"/>
        <v>240.17776623376622</v>
      </c>
      <c r="Q2029" s="1">
        <f t="shared" si="440"/>
        <v>184.53164378478661</v>
      </c>
      <c r="R2029" s="1">
        <f t="shared" si="441"/>
        <v>114.20598588567647</v>
      </c>
      <c r="S2029" s="1">
        <f t="shared" si="442"/>
        <v>88.141843098141493</v>
      </c>
      <c r="T2029" s="1">
        <f t="shared" si="443"/>
        <v>1.2886862353946993</v>
      </c>
      <c r="U2029" s="1">
        <f t="shared" si="444"/>
        <v>1.6316840153999714</v>
      </c>
      <c r="V2029" s="1">
        <f t="shared" si="445"/>
        <v>0.47557251926099653</v>
      </c>
      <c r="W2029" s="1">
        <f t="shared" si="446"/>
        <v>147.17568201055258</v>
      </c>
      <c r="X2029" s="1">
        <f t="shared" si="447"/>
        <v>143.81963647112977</v>
      </c>
    </row>
    <row r="2030" spans="1:24" x14ac:dyDescent="0.2">
      <c r="A2030" t="s">
        <v>29</v>
      </c>
      <c r="B2030" t="s">
        <v>34</v>
      </c>
      <c r="C2030">
        <v>137.79</v>
      </c>
      <c r="D2030">
        <v>36.4</v>
      </c>
      <c r="E2030">
        <v>9041</v>
      </c>
      <c r="F2030">
        <v>11452</v>
      </c>
      <c r="G2030">
        <v>2023</v>
      </c>
      <c r="H2030">
        <v>4439</v>
      </c>
      <c r="I2030">
        <v>708.2</v>
      </c>
      <c r="J2030">
        <v>434.6</v>
      </c>
      <c r="K2030" s="1">
        <f t="shared" si="434"/>
        <v>183.94805194805193</v>
      </c>
      <c r="L2030" s="1">
        <f t="shared" si="435"/>
        <v>112.88311688311687</v>
      </c>
      <c r="M2030" s="1">
        <f t="shared" si="436"/>
        <v>1.2915714285714286</v>
      </c>
      <c r="N2030" s="1">
        <f t="shared" si="437"/>
        <v>1.6359999999999999</v>
      </c>
      <c r="O2030" s="1">
        <f t="shared" si="438"/>
        <v>0.47325833495818692</v>
      </c>
      <c r="P2030" s="1">
        <f t="shared" si="439"/>
        <v>237.58204823747678</v>
      </c>
      <c r="Q2030" s="1">
        <f t="shared" si="440"/>
        <v>184.6767792207792</v>
      </c>
      <c r="R2030" s="1">
        <f t="shared" si="441"/>
        <v>112.92021289927077</v>
      </c>
      <c r="S2030" s="1">
        <f t="shared" si="442"/>
        <v>88.171090474459859</v>
      </c>
      <c r="T2030" s="1">
        <f t="shared" si="443"/>
        <v>1.2882587631803932</v>
      </c>
      <c r="U2030" s="1">
        <f t="shared" si="444"/>
        <v>1.632967346356766</v>
      </c>
      <c r="V2030" s="1">
        <f t="shared" si="445"/>
        <v>0.4753564533487239</v>
      </c>
      <c r="W2030" s="1">
        <f t="shared" si="446"/>
        <v>145.47045380768125</v>
      </c>
      <c r="X2030" s="1">
        <f t="shared" si="447"/>
        <v>143.98051163746103</v>
      </c>
    </row>
    <row r="2031" spans="1:24" x14ac:dyDescent="0.2">
      <c r="A2031" t="s">
        <v>29</v>
      </c>
      <c r="B2031" t="s">
        <v>34</v>
      </c>
      <c r="C2031">
        <v>137.85</v>
      </c>
      <c r="D2031">
        <v>36.4</v>
      </c>
      <c r="E2031">
        <v>9041</v>
      </c>
      <c r="F2031">
        <v>11459</v>
      </c>
      <c r="G2031">
        <v>2023</v>
      </c>
      <c r="H2031">
        <v>4446</v>
      </c>
      <c r="I2031">
        <v>711.2</v>
      </c>
      <c r="J2031">
        <v>438.3</v>
      </c>
      <c r="K2031" s="1">
        <f t="shared" si="434"/>
        <v>184.72727272727272</v>
      </c>
      <c r="L2031" s="1">
        <f t="shared" si="435"/>
        <v>113.84415584415584</v>
      </c>
      <c r="M2031" s="1">
        <f t="shared" si="436"/>
        <v>1.2915714285714286</v>
      </c>
      <c r="N2031" s="1">
        <f t="shared" si="437"/>
        <v>1.637</v>
      </c>
      <c r="O2031" s="1">
        <f t="shared" si="438"/>
        <v>0.47296923395943424</v>
      </c>
      <c r="P2031" s="1">
        <f t="shared" si="439"/>
        <v>238.58846753246752</v>
      </c>
      <c r="Q2031" s="1">
        <f t="shared" si="440"/>
        <v>186.3628831168831</v>
      </c>
      <c r="R2031" s="1">
        <f t="shared" si="441"/>
        <v>113.32934858795598</v>
      </c>
      <c r="S2031" s="1">
        <f t="shared" si="442"/>
        <v>88.918474288332717</v>
      </c>
      <c r="T2031" s="1">
        <f t="shared" si="443"/>
        <v>1.2882587631803932</v>
      </c>
      <c r="U2031" s="1">
        <f t="shared" si="444"/>
        <v>1.633965492656495</v>
      </c>
      <c r="V2031" s="1">
        <f t="shared" si="445"/>
        <v>0.47506607066494333</v>
      </c>
      <c r="W2031" s="1">
        <f t="shared" si="446"/>
        <v>145.9975264439598</v>
      </c>
      <c r="X2031" s="1">
        <f t="shared" si="447"/>
        <v>145.28971864679946</v>
      </c>
    </row>
    <row r="2032" spans="1:24" x14ac:dyDescent="0.2">
      <c r="A2032" t="s">
        <v>29</v>
      </c>
      <c r="B2032" t="s">
        <v>34</v>
      </c>
      <c r="C2032">
        <v>137.91999999999999</v>
      </c>
      <c r="D2032">
        <v>36.4</v>
      </c>
      <c r="E2032">
        <v>9037</v>
      </c>
      <c r="F2032">
        <v>11467</v>
      </c>
      <c r="G2032">
        <v>2019</v>
      </c>
      <c r="H2032">
        <v>4454</v>
      </c>
      <c r="I2032">
        <v>713.5</v>
      </c>
      <c r="J2032">
        <v>445</v>
      </c>
      <c r="K2032" s="1">
        <f t="shared" si="434"/>
        <v>185.3246753246753</v>
      </c>
      <c r="L2032" s="1">
        <f t="shared" si="435"/>
        <v>115.58441558441557</v>
      </c>
      <c r="M2032" s="1">
        <f t="shared" si="436"/>
        <v>1.2910000000000001</v>
      </c>
      <c r="N2032" s="1">
        <f t="shared" si="437"/>
        <v>1.6381428571428571</v>
      </c>
      <c r="O2032" s="1">
        <f t="shared" si="438"/>
        <v>0.47284846685977339</v>
      </c>
      <c r="P2032" s="1">
        <f t="shared" si="439"/>
        <v>239.25415584415583</v>
      </c>
      <c r="Q2032" s="1">
        <f t="shared" si="440"/>
        <v>189.34378478664189</v>
      </c>
      <c r="R2032" s="1">
        <f t="shared" si="441"/>
        <v>113.61658350937826</v>
      </c>
      <c r="S2032" s="1">
        <f t="shared" si="442"/>
        <v>90.3118015324753</v>
      </c>
      <c r="T2032" s="1">
        <f t="shared" si="443"/>
        <v>1.2876888002279852</v>
      </c>
      <c r="U2032" s="1">
        <f t="shared" si="444"/>
        <v>1.6351062312847569</v>
      </c>
      <c r="V2032" s="1">
        <f t="shared" si="445"/>
        <v>0.47494476816283099</v>
      </c>
      <c r="W2032" s="1">
        <f t="shared" si="446"/>
        <v>146.30280210519396</v>
      </c>
      <c r="X2032" s="1">
        <f t="shared" si="447"/>
        <v>147.66938944430262</v>
      </c>
    </row>
    <row r="2033" spans="1:24" x14ac:dyDescent="0.2">
      <c r="A2033" t="s">
        <v>29</v>
      </c>
      <c r="B2033" t="s">
        <v>34</v>
      </c>
      <c r="C2033">
        <v>137.99</v>
      </c>
      <c r="D2033">
        <v>36.4</v>
      </c>
      <c r="E2033">
        <v>9036</v>
      </c>
      <c r="F2033">
        <v>11476</v>
      </c>
      <c r="G2033">
        <v>2018</v>
      </c>
      <c r="H2033">
        <v>4463</v>
      </c>
      <c r="I2033">
        <v>710.4</v>
      </c>
      <c r="J2033">
        <v>445.8</v>
      </c>
      <c r="K2033" s="1">
        <f t="shared" si="434"/>
        <v>184.51948051948048</v>
      </c>
      <c r="L2033" s="1">
        <f t="shared" si="435"/>
        <v>115.79220779220778</v>
      </c>
      <c r="M2033" s="1">
        <f t="shared" si="436"/>
        <v>1.2908571428571427</v>
      </c>
      <c r="N2033" s="1">
        <f t="shared" si="437"/>
        <v>1.6394285714285715</v>
      </c>
      <c r="O2033" s="1">
        <f t="shared" si="438"/>
        <v>0.47252992599525606</v>
      </c>
      <c r="P2033" s="1">
        <f t="shared" si="439"/>
        <v>238.18828942486078</v>
      </c>
      <c r="Q2033" s="1">
        <f t="shared" si="440"/>
        <v>189.83305380333948</v>
      </c>
      <c r="R2033" s="1">
        <f t="shared" si="441"/>
        <v>113.0341592462708</v>
      </c>
      <c r="S2033" s="1">
        <f t="shared" si="442"/>
        <v>90.48348211688392</v>
      </c>
      <c r="T2033" s="1">
        <f t="shared" si="443"/>
        <v>1.2875463094898831</v>
      </c>
      <c r="U2033" s="1">
        <f t="shared" si="444"/>
        <v>1.6363895622415514</v>
      </c>
      <c r="V2033" s="1">
        <f t="shared" si="445"/>
        <v>0.4746248150961469</v>
      </c>
      <c r="W2033" s="1">
        <f t="shared" si="446"/>
        <v>145.53671458382772</v>
      </c>
      <c r="X2033" s="1">
        <f t="shared" si="447"/>
        <v>148.06622569133893</v>
      </c>
    </row>
    <row r="2034" spans="1:24" x14ac:dyDescent="0.2">
      <c r="A2034" t="s">
        <v>29</v>
      </c>
      <c r="B2034" t="s">
        <v>34</v>
      </c>
      <c r="C2034">
        <v>138.05000000000001</v>
      </c>
      <c r="D2034">
        <v>36.4</v>
      </c>
      <c r="E2034">
        <v>9033</v>
      </c>
      <c r="F2034">
        <v>11483</v>
      </c>
      <c r="G2034">
        <v>2015</v>
      </c>
      <c r="H2034">
        <v>4470</v>
      </c>
      <c r="I2034">
        <v>714.2</v>
      </c>
      <c r="J2034">
        <v>451.7</v>
      </c>
      <c r="K2034" s="1">
        <f t="shared" si="434"/>
        <v>185.50649350649348</v>
      </c>
      <c r="L2034" s="1">
        <f t="shared" si="435"/>
        <v>117.32467532467531</v>
      </c>
      <c r="M2034" s="1">
        <f t="shared" si="436"/>
        <v>1.2904285714285713</v>
      </c>
      <c r="N2034" s="1">
        <f t="shared" si="437"/>
        <v>1.6404285714285716</v>
      </c>
      <c r="O2034" s="1">
        <f t="shared" si="438"/>
        <v>0.47239871214855911</v>
      </c>
      <c r="P2034" s="1">
        <f t="shared" si="439"/>
        <v>239.38287940630792</v>
      </c>
      <c r="Q2034" s="1">
        <f t="shared" si="440"/>
        <v>192.46274953617811</v>
      </c>
      <c r="R2034" s="1">
        <f t="shared" si="441"/>
        <v>113.56960139478588</v>
      </c>
      <c r="S2034" s="1">
        <f t="shared" si="442"/>
        <v>91.706362765099371</v>
      </c>
      <c r="T2034" s="1">
        <f t="shared" si="443"/>
        <v>1.2871188372755771</v>
      </c>
      <c r="U2034" s="1">
        <f t="shared" si="444"/>
        <v>1.6373877085412805</v>
      </c>
      <c r="V2034" s="1">
        <f t="shared" si="445"/>
        <v>0.47449301953294443</v>
      </c>
      <c r="W2034" s="1">
        <f t="shared" si="446"/>
        <v>146.17757329710756</v>
      </c>
      <c r="X2034" s="1">
        <f t="shared" si="447"/>
        <v>150.15887118660146</v>
      </c>
    </row>
    <row r="2035" spans="1:24" x14ac:dyDescent="0.2">
      <c r="A2035" t="s">
        <v>29</v>
      </c>
      <c r="B2035" t="s">
        <v>34</v>
      </c>
      <c r="C2035">
        <v>138.12</v>
      </c>
      <c r="D2035">
        <v>36.4</v>
      </c>
      <c r="E2035">
        <v>9030</v>
      </c>
      <c r="F2035">
        <v>11491</v>
      </c>
      <c r="G2035">
        <v>2012</v>
      </c>
      <c r="H2035">
        <v>4478</v>
      </c>
      <c r="I2035">
        <v>705.9</v>
      </c>
      <c r="J2035">
        <v>451.7</v>
      </c>
      <c r="K2035" s="1">
        <f t="shared" si="434"/>
        <v>183.35064935064932</v>
      </c>
      <c r="L2035" s="1">
        <f t="shared" si="435"/>
        <v>117.32467532467531</v>
      </c>
      <c r="M2035" s="1">
        <f t="shared" si="436"/>
        <v>1.2899999999999998</v>
      </c>
      <c r="N2035" s="1">
        <f t="shared" si="437"/>
        <v>1.6415714285714285</v>
      </c>
      <c r="O2035" s="1">
        <f t="shared" si="438"/>
        <v>0.47222666340155672</v>
      </c>
      <c r="P2035" s="1">
        <f t="shared" si="439"/>
        <v>236.52233766233758</v>
      </c>
      <c r="Q2035" s="1">
        <f t="shared" si="440"/>
        <v>192.59683487940626</v>
      </c>
      <c r="R2035" s="1">
        <f t="shared" si="441"/>
        <v>112.17143159775439</v>
      </c>
      <c r="S2035" s="1">
        <f t="shared" si="442"/>
        <v>91.736829995253899</v>
      </c>
      <c r="T2035" s="1">
        <f t="shared" si="443"/>
        <v>1.286691365061271</v>
      </c>
      <c r="U2035" s="1">
        <f t="shared" si="444"/>
        <v>1.6385284471695423</v>
      </c>
      <c r="V2035" s="1">
        <f t="shared" si="445"/>
        <v>0.47432020803415603</v>
      </c>
      <c r="W2035" s="1">
        <f t="shared" si="446"/>
        <v>144.33001244339158</v>
      </c>
      <c r="X2035" s="1">
        <f t="shared" si="447"/>
        <v>150.31340560037967</v>
      </c>
    </row>
    <row r="2036" spans="1:24" x14ac:dyDescent="0.2">
      <c r="A2036" t="s">
        <v>29</v>
      </c>
      <c r="B2036" t="s">
        <v>34</v>
      </c>
      <c r="C2036">
        <v>138.19</v>
      </c>
      <c r="D2036">
        <v>36.4</v>
      </c>
      <c r="E2036">
        <v>9030</v>
      </c>
      <c r="F2036">
        <v>11499</v>
      </c>
      <c r="G2036">
        <v>2012</v>
      </c>
      <c r="H2036">
        <v>4486</v>
      </c>
      <c r="I2036">
        <v>712.7</v>
      </c>
      <c r="J2036">
        <v>458.5</v>
      </c>
      <c r="K2036" s="1">
        <f t="shared" si="434"/>
        <v>185.11688311688312</v>
      </c>
      <c r="L2036" s="1">
        <f t="shared" si="435"/>
        <v>119.09090909090908</v>
      </c>
      <c r="M2036" s="1">
        <f t="shared" si="436"/>
        <v>1.2899999999999998</v>
      </c>
      <c r="N2036" s="1">
        <f t="shared" si="437"/>
        <v>1.6427142857142858</v>
      </c>
      <c r="O2036" s="1">
        <f t="shared" si="438"/>
        <v>0.47189812932840142</v>
      </c>
      <c r="P2036" s="1">
        <f t="shared" si="439"/>
        <v>238.80077922077919</v>
      </c>
      <c r="Q2036" s="1">
        <f t="shared" si="440"/>
        <v>195.63233766233765</v>
      </c>
      <c r="R2036" s="1">
        <f t="shared" si="441"/>
        <v>113.17335152125028</v>
      </c>
      <c r="S2036" s="1">
        <f t="shared" si="442"/>
        <v>93.112073478427902</v>
      </c>
      <c r="T2036" s="1">
        <f t="shared" si="443"/>
        <v>1.286691365061271</v>
      </c>
      <c r="U2036" s="1">
        <f t="shared" si="444"/>
        <v>1.6396691857978041</v>
      </c>
      <c r="V2036" s="1">
        <f t="shared" si="445"/>
        <v>0.47399021745547326</v>
      </c>
      <c r="W2036" s="1">
        <f t="shared" si="446"/>
        <v>145.61917415743659</v>
      </c>
      <c r="X2036" s="1">
        <f t="shared" si="447"/>
        <v>152.67299770831917</v>
      </c>
    </row>
    <row r="2037" spans="1:24" x14ac:dyDescent="0.2">
      <c r="A2037" t="s">
        <v>29</v>
      </c>
      <c r="B2037" t="s">
        <v>34</v>
      </c>
      <c r="C2037">
        <v>138.25</v>
      </c>
      <c r="D2037">
        <v>36.4</v>
      </c>
      <c r="E2037">
        <v>9026</v>
      </c>
      <c r="F2037">
        <v>11507</v>
      </c>
      <c r="G2037">
        <v>2008</v>
      </c>
      <c r="H2037">
        <v>4494</v>
      </c>
      <c r="I2037">
        <v>715</v>
      </c>
      <c r="J2037">
        <v>464.4</v>
      </c>
      <c r="K2037" s="1">
        <f t="shared" si="434"/>
        <v>185.71428571428569</v>
      </c>
      <c r="L2037" s="1">
        <f t="shared" si="435"/>
        <v>120.6233766233766</v>
      </c>
      <c r="M2037" s="1">
        <f t="shared" si="436"/>
        <v>1.2894285714285714</v>
      </c>
      <c r="N2037" s="1">
        <f t="shared" si="437"/>
        <v>1.6438571428571429</v>
      </c>
      <c r="O2037" s="1">
        <f t="shared" si="438"/>
        <v>0.47177903502932372</v>
      </c>
      <c r="P2037" s="1">
        <f t="shared" si="439"/>
        <v>239.46530612244894</v>
      </c>
      <c r="Q2037" s="1">
        <f t="shared" si="440"/>
        <v>198.28759925788495</v>
      </c>
      <c r="R2037" s="1">
        <f t="shared" si="441"/>
        <v>113.45969642613279</v>
      </c>
      <c r="S2037" s="1">
        <f t="shared" si="442"/>
        <v>94.347092173629903</v>
      </c>
      <c r="T2037" s="1">
        <f t="shared" si="443"/>
        <v>1.2861214021088629</v>
      </c>
      <c r="U2037" s="1">
        <f t="shared" si="444"/>
        <v>1.6408099244260659</v>
      </c>
      <c r="V2037" s="1">
        <f t="shared" si="445"/>
        <v>0.47387059517004948</v>
      </c>
      <c r="W2037" s="1">
        <f t="shared" si="446"/>
        <v>145.92294385042385</v>
      </c>
      <c r="X2037" s="1">
        <f t="shared" si="447"/>
        <v>154.80564517923276</v>
      </c>
    </row>
    <row r="2038" spans="1:24" x14ac:dyDescent="0.2">
      <c r="A2038" t="s">
        <v>29</v>
      </c>
      <c r="B2038" t="s">
        <v>34</v>
      </c>
      <c r="C2038">
        <v>138.32</v>
      </c>
      <c r="D2038">
        <v>36.4</v>
      </c>
      <c r="E2038">
        <v>9022</v>
      </c>
      <c r="F2038">
        <v>11514</v>
      </c>
      <c r="G2038">
        <v>2004</v>
      </c>
      <c r="H2038">
        <v>4501</v>
      </c>
      <c r="I2038">
        <v>709.7</v>
      </c>
      <c r="J2038">
        <v>463.7</v>
      </c>
      <c r="K2038" s="1">
        <f t="shared" si="434"/>
        <v>184.33766233766232</v>
      </c>
      <c r="L2038" s="1">
        <f t="shared" si="435"/>
        <v>120.44155844155843</v>
      </c>
      <c r="M2038" s="1">
        <f t="shared" si="436"/>
        <v>1.2888571428571429</v>
      </c>
      <c r="N2038" s="1">
        <f t="shared" si="437"/>
        <v>1.6448571428571428</v>
      </c>
      <c r="O2038" s="1">
        <f t="shared" si="438"/>
        <v>0.47170125546080838</v>
      </c>
      <c r="P2038" s="1">
        <f t="shared" si="439"/>
        <v>237.58491280148422</v>
      </c>
      <c r="Q2038" s="1">
        <f t="shared" si="440"/>
        <v>198.10915769944339</v>
      </c>
      <c r="R2038" s="1">
        <f t="shared" si="441"/>
        <v>112.55008179571985</v>
      </c>
      <c r="S2038" s="1">
        <f t="shared" si="442"/>
        <v>94.247227249489882</v>
      </c>
      <c r="T2038" s="1">
        <f t="shared" si="443"/>
        <v>1.2855514391564549</v>
      </c>
      <c r="U2038" s="1">
        <f t="shared" si="444"/>
        <v>1.6418080707257949</v>
      </c>
      <c r="V2038" s="1">
        <f t="shared" si="445"/>
        <v>0.47379247077772219</v>
      </c>
      <c r="W2038" s="1">
        <f t="shared" si="446"/>
        <v>144.68891962966435</v>
      </c>
      <c r="X2038" s="1">
        <f t="shared" si="447"/>
        <v>154.73585834174054</v>
      </c>
    </row>
    <row r="2039" spans="1:24" x14ac:dyDescent="0.2">
      <c r="A2039" t="s">
        <v>29</v>
      </c>
      <c r="B2039" t="s">
        <v>34</v>
      </c>
      <c r="C2039">
        <v>138.38999999999999</v>
      </c>
      <c r="D2039">
        <v>36.4</v>
      </c>
      <c r="E2039">
        <v>9022</v>
      </c>
      <c r="F2039">
        <v>11523</v>
      </c>
      <c r="G2039">
        <v>2004</v>
      </c>
      <c r="H2039">
        <v>4510</v>
      </c>
      <c r="I2039">
        <v>707.4</v>
      </c>
      <c r="J2039">
        <v>465.2</v>
      </c>
      <c r="K2039" s="1">
        <f t="shared" si="434"/>
        <v>183.74025974025972</v>
      </c>
      <c r="L2039" s="1">
        <f t="shared" si="435"/>
        <v>120.83116883116881</v>
      </c>
      <c r="M2039" s="1">
        <f t="shared" si="436"/>
        <v>1.2888571428571429</v>
      </c>
      <c r="N2039" s="1">
        <f t="shared" si="437"/>
        <v>1.6461428571428571</v>
      </c>
      <c r="O2039" s="1">
        <f t="shared" si="438"/>
        <v>0.47133283479786059</v>
      </c>
      <c r="P2039" s="1">
        <f t="shared" si="439"/>
        <v>236.81494619666046</v>
      </c>
      <c r="Q2039" s="1">
        <f t="shared" si="440"/>
        <v>198.90536549165117</v>
      </c>
      <c r="R2039" s="1">
        <f t="shared" si="441"/>
        <v>112.097655485834</v>
      </c>
      <c r="S2039" s="1">
        <f t="shared" si="442"/>
        <v>94.550858780577158</v>
      </c>
      <c r="T2039" s="1">
        <f t="shared" si="443"/>
        <v>1.2855514391564549</v>
      </c>
      <c r="U2039" s="1">
        <f t="shared" si="444"/>
        <v>1.6430914016825895</v>
      </c>
      <c r="V2039" s="1">
        <f t="shared" si="445"/>
        <v>0.47342241677815611</v>
      </c>
      <c r="W2039" s="1">
        <f t="shared" si="446"/>
        <v>144.10730233587836</v>
      </c>
      <c r="X2039" s="1">
        <f t="shared" si="447"/>
        <v>155.35570308407111</v>
      </c>
    </row>
    <row r="2040" spans="1:24" x14ac:dyDescent="0.2">
      <c r="A2040" t="s">
        <v>29</v>
      </c>
      <c r="B2040" t="s">
        <v>34</v>
      </c>
      <c r="C2040">
        <v>138.44999999999999</v>
      </c>
      <c r="D2040">
        <v>36.4</v>
      </c>
      <c r="E2040">
        <v>9021</v>
      </c>
      <c r="F2040">
        <v>11530</v>
      </c>
      <c r="G2040">
        <v>2003</v>
      </c>
      <c r="H2040">
        <v>4517</v>
      </c>
      <c r="I2040">
        <v>715</v>
      </c>
      <c r="J2040">
        <v>473.4</v>
      </c>
      <c r="K2040" s="1">
        <f t="shared" si="434"/>
        <v>185.71428571428569</v>
      </c>
      <c r="L2040" s="1">
        <f t="shared" si="435"/>
        <v>122.96103896103894</v>
      </c>
      <c r="M2040" s="1">
        <f t="shared" si="436"/>
        <v>1.2887142857142859</v>
      </c>
      <c r="N2040" s="1">
        <f t="shared" si="437"/>
        <v>1.647142857142857</v>
      </c>
      <c r="O2040" s="1">
        <f t="shared" si="438"/>
        <v>0.47109889971486973</v>
      </c>
      <c r="P2040" s="1">
        <f t="shared" si="439"/>
        <v>239.33265306122451</v>
      </c>
      <c r="Q2040" s="1">
        <f t="shared" si="440"/>
        <v>202.53439703153984</v>
      </c>
      <c r="R2040" s="1">
        <f t="shared" si="441"/>
        <v>113.2333674566791</v>
      </c>
      <c r="S2040" s="1">
        <f t="shared" si="442"/>
        <v>96.221376344085982</v>
      </c>
      <c r="T2040" s="1">
        <f t="shared" si="443"/>
        <v>1.2854089484183528</v>
      </c>
      <c r="U2040" s="1">
        <f t="shared" si="444"/>
        <v>1.6440895479823185</v>
      </c>
      <c r="V2040" s="1">
        <f t="shared" si="445"/>
        <v>0.47318744457978118</v>
      </c>
      <c r="W2040" s="1">
        <f t="shared" si="446"/>
        <v>145.55118378835883</v>
      </c>
      <c r="X2040" s="1">
        <f t="shared" si="447"/>
        <v>158.19655913978488</v>
      </c>
    </row>
    <row r="2041" spans="1:24" x14ac:dyDescent="0.2">
      <c r="A2041" t="s">
        <v>29</v>
      </c>
      <c r="B2041" t="s">
        <v>34</v>
      </c>
      <c r="C2041">
        <v>138.52000000000001</v>
      </c>
      <c r="D2041">
        <v>36.4</v>
      </c>
      <c r="E2041">
        <v>9016</v>
      </c>
      <c r="F2041">
        <v>11539</v>
      </c>
      <c r="G2041">
        <v>1998</v>
      </c>
      <c r="H2041">
        <v>4526</v>
      </c>
      <c r="I2041">
        <v>712</v>
      </c>
      <c r="J2041">
        <v>479.3</v>
      </c>
      <c r="K2041" s="1">
        <f t="shared" si="434"/>
        <v>184.9350649350649</v>
      </c>
      <c r="L2041" s="1">
        <f t="shared" si="435"/>
        <v>124.49350649350647</v>
      </c>
      <c r="M2041" s="1">
        <f t="shared" si="436"/>
        <v>1.288</v>
      </c>
      <c r="N2041" s="1">
        <f t="shared" si="437"/>
        <v>1.6484285714285714</v>
      </c>
      <c r="O2041" s="1">
        <f t="shared" si="438"/>
        <v>0.47099251310301171</v>
      </c>
      <c r="P2041" s="1">
        <f t="shared" si="439"/>
        <v>238.1963636363636</v>
      </c>
      <c r="Q2041" s="1">
        <f t="shared" si="440"/>
        <v>205.21865306122444</v>
      </c>
      <c r="R2041" s="1">
        <f t="shared" si="441"/>
        <v>112.67024867220479</v>
      </c>
      <c r="S2041" s="1">
        <f t="shared" si="442"/>
        <v>97.469816598156555</v>
      </c>
      <c r="T2041" s="1">
        <f t="shared" si="443"/>
        <v>1.2846964947278428</v>
      </c>
      <c r="U2041" s="1">
        <f t="shared" si="444"/>
        <v>1.6453728789391131</v>
      </c>
      <c r="V2041" s="1">
        <f t="shared" si="445"/>
        <v>0.47308058631916317</v>
      </c>
      <c r="W2041" s="1">
        <f t="shared" si="446"/>
        <v>144.74707352929588</v>
      </c>
      <c r="X2041" s="1">
        <f t="shared" si="447"/>
        <v>160.37419274577621</v>
      </c>
    </row>
    <row r="2042" spans="1:24" x14ac:dyDescent="0.2">
      <c r="A2042" t="s">
        <v>29</v>
      </c>
      <c r="B2042" t="s">
        <v>34</v>
      </c>
      <c r="C2042">
        <v>138.59</v>
      </c>
      <c r="D2042">
        <v>36.4</v>
      </c>
      <c r="E2042">
        <v>9016</v>
      </c>
      <c r="F2042">
        <v>11547</v>
      </c>
      <c r="G2042">
        <v>1998</v>
      </c>
      <c r="H2042">
        <v>4534</v>
      </c>
      <c r="I2042">
        <v>710.4</v>
      </c>
      <c r="J2042">
        <v>483.8</v>
      </c>
      <c r="K2042" s="1">
        <f t="shared" si="434"/>
        <v>184.51948051948048</v>
      </c>
      <c r="L2042" s="1">
        <f t="shared" si="435"/>
        <v>125.66233766233765</v>
      </c>
      <c r="M2042" s="1">
        <f t="shared" si="436"/>
        <v>1.288</v>
      </c>
      <c r="N2042" s="1">
        <f t="shared" si="437"/>
        <v>1.6495714285714287</v>
      </c>
      <c r="O2042" s="1">
        <f t="shared" si="438"/>
        <v>0.47066619976579649</v>
      </c>
      <c r="P2042" s="1">
        <f t="shared" si="439"/>
        <v>237.66109090909086</v>
      </c>
      <c r="Q2042" s="1">
        <f t="shared" si="440"/>
        <v>207.28900185528755</v>
      </c>
      <c r="R2042" s="1">
        <f t="shared" si="441"/>
        <v>112.33913670305739</v>
      </c>
      <c r="S2042" s="1">
        <f t="shared" si="442"/>
        <v>98.38131737681762</v>
      </c>
      <c r="T2042" s="1">
        <f t="shared" si="443"/>
        <v>1.2846964947278428</v>
      </c>
      <c r="U2042" s="1">
        <f t="shared" si="444"/>
        <v>1.6465136175673749</v>
      </c>
      <c r="V2042" s="1">
        <f t="shared" si="445"/>
        <v>0.47275282632171323</v>
      </c>
      <c r="W2042" s="1">
        <f t="shared" si="446"/>
        <v>144.32169514316979</v>
      </c>
      <c r="X2042" s="1">
        <f t="shared" si="447"/>
        <v>161.98617877514803</v>
      </c>
    </row>
    <row r="2043" spans="1:24" x14ac:dyDescent="0.2">
      <c r="A2043" t="s">
        <v>29</v>
      </c>
      <c r="B2043" t="s">
        <v>34</v>
      </c>
      <c r="C2043">
        <v>138.65</v>
      </c>
      <c r="D2043">
        <v>36.4</v>
      </c>
      <c r="E2043">
        <v>9013</v>
      </c>
      <c r="F2043">
        <v>11554</v>
      </c>
      <c r="G2043">
        <v>1995</v>
      </c>
      <c r="H2043">
        <v>4541</v>
      </c>
      <c r="I2043">
        <v>717.2</v>
      </c>
      <c r="J2043">
        <v>489.8</v>
      </c>
      <c r="K2043" s="1">
        <f t="shared" si="434"/>
        <v>186.28571428571428</v>
      </c>
      <c r="L2043" s="1">
        <f t="shared" si="435"/>
        <v>127.22077922077921</v>
      </c>
      <c r="M2043" s="1">
        <f t="shared" si="436"/>
        <v>1.2875714285714286</v>
      </c>
      <c r="N2043" s="1">
        <f t="shared" si="437"/>
        <v>1.6505714285714286</v>
      </c>
      <c r="O2043" s="1">
        <f t="shared" si="438"/>
        <v>0.47053761380696413</v>
      </c>
      <c r="P2043" s="1">
        <f t="shared" si="439"/>
        <v>239.85616326530612</v>
      </c>
      <c r="Q2043" s="1">
        <f t="shared" si="440"/>
        <v>209.98698330241186</v>
      </c>
      <c r="R2043" s="1">
        <f t="shared" si="441"/>
        <v>113.34589407679289</v>
      </c>
      <c r="S2043" s="1">
        <f t="shared" si="442"/>
        <v>99.629802747505281</v>
      </c>
      <c r="T2043" s="1">
        <f t="shared" si="443"/>
        <v>1.2842690225135367</v>
      </c>
      <c r="U2043" s="1">
        <f t="shared" si="444"/>
        <v>1.647511763867104</v>
      </c>
      <c r="V2043" s="1">
        <f t="shared" si="445"/>
        <v>0.47262367029671387</v>
      </c>
      <c r="W2043" s="1">
        <f t="shared" si="446"/>
        <v>145.56662059192567</v>
      </c>
      <c r="X2043" s="1">
        <f t="shared" si="447"/>
        <v>164.14127205827407</v>
      </c>
    </row>
    <row r="2044" spans="1:24" x14ac:dyDescent="0.2">
      <c r="A2044" t="s">
        <v>29</v>
      </c>
      <c r="B2044" t="s">
        <v>34</v>
      </c>
      <c r="C2044">
        <v>138.72</v>
      </c>
      <c r="D2044">
        <v>36.4</v>
      </c>
      <c r="E2044">
        <v>9008</v>
      </c>
      <c r="F2044">
        <v>11563</v>
      </c>
      <c r="G2044">
        <v>1990</v>
      </c>
      <c r="H2044">
        <v>4550</v>
      </c>
      <c r="I2044">
        <v>707.4</v>
      </c>
      <c r="J2044">
        <v>491.3</v>
      </c>
      <c r="K2044" s="1">
        <f t="shared" si="434"/>
        <v>183.74025974025972</v>
      </c>
      <c r="L2044" s="1">
        <f t="shared" si="435"/>
        <v>127.61038961038959</v>
      </c>
      <c r="M2044" s="1">
        <f t="shared" si="436"/>
        <v>1.2868571428571427</v>
      </c>
      <c r="N2044" s="1">
        <f t="shared" si="437"/>
        <v>1.6518571428571429</v>
      </c>
      <c r="O2044" s="1">
        <f t="shared" si="438"/>
        <v>0.47043234768091835</v>
      </c>
      <c r="P2044" s="1">
        <f t="shared" si="439"/>
        <v>236.44746567717991</v>
      </c>
      <c r="Q2044" s="1">
        <f t="shared" si="440"/>
        <v>210.79413358070499</v>
      </c>
      <c r="R2044" s="1">
        <f t="shared" si="441"/>
        <v>111.70987496006788</v>
      </c>
      <c r="S2044" s="1">
        <f t="shared" si="442"/>
        <v>99.989206909051362</v>
      </c>
      <c r="T2044" s="1">
        <f t="shared" si="443"/>
        <v>1.2835565688230266</v>
      </c>
      <c r="U2044" s="1">
        <f t="shared" si="444"/>
        <v>1.6487950948238985</v>
      </c>
      <c r="V2044" s="1">
        <f t="shared" si="445"/>
        <v>0.47251793748941046</v>
      </c>
      <c r="W2044" s="1">
        <f t="shared" si="446"/>
        <v>143.38594380739406</v>
      </c>
      <c r="X2044" s="1">
        <f t="shared" si="447"/>
        <v>164.86171388697574</v>
      </c>
    </row>
    <row r="2045" spans="1:24" x14ac:dyDescent="0.2">
      <c r="A2045" t="s">
        <v>29</v>
      </c>
      <c r="B2045" t="s">
        <v>34</v>
      </c>
      <c r="C2045">
        <v>138.79</v>
      </c>
      <c r="D2045">
        <v>36.4</v>
      </c>
      <c r="E2045">
        <v>9008</v>
      </c>
      <c r="F2045">
        <v>11570</v>
      </c>
      <c r="G2045">
        <v>1990</v>
      </c>
      <c r="H2045">
        <v>4557</v>
      </c>
      <c r="I2045">
        <v>703.7</v>
      </c>
      <c r="J2045">
        <v>498.7</v>
      </c>
      <c r="K2045" s="1">
        <f t="shared" si="434"/>
        <v>182.77922077922076</v>
      </c>
      <c r="L2045" s="1">
        <f t="shared" si="435"/>
        <v>129.53246753246751</v>
      </c>
      <c r="M2045" s="1">
        <f t="shared" si="436"/>
        <v>1.2868571428571427</v>
      </c>
      <c r="N2045" s="1">
        <f t="shared" si="437"/>
        <v>1.6528571428571428</v>
      </c>
      <c r="O2045" s="1">
        <f t="shared" si="438"/>
        <v>0.47014773001162136</v>
      </c>
      <c r="P2045" s="1">
        <f t="shared" si="439"/>
        <v>235.21074582560291</v>
      </c>
      <c r="Q2045" s="1">
        <f t="shared" si="440"/>
        <v>214.09866419294985</v>
      </c>
      <c r="R2045" s="1">
        <f t="shared" si="441"/>
        <v>111.05827027675372</v>
      </c>
      <c r="S2045" s="1">
        <f t="shared" si="442"/>
        <v>101.48945048392358</v>
      </c>
      <c r="T2045" s="1">
        <f t="shared" si="443"/>
        <v>1.2835565688230266</v>
      </c>
      <c r="U2045" s="1">
        <f t="shared" si="444"/>
        <v>1.6497932411236276</v>
      </c>
      <c r="V2045" s="1">
        <f t="shared" si="445"/>
        <v>0.47223205801124046</v>
      </c>
      <c r="W2045" s="1">
        <f t="shared" si="446"/>
        <v>142.54957233585031</v>
      </c>
      <c r="X2045" s="1">
        <f t="shared" si="447"/>
        <v>167.43660945372818</v>
      </c>
    </row>
    <row r="2046" spans="1:24" x14ac:dyDescent="0.2">
      <c r="A2046" t="s">
        <v>29</v>
      </c>
      <c r="B2046" t="s">
        <v>34</v>
      </c>
      <c r="C2046">
        <v>138.85</v>
      </c>
      <c r="D2046">
        <v>36.4</v>
      </c>
      <c r="E2046">
        <v>9007</v>
      </c>
      <c r="F2046">
        <v>11577</v>
      </c>
      <c r="G2046">
        <v>1989</v>
      </c>
      <c r="H2046">
        <v>4564</v>
      </c>
      <c r="I2046">
        <v>714.2</v>
      </c>
      <c r="J2046">
        <v>499.5</v>
      </c>
      <c r="K2046" s="1">
        <f t="shared" si="434"/>
        <v>185.50649350649348</v>
      </c>
      <c r="L2046" s="1">
        <f t="shared" si="435"/>
        <v>129.74025974025972</v>
      </c>
      <c r="M2046" s="1">
        <f t="shared" si="436"/>
        <v>1.2867142857142857</v>
      </c>
      <c r="N2046" s="1">
        <f t="shared" si="437"/>
        <v>1.6538571428571429</v>
      </c>
      <c r="O2046" s="1">
        <f t="shared" si="438"/>
        <v>0.46991562300564571</v>
      </c>
      <c r="P2046" s="1">
        <f t="shared" si="439"/>
        <v>238.69385528756953</v>
      </c>
      <c r="Q2046" s="1">
        <f t="shared" si="440"/>
        <v>214.57185528756955</v>
      </c>
      <c r="R2046" s="1">
        <f t="shared" si="441"/>
        <v>112.64746763551233</v>
      </c>
      <c r="S2046" s="1">
        <f t="shared" si="442"/>
        <v>101.66292482717522</v>
      </c>
      <c r="T2046" s="1">
        <f t="shared" si="443"/>
        <v>1.2834140780849246</v>
      </c>
      <c r="U2046" s="1">
        <f t="shared" si="444"/>
        <v>1.6507913874233566</v>
      </c>
      <c r="V2046" s="1">
        <f t="shared" si="445"/>
        <v>0.47199892199438054</v>
      </c>
      <c r="W2046" s="1">
        <f t="shared" si="446"/>
        <v>144.57334582403243</v>
      </c>
      <c r="X2046" s="1">
        <f t="shared" si="447"/>
        <v>167.82428072496899</v>
      </c>
    </row>
    <row r="2047" spans="1:24" x14ac:dyDescent="0.2">
      <c r="A2047" t="s">
        <v>29</v>
      </c>
      <c r="B2047" t="s">
        <v>34</v>
      </c>
      <c r="C2047">
        <v>138.91999999999999</v>
      </c>
      <c r="D2047">
        <v>36.4</v>
      </c>
      <c r="E2047">
        <v>9002</v>
      </c>
      <c r="F2047">
        <v>11586</v>
      </c>
      <c r="G2047">
        <v>1984</v>
      </c>
      <c r="H2047">
        <v>4573</v>
      </c>
      <c r="I2047">
        <v>715</v>
      </c>
      <c r="J2047">
        <v>504</v>
      </c>
      <c r="K2047" s="1">
        <f t="shared" si="434"/>
        <v>185.71428571428569</v>
      </c>
      <c r="L2047" s="1">
        <f t="shared" si="435"/>
        <v>130.90909090909088</v>
      </c>
      <c r="M2047" s="1">
        <f t="shared" si="436"/>
        <v>1.286</v>
      </c>
      <c r="N2047" s="1">
        <f t="shared" si="437"/>
        <v>1.6551428571428572</v>
      </c>
      <c r="O2047" s="1">
        <f t="shared" si="438"/>
        <v>0.46981139622846146</v>
      </c>
      <c r="P2047" s="1">
        <f t="shared" si="439"/>
        <v>238.82857142857142</v>
      </c>
      <c r="Q2047" s="1">
        <f t="shared" si="440"/>
        <v>216.67324675324673</v>
      </c>
      <c r="R2047" s="1">
        <f t="shared" si="441"/>
        <v>112.68606307401259</v>
      </c>
      <c r="S2047" s="1">
        <f t="shared" si="442"/>
        <v>102.63231003541159</v>
      </c>
      <c r="T2047" s="1">
        <f t="shared" si="443"/>
        <v>1.2827016243944143</v>
      </c>
      <c r="U2047" s="1">
        <f t="shared" si="444"/>
        <v>1.6520747183801512</v>
      </c>
      <c r="V2047" s="1">
        <f t="shared" si="445"/>
        <v>0.4718942331437328</v>
      </c>
      <c r="W2047" s="1">
        <f t="shared" si="446"/>
        <v>144.54259615164739</v>
      </c>
      <c r="X2047" s="1">
        <f t="shared" si="447"/>
        <v>169.55624469845696</v>
      </c>
    </row>
    <row r="2048" spans="1:24" x14ac:dyDescent="0.2">
      <c r="A2048" t="s">
        <v>29</v>
      </c>
      <c r="B2048" t="s">
        <v>34</v>
      </c>
      <c r="C2048">
        <v>138.99</v>
      </c>
      <c r="D2048">
        <v>36.4</v>
      </c>
      <c r="E2048">
        <v>9000</v>
      </c>
      <c r="F2048">
        <v>11593</v>
      </c>
      <c r="G2048">
        <v>1982</v>
      </c>
      <c r="H2048">
        <v>4580</v>
      </c>
      <c r="I2048">
        <v>706.7</v>
      </c>
      <c r="J2048">
        <v>506.9</v>
      </c>
      <c r="K2048" s="1">
        <f t="shared" si="434"/>
        <v>183.55844155844156</v>
      </c>
      <c r="L2048" s="1">
        <f t="shared" si="435"/>
        <v>131.66233766233765</v>
      </c>
      <c r="M2048" s="1">
        <f t="shared" si="436"/>
        <v>1.2857142857142858</v>
      </c>
      <c r="N2048" s="1">
        <f t="shared" si="437"/>
        <v>1.6561428571428571</v>
      </c>
      <c r="O2048" s="1">
        <f t="shared" si="438"/>
        <v>0.46963205765931543</v>
      </c>
      <c r="P2048" s="1">
        <f t="shared" si="439"/>
        <v>236.00371057513917</v>
      </c>
      <c r="Q2048" s="1">
        <f t="shared" si="440"/>
        <v>218.05164007421149</v>
      </c>
      <c r="R2048" s="1">
        <f t="shared" si="441"/>
        <v>111.31052483817643</v>
      </c>
      <c r="S2048" s="1">
        <f t="shared" si="442"/>
        <v>103.24357311564623</v>
      </c>
      <c r="T2048" s="1">
        <f t="shared" si="443"/>
        <v>1.2824166429182102</v>
      </c>
      <c r="U2048" s="1">
        <f t="shared" si="444"/>
        <v>1.6530728646798802</v>
      </c>
      <c r="V2048" s="1">
        <f t="shared" si="445"/>
        <v>0.47171409950449028</v>
      </c>
      <c r="W2048" s="1">
        <f t="shared" si="446"/>
        <v>142.74646958443827</v>
      </c>
      <c r="X2048" s="1">
        <f t="shared" si="447"/>
        <v>170.66914917006798</v>
      </c>
    </row>
    <row r="2049" spans="1:24" x14ac:dyDescent="0.2">
      <c r="A2049" t="s">
        <v>29</v>
      </c>
      <c r="B2049" t="s">
        <v>34</v>
      </c>
      <c r="C2049">
        <v>139.05000000000001</v>
      </c>
      <c r="D2049">
        <v>36.4</v>
      </c>
      <c r="E2049">
        <v>8999</v>
      </c>
      <c r="F2049">
        <v>11600</v>
      </c>
      <c r="G2049">
        <v>1981</v>
      </c>
      <c r="H2049">
        <v>4587</v>
      </c>
      <c r="I2049">
        <v>713.5</v>
      </c>
      <c r="J2049">
        <v>509.9</v>
      </c>
      <c r="K2049" s="1">
        <f t="shared" si="434"/>
        <v>185.3246753246753</v>
      </c>
      <c r="L2049" s="1">
        <f t="shared" si="435"/>
        <v>132.44155844155841</v>
      </c>
      <c r="M2049" s="1">
        <f t="shared" si="436"/>
        <v>1.2855714285714286</v>
      </c>
      <c r="N2049" s="1">
        <f t="shared" si="437"/>
        <v>1.657142857142857</v>
      </c>
      <c r="O2049" s="1">
        <f t="shared" si="438"/>
        <v>0.46940081464990363</v>
      </c>
      <c r="P2049" s="1">
        <f t="shared" si="439"/>
        <v>238.24810760667901</v>
      </c>
      <c r="Q2049" s="1">
        <f t="shared" si="440"/>
        <v>219.4745825602968</v>
      </c>
      <c r="R2049" s="1">
        <f t="shared" si="441"/>
        <v>112.31391061224487</v>
      </c>
      <c r="S2049" s="1">
        <f t="shared" si="442"/>
        <v>103.86386102764249</v>
      </c>
      <c r="T2049" s="1">
        <f t="shared" si="443"/>
        <v>1.2822741521801082</v>
      </c>
      <c r="U2049" s="1">
        <f t="shared" si="444"/>
        <v>1.6540710109796093</v>
      </c>
      <c r="V2049" s="1">
        <f t="shared" si="445"/>
        <v>0.47148183131459059</v>
      </c>
      <c r="W2049" s="1">
        <f t="shared" si="446"/>
        <v>144.01722450834873</v>
      </c>
      <c r="X2049" s="1">
        <f t="shared" si="447"/>
        <v>171.79820161423825</v>
      </c>
    </row>
    <row r="2050" spans="1:24" x14ac:dyDescent="0.2">
      <c r="A2050" t="s">
        <v>29</v>
      </c>
      <c r="B2050" t="s">
        <v>34</v>
      </c>
      <c r="C2050">
        <v>139.12</v>
      </c>
      <c r="D2050">
        <v>36.4</v>
      </c>
      <c r="E2050">
        <v>8995</v>
      </c>
      <c r="F2050">
        <v>11608</v>
      </c>
      <c r="G2050">
        <v>1977</v>
      </c>
      <c r="H2050">
        <v>4595</v>
      </c>
      <c r="I2050">
        <v>711.2</v>
      </c>
      <c r="J2050">
        <v>514.4</v>
      </c>
      <c r="K2050" s="1">
        <f t="shared" si="434"/>
        <v>184.72727272727272</v>
      </c>
      <c r="L2050" s="1">
        <f t="shared" si="435"/>
        <v>133.61038961038957</v>
      </c>
      <c r="M2050" s="1">
        <f t="shared" si="436"/>
        <v>1.2849999999999999</v>
      </c>
      <c r="N2050" s="1">
        <f t="shared" si="437"/>
        <v>1.6582857142857144</v>
      </c>
      <c r="O2050" s="1">
        <f t="shared" si="438"/>
        <v>0.46928590774643542</v>
      </c>
      <c r="P2050" s="1">
        <f t="shared" si="439"/>
        <v>237.37454545454543</v>
      </c>
      <c r="Q2050" s="1">
        <f t="shared" si="440"/>
        <v>221.56420037105747</v>
      </c>
      <c r="R2050" s="1">
        <f t="shared" si="441"/>
        <v>111.874655881236</v>
      </c>
      <c r="S2050" s="1">
        <f t="shared" si="442"/>
        <v>104.8236771993511</v>
      </c>
      <c r="T2050" s="1">
        <f t="shared" si="443"/>
        <v>1.2817041892277001</v>
      </c>
      <c r="U2050" s="1">
        <f t="shared" si="444"/>
        <v>1.6552117496078711</v>
      </c>
      <c r="V2050" s="1">
        <f t="shared" si="445"/>
        <v>0.47136641498895365</v>
      </c>
      <c r="W2050" s="1">
        <f t="shared" si="446"/>
        <v>143.39021511138753</v>
      </c>
      <c r="X2050" s="1">
        <f t="shared" si="447"/>
        <v>173.50538213746864</v>
      </c>
    </row>
    <row r="2051" spans="1:24" x14ac:dyDescent="0.2">
      <c r="A2051" t="s">
        <v>29</v>
      </c>
      <c r="B2051" t="s">
        <v>34</v>
      </c>
      <c r="C2051">
        <v>139.19</v>
      </c>
      <c r="D2051">
        <v>36.4</v>
      </c>
      <c r="E2051">
        <v>8995</v>
      </c>
      <c r="F2051">
        <v>11616</v>
      </c>
      <c r="G2051">
        <v>1977</v>
      </c>
      <c r="H2051">
        <v>4603</v>
      </c>
      <c r="I2051">
        <v>708.9</v>
      </c>
      <c r="J2051">
        <v>524.9</v>
      </c>
      <c r="K2051" s="1">
        <f t="shared" si="434"/>
        <v>184.12987012987008</v>
      </c>
      <c r="L2051" s="1">
        <f t="shared" si="435"/>
        <v>136.33766233766232</v>
      </c>
      <c r="M2051" s="1">
        <f t="shared" si="436"/>
        <v>1.2849999999999999</v>
      </c>
      <c r="N2051" s="1">
        <f t="shared" si="437"/>
        <v>1.6594285714285715</v>
      </c>
      <c r="O2051" s="1">
        <f t="shared" si="438"/>
        <v>0.46896270808545304</v>
      </c>
      <c r="P2051" s="1">
        <f t="shared" si="439"/>
        <v>236.60688311688304</v>
      </c>
      <c r="Q2051" s="1">
        <f t="shared" si="440"/>
        <v>226.24261224489794</v>
      </c>
      <c r="R2051" s="1">
        <f t="shared" si="441"/>
        <v>111.43600618429187</v>
      </c>
      <c r="S2051" s="1">
        <f t="shared" si="442"/>
        <v>106.95547772345178</v>
      </c>
      <c r="T2051" s="1">
        <f t="shared" si="443"/>
        <v>1.2817041892277001</v>
      </c>
      <c r="U2051" s="1">
        <f t="shared" si="444"/>
        <v>1.6563524882361329</v>
      </c>
      <c r="V2051" s="1">
        <f t="shared" si="445"/>
        <v>0.47104178247174361</v>
      </c>
      <c r="W2051" s="1">
        <f t="shared" si="446"/>
        <v>142.82799595721079</v>
      </c>
      <c r="X2051" s="1">
        <f t="shared" si="447"/>
        <v>177.15597165772363</v>
      </c>
    </row>
    <row r="2052" spans="1:24" x14ac:dyDescent="0.2">
      <c r="A2052" t="s">
        <v>29</v>
      </c>
      <c r="B2052" t="s">
        <v>34</v>
      </c>
      <c r="C2052">
        <v>139.25</v>
      </c>
      <c r="D2052">
        <v>36.4</v>
      </c>
      <c r="E2052">
        <v>8992</v>
      </c>
      <c r="F2052">
        <v>11623</v>
      </c>
      <c r="G2052">
        <v>1974</v>
      </c>
      <c r="H2052">
        <v>4610</v>
      </c>
      <c r="I2052">
        <v>718</v>
      </c>
      <c r="J2052">
        <v>526.29999999999995</v>
      </c>
      <c r="K2052" s="1">
        <f t="shared" si="434"/>
        <v>186.49350649350646</v>
      </c>
      <c r="L2052" s="1">
        <f t="shared" si="435"/>
        <v>136.70129870129867</v>
      </c>
      <c r="M2052" s="1">
        <f t="shared" si="436"/>
        <v>1.2845714285714287</v>
      </c>
      <c r="N2052" s="1">
        <f t="shared" si="437"/>
        <v>1.6604285714285714</v>
      </c>
      <c r="O2052" s="1">
        <f t="shared" si="438"/>
        <v>0.46883663909728618</v>
      </c>
      <c r="P2052" s="1">
        <f t="shared" si="439"/>
        <v>239.56423005565861</v>
      </c>
      <c r="Q2052" s="1">
        <f t="shared" si="440"/>
        <v>226.98274211502778</v>
      </c>
      <c r="R2052" s="1">
        <f t="shared" si="441"/>
        <v>112.7987141118858</v>
      </c>
      <c r="S2052" s="1">
        <f t="shared" si="442"/>
        <v>107.27549616893016</v>
      </c>
      <c r="T2052" s="1">
        <f t="shared" si="443"/>
        <v>1.2812767170133941</v>
      </c>
      <c r="U2052" s="1">
        <f t="shared" si="444"/>
        <v>1.657350634535862</v>
      </c>
      <c r="V2052" s="1">
        <f t="shared" si="445"/>
        <v>0.47091515457601402</v>
      </c>
      <c r="W2052" s="1">
        <f t="shared" si="446"/>
        <v>144.52636610060944</v>
      </c>
      <c r="X2052" s="1">
        <f t="shared" si="447"/>
        <v>177.79311164572584</v>
      </c>
    </row>
    <row r="2053" spans="1:24" x14ac:dyDescent="0.2">
      <c r="A2053" t="s">
        <v>29</v>
      </c>
      <c r="B2053" t="s">
        <v>34</v>
      </c>
      <c r="C2053">
        <v>139.32</v>
      </c>
      <c r="D2053">
        <v>36.4</v>
      </c>
      <c r="E2053">
        <v>8987</v>
      </c>
      <c r="F2053">
        <v>11631</v>
      </c>
      <c r="G2053">
        <v>1969</v>
      </c>
      <c r="H2053">
        <v>4618</v>
      </c>
      <c r="I2053">
        <v>712</v>
      </c>
      <c r="J2053">
        <v>530.1</v>
      </c>
      <c r="K2053" s="1">
        <f t="shared" ref="K2053:K2116" si="448">I2053/($C$1*$F$1)</f>
        <v>184.9350649350649</v>
      </c>
      <c r="L2053" s="1">
        <f t="shared" ref="L2053:L2116" si="449">J2053/($C$1*$F$1)</f>
        <v>137.68831168831167</v>
      </c>
      <c r="M2053" s="1">
        <f t="shared" ref="M2053:M2116" si="450">(E2053/1000)/$F$1</f>
        <v>1.2838571428571428</v>
      </c>
      <c r="N2053" s="1">
        <f t="shared" ref="N2053:N2116" si="451">(F2053/1000)/$F$1</f>
        <v>1.6615714285714287</v>
      </c>
      <c r="O2053" s="1">
        <f t="shared" ref="O2053:O2116" si="452">1/(M2053*N2053)</f>
        <v>0.46877482742700488</v>
      </c>
      <c r="P2053" s="1">
        <f t="shared" ref="P2053:P2116" si="453">K2053*M2053</f>
        <v>237.43020408163261</v>
      </c>
      <c r="Q2053" s="1">
        <f t="shared" ref="Q2053:Q2116" si="454">L2053*N2053</f>
        <v>228.77896474953616</v>
      </c>
      <c r="R2053" s="1">
        <f t="shared" ref="R2053:R2116" si="455">(I2053-$I$4)/((F2053/1000)*$T$1)</f>
        <v>111.77903872655585</v>
      </c>
      <c r="S2053" s="1">
        <f t="shared" ref="S2053:S2116" si="456">(J2053-$J$5)/((E2053/1000)*$T$1)</f>
        <v>108.10737541528236</v>
      </c>
      <c r="T2053" s="1">
        <f t="shared" ref="T2053:T2116" si="457">E2053/$E$4</f>
        <v>1.280564263322884</v>
      </c>
      <c r="U2053" s="1">
        <f t="shared" ref="U2053:U2116" si="458">F2053/$F$4</f>
        <v>1.6584913731641238</v>
      </c>
      <c r="V2053" s="1">
        <f t="shared" ref="V2053:V2116" si="459">1/(T2053*U2053)</f>
        <v>0.47085306887315342</v>
      </c>
      <c r="W2053" s="1">
        <f t="shared" ref="W2053:W2116" si="460">R2053*T2053</f>
        <v>143.14024238181213</v>
      </c>
      <c r="X2053" s="1">
        <f t="shared" ref="X2053:X2116" si="461">S2053*U2053</f>
        <v>179.29514950166109</v>
      </c>
    </row>
    <row r="2054" spans="1:24" x14ac:dyDescent="0.2">
      <c r="A2054" t="s">
        <v>29</v>
      </c>
      <c r="B2054" t="s">
        <v>34</v>
      </c>
      <c r="C2054">
        <v>139.38999999999999</v>
      </c>
      <c r="D2054">
        <v>36.4</v>
      </c>
      <c r="E2054">
        <v>8987</v>
      </c>
      <c r="F2054">
        <v>11640</v>
      </c>
      <c r="G2054">
        <v>1969</v>
      </c>
      <c r="H2054">
        <v>4627</v>
      </c>
      <c r="I2054">
        <v>708.9</v>
      </c>
      <c r="J2054">
        <v>531.6</v>
      </c>
      <c r="K2054" s="1">
        <f t="shared" si="448"/>
        <v>184.12987012987008</v>
      </c>
      <c r="L2054" s="1">
        <f t="shared" si="449"/>
        <v>138.07792207792207</v>
      </c>
      <c r="M2054" s="1">
        <f t="shared" si="450"/>
        <v>1.2838571428571428</v>
      </c>
      <c r="N2054" s="1">
        <f t="shared" si="451"/>
        <v>1.662857142857143</v>
      </c>
      <c r="O2054" s="1">
        <f t="shared" si="452"/>
        <v>0.46841237266353036</v>
      </c>
      <c r="P2054" s="1">
        <f t="shared" si="453"/>
        <v>236.39644897959178</v>
      </c>
      <c r="Q2054" s="1">
        <f t="shared" si="454"/>
        <v>229.60385899814472</v>
      </c>
      <c r="R2054" s="1">
        <f t="shared" si="455"/>
        <v>111.20624122308715</v>
      </c>
      <c r="S2054" s="1">
        <f t="shared" si="456"/>
        <v>108.41218944370891</v>
      </c>
      <c r="T2054" s="1">
        <f t="shared" si="457"/>
        <v>1.280564263322884</v>
      </c>
      <c r="U2054" s="1">
        <f t="shared" si="458"/>
        <v>1.6597747041209183</v>
      </c>
      <c r="V2054" s="1">
        <f t="shared" si="459"/>
        <v>0.4704890072219628</v>
      </c>
      <c r="W2054" s="1">
        <f t="shared" si="460"/>
        <v>142.40673836874953</v>
      </c>
      <c r="X2054" s="1">
        <f t="shared" si="461"/>
        <v>179.9398096570329</v>
      </c>
    </row>
    <row r="2055" spans="1:24" x14ac:dyDescent="0.2">
      <c r="A2055" t="s">
        <v>29</v>
      </c>
      <c r="B2055" t="s">
        <v>34</v>
      </c>
      <c r="C2055">
        <v>139.44999999999999</v>
      </c>
      <c r="D2055">
        <v>36.4</v>
      </c>
      <c r="E2055">
        <v>8984</v>
      </c>
      <c r="F2055">
        <v>11647</v>
      </c>
      <c r="G2055">
        <v>1966</v>
      </c>
      <c r="H2055">
        <v>4634</v>
      </c>
      <c r="I2055">
        <v>714.2</v>
      </c>
      <c r="J2055">
        <v>538.29999999999995</v>
      </c>
      <c r="K2055" s="1">
        <f t="shared" si="448"/>
        <v>185.50649350649348</v>
      </c>
      <c r="L2055" s="1">
        <f t="shared" si="449"/>
        <v>139.81818181818178</v>
      </c>
      <c r="M2055" s="1">
        <f t="shared" si="450"/>
        <v>1.2834285714285714</v>
      </c>
      <c r="N2055" s="1">
        <f t="shared" si="451"/>
        <v>1.6638571428571429</v>
      </c>
      <c r="O2055" s="1">
        <f t="shared" si="452"/>
        <v>0.46828717219611238</v>
      </c>
      <c r="P2055" s="1">
        <f t="shared" si="453"/>
        <v>238.08433395176249</v>
      </c>
      <c r="Q2055" s="1">
        <f t="shared" si="454"/>
        <v>232.63748051948048</v>
      </c>
      <c r="R2055" s="1">
        <f t="shared" si="455"/>
        <v>111.97044155716719</v>
      </c>
      <c r="S2055" s="1">
        <f t="shared" si="456"/>
        <v>109.81034850164461</v>
      </c>
      <c r="T2055" s="1">
        <f t="shared" si="457"/>
        <v>1.2801367911085779</v>
      </c>
      <c r="U2055" s="1">
        <f t="shared" si="458"/>
        <v>1.6607728504206474</v>
      </c>
      <c r="V2055" s="1">
        <f t="shared" si="459"/>
        <v>0.47036325169743581</v>
      </c>
      <c r="W2055" s="1">
        <f t="shared" si="460"/>
        <v>143.33748175400257</v>
      </c>
      <c r="X2055" s="1">
        <f t="shared" si="461"/>
        <v>182.37004548676097</v>
      </c>
    </row>
    <row r="2056" spans="1:24" x14ac:dyDescent="0.2">
      <c r="A2056" t="s">
        <v>29</v>
      </c>
      <c r="B2056" t="s">
        <v>34</v>
      </c>
      <c r="C2056">
        <v>139.52000000000001</v>
      </c>
      <c r="D2056">
        <v>36.4</v>
      </c>
      <c r="E2056">
        <v>8981</v>
      </c>
      <c r="F2056">
        <v>11654</v>
      </c>
      <c r="G2056">
        <v>1963</v>
      </c>
      <c r="H2056">
        <v>4641</v>
      </c>
      <c r="I2056">
        <v>707.4</v>
      </c>
      <c r="J2056">
        <v>531.6</v>
      </c>
      <c r="K2056" s="1">
        <f t="shared" si="448"/>
        <v>183.74025974025972</v>
      </c>
      <c r="L2056" s="1">
        <f t="shared" si="449"/>
        <v>138.07792207792207</v>
      </c>
      <c r="M2056" s="1">
        <f t="shared" si="450"/>
        <v>1.2829999999999999</v>
      </c>
      <c r="N2056" s="1">
        <f t="shared" si="451"/>
        <v>1.6648571428571428</v>
      </c>
      <c r="O2056" s="1">
        <f t="shared" si="452"/>
        <v>0.46816222650464334</v>
      </c>
      <c r="P2056" s="1">
        <f t="shared" si="453"/>
        <v>235.73875324675319</v>
      </c>
      <c r="Q2056" s="1">
        <f t="shared" si="454"/>
        <v>229.88001484230054</v>
      </c>
      <c r="R2056" s="1">
        <f t="shared" si="455"/>
        <v>110.83759088409687</v>
      </c>
      <c r="S2056" s="1">
        <f t="shared" si="456"/>
        <v>108.48461713958491</v>
      </c>
      <c r="T2056" s="1">
        <f t="shared" si="457"/>
        <v>1.2797093188942719</v>
      </c>
      <c r="U2056" s="1">
        <f t="shared" si="458"/>
        <v>1.6617709967203764</v>
      </c>
      <c r="V2056" s="1">
        <f t="shared" si="459"/>
        <v>0.47023775207836799</v>
      </c>
      <c r="W2056" s="1">
        <f t="shared" si="460"/>
        <v>141.83989793816957</v>
      </c>
      <c r="X2056" s="1">
        <f t="shared" si="461"/>
        <v>180.27659035287644</v>
      </c>
    </row>
    <row r="2057" spans="1:24" x14ac:dyDescent="0.2">
      <c r="A2057" t="s">
        <v>29</v>
      </c>
      <c r="B2057" t="s">
        <v>34</v>
      </c>
      <c r="C2057">
        <v>139.59</v>
      </c>
      <c r="D2057">
        <v>36.4</v>
      </c>
      <c r="E2057">
        <v>8980</v>
      </c>
      <c r="F2057">
        <v>11663</v>
      </c>
      <c r="G2057">
        <v>1962</v>
      </c>
      <c r="H2057">
        <v>4650</v>
      </c>
      <c r="I2057">
        <v>717.2</v>
      </c>
      <c r="J2057">
        <v>550.20000000000005</v>
      </c>
      <c r="K2057" s="1">
        <f t="shared" si="448"/>
        <v>186.28571428571428</v>
      </c>
      <c r="L2057" s="1">
        <f t="shared" si="449"/>
        <v>142.90909090909091</v>
      </c>
      <c r="M2057" s="1">
        <f t="shared" si="450"/>
        <v>1.2828571428571429</v>
      </c>
      <c r="N2057" s="1">
        <f t="shared" si="451"/>
        <v>1.6661428571428571</v>
      </c>
      <c r="O2057" s="1">
        <f t="shared" si="452"/>
        <v>0.46785305289393847</v>
      </c>
      <c r="P2057" s="1">
        <f t="shared" si="453"/>
        <v>238.97795918367348</v>
      </c>
      <c r="Q2057" s="1">
        <f t="shared" si="454"/>
        <v>238.10696103896103</v>
      </c>
      <c r="R2057" s="1">
        <f t="shared" si="455"/>
        <v>112.28658665551445</v>
      </c>
      <c r="S2057" s="1">
        <f t="shared" si="456"/>
        <v>112.27933809372298</v>
      </c>
      <c r="T2057" s="1">
        <f t="shared" si="457"/>
        <v>1.2795668281561698</v>
      </c>
      <c r="U2057" s="1">
        <f t="shared" si="458"/>
        <v>1.663054327677171</v>
      </c>
      <c r="V2057" s="1">
        <f t="shared" si="459"/>
        <v>0.46992720779378261</v>
      </c>
      <c r="W2057" s="1">
        <f t="shared" si="460"/>
        <v>143.67819153127954</v>
      </c>
      <c r="X2057" s="1">
        <f t="shared" si="461"/>
        <v>186.72663912549424</v>
      </c>
    </row>
    <row r="2058" spans="1:24" x14ac:dyDescent="0.2">
      <c r="A2058" t="s">
        <v>29</v>
      </c>
      <c r="B2058" t="s">
        <v>34</v>
      </c>
      <c r="C2058">
        <v>139.65</v>
      </c>
      <c r="D2058">
        <v>36.4</v>
      </c>
      <c r="E2058">
        <v>8975</v>
      </c>
      <c r="F2058">
        <v>11668</v>
      </c>
      <c r="G2058">
        <v>1957</v>
      </c>
      <c r="H2058">
        <v>4655</v>
      </c>
      <c r="I2058">
        <v>712</v>
      </c>
      <c r="J2058">
        <v>551.70000000000005</v>
      </c>
      <c r="K2058" s="1">
        <f t="shared" si="448"/>
        <v>184.9350649350649</v>
      </c>
      <c r="L2058" s="1">
        <f t="shared" si="449"/>
        <v>143.2987012987013</v>
      </c>
      <c r="M2058" s="1">
        <f t="shared" si="450"/>
        <v>1.282142857142857</v>
      </c>
      <c r="N2058" s="1">
        <f t="shared" si="451"/>
        <v>1.6668571428571428</v>
      </c>
      <c r="O2058" s="1">
        <f t="shared" si="452"/>
        <v>0.46791309803352366</v>
      </c>
      <c r="P2058" s="1">
        <f t="shared" si="453"/>
        <v>237.11317254174389</v>
      </c>
      <c r="Q2058" s="1">
        <f t="shared" si="454"/>
        <v>238.8584638218924</v>
      </c>
      <c r="R2058" s="1">
        <f t="shared" si="455"/>
        <v>111.42457999902051</v>
      </c>
      <c r="S2058" s="1">
        <f t="shared" si="456"/>
        <v>112.64711083622305</v>
      </c>
      <c r="T2058" s="1">
        <f t="shared" si="457"/>
        <v>1.2788543744656597</v>
      </c>
      <c r="U2058" s="1">
        <f t="shared" si="458"/>
        <v>1.6637672893198345</v>
      </c>
      <c r="V2058" s="1">
        <f t="shared" si="459"/>
        <v>0.46998751913430342</v>
      </c>
      <c r="W2058" s="1">
        <f t="shared" si="460"/>
        <v>142.49581155474624</v>
      </c>
      <c r="X2058" s="1">
        <f t="shared" si="461"/>
        <v>187.41857824569379</v>
      </c>
    </row>
    <row r="2059" spans="1:24" x14ac:dyDescent="0.2">
      <c r="A2059" t="s">
        <v>29</v>
      </c>
      <c r="B2059" t="s">
        <v>34</v>
      </c>
      <c r="C2059">
        <v>139.72</v>
      </c>
      <c r="D2059">
        <v>36.4</v>
      </c>
      <c r="E2059">
        <v>8974</v>
      </c>
      <c r="F2059">
        <v>11677</v>
      </c>
      <c r="G2059">
        <v>1956</v>
      </c>
      <c r="H2059">
        <v>4664</v>
      </c>
      <c r="I2059">
        <v>708.2</v>
      </c>
      <c r="J2059">
        <v>552.5</v>
      </c>
      <c r="K2059" s="1">
        <f t="shared" si="448"/>
        <v>183.94805194805193</v>
      </c>
      <c r="L2059" s="1">
        <f t="shared" si="449"/>
        <v>143.50649350649348</v>
      </c>
      <c r="M2059" s="1">
        <f t="shared" si="450"/>
        <v>1.282</v>
      </c>
      <c r="N2059" s="1">
        <f t="shared" si="451"/>
        <v>1.6681428571428571</v>
      </c>
      <c r="O2059" s="1">
        <f t="shared" si="452"/>
        <v>0.46760455671288426</v>
      </c>
      <c r="P2059" s="1">
        <f t="shared" si="453"/>
        <v>235.82140259740257</v>
      </c>
      <c r="Q2059" s="1">
        <f t="shared" si="454"/>
        <v>239.38933209647493</v>
      </c>
      <c r="R2059" s="1">
        <f t="shared" si="455"/>
        <v>110.74439309090081</v>
      </c>
      <c r="S2059" s="1">
        <f t="shared" si="456"/>
        <v>112.82246642682031</v>
      </c>
      <c r="T2059" s="1">
        <f t="shared" si="457"/>
        <v>1.2787118837275577</v>
      </c>
      <c r="U2059" s="1">
        <f t="shared" si="458"/>
        <v>1.6650506202766291</v>
      </c>
      <c r="V2059" s="1">
        <f t="shared" si="459"/>
        <v>0.46967760994294477</v>
      </c>
      <c r="W2059" s="1">
        <f t="shared" si="460"/>
        <v>141.61017150153091</v>
      </c>
      <c r="X2059" s="1">
        <f t="shared" si="461"/>
        <v>187.85511770511633</v>
      </c>
    </row>
    <row r="2060" spans="1:24" x14ac:dyDescent="0.2">
      <c r="A2060" t="s">
        <v>29</v>
      </c>
      <c r="B2060" t="s">
        <v>34</v>
      </c>
      <c r="C2060">
        <v>139.79</v>
      </c>
      <c r="D2060">
        <v>36.4</v>
      </c>
      <c r="E2060">
        <v>8971</v>
      </c>
      <c r="F2060">
        <v>11684</v>
      </c>
      <c r="G2060">
        <v>1953</v>
      </c>
      <c r="H2060">
        <v>4671</v>
      </c>
      <c r="I2060">
        <v>713.5</v>
      </c>
      <c r="J2060">
        <v>558.4</v>
      </c>
      <c r="K2060" s="1">
        <f t="shared" si="448"/>
        <v>185.3246753246753</v>
      </c>
      <c r="L2060" s="1">
        <f t="shared" si="449"/>
        <v>145.03896103896102</v>
      </c>
      <c r="M2060" s="1">
        <f t="shared" si="450"/>
        <v>1.2815714285714286</v>
      </c>
      <c r="N2060" s="1">
        <f t="shared" si="451"/>
        <v>1.669142857142857</v>
      </c>
      <c r="O2060" s="1">
        <f t="shared" si="452"/>
        <v>0.46748068856356395</v>
      </c>
      <c r="P2060" s="1">
        <f t="shared" si="453"/>
        <v>237.5068089053803</v>
      </c>
      <c r="Q2060" s="1">
        <f t="shared" si="454"/>
        <v>242.09074582560291</v>
      </c>
      <c r="R2060" s="1">
        <f t="shared" si="455"/>
        <v>111.50645011143791</v>
      </c>
      <c r="S2060" s="1">
        <f t="shared" si="456"/>
        <v>114.06126899601661</v>
      </c>
      <c r="T2060" s="1">
        <f t="shared" si="457"/>
        <v>1.2782844115132517</v>
      </c>
      <c r="U2060" s="1">
        <f t="shared" si="458"/>
        <v>1.6660487665763581</v>
      </c>
      <c r="V2060" s="1">
        <f t="shared" si="459"/>
        <v>0.46955319264314377</v>
      </c>
      <c r="W2060" s="1">
        <f t="shared" si="460"/>
        <v>142.53695696063116</v>
      </c>
      <c r="X2060" s="1">
        <f t="shared" si="461"/>
        <v>190.03163652494766</v>
      </c>
    </row>
    <row r="2061" spans="1:24" x14ac:dyDescent="0.2">
      <c r="A2061" t="s">
        <v>29</v>
      </c>
      <c r="B2061" t="s">
        <v>34</v>
      </c>
      <c r="C2061">
        <v>139.85</v>
      </c>
      <c r="D2061">
        <v>36.4</v>
      </c>
      <c r="E2061">
        <v>8970</v>
      </c>
      <c r="F2061">
        <v>11691</v>
      </c>
      <c r="G2061">
        <v>1952</v>
      </c>
      <c r="H2061">
        <v>4678</v>
      </c>
      <c r="I2061">
        <v>712</v>
      </c>
      <c r="J2061">
        <v>562.9</v>
      </c>
      <c r="K2061" s="1">
        <f t="shared" si="448"/>
        <v>184.9350649350649</v>
      </c>
      <c r="L2061" s="1">
        <f t="shared" si="449"/>
        <v>146.20779220779218</v>
      </c>
      <c r="M2061" s="1">
        <f t="shared" si="450"/>
        <v>1.2814285714285716</v>
      </c>
      <c r="N2061" s="1">
        <f t="shared" si="451"/>
        <v>1.6701428571428572</v>
      </c>
      <c r="O2061" s="1">
        <f t="shared" si="452"/>
        <v>0.46725286876573807</v>
      </c>
      <c r="P2061" s="1">
        <f t="shared" si="453"/>
        <v>236.98107606679034</v>
      </c>
      <c r="Q2061" s="1">
        <f t="shared" si="454"/>
        <v>244.18789981447119</v>
      </c>
      <c r="R2061" s="1">
        <f t="shared" si="455"/>
        <v>111.20537160453092</v>
      </c>
      <c r="S2061" s="1">
        <f t="shared" si="456"/>
        <v>114.99015999817985</v>
      </c>
      <c r="T2061" s="1">
        <f t="shared" si="457"/>
        <v>1.2781419207751497</v>
      </c>
      <c r="U2061" s="1">
        <f t="shared" si="458"/>
        <v>1.6670469128760872</v>
      </c>
      <c r="V2061" s="1">
        <f t="shared" si="459"/>
        <v>0.46932436284111484</v>
      </c>
      <c r="W2061" s="1">
        <f t="shared" si="460"/>
        <v>142.13624726312943</v>
      </c>
      <c r="X2061" s="1">
        <f t="shared" si="461"/>
        <v>191.69399123609304</v>
      </c>
    </row>
    <row r="2062" spans="1:24" x14ac:dyDescent="0.2">
      <c r="A2062" t="s">
        <v>29</v>
      </c>
      <c r="B2062" t="s">
        <v>34</v>
      </c>
      <c r="C2062">
        <v>139.91999999999999</v>
      </c>
      <c r="D2062">
        <v>36.4</v>
      </c>
      <c r="E2062">
        <v>8966</v>
      </c>
      <c r="F2062">
        <v>11698</v>
      </c>
      <c r="G2062">
        <v>1948</v>
      </c>
      <c r="H2062">
        <v>4685</v>
      </c>
      <c r="I2062">
        <v>712.7</v>
      </c>
      <c r="J2062">
        <v>567.4</v>
      </c>
      <c r="K2062" s="1">
        <f t="shared" si="448"/>
        <v>185.11688311688312</v>
      </c>
      <c r="L2062" s="1">
        <f t="shared" si="449"/>
        <v>147.37662337662334</v>
      </c>
      <c r="M2062" s="1">
        <f t="shared" si="450"/>
        <v>1.2808571428571427</v>
      </c>
      <c r="N2062" s="1">
        <f t="shared" si="451"/>
        <v>1.6711428571428573</v>
      </c>
      <c r="O2062" s="1">
        <f t="shared" si="452"/>
        <v>0.46718159867407377</v>
      </c>
      <c r="P2062" s="1">
        <f t="shared" si="453"/>
        <v>237.10828200371054</v>
      </c>
      <c r="Q2062" s="1">
        <f t="shared" si="454"/>
        <v>246.28739146567713</v>
      </c>
      <c r="R2062" s="1">
        <f t="shared" si="455"/>
        <v>111.24810815035536</v>
      </c>
      <c r="S2062" s="1">
        <f t="shared" si="456"/>
        <v>115.95804441267917</v>
      </c>
      <c r="T2062" s="1">
        <f t="shared" si="457"/>
        <v>1.2775719578227416</v>
      </c>
      <c r="U2062" s="1">
        <f t="shared" si="458"/>
        <v>1.6680450591758162</v>
      </c>
      <c r="V2062" s="1">
        <f t="shared" si="459"/>
        <v>0.46925277678440774</v>
      </c>
      <c r="W2062" s="1">
        <f t="shared" si="460"/>
        <v>142.12746333372559</v>
      </c>
      <c r="X2062" s="1">
        <f t="shared" si="461"/>
        <v>193.42324305425936</v>
      </c>
    </row>
    <row r="2063" spans="1:24" x14ac:dyDescent="0.2">
      <c r="A2063" t="s">
        <v>29</v>
      </c>
      <c r="B2063" t="s">
        <v>34</v>
      </c>
      <c r="C2063">
        <v>139.99</v>
      </c>
      <c r="D2063">
        <v>36.4</v>
      </c>
      <c r="E2063">
        <v>8965</v>
      </c>
      <c r="F2063">
        <v>11707</v>
      </c>
      <c r="G2063">
        <v>1947</v>
      </c>
      <c r="H2063">
        <v>4694</v>
      </c>
      <c r="I2063">
        <v>709.7</v>
      </c>
      <c r="J2063">
        <v>568.1</v>
      </c>
      <c r="K2063" s="1">
        <f t="shared" si="448"/>
        <v>184.33766233766232</v>
      </c>
      <c r="L2063" s="1">
        <f t="shared" si="449"/>
        <v>147.55844155844156</v>
      </c>
      <c r="M2063" s="1">
        <f t="shared" si="450"/>
        <v>1.2807142857142857</v>
      </c>
      <c r="N2063" s="1">
        <f t="shared" si="451"/>
        <v>1.6724285714285716</v>
      </c>
      <c r="O2063" s="1">
        <f t="shared" si="452"/>
        <v>0.46687451475421127</v>
      </c>
      <c r="P2063" s="1">
        <f t="shared" si="453"/>
        <v>236.08387755102038</v>
      </c>
      <c r="Q2063" s="1">
        <f t="shared" si="454"/>
        <v>246.78095361781078</v>
      </c>
      <c r="R2063" s="1">
        <f t="shared" si="455"/>
        <v>110.69459654872453</v>
      </c>
      <c r="S2063" s="1">
        <f t="shared" si="456"/>
        <v>116.1135745586578</v>
      </c>
      <c r="T2063" s="1">
        <f t="shared" si="457"/>
        <v>1.2774294670846396</v>
      </c>
      <c r="U2063" s="1">
        <f t="shared" si="458"/>
        <v>1.6693283901326108</v>
      </c>
      <c r="V2063" s="1">
        <f t="shared" si="459"/>
        <v>0.46894433145498921</v>
      </c>
      <c r="W2063" s="1">
        <f t="shared" si="460"/>
        <v>141.40453947838637</v>
      </c>
      <c r="X2063" s="1">
        <f t="shared" si="461"/>
        <v>193.8316864905471</v>
      </c>
    </row>
    <row r="2064" spans="1:24" x14ac:dyDescent="0.2">
      <c r="A2064" t="s">
        <v>29</v>
      </c>
      <c r="B2064" t="s">
        <v>34</v>
      </c>
      <c r="C2064">
        <v>140.05000000000001</v>
      </c>
      <c r="D2064">
        <v>36.4</v>
      </c>
      <c r="E2064">
        <v>8962</v>
      </c>
      <c r="F2064">
        <v>11712</v>
      </c>
      <c r="G2064">
        <v>1944</v>
      </c>
      <c r="H2064">
        <v>4699</v>
      </c>
      <c r="I2064">
        <v>715.7</v>
      </c>
      <c r="J2064">
        <v>578.6</v>
      </c>
      <c r="K2064" s="1">
        <f t="shared" si="448"/>
        <v>185.89610389610388</v>
      </c>
      <c r="L2064" s="1">
        <f t="shared" si="449"/>
        <v>150.28571428571428</v>
      </c>
      <c r="M2064" s="1">
        <f t="shared" si="450"/>
        <v>1.2802857142857142</v>
      </c>
      <c r="N2064" s="1">
        <f t="shared" si="451"/>
        <v>1.673142857142857</v>
      </c>
      <c r="O2064" s="1">
        <f t="shared" si="452"/>
        <v>0.46683141814314966</v>
      </c>
      <c r="P2064" s="1">
        <f t="shared" si="453"/>
        <v>238.0001261595547</v>
      </c>
      <c r="Q2064" s="1">
        <f t="shared" si="454"/>
        <v>251.44946938775507</v>
      </c>
      <c r="R2064" s="1">
        <f t="shared" si="455"/>
        <v>111.58291465930633</v>
      </c>
      <c r="S2064" s="1">
        <f t="shared" si="456"/>
        <v>118.29209346492445</v>
      </c>
      <c r="T2064" s="1">
        <f t="shared" si="457"/>
        <v>1.2770019948703335</v>
      </c>
      <c r="U2064" s="1">
        <f t="shared" si="458"/>
        <v>1.6700413517752746</v>
      </c>
      <c r="V2064" s="1">
        <f t="shared" si="459"/>
        <v>0.46890104378169872</v>
      </c>
      <c r="W2064" s="1">
        <f t="shared" si="460"/>
        <v>142.49160461338036</v>
      </c>
      <c r="X2064" s="1">
        <f t="shared" si="461"/>
        <v>197.55268767448956</v>
      </c>
    </row>
    <row r="2065" spans="1:24" x14ac:dyDescent="0.2">
      <c r="A2065" t="s">
        <v>29</v>
      </c>
      <c r="B2065" t="s">
        <v>34</v>
      </c>
      <c r="C2065">
        <v>140.12</v>
      </c>
      <c r="D2065">
        <v>36.4</v>
      </c>
      <c r="E2065">
        <v>8958</v>
      </c>
      <c r="F2065">
        <v>11721</v>
      </c>
      <c r="G2065">
        <v>1940</v>
      </c>
      <c r="H2065">
        <v>4708</v>
      </c>
      <c r="I2065">
        <v>708.9</v>
      </c>
      <c r="J2065">
        <v>578.6</v>
      </c>
      <c r="K2065" s="1">
        <f t="shared" si="448"/>
        <v>184.12987012987008</v>
      </c>
      <c r="L2065" s="1">
        <f t="shared" si="449"/>
        <v>150.28571428571428</v>
      </c>
      <c r="M2065" s="1">
        <f t="shared" si="450"/>
        <v>1.2797142857142858</v>
      </c>
      <c r="N2065" s="1">
        <f t="shared" si="451"/>
        <v>1.6744285714285714</v>
      </c>
      <c r="O2065" s="1">
        <f t="shared" si="452"/>
        <v>0.46668125378928504</v>
      </c>
      <c r="P2065" s="1">
        <f t="shared" si="453"/>
        <v>235.63362523191091</v>
      </c>
      <c r="Q2065" s="1">
        <f t="shared" si="454"/>
        <v>251.64269387755101</v>
      </c>
      <c r="R2065" s="1">
        <f t="shared" si="455"/>
        <v>110.43773123767038</v>
      </c>
      <c r="S2065" s="1">
        <f t="shared" si="456"/>
        <v>118.34491422556964</v>
      </c>
      <c r="T2065" s="1">
        <f t="shared" si="457"/>
        <v>1.2764320319179254</v>
      </c>
      <c r="U2065" s="1">
        <f t="shared" si="458"/>
        <v>1.6713246827320689</v>
      </c>
      <c r="V2065" s="1">
        <f t="shared" si="459"/>
        <v>0.46875021369715569</v>
      </c>
      <c r="W2065" s="1">
        <f t="shared" si="460"/>
        <v>140.96625768410536</v>
      </c>
      <c r="X2065" s="1">
        <f t="shared" si="461"/>
        <v>197.79277622100409</v>
      </c>
    </row>
    <row r="2066" spans="1:24" x14ac:dyDescent="0.2">
      <c r="A2066" t="s">
        <v>29</v>
      </c>
      <c r="B2066" t="s">
        <v>34</v>
      </c>
      <c r="C2066">
        <v>140.19</v>
      </c>
      <c r="D2066">
        <v>36.4</v>
      </c>
      <c r="E2066">
        <v>8957</v>
      </c>
      <c r="F2066">
        <v>11727</v>
      </c>
      <c r="G2066">
        <v>1939</v>
      </c>
      <c r="H2066">
        <v>4714</v>
      </c>
      <c r="I2066">
        <v>714.2</v>
      </c>
      <c r="J2066">
        <v>581.6</v>
      </c>
      <c r="K2066" s="1">
        <f t="shared" si="448"/>
        <v>185.50649350649348</v>
      </c>
      <c r="L2066" s="1">
        <f t="shared" si="449"/>
        <v>151.06493506493504</v>
      </c>
      <c r="M2066" s="1">
        <f t="shared" si="450"/>
        <v>1.2795714285714286</v>
      </c>
      <c r="N2066" s="1">
        <f t="shared" si="451"/>
        <v>1.6752857142857143</v>
      </c>
      <c r="O2066" s="1">
        <f t="shared" si="452"/>
        <v>0.46649455683202751</v>
      </c>
      <c r="P2066" s="1">
        <f t="shared" si="453"/>
        <v>237.36880890538032</v>
      </c>
      <c r="Q2066" s="1">
        <f t="shared" si="454"/>
        <v>253.07692764378476</v>
      </c>
      <c r="R2066" s="1">
        <f t="shared" si="455"/>
        <v>111.20659442451831</v>
      </c>
      <c r="S2066" s="1">
        <f t="shared" si="456"/>
        <v>118.96979669304361</v>
      </c>
      <c r="T2066" s="1">
        <f t="shared" si="457"/>
        <v>1.2762895411798234</v>
      </c>
      <c r="U2066" s="1">
        <f t="shared" si="458"/>
        <v>1.6721802367032654</v>
      </c>
      <c r="V2066" s="1">
        <f t="shared" si="459"/>
        <v>0.46856268904751414</v>
      </c>
      <c r="W2066" s="1">
        <f t="shared" si="460"/>
        <v>141.9318133742392</v>
      </c>
      <c r="X2066" s="1">
        <f t="shared" si="461"/>
        <v>198.93894279471303</v>
      </c>
    </row>
    <row r="2067" spans="1:24" x14ac:dyDescent="0.2">
      <c r="A2067" t="s">
        <v>29</v>
      </c>
      <c r="B2067" t="s">
        <v>34</v>
      </c>
      <c r="C2067">
        <v>140.25</v>
      </c>
      <c r="D2067">
        <v>36.4</v>
      </c>
      <c r="E2067">
        <v>8953</v>
      </c>
      <c r="F2067">
        <v>11735</v>
      </c>
      <c r="G2067">
        <v>1935</v>
      </c>
      <c r="H2067">
        <v>4722</v>
      </c>
      <c r="I2067">
        <v>709.7</v>
      </c>
      <c r="J2067">
        <v>586.79999999999995</v>
      </c>
      <c r="K2067" s="1">
        <f t="shared" si="448"/>
        <v>184.33766233766232</v>
      </c>
      <c r="L2067" s="1">
        <f t="shared" si="449"/>
        <v>152.41558441558439</v>
      </c>
      <c r="M2067" s="1">
        <f t="shared" si="450"/>
        <v>1.2789999999999999</v>
      </c>
      <c r="N2067" s="1">
        <f t="shared" si="451"/>
        <v>1.6764285714285714</v>
      </c>
      <c r="O2067" s="1">
        <f t="shared" si="452"/>
        <v>0.4663848147769365</v>
      </c>
      <c r="P2067" s="1">
        <f t="shared" si="453"/>
        <v>235.76787012987009</v>
      </c>
      <c r="Q2067" s="1">
        <f t="shared" si="454"/>
        <v>255.51384044526895</v>
      </c>
      <c r="R2067" s="1">
        <f t="shared" si="455"/>
        <v>110.43047650583027</v>
      </c>
      <c r="S2067" s="1">
        <f t="shared" si="456"/>
        <v>120.08365125815764</v>
      </c>
      <c r="T2067" s="1">
        <f t="shared" si="457"/>
        <v>1.2757195782274151</v>
      </c>
      <c r="U2067" s="1">
        <f t="shared" si="458"/>
        <v>1.6733209753315272</v>
      </c>
      <c r="V2067" s="1">
        <f t="shared" si="459"/>
        <v>0.46845246046781919</v>
      </c>
      <c r="W2067" s="1">
        <f t="shared" si="460"/>
        <v>140.87832091147027</v>
      </c>
      <c r="X2067" s="1">
        <f t="shared" si="461"/>
        <v>200.93849244467134</v>
      </c>
    </row>
    <row r="2068" spans="1:24" x14ac:dyDescent="0.2">
      <c r="A2068" t="s">
        <v>29</v>
      </c>
      <c r="B2068" t="s">
        <v>34</v>
      </c>
      <c r="C2068">
        <v>140.32</v>
      </c>
      <c r="D2068">
        <v>36.4</v>
      </c>
      <c r="E2068">
        <v>8953</v>
      </c>
      <c r="F2068">
        <v>11742</v>
      </c>
      <c r="G2068">
        <v>1935</v>
      </c>
      <c r="H2068">
        <v>4729</v>
      </c>
      <c r="I2068">
        <v>712.7</v>
      </c>
      <c r="J2068">
        <v>603.9</v>
      </c>
      <c r="K2068" s="1">
        <f t="shared" si="448"/>
        <v>185.11688311688312</v>
      </c>
      <c r="L2068" s="1">
        <f t="shared" si="449"/>
        <v>156.85714285714283</v>
      </c>
      <c r="M2068" s="1">
        <f t="shared" si="450"/>
        <v>1.2789999999999999</v>
      </c>
      <c r="N2068" s="1">
        <f t="shared" si="451"/>
        <v>1.6774285714285715</v>
      </c>
      <c r="O2068" s="1">
        <f t="shared" si="452"/>
        <v>0.46610677920348742</v>
      </c>
      <c r="P2068" s="1">
        <f t="shared" si="453"/>
        <v>236.76449350649349</v>
      </c>
      <c r="Q2068" s="1">
        <f t="shared" si="454"/>
        <v>263.11665306122444</v>
      </c>
      <c r="R2068" s="1">
        <f t="shared" si="455"/>
        <v>110.83123566197044</v>
      </c>
      <c r="S2068" s="1">
        <f t="shared" si="456"/>
        <v>123.57172742006439</v>
      </c>
      <c r="T2068" s="1">
        <f t="shared" si="457"/>
        <v>1.2757195782274151</v>
      </c>
      <c r="U2068" s="1">
        <f t="shared" si="458"/>
        <v>1.6743191216312563</v>
      </c>
      <c r="V2068" s="1">
        <f t="shared" si="459"/>
        <v>0.46817319226621174</v>
      </c>
      <c r="W2068" s="1">
        <f t="shared" si="460"/>
        <v>141.38957721311218</v>
      </c>
      <c r="X2068" s="1">
        <f t="shared" si="461"/>
        <v>206.89850611241923</v>
      </c>
    </row>
    <row r="2069" spans="1:24" x14ac:dyDescent="0.2">
      <c r="A2069" t="s">
        <v>29</v>
      </c>
      <c r="B2069" t="s">
        <v>34</v>
      </c>
      <c r="C2069">
        <v>140.38999999999999</v>
      </c>
      <c r="D2069">
        <v>36.4</v>
      </c>
      <c r="E2069">
        <v>8948</v>
      </c>
      <c r="F2069">
        <v>11749</v>
      </c>
      <c r="G2069">
        <v>1930</v>
      </c>
      <c r="H2069">
        <v>4736</v>
      </c>
      <c r="I2069">
        <v>712</v>
      </c>
      <c r="J2069">
        <v>604.70000000000005</v>
      </c>
      <c r="K2069" s="1">
        <f t="shared" si="448"/>
        <v>184.9350649350649</v>
      </c>
      <c r="L2069" s="1">
        <f t="shared" si="449"/>
        <v>157.06493506493504</v>
      </c>
      <c r="M2069" s="1">
        <f t="shared" si="450"/>
        <v>1.2782857142857142</v>
      </c>
      <c r="N2069" s="1">
        <f t="shared" si="451"/>
        <v>1.6784285714285716</v>
      </c>
      <c r="O2069" s="1">
        <f t="shared" si="452"/>
        <v>0.46608937280845247</v>
      </c>
      <c r="P2069" s="1">
        <f t="shared" si="453"/>
        <v>236.39985157699439</v>
      </c>
      <c r="Q2069" s="1">
        <f t="shared" si="454"/>
        <v>263.62227458256029</v>
      </c>
      <c r="R2069" s="1">
        <f t="shared" si="455"/>
        <v>110.65639624040949</v>
      </c>
      <c r="S2069" s="1">
        <f t="shared" si="456"/>
        <v>123.80405336958204</v>
      </c>
      <c r="T2069" s="1">
        <f t="shared" si="457"/>
        <v>1.275007124536905</v>
      </c>
      <c r="U2069" s="1">
        <f t="shared" si="458"/>
        <v>1.6753172679309853</v>
      </c>
      <c r="V2069" s="1">
        <f t="shared" si="459"/>
        <v>0.46815570870258866</v>
      </c>
      <c r="W2069" s="1">
        <f t="shared" si="460"/>
        <v>141.08769358210088</v>
      </c>
      <c r="X2069" s="1">
        <f t="shared" si="461"/>
        <v>207.41106844991009</v>
      </c>
    </row>
    <row r="2070" spans="1:24" x14ac:dyDescent="0.2">
      <c r="A2070" t="s">
        <v>29</v>
      </c>
      <c r="B2070" t="s">
        <v>34</v>
      </c>
      <c r="C2070">
        <v>140.44999999999999</v>
      </c>
      <c r="D2070">
        <v>36.4</v>
      </c>
      <c r="E2070">
        <v>8946</v>
      </c>
      <c r="F2070">
        <v>11757</v>
      </c>
      <c r="G2070">
        <v>1928</v>
      </c>
      <c r="H2070">
        <v>4744</v>
      </c>
      <c r="I2070">
        <v>711.2</v>
      </c>
      <c r="J2070">
        <v>604.70000000000005</v>
      </c>
      <c r="K2070" s="1">
        <f t="shared" si="448"/>
        <v>184.72727272727272</v>
      </c>
      <c r="L2070" s="1">
        <f t="shared" si="449"/>
        <v>157.06493506493504</v>
      </c>
      <c r="M2070" s="1">
        <f t="shared" si="450"/>
        <v>1.278</v>
      </c>
      <c r="N2070" s="1">
        <f t="shared" si="451"/>
        <v>1.6795714285714285</v>
      </c>
      <c r="O2070" s="1">
        <f t="shared" si="452"/>
        <v>0.46587635401970762</v>
      </c>
      <c r="P2070" s="1">
        <f t="shared" si="453"/>
        <v>236.08145454545453</v>
      </c>
      <c r="Q2070" s="1">
        <f t="shared" si="454"/>
        <v>263.8017773654916</v>
      </c>
      <c r="R2070" s="1">
        <f t="shared" si="455"/>
        <v>110.45683469162095</v>
      </c>
      <c r="S2070" s="1">
        <f t="shared" si="456"/>
        <v>123.83173144992402</v>
      </c>
      <c r="T2070" s="1">
        <f t="shared" si="457"/>
        <v>1.274722143060701</v>
      </c>
      <c r="U2070" s="1">
        <f t="shared" si="458"/>
        <v>1.6764580065592471</v>
      </c>
      <c r="V2070" s="1">
        <f t="shared" si="459"/>
        <v>0.46794174552764883</v>
      </c>
      <c r="W2070" s="1">
        <f t="shared" si="460"/>
        <v>140.80177303380464</v>
      </c>
      <c r="X2070" s="1">
        <f t="shared" si="461"/>
        <v>207.59869765531965</v>
      </c>
    </row>
    <row r="2071" spans="1:24" x14ac:dyDescent="0.2">
      <c r="A2071" t="s">
        <v>29</v>
      </c>
      <c r="B2071" t="s">
        <v>34</v>
      </c>
      <c r="C2071">
        <v>140.52000000000001</v>
      </c>
      <c r="D2071">
        <v>36.4</v>
      </c>
      <c r="E2071">
        <v>8943</v>
      </c>
      <c r="F2071">
        <v>11763</v>
      </c>
      <c r="G2071">
        <v>1925</v>
      </c>
      <c r="H2071">
        <v>4750</v>
      </c>
      <c r="I2071">
        <v>712.7</v>
      </c>
      <c r="J2071">
        <v>610.70000000000005</v>
      </c>
      <c r="K2071" s="1">
        <f t="shared" si="448"/>
        <v>185.11688311688312</v>
      </c>
      <c r="L2071" s="1">
        <f t="shared" si="449"/>
        <v>158.6233766233766</v>
      </c>
      <c r="M2071" s="1">
        <f t="shared" si="450"/>
        <v>1.2775714285714286</v>
      </c>
      <c r="N2071" s="1">
        <f t="shared" si="451"/>
        <v>1.6804285714285714</v>
      </c>
      <c r="O2071" s="1">
        <f t="shared" si="452"/>
        <v>0.46579492481067036</v>
      </c>
      <c r="P2071" s="1">
        <f t="shared" si="453"/>
        <v>236.50004081632653</v>
      </c>
      <c r="Q2071" s="1">
        <f t="shared" si="454"/>
        <v>266.55525417439696</v>
      </c>
      <c r="R2071" s="1">
        <f t="shared" si="455"/>
        <v>110.6333732162592</v>
      </c>
      <c r="S2071" s="1">
        <f t="shared" si="456"/>
        <v>125.09852669628737</v>
      </c>
      <c r="T2071" s="1">
        <f t="shared" si="457"/>
        <v>1.2742946708463949</v>
      </c>
      <c r="U2071" s="1">
        <f t="shared" si="458"/>
        <v>1.6773135605304434</v>
      </c>
      <c r="V2071" s="1">
        <f t="shared" si="459"/>
        <v>0.46785995531467689</v>
      </c>
      <c r="W2071" s="1">
        <f t="shared" si="460"/>
        <v>140.97951790723937</v>
      </c>
      <c r="X2071" s="1">
        <f t="shared" si="461"/>
        <v>209.82945523006251</v>
      </c>
    </row>
    <row r="2072" spans="1:24" x14ac:dyDescent="0.2">
      <c r="A2072" t="s">
        <v>29</v>
      </c>
      <c r="B2072" t="s">
        <v>34</v>
      </c>
      <c r="C2072">
        <v>140.59</v>
      </c>
      <c r="D2072">
        <v>36.4</v>
      </c>
      <c r="E2072">
        <v>8941</v>
      </c>
      <c r="F2072">
        <v>11770</v>
      </c>
      <c r="G2072">
        <v>1923</v>
      </c>
      <c r="H2072">
        <v>4757</v>
      </c>
      <c r="I2072">
        <v>707.4</v>
      </c>
      <c r="J2072">
        <v>614.4</v>
      </c>
      <c r="K2072" s="1">
        <f t="shared" si="448"/>
        <v>183.74025974025972</v>
      </c>
      <c r="L2072" s="1">
        <f t="shared" si="449"/>
        <v>159.58441558441555</v>
      </c>
      <c r="M2072" s="1">
        <f t="shared" si="450"/>
        <v>1.2772857142857144</v>
      </c>
      <c r="N2072" s="1">
        <f t="shared" si="451"/>
        <v>1.6814285714285713</v>
      </c>
      <c r="O2072" s="1">
        <f t="shared" si="452"/>
        <v>0.46562203255040102</v>
      </c>
      <c r="P2072" s="1">
        <f t="shared" si="453"/>
        <v>234.68880890538031</v>
      </c>
      <c r="Q2072" s="1">
        <f t="shared" si="454"/>
        <v>268.32979591836727</v>
      </c>
      <c r="R2072" s="1">
        <f t="shared" si="455"/>
        <v>109.74522380316611</v>
      </c>
      <c r="S2072" s="1">
        <f t="shared" si="456"/>
        <v>125.88225269054043</v>
      </c>
      <c r="T2072" s="1">
        <f t="shared" si="457"/>
        <v>1.2740096893701909</v>
      </c>
      <c r="U2072" s="1">
        <f t="shared" si="458"/>
        <v>1.6783117068301725</v>
      </c>
      <c r="V2072" s="1">
        <f t="shared" si="459"/>
        <v>0.46768629656303473</v>
      </c>
      <c r="W2072" s="1">
        <f t="shared" si="460"/>
        <v>139.81647848733374</v>
      </c>
      <c r="X2072" s="1">
        <f t="shared" si="461"/>
        <v>211.26965837268799</v>
      </c>
    </row>
    <row r="2073" spans="1:24" x14ac:dyDescent="0.2">
      <c r="A2073" t="s">
        <v>29</v>
      </c>
      <c r="B2073" t="s">
        <v>34</v>
      </c>
      <c r="C2073">
        <v>140.65</v>
      </c>
      <c r="D2073">
        <v>36.4</v>
      </c>
      <c r="E2073">
        <v>8940</v>
      </c>
      <c r="F2073">
        <v>11778</v>
      </c>
      <c r="G2073">
        <v>1922</v>
      </c>
      <c r="H2073">
        <v>4765</v>
      </c>
      <c r="I2073">
        <v>712.7</v>
      </c>
      <c r="J2073">
        <v>625.6</v>
      </c>
      <c r="K2073" s="1">
        <f t="shared" si="448"/>
        <v>185.11688311688312</v>
      </c>
      <c r="L2073" s="1">
        <f t="shared" si="449"/>
        <v>162.49350649350649</v>
      </c>
      <c r="M2073" s="1">
        <f t="shared" si="450"/>
        <v>1.2771428571428571</v>
      </c>
      <c r="N2073" s="1">
        <f t="shared" si="451"/>
        <v>1.6825714285714286</v>
      </c>
      <c r="O2073" s="1">
        <f t="shared" si="452"/>
        <v>0.4653578145733353</v>
      </c>
      <c r="P2073" s="1">
        <f t="shared" si="453"/>
        <v>236.42070500927645</v>
      </c>
      <c r="Q2073" s="1">
        <f t="shared" si="454"/>
        <v>273.40693135435993</v>
      </c>
      <c r="R2073" s="1">
        <f t="shared" si="455"/>
        <v>110.49247488052785</v>
      </c>
      <c r="S2073" s="1">
        <f t="shared" si="456"/>
        <v>128.18424348262795</v>
      </c>
      <c r="T2073" s="1">
        <f t="shared" si="457"/>
        <v>1.2738671986320889</v>
      </c>
      <c r="U2073" s="1">
        <f t="shared" si="458"/>
        <v>1.6794524454584343</v>
      </c>
      <c r="V2073" s="1">
        <f t="shared" si="459"/>
        <v>0.46742090721600926</v>
      </c>
      <c r="W2073" s="1">
        <f t="shared" si="460"/>
        <v>140.75273944598447</v>
      </c>
      <c r="X2073" s="1">
        <f t="shared" si="461"/>
        <v>215.27934118613888</v>
      </c>
    </row>
    <row r="2074" spans="1:24" x14ac:dyDescent="0.2">
      <c r="A2074" t="s">
        <v>29</v>
      </c>
      <c r="B2074" t="s">
        <v>34</v>
      </c>
      <c r="C2074">
        <v>140.72</v>
      </c>
      <c r="D2074">
        <v>36.4</v>
      </c>
      <c r="E2074">
        <v>8935</v>
      </c>
      <c r="F2074">
        <v>11784</v>
      </c>
      <c r="G2074">
        <v>1917</v>
      </c>
      <c r="H2074">
        <v>4771</v>
      </c>
      <c r="I2074">
        <v>716.5</v>
      </c>
      <c r="J2074">
        <v>622.6</v>
      </c>
      <c r="K2074" s="1">
        <f t="shared" si="448"/>
        <v>186.10389610389609</v>
      </c>
      <c r="L2074" s="1">
        <f t="shared" si="449"/>
        <v>161.71428571428569</v>
      </c>
      <c r="M2074" s="1">
        <f t="shared" si="450"/>
        <v>1.2764285714285715</v>
      </c>
      <c r="N2074" s="1">
        <f t="shared" si="451"/>
        <v>1.6834285714285715</v>
      </c>
      <c r="O2074" s="1">
        <f t="shared" si="452"/>
        <v>0.46538115096166732</v>
      </c>
      <c r="P2074" s="1">
        <f t="shared" si="453"/>
        <v>237.54833024118739</v>
      </c>
      <c r="Q2074" s="1">
        <f t="shared" si="454"/>
        <v>272.23444897959183</v>
      </c>
      <c r="R2074" s="1">
        <f t="shared" si="455"/>
        <v>111.02512648073483</v>
      </c>
      <c r="S2074" s="1">
        <f t="shared" si="456"/>
        <v>127.64279903612254</v>
      </c>
      <c r="T2074" s="1">
        <f t="shared" si="457"/>
        <v>1.2731547449415788</v>
      </c>
      <c r="U2074" s="1">
        <f t="shared" si="458"/>
        <v>1.6803079994296306</v>
      </c>
      <c r="V2074" s="1">
        <f t="shared" si="459"/>
        <v>0.4674443470626472</v>
      </c>
      <c r="W2074" s="1">
        <f t="shared" si="460"/>
        <v>141.35216658668648</v>
      </c>
      <c r="X2074" s="1">
        <f t="shared" si="461"/>
        <v>214.47921628998546</v>
      </c>
    </row>
    <row r="2075" spans="1:24" x14ac:dyDescent="0.2">
      <c r="A2075" t="s">
        <v>29</v>
      </c>
      <c r="B2075" t="s">
        <v>34</v>
      </c>
      <c r="C2075">
        <v>140.79</v>
      </c>
      <c r="D2075">
        <v>36.4</v>
      </c>
      <c r="E2075">
        <v>8932</v>
      </c>
      <c r="F2075">
        <v>11791</v>
      </c>
      <c r="G2075">
        <v>1914</v>
      </c>
      <c r="H2075">
        <v>4778</v>
      </c>
      <c r="I2075">
        <v>706.7</v>
      </c>
      <c r="J2075">
        <v>627.79999999999995</v>
      </c>
      <c r="K2075" s="1">
        <f t="shared" si="448"/>
        <v>183.55844155844156</v>
      </c>
      <c r="L2075" s="1">
        <f t="shared" si="449"/>
        <v>163.06493506493504</v>
      </c>
      <c r="M2075" s="1">
        <f t="shared" si="450"/>
        <v>1.276</v>
      </c>
      <c r="N2075" s="1">
        <f t="shared" si="451"/>
        <v>1.6844285714285714</v>
      </c>
      <c r="O2075" s="1">
        <f t="shared" si="452"/>
        <v>0.46526108192077853</v>
      </c>
      <c r="P2075" s="1">
        <f t="shared" si="453"/>
        <v>234.22057142857145</v>
      </c>
      <c r="Q2075" s="1">
        <f t="shared" si="454"/>
        <v>274.6712356215213</v>
      </c>
      <c r="R2075" s="1">
        <f t="shared" si="455"/>
        <v>109.44134631913997</v>
      </c>
      <c r="S2075" s="1">
        <f t="shared" si="456"/>
        <v>128.74886588921279</v>
      </c>
      <c r="T2075" s="1">
        <f t="shared" si="457"/>
        <v>1.2727272727272727</v>
      </c>
      <c r="U2075" s="1">
        <f t="shared" si="458"/>
        <v>1.6813061457293597</v>
      </c>
      <c r="V2075" s="1">
        <f t="shared" si="459"/>
        <v>0.4673237457140435</v>
      </c>
      <c r="W2075" s="1">
        <f t="shared" si="460"/>
        <v>139.28898622435995</v>
      </c>
      <c r="X2075" s="1">
        <f t="shared" si="461"/>
        <v>216.46625947521858</v>
      </c>
    </row>
    <row r="2076" spans="1:24" x14ac:dyDescent="0.2">
      <c r="A2076" t="s">
        <v>29</v>
      </c>
      <c r="B2076" t="s">
        <v>34</v>
      </c>
      <c r="C2076">
        <v>140.85</v>
      </c>
      <c r="D2076">
        <v>36.4</v>
      </c>
      <c r="E2076">
        <v>8932</v>
      </c>
      <c r="F2076">
        <v>11797</v>
      </c>
      <c r="G2076">
        <v>1914</v>
      </c>
      <c r="H2076">
        <v>4784</v>
      </c>
      <c r="I2076">
        <v>709.7</v>
      </c>
      <c r="J2076">
        <v>633.79999999999995</v>
      </c>
      <c r="K2076" s="1">
        <f t="shared" si="448"/>
        <v>184.33766233766232</v>
      </c>
      <c r="L2076" s="1">
        <f t="shared" si="449"/>
        <v>164.6233766233766</v>
      </c>
      <c r="M2076" s="1">
        <f t="shared" si="450"/>
        <v>1.276</v>
      </c>
      <c r="N2076" s="1">
        <f t="shared" si="451"/>
        <v>1.6852857142857143</v>
      </c>
      <c r="O2076" s="1">
        <f t="shared" si="452"/>
        <v>0.46502444832821055</v>
      </c>
      <c r="P2076" s="1">
        <f t="shared" si="453"/>
        <v>235.21485714285714</v>
      </c>
      <c r="Q2076" s="1">
        <f t="shared" si="454"/>
        <v>277.43742486085341</v>
      </c>
      <c r="R2076" s="1">
        <f t="shared" si="455"/>
        <v>109.85010102533849</v>
      </c>
      <c r="S2076" s="1">
        <f t="shared" si="456"/>
        <v>129.9756297376093</v>
      </c>
      <c r="T2076" s="1">
        <f t="shared" si="457"/>
        <v>1.2727272727272727</v>
      </c>
      <c r="U2076" s="1">
        <f t="shared" si="458"/>
        <v>1.6821616997005562</v>
      </c>
      <c r="V2076" s="1">
        <f t="shared" si="459"/>
        <v>0.46708606304266215</v>
      </c>
      <c r="W2076" s="1">
        <f t="shared" si="460"/>
        <v>139.80921948679443</v>
      </c>
      <c r="X2076" s="1">
        <f t="shared" si="461"/>
        <v>218.640026239067</v>
      </c>
    </row>
    <row r="2077" spans="1:24" x14ac:dyDescent="0.2">
      <c r="A2077" t="s">
        <v>29</v>
      </c>
      <c r="B2077" t="s">
        <v>34</v>
      </c>
      <c r="C2077">
        <v>140.91999999999999</v>
      </c>
      <c r="D2077">
        <v>36.4</v>
      </c>
      <c r="E2077">
        <v>8928</v>
      </c>
      <c r="F2077">
        <v>11805</v>
      </c>
      <c r="G2077">
        <v>1910</v>
      </c>
      <c r="H2077">
        <v>4792</v>
      </c>
      <c r="I2077">
        <v>717.2</v>
      </c>
      <c r="J2077">
        <v>644.20000000000005</v>
      </c>
      <c r="K2077" s="1">
        <f t="shared" si="448"/>
        <v>186.28571428571428</v>
      </c>
      <c r="L2077" s="1">
        <f t="shared" si="449"/>
        <v>167.32467532467533</v>
      </c>
      <c r="M2077" s="1">
        <f t="shared" si="450"/>
        <v>1.2754285714285716</v>
      </c>
      <c r="N2077" s="1">
        <f t="shared" si="451"/>
        <v>1.6864285714285714</v>
      </c>
      <c r="O2077" s="1">
        <f t="shared" si="452"/>
        <v>0.46491751414487809</v>
      </c>
      <c r="P2077" s="1">
        <f t="shared" si="453"/>
        <v>237.59412244897962</v>
      </c>
      <c r="Q2077" s="1">
        <f t="shared" si="454"/>
        <v>282.18111317254176</v>
      </c>
      <c r="R2077" s="1">
        <f t="shared" si="455"/>
        <v>110.9359136097641</v>
      </c>
      <c r="S2077" s="1">
        <f t="shared" si="456"/>
        <v>132.16120590117765</v>
      </c>
      <c r="T2077" s="1">
        <f t="shared" si="457"/>
        <v>1.2721573097748646</v>
      </c>
      <c r="U2077" s="1">
        <f t="shared" si="458"/>
        <v>1.683302438328818</v>
      </c>
      <c r="V2077" s="1">
        <f t="shared" si="459"/>
        <v>0.46697865478299544</v>
      </c>
      <c r="W2077" s="1">
        <f t="shared" si="460"/>
        <v>141.1279334152143</v>
      </c>
      <c r="X2077" s="1">
        <f t="shared" si="461"/>
        <v>222.46728014592932</v>
      </c>
    </row>
    <row r="2078" spans="1:24" x14ac:dyDescent="0.2">
      <c r="A2078" t="s">
        <v>29</v>
      </c>
      <c r="B2078" t="s">
        <v>34</v>
      </c>
      <c r="C2078">
        <v>140.99</v>
      </c>
      <c r="D2078">
        <v>36.4</v>
      </c>
      <c r="E2078">
        <v>8925</v>
      </c>
      <c r="F2078">
        <v>11812</v>
      </c>
      <c r="G2078">
        <v>1907</v>
      </c>
      <c r="H2078">
        <v>4799</v>
      </c>
      <c r="I2078">
        <v>707.4</v>
      </c>
      <c r="J2078">
        <v>644.20000000000005</v>
      </c>
      <c r="K2078" s="1">
        <f t="shared" si="448"/>
        <v>183.74025974025972</v>
      </c>
      <c r="L2078" s="1">
        <f t="shared" si="449"/>
        <v>167.32467532467533</v>
      </c>
      <c r="M2078" s="1">
        <f t="shared" si="450"/>
        <v>1.2750000000000001</v>
      </c>
      <c r="N2078" s="1">
        <f t="shared" si="451"/>
        <v>1.6874285714285713</v>
      </c>
      <c r="O2078" s="1">
        <f t="shared" si="452"/>
        <v>0.46479817799114231</v>
      </c>
      <c r="P2078" s="1">
        <f t="shared" si="453"/>
        <v>234.26883116883116</v>
      </c>
      <c r="Q2078" s="1">
        <f t="shared" si="454"/>
        <v>282.34843784786642</v>
      </c>
      <c r="R2078" s="1">
        <f t="shared" si="455"/>
        <v>109.355002045654</v>
      </c>
      <c r="S2078" s="1">
        <f t="shared" si="456"/>
        <v>132.20562983593433</v>
      </c>
      <c r="T2078" s="1">
        <f t="shared" si="457"/>
        <v>1.2717298375605586</v>
      </c>
      <c r="U2078" s="1">
        <f t="shared" si="458"/>
        <v>1.684300584628547</v>
      </c>
      <c r="V2078" s="1">
        <f t="shared" si="459"/>
        <v>0.46685878957068766</v>
      </c>
      <c r="W2078" s="1">
        <f t="shared" si="460"/>
        <v>139.07001898795411</v>
      </c>
      <c r="X2078" s="1">
        <f t="shared" si="461"/>
        <v>222.67401962384949</v>
      </c>
    </row>
    <row r="2079" spans="1:24" x14ac:dyDescent="0.2">
      <c r="A2079" t="s">
        <v>29</v>
      </c>
      <c r="B2079" t="s">
        <v>34</v>
      </c>
      <c r="C2079">
        <v>141.05000000000001</v>
      </c>
      <c r="D2079">
        <v>36.4</v>
      </c>
      <c r="E2079">
        <v>8925</v>
      </c>
      <c r="F2079">
        <v>11819</v>
      </c>
      <c r="G2079">
        <v>1907</v>
      </c>
      <c r="H2079">
        <v>4806</v>
      </c>
      <c r="I2079">
        <v>707.4</v>
      </c>
      <c r="J2079">
        <v>660.6</v>
      </c>
      <c r="K2079" s="1">
        <f t="shared" si="448"/>
        <v>183.74025974025972</v>
      </c>
      <c r="L2079" s="1">
        <f t="shared" si="449"/>
        <v>171.58441558441558</v>
      </c>
      <c r="M2079" s="1">
        <f t="shared" si="450"/>
        <v>1.2750000000000001</v>
      </c>
      <c r="N2079" s="1">
        <f t="shared" si="451"/>
        <v>1.6884285714285716</v>
      </c>
      <c r="O2079" s="1">
        <f t="shared" si="452"/>
        <v>0.46452289351310361</v>
      </c>
      <c r="P2079" s="1">
        <f t="shared" si="453"/>
        <v>234.26883116883116</v>
      </c>
      <c r="Q2079" s="1">
        <f t="shared" si="454"/>
        <v>289.70802968460112</v>
      </c>
      <c r="R2079" s="1">
        <f t="shared" si="455"/>
        <v>109.29023472064176</v>
      </c>
      <c r="S2079" s="1">
        <f t="shared" si="456"/>
        <v>135.56141427999768</v>
      </c>
      <c r="T2079" s="1">
        <f t="shared" si="457"/>
        <v>1.2717298375605586</v>
      </c>
      <c r="U2079" s="1">
        <f t="shared" si="458"/>
        <v>1.6852987309282761</v>
      </c>
      <c r="V2079" s="1">
        <f t="shared" si="459"/>
        <v>0.46658228466105112</v>
      </c>
      <c r="W2079" s="1">
        <f t="shared" si="460"/>
        <v>138.98765244823707</v>
      </c>
      <c r="X2079" s="1">
        <f t="shared" si="461"/>
        <v>228.46147944892238</v>
      </c>
    </row>
    <row r="2080" spans="1:24" x14ac:dyDescent="0.2">
      <c r="A2080" t="s">
        <v>29</v>
      </c>
      <c r="B2080" t="s">
        <v>34</v>
      </c>
      <c r="C2080">
        <v>141.12</v>
      </c>
      <c r="D2080">
        <v>36.4</v>
      </c>
      <c r="E2080">
        <v>8923</v>
      </c>
      <c r="F2080">
        <v>11825</v>
      </c>
      <c r="G2080">
        <v>1905</v>
      </c>
      <c r="H2080">
        <v>4812</v>
      </c>
      <c r="I2080">
        <v>714.2</v>
      </c>
      <c r="J2080">
        <v>659.2</v>
      </c>
      <c r="K2080" s="1">
        <f t="shared" si="448"/>
        <v>185.50649350649348</v>
      </c>
      <c r="L2080" s="1">
        <f t="shared" si="449"/>
        <v>171.22077922077921</v>
      </c>
      <c r="M2080" s="1">
        <f t="shared" si="450"/>
        <v>1.2747142857142857</v>
      </c>
      <c r="N2080" s="1">
        <f t="shared" si="451"/>
        <v>1.6892857142857143</v>
      </c>
      <c r="O2080" s="1">
        <f t="shared" si="452"/>
        <v>0.46439126006171194</v>
      </c>
      <c r="P2080" s="1">
        <f t="shared" si="453"/>
        <v>236.46777736549163</v>
      </c>
      <c r="Q2080" s="1">
        <f t="shared" si="454"/>
        <v>289.24081632653059</v>
      </c>
      <c r="R2080" s="1">
        <f t="shared" si="455"/>
        <v>110.28496683436164</v>
      </c>
      <c r="S2080" s="1">
        <f t="shared" si="456"/>
        <v>135.30526538388523</v>
      </c>
      <c r="T2080" s="1">
        <f t="shared" si="457"/>
        <v>1.2714448560843545</v>
      </c>
      <c r="U2080" s="1">
        <f t="shared" si="458"/>
        <v>1.6861542848994724</v>
      </c>
      <c r="V2080" s="1">
        <f t="shared" si="459"/>
        <v>0.46645006763290064</v>
      </c>
      <c r="W2080" s="1">
        <f t="shared" si="460"/>
        <v>140.22125378498274</v>
      </c>
      <c r="X2080" s="1">
        <f t="shared" si="461"/>
        <v>228.14555299649834</v>
      </c>
    </row>
    <row r="2081" spans="1:24" x14ac:dyDescent="0.2">
      <c r="A2081" t="s">
        <v>29</v>
      </c>
      <c r="B2081" t="s">
        <v>34</v>
      </c>
      <c r="C2081">
        <v>141.19</v>
      </c>
      <c r="D2081">
        <v>36.4</v>
      </c>
      <c r="E2081">
        <v>8919</v>
      </c>
      <c r="F2081">
        <v>11831</v>
      </c>
      <c r="G2081">
        <v>1901</v>
      </c>
      <c r="H2081">
        <v>4818</v>
      </c>
      <c r="I2081">
        <v>712</v>
      </c>
      <c r="J2081">
        <v>659.2</v>
      </c>
      <c r="K2081" s="1">
        <f t="shared" si="448"/>
        <v>184.9350649350649</v>
      </c>
      <c r="L2081" s="1">
        <f t="shared" si="449"/>
        <v>171.22077922077921</v>
      </c>
      <c r="M2081" s="1">
        <f t="shared" si="450"/>
        <v>1.2741428571428572</v>
      </c>
      <c r="N2081" s="1">
        <f t="shared" si="451"/>
        <v>1.6901428571428572</v>
      </c>
      <c r="O2081" s="1">
        <f t="shared" si="452"/>
        <v>0.46436391255936543</v>
      </c>
      <c r="P2081" s="1">
        <f t="shared" si="453"/>
        <v>235.63369202226343</v>
      </c>
      <c r="Q2081" s="1">
        <f t="shared" si="454"/>
        <v>289.38757699443414</v>
      </c>
      <c r="R2081" s="1">
        <f t="shared" si="455"/>
        <v>109.88944294045906</v>
      </c>
      <c r="S2081" s="1">
        <f t="shared" si="456"/>
        <v>135.3659471936773</v>
      </c>
      <c r="T2081" s="1">
        <f t="shared" si="457"/>
        <v>1.2708748931319465</v>
      </c>
      <c r="U2081" s="1">
        <f t="shared" si="458"/>
        <v>1.6870098388706687</v>
      </c>
      <c r="V2081" s="1">
        <f t="shared" si="459"/>
        <v>0.46642259888958831</v>
      </c>
      <c r="W2081" s="1">
        <f t="shared" si="460"/>
        <v>139.65573405328504</v>
      </c>
      <c r="X2081" s="1">
        <f t="shared" si="461"/>
        <v>228.36368476378098</v>
      </c>
    </row>
    <row r="2082" spans="1:24" x14ac:dyDescent="0.2">
      <c r="A2082" t="s">
        <v>29</v>
      </c>
      <c r="B2082" t="s">
        <v>34</v>
      </c>
      <c r="C2082">
        <v>141.25</v>
      </c>
      <c r="D2082">
        <v>36.4</v>
      </c>
      <c r="E2082">
        <v>8915</v>
      </c>
      <c r="F2082">
        <v>11837</v>
      </c>
      <c r="G2082">
        <v>1897</v>
      </c>
      <c r="H2082">
        <v>4824</v>
      </c>
      <c r="I2082">
        <v>714.2</v>
      </c>
      <c r="J2082">
        <v>662.1</v>
      </c>
      <c r="K2082" s="1">
        <f t="shared" si="448"/>
        <v>185.50649350649348</v>
      </c>
      <c r="L2082" s="1">
        <f t="shared" si="449"/>
        <v>171.97402597402595</v>
      </c>
      <c r="M2082" s="1">
        <f t="shared" si="450"/>
        <v>1.2735714285714284</v>
      </c>
      <c r="N2082" s="1">
        <f t="shared" si="451"/>
        <v>1.6910000000000001</v>
      </c>
      <c r="O2082" s="1">
        <f t="shared" si="452"/>
        <v>0.46433677948613183</v>
      </c>
      <c r="P2082" s="1">
        <f t="shared" si="453"/>
        <v>236.2557699443413</v>
      </c>
      <c r="Q2082" s="1">
        <f t="shared" si="454"/>
        <v>290.80807792207787</v>
      </c>
      <c r="R2082" s="1">
        <f t="shared" si="455"/>
        <v>110.17316320151443</v>
      </c>
      <c r="S2082" s="1">
        <f t="shared" si="456"/>
        <v>136.02074998569253</v>
      </c>
      <c r="T2082" s="1">
        <f t="shared" si="457"/>
        <v>1.2703049301795384</v>
      </c>
      <c r="U2082" s="1">
        <f t="shared" si="458"/>
        <v>1.6878653928418652</v>
      </c>
      <c r="V2082" s="1">
        <f t="shared" si="459"/>
        <v>0.46639534552602746</v>
      </c>
      <c r="W2082" s="1">
        <f t="shared" si="460"/>
        <v>139.95351238835866</v>
      </c>
      <c r="X2082" s="1">
        <f t="shared" si="461"/>
        <v>229.58471660924604</v>
      </c>
    </row>
    <row r="2083" spans="1:24" x14ac:dyDescent="0.2">
      <c r="A2083" t="s">
        <v>29</v>
      </c>
      <c r="B2083" t="s">
        <v>34</v>
      </c>
      <c r="C2083">
        <v>141.32</v>
      </c>
      <c r="D2083">
        <v>36.4</v>
      </c>
      <c r="E2083">
        <v>8912</v>
      </c>
      <c r="F2083">
        <v>11844</v>
      </c>
      <c r="G2083">
        <v>1894</v>
      </c>
      <c r="H2083">
        <v>4831</v>
      </c>
      <c r="I2083">
        <v>708.9</v>
      </c>
      <c r="J2083">
        <v>667.4</v>
      </c>
      <c r="K2083" s="1">
        <f t="shared" si="448"/>
        <v>184.12987012987008</v>
      </c>
      <c r="L2083" s="1">
        <f t="shared" si="449"/>
        <v>173.35064935064932</v>
      </c>
      <c r="M2083" s="1">
        <f t="shared" si="450"/>
        <v>1.2731428571428574</v>
      </c>
      <c r="N2083" s="1">
        <f t="shared" si="451"/>
        <v>1.6919999999999999</v>
      </c>
      <c r="O2083" s="1">
        <f t="shared" si="452"/>
        <v>0.46421856364940506</v>
      </c>
      <c r="P2083" s="1">
        <f t="shared" si="453"/>
        <v>234.42362894248606</v>
      </c>
      <c r="Q2083" s="1">
        <f t="shared" si="454"/>
        <v>293.30929870129864</v>
      </c>
      <c r="R2083" s="1">
        <f t="shared" si="455"/>
        <v>109.2908348393055</v>
      </c>
      <c r="S2083" s="1">
        <f t="shared" si="456"/>
        <v>137.15261120983399</v>
      </c>
      <c r="T2083" s="1">
        <f t="shared" si="457"/>
        <v>1.2698774579652323</v>
      </c>
      <c r="U2083" s="1">
        <f t="shared" si="458"/>
        <v>1.6888635391415943</v>
      </c>
      <c r="V2083" s="1">
        <f t="shared" si="459"/>
        <v>0.46627660559748291</v>
      </c>
      <c r="W2083" s="1">
        <f t="shared" si="460"/>
        <v>138.78596752463531</v>
      </c>
      <c r="X2083" s="1">
        <f t="shared" si="461"/>
        <v>231.63204437035134</v>
      </c>
    </row>
    <row r="2084" spans="1:24" x14ac:dyDescent="0.2">
      <c r="A2084" t="s">
        <v>29</v>
      </c>
      <c r="B2084" t="s">
        <v>34</v>
      </c>
      <c r="C2084">
        <v>141.38999999999999</v>
      </c>
      <c r="D2084">
        <v>36.4</v>
      </c>
      <c r="E2084">
        <v>8912</v>
      </c>
      <c r="F2084">
        <v>11850</v>
      </c>
      <c r="G2084">
        <v>1894</v>
      </c>
      <c r="H2084">
        <v>4837</v>
      </c>
      <c r="I2084">
        <v>714.2</v>
      </c>
      <c r="J2084">
        <v>673.3</v>
      </c>
      <c r="K2084" s="1">
        <f t="shared" si="448"/>
        <v>185.50649350649348</v>
      </c>
      <c r="L2084" s="1">
        <f t="shared" si="449"/>
        <v>174.88311688311686</v>
      </c>
      <c r="M2084" s="1">
        <f t="shared" si="450"/>
        <v>1.2731428571428574</v>
      </c>
      <c r="N2084" s="1">
        <f t="shared" si="451"/>
        <v>1.6928571428571428</v>
      </c>
      <c r="O2084" s="1">
        <f t="shared" si="452"/>
        <v>0.46398351627540535</v>
      </c>
      <c r="P2084" s="1">
        <f t="shared" si="453"/>
        <v>236.17626716141004</v>
      </c>
      <c r="Q2084" s="1">
        <f t="shared" si="454"/>
        <v>296.05213358070495</v>
      </c>
      <c r="R2084" s="1">
        <f t="shared" si="455"/>
        <v>110.05229812796003</v>
      </c>
      <c r="S2084" s="1">
        <f t="shared" si="456"/>
        <v>138.36163617044659</v>
      </c>
      <c r="T2084" s="1">
        <f t="shared" si="457"/>
        <v>1.2698774579652323</v>
      </c>
      <c r="U2084" s="1">
        <f t="shared" si="458"/>
        <v>1.6897190931127906</v>
      </c>
      <c r="V2084" s="1">
        <f t="shared" si="459"/>
        <v>0.46604051617692732</v>
      </c>
      <c r="W2084" s="1">
        <f t="shared" si="460"/>
        <v>139.75293258996578</v>
      </c>
      <c r="X2084" s="1">
        <f t="shared" si="461"/>
        <v>233.79229839152887</v>
      </c>
    </row>
    <row r="2085" spans="1:24" x14ac:dyDescent="0.2">
      <c r="A2085" t="s">
        <v>29</v>
      </c>
      <c r="B2085" t="s">
        <v>34</v>
      </c>
      <c r="C2085">
        <v>141.44999999999999</v>
      </c>
      <c r="D2085">
        <v>36.4</v>
      </c>
      <c r="E2085">
        <v>8909</v>
      </c>
      <c r="F2085">
        <v>11854</v>
      </c>
      <c r="G2085">
        <v>1891</v>
      </c>
      <c r="H2085">
        <v>4841</v>
      </c>
      <c r="I2085">
        <v>711.2</v>
      </c>
      <c r="J2085">
        <v>674.1</v>
      </c>
      <c r="K2085" s="1">
        <f t="shared" si="448"/>
        <v>184.72727272727272</v>
      </c>
      <c r="L2085" s="1">
        <f t="shared" si="449"/>
        <v>175.09090909090907</v>
      </c>
      <c r="M2085" s="1">
        <f t="shared" si="450"/>
        <v>1.2727142857142859</v>
      </c>
      <c r="N2085" s="1">
        <f t="shared" si="451"/>
        <v>1.6934285714285713</v>
      </c>
      <c r="O2085" s="1">
        <f t="shared" si="452"/>
        <v>0.46398313843611128</v>
      </c>
      <c r="P2085" s="1">
        <f t="shared" si="453"/>
        <v>235.10503896103899</v>
      </c>
      <c r="Q2085" s="1">
        <f t="shared" si="454"/>
        <v>296.50394805194799</v>
      </c>
      <c r="R2085" s="1">
        <f t="shared" si="455"/>
        <v>109.55297835915199</v>
      </c>
      <c r="S2085" s="1">
        <f t="shared" si="456"/>
        <v>138.57221860031473</v>
      </c>
      <c r="T2085" s="1">
        <f t="shared" si="457"/>
        <v>1.2694499857509263</v>
      </c>
      <c r="U2085" s="1">
        <f t="shared" si="458"/>
        <v>1.6902894624269214</v>
      </c>
      <c r="V2085" s="1">
        <f t="shared" si="459"/>
        <v>0.46604013666254052</v>
      </c>
      <c r="W2085" s="1">
        <f t="shared" si="460"/>
        <v>139.07202681699704</v>
      </c>
      <c r="X2085" s="1">
        <f t="shared" si="461"/>
        <v>234.22716088523183</v>
      </c>
    </row>
    <row r="2086" spans="1:24" x14ac:dyDescent="0.2">
      <c r="A2086" t="s">
        <v>29</v>
      </c>
      <c r="B2086" t="s">
        <v>34</v>
      </c>
      <c r="C2086">
        <v>141.52000000000001</v>
      </c>
      <c r="D2086">
        <v>36.4</v>
      </c>
      <c r="E2086">
        <v>8904</v>
      </c>
      <c r="F2086">
        <v>11860</v>
      </c>
      <c r="G2086">
        <v>1886</v>
      </c>
      <c r="H2086">
        <v>4847</v>
      </c>
      <c r="I2086">
        <v>718</v>
      </c>
      <c r="J2086">
        <v>675.6</v>
      </c>
      <c r="K2086" s="1">
        <f t="shared" si="448"/>
        <v>186.49350649350646</v>
      </c>
      <c r="L2086" s="1">
        <f t="shared" si="449"/>
        <v>175.48051948051946</v>
      </c>
      <c r="M2086" s="1">
        <f t="shared" si="450"/>
        <v>1.272</v>
      </c>
      <c r="N2086" s="1">
        <f t="shared" si="451"/>
        <v>1.6942857142857142</v>
      </c>
      <c r="O2086" s="1">
        <f t="shared" si="452"/>
        <v>0.46400882412209532</v>
      </c>
      <c r="P2086" s="1">
        <f t="shared" si="453"/>
        <v>237.21974025974021</v>
      </c>
      <c r="Q2086" s="1">
        <f t="shared" si="454"/>
        <v>297.31413729128008</v>
      </c>
      <c r="R2086" s="1">
        <f t="shared" si="455"/>
        <v>110.54464200020647</v>
      </c>
      <c r="S2086" s="1">
        <f t="shared" si="456"/>
        <v>138.95768858756438</v>
      </c>
      <c r="T2086" s="1">
        <f t="shared" si="457"/>
        <v>1.2687375320604162</v>
      </c>
      <c r="U2086" s="1">
        <f t="shared" si="458"/>
        <v>1.6911450163981179</v>
      </c>
      <c r="V2086" s="1">
        <f t="shared" si="459"/>
        <v>0.46606593622208176</v>
      </c>
      <c r="W2086" s="1">
        <f t="shared" si="460"/>
        <v>140.25213627384417</v>
      </c>
      <c r="X2086" s="1">
        <f t="shared" si="461"/>
        <v>234.99760254506111</v>
      </c>
    </row>
    <row r="2087" spans="1:24" x14ac:dyDescent="0.2">
      <c r="A2087" t="s">
        <v>29</v>
      </c>
      <c r="B2087" t="s">
        <v>34</v>
      </c>
      <c r="C2087">
        <v>141.59</v>
      </c>
      <c r="D2087">
        <v>36.4</v>
      </c>
      <c r="E2087">
        <v>8901</v>
      </c>
      <c r="F2087">
        <v>11867</v>
      </c>
      <c r="G2087">
        <v>1883</v>
      </c>
      <c r="H2087">
        <v>4854</v>
      </c>
      <c r="I2087">
        <v>705.2</v>
      </c>
      <c r="J2087">
        <v>684.5</v>
      </c>
      <c r="K2087" s="1">
        <f t="shared" si="448"/>
        <v>183.16883116883116</v>
      </c>
      <c r="L2087" s="1">
        <f t="shared" si="449"/>
        <v>177.79220779220776</v>
      </c>
      <c r="M2087" s="1">
        <f t="shared" si="450"/>
        <v>1.2715714285714286</v>
      </c>
      <c r="N2087" s="1">
        <f t="shared" si="451"/>
        <v>1.6952857142857145</v>
      </c>
      <c r="O2087" s="1">
        <f t="shared" si="452"/>
        <v>0.46389141638707021</v>
      </c>
      <c r="P2087" s="1">
        <f t="shared" si="453"/>
        <v>232.91225231910946</v>
      </c>
      <c r="Q2087" s="1">
        <f t="shared" si="454"/>
        <v>301.40858998144711</v>
      </c>
      <c r="R2087" s="1">
        <f t="shared" si="455"/>
        <v>108.50961075044323</v>
      </c>
      <c r="S2087" s="1">
        <f t="shared" si="456"/>
        <v>140.83056027183369</v>
      </c>
      <c r="T2087" s="1">
        <f t="shared" si="457"/>
        <v>1.2683100598461099</v>
      </c>
      <c r="U2087" s="1">
        <f t="shared" si="458"/>
        <v>1.6921431626978469</v>
      </c>
      <c r="V2087" s="1">
        <f t="shared" si="459"/>
        <v>0.46594800797783414</v>
      </c>
      <c r="W2087" s="1">
        <f t="shared" si="460"/>
        <v>137.62383090477275</v>
      </c>
      <c r="X2087" s="1">
        <f t="shared" si="461"/>
        <v>238.3054696628904</v>
      </c>
    </row>
    <row r="2088" spans="1:24" x14ac:dyDescent="0.2">
      <c r="A2088" t="s">
        <v>29</v>
      </c>
      <c r="B2088" t="s">
        <v>34</v>
      </c>
      <c r="C2088">
        <v>141.65</v>
      </c>
      <c r="D2088">
        <v>36.4</v>
      </c>
      <c r="E2088">
        <v>8901</v>
      </c>
      <c r="F2088">
        <v>11870</v>
      </c>
      <c r="G2088">
        <v>1883</v>
      </c>
      <c r="H2088">
        <v>4857</v>
      </c>
      <c r="I2088">
        <v>705.9</v>
      </c>
      <c r="J2088">
        <v>693.5</v>
      </c>
      <c r="K2088" s="1">
        <f t="shared" si="448"/>
        <v>183.35064935064932</v>
      </c>
      <c r="L2088" s="1">
        <f t="shared" si="449"/>
        <v>180.12987012987011</v>
      </c>
      <c r="M2088" s="1">
        <f t="shared" si="450"/>
        <v>1.2715714285714286</v>
      </c>
      <c r="N2088" s="1">
        <f t="shared" si="451"/>
        <v>1.6957142857142855</v>
      </c>
      <c r="O2088" s="1">
        <f t="shared" si="452"/>
        <v>0.46377417340062044</v>
      </c>
      <c r="P2088" s="1">
        <f t="shared" si="453"/>
        <v>233.14344712430423</v>
      </c>
      <c r="Q2088" s="1">
        <f t="shared" si="454"/>
        <v>305.44879406307973</v>
      </c>
      <c r="R2088" s="1">
        <f t="shared" si="455"/>
        <v>108.58988378178566</v>
      </c>
      <c r="S2088" s="1">
        <f t="shared" si="456"/>
        <v>142.67711482085249</v>
      </c>
      <c r="T2088" s="1">
        <f t="shared" si="457"/>
        <v>1.2683100598461099</v>
      </c>
      <c r="U2088" s="1">
        <f t="shared" si="458"/>
        <v>1.692570939683445</v>
      </c>
      <c r="V2088" s="1">
        <f t="shared" si="459"/>
        <v>0.46583024521254918</v>
      </c>
      <c r="W2088" s="1">
        <f t="shared" si="460"/>
        <v>137.72564199795869</v>
      </c>
      <c r="X2088" s="1">
        <f t="shared" si="461"/>
        <v>241.49113830365309</v>
      </c>
    </row>
    <row r="2089" spans="1:24" x14ac:dyDescent="0.2">
      <c r="A2089" t="s">
        <v>29</v>
      </c>
      <c r="B2089" t="s">
        <v>34</v>
      </c>
      <c r="C2089">
        <v>141.72</v>
      </c>
      <c r="D2089">
        <v>36.4</v>
      </c>
      <c r="E2089">
        <v>8901</v>
      </c>
      <c r="F2089">
        <v>11872</v>
      </c>
      <c r="G2089">
        <v>1883</v>
      </c>
      <c r="H2089">
        <v>4859</v>
      </c>
      <c r="I2089">
        <v>705.9</v>
      </c>
      <c r="J2089">
        <v>688.2</v>
      </c>
      <c r="K2089" s="1">
        <f t="shared" si="448"/>
        <v>183.35064935064932</v>
      </c>
      <c r="L2089" s="1">
        <f t="shared" si="449"/>
        <v>178.75324675324674</v>
      </c>
      <c r="M2089" s="1">
        <f t="shared" si="450"/>
        <v>1.2715714285714286</v>
      </c>
      <c r="N2089" s="1">
        <f t="shared" si="451"/>
        <v>1.696</v>
      </c>
      <c r="O2089" s="1">
        <f t="shared" si="452"/>
        <v>0.46369604432828199</v>
      </c>
      <c r="P2089" s="1">
        <f t="shared" si="453"/>
        <v>233.14344712430423</v>
      </c>
      <c r="Q2089" s="1">
        <f t="shared" si="454"/>
        <v>303.16550649350648</v>
      </c>
      <c r="R2089" s="1">
        <f t="shared" si="455"/>
        <v>108.57159033775233</v>
      </c>
      <c r="S2089" s="1">
        <f t="shared" si="456"/>
        <v>141.58969936420809</v>
      </c>
      <c r="T2089" s="1">
        <f t="shared" si="457"/>
        <v>1.2683100598461099</v>
      </c>
      <c r="U2089" s="1">
        <f t="shared" si="458"/>
        <v>1.6928561243405105</v>
      </c>
      <c r="V2089" s="1">
        <f t="shared" si="459"/>
        <v>0.46575176976692706</v>
      </c>
      <c r="W2089" s="1">
        <f t="shared" si="460"/>
        <v>137.70244023886198</v>
      </c>
      <c r="X2089" s="1">
        <f t="shared" si="461"/>
        <v>239.69098971223133</v>
      </c>
    </row>
    <row r="2090" spans="1:24" x14ac:dyDescent="0.2">
      <c r="A2090" t="s">
        <v>29</v>
      </c>
      <c r="B2090" t="s">
        <v>34</v>
      </c>
      <c r="C2090">
        <v>141.79</v>
      </c>
      <c r="D2090">
        <v>36.4</v>
      </c>
      <c r="E2090">
        <v>8901</v>
      </c>
      <c r="F2090">
        <v>11874</v>
      </c>
      <c r="G2090">
        <v>1883</v>
      </c>
      <c r="H2090">
        <v>4861</v>
      </c>
      <c r="I2090">
        <v>709.7</v>
      </c>
      <c r="J2090">
        <v>690.5</v>
      </c>
      <c r="K2090" s="1">
        <f t="shared" si="448"/>
        <v>184.33766233766232</v>
      </c>
      <c r="L2090" s="1">
        <f t="shared" si="449"/>
        <v>179.35064935064932</v>
      </c>
      <c r="M2090" s="1">
        <f t="shared" si="450"/>
        <v>1.2715714285714286</v>
      </c>
      <c r="N2090" s="1">
        <f t="shared" si="451"/>
        <v>1.6962857142857144</v>
      </c>
      <c r="O2090" s="1">
        <f t="shared" si="452"/>
        <v>0.4636179415753211</v>
      </c>
      <c r="P2090" s="1">
        <f t="shared" si="453"/>
        <v>234.3985046382189</v>
      </c>
      <c r="Q2090" s="1">
        <f t="shared" si="454"/>
        <v>304.22994434137286</v>
      </c>
      <c r="R2090" s="1">
        <f t="shared" si="455"/>
        <v>109.13774985648628</v>
      </c>
      <c r="S2090" s="1">
        <f t="shared" si="456"/>
        <v>142.06159663784621</v>
      </c>
      <c r="T2090" s="1">
        <f t="shared" si="457"/>
        <v>1.2683100598461099</v>
      </c>
      <c r="U2090" s="1">
        <f t="shared" si="458"/>
        <v>1.693141308997576</v>
      </c>
      <c r="V2090" s="1">
        <f t="shared" si="459"/>
        <v>0.46567332075736551</v>
      </c>
      <c r="W2090" s="1">
        <f t="shared" si="460"/>
        <v>138.4205060519499</v>
      </c>
      <c r="X2090" s="1">
        <f t="shared" si="461"/>
        <v>240.53035768968857</v>
      </c>
    </row>
    <row r="2091" spans="1:24" x14ac:dyDescent="0.2">
      <c r="A2091" t="s">
        <v>29</v>
      </c>
      <c r="B2091" t="s">
        <v>34</v>
      </c>
      <c r="C2091">
        <v>141.85</v>
      </c>
      <c r="D2091">
        <v>36.4</v>
      </c>
      <c r="E2091">
        <v>8901</v>
      </c>
      <c r="F2091">
        <v>11874</v>
      </c>
      <c r="G2091">
        <v>1883</v>
      </c>
      <c r="H2091">
        <v>4861</v>
      </c>
      <c r="I2091">
        <v>710.4</v>
      </c>
      <c r="J2091">
        <v>690.5</v>
      </c>
      <c r="K2091" s="1">
        <f t="shared" si="448"/>
        <v>184.51948051948048</v>
      </c>
      <c r="L2091" s="1">
        <f t="shared" si="449"/>
        <v>179.35064935064932</v>
      </c>
      <c r="M2091" s="1">
        <f t="shared" si="450"/>
        <v>1.2715714285714286</v>
      </c>
      <c r="N2091" s="1">
        <f t="shared" si="451"/>
        <v>1.6962857142857144</v>
      </c>
      <c r="O2091" s="1">
        <f t="shared" si="452"/>
        <v>0.4636179415753211</v>
      </c>
      <c r="P2091" s="1">
        <f t="shared" si="453"/>
        <v>234.62969944341367</v>
      </c>
      <c r="Q2091" s="1">
        <f t="shared" si="454"/>
        <v>304.22994434137286</v>
      </c>
      <c r="R2091" s="1">
        <f t="shared" si="455"/>
        <v>109.24541110916319</v>
      </c>
      <c r="S2091" s="1">
        <f t="shared" si="456"/>
        <v>142.06159663784621</v>
      </c>
      <c r="T2091" s="1">
        <f t="shared" si="457"/>
        <v>1.2683100598461099</v>
      </c>
      <c r="U2091" s="1">
        <f t="shared" si="458"/>
        <v>1.693141308997576</v>
      </c>
      <c r="V2091" s="1">
        <f t="shared" si="459"/>
        <v>0.46567332075736551</v>
      </c>
      <c r="W2091" s="1">
        <f t="shared" si="460"/>
        <v>138.55705390177565</v>
      </c>
      <c r="X2091" s="1">
        <f t="shared" si="461"/>
        <v>240.53035768968857</v>
      </c>
    </row>
    <row r="2092" spans="1:24" x14ac:dyDescent="0.2">
      <c r="A2092" t="s">
        <v>29</v>
      </c>
      <c r="B2092" t="s">
        <v>34</v>
      </c>
      <c r="C2092">
        <v>141.91999999999999</v>
      </c>
      <c r="D2092">
        <v>36.4</v>
      </c>
      <c r="E2092">
        <v>8901</v>
      </c>
      <c r="F2092">
        <v>11874</v>
      </c>
      <c r="G2092">
        <v>1883</v>
      </c>
      <c r="H2092">
        <v>4861</v>
      </c>
      <c r="I2092">
        <v>708.9</v>
      </c>
      <c r="J2092">
        <v>687.5</v>
      </c>
      <c r="K2092" s="1">
        <f t="shared" si="448"/>
        <v>184.12987012987008</v>
      </c>
      <c r="L2092" s="1">
        <f t="shared" si="449"/>
        <v>178.57142857142856</v>
      </c>
      <c r="M2092" s="1">
        <f t="shared" si="450"/>
        <v>1.2715714285714286</v>
      </c>
      <c r="N2092" s="1">
        <f t="shared" si="451"/>
        <v>1.6962857142857144</v>
      </c>
      <c r="O2092" s="1">
        <f t="shared" si="452"/>
        <v>0.4636179415753211</v>
      </c>
      <c r="P2092" s="1">
        <f t="shared" si="453"/>
        <v>234.13428200371052</v>
      </c>
      <c r="Q2092" s="1">
        <f t="shared" si="454"/>
        <v>302.90816326530609</v>
      </c>
      <c r="R2092" s="1">
        <f t="shared" si="455"/>
        <v>109.0147084248555</v>
      </c>
      <c r="S2092" s="1">
        <f t="shared" si="456"/>
        <v>141.44607845483995</v>
      </c>
      <c r="T2092" s="1">
        <f t="shared" si="457"/>
        <v>1.2683100598461099</v>
      </c>
      <c r="U2092" s="1">
        <f t="shared" si="458"/>
        <v>1.693141308997576</v>
      </c>
      <c r="V2092" s="1">
        <f t="shared" si="459"/>
        <v>0.46567332075736551</v>
      </c>
      <c r="W2092" s="1">
        <f t="shared" si="460"/>
        <v>138.26445136643468</v>
      </c>
      <c r="X2092" s="1">
        <f t="shared" si="461"/>
        <v>239.48819842760153</v>
      </c>
    </row>
    <row r="2093" spans="1:24" x14ac:dyDescent="0.2">
      <c r="A2093" t="s">
        <v>29</v>
      </c>
      <c r="B2093" t="s">
        <v>34</v>
      </c>
      <c r="C2093">
        <v>141.99</v>
      </c>
      <c r="D2093">
        <v>36.4</v>
      </c>
      <c r="E2093">
        <v>8901</v>
      </c>
      <c r="F2093">
        <v>11878</v>
      </c>
      <c r="G2093">
        <v>1883</v>
      </c>
      <c r="H2093">
        <v>4865</v>
      </c>
      <c r="I2093">
        <v>712.7</v>
      </c>
      <c r="J2093">
        <v>692</v>
      </c>
      <c r="K2093" s="1">
        <f t="shared" si="448"/>
        <v>185.11688311688312</v>
      </c>
      <c r="L2093" s="1">
        <f t="shared" si="449"/>
        <v>179.74025974025972</v>
      </c>
      <c r="M2093" s="1">
        <f t="shared" si="450"/>
        <v>1.2715714285714286</v>
      </c>
      <c r="N2093" s="1">
        <f t="shared" si="451"/>
        <v>1.6968571428571428</v>
      </c>
      <c r="O2093" s="1">
        <f t="shared" si="452"/>
        <v>0.4634618149743529</v>
      </c>
      <c r="P2093" s="1">
        <f t="shared" si="453"/>
        <v>235.38933951762525</v>
      </c>
      <c r="Q2093" s="1">
        <f t="shared" si="454"/>
        <v>304.99354359925786</v>
      </c>
      <c r="R2093" s="1">
        <f t="shared" si="455"/>
        <v>109.56224693911912</v>
      </c>
      <c r="S2093" s="1">
        <f t="shared" si="456"/>
        <v>142.36935572934934</v>
      </c>
      <c r="T2093" s="1">
        <f t="shared" si="457"/>
        <v>1.2683100598461099</v>
      </c>
      <c r="U2093" s="1">
        <f t="shared" si="458"/>
        <v>1.6937116783117068</v>
      </c>
      <c r="V2093" s="1">
        <f t="shared" si="459"/>
        <v>0.46551650199300881</v>
      </c>
      <c r="W2093" s="1">
        <f t="shared" si="460"/>
        <v>138.95889997222844</v>
      </c>
      <c r="X2093" s="1">
        <f t="shared" si="461"/>
        <v>241.13264043251266</v>
      </c>
    </row>
    <row r="2094" spans="1:24" x14ac:dyDescent="0.2">
      <c r="A2094" t="s">
        <v>29</v>
      </c>
      <c r="B2094" t="s">
        <v>34</v>
      </c>
      <c r="C2094">
        <v>142.05000000000001</v>
      </c>
      <c r="D2094">
        <v>36.4</v>
      </c>
      <c r="E2094">
        <v>8898</v>
      </c>
      <c r="F2094">
        <v>11878</v>
      </c>
      <c r="G2094">
        <v>1880</v>
      </c>
      <c r="H2094">
        <v>4865</v>
      </c>
      <c r="I2094">
        <v>709.7</v>
      </c>
      <c r="J2094">
        <v>692</v>
      </c>
      <c r="K2094" s="1">
        <f t="shared" si="448"/>
        <v>184.33766233766232</v>
      </c>
      <c r="L2094" s="1">
        <f t="shared" si="449"/>
        <v>179.74025974025972</v>
      </c>
      <c r="M2094" s="1">
        <f t="shared" si="450"/>
        <v>1.2711428571428571</v>
      </c>
      <c r="N2094" s="1">
        <f t="shared" si="451"/>
        <v>1.6968571428571428</v>
      </c>
      <c r="O2094" s="1">
        <f t="shared" si="452"/>
        <v>0.4636180731722539</v>
      </c>
      <c r="P2094" s="1">
        <f t="shared" si="453"/>
        <v>234.31950278293132</v>
      </c>
      <c r="Q2094" s="1">
        <f t="shared" si="454"/>
        <v>304.99354359925786</v>
      </c>
      <c r="R2094" s="1">
        <f t="shared" si="455"/>
        <v>109.10099695200523</v>
      </c>
      <c r="S2094" s="1">
        <f t="shared" si="456"/>
        <v>142.41735618643949</v>
      </c>
      <c r="T2094" s="1">
        <f t="shared" si="457"/>
        <v>1.2678825876318038</v>
      </c>
      <c r="U2094" s="1">
        <f t="shared" si="458"/>
        <v>1.6937116783117068</v>
      </c>
      <c r="V2094" s="1">
        <f t="shared" si="459"/>
        <v>0.46567345293771312</v>
      </c>
      <c r="W2094" s="1">
        <f t="shared" si="460"/>
        <v>138.32725432871794</v>
      </c>
      <c r="X2094" s="1">
        <f t="shared" si="461"/>
        <v>241.21393936725056</v>
      </c>
    </row>
    <row r="2095" spans="1:24" x14ac:dyDescent="0.2">
      <c r="A2095" t="s">
        <v>29</v>
      </c>
      <c r="B2095" t="s">
        <v>34</v>
      </c>
      <c r="C2095">
        <v>142.12</v>
      </c>
      <c r="D2095">
        <v>36.4</v>
      </c>
      <c r="E2095">
        <v>8898</v>
      </c>
      <c r="F2095">
        <v>11878</v>
      </c>
      <c r="G2095">
        <v>1880</v>
      </c>
      <c r="H2095">
        <v>4865</v>
      </c>
      <c r="I2095">
        <v>706.7</v>
      </c>
      <c r="J2095">
        <v>689</v>
      </c>
      <c r="K2095" s="1">
        <f t="shared" si="448"/>
        <v>183.55844155844156</v>
      </c>
      <c r="L2095" s="1">
        <f t="shared" si="449"/>
        <v>178.96103896103892</v>
      </c>
      <c r="M2095" s="1">
        <f t="shared" si="450"/>
        <v>1.2711428571428571</v>
      </c>
      <c r="N2095" s="1">
        <f t="shared" si="451"/>
        <v>1.6968571428571428</v>
      </c>
      <c r="O2095" s="1">
        <f t="shared" si="452"/>
        <v>0.4636180731722539</v>
      </c>
      <c r="P2095" s="1">
        <f t="shared" si="453"/>
        <v>233.32900185528757</v>
      </c>
      <c r="Q2095" s="1">
        <f t="shared" si="454"/>
        <v>303.67131725417431</v>
      </c>
      <c r="R2095" s="1">
        <f t="shared" si="455"/>
        <v>108.63974696489134</v>
      </c>
      <c r="S2095" s="1">
        <f t="shared" si="456"/>
        <v>141.80163047875925</v>
      </c>
      <c r="T2095" s="1">
        <f t="shared" si="457"/>
        <v>1.2678825876318038</v>
      </c>
      <c r="U2095" s="1">
        <f t="shared" si="458"/>
        <v>1.6937116783117068</v>
      </c>
      <c r="V2095" s="1">
        <f t="shared" si="459"/>
        <v>0.46567345293771312</v>
      </c>
      <c r="W2095" s="1">
        <f t="shared" si="460"/>
        <v>137.74244350151085</v>
      </c>
      <c r="X2095" s="1">
        <f t="shared" si="461"/>
        <v>240.1710775455158</v>
      </c>
    </row>
    <row r="2096" spans="1:24" x14ac:dyDescent="0.2">
      <c r="A2096" t="s">
        <v>29</v>
      </c>
      <c r="B2096" t="s">
        <v>34</v>
      </c>
      <c r="C2096">
        <v>142.19</v>
      </c>
      <c r="D2096">
        <v>36.4</v>
      </c>
      <c r="E2096">
        <v>8898</v>
      </c>
      <c r="F2096">
        <v>11879</v>
      </c>
      <c r="G2096">
        <v>1880</v>
      </c>
      <c r="H2096">
        <v>4866</v>
      </c>
      <c r="I2096">
        <v>708.2</v>
      </c>
      <c r="J2096">
        <v>688.2</v>
      </c>
      <c r="K2096" s="1">
        <f t="shared" si="448"/>
        <v>183.94805194805193</v>
      </c>
      <c r="L2096" s="1">
        <f t="shared" si="449"/>
        <v>178.75324675324674</v>
      </c>
      <c r="M2096" s="1">
        <f t="shared" si="450"/>
        <v>1.2711428571428571</v>
      </c>
      <c r="N2096" s="1">
        <f t="shared" si="451"/>
        <v>1.6969999999999998</v>
      </c>
      <c r="O2096" s="1">
        <f t="shared" si="452"/>
        <v>0.46357904479670275</v>
      </c>
      <c r="P2096" s="1">
        <f t="shared" si="453"/>
        <v>233.82425231910943</v>
      </c>
      <c r="Q2096" s="1">
        <f t="shared" si="454"/>
        <v>303.3442597402597</v>
      </c>
      <c r="R2096" s="1">
        <f t="shared" si="455"/>
        <v>108.86120701426456</v>
      </c>
      <c r="S2096" s="1">
        <f t="shared" si="456"/>
        <v>141.63743695671121</v>
      </c>
      <c r="T2096" s="1">
        <f t="shared" si="457"/>
        <v>1.2678825876318038</v>
      </c>
      <c r="U2096" s="1">
        <f t="shared" si="458"/>
        <v>1.6938542706402395</v>
      </c>
      <c r="V2096" s="1">
        <f t="shared" si="459"/>
        <v>0.46563425153583271</v>
      </c>
      <c r="W2096" s="1">
        <f t="shared" si="460"/>
        <v>138.02322884196724</v>
      </c>
      <c r="X2096" s="1">
        <f t="shared" si="461"/>
        <v>239.91317747166298</v>
      </c>
    </row>
    <row r="2097" spans="1:24" x14ac:dyDescent="0.2">
      <c r="A2097" t="s">
        <v>29</v>
      </c>
      <c r="B2097" t="s">
        <v>34</v>
      </c>
      <c r="C2097">
        <v>142.25</v>
      </c>
      <c r="D2097">
        <v>36.4</v>
      </c>
      <c r="E2097">
        <v>8898</v>
      </c>
      <c r="F2097">
        <v>11880</v>
      </c>
      <c r="G2097">
        <v>1880</v>
      </c>
      <c r="H2097">
        <v>4867</v>
      </c>
      <c r="I2097">
        <v>708.9</v>
      </c>
      <c r="J2097">
        <v>689.7</v>
      </c>
      <c r="K2097" s="1">
        <f t="shared" si="448"/>
        <v>184.12987012987008</v>
      </c>
      <c r="L2097" s="1">
        <f t="shared" si="449"/>
        <v>179.14285714285714</v>
      </c>
      <c r="M2097" s="1">
        <f t="shared" si="450"/>
        <v>1.2711428571428571</v>
      </c>
      <c r="N2097" s="1">
        <f t="shared" si="451"/>
        <v>1.6971428571428573</v>
      </c>
      <c r="O2097" s="1">
        <f t="shared" si="452"/>
        <v>0.46354002299158509</v>
      </c>
      <c r="P2097" s="1">
        <f t="shared" si="453"/>
        <v>234.05536920222627</v>
      </c>
      <c r="Q2097" s="1">
        <f t="shared" si="454"/>
        <v>304.03102040816327</v>
      </c>
      <c r="R2097" s="1">
        <f t="shared" si="455"/>
        <v>108.9596504913076</v>
      </c>
      <c r="S2097" s="1">
        <f t="shared" si="456"/>
        <v>141.94529981055132</v>
      </c>
      <c r="T2097" s="1">
        <f t="shared" si="457"/>
        <v>1.2678825876318038</v>
      </c>
      <c r="U2097" s="1">
        <f t="shared" si="458"/>
        <v>1.6939968629687723</v>
      </c>
      <c r="V2097" s="1">
        <f t="shared" si="459"/>
        <v>0.46559505673351487</v>
      </c>
      <c r="W2097" s="1">
        <f t="shared" si="460"/>
        <v>138.14804361237603</v>
      </c>
      <c r="X2097" s="1">
        <f t="shared" si="461"/>
        <v>240.45489259223581</v>
      </c>
    </row>
    <row r="2098" spans="1:24" x14ac:dyDescent="0.2">
      <c r="A2098" t="s">
        <v>29</v>
      </c>
      <c r="B2098" t="s">
        <v>34</v>
      </c>
      <c r="C2098">
        <v>142.32</v>
      </c>
      <c r="D2098">
        <v>36.4</v>
      </c>
      <c r="E2098">
        <v>8898</v>
      </c>
      <c r="F2098">
        <v>11880</v>
      </c>
      <c r="G2098">
        <v>1880</v>
      </c>
      <c r="H2098">
        <v>4867</v>
      </c>
      <c r="I2098">
        <v>706.7</v>
      </c>
      <c r="J2098">
        <v>690.5</v>
      </c>
      <c r="K2098" s="1">
        <f t="shared" si="448"/>
        <v>183.55844155844156</v>
      </c>
      <c r="L2098" s="1">
        <f t="shared" si="449"/>
        <v>179.35064935064932</v>
      </c>
      <c r="M2098" s="1">
        <f t="shared" si="450"/>
        <v>1.2711428571428571</v>
      </c>
      <c r="N2098" s="1">
        <f t="shared" si="451"/>
        <v>1.6971428571428573</v>
      </c>
      <c r="O2098" s="1">
        <f t="shared" si="452"/>
        <v>0.46354002299158509</v>
      </c>
      <c r="P2098" s="1">
        <f t="shared" si="453"/>
        <v>233.32900185528757</v>
      </c>
      <c r="Q2098" s="1">
        <f t="shared" si="454"/>
        <v>304.3836734693877</v>
      </c>
      <c r="R2098" s="1">
        <f t="shared" si="455"/>
        <v>108.62145744520028</v>
      </c>
      <c r="S2098" s="1">
        <f t="shared" si="456"/>
        <v>142.10949333259938</v>
      </c>
      <c r="T2098" s="1">
        <f t="shared" si="457"/>
        <v>1.2678825876318038</v>
      </c>
      <c r="U2098" s="1">
        <f t="shared" si="458"/>
        <v>1.6939968629687723</v>
      </c>
      <c r="V2098" s="1">
        <f t="shared" si="459"/>
        <v>0.46559505673351487</v>
      </c>
      <c r="W2098" s="1">
        <f t="shared" si="460"/>
        <v>137.71925453795839</v>
      </c>
      <c r="X2098" s="1">
        <f t="shared" si="461"/>
        <v>240.73303590350503</v>
      </c>
    </row>
    <row r="2099" spans="1:24" x14ac:dyDescent="0.2">
      <c r="A2099" t="s">
        <v>29</v>
      </c>
      <c r="B2099" t="s">
        <v>34</v>
      </c>
      <c r="C2099">
        <v>142.38999999999999</v>
      </c>
      <c r="D2099">
        <v>36.4</v>
      </c>
      <c r="E2099">
        <v>8898</v>
      </c>
      <c r="F2099">
        <v>11880</v>
      </c>
      <c r="G2099">
        <v>1880</v>
      </c>
      <c r="H2099">
        <v>4867</v>
      </c>
      <c r="I2099">
        <v>706.7</v>
      </c>
      <c r="J2099">
        <v>691.2</v>
      </c>
      <c r="K2099" s="1">
        <f t="shared" si="448"/>
        <v>183.55844155844156</v>
      </c>
      <c r="L2099" s="1">
        <f t="shared" si="449"/>
        <v>179.53246753246751</v>
      </c>
      <c r="M2099" s="1">
        <f t="shared" si="450"/>
        <v>1.2711428571428571</v>
      </c>
      <c r="N2099" s="1">
        <f t="shared" si="451"/>
        <v>1.6971428571428573</v>
      </c>
      <c r="O2099" s="1">
        <f t="shared" si="452"/>
        <v>0.46354002299158509</v>
      </c>
      <c r="P2099" s="1">
        <f t="shared" si="453"/>
        <v>233.32900185528757</v>
      </c>
      <c r="Q2099" s="1">
        <f t="shared" si="454"/>
        <v>304.69224489795914</v>
      </c>
      <c r="R2099" s="1">
        <f t="shared" si="455"/>
        <v>108.62145744520028</v>
      </c>
      <c r="S2099" s="1">
        <f t="shared" si="456"/>
        <v>142.25316266439145</v>
      </c>
      <c r="T2099" s="1">
        <f t="shared" si="457"/>
        <v>1.2678825876318038</v>
      </c>
      <c r="U2099" s="1">
        <f t="shared" si="458"/>
        <v>1.6939968629687723</v>
      </c>
      <c r="V2099" s="1">
        <f t="shared" si="459"/>
        <v>0.46559505673351487</v>
      </c>
      <c r="W2099" s="1">
        <f t="shared" si="460"/>
        <v>137.71925453795839</v>
      </c>
      <c r="X2099" s="1">
        <f t="shared" si="461"/>
        <v>240.97641130086561</v>
      </c>
    </row>
    <row r="2100" spans="1:24" x14ac:dyDescent="0.2">
      <c r="A2100" t="s">
        <v>29</v>
      </c>
      <c r="B2100" t="s">
        <v>34</v>
      </c>
      <c r="C2100">
        <v>142.44999999999999</v>
      </c>
      <c r="D2100">
        <v>36.4</v>
      </c>
      <c r="E2100">
        <v>8898</v>
      </c>
      <c r="F2100">
        <v>11880</v>
      </c>
      <c r="G2100">
        <v>1880</v>
      </c>
      <c r="H2100">
        <v>4867</v>
      </c>
      <c r="I2100">
        <v>707.4</v>
      </c>
      <c r="J2100">
        <v>689.7</v>
      </c>
      <c r="K2100" s="1">
        <f t="shared" si="448"/>
        <v>183.74025974025972</v>
      </c>
      <c r="L2100" s="1">
        <f t="shared" si="449"/>
        <v>179.14285714285714</v>
      </c>
      <c r="M2100" s="1">
        <f t="shared" si="450"/>
        <v>1.2711428571428571</v>
      </c>
      <c r="N2100" s="1">
        <f t="shared" si="451"/>
        <v>1.6971428571428573</v>
      </c>
      <c r="O2100" s="1">
        <f t="shared" si="452"/>
        <v>0.46354002299158509</v>
      </c>
      <c r="P2100" s="1">
        <f t="shared" si="453"/>
        <v>233.56011873840441</v>
      </c>
      <c r="Q2100" s="1">
        <f t="shared" si="454"/>
        <v>304.03102040816327</v>
      </c>
      <c r="R2100" s="1">
        <f t="shared" si="455"/>
        <v>108.72906432350715</v>
      </c>
      <c r="S2100" s="1">
        <f t="shared" si="456"/>
        <v>141.94529981055132</v>
      </c>
      <c r="T2100" s="1">
        <f t="shared" si="457"/>
        <v>1.2678825876318038</v>
      </c>
      <c r="U2100" s="1">
        <f t="shared" si="458"/>
        <v>1.6939968629687723</v>
      </c>
      <c r="V2100" s="1">
        <f t="shared" si="459"/>
        <v>0.46559505673351487</v>
      </c>
      <c r="W2100" s="1">
        <f t="shared" si="460"/>
        <v>137.85568742527309</v>
      </c>
      <c r="X2100" s="1">
        <f t="shared" si="461"/>
        <v>240.45489259223581</v>
      </c>
    </row>
    <row r="2101" spans="1:24" x14ac:dyDescent="0.2">
      <c r="A2101" t="s">
        <v>29</v>
      </c>
      <c r="B2101" t="s">
        <v>34</v>
      </c>
      <c r="C2101">
        <v>142.52000000000001</v>
      </c>
      <c r="D2101">
        <v>36.4</v>
      </c>
      <c r="E2101">
        <v>8898</v>
      </c>
      <c r="F2101">
        <v>11881</v>
      </c>
      <c r="G2101">
        <v>1880</v>
      </c>
      <c r="H2101">
        <v>4868</v>
      </c>
      <c r="I2101">
        <v>708.9</v>
      </c>
      <c r="J2101">
        <v>686</v>
      </c>
      <c r="K2101" s="1">
        <f t="shared" si="448"/>
        <v>184.12987012987008</v>
      </c>
      <c r="L2101" s="1">
        <f t="shared" si="449"/>
        <v>178.18181818181816</v>
      </c>
      <c r="M2101" s="1">
        <f t="shared" si="450"/>
        <v>1.2711428571428571</v>
      </c>
      <c r="N2101" s="1">
        <f t="shared" si="451"/>
        <v>1.6972857142857143</v>
      </c>
      <c r="O2101" s="1">
        <f t="shared" si="452"/>
        <v>0.46350100775524211</v>
      </c>
      <c r="P2101" s="1">
        <f t="shared" si="453"/>
        <v>234.05536920222627</v>
      </c>
      <c r="Q2101" s="1">
        <f t="shared" si="454"/>
        <v>302.4254545454545</v>
      </c>
      <c r="R2101" s="1">
        <f t="shared" si="455"/>
        <v>108.95047957551843</v>
      </c>
      <c r="S2101" s="1">
        <f t="shared" si="456"/>
        <v>141.18590477107901</v>
      </c>
      <c r="T2101" s="1">
        <f t="shared" si="457"/>
        <v>1.2678825876318038</v>
      </c>
      <c r="U2101" s="1">
        <f t="shared" si="458"/>
        <v>1.694139455297305</v>
      </c>
      <c r="V2101" s="1">
        <f t="shared" si="459"/>
        <v>0.46555586852909325</v>
      </c>
      <c r="W2101" s="1">
        <f t="shared" si="460"/>
        <v>138.13641596793431</v>
      </c>
      <c r="X2101" s="1">
        <f t="shared" si="461"/>
        <v>239.18861180453297</v>
      </c>
    </row>
    <row r="2102" spans="1:24" x14ac:dyDescent="0.2">
      <c r="A2102" t="s">
        <v>29</v>
      </c>
      <c r="B2102" t="s">
        <v>34</v>
      </c>
      <c r="C2102">
        <v>142.59</v>
      </c>
      <c r="D2102">
        <v>36.4</v>
      </c>
      <c r="E2102">
        <v>8898</v>
      </c>
      <c r="F2102">
        <v>11885</v>
      </c>
      <c r="G2102">
        <v>1880</v>
      </c>
      <c r="H2102">
        <v>4872</v>
      </c>
      <c r="I2102">
        <v>711.2</v>
      </c>
      <c r="J2102">
        <v>690.5</v>
      </c>
      <c r="K2102" s="1">
        <f t="shared" si="448"/>
        <v>184.72727272727272</v>
      </c>
      <c r="L2102" s="1">
        <f t="shared" si="449"/>
        <v>179.35064935064932</v>
      </c>
      <c r="M2102" s="1">
        <f t="shared" si="450"/>
        <v>1.2711428571428571</v>
      </c>
      <c r="N2102" s="1">
        <f t="shared" si="451"/>
        <v>1.6978571428571427</v>
      </c>
      <c r="O2102" s="1">
        <f t="shared" si="452"/>
        <v>0.46334501246445364</v>
      </c>
      <c r="P2102" s="1">
        <f t="shared" si="453"/>
        <v>234.81475324675324</v>
      </c>
      <c r="Q2102" s="1">
        <f t="shared" si="454"/>
        <v>304.51178107606671</v>
      </c>
      <c r="R2102" s="1">
        <f t="shared" si="455"/>
        <v>109.26722805800485</v>
      </c>
      <c r="S2102" s="1">
        <f t="shared" si="456"/>
        <v>142.10949333259938</v>
      </c>
      <c r="T2102" s="1">
        <f t="shared" si="457"/>
        <v>1.2678825876318038</v>
      </c>
      <c r="U2102" s="1">
        <f t="shared" si="458"/>
        <v>1.6947098246114358</v>
      </c>
      <c r="V2102" s="1">
        <f t="shared" si="459"/>
        <v>0.46539918165705985</v>
      </c>
      <c r="W2102" s="1">
        <f t="shared" si="460"/>
        <v>138.53801585353762</v>
      </c>
      <c r="X2102" s="1">
        <f t="shared" si="461"/>
        <v>240.83435452130951</v>
      </c>
    </row>
    <row r="2103" spans="1:24" x14ac:dyDescent="0.2">
      <c r="A2103" t="s">
        <v>29</v>
      </c>
      <c r="B2103" t="s">
        <v>34</v>
      </c>
      <c r="C2103">
        <v>142.65</v>
      </c>
      <c r="D2103">
        <v>36.4</v>
      </c>
      <c r="E2103">
        <v>8897</v>
      </c>
      <c r="F2103">
        <v>11885</v>
      </c>
      <c r="G2103">
        <v>1879</v>
      </c>
      <c r="H2103">
        <v>4872</v>
      </c>
      <c r="I2103">
        <v>712</v>
      </c>
      <c r="J2103">
        <v>696.5</v>
      </c>
      <c r="K2103" s="1">
        <f t="shared" si="448"/>
        <v>184.9350649350649</v>
      </c>
      <c r="L2103" s="1">
        <f t="shared" si="449"/>
        <v>180.90909090909088</v>
      </c>
      <c r="M2103" s="1">
        <f t="shared" si="450"/>
        <v>1.2710000000000001</v>
      </c>
      <c r="N2103" s="1">
        <f t="shared" si="451"/>
        <v>1.6978571428571427</v>
      </c>
      <c r="O2103" s="1">
        <f t="shared" si="452"/>
        <v>0.46339709125645817</v>
      </c>
      <c r="P2103" s="1">
        <f t="shared" si="453"/>
        <v>235.05246753246752</v>
      </c>
      <c r="Q2103" s="1">
        <f t="shared" si="454"/>
        <v>307.15779220779211</v>
      </c>
      <c r="R2103" s="1">
        <f t="shared" si="455"/>
        <v>109.3901556103131</v>
      </c>
      <c r="S2103" s="1">
        <f t="shared" si="456"/>
        <v>143.35705590281518</v>
      </c>
      <c r="T2103" s="1">
        <f t="shared" si="457"/>
        <v>1.2677400968937018</v>
      </c>
      <c r="U2103" s="1">
        <f t="shared" si="458"/>
        <v>1.6947098246114358</v>
      </c>
      <c r="V2103" s="1">
        <f t="shared" si="459"/>
        <v>0.46545149133241759</v>
      </c>
      <c r="W2103" s="1">
        <f t="shared" si="460"/>
        <v>138.67828647263545</v>
      </c>
      <c r="X2103" s="1">
        <f t="shared" si="461"/>
        <v>242.94861106587172</v>
      </c>
    </row>
    <row r="2104" spans="1:24" x14ac:dyDescent="0.2">
      <c r="A2104" t="s">
        <v>29</v>
      </c>
      <c r="B2104" t="s">
        <v>34</v>
      </c>
      <c r="C2104">
        <v>142.72</v>
      </c>
      <c r="D2104">
        <v>36.4</v>
      </c>
      <c r="E2104">
        <v>8897</v>
      </c>
      <c r="F2104">
        <v>11885</v>
      </c>
      <c r="G2104">
        <v>1879</v>
      </c>
      <c r="H2104">
        <v>4872</v>
      </c>
      <c r="I2104">
        <v>709.7</v>
      </c>
      <c r="J2104">
        <v>694.2</v>
      </c>
      <c r="K2104" s="1">
        <f t="shared" si="448"/>
        <v>184.33766233766232</v>
      </c>
      <c r="L2104" s="1">
        <f t="shared" si="449"/>
        <v>180.3116883116883</v>
      </c>
      <c r="M2104" s="1">
        <f t="shared" si="450"/>
        <v>1.2710000000000001</v>
      </c>
      <c r="N2104" s="1">
        <f t="shared" si="451"/>
        <v>1.6978571428571427</v>
      </c>
      <c r="O2104" s="1">
        <f t="shared" si="452"/>
        <v>0.46339709125645817</v>
      </c>
      <c r="P2104" s="1">
        <f t="shared" si="453"/>
        <v>234.29316883116883</v>
      </c>
      <c r="Q2104" s="1">
        <f t="shared" si="454"/>
        <v>306.14348794063073</v>
      </c>
      <c r="R2104" s="1">
        <f t="shared" si="455"/>
        <v>109.03673889742686</v>
      </c>
      <c r="S2104" s="1">
        <f t="shared" si="456"/>
        <v>142.88494646900008</v>
      </c>
      <c r="T2104" s="1">
        <f t="shared" si="457"/>
        <v>1.2677400968937018</v>
      </c>
      <c r="U2104" s="1">
        <f t="shared" si="458"/>
        <v>1.6947098246114358</v>
      </c>
      <c r="V2104" s="1">
        <f t="shared" si="459"/>
        <v>0.46545149133241759</v>
      </c>
      <c r="W2104" s="1">
        <f t="shared" si="460"/>
        <v>138.23024593479718</v>
      </c>
      <c r="X2104" s="1">
        <f t="shared" si="461"/>
        <v>242.14852257009352</v>
      </c>
    </row>
    <row r="2105" spans="1:24" x14ac:dyDescent="0.2">
      <c r="A2105" t="s">
        <v>29</v>
      </c>
      <c r="B2105" t="s">
        <v>34</v>
      </c>
      <c r="C2105">
        <v>142.79</v>
      </c>
      <c r="D2105">
        <v>36.4</v>
      </c>
      <c r="E2105">
        <v>8897</v>
      </c>
      <c r="F2105">
        <v>11885</v>
      </c>
      <c r="G2105">
        <v>1879</v>
      </c>
      <c r="H2105">
        <v>4872</v>
      </c>
      <c r="I2105">
        <v>708.2</v>
      </c>
      <c r="J2105">
        <v>692</v>
      </c>
      <c r="K2105" s="1">
        <f t="shared" si="448"/>
        <v>183.94805194805193</v>
      </c>
      <c r="L2105" s="1">
        <f t="shared" si="449"/>
        <v>179.74025974025972</v>
      </c>
      <c r="M2105" s="1">
        <f t="shared" si="450"/>
        <v>1.2710000000000001</v>
      </c>
      <c r="N2105" s="1">
        <f t="shared" si="451"/>
        <v>1.6978571428571427</v>
      </c>
      <c r="O2105" s="1">
        <f t="shared" si="452"/>
        <v>0.46339709125645817</v>
      </c>
      <c r="P2105" s="1">
        <f t="shared" si="453"/>
        <v>233.79797402597401</v>
      </c>
      <c r="Q2105" s="1">
        <f t="shared" si="454"/>
        <v>305.1732838589981</v>
      </c>
      <c r="R2105" s="1">
        <f t="shared" si="455"/>
        <v>108.80624973684887</v>
      </c>
      <c r="S2105" s="1">
        <f t="shared" si="456"/>
        <v>142.43336353230734</v>
      </c>
      <c r="T2105" s="1">
        <f t="shared" si="457"/>
        <v>1.2677400968937018</v>
      </c>
      <c r="U2105" s="1">
        <f t="shared" si="458"/>
        <v>1.6947098246114358</v>
      </c>
      <c r="V2105" s="1">
        <f t="shared" si="459"/>
        <v>0.46545149133241759</v>
      </c>
      <c r="W2105" s="1">
        <f t="shared" si="460"/>
        <v>137.93804558403309</v>
      </c>
      <c r="X2105" s="1">
        <f t="shared" si="461"/>
        <v>241.38322053065346</v>
      </c>
    </row>
    <row r="2106" spans="1:24" x14ac:dyDescent="0.2">
      <c r="A2106" t="s">
        <v>29</v>
      </c>
      <c r="B2106" t="s">
        <v>34</v>
      </c>
      <c r="C2106">
        <v>142.85</v>
      </c>
      <c r="D2106">
        <v>36.4</v>
      </c>
      <c r="E2106">
        <v>8897</v>
      </c>
      <c r="F2106">
        <v>11885</v>
      </c>
      <c r="G2106">
        <v>1879</v>
      </c>
      <c r="H2106">
        <v>4872</v>
      </c>
      <c r="I2106">
        <v>708.2</v>
      </c>
      <c r="J2106">
        <v>691.2</v>
      </c>
      <c r="K2106" s="1">
        <f t="shared" si="448"/>
        <v>183.94805194805193</v>
      </c>
      <c r="L2106" s="1">
        <f t="shared" si="449"/>
        <v>179.53246753246751</v>
      </c>
      <c r="M2106" s="1">
        <f t="shared" si="450"/>
        <v>1.2710000000000001</v>
      </c>
      <c r="N2106" s="1">
        <f t="shared" si="451"/>
        <v>1.6978571428571427</v>
      </c>
      <c r="O2106" s="1">
        <f t="shared" si="452"/>
        <v>0.46339709125645817</v>
      </c>
      <c r="P2106" s="1">
        <f t="shared" si="453"/>
        <v>233.79797402597401</v>
      </c>
      <c r="Q2106" s="1">
        <f t="shared" si="454"/>
        <v>304.82048237476801</v>
      </c>
      <c r="R2106" s="1">
        <f t="shared" si="455"/>
        <v>108.80624973684887</v>
      </c>
      <c r="S2106" s="1">
        <f t="shared" si="456"/>
        <v>142.26915155532819</v>
      </c>
      <c r="T2106" s="1">
        <f t="shared" si="457"/>
        <v>1.2677400968937018</v>
      </c>
      <c r="U2106" s="1">
        <f t="shared" si="458"/>
        <v>1.6947098246114358</v>
      </c>
      <c r="V2106" s="1">
        <f t="shared" si="459"/>
        <v>0.46545149133241759</v>
      </c>
      <c r="W2106" s="1">
        <f t="shared" si="460"/>
        <v>137.93804558403309</v>
      </c>
      <c r="X2106" s="1">
        <f t="shared" si="461"/>
        <v>241.10492887994803</v>
      </c>
    </row>
    <row r="2107" spans="1:24" x14ac:dyDescent="0.2">
      <c r="A2107" t="s">
        <v>29</v>
      </c>
      <c r="B2107" t="s">
        <v>34</v>
      </c>
      <c r="C2107">
        <v>142.91999999999999</v>
      </c>
      <c r="D2107">
        <v>36.4</v>
      </c>
      <c r="E2107">
        <v>8897</v>
      </c>
      <c r="F2107">
        <v>11885</v>
      </c>
      <c r="G2107">
        <v>1879</v>
      </c>
      <c r="H2107">
        <v>4872</v>
      </c>
      <c r="I2107">
        <v>708.2</v>
      </c>
      <c r="J2107">
        <v>691.2</v>
      </c>
      <c r="K2107" s="1">
        <f t="shared" si="448"/>
        <v>183.94805194805193</v>
      </c>
      <c r="L2107" s="1">
        <f t="shared" si="449"/>
        <v>179.53246753246751</v>
      </c>
      <c r="M2107" s="1">
        <f t="shared" si="450"/>
        <v>1.2710000000000001</v>
      </c>
      <c r="N2107" s="1">
        <f t="shared" si="451"/>
        <v>1.6978571428571427</v>
      </c>
      <c r="O2107" s="1">
        <f t="shared" si="452"/>
        <v>0.46339709125645817</v>
      </c>
      <c r="P2107" s="1">
        <f t="shared" si="453"/>
        <v>233.79797402597401</v>
      </c>
      <c r="Q2107" s="1">
        <f t="shared" si="454"/>
        <v>304.82048237476801</v>
      </c>
      <c r="R2107" s="1">
        <f t="shared" si="455"/>
        <v>108.80624973684887</v>
      </c>
      <c r="S2107" s="1">
        <f t="shared" si="456"/>
        <v>142.26915155532819</v>
      </c>
      <c r="T2107" s="1">
        <f t="shared" si="457"/>
        <v>1.2677400968937018</v>
      </c>
      <c r="U2107" s="1">
        <f t="shared" si="458"/>
        <v>1.6947098246114358</v>
      </c>
      <c r="V2107" s="1">
        <f t="shared" si="459"/>
        <v>0.46545149133241759</v>
      </c>
      <c r="W2107" s="1">
        <f t="shared" si="460"/>
        <v>137.93804558403309</v>
      </c>
      <c r="X2107" s="1">
        <f t="shared" si="461"/>
        <v>241.10492887994803</v>
      </c>
    </row>
    <row r="2108" spans="1:24" x14ac:dyDescent="0.2">
      <c r="A2108" t="s">
        <v>29</v>
      </c>
      <c r="B2108" t="s">
        <v>34</v>
      </c>
      <c r="C2108">
        <v>142.99</v>
      </c>
      <c r="D2108">
        <v>36.4</v>
      </c>
      <c r="E2108">
        <v>8897</v>
      </c>
      <c r="F2108">
        <v>11885</v>
      </c>
      <c r="G2108">
        <v>1879</v>
      </c>
      <c r="H2108">
        <v>4872</v>
      </c>
      <c r="I2108">
        <v>708.2</v>
      </c>
      <c r="J2108">
        <v>691.2</v>
      </c>
      <c r="K2108" s="1">
        <f t="shared" si="448"/>
        <v>183.94805194805193</v>
      </c>
      <c r="L2108" s="1">
        <f t="shared" si="449"/>
        <v>179.53246753246751</v>
      </c>
      <c r="M2108" s="1">
        <f t="shared" si="450"/>
        <v>1.2710000000000001</v>
      </c>
      <c r="N2108" s="1">
        <f t="shared" si="451"/>
        <v>1.6978571428571427</v>
      </c>
      <c r="O2108" s="1">
        <f t="shared" si="452"/>
        <v>0.46339709125645817</v>
      </c>
      <c r="P2108" s="1">
        <f t="shared" si="453"/>
        <v>233.79797402597401</v>
      </c>
      <c r="Q2108" s="1">
        <f t="shared" si="454"/>
        <v>304.82048237476801</v>
      </c>
      <c r="R2108" s="1">
        <f t="shared" si="455"/>
        <v>108.80624973684887</v>
      </c>
      <c r="S2108" s="1">
        <f t="shared" si="456"/>
        <v>142.26915155532819</v>
      </c>
      <c r="T2108" s="1">
        <f t="shared" si="457"/>
        <v>1.2677400968937018</v>
      </c>
      <c r="U2108" s="1">
        <f t="shared" si="458"/>
        <v>1.6947098246114358</v>
      </c>
      <c r="V2108" s="1">
        <f t="shared" si="459"/>
        <v>0.46545149133241759</v>
      </c>
      <c r="W2108" s="1">
        <f t="shared" si="460"/>
        <v>137.93804558403309</v>
      </c>
      <c r="X2108" s="1">
        <f t="shared" si="461"/>
        <v>241.10492887994803</v>
      </c>
    </row>
    <row r="2109" spans="1:24" x14ac:dyDescent="0.2">
      <c r="A2109" t="s">
        <v>29</v>
      </c>
      <c r="B2109" t="s">
        <v>34</v>
      </c>
      <c r="C2109">
        <v>143.05000000000001</v>
      </c>
      <c r="D2109">
        <v>36.4</v>
      </c>
      <c r="E2109">
        <v>8897</v>
      </c>
      <c r="F2109">
        <v>11885</v>
      </c>
      <c r="G2109">
        <v>1879</v>
      </c>
      <c r="H2109">
        <v>4872</v>
      </c>
      <c r="I2109">
        <v>708.2</v>
      </c>
      <c r="J2109">
        <v>691.2</v>
      </c>
      <c r="K2109" s="1">
        <f t="shared" si="448"/>
        <v>183.94805194805193</v>
      </c>
      <c r="L2109" s="1">
        <f t="shared" si="449"/>
        <v>179.53246753246751</v>
      </c>
      <c r="M2109" s="1">
        <f t="shared" si="450"/>
        <v>1.2710000000000001</v>
      </c>
      <c r="N2109" s="1">
        <f t="shared" si="451"/>
        <v>1.6978571428571427</v>
      </c>
      <c r="O2109" s="1">
        <f t="shared" si="452"/>
        <v>0.46339709125645817</v>
      </c>
      <c r="P2109" s="1">
        <f t="shared" si="453"/>
        <v>233.79797402597401</v>
      </c>
      <c r="Q2109" s="1">
        <f t="shared" si="454"/>
        <v>304.82048237476801</v>
      </c>
      <c r="R2109" s="1">
        <f t="shared" si="455"/>
        <v>108.80624973684887</v>
      </c>
      <c r="S2109" s="1">
        <f t="shared" si="456"/>
        <v>142.26915155532819</v>
      </c>
      <c r="T2109" s="1">
        <f t="shared" si="457"/>
        <v>1.2677400968937018</v>
      </c>
      <c r="U2109" s="1">
        <f t="shared" si="458"/>
        <v>1.6947098246114358</v>
      </c>
      <c r="V2109" s="1">
        <f t="shared" si="459"/>
        <v>0.46545149133241759</v>
      </c>
      <c r="W2109" s="1">
        <f t="shared" si="460"/>
        <v>137.93804558403309</v>
      </c>
      <c r="X2109" s="1">
        <f t="shared" si="461"/>
        <v>241.10492887994803</v>
      </c>
    </row>
    <row r="2110" spans="1:24" x14ac:dyDescent="0.2">
      <c r="A2110" t="s">
        <v>29</v>
      </c>
      <c r="B2110" t="s">
        <v>34</v>
      </c>
      <c r="C2110">
        <v>143.12</v>
      </c>
      <c r="D2110">
        <v>36.4</v>
      </c>
      <c r="E2110">
        <v>8897</v>
      </c>
      <c r="F2110">
        <v>11885</v>
      </c>
      <c r="G2110">
        <v>1879</v>
      </c>
      <c r="H2110">
        <v>4872</v>
      </c>
      <c r="I2110">
        <v>708.2</v>
      </c>
      <c r="J2110">
        <v>690.5</v>
      </c>
      <c r="K2110" s="1">
        <f t="shared" si="448"/>
        <v>183.94805194805193</v>
      </c>
      <c r="L2110" s="1">
        <f t="shared" si="449"/>
        <v>179.35064935064932</v>
      </c>
      <c r="M2110" s="1">
        <f t="shared" si="450"/>
        <v>1.2710000000000001</v>
      </c>
      <c r="N2110" s="1">
        <f t="shared" si="451"/>
        <v>1.6978571428571427</v>
      </c>
      <c r="O2110" s="1">
        <f t="shared" si="452"/>
        <v>0.46339709125645817</v>
      </c>
      <c r="P2110" s="1">
        <f t="shared" si="453"/>
        <v>233.79797402597401</v>
      </c>
      <c r="Q2110" s="1">
        <f t="shared" si="454"/>
        <v>304.51178107606671</v>
      </c>
      <c r="R2110" s="1">
        <f t="shared" si="455"/>
        <v>108.80624973684887</v>
      </c>
      <c r="S2110" s="1">
        <f t="shared" si="456"/>
        <v>142.12546607547139</v>
      </c>
      <c r="T2110" s="1">
        <f t="shared" si="457"/>
        <v>1.2677400968937018</v>
      </c>
      <c r="U2110" s="1">
        <f t="shared" si="458"/>
        <v>1.6947098246114358</v>
      </c>
      <c r="V2110" s="1">
        <f t="shared" si="459"/>
        <v>0.46545149133241759</v>
      </c>
      <c r="W2110" s="1">
        <f t="shared" si="460"/>
        <v>137.93804558403309</v>
      </c>
      <c r="X2110" s="1">
        <f t="shared" si="461"/>
        <v>240.86142368558069</v>
      </c>
    </row>
    <row r="2111" spans="1:24" x14ac:dyDescent="0.2">
      <c r="A2111" t="s">
        <v>29</v>
      </c>
      <c r="B2111" t="s">
        <v>35</v>
      </c>
      <c r="C2111">
        <v>143.13</v>
      </c>
      <c r="D2111">
        <v>36.4</v>
      </c>
      <c r="E2111">
        <v>8897</v>
      </c>
      <c r="F2111">
        <v>11885</v>
      </c>
      <c r="G2111">
        <v>1879</v>
      </c>
      <c r="H2111">
        <v>4872</v>
      </c>
      <c r="I2111">
        <v>708.2</v>
      </c>
      <c r="J2111">
        <v>690.5</v>
      </c>
      <c r="K2111" s="1">
        <f t="shared" si="448"/>
        <v>183.94805194805193</v>
      </c>
      <c r="L2111" s="1">
        <f t="shared" si="449"/>
        <v>179.35064935064932</v>
      </c>
      <c r="M2111" s="1">
        <f t="shared" si="450"/>
        <v>1.2710000000000001</v>
      </c>
      <c r="N2111" s="1">
        <f t="shared" si="451"/>
        <v>1.6978571428571427</v>
      </c>
      <c r="O2111" s="1">
        <f t="shared" si="452"/>
        <v>0.46339709125645817</v>
      </c>
      <c r="P2111" s="1">
        <f t="shared" si="453"/>
        <v>233.79797402597401</v>
      </c>
      <c r="Q2111" s="1">
        <f t="shared" si="454"/>
        <v>304.51178107606671</v>
      </c>
      <c r="R2111" s="1">
        <f t="shared" si="455"/>
        <v>108.80624973684887</v>
      </c>
      <c r="S2111" s="1">
        <f t="shared" si="456"/>
        <v>142.12546607547139</v>
      </c>
      <c r="T2111" s="1">
        <f t="shared" si="457"/>
        <v>1.2677400968937018</v>
      </c>
      <c r="U2111" s="1">
        <f t="shared" si="458"/>
        <v>1.6947098246114358</v>
      </c>
      <c r="V2111" s="1">
        <f t="shared" si="459"/>
        <v>0.46545149133241759</v>
      </c>
      <c r="W2111" s="1">
        <f t="shared" si="460"/>
        <v>137.93804558403309</v>
      </c>
      <c r="X2111" s="1">
        <f t="shared" si="461"/>
        <v>240.86142368558069</v>
      </c>
    </row>
    <row r="2112" spans="1:24" x14ac:dyDescent="0.2">
      <c r="A2112" t="s">
        <v>29</v>
      </c>
      <c r="B2112" t="s">
        <v>35</v>
      </c>
      <c r="C2112">
        <v>143.19999999999999</v>
      </c>
      <c r="D2112">
        <v>36.4</v>
      </c>
      <c r="E2112">
        <v>8889</v>
      </c>
      <c r="F2112">
        <v>11878</v>
      </c>
      <c r="G2112">
        <v>1871</v>
      </c>
      <c r="H2112">
        <v>4865</v>
      </c>
      <c r="I2112">
        <v>690.9</v>
      </c>
      <c r="J2112">
        <v>679.3</v>
      </c>
      <c r="K2112" s="1">
        <f t="shared" si="448"/>
        <v>179.45454545454541</v>
      </c>
      <c r="L2112" s="1">
        <f t="shared" si="449"/>
        <v>176.44155844155841</v>
      </c>
      <c r="M2112" s="1">
        <f t="shared" si="450"/>
        <v>1.2698571428571428</v>
      </c>
      <c r="N2112" s="1">
        <f t="shared" si="451"/>
        <v>1.6968571428571428</v>
      </c>
      <c r="O2112" s="1">
        <f t="shared" si="452"/>
        <v>0.46408748060374788</v>
      </c>
      <c r="P2112" s="1">
        <f t="shared" si="453"/>
        <v>227.88163636363629</v>
      </c>
      <c r="Q2112" s="1">
        <f t="shared" si="454"/>
        <v>299.39611873840443</v>
      </c>
      <c r="R2112" s="1">
        <f t="shared" si="455"/>
        <v>106.21049703275818</v>
      </c>
      <c r="S2112" s="1">
        <f t="shared" si="456"/>
        <v>139.95234067329258</v>
      </c>
      <c r="T2112" s="1">
        <f t="shared" si="457"/>
        <v>1.2666001709888857</v>
      </c>
      <c r="U2112" s="1">
        <f t="shared" si="458"/>
        <v>1.6937116783117068</v>
      </c>
      <c r="V2112" s="1">
        <f t="shared" si="459"/>
        <v>0.46614494141520657</v>
      </c>
      <c r="W2112" s="1">
        <f t="shared" si="460"/>
        <v>134.52623370250606</v>
      </c>
      <c r="X2112" s="1">
        <f t="shared" si="461"/>
        <v>237.03891380541413</v>
      </c>
    </row>
    <row r="2113" spans="1:24" x14ac:dyDescent="0.2">
      <c r="A2113" t="s">
        <v>29</v>
      </c>
      <c r="B2113" t="s">
        <v>35</v>
      </c>
      <c r="C2113">
        <v>143.26</v>
      </c>
      <c r="D2113">
        <v>36.4</v>
      </c>
      <c r="E2113">
        <v>8881</v>
      </c>
      <c r="F2113">
        <v>11871</v>
      </c>
      <c r="G2113">
        <v>1863</v>
      </c>
      <c r="H2113">
        <v>4858</v>
      </c>
      <c r="I2113">
        <v>663.1</v>
      </c>
      <c r="J2113">
        <v>658.4</v>
      </c>
      <c r="K2113" s="1">
        <f t="shared" si="448"/>
        <v>172.2337662337662</v>
      </c>
      <c r="L2113" s="1">
        <f t="shared" si="449"/>
        <v>171.012987012987</v>
      </c>
      <c r="M2113" s="1">
        <f t="shared" si="450"/>
        <v>1.2687142857142857</v>
      </c>
      <c r="N2113" s="1">
        <f t="shared" si="451"/>
        <v>1.695857142857143</v>
      </c>
      <c r="O2113" s="1">
        <f t="shared" si="452"/>
        <v>0.46477943640485098</v>
      </c>
      <c r="P2113" s="1">
        <f t="shared" si="453"/>
        <v>218.51543970315396</v>
      </c>
      <c r="Q2113" s="1">
        <f t="shared" si="454"/>
        <v>290.01359554730982</v>
      </c>
      <c r="R2113" s="1">
        <f t="shared" si="455"/>
        <v>101.99635613456904</v>
      </c>
      <c r="S2113" s="1">
        <f t="shared" si="456"/>
        <v>135.78064283990813</v>
      </c>
      <c r="T2113" s="1">
        <f t="shared" si="457"/>
        <v>1.2654602450840695</v>
      </c>
      <c r="U2113" s="1">
        <f t="shared" si="458"/>
        <v>1.6927135320119777</v>
      </c>
      <c r="V2113" s="1">
        <f t="shared" si="459"/>
        <v>0.46683996489644225</v>
      </c>
      <c r="W2113" s="1">
        <f t="shared" si="460"/>
        <v>129.07233383173377</v>
      </c>
      <c r="X2113" s="1">
        <f t="shared" si="461"/>
        <v>229.83773152039774</v>
      </c>
    </row>
    <row r="2114" spans="1:24" x14ac:dyDescent="0.2">
      <c r="A2114" t="s">
        <v>29</v>
      </c>
      <c r="B2114" t="s">
        <v>35</v>
      </c>
      <c r="C2114">
        <v>143.33000000000001</v>
      </c>
      <c r="D2114">
        <v>36.4</v>
      </c>
      <c r="E2114">
        <v>8873</v>
      </c>
      <c r="F2114">
        <v>11862</v>
      </c>
      <c r="G2114">
        <v>1855</v>
      </c>
      <c r="H2114">
        <v>4849</v>
      </c>
      <c r="I2114">
        <v>629.29999999999995</v>
      </c>
      <c r="J2114">
        <v>633</v>
      </c>
      <c r="K2114" s="1">
        <f t="shared" si="448"/>
        <v>163.45454545454541</v>
      </c>
      <c r="L2114" s="1">
        <f t="shared" si="449"/>
        <v>164.41558441558439</v>
      </c>
      <c r="M2114" s="1">
        <f t="shared" si="450"/>
        <v>1.2675714285714286</v>
      </c>
      <c r="N2114" s="1">
        <f t="shared" si="451"/>
        <v>1.6945714285714286</v>
      </c>
      <c r="O2114" s="1">
        <f t="shared" si="452"/>
        <v>0.46555144483130817</v>
      </c>
      <c r="P2114" s="1">
        <f t="shared" si="453"/>
        <v>207.19031168831162</v>
      </c>
      <c r="Q2114" s="1">
        <f t="shared" si="454"/>
        <v>278.61395176252313</v>
      </c>
      <c r="R2114" s="1">
        <f t="shared" si="455"/>
        <v>96.869983889559848</v>
      </c>
      <c r="S2114" s="1">
        <f t="shared" si="456"/>
        <v>130.67523169808888</v>
      </c>
      <c r="T2114" s="1">
        <f t="shared" si="457"/>
        <v>1.2643203191792534</v>
      </c>
      <c r="U2114" s="1">
        <f t="shared" si="458"/>
        <v>1.6914302010551832</v>
      </c>
      <c r="V2114" s="1">
        <f t="shared" si="459"/>
        <v>0.46761539590409362</v>
      </c>
      <c r="W2114" s="1">
        <f t="shared" si="460"/>
        <v>122.47468895013743</v>
      </c>
      <c r="X2114" s="1">
        <f t="shared" si="461"/>
        <v>221.02803342403112</v>
      </c>
    </row>
    <row r="2115" spans="1:24" x14ac:dyDescent="0.2">
      <c r="A2115" t="s">
        <v>29</v>
      </c>
      <c r="B2115" t="s">
        <v>35</v>
      </c>
      <c r="C2115">
        <v>143.4</v>
      </c>
      <c r="D2115">
        <v>36.4</v>
      </c>
      <c r="E2115">
        <v>8864</v>
      </c>
      <c r="F2115">
        <v>11853</v>
      </c>
      <c r="G2115">
        <v>1846</v>
      </c>
      <c r="H2115">
        <v>4840</v>
      </c>
      <c r="I2115">
        <v>599.20000000000005</v>
      </c>
      <c r="J2115">
        <v>610.70000000000005</v>
      </c>
      <c r="K2115" s="1">
        <f t="shared" si="448"/>
        <v>155.63636363636363</v>
      </c>
      <c r="L2115" s="1">
        <f t="shared" si="449"/>
        <v>158.6233766233766</v>
      </c>
      <c r="M2115" s="1">
        <f t="shared" si="450"/>
        <v>1.2662857142857145</v>
      </c>
      <c r="N2115" s="1">
        <f t="shared" si="451"/>
        <v>1.6932857142857143</v>
      </c>
      <c r="O2115" s="1">
        <f t="shared" si="452"/>
        <v>0.46637799201469499</v>
      </c>
      <c r="P2115" s="1">
        <f t="shared" si="453"/>
        <v>197.08010389610391</v>
      </c>
      <c r="Q2115" s="1">
        <f t="shared" si="454"/>
        <v>268.59469758812611</v>
      </c>
      <c r="R2115" s="1">
        <f t="shared" si="455"/>
        <v>92.305901559408866</v>
      </c>
      <c r="S2115" s="1">
        <f t="shared" si="456"/>
        <v>126.21346167022762</v>
      </c>
      <c r="T2115" s="1">
        <f t="shared" si="457"/>
        <v>1.2630379025363352</v>
      </c>
      <c r="U2115" s="1">
        <f t="shared" si="458"/>
        <v>1.6901468700983886</v>
      </c>
      <c r="V2115" s="1">
        <f t="shared" si="459"/>
        <v>0.46844560745790564</v>
      </c>
      <c r="W2115" s="1">
        <f t="shared" si="460"/>
        <v>116.58585229732121</v>
      </c>
      <c r="X2115" s="1">
        <f t="shared" si="461"/>
        <v>213.31928720621815</v>
      </c>
    </row>
    <row r="2116" spans="1:24" x14ac:dyDescent="0.2">
      <c r="A2116" t="s">
        <v>29</v>
      </c>
      <c r="B2116" t="s">
        <v>35</v>
      </c>
      <c r="C2116">
        <v>143.46</v>
      </c>
      <c r="D2116">
        <v>36.4</v>
      </c>
      <c r="E2116">
        <v>8857</v>
      </c>
      <c r="F2116">
        <v>11846</v>
      </c>
      <c r="G2116">
        <v>1839</v>
      </c>
      <c r="H2116">
        <v>4833</v>
      </c>
      <c r="I2116">
        <v>572.1</v>
      </c>
      <c r="J2116">
        <v>589.79999999999995</v>
      </c>
      <c r="K2116" s="1">
        <f t="shared" si="448"/>
        <v>148.59740259740258</v>
      </c>
      <c r="L2116" s="1">
        <f t="shared" si="449"/>
        <v>153.19480519480516</v>
      </c>
      <c r="M2116" s="1">
        <f t="shared" si="450"/>
        <v>1.2652857142857141</v>
      </c>
      <c r="N2116" s="1">
        <f t="shared" si="451"/>
        <v>1.6922857142857144</v>
      </c>
      <c r="O2116" s="1">
        <f t="shared" si="452"/>
        <v>0.46702239540132773</v>
      </c>
      <c r="P2116" s="1">
        <f t="shared" si="453"/>
        <v>188.01817068645636</v>
      </c>
      <c r="Q2116" s="1">
        <f t="shared" si="454"/>
        <v>259.24938033395171</v>
      </c>
      <c r="R2116" s="1">
        <f t="shared" si="455"/>
        <v>88.182566336005934</v>
      </c>
      <c r="S2116" s="1">
        <f t="shared" si="456"/>
        <v>122.00380005207454</v>
      </c>
      <c r="T2116" s="1">
        <f t="shared" si="457"/>
        <v>1.2620404673696211</v>
      </c>
      <c r="U2116" s="1">
        <f t="shared" si="458"/>
        <v>1.6891487237986595</v>
      </c>
      <c r="V2116" s="1">
        <f t="shared" si="459"/>
        <v>0.46909286770831976</v>
      </c>
      <c r="W2116" s="1">
        <f t="shared" si="460"/>
        <v>111.28996723254554</v>
      </c>
      <c r="X2116" s="1">
        <f t="shared" si="461"/>
        <v>206.08256315654853</v>
      </c>
    </row>
    <row r="2117" spans="1:24" x14ac:dyDescent="0.2">
      <c r="A2117" t="s">
        <v>29</v>
      </c>
      <c r="B2117" t="s">
        <v>35</v>
      </c>
      <c r="C2117">
        <v>143.53</v>
      </c>
      <c r="D2117">
        <v>36.4</v>
      </c>
      <c r="E2117">
        <v>8848</v>
      </c>
      <c r="F2117">
        <v>11837</v>
      </c>
      <c r="G2117">
        <v>1830</v>
      </c>
      <c r="H2117">
        <v>4824</v>
      </c>
      <c r="I2117">
        <v>544.29999999999995</v>
      </c>
      <c r="J2117">
        <v>570.4</v>
      </c>
      <c r="K2117" s="1">
        <f t="shared" ref="K2117:K2180" si="462">I2117/($C$1*$F$1)</f>
        <v>141.37662337662334</v>
      </c>
      <c r="L2117" s="1">
        <f t="shared" ref="L2117:L2180" si="463">J2117/($C$1*$F$1)</f>
        <v>148.15584415584414</v>
      </c>
      <c r="M2117" s="1">
        <f t="shared" ref="M2117:M2180" si="464">(E2117/1000)/$F$1</f>
        <v>1.264</v>
      </c>
      <c r="N2117" s="1">
        <f t="shared" ref="N2117:N2180" si="465">(F2117/1000)/$F$1</f>
        <v>1.6910000000000001</v>
      </c>
      <c r="O2117" s="1">
        <f t="shared" ref="O2117:O2180" si="466">1/(M2117*N2117)</f>
        <v>0.46785289207943764</v>
      </c>
      <c r="P2117" s="1">
        <f t="shared" ref="P2117:P2180" si="467">K2117*M2117</f>
        <v>178.70005194805191</v>
      </c>
      <c r="Q2117" s="1">
        <f t="shared" ref="Q2117:Q2180" si="468">L2117*N2117</f>
        <v>250.53153246753243</v>
      </c>
      <c r="R2117" s="1">
        <f t="shared" ref="R2117:R2180" si="469">(I2117-$I$4)/((F2117/1000)*$T$1)</f>
        <v>83.960559325394399</v>
      </c>
      <c r="S2117" s="1">
        <f t="shared" ref="S2117:S2180" si="470">(J2117-$J$5)/((E2117/1000)*$T$1)</f>
        <v>118.12370632357822</v>
      </c>
      <c r="T2117" s="1">
        <f t="shared" ref="T2117:T2180" si="471">E2117/$E$4</f>
        <v>1.2607580507267027</v>
      </c>
      <c r="U2117" s="1">
        <f t="shared" ref="U2117:U2180" si="472">F2117/$F$4</f>
        <v>1.6878653928418652</v>
      </c>
      <c r="V2117" s="1">
        <f t="shared" ref="V2117:V2180" si="473">1/(T2117*U2117)</f>
        <v>0.4699270462663353</v>
      </c>
      <c r="W2117" s="1">
        <f t="shared" ref="W2117:W2180" si="474">R2117*T2117</f>
        <v>105.85395111300792</v>
      </c>
      <c r="X2117" s="1">
        <f t="shared" ref="X2117:X2180" si="475">S2117*U2117</f>
        <v>199.37691597778345</v>
      </c>
    </row>
    <row r="2118" spans="1:24" x14ac:dyDescent="0.2">
      <c r="A2118" t="s">
        <v>29</v>
      </c>
      <c r="B2118" t="s">
        <v>35</v>
      </c>
      <c r="C2118">
        <v>143.6</v>
      </c>
      <c r="D2118">
        <v>36.4</v>
      </c>
      <c r="E2118">
        <v>8839</v>
      </c>
      <c r="F2118">
        <v>11829</v>
      </c>
      <c r="G2118">
        <v>1821</v>
      </c>
      <c r="H2118">
        <v>4816</v>
      </c>
      <c r="I2118">
        <v>521</v>
      </c>
      <c r="J2118">
        <v>550.20000000000005</v>
      </c>
      <c r="K2118" s="1">
        <f t="shared" si="462"/>
        <v>135.3246753246753</v>
      </c>
      <c r="L2118" s="1">
        <f t="shared" si="463"/>
        <v>142.90909090909091</v>
      </c>
      <c r="M2118" s="1">
        <f t="shared" si="464"/>
        <v>1.2627142857142857</v>
      </c>
      <c r="N2118" s="1">
        <f t="shared" si="465"/>
        <v>1.6898571428571429</v>
      </c>
      <c r="O2118" s="1">
        <f t="shared" si="466"/>
        <v>0.46864599974151783</v>
      </c>
      <c r="P2118" s="1">
        <f t="shared" si="467"/>
        <v>170.87640074211498</v>
      </c>
      <c r="Q2118" s="1">
        <f t="shared" si="468"/>
        <v>241.49594805194806</v>
      </c>
      <c r="R2118" s="1">
        <f t="shared" si="469"/>
        <v>80.420127793851478</v>
      </c>
      <c r="S2118" s="1">
        <f t="shared" si="470"/>
        <v>114.07042155013377</v>
      </c>
      <c r="T2118" s="1">
        <f t="shared" si="471"/>
        <v>1.2594756340837845</v>
      </c>
      <c r="U2118" s="1">
        <f t="shared" si="472"/>
        <v>1.6867246542136034</v>
      </c>
      <c r="V2118" s="1">
        <f t="shared" si="473"/>
        <v>0.47072367004984128</v>
      </c>
      <c r="W2118" s="1">
        <f t="shared" si="474"/>
        <v>101.28719144626007</v>
      </c>
      <c r="X2118" s="1">
        <f t="shared" si="475"/>
        <v>192.40539234514935</v>
      </c>
    </row>
    <row r="2119" spans="1:24" x14ac:dyDescent="0.2">
      <c r="A2119" t="s">
        <v>29</v>
      </c>
      <c r="B2119" t="s">
        <v>35</v>
      </c>
      <c r="C2119">
        <v>143.66</v>
      </c>
      <c r="D2119">
        <v>36.4</v>
      </c>
      <c r="E2119">
        <v>8832</v>
      </c>
      <c r="F2119">
        <v>11821</v>
      </c>
      <c r="G2119">
        <v>1814</v>
      </c>
      <c r="H2119">
        <v>4808</v>
      </c>
      <c r="I2119">
        <v>498.5</v>
      </c>
      <c r="J2119">
        <v>533.1</v>
      </c>
      <c r="K2119" s="1">
        <f t="shared" si="462"/>
        <v>129.48051948051946</v>
      </c>
      <c r="L2119" s="1">
        <f t="shared" si="463"/>
        <v>138.46753246753246</v>
      </c>
      <c r="M2119" s="1">
        <f t="shared" si="464"/>
        <v>1.2617142857142858</v>
      </c>
      <c r="N2119" s="1">
        <f t="shared" si="465"/>
        <v>1.6887142857142856</v>
      </c>
      <c r="O2119" s="1">
        <f t="shared" si="466"/>
        <v>0.46933484869104236</v>
      </c>
      <c r="P2119" s="1">
        <f t="shared" si="467"/>
        <v>163.36742115027829</v>
      </c>
      <c r="Q2119" s="1">
        <f t="shared" si="468"/>
        <v>233.83210018552873</v>
      </c>
      <c r="R2119" s="1">
        <f t="shared" si="469"/>
        <v>76.998497298995716</v>
      </c>
      <c r="S2119" s="1">
        <f t="shared" si="470"/>
        <v>110.62496718796211</v>
      </c>
      <c r="T2119" s="1">
        <f t="shared" si="471"/>
        <v>1.2584781989170704</v>
      </c>
      <c r="U2119" s="1">
        <f t="shared" si="472"/>
        <v>1.6855839155853416</v>
      </c>
      <c r="V2119" s="1">
        <f t="shared" si="473"/>
        <v>0.47141557290574743</v>
      </c>
      <c r="W2119" s="1">
        <f t="shared" si="474"/>
        <v>96.900930200161028</v>
      </c>
      <c r="X2119" s="1">
        <f t="shared" si="475"/>
        <v>186.4676653541851</v>
      </c>
    </row>
    <row r="2120" spans="1:24" x14ac:dyDescent="0.2">
      <c r="A2120" t="s">
        <v>29</v>
      </c>
      <c r="B2120" t="s">
        <v>35</v>
      </c>
      <c r="C2120">
        <v>143.72999999999999</v>
      </c>
      <c r="D2120">
        <v>36.4</v>
      </c>
      <c r="E2120">
        <v>8823</v>
      </c>
      <c r="F2120">
        <v>11813</v>
      </c>
      <c r="G2120">
        <v>1805</v>
      </c>
      <c r="H2120">
        <v>4800</v>
      </c>
      <c r="I2120">
        <v>474.4</v>
      </c>
      <c r="J2120">
        <v>513.70000000000005</v>
      </c>
      <c r="K2120" s="1">
        <f t="shared" si="462"/>
        <v>123.22077922077919</v>
      </c>
      <c r="L2120" s="1">
        <f t="shared" si="463"/>
        <v>133.42857142857142</v>
      </c>
      <c r="M2120" s="1">
        <f t="shared" si="464"/>
        <v>1.2604285714285715</v>
      </c>
      <c r="N2120" s="1">
        <f t="shared" si="465"/>
        <v>1.6875714285714287</v>
      </c>
      <c r="O2120" s="1">
        <f t="shared" si="466"/>
        <v>0.47013176613278018</v>
      </c>
      <c r="P2120" s="1">
        <f t="shared" si="467"/>
        <v>155.31099072356213</v>
      </c>
      <c r="Q2120" s="1">
        <f t="shared" si="468"/>
        <v>225.17024489795918</v>
      </c>
      <c r="R2120" s="1">
        <f t="shared" si="469"/>
        <v>73.324878824263109</v>
      </c>
      <c r="S2120" s="1">
        <f t="shared" si="470"/>
        <v>106.72227209496513</v>
      </c>
      <c r="T2120" s="1">
        <f t="shared" si="471"/>
        <v>1.2571957822741522</v>
      </c>
      <c r="U2120" s="1">
        <f t="shared" si="472"/>
        <v>1.6844431769570798</v>
      </c>
      <c r="V2120" s="1">
        <f t="shared" si="473"/>
        <v>0.47221602335898616</v>
      </c>
      <c r="W2120" s="1">
        <f t="shared" si="474"/>
        <v>92.183728393626879</v>
      </c>
      <c r="X2120" s="1">
        <f t="shared" si="475"/>
        <v>179.76760305972098</v>
      </c>
    </row>
    <row r="2121" spans="1:24" x14ac:dyDescent="0.2">
      <c r="A2121" t="s">
        <v>29</v>
      </c>
      <c r="B2121" t="s">
        <v>35</v>
      </c>
      <c r="C2121">
        <v>143.80000000000001</v>
      </c>
      <c r="D2121">
        <v>36.4</v>
      </c>
      <c r="E2121">
        <v>8816</v>
      </c>
      <c r="F2121">
        <v>11805</v>
      </c>
      <c r="G2121">
        <v>1798</v>
      </c>
      <c r="H2121">
        <v>4792</v>
      </c>
      <c r="I2121">
        <v>454.1</v>
      </c>
      <c r="J2121">
        <v>499.5</v>
      </c>
      <c r="K2121" s="1">
        <f t="shared" si="462"/>
        <v>117.94805194805194</v>
      </c>
      <c r="L2121" s="1">
        <f t="shared" si="463"/>
        <v>129.74025974025972</v>
      </c>
      <c r="M2121" s="1">
        <f t="shared" si="464"/>
        <v>1.2594285714285716</v>
      </c>
      <c r="N2121" s="1">
        <f t="shared" si="465"/>
        <v>1.6864285714285714</v>
      </c>
      <c r="O2121" s="1">
        <f t="shared" si="466"/>
        <v>0.47082390724653722</v>
      </c>
      <c r="P2121" s="1">
        <f t="shared" si="467"/>
        <v>148.54714656771802</v>
      </c>
      <c r="Q2121" s="1">
        <f t="shared" si="468"/>
        <v>218.79768089053798</v>
      </c>
      <c r="R2121" s="1">
        <f t="shared" si="469"/>
        <v>70.234144162366334</v>
      </c>
      <c r="S2121" s="1">
        <f t="shared" si="470"/>
        <v>103.86546777658428</v>
      </c>
      <c r="T2121" s="1">
        <f t="shared" si="471"/>
        <v>1.2561983471074381</v>
      </c>
      <c r="U2121" s="1">
        <f t="shared" si="472"/>
        <v>1.683302438328818</v>
      </c>
      <c r="V2121" s="1">
        <f t="shared" si="473"/>
        <v>0.47291123297443094</v>
      </c>
      <c r="W2121" s="1">
        <f t="shared" si="474"/>
        <v>88.228015807270111</v>
      </c>
      <c r="X2121" s="1">
        <f t="shared" si="475"/>
        <v>174.83699516648758</v>
      </c>
    </row>
    <row r="2122" spans="1:24" x14ac:dyDescent="0.2">
      <c r="A2122" t="s">
        <v>29</v>
      </c>
      <c r="B2122" t="s">
        <v>35</v>
      </c>
      <c r="C2122">
        <v>143.86000000000001</v>
      </c>
      <c r="D2122">
        <v>36.4</v>
      </c>
      <c r="E2122">
        <v>8809</v>
      </c>
      <c r="F2122">
        <v>11798</v>
      </c>
      <c r="G2122">
        <v>1791</v>
      </c>
      <c r="H2122">
        <v>4785</v>
      </c>
      <c r="I2122">
        <v>438.3</v>
      </c>
      <c r="J2122">
        <v>486.8</v>
      </c>
      <c r="K2122" s="1">
        <f t="shared" si="462"/>
        <v>113.84415584415584</v>
      </c>
      <c r="L2122" s="1">
        <f t="shared" si="463"/>
        <v>126.44155844155843</v>
      </c>
      <c r="M2122" s="1">
        <f t="shared" si="464"/>
        <v>1.2584285714285712</v>
      </c>
      <c r="N2122" s="1">
        <f t="shared" si="465"/>
        <v>1.6854285714285715</v>
      </c>
      <c r="O2122" s="1">
        <f t="shared" si="466"/>
        <v>0.47147761527238008</v>
      </c>
      <c r="P2122" s="1">
        <f t="shared" si="467"/>
        <v>143.26473840445266</v>
      </c>
      <c r="Q2122" s="1">
        <f t="shared" si="468"/>
        <v>213.10821521335805</v>
      </c>
      <c r="R2122" s="1">
        <f t="shared" si="469"/>
        <v>67.830093333010424</v>
      </c>
      <c r="S2122" s="1">
        <f t="shared" si="470"/>
        <v>101.3150964713732</v>
      </c>
      <c r="T2122" s="1">
        <f t="shared" si="471"/>
        <v>1.2552009119407239</v>
      </c>
      <c r="U2122" s="1">
        <f t="shared" si="472"/>
        <v>1.6823042920290889</v>
      </c>
      <c r="V2122" s="1">
        <f t="shared" si="473"/>
        <v>0.47356783911474892</v>
      </c>
      <c r="W2122" s="1">
        <f t="shared" si="474"/>
        <v>85.140395008619109</v>
      </c>
      <c r="X2122" s="1">
        <f t="shared" si="475"/>
        <v>170.44282164113233</v>
      </c>
    </row>
    <row r="2123" spans="1:24" x14ac:dyDescent="0.2">
      <c r="A2123" t="s">
        <v>29</v>
      </c>
      <c r="B2123" t="s">
        <v>35</v>
      </c>
      <c r="C2123">
        <v>143.93</v>
      </c>
      <c r="D2123">
        <v>36.4</v>
      </c>
      <c r="E2123">
        <v>8800</v>
      </c>
      <c r="F2123">
        <v>11789</v>
      </c>
      <c r="G2123">
        <v>1782</v>
      </c>
      <c r="H2123">
        <v>4776</v>
      </c>
      <c r="I2123">
        <v>416.5</v>
      </c>
      <c r="J2123">
        <v>469.6</v>
      </c>
      <c r="K2123" s="1">
        <f t="shared" si="462"/>
        <v>108.18181818181817</v>
      </c>
      <c r="L2123" s="1">
        <f t="shared" si="463"/>
        <v>121.97402597402596</v>
      </c>
      <c r="M2123" s="1">
        <f t="shared" si="464"/>
        <v>1.2571428571428573</v>
      </c>
      <c r="N2123" s="1">
        <f t="shared" si="465"/>
        <v>1.6841428571428572</v>
      </c>
      <c r="O2123" s="1">
        <f t="shared" si="466"/>
        <v>0.47232011351105418</v>
      </c>
      <c r="P2123" s="1">
        <f t="shared" si="467"/>
        <v>136</v>
      </c>
      <c r="Q2123" s="1">
        <f t="shared" si="468"/>
        <v>205.42168460111316</v>
      </c>
      <c r="R2123" s="1">
        <f t="shared" si="469"/>
        <v>64.504822780142661</v>
      </c>
      <c r="S2123" s="1">
        <f t="shared" si="470"/>
        <v>97.849240306122425</v>
      </c>
      <c r="T2123" s="1">
        <f t="shared" si="471"/>
        <v>1.2539184952978057</v>
      </c>
      <c r="U2123" s="1">
        <f t="shared" si="472"/>
        <v>1.6810209610722944</v>
      </c>
      <c r="V2123" s="1">
        <f t="shared" si="473"/>
        <v>0.47441407244041051</v>
      </c>
      <c r="W2123" s="1">
        <f t="shared" si="474"/>
        <v>80.88379031992811</v>
      </c>
      <c r="X2123" s="1">
        <f t="shared" si="475"/>
        <v>164.4866239795918</v>
      </c>
    </row>
    <row r="2124" spans="1:24" x14ac:dyDescent="0.2">
      <c r="A2124" t="s">
        <v>29</v>
      </c>
      <c r="B2124" t="s">
        <v>35</v>
      </c>
      <c r="C2124">
        <v>144</v>
      </c>
      <c r="D2124">
        <v>36.4</v>
      </c>
      <c r="E2124">
        <v>8792</v>
      </c>
      <c r="F2124">
        <v>11780</v>
      </c>
      <c r="G2124">
        <v>1774</v>
      </c>
      <c r="H2124">
        <v>4767</v>
      </c>
      <c r="I2124">
        <v>397.8</v>
      </c>
      <c r="J2124">
        <v>453.2</v>
      </c>
      <c r="K2124" s="1">
        <f t="shared" si="462"/>
        <v>103.32467532467531</v>
      </c>
      <c r="L2124" s="1">
        <f t="shared" si="463"/>
        <v>117.71428571428569</v>
      </c>
      <c r="M2124" s="1">
        <f t="shared" si="464"/>
        <v>1.256</v>
      </c>
      <c r="N2124" s="1">
        <f t="shared" si="465"/>
        <v>1.6828571428571428</v>
      </c>
      <c r="O2124" s="1">
        <f t="shared" si="466"/>
        <v>0.4731110702583457</v>
      </c>
      <c r="P2124" s="1">
        <f t="shared" si="467"/>
        <v>129.77579220779219</v>
      </c>
      <c r="Q2124" s="1">
        <f t="shared" si="468"/>
        <v>198.0963265306122</v>
      </c>
      <c r="R2124" s="1">
        <f t="shared" si="469"/>
        <v>61.655061286857688</v>
      </c>
      <c r="S2124" s="1">
        <f t="shared" si="470"/>
        <v>94.531726402480885</v>
      </c>
      <c r="T2124" s="1">
        <f t="shared" si="471"/>
        <v>1.2527785693929894</v>
      </c>
      <c r="U2124" s="1">
        <f t="shared" si="472"/>
        <v>1.6797376301154998</v>
      </c>
      <c r="V2124" s="1">
        <f t="shared" si="473"/>
        <v>0.47520853577337635</v>
      </c>
      <c r="W2124" s="1">
        <f t="shared" si="474"/>
        <v>77.240139474786659</v>
      </c>
      <c r="X2124" s="1">
        <f t="shared" si="475"/>
        <v>158.78849807803007</v>
      </c>
    </row>
    <row r="2125" spans="1:24" x14ac:dyDescent="0.2">
      <c r="A2125" t="s">
        <v>29</v>
      </c>
      <c r="B2125" t="s">
        <v>35</v>
      </c>
      <c r="C2125">
        <v>144.06</v>
      </c>
      <c r="D2125">
        <v>36.4</v>
      </c>
      <c r="E2125">
        <v>8784</v>
      </c>
      <c r="F2125">
        <v>11773</v>
      </c>
      <c r="G2125">
        <v>1766</v>
      </c>
      <c r="H2125">
        <v>4760</v>
      </c>
      <c r="I2125">
        <v>382.7</v>
      </c>
      <c r="J2125">
        <v>441.3</v>
      </c>
      <c r="K2125" s="1">
        <f t="shared" si="462"/>
        <v>99.40259740259738</v>
      </c>
      <c r="L2125" s="1">
        <f t="shared" si="463"/>
        <v>114.62337662337661</v>
      </c>
      <c r="M2125" s="1">
        <f t="shared" si="464"/>
        <v>1.2548571428571429</v>
      </c>
      <c r="N2125" s="1">
        <f t="shared" si="465"/>
        <v>1.6818571428571427</v>
      </c>
      <c r="O2125" s="1">
        <f t="shared" si="466"/>
        <v>0.47382351362143971</v>
      </c>
      <c r="P2125" s="1">
        <f t="shared" si="467"/>
        <v>124.7360593692022</v>
      </c>
      <c r="Q2125" s="1">
        <f t="shared" si="468"/>
        <v>192.7801447124304</v>
      </c>
      <c r="R2125" s="1">
        <f t="shared" si="469"/>
        <v>59.349389363763841</v>
      </c>
      <c r="S2125" s="1">
        <f t="shared" si="470"/>
        <v>92.143744693505781</v>
      </c>
      <c r="T2125" s="1">
        <f t="shared" si="471"/>
        <v>1.2516386434881732</v>
      </c>
      <c r="U2125" s="1">
        <f t="shared" si="472"/>
        <v>1.6787394838157708</v>
      </c>
      <c r="V2125" s="1">
        <f t="shared" si="473"/>
        <v>0.47592413764507319</v>
      </c>
      <c r="W2125" s="1">
        <f t="shared" si="474"/>
        <v>74.283989195112795</v>
      </c>
      <c r="X2125" s="1">
        <f t="shared" si="475"/>
        <v>154.68534240362806</v>
      </c>
    </row>
    <row r="2126" spans="1:24" x14ac:dyDescent="0.2">
      <c r="A2126" t="s">
        <v>29</v>
      </c>
      <c r="B2126" t="s">
        <v>35</v>
      </c>
      <c r="C2126">
        <v>144.13</v>
      </c>
      <c r="D2126">
        <v>36.4</v>
      </c>
      <c r="E2126">
        <v>8776</v>
      </c>
      <c r="F2126">
        <v>11764</v>
      </c>
      <c r="G2126">
        <v>1758</v>
      </c>
      <c r="H2126">
        <v>4751</v>
      </c>
      <c r="I2126">
        <v>363.9</v>
      </c>
      <c r="J2126">
        <v>426.4</v>
      </c>
      <c r="K2126" s="1">
        <f t="shared" si="462"/>
        <v>94.519480519480496</v>
      </c>
      <c r="L2126" s="1">
        <f t="shared" si="463"/>
        <v>110.75324675324673</v>
      </c>
      <c r="M2126" s="1">
        <f t="shared" si="464"/>
        <v>1.2537142857142858</v>
      </c>
      <c r="N2126" s="1">
        <f t="shared" si="465"/>
        <v>1.6805714285714284</v>
      </c>
      <c r="O2126" s="1">
        <f t="shared" si="466"/>
        <v>0.47461826743332952</v>
      </c>
      <c r="P2126" s="1">
        <f t="shared" si="467"/>
        <v>118.50042300556584</v>
      </c>
      <c r="Q2126" s="1">
        <f t="shared" si="468"/>
        <v>186.12874211502776</v>
      </c>
      <c r="R2126" s="1">
        <f t="shared" si="469"/>
        <v>56.476283826825508</v>
      </c>
      <c r="S2126" s="1">
        <f t="shared" si="470"/>
        <v>89.127124076795695</v>
      </c>
      <c r="T2126" s="1">
        <f t="shared" si="471"/>
        <v>1.2504987175833571</v>
      </c>
      <c r="U2126" s="1">
        <f t="shared" si="472"/>
        <v>1.6774561528589762</v>
      </c>
      <c r="V2126" s="1">
        <f t="shared" si="473"/>
        <v>0.47672241487634204</v>
      </c>
      <c r="W2126" s="1">
        <f t="shared" si="474"/>
        <v>70.623520499318985</v>
      </c>
      <c r="X2126" s="1">
        <f t="shared" si="475"/>
        <v>149.50684266924634</v>
      </c>
    </row>
    <row r="2127" spans="1:24" x14ac:dyDescent="0.2">
      <c r="A2127" t="s">
        <v>29</v>
      </c>
      <c r="B2127" t="s">
        <v>35</v>
      </c>
      <c r="C2127">
        <v>144.19999999999999</v>
      </c>
      <c r="D2127">
        <v>36.4</v>
      </c>
      <c r="E2127">
        <v>8769</v>
      </c>
      <c r="F2127">
        <v>11755</v>
      </c>
      <c r="G2127">
        <v>1751</v>
      </c>
      <c r="H2127">
        <v>4742</v>
      </c>
      <c r="I2127">
        <v>348.9</v>
      </c>
      <c r="J2127">
        <v>410</v>
      </c>
      <c r="K2127" s="1">
        <f t="shared" si="462"/>
        <v>90.6233766233766</v>
      </c>
      <c r="L2127" s="1">
        <f t="shared" si="463"/>
        <v>106.49350649350647</v>
      </c>
      <c r="M2127" s="1">
        <f t="shared" si="464"/>
        <v>1.2527142857142857</v>
      </c>
      <c r="N2127" s="1">
        <f t="shared" si="465"/>
        <v>1.6792857142857145</v>
      </c>
      <c r="O2127" s="1">
        <f t="shared" si="466"/>
        <v>0.47536081219566295</v>
      </c>
      <c r="P2127" s="1">
        <f t="shared" si="467"/>
        <v>113.52519851576992</v>
      </c>
      <c r="Q2127" s="1">
        <f t="shared" si="468"/>
        <v>178.83302411873839</v>
      </c>
      <c r="R2127" s="1">
        <f t="shared" si="469"/>
        <v>54.189142169636874</v>
      </c>
      <c r="S2127" s="1">
        <f t="shared" si="470"/>
        <v>85.782787630823776</v>
      </c>
      <c r="T2127" s="1">
        <f t="shared" si="471"/>
        <v>1.2495012824166429</v>
      </c>
      <c r="U2127" s="1">
        <f t="shared" si="472"/>
        <v>1.6761728219021816</v>
      </c>
      <c r="V2127" s="1">
        <f t="shared" si="473"/>
        <v>0.47746825159722445</v>
      </c>
      <c r="W2127" s="1">
        <f t="shared" si="474"/>
        <v>67.709402634019057</v>
      </c>
      <c r="X2127" s="1">
        <f t="shared" si="475"/>
        <v>143.78677721379344</v>
      </c>
    </row>
    <row r="2128" spans="1:24" x14ac:dyDescent="0.2">
      <c r="A2128" t="s">
        <v>29</v>
      </c>
      <c r="B2128" t="s">
        <v>35</v>
      </c>
      <c r="C2128">
        <v>144.26</v>
      </c>
      <c r="D2128">
        <v>36.4</v>
      </c>
      <c r="E2128">
        <v>8761</v>
      </c>
      <c r="F2128">
        <v>11749</v>
      </c>
      <c r="G2128">
        <v>1743</v>
      </c>
      <c r="H2128">
        <v>4736</v>
      </c>
      <c r="I2128">
        <v>338.4</v>
      </c>
      <c r="J2128">
        <v>407</v>
      </c>
      <c r="K2128" s="1">
        <f t="shared" si="462"/>
        <v>87.896103896103881</v>
      </c>
      <c r="L2128" s="1">
        <f t="shared" si="463"/>
        <v>105.71428571428569</v>
      </c>
      <c r="M2128" s="1">
        <f t="shared" si="464"/>
        <v>1.2515714285714286</v>
      </c>
      <c r="N2128" s="1">
        <f t="shared" si="465"/>
        <v>1.6784285714285716</v>
      </c>
      <c r="O2128" s="1">
        <f t="shared" si="466"/>
        <v>0.47603786187536046</v>
      </c>
      <c r="P2128" s="1">
        <f t="shared" si="467"/>
        <v>110.00825231910945</v>
      </c>
      <c r="Q2128" s="1">
        <f t="shared" si="468"/>
        <v>177.4338775510204</v>
      </c>
      <c r="R2128" s="1">
        <f t="shared" si="469"/>
        <v>52.584715336607005</v>
      </c>
      <c r="S2128" s="1">
        <f t="shared" si="470"/>
        <v>85.235765025425763</v>
      </c>
      <c r="T2128" s="1">
        <f t="shared" si="471"/>
        <v>1.2483613565118268</v>
      </c>
      <c r="U2128" s="1">
        <f t="shared" si="472"/>
        <v>1.6753172679309853</v>
      </c>
      <c r="V2128" s="1">
        <f t="shared" si="473"/>
        <v>0.47814830287304683</v>
      </c>
      <c r="W2128" s="1">
        <f t="shared" si="474"/>
        <v>65.644726569394976</v>
      </c>
      <c r="X2128" s="1">
        <f t="shared" si="475"/>
        <v>142.79694899240371</v>
      </c>
    </row>
    <row r="2129" spans="1:24" x14ac:dyDescent="0.2">
      <c r="A2129" t="s">
        <v>29</v>
      </c>
      <c r="B2129" t="s">
        <v>35</v>
      </c>
      <c r="C2129">
        <v>144.33000000000001</v>
      </c>
      <c r="D2129">
        <v>36.4</v>
      </c>
      <c r="E2129">
        <v>8752</v>
      </c>
      <c r="F2129">
        <v>11740</v>
      </c>
      <c r="G2129">
        <v>1734</v>
      </c>
      <c r="H2129">
        <v>4727</v>
      </c>
      <c r="I2129">
        <v>323.3</v>
      </c>
      <c r="J2129">
        <v>383.8</v>
      </c>
      <c r="K2129" s="1">
        <f t="shared" si="462"/>
        <v>83.974025974025963</v>
      </c>
      <c r="L2129" s="1">
        <f t="shared" si="463"/>
        <v>99.688311688311671</v>
      </c>
      <c r="M2129" s="1">
        <f t="shared" si="464"/>
        <v>1.2502857142857144</v>
      </c>
      <c r="N2129" s="1">
        <f t="shared" si="465"/>
        <v>1.6771428571428573</v>
      </c>
      <c r="O2129" s="1">
        <f t="shared" si="466"/>
        <v>0.47689269953190538</v>
      </c>
      <c r="P2129" s="1">
        <f t="shared" si="467"/>
        <v>104.99152504638219</v>
      </c>
      <c r="Q2129" s="1">
        <f t="shared" si="468"/>
        <v>167.19153988868274</v>
      </c>
      <c r="R2129" s="1">
        <f t="shared" si="469"/>
        <v>50.276112394395568</v>
      </c>
      <c r="S2129" s="1">
        <f t="shared" si="470"/>
        <v>80.482371180464853</v>
      </c>
      <c r="T2129" s="1">
        <f t="shared" si="471"/>
        <v>1.2470789398689086</v>
      </c>
      <c r="U2129" s="1">
        <f t="shared" si="472"/>
        <v>1.6740339369741908</v>
      </c>
      <c r="V2129" s="1">
        <f t="shared" si="473"/>
        <v>0.47900693032149966</v>
      </c>
      <c r="W2129" s="1">
        <f t="shared" si="474"/>
        <v>62.698280945532922</v>
      </c>
      <c r="X2129" s="1">
        <f t="shared" si="475"/>
        <v>134.73022068425172</v>
      </c>
    </row>
    <row r="2130" spans="1:24" x14ac:dyDescent="0.2">
      <c r="A2130" t="s">
        <v>29</v>
      </c>
      <c r="B2130" t="s">
        <v>35</v>
      </c>
      <c r="C2130">
        <v>144.4</v>
      </c>
      <c r="D2130">
        <v>36.4</v>
      </c>
      <c r="E2130">
        <v>8744</v>
      </c>
      <c r="F2130">
        <v>11732</v>
      </c>
      <c r="G2130">
        <v>1726</v>
      </c>
      <c r="H2130">
        <v>4719</v>
      </c>
      <c r="I2130">
        <v>306.8</v>
      </c>
      <c r="J2130">
        <v>375.6</v>
      </c>
      <c r="K2130" s="1">
        <f t="shared" si="462"/>
        <v>79.688311688311686</v>
      </c>
      <c r="L2130" s="1">
        <f t="shared" si="463"/>
        <v>97.558441558441544</v>
      </c>
      <c r="M2130" s="1">
        <f t="shared" si="464"/>
        <v>1.2491428571428571</v>
      </c>
      <c r="N2130" s="1">
        <f t="shared" si="465"/>
        <v>1.6759999999999999</v>
      </c>
      <c r="O2130" s="1">
        <f t="shared" si="466"/>
        <v>0.47765450349042615</v>
      </c>
      <c r="P2130" s="1">
        <f t="shared" si="467"/>
        <v>99.542085343228194</v>
      </c>
      <c r="Q2130" s="1">
        <f t="shared" si="468"/>
        <v>163.50794805194803</v>
      </c>
      <c r="R2130" s="1">
        <f t="shared" si="469"/>
        <v>47.741950145076778</v>
      </c>
      <c r="S2130" s="1">
        <f t="shared" si="470"/>
        <v>78.843381117314252</v>
      </c>
      <c r="T2130" s="1">
        <f t="shared" si="471"/>
        <v>1.2459390139640922</v>
      </c>
      <c r="U2130" s="1">
        <f t="shared" si="472"/>
        <v>1.672893198345929</v>
      </c>
      <c r="V2130" s="1">
        <f t="shared" si="473"/>
        <v>0.47977211162126782</v>
      </c>
      <c r="W2130" s="1">
        <f t="shared" si="474"/>
        <v>59.483558288479813</v>
      </c>
      <c r="X2130" s="1">
        <f t="shared" si="475"/>
        <v>131.89655600575085</v>
      </c>
    </row>
    <row r="2131" spans="1:24" x14ac:dyDescent="0.2">
      <c r="A2131" t="s">
        <v>29</v>
      </c>
      <c r="B2131" t="s">
        <v>35</v>
      </c>
      <c r="C2131">
        <v>144.46</v>
      </c>
      <c r="D2131">
        <v>36.4</v>
      </c>
      <c r="E2131">
        <v>8736</v>
      </c>
      <c r="F2131">
        <v>11724</v>
      </c>
      <c r="G2131">
        <v>1718</v>
      </c>
      <c r="H2131">
        <v>4711</v>
      </c>
      <c r="I2131">
        <v>294.8</v>
      </c>
      <c r="J2131">
        <v>366.7</v>
      </c>
      <c r="K2131" s="1">
        <f t="shared" si="462"/>
        <v>76.571428571428569</v>
      </c>
      <c r="L2131" s="1">
        <f t="shared" si="463"/>
        <v>95.246753246753229</v>
      </c>
      <c r="M2131" s="1">
        <f t="shared" si="464"/>
        <v>1.248</v>
      </c>
      <c r="N2131" s="1">
        <f t="shared" si="465"/>
        <v>1.6748571428571428</v>
      </c>
      <c r="O2131" s="1">
        <f t="shared" si="466"/>
        <v>0.47841814730248711</v>
      </c>
      <c r="P2131" s="1">
        <f t="shared" si="467"/>
        <v>95.561142857142855</v>
      </c>
      <c r="Q2131" s="1">
        <f t="shared" si="468"/>
        <v>159.5247050092764</v>
      </c>
      <c r="R2131" s="1">
        <f t="shared" si="469"/>
        <v>45.905292537895392</v>
      </c>
      <c r="S2131" s="1">
        <f t="shared" si="470"/>
        <v>77.055055711295481</v>
      </c>
      <c r="T2131" s="1">
        <f t="shared" si="471"/>
        <v>1.2447990880592761</v>
      </c>
      <c r="U2131" s="1">
        <f t="shared" si="472"/>
        <v>1.6717524597176672</v>
      </c>
      <c r="V2131" s="1">
        <f t="shared" si="473"/>
        <v>0.48053914093128525</v>
      </c>
      <c r="W2131" s="1">
        <f t="shared" si="474"/>
        <v>57.142866288266475</v>
      </c>
      <c r="X2131" s="1">
        <f t="shared" si="475"/>
        <v>128.81697891904011</v>
      </c>
    </row>
    <row r="2132" spans="1:24" x14ac:dyDescent="0.2">
      <c r="A2132" t="s">
        <v>29</v>
      </c>
      <c r="B2132" t="s">
        <v>35</v>
      </c>
      <c r="C2132">
        <v>144.53</v>
      </c>
      <c r="D2132">
        <v>36.4</v>
      </c>
      <c r="E2132">
        <v>8729</v>
      </c>
      <c r="F2132">
        <v>11715</v>
      </c>
      <c r="G2132">
        <v>1711</v>
      </c>
      <c r="H2132">
        <v>4702</v>
      </c>
      <c r="I2132">
        <v>282</v>
      </c>
      <c r="J2132">
        <v>352.5</v>
      </c>
      <c r="K2132" s="1">
        <f t="shared" si="462"/>
        <v>73.246753246753244</v>
      </c>
      <c r="L2132" s="1">
        <f t="shared" si="463"/>
        <v>91.558441558441544</v>
      </c>
      <c r="M2132" s="1">
        <f t="shared" si="464"/>
        <v>1.2469999999999999</v>
      </c>
      <c r="N2132" s="1">
        <f t="shared" si="465"/>
        <v>1.6735714285714285</v>
      </c>
      <c r="O2132" s="1">
        <f t="shared" si="466"/>
        <v>0.4791696400854154</v>
      </c>
      <c r="P2132" s="1">
        <f t="shared" si="467"/>
        <v>91.338701298701281</v>
      </c>
      <c r="Q2132" s="1">
        <f t="shared" si="468"/>
        <v>153.22959183673467</v>
      </c>
      <c r="R2132" s="1">
        <f t="shared" si="469"/>
        <v>43.945176813260503</v>
      </c>
      <c r="S2132" s="1">
        <f t="shared" si="470"/>
        <v>74.145987388975513</v>
      </c>
      <c r="T2132" s="1">
        <f t="shared" si="471"/>
        <v>1.2438016528925619</v>
      </c>
      <c r="U2132" s="1">
        <f t="shared" si="472"/>
        <v>1.6704691287608726</v>
      </c>
      <c r="V2132" s="1">
        <f t="shared" si="473"/>
        <v>0.48129396534244223</v>
      </c>
      <c r="W2132" s="1">
        <f t="shared" si="474"/>
        <v>54.659083556989302</v>
      </c>
      <c r="X2132" s="1">
        <f t="shared" si="475"/>
        <v>123.85858295477658</v>
      </c>
    </row>
    <row r="2133" spans="1:24" x14ac:dyDescent="0.2">
      <c r="A2133" t="s">
        <v>29</v>
      </c>
      <c r="B2133" t="s">
        <v>35</v>
      </c>
      <c r="C2133">
        <v>144.6</v>
      </c>
      <c r="D2133">
        <v>36.4</v>
      </c>
      <c r="E2133">
        <v>8720</v>
      </c>
      <c r="F2133">
        <v>11708</v>
      </c>
      <c r="G2133">
        <v>1702</v>
      </c>
      <c r="H2133">
        <v>4695</v>
      </c>
      <c r="I2133">
        <v>269.2</v>
      </c>
      <c r="J2133">
        <v>342.8</v>
      </c>
      <c r="K2133" s="1">
        <f t="shared" si="462"/>
        <v>69.922077922077904</v>
      </c>
      <c r="L2133" s="1">
        <f t="shared" si="463"/>
        <v>89.038961038961034</v>
      </c>
      <c r="M2133" s="1">
        <f t="shared" si="464"/>
        <v>1.2457142857142858</v>
      </c>
      <c r="N2133" s="1">
        <f t="shared" si="465"/>
        <v>1.6725714285714286</v>
      </c>
      <c r="O2133" s="1">
        <f t="shared" si="466"/>
        <v>0.47995097839476186</v>
      </c>
      <c r="P2133" s="1">
        <f t="shared" si="467"/>
        <v>87.10293135435991</v>
      </c>
      <c r="Q2133" s="1">
        <f t="shared" si="468"/>
        <v>148.92402226345084</v>
      </c>
      <c r="R2133" s="1">
        <f t="shared" si="469"/>
        <v>41.974875556919031</v>
      </c>
      <c r="S2133" s="1">
        <f t="shared" si="470"/>
        <v>72.191028917805625</v>
      </c>
      <c r="T2133" s="1">
        <f t="shared" si="471"/>
        <v>1.2425192362496438</v>
      </c>
      <c r="U2133" s="1">
        <f t="shared" si="472"/>
        <v>1.6694709824611436</v>
      </c>
      <c r="V2133" s="1">
        <f t="shared" si="473"/>
        <v>0.48207876759559054</v>
      </c>
      <c r="W2133" s="1">
        <f t="shared" si="474"/>
        <v>52.154590318656872</v>
      </c>
      <c r="X2133" s="1">
        <f t="shared" si="475"/>
        <v>120.52082797228978</v>
      </c>
    </row>
    <row r="2134" spans="1:24" x14ac:dyDescent="0.2">
      <c r="A2134" t="s">
        <v>29</v>
      </c>
      <c r="B2134" t="s">
        <v>35</v>
      </c>
      <c r="C2134">
        <v>144.66</v>
      </c>
      <c r="D2134">
        <v>36.4</v>
      </c>
      <c r="E2134">
        <v>8713</v>
      </c>
      <c r="F2134">
        <v>11700</v>
      </c>
      <c r="G2134">
        <v>1695</v>
      </c>
      <c r="H2134">
        <v>4687</v>
      </c>
      <c r="I2134">
        <v>257.2</v>
      </c>
      <c r="J2134">
        <v>350.3</v>
      </c>
      <c r="K2134" s="1">
        <f t="shared" si="462"/>
        <v>66.805194805194787</v>
      </c>
      <c r="L2134" s="1">
        <f t="shared" si="463"/>
        <v>90.987012987012974</v>
      </c>
      <c r="M2134" s="1">
        <f t="shared" si="464"/>
        <v>1.2447142857142857</v>
      </c>
      <c r="N2134" s="1">
        <f t="shared" si="465"/>
        <v>1.6714285714285713</v>
      </c>
      <c r="O2134" s="1">
        <f t="shared" si="466"/>
        <v>0.48066500493907827</v>
      </c>
      <c r="P2134" s="1">
        <f t="shared" si="467"/>
        <v>83.153380333951731</v>
      </c>
      <c r="Q2134" s="1">
        <f t="shared" si="468"/>
        <v>152.07829313543596</v>
      </c>
      <c r="R2134" s="1">
        <f t="shared" si="469"/>
        <v>40.130507148089997</v>
      </c>
      <c r="S2134" s="1">
        <f t="shared" si="470"/>
        <v>73.821024966212804</v>
      </c>
      <c r="T2134" s="1">
        <f t="shared" si="471"/>
        <v>1.2415218010829296</v>
      </c>
      <c r="U2134" s="1">
        <f t="shared" si="472"/>
        <v>1.6683302438328818</v>
      </c>
      <c r="V2134" s="1">
        <f t="shared" si="473"/>
        <v>0.48279595966730138</v>
      </c>
      <c r="W2134" s="1">
        <f t="shared" si="474"/>
        <v>49.822899512868076</v>
      </c>
      <c r="X2134" s="1">
        <f t="shared" si="475"/>
        <v>123.15784858187506</v>
      </c>
    </row>
    <row r="2135" spans="1:24" x14ac:dyDescent="0.2">
      <c r="A2135" t="s">
        <v>29</v>
      </c>
      <c r="B2135" t="s">
        <v>35</v>
      </c>
      <c r="C2135">
        <v>144.72999999999999</v>
      </c>
      <c r="D2135">
        <v>36.4</v>
      </c>
      <c r="E2135">
        <v>8704</v>
      </c>
      <c r="F2135">
        <v>11692</v>
      </c>
      <c r="G2135">
        <v>1686</v>
      </c>
      <c r="H2135">
        <v>4679</v>
      </c>
      <c r="I2135">
        <v>245.9</v>
      </c>
      <c r="J2135">
        <v>320.39999999999998</v>
      </c>
      <c r="K2135" s="1">
        <f t="shared" si="462"/>
        <v>63.870129870129865</v>
      </c>
      <c r="L2135" s="1">
        <f t="shared" si="463"/>
        <v>83.220779220779207</v>
      </c>
      <c r="M2135" s="1">
        <f t="shared" si="464"/>
        <v>1.2434285714285715</v>
      </c>
      <c r="N2135" s="1">
        <f t="shared" si="465"/>
        <v>1.6702857142857144</v>
      </c>
      <c r="O2135" s="1">
        <f t="shared" si="466"/>
        <v>0.4814912408685677</v>
      </c>
      <c r="P2135" s="1">
        <f t="shared" si="467"/>
        <v>79.417944341372916</v>
      </c>
      <c r="Q2135" s="1">
        <f t="shared" si="468"/>
        <v>139.00247866419292</v>
      </c>
      <c r="R2135" s="1">
        <f t="shared" si="469"/>
        <v>38.392951929454632</v>
      </c>
      <c r="S2135" s="1">
        <f t="shared" si="470"/>
        <v>67.623844359618815</v>
      </c>
      <c r="T2135" s="1">
        <f t="shared" si="471"/>
        <v>1.2402393844400115</v>
      </c>
      <c r="U2135" s="1">
        <f t="shared" si="472"/>
        <v>1.6671895052046199</v>
      </c>
      <c r="V2135" s="1">
        <f t="shared" si="473"/>
        <v>0.48362585858731966</v>
      </c>
      <c r="W2135" s="1">
        <f t="shared" si="474"/>
        <v>47.616451067821764</v>
      </c>
      <c r="X2135" s="1">
        <f t="shared" si="475"/>
        <v>112.74176361794711</v>
      </c>
    </row>
    <row r="2136" spans="1:24" x14ac:dyDescent="0.2">
      <c r="A2136" t="s">
        <v>29</v>
      </c>
      <c r="B2136" t="s">
        <v>35</v>
      </c>
      <c r="C2136">
        <v>144.80000000000001</v>
      </c>
      <c r="D2136">
        <v>36.4</v>
      </c>
      <c r="E2136">
        <v>8696</v>
      </c>
      <c r="F2136">
        <v>11683</v>
      </c>
      <c r="G2136">
        <v>1678</v>
      </c>
      <c r="H2136">
        <v>4670</v>
      </c>
      <c r="I2136">
        <v>236.1</v>
      </c>
      <c r="J2136">
        <v>313</v>
      </c>
      <c r="K2136" s="1">
        <f t="shared" si="462"/>
        <v>61.324675324675312</v>
      </c>
      <c r="L2136" s="1">
        <f t="shared" si="463"/>
        <v>81.298701298701289</v>
      </c>
      <c r="M2136" s="1">
        <f t="shared" si="464"/>
        <v>1.2422857142857142</v>
      </c>
      <c r="N2136" s="1">
        <f t="shared" si="465"/>
        <v>1.669</v>
      </c>
      <c r="O2136" s="1">
        <f t="shared" si="466"/>
        <v>0.48230545313837542</v>
      </c>
      <c r="P2136" s="1">
        <f t="shared" si="467"/>
        <v>76.182768089053781</v>
      </c>
      <c r="Q2136" s="1">
        <f t="shared" si="468"/>
        <v>135.68753246753246</v>
      </c>
      <c r="R2136" s="1">
        <f t="shared" si="469"/>
        <v>36.890628944550514</v>
      </c>
      <c r="S2136" s="1">
        <f t="shared" si="470"/>
        <v>66.131985646696577</v>
      </c>
      <c r="T2136" s="1">
        <f t="shared" si="471"/>
        <v>1.2390994585351953</v>
      </c>
      <c r="U2136" s="1">
        <f t="shared" si="472"/>
        <v>1.6659061742478254</v>
      </c>
      <c r="V2136" s="1">
        <f t="shared" si="473"/>
        <v>0.48444368054260106</v>
      </c>
      <c r="W2136" s="1">
        <f t="shared" si="474"/>
        <v>45.711158350215342</v>
      </c>
      <c r="X2136" s="1">
        <f t="shared" si="475"/>
        <v>110.16968320410039</v>
      </c>
    </row>
    <row r="2137" spans="1:24" x14ac:dyDescent="0.2">
      <c r="A2137" t="s">
        <v>29</v>
      </c>
      <c r="B2137" t="s">
        <v>35</v>
      </c>
      <c r="C2137">
        <v>144.86000000000001</v>
      </c>
      <c r="D2137">
        <v>36.4</v>
      </c>
      <c r="E2137">
        <v>8689</v>
      </c>
      <c r="F2137">
        <v>11676</v>
      </c>
      <c r="G2137">
        <v>1671</v>
      </c>
      <c r="H2137">
        <v>4663</v>
      </c>
      <c r="I2137">
        <v>227.9</v>
      </c>
      <c r="J2137">
        <v>305.5</v>
      </c>
      <c r="K2137" s="1">
        <f t="shared" si="462"/>
        <v>59.194805194805191</v>
      </c>
      <c r="L2137" s="1">
        <f t="shared" si="463"/>
        <v>79.350649350649334</v>
      </c>
      <c r="M2137" s="1">
        <f t="shared" si="464"/>
        <v>1.2412857142857143</v>
      </c>
      <c r="N2137" s="1">
        <f t="shared" si="465"/>
        <v>1.6679999999999999</v>
      </c>
      <c r="O2137" s="1">
        <f t="shared" si="466"/>
        <v>0.48298339116714456</v>
      </c>
      <c r="P2137" s="1">
        <f t="shared" si="467"/>
        <v>73.477666048237481</v>
      </c>
      <c r="Q2137" s="1">
        <f t="shared" si="468"/>
        <v>132.3568831168831</v>
      </c>
      <c r="R2137" s="1">
        <f t="shared" si="469"/>
        <v>35.630184127916316</v>
      </c>
      <c r="S2137" s="1">
        <f t="shared" si="470"/>
        <v>64.6089226396969</v>
      </c>
      <c r="T2137" s="1">
        <f t="shared" si="471"/>
        <v>1.238102023368481</v>
      </c>
      <c r="U2137" s="1">
        <f t="shared" si="472"/>
        <v>1.6649080279480963</v>
      </c>
      <c r="V2137" s="1">
        <f t="shared" si="473"/>
        <v>0.48512462410585488</v>
      </c>
      <c r="W2137" s="1">
        <f t="shared" si="474"/>
        <v>44.113803061764727</v>
      </c>
      <c r="X2137" s="1">
        <f t="shared" si="475"/>
        <v>107.56791397990888</v>
      </c>
    </row>
    <row r="2138" spans="1:24" x14ac:dyDescent="0.2">
      <c r="A2138" t="s">
        <v>29</v>
      </c>
      <c r="B2138" t="s">
        <v>35</v>
      </c>
      <c r="C2138">
        <v>144.93</v>
      </c>
      <c r="D2138">
        <v>36.4</v>
      </c>
      <c r="E2138">
        <v>8680</v>
      </c>
      <c r="F2138">
        <v>11668</v>
      </c>
      <c r="G2138">
        <v>1662</v>
      </c>
      <c r="H2138">
        <v>4655</v>
      </c>
      <c r="I2138">
        <v>219.6</v>
      </c>
      <c r="J2138">
        <v>295.10000000000002</v>
      </c>
      <c r="K2138" s="1">
        <f t="shared" si="462"/>
        <v>57.038961038961027</v>
      </c>
      <c r="L2138" s="1">
        <f t="shared" si="463"/>
        <v>76.649350649350652</v>
      </c>
      <c r="M2138" s="1">
        <f t="shared" si="464"/>
        <v>1.24</v>
      </c>
      <c r="N2138" s="1">
        <f t="shared" si="465"/>
        <v>1.6668571428571428</v>
      </c>
      <c r="O2138" s="1">
        <f t="shared" si="466"/>
        <v>0.48381567452199015</v>
      </c>
      <c r="P2138" s="1">
        <f t="shared" si="467"/>
        <v>70.728311688311678</v>
      </c>
      <c r="Q2138" s="1">
        <f t="shared" si="468"/>
        <v>127.76351762523191</v>
      </c>
      <c r="R2138" s="1">
        <f t="shared" si="469"/>
        <v>34.355520873416211</v>
      </c>
      <c r="S2138" s="1">
        <f t="shared" si="470"/>
        <v>62.487788864854693</v>
      </c>
      <c r="T2138" s="1">
        <f t="shared" si="471"/>
        <v>1.2368196067255628</v>
      </c>
      <c r="U2138" s="1">
        <f t="shared" si="472"/>
        <v>1.6637672893198345</v>
      </c>
      <c r="V2138" s="1">
        <f t="shared" si="473"/>
        <v>0.48596059726156382</v>
      </c>
      <c r="W2138" s="1">
        <f t="shared" si="474"/>
        <v>42.4915818155105</v>
      </c>
      <c r="X2138" s="1">
        <f t="shared" si="475"/>
        <v>103.96513909526944</v>
      </c>
    </row>
    <row r="2139" spans="1:24" x14ac:dyDescent="0.2">
      <c r="A2139" t="s">
        <v>29</v>
      </c>
      <c r="B2139" t="s">
        <v>35</v>
      </c>
      <c r="C2139">
        <v>145</v>
      </c>
      <c r="D2139">
        <v>36.4</v>
      </c>
      <c r="E2139">
        <v>8673</v>
      </c>
      <c r="F2139">
        <v>11660</v>
      </c>
      <c r="G2139">
        <v>1655</v>
      </c>
      <c r="H2139">
        <v>4647</v>
      </c>
      <c r="I2139">
        <v>213.6</v>
      </c>
      <c r="J2139">
        <v>280.89999999999998</v>
      </c>
      <c r="K2139" s="1">
        <f t="shared" si="462"/>
        <v>55.480519480519469</v>
      </c>
      <c r="L2139" s="1">
        <f t="shared" si="463"/>
        <v>72.961038961038952</v>
      </c>
      <c r="M2139" s="1">
        <f t="shared" si="464"/>
        <v>1.2390000000000001</v>
      </c>
      <c r="N2139" s="1">
        <f t="shared" si="465"/>
        <v>1.6657142857142857</v>
      </c>
      <c r="O2139" s="1">
        <f t="shared" si="466"/>
        <v>0.48453838028510232</v>
      </c>
      <c r="P2139" s="1">
        <f t="shared" si="467"/>
        <v>68.740363636363625</v>
      </c>
      <c r="Q2139" s="1">
        <f t="shared" si="468"/>
        <v>121.53224489795917</v>
      </c>
      <c r="R2139" s="1">
        <f t="shared" si="469"/>
        <v>33.439345013477087</v>
      </c>
      <c r="S2139" s="1">
        <f t="shared" si="470"/>
        <v>59.548179934443496</v>
      </c>
      <c r="T2139" s="1">
        <f t="shared" si="471"/>
        <v>1.2358221715588487</v>
      </c>
      <c r="U2139" s="1">
        <f t="shared" si="472"/>
        <v>1.6626265506915727</v>
      </c>
      <c r="V2139" s="1">
        <f t="shared" si="473"/>
        <v>0.48668650703005856</v>
      </c>
      <c r="W2139" s="1">
        <f t="shared" si="474"/>
        <v>41.32508397006081</v>
      </c>
      <c r="X2139" s="1">
        <f t="shared" si="475"/>
        <v>99.006385004364915</v>
      </c>
    </row>
    <row r="2140" spans="1:24" x14ac:dyDescent="0.2">
      <c r="A2140" t="s">
        <v>29</v>
      </c>
      <c r="B2140" t="s">
        <v>35</v>
      </c>
      <c r="C2140">
        <v>145.06</v>
      </c>
      <c r="D2140">
        <v>36.4</v>
      </c>
      <c r="E2140">
        <v>8665</v>
      </c>
      <c r="F2140">
        <v>11652</v>
      </c>
      <c r="G2140">
        <v>1647</v>
      </c>
      <c r="H2140">
        <v>4639</v>
      </c>
      <c r="I2140">
        <v>201.6</v>
      </c>
      <c r="J2140">
        <v>278.60000000000002</v>
      </c>
      <c r="K2140" s="1">
        <f t="shared" si="462"/>
        <v>52.363636363636353</v>
      </c>
      <c r="L2140" s="1">
        <f t="shared" si="463"/>
        <v>72.36363636363636</v>
      </c>
      <c r="M2140" s="1">
        <f t="shared" si="464"/>
        <v>1.2378571428571428</v>
      </c>
      <c r="N2140" s="1">
        <f t="shared" si="465"/>
        <v>1.6645714285714284</v>
      </c>
      <c r="O2140" s="1">
        <f t="shared" si="466"/>
        <v>0.48531871276045524</v>
      </c>
      <c r="P2140" s="1">
        <f t="shared" si="467"/>
        <v>64.818701298701285</v>
      </c>
      <c r="Q2140" s="1">
        <f t="shared" si="468"/>
        <v>120.45444155844153</v>
      </c>
      <c r="R2140" s="1">
        <f t="shared" si="469"/>
        <v>31.581518492051813</v>
      </c>
      <c r="S2140" s="1">
        <f t="shared" si="470"/>
        <v>59.118408186817717</v>
      </c>
      <c r="T2140" s="1">
        <f t="shared" si="471"/>
        <v>1.2346822456540325</v>
      </c>
      <c r="U2140" s="1">
        <f t="shared" si="472"/>
        <v>1.6614858120633109</v>
      </c>
      <c r="V2140" s="1">
        <f t="shared" si="473"/>
        <v>0.48747029899000227</v>
      </c>
      <c r="W2140" s="1">
        <f t="shared" si="474"/>
        <v>38.993140172930886</v>
      </c>
      <c r="X2140" s="1">
        <f t="shared" si="475"/>
        <v>98.224396434165129</v>
      </c>
    </row>
    <row r="2141" spans="1:24" x14ac:dyDescent="0.2">
      <c r="A2141" t="s">
        <v>29</v>
      </c>
      <c r="B2141" t="s">
        <v>35</v>
      </c>
      <c r="C2141">
        <v>145.13</v>
      </c>
      <c r="D2141">
        <v>36.4</v>
      </c>
      <c r="E2141">
        <v>8657</v>
      </c>
      <c r="F2141">
        <v>11644</v>
      </c>
      <c r="G2141">
        <v>1639</v>
      </c>
      <c r="H2141">
        <v>4631</v>
      </c>
      <c r="I2141">
        <v>189.5</v>
      </c>
      <c r="J2141">
        <v>273.39999999999998</v>
      </c>
      <c r="K2141" s="1">
        <f t="shared" si="462"/>
        <v>49.220779220779214</v>
      </c>
      <c r="L2141" s="1">
        <f t="shared" si="463"/>
        <v>71.012987012986997</v>
      </c>
      <c r="M2141" s="1">
        <f t="shared" si="464"/>
        <v>1.2367142857142857</v>
      </c>
      <c r="N2141" s="1">
        <f t="shared" si="465"/>
        <v>1.6634285714285715</v>
      </c>
      <c r="O2141" s="1">
        <f t="shared" si="466"/>
        <v>0.48610094542864124</v>
      </c>
      <c r="P2141" s="1">
        <f t="shared" si="467"/>
        <v>60.872040816326518</v>
      </c>
      <c r="Q2141" s="1">
        <f t="shared" si="468"/>
        <v>118.12503153988867</v>
      </c>
      <c r="R2141" s="1">
        <f t="shared" si="469"/>
        <v>29.705455156023245</v>
      </c>
      <c r="S2141" s="1">
        <f t="shared" si="470"/>
        <v>58.07607094883695</v>
      </c>
      <c r="T2141" s="1">
        <f t="shared" si="471"/>
        <v>1.2335423197492164</v>
      </c>
      <c r="U2141" s="1">
        <f t="shared" si="472"/>
        <v>1.6603450734350491</v>
      </c>
      <c r="V2141" s="1">
        <f t="shared" si="473"/>
        <v>0.48825599956699317</v>
      </c>
      <c r="W2141" s="1">
        <f t="shared" si="474"/>
        <v>36.642936062367234</v>
      </c>
      <c r="X2141" s="1">
        <f t="shared" si="475"/>
        <v>96.426318284365806</v>
      </c>
    </row>
    <row r="2142" spans="1:24" x14ac:dyDescent="0.2">
      <c r="A2142" t="s">
        <v>29</v>
      </c>
      <c r="B2142" t="s">
        <v>35</v>
      </c>
      <c r="C2142">
        <v>145.19999999999999</v>
      </c>
      <c r="D2142">
        <v>36.4</v>
      </c>
      <c r="E2142">
        <v>8649</v>
      </c>
      <c r="F2142">
        <v>11636</v>
      </c>
      <c r="G2142">
        <v>1631</v>
      </c>
      <c r="H2142">
        <v>4623</v>
      </c>
      <c r="I2142">
        <v>182</v>
      </c>
      <c r="J2142">
        <v>263</v>
      </c>
      <c r="K2142" s="1">
        <f t="shared" si="462"/>
        <v>47.272727272727266</v>
      </c>
      <c r="L2142" s="1">
        <f t="shared" si="463"/>
        <v>68.3116883116883</v>
      </c>
      <c r="M2142" s="1">
        <f t="shared" si="464"/>
        <v>1.2355714285714285</v>
      </c>
      <c r="N2142" s="1">
        <f t="shared" si="465"/>
        <v>1.6622857142857141</v>
      </c>
      <c r="O2142" s="1">
        <f t="shared" si="466"/>
        <v>0.4868850845079486</v>
      </c>
      <c r="P2142" s="1">
        <f t="shared" si="467"/>
        <v>58.408831168831156</v>
      </c>
      <c r="Q2142" s="1">
        <f t="shared" si="468"/>
        <v>113.55354359925785</v>
      </c>
      <c r="R2142" s="1">
        <f t="shared" si="469"/>
        <v>28.548771181624932</v>
      </c>
      <c r="S2142" s="1">
        <f t="shared" si="470"/>
        <v>55.933821798438409</v>
      </c>
      <c r="T2142" s="1">
        <f t="shared" si="471"/>
        <v>1.2324023938444002</v>
      </c>
      <c r="U2142" s="1">
        <f t="shared" si="472"/>
        <v>1.6592043348067873</v>
      </c>
      <c r="V2142" s="1">
        <f t="shared" si="473"/>
        <v>0.48904361500688731</v>
      </c>
      <c r="W2142" s="1">
        <f t="shared" si="474"/>
        <v>35.183573945550592</v>
      </c>
      <c r="X2142" s="1">
        <f t="shared" si="475"/>
        <v>92.805639590279384</v>
      </c>
    </row>
    <row r="2143" spans="1:24" x14ac:dyDescent="0.2">
      <c r="A2143" t="s">
        <v>29</v>
      </c>
      <c r="B2143" t="s">
        <v>35</v>
      </c>
      <c r="C2143">
        <v>145.26</v>
      </c>
      <c r="D2143">
        <v>36.4</v>
      </c>
      <c r="E2143">
        <v>8642</v>
      </c>
      <c r="F2143">
        <v>11628</v>
      </c>
      <c r="G2143">
        <v>1624</v>
      </c>
      <c r="H2143">
        <v>4615</v>
      </c>
      <c r="I2143">
        <v>177.5</v>
      </c>
      <c r="J2143">
        <v>258.5</v>
      </c>
      <c r="K2143" s="1">
        <f t="shared" si="462"/>
        <v>46.103896103896098</v>
      </c>
      <c r="L2143" s="1">
        <f t="shared" si="463"/>
        <v>67.142857142857139</v>
      </c>
      <c r="M2143" s="1">
        <f t="shared" si="464"/>
        <v>1.2345714285714284</v>
      </c>
      <c r="N2143" s="1">
        <f t="shared" si="465"/>
        <v>1.6611428571428573</v>
      </c>
      <c r="O2143" s="1">
        <f t="shared" si="466"/>
        <v>0.48761470588633343</v>
      </c>
      <c r="P2143" s="1">
        <f t="shared" si="467"/>
        <v>56.918552875695717</v>
      </c>
      <c r="Q2143" s="1">
        <f t="shared" si="468"/>
        <v>111.53387755102041</v>
      </c>
      <c r="R2143" s="1">
        <f t="shared" si="469"/>
        <v>27.861662405312998</v>
      </c>
      <c r="S2143" s="1">
        <f t="shared" si="470"/>
        <v>55.028180249280915</v>
      </c>
      <c r="T2143" s="1">
        <f t="shared" si="471"/>
        <v>1.2314049586776858</v>
      </c>
      <c r="U2143" s="1">
        <f t="shared" si="472"/>
        <v>1.6580635961785255</v>
      </c>
      <c r="V2143" s="1">
        <f t="shared" si="473"/>
        <v>0.48977647104997662</v>
      </c>
      <c r="W2143" s="1">
        <f t="shared" si="474"/>
        <v>34.308989242906087</v>
      </c>
      <c r="X2143" s="1">
        <f t="shared" si="475"/>
        <v>91.240222435282817</v>
      </c>
    </row>
    <row r="2144" spans="1:24" x14ac:dyDescent="0.2">
      <c r="A2144" t="s">
        <v>29</v>
      </c>
      <c r="B2144" t="s">
        <v>35</v>
      </c>
      <c r="C2144">
        <v>145.33000000000001</v>
      </c>
      <c r="D2144">
        <v>36.4</v>
      </c>
      <c r="E2144">
        <v>8633</v>
      </c>
      <c r="F2144">
        <v>11620</v>
      </c>
      <c r="G2144">
        <v>1615</v>
      </c>
      <c r="H2144">
        <v>4607</v>
      </c>
      <c r="I2144">
        <v>167.7</v>
      </c>
      <c r="J2144">
        <v>251.8</v>
      </c>
      <c r="K2144" s="1">
        <f t="shared" si="462"/>
        <v>43.558441558441551</v>
      </c>
      <c r="L2144" s="1">
        <f t="shared" si="463"/>
        <v>65.402597402597394</v>
      </c>
      <c r="M2144" s="1">
        <f t="shared" si="464"/>
        <v>1.2332857142857141</v>
      </c>
      <c r="N2144" s="1">
        <f t="shared" si="465"/>
        <v>1.66</v>
      </c>
      <c r="O2144" s="1">
        <f t="shared" si="466"/>
        <v>0.48845910690136907</v>
      </c>
      <c r="P2144" s="1">
        <f t="shared" si="467"/>
        <v>53.720003710575121</v>
      </c>
      <c r="Q2144" s="1">
        <f t="shared" si="468"/>
        <v>108.56831168831167</v>
      </c>
      <c r="R2144" s="1">
        <f t="shared" si="469"/>
        <v>26.340639797674658</v>
      </c>
      <c r="S2144" s="1">
        <f t="shared" si="470"/>
        <v>53.668216066966572</v>
      </c>
      <c r="T2144" s="1">
        <f t="shared" si="471"/>
        <v>1.2301225420347677</v>
      </c>
      <c r="U2144" s="1">
        <f t="shared" si="472"/>
        <v>1.6569228575502637</v>
      </c>
      <c r="V2144" s="1">
        <f t="shared" si="473"/>
        <v>0.49062461558766718</v>
      </c>
      <c r="W2144" s="1">
        <f t="shared" si="474"/>
        <v>32.402214786737716</v>
      </c>
      <c r="X2144" s="1">
        <f t="shared" si="475"/>
        <v>88.924093925303225</v>
      </c>
    </row>
    <row r="2145" spans="1:24" x14ac:dyDescent="0.2">
      <c r="A2145" t="s">
        <v>29</v>
      </c>
      <c r="B2145" t="s">
        <v>35</v>
      </c>
      <c r="C2145">
        <v>145.4</v>
      </c>
      <c r="D2145">
        <v>36.4</v>
      </c>
      <c r="E2145">
        <v>8626</v>
      </c>
      <c r="F2145">
        <v>11611</v>
      </c>
      <c r="G2145">
        <v>1608</v>
      </c>
      <c r="H2145">
        <v>4598</v>
      </c>
      <c r="I2145">
        <v>163.19999999999999</v>
      </c>
      <c r="J2145">
        <v>242.8</v>
      </c>
      <c r="K2145" s="1">
        <f t="shared" si="462"/>
        <v>42.389610389610382</v>
      </c>
      <c r="L2145" s="1">
        <f t="shared" si="463"/>
        <v>63.064935064935057</v>
      </c>
      <c r="M2145" s="1">
        <f t="shared" si="464"/>
        <v>1.2322857142857142</v>
      </c>
      <c r="N2145" s="1">
        <f t="shared" si="465"/>
        <v>1.6587142857142858</v>
      </c>
      <c r="O2145" s="1">
        <f t="shared" si="466"/>
        <v>0.48923441663079115</v>
      </c>
      <c r="P2145" s="1">
        <f t="shared" si="467"/>
        <v>52.236111317254164</v>
      </c>
      <c r="Q2145" s="1">
        <f t="shared" si="468"/>
        <v>104.60670871985157</v>
      </c>
      <c r="R2145" s="1">
        <f t="shared" si="469"/>
        <v>25.653272192625213</v>
      </c>
      <c r="S2145" s="1">
        <f t="shared" si="470"/>
        <v>51.806344454591482</v>
      </c>
      <c r="T2145" s="1">
        <f t="shared" si="471"/>
        <v>1.2291251068680535</v>
      </c>
      <c r="U2145" s="1">
        <f t="shared" si="472"/>
        <v>1.6556395265934694</v>
      </c>
      <c r="V2145" s="1">
        <f t="shared" si="473"/>
        <v>0.49140336253410483</v>
      </c>
      <c r="W2145" s="1">
        <f t="shared" si="474"/>
        <v>31.531080925275731</v>
      </c>
      <c r="X2145" s="1">
        <f t="shared" si="475"/>
        <v>85.772631607338042</v>
      </c>
    </row>
    <row r="2146" spans="1:24" x14ac:dyDescent="0.2">
      <c r="A2146" t="s">
        <v>29</v>
      </c>
      <c r="B2146" t="s">
        <v>35</v>
      </c>
      <c r="C2146">
        <v>145.46</v>
      </c>
      <c r="D2146">
        <v>36.4</v>
      </c>
      <c r="E2146">
        <v>8618</v>
      </c>
      <c r="F2146">
        <v>11605</v>
      </c>
      <c r="G2146">
        <v>1600</v>
      </c>
      <c r="H2146">
        <v>4592</v>
      </c>
      <c r="I2146">
        <v>155</v>
      </c>
      <c r="J2146">
        <v>239.9</v>
      </c>
      <c r="K2146" s="1">
        <f t="shared" si="462"/>
        <v>40.259740259740255</v>
      </c>
      <c r="L2146" s="1">
        <f t="shared" si="463"/>
        <v>62.311688311688307</v>
      </c>
      <c r="M2146" s="1">
        <f t="shared" si="464"/>
        <v>1.2311428571428571</v>
      </c>
      <c r="N2146" s="1">
        <f t="shared" si="465"/>
        <v>1.6578571428571429</v>
      </c>
      <c r="O2146" s="1">
        <f t="shared" si="466"/>
        <v>0.48994174592640938</v>
      </c>
      <c r="P2146" s="1">
        <f t="shared" si="467"/>
        <v>49.565491651205932</v>
      </c>
      <c r="Q2146" s="1">
        <f t="shared" si="468"/>
        <v>103.30387755102041</v>
      </c>
      <c r="R2146" s="1">
        <f t="shared" si="469"/>
        <v>24.37612713028339</v>
      </c>
      <c r="S2146" s="1">
        <f t="shared" si="470"/>
        <v>51.239896050506523</v>
      </c>
      <c r="T2146" s="1">
        <f t="shared" si="471"/>
        <v>1.2279851809632374</v>
      </c>
      <c r="U2146" s="1">
        <f t="shared" si="472"/>
        <v>1.6547839726222728</v>
      </c>
      <c r="V2146" s="1">
        <f t="shared" si="473"/>
        <v>0.49211382766589051</v>
      </c>
      <c r="W2146" s="1">
        <f t="shared" si="474"/>
        <v>29.93352288526393</v>
      </c>
      <c r="X2146" s="1">
        <f t="shared" si="475"/>
        <v>84.790958743209487</v>
      </c>
    </row>
    <row r="2147" spans="1:24" x14ac:dyDescent="0.2">
      <c r="A2147" t="s">
        <v>29</v>
      </c>
      <c r="B2147" t="s">
        <v>35</v>
      </c>
      <c r="C2147">
        <v>145.53</v>
      </c>
      <c r="D2147">
        <v>36.4</v>
      </c>
      <c r="E2147">
        <v>8611</v>
      </c>
      <c r="F2147">
        <v>11597</v>
      </c>
      <c r="G2147">
        <v>1593</v>
      </c>
      <c r="H2147">
        <v>4584</v>
      </c>
      <c r="I2147">
        <v>149.69999999999999</v>
      </c>
      <c r="J2147">
        <v>232.4</v>
      </c>
      <c r="K2147" s="1">
        <f t="shared" si="462"/>
        <v>38.883116883116877</v>
      </c>
      <c r="L2147" s="1">
        <f t="shared" si="463"/>
        <v>60.36363636363636</v>
      </c>
      <c r="M2147" s="1">
        <f t="shared" si="464"/>
        <v>1.2301428571428572</v>
      </c>
      <c r="N2147" s="1">
        <f t="shared" si="465"/>
        <v>1.6567142857142856</v>
      </c>
      <c r="O2147" s="1">
        <f t="shared" si="466"/>
        <v>0.4906782793058328</v>
      </c>
      <c r="P2147" s="1">
        <f t="shared" si="467"/>
        <v>47.831788497217062</v>
      </c>
      <c r="Q2147" s="1">
        <f t="shared" si="468"/>
        <v>100.00529870129868</v>
      </c>
      <c r="R2147" s="1">
        <f t="shared" si="469"/>
        <v>23.558322873790367</v>
      </c>
      <c r="S2147" s="1">
        <f t="shared" si="470"/>
        <v>49.690930878634106</v>
      </c>
      <c r="T2147" s="1">
        <f t="shared" si="471"/>
        <v>1.2269877457965233</v>
      </c>
      <c r="U2147" s="1">
        <f t="shared" si="472"/>
        <v>1.653643233994011</v>
      </c>
      <c r="V2147" s="1">
        <f t="shared" si="473"/>
        <v>0.49285362635331698</v>
      </c>
      <c r="W2147" s="1">
        <f t="shared" si="474"/>
        <v>28.905773477658713</v>
      </c>
      <c r="X2147" s="1">
        <f t="shared" si="475"/>
        <v>82.171071638317372</v>
      </c>
    </row>
    <row r="2148" spans="1:24" x14ac:dyDescent="0.2">
      <c r="A2148" t="s">
        <v>29</v>
      </c>
      <c r="B2148" t="s">
        <v>35</v>
      </c>
      <c r="C2148">
        <v>145.6</v>
      </c>
      <c r="D2148">
        <v>36.4</v>
      </c>
      <c r="E2148">
        <v>8602</v>
      </c>
      <c r="F2148">
        <v>11588</v>
      </c>
      <c r="G2148">
        <v>1584</v>
      </c>
      <c r="H2148">
        <v>4575</v>
      </c>
      <c r="I2148">
        <v>144.4</v>
      </c>
      <c r="J2148">
        <v>226.4</v>
      </c>
      <c r="K2148" s="1">
        <f t="shared" si="462"/>
        <v>37.506493506493506</v>
      </c>
      <c r="L2148" s="1">
        <f t="shared" si="463"/>
        <v>58.805194805194802</v>
      </c>
      <c r="M2148" s="1">
        <f t="shared" si="464"/>
        <v>1.2288571428571429</v>
      </c>
      <c r="N2148" s="1">
        <f t="shared" si="465"/>
        <v>1.6554285714285712</v>
      </c>
      <c r="O2148" s="1">
        <f t="shared" si="466"/>
        <v>0.49157315206416186</v>
      </c>
      <c r="P2148" s="1">
        <f t="shared" si="467"/>
        <v>46.090122448979592</v>
      </c>
      <c r="Q2148" s="1">
        <f t="shared" si="468"/>
        <v>97.347799628942468</v>
      </c>
      <c r="R2148" s="1">
        <f t="shared" si="469"/>
        <v>22.741351862940551</v>
      </c>
      <c r="S2148" s="1">
        <f t="shared" si="470"/>
        <v>48.469094524766419</v>
      </c>
      <c r="T2148" s="1">
        <f t="shared" si="471"/>
        <v>1.2257053291536051</v>
      </c>
      <c r="U2148" s="1">
        <f t="shared" si="472"/>
        <v>1.6523599030372167</v>
      </c>
      <c r="V2148" s="1">
        <f t="shared" si="473"/>
        <v>0.49375246639304965</v>
      </c>
      <c r="W2148" s="1">
        <f t="shared" si="474"/>
        <v>27.874196170563497</v>
      </c>
      <c r="X2148" s="1">
        <f t="shared" si="475"/>
        <v>80.088388329244736</v>
      </c>
    </row>
    <row r="2149" spans="1:24" x14ac:dyDescent="0.2">
      <c r="A2149" t="s">
        <v>29</v>
      </c>
      <c r="B2149" t="s">
        <v>35</v>
      </c>
      <c r="C2149">
        <v>145.66</v>
      </c>
      <c r="D2149">
        <v>36.4</v>
      </c>
      <c r="E2149">
        <v>8595</v>
      </c>
      <c r="F2149">
        <v>11581</v>
      </c>
      <c r="G2149">
        <v>1577</v>
      </c>
      <c r="H2149">
        <v>4568</v>
      </c>
      <c r="I2149">
        <v>139.9</v>
      </c>
      <c r="J2149">
        <v>219</v>
      </c>
      <c r="K2149" s="1">
        <f t="shared" si="462"/>
        <v>36.337662337662337</v>
      </c>
      <c r="L2149" s="1">
        <f t="shared" si="463"/>
        <v>56.883116883116877</v>
      </c>
      <c r="M2149" s="1">
        <f t="shared" si="464"/>
        <v>1.227857142857143</v>
      </c>
      <c r="N2149" s="1">
        <f t="shared" si="465"/>
        <v>1.6544285714285714</v>
      </c>
      <c r="O2149" s="1">
        <f t="shared" si="466"/>
        <v>0.49227087013748766</v>
      </c>
      <c r="P2149" s="1">
        <f t="shared" si="467"/>
        <v>44.617458256029686</v>
      </c>
      <c r="Q2149" s="1">
        <f t="shared" si="468"/>
        <v>94.109053803339506</v>
      </c>
      <c r="R2149" s="1">
        <f t="shared" si="469"/>
        <v>22.045479178598299</v>
      </c>
      <c r="S2149" s="1">
        <f t="shared" si="470"/>
        <v>46.936236995880364</v>
      </c>
      <c r="T2149" s="1">
        <f t="shared" si="471"/>
        <v>1.2247078939868909</v>
      </c>
      <c r="U2149" s="1">
        <f t="shared" si="472"/>
        <v>1.6513617567374874</v>
      </c>
      <c r="V2149" s="1">
        <f t="shared" si="473"/>
        <v>0.49445327769266012</v>
      </c>
      <c r="W2149" s="1">
        <f t="shared" si="474"/>
        <v>26.999272376752977</v>
      </c>
      <c r="X2149" s="1">
        <f t="shared" si="475"/>
        <v>77.508706780164047</v>
      </c>
    </row>
    <row r="2150" spans="1:24" x14ac:dyDescent="0.2">
      <c r="A2150" t="s">
        <v>29</v>
      </c>
      <c r="B2150" t="s">
        <v>35</v>
      </c>
      <c r="C2150">
        <v>145.72999999999999</v>
      </c>
      <c r="D2150">
        <v>36.4</v>
      </c>
      <c r="E2150">
        <v>8587</v>
      </c>
      <c r="F2150">
        <v>11573</v>
      </c>
      <c r="G2150">
        <v>1569</v>
      </c>
      <c r="H2150">
        <v>4560</v>
      </c>
      <c r="I2150">
        <v>142.19999999999999</v>
      </c>
      <c r="J2150">
        <v>207</v>
      </c>
      <c r="K2150" s="1">
        <f t="shared" si="462"/>
        <v>36.935064935064929</v>
      </c>
      <c r="L2150" s="1">
        <f t="shared" si="463"/>
        <v>53.766233766233761</v>
      </c>
      <c r="M2150" s="1">
        <f t="shared" si="464"/>
        <v>1.2267142857142856</v>
      </c>
      <c r="N2150" s="1">
        <f t="shared" si="465"/>
        <v>1.6532857142857142</v>
      </c>
      <c r="O2150" s="1">
        <f t="shared" si="466"/>
        <v>0.49307009602218116</v>
      </c>
      <c r="P2150" s="1">
        <f t="shared" si="467"/>
        <v>45.308771799628936</v>
      </c>
      <c r="Q2150" s="1">
        <f t="shared" si="468"/>
        <v>88.890946196660465</v>
      </c>
      <c r="R2150" s="1">
        <f t="shared" si="469"/>
        <v>22.423663008727203</v>
      </c>
      <c r="S2150" s="1">
        <f t="shared" si="470"/>
        <v>44.427861603800707</v>
      </c>
      <c r="T2150" s="1">
        <f t="shared" si="471"/>
        <v>1.2235679680820746</v>
      </c>
      <c r="U2150" s="1">
        <f t="shared" si="472"/>
        <v>1.6502210181092258</v>
      </c>
      <c r="V2150" s="1">
        <f t="shared" si="473"/>
        <v>0.49525604682298285</v>
      </c>
      <c r="W2150" s="1">
        <f t="shared" si="474"/>
        <v>27.436875784545524</v>
      </c>
      <c r="X2150" s="1">
        <f t="shared" si="475"/>
        <v>73.315791008239785</v>
      </c>
    </row>
    <row r="2151" spans="1:24" x14ac:dyDescent="0.2">
      <c r="A2151" t="s">
        <v>29</v>
      </c>
      <c r="B2151" t="s">
        <v>35</v>
      </c>
      <c r="C2151">
        <v>145.80000000000001</v>
      </c>
      <c r="D2151">
        <v>36.4</v>
      </c>
      <c r="E2151">
        <v>8580</v>
      </c>
      <c r="F2151">
        <v>11564</v>
      </c>
      <c r="G2151">
        <v>1562</v>
      </c>
      <c r="H2151">
        <v>4551</v>
      </c>
      <c r="I2151">
        <v>126.4</v>
      </c>
      <c r="J2151">
        <v>208.5</v>
      </c>
      <c r="K2151" s="1">
        <f t="shared" si="462"/>
        <v>32.831168831168831</v>
      </c>
      <c r="L2151" s="1">
        <f t="shared" si="463"/>
        <v>54.15584415584415</v>
      </c>
      <c r="M2151" s="1">
        <f t="shared" si="464"/>
        <v>1.2257142857142858</v>
      </c>
      <c r="N2151" s="1">
        <f t="shared" si="465"/>
        <v>1.6519999999999999</v>
      </c>
      <c r="O2151" s="1">
        <f t="shared" si="466"/>
        <v>0.49385642605981589</v>
      </c>
      <c r="P2151" s="1">
        <f t="shared" si="467"/>
        <v>40.241632653061224</v>
      </c>
      <c r="Q2151" s="1">
        <f t="shared" si="468"/>
        <v>89.465454545454534</v>
      </c>
      <c r="R2151" s="1">
        <f t="shared" si="469"/>
        <v>19.945902914745972</v>
      </c>
      <c r="S2151" s="1">
        <f t="shared" si="470"/>
        <v>44.783381266352691</v>
      </c>
      <c r="T2151" s="1">
        <f t="shared" si="471"/>
        <v>1.2225705329153604</v>
      </c>
      <c r="U2151" s="1">
        <f t="shared" si="472"/>
        <v>1.6489376871524313</v>
      </c>
      <c r="V2151" s="1">
        <f t="shared" si="473"/>
        <v>0.49604586293448272</v>
      </c>
      <c r="W2151" s="1">
        <f t="shared" si="474"/>
        <v>24.385273155959023</v>
      </c>
      <c r="X2151" s="1">
        <f t="shared" si="475"/>
        <v>73.845005128205131</v>
      </c>
    </row>
    <row r="2152" spans="1:24" x14ac:dyDescent="0.2">
      <c r="A2152" t="s">
        <v>29</v>
      </c>
      <c r="B2152" t="s">
        <v>35</v>
      </c>
      <c r="C2152">
        <v>145.86000000000001</v>
      </c>
      <c r="D2152">
        <v>36.4</v>
      </c>
      <c r="E2152">
        <v>8572</v>
      </c>
      <c r="F2152">
        <v>11557</v>
      </c>
      <c r="G2152">
        <v>1554</v>
      </c>
      <c r="H2152">
        <v>4544</v>
      </c>
      <c r="I2152">
        <v>124.9</v>
      </c>
      <c r="J2152">
        <v>206.3</v>
      </c>
      <c r="K2152" s="1">
        <f t="shared" si="462"/>
        <v>32.441558441558442</v>
      </c>
      <c r="L2152" s="1">
        <f t="shared" si="463"/>
        <v>53.584415584415581</v>
      </c>
      <c r="M2152" s="1">
        <f t="shared" si="464"/>
        <v>1.2245714285714284</v>
      </c>
      <c r="N2152" s="1">
        <f t="shared" si="465"/>
        <v>1.651</v>
      </c>
      <c r="O2152" s="1">
        <f t="shared" si="466"/>
        <v>0.49461673279927926</v>
      </c>
      <c r="P2152" s="1">
        <f t="shared" si="467"/>
        <v>39.727005565862704</v>
      </c>
      <c r="Q2152" s="1">
        <f t="shared" si="468"/>
        <v>88.467870129870121</v>
      </c>
      <c r="R2152" s="1">
        <f t="shared" si="469"/>
        <v>19.720953329813362</v>
      </c>
      <c r="S2152" s="1">
        <f t="shared" si="470"/>
        <v>44.356471987581777</v>
      </c>
      <c r="T2152" s="1">
        <f t="shared" si="471"/>
        <v>1.2214306070105443</v>
      </c>
      <c r="U2152" s="1">
        <f t="shared" si="472"/>
        <v>1.6479395408527022</v>
      </c>
      <c r="V2152" s="1">
        <f t="shared" si="473"/>
        <v>0.49680954037750202</v>
      </c>
      <c r="W2152" s="1">
        <f t="shared" si="474"/>
        <v>24.08777599646055</v>
      </c>
      <c r="X2152" s="1">
        <f t="shared" si="475"/>
        <v>73.096784081061259</v>
      </c>
    </row>
    <row r="2153" spans="1:24" x14ac:dyDescent="0.2">
      <c r="A2153" t="s">
        <v>29</v>
      </c>
      <c r="B2153" t="s">
        <v>35</v>
      </c>
      <c r="C2153">
        <v>145.93</v>
      </c>
      <c r="D2153">
        <v>36.4</v>
      </c>
      <c r="E2153">
        <v>8564</v>
      </c>
      <c r="F2153">
        <v>11549</v>
      </c>
      <c r="G2153">
        <v>1546</v>
      </c>
      <c r="H2153">
        <v>4536</v>
      </c>
      <c r="I2153">
        <v>121.9</v>
      </c>
      <c r="J2153">
        <v>202.5</v>
      </c>
      <c r="K2153" s="1">
        <f t="shared" si="462"/>
        <v>31.662337662337659</v>
      </c>
      <c r="L2153" s="1">
        <f t="shared" si="463"/>
        <v>52.597402597402592</v>
      </c>
      <c r="M2153" s="1">
        <f t="shared" si="464"/>
        <v>1.2234285714285715</v>
      </c>
      <c r="N2153" s="1">
        <f t="shared" si="465"/>
        <v>1.6498571428571427</v>
      </c>
      <c r="O2153" s="1">
        <f t="shared" si="466"/>
        <v>0.49542171691813397</v>
      </c>
      <c r="P2153" s="1">
        <f t="shared" si="467"/>
        <v>38.736608534322819</v>
      </c>
      <c r="Q2153" s="1">
        <f t="shared" si="468"/>
        <v>86.778200371057494</v>
      </c>
      <c r="R2153" s="1">
        <f t="shared" si="469"/>
        <v>19.260224286580161</v>
      </c>
      <c r="S2153" s="1">
        <f t="shared" si="470"/>
        <v>43.587570828050971</v>
      </c>
      <c r="T2153" s="1">
        <f t="shared" si="471"/>
        <v>1.2202906811057281</v>
      </c>
      <c r="U2153" s="1">
        <f t="shared" si="472"/>
        <v>1.6467988022244404</v>
      </c>
      <c r="V2153" s="1">
        <f t="shared" si="473"/>
        <v>0.49761809327023587</v>
      </c>
      <c r="W2153" s="1">
        <f t="shared" si="474"/>
        <v>23.503072212919992</v>
      </c>
      <c r="X2153" s="1">
        <f t="shared" si="475"/>
        <v>71.779959431507294</v>
      </c>
    </row>
    <row r="2154" spans="1:24" x14ac:dyDescent="0.2">
      <c r="A2154" t="s">
        <v>29</v>
      </c>
      <c r="B2154" t="s">
        <v>35</v>
      </c>
      <c r="C2154">
        <v>146</v>
      </c>
      <c r="D2154">
        <v>36.4</v>
      </c>
      <c r="E2154">
        <v>8556</v>
      </c>
      <c r="F2154">
        <v>11541</v>
      </c>
      <c r="G2154">
        <v>1538</v>
      </c>
      <c r="H2154">
        <v>4528</v>
      </c>
      <c r="I2154">
        <v>118.1</v>
      </c>
      <c r="J2154">
        <v>197.3</v>
      </c>
      <c r="K2154" s="1">
        <f t="shared" si="462"/>
        <v>30.675324675324671</v>
      </c>
      <c r="L2154" s="1">
        <f t="shared" si="463"/>
        <v>51.246753246753244</v>
      </c>
      <c r="M2154" s="1">
        <f t="shared" si="464"/>
        <v>1.2222857142857142</v>
      </c>
      <c r="N2154" s="1">
        <f t="shared" si="465"/>
        <v>1.6487142857142858</v>
      </c>
      <c r="O2154" s="1">
        <f t="shared" si="466"/>
        <v>0.49622868226898759</v>
      </c>
      <c r="P2154" s="1">
        <f t="shared" si="467"/>
        <v>37.494011131725408</v>
      </c>
      <c r="Q2154" s="1">
        <f t="shared" si="468"/>
        <v>84.491254174397028</v>
      </c>
      <c r="R2154" s="1">
        <f t="shared" si="469"/>
        <v>18.672264879957698</v>
      </c>
      <c r="S2154" s="1">
        <f t="shared" si="470"/>
        <v>42.518407648052204</v>
      </c>
      <c r="T2154" s="1">
        <f t="shared" si="471"/>
        <v>1.219150755200912</v>
      </c>
      <c r="U2154" s="1">
        <f t="shared" si="472"/>
        <v>1.6456580635961786</v>
      </c>
      <c r="V2154" s="1">
        <f t="shared" si="473"/>
        <v>0.49842863617845745</v>
      </c>
      <c r="W2154" s="1">
        <f t="shared" si="474"/>
        <v>22.764305829711894</v>
      </c>
      <c r="X2154" s="1">
        <f t="shared" si="475"/>
        <v>69.97076039728654</v>
      </c>
    </row>
    <row r="2155" spans="1:24" x14ac:dyDescent="0.2">
      <c r="A2155" t="s">
        <v>29</v>
      </c>
      <c r="B2155" t="s">
        <v>35</v>
      </c>
      <c r="C2155">
        <v>146.06</v>
      </c>
      <c r="D2155">
        <v>36.4</v>
      </c>
      <c r="E2155">
        <v>8550</v>
      </c>
      <c r="F2155">
        <v>11534</v>
      </c>
      <c r="G2155">
        <v>1532</v>
      </c>
      <c r="H2155">
        <v>4521</v>
      </c>
      <c r="I2155">
        <v>113.6</v>
      </c>
      <c r="J2155">
        <v>192.1</v>
      </c>
      <c r="K2155" s="1">
        <f t="shared" si="462"/>
        <v>29.506493506493502</v>
      </c>
      <c r="L2155" s="1">
        <f t="shared" si="463"/>
        <v>49.896103896103888</v>
      </c>
      <c r="M2155" s="1">
        <f t="shared" si="464"/>
        <v>1.2214285714285715</v>
      </c>
      <c r="N2155" s="1">
        <f t="shared" si="465"/>
        <v>1.6477142857142859</v>
      </c>
      <c r="O2155" s="1">
        <f t="shared" si="466"/>
        <v>0.49687828611468543</v>
      </c>
      <c r="P2155" s="1">
        <f t="shared" si="467"/>
        <v>36.040074211502784</v>
      </c>
      <c r="Q2155" s="1">
        <f t="shared" si="468"/>
        <v>82.214523191094614</v>
      </c>
      <c r="R2155" s="1">
        <f t="shared" si="469"/>
        <v>17.971087043452716</v>
      </c>
      <c r="S2155" s="1">
        <f t="shared" si="470"/>
        <v>41.437547965150962</v>
      </c>
      <c r="T2155" s="1">
        <f t="shared" si="471"/>
        <v>1.2182958107722999</v>
      </c>
      <c r="U2155" s="1">
        <f t="shared" si="472"/>
        <v>1.6446599172964496</v>
      </c>
      <c r="V2155" s="1">
        <f t="shared" si="473"/>
        <v>0.49908111994337606</v>
      </c>
      <c r="W2155" s="1">
        <f t="shared" si="474"/>
        <v>21.894100060062801</v>
      </c>
      <c r="X2155" s="1">
        <f t="shared" si="475"/>
        <v>68.150674209332848</v>
      </c>
    </row>
    <row r="2156" spans="1:24" x14ac:dyDescent="0.2">
      <c r="A2156" t="s">
        <v>29</v>
      </c>
      <c r="B2156" t="s">
        <v>35</v>
      </c>
      <c r="C2156">
        <v>146.13</v>
      </c>
      <c r="D2156">
        <v>36.4</v>
      </c>
      <c r="E2156">
        <v>8541</v>
      </c>
      <c r="F2156">
        <v>11525</v>
      </c>
      <c r="G2156">
        <v>1523</v>
      </c>
      <c r="H2156">
        <v>4512</v>
      </c>
      <c r="I2156">
        <v>110.6</v>
      </c>
      <c r="J2156">
        <v>187.6</v>
      </c>
      <c r="K2156" s="1">
        <f t="shared" si="462"/>
        <v>28.727272727272723</v>
      </c>
      <c r="L2156" s="1">
        <f t="shared" si="463"/>
        <v>48.72727272727272</v>
      </c>
      <c r="M2156" s="1">
        <f t="shared" si="464"/>
        <v>1.2201428571428572</v>
      </c>
      <c r="N2156" s="1">
        <f t="shared" si="465"/>
        <v>1.6464285714285716</v>
      </c>
      <c r="O2156" s="1">
        <f t="shared" si="466"/>
        <v>0.49779029364801802</v>
      </c>
      <c r="P2156" s="1">
        <f t="shared" si="467"/>
        <v>35.051376623376619</v>
      </c>
      <c r="Q2156" s="1">
        <f t="shared" si="468"/>
        <v>80.225974025974025</v>
      </c>
      <c r="R2156" s="1">
        <f t="shared" si="469"/>
        <v>17.509743220151396</v>
      </c>
      <c r="S2156" s="1">
        <f t="shared" si="470"/>
        <v>40.51901932813869</v>
      </c>
      <c r="T2156" s="1">
        <f t="shared" si="471"/>
        <v>1.2170133941293817</v>
      </c>
      <c r="U2156" s="1">
        <f t="shared" si="472"/>
        <v>1.643376586339655</v>
      </c>
      <c r="V2156" s="1">
        <f t="shared" si="473"/>
        <v>0.49999717072251454</v>
      </c>
      <c r="W2156" s="1">
        <f t="shared" si="474"/>
        <v>21.309592026690382</v>
      </c>
      <c r="X2156" s="1">
        <f t="shared" si="475"/>
        <v>66.58800766530706</v>
      </c>
    </row>
    <row r="2157" spans="1:24" x14ac:dyDescent="0.2">
      <c r="A2157" t="s">
        <v>29</v>
      </c>
      <c r="B2157" t="s">
        <v>35</v>
      </c>
      <c r="C2157">
        <v>146.19999999999999</v>
      </c>
      <c r="D2157">
        <v>36.4</v>
      </c>
      <c r="E2157">
        <v>8534</v>
      </c>
      <c r="F2157">
        <v>11517</v>
      </c>
      <c r="G2157">
        <v>1516</v>
      </c>
      <c r="H2157">
        <v>4504</v>
      </c>
      <c r="I2157">
        <v>106.1</v>
      </c>
      <c r="J2157">
        <v>184.6</v>
      </c>
      <c r="K2157" s="1">
        <f t="shared" si="462"/>
        <v>27.558441558441555</v>
      </c>
      <c r="L2157" s="1">
        <f t="shared" si="463"/>
        <v>47.94805194805194</v>
      </c>
      <c r="M2157" s="1">
        <f t="shared" si="464"/>
        <v>1.2191428571428573</v>
      </c>
      <c r="N2157" s="1">
        <f t="shared" si="465"/>
        <v>1.6452857142857142</v>
      </c>
      <c r="O2157" s="1">
        <f t="shared" si="466"/>
        <v>0.49854466672278847</v>
      </c>
      <c r="P2157" s="1">
        <f t="shared" si="467"/>
        <v>33.597677179962893</v>
      </c>
      <c r="Q2157" s="1">
        <f t="shared" si="468"/>
        <v>78.888244897959169</v>
      </c>
      <c r="R2157" s="1">
        <f t="shared" si="469"/>
        <v>16.808344151414143</v>
      </c>
      <c r="S2157" s="1">
        <f t="shared" si="470"/>
        <v>39.910266784004428</v>
      </c>
      <c r="T2157" s="1">
        <f t="shared" si="471"/>
        <v>1.2160159589626673</v>
      </c>
      <c r="U2157" s="1">
        <f t="shared" si="472"/>
        <v>1.6422358477113932</v>
      </c>
      <c r="V2157" s="1">
        <f t="shared" si="473"/>
        <v>0.50075488819484693</v>
      </c>
      <c r="W2157" s="1">
        <f t="shared" si="474"/>
        <v>20.43921473185641</v>
      </c>
      <c r="X2157" s="1">
        <f t="shared" si="475"/>
        <v>65.542070804417364</v>
      </c>
    </row>
    <row r="2158" spans="1:24" x14ac:dyDescent="0.2">
      <c r="A2158" t="s">
        <v>29</v>
      </c>
      <c r="B2158" t="s">
        <v>35</v>
      </c>
      <c r="C2158">
        <v>146.26</v>
      </c>
      <c r="D2158">
        <v>36.4</v>
      </c>
      <c r="E2158">
        <v>8528</v>
      </c>
      <c r="F2158">
        <v>11510</v>
      </c>
      <c r="G2158">
        <v>1510</v>
      </c>
      <c r="H2158">
        <v>4497</v>
      </c>
      <c r="I2158">
        <v>102.3</v>
      </c>
      <c r="J2158">
        <v>183.1</v>
      </c>
      <c r="K2158" s="1">
        <f t="shared" si="462"/>
        <v>26.571428571428566</v>
      </c>
      <c r="L2158" s="1">
        <f t="shared" si="463"/>
        <v>47.558441558441551</v>
      </c>
      <c r="M2158" s="1">
        <f t="shared" si="464"/>
        <v>1.2182857142857144</v>
      </c>
      <c r="N2158" s="1">
        <f t="shared" si="465"/>
        <v>1.6442857142857144</v>
      </c>
      <c r="O2158" s="1">
        <f t="shared" si="466"/>
        <v>0.49919883680558375</v>
      </c>
      <c r="P2158" s="1">
        <f t="shared" si="467"/>
        <v>32.371591836734687</v>
      </c>
      <c r="Q2158" s="1">
        <f t="shared" si="468"/>
        <v>78.199666048237461</v>
      </c>
      <c r="R2158" s="1">
        <f t="shared" si="469"/>
        <v>16.215636688593769</v>
      </c>
      <c r="S2158" s="1">
        <f t="shared" si="470"/>
        <v>39.617126297047896</v>
      </c>
      <c r="T2158" s="1">
        <f t="shared" si="471"/>
        <v>1.2151610145340552</v>
      </c>
      <c r="U2158" s="1">
        <f t="shared" si="472"/>
        <v>1.6412377014116641</v>
      </c>
      <c r="V2158" s="1">
        <f t="shared" si="473"/>
        <v>0.50141195844057618</v>
      </c>
      <c r="W2158" s="1">
        <f t="shared" si="474"/>
        <v>19.704609529827252</v>
      </c>
      <c r="X2158" s="1">
        <f t="shared" si="475"/>
        <v>65.021121300302482</v>
      </c>
    </row>
    <row r="2159" spans="1:24" x14ac:dyDescent="0.2">
      <c r="A2159" t="s">
        <v>29</v>
      </c>
      <c r="B2159" t="s">
        <v>35</v>
      </c>
      <c r="C2159">
        <v>146.33000000000001</v>
      </c>
      <c r="D2159">
        <v>36.4</v>
      </c>
      <c r="E2159">
        <v>8519</v>
      </c>
      <c r="F2159">
        <v>11502</v>
      </c>
      <c r="G2159">
        <v>1501</v>
      </c>
      <c r="H2159">
        <v>4489</v>
      </c>
      <c r="I2159">
        <v>98.6</v>
      </c>
      <c r="J2159">
        <v>178.7</v>
      </c>
      <c r="K2159" s="1">
        <f t="shared" si="462"/>
        <v>25.610389610389607</v>
      </c>
      <c r="L2159" s="1">
        <f t="shared" si="463"/>
        <v>46.415584415584405</v>
      </c>
      <c r="M2159" s="1">
        <f t="shared" si="464"/>
        <v>1.2170000000000001</v>
      </c>
      <c r="N2159" s="1">
        <f t="shared" si="465"/>
        <v>1.6431428571428572</v>
      </c>
      <c r="O2159" s="1">
        <f t="shared" si="466"/>
        <v>0.50007379660455609</v>
      </c>
      <c r="P2159" s="1">
        <f t="shared" si="467"/>
        <v>31.167844155844154</v>
      </c>
      <c r="Q2159" s="1">
        <f t="shared" si="468"/>
        <v>76.267435992578839</v>
      </c>
      <c r="R2159" s="1">
        <f t="shared" si="469"/>
        <v>15.639443681489285</v>
      </c>
      <c r="S2159" s="1">
        <f t="shared" si="470"/>
        <v>38.715739674341378</v>
      </c>
      <c r="T2159" s="1">
        <f t="shared" si="471"/>
        <v>1.2138785978911371</v>
      </c>
      <c r="U2159" s="1">
        <f t="shared" si="472"/>
        <v>1.6400969627834023</v>
      </c>
      <c r="V2159" s="1">
        <f t="shared" si="473"/>
        <v>0.50229079723989478</v>
      </c>
      <c r="W2159" s="1">
        <f t="shared" si="474"/>
        <v>18.984385967883615</v>
      </c>
      <c r="X2159" s="1">
        <f t="shared" si="475"/>
        <v>63.497567051800168</v>
      </c>
    </row>
    <row r="2160" spans="1:24" x14ac:dyDescent="0.2">
      <c r="A2160" t="s">
        <v>29</v>
      </c>
      <c r="B2160" t="s">
        <v>35</v>
      </c>
      <c r="C2160">
        <v>146.4</v>
      </c>
      <c r="D2160">
        <v>36.4</v>
      </c>
      <c r="E2160">
        <v>8512</v>
      </c>
      <c r="F2160">
        <v>11493</v>
      </c>
      <c r="G2160">
        <v>1494</v>
      </c>
      <c r="H2160">
        <v>4480</v>
      </c>
      <c r="I2160">
        <v>97.1</v>
      </c>
      <c r="J2160">
        <v>174.9</v>
      </c>
      <c r="K2160" s="1">
        <f t="shared" si="462"/>
        <v>25.220779220779217</v>
      </c>
      <c r="L2160" s="1">
        <f t="shared" si="463"/>
        <v>45.428571428571423</v>
      </c>
      <c r="M2160" s="1">
        <f t="shared" si="464"/>
        <v>1.216</v>
      </c>
      <c r="N2160" s="1">
        <f t="shared" si="465"/>
        <v>1.6418571428571429</v>
      </c>
      <c r="O2160" s="1">
        <f t="shared" si="466"/>
        <v>0.50087696401012971</v>
      </c>
      <c r="P2160" s="1">
        <f t="shared" si="467"/>
        <v>30.668467532467528</v>
      </c>
      <c r="Q2160" s="1">
        <f t="shared" si="468"/>
        <v>74.587224489795915</v>
      </c>
      <c r="R2160" s="1">
        <f t="shared" si="469"/>
        <v>15.4133400810076</v>
      </c>
      <c r="S2160" s="1">
        <f t="shared" si="470"/>
        <v>37.932291468467085</v>
      </c>
      <c r="T2160" s="1">
        <f t="shared" si="471"/>
        <v>1.2128811627244229</v>
      </c>
      <c r="U2160" s="1">
        <f t="shared" si="472"/>
        <v>1.6388136318266078</v>
      </c>
      <c r="V2160" s="1">
        <f t="shared" si="473"/>
        <v>0.50309752536522723</v>
      </c>
      <c r="W2160" s="1">
        <f t="shared" si="474"/>
        <v>18.69454983891945</v>
      </c>
      <c r="X2160" s="1">
        <f t="shared" si="475"/>
        <v>62.16395634494399</v>
      </c>
    </row>
    <row r="2161" spans="1:24" x14ac:dyDescent="0.2">
      <c r="A2161" t="s">
        <v>29</v>
      </c>
      <c r="B2161" t="s">
        <v>35</v>
      </c>
      <c r="C2161">
        <v>146.46</v>
      </c>
      <c r="D2161">
        <v>36.4</v>
      </c>
      <c r="E2161">
        <v>8506</v>
      </c>
      <c r="F2161">
        <v>11487</v>
      </c>
      <c r="G2161">
        <v>1488</v>
      </c>
      <c r="H2161">
        <v>4474</v>
      </c>
      <c r="I2161">
        <v>96.3</v>
      </c>
      <c r="J2161">
        <v>168.2</v>
      </c>
      <c r="K2161" s="1">
        <f t="shared" si="462"/>
        <v>25.012987012987008</v>
      </c>
      <c r="L2161" s="1">
        <f t="shared" si="463"/>
        <v>43.688311688311678</v>
      </c>
      <c r="M2161" s="1">
        <f t="shared" si="464"/>
        <v>1.2151428571428571</v>
      </c>
      <c r="N2161" s="1">
        <f t="shared" si="465"/>
        <v>1.641</v>
      </c>
      <c r="O2161" s="1">
        <f t="shared" si="466"/>
        <v>0.50149208222808062</v>
      </c>
      <c r="P2161" s="1">
        <f t="shared" si="467"/>
        <v>30.39435250463821</v>
      </c>
      <c r="Q2161" s="1">
        <f t="shared" si="468"/>
        <v>71.692519480519465</v>
      </c>
      <c r="R2161" s="1">
        <f t="shared" si="469"/>
        <v>15.294204195337052</v>
      </c>
      <c r="S2161" s="1">
        <f t="shared" si="470"/>
        <v>36.520554969601278</v>
      </c>
      <c r="T2161" s="1">
        <f t="shared" si="471"/>
        <v>1.2120262182958108</v>
      </c>
      <c r="U2161" s="1">
        <f t="shared" si="472"/>
        <v>1.6379580778554115</v>
      </c>
      <c r="V2161" s="1">
        <f t="shared" si="473"/>
        <v>0.50371537061564653</v>
      </c>
      <c r="W2161" s="1">
        <f t="shared" si="474"/>
        <v>18.53697647271829</v>
      </c>
      <c r="X2161" s="1">
        <f t="shared" si="475"/>
        <v>59.819138020221004</v>
      </c>
    </row>
    <row r="2162" spans="1:24" x14ac:dyDescent="0.2">
      <c r="A2162" t="s">
        <v>29</v>
      </c>
      <c r="B2162" t="s">
        <v>35</v>
      </c>
      <c r="C2162">
        <v>146.53</v>
      </c>
      <c r="D2162">
        <v>36.4</v>
      </c>
      <c r="E2162">
        <v>8498</v>
      </c>
      <c r="F2162">
        <v>11478</v>
      </c>
      <c r="G2162">
        <v>1480</v>
      </c>
      <c r="H2162">
        <v>4465</v>
      </c>
      <c r="I2162">
        <v>90.3</v>
      </c>
      <c r="J2162">
        <v>168.2</v>
      </c>
      <c r="K2162" s="1">
        <f t="shared" si="462"/>
        <v>23.45454545454545</v>
      </c>
      <c r="L2162" s="1">
        <f t="shared" si="463"/>
        <v>43.688311688311678</v>
      </c>
      <c r="M2162" s="1">
        <f t="shared" si="464"/>
        <v>1.214</v>
      </c>
      <c r="N2162" s="1">
        <f t="shared" si="465"/>
        <v>1.6397142857142857</v>
      </c>
      <c r="O2162" s="1">
        <f t="shared" si="466"/>
        <v>0.50235778035941836</v>
      </c>
      <c r="P2162" s="1">
        <f t="shared" si="467"/>
        <v>28.473818181818174</v>
      </c>
      <c r="Q2162" s="1">
        <f t="shared" si="468"/>
        <v>71.636348794063068</v>
      </c>
      <c r="R2162" s="1">
        <f t="shared" si="469"/>
        <v>14.351548083111966</v>
      </c>
      <c r="S2162" s="1">
        <f t="shared" si="470"/>
        <v>36.554935346131856</v>
      </c>
      <c r="T2162" s="1">
        <f t="shared" si="471"/>
        <v>1.2108862923909947</v>
      </c>
      <c r="U2162" s="1">
        <f t="shared" si="472"/>
        <v>1.6366747468986169</v>
      </c>
      <c r="V2162" s="1">
        <f t="shared" si="473"/>
        <v>0.50458490668714484</v>
      </c>
      <c r="W2162" s="1">
        <f t="shared" si="474"/>
        <v>17.378092848430537</v>
      </c>
      <c r="X2162" s="1">
        <f t="shared" si="475"/>
        <v>59.828539555525658</v>
      </c>
    </row>
    <row r="2163" spans="1:24" x14ac:dyDescent="0.2">
      <c r="A2163" t="s">
        <v>29</v>
      </c>
      <c r="B2163" t="s">
        <v>35</v>
      </c>
      <c r="C2163">
        <v>146.6</v>
      </c>
      <c r="D2163">
        <v>36.4</v>
      </c>
      <c r="E2163">
        <v>8491</v>
      </c>
      <c r="F2163">
        <v>11470</v>
      </c>
      <c r="G2163">
        <v>1473</v>
      </c>
      <c r="H2163">
        <v>4457</v>
      </c>
      <c r="I2163">
        <v>86.6</v>
      </c>
      <c r="J2163">
        <v>166</v>
      </c>
      <c r="K2163" s="1">
        <f t="shared" si="462"/>
        <v>22.493506493506487</v>
      </c>
      <c r="L2163" s="1">
        <f t="shared" si="463"/>
        <v>43.116883116883109</v>
      </c>
      <c r="M2163" s="1">
        <f t="shared" si="464"/>
        <v>1.2129999999999999</v>
      </c>
      <c r="N2163" s="1">
        <f t="shared" si="465"/>
        <v>1.6385714285714286</v>
      </c>
      <c r="O2163" s="1">
        <f t="shared" si="466"/>
        <v>0.50312259444509544</v>
      </c>
      <c r="P2163" s="1">
        <f t="shared" si="467"/>
        <v>27.284623376623365</v>
      </c>
      <c r="Q2163" s="1">
        <f t="shared" si="468"/>
        <v>70.650092764378471</v>
      </c>
      <c r="R2163" s="1">
        <f t="shared" si="469"/>
        <v>13.772447413839116</v>
      </c>
      <c r="S2163" s="1">
        <f t="shared" si="470"/>
        <v>36.111895793625415</v>
      </c>
      <c r="T2163" s="1">
        <f t="shared" si="471"/>
        <v>1.2098888572242805</v>
      </c>
      <c r="U2163" s="1">
        <f t="shared" si="472"/>
        <v>1.6355340082703551</v>
      </c>
      <c r="V2163" s="1">
        <f t="shared" si="473"/>
        <v>0.50535311145900719</v>
      </c>
      <c r="W2163" s="1">
        <f t="shared" si="474"/>
        <v>16.663130662711307</v>
      </c>
      <c r="X2163" s="1">
        <f t="shared" si="475"/>
        <v>59.062233673589553</v>
      </c>
    </row>
    <row r="2164" spans="1:24" x14ac:dyDescent="0.2">
      <c r="A2164" t="s">
        <v>29</v>
      </c>
      <c r="B2164" t="s">
        <v>35</v>
      </c>
      <c r="C2164">
        <v>146.66</v>
      </c>
      <c r="D2164">
        <v>36.4</v>
      </c>
      <c r="E2164">
        <v>8485</v>
      </c>
      <c r="F2164">
        <v>11463</v>
      </c>
      <c r="G2164">
        <v>1467</v>
      </c>
      <c r="H2164">
        <v>4450</v>
      </c>
      <c r="I2164">
        <v>84.3</v>
      </c>
      <c r="J2164">
        <v>161.5</v>
      </c>
      <c r="K2164" s="1">
        <f t="shared" si="462"/>
        <v>21.896103896103892</v>
      </c>
      <c r="L2164" s="1">
        <f t="shared" si="463"/>
        <v>41.94805194805194</v>
      </c>
      <c r="M2164" s="1">
        <f t="shared" si="464"/>
        <v>1.212142857142857</v>
      </c>
      <c r="N2164" s="1">
        <f t="shared" si="465"/>
        <v>1.6375714285714285</v>
      </c>
      <c r="O2164" s="1">
        <f t="shared" si="466"/>
        <v>0.50378582193505073</v>
      </c>
      <c r="P2164" s="1">
        <f t="shared" si="467"/>
        <v>26.541205936920214</v>
      </c>
      <c r="Q2164" s="1">
        <f t="shared" si="468"/>
        <v>68.692931354359914</v>
      </c>
      <c r="R2164" s="1">
        <f t="shared" si="469"/>
        <v>13.414430271663754</v>
      </c>
      <c r="S2164" s="1">
        <f t="shared" si="470"/>
        <v>35.168888174810284</v>
      </c>
      <c r="T2164" s="1">
        <f t="shared" si="471"/>
        <v>1.2090339127956682</v>
      </c>
      <c r="U2164" s="1">
        <f t="shared" si="472"/>
        <v>1.6345358619706261</v>
      </c>
      <c r="V2164" s="1">
        <f t="shared" si="473"/>
        <v>0.5060192792665249</v>
      </c>
      <c r="W2164" s="1">
        <f t="shared" si="474"/>
        <v>16.218501119274286</v>
      </c>
      <c r="X2164" s="1">
        <f t="shared" si="475"/>
        <v>57.484808947362083</v>
      </c>
    </row>
    <row r="2165" spans="1:24" x14ac:dyDescent="0.2">
      <c r="A2165" t="s">
        <v>29</v>
      </c>
      <c r="B2165" t="s">
        <v>35</v>
      </c>
      <c r="C2165">
        <v>146.72999999999999</v>
      </c>
      <c r="D2165">
        <v>36.4</v>
      </c>
      <c r="E2165">
        <v>8477</v>
      </c>
      <c r="F2165">
        <v>11456</v>
      </c>
      <c r="G2165">
        <v>1459</v>
      </c>
      <c r="H2165">
        <v>4443</v>
      </c>
      <c r="I2165">
        <v>84.3</v>
      </c>
      <c r="J2165">
        <v>159.30000000000001</v>
      </c>
      <c r="K2165" s="1">
        <f t="shared" si="462"/>
        <v>21.896103896103892</v>
      </c>
      <c r="L2165" s="1">
        <f t="shared" si="463"/>
        <v>41.376623376623371</v>
      </c>
      <c r="M2165" s="1">
        <f t="shared" si="464"/>
        <v>1.2110000000000001</v>
      </c>
      <c r="N2165" s="1">
        <f t="shared" si="465"/>
        <v>1.6365714285714286</v>
      </c>
      <c r="O2165" s="1">
        <f t="shared" si="466"/>
        <v>0.50456938030806986</v>
      </c>
      <c r="P2165" s="1">
        <f t="shared" si="467"/>
        <v>26.516181818181813</v>
      </c>
      <c r="Q2165" s="1">
        <f t="shared" si="468"/>
        <v>67.715799628942477</v>
      </c>
      <c r="R2165" s="1">
        <f t="shared" si="469"/>
        <v>13.422626938205449</v>
      </c>
      <c r="S2165" s="1">
        <f t="shared" si="470"/>
        <v>34.728121124868487</v>
      </c>
      <c r="T2165" s="1">
        <f t="shared" si="471"/>
        <v>1.207893986890852</v>
      </c>
      <c r="U2165" s="1">
        <f t="shared" si="472"/>
        <v>1.633537715670897</v>
      </c>
      <c r="V2165" s="1">
        <f t="shared" si="473"/>
        <v>0.50680631142565846</v>
      </c>
      <c r="W2165" s="1">
        <f t="shared" si="474"/>
        <v>16.213110366937528</v>
      </c>
      <c r="X2165" s="1">
        <f t="shared" si="475"/>
        <v>56.729695651859892</v>
      </c>
    </row>
    <row r="2166" spans="1:24" x14ac:dyDescent="0.2">
      <c r="A2166" t="s">
        <v>29</v>
      </c>
      <c r="B2166" t="s">
        <v>35</v>
      </c>
      <c r="C2166">
        <v>146.80000000000001</v>
      </c>
      <c r="D2166">
        <v>36.4</v>
      </c>
      <c r="E2166">
        <v>8469</v>
      </c>
      <c r="F2166">
        <v>11448</v>
      </c>
      <c r="G2166">
        <v>1451</v>
      </c>
      <c r="H2166">
        <v>4435</v>
      </c>
      <c r="I2166">
        <v>73.8</v>
      </c>
      <c r="J2166">
        <v>154.80000000000001</v>
      </c>
      <c r="K2166" s="1">
        <f t="shared" si="462"/>
        <v>19.168831168831165</v>
      </c>
      <c r="L2166" s="1">
        <f t="shared" si="463"/>
        <v>40.207792207792203</v>
      </c>
      <c r="M2166" s="1">
        <f t="shared" si="464"/>
        <v>1.2098571428571427</v>
      </c>
      <c r="N2166" s="1">
        <f t="shared" si="465"/>
        <v>1.6354285714285715</v>
      </c>
      <c r="O2166" s="1">
        <f t="shared" si="466"/>
        <v>0.50539893964414473</v>
      </c>
      <c r="P2166" s="1">
        <f t="shared" si="467"/>
        <v>23.191547309833016</v>
      </c>
      <c r="Q2166" s="1">
        <f t="shared" si="468"/>
        <v>65.756972170686453</v>
      </c>
      <c r="R2166" s="1">
        <f t="shared" si="469"/>
        <v>11.75699410288224</v>
      </c>
      <c r="S2166" s="1">
        <f t="shared" si="470"/>
        <v>33.79055281085158</v>
      </c>
      <c r="T2166" s="1">
        <f t="shared" si="471"/>
        <v>1.2067540609860359</v>
      </c>
      <c r="U2166" s="1">
        <f t="shared" si="472"/>
        <v>1.6323969770426352</v>
      </c>
      <c r="V2166" s="1">
        <f t="shared" si="473"/>
        <v>0.5076395484860764</v>
      </c>
      <c r="W2166" s="1">
        <f t="shared" si="474"/>
        <v>14.187800378642018</v>
      </c>
      <c r="X2166" s="1">
        <f t="shared" si="475"/>
        <v>55.159596261033641</v>
      </c>
    </row>
    <row r="2167" spans="1:24" x14ac:dyDescent="0.2">
      <c r="A2167" t="s">
        <v>29</v>
      </c>
      <c r="B2167" t="s">
        <v>35</v>
      </c>
      <c r="C2167">
        <v>146.86000000000001</v>
      </c>
      <c r="D2167">
        <v>36.4</v>
      </c>
      <c r="E2167">
        <v>8462</v>
      </c>
      <c r="F2167">
        <v>11440</v>
      </c>
      <c r="G2167">
        <v>1444</v>
      </c>
      <c r="H2167">
        <v>4427</v>
      </c>
      <c r="I2167">
        <v>76.8</v>
      </c>
      <c r="J2167">
        <v>156.30000000000001</v>
      </c>
      <c r="K2167" s="1">
        <f t="shared" si="462"/>
        <v>19.948051948051944</v>
      </c>
      <c r="L2167" s="1">
        <f t="shared" si="463"/>
        <v>40.597402597402592</v>
      </c>
      <c r="M2167" s="1">
        <f t="shared" si="464"/>
        <v>1.2088571428571429</v>
      </c>
      <c r="N2167" s="1">
        <f t="shared" si="465"/>
        <v>1.6342857142857141</v>
      </c>
      <c r="O2167" s="1">
        <f t="shared" si="466"/>
        <v>0.50617073779446742</v>
      </c>
      <c r="P2167" s="1">
        <f t="shared" si="467"/>
        <v>24.114345083487937</v>
      </c>
      <c r="Q2167" s="1">
        <f t="shared" si="468"/>
        <v>66.347755102040807</v>
      </c>
      <c r="R2167" s="1">
        <f t="shared" si="469"/>
        <v>12.24412551020408</v>
      </c>
      <c r="S2167" s="1">
        <f t="shared" si="470"/>
        <v>34.142230610797853</v>
      </c>
      <c r="T2167" s="1">
        <f t="shared" si="471"/>
        <v>1.2057566258193217</v>
      </c>
      <c r="U2167" s="1">
        <f t="shared" si="472"/>
        <v>1.6312562384143734</v>
      </c>
      <c r="V2167" s="1">
        <f t="shared" si="473"/>
        <v>0.50841476828536625</v>
      </c>
      <c r="W2167" s="1">
        <f t="shared" si="474"/>
        <v>14.763435461291953</v>
      </c>
      <c r="X2167" s="1">
        <f t="shared" si="475"/>
        <v>55.69472667724618</v>
      </c>
    </row>
    <row r="2168" spans="1:24" x14ac:dyDescent="0.2">
      <c r="A2168" t="s">
        <v>29</v>
      </c>
      <c r="B2168" t="s">
        <v>35</v>
      </c>
      <c r="C2168">
        <v>146.93</v>
      </c>
      <c r="D2168">
        <v>36.4</v>
      </c>
      <c r="E2168">
        <v>8454</v>
      </c>
      <c r="F2168">
        <v>11434</v>
      </c>
      <c r="G2168">
        <v>1436</v>
      </c>
      <c r="H2168">
        <v>4421</v>
      </c>
      <c r="I2168">
        <v>75.3</v>
      </c>
      <c r="J2168">
        <v>153.30000000000001</v>
      </c>
      <c r="K2168" s="1">
        <f t="shared" si="462"/>
        <v>19.558441558441555</v>
      </c>
      <c r="L2168" s="1">
        <f t="shared" si="463"/>
        <v>39.818181818181813</v>
      </c>
      <c r="M2168" s="1">
        <f t="shared" si="464"/>
        <v>1.2077142857142857</v>
      </c>
      <c r="N2168" s="1">
        <f t="shared" si="465"/>
        <v>1.6334285714285712</v>
      </c>
      <c r="O2168" s="1">
        <f t="shared" si="466"/>
        <v>0.50691559077453352</v>
      </c>
      <c r="P2168" s="1">
        <f t="shared" si="467"/>
        <v>23.621009276437842</v>
      </c>
      <c r="Q2168" s="1">
        <f t="shared" si="468"/>
        <v>65.040155844155834</v>
      </c>
      <c r="R2168" s="1">
        <f t="shared" si="469"/>
        <v>12.010970103486557</v>
      </c>
      <c r="S2168" s="1">
        <f t="shared" si="470"/>
        <v>33.526475997354225</v>
      </c>
      <c r="T2168" s="1">
        <f t="shared" si="471"/>
        <v>1.2046166999145056</v>
      </c>
      <c r="U2168" s="1">
        <f t="shared" si="472"/>
        <v>1.6304006844431769</v>
      </c>
      <c r="V2168" s="1">
        <f t="shared" si="473"/>
        <v>0.50916292345711134</v>
      </c>
      <c r="W2168" s="1">
        <f t="shared" si="474"/>
        <v>14.468615168833763</v>
      </c>
      <c r="X2168" s="1">
        <f t="shared" si="475"/>
        <v>54.661589413054067</v>
      </c>
    </row>
    <row r="2169" spans="1:24" x14ac:dyDescent="0.2">
      <c r="A2169" t="s">
        <v>29</v>
      </c>
      <c r="B2169" t="s">
        <v>35</v>
      </c>
      <c r="C2169">
        <v>147</v>
      </c>
      <c r="D2169">
        <v>36.4</v>
      </c>
      <c r="E2169">
        <v>8447</v>
      </c>
      <c r="F2169">
        <v>11425</v>
      </c>
      <c r="G2169">
        <v>1429</v>
      </c>
      <c r="H2169">
        <v>4412</v>
      </c>
      <c r="I2169">
        <v>73</v>
      </c>
      <c r="J2169">
        <v>147.30000000000001</v>
      </c>
      <c r="K2169" s="1">
        <f t="shared" si="462"/>
        <v>18.961038961038959</v>
      </c>
      <c r="L2169" s="1">
        <f t="shared" si="463"/>
        <v>38.259740259740255</v>
      </c>
      <c r="M2169" s="1">
        <f t="shared" si="464"/>
        <v>1.2067142857142856</v>
      </c>
      <c r="N2169" s="1">
        <f t="shared" si="465"/>
        <v>1.6321428571428573</v>
      </c>
      <c r="O2169" s="1">
        <f t="shared" si="466"/>
        <v>0.50773532172156466</v>
      </c>
      <c r="P2169" s="1">
        <f t="shared" si="467"/>
        <v>22.880556586270867</v>
      </c>
      <c r="Q2169" s="1">
        <f t="shared" si="468"/>
        <v>62.445361781076066</v>
      </c>
      <c r="R2169" s="1">
        <f t="shared" si="469"/>
        <v>11.6527855169026</v>
      </c>
      <c r="S2169" s="1">
        <f t="shared" si="470"/>
        <v>32.257058528205889</v>
      </c>
      <c r="T2169" s="1">
        <f t="shared" si="471"/>
        <v>1.2036192647477915</v>
      </c>
      <c r="U2169" s="1">
        <f t="shared" si="472"/>
        <v>1.6291173534863825</v>
      </c>
      <c r="V2169" s="1">
        <f t="shared" si="473"/>
        <v>0.50998628855582717</v>
      </c>
      <c r="W2169" s="1">
        <f t="shared" si="474"/>
        <v>14.025517136118021</v>
      </c>
      <c r="X2169" s="1">
        <f t="shared" si="475"/>
        <v>52.550533820726123</v>
      </c>
    </row>
    <row r="2170" spans="1:24" x14ac:dyDescent="0.2">
      <c r="A2170" t="s">
        <v>29</v>
      </c>
      <c r="B2170" t="s">
        <v>35</v>
      </c>
      <c r="C2170">
        <v>147.06</v>
      </c>
      <c r="D2170">
        <v>36.4</v>
      </c>
      <c r="E2170">
        <v>8440</v>
      </c>
      <c r="F2170">
        <v>11419</v>
      </c>
      <c r="G2170">
        <v>1422</v>
      </c>
      <c r="H2170">
        <v>4406</v>
      </c>
      <c r="I2170">
        <v>70.8</v>
      </c>
      <c r="J2170">
        <v>145.80000000000001</v>
      </c>
      <c r="K2170" s="1">
        <f t="shared" si="462"/>
        <v>18.389610389610386</v>
      </c>
      <c r="L2170" s="1">
        <f t="shared" si="463"/>
        <v>37.870129870129865</v>
      </c>
      <c r="M2170" s="1">
        <f t="shared" si="464"/>
        <v>1.2057142857142857</v>
      </c>
      <c r="N2170" s="1">
        <f t="shared" si="465"/>
        <v>1.6312857142857144</v>
      </c>
      <c r="O2170" s="1">
        <f t="shared" si="466"/>
        <v>0.50842343495853126</v>
      </c>
      <c r="P2170" s="1">
        <f t="shared" si="467"/>
        <v>22.172615955473095</v>
      </c>
      <c r="Q2170" s="1">
        <f t="shared" si="468"/>
        <v>61.777001855287565</v>
      </c>
      <c r="R2170" s="1">
        <f t="shared" si="469"/>
        <v>11.30706201443709</v>
      </c>
      <c r="S2170" s="1">
        <f t="shared" si="470"/>
        <v>31.959242857142858</v>
      </c>
      <c r="T2170" s="1">
        <f t="shared" si="471"/>
        <v>1.2026218295810773</v>
      </c>
      <c r="U2170" s="1">
        <f t="shared" si="472"/>
        <v>1.628261799515186</v>
      </c>
      <c r="V2170" s="1">
        <f t="shared" si="473"/>
        <v>0.5106774524375064</v>
      </c>
      <c r="W2170" s="1">
        <f t="shared" si="474"/>
        <v>13.598119606989036</v>
      </c>
      <c r="X2170" s="1">
        <f t="shared" si="475"/>
        <v>52.038014285714283</v>
      </c>
    </row>
    <row r="2171" spans="1:24" x14ac:dyDescent="0.2">
      <c r="A2171" t="s">
        <v>29</v>
      </c>
      <c r="B2171" t="s">
        <v>35</v>
      </c>
      <c r="C2171">
        <v>147.13</v>
      </c>
      <c r="D2171">
        <v>36.4</v>
      </c>
      <c r="E2171">
        <v>8432</v>
      </c>
      <c r="F2171">
        <v>11410</v>
      </c>
      <c r="G2171">
        <v>1414</v>
      </c>
      <c r="H2171">
        <v>4397</v>
      </c>
      <c r="I2171">
        <v>70.8</v>
      </c>
      <c r="J2171">
        <v>143.6</v>
      </c>
      <c r="K2171" s="1">
        <f t="shared" si="462"/>
        <v>18.389610389610386</v>
      </c>
      <c r="L2171" s="1">
        <f t="shared" si="463"/>
        <v>37.298701298701289</v>
      </c>
      <c r="M2171" s="1">
        <f t="shared" si="464"/>
        <v>1.2045714285714286</v>
      </c>
      <c r="N2171" s="1">
        <f t="shared" si="465"/>
        <v>1.6300000000000001</v>
      </c>
      <c r="O2171" s="1">
        <f t="shared" si="466"/>
        <v>0.5093072257598863</v>
      </c>
      <c r="P2171" s="1">
        <f t="shared" si="467"/>
        <v>22.151599257884968</v>
      </c>
      <c r="Q2171" s="1">
        <f t="shared" si="468"/>
        <v>60.796883116883109</v>
      </c>
      <c r="R2171" s="1">
        <f t="shared" si="469"/>
        <v>11.315980818830598</v>
      </c>
      <c r="S2171" s="1">
        <f t="shared" si="470"/>
        <v>31.513078311969945</v>
      </c>
      <c r="T2171" s="1">
        <f t="shared" si="471"/>
        <v>1.201481903676261</v>
      </c>
      <c r="U2171" s="1">
        <f t="shared" si="472"/>
        <v>1.6269784685583915</v>
      </c>
      <c r="V2171" s="1">
        <f t="shared" si="473"/>
        <v>0.51156516139010533</v>
      </c>
      <c r="W2171" s="1">
        <f t="shared" si="474"/>
        <v>13.595946176172641</v>
      </c>
      <c r="X2171" s="1">
        <f t="shared" si="475"/>
        <v>51.27109989156952</v>
      </c>
    </row>
    <row r="2172" spans="1:24" x14ac:dyDescent="0.2">
      <c r="A2172" t="s">
        <v>29</v>
      </c>
      <c r="B2172" t="s">
        <v>35</v>
      </c>
      <c r="C2172">
        <v>147.19999999999999</v>
      </c>
      <c r="D2172">
        <v>36.4</v>
      </c>
      <c r="E2172">
        <v>8425</v>
      </c>
      <c r="F2172">
        <v>11403</v>
      </c>
      <c r="G2172">
        <v>1407</v>
      </c>
      <c r="H2172">
        <v>4390</v>
      </c>
      <c r="I2172">
        <v>67.8</v>
      </c>
      <c r="J2172">
        <v>138.4</v>
      </c>
      <c r="K2172" s="1">
        <f t="shared" si="462"/>
        <v>17.610389610389607</v>
      </c>
      <c r="L2172" s="1">
        <f t="shared" si="463"/>
        <v>35.948051948051948</v>
      </c>
      <c r="M2172" s="1">
        <f t="shared" si="464"/>
        <v>1.2035714285714287</v>
      </c>
      <c r="N2172" s="1">
        <f t="shared" si="465"/>
        <v>1.629</v>
      </c>
      <c r="O2172" s="1">
        <f t="shared" si="466"/>
        <v>0.51004329903292145</v>
      </c>
      <c r="P2172" s="1">
        <f t="shared" si="467"/>
        <v>21.195361781076066</v>
      </c>
      <c r="Q2172" s="1">
        <f t="shared" si="468"/>
        <v>58.559376623376622</v>
      </c>
      <c r="R2172" s="1">
        <f t="shared" si="469"/>
        <v>10.842463719715719</v>
      </c>
      <c r="S2172" s="1">
        <f t="shared" si="470"/>
        <v>30.412084936716525</v>
      </c>
      <c r="T2172" s="1">
        <f t="shared" si="471"/>
        <v>1.2004844685095468</v>
      </c>
      <c r="U2172" s="1">
        <f t="shared" si="472"/>
        <v>1.6259803222586624</v>
      </c>
      <c r="V2172" s="1">
        <f t="shared" si="473"/>
        <v>0.51230449793133215</v>
      </c>
      <c r="W2172" s="1">
        <f t="shared" si="474"/>
        <v>13.016209295896969</v>
      </c>
      <c r="X2172" s="1">
        <f t="shared" si="475"/>
        <v>49.449451665960147</v>
      </c>
    </row>
    <row r="2173" spans="1:24" x14ac:dyDescent="0.2">
      <c r="A2173" t="s">
        <v>29</v>
      </c>
      <c r="B2173" t="s">
        <v>35</v>
      </c>
      <c r="C2173">
        <v>147.26</v>
      </c>
      <c r="D2173">
        <v>36.4</v>
      </c>
      <c r="E2173">
        <v>8419</v>
      </c>
      <c r="F2173">
        <v>11396</v>
      </c>
      <c r="G2173">
        <v>1401</v>
      </c>
      <c r="H2173">
        <v>4383</v>
      </c>
      <c r="I2173">
        <v>66.3</v>
      </c>
      <c r="J2173">
        <v>136.1</v>
      </c>
      <c r="K2173" s="1">
        <f t="shared" si="462"/>
        <v>17.220779220779217</v>
      </c>
      <c r="L2173" s="1">
        <f t="shared" si="463"/>
        <v>35.350649350649341</v>
      </c>
      <c r="M2173" s="1">
        <f t="shared" si="464"/>
        <v>1.2027142857142858</v>
      </c>
      <c r="N2173" s="1">
        <f t="shared" si="465"/>
        <v>1.6280000000000001</v>
      </c>
      <c r="O2173" s="1">
        <f t="shared" si="466"/>
        <v>0.51072031117167116</v>
      </c>
      <c r="P2173" s="1">
        <f t="shared" si="467"/>
        <v>20.711677179962891</v>
      </c>
      <c r="Q2173" s="1">
        <f t="shared" si="468"/>
        <v>57.550857142857133</v>
      </c>
      <c r="R2173" s="1">
        <f t="shared" si="469"/>
        <v>10.608744306989204</v>
      </c>
      <c r="S2173" s="1">
        <f t="shared" si="470"/>
        <v>29.934844751061124</v>
      </c>
      <c r="T2173" s="1">
        <f t="shared" si="471"/>
        <v>1.1996295240809347</v>
      </c>
      <c r="U2173" s="1">
        <f t="shared" si="472"/>
        <v>1.6249821759589334</v>
      </c>
      <c r="V2173" s="1">
        <f t="shared" si="473"/>
        <v>0.51298451149977464</v>
      </c>
      <c r="W2173" s="1">
        <f t="shared" si="474"/>
        <v>12.726562884089784</v>
      </c>
      <c r="X2173" s="1">
        <f t="shared" si="475"/>
        <v>48.643589160572162</v>
      </c>
    </row>
    <row r="2174" spans="1:24" x14ac:dyDescent="0.2">
      <c r="A2174" t="s">
        <v>29</v>
      </c>
      <c r="B2174" t="s">
        <v>35</v>
      </c>
      <c r="C2174">
        <v>147.33000000000001</v>
      </c>
      <c r="D2174">
        <v>36.4</v>
      </c>
      <c r="E2174">
        <v>8411</v>
      </c>
      <c r="F2174">
        <v>11389</v>
      </c>
      <c r="G2174">
        <v>1393</v>
      </c>
      <c r="H2174">
        <v>4376</v>
      </c>
      <c r="I2174">
        <v>64.8</v>
      </c>
      <c r="J2174">
        <v>137.6</v>
      </c>
      <c r="K2174" s="1">
        <f t="shared" si="462"/>
        <v>16.831168831168828</v>
      </c>
      <c r="L2174" s="1">
        <f t="shared" si="463"/>
        <v>35.740259740259731</v>
      </c>
      <c r="M2174" s="1">
        <f t="shared" si="464"/>
        <v>1.2015714285714285</v>
      </c>
      <c r="N2174" s="1">
        <f t="shared" si="465"/>
        <v>1.627</v>
      </c>
      <c r="O2174" s="1">
        <f t="shared" si="466"/>
        <v>0.51152027699261449</v>
      </c>
      <c r="P2174" s="1">
        <f t="shared" si="467"/>
        <v>20.223851576994431</v>
      </c>
      <c r="Q2174" s="1">
        <f t="shared" si="468"/>
        <v>58.149402597402585</v>
      </c>
      <c r="R2174" s="1">
        <f t="shared" si="469"/>
        <v>10.374737593202177</v>
      </c>
      <c r="S2174" s="1">
        <f t="shared" si="470"/>
        <v>30.289005068678279</v>
      </c>
      <c r="T2174" s="1">
        <f t="shared" si="471"/>
        <v>1.1984895981761186</v>
      </c>
      <c r="U2174" s="1">
        <f t="shared" si="472"/>
        <v>1.6239840296592043</v>
      </c>
      <c r="V2174" s="1">
        <f t="shared" si="473"/>
        <v>0.51378802384674127</v>
      </c>
      <c r="W2174" s="1">
        <f t="shared" si="474"/>
        <v>12.434015089259548</v>
      </c>
      <c r="X2174" s="1">
        <f t="shared" si="475"/>
        <v>49.188860505800214</v>
      </c>
    </row>
    <row r="2175" spans="1:24" x14ac:dyDescent="0.2">
      <c r="A2175" t="s">
        <v>29</v>
      </c>
      <c r="B2175" t="s">
        <v>35</v>
      </c>
      <c r="C2175">
        <v>147.4</v>
      </c>
      <c r="D2175">
        <v>36.4</v>
      </c>
      <c r="E2175">
        <v>8404</v>
      </c>
      <c r="F2175">
        <v>11380</v>
      </c>
      <c r="G2175">
        <v>1386</v>
      </c>
      <c r="H2175">
        <v>4367</v>
      </c>
      <c r="I2175">
        <v>61.8</v>
      </c>
      <c r="J2175">
        <v>138.4</v>
      </c>
      <c r="K2175" s="1">
        <f t="shared" si="462"/>
        <v>16.051948051948049</v>
      </c>
      <c r="L2175" s="1">
        <f t="shared" si="463"/>
        <v>35.948051948051948</v>
      </c>
      <c r="M2175" s="1">
        <f t="shared" si="464"/>
        <v>1.2005714285714286</v>
      </c>
      <c r="N2175" s="1">
        <f t="shared" si="465"/>
        <v>1.6257142857142859</v>
      </c>
      <c r="O2175" s="1">
        <f t="shared" si="466"/>
        <v>0.51235121947955142</v>
      </c>
      <c r="P2175" s="1">
        <f t="shared" si="467"/>
        <v>19.271510204081629</v>
      </c>
      <c r="Q2175" s="1">
        <f t="shared" si="468"/>
        <v>58.441261595547317</v>
      </c>
      <c r="R2175" s="1">
        <f t="shared" si="469"/>
        <v>9.9015078297048138</v>
      </c>
      <c r="S2175" s="1">
        <f t="shared" si="470"/>
        <v>30.488078961427501</v>
      </c>
      <c r="T2175" s="1">
        <f t="shared" si="471"/>
        <v>1.1974921630094044</v>
      </c>
      <c r="U2175" s="1">
        <f t="shared" si="472"/>
        <v>1.6227006987024097</v>
      </c>
      <c r="V2175" s="1">
        <f t="shared" si="473"/>
        <v>0.51462265019000908</v>
      </c>
      <c r="W2175" s="1">
        <f t="shared" si="474"/>
        <v>11.856978028047772</v>
      </c>
      <c r="X2175" s="1">
        <f t="shared" si="475"/>
        <v>49.473027032802648</v>
      </c>
    </row>
    <row r="2176" spans="1:24" x14ac:dyDescent="0.2">
      <c r="A2176" t="s">
        <v>29</v>
      </c>
      <c r="B2176" t="s">
        <v>35</v>
      </c>
      <c r="C2176">
        <v>147.46</v>
      </c>
      <c r="D2176">
        <v>36.4</v>
      </c>
      <c r="E2176">
        <v>8398</v>
      </c>
      <c r="F2176">
        <v>11374</v>
      </c>
      <c r="G2176">
        <v>1380</v>
      </c>
      <c r="H2176">
        <v>4361</v>
      </c>
      <c r="I2176">
        <v>62.5</v>
      </c>
      <c r="J2176">
        <v>128.69999999999999</v>
      </c>
      <c r="K2176" s="1">
        <f t="shared" si="462"/>
        <v>16.233766233766232</v>
      </c>
      <c r="L2176" s="1">
        <f t="shared" si="463"/>
        <v>33.428571428571423</v>
      </c>
      <c r="M2176" s="1">
        <f t="shared" si="464"/>
        <v>1.1997142857142857</v>
      </c>
      <c r="N2176" s="1">
        <f t="shared" si="465"/>
        <v>1.624857142857143</v>
      </c>
      <c r="O2176" s="1">
        <f t="shared" si="466"/>
        <v>0.51298773984427692</v>
      </c>
      <c r="P2176" s="1">
        <f t="shared" si="467"/>
        <v>19.475881261595546</v>
      </c>
      <c r="Q2176" s="1">
        <f t="shared" si="468"/>
        <v>54.316653061224486</v>
      </c>
      <c r="R2176" s="1">
        <f t="shared" si="469"/>
        <v>10.019125093751232</v>
      </c>
      <c r="S2176" s="1">
        <f t="shared" si="470"/>
        <v>28.400483905303009</v>
      </c>
      <c r="T2176" s="1">
        <f t="shared" si="471"/>
        <v>1.1966372185807923</v>
      </c>
      <c r="U2176" s="1">
        <f t="shared" si="472"/>
        <v>1.6218451447312134</v>
      </c>
      <c r="V2176" s="1">
        <f t="shared" si="473"/>
        <v>0.51526199247034499</v>
      </c>
      <c r="W2176" s="1">
        <f t="shared" si="474"/>
        <v>11.989257984799494</v>
      </c>
      <c r="X2176" s="1">
        <f t="shared" si="475"/>
        <v>46.061186929832658</v>
      </c>
    </row>
    <row r="2177" spans="1:24" x14ac:dyDescent="0.2">
      <c r="A2177" t="s">
        <v>29</v>
      </c>
      <c r="B2177" t="s">
        <v>35</v>
      </c>
      <c r="C2177">
        <v>147.53</v>
      </c>
      <c r="D2177">
        <v>36.4</v>
      </c>
      <c r="E2177">
        <v>8390</v>
      </c>
      <c r="F2177">
        <v>11365</v>
      </c>
      <c r="G2177">
        <v>1372</v>
      </c>
      <c r="H2177">
        <v>4352</v>
      </c>
      <c r="I2177">
        <v>57.2</v>
      </c>
      <c r="J2177">
        <v>127.9</v>
      </c>
      <c r="K2177" s="1">
        <f t="shared" si="462"/>
        <v>14.857142857142856</v>
      </c>
      <c r="L2177" s="1">
        <f t="shared" si="463"/>
        <v>33.220779220779221</v>
      </c>
      <c r="M2177" s="1">
        <f t="shared" si="464"/>
        <v>1.1985714285714286</v>
      </c>
      <c r="N2177" s="1">
        <f t="shared" si="465"/>
        <v>1.6235714285714287</v>
      </c>
      <c r="O2177" s="1">
        <f t="shared" si="466"/>
        <v>0.51388350680397488</v>
      </c>
      <c r="P2177" s="1">
        <f t="shared" si="467"/>
        <v>17.80734693877551</v>
      </c>
      <c r="Q2177" s="1">
        <f t="shared" si="468"/>
        <v>53.936307977736554</v>
      </c>
      <c r="R2177" s="1">
        <f t="shared" si="469"/>
        <v>9.1754020093915241</v>
      </c>
      <c r="S2177" s="1">
        <f t="shared" si="470"/>
        <v>28.253429067646124</v>
      </c>
      <c r="T2177" s="1">
        <f t="shared" si="471"/>
        <v>1.1954972926759762</v>
      </c>
      <c r="U2177" s="1">
        <f t="shared" si="472"/>
        <v>1.6205618137744189</v>
      </c>
      <c r="V2177" s="1">
        <f t="shared" si="473"/>
        <v>0.51616173067575155</v>
      </c>
      <c r="W2177" s="1">
        <f t="shared" si="474"/>
        <v>10.969168261441279</v>
      </c>
      <c r="X2177" s="1">
        <f t="shared" si="475"/>
        <v>45.78642825521149</v>
      </c>
    </row>
    <row r="2178" spans="1:24" x14ac:dyDescent="0.2">
      <c r="A2178" t="s">
        <v>29</v>
      </c>
      <c r="B2178" t="s">
        <v>35</v>
      </c>
      <c r="C2178">
        <v>147.6</v>
      </c>
      <c r="D2178">
        <v>36.4</v>
      </c>
      <c r="E2178">
        <v>8382</v>
      </c>
      <c r="F2178">
        <v>11358</v>
      </c>
      <c r="G2178">
        <v>1364</v>
      </c>
      <c r="H2178">
        <v>4345</v>
      </c>
      <c r="I2178">
        <v>58.8</v>
      </c>
      <c r="J2178">
        <v>128.69999999999999</v>
      </c>
      <c r="K2178" s="1">
        <f t="shared" si="462"/>
        <v>15.27272727272727</v>
      </c>
      <c r="L2178" s="1">
        <f t="shared" si="463"/>
        <v>33.428571428571423</v>
      </c>
      <c r="M2178" s="1">
        <f t="shared" si="464"/>
        <v>1.1974285714285713</v>
      </c>
      <c r="N2178" s="1">
        <f t="shared" si="465"/>
        <v>1.6225714285714286</v>
      </c>
      <c r="O2178" s="1">
        <f t="shared" si="466"/>
        <v>0.51469098226526144</v>
      </c>
      <c r="P2178" s="1">
        <f t="shared" si="467"/>
        <v>18.287999999999993</v>
      </c>
      <c r="Q2178" s="1">
        <f t="shared" si="468"/>
        <v>54.240244897959172</v>
      </c>
      <c r="R2178" s="1">
        <f t="shared" si="469"/>
        <v>9.4383194008718103</v>
      </c>
      <c r="S2178" s="1">
        <f t="shared" si="470"/>
        <v>28.454696234399268</v>
      </c>
      <c r="T2178" s="1">
        <f t="shared" si="471"/>
        <v>1.1943573667711598</v>
      </c>
      <c r="U2178" s="1">
        <f t="shared" si="472"/>
        <v>1.6195636674746898</v>
      </c>
      <c r="V2178" s="1">
        <f t="shared" si="473"/>
        <v>0.51697278595590246</v>
      </c>
      <c r="W2178" s="1">
        <f t="shared" si="474"/>
        <v>11.272726306370405</v>
      </c>
      <c r="X2178" s="1">
        <f t="shared" si="475"/>
        <v>46.084192190261923</v>
      </c>
    </row>
    <row r="2179" spans="1:24" x14ac:dyDescent="0.2">
      <c r="A2179" t="s">
        <v>29</v>
      </c>
      <c r="B2179" t="s">
        <v>35</v>
      </c>
      <c r="C2179">
        <v>147.66</v>
      </c>
      <c r="D2179">
        <v>36.4</v>
      </c>
      <c r="E2179">
        <v>8376</v>
      </c>
      <c r="F2179">
        <v>11350</v>
      </c>
      <c r="G2179">
        <v>1358</v>
      </c>
      <c r="H2179">
        <v>4337</v>
      </c>
      <c r="I2179">
        <v>58.8</v>
      </c>
      <c r="J2179">
        <v>125.7</v>
      </c>
      <c r="K2179" s="1">
        <f t="shared" si="462"/>
        <v>15.27272727272727</v>
      </c>
      <c r="L2179" s="1">
        <f t="shared" si="463"/>
        <v>32.649350649350644</v>
      </c>
      <c r="M2179" s="1">
        <f t="shared" si="464"/>
        <v>1.1965714285714284</v>
      </c>
      <c r="N2179" s="1">
        <f t="shared" si="465"/>
        <v>1.6214285714285714</v>
      </c>
      <c r="O2179" s="1">
        <f t="shared" si="466"/>
        <v>0.51542270973496762</v>
      </c>
      <c r="P2179" s="1">
        <f t="shared" si="467"/>
        <v>18.274909090909084</v>
      </c>
      <c r="Q2179" s="1">
        <f t="shared" si="468"/>
        <v>52.938589981447116</v>
      </c>
      <c r="R2179" s="1">
        <f t="shared" si="469"/>
        <v>9.44497196080194</v>
      </c>
      <c r="S2179" s="1">
        <f t="shared" si="470"/>
        <v>27.820980956279357</v>
      </c>
      <c r="T2179" s="1">
        <f t="shared" si="471"/>
        <v>1.1935024223425477</v>
      </c>
      <c r="U2179" s="1">
        <f t="shared" si="472"/>
        <v>1.618422928846428</v>
      </c>
      <c r="V2179" s="1">
        <f t="shared" si="473"/>
        <v>0.51770775742734643</v>
      </c>
      <c r="W2179" s="1">
        <f t="shared" si="474"/>
        <v>11.272596914174558</v>
      </c>
      <c r="X2179" s="1">
        <f t="shared" si="475"/>
        <v>45.026113482642337</v>
      </c>
    </row>
    <row r="2180" spans="1:24" x14ac:dyDescent="0.2">
      <c r="A2180" t="s">
        <v>29</v>
      </c>
      <c r="B2180" t="s">
        <v>35</v>
      </c>
      <c r="C2180">
        <v>147.72999999999999</v>
      </c>
      <c r="D2180">
        <v>36.4</v>
      </c>
      <c r="E2180">
        <v>8369</v>
      </c>
      <c r="F2180">
        <v>11343</v>
      </c>
      <c r="G2180">
        <v>1351</v>
      </c>
      <c r="H2180">
        <v>4330</v>
      </c>
      <c r="I2180">
        <v>55.7</v>
      </c>
      <c r="J2180">
        <v>125.7</v>
      </c>
      <c r="K2180" s="1">
        <f t="shared" si="462"/>
        <v>14.467532467532466</v>
      </c>
      <c r="L2180" s="1">
        <f t="shared" si="463"/>
        <v>32.649350649350644</v>
      </c>
      <c r="M2180" s="1">
        <f t="shared" si="464"/>
        <v>1.1955714285714285</v>
      </c>
      <c r="N2180" s="1">
        <f t="shared" si="465"/>
        <v>1.6204285714285713</v>
      </c>
      <c r="O2180" s="1">
        <f t="shared" si="466"/>
        <v>0.5161721637263974</v>
      </c>
      <c r="P2180" s="1">
        <f t="shared" si="467"/>
        <v>17.296968460111316</v>
      </c>
      <c r="Q2180" s="1">
        <f t="shared" si="468"/>
        <v>52.905940630797765</v>
      </c>
      <c r="R2180" s="1">
        <f t="shared" si="469"/>
        <v>8.9516953330922409</v>
      </c>
      <c r="S2180" s="1">
        <f t="shared" si="470"/>
        <v>27.844250984561583</v>
      </c>
      <c r="T2180" s="1">
        <f t="shared" si="471"/>
        <v>1.1925049871758335</v>
      </c>
      <c r="U2180" s="1">
        <f t="shared" si="472"/>
        <v>1.617424782546699</v>
      </c>
      <c r="V2180" s="1">
        <f t="shared" si="473"/>
        <v>0.51846053400833492</v>
      </c>
      <c r="W2180" s="1">
        <f t="shared" si="474"/>
        <v>10.674941328391132</v>
      </c>
      <c r="X2180" s="1">
        <f t="shared" si="475"/>
        <v>45.03598159388023</v>
      </c>
    </row>
    <row r="2181" spans="1:24" x14ac:dyDescent="0.2">
      <c r="A2181" t="s">
        <v>29</v>
      </c>
      <c r="B2181" t="s">
        <v>35</v>
      </c>
      <c r="C2181">
        <v>147.80000000000001</v>
      </c>
      <c r="D2181">
        <v>36.4</v>
      </c>
      <c r="E2181">
        <v>8362</v>
      </c>
      <c r="F2181">
        <v>11335</v>
      </c>
      <c r="G2181">
        <v>1344</v>
      </c>
      <c r="H2181">
        <v>4322</v>
      </c>
      <c r="I2181">
        <v>54.2</v>
      </c>
      <c r="J2181">
        <v>123.5</v>
      </c>
      <c r="K2181" s="1">
        <f t="shared" ref="K2181:K2244" si="476">I2181/($C$1*$F$1)</f>
        <v>14.077922077922077</v>
      </c>
      <c r="L2181" s="1">
        <f t="shared" ref="L2181:L2244" si="477">J2181/($C$1*$F$1)</f>
        <v>32.077922077922075</v>
      </c>
      <c r="M2181" s="1">
        <f t="shared" ref="M2181:M2244" si="478">(E2181/1000)/$F$1</f>
        <v>1.1945714285714286</v>
      </c>
      <c r="N2181" s="1">
        <f t="shared" ref="N2181:N2244" si="479">(F2181/1000)/$F$1</f>
        <v>1.6192857142857144</v>
      </c>
      <c r="O2181" s="1">
        <f t="shared" ref="O2181:O2244" si="480">1/(M2181*N2181)</f>
        <v>0.51696887013921333</v>
      </c>
      <c r="P2181" s="1">
        <f t="shared" ref="P2181:P2244" si="481">K2181*M2181</f>
        <v>16.817083487940629</v>
      </c>
      <c r="Q2181" s="1">
        <f t="shared" ref="Q2181:Q2244" si="482">L2181*N2181</f>
        <v>51.943320964749539</v>
      </c>
      <c r="R2181" s="1">
        <f t="shared" ref="R2181:R2244" si="483">(I2181-$I$4)/((F2181/1000)*$T$1)</f>
        <v>8.7163402284778027</v>
      </c>
      <c r="S2181" s="1">
        <f t="shared" ref="S2181:S2244" si="484">(J2181-$J$5)/((E2181/1000)*$T$1)</f>
        <v>27.387084800531067</v>
      </c>
      <c r="T2181" s="1">
        <f t="shared" ref="T2181:T2244" si="485">E2181/$E$4</f>
        <v>1.1915075520091194</v>
      </c>
      <c r="U2181" s="1">
        <f t="shared" ref="U2181:U2244" si="486">F2181/$F$4</f>
        <v>1.6162840439184372</v>
      </c>
      <c r="V2181" s="1">
        <f t="shared" ref="V2181:V2244" si="487">1/(T2181*U2181)</f>
        <v>0.51926077249708735</v>
      </c>
      <c r="W2181" s="1">
        <f t="shared" ref="W2181:W2244" si="488">R2181*T2181</f>
        <v>10.385585208112195</v>
      </c>
      <c r="X2181" s="1">
        <f t="shared" ref="X2181:X2244" si="489">S2181*U2181</f>
        <v>44.26530817253952</v>
      </c>
    </row>
    <row r="2182" spans="1:24" x14ac:dyDescent="0.2">
      <c r="A2182" t="s">
        <v>29</v>
      </c>
      <c r="B2182" t="s">
        <v>35</v>
      </c>
      <c r="C2182">
        <v>147.86000000000001</v>
      </c>
      <c r="D2182">
        <v>36.4</v>
      </c>
      <c r="E2182">
        <v>8356</v>
      </c>
      <c r="F2182">
        <v>11328</v>
      </c>
      <c r="G2182">
        <v>1338</v>
      </c>
      <c r="H2182">
        <v>4315</v>
      </c>
      <c r="I2182">
        <v>56.5</v>
      </c>
      <c r="J2182">
        <v>107.8</v>
      </c>
      <c r="K2182" s="1">
        <f t="shared" si="476"/>
        <v>14.675324675324672</v>
      </c>
      <c r="L2182" s="1">
        <f t="shared" si="477"/>
        <v>27.999999999999996</v>
      </c>
      <c r="M2182" s="1">
        <f t="shared" si="478"/>
        <v>1.1937142857142857</v>
      </c>
      <c r="N2182" s="1">
        <f t="shared" si="479"/>
        <v>1.6182857142857141</v>
      </c>
      <c r="O2182" s="1">
        <f t="shared" si="480"/>
        <v>0.51765976205737352</v>
      </c>
      <c r="P2182" s="1">
        <f t="shared" si="481"/>
        <v>17.518144712430423</v>
      </c>
      <c r="Q2182" s="1">
        <f t="shared" si="482"/>
        <v>45.311999999999991</v>
      </c>
      <c r="R2182" s="1">
        <f t="shared" si="483"/>
        <v>9.0925206675890689</v>
      </c>
      <c r="S2182" s="1">
        <f t="shared" si="484"/>
        <v>23.975442395052802</v>
      </c>
      <c r="T2182" s="1">
        <f t="shared" si="485"/>
        <v>1.1906526075805073</v>
      </c>
      <c r="U2182" s="1">
        <f t="shared" si="486"/>
        <v>1.6152858976187081</v>
      </c>
      <c r="V2182" s="1">
        <f t="shared" si="487"/>
        <v>0.51995472737881776</v>
      </c>
      <c r="W2182" s="1">
        <f t="shared" si="488"/>
        <v>10.826033442344579</v>
      </c>
      <c r="X2182" s="1">
        <f t="shared" si="489"/>
        <v>38.727193989898495</v>
      </c>
    </row>
    <row r="2183" spans="1:24" x14ac:dyDescent="0.2">
      <c r="A2183" t="s">
        <v>29</v>
      </c>
      <c r="B2183" t="s">
        <v>35</v>
      </c>
      <c r="C2183">
        <v>147.93</v>
      </c>
      <c r="D2183">
        <v>36.4</v>
      </c>
      <c r="E2183">
        <v>8349</v>
      </c>
      <c r="F2183">
        <v>11319</v>
      </c>
      <c r="G2183">
        <v>1331</v>
      </c>
      <c r="H2183">
        <v>4306</v>
      </c>
      <c r="I2183">
        <v>55</v>
      </c>
      <c r="J2183">
        <v>116</v>
      </c>
      <c r="K2183" s="1">
        <f t="shared" si="476"/>
        <v>14.285714285714283</v>
      </c>
      <c r="L2183" s="1">
        <f t="shared" si="477"/>
        <v>30.129870129870127</v>
      </c>
      <c r="M2183" s="1">
        <f t="shared" si="478"/>
        <v>1.1927142857142858</v>
      </c>
      <c r="N2183" s="1">
        <f t="shared" si="479"/>
        <v>1.6170000000000002</v>
      </c>
      <c r="O2183" s="1">
        <f t="shared" si="480"/>
        <v>0.51850572871054357</v>
      </c>
      <c r="P2183" s="1">
        <f t="shared" si="481"/>
        <v>17.038775510204079</v>
      </c>
      <c r="Q2183" s="1">
        <f t="shared" si="482"/>
        <v>48.720000000000006</v>
      </c>
      <c r="R2183" s="1">
        <f t="shared" si="483"/>
        <v>8.8577357053608594</v>
      </c>
      <c r="S2183" s="1">
        <f t="shared" si="484"/>
        <v>25.789194482536097</v>
      </c>
      <c r="T2183" s="1">
        <f t="shared" si="485"/>
        <v>1.1896551724137931</v>
      </c>
      <c r="U2183" s="1">
        <f t="shared" si="486"/>
        <v>1.6140025666619136</v>
      </c>
      <c r="V2183" s="1">
        <f t="shared" si="487"/>
        <v>0.5208044444956601</v>
      </c>
      <c r="W2183" s="1">
        <f t="shared" si="488"/>
        <v>10.537651097756886</v>
      </c>
      <c r="X2183" s="1">
        <f t="shared" si="489"/>
        <v>41.62382608695652</v>
      </c>
    </row>
    <row r="2184" spans="1:24" x14ac:dyDescent="0.2">
      <c r="A2184" t="s">
        <v>29</v>
      </c>
      <c r="B2184" t="s">
        <v>35</v>
      </c>
      <c r="C2184">
        <v>148</v>
      </c>
      <c r="D2184">
        <v>36.4</v>
      </c>
      <c r="E2184">
        <v>8342</v>
      </c>
      <c r="F2184">
        <v>11312</v>
      </c>
      <c r="G2184">
        <v>1324</v>
      </c>
      <c r="H2184">
        <v>4299</v>
      </c>
      <c r="I2184">
        <v>51.2</v>
      </c>
      <c r="J2184">
        <v>119</v>
      </c>
      <c r="K2184" s="1">
        <f t="shared" si="476"/>
        <v>13.298701298701298</v>
      </c>
      <c r="L2184" s="1">
        <f t="shared" si="477"/>
        <v>30.909090909090907</v>
      </c>
      <c r="M2184" s="1">
        <f t="shared" si="478"/>
        <v>1.1917142857142857</v>
      </c>
      <c r="N2184" s="1">
        <f t="shared" si="479"/>
        <v>1.6159999999999999</v>
      </c>
      <c r="O2184" s="1">
        <f t="shared" si="480"/>
        <v>0.51926194777233659</v>
      </c>
      <c r="P2184" s="1">
        <f t="shared" si="481"/>
        <v>15.848252319109461</v>
      </c>
      <c r="Q2184" s="1">
        <f t="shared" si="482"/>
        <v>49.949090909090899</v>
      </c>
      <c r="R2184" s="1">
        <f t="shared" si="483"/>
        <v>8.2497338351182048</v>
      </c>
      <c r="S2184" s="1">
        <f t="shared" si="484"/>
        <v>26.467599146683362</v>
      </c>
      <c r="T2184" s="1">
        <f t="shared" si="485"/>
        <v>1.188657737247079</v>
      </c>
      <c r="U2184" s="1">
        <f t="shared" si="486"/>
        <v>1.6130044203621845</v>
      </c>
      <c r="V2184" s="1">
        <f t="shared" si="487"/>
        <v>0.52156401613891568</v>
      </c>
      <c r="W2184" s="1">
        <f t="shared" si="488"/>
        <v>9.806109953342272</v>
      </c>
      <c r="X2184" s="1">
        <f t="shared" si="489"/>
        <v>42.692354419974649</v>
      </c>
    </row>
    <row r="2185" spans="1:24" x14ac:dyDescent="0.2">
      <c r="A2185" t="s">
        <v>29</v>
      </c>
      <c r="B2185" t="s">
        <v>35</v>
      </c>
      <c r="C2185">
        <v>148.06</v>
      </c>
      <c r="D2185">
        <v>36.4</v>
      </c>
      <c r="E2185">
        <v>8336</v>
      </c>
      <c r="F2185">
        <v>11305</v>
      </c>
      <c r="G2185">
        <v>1318</v>
      </c>
      <c r="H2185">
        <v>4292</v>
      </c>
      <c r="I2185">
        <v>50.5</v>
      </c>
      <c r="J2185">
        <v>117.5</v>
      </c>
      <c r="K2185" s="1">
        <f t="shared" si="476"/>
        <v>13.116883116883114</v>
      </c>
      <c r="L2185" s="1">
        <f t="shared" si="477"/>
        <v>30.519480519480517</v>
      </c>
      <c r="M2185" s="1">
        <f t="shared" si="478"/>
        <v>1.1908571428571428</v>
      </c>
      <c r="N2185" s="1">
        <f t="shared" si="479"/>
        <v>1.615</v>
      </c>
      <c r="O2185" s="1">
        <f t="shared" si="480"/>
        <v>0.51995745262444815</v>
      </c>
      <c r="P2185" s="1">
        <f t="shared" si="481"/>
        <v>15.62033395176252</v>
      </c>
      <c r="Q2185" s="1">
        <f t="shared" si="482"/>
        <v>49.288961038961034</v>
      </c>
      <c r="R2185" s="1">
        <f t="shared" si="483"/>
        <v>8.1417620016427605</v>
      </c>
      <c r="S2185" s="1">
        <f t="shared" si="484"/>
        <v>26.158031238983114</v>
      </c>
      <c r="T2185" s="1">
        <f t="shared" si="485"/>
        <v>1.1878027928184669</v>
      </c>
      <c r="U2185" s="1">
        <f t="shared" si="486"/>
        <v>1.6120062740624554</v>
      </c>
      <c r="V2185" s="1">
        <f t="shared" si="487"/>
        <v>0.52226260440533412</v>
      </c>
      <c r="W2185" s="1">
        <f t="shared" si="488"/>
        <v>9.670807644014543</v>
      </c>
      <c r="X2185" s="1">
        <f t="shared" si="489"/>
        <v>42.166910474362481</v>
      </c>
    </row>
    <row r="2186" spans="1:24" x14ac:dyDescent="0.2">
      <c r="A2186" t="s">
        <v>29</v>
      </c>
      <c r="B2186" t="s">
        <v>35</v>
      </c>
      <c r="C2186">
        <v>148.13</v>
      </c>
      <c r="D2186">
        <v>36.4</v>
      </c>
      <c r="E2186">
        <v>8329</v>
      </c>
      <c r="F2186">
        <v>11297</v>
      </c>
      <c r="G2186">
        <v>1311</v>
      </c>
      <c r="H2186">
        <v>4284</v>
      </c>
      <c r="I2186">
        <v>49</v>
      </c>
      <c r="J2186">
        <v>116</v>
      </c>
      <c r="K2186" s="1">
        <f t="shared" si="476"/>
        <v>12.727272727272725</v>
      </c>
      <c r="L2186" s="1">
        <f t="shared" si="477"/>
        <v>30.129870129870127</v>
      </c>
      <c r="M2186" s="1">
        <f t="shared" si="478"/>
        <v>1.1898571428571429</v>
      </c>
      <c r="N2186" s="1">
        <f t="shared" si="479"/>
        <v>1.6138571428571429</v>
      </c>
      <c r="O2186" s="1">
        <f t="shared" si="480"/>
        <v>0.5207629628024435</v>
      </c>
      <c r="P2186" s="1">
        <f t="shared" si="481"/>
        <v>15.143636363636363</v>
      </c>
      <c r="Q2186" s="1">
        <f t="shared" si="482"/>
        <v>48.625306122448976</v>
      </c>
      <c r="R2186" s="1">
        <f t="shared" si="483"/>
        <v>7.9050416708065878</v>
      </c>
      <c r="S2186" s="1">
        <f t="shared" si="484"/>
        <v>25.851120750953758</v>
      </c>
      <c r="T2186" s="1">
        <f t="shared" si="485"/>
        <v>1.1868053576517525</v>
      </c>
      <c r="U2186" s="1">
        <f t="shared" si="486"/>
        <v>1.6108655354341936</v>
      </c>
      <c r="V2186" s="1">
        <f t="shared" si="487"/>
        <v>0.52307168568941154</v>
      </c>
      <c r="W2186" s="1">
        <f t="shared" si="488"/>
        <v>9.3817458073736208</v>
      </c>
      <c r="X2186" s="1">
        <f t="shared" si="489"/>
        <v>41.642679470059122</v>
      </c>
    </row>
    <row r="2187" spans="1:24" x14ac:dyDescent="0.2">
      <c r="A2187" t="s">
        <v>29</v>
      </c>
      <c r="B2187" t="s">
        <v>35</v>
      </c>
      <c r="C2187">
        <v>148.19999999999999</v>
      </c>
      <c r="D2187">
        <v>36.4</v>
      </c>
      <c r="E2187">
        <v>8322</v>
      </c>
      <c r="F2187">
        <v>11289</v>
      </c>
      <c r="G2187">
        <v>1304</v>
      </c>
      <c r="H2187">
        <v>4276</v>
      </c>
      <c r="I2187">
        <v>51.2</v>
      </c>
      <c r="J2187">
        <v>111.5</v>
      </c>
      <c r="K2187" s="1">
        <f t="shared" si="476"/>
        <v>13.298701298701298</v>
      </c>
      <c r="L2187" s="1">
        <f t="shared" si="477"/>
        <v>28.961038961038955</v>
      </c>
      <c r="M2187" s="1">
        <f t="shared" si="478"/>
        <v>1.1888571428571428</v>
      </c>
      <c r="N2187" s="1">
        <f t="shared" si="479"/>
        <v>1.6127142857142858</v>
      </c>
      <c r="O2187" s="1">
        <f t="shared" si="480"/>
        <v>0.52157035082461012</v>
      </c>
      <c r="P2187" s="1">
        <f t="shared" si="481"/>
        <v>15.8102560296846</v>
      </c>
      <c r="Q2187" s="1">
        <f t="shared" si="482"/>
        <v>46.705881261595543</v>
      </c>
      <c r="R2187" s="1">
        <f t="shared" si="483"/>
        <v>8.2665416903939342</v>
      </c>
      <c r="S2187" s="1">
        <f t="shared" si="484"/>
        <v>24.885351323514268</v>
      </c>
      <c r="T2187" s="1">
        <f t="shared" si="485"/>
        <v>1.1858079224850384</v>
      </c>
      <c r="U2187" s="1">
        <f t="shared" si="486"/>
        <v>1.6097247968059318</v>
      </c>
      <c r="V2187" s="1">
        <f t="shared" si="487"/>
        <v>0.52388265314279459</v>
      </c>
      <c r="W2187" s="1">
        <f t="shared" si="488"/>
        <v>9.802530628021989</v>
      </c>
      <c r="X2187" s="1">
        <f t="shared" si="489"/>
        <v>40.05856710268823</v>
      </c>
    </row>
    <row r="2188" spans="1:24" x14ac:dyDescent="0.2">
      <c r="A2188" t="s">
        <v>29</v>
      </c>
      <c r="B2188" t="s">
        <v>35</v>
      </c>
      <c r="C2188">
        <v>148.26</v>
      </c>
      <c r="D2188">
        <v>36.4</v>
      </c>
      <c r="E2188">
        <v>8315</v>
      </c>
      <c r="F2188">
        <v>11281</v>
      </c>
      <c r="G2188">
        <v>1297</v>
      </c>
      <c r="H2188">
        <v>4268</v>
      </c>
      <c r="I2188">
        <v>49.7</v>
      </c>
      <c r="J2188">
        <v>110.8</v>
      </c>
      <c r="K2188" s="1">
        <f t="shared" si="476"/>
        <v>12.909090909090908</v>
      </c>
      <c r="L2188" s="1">
        <f t="shared" si="477"/>
        <v>28.779220779220775</v>
      </c>
      <c r="M2188" s="1">
        <f t="shared" si="478"/>
        <v>1.1878571428571427</v>
      </c>
      <c r="N2188" s="1">
        <f t="shared" si="479"/>
        <v>1.6115714285714287</v>
      </c>
      <c r="O2188" s="1">
        <f t="shared" si="480"/>
        <v>0.52237962254660808</v>
      </c>
      <c r="P2188" s="1">
        <f t="shared" si="481"/>
        <v>15.334155844155841</v>
      </c>
      <c r="Q2188" s="1">
        <f t="shared" si="482"/>
        <v>46.379769944341369</v>
      </c>
      <c r="R2188" s="1">
        <f t="shared" si="483"/>
        <v>8.0295741041918038</v>
      </c>
      <c r="S2188" s="1">
        <f t="shared" si="484"/>
        <v>24.752558508719179</v>
      </c>
      <c r="T2188" s="1">
        <f t="shared" si="485"/>
        <v>1.1848104873183243</v>
      </c>
      <c r="U2188" s="1">
        <f t="shared" si="486"/>
        <v>1.60858405817767</v>
      </c>
      <c r="V2188" s="1">
        <f t="shared" si="487"/>
        <v>0.52469551264710379</v>
      </c>
      <c r="W2188" s="1">
        <f t="shared" si="488"/>
        <v>9.5135236073460874</v>
      </c>
      <c r="X2188" s="1">
        <f t="shared" si="489"/>
        <v>39.816571016235713</v>
      </c>
    </row>
    <row r="2189" spans="1:24" x14ac:dyDescent="0.2">
      <c r="A2189" t="s">
        <v>29</v>
      </c>
      <c r="B2189" t="s">
        <v>35</v>
      </c>
      <c r="C2189">
        <v>148.33000000000001</v>
      </c>
      <c r="D2189">
        <v>36.4</v>
      </c>
      <c r="E2189">
        <v>8308</v>
      </c>
      <c r="F2189">
        <v>11274</v>
      </c>
      <c r="G2189">
        <v>1290</v>
      </c>
      <c r="H2189">
        <v>4261</v>
      </c>
      <c r="I2189">
        <v>48.2</v>
      </c>
      <c r="J2189">
        <v>111.5</v>
      </c>
      <c r="K2189" s="1">
        <f t="shared" si="476"/>
        <v>12.519480519480519</v>
      </c>
      <c r="L2189" s="1">
        <f t="shared" si="477"/>
        <v>28.961038961038955</v>
      </c>
      <c r="M2189" s="1">
        <f t="shared" si="478"/>
        <v>1.1868571428571428</v>
      </c>
      <c r="N2189" s="1">
        <f t="shared" si="479"/>
        <v>1.6105714285714285</v>
      </c>
      <c r="O2189" s="1">
        <f t="shared" si="480"/>
        <v>0.52314437700081373</v>
      </c>
      <c r="P2189" s="1">
        <f t="shared" si="481"/>
        <v>14.858834879406308</v>
      </c>
      <c r="Q2189" s="1">
        <f t="shared" si="482"/>
        <v>46.643821892393312</v>
      </c>
      <c r="R2189" s="1">
        <f t="shared" si="483"/>
        <v>7.7915790132977083</v>
      </c>
      <c r="S2189" s="1">
        <f t="shared" si="484"/>
        <v>24.92728619574936</v>
      </c>
      <c r="T2189" s="1">
        <f t="shared" si="485"/>
        <v>1.1838130521516101</v>
      </c>
      <c r="U2189" s="1">
        <f t="shared" si="486"/>
        <v>1.607585911877941</v>
      </c>
      <c r="V2189" s="1">
        <f t="shared" si="487"/>
        <v>0.52546365752312796</v>
      </c>
      <c r="W2189" s="1">
        <f t="shared" si="488"/>
        <v>9.2237729328123912</v>
      </c>
      <c r="X2189" s="1">
        <f t="shared" si="489"/>
        <v>40.072754109636143</v>
      </c>
    </row>
    <row r="2190" spans="1:24" x14ac:dyDescent="0.2">
      <c r="A2190" t="s">
        <v>29</v>
      </c>
      <c r="B2190" t="s">
        <v>35</v>
      </c>
      <c r="C2190">
        <v>148.4</v>
      </c>
      <c r="D2190">
        <v>36.4</v>
      </c>
      <c r="E2190">
        <v>8302</v>
      </c>
      <c r="F2190">
        <v>11267</v>
      </c>
      <c r="G2190">
        <v>1284</v>
      </c>
      <c r="H2190">
        <v>4254</v>
      </c>
      <c r="I2190">
        <v>44.5</v>
      </c>
      <c r="J2190">
        <v>110.8</v>
      </c>
      <c r="K2190" s="1">
        <f t="shared" si="476"/>
        <v>11.558441558441556</v>
      </c>
      <c r="L2190" s="1">
        <f t="shared" si="477"/>
        <v>28.779220779220775</v>
      </c>
      <c r="M2190" s="1">
        <f t="shared" si="478"/>
        <v>1.1859999999999999</v>
      </c>
      <c r="N2190" s="1">
        <f t="shared" si="479"/>
        <v>1.6095714285714284</v>
      </c>
      <c r="O2190" s="1">
        <f t="shared" si="480"/>
        <v>0.52384771836629562</v>
      </c>
      <c r="P2190" s="1">
        <f t="shared" si="481"/>
        <v>13.708311688311685</v>
      </c>
      <c r="Q2190" s="1">
        <f t="shared" si="482"/>
        <v>46.32221150278292</v>
      </c>
      <c r="R2190" s="1">
        <f t="shared" si="483"/>
        <v>7.1966951925706812</v>
      </c>
      <c r="S2190" s="1">
        <f t="shared" si="484"/>
        <v>24.791318236569499</v>
      </c>
      <c r="T2190" s="1">
        <f t="shared" si="485"/>
        <v>1.182958107722998</v>
      </c>
      <c r="U2190" s="1">
        <f t="shared" si="486"/>
        <v>1.6065877655782119</v>
      </c>
      <c r="V2190" s="1">
        <f t="shared" si="487"/>
        <v>0.52617011704489935</v>
      </c>
      <c r="W2190" s="1">
        <f t="shared" si="488"/>
        <v>8.5133889268626106</v>
      </c>
      <c r="X2190" s="1">
        <f t="shared" si="489"/>
        <v>39.829428571428565</v>
      </c>
    </row>
    <row r="2191" spans="1:24" x14ac:dyDescent="0.2">
      <c r="A2191" t="s">
        <v>29</v>
      </c>
      <c r="B2191" t="s">
        <v>35</v>
      </c>
      <c r="C2191">
        <v>148.46</v>
      </c>
      <c r="D2191">
        <v>36.4</v>
      </c>
      <c r="E2191">
        <v>8296</v>
      </c>
      <c r="F2191">
        <v>11259</v>
      </c>
      <c r="G2191">
        <v>1278</v>
      </c>
      <c r="H2191">
        <v>4246</v>
      </c>
      <c r="I2191">
        <v>43.7</v>
      </c>
      <c r="J2191">
        <v>110</v>
      </c>
      <c r="K2191" s="1">
        <f t="shared" si="476"/>
        <v>11.35064935064935</v>
      </c>
      <c r="L2191" s="1">
        <f t="shared" si="477"/>
        <v>28.571428571428566</v>
      </c>
      <c r="M2191" s="1">
        <f t="shared" si="478"/>
        <v>1.1851428571428571</v>
      </c>
      <c r="N2191" s="1">
        <f t="shared" si="479"/>
        <v>1.6084285714285715</v>
      </c>
      <c r="O2191" s="1">
        <f t="shared" si="480"/>
        <v>0.5245990714125367</v>
      </c>
      <c r="P2191" s="1">
        <f t="shared" si="481"/>
        <v>13.452141001855287</v>
      </c>
      <c r="Q2191" s="1">
        <f t="shared" si="482"/>
        <v>45.955102040816321</v>
      </c>
      <c r="R2191" s="1">
        <f t="shared" si="483"/>
        <v>7.0720464317888085</v>
      </c>
      <c r="S2191" s="1">
        <f t="shared" si="484"/>
        <v>24.633140072422407</v>
      </c>
      <c r="T2191" s="1">
        <f t="shared" si="485"/>
        <v>1.1821031632943859</v>
      </c>
      <c r="U2191" s="1">
        <f t="shared" si="486"/>
        <v>1.6054470269499501</v>
      </c>
      <c r="V2191" s="1">
        <f t="shared" si="487"/>
        <v>0.52692480109986795</v>
      </c>
      <c r="W2191" s="1">
        <f t="shared" si="488"/>
        <v>8.3598884579823256</v>
      </c>
      <c r="X2191" s="1">
        <f t="shared" si="489"/>
        <v>39.54720149371223</v>
      </c>
    </row>
    <row r="2192" spans="1:24" x14ac:dyDescent="0.2">
      <c r="A2192" t="s">
        <v>29</v>
      </c>
      <c r="B2192" t="s">
        <v>35</v>
      </c>
      <c r="C2192">
        <v>148.53</v>
      </c>
      <c r="D2192">
        <v>36.4</v>
      </c>
      <c r="E2192">
        <v>8288</v>
      </c>
      <c r="F2192">
        <v>11253</v>
      </c>
      <c r="G2192">
        <v>1270</v>
      </c>
      <c r="H2192">
        <v>4240</v>
      </c>
      <c r="I2192">
        <v>42.2</v>
      </c>
      <c r="J2192">
        <v>108.5</v>
      </c>
      <c r="K2192" s="1">
        <f t="shared" si="476"/>
        <v>10.961038961038961</v>
      </c>
      <c r="L2192" s="1">
        <f t="shared" si="477"/>
        <v>28.181818181818176</v>
      </c>
      <c r="M2192" s="1">
        <f t="shared" si="478"/>
        <v>1.1839999999999999</v>
      </c>
      <c r="N2192" s="1">
        <f t="shared" si="479"/>
        <v>1.6075714285714287</v>
      </c>
      <c r="O2192" s="1">
        <f t="shared" si="480"/>
        <v>0.52538542274612654</v>
      </c>
      <c r="P2192" s="1">
        <f t="shared" si="481"/>
        <v>12.977870129870128</v>
      </c>
      <c r="Q2192" s="1">
        <f t="shared" si="482"/>
        <v>45.304285714285705</v>
      </c>
      <c r="R2192" s="1">
        <f t="shared" si="483"/>
        <v>6.8323831069084511</v>
      </c>
      <c r="S2192" s="1">
        <f t="shared" si="484"/>
        <v>24.326395555905755</v>
      </c>
      <c r="T2192" s="1">
        <f t="shared" si="485"/>
        <v>1.1809632373895698</v>
      </c>
      <c r="U2192" s="1">
        <f t="shared" si="486"/>
        <v>1.6045914729787538</v>
      </c>
      <c r="V2192" s="1">
        <f t="shared" si="487"/>
        <v>0.52771463860173529</v>
      </c>
      <c r="W2192" s="1">
        <f t="shared" si="488"/>
        <v>8.068793273020411</v>
      </c>
      <c r="X2192" s="1">
        <f t="shared" si="489"/>
        <v>39.033926877314627</v>
      </c>
    </row>
    <row r="2193" spans="1:24" x14ac:dyDescent="0.2">
      <c r="A2193" t="s">
        <v>29</v>
      </c>
      <c r="B2193" t="s">
        <v>35</v>
      </c>
      <c r="C2193">
        <v>148.6</v>
      </c>
      <c r="D2193">
        <v>36.4</v>
      </c>
      <c r="E2193">
        <v>8283</v>
      </c>
      <c r="F2193">
        <v>11244</v>
      </c>
      <c r="G2193">
        <v>1265</v>
      </c>
      <c r="H2193">
        <v>4231</v>
      </c>
      <c r="I2193">
        <v>43</v>
      </c>
      <c r="J2193">
        <v>107.8</v>
      </c>
      <c r="K2193" s="1">
        <f t="shared" si="476"/>
        <v>11.168831168831167</v>
      </c>
      <c r="L2193" s="1">
        <f t="shared" si="477"/>
        <v>27.999999999999996</v>
      </c>
      <c r="M2193" s="1">
        <f t="shared" si="478"/>
        <v>1.1832857142857143</v>
      </c>
      <c r="N2193" s="1">
        <f t="shared" si="479"/>
        <v>1.6062857142857143</v>
      </c>
      <c r="O2193" s="1">
        <f t="shared" si="480"/>
        <v>0.52612335604167637</v>
      </c>
      <c r="P2193" s="1">
        <f t="shared" si="481"/>
        <v>13.215918367346935</v>
      </c>
      <c r="Q2193" s="1">
        <f t="shared" si="482"/>
        <v>44.975999999999992</v>
      </c>
      <c r="R2193" s="1">
        <f t="shared" si="483"/>
        <v>6.9677873587001491</v>
      </c>
      <c r="S2193" s="1">
        <f t="shared" si="484"/>
        <v>24.186743529284222</v>
      </c>
      <c r="T2193" s="1">
        <f t="shared" si="485"/>
        <v>1.1802507836990597</v>
      </c>
      <c r="U2193" s="1">
        <f t="shared" si="486"/>
        <v>1.6033081420219593</v>
      </c>
      <c r="V2193" s="1">
        <f t="shared" si="487"/>
        <v>0.52845584341160201</v>
      </c>
      <c r="W2193" s="1">
        <f t="shared" si="488"/>
        <v>8.2237364907542521</v>
      </c>
      <c r="X2193" s="1">
        <f t="shared" si="489"/>
        <v>38.778802829498332</v>
      </c>
    </row>
    <row r="2194" spans="1:24" x14ac:dyDescent="0.2">
      <c r="A2194" t="s">
        <v>29</v>
      </c>
      <c r="B2194" t="s">
        <v>35</v>
      </c>
      <c r="C2194">
        <v>148.66</v>
      </c>
      <c r="D2194">
        <v>36.4</v>
      </c>
      <c r="E2194">
        <v>8277</v>
      </c>
      <c r="F2194">
        <v>11238</v>
      </c>
      <c r="G2194">
        <v>1259</v>
      </c>
      <c r="H2194">
        <v>4225</v>
      </c>
      <c r="I2194">
        <v>40</v>
      </c>
      <c r="J2194">
        <v>92.1</v>
      </c>
      <c r="K2194" s="1">
        <f t="shared" si="476"/>
        <v>10.389610389610388</v>
      </c>
      <c r="L2194" s="1">
        <f t="shared" si="477"/>
        <v>23.922077922077918</v>
      </c>
      <c r="M2194" s="1">
        <f t="shared" si="478"/>
        <v>1.1824285714285714</v>
      </c>
      <c r="N2194" s="1">
        <f t="shared" si="479"/>
        <v>1.6054285714285714</v>
      </c>
      <c r="O2194" s="1">
        <f t="shared" si="480"/>
        <v>0.52678584540624362</v>
      </c>
      <c r="P2194" s="1">
        <f t="shared" si="481"/>
        <v>12.284972170686453</v>
      </c>
      <c r="Q2194" s="1">
        <f t="shared" si="482"/>
        <v>38.405187384044517</v>
      </c>
      <c r="R2194" s="1">
        <f t="shared" si="483"/>
        <v>6.4839894744870703</v>
      </c>
      <c r="S2194" s="1">
        <f t="shared" si="484"/>
        <v>20.740218702921542</v>
      </c>
      <c r="T2194" s="1">
        <f t="shared" si="485"/>
        <v>1.1793958392704473</v>
      </c>
      <c r="U2194" s="1">
        <f t="shared" si="486"/>
        <v>1.602452588050763</v>
      </c>
      <c r="V2194" s="1">
        <f t="shared" si="487"/>
        <v>0.52912126982136565</v>
      </c>
      <c r="W2194" s="1">
        <f t="shared" si="488"/>
        <v>7.6471902080834253</v>
      </c>
      <c r="X2194" s="1">
        <f t="shared" si="489"/>
        <v>33.235217137235466</v>
      </c>
    </row>
    <row r="2195" spans="1:24" x14ac:dyDescent="0.2">
      <c r="A2195" t="s">
        <v>29</v>
      </c>
      <c r="B2195" t="s">
        <v>35</v>
      </c>
      <c r="C2195">
        <v>148.72999999999999</v>
      </c>
      <c r="D2195">
        <v>36.4</v>
      </c>
      <c r="E2195">
        <v>8270</v>
      </c>
      <c r="F2195">
        <v>11231</v>
      </c>
      <c r="G2195">
        <v>1252</v>
      </c>
      <c r="H2195">
        <v>4218</v>
      </c>
      <c r="I2195">
        <v>42.2</v>
      </c>
      <c r="J2195">
        <v>108.5</v>
      </c>
      <c r="K2195" s="1">
        <f t="shared" si="476"/>
        <v>10.961038961038961</v>
      </c>
      <c r="L2195" s="1">
        <f t="shared" si="477"/>
        <v>28.181818181818176</v>
      </c>
      <c r="M2195" s="1">
        <f t="shared" si="478"/>
        <v>1.1814285714285713</v>
      </c>
      <c r="N2195" s="1">
        <f t="shared" si="479"/>
        <v>1.6044285714285713</v>
      </c>
      <c r="O2195" s="1">
        <f t="shared" si="480"/>
        <v>0.52756034455935108</v>
      </c>
      <c r="P2195" s="1">
        <f t="shared" si="481"/>
        <v>12.949684601113171</v>
      </c>
      <c r="Q2195" s="1">
        <f t="shared" si="482"/>
        <v>45.21571428571427</v>
      </c>
      <c r="R2195" s="1">
        <f t="shared" si="483"/>
        <v>6.8457668152471554</v>
      </c>
      <c r="S2195" s="1">
        <f t="shared" si="484"/>
        <v>24.379342970658634</v>
      </c>
      <c r="T2195" s="1">
        <f t="shared" si="485"/>
        <v>1.1783984041037332</v>
      </c>
      <c r="U2195" s="1">
        <f t="shared" si="486"/>
        <v>1.6014544417510337</v>
      </c>
      <c r="V2195" s="1">
        <f t="shared" si="487"/>
        <v>0.52989920259792256</v>
      </c>
      <c r="W2195" s="1">
        <f t="shared" si="488"/>
        <v>8.0670406899535436</v>
      </c>
      <c r="X2195" s="1">
        <f t="shared" si="489"/>
        <v>39.04240708733311</v>
      </c>
    </row>
    <row r="2196" spans="1:24" x14ac:dyDescent="0.2">
      <c r="A2196" t="s">
        <v>29</v>
      </c>
      <c r="B2196" t="s">
        <v>35</v>
      </c>
      <c r="C2196">
        <v>148.80000000000001</v>
      </c>
      <c r="D2196">
        <v>36.4</v>
      </c>
      <c r="E2196">
        <v>8264</v>
      </c>
      <c r="F2196">
        <v>11222</v>
      </c>
      <c r="G2196">
        <v>1246</v>
      </c>
      <c r="H2196">
        <v>4209</v>
      </c>
      <c r="I2196">
        <v>40.700000000000003</v>
      </c>
      <c r="J2196">
        <v>105.6</v>
      </c>
      <c r="K2196" s="1">
        <f t="shared" si="476"/>
        <v>10.571428571428571</v>
      </c>
      <c r="L2196" s="1">
        <f t="shared" si="477"/>
        <v>27.428571428571423</v>
      </c>
      <c r="M2196" s="1">
        <f t="shared" si="478"/>
        <v>1.1805714285714284</v>
      </c>
      <c r="N2196" s="1">
        <f t="shared" si="479"/>
        <v>1.603142857142857</v>
      </c>
      <c r="O2196" s="1">
        <f t="shared" si="480"/>
        <v>0.52836678333580345</v>
      </c>
      <c r="P2196" s="1">
        <f t="shared" si="481"/>
        <v>12.480326530612242</v>
      </c>
      <c r="Q2196" s="1">
        <f t="shared" si="482"/>
        <v>43.971918367346923</v>
      </c>
      <c r="R2196" s="1">
        <f t="shared" si="483"/>
        <v>6.6071505461211384</v>
      </c>
      <c r="S2196" s="1">
        <f t="shared" si="484"/>
        <v>23.756179001126103</v>
      </c>
      <c r="T2196" s="1">
        <f t="shared" si="485"/>
        <v>1.1775434596751211</v>
      </c>
      <c r="U2196" s="1">
        <f t="shared" si="486"/>
        <v>1.6001711107942393</v>
      </c>
      <c r="V2196" s="1">
        <f t="shared" si="487"/>
        <v>0.53070921659725578</v>
      </c>
      <c r="W2196" s="1">
        <f t="shared" si="488"/>
        <v>7.7802069126738509</v>
      </c>
      <c r="X2196" s="1">
        <f t="shared" si="489"/>
        <v>38.013951340458739</v>
      </c>
    </row>
    <row r="2197" spans="1:24" x14ac:dyDescent="0.2">
      <c r="A2197" t="s">
        <v>29</v>
      </c>
      <c r="B2197" t="s">
        <v>35</v>
      </c>
      <c r="C2197">
        <v>148.86000000000001</v>
      </c>
      <c r="D2197">
        <v>36.4</v>
      </c>
      <c r="E2197">
        <v>8257</v>
      </c>
      <c r="F2197">
        <v>11216</v>
      </c>
      <c r="G2197">
        <v>1239</v>
      </c>
      <c r="H2197">
        <v>4203</v>
      </c>
      <c r="I2197">
        <v>40.700000000000003</v>
      </c>
      <c r="J2197">
        <v>103.3</v>
      </c>
      <c r="K2197" s="1">
        <f t="shared" si="476"/>
        <v>10.571428571428571</v>
      </c>
      <c r="L2197" s="1">
        <f t="shared" si="477"/>
        <v>26.831168831168828</v>
      </c>
      <c r="M2197" s="1">
        <f t="shared" si="478"/>
        <v>1.1795714285714285</v>
      </c>
      <c r="N2197" s="1">
        <f t="shared" si="479"/>
        <v>1.6022857142857141</v>
      </c>
      <c r="O2197" s="1">
        <f t="shared" si="480"/>
        <v>0.52909760395234628</v>
      </c>
      <c r="P2197" s="1">
        <f t="shared" si="481"/>
        <v>12.469755102040816</v>
      </c>
      <c r="Q2197" s="1">
        <f t="shared" si="482"/>
        <v>42.991198515769931</v>
      </c>
      <c r="R2197" s="1">
        <f t="shared" si="483"/>
        <v>6.6106850417770522</v>
      </c>
      <c r="S2197" s="1">
        <f t="shared" si="484"/>
        <v>23.267616038834088</v>
      </c>
      <c r="T2197" s="1">
        <f t="shared" si="485"/>
        <v>1.176546024508407</v>
      </c>
      <c r="U2197" s="1">
        <f t="shared" si="486"/>
        <v>1.5993155568230428</v>
      </c>
      <c r="V2197" s="1">
        <f t="shared" si="487"/>
        <v>0.53144327719514173</v>
      </c>
      <c r="W2197" s="1">
        <f t="shared" si="488"/>
        <v>7.7777752051799824</v>
      </c>
      <c r="X2197" s="1">
        <f t="shared" si="489"/>
        <v>37.212260301092705</v>
      </c>
    </row>
    <row r="2198" spans="1:24" x14ac:dyDescent="0.2">
      <c r="A2198" t="s">
        <v>29</v>
      </c>
      <c r="B2198" t="s">
        <v>35</v>
      </c>
      <c r="C2198">
        <v>148.93</v>
      </c>
      <c r="D2198">
        <v>36.4</v>
      </c>
      <c r="E2198">
        <v>8249</v>
      </c>
      <c r="F2198">
        <v>11208</v>
      </c>
      <c r="G2198">
        <v>1231</v>
      </c>
      <c r="H2198">
        <v>4195</v>
      </c>
      <c r="I2198">
        <v>39.200000000000003</v>
      </c>
      <c r="J2198">
        <v>97.3</v>
      </c>
      <c r="K2198" s="1">
        <f t="shared" si="476"/>
        <v>10.181818181818182</v>
      </c>
      <c r="L2198" s="1">
        <f t="shared" si="477"/>
        <v>25.27272727272727</v>
      </c>
      <c r="M2198" s="1">
        <f t="shared" si="478"/>
        <v>1.1784285714285716</v>
      </c>
      <c r="N2198" s="1">
        <f t="shared" si="479"/>
        <v>1.6011428571428572</v>
      </c>
      <c r="O2198" s="1">
        <f t="shared" si="480"/>
        <v>0.52998875385496502</v>
      </c>
      <c r="P2198" s="1">
        <f t="shared" si="481"/>
        <v>11.998545454545456</v>
      </c>
      <c r="Q2198" s="1">
        <f t="shared" si="482"/>
        <v>40.465246753246753</v>
      </c>
      <c r="R2198" s="1">
        <f t="shared" si="483"/>
        <v>6.3709921266150991</v>
      </c>
      <c r="S2198" s="1">
        <f t="shared" si="484"/>
        <v>21.961843973666564</v>
      </c>
      <c r="T2198" s="1">
        <f t="shared" si="485"/>
        <v>1.1754060986035908</v>
      </c>
      <c r="U2198" s="1">
        <f t="shared" si="486"/>
        <v>1.598174818194781</v>
      </c>
      <c r="V2198" s="1">
        <f t="shared" si="487"/>
        <v>0.53233837787445348</v>
      </c>
      <c r="W2198" s="1">
        <f t="shared" si="488"/>
        <v>7.4885029997788477</v>
      </c>
      <c r="X2198" s="1">
        <f t="shared" si="489"/>
        <v>35.098865999836711</v>
      </c>
    </row>
    <row r="2199" spans="1:24" x14ac:dyDescent="0.2">
      <c r="A2199" t="s">
        <v>29</v>
      </c>
      <c r="B2199" t="s">
        <v>35</v>
      </c>
      <c r="C2199">
        <v>149</v>
      </c>
      <c r="D2199">
        <v>36.4</v>
      </c>
      <c r="E2199">
        <v>8243</v>
      </c>
      <c r="F2199">
        <v>11200</v>
      </c>
      <c r="G2199">
        <v>1225</v>
      </c>
      <c r="H2199">
        <v>4187</v>
      </c>
      <c r="I2199">
        <v>41.5</v>
      </c>
      <c r="J2199">
        <v>93.6</v>
      </c>
      <c r="K2199" s="1">
        <f t="shared" si="476"/>
        <v>10.779220779220777</v>
      </c>
      <c r="L2199" s="1">
        <f t="shared" si="477"/>
        <v>24.311688311688307</v>
      </c>
      <c r="M2199" s="1">
        <f t="shared" si="478"/>
        <v>1.1775714285714287</v>
      </c>
      <c r="N2199" s="1">
        <f t="shared" si="479"/>
        <v>1.5999999999999999</v>
      </c>
      <c r="O2199" s="1">
        <f t="shared" si="480"/>
        <v>0.53075336649278171</v>
      </c>
      <c r="P2199" s="1">
        <f t="shared" si="481"/>
        <v>12.693302411873839</v>
      </c>
      <c r="Q2199" s="1">
        <f t="shared" si="482"/>
        <v>38.89870129870129</v>
      </c>
      <c r="R2199" s="1">
        <f t="shared" si="483"/>
        <v>6.7505747667638474</v>
      </c>
      <c r="S2199" s="1">
        <f t="shared" si="484"/>
        <v>21.158092184587041</v>
      </c>
      <c r="T2199" s="1">
        <f t="shared" si="485"/>
        <v>1.1745511541749787</v>
      </c>
      <c r="U2199" s="1">
        <f t="shared" si="486"/>
        <v>1.5970340795665192</v>
      </c>
      <c r="V2199" s="1">
        <f t="shared" si="487"/>
        <v>0.53310638030536728</v>
      </c>
      <c r="W2199" s="1">
        <f t="shared" si="488"/>
        <v>7.9288953836469647</v>
      </c>
      <c r="X2199" s="1">
        <f t="shared" si="489"/>
        <v>33.790194277395528</v>
      </c>
    </row>
    <row r="2200" spans="1:24" x14ac:dyDescent="0.2">
      <c r="A2200" t="s">
        <v>29</v>
      </c>
      <c r="B2200" t="s">
        <v>35</v>
      </c>
      <c r="C2200">
        <v>149.06</v>
      </c>
      <c r="D2200">
        <v>36.4</v>
      </c>
      <c r="E2200">
        <v>8237</v>
      </c>
      <c r="F2200">
        <v>11194</v>
      </c>
      <c r="G2200">
        <v>1219</v>
      </c>
      <c r="H2200">
        <v>4181</v>
      </c>
      <c r="I2200">
        <v>40</v>
      </c>
      <c r="J2200">
        <v>94.4</v>
      </c>
      <c r="K2200" s="1">
        <f t="shared" si="476"/>
        <v>10.389610389610388</v>
      </c>
      <c r="L2200" s="1">
        <f t="shared" si="477"/>
        <v>24.519480519480517</v>
      </c>
      <c r="M2200" s="1">
        <f t="shared" si="478"/>
        <v>1.1767142857142858</v>
      </c>
      <c r="N2200" s="1">
        <f t="shared" si="479"/>
        <v>1.5991428571428572</v>
      </c>
      <c r="O2200" s="1">
        <f t="shared" si="480"/>
        <v>0.53142466993484871</v>
      </c>
      <c r="P2200" s="1">
        <f t="shared" si="481"/>
        <v>12.225602968460111</v>
      </c>
      <c r="Q2200" s="1">
        <f t="shared" si="482"/>
        <v>39.210152133580699</v>
      </c>
      <c r="R2200" s="1">
        <f t="shared" si="483"/>
        <v>6.5094759437453718</v>
      </c>
      <c r="S2200" s="1">
        <f t="shared" si="484"/>
        <v>21.350873842021937</v>
      </c>
      <c r="T2200" s="1">
        <f t="shared" si="485"/>
        <v>1.1736962097463666</v>
      </c>
      <c r="U2200" s="1">
        <f t="shared" si="486"/>
        <v>1.5961785255953229</v>
      </c>
      <c r="V2200" s="1">
        <f t="shared" si="487"/>
        <v>0.53378065986849421</v>
      </c>
      <c r="W2200" s="1">
        <f t="shared" si="488"/>
        <v>7.6401472426090953</v>
      </c>
      <c r="X2200" s="1">
        <f t="shared" si="489"/>
        <v>34.079806329330324</v>
      </c>
    </row>
    <row r="2201" spans="1:24" x14ac:dyDescent="0.2">
      <c r="A2201" t="s">
        <v>29</v>
      </c>
      <c r="B2201" t="s">
        <v>35</v>
      </c>
      <c r="C2201">
        <v>149.13</v>
      </c>
      <c r="D2201">
        <v>36.4</v>
      </c>
      <c r="E2201">
        <v>8231</v>
      </c>
      <c r="F2201">
        <v>11187</v>
      </c>
      <c r="G2201">
        <v>1213</v>
      </c>
      <c r="H2201">
        <v>4174</v>
      </c>
      <c r="I2201">
        <v>40</v>
      </c>
      <c r="J2201">
        <v>98.1</v>
      </c>
      <c r="K2201" s="1">
        <f t="shared" si="476"/>
        <v>10.389610389610388</v>
      </c>
      <c r="L2201" s="1">
        <f t="shared" si="477"/>
        <v>25.480519480519476</v>
      </c>
      <c r="M2201" s="1">
        <f t="shared" si="478"/>
        <v>1.1758571428571429</v>
      </c>
      <c r="N2201" s="1">
        <f t="shared" si="479"/>
        <v>1.5981428571428571</v>
      </c>
      <c r="O2201" s="1">
        <f t="shared" si="480"/>
        <v>0.53214482154072718</v>
      </c>
      <c r="P2201" s="1">
        <f t="shared" si="481"/>
        <v>12.216697588126157</v>
      </c>
      <c r="Q2201" s="1">
        <f t="shared" si="482"/>
        <v>40.721510204081625</v>
      </c>
      <c r="R2201" s="1">
        <f t="shared" si="483"/>
        <v>6.5135490939738716</v>
      </c>
      <c r="S2201" s="1">
        <f t="shared" si="484"/>
        <v>22.18737029497742</v>
      </c>
      <c r="T2201" s="1">
        <f t="shared" si="485"/>
        <v>1.1728412653177545</v>
      </c>
      <c r="U2201" s="1">
        <f t="shared" si="486"/>
        <v>1.5951803792955939</v>
      </c>
      <c r="V2201" s="1">
        <f t="shared" si="487"/>
        <v>0.53450400415628996</v>
      </c>
      <c r="W2201" s="1">
        <f t="shared" si="488"/>
        <v>7.6393591610856291</v>
      </c>
      <c r="X2201" s="1">
        <f t="shared" si="489"/>
        <v>35.392857762713874</v>
      </c>
    </row>
    <row r="2202" spans="1:24" x14ac:dyDescent="0.2">
      <c r="A2202" t="s">
        <v>29</v>
      </c>
      <c r="B2202" t="s">
        <v>35</v>
      </c>
      <c r="C2202">
        <v>149.19999999999999</v>
      </c>
      <c r="D2202">
        <v>36.4</v>
      </c>
      <c r="E2202">
        <v>8225</v>
      </c>
      <c r="F2202">
        <v>11178</v>
      </c>
      <c r="G2202">
        <v>1207</v>
      </c>
      <c r="H2202">
        <v>4165</v>
      </c>
      <c r="I2202">
        <v>37</v>
      </c>
      <c r="J2202">
        <v>98.1</v>
      </c>
      <c r="K2202" s="1">
        <f t="shared" si="476"/>
        <v>9.6103896103896087</v>
      </c>
      <c r="L2202" s="1">
        <f t="shared" si="477"/>
        <v>25.480519480519476</v>
      </c>
      <c r="M2202" s="1">
        <f t="shared" si="478"/>
        <v>1.175</v>
      </c>
      <c r="N2202" s="1">
        <f t="shared" si="479"/>
        <v>1.596857142857143</v>
      </c>
      <c r="O2202" s="1">
        <f t="shared" si="480"/>
        <v>0.53296178283330087</v>
      </c>
      <c r="P2202" s="1">
        <f t="shared" si="481"/>
        <v>11.29220779220779</v>
      </c>
      <c r="Q2202" s="1">
        <f t="shared" si="482"/>
        <v>40.688749536178101</v>
      </c>
      <c r="R2202" s="1">
        <f t="shared" si="483"/>
        <v>6.0286586480002615</v>
      </c>
      <c r="S2202" s="1">
        <f t="shared" si="484"/>
        <v>22.203555610694121</v>
      </c>
      <c r="T2202" s="1">
        <f t="shared" si="485"/>
        <v>1.1719863208891421</v>
      </c>
      <c r="U2202" s="1">
        <f t="shared" si="486"/>
        <v>1.5938970483387993</v>
      </c>
      <c r="V2202" s="1">
        <f t="shared" si="487"/>
        <v>0.5353245873217094</v>
      </c>
      <c r="W2202" s="1">
        <f t="shared" si="488"/>
        <v>7.0655054687663359</v>
      </c>
      <c r="X2202" s="1">
        <f t="shared" si="489"/>
        <v>35.390181750511744</v>
      </c>
    </row>
    <row r="2203" spans="1:24" x14ac:dyDescent="0.2">
      <c r="A2203" t="s">
        <v>29</v>
      </c>
      <c r="B2203" t="s">
        <v>35</v>
      </c>
      <c r="C2203">
        <v>149.26</v>
      </c>
      <c r="D2203">
        <v>36.4</v>
      </c>
      <c r="E2203">
        <v>8218</v>
      </c>
      <c r="F2203">
        <v>11174</v>
      </c>
      <c r="G2203">
        <v>1200</v>
      </c>
      <c r="H2203">
        <v>4161</v>
      </c>
      <c r="I2203">
        <v>36.200000000000003</v>
      </c>
      <c r="J2203">
        <v>94.4</v>
      </c>
      <c r="K2203" s="1">
        <f t="shared" si="476"/>
        <v>9.4025974025974026</v>
      </c>
      <c r="L2203" s="1">
        <f t="shared" si="477"/>
        <v>24.519480519480517</v>
      </c>
      <c r="M2203" s="1">
        <f t="shared" si="478"/>
        <v>1.1739999999999999</v>
      </c>
      <c r="N2203" s="1">
        <f t="shared" si="479"/>
        <v>1.5962857142857143</v>
      </c>
      <c r="O2203" s="1">
        <f t="shared" si="480"/>
        <v>0.53360670258805354</v>
      </c>
      <c r="P2203" s="1">
        <f t="shared" si="481"/>
        <v>11.038649350649351</v>
      </c>
      <c r="Q2203" s="1">
        <f t="shared" si="482"/>
        <v>39.140096474953616</v>
      </c>
      <c r="R2203" s="1">
        <f t="shared" si="483"/>
        <v>5.9000673356151117</v>
      </c>
      <c r="S2203" s="1">
        <f t="shared" si="484"/>
        <v>21.400237020775698</v>
      </c>
      <c r="T2203" s="1">
        <f t="shared" si="485"/>
        <v>1.170988885722428</v>
      </c>
      <c r="U2203" s="1">
        <f t="shared" si="486"/>
        <v>1.5933266790246685</v>
      </c>
      <c r="V2203" s="1">
        <f t="shared" si="487"/>
        <v>0.5359723662294823</v>
      </c>
      <c r="W2203" s="1">
        <f t="shared" si="488"/>
        <v>6.9089132750192341</v>
      </c>
      <c r="X2203" s="1">
        <f t="shared" si="489"/>
        <v>34.097568582653309</v>
      </c>
    </row>
    <row r="2204" spans="1:24" x14ac:dyDescent="0.2">
      <c r="A2204" t="s">
        <v>29</v>
      </c>
      <c r="B2204" t="s">
        <v>35</v>
      </c>
      <c r="C2204">
        <v>149.33000000000001</v>
      </c>
      <c r="D2204">
        <v>36.4</v>
      </c>
      <c r="E2204">
        <v>8211</v>
      </c>
      <c r="F2204">
        <v>11166</v>
      </c>
      <c r="G2204">
        <v>1193</v>
      </c>
      <c r="H2204">
        <v>4153</v>
      </c>
      <c r="I2204">
        <v>36.200000000000003</v>
      </c>
      <c r="J2204">
        <v>92.9</v>
      </c>
      <c r="K2204" s="1">
        <f t="shared" si="476"/>
        <v>9.4025974025974026</v>
      </c>
      <c r="L2204" s="1">
        <f t="shared" si="477"/>
        <v>24.129870129870127</v>
      </c>
      <c r="M2204" s="1">
        <f t="shared" si="478"/>
        <v>1.173</v>
      </c>
      <c r="N2204" s="1">
        <f t="shared" si="479"/>
        <v>1.5951428571428572</v>
      </c>
      <c r="O2204" s="1">
        <f t="shared" si="480"/>
        <v>0.53444424440959859</v>
      </c>
      <c r="P2204" s="1">
        <f t="shared" si="481"/>
        <v>11.029246753246754</v>
      </c>
      <c r="Q2204" s="1">
        <f t="shared" si="482"/>
        <v>38.490589981447123</v>
      </c>
      <c r="R2204" s="1">
        <f t="shared" si="483"/>
        <v>5.9042945018953299</v>
      </c>
      <c r="S2204" s="1">
        <f t="shared" si="484"/>
        <v>21.084859842073474</v>
      </c>
      <c r="T2204" s="1">
        <f t="shared" si="485"/>
        <v>1.1699914505557139</v>
      </c>
      <c r="U2204" s="1">
        <f t="shared" si="486"/>
        <v>1.5921859403964067</v>
      </c>
      <c r="V2204" s="1">
        <f t="shared" si="487"/>
        <v>0.53681362116449816</v>
      </c>
      <c r="W2204" s="1">
        <f t="shared" si="488"/>
        <v>6.9079740887806427</v>
      </c>
      <c r="X2204" s="1">
        <f t="shared" si="489"/>
        <v>33.571017395778185</v>
      </c>
    </row>
    <row r="2205" spans="1:24" x14ac:dyDescent="0.2">
      <c r="A2205" t="s">
        <v>29</v>
      </c>
      <c r="B2205" t="s">
        <v>35</v>
      </c>
      <c r="C2205">
        <v>149.4</v>
      </c>
      <c r="D2205">
        <v>36.4</v>
      </c>
      <c r="E2205">
        <v>8205</v>
      </c>
      <c r="F2205">
        <v>11157</v>
      </c>
      <c r="G2205">
        <v>1187</v>
      </c>
      <c r="H2205">
        <v>4144</v>
      </c>
      <c r="I2205">
        <v>40.700000000000003</v>
      </c>
      <c r="J2205">
        <v>86.9</v>
      </c>
      <c r="K2205" s="1">
        <f t="shared" si="476"/>
        <v>10.571428571428571</v>
      </c>
      <c r="L2205" s="1">
        <f t="shared" si="477"/>
        <v>22.571428571428569</v>
      </c>
      <c r="M2205" s="1">
        <f t="shared" si="478"/>
        <v>1.1721428571428572</v>
      </c>
      <c r="N2205" s="1">
        <f t="shared" si="479"/>
        <v>1.5938571428571429</v>
      </c>
      <c r="O2205" s="1">
        <f t="shared" si="480"/>
        <v>0.53526649744598687</v>
      </c>
      <c r="P2205" s="1">
        <f t="shared" si="481"/>
        <v>12.391224489795919</v>
      </c>
      <c r="Q2205" s="1">
        <f t="shared" si="482"/>
        <v>35.975632653061218</v>
      </c>
      <c r="R2205" s="1">
        <f t="shared" si="483"/>
        <v>6.6456434013239596</v>
      </c>
      <c r="S2205" s="1">
        <f t="shared" si="484"/>
        <v>19.764817729358651</v>
      </c>
      <c r="T2205" s="1">
        <f t="shared" si="485"/>
        <v>1.1691365061271017</v>
      </c>
      <c r="U2205" s="1">
        <f t="shared" si="486"/>
        <v>1.5909026094396121</v>
      </c>
      <c r="V2205" s="1">
        <f t="shared" si="487"/>
        <v>0.53763951953386813</v>
      </c>
      <c r="W2205" s="1">
        <f t="shared" si="488"/>
        <v>7.7696643071905225</v>
      </c>
      <c r="X2205" s="1">
        <f t="shared" si="489"/>
        <v>31.443900100734986</v>
      </c>
    </row>
    <row r="2206" spans="1:24" x14ac:dyDescent="0.2">
      <c r="A2206" t="s">
        <v>29</v>
      </c>
      <c r="B2206" t="s">
        <v>35</v>
      </c>
      <c r="C2206">
        <v>149.46</v>
      </c>
      <c r="D2206">
        <v>36.4</v>
      </c>
      <c r="E2206">
        <v>8198</v>
      </c>
      <c r="F2206">
        <v>11151</v>
      </c>
      <c r="G2206">
        <v>1180</v>
      </c>
      <c r="H2206">
        <v>4138</v>
      </c>
      <c r="I2206">
        <v>37.700000000000003</v>
      </c>
      <c r="J2206">
        <v>88.4</v>
      </c>
      <c r="K2206" s="1">
        <f t="shared" si="476"/>
        <v>9.7922077922077921</v>
      </c>
      <c r="L2206" s="1">
        <f t="shared" si="477"/>
        <v>22.961038961038959</v>
      </c>
      <c r="M2206" s="1">
        <f t="shared" si="478"/>
        <v>1.1711428571428573</v>
      </c>
      <c r="N2206" s="1">
        <f t="shared" si="479"/>
        <v>1.593</v>
      </c>
      <c r="O2206" s="1">
        <f t="shared" si="480"/>
        <v>0.5360117996106103</v>
      </c>
      <c r="P2206" s="1">
        <f t="shared" si="481"/>
        <v>11.468074211502785</v>
      </c>
      <c r="Q2206" s="1">
        <f t="shared" si="482"/>
        <v>36.576935064935064</v>
      </c>
      <c r="R2206" s="1">
        <f t="shared" si="483"/>
        <v>6.1578975949809562</v>
      </c>
      <c r="S2206" s="1">
        <f t="shared" si="484"/>
        <v>20.115844491687866</v>
      </c>
      <c r="T2206" s="1">
        <f t="shared" si="485"/>
        <v>1.1681390709603876</v>
      </c>
      <c r="U2206" s="1">
        <f t="shared" si="486"/>
        <v>1.5900470554684158</v>
      </c>
      <c r="V2206" s="1">
        <f t="shared" si="487"/>
        <v>0.5383881258815616</v>
      </c>
      <c r="W2206" s="1">
        <f t="shared" si="488"/>
        <v>7.1932807756702593</v>
      </c>
      <c r="X2206" s="1">
        <f t="shared" si="489"/>
        <v>31.985139302268845</v>
      </c>
    </row>
    <row r="2207" spans="1:24" x14ac:dyDescent="0.2">
      <c r="A2207" t="s">
        <v>29</v>
      </c>
      <c r="B2207" t="s">
        <v>35</v>
      </c>
      <c r="C2207">
        <v>149.53</v>
      </c>
      <c r="D2207">
        <v>36.4</v>
      </c>
      <c r="E2207">
        <v>8191</v>
      </c>
      <c r="F2207">
        <v>11144</v>
      </c>
      <c r="G2207">
        <v>1173</v>
      </c>
      <c r="H2207">
        <v>4131</v>
      </c>
      <c r="I2207">
        <v>35.4</v>
      </c>
      <c r="J2207">
        <v>91.4</v>
      </c>
      <c r="K2207" s="1">
        <f t="shared" si="476"/>
        <v>9.194805194805193</v>
      </c>
      <c r="L2207" s="1">
        <f t="shared" si="477"/>
        <v>23.740259740259738</v>
      </c>
      <c r="M2207" s="1">
        <f t="shared" si="478"/>
        <v>1.1701428571428572</v>
      </c>
      <c r="N2207" s="1">
        <f t="shared" si="479"/>
        <v>1.5920000000000001</v>
      </c>
      <c r="O2207" s="1">
        <f t="shared" si="480"/>
        <v>0.53680685198670686</v>
      </c>
      <c r="P2207" s="1">
        <f t="shared" si="481"/>
        <v>10.759235621521334</v>
      </c>
      <c r="Q2207" s="1">
        <f t="shared" si="482"/>
        <v>37.794493506493502</v>
      </c>
      <c r="R2207" s="1">
        <f t="shared" si="483"/>
        <v>5.78484910705129</v>
      </c>
      <c r="S2207" s="1">
        <f t="shared" si="484"/>
        <v>20.80190703086264</v>
      </c>
      <c r="T2207" s="1">
        <f t="shared" si="485"/>
        <v>1.1671416357936735</v>
      </c>
      <c r="U2207" s="1">
        <f t="shared" si="486"/>
        <v>1.5890489091686868</v>
      </c>
      <c r="V2207" s="1">
        <f t="shared" si="487"/>
        <v>0.53918670300067573</v>
      </c>
      <c r="W2207" s="1">
        <f t="shared" si="488"/>
        <v>6.751738249623414</v>
      </c>
      <c r="X2207" s="1">
        <f t="shared" si="489"/>
        <v>33.055247676020713</v>
      </c>
    </row>
    <row r="2208" spans="1:24" x14ac:dyDescent="0.2">
      <c r="A2208" t="s">
        <v>29</v>
      </c>
      <c r="B2208" t="s">
        <v>35</v>
      </c>
      <c r="C2208">
        <v>149.6</v>
      </c>
      <c r="D2208">
        <v>36.4</v>
      </c>
      <c r="E2208">
        <v>8185</v>
      </c>
      <c r="F2208">
        <v>11137</v>
      </c>
      <c r="G2208">
        <v>1167</v>
      </c>
      <c r="H2208">
        <v>4124</v>
      </c>
      <c r="I2208">
        <v>34.700000000000003</v>
      </c>
      <c r="J2208">
        <v>92.1</v>
      </c>
      <c r="K2208" s="1">
        <f t="shared" si="476"/>
        <v>9.0129870129870131</v>
      </c>
      <c r="L2208" s="1">
        <f t="shared" si="477"/>
        <v>23.922077922077918</v>
      </c>
      <c r="M2208" s="1">
        <f t="shared" si="478"/>
        <v>1.1692857142857143</v>
      </c>
      <c r="N2208" s="1">
        <f t="shared" si="479"/>
        <v>1.591</v>
      </c>
      <c r="O2208" s="1">
        <f t="shared" si="480"/>
        <v>0.5375380068167499</v>
      </c>
      <c r="P2208" s="1">
        <f t="shared" si="481"/>
        <v>10.538756957328387</v>
      </c>
      <c r="Q2208" s="1">
        <f t="shared" si="482"/>
        <v>38.060025974025969</v>
      </c>
      <c r="R2208" s="1">
        <f t="shared" si="483"/>
        <v>5.6736992668307327</v>
      </c>
      <c r="S2208" s="1">
        <f t="shared" si="484"/>
        <v>20.973340281500498</v>
      </c>
      <c r="T2208" s="1">
        <f t="shared" si="485"/>
        <v>1.1662866913650614</v>
      </c>
      <c r="U2208" s="1">
        <f t="shared" si="486"/>
        <v>1.5880507628689577</v>
      </c>
      <c r="V2208" s="1">
        <f t="shared" si="487"/>
        <v>0.53992109929374632</v>
      </c>
      <c r="W2208" s="1">
        <f t="shared" si="488"/>
        <v>6.6171599457123893</v>
      </c>
      <c r="X2208" s="1">
        <f t="shared" si="489"/>
        <v>33.306729033947107</v>
      </c>
    </row>
    <row r="2209" spans="1:24" x14ac:dyDescent="0.2">
      <c r="A2209" t="s">
        <v>29</v>
      </c>
      <c r="B2209" t="s">
        <v>35</v>
      </c>
      <c r="C2209">
        <v>149.66</v>
      </c>
      <c r="D2209">
        <v>36.4</v>
      </c>
      <c r="E2209">
        <v>8179</v>
      </c>
      <c r="F2209">
        <v>11130</v>
      </c>
      <c r="G2209">
        <v>1161</v>
      </c>
      <c r="H2209">
        <v>4117</v>
      </c>
      <c r="I2209">
        <v>33.200000000000003</v>
      </c>
      <c r="J2209">
        <v>92.9</v>
      </c>
      <c r="K2209" s="1">
        <f t="shared" si="476"/>
        <v>8.6233766233766236</v>
      </c>
      <c r="L2209" s="1">
        <f t="shared" si="477"/>
        <v>24.129870129870127</v>
      </c>
      <c r="M2209" s="1">
        <f t="shared" si="478"/>
        <v>1.1684285714285714</v>
      </c>
      <c r="N2209" s="1">
        <f t="shared" si="479"/>
        <v>1.59</v>
      </c>
      <c r="O2209" s="1">
        <f t="shared" si="480"/>
        <v>0.53827065940462648</v>
      </c>
      <c r="P2209" s="1">
        <f t="shared" si="481"/>
        <v>10.075799628942486</v>
      </c>
      <c r="Q2209" s="1">
        <f t="shared" si="482"/>
        <v>38.366493506493505</v>
      </c>
      <c r="R2209" s="1">
        <f t="shared" si="483"/>
        <v>5.4311433118800077</v>
      </c>
      <c r="S2209" s="1">
        <f t="shared" si="484"/>
        <v>21.167353486155434</v>
      </c>
      <c r="T2209" s="1">
        <f t="shared" si="485"/>
        <v>1.165431746936449</v>
      </c>
      <c r="U2209" s="1">
        <f t="shared" si="486"/>
        <v>1.5870526165692285</v>
      </c>
      <c r="V2209" s="1">
        <f t="shared" si="487"/>
        <v>0.54065699998473071</v>
      </c>
      <c r="W2209" s="1">
        <f t="shared" si="488"/>
        <v>6.3296268378265284</v>
      </c>
      <c r="X2209" s="1">
        <f t="shared" si="489"/>
        <v>33.593703736048759</v>
      </c>
    </row>
    <row r="2210" spans="1:24" x14ac:dyDescent="0.2">
      <c r="A2210" t="s">
        <v>29</v>
      </c>
      <c r="B2210" t="s">
        <v>35</v>
      </c>
      <c r="C2210">
        <v>149.72999999999999</v>
      </c>
      <c r="D2210">
        <v>36.4</v>
      </c>
      <c r="E2210">
        <v>8172</v>
      </c>
      <c r="F2210">
        <v>11122</v>
      </c>
      <c r="G2210">
        <v>1154</v>
      </c>
      <c r="H2210">
        <v>4109</v>
      </c>
      <c r="I2210">
        <v>35.4</v>
      </c>
      <c r="J2210">
        <v>86.2</v>
      </c>
      <c r="K2210" s="1">
        <f t="shared" si="476"/>
        <v>9.194805194805193</v>
      </c>
      <c r="L2210" s="1">
        <f t="shared" si="477"/>
        <v>22.389610389610386</v>
      </c>
      <c r="M2210" s="1">
        <f t="shared" si="478"/>
        <v>1.1674285714285715</v>
      </c>
      <c r="N2210" s="1">
        <f t="shared" si="479"/>
        <v>1.5888571428571427</v>
      </c>
      <c r="O2210" s="1">
        <f t="shared" si="480"/>
        <v>0.53911924023707869</v>
      </c>
      <c r="P2210" s="1">
        <f t="shared" si="481"/>
        <v>10.734278293135434</v>
      </c>
      <c r="Q2210" s="1">
        <f t="shared" si="482"/>
        <v>35.573892393320953</v>
      </c>
      <c r="R2210" s="1">
        <f t="shared" si="483"/>
        <v>5.7962918943516977</v>
      </c>
      <c r="S2210" s="1">
        <f t="shared" si="484"/>
        <v>19.688198697393787</v>
      </c>
      <c r="T2210" s="1">
        <f t="shared" si="485"/>
        <v>1.1644343117697349</v>
      </c>
      <c r="U2210" s="1">
        <f t="shared" si="486"/>
        <v>1.5859118779409669</v>
      </c>
      <c r="V2210" s="1">
        <f t="shared" si="487"/>
        <v>0.54150934287041874</v>
      </c>
      <c r="W2210" s="1">
        <f t="shared" si="488"/>
        <v>6.7494011628159116</v>
      </c>
      <c r="X2210" s="1">
        <f t="shared" si="489"/>
        <v>31.22374816945868</v>
      </c>
    </row>
    <row r="2211" spans="1:24" x14ac:dyDescent="0.2">
      <c r="A2211" t="s">
        <v>29</v>
      </c>
      <c r="B2211" t="s">
        <v>35</v>
      </c>
      <c r="C2211">
        <v>149.80000000000001</v>
      </c>
      <c r="D2211">
        <v>36.4</v>
      </c>
      <c r="E2211">
        <v>8167</v>
      </c>
      <c r="F2211">
        <v>11116</v>
      </c>
      <c r="G2211">
        <v>1149</v>
      </c>
      <c r="H2211">
        <v>4103</v>
      </c>
      <c r="I2211">
        <v>31.7</v>
      </c>
      <c r="J2211">
        <v>85.4</v>
      </c>
      <c r="K2211" s="1">
        <f t="shared" si="476"/>
        <v>8.2337662337662323</v>
      </c>
      <c r="L2211" s="1">
        <f t="shared" si="477"/>
        <v>22.18181818181818</v>
      </c>
      <c r="M2211" s="1">
        <f t="shared" si="478"/>
        <v>1.1667142857142856</v>
      </c>
      <c r="N2211" s="1">
        <f t="shared" si="479"/>
        <v>1.5879999999999999</v>
      </c>
      <c r="O2211" s="1">
        <f t="shared" si="480"/>
        <v>0.53974047427458116</v>
      </c>
      <c r="P2211" s="1">
        <f t="shared" si="481"/>
        <v>9.6064526901669733</v>
      </c>
      <c r="Q2211" s="1">
        <f t="shared" si="482"/>
        <v>35.224727272727264</v>
      </c>
      <c r="R2211" s="1">
        <f t="shared" si="483"/>
        <v>5.191549243230936</v>
      </c>
      <c r="S2211" s="1">
        <f t="shared" si="484"/>
        <v>19.52136228675381</v>
      </c>
      <c r="T2211" s="1">
        <f t="shared" si="485"/>
        <v>1.1637218580792248</v>
      </c>
      <c r="U2211" s="1">
        <f t="shared" si="486"/>
        <v>1.5850563239697704</v>
      </c>
      <c r="V2211" s="1">
        <f t="shared" si="487"/>
        <v>0.54213333105393957</v>
      </c>
      <c r="W2211" s="1">
        <f t="shared" si="488"/>
        <v>6.0415193316424984</v>
      </c>
      <c r="X2211" s="1">
        <f t="shared" si="489"/>
        <v>30.942458745124103</v>
      </c>
    </row>
    <row r="2212" spans="1:24" x14ac:dyDescent="0.2">
      <c r="A2212" t="s">
        <v>29</v>
      </c>
      <c r="B2212" t="s">
        <v>35</v>
      </c>
      <c r="C2212">
        <v>149.86000000000001</v>
      </c>
      <c r="D2212">
        <v>36.4</v>
      </c>
      <c r="E2212">
        <v>8161</v>
      </c>
      <c r="F2212">
        <v>11109</v>
      </c>
      <c r="G2212">
        <v>1143</v>
      </c>
      <c r="H2212">
        <v>4096</v>
      </c>
      <c r="I2212">
        <v>42.2</v>
      </c>
      <c r="J2212">
        <v>75.7</v>
      </c>
      <c r="K2212" s="1">
        <f t="shared" si="476"/>
        <v>10.961038961038961</v>
      </c>
      <c r="L2212" s="1">
        <f t="shared" si="477"/>
        <v>19.662337662337659</v>
      </c>
      <c r="M2212" s="1">
        <f t="shared" si="478"/>
        <v>1.1658571428571427</v>
      </c>
      <c r="N2212" s="1">
        <f t="shared" si="479"/>
        <v>1.587</v>
      </c>
      <c r="O2212" s="1">
        <f t="shared" si="480"/>
        <v>0.54047764480226135</v>
      </c>
      <c r="P2212" s="1">
        <f t="shared" si="481"/>
        <v>12.779005565862706</v>
      </c>
      <c r="Q2212" s="1">
        <f t="shared" si="482"/>
        <v>31.204129870129865</v>
      </c>
      <c r="R2212" s="1">
        <f t="shared" si="483"/>
        <v>6.9209476192313266</v>
      </c>
      <c r="S2212" s="1">
        <f t="shared" si="484"/>
        <v>17.365079529569456</v>
      </c>
      <c r="T2212" s="1">
        <f t="shared" si="485"/>
        <v>1.1628669136506127</v>
      </c>
      <c r="U2212" s="1">
        <f t="shared" si="486"/>
        <v>1.5840581776700413</v>
      </c>
      <c r="V2212" s="1">
        <f t="shared" si="487"/>
        <v>0.542873769714322</v>
      </c>
      <c r="W2212" s="1">
        <f t="shared" si="488"/>
        <v>8.0481409975130891</v>
      </c>
      <c r="X2212" s="1">
        <f t="shared" si="489"/>
        <v>27.50729623470513</v>
      </c>
    </row>
    <row r="2213" spans="1:24" x14ac:dyDescent="0.2">
      <c r="A2213" t="s">
        <v>29</v>
      </c>
      <c r="B2213" t="s">
        <v>35</v>
      </c>
      <c r="C2213">
        <v>149.93</v>
      </c>
      <c r="D2213">
        <v>36.4</v>
      </c>
      <c r="E2213">
        <v>8154</v>
      </c>
      <c r="F2213">
        <v>11102</v>
      </c>
      <c r="G2213">
        <v>1136</v>
      </c>
      <c r="H2213">
        <v>4089</v>
      </c>
      <c r="I2213">
        <v>33.200000000000003</v>
      </c>
      <c r="J2213">
        <v>83.9</v>
      </c>
      <c r="K2213" s="1">
        <f t="shared" si="476"/>
        <v>8.6233766233766236</v>
      </c>
      <c r="L2213" s="1">
        <f t="shared" si="477"/>
        <v>21.79220779220779</v>
      </c>
      <c r="M2213" s="1">
        <f t="shared" si="478"/>
        <v>1.1648571428571428</v>
      </c>
      <c r="N2213" s="1">
        <f t="shared" si="479"/>
        <v>1.5860000000000001</v>
      </c>
      <c r="O2213" s="1">
        <f t="shared" si="480"/>
        <v>0.54128270391433997</v>
      </c>
      <c r="P2213" s="1">
        <f t="shared" si="481"/>
        <v>10.04500185528757</v>
      </c>
      <c r="Q2213" s="1">
        <f t="shared" si="482"/>
        <v>34.562441558441556</v>
      </c>
      <c r="R2213" s="1">
        <f t="shared" si="483"/>
        <v>5.4448410251508266</v>
      </c>
      <c r="S2213" s="1">
        <f t="shared" si="484"/>
        <v>19.216532023847066</v>
      </c>
      <c r="T2213" s="1">
        <f t="shared" si="485"/>
        <v>1.1618694784838985</v>
      </c>
      <c r="U2213" s="1">
        <f t="shared" si="486"/>
        <v>1.5830600313703123</v>
      </c>
      <c r="V2213" s="1">
        <f t="shared" si="487"/>
        <v>0.54368239793275086</v>
      </c>
      <c r="W2213" s="1">
        <f t="shared" si="488"/>
        <v>6.3261946023197266</v>
      </c>
      <c r="X2213" s="1">
        <f t="shared" si="489"/>
        <v>30.420923788499945</v>
      </c>
    </row>
    <row r="2214" spans="1:24" x14ac:dyDescent="0.2">
      <c r="A2214" t="s">
        <v>29</v>
      </c>
      <c r="B2214" t="s">
        <v>35</v>
      </c>
      <c r="C2214">
        <v>150</v>
      </c>
      <c r="D2214">
        <v>36.4</v>
      </c>
      <c r="E2214">
        <v>8148</v>
      </c>
      <c r="F2214">
        <v>11095</v>
      </c>
      <c r="G2214">
        <v>1130</v>
      </c>
      <c r="H2214">
        <v>4082</v>
      </c>
      <c r="I2214">
        <v>31.7</v>
      </c>
      <c r="J2214">
        <v>84.7</v>
      </c>
      <c r="K2214" s="1">
        <f t="shared" si="476"/>
        <v>8.2337662337662323</v>
      </c>
      <c r="L2214" s="1">
        <f t="shared" si="477"/>
        <v>21.999999999999996</v>
      </c>
      <c r="M2214" s="1">
        <f t="shared" si="478"/>
        <v>1.1639999999999999</v>
      </c>
      <c r="N2214" s="1">
        <f t="shared" si="479"/>
        <v>1.5850000000000002</v>
      </c>
      <c r="O2214" s="1">
        <f t="shared" si="480"/>
        <v>0.54202304681995073</v>
      </c>
      <c r="P2214" s="1">
        <f t="shared" si="481"/>
        <v>9.584103896103894</v>
      </c>
      <c r="Q2214" s="1">
        <f t="shared" si="482"/>
        <v>34.869999999999997</v>
      </c>
      <c r="R2214" s="1">
        <f t="shared" si="483"/>
        <v>5.2013755194010898</v>
      </c>
      <c r="S2214" s="1">
        <f t="shared" si="484"/>
        <v>19.409989700740383</v>
      </c>
      <c r="T2214" s="1">
        <f t="shared" si="485"/>
        <v>1.1610145340552864</v>
      </c>
      <c r="U2214" s="1">
        <f t="shared" si="486"/>
        <v>1.5820618850705832</v>
      </c>
      <c r="V2214" s="1">
        <f t="shared" si="487"/>
        <v>0.54442602303531573</v>
      </c>
      <c r="W2214" s="1">
        <f t="shared" si="488"/>
        <v>6.0388725751040297</v>
      </c>
      <c r="X2214" s="1">
        <f t="shared" si="489"/>
        <v>30.707804895153934</v>
      </c>
    </row>
    <row r="2215" spans="1:24" x14ac:dyDescent="0.2">
      <c r="A2215" t="s">
        <v>29</v>
      </c>
      <c r="B2215" t="s">
        <v>35</v>
      </c>
      <c r="C2215">
        <v>150.06</v>
      </c>
      <c r="D2215">
        <v>36.4</v>
      </c>
      <c r="E2215">
        <v>8142</v>
      </c>
      <c r="F2215">
        <v>11089</v>
      </c>
      <c r="G2215">
        <v>1124</v>
      </c>
      <c r="H2215">
        <v>4076</v>
      </c>
      <c r="I2215">
        <v>32.4</v>
      </c>
      <c r="J2215">
        <v>83.2</v>
      </c>
      <c r="K2215" s="1">
        <f t="shared" si="476"/>
        <v>8.4155844155844139</v>
      </c>
      <c r="L2215" s="1">
        <f t="shared" si="477"/>
        <v>21.610389610389607</v>
      </c>
      <c r="M2215" s="1">
        <f t="shared" si="478"/>
        <v>1.163142857142857</v>
      </c>
      <c r="N2215" s="1">
        <f t="shared" si="479"/>
        <v>1.5841428571428573</v>
      </c>
      <c r="O2215" s="1">
        <f t="shared" si="480"/>
        <v>0.54271596645341913</v>
      </c>
      <c r="P2215" s="1">
        <f t="shared" si="481"/>
        <v>9.7885269016697567</v>
      </c>
      <c r="Q2215" s="1">
        <f t="shared" si="482"/>
        <v>34.233944341372911</v>
      </c>
      <c r="R2215" s="1">
        <f t="shared" si="483"/>
        <v>5.3194725495572905</v>
      </c>
      <c r="S2215" s="1">
        <f t="shared" si="484"/>
        <v>19.087844805718898</v>
      </c>
      <c r="T2215" s="1">
        <f t="shared" si="485"/>
        <v>1.1601595896266743</v>
      </c>
      <c r="U2215" s="1">
        <f t="shared" si="486"/>
        <v>1.5812063310993869</v>
      </c>
      <c r="V2215" s="1">
        <f t="shared" si="487"/>
        <v>0.54512201462192</v>
      </c>
      <c r="W2215" s="1">
        <f t="shared" si="488"/>
        <v>6.1714370901247451</v>
      </c>
      <c r="X2215" s="1">
        <f t="shared" si="489"/>
        <v>30.181821053845269</v>
      </c>
    </row>
    <row r="2216" spans="1:24" x14ac:dyDescent="0.2">
      <c r="A2216" t="s">
        <v>29</v>
      </c>
      <c r="B2216" t="s">
        <v>35</v>
      </c>
      <c r="C2216">
        <v>150.13</v>
      </c>
      <c r="D2216">
        <v>36.4</v>
      </c>
      <c r="E2216">
        <v>8137</v>
      </c>
      <c r="F2216">
        <v>11081</v>
      </c>
      <c r="G2216">
        <v>1119</v>
      </c>
      <c r="H2216">
        <v>4068</v>
      </c>
      <c r="I2216">
        <v>30.9</v>
      </c>
      <c r="J2216">
        <v>85.4</v>
      </c>
      <c r="K2216" s="1">
        <f t="shared" si="476"/>
        <v>8.0259740259740244</v>
      </c>
      <c r="L2216" s="1">
        <f t="shared" si="477"/>
        <v>22.18181818181818</v>
      </c>
      <c r="M2216" s="1">
        <f t="shared" si="478"/>
        <v>1.1624285714285716</v>
      </c>
      <c r="N2216" s="1">
        <f t="shared" si="479"/>
        <v>1.583</v>
      </c>
      <c r="O2216" s="1">
        <f t="shared" si="480"/>
        <v>0.54344151105930638</v>
      </c>
      <c r="P2216" s="1">
        <f t="shared" si="481"/>
        <v>9.329621521335806</v>
      </c>
      <c r="Q2216" s="1">
        <f t="shared" si="482"/>
        <v>35.113818181818175</v>
      </c>
      <c r="R2216" s="1">
        <f t="shared" si="483"/>
        <v>5.0761003003854714</v>
      </c>
      <c r="S2216" s="1">
        <f t="shared" si="484"/>
        <v>19.593334864927904</v>
      </c>
      <c r="T2216" s="1">
        <f t="shared" si="485"/>
        <v>1.1594471359361642</v>
      </c>
      <c r="U2216" s="1">
        <f t="shared" si="486"/>
        <v>1.5800655924711251</v>
      </c>
      <c r="V2216" s="1">
        <f t="shared" si="487"/>
        <v>0.54585077581876473</v>
      </c>
      <c r="W2216" s="1">
        <f t="shared" si="488"/>
        <v>5.8854699550066378</v>
      </c>
      <c r="X2216" s="1">
        <f t="shared" si="489"/>
        <v>30.958754261837459</v>
      </c>
    </row>
    <row r="2217" spans="1:24" x14ac:dyDescent="0.2">
      <c r="A2217" t="s">
        <v>29</v>
      </c>
      <c r="B2217" t="s">
        <v>35</v>
      </c>
      <c r="C2217">
        <v>150.19999999999999</v>
      </c>
      <c r="D2217">
        <v>36.4</v>
      </c>
      <c r="E2217">
        <v>8132</v>
      </c>
      <c r="F2217">
        <v>11072</v>
      </c>
      <c r="G2217">
        <v>1114</v>
      </c>
      <c r="H2217">
        <v>4059</v>
      </c>
      <c r="I2217">
        <v>37</v>
      </c>
      <c r="J2217">
        <v>74.2</v>
      </c>
      <c r="K2217" s="1">
        <f t="shared" si="476"/>
        <v>9.6103896103896087</v>
      </c>
      <c r="L2217" s="1">
        <f t="shared" si="477"/>
        <v>19.27272727272727</v>
      </c>
      <c r="M2217" s="1">
        <f t="shared" si="478"/>
        <v>1.1617142857142857</v>
      </c>
      <c r="N2217" s="1">
        <f t="shared" si="479"/>
        <v>1.5817142857142856</v>
      </c>
      <c r="O2217" s="1">
        <f t="shared" si="480"/>
        <v>0.54421766289745221</v>
      </c>
      <c r="P2217" s="1">
        <f t="shared" si="481"/>
        <v>11.164526901669756</v>
      </c>
      <c r="Q2217" s="1">
        <f t="shared" si="482"/>
        <v>30.483948051948047</v>
      </c>
      <c r="R2217" s="1">
        <f t="shared" si="483"/>
        <v>6.0863752138138487</v>
      </c>
      <c r="S2217" s="1">
        <f t="shared" si="484"/>
        <v>17.090143921218264</v>
      </c>
      <c r="T2217" s="1">
        <f t="shared" si="485"/>
        <v>1.1587346822456541</v>
      </c>
      <c r="U2217" s="1">
        <f t="shared" si="486"/>
        <v>1.5787822615143305</v>
      </c>
      <c r="V2217" s="1">
        <f t="shared" si="487"/>
        <v>0.54663036860728609</v>
      </c>
      <c r="W2217" s="1">
        <f t="shared" si="488"/>
        <v>7.0524940494064152</v>
      </c>
      <c r="X2217" s="1">
        <f t="shared" si="489"/>
        <v>26.981616069546359</v>
      </c>
    </row>
    <row r="2218" spans="1:24" x14ac:dyDescent="0.2">
      <c r="A2218" t="s">
        <v>29</v>
      </c>
      <c r="B2218" t="s">
        <v>35</v>
      </c>
      <c r="C2218">
        <v>150.26</v>
      </c>
      <c r="D2218">
        <v>36.4</v>
      </c>
      <c r="E2218">
        <v>8125</v>
      </c>
      <c r="F2218">
        <v>11066</v>
      </c>
      <c r="G2218">
        <v>1107</v>
      </c>
      <c r="H2218">
        <v>4053</v>
      </c>
      <c r="I2218">
        <v>31.7</v>
      </c>
      <c r="J2218">
        <v>81.7</v>
      </c>
      <c r="K2218" s="1">
        <f t="shared" si="476"/>
        <v>8.2337662337662323</v>
      </c>
      <c r="L2218" s="1">
        <f t="shared" si="477"/>
        <v>21.220779220779217</v>
      </c>
      <c r="M2218" s="1">
        <f t="shared" si="478"/>
        <v>1.1607142857142858</v>
      </c>
      <c r="N2218" s="1">
        <f t="shared" si="479"/>
        <v>1.580857142857143</v>
      </c>
      <c r="O2218" s="1">
        <f t="shared" si="480"/>
        <v>0.54498185710909364</v>
      </c>
      <c r="P2218" s="1">
        <f t="shared" si="481"/>
        <v>9.5570500927643778</v>
      </c>
      <c r="Q2218" s="1">
        <f t="shared" si="482"/>
        <v>33.547020408163263</v>
      </c>
      <c r="R2218" s="1">
        <f t="shared" si="483"/>
        <v>5.2150064510893799</v>
      </c>
      <c r="S2218" s="1">
        <f t="shared" si="484"/>
        <v>18.790629998116167</v>
      </c>
      <c r="T2218" s="1">
        <f t="shared" si="485"/>
        <v>1.1577372470789398</v>
      </c>
      <c r="U2218" s="1">
        <f t="shared" si="486"/>
        <v>1.5779267075431342</v>
      </c>
      <c r="V2218" s="1">
        <f t="shared" si="487"/>
        <v>0.54739795075699649</v>
      </c>
      <c r="W2218" s="1">
        <f t="shared" si="488"/>
        <v>6.0376072121831301</v>
      </c>
      <c r="X2218" s="1">
        <f t="shared" si="489"/>
        <v>29.650236925588693</v>
      </c>
    </row>
    <row r="2219" spans="1:24" x14ac:dyDescent="0.2">
      <c r="A2219" t="s">
        <v>29</v>
      </c>
      <c r="B2219" t="s">
        <v>35</v>
      </c>
      <c r="C2219">
        <v>150.33000000000001</v>
      </c>
      <c r="D2219">
        <v>36.4</v>
      </c>
      <c r="E2219">
        <v>8119</v>
      </c>
      <c r="F2219">
        <v>11058</v>
      </c>
      <c r="G2219">
        <v>1101</v>
      </c>
      <c r="H2219">
        <v>4045</v>
      </c>
      <c r="I2219">
        <v>31.7</v>
      </c>
      <c r="J2219">
        <v>80.900000000000006</v>
      </c>
      <c r="K2219" s="1">
        <f t="shared" si="476"/>
        <v>8.2337662337662323</v>
      </c>
      <c r="L2219" s="1">
        <f t="shared" si="477"/>
        <v>21.012987012987011</v>
      </c>
      <c r="M2219" s="1">
        <f t="shared" si="478"/>
        <v>1.1598571428571429</v>
      </c>
      <c r="N2219" s="1">
        <f t="shared" si="479"/>
        <v>1.5797142857142856</v>
      </c>
      <c r="O2219" s="1">
        <f t="shared" si="480"/>
        <v>0.54577916558652517</v>
      </c>
      <c r="P2219" s="1">
        <f t="shared" si="481"/>
        <v>9.5499925788497197</v>
      </c>
      <c r="Q2219" s="1">
        <f t="shared" si="482"/>
        <v>33.194515769944339</v>
      </c>
      <c r="R2219" s="1">
        <f t="shared" si="483"/>
        <v>5.2187792899036971</v>
      </c>
      <c r="S2219" s="1">
        <f t="shared" si="484"/>
        <v>18.624568884777709</v>
      </c>
      <c r="T2219" s="1">
        <f t="shared" si="485"/>
        <v>1.1568823026503277</v>
      </c>
      <c r="U2219" s="1">
        <f t="shared" si="486"/>
        <v>1.5767859689148724</v>
      </c>
      <c r="V2219" s="1">
        <f t="shared" si="487"/>
        <v>0.54819879397952564</v>
      </c>
      <c r="W2219" s="1">
        <f t="shared" si="488"/>
        <v>6.0375134019276313</v>
      </c>
      <c r="X2219" s="1">
        <f t="shared" si="489"/>
        <v>29.366958894606004</v>
      </c>
    </row>
    <row r="2220" spans="1:24" x14ac:dyDescent="0.2">
      <c r="A2220" t="s">
        <v>29</v>
      </c>
      <c r="B2220" t="s">
        <v>35</v>
      </c>
      <c r="C2220">
        <v>150.4</v>
      </c>
      <c r="D2220">
        <v>36.4</v>
      </c>
      <c r="E2220">
        <v>8114</v>
      </c>
      <c r="F2220">
        <v>11051</v>
      </c>
      <c r="G2220">
        <v>1096</v>
      </c>
      <c r="H2220">
        <v>4038</v>
      </c>
      <c r="I2220">
        <v>29.4</v>
      </c>
      <c r="J2220">
        <v>82.4</v>
      </c>
      <c r="K2220" s="1">
        <f t="shared" si="476"/>
        <v>7.6363636363636349</v>
      </c>
      <c r="L2220" s="1">
        <f t="shared" si="477"/>
        <v>21.402597402597401</v>
      </c>
      <c r="M2220" s="1">
        <f t="shared" si="478"/>
        <v>1.1591428571428573</v>
      </c>
      <c r="N2220" s="1">
        <f t="shared" si="479"/>
        <v>1.5787142857142857</v>
      </c>
      <c r="O2220" s="1">
        <f t="shared" si="480"/>
        <v>0.5464614092186969</v>
      </c>
      <c r="P2220" s="1">
        <f t="shared" si="481"/>
        <v>8.8516363636363629</v>
      </c>
      <c r="Q2220" s="1">
        <f t="shared" si="482"/>
        <v>33.788586270871981</v>
      </c>
      <c r="R2220" s="1">
        <f t="shared" si="483"/>
        <v>4.841996539236451</v>
      </c>
      <c r="S2220" s="1">
        <f t="shared" si="484"/>
        <v>18.973655219248158</v>
      </c>
      <c r="T2220" s="1">
        <f t="shared" si="485"/>
        <v>1.1561698489598176</v>
      </c>
      <c r="U2220" s="1">
        <f t="shared" si="486"/>
        <v>1.5757878226151434</v>
      </c>
      <c r="V2220" s="1">
        <f t="shared" si="487"/>
        <v>0.54888406223441555</v>
      </c>
      <c r="W2220" s="1">
        <f t="shared" si="488"/>
        <v>5.598170407432967</v>
      </c>
      <c r="X2220" s="1">
        <f t="shared" si="489"/>
        <v>29.898454844989505</v>
      </c>
    </row>
    <row r="2221" spans="1:24" x14ac:dyDescent="0.2">
      <c r="A2221" t="s">
        <v>29</v>
      </c>
      <c r="B2221" t="s">
        <v>35</v>
      </c>
      <c r="C2221">
        <v>150.46</v>
      </c>
      <c r="D2221">
        <v>36.4</v>
      </c>
      <c r="E2221">
        <v>8108</v>
      </c>
      <c r="F2221">
        <v>11045</v>
      </c>
      <c r="G2221">
        <v>1090</v>
      </c>
      <c r="H2221">
        <v>4032</v>
      </c>
      <c r="I2221">
        <v>30.2</v>
      </c>
      <c r="J2221">
        <v>80.900000000000006</v>
      </c>
      <c r="K2221" s="1">
        <f t="shared" si="476"/>
        <v>7.8441558441558428</v>
      </c>
      <c r="L2221" s="1">
        <f t="shared" si="477"/>
        <v>21.012987012987011</v>
      </c>
      <c r="M2221" s="1">
        <f t="shared" si="478"/>
        <v>1.1582857142857144</v>
      </c>
      <c r="N2221" s="1">
        <f t="shared" si="479"/>
        <v>1.5778571428571428</v>
      </c>
      <c r="O2221" s="1">
        <f t="shared" si="480"/>
        <v>0.54716287118021689</v>
      </c>
      <c r="P2221" s="1">
        <f t="shared" si="481"/>
        <v>9.0857736549165118</v>
      </c>
      <c r="Q2221" s="1">
        <f t="shared" si="482"/>
        <v>33.155491651205935</v>
      </c>
      <c r="R2221" s="1">
        <f t="shared" si="483"/>
        <v>4.9769033693332458</v>
      </c>
      <c r="S2221" s="1">
        <f t="shared" si="484"/>
        <v>18.649836553466972</v>
      </c>
      <c r="T2221" s="1">
        <f t="shared" si="485"/>
        <v>1.1553149045312054</v>
      </c>
      <c r="U2221" s="1">
        <f t="shared" si="486"/>
        <v>1.5749322686439469</v>
      </c>
      <c r="V2221" s="1">
        <f t="shared" si="487"/>
        <v>0.54958863402017544</v>
      </c>
      <c r="W2221" s="1">
        <f t="shared" si="488"/>
        <v>5.7498906410022732</v>
      </c>
      <c r="X2221" s="1">
        <f t="shared" si="489"/>
        <v>29.372229392990544</v>
      </c>
    </row>
    <row r="2222" spans="1:24" x14ac:dyDescent="0.2">
      <c r="A2222" t="s">
        <v>29</v>
      </c>
      <c r="B2222" t="s">
        <v>35</v>
      </c>
      <c r="C2222">
        <v>150.53</v>
      </c>
      <c r="D2222">
        <v>36.4</v>
      </c>
      <c r="E2222">
        <v>8103</v>
      </c>
      <c r="F2222">
        <v>11037</v>
      </c>
      <c r="G2222">
        <v>1085</v>
      </c>
      <c r="H2222">
        <v>4024</v>
      </c>
      <c r="I2222">
        <v>30.2</v>
      </c>
      <c r="J2222">
        <v>78</v>
      </c>
      <c r="K2222" s="1">
        <f t="shared" si="476"/>
        <v>7.8441558441558428</v>
      </c>
      <c r="L2222" s="1">
        <f t="shared" si="477"/>
        <v>20.259740259740258</v>
      </c>
      <c r="M2222" s="1">
        <f t="shared" si="478"/>
        <v>1.1575714285714285</v>
      </c>
      <c r="N2222" s="1">
        <f t="shared" si="479"/>
        <v>1.5767142857142857</v>
      </c>
      <c r="O2222" s="1">
        <f t="shared" si="480"/>
        <v>0.54789734832331283</v>
      </c>
      <c r="P2222" s="1">
        <f t="shared" si="481"/>
        <v>9.0801706864563982</v>
      </c>
      <c r="Q2222" s="1">
        <f t="shared" si="482"/>
        <v>31.94382189239332</v>
      </c>
      <c r="R2222" s="1">
        <f t="shared" si="483"/>
        <v>4.9805108013305874</v>
      </c>
      <c r="S2222" s="1">
        <f t="shared" si="484"/>
        <v>18.007746720161592</v>
      </c>
      <c r="T2222" s="1">
        <f t="shared" si="485"/>
        <v>1.1546024508406953</v>
      </c>
      <c r="U2222" s="1">
        <f t="shared" si="486"/>
        <v>1.5737915300156851</v>
      </c>
      <c r="V2222" s="1">
        <f t="shared" si="487"/>
        <v>0.55032636735526519</v>
      </c>
      <c r="W2222" s="1">
        <f t="shared" si="488"/>
        <v>5.7505099776548514</v>
      </c>
      <c r="X2222" s="1">
        <f t="shared" si="489"/>
        <v>28.340439262858045</v>
      </c>
    </row>
    <row r="2223" spans="1:24" x14ac:dyDescent="0.2">
      <c r="A2223" t="s">
        <v>29</v>
      </c>
      <c r="B2223" t="s">
        <v>35</v>
      </c>
      <c r="C2223">
        <v>150.6</v>
      </c>
      <c r="D2223">
        <v>36.4</v>
      </c>
      <c r="E2223">
        <v>8097</v>
      </c>
      <c r="F2223">
        <v>11029</v>
      </c>
      <c r="G2223">
        <v>1079</v>
      </c>
      <c r="H2223">
        <v>4016</v>
      </c>
      <c r="I2223">
        <v>36.200000000000003</v>
      </c>
      <c r="J2223">
        <v>64.5</v>
      </c>
      <c r="K2223" s="1">
        <f t="shared" si="476"/>
        <v>9.4025974025974026</v>
      </c>
      <c r="L2223" s="1">
        <f t="shared" si="477"/>
        <v>16.753246753246749</v>
      </c>
      <c r="M2223" s="1">
        <f t="shared" si="478"/>
        <v>1.1567142857142856</v>
      </c>
      <c r="N2223" s="1">
        <f t="shared" si="479"/>
        <v>1.5755714285714286</v>
      </c>
      <c r="O2223" s="1">
        <f t="shared" si="480"/>
        <v>0.54870106612505165</v>
      </c>
      <c r="P2223" s="1">
        <f t="shared" si="481"/>
        <v>10.876118738404452</v>
      </c>
      <c r="Q2223" s="1">
        <f t="shared" si="482"/>
        <v>26.395936920222628</v>
      </c>
      <c r="R2223" s="1">
        <f t="shared" si="483"/>
        <v>5.9776364501009391</v>
      </c>
      <c r="S2223" s="1">
        <f t="shared" si="484"/>
        <v>14.976225591236865</v>
      </c>
      <c r="T2223" s="1">
        <f t="shared" si="485"/>
        <v>1.1537475064120832</v>
      </c>
      <c r="U2223" s="1">
        <f t="shared" si="486"/>
        <v>1.5726507913874233</v>
      </c>
      <c r="V2223" s="1">
        <f t="shared" si="487"/>
        <v>0.55113364831686007</v>
      </c>
      <c r="W2223" s="1">
        <f t="shared" si="488"/>
        <v>6.8966831485419355</v>
      </c>
      <c r="X2223" s="1">
        <f t="shared" si="489"/>
        <v>23.552373028055236</v>
      </c>
    </row>
    <row r="2224" spans="1:24" x14ac:dyDescent="0.2">
      <c r="A2224" t="s">
        <v>29</v>
      </c>
      <c r="B2224" t="s">
        <v>35</v>
      </c>
      <c r="C2224">
        <v>150.66</v>
      </c>
      <c r="D2224">
        <v>36.4</v>
      </c>
      <c r="E2224">
        <v>8091</v>
      </c>
      <c r="F2224">
        <v>11022</v>
      </c>
      <c r="G2224">
        <v>1073</v>
      </c>
      <c r="H2224">
        <v>4009</v>
      </c>
      <c r="I2224">
        <v>30.9</v>
      </c>
      <c r="J2224">
        <v>78</v>
      </c>
      <c r="K2224" s="1">
        <f t="shared" si="476"/>
        <v>8.0259740259740244</v>
      </c>
      <c r="L2224" s="1">
        <f t="shared" si="477"/>
        <v>20.259740259740258</v>
      </c>
      <c r="M2224" s="1">
        <f t="shared" si="478"/>
        <v>1.1558571428571427</v>
      </c>
      <c r="N2224" s="1">
        <f t="shared" si="479"/>
        <v>1.5745714285714285</v>
      </c>
      <c r="O2224" s="1">
        <f t="shared" si="480"/>
        <v>0.54945669833802369</v>
      </c>
      <c r="P2224" s="1">
        <f t="shared" si="481"/>
        <v>9.2768794063079749</v>
      </c>
      <c r="Q2224" s="1">
        <f t="shared" si="482"/>
        <v>31.900408163265304</v>
      </c>
      <c r="R2224" s="1">
        <f t="shared" si="483"/>
        <v>5.1032723125178201</v>
      </c>
      <c r="S2224" s="1">
        <f t="shared" si="484"/>
        <v>18.03445453880477</v>
      </c>
      <c r="T2224" s="1">
        <f t="shared" si="485"/>
        <v>1.1528925619834711</v>
      </c>
      <c r="U2224" s="1">
        <f t="shared" si="486"/>
        <v>1.5716526450876942</v>
      </c>
      <c r="V2224" s="1">
        <f t="shared" si="487"/>
        <v>0.55189263050959014</v>
      </c>
      <c r="W2224" s="1">
        <f t="shared" si="488"/>
        <v>5.8835246908779828</v>
      </c>
      <c r="X2224" s="1">
        <f t="shared" si="489"/>
        <v>28.34389817862629</v>
      </c>
    </row>
    <row r="2225" spans="1:24" x14ac:dyDescent="0.2">
      <c r="A2225" t="s">
        <v>29</v>
      </c>
      <c r="B2225" t="s">
        <v>35</v>
      </c>
      <c r="C2225">
        <v>150.72999999999999</v>
      </c>
      <c r="D2225">
        <v>36.4</v>
      </c>
      <c r="E2225">
        <v>8085</v>
      </c>
      <c r="F2225">
        <v>11016</v>
      </c>
      <c r="G2225">
        <v>1067</v>
      </c>
      <c r="H2225">
        <v>4003</v>
      </c>
      <c r="I2225">
        <v>23.4</v>
      </c>
      <c r="J2225">
        <v>81.7</v>
      </c>
      <c r="K2225" s="1">
        <f t="shared" si="476"/>
        <v>6.0779220779220768</v>
      </c>
      <c r="L2225" s="1">
        <f t="shared" si="477"/>
        <v>21.220779220779217</v>
      </c>
      <c r="M2225" s="1">
        <f t="shared" si="478"/>
        <v>1.155</v>
      </c>
      <c r="N2225" s="1">
        <f t="shared" si="479"/>
        <v>1.5737142857142856</v>
      </c>
      <c r="O2225" s="1">
        <f t="shared" si="480"/>
        <v>0.55016394885675934</v>
      </c>
      <c r="P2225" s="1">
        <f t="shared" si="481"/>
        <v>7.0199999999999987</v>
      </c>
      <c r="Q2225" s="1">
        <f t="shared" si="482"/>
        <v>33.395443413729119</v>
      </c>
      <c r="R2225" s="1">
        <f t="shared" si="483"/>
        <v>3.8626950854415827</v>
      </c>
      <c r="S2225" s="1">
        <f t="shared" si="484"/>
        <v>18.883595390809383</v>
      </c>
      <c r="T2225" s="1">
        <f t="shared" si="485"/>
        <v>1.152037617554859</v>
      </c>
      <c r="U2225" s="1">
        <f t="shared" si="486"/>
        <v>1.5707970911164979</v>
      </c>
      <c r="V2225" s="1">
        <f t="shared" si="487"/>
        <v>0.55260301651524812</v>
      </c>
      <c r="W2225" s="1">
        <f t="shared" si="488"/>
        <v>4.4499700435729839</v>
      </c>
      <c r="X2225" s="1">
        <f t="shared" si="489"/>
        <v>29.662296709704286</v>
      </c>
    </row>
    <row r="2226" spans="1:24" x14ac:dyDescent="0.2">
      <c r="A2226" t="s">
        <v>29</v>
      </c>
      <c r="B2226" t="s">
        <v>35</v>
      </c>
      <c r="C2226">
        <v>150.80000000000001</v>
      </c>
      <c r="D2226">
        <v>36.4</v>
      </c>
      <c r="E2226">
        <v>8079</v>
      </c>
      <c r="F2226">
        <v>11009</v>
      </c>
      <c r="G2226">
        <v>1061</v>
      </c>
      <c r="H2226">
        <v>3996</v>
      </c>
      <c r="I2226">
        <v>25.7</v>
      </c>
      <c r="J2226">
        <v>78.7</v>
      </c>
      <c r="K2226" s="1">
        <f t="shared" si="476"/>
        <v>6.6753246753246742</v>
      </c>
      <c r="L2226" s="1">
        <f t="shared" si="477"/>
        <v>20.441558441558438</v>
      </c>
      <c r="M2226" s="1">
        <f t="shared" si="478"/>
        <v>1.1541428571428571</v>
      </c>
      <c r="N2226" s="1">
        <f t="shared" si="479"/>
        <v>1.5727142857142857</v>
      </c>
      <c r="O2226" s="1">
        <f t="shared" si="480"/>
        <v>0.55092261492473427</v>
      </c>
      <c r="P2226" s="1">
        <f t="shared" si="481"/>
        <v>7.7042782931354346</v>
      </c>
      <c r="Q2226" s="1">
        <f t="shared" si="482"/>
        <v>32.148730983302407</v>
      </c>
      <c r="R2226" s="1">
        <f t="shared" si="483"/>
        <v>4.2466896806138195</v>
      </c>
      <c r="S2226" s="1">
        <f t="shared" si="484"/>
        <v>18.219475354345224</v>
      </c>
      <c r="T2226" s="1">
        <f t="shared" si="485"/>
        <v>1.1511826731262469</v>
      </c>
      <c r="U2226" s="1">
        <f t="shared" si="486"/>
        <v>1.5697989448167688</v>
      </c>
      <c r="V2226" s="1">
        <f t="shared" si="487"/>
        <v>0.55336504601311298</v>
      </c>
      <c r="W2226" s="1">
        <f t="shared" si="488"/>
        <v>4.8887155784666643</v>
      </c>
      <c r="X2226" s="1">
        <f t="shared" si="489"/>
        <v>28.60091318636626</v>
      </c>
    </row>
    <row r="2227" spans="1:24" x14ac:dyDescent="0.2">
      <c r="A2227" t="s">
        <v>29</v>
      </c>
      <c r="B2227" t="s">
        <v>35</v>
      </c>
      <c r="C2227">
        <v>150.86000000000001</v>
      </c>
      <c r="D2227">
        <v>36.4</v>
      </c>
      <c r="E2227">
        <v>8074</v>
      </c>
      <c r="F2227">
        <v>11004</v>
      </c>
      <c r="G2227">
        <v>1056</v>
      </c>
      <c r="H2227">
        <v>3991</v>
      </c>
      <c r="I2227">
        <v>24.9</v>
      </c>
      <c r="J2227">
        <v>78</v>
      </c>
      <c r="K2227" s="1">
        <f t="shared" si="476"/>
        <v>6.4675324675324664</v>
      </c>
      <c r="L2227" s="1">
        <f t="shared" si="477"/>
        <v>20.259740259740258</v>
      </c>
      <c r="M2227" s="1">
        <f t="shared" si="478"/>
        <v>1.1534285714285715</v>
      </c>
      <c r="N2227" s="1">
        <f t="shared" si="479"/>
        <v>1.5719999999999998</v>
      </c>
      <c r="O2227" s="1">
        <f t="shared" si="480"/>
        <v>0.55151426909232104</v>
      </c>
      <c r="P2227" s="1">
        <f t="shared" si="481"/>
        <v>7.4598367346938765</v>
      </c>
      <c r="Q2227" s="1">
        <f t="shared" si="482"/>
        <v>31.848311688311682</v>
      </c>
      <c r="R2227" s="1">
        <f t="shared" si="483"/>
        <v>4.1158499395396104</v>
      </c>
      <c r="S2227" s="1">
        <f t="shared" si="484"/>
        <v>18.072426513929823</v>
      </c>
      <c r="T2227" s="1">
        <f t="shared" si="485"/>
        <v>1.1504702194357366</v>
      </c>
      <c r="U2227" s="1">
        <f t="shared" si="486"/>
        <v>1.5690859831741053</v>
      </c>
      <c r="V2227" s="1">
        <f t="shared" si="487"/>
        <v>0.55395932318889252</v>
      </c>
      <c r="W2227" s="1">
        <f t="shared" si="488"/>
        <v>4.7351627831066985</v>
      </c>
      <c r="X2227" s="1">
        <f t="shared" si="489"/>
        <v>28.357191124951346</v>
      </c>
    </row>
    <row r="2228" spans="1:24" x14ac:dyDescent="0.2">
      <c r="A2228" t="s">
        <v>29</v>
      </c>
      <c r="B2228" t="s">
        <v>35</v>
      </c>
      <c r="C2228">
        <v>150.93</v>
      </c>
      <c r="D2228">
        <v>36.4</v>
      </c>
      <c r="E2228">
        <v>8067</v>
      </c>
      <c r="F2228">
        <v>10995</v>
      </c>
      <c r="G2228">
        <v>1049</v>
      </c>
      <c r="H2228">
        <v>3982</v>
      </c>
      <c r="I2228">
        <v>25.7</v>
      </c>
      <c r="J2228">
        <v>78</v>
      </c>
      <c r="K2228" s="1">
        <f t="shared" si="476"/>
        <v>6.6753246753246742</v>
      </c>
      <c r="L2228" s="1">
        <f t="shared" si="477"/>
        <v>20.259740259740258</v>
      </c>
      <c r="M2228" s="1">
        <f t="shared" si="478"/>
        <v>1.1524285714285714</v>
      </c>
      <c r="N2228" s="1">
        <f t="shared" si="479"/>
        <v>1.5707142857142855</v>
      </c>
      <c r="O2228" s="1">
        <f t="shared" si="480"/>
        <v>0.5524446719614543</v>
      </c>
      <c r="P2228" s="1">
        <f t="shared" si="481"/>
        <v>7.6928348794063064</v>
      </c>
      <c r="Q2228" s="1">
        <f t="shared" si="482"/>
        <v>31.822263450834875</v>
      </c>
      <c r="R2228" s="1">
        <f t="shared" si="483"/>
        <v>4.2520970162689897</v>
      </c>
      <c r="S2228" s="1">
        <f t="shared" si="484"/>
        <v>18.088108550076775</v>
      </c>
      <c r="T2228" s="1">
        <f t="shared" si="485"/>
        <v>1.1494727842690224</v>
      </c>
      <c r="U2228" s="1">
        <f t="shared" si="486"/>
        <v>1.5678026522173107</v>
      </c>
      <c r="V2228" s="1">
        <f t="shared" si="487"/>
        <v>0.55489385085673748</v>
      </c>
      <c r="W2228" s="1">
        <f t="shared" si="488"/>
        <v>4.8876697962727187</v>
      </c>
      <c r="X2228" s="1">
        <f t="shared" si="489"/>
        <v>28.358584558404985</v>
      </c>
    </row>
    <row r="2229" spans="1:24" x14ac:dyDescent="0.2">
      <c r="A2229" t="s">
        <v>29</v>
      </c>
      <c r="B2229" t="s">
        <v>35</v>
      </c>
      <c r="C2229">
        <v>151</v>
      </c>
      <c r="D2229">
        <v>36.4</v>
      </c>
      <c r="E2229">
        <v>8062</v>
      </c>
      <c r="F2229">
        <v>10989</v>
      </c>
      <c r="G2229">
        <v>1044</v>
      </c>
      <c r="H2229">
        <v>3976</v>
      </c>
      <c r="I2229">
        <v>19.7</v>
      </c>
      <c r="J2229">
        <v>96.6</v>
      </c>
      <c r="K2229" s="1">
        <f t="shared" si="476"/>
        <v>5.1168831168831161</v>
      </c>
      <c r="L2229" s="1">
        <f t="shared" si="477"/>
        <v>25.090909090909086</v>
      </c>
      <c r="M2229" s="1">
        <f t="shared" si="478"/>
        <v>1.1517142857142857</v>
      </c>
      <c r="N2229" s="1">
        <f t="shared" si="479"/>
        <v>1.5698571428571431</v>
      </c>
      <c r="O2229" s="1">
        <f t="shared" si="480"/>
        <v>0.55308911672096983</v>
      </c>
      <c r="P2229" s="1">
        <f t="shared" si="481"/>
        <v>5.8931873840445261</v>
      </c>
      <c r="Q2229" s="1">
        <f t="shared" si="482"/>
        <v>39.389142857142858</v>
      </c>
      <c r="R2229" s="1">
        <f t="shared" si="483"/>
        <v>3.2572892892892877</v>
      </c>
      <c r="S2229" s="1">
        <f t="shared" si="484"/>
        <v>22.312686830127735</v>
      </c>
      <c r="T2229" s="1">
        <f t="shared" si="485"/>
        <v>1.1487603305785123</v>
      </c>
      <c r="U2229" s="1">
        <f t="shared" si="486"/>
        <v>1.5669470982461144</v>
      </c>
      <c r="V2229" s="1">
        <f t="shared" si="487"/>
        <v>0.55554115266345483</v>
      </c>
      <c r="W2229" s="1">
        <f t="shared" si="488"/>
        <v>3.7418447207538099</v>
      </c>
      <c r="X2229" s="1">
        <f t="shared" si="489"/>
        <v>34.962799882542946</v>
      </c>
    </row>
    <row r="2230" spans="1:24" x14ac:dyDescent="0.2">
      <c r="A2230" t="s">
        <v>29</v>
      </c>
      <c r="B2230" t="s">
        <v>35</v>
      </c>
      <c r="C2230">
        <v>151.06</v>
      </c>
      <c r="D2230">
        <v>36.4</v>
      </c>
      <c r="E2230">
        <v>8056</v>
      </c>
      <c r="F2230">
        <v>10983</v>
      </c>
      <c r="G2230">
        <v>1038</v>
      </c>
      <c r="H2230">
        <v>3970</v>
      </c>
      <c r="I2230">
        <v>22.7</v>
      </c>
      <c r="J2230">
        <v>87.7</v>
      </c>
      <c r="K2230" s="1">
        <f t="shared" si="476"/>
        <v>5.8961038961038952</v>
      </c>
      <c r="L2230" s="1">
        <f t="shared" si="477"/>
        <v>22.779220779220775</v>
      </c>
      <c r="M2230" s="1">
        <f t="shared" si="478"/>
        <v>1.1508571428571428</v>
      </c>
      <c r="N2230" s="1">
        <f t="shared" si="479"/>
        <v>1.5690000000000002</v>
      </c>
      <c r="O2230" s="1">
        <f t="shared" si="480"/>
        <v>0.55380342699889806</v>
      </c>
      <c r="P2230" s="1">
        <f t="shared" si="481"/>
        <v>6.7855732838589971</v>
      </c>
      <c r="Q2230" s="1">
        <f t="shared" si="482"/>
        <v>35.740597402597402</v>
      </c>
      <c r="R2230" s="1">
        <f t="shared" si="483"/>
        <v>3.7579057950413151</v>
      </c>
      <c r="S2230" s="1">
        <f t="shared" si="484"/>
        <v>20.311733295502908</v>
      </c>
      <c r="T2230" s="1">
        <f t="shared" si="485"/>
        <v>1.1479053861499002</v>
      </c>
      <c r="U2230" s="1">
        <f t="shared" si="486"/>
        <v>1.5660915442749179</v>
      </c>
      <c r="V2230" s="1">
        <f t="shared" si="487"/>
        <v>0.55625862972666706</v>
      </c>
      <c r="W2230" s="1">
        <f t="shared" si="488"/>
        <v>4.3137203027718485</v>
      </c>
      <c r="X2230" s="1">
        <f t="shared" si="489"/>
        <v>31.810033763654417</v>
      </c>
    </row>
    <row r="2231" spans="1:24" x14ac:dyDescent="0.2">
      <c r="A2231" t="s">
        <v>29</v>
      </c>
      <c r="B2231" t="s">
        <v>35</v>
      </c>
      <c r="C2231">
        <v>151.13</v>
      </c>
      <c r="D2231">
        <v>36.4</v>
      </c>
      <c r="E2231">
        <v>8051</v>
      </c>
      <c r="F2231">
        <v>10976</v>
      </c>
      <c r="G2231">
        <v>1033</v>
      </c>
      <c r="H2231">
        <v>3963</v>
      </c>
      <c r="I2231">
        <v>21.9</v>
      </c>
      <c r="J2231">
        <v>76.5</v>
      </c>
      <c r="K2231" s="1">
        <f t="shared" si="476"/>
        <v>5.6883116883116873</v>
      </c>
      <c r="L2231" s="1">
        <f t="shared" si="477"/>
        <v>19.870129870129869</v>
      </c>
      <c r="M2231" s="1">
        <f t="shared" si="478"/>
        <v>1.1501428571428571</v>
      </c>
      <c r="N2231" s="1">
        <f t="shared" si="479"/>
        <v>1.5680000000000001</v>
      </c>
      <c r="O2231" s="1">
        <f t="shared" si="480"/>
        <v>0.5545007718650744</v>
      </c>
      <c r="P2231" s="1">
        <f t="shared" si="481"/>
        <v>6.5423710575139138</v>
      </c>
      <c r="Q2231" s="1">
        <f t="shared" si="482"/>
        <v>31.156363636363636</v>
      </c>
      <c r="R2231" s="1">
        <f t="shared" si="483"/>
        <v>3.62719436841792</v>
      </c>
      <c r="S2231" s="1">
        <f t="shared" si="484"/>
        <v>17.783804247919512</v>
      </c>
      <c r="T2231" s="1">
        <f t="shared" si="485"/>
        <v>1.1471929324593901</v>
      </c>
      <c r="U2231" s="1">
        <f t="shared" si="486"/>
        <v>1.5650933979751889</v>
      </c>
      <c r="V2231" s="1">
        <f t="shared" si="487"/>
        <v>0.55695906616457114</v>
      </c>
      <c r="W2231" s="1">
        <f t="shared" si="488"/>
        <v>4.1610917441055388</v>
      </c>
      <c r="X2231" s="1">
        <f t="shared" si="489"/>
        <v>27.833314619301948</v>
      </c>
    </row>
    <row r="2232" spans="1:24" x14ac:dyDescent="0.2">
      <c r="A2232" t="s">
        <v>29</v>
      </c>
      <c r="B2232" t="s">
        <v>35</v>
      </c>
      <c r="C2232">
        <v>151.19999999999999</v>
      </c>
      <c r="D2232">
        <v>36.4</v>
      </c>
      <c r="E2232">
        <v>8045</v>
      </c>
      <c r="F2232">
        <v>10967</v>
      </c>
      <c r="G2232">
        <v>1027</v>
      </c>
      <c r="H2232">
        <v>3954</v>
      </c>
      <c r="I2232">
        <v>24.9</v>
      </c>
      <c r="J2232">
        <v>74.2</v>
      </c>
      <c r="K2232" s="1">
        <f t="shared" si="476"/>
        <v>6.4675324675324664</v>
      </c>
      <c r="L2232" s="1">
        <f t="shared" si="477"/>
        <v>19.27272727272727</v>
      </c>
      <c r="M2232" s="1">
        <f t="shared" si="478"/>
        <v>1.1492857142857142</v>
      </c>
      <c r="N2232" s="1">
        <f t="shared" si="479"/>
        <v>1.5667142857142857</v>
      </c>
      <c r="O2232" s="1">
        <f t="shared" si="480"/>
        <v>0.55536970819798792</v>
      </c>
      <c r="P2232" s="1">
        <f t="shared" si="481"/>
        <v>7.4330426716140989</v>
      </c>
      <c r="Q2232" s="1">
        <f t="shared" si="482"/>
        <v>30.194857142857138</v>
      </c>
      <c r="R2232" s="1">
        <f t="shared" si="483"/>
        <v>4.1297358197040088</v>
      </c>
      <c r="S2232" s="1">
        <f t="shared" si="484"/>
        <v>17.274959647898935</v>
      </c>
      <c r="T2232" s="1">
        <f t="shared" si="485"/>
        <v>1.146337988030778</v>
      </c>
      <c r="U2232" s="1">
        <f t="shared" si="486"/>
        <v>1.5638100670183943</v>
      </c>
      <c r="V2232" s="1">
        <f t="shared" si="487"/>
        <v>0.55783185479371611</v>
      </c>
      <c r="W2232" s="1">
        <f t="shared" si="488"/>
        <v>4.7340730506581297</v>
      </c>
      <c r="X2232" s="1">
        <f t="shared" si="489"/>
        <v>27.014755804720892</v>
      </c>
    </row>
    <row r="2233" spans="1:24" x14ac:dyDescent="0.2">
      <c r="A2233" t="s">
        <v>29</v>
      </c>
      <c r="B2233" t="s">
        <v>35</v>
      </c>
      <c r="C2233">
        <v>151.26</v>
      </c>
      <c r="D2233">
        <v>36.4</v>
      </c>
      <c r="E2233">
        <v>8040</v>
      </c>
      <c r="F2233">
        <v>10961</v>
      </c>
      <c r="G2233">
        <v>1022</v>
      </c>
      <c r="H2233">
        <v>3948</v>
      </c>
      <c r="I2233">
        <v>21.9</v>
      </c>
      <c r="J2233">
        <v>73.5</v>
      </c>
      <c r="K2233" s="1">
        <f t="shared" si="476"/>
        <v>5.6883116883116873</v>
      </c>
      <c r="L2233" s="1">
        <f t="shared" si="477"/>
        <v>19.09090909090909</v>
      </c>
      <c r="M2233" s="1">
        <f t="shared" si="478"/>
        <v>1.1485714285714284</v>
      </c>
      <c r="N2233" s="1">
        <f t="shared" si="479"/>
        <v>1.5658571428571428</v>
      </c>
      <c r="O2233" s="1">
        <f t="shared" si="480"/>
        <v>0.55601928320263483</v>
      </c>
      <c r="P2233" s="1">
        <f t="shared" si="481"/>
        <v>6.5334322820037078</v>
      </c>
      <c r="Q2233" s="1">
        <f t="shared" si="482"/>
        <v>29.893636363636361</v>
      </c>
      <c r="R2233" s="1">
        <f t="shared" si="483"/>
        <v>3.6321581413881114</v>
      </c>
      <c r="S2233" s="1">
        <f t="shared" si="484"/>
        <v>17.126701573763835</v>
      </c>
      <c r="T2233" s="1">
        <f t="shared" si="485"/>
        <v>1.1456255343402679</v>
      </c>
      <c r="U2233" s="1">
        <f t="shared" si="486"/>
        <v>1.562954513047198</v>
      </c>
      <c r="V2233" s="1">
        <f t="shared" si="487"/>
        <v>0.55848430958972128</v>
      </c>
      <c r="W2233" s="1">
        <f t="shared" si="488"/>
        <v>4.1610931115361094</v>
      </c>
      <c r="X2233" s="1">
        <f t="shared" si="489"/>
        <v>26.768255518326736</v>
      </c>
    </row>
    <row r="2234" spans="1:24" x14ac:dyDescent="0.2">
      <c r="A2234" t="s">
        <v>29</v>
      </c>
      <c r="B2234" t="s">
        <v>35</v>
      </c>
      <c r="C2234">
        <v>151.33000000000001</v>
      </c>
      <c r="D2234">
        <v>36.4</v>
      </c>
      <c r="E2234">
        <v>8034</v>
      </c>
      <c r="F2234">
        <v>10955</v>
      </c>
      <c r="G2234">
        <v>1016</v>
      </c>
      <c r="H2234">
        <v>3942</v>
      </c>
      <c r="I2234">
        <v>22.7</v>
      </c>
      <c r="J2234">
        <v>70.5</v>
      </c>
      <c r="K2234" s="1">
        <f t="shared" si="476"/>
        <v>5.8961038961038952</v>
      </c>
      <c r="L2234" s="1">
        <f t="shared" si="477"/>
        <v>18.311688311688311</v>
      </c>
      <c r="M2234" s="1">
        <f t="shared" si="478"/>
        <v>1.1477142857142859</v>
      </c>
      <c r="N2234" s="1">
        <f t="shared" si="479"/>
        <v>1.5649999999999999</v>
      </c>
      <c r="O2234" s="1">
        <f t="shared" si="480"/>
        <v>0.55673928933025052</v>
      </c>
      <c r="P2234" s="1">
        <f t="shared" si="481"/>
        <v>6.7670426716141003</v>
      </c>
      <c r="Q2234" s="1">
        <f t="shared" si="482"/>
        <v>28.657792207792205</v>
      </c>
      <c r="R2234" s="1">
        <f t="shared" si="483"/>
        <v>3.7675106660829538</v>
      </c>
      <c r="S2234" s="1">
        <f t="shared" si="484"/>
        <v>16.45754957756067</v>
      </c>
      <c r="T2234" s="1">
        <f t="shared" si="485"/>
        <v>1.1447705899116558</v>
      </c>
      <c r="U2234" s="1">
        <f t="shared" si="486"/>
        <v>1.5620989590760017</v>
      </c>
      <c r="V2234" s="1">
        <f t="shared" si="487"/>
        <v>0.55920750775429884</v>
      </c>
      <c r="W2234" s="1">
        <f t="shared" si="488"/>
        <v>4.3129354077102384</v>
      </c>
      <c r="X2234" s="1">
        <f t="shared" si="489"/>
        <v>25.708321064049215</v>
      </c>
    </row>
    <row r="2235" spans="1:24" x14ac:dyDescent="0.2">
      <c r="A2235" t="s">
        <v>29</v>
      </c>
      <c r="B2235" t="s">
        <v>35</v>
      </c>
      <c r="C2235">
        <v>151.4</v>
      </c>
      <c r="D2235">
        <v>36.4</v>
      </c>
      <c r="E2235">
        <v>8029</v>
      </c>
      <c r="F2235">
        <v>10947</v>
      </c>
      <c r="G2235">
        <v>1011</v>
      </c>
      <c r="H2235">
        <v>3934</v>
      </c>
      <c r="I2235">
        <v>29.4</v>
      </c>
      <c r="J2235">
        <v>68.3</v>
      </c>
      <c r="K2235" s="1">
        <f t="shared" si="476"/>
        <v>7.6363636363636349</v>
      </c>
      <c r="L2235" s="1">
        <f t="shared" si="477"/>
        <v>17.740259740259738</v>
      </c>
      <c r="M2235" s="1">
        <f t="shared" si="478"/>
        <v>1.147</v>
      </c>
      <c r="N2235" s="1">
        <f t="shared" si="479"/>
        <v>1.5638571428571428</v>
      </c>
      <c r="O2235" s="1">
        <f t="shared" si="480"/>
        <v>0.55749310958427023</v>
      </c>
      <c r="P2235" s="1">
        <f t="shared" si="481"/>
        <v>8.7589090909090892</v>
      </c>
      <c r="Q2235" s="1">
        <f t="shared" si="482"/>
        <v>27.743231910946193</v>
      </c>
      <c r="R2235" s="1">
        <f t="shared" si="483"/>
        <v>4.8879970544534608</v>
      </c>
      <c r="S2235" s="1">
        <f t="shared" si="484"/>
        <v>15.967395680454269</v>
      </c>
      <c r="T2235" s="1">
        <f t="shared" si="485"/>
        <v>1.1440581362211457</v>
      </c>
      <c r="U2235" s="1">
        <f t="shared" si="486"/>
        <v>1.5609582204477399</v>
      </c>
      <c r="V2235" s="1">
        <f t="shared" si="487"/>
        <v>0.55996466995503402</v>
      </c>
      <c r="W2235" s="1">
        <f t="shared" si="488"/>
        <v>5.5921527999724763</v>
      </c>
      <c r="X2235" s="1">
        <f t="shared" si="489"/>
        <v>24.924437546546823</v>
      </c>
    </row>
    <row r="2236" spans="1:24" x14ac:dyDescent="0.2">
      <c r="A2236" t="s">
        <v>29</v>
      </c>
      <c r="B2236" t="s">
        <v>35</v>
      </c>
      <c r="C2236">
        <v>151.46</v>
      </c>
      <c r="D2236">
        <v>36.4</v>
      </c>
      <c r="E2236">
        <v>8023</v>
      </c>
      <c r="F2236">
        <v>10942</v>
      </c>
      <c r="G2236">
        <v>1005</v>
      </c>
      <c r="H2236">
        <v>3929</v>
      </c>
      <c r="I2236">
        <v>28.7</v>
      </c>
      <c r="J2236">
        <v>66</v>
      </c>
      <c r="K2236" s="1">
        <f t="shared" si="476"/>
        <v>7.4545454545454533</v>
      </c>
      <c r="L2236" s="1">
        <f t="shared" si="477"/>
        <v>17.142857142857139</v>
      </c>
      <c r="M2236" s="1">
        <f t="shared" si="478"/>
        <v>1.1461428571428571</v>
      </c>
      <c r="N2236" s="1">
        <f t="shared" si="479"/>
        <v>1.5631428571428572</v>
      </c>
      <c r="O2236" s="1">
        <f t="shared" si="480"/>
        <v>0.55816497046407409</v>
      </c>
      <c r="P2236" s="1">
        <f t="shared" si="481"/>
        <v>8.5439740259740251</v>
      </c>
      <c r="Q2236" s="1">
        <f t="shared" si="482"/>
        <v>26.796734693877546</v>
      </c>
      <c r="R2236" s="1">
        <f t="shared" si="483"/>
        <v>4.7733991994897016</v>
      </c>
      <c r="S2236" s="1">
        <f t="shared" si="484"/>
        <v>15.455797368280479</v>
      </c>
      <c r="T2236" s="1">
        <f t="shared" si="485"/>
        <v>1.1432031917925334</v>
      </c>
      <c r="U2236" s="1">
        <f t="shared" si="486"/>
        <v>1.5602452588050764</v>
      </c>
      <c r="V2236" s="1">
        <f t="shared" si="487"/>
        <v>0.56063950942721275</v>
      </c>
      <c r="W2236" s="1">
        <f t="shared" si="488"/>
        <v>5.4569652005565503</v>
      </c>
      <c r="X2236" s="1">
        <f t="shared" si="489"/>
        <v>24.114834564911593</v>
      </c>
    </row>
    <row r="2237" spans="1:24" x14ac:dyDescent="0.2">
      <c r="A2237" t="s">
        <v>29</v>
      </c>
      <c r="B2237" t="s">
        <v>35</v>
      </c>
      <c r="C2237">
        <v>151.53</v>
      </c>
      <c r="D2237">
        <v>36.4</v>
      </c>
      <c r="E2237">
        <v>8018</v>
      </c>
      <c r="F2237">
        <v>10936</v>
      </c>
      <c r="G2237">
        <v>1000</v>
      </c>
      <c r="H2237">
        <v>3923</v>
      </c>
      <c r="I2237">
        <v>22.7</v>
      </c>
      <c r="J2237">
        <v>72.7</v>
      </c>
      <c r="K2237" s="1">
        <f t="shared" si="476"/>
        <v>5.8961038961038952</v>
      </c>
      <c r="L2237" s="1">
        <f t="shared" si="477"/>
        <v>18.88311688311688</v>
      </c>
      <c r="M2237" s="1">
        <f t="shared" si="478"/>
        <v>1.1454285714285715</v>
      </c>
      <c r="N2237" s="1">
        <f t="shared" si="479"/>
        <v>1.5622857142857143</v>
      </c>
      <c r="O2237" s="1">
        <f t="shared" si="480"/>
        <v>0.55881946673386484</v>
      </c>
      <c r="P2237" s="1">
        <f t="shared" si="481"/>
        <v>6.7535658627087187</v>
      </c>
      <c r="Q2237" s="1">
        <f t="shared" si="482"/>
        <v>29.500823747680887</v>
      </c>
      <c r="R2237" s="1">
        <f t="shared" si="483"/>
        <v>3.7740562680082994</v>
      </c>
      <c r="S2237" s="1">
        <f t="shared" si="484"/>
        <v>16.99148000671957</v>
      </c>
      <c r="T2237" s="1">
        <f t="shared" si="485"/>
        <v>1.1424907381020233</v>
      </c>
      <c r="U2237" s="1">
        <f t="shared" si="486"/>
        <v>1.5593897048338798</v>
      </c>
      <c r="V2237" s="1">
        <f t="shared" si="487"/>
        <v>0.56129690730603776</v>
      </c>
      <c r="W2237" s="1">
        <f t="shared" si="488"/>
        <v>4.3118243312753695</v>
      </c>
      <c r="X2237" s="1">
        <f t="shared" si="489"/>
        <v>26.4963389923692</v>
      </c>
    </row>
    <row r="2238" spans="1:24" x14ac:dyDescent="0.2">
      <c r="A2238" t="s">
        <v>29</v>
      </c>
      <c r="B2238" t="s">
        <v>35</v>
      </c>
      <c r="C2238">
        <v>151.6</v>
      </c>
      <c r="D2238">
        <v>36.4</v>
      </c>
      <c r="E2238">
        <v>8012</v>
      </c>
      <c r="F2238">
        <v>10929</v>
      </c>
      <c r="G2238">
        <v>994</v>
      </c>
      <c r="H2238">
        <v>3916</v>
      </c>
      <c r="I2238">
        <v>19.7</v>
      </c>
      <c r="J2238">
        <v>70.5</v>
      </c>
      <c r="K2238" s="1">
        <f t="shared" si="476"/>
        <v>5.1168831168831161</v>
      </c>
      <c r="L2238" s="1">
        <f t="shared" si="477"/>
        <v>18.311688311688311</v>
      </c>
      <c r="M2238" s="1">
        <f t="shared" si="478"/>
        <v>1.1445714285714286</v>
      </c>
      <c r="N2238" s="1">
        <f t="shared" si="479"/>
        <v>1.5612857142857144</v>
      </c>
      <c r="O2238" s="1">
        <f t="shared" si="480"/>
        <v>0.55959614425922655</v>
      </c>
      <c r="P2238" s="1">
        <f t="shared" si="481"/>
        <v>5.8566382189239325</v>
      </c>
      <c r="Q2238" s="1">
        <f t="shared" si="482"/>
        <v>28.589777365491653</v>
      </c>
      <c r="R2238" s="1">
        <f t="shared" si="483"/>
        <v>3.2751717448988917</v>
      </c>
      <c r="S2238" s="1">
        <f t="shared" si="484"/>
        <v>16.502740053185526</v>
      </c>
      <c r="T2238" s="1">
        <f t="shared" si="485"/>
        <v>1.1416357936734112</v>
      </c>
      <c r="U2238" s="1">
        <f t="shared" si="486"/>
        <v>1.5583915585341508</v>
      </c>
      <c r="V2238" s="1">
        <f t="shared" si="487"/>
        <v>0.56207702811232874</v>
      </c>
      <c r="W2238" s="1">
        <f t="shared" si="488"/>
        <v>3.7390532944043771</v>
      </c>
      <c r="X2238" s="1">
        <f t="shared" si="489"/>
        <v>25.717730791567746</v>
      </c>
    </row>
    <row r="2239" spans="1:24" x14ac:dyDescent="0.2">
      <c r="A2239" t="s">
        <v>29</v>
      </c>
      <c r="B2239" t="s">
        <v>35</v>
      </c>
      <c r="C2239">
        <v>151.66</v>
      </c>
      <c r="D2239">
        <v>36.4</v>
      </c>
      <c r="E2239">
        <v>8007</v>
      </c>
      <c r="F2239">
        <v>10922</v>
      </c>
      <c r="G2239">
        <v>989</v>
      </c>
      <c r="H2239">
        <v>3909</v>
      </c>
      <c r="I2239">
        <v>19.7</v>
      </c>
      <c r="J2239">
        <v>72</v>
      </c>
      <c r="K2239" s="1">
        <f t="shared" si="476"/>
        <v>5.1168831168831161</v>
      </c>
      <c r="L2239" s="1">
        <f t="shared" si="477"/>
        <v>18.7012987012987</v>
      </c>
      <c r="M2239" s="1">
        <f t="shared" si="478"/>
        <v>1.1438571428571429</v>
      </c>
      <c r="N2239" s="1">
        <f t="shared" si="479"/>
        <v>1.5602857142857143</v>
      </c>
      <c r="O2239" s="1">
        <f t="shared" si="480"/>
        <v>0.56030445983825672</v>
      </c>
      <c r="P2239" s="1">
        <f t="shared" si="481"/>
        <v>5.8529833024118734</v>
      </c>
      <c r="Q2239" s="1">
        <f t="shared" si="482"/>
        <v>29.179369202226344</v>
      </c>
      <c r="R2239" s="1">
        <f t="shared" si="483"/>
        <v>3.2772708295184021</v>
      </c>
      <c r="S2239" s="1">
        <f t="shared" si="484"/>
        <v>16.855166351891071</v>
      </c>
      <c r="T2239" s="1">
        <f t="shared" si="485"/>
        <v>1.1409233399829011</v>
      </c>
      <c r="U2239" s="1">
        <f t="shared" si="486"/>
        <v>1.5573934122344217</v>
      </c>
      <c r="V2239" s="1">
        <f t="shared" si="487"/>
        <v>0.56278848390006297</v>
      </c>
      <c r="W2239" s="1">
        <f t="shared" si="488"/>
        <v>3.7391147808426681</v>
      </c>
      <c r="X2239" s="1">
        <f t="shared" si="489"/>
        <v>26.250125038550447</v>
      </c>
    </row>
    <row r="2240" spans="1:24" x14ac:dyDescent="0.2">
      <c r="A2240" t="s">
        <v>29</v>
      </c>
      <c r="B2240" t="s">
        <v>35</v>
      </c>
      <c r="C2240">
        <v>151.72999999999999</v>
      </c>
      <c r="D2240">
        <v>36.4</v>
      </c>
      <c r="E2240">
        <v>8001</v>
      </c>
      <c r="F2240">
        <v>10915</v>
      </c>
      <c r="G2240">
        <v>983</v>
      </c>
      <c r="H2240">
        <v>3902</v>
      </c>
      <c r="I2240">
        <v>18.899999999999999</v>
      </c>
      <c r="J2240">
        <v>71.2</v>
      </c>
      <c r="K2240" s="1">
        <f t="shared" si="476"/>
        <v>4.9090909090909083</v>
      </c>
      <c r="L2240" s="1">
        <f t="shared" si="477"/>
        <v>18.493506493506491</v>
      </c>
      <c r="M2240" s="1">
        <f t="shared" si="478"/>
        <v>1.143</v>
      </c>
      <c r="N2240" s="1">
        <f t="shared" si="479"/>
        <v>1.5592857142857142</v>
      </c>
      <c r="O2240" s="1">
        <f t="shared" si="480"/>
        <v>0.56108423918379879</v>
      </c>
      <c r="P2240" s="1">
        <f t="shared" si="481"/>
        <v>5.6110909090909082</v>
      </c>
      <c r="Q2240" s="1">
        <f t="shared" si="482"/>
        <v>28.836660482374761</v>
      </c>
      <c r="R2240" s="1">
        <f t="shared" si="483"/>
        <v>3.1455206633821637</v>
      </c>
      <c r="S2240" s="1">
        <f t="shared" si="484"/>
        <v>16.685204726960151</v>
      </c>
      <c r="T2240" s="1">
        <f t="shared" si="485"/>
        <v>1.140068395554289</v>
      </c>
      <c r="U2240" s="1">
        <f t="shared" si="486"/>
        <v>1.5563952659346927</v>
      </c>
      <c r="V2240" s="1">
        <f t="shared" si="487"/>
        <v>0.56357172027797942</v>
      </c>
      <c r="W2240" s="1">
        <f t="shared" si="488"/>
        <v>3.5861086958849659</v>
      </c>
      <c r="X2240" s="1">
        <f t="shared" si="489"/>
        <v>25.968773648191934</v>
      </c>
    </row>
    <row r="2241" spans="1:24" x14ac:dyDescent="0.2">
      <c r="A2241" t="s">
        <v>29</v>
      </c>
      <c r="B2241" t="s">
        <v>35</v>
      </c>
      <c r="C2241">
        <v>151.80000000000001</v>
      </c>
      <c r="D2241">
        <v>36.4</v>
      </c>
      <c r="E2241">
        <v>7997</v>
      </c>
      <c r="F2241">
        <v>10908</v>
      </c>
      <c r="G2241">
        <v>979</v>
      </c>
      <c r="H2241">
        <v>3895</v>
      </c>
      <c r="I2241">
        <v>21.2</v>
      </c>
      <c r="J2241">
        <v>68.3</v>
      </c>
      <c r="K2241" s="1">
        <f t="shared" si="476"/>
        <v>5.5064935064935057</v>
      </c>
      <c r="L2241" s="1">
        <f t="shared" si="477"/>
        <v>17.740259740259738</v>
      </c>
      <c r="M2241" s="1">
        <f t="shared" si="478"/>
        <v>1.1424285714285713</v>
      </c>
      <c r="N2241" s="1">
        <f t="shared" si="479"/>
        <v>1.5582857142857143</v>
      </c>
      <c r="O2241" s="1">
        <f t="shared" si="480"/>
        <v>0.56172513170620142</v>
      </c>
      <c r="P2241" s="1">
        <f t="shared" si="481"/>
        <v>6.2907755102040799</v>
      </c>
      <c r="Q2241" s="1">
        <f t="shared" si="482"/>
        <v>27.644393320964745</v>
      </c>
      <c r="R2241" s="1">
        <f t="shared" si="483"/>
        <v>3.5326105311211387</v>
      </c>
      <c r="S2241" s="1">
        <f t="shared" si="484"/>
        <v>16.031289223254639</v>
      </c>
      <c r="T2241" s="1">
        <f t="shared" si="485"/>
        <v>1.1394984326018809</v>
      </c>
      <c r="U2241" s="1">
        <f t="shared" si="486"/>
        <v>1.5553971196349636</v>
      </c>
      <c r="V2241" s="1">
        <f t="shared" si="487"/>
        <v>0.56421545409928431</v>
      </c>
      <c r="W2241" s="1">
        <f t="shared" si="488"/>
        <v>4.0254041632054358</v>
      </c>
      <c r="X2241" s="1">
        <f t="shared" si="489"/>
        <v>24.935021081885299</v>
      </c>
    </row>
    <row r="2242" spans="1:24" x14ac:dyDescent="0.2">
      <c r="A2242" t="s">
        <v>29</v>
      </c>
      <c r="B2242" t="s">
        <v>35</v>
      </c>
      <c r="C2242">
        <v>151.86000000000001</v>
      </c>
      <c r="D2242">
        <v>36.4</v>
      </c>
      <c r="E2242">
        <v>7992</v>
      </c>
      <c r="F2242">
        <v>10903</v>
      </c>
      <c r="G2242">
        <v>974</v>
      </c>
      <c r="H2242">
        <v>3890</v>
      </c>
      <c r="I2242">
        <v>15.9</v>
      </c>
      <c r="J2242">
        <v>95.1</v>
      </c>
      <c r="K2242" s="1">
        <f t="shared" si="476"/>
        <v>4.1298701298701292</v>
      </c>
      <c r="L2242" s="1">
        <f t="shared" si="477"/>
        <v>24.701298701298697</v>
      </c>
      <c r="M2242" s="1">
        <f t="shared" si="478"/>
        <v>1.1417142857142857</v>
      </c>
      <c r="N2242" s="1">
        <f t="shared" si="479"/>
        <v>1.5575714285714286</v>
      </c>
      <c r="O2242" s="1">
        <f t="shared" si="480"/>
        <v>0.56233432368441083</v>
      </c>
      <c r="P2242" s="1">
        <f t="shared" si="481"/>
        <v>4.7151317254174385</v>
      </c>
      <c r="Q2242" s="1">
        <f t="shared" si="482"/>
        <v>38.474037105751385</v>
      </c>
      <c r="R2242" s="1">
        <f t="shared" si="483"/>
        <v>2.6464854346397821</v>
      </c>
      <c r="S2242" s="1">
        <f t="shared" si="484"/>
        <v>22.165355048926475</v>
      </c>
      <c r="T2242" s="1">
        <f t="shared" si="485"/>
        <v>1.1387859789113708</v>
      </c>
      <c r="U2242" s="1">
        <f t="shared" si="486"/>
        <v>1.5546841579923001</v>
      </c>
      <c r="V2242" s="1">
        <f t="shared" si="487"/>
        <v>0.56482734683688551</v>
      </c>
      <c r="W2242" s="1">
        <f t="shared" si="488"/>
        <v>3.0137805063609489</v>
      </c>
      <c r="X2242" s="1">
        <f t="shared" si="489"/>
        <v>34.460126350840632</v>
      </c>
    </row>
    <row r="2243" spans="1:24" x14ac:dyDescent="0.2">
      <c r="A2243" t="s">
        <v>29</v>
      </c>
      <c r="B2243" t="s">
        <v>35</v>
      </c>
      <c r="C2243">
        <v>151.93</v>
      </c>
      <c r="D2243">
        <v>36.4</v>
      </c>
      <c r="E2243">
        <v>7987</v>
      </c>
      <c r="F2243">
        <v>10896</v>
      </c>
      <c r="G2243">
        <v>969</v>
      </c>
      <c r="H2243">
        <v>3883</v>
      </c>
      <c r="I2243">
        <v>14.4</v>
      </c>
      <c r="J2243">
        <v>74.2</v>
      </c>
      <c r="K2243" s="1">
        <f t="shared" si="476"/>
        <v>3.7402597402597397</v>
      </c>
      <c r="L2243" s="1">
        <f t="shared" si="477"/>
        <v>19.27272727272727</v>
      </c>
      <c r="M2243" s="1">
        <f t="shared" si="478"/>
        <v>1.141</v>
      </c>
      <c r="N2243" s="1">
        <f t="shared" si="479"/>
        <v>1.5565714285714287</v>
      </c>
      <c r="O2243" s="1">
        <f t="shared" si="480"/>
        <v>0.56304784555372367</v>
      </c>
      <c r="P2243" s="1">
        <f t="shared" si="481"/>
        <v>4.2676363636363632</v>
      </c>
      <c r="Q2243" s="1">
        <f t="shared" si="482"/>
        <v>29.999376623376623</v>
      </c>
      <c r="R2243" s="1">
        <f t="shared" si="483"/>
        <v>2.3967756075998676</v>
      </c>
      <c r="S2243" s="1">
        <f t="shared" si="484"/>
        <v>17.400406957223854</v>
      </c>
      <c r="T2243" s="1">
        <f t="shared" si="485"/>
        <v>1.1380735252208607</v>
      </c>
      <c r="U2243" s="1">
        <f t="shared" si="486"/>
        <v>1.553686011692571</v>
      </c>
      <c r="V2243" s="1">
        <f t="shared" si="487"/>
        <v>0.56554403199619352</v>
      </c>
      <c r="W2243" s="1">
        <f t="shared" si="488"/>
        <v>2.7277068649045515</v>
      </c>
      <c r="X2243" s="1">
        <f t="shared" si="489"/>
        <v>27.034768887196794</v>
      </c>
    </row>
    <row r="2244" spans="1:24" x14ac:dyDescent="0.2">
      <c r="A2244" t="s">
        <v>29</v>
      </c>
      <c r="B2244" t="s">
        <v>35</v>
      </c>
      <c r="C2244">
        <v>152</v>
      </c>
      <c r="D2244">
        <v>36.4</v>
      </c>
      <c r="E2244">
        <v>7982</v>
      </c>
      <c r="F2244">
        <v>10888</v>
      </c>
      <c r="G2244">
        <v>964</v>
      </c>
      <c r="H2244">
        <v>3875</v>
      </c>
      <c r="I2244">
        <v>19.7</v>
      </c>
      <c r="J2244">
        <v>68.3</v>
      </c>
      <c r="K2244" s="1">
        <f t="shared" si="476"/>
        <v>5.1168831168831161</v>
      </c>
      <c r="L2244" s="1">
        <f t="shared" si="477"/>
        <v>17.740259740259738</v>
      </c>
      <c r="M2244" s="1">
        <f t="shared" si="478"/>
        <v>1.1402857142857143</v>
      </c>
      <c r="N2244" s="1">
        <f t="shared" si="479"/>
        <v>1.5554285714285714</v>
      </c>
      <c r="O2244" s="1">
        <f t="shared" si="480"/>
        <v>0.56381450475178263</v>
      </c>
      <c r="P2244" s="1">
        <f t="shared" si="481"/>
        <v>5.8347087198515766</v>
      </c>
      <c r="Q2244" s="1">
        <f t="shared" si="482"/>
        <v>27.593706864564002</v>
      </c>
      <c r="R2244" s="1">
        <f t="shared" si="483"/>
        <v>3.2875047759000724</v>
      </c>
      <c r="S2244" s="1">
        <f t="shared" si="484"/>
        <v>16.061415675064811</v>
      </c>
      <c r="T2244" s="1">
        <f t="shared" si="485"/>
        <v>1.1373610715303506</v>
      </c>
      <c r="U2244" s="1">
        <f t="shared" si="486"/>
        <v>1.5525452730643092</v>
      </c>
      <c r="V2244" s="1">
        <f t="shared" si="487"/>
        <v>0.56631409006046107</v>
      </c>
      <c r="W2244" s="1">
        <f t="shared" si="488"/>
        <v>3.7390799545788513</v>
      </c>
      <c r="X2244" s="1">
        <f t="shared" si="489"/>
        <v>24.936074985042875</v>
      </c>
    </row>
    <row r="2245" spans="1:24" x14ac:dyDescent="0.2">
      <c r="A2245" t="s">
        <v>29</v>
      </c>
      <c r="B2245" t="s">
        <v>35</v>
      </c>
      <c r="C2245">
        <v>152.06</v>
      </c>
      <c r="D2245">
        <v>36.4</v>
      </c>
      <c r="E2245">
        <v>7977</v>
      </c>
      <c r="F2245">
        <v>10882</v>
      </c>
      <c r="G2245">
        <v>959</v>
      </c>
      <c r="H2245">
        <v>3869</v>
      </c>
      <c r="I2245">
        <v>21.2</v>
      </c>
      <c r="J2245">
        <v>64.5</v>
      </c>
      <c r="K2245" s="1">
        <f t="shared" ref="K2245:K2308" si="490">I2245/($C$1*$F$1)</f>
        <v>5.5064935064935057</v>
      </c>
      <c r="L2245" s="1">
        <f t="shared" ref="L2245:L2308" si="491">J2245/($C$1*$F$1)</f>
        <v>16.753246753246749</v>
      </c>
      <c r="M2245" s="1">
        <f t="shared" ref="M2245:M2308" si="492">(E2245/1000)/$F$1</f>
        <v>1.1395714285714287</v>
      </c>
      <c r="N2245" s="1">
        <f t="shared" ref="N2245:N2308" si="493">(F2245/1000)/$F$1</f>
        <v>1.5545714285714285</v>
      </c>
      <c r="O2245" s="1">
        <f t="shared" ref="O2245:O2308" si="494">1/(M2245*N2245)</f>
        <v>0.56447896966782618</v>
      </c>
      <c r="P2245" s="1">
        <f t="shared" ref="P2245:P2308" si="495">K2245*M2245</f>
        <v>6.2750426716140995</v>
      </c>
      <c r="Q2245" s="1">
        <f t="shared" ref="Q2245:Q2308" si="496">L2245*N2245</f>
        <v>26.044118738404446</v>
      </c>
      <c r="R2245" s="1">
        <f t="shared" ref="R2245:R2308" si="497">(I2245-$I$4)/((F2245/1000)*$T$1)</f>
        <v>3.541050879752746</v>
      </c>
      <c r="S2245" s="1">
        <f t="shared" ref="S2245:S2308" si="498">(J2245-$J$5)/((E2245/1000)*$T$1)</f>
        <v>15.201516687005752</v>
      </c>
      <c r="T2245" s="1">
        <f t="shared" ref="T2245:T2308" si="499">E2245/$E$4</f>
        <v>1.1366486178398405</v>
      </c>
      <c r="U2245" s="1">
        <f t="shared" ref="U2245:U2308" si="500">F2245/$F$4</f>
        <v>1.5516897190931127</v>
      </c>
      <c r="V2245" s="1">
        <f t="shared" ref="V2245:V2308" si="501">1/(T2245*U2245)</f>
        <v>0.5669815007800062</v>
      </c>
      <c r="W2245" s="1">
        <f t="shared" ref="W2245:W2308" si="502">R2245*T2245</f>
        <v>4.0249305881715101</v>
      </c>
      <c r="X2245" s="1">
        <f t="shared" ref="X2245:X2308" si="503">S2245*U2245</f>
        <v>23.588037157849222</v>
      </c>
    </row>
    <row r="2246" spans="1:24" x14ac:dyDescent="0.2">
      <c r="A2246" t="s">
        <v>29</v>
      </c>
      <c r="B2246" t="s">
        <v>35</v>
      </c>
      <c r="C2246">
        <v>152.13</v>
      </c>
      <c r="D2246">
        <v>36.4</v>
      </c>
      <c r="E2246">
        <v>7972</v>
      </c>
      <c r="F2246">
        <v>10875</v>
      </c>
      <c r="G2246">
        <v>954</v>
      </c>
      <c r="H2246">
        <v>3862</v>
      </c>
      <c r="I2246">
        <v>21.2</v>
      </c>
      <c r="J2246">
        <v>67.5</v>
      </c>
      <c r="K2246" s="1">
        <f t="shared" si="490"/>
        <v>5.5064935064935057</v>
      </c>
      <c r="L2246" s="1">
        <f t="shared" si="491"/>
        <v>17.532467532467528</v>
      </c>
      <c r="M2246" s="1">
        <f t="shared" si="492"/>
        <v>1.138857142857143</v>
      </c>
      <c r="N2246" s="1">
        <f t="shared" si="493"/>
        <v>1.5535714285714286</v>
      </c>
      <c r="O2246" s="1">
        <f t="shared" si="494"/>
        <v>0.56519657883050445</v>
      </c>
      <c r="P2246" s="1">
        <f t="shared" si="495"/>
        <v>6.2711094619666046</v>
      </c>
      <c r="Q2246" s="1">
        <f t="shared" si="496"/>
        <v>27.237940630797766</v>
      </c>
      <c r="R2246" s="1">
        <f t="shared" si="497"/>
        <v>3.543330176870747</v>
      </c>
      <c r="S2246" s="1">
        <f t="shared" si="498"/>
        <v>15.898297285396847</v>
      </c>
      <c r="T2246" s="1">
        <f t="shared" si="499"/>
        <v>1.1359361641493302</v>
      </c>
      <c r="U2246" s="1">
        <f t="shared" si="500"/>
        <v>1.5506915727933837</v>
      </c>
      <c r="V2246" s="1">
        <f t="shared" si="501"/>
        <v>0.56770229135306916</v>
      </c>
      <c r="W2246" s="1">
        <f t="shared" si="502"/>
        <v>4.0249968894291239</v>
      </c>
      <c r="X2246" s="1">
        <f t="shared" si="503"/>
        <v>24.653355622228819</v>
      </c>
    </row>
    <row r="2247" spans="1:24" x14ac:dyDescent="0.2">
      <c r="A2247" t="s">
        <v>29</v>
      </c>
      <c r="B2247" t="s">
        <v>35</v>
      </c>
      <c r="C2247">
        <v>152.19999999999999</v>
      </c>
      <c r="D2247">
        <v>36.4</v>
      </c>
      <c r="E2247">
        <v>7966</v>
      </c>
      <c r="F2247">
        <v>10867</v>
      </c>
      <c r="G2247">
        <v>948</v>
      </c>
      <c r="H2247">
        <v>3854</v>
      </c>
      <c r="I2247">
        <v>18.2</v>
      </c>
      <c r="J2247">
        <v>64.5</v>
      </c>
      <c r="K2247" s="1">
        <f t="shared" si="490"/>
        <v>4.7272727272727266</v>
      </c>
      <c r="L2247" s="1">
        <f t="shared" si="491"/>
        <v>16.753246753246749</v>
      </c>
      <c r="M2247" s="1">
        <f t="shared" si="492"/>
        <v>1.1380000000000001</v>
      </c>
      <c r="N2247" s="1">
        <f t="shared" si="493"/>
        <v>1.5524285714285715</v>
      </c>
      <c r="O2247" s="1">
        <f t="shared" si="494"/>
        <v>0.56603868178971073</v>
      </c>
      <c r="P2247" s="1">
        <f t="shared" si="495"/>
        <v>5.3796363636363633</v>
      </c>
      <c r="Q2247" s="1">
        <f t="shared" si="496"/>
        <v>26.008218923933203</v>
      </c>
      <c r="R2247" s="1">
        <f t="shared" si="497"/>
        <v>3.0417767853621602</v>
      </c>
      <c r="S2247" s="1">
        <f t="shared" si="498"/>
        <v>15.222507985468852</v>
      </c>
      <c r="T2247" s="1">
        <f t="shared" si="499"/>
        <v>1.1350812197207181</v>
      </c>
      <c r="U2247" s="1">
        <f t="shared" si="500"/>
        <v>1.5495508341651218</v>
      </c>
      <c r="V2247" s="1">
        <f t="shared" si="501"/>
        <v>0.56854812764685181</v>
      </c>
      <c r="W2247" s="1">
        <f t="shared" si="502"/>
        <v>3.4526637036470458</v>
      </c>
      <c r="X2247" s="1">
        <f t="shared" si="503"/>
        <v>23.588049946968489</v>
      </c>
    </row>
    <row r="2248" spans="1:24" x14ac:dyDescent="0.2">
      <c r="A2248" t="s">
        <v>29</v>
      </c>
      <c r="B2248" t="s">
        <v>35</v>
      </c>
      <c r="C2248">
        <v>152.26</v>
      </c>
      <c r="D2248">
        <v>36.4</v>
      </c>
      <c r="E2248">
        <v>7961</v>
      </c>
      <c r="F2248">
        <v>10862</v>
      </c>
      <c r="G2248">
        <v>943</v>
      </c>
      <c r="H2248">
        <v>3849</v>
      </c>
      <c r="I2248">
        <v>13.7</v>
      </c>
      <c r="J2248">
        <v>91.4</v>
      </c>
      <c r="K2248" s="1">
        <f t="shared" si="490"/>
        <v>3.5584415584415576</v>
      </c>
      <c r="L2248" s="1">
        <f t="shared" si="491"/>
        <v>23.740259740259738</v>
      </c>
      <c r="M2248" s="1">
        <f t="shared" si="492"/>
        <v>1.1372857142857142</v>
      </c>
      <c r="N2248" s="1">
        <f t="shared" si="493"/>
        <v>1.5517142857142858</v>
      </c>
      <c r="O2248" s="1">
        <f t="shared" si="494"/>
        <v>0.56665491185382177</v>
      </c>
      <c r="P2248" s="1">
        <f t="shared" si="495"/>
        <v>4.0469647495361771</v>
      </c>
      <c r="Q2248" s="1">
        <f t="shared" si="496"/>
        <v>36.838100185528759</v>
      </c>
      <c r="R2248" s="1">
        <f t="shared" si="497"/>
        <v>2.2865860160304221</v>
      </c>
      <c r="S2248" s="1">
        <f t="shared" si="498"/>
        <v>21.402891658057516</v>
      </c>
      <c r="T2248" s="1">
        <f t="shared" si="499"/>
        <v>1.134368766030208</v>
      </c>
      <c r="U2248" s="1">
        <f t="shared" si="500"/>
        <v>1.5488378725224583</v>
      </c>
      <c r="V2248" s="1">
        <f t="shared" si="501"/>
        <v>0.56916708967263097</v>
      </c>
      <c r="W2248" s="1">
        <f t="shared" si="502"/>
        <v>2.5938317574263592</v>
      </c>
      <c r="X2248" s="1">
        <f t="shared" si="503"/>
        <v>33.149609181494476</v>
      </c>
    </row>
    <row r="2249" spans="1:24" x14ac:dyDescent="0.2">
      <c r="A2249" t="s">
        <v>29</v>
      </c>
      <c r="B2249" t="s">
        <v>35</v>
      </c>
      <c r="C2249">
        <v>152.33000000000001</v>
      </c>
      <c r="D2249">
        <v>36.4</v>
      </c>
      <c r="E2249">
        <v>7957</v>
      </c>
      <c r="F2249">
        <v>10855</v>
      </c>
      <c r="G2249">
        <v>939</v>
      </c>
      <c r="H2249">
        <v>3842</v>
      </c>
      <c r="I2249">
        <v>18.2</v>
      </c>
      <c r="J2249">
        <v>58.6</v>
      </c>
      <c r="K2249" s="1">
        <f t="shared" si="490"/>
        <v>4.7272727272727266</v>
      </c>
      <c r="L2249" s="1">
        <f t="shared" si="491"/>
        <v>15.220779220779219</v>
      </c>
      <c r="M2249" s="1">
        <f t="shared" si="492"/>
        <v>1.1367142857142858</v>
      </c>
      <c r="N2249" s="1">
        <f t="shared" si="493"/>
        <v>1.5507142857142857</v>
      </c>
      <c r="O2249" s="1">
        <f t="shared" si="494"/>
        <v>0.56730536953953381</v>
      </c>
      <c r="P2249" s="1">
        <f t="shared" si="495"/>
        <v>5.3735584415584414</v>
      </c>
      <c r="Q2249" s="1">
        <f t="shared" si="496"/>
        <v>23.60307977736549</v>
      </c>
      <c r="R2249" s="1">
        <f t="shared" si="497"/>
        <v>3.0451394128540401</v>
      </c>
      <c r="S2249" s="1">
        <f t="shared" si="498"/>
        <v>13.885593585932549</v>
      </c>
      <c r="T2249" s="1">
        <f t="shared" si="499"/>
        <v>1.1337988030777999</v>
      </c>
      <c r="U2249" s="1">
        <f t="shared" si="500"/>
        <v>1.5478397262227293</v>
      </c>
      <c r="V2249" s="1">
        <f t="shared" si="501"/>
        <v>0.5698204310629329</v>
      </c>
      <c r="W2249" s="1">
        <f t="shared" si="502"/>
        <v>3.452575421498945</v>
      </c>
      <c r="X2249" s="1">
        <f t="shared" si="503"/>
        <v>21.492673374489922</v>
      </c>
    </row>
    <row r="2250" spans="1:24" x14ac:dyDescent="0.2">
      <c r="A2250" t="s">
        <v>29</v>
      </c>
      <c r="B2250" t="s">
        <v>35</v>
      </c>
      <c r="C2250">
        <v>152.4</v>
      </c>
      <c r="D2250">
        <v>36.4</v>
      </c>
      <c r="E2250">
        <v>7951</v>
      </c>
      <c r="F2250">
        <v>10848</v>
      </c>
      <c r="G2250">
        <v>933</v>
      </c>
      <c r="H2250">
        <v>3835</v>
      </c>
      <c r="I2250">
        <v>19.7</v>
      </c>
      <c r="J2250">
        <v>68.3</v>
      </c>
      <c r="K2250" s="1">
        <f t="shared" si="490"/>
        <v>5.1168831168831161</v>
      </c>
      <c r="L2250" s="1">
        <f t="shared" si="491"/>
        <v>17.740259740259738</v>
      </c>
      <c r="M2250" s="1">
        <f t="shared" si="492"/>
        <v>1.1358571428571429</v>
      </c>
      <c r="N2250" s="1">
        <f t="shared" si="493"/>
        <v>1.5497142857142858</v>
      </c>
      <c r="O2250" s="1">
        <f t="shared" si="494"/>
        <v>0.56809981787415464</v>
      </c>
      <c r="P2250" s="1">
        <f t="shared" si="495"/>
        <v>5.8120482374768079</v>
      </c>
      <c r="Q2250" s="1">
        <f t="shared" si="496"/>
        <v>27.492333951762522</v>
      </c>
      <c r="R2250" s="1">
        <f t="shared" si="497"/>
        <v>3.2996268436578156</v>
      </c>
      <c r="S2250" s="1">
        <f t="shared" si="498"/>
        <v>16.124037217754662</v>
      </c>
      <c r="T2250" s="1">
        <f t="shared" si="499"/>
        <v>1.1329438586491878</v>
      </c>
      <c r="U2250" s="1">
        <f t="shared" si="500"/>
        <v>1.5468415799230002</v>
      </c>
      <c r="V2250" s="1">
        <f t="shared" si="501"/>
        <v>0.57061840146264597</v>
      </c>
      <c r="W2250" s="1">
        <f t="shared" si="502"/>
        <v>3.7382919683561258</v>
      </c>
      <c r="X2250" s="1">
        <f t="shared" si="503"/>
        <v>24.941331204648879</v>
      </c>
    </row>
    <row r="2251" spans="1:24" x14ac:dyDescent="0.2">
      <c r="A2251" t="s">
        <v>29</v>
      </c>
      <c r="B2251" t="s">
        <v>35</v>
      </c>
      <c r="C2251">
        <v>152.46</v>
      </c>
      <c r="D2251">
        <v>36.4</v>
      </c>
      <c r="E2251">
        <v>7946</v>
      </c>
      <c r="F2251">
        <v>10843</v>
      </c>
      <c r="G2251">
        <v>928</v>
      </c>
      <c r="H2251">
        <v>3830</v>
      </c>
      <c r="I2251">
        <v>18.899999999999999</v>
      </c>
      <c r="J2251">
        <v>66</v>
      </c>
      <c r="K2251" s="1">
        <f t="shared" si="490"/>
        <v>4.9090909090909083</v>
      </c>
      <c r="L2251" s="1">
        <f t="shared" si="491"/>
        <v>17.142857142857139</v>
      </c>
      <c r="M2251" s="1">
        <f t="shared" si="492"/>
        <v>1.135142857142857</v>
      </c>
      <c r="N2251" s="1">
        <f t="shared" si="493"/>
        <v>1.5489999999999999</v>
      </c>
      <c r="O2251" s="1">
        <f t="shared" si="494"/>
        <v>0.56871942422195532</v>
      </c>
      <c r="P2251" s="1">
        <f t="shared" si="495"/>
        <v>5.5725194805194791</v>
      </c>
      <c r="Q2251" s="1">
        <f t="shared" si="496"/>
        <v>26.554285714285708</v>
      </c>
      <c r="R2251" s="1">
        <f t="shared" si="497"/>
        <v>3.166407640027328</v>
      </c>
      <c r="S2251" s="1">
        <f t="shared" si="498"/>
        <v>15.605570385818559</v>
      </c>
      <c r="T2251" s="1">
        <f t="shared" si="499"/>
        <v>1.1322314049586777</v>
      </c>
      <c r="U2251" s="1">
        <f t="shared" si="500"/>
        <v>1.5461286182803364</v>
      </c>
      <c r="V2251" s="1">
        <f t="shared" si="501"/>
        <v>0.57124075474035185</v>
      </c>
      <c r="W2251" s="1">
        <f t="shared" si="502"/>
        <v>3.5851061709400325</v>
      </c>
      <c r="X2251" s="1">
        <f t="shared" si="503"/>
        <v>24.128218978102186</v>
      </c>
    </row>
    <row r="2252" spans="1:24" x14ac:dyDescent="0.2">
      <c r="A2252" t="s">
        <v>29</v>
      </c>
      <c r="B2252" t="s">
        <v>35</v>
      </c>
      <c r="C2252">
        <v>152.53</v>
      </c>
      <c r="D2252">
        <v>36.4</v>
      </c>
      <c r="E2252">
        <v>7941</v>
      </c>
      <c r="F2252">
        <v>10836</v>
      </c>
      <c r="G2252">
        <v>923</v>
      </c>
      <c r="H2252">
        <v>3823</v>
      </c>
      <c r="I2252">
        <v>18.2</v>
      </c>
      <c r="J2252">
        <v>63</v>
      </c>
      <c r="K2252" s="1">
        <f t="shared" si="490"/>
        <v>4.7272727272727266</v>
      </c>
      <c r="L2252" s="1">
        <f t="shared" si="491"/>
        <v>16.36363636363636</v>
      </c>
      <c r="M2252" s="1">
        <f t="shared" si="492"/>
        <v>1.1344285714285713</v>
      </c>
      <c r="N2252" s="1">
        <f t="shared" si="493"/>
        <v>1.548</v>
      </c>
      <c r="O2252" s="1">
        <f t="shared" si="494"/>
        <v>0.56944513591353807</v>
      </c>
      <c r="P2252" s="1">
        <f t="shared" si="495"/>
        <v>5.3627532467532459</v>
      </c>
      <c r="Q2252" s="1">
        <f t="shared" si="496"/>
        <v>25.330909090909085</v>
      </c>
      <c r="R2252" s="1">
        <f t="shared" si="497"/>
        <v>3.0504788045893876</v>
      </c>
      <c r="S2252" s="1">
        <f t="shared" si="498"/>
        <v>14.925467187857386</v>
      </c>
      <c r="T2252" s="1">
        <f t="shared" si="499"/>
        <v>1.1315189512681676</v>
      </c>
      <c r="U2252" s="1">
        <f t="shared" si="500"/>
        <v>1.5451304719806074</v>
      </c>
      <c r="V2252" s="1">
        <f t="shared" si="501"/>
        <v>0.57196968376364088</v>
      </c>
      <c r="W2252" s="1">
        <f t="shared" si="502"/>
        <v>3.4516745778347575</v>
      </c>
      <c r="X2252" s="1">
        <f t="shared" si="503"/>
        <v>23.061794160505151</v>
      </c>
    </row>
    <row r="2253" spans="1:24" x14ac:dyDescent="0.2">
      <c r="A2253" t="s">
        <v>29</v>
      </c>
      <c r="B2253" t="s">
        <v>35</v>
      </c>
      <c r="C2253">
        <v>152.6</v>
      </c>
      <c r="D2253">
        <v>36.4</v>
      </c>
      <c r="E2253">
        <v>7935</v>
      </c>
      <c r="F2253">
        <v>10829</v>
      </c>
      <c r="G2253">
        <v>917</v>
      </c>
      <c r="H2253">
        <v>3816</v>
      </c>
      <c r="I2253">
        <v>16.7</v>
      </c>
      <c r="J2253">
        <v>66.8</v>
      </c>
      <c r="K2253" s="1">
        <f t="shared" si="490"/>
        <v>4.3376623376623371</v>
      </c>
      <c r="L2253" s="1">
        <f t="shared" si="491"/>
        <v>17.350649350649348</v>
      </c>
      <c r="M2253" s="1">
        <f t="shared" si="492"/>
        <v>1.1335714285714285</v>
      </c>
      <c r="N2253" s="1">
        <f t="shared" si="493"/>
        <v>1.5470000000000002</v>
      </c>
      <c r="O2253" s="1">
        <f t="shared" si="494"/>
        <v>0.5702440929840018</v>
      </c>
      <c r="P2253" s="1">
        <f t="shared" si="495"/>
        <v>4.9170500927643772</v>
      </c>
      <c r="Q2253" s="1">
        <f t="shared" si="496"/>
        <v>26.841454545454546</v>
      </c>
      <c r="R2253" s="1">
        <f t="shared" si="497"/>
        <v>2.7994851466489252</v>
      </c>
      <c r="S2253" s="1">
        <f t="shared" si="498"/>
        <v>15.811324038424443</v>
      </c>
      <c r="T2253" s="1">
        <f t="shared" si="499"/>
        <v>1.1306640068395555</v>
      </c>
      <c r="U2253" s="1">
        <f t="shared" si="500"/>
        <v>1.5441323256808783</v>
      </c>
      <c r="V2253" s="1">
        <f t="shared" si="501"/>
        <v>0.57277218288798726</v>
      </c>
      <c r="W2253" s="1">
        <f t="shared" si="502"/>
        <v>3.1652770929978944</v>
      </c>
      <c r="X2253" s="1">
        <f t="shared" si="503"/>
        <v>24.414776559546311</v>
      </c>
    </row>
    <row r="2254" spans="1:24" x14ac:dyDescent="0.2">
      <c r="A2254" t="s">
        <v>29</v>
      </c>
      <c r="B2254" t="s">
        <v>35</v>
      </c>
      <c r="C2254">
        <v>152.66</v>
      </c>
      <c r="D2254">
        <v>36.4</v>
      </c>
      <c r="E2254">
        <v>7930</v>
      </c>
      <c r="F2254">
        <v>10822</v>
      </c>
      <c r="G2254">
        <v>912</v>
      </c>
      <c r="H2254">
        <v>3809</v>
      </c>
      <c r="I2254">
        <v>14.4</v>
      </c>
      <c r="J2254">
        <v>72</v>
      </c>
      <c r="K2254" s="1">
        <f t="shared" si="490"/>
        <v>3.7402597402597397</v>
      </c>
      <c r="L2254" s="1">
        <f t="shared" si="491"/>
        <v>18.7012987012987</v>
      </c>
      <c r="M2254" s="1">
        <f t="shared" si="492"/>
        <v>1.1328571428571428</v>
      </c>
      <c r="N2254" s="1">
        <f t="shared" si="493"/>
        <v>1.5459999999999998</v>
      </c>
      <c r="O2254" s="1">
        <f t="shared" si="494"/>
        <v>0.5709727254485808</v>
      </c>
      <c r="P2254" s="1">
        <f t="shared" si="495"/>
        <v>4.2371799628942481</v>
      </c>
      <c r="Q2254" s="1">
        <f t="shared" si="496"/>
        <v>28.912207792207788</v>
      </c>
      <c r="R2254" s="1">
        <f t="shared" si="497"/>
        <v>2.4131645740536092</v>
      </c>
      <c r="S2254" s="1">
        <f t="shared" si="498"/>
        <v>17.018829379519776</v>
      </c>
      <c r="T2254" s="1">
        <f t="shared" si="499"/>
        <v>1.1299515531490454</v>
      </c>
      <c r="U2254" s="1">
        <f t="shared" si="500"/>
        <v>1.5431341793811493</v>
      </c>
      <c r="V2254" s="1">
        <f t="shared" si="501"/>
        <v>0.57350404563307245</v>
      </c>
      <c r="W2254" s="1">
        <f t="shared" si="502"/>
        <v>2.7267590584561301</v>
      </c>
      <c r="X2254" s="1">
        <f t="shared" si="503"/>
        <v>26.262337308593043</v>
      </c>
    </row>
    <row r="2255" spans="1:24" x14ac:dyDescent="0.2">
      <c r="A2255" t="s">
        <v>29</v>
      </c>
      <c r="B2255" t="s">
        <v>35</v>
      </c>
      <c r="C2255">
        <v>152.72999999999999</v>
      </c>
      <c r="D2255">
        <v>36.4</v>
      </c>
      <c r="E2255">
        <v>7926</v>
      </c>
      <c r="F2255">
        <v>10815</v>
      </c>
      <c r="G2255">
        <v>908</v>
      </c>
      <c r="H2255">
        <v>3802</v>
      </c>
      <c r="I2255">
        <v>10.6</v>
      </c>
      <c r="J2255">
        <v>94.4</v>
      </c>
      <c r="K2255" s="1">
        <f t="shared" si="490"/>
        <v>2.7532467532467528</v>
      </c>
      <c r="L2255" s="1">
        <f t="shared" si="491"/>
        <v>24.519480519480517</v>
      </c>
      <c r="M2255" s="1">
        <f t="shared" si="492"/>
        <v>1.1322857142857143</v>
      </c>
      <c r="N2255" s="1">
        <f t="shared" si="493"/>
        <v>1.5449999999999999</v>
      </c>
      <c r="O2255" s="1">
        <f t="shared" si="494"/>
        <v>0.57163062535573794</v>
      </c>
      <c r="P2255" s="1">
        <f t="shared" si="495"/>
        <v>3.1174619666048233</v>
      </c>
      <c r="Q2255" s="1">
        <f t="shared" si="496"/>
        <v>37.882597402597398</v>
      </c>
      <c r="R2255" s="1">
        <f t="shared" si="497"/>
        <v>1.7730509213394092</v>
      </c>
      <c r="S2255" s="1">
        <f t="shared" si="498"/>
        <v>22.188638384649845</v>
      </c>
      <c r="T2255" s="1">
        <f t="shared" si="499"/>
        <v>1.1293815901966373</v>
      </c>
      <c r="U2255" s="1">
        <f t="shared" si="500"/>
        <v>1.5421360330814202</v>
      </c>
      <c r="V2255" s="1">
        <f t="shared" si="501"/>
        <v>0.57416486223876917</v>
      </c>
      <c r="W2255" s="1">
        <f t="shared" si="502"/>
        <v>2.0024510690419151</v>
      </c>
      <c r="X2255" s="1">
        <f t="shared" si="503"/>
        <v>34.217898777982043</v>
      </c>
    </row>
    <row r="2256" spans="1:24" x14ac:dyDescent="0.2">
      <c r="A2256" t="s">
        <v>29</v>
      </c>
      <c r="B2256" t="s">
        <v>35</v>
      </c>
      <c r="C2256">
        <v>152.80000000000001</v>
      </c>
      <c r="D2256">
        <v>36.4</v>
      </c>
      <c r="E2256">
        <v>7924</v>
      </c>
      <c r="F2256">
        <v>10808</v>
      </c>
      <c r="G2256">
        <v>906</v>
      </c>
      <c r="H2256">
        <v>3795</v>
      </c>
      <c r="I2256">
        <v>15.2</v>
      </c>
      <c r="J2256">
        <v>63.8</v>
      </c>
      <c r="K2256" s="1">
        <f t="shared" si="490"/>
        <v>3.9480519480519471</v>
      </c>
      <c r="L2256" s="1">
        <f t="shared" si="491"/>
        <v>16.571428571428569</v>
      </c>
      <c r="M2256" s="1">
        <f t="shared" si="492"/>
        <v>1.1320000000000001</v>
      </c>
      <c r="N2256" s="1">
        <f t="shared" si="493"/>
        <v>1.544</v>
      </c>
      <c r="O2256" s="1">
        <f t="shared" si="494"/>
        <v>0.57214522418938452</v>
      </c>
      <c r="P2256" s="1">
        <f t="shared" si="495"/>
        <v>4.4691948051948049</v>
      </c>
      <c r="Q2256" s="1">
        <f t="shared" si="496"/>
        <v>25.586285714285712</v>
      </c>
      <c r="R2256" s="1">
        <f t="shared" si="497"/>
        <v>2.5514675221680081</v>
      </c>
      <c r="S2256" s="1">
        <f t="shared" si="498"/>
        <v>15.141863818520841</v>
      </c>
      <c r="T2256" s="1">
        <f t="shared" si="499"/>
        <v>1.1290966087204333</v>
      </c>
      <c r="U2256" s="1">
        <f t="shared" si="500"/>
        <v>1.5411378867816912</v>
      </c>
      <c r="V2256" s="1">
        <f t="shared" si="501"/>
        <v>0.57468174246757964</v>
      </c>
      <c r="W2256" s="1">
        <f t="shared" si="502"/>
        <v>2.8808533265402247</v>
      </c>
      <c r="X2256" s="1">
        <f t="shared" si="503"/>
        <v>23.335700007211358</v>
      </c>
    </row>
    <row r="2257" spans="1:24" x14ac:dyDescent="0.2">
      <c r="A2257" t="s">
        <v>29</v>
      </c>
      <c r="B2257" t="s">
        <v>35</v>
      </c>
      <c r="C2257">
        <v>152.86000000000001</v>
      </c>
      <c r="D2257">
        <v>36.4</v>
      </c>
      <c r="E2257">
        <v>7920</v>
      </c>
      <c r="F2257">
        <v>10802</v>
      </c>
      <c r="G2257">
        <v>902</v>
      </c>
      <c r="H2257">
        <v>3789</v>
      </c>
      <c r="I2257">
        <v>15.9</v>
      </c>
      <c r="J2257">
        <v>65.3</v>
      </c>
      <c r="K2257" s="1">
        <f t="shared" si="490"/>
        <v>4.1298701298701292</v>
      </c>
      <c r="L2257" s="1">
        <f t="shared" si="491"/>
        <v>16.961038961038959</v>
      </c>
      <c r="M2257" s="1">
        <f t="shared" si="492"/>
        <v>1.1314285714285715</v>
      </c>
      <c r="N2257" s="1">
        <f t="shared" si="493"/>
        <v>1.5431428571428571</v>
      </c>
      <c r="O2257" s="1">
        <f t="shared" si="494"/>
        <v>0.57275214653477935</v>
      </c>
      <c r="P2257" s="1">
        <f t="shared" si="495"/>
        <v>4.672653061224489</v>
      </c>
      <c r="Q2257" s="1">
        <f t="shared" si="496"/>
        <v>26.173306122448977</v>
      </c>
      <c r="R2257" s="1">
        <f t="shared" si="497"/>
        <v>2.6712303919531153</v>
      </c>
      <c r="S2257" s="1">
        <f t="shared" si="498"/>
        <v>15.495390476190474</v>
      </c>
      <c r="T2257" s="1">
        <f t="shared" si="499"/>
        <v>1.128526645768025</v>
      </c>
      <c r="U2257" s="1">
        <f t="shared" si="500"/>
        <v>1.5402823328104949</v>
      </c>
      <c r="V2257" s="1">
        <f t="shared" si="501"/>
        <v>0.57529135551029653</v>
      </c>
      <c r="W2257" s="1">
        <f t="shared" si="502"/>
        <v>3.0145546743044558</v>
      </c>
      <c r="X2257" s="1">
        <f t="shared" si="503"/>
        <v>23.86727619047619</v>
      </c>
    </row>
    <row r="2258" spans="1:24" x14ac:dyDescent="0.2">
      <c r="A2258" t="s">
        <v>29</v>
      </c>
      <c r="B2258" t="s">
        <v>35</v>
      </c>
      <c r="C2258">
        <v>152.93</v>
      </c>
      <c r="D2258">
        <v>36.4</v>
      </c>
      <c r="E2258">
        <v>7914</v>
      </c>
      <c r="F2258">
        <v>10795</v>
      </c>
      <c r="G2258">
        <v>896</v>
      </c>
      <c r="H2258">
        <v>3782</v>
      </c>
      <c r="I2258">
        <v>16.7</v>
      </c>
      <c r="J2258">
        <v>60.8</v>
      </c>
      <c r="K2258" s="1">
        <f t="shared" si="490"/>
        <v>4.3376623376623371</v>
      </c>
      <c r="L2258" s="1">
        <f t="shared" si="491"/>
        <v>15.792207792207789</v>
      </c>
      <c r="M2258" s="1">
        <f t="shared" si="492"/>
        <v>1.1305714285714286</v>
      </c>
      <c r="N2258" s="1">
        <f t="shared" si="493"/>
        <v>1.542142857142857</v>
      </c>
      <c r="O2258" s="1">
        <f t="shared" si="494"/>
        <v>0.57355806040455981</v>
      </c>
      <c r="P2258" s="1">
        <f t="shared" si="495"/>
        <v>4.9040371057513905</v>
      </c>
      <c r="Q2258" s="1">
        <f t="shared" si="496"/>
        <v>24.353840445269011</v>
      </c>
      <c r="R2258" s="1">
        <f t="shared" si="497"/>
        <v>2.8083024227013631</v>
      </c>
      <c r="S2258" s="1">
        <f t="shared" si="498"/>
        <v>14.468713867958099</v>
      </c>
      <c r="T2258" s="1">
        <f t="shared" si="499"/>
        <v>1.1276717013394129</v>
      </c>
      <c r="U2258" s="1">
        <f t="shared" si="500"/>
        <v>1.5392841865107658</v>
      </c>
      <c r="V2258" s="1">
        <f t="shared" si="501"/>
        <v>0.57610084227586433</v>
      </c>
      <c r="W2258" s="1">
        <f t="shared" si="502"/>
        <v>3.166843170883241</v>
      </c>
      <c r="X2258" s="1">
        <f t="shared" si="503"/>
        <v>22.27146245609692</v>
      </c>
    </row>
    <row r="2259" spans="1:24" x14ac:dyDescent="0.2">
      <c r="A2259" t="s">
        <v>29</v>
      </c>
      <c r="B2259" t="s">
        <v>35</v>
      </c>
      <c r="C2259">
        <v>153</v>
      </c>
      <c r="D2259">
        <v>36.4</v>
      </c>
      <c r="E2259">
        <v>7908</v>
      </c>
      <c r="F2259">
        <v>10789</v>
      </c>
      <c r="G2259">
        <v>890</v>
      </c>
      <c r="H2259">
        <v>3776</v>
      </c>
      <c r="I2259">
        <v>15.2</v>
      </c>
      <c r="J2259">
        <v>64.5</v>
      </c>
      <c r="K2259" s="1">
        <f t="shared" si="490"/>
        <v>3.9480519480519471</v>
      </c>
      <c r="L2259" s="1">
        <f t="shared" si="491"/>
        <v>16.753246753246749</v>
      </c>
      <c r="M2259" s="1">
        <f t="shared" si="492"/>
        <v>1.1297142857142857</v>
      </c>
      <c r="N2259" s="1">
        <f t="shared" si="493"/>
        <v>1.5412857142857141</v>
      </c>
      <c r="O2259" s="1">
        <f t="shared" si="494"/>
        <v>0.57431244369100909</v>
      </c>
      <c r="P2259" s="1">
        <f t="shared" si="495"/>
        <v>4.4601706864563999</v>
      </c>
      <c r="Q2259" s="1">
        <f t="shared" si="496"/>
        <v>25.821539888682736</v>
      </c>
      <c r="R2259" s="1">
        <f t="shared" si="497"/>
        <v>2.555960791509114</v>
      </c>
      <c r="S2259" s="1">
        <f t="shared" si="498"/>
        <v>15.334155110299051</v>
      </c>
      <c r="T2259" s="1">
        <f t="shared" si="499"/>
        <v>1.1268167569108007</v>
      </c>
      <c r="U2259" s="1">
        <f t="shared" si="500"/>
        <v>1.5384286325395693</v>
      </c>
      <c r="V2259" s="1">
        <f t="shared" si="501"/>
        <v>0.57685857000514729</v>
      </c>
      <c r="W2259" s="1">
        <f t="shared" si="502"/>
        <v>2.8800994498794634</v>
      </c>
      <c r="X2259" s="1">
        <f t="shared" si="503"/>
        <v>23.590503277487016</v>
      </c>
    </row>
    <row r="2260" spans="1:24" x14ac:dyDescent="0.2">
      <c r="A2260" t="s">
        <v>29</v>
      </c>
      <c r="B2260" t="s">
        <v>35</v>
      </c>
      <c r="C2260">
        <v>153.06</v>
      </c>
      <c r="D2260">
        <v>36.4</v>
      </c>
      <c r="E2260">
        <v>7904</v>
      </c>
      <c r="F2260">
        <v>10783</v>
      </c>
      <c r="G2260">
        <v>886</v>
      </c>
      <c r="H2260">
        <v>3770</v>
      </c>
      <c r="I2260">
        <v>16.7</v>
      </c>
      <c r="J2260">
        <v>64.5</v>
      </c>
      <c r="K2260" s="1">
        <f t="shared" si="490"/>
        <v>4.3376623376623371</v>
      </c>
      <c r="L2260" s="1">
        <f t="shared" si="491"/>
        <v>16.753246753246749</v>
      </c>
      <c r="M2260" s="1">
        <f t="shared" si="492"/>
        <v>1.1291428571428572</v>
      </c>
      <c r="N2260" s="1">
        <f t="shared" si="493"/>
        <v>1.5404285714285713</v>
      </c>
      <c r="O2260" s="1">
        <f t="shared" si="494"/>
        <v>0.57492281485213836</v>
      </c>
      <c r="P2260" s="1">
        <f t="shared" si="495"/>
        <v>4.8978404452690167</v>
      </c>
      <c r="Q2260" s="1">
        <f t="shared" si="496"/>
        <v>25.807179962894239</v>
      </c>
      <c r="R2260" s="1">
        <f t="shared" si="497"/>
        <v>2.8114276781101011</v>
      </c>
      <c r="S2260" s="1">
        <f t="shared" si="498"/>
        <v>15.341915310253654</v>
      </c>
      <c r="T2260" s="1">
        <f t="shared" si="499"/>
        <v>1.1262467939583927</v>
      </c>
      <c r="U2260" s="1">
        <f t="shared" si="500"/>
        <v>1.537573078568373</v>
      </c>
      <c r="V2260" s="1">
        <f t="shared" si="501"/>
        <v>0.57747164715339527</v>
      </c>
      <c r="W2260" s="1">
        <f t="shared" si="502"/>
        <v>3.1663614089173895</v>
      </c>
      <c r="X2260" s="1">
        <f t="shared" si="503"/>
        <v>23.589315954721965</v>
      </c>
    </row>
    <row r="2261" spans="1:24" x14ac:dyDescent="0.2">
      <c r="A2261" t="s">
        <v>29</v>
      </c>
      <c r="B2261" t="s">
        <v>35</v>
      </c>
      <c r="C2261">
        <v>153.13</v>
      </c>
      <c r="D2261">
        <v>36.4</v>
      </c>
      <c r="E2261">
        <v>7899</v>
      </c>
      <c r="F2261">
        <v>10776</v>
      </c>
      <c r="G2261">
        <v>881</v>
      </c>
      <c r="H2261">
        <v>3763</v>
      </c>
      <c r="I2261">
        <v>12.1</v>
      </c>
      <c r="J2261">
        <v>52.6</v>
      </c>
      <c r="K2261" s="1">
        <f t="shared" si="490"/>
        <v>3.1428571428571423</v>
      </c>
      <c r="L2261" s="1">
        <f t="shared" si="491"/>
        <v>13.662337662337661</v>
      </c>
      <c r="M2261" s="1">
        <f t="shared" si="492"/>
        <v>1.1284285714285713</v>
      </c>
      <c r="N2261" s="1">
        <f t="shared" si="493"/>
        <v>1.5394285714285714</v>
      </c>
      <c r="O2261" s="1">
        <f t="shared" si="494"/>
        <v>0.57566043759779773</v>
      </c>
      <c r="P2261" s="1">
        <f t="shared" si="495"/>
        <v>3.5464897959183665</v>
      </c>
      <c r="Q2261" s="1">
        <f t="shared" si="496"/>
        <v>21.032192949907234</v>
      </c>
      <c r="R2261" s="1">
        <f t="shared" si="497"/>
        <v>2.0336775601109038</v>
      </c>
      <c r="S2261" s="1">
        <f t="shared" si="498"/>
        <v>12.600356180451669</v>
      </c>
      <c r="T2261" s="1">
        <f t="shared" si="499"/>
        <v>1.1255343402678826</v>
      </c>
      <c r="U2261" s="1">
        <f t="shared" si="500"/>
        <v>1.5365749322686439</v>
      </c>
      <c r="V2261" s="1">
        <f t="shared" si="501"/>
        <v>0.57821254003659595</v>
      </c>
      <c r="W2261" s="1">
        <f t="shared" si="502"/>
        <v>2.2889739309370234</v>
      </c>
      <c r="X2261" s="1">
        <f t="shared" si="503"/>
        <v>19.361391444538313</v>
      </c>
    </row>
    <row r="2262" spans="1:24" x14ac:dyDescent="0.2">
      <c r="A2262" t="s">
        <v>29</v>
      </c>
      <c r="B2262" t="s">
        <v>35</v>
      </c>
      <c r="C2262">
        <v>153.19999999999999</v>
      </c>
      <c r="D2262">
        <v>36.4</v>
      </c>
      <c r="E2262">
        <v>7894</v>
      </c>
      <c r="F2262">
        <v>10769</v>
      </c>
      <c r="G2262">
        <v>876</v>
      </c>
      <c r="H2262">
        <v>3756</v>
      </c>
      <c r="I2262">
        <v>18.899999999999999</v>
      </c>
      <c r="J2262">
        <v>64.5</v>
      </c>
      <c r="K2262" s="1">
        <f t="shared" si="490"/>
        <v>4.9090909090909083</v>
      </c>
      <c r="L2262" s="1">
        <f t="shared" si="491"/>
        <v>16.753246753246749</v>
      </c>
      <c r="M2262" s="1">
        <f t="shared" si="492"/>
        <v>1.1277142857142857</v>
      </c>
      <c r="N2262" s="1">
        <f t="shared" si="493"/>
        <v>1.5384285714285715</v>
      </c>
      <c r="O2262" s="1">
        <f t="shared" si="494"/>
        <v>0.57639948088286419</v>
      </c>
      <c r="P2262" s="1">
        <f t="shared" si="495"/>
        <v>5.5360519480519468</v>
      </c>
      <c r="Q2262" s="1">
        <f t="shared" si="496"/>
        <v>25.773673469387749</v>
      </c>
      <c r="R2262" s="1">
        <f t="shared" si="497"/>
        <v>3.1881658502011621</v>
      </c>
      <c r="S2262" s="1">
        <f t="shared" si="498"/>
        <v>15.361350216904597</v>
      </c>
      <c r="T2262" s="1">
        <f t="shared" si="499"/>
        <v>1.1248218865773725</v>
      </c>
      <c r="U2262" s="1">
        <f t="shared" si="500"/>
        <v>1.5355767859689149</v>
      </c>
      <c r="V2262" s="1">
        <f t="shared" si="501"/>
        <v>0.57895485975694805</v>
      </c>
      <c r="W2262" s="1">
        <f t="shared" si="502"/>
        <v>3.5861187263448238</v>
      </c>
      <c r="X2262" s="1">
        <f t="shared" si="503"/>
        <v>23.588532794217254</v>
      </c>
    </row>
    <row r="2263" spans="1:24" x14ac:dyDescent="0.2">
      <c r="A2263" t="s">
        <v>29</v>
      </c>
      <c r="B2263" t="s">
        <v>35</v>
      </c>
      <c r="C2263">
        <v>153.26</v>
      </c>
      <c r="D2263">
        <v>36.4</v>
      </c>
      <c r="E2263">
        <v>7889</v>
      </c>
      <c r="F2263">
        <v>10763</v>
      </c>
      <c r="G2263">
        <v>871</v>
      </c>
      <c r="H2263">
        <v>3750</v>
      </c>
      <c r="I2263">
        <v>15.9</v>
      </c>
      <c r="J2263">
        <v>62.3</v>
      </c>
      <c r="K2263" s="1">
        <f t="shared" si="490"/>
        <v>4.1298701298701292</v>
      </c>
      <c r="L2263" s="1">
        <f t="shared" si="491"/>
        <v>16.18181818181818</v>
      </c>
      <c r="M2263" s="1">
        <f t="shared" si="492"/>
        <v>1.127</v>
      </c>
      <c r="N2263" s="1">
        <f t="shared" si="493"/>
        <v>1.5375714285714286</v>
      </c>
      <c r="O2263" s="1">
        <f t="shared" si="494"/>
        <v>0.57708632576638508</v>
      </c>
      <c r="P2263" s="1">
        <f t="shared" si="495"/>
        <v>4.6543636363636356</v>
      </c>
      <c r="Q2263" s="1">
        <f t="shared" si="496"/>
        <v>24.880701298701297</v>
      </c>
      <c r="R2263" s="1">
        <f t="shared" si="497"/>
        <v>2.6809096621645963</v>
      </c>
      <c r="S2263" s="1">
        <f t="shared" si="498"/>
        <v>14.861803172073747</v>
      </c>
      <c r="T2263" s="1">
        <f t="shared" si="499"/>
        <v>1.1241094328868624</v>
      </c>
      <c r="U2263" s="1">
        <f t="shared" si="500"/>
        <v>1.5347212319977186</v>
      </c>
      <c r="V2263" s="1">
        <f t="shared" si="501"/>
        <v>0.57964474966213064</v>
      </c>
      <c r="W2263" s="1">
        <f t="shared" si="502"/>
        <v>3.0136358399567542</v>
      </c>
      <c r="X2263" s="1">
        <f t="shared" si="503"/>
        <v>22.808724873952624</v>
      </c>
    </row>
    <row r="2264" spans="1:24" x14ac:dyDescent="0.2">
      <c r="A2264" t="s">
        <v>29</v>
      </c>
      <c r="B2264" t="s">
        <v>35</v>
      </c>
      <c r="C2264">
        <v>153.33000000000001</v>
      </c>
      <c r="D2264">
        <v>36.4</v>
      </c>
      <c r="E2264">
        <v>7884</v>
      </c>
      <c r="F2264">
        <v>10757</v>
      </c>
      <c r="G2264">
        <v>866</v>
      </c>
      <c r="H2264">
        <v>3744</v>
      </c>
      <c r="I2264">
        <v>15.2</v>
      </c>
      <c r="J2264">
        <v>60.8</v>
      </c>
      <c r="K2264" s="1">
        <f t="shared" si="490"/>
        <v>3.9480519480519471</v>
      </c>
      <c r="L2264" s="1">
        <f t="shared" si="491"/>
        <v>15.792207792207789</v>
      </c>
      <c r="M2264" s="1">
        <f t="shared" si="492"/>
        <v>1.1262857142857143</v>
      </c>
      <c r="N2264" s="1">
        <f t="shared" si="493"/>
        <v>1.5367142857142857</v>
      </c>
      <c r="O2264" s="1">
        <f t="shared" si="494"/>
        <v>0.57777440074536202</v>
      </c>
      <c r="P2264" s="1">
        <f t="shared" si="495"/>
        <v>4.4466345083487928</v>
      </c>
      <c r="Q2264" s="1">
        <f t="shared" si="496"/>
        <v>24.268111317254167</v>
      </c>
      <c r="R2264" s="1">
        <f t="shared" si="497"/>
        <v>2.5635642818250286</v>
      </c>
      <c r="S2264" s="1">
        <f t="shared" si="498"/>
        <v>14.523769856801163</v>
      </c>
      <c r="T2264" s="1">
        <f t="shared" si="499"/>
        <v>1.1233969791963523</v>
      </c>
      <c r="U2264" s="1">
        <f t="shared" si="500"/>
        <v>1.5338656780265221</v>
      </c>
      <c r="V2264" s="1">
        <f t="shared" si="501"/>
        <v>0.58033587511620932</v>
      </c>
      <c r="W2264" s="1">
        <f t="shared" si="502"/>
        <v>2.8799003701779036</v>
      </c>
      <c r="X2264" s="1">
        <f t="shared" si="503"/>
        <v>22.277512098903479</v>
      </c>
    </row>
    <row r="2265" spans="1:24" x14ac:dyDescent="0.2">
      <c r="A2265" t="s">
        <v>29</v>
      </c>
      <c r="B2265" t="s">
        <v>35</v>
      </c>
      <c r="C2265">
        <v>153.4</v>
      </c>
      <c r="D2265">
        <v>36.4</v>
      </c>
      <c r="E2265">
        <v>7879</v>
      </c>
      <c r="F2265">
        <v>10750</v>
      </c>
      <c r="G2265">
        <v>861</v>
      </c>
      <c r="H2265">
        <v>3737</v>
      </c>
      <c r="I2265">
        <v>15.2</v>
      </c>
      <c r="J2265">
        <v>60.8</v>
      </c>
      <c r="K2265" s="1">
        <f t="shared" si="490"/>
        <v>3.9480519480519471</v>
      </c>
      <c r="L2265" s="1">
        <f t="shared" si="491"/>
        <v>15.792207792207789</v>
      </c>
      <c r="M2265" s="1">
        <f t="shared" si="492"/>
        <v>1.1255714285714284</v>
      </c>
      <c r="N2265" s="1">
        <f t="shared" si="493"/>
        <v>1.5357142857142858</v>
      </c>
      <c r="O2265" s="1">
        <f t="shared" si="494"/>
        <v>0.57851751934049001</v>
      </c>
      <c r="P2265" s="1">
        <f t="shared" si="495"/>
        <v>4.4438144712430407</v>
      </c>
      <c r="Q2265" s="1">
        <f t="shared" si="496"/>
        <v>24.252319109461961</v>
      </c>
      <c r="R2265" s="1">
        <f t="shared" si="497"/>
        <v>2.5652335794969146</v>
      </c>
      <c r="S2265" s="1">
        <f t="shared" si="498"/>
        <v>14.532986616451376</v>
      </c>
      <c r="T2265" s="1">
        <f t="shared" si="499"/>
        <v>1.1226845255058422</v>
      </c>
      <c r="U2265" s="1">
        <f t="shared" si="500"/>
        <v>1.532867531726793</v>
      </c>
      <c r="V2265" s="1">
        <f t="shared" si="501"/>
        <v>0.58108228821388619</v>
      </c>
      <c r="W2265" s="1">
        <f t="shared" si="502"/>
        <v>2.8799480440091467</v>
      </c>
      <c r="X2265" s="1">
        <f t="shared" si="503"/>
        <v>22.27714332337834</v>
      </c>
    </row>
    <row r="2266" spans="1:24" x14ac:dyDescent="0.2">
      <c r="A2266" t="s">
        <v>29</v>
      </c>
      <c r="B2266" t="s">
        <v>35</v>
      </c>
      <c r="C2266">
        <v>153.46</v>
      </c>
      <c r="D2266">
        <v>36.4</v>
      </c>
      <c r="E2266">
        <v>7873</v>
      </c>
      <c r="F2266">
        <v>10744</v>
      </c>
      <c r="G2266">
        <v>855</v>
      </c>
      <c r="H2266">
        <v>3731</v>
      </c>
      <c r="I2266">
        <v>16.7</v>
      </c>
      <c r="J2266">
        <v>60.8</v>
      </c>
      <c r="K2266" s="1">
        <f t="shared" si="490"/>
        <v>4.3376623376623371</v>
      </c>
      <c r="L2266" s="1">
        <f t="shared" si="491"/>
        <v>15.792207792207789</v>
      </c>
      <c r="M2266" s="1">
        <f t="shared" si="492"/>
        <v>1.1247142857142858</v>
      </c>
      <c r="N2266" s="1">
        <f t="shared" si="493"/>
        <v>1.5348571428571429</v>
      </c>
      <c r="O2266" s="1">
        <f t="shared" si="494"/>
        <v>0.57928172659812949</v>
      </c>
      <c r="P2266" s="1">
        <f t="shared" si="495"/>
        <v>4.8786307977736545</v>
      </c>
      <c r="Q2266" s="1">
        <f t="shared" si="496"/>
        <v>24.238782931354354</v>
      </c>
      <c r="R2266" s="1">
        <f t="shared" si="497"/>
        <v>2.8216329721762117</v>
      </c>
      <c r="S2266" s="1">
        <f t="shared" si="498"/>
        <v>14.544062181000937</v>
      </c>
      <c r="T2266" s="1">
        <f t="shared" si="499"/>
        <v>1.1218295810772301</v>
      </c>
      <c r="U2266" s="1">
        <f t="shared" si="500"/>
        <v>1.5320119777555967</v>
      </c>
      <c r="V2266" s="1">
        <f t="shared" si="501"/>
        <v>0.58184988346743194</v>
      </c>
      <c r="W2266" s="1">
        <f t="shared" si="502"/>
        <v>3.1653913351301393</v>
      </c>
      <c r="X2266" s="1">
        <f t="shared" si="503"/>
        <v>22.281677466515625</v>
      </c>
    </row>
    <row r="2267" spans="1:24" x14ac:dyDescent="0.2">
      <c r="A2267" t="s">
        <v>29</v>
      </c>
      <c r="B2267" t="s">
        <v>35</v>
      </c>
      <c r="C2267">
        <v>153.53</v>
      </c>
      <c r="D2267">
        <v>36.4</v>
      </c>
      <c r="E2267">
        <v>7868</v>
      </c>
      <c r="F2267">
        <v>10736</v>
      </c>
      <c r="G2267">
        <v>850</v>
      </c>
      <c r="H2267">
        <v>3723</v>
      </c>
      <c r="I2267">
        <v>19.7</v>
      </c>
      <c r="J2267">
        <v>54.8</v>
      </c>
      <c r="K2267" s="1">
        <f t="shared" si="490"/>
        <v>5.1168831168831161</v>
      </c>
      <c r="L2267" s="1">
        <f t="shared" si="491"/>
        <v>14.233766233766231</v>
      </c>
      <c r="M2267" s="1">
        <f t="shared" si="492"/>
        <v>1.1240000000000001</v>
      </c>
      <c r="N2267" s="1">
        <f t="shared" si="493"/>
        <v>1.5337142857142858</v>
      </c>
      <c r="O2267" s="1">
        <f t="shared" si="494"/>
        <v>0.58008178158694457</v>
      </c>
      <c r="P2267" s="1">
        <f t="shared" si="495"/>
        <v>5.7513766233766228</v>
      </c>
      <c r="Q2267" s="1">
        <f t="shared" si="496"/>
        <v>21.830530612244893</v>
      </c>
      <c r="R2267" s="1">
        <f t="shared" si="497"/>
        <v>3.334049180327868</v>
      </c>
      <c r="S2267" s="1">
        <f t="shared" si="498"/>
        <v>13.160643982860044</v>
      </c>
      <c r="T2267" s="1">
        <f t="shared" si="499"/>
        <v>1.1211171273867198</v>
      </c>
      <c r="U2267" s="1">
        <f t="shared" si="500"/>
        <v>1.5308712391273349</v>
      </c>
      <c r="V2267" s="1">
        <f t="shared" si="501"/>
        <v>0.58265348537758266</v>
      </c>
      <c r="W2267" s="1">
        <f t="shared" si="502"/>
        <v>3.7378596396152268</v>
      </c>
      <c r="X2267" s="1">
        <f t="shared" si="503"/>
        <v>20.147251361754659</v>
      </c>
    </row>
    <row r="2268" spans="1:24" x14ac:dyDescent="0.2">
      <c r="A2268" t="s">
        <v>29</v>
      </c>
      <c r="B2268" t="s">
        <v>35</v>
      </c>
      <c r="C2268">
        <v>153.6</v>
      </c>
      <c r="D2268">
        <v>36.4</v>
      </c>
      <c r="E2268">
        <v>7862</v>
      </c>
      <c r="F2268">
        <v>10729</v>
      </c>
      <c r="G2268">
        <v>844</v>
      </c>
      <c r="H2268">
        <v>3716</v>
      </c>
      <c r="I2268">
        <v>21.9</v>
      </c>
      <c r="J2268">
        <v>57.1</v>
      </c>
      <c r="K2268" s="1">
        <f t="shared" si="490"/>
        <v>5.6883116883116873</v>
      </c>
      <c r="L2268" s="1">
        <f t="shared" si="491"/>
        <v>14.83116883116883</v>
      </c>
      <c r="M2268" s="1">
        <f t="shared" si="492"/>
        <v>1.1231428571428572</v>
      </c>
      <c r="N2268" s="1">
        <f t="shared" si="493"/>
        <v>1.5327142857142857</v>
      </c>
      <c r="O2268" s="1">
        <f t="shared" si="494"/>
        <v>0.58090323529670485</v>
      </c>
      <c r="P2268" s="1">
        <f t="shared" si="495"/>
        <v>6.3887866419294985</v>
      </c>
      <c r="Q2268" s="1">
        <f t="shared" si="496"/>
        <v>22.731944341372909</v>
      </c>
      <c r="R2268" s="1">
        <f t="shared" si="497"/>
        <v>3.7106986100992723</v>
      </c>
      <c r="S2268" s="1">
        <f t="shared" si="498"/>
        <v>13.704948421495279</v>
      </c>
      <c r="T2268" s="1">
        <f t="shared" si="499"/>
        <v>1.1202621829581076</v>
      </c>
      <c r="U2268" s="1">
        <f t="shared" si="500"/>
        <v>1.5298730928276059</v>
      </c>
      <c r="V2268" s="1">
        <f t="shared" si="501"/>
        <v>0.58347858087663229</v>
      </c>
      <c r="W2268" s="1">
        <f t="shared" si="502"/>
        <v>4.1569553252494265</v>
      </c>
      <c r="X2268" s="1">
        <f t="shared" si="503"/>
        <v>20.966831828635797</v>
      </c>
    </row>
    <row r="2269" spans="1:24" x14ac:dyDescent="0.2">
      <c r="A2269" t="s">
        <v>29</v>
      </c>
      <c r="B2269" t="s">
        <v>35</v>
      </c>
      <c r="C2269">
        <v>153.66</v>
      </c>
      <c r="D2269">
        <v>36.4</v>
      </c>
      <c r="E2269">
        <v>7857</v>
      </c>
      <c r="F2269">
        <v>10723</v>
      </c>
      <c r="G2269">
        <v>839</v>
      </c>
      <c r="H2269">
        <v>3710</v>
      </c>
      <c r="I2269">
        <v>15.2</v>
      </c>
      <c r="J2269">
        <v>57.1</v>
      </c>
      <c r="K2269" s="1">
        <f t="shared" si="490"/>
        <v>3.9480519480519471</v>
      </c>
      <c r="L2269" s="1">
        <f t="shared" si="491"/>
        <v>14.83116883116883</v>
      </c>
      <c r="M2269" s="1">
        <f t="shared" si="492"/>
        <v>1.1224285714285716</v>
      </c>
      <c r="N2269" s="1">
        <f t="shared" si="493"/>
        <v>1.531857142857143</v>
      </c>
      <c r="O2269" s="1">
        <f t="shared" si="494"/>
        <v>0.5815981560062512</v>
      </c>
      <c r="P2269" s="1">
        <f t="shared" si="495"/>
        <v>4.4314063079777357</v>
      </c>
      <c r="Q2269" s="1">
        <f t="shared" si="496"/>
        <v>22.719231910946196</v>
      </c>
      <c r="R2269" s="1">
        <f t="shared" si="497"/>
        <v>2.5716927146872917</v>
      </c>
      <c r="S2269" s="1">
        <f t="shared" si="498"/>
        <v>13.713669910881494</v>
      </c>
      <c r="T2269" s="1">
        <f t="shared" si="499"/>
        <v>1.1195497292675975</v>
      </c>
      <c r="U2269" s="1">
        <f t="shared" si="500"/>
        <v>1.5290175388564096</v>
      </c>
      <c r="V2269" s="1">
        <f t="shared" si="501"/>
        <v>0.58417658241077919</v>
      </c>
      <c r="W2269" s="1">
        <f t="shared" si="502"/>
        <v>2.8791378824876102</v>
      </c>
      <c r="X2269" s="1">
        <f t="shared" si="503"/>
        <v>20.968441815825219</v>
      </c>
    </row>
    <row r="2270" spans="1:24" x14ac:dyDescent="0.2">
      <c r="A2270" t="s">
        <v>29</v>
      </c>
      <c r="B2270" t="s">
        <v>35</v>
      </c>
      <c r="C2270">
        <v>153.72999999999999</v>
      </c>
      <c r="D2270">
        <v>36.4</v>
      </c>
      <c r="E2270">
        <v>7853</v>
      </c>
      <c r="F2270">
        <v>10716</v>
      </c>
      <c r="G2270">
        <v>835</v>
      </c>
      <c r="H2270">
        <v>3703</v>
      </c>
      <c r="I2270">
        <v>12.1</v>
      </c>
      <c r="J2270">
        <v>58.6</v>
      </c>
      <c r="K2270" s="1">
        <f t="shared" si="490"/>
        <v>3.1428571428571423</v>
      </c>
      <c r="L2270" s="1">
        <f t="shared" si="491"/>
        <v>15.220779220779219</v>
      </c>
      <c r="M2270" s="1">
        <f t="shared" si="492"/>
        <v>1.1218571428571429</v>
      </c>
      <c r="N2270" s="1">
        <f t="shared" si="493"/>
        <v>1.5308571428571427</v>
      </c>
      <c r="O2270" s="1">
        <f t="shared" si="494"/>
        <v>0.58227450873024378</v>
      </c>
      <c r="P2270" s="1">
        <f t="shared" si="495"/>
        <v>3.5258367346938773</v>
      </c>
      <c r="Q2270" s="1">
        <f t="shared" si="496"/>
        <v>23.300838589981442</v>
      </c>
      <c r="R2270" s="1">
        <f t="shared" si="497"/>
        <v>2.0450643325639324</v>
      </c>
      <c r="S2270" s="1">
        <f t="shared" si="498"/>
        <v>14.069485313035184</v>
      </c>
      <c r="T2270" s="1">
        <f t="shared" si="499"/>
        <v>1.1189797663151895</v>
      </c>
      <c r="U2270" s="1">
        <f t="shared" si="500"/>
        <v>1.5280193925566805</v>
      </c>
      <c r="V2270" s="1">
        <f t="shared" si="501"/>
        <v>0.58485593364105004</v>
      </c>
      <c r="W2270" s="1">
        <f t="shared" si="502"/>
        <v>2.2883856089519181</v>
      </c>
      <c r="X2270" s="1">
        <f t="shared" si="503"/>
        <v>21.498446401609158</v>
      </c>
    </row>
    <row r="2271" spans="1:24" x14ac:dyDescent="0.2">
      <c r="A2271" t="s">
        <v>29</v>
      </c>
      <c r="B2271" t="s">
        <v>35</v>
      </c>
      <c r="C2271">
        <v>153.80000000000001</v>
      </c>
      <c r="D2271">
        <v>36.4</v>
      </c>
      <c r="E2271">
        <v>7850</v>
      </c>
      <c r="F2271">
        <v>10710</v>
      </c>
      <c r="G2271">
        <v>832</v>
      </c>
      <c r="H2271">
        <v>3697</v>
      </c>
      <c r="I2271">
        <v>13.7</v>
      </c>
      <c r="J2271">
        <v>58.6</v>
      </c>
      <c r="K2271" s="1">
        <f t="shared" si="490"/>
        <v>3.5584415584415576</v>
      </c>
      <c r="L2271" s="1">
        <f t="shared" si="491"/>
        <v>15.220779220779219</v>
      </c>
      <c r="M2271" s="1">
        <f t="shared" si="492"/>
        <v>1.1214285714285714</v>
      </c>
      <c r="N2271" s="1">
        <f t="shared" si="493"/>
        <v>1.53</v>
      </c>
      <c r="O2271" s="1">
        <f t="shared" si="494"/>
        <v>0.58282336289080394</v>
      </c>
      <c r="P2271" s="1">
        <f t="shared" si="495"/>
        <v>3.9905380333951754</v>
      </c>
      <c r="Q2271" s="1">
        <f t="shared" si="496"/>
        <v>23.287792207792204</v>
      </c>
      <c r="R2271" s="1">
        <f t="shared" si="497"/>
        <v>2.3190380304502747</v>
      </c>
      <c r="S2271" s="1">
        <f t="shared" si="498"/>
        <v>14.074862186403221</v>
      </c>
      <c r="T2271" s="1">
        <f t="shared" si="499"/>
        <v>1.1185522941008834</v>
      </c>
      <c r="U2271" s="1">
        <f t="shared" si="500"/>
        <v>1.527163838585484</v>
      </c>
      <c r="V2271" s="1">
        <f t="shared" si="501"/>
        <v>0.58540722106252274</v>
      </c>
      <c r="W2271" s="1">
        <f t="shared" si="502"/>
        <v>2.5939653090673489</v>
      </c>
      <c r="X2271" s="1">
        <f t="shared" si="503"/>
        <v>21.494620564149223</v>
      </c>
    </row>
    <row r="2272" spans="1:24" x14ac:dyDescent="0.2">
      <c r="A2272" t="s">
        <v>29</v>
      </c>
      <c r="B2272" t="s">
        <v>35</v>
      </c>
      <c r="C2272">
        <v>153.86000000000001</v>
      </c>
      <c r="D2272">
        <v>36.4</v>
      </c>
      <c r="E2272">
        <v>7845</v>
      </c>
      <c r="F2272">
        <v>10704</v>
      </c>
      <c r="G2272">
        <v>827</v>
      </c>
      <c r="H2272">
        <v>3691</v>
      </c>
      <c r="I2272">
        <v>15.2</v>
      </c>
      <c r="J2272">
        <v>60</v>
      </c>
      <c r="K2272" s="1">
        <f t="shared" si="490"/>
        <v>3.9480519480519471</v>
      </c>
      <c r="L2272" s="1">
        <f t="shared" si="491"/>
        <v>15.584415584415583</v>
      </c>
      <c r="M2272" s="1">
        <f t="shared" si="492"/>
        <v>1.1207142857142858</v>
      </c>
      <c r="N2272" s="1">
        <f t="shared" si="493"/>
        <v>1.5291428571428571</v>
      </c>
      <c r="O2272" s="1">
        <f t="shared" si="494"/>
        <v>0.58352172749106612</v>
      </c>
      <c r="P2272" s="1">
        <f t="shared" si="495"/>
        <v>4.4246382189239322</v>
      </c>
      <c r="Q2272" s="1">
        <f t="shared" si="496"/>
        <v>23.830797773654915</v>
      </c>
      <c r="R2272" s="1">
        <f t="shared" si="497"/>
        <v>2.5762575653579809</v>
      </c>
      <c r="S2272" s="1">
        <f t="shared" si="498"/>
        <v>14.409739654791167</v>
      </c>
      <c r="T2272" s="1">
        <f t="shared" si="499"/>
        <v>1.1178398404103733</v>
      </c>
      <c r="U2272" s="1">
        <f t="shared" si="500"/>
        <v>1.5263082846142877</v>
      </c>
      <c r="V2272" s="1">
        <f t="shared" si="501"/>
        <v>0.58610868175534769</v>
      </c>
      <c r="W2272" s="1">
        <f t="shared" si="502"/>
        <v>2.8798433457157824</v>
      </c>
      <c r="X2272" s="1">
        <f t="shared" si="503"/>
        <v>21.993705014242785</v>
      </c>
    </row>
    <row r="2273" spans="1:24" x14ac:dyDescent="0.2">
      <c r="A2273" t="s">
        <v>29</v>
      </c>
      <c r="B2273" t="s">
        <v>35</v>
      </c>
      <c r="C2273">
        <v>153.93</v>
      </c>
      <c r="D2273">
        <v>36.4</v>
      </c>
      <c r="E2273">
        <v>7840</v>
      </c>
      <c r="F2273">
        <v>10697</v>
      </c>
      <c r="G2273">
        <v>822</v>
      </c>
      <c r="H2273">
        <v>3684</v>
      </c>
      <c r="I2273">
        <v>15.2</v>
      </c>
      <c r="J2273">
        <v>63</v>
      </c>
      <c r="K2273" s="1">
        <f t="shared" si="490"/>
        <v>3.9480519480519471</v>
      </c>
      <c r="L2273" s="1">
        <f t="shared" si="491"/>
        <v>16.36363636363636</v>
      </c>
      <c r="M2273" s="1">
        <f t="shared" si="492"/>
        <v>1.1199999999999999</v>
      </c>
      <c r="N2273" s="1">
        <f t="shared" si="493"/>
        <v>1.528142857142857</v>
      </c>
      <c r="O2273" s="1">
        <f t="shared" si="494"/>
        <v>0.58427596522389469</v>
      </c>
      <c r="P2273" s="1">
        <f t="shared" si="495"/>
        <v>4.4218181818181801</v>
      </c>
      <c r="Q2273" s="1">
        <f t="shared" si="496"/>
        <v>25.00597402597402</v>
      </c>
      <c r="R2273" s="1">
        <f t="shared" si="497"/>
        <v>2.5779434401787262</v>
      </c>
      <c r="S2273" s="1">
        <f t="shared" si="498"/>
        <v>15.117746803415242</v>
      </c>
      <c r="T2273" s="1">
        <f t="shared" si="499"/>
        <v>1.1171273867198632</v>
      </c>
      <c r="U2273" s="1">
        <f t="shared" si="500"/>
        <v>1.5253101383145586</v>
      </c>
      <c r="V2273" s="1">
        <f t="shared" si="501"/>
        <v>0.58686626328572</v>
      </c>
      <c r="W2273" s="1">
        <f t="shared" si="502"/>
        <v>2.8798912184384746</v>
      </c>
      <c r="X2273" s="1">
        <f t="shared" si="503"/>
        <v>23.05925246772178</v>
      </c>
    </row>
    <row r="2274" spans="1:24" x14ac:dyDescent="0.2">
      <c r="A2274" t="s">
        <v>29</v>
      </c>
      <c r="B2274" t="s">
        <v>35</v>
      </c>
      <c r="C2274">
        <v>154</v>
      </c>
      <c r="D2274">
        <v>36.4</v>
      </c>
      <c r="E2274">
        <v>7835</v>
      </c>
      <c r="F2274">
        <v>10691</v>
      </c>
      <c r="G2274">
        <v>817</v>
      </c>
      <c r="H2274">
        <v>3678</v>
      </c>
      <c r="I2274">
        <v>14.4</v>
      </c>
      <c r="J2274">
        <v>66.8</v>
      </c>
      <c r="K2274" s="1">
        <f t="shared" si="490"/>
        <v>3.7402597402597397</v>
      </c>
      <c r="L2274" s="1">
        <f t="shared" si="491"/>
        <v>17.350649350649348</v>
      </c>
      <c r="M2274" s="1">
        <f t="shared" si="492"/>
        <v>1.1192857142857142</v>
      </c>
      <c r="N2274" s="1">
        <f t="shared" si="493"/>
        <v>1.5272857142857144</v>
      </c>
      <c r="O2274" s="1">
        <f t="shared" si="494"/>
        <v>0.58497694444694814</v>
      </c>
      <c r="P2274" s="1">
        <f t="shared" si="495"/>
        <v>4.1864192949907224</v>
      </c>
      <c r="Q2274" s="1">
        <f t="shared" si="496"/>
        <v>26.499398886827457</v>
      </c>
      <c r="R2274" s="1">
        <f t="shared" si="497"/>
        <v>2.4427337966895668</v>
      </c>
      <c r="S2274" s="1">
        <f t="shared" si="498"/>
        <v>16.013127791307969</v>
      </c>
      <c r="T2274" s="1">
        <f t="shared" si="499"/>
        <v>1.1164149330293531</v>
      </c>
      <c r="U2274" s="1">
        <f t="shared" si="500"/>
        <v>1.5244545843433623</v>
      </c>
      <c r="V2274" s="1">
        <f t="shared" si="501"/>
        <v>0.5875703501928663</v>
      </c>
      <c r="W2274" s="1">
        <f t="shared" si="502"/>
        <v>2.7271044880397204</v>
      </c>
      <c r="X2274" s="1">
        <f t="shared" si="503"/>
        <v>24.411286071135535</v>
      </c>
    </row>
    <row r="2275" spans="1:24" x14ac:dyDescent="0.2">
      <c r="A2275" t="s">
        <v>29</v>
      </c>
      <c r="B2275" t="s">
        <v>35</v>
      </c>
      <c r="C2275">
        <v>154.06</v>
      </c>
      <c r="D2275">
        <v>36.4</v>
      </c>
      <c r="E2275">
        <v>7832</v>
      </c>
      <c r="F2275">
        <v>10685</v>
      </c>
      <c r="G2275">
        <v>814</v>
      </c>
      <c r="H2275">
        <v>3672</v>
      </c>
      <c r="I2275">
        <v>13.7</v>
      </c>
      <c r="J2275">
        <v>63.8</v>
      </c>
      <c r="K2275" s="1">
        <f t="shared" si="490"/>
        <v>3.5584415584415576</v>
      </c>
      <c r="L2275" s="1">
        <f t="shared" si="491"/>
        <v>16.571428571428569</v>
      </c>
      <c r="M2275" s="1">
        <f t="shared" si="492"/>
        <v>1.1188571428571428</v>
      </c>
      <c r="N2275" s="1">
        <f t="shared" si="493"/>
        <v>1.5264285714285715</v>
      </c>
      <c r="O2275" s="1">
        <f t="shared" si="494"/>
        <v>0.58552962708215528</v>
      </c>
      <c r="P2275" s="1">
        <f t="shared" si="495"/>
        <v>3.9813877551020398</v>
      </c>
      <c r="Q2275" s="1">
        <f t="shared" si="496"/>
        <v>25.295102040816325</v>
      </c>
      <c r="R2275" s="1">
        <f t="shared" si="497"/>
        <v>2.3244639500348567</v>
      </c>
      <c r="S2275" s="1">
        <f t="shared" si="498"/>
        <v>15.319730451731253</v>
      </c>
      <c r="T2275" s="1">
        <f t="shared" si="499"/>
        <v>1.1159874608150471</v>
      </c>
      <c r="U2275" s="1">
        <f t="shared" si="500"/>
        <v>1.523599030372166</v>
      </c>
      <c r="V2275" s="1">
        <f t="shared" si="501"/>
        <v>0.58812548306194223</v>
      </c>
      <c r="W2275" s="1">
        <f t="shared" si="502"/>
        <v>2.5940726213555143</v>
      </c>
      <c r="X2275" s="1">
        <f t="shared" si="503"/>
        <v>23.341126461820682</v>
      </c>
    </row>
    <row r="2276" spans="1:24" x14ac:dyDescent="0.2">
      <c r="A2276" t="s">
        <v>29</v>
      </c>
      <c r="B2276" t="s">
        <v>35</v>
      </c>
      <c r="C2276">
        <v>154.13</v>
      </c>
      <c r="D2276">
        <v>36.4</v>
      </c>
      <c r="E2276">
        <v>7827</v>
      </c>
      <c r="F2276">
        <v>10678</v>
      </c>
      <c r="G2276">
        <v>809</v>
      </c>
      <c r="H2276">
        <v>3665</v>
      </c>
      <c r="I2276">
        <v>15.2</v>
      </c>
      <c r="J2276">
        <v>50.3</v>
      </c>
      <c r="K2276" s="1">
        <f t="shared" si="490"/>
        <v>3.9480519480519471</v>
      </c>
      <c r="L2276" s="1">
        <f t="shared" si="491"/>
        <v>13.064935064935062</v>
      </c>
      <c r="M2276" s="1">
        <f t="shared" si="492"/>
        <v>1.1181428571428571</v>
      </c>
      <c r="N2276" s="1">
        <f t="shared" si="493"/>
        <v>1.5254285714285716</v>
      </c>
      <c r="O2276" s="1">
        <f t="shared" si="494"/>
        <v>0.5862877630042036</v>
      </c>
      <c r="P2276" s="1">
        <f t="shared" si="495"/>
        <v>4.4144860853432268</v>
      </c>
      <c r="Q2276" s="1">
        <f t="shared" si="496"/>
        <v>19.929625231910943</v>
      </c>
      <c r="R2276" s="1">
        <f t="shared" si="497"/>
        <v>2.5825305281505742</v>
      </c>
      <c r="S2276" s="1">
        <f t="shared" si="498"/>
        <v>12.179616179472935</v>
      </c>
      <c r="T2276" s="1">
        <f t="shared" si="499"/>
        <v>1.115275007124537</v>
      </c>
      <c r="U2276" s="1">
        <f t="shared" si="500"/>
        <v>1.522600884072437</v>
      </c>
      <c r="V2276" s="1">
        <f t="shared" si="501"/>
        <v>0.58888698006355977</v>
      </c>
      <c r="W2276" s="1">
        <f t="shared" si="502"/>
        <v>2.8802317531824659</v>
      </c>
      <c r="X2276" s="1">
        <f t="shared" si="503"/>
        <v>18.54469436252845</v>
      </c>
    </row>
    <row r="2277" spans="1:24" x14ac:dyDescent="0.2">
      <c r="A2277" t="s">
        <v>29</v>
      </c>
      <c r="B2277" t="s">
        <v>35</v>
      </c>
      <c r="C2277">
        <v>154.19999999999999</v>
      </c>
      <c r="D2277">
        <v>36.4</v>
      </c>
      <c r="E2277">
        <v>7821</v>
      </c>
      <c r="F2277">
        <v>10672</v>
      </c>
      <c r="G2277">
        <v>803</v>
      </c>
      <c r="H2277">
        <v>3659</v>
      </c>
      <c r="I2277">
        <v>14.4</v>
      </c>
      <c r="J2277">
        <v>54.1</v>
      </c>
      <c r="K2277" s="1">
        <f t="shared" si="490"/>
        <v>3.7402597402597397</v>
      </c>
      <c r="L2277" s="1">
        <f t="shared" si="491"/>
        <v>14.051948051948051</v>
      </c>
      <c r="M2277" s="1">
        <f t="shared" si="492"/>
        <v>1.1172857142857142</v>
      </c>
      <c r="N2277" s="1">
        <f t="shared" si="493"/>
        <v>1.5245714285714287</v>
      </c>
      <c r="O2277" s="1">
        <f t="shared" si="494"/>
        <v>0.58706741757621383</v>
      </c>
      <c r="P2277" s="1">
        <f t="shared" si="495"/>
        <v>4.1789387755102032</v>
      </c>
      <c r="Q2277" s="1">
        <f t="shared" si="496"/>
        <v>21.423198515769943</v>
      </c>
      <c r="R2277" s="1">
        <f t="shared" si="497"/>
        <v>2.4470827417923688</v>
      </c>
      <c r="S2277" s="1">
        <f t="shared" si="498"/>
        <v>13.07627888286116</v>
      </c>
      <c r="T2277" s="1">
        <f t="shared" si="499"/>
        <v>1.1144200626959249</v>
      </c>
      <c r="U2277" s="1">
        <f t="shared" si="500"/>
        <v>1.5217453301012405</v>
      </c>
      <c r="V2277" s="1">
        <f t="shared" si="501"/>
        <v>0.58967009111478019</v>
      </c>
      <c r="W2277" s="1">
        <f t="shared" si="502"/>
        <v>2.7270781025303674</v>
      </c>
      <c r="X2277" s="1">
        <f t="shared" si="503"/>
        <v>19.898766325095437</v>
      </c>
    </row>
    <row r="2278" spans="1:24" x14ac:dyDescent="0.2">
      <c r="A2278" t="s">
        <v>29</v>
      </c>
      <c r="B2278" t="s">
        <v>35</v>
      </c>
      <c r="C2278">
        <v>154.26</v>
      </c>
      <c r="D2278">
        <v>36.4</v>
      </c>
      <c r="E2278">
        <v>7818</v>
      </c>
      <c r="F2278">
        <v>10667</v>
      </c>
      <c r="G2278">
        <v>800</v>
      </c>
      <c r="H2278">
        <v>3654</v>
      </c>
      <c r="I2278">
        <v>14.4</v>
      </c>
      <c r="J2278">
        <v>55.6</v>
      </c>
      <c r="K2278" s="1">
        <f t="shared" si="490"/>
        <v>3.7402597402597397</v>
      </c>
      <c r="L2278" s="1">
        <f t="shared" si="491"/>
        <v>14.44155844155844</v>
      </c>
      <c r="M2278" s="1">
        <f t="shared" si="492"/>
        <v>1.1168571428571428</v>
      </c>
      <c r="N2278" s="1">
        <f t="shared" si="493"/>
        <v>1.5238571428571428</v>
      </c>
      <c r="O2278" s="1">
        <f t="shared" si="494"/>
        <v>0.58756797771788749</v>
      </c>
      <c r="P2278" s="1">
        <f t="shared" si="495"/>
        <v>4.1773358070500919</v>
      </c>
      <c r="Q2278" s="1">
        <f t="shared" si="496"/>
        <v>22.006871985157698</v>
      </c>
      <c r="R2278" s="1">
        <f t="shared" si="497"/>
        <v>2.4482297759827656</v>
      </c>
      <c r="S2278" s="1">
        <f t="shared" si="498"/>
        <v>13.43168851577469</v>
      </c>
      <c r="T2278" s="1">
        <f t="shared" si="499"/>
        <v>1.1139925904816188</v>
      </c>
      <c r="U2278" s="1">
        <f t="shared" si="500"/>
        <v>1.5210323684585769</v>
      </c>
      <c r="V2278" s="1">
        <f t="shared" si="501"/>
        <v>0.59017287041322553</v>
      </c>
      <c r="W2278" s="1">
        <f t="shared" si="502"/>
        <v>2.7273098302412744</v>
      </c>
      <c r="X2278" s="1">
        <f t="shared" si="503"/>
        <v>20.430032995546643</v>
      </c>
    </row>
    <row r="2279" spans="1:24" x14ac:dyDescent="0.2">
      <c r="A2279" t="s">
        <v>29</v>
      </c>
      <c r="B2279" t="s">
        <v>35</v>
      </c>
      <c r="C2279">
        <v>154.33000000000001</v>
      </c>
      <c r="D2279">
        <v>36.4</v>
      </c>
      <c r="E2279">
        <v>7812</v>
      </c>
      <c r="F2279">
        <v>10660</v>
      </c>
      <c r="G2279">
        <v>794</v>
      </c>
      <c r="H2279">
        <v>3647</v>
      </c>
      <c r="I2279">
        <v>15.2</v>
      </c>
      <c r="J2279">
        <v>52.6</v>
      </c>
      <c r="K2279" s="1">
        <f t="shared" si="490"/>
        <v>3.9480519480519471</v>
      </c>
      <c r="L2279" s="1">
        <f t="shared" si="491"/>
        <v>13.662337662337661</v>
      </c>
      <c r="M2279" s="1">
        <f t="shared" si="492"/>
        <v>1.1160000000000001</v>
      </c>
      <c r="N2279" s="1">
        <f t="shared" si="493"/>
        <v>1.5228571428571429</v>
      </c>
      <c r="O2279" s="1">
        <f t="shared" si="494"/>
        <v>0.58840538777596207</v>
      </c>
      <c r="P2279" s="1">
        <f t="shared" si="495"/>
        <v>4.4060259740259733</v>
      </c>
      <c r="Q2279" s="1">
        <f t="shared" si="496"/>
        <v>20.805788497217069</v>
      </c>
      <c r="R2279" s="1">
        <f t="shared" si="497"/>
        <v>2.5868912738829111</v>
      </c>
      <c r="S2279" s="1">
        <f t="shared" si="498"/>
        <v>12.740682727776209</v>
      </c>
      <c r="T2279" s="1">
        <f t="shared" si="499"/>
        <v>1.1131376460530065</v>
      </c>
      <c r="U2279" s="1">
        <f t="shared" si="500"/>
        <v>1.5200342221588479</v>
      </c>
      <c r="V2279" s="1">
        <f t="shared" si="501"/>
        <v>0.59101399300061774</v>
      </c>
      <c r="W2279" s="1">
        <f t="shared" si="502"/>
        <v>2.879566063205087</v>
      </c>
      <c r="X2279" s="1">
        <f t="shared" si="503"/>
        <v>19.366273759887978</v>
      </c>
    </row>
    <row r="2280" spans="1:24" x14ac:dyDescent="0.2">
      <c r="A2280" t="s">
        <v>29</v>
      </c>
      <c r="B2280" t="s">
        <v>35</v>
      </c>
      <c r="C2280">
        <v>154.4</v>
      </c>
      <c r="D2280">
        <v>36.4</v>
      </c>
      <c r="E2280">
        <v>7807</v>
      </c>
      <c r="F2280">
        <v>10653</v>
      </c>
      <c r="G2280">
        <v>789</v>
      </c>
      <c r="H2280">
        <v>3640</v>
      </c>
      <c r="I2280">
        <v>15.2</v>
      </c>
      <c r="J2280">
        <v>60.8</v>
      </c>
      <c r="K2280" s="1">
        <f t="shared" si="490"/>
        <v>3.9480519480519471</v>
      </c>
      <c r="L2280" s="1">
        <f t="shared" si="491"/>
        <v>15.792207792207789</v>
      </c>
      <c r="M2280" s="1">
        <f t="shared" si="492"/>
        <v>1.1152857142857144</v>
      </c>
      <c r="N2280" s="1">
        <f t="shared" si="493"/>
        <v>1.521857142857143</v>
      </c>
      <c r="O2280" s="1">
        <f t="shared" si="494"/>
        <v>0.58916911655810367</v>
      </c>
      <c r="P2280" s="1">
        <f t="shared" si="495"/>
        <v>4.4032059369202221</v>
      </c>
      <c r="Q2280" s="1">
        <f t="shared" si="496"/>
        <v>24.033484230055656</v>
      </c>
      <c r="R2280" s="1">
        <f t="shared" si="497"/>
        <v>2.5885910991825618</v>
      </c>
      <c r="S2280" s="1">
        <f t="shared" si="498"/>
        <v>14.667016978483462</v>
      </c>
      <c r="T2280" s="1">
        <f t="shared" si="499"/>
        <v>1.1124251923624964</v>
      </c>
      <c r="U2280" s="1">
        <f t="shared" si="500"/>
        <v>1.5190360758591188</v>
      </c>
      <c r="V2280" s="1">
        <f t="shared" si="501"/>
        <v>0.59178110765741776</v>
      </c>
      <c r="W2280" s="1">
        <f t="shared" si="502"/>
        <v>2.8796139514560073</v>
      </c>
      <c r="X2280" s="1">
        <f t="shared" si="503"/>
        <v>22.279727915554588</v>
      </c>
    </row>
    <row r="2281" spans="1:24" x14ac:dyDescent="0.2">
      <c r="A2281" t="s">
        <v>29</v>
      </c>
      <c r="B2281" t="s">
        <v>35</v>
      </c>
      <c r="C2281">
        <v>154.46</v>
      </c>
      <c r="D2281">
        <v>36.4</v>
      </c>
      <c r="E2281">
        <v>7803</v>
      </c>
      <c r="F2281">
        <v>10647</v>
      </c>
      <c r="G2281">
        <v>785</v>
      </c>
      <c r="H2281">
        <v>3634</v>
      </c>
      <c r="I2281">
        <v>16.7</v>
      </c>
      <c r="J2281">
        <v>48.9</v>
      </c>
      <c r="K2281" s="1">
        <f t="shared" si="490"/>
        <v>4.3376623376623371</v>
      </c>
      <c r="L2281" s="1">
        <f t="shared" si="491"/>
        <v>12.701298701298699</v>
      </c>
      <c r="M2281" s="1">
        <f t="shared" si="492"/>
        <v>1.1147142857142858</v>
      </c>
      <c r="N2281" s="1">
        <f t="shared" si="493"/>
        <v>1.5210000000000001</v>
      </c>
      <c r="O2281" s="1">
        <f t="shared" si="494"/>
        <v>0.58980332839499416</v>
      </c>
      <c r="P2281" s="1">
        <f t="shared" si="495"/>
        <v>4.835254174397031</v>
      </c>
      <c r="Q2281" s="1">
        <f t="shared" si="496"/>
        <v>19.318675324675322</v>
      </c>
      <c r="R2281" s="1">
        <f t="shared" si="497"/>
        <v>2.8473395936001893</v>
      </c>
      <c r="S2281" s="1">
        <f t="shared" si="498"/>
        <v>11.889416430624534</v>
      </c>
      <c r="T2281" s="1">
        <f t="shared" si="499"/>
        <v>1.1118552294100883</v>
      </c>
      <c r="U2281" s="1">
        <f t="shared" si="500"/>
        <v>1.5181805218879225</v>
      </c>
      <c r="V2281" s="1">
        <f t="shared" si="501"/>
        <v>0.59241813117541386</v>
      </c>
      <c r="W2281" s="1">
        <f t="shared" si="502"/>
        <v>3.1658294170507659</v>
      </c>
      <c r="X2281" s="1">
        <f t="shared" si="503"/>
        <v>18.050280441588395</v>
      </c>
    </row>
    <row r="2282" spans="1:24" x14ac:dyDescent="0.2">
      <c r="A2282" t="s">
        <v>29</v>
      </c>
      <c r="B2282" t="s">
        <v>35</v>
      </c>
      <c r="C2282">
        <v>154.53</v>
      </c>
      <c r="D2282">
        <v>36.4</v>
      </c>
      <c r="E2282">
        <v>7798</v>
      </c>
      <c r="F2282">
        <v>10640</v>
      </c>
      <c r="G2282">
        <v>780</v>
      </c>
      <c r="H2282">
        <v>3627</v>
      </c>
      <c r="I2282">
        <v>12.9</v>
      </c>
      <c r="J2282">
        <v>53.3</v>
      </c>
      <c r="K2282" s="1">
        <f t="shared" si="490"/>
        <v>3.3506493506493502</v>
      </c>
      <c r="L2282" s="1">
        <f t="shared" si="491"/>
        <v>13.844155844155841</v>
      </c>
      <c r="M2282" s="1">
        <f t="shared" si="492"/>
        <v>1.1140000000000001</v>
      </c>
      <c r="N2282" s="1">
        <f t="shared" si="493"/>
        <v>1.52</v>
      </c>
      <c r="O2282" s="1">
        <f t="shared" si="494"/>
        <v>0.59056978172540864</v>
      </c>
      <c r="P2282" s="1">
        <f t="shared" si="495"/>
        <v>3.7326233766233763</v>
      </c>
      <c r="Q2282" s="1">
        <f t="shared" si="496"/>
        <v>21.043116883116877</v>
      </c>
      <c r="R2282" s="1">
        <f t="shared" si="497"/>
        <v>2.1969833972686814</v>
      </c>
      <c r="S2282" s="1">
        <f t="shared" si="498"/>
        <v>12.927492072797312</v>
      </c>
      <c r="T2282" s="1">
        <f t="shared" si="499"/>
        <v>1.1111427757195782</v>
      </c>
      <c r="U2282" s="1">
        <f t="shared" si="500"/>
        <v>1.5171823755881935</v>
      </c>
      <c r="V2282" s="1">
        <f t="shared" si="501"/>
        <v>0.59318798245935422</v>
      </c>
      <c r="W2282" s="1">
        <f t="shared" si="502"/>
        <v>2.4411622302509515</v>
      </c>
      <c r="X2282" s="1">
        <f t="shared" si="503"/>
        <v>19.613363133404164</v>
      </c>
    </row>
    <row r="2283" spans="1:24" x14ac:dyDescent="0.2">
      <c r="A2283" t="s">
        <v>29</v>
      </c>
      <c r="B2283" t="s">
        <v>35</v>
      </c>
      <c r="C2283">
        <v>154.6</v>
      </c>
      <c r="D2283">
        <v>36.4</v>
      </c>
      <c r="E2283">
        <v>7793</v>
      </c>
      <c r="F2283">
        <v>10634</v>
      </c>
      <c r="G2283">
        <v>775</v>
      </c>
      <c r="H2283">
        <v>3621</v>
      </c>
      <c r="I2283">
        <v>12.9</v>
      </c>
      <c r="J2283">
        <v>53.3</v>
      </c>
      <c r="K2283" s="1">
        <f t="shared" si="490"/>
        <v>3.3506493506493502</v>
      </c>
      <c r="L2283" s="1">
        <f t="shared" si="491"/>
        <v>13.844155844155841</v>
      </c>
      <c r="M2283" s="1">
        <f t="shared" si="492"/>
        <v>1.1132857142857142</v>
      </c>
      <c r="N2283" s="1">
        <f t="shared" si="493"/>
        <v>1.5191428571428571</v>
      </c>
      <c r="O2283" s="1">
        <f t="shared" si="494"/>
        <v>0.59128212191411977</v>
      </c>
      <c r="P2283" s="1">
        <f t="shared" si="495"/>
        <v>3.7302300556586263</v>
      </c>
      <c r="Q2283" s="1">
        <f t="shared" si="496"/>
        <v>21.031250463821888</v>
      </c>
      <c r="R2283" s="1">
        <f t="shared" si="497"/>
        <v>2.1982229967029125</v>
      </c>
      <c r="S2283" s="1">
        <f t="shared" si="498"/>
        <v>12.935786370290446</v>
      </c>
      <c r="T2283" s="1">
        <f t="shared" si="499"/>
        <v>1.1104303220290681</v>
      </c>
      <c r="U2283" s="1">
        <f t="shared" si="500"/>
        <v>1.5163268216169969</v>
      </c>
      <c r="V2283" s="1">
        <f t="shared" si="501"/>
        <v>0.59390348069926036</v>
      </c>
      <c r="W2283" s="1">
        <f t="shared" si="502"/>
        <v>2.4409734701205181</v>
      </c>
      <c r="X2283" s="1">
        <f t="shared" si="503"/>
        <v>19.614879831978982</v>
      </c>
    </row>
    <row r="2284" spans="1:24" x14ac:dyDescent="0.2">
      <c r="A2284" t="s">
        <v>29</v>
      </c>
      <c r="B2284" t="s">
        <v>35</v>
      </c>
      <c r="C2284">
        <v>154.66</v>
      </c>
      <c r="D2284">
        <v>36.4</v>
      </c>
      <c r="E2284">
        <v>7790</v>
      </c>
      <c r="F2284">
        <v>10628</v>
      </c>
      <c r="G2284">
        <v>772</v>
      </c>
      <c r="H2284">
        <v>3615</v>
      </c>
      <c r="I2284">
        <v>10.6</v>
      </c>
      <c r="J2284">
        <v>54.8</v>
      </c>
      <c r="K2284" s="1">
        <f t="shared" si="490"/>
        <v>2.7532467532467528</v>
      </c>
      <c r="L2284" s="1">
        <f t="shared" si="491"/>
        <v>14.233766233766231</v>
      </c>
      <c r="M2284" s="1">
        <f t="shared" si="492"/>
        <v>1.1128571428571428</v>
      </c>
      <c r="N2284" s="1">
        <f t="shared" si="493"/>
        <v>1.5182857142857142</v>
      </c>
      <c r="O2284" s="1">
        <f t="shared" si="494"/>
        <v>0.59184376484138834</v>
      </c>
      <c r="P2284" s="1">
        <f t="shared" si="495"/>
        <v>3.063970315398886</v>
      </c>
      <c r="Q2284" s="1">
        <f t="shared" si="496"/>
        <v>21.610923933209641</v>
      </c>
      <c r="R2284" s="1">
        <f t="shared" si="497"/>
        <v>1.80424780902199</v>
      </c>
      <c r="S2284" s="1">
        <f t="shared" si="498"/>
        <v>13.292419365486886</v>
      </c>
      <c r="T2284" s="1">
        <f t="shared" si="499"/>
        <v>1.110002849814762</v>
      </c>
      <c r="U2284" s="1">
        <f t="shared" si="500"/>
        <v>1.5154712676458006</v>
      </c>
      <c r="V2284" s="1">
        <f t="shared" si="501"/>
        <v>0.59446761358448119</v>
      </c>
      <c r="W2284" s="1">
        <f t="shared" si="502"/>
        <v>2.0027202097864496</v>
      </c>
      <c r="X2284" s="1">
        <f t="shared" si="503"/>
        <v>20.144279625894001</v>
      </c>
    </row>
    <row r="2285" spans="1:24" x14ac:dyDescent="0.2">
      <c r="A2285" t="s">
        <v>29</v>
      </c>
      <c r="B2285" t="s">
        <v>35</v>
      </c>
      <c r="C2285">
        <v>154.72999999999999</v>
      </c>
      <c r="D2285">
        <v>36.4</v>
      </c>
      <c r="E2285">
        <v>7786</v>
      </c>
      <c r="F2285">
        <v>10622</v>
      </c>
      <c r="G2285">
        <v>768</v>
      </c>
      <c r="H2285">
        <v>3609</v>
      </c>
      <c r="I2285">
        <v>14.4</v>
      </c>
      <c r="J2285">
        <v>53.3</v>
      </c>
      <c r="K2285" s="1">
        <f t="shared" si="490"/>
        <v>3.7402597402597397</v>
      </c>
      <c r="L2285" s="1">
        <f t="shared" si="491"/>
        <v>13.844155844155841</v>
      </c>
      <c r="M2285" s="1">
        <f t="shared" si="492"/>
        <v>1.1122857142857143</v>
      </c>
      <c r="N2285" s="1">
        <f t="shared" si="493"/>
        <v>1.5174285714285713</v>
      </c>
      <c r="O2285" s="1">
        <f t="shared" si="494"/>
        <v>0.59248230400455648</v>
      </c>
      <c r="P2285" s="1">
        <f t="shared" si="495"/>
        <v>4.1602374768089048</v>
      </c>
      <c r="Q2285" s="1">
        <f t="shared" si="496"/>
        <v>21.007517625231905</v>
      </c>
      <c r="R2285" s="1">
        <f t="shared" si="497"/>
        <v>2.458601677688586</v>
      </c>
      <c r="S2285" s="1">
        <f t="shared" si="498"/>
        <v>12.947416283543982</v>
      </c>
      <c r="T2285" s="1">
        <f t="shared" si="499"/>
        <v>1.109432886862354</v>
      </c>
      <c r="U2285" s="1">
        <f t="shared" si="500"/>
        <v>1.5146157136746043</v>
      </c>
      <c r="V2285" s="1">
        <f t="shared" si="501"/>
        <v>0.59510898361329367</v>
      </c>
      <c r="W2285" s="1">
        <f t="shared" si="502"/>
        <v>2.7276535569226747</v>
      </c>
      <c r="X2285" s="1">
        <f t="shared" si="503"/>
        <v>19.61036015454216</v>
      </c>
    </row>
    <row r="2286" spans="1:24" x14ac:dyDescent="0.2">
      <c r="A2286" t="s">
        <v>29</v>
      </c>
      <c r="B2286" t="s">
        <v>35</v>
      </c>
      <c r="C2286">
        <v>154.80000000000001</v>
      </c>
      <c r="D2286">
        <v>36.4</v>
      </c>
      <c r="E2286">
        <v>7781</v>
      </c>
      <c r="F2286">
        <v>10616</v>
      </c>
      <c r="G2286">
        <v>763</v>
      </c>
      <c r="H2286">
        <v>3603</v>
      </c>
      <c r="I2286">
        <v>13.7</v>
      </c>
      <c r="J2286">
        <v>52.6</v>
      </c>
      <c r="K2286" s="1">
        <f t="shared" si="490"/>
        <v>3.5584415584415576</v>
      </c>
      <c r="L2286" s="1">
        <f t="shared" si="491"/>
        <v>13.662337662337661</v>
      </c>
      <c r="M2286" s="1">
        <f t="shared" si="492"/>
        <v>1.1115714285714284</v>
      </c>
      <c r="N2286" s="1">
        <f t="shared" si="493"/>
        <v>1.5165714285714285</v>
      </c>
      <c r="O2286" s="1">
        <f t="shared" si="494"/>
        <v>0.59319810482648261</v>
      </c>
      <c r="P2286" s="1">
        <f t="shared" si="495"/>
        <v>3.9554619666048225</v>
      </c>
      <c r="Q2286" s="1">
        <f t="shared" si="496"/>
        <v>20.719910946196656</v>
      </c>
      <c r="R2286" s="1">
        <f t="shared" si="497"/>
        <v>2.3395720898758894</v>
      </c>
      <c r="S2286" s="1">
        <f t="shared" si="498"/>
        <v>12.791442419918743</v>
      </c>
      <c r="T2286" s="1">
        <f t="shared" si="499"/>
        <v>1.1087204331718439</v>
      </c>
      <c r="U2286" s="1">
        <f t="shared" si="500"/>
        <v>1.513760159703408</v>
      </c>
      <c r="V2286" s="1">
        <f t="shared" si="501"/>
        <v>0.59582795782860232</v>
      </c>
      <c r="W2286" s="1">
        <f t="shared" si="502"/>
        <v>2.5939313809239519</v>
      </c>
      <c r="X2286" s="1">
        <f t="shared" si="503"/>
        <v>19.363175920413145</v>
      </c>
    </row>
    <row r="2287" spans="1:24" x14ac:dyDescent="0.2">
      <c r="A2287" t="s">
        <v>29</v>
      </c>
      <c r="B2287" t="s">
        <v>35</v>
      </c>
      <c r="C2287">
        <v>154.86000000000001</v>
      </c>
      <c r="D2287">
        <v>36.4</v>
      </c>
      <c r="E2287">
        <v>7777</v>
      </c>
      <c r="F2287">
        <v>10610</v>
      </c>
      <c r="G2287">
        <v>759</v>
      </c>
      <c r="H2287">
        <v>3597</v>
      </c>
      <c r="I2287">
        <v>16.7</v>
      </c>
      <c r="J2287">
        <v>50.3</v>
      </c>
      <c r="K2287" s="1">
        <f t="shared" si="490"/>
        <v>4.3376623376623371</v>
      </c>
      <c r="L2287" s="1">
        <f t="shared" si="491"/>
        <v>13.064935064935062</v>
      </c>
      <c r="M2287" s="1">
        <f t="shared" si="492"/>
        <v>1.111</v>
      </c>
      <c r="N2287" s="1">
        <f t="shared" si="493"/>
        <v>1.5157142857142856</v>
      </c>
      <c r="O2287" s="1">
        <f t="shared" si="494"/>
        <v>0.59383883722962316</v>
      </c>
      <c r="P2287" s="1">
        <f t="shared" si="495"/>
        <v>4.8191428571428565</v>
      </c>
      <c r="Q2287" s="1">
        <f t="shared" si="496"/>
        <v>19.802708719851569</v>
      </c>
      <c r="R2287" s="1">
        <f t="shared" si="497"/>
        <v>2.8572690530689178</v>
      </c>
      <c r="S2287" s="1">
        <f t="shared" si="498"/>
        <v>12.257921542591573</v>
      </c>
      <c r="T2287" s="1">
        <f t="shared" si="499"/>
        <v>1.1081504702194358</v>
      </c>
      <c r="U2287" s="1">
        <f t="shared" si="500"/>
        <v>1.5129046057322115</v>
      </c>
      <c r="V2287" s="1">
        <f t="shared" si="501"/>
        <v>0.59647153082078097</v>
      </c>
      <c r="W2287" s="1">
        <f t="shared" si="502"/>
        <v>3.1662840447017633</v>
      </c>
      <c r="X2287" s="1">
        <f t="shared" si="503"/>
        <v>18.545065958490888</v>
      </c>
    </row>
    <row r="2288" spans="1:24" x14ac:dyDescent="0.2">
      <c r="A2288" t="s">
        <v>29</v>
      </c>
      <c r="B2288" t="s">
        <v>35</v>
      </c>
      <c r="C2288">
        <v>154.93</v>
      </c>
      <c r="D2288">
        <v>36.4</v>
      </c>
      <c r="E2288">
        <v>7771</v>
      </c>
      <c r="F2288">
        <v>10604</v>
      </c>
      <c r="G2288">
        <v>753</v>
      </c>
      <c r="H2288">
        <v>3591</v>
      </c>
      <c r="I2288">
        <v>18.2</v>
      </c>
      <c r="J2288">
        <v>47.4</v>
      </c>
      <c r="K2288" s="1">
        <f t="shared" si="490"/>
        <v>4.7272727272727266</v>
      </c>
      <c r="L2288" s="1">
        <f t="shared" si="491"/>
        <v>12.311688311688309</v>
      </c>
      <c r="M2288" s="1">
        <f t="shared" si="492"/>
        <v>1.1101428571428571</v>
      </c>
      <c r="N2288" s="1">
        <f t="shared" si="493"/>
        <v>1.5148571428571427</v>
      </c>
      <c r="O2288" s="1">
        <f t="shared" si="494"/>
        <v>0.59463360885661387</v>
      </c>
      <c r="P2288" s="1">
        <f t="shared" si="495"/>
        <v>5.2479480519480513</v>
      </c>
      <c r="Q2288" s="1">
        <f t="shared" si="496"/>
        <v>18.650448979591829</v>
      </c>
      <c r="R2288" s="1">
        <f t="shared" si="497"/>
        <v>3.1172188161571674</v>
      </c>
      <c r="S2288" s="1">
        <f t="shared" si="498"/>
        <v>11.585864462063295</v>
      </c>
      <c r="T2288" s="1">
        <f t="shared" si="499"/>
        <v>1.1072955257908237</v>
      </c>
      <c r="U2288" s="1">
        <f t="shared" si="500"/>
        <v>1.5120490517610152</v>
      </c>
      <c r="V2288" s="1">
        <f t="shared" si="501"/>
        <v>0.59726982594613121</v>
      </c>
      <c r="W2288" s="1">
        <f t="shared" si="502"/>
        <v>3.4516824480417996</v>
      </c>
      <c r="X2288" s="1">
        <f t="shared" si="503"/>
        <v>17.51839537369445</v>
      </c>
    </row>
    <row r="2289" spans="1:24" x14ac:dyDescent="0.2">
      <c r="A2289" t="s">
        <v>29</v>
      </c>
      <c r="B2289" t="s">
        <v>35</v>
      </c>
      <c r="C2289">
        <v>155</v>
      </c>
      <c r="D2289">
        <v>36.4</v>
      </c>
      <c r="E2289">
        <v>7766</v>
      </c>
      <c r="F2289">
        <v>10597</v>
      </c>
      <c r="G2289">
        <v>748</v>
      </c>
      <c r="H2289">
        <v>3584</v>
      </c>
      <c r="I2289">
        <v>9.9</v>
      </c>
      <c r="J2289">
        <v>51.1</v>
      </c>
      <c r="K2289" s="1">
        <f t="shared" si="490"/>
        <v>2.5714285714285712</v>
      </c>
      <c r="L2289" s="1">
        <f t="shared" si="491"/>
        <v>13.272727272727272</v>
      </c>
      <c r="M2289" s="1">
        <f t="shared" si="492"/>
        <v>1.1094285714285714</v>
      </c>
      <c r="N2289" s="1">
        <f t="shared" si="493"/>
        <v>1.5138571428571428</v>
      </c>
      <c r="O2289" s="1">
        <f t="shared" si="494"/>
        <v>0.59540949968809054</v>
      </c>
      <c r="P2289" s="1">
        <f t="shared" si="495"/>
        <v>2.8528163265306121</v>
      </c>
      <c r="Q2289" s="1">
        <f t="shared" si="496"/>
        <v>20.093012987012983</v>
      </c>
      <c r="R2289" s="1">
        <f t="shared" si="497"/>
        <v>1.6888908181560818</v>
      </c>
      <c r="S2289" s="1">
        <f t="shared" si="498"/>
        <v>12.463410996126493</v>
      </c>
      <c r="T2289" s="1">
        <f t="shared" si="499"/>
        <v>1.1065830721003134</v>
      </c>
      <c r="U2289" s="1">
        <f t="shared" si="500"/>
        <v>1.5110509054612862</v>
      </c>
      <c r="V2289" s="1">
        <f t="shared" si="501"/>
        <v>0.59804915657085056</v>
      </c>
      <c r="W2289" s="1">
        <f t="shared" si="502"/>
        <v>1.8688979899971687</v>
      </c>
      <c r="X2289" s="1">
        <f t="shared" si="503"/>
        <v>18.832848470833088</v>
      </c>
    </row>
    <row r="2290" spans="1:24" x14ac:dyDescent="0.2">
      <c r="A2290" t="s">
        <v>29</v>
      </c>
      <c r="B2290" t="s">
        <v>35</v>
      </c>
      <c r="C2290">
        <v>155.06</v>
      </c>
      <c r="D2290">
        <v>36.4</v>
      </c>
      <c r="E2290">
        <v>7766</v>
      </c>
      <c r="F2290">
        <v>10591</v>
      </c>
      <c r="G2290">
        <v>748</v>
      </c>
      <c r="H2290">
        <v>3578</v>
      </c>
      <c r="I2290">
        <v>12.9</v>
      </c>
      <c r="J2290">
        <v>53.3</v>
      </c>
      <c r="K2290" s="1">
        <f t="shared" si="490"/>
        <v>3.3506493506493502</v>
      </c>
      <c r="L2290" s="1">
        <f t="shared" si="491"/>
        <v>13.844155844155841</v>
      </c>
      <c r="M2290" s="1">
        <f t="shared" si="492"/>
        <v>1.1094285714285714</v>
      </c>
      <c r="N2290" s="1">
        <f t="shared" si="493"/>
        <v>1.5129999999999999</v>
      </c>
      <c r="O2290" s="1">
        <f t="shared" si="494"/>
        <v>0.59574681032902421</v>
      </c>
      <c r="P2290" s="1">
        <f t="shared" si="495"/>
        <v>3.7173061224489792</v>
      </c>
      <c r="Q2290" s="1">
        <f t="shared" si="496"/>
        <v>20.946207792207787</v>
      </c>
      <c r="R2290" s="1">
        <f t="shared" si="497"/>
        <v>2.2071478941496343</v>
      </c>
      <c r="S2290" s="1">
        <f t="shared" si="498"/>
        <v>12.980760131814762</v>
      </c>
      <c r="T2290" s="1">
        <f t="shared" si="499"/>
        <v>1.1065830721003134</v>
      </c>
      <c r="U2290" s="1">
        <f t="shared" si="500"/>
        <v>1.5101953514900899</v>
      </c>
      <c r="V2290" s="1">
        <f t="shared" si="501"/>
        <v>0.59838796262688165</v>
      </c>
      <c r="W2290" s="1">
        <f t="shared" si="502"/>
        <v>2.4423924972878397</v>
      </c>
      <c r="X2290" s="1">
        <f t="shared" si="503"/>
        <v>19.603483609874541</v>
      </c>
    </row>
    <row r="2291" spans="1:24" x14ac:dyDescent="0.2">
      <c r="A2291" t="s">
        <v>29</v>
      </c>
      <c r="B2291" t="s">
        <v>35</v>
      </c>
      <c r="C2291">
        <v>155.13</v>
      </c>
      <c r="D2291">
        <v>36.4</v>
      </c>
      <c r="E2291">
        <v>7761</v>
      </c>
      <c r="F2291">
        <v>10585</v>
      </c>
      <c r="G2291">
        <v>743</v>
      </c>
      <c r="H2291">
        <v>3572</v>
      </c>
      <c r="I2291">
        <v>10.6</v>
      </c>
      <c r="J2291">
        <v>51.1</v>
      </c>
      <c r="K2291" s="1">
        <f t="shared" si="490"/>
        <v>2.7532467532467528</v>
      </c>
      <c r="L2291" s="1">
        <f t="shared" si="491"/>
        <v>13.272727272727272</v>
      </c>
      <c r="M2291" s="1">
        <f t="shared" si="492"/>
        <v>1.1087142857142858</v>
      </c>
      <c r="N2291" s="1">
        <f t="shared" si="493"/>
        <v>1.5121428571428572</v>
      </c>
      <c r="O2291" s="1">
        <f t="shared" si="494"/>
        <v>0.59646852895096947</v>
      </c>
      <c r="P2291" s="1">
        <f t="shared" si="495"/>
        <v>3.0525640074211497</v>
      </c>
      <c r="Q2291" s="1">
        <f t="shared" si="496"/>
        <v>20.07025974025974</v>
      </c>
      <c r="R2291" s="1">
        <f t="shared" si="497"/>
        <v>1.8115772994129153</v>
      </c>
      <c r="S2291" s="1">
        <f t="shared" si="498"/>
        <v>12.471440509717606</v>
      </c>
      <c r="T2291" s="1">
        <f t="shared" si="499"/>
        <v>1.1058706184098033</v>
      </c>
      <c r="U2291" s="1">
        <f t="shared" si="500"/>
        <v>1.5093397975188936</v>
      </c>
      <c r="V2291" s="1">
        <f t="shared" si="501"/>
        <v>0.59911288087787029</v>
      </c>
      <c r="W2291" s="1">
        <f t="shared" si="502"/>
        <v>2.0033701083989222</v>
      </c>
      <c r="X2291" s="1">
        <f t="shared" si="503"/>
        <v>18.823641493706099</v>
      </c>
    </row>
    <row r="2292" spans="1:24" x14ac:dyDescent="0.2">
      <c r="A2292" t="s">
        <v>29</v>
      </c>
      <c r="B2292" t="s">
        <v>35</v>
      </c>
      <c r="C2292">
        <v>155.19999999999999</v>
      </c>
      <c r="D2292">
        <v>36.4</v>
      </c>
      <c r="E2292">
        <v>7761</v>
      </c>
      <c r="F2292">
        <v>10578</v>
      </c>
      <c r="G2292">
        <v>743</v>
      </c>
      <c r="H2292">
        <v>3565</v>
      </c>
      <c r="I2292">
        <v>11.4</v>
      </c>
      <c r="J2292">
        <v>50.3</v>
      </c>
      <c r="K2292" s="1">
        <f t="shared" si="490"/>
        <v>2.9610389610389607</v>
      </c>
      <c r="L2292" s="1">
        <f t="shared" si="491"/>
        <v>13.064935064935062</v>
      </c>
      <c r="M2292" s="1">
        <f t="shared" si="492"/>
        <v>1.1087142857142858</v>
      </c>
      <c r="N2292" s="1">
        <f t="shared" si="493"/>
        <v>1.5111428571428571</v>
      </c>
      <c r="O2292" s="1">
        <f t="shared" si="494"/>
        <v>0.59686324247929778</v>
      </c>
      <c r="P2292" s="1">
        <f t="shared" si="495"/>
        <v>3.282946196660482</v>
      </c>
      <c r="Q2292" s="1">
        <f t="shared" si="496"/>
        <v>19.742983302411869</v>
      </c>
      <c r="R2292" s="1">
        <f t="shared" si="497"/>
        <v>1.9508923873576656</v>
      </c>
      <c r="S2292" s="1">
        <f t="shared" si="498"/>
        <v>12.283192351080359</v>
      </c>
      <c r="T2292" s="1">
        <f t="shared" si="499"/>
        <v>1.1058706184098033</v>
      </c>
      <c r="U2292" s="1">
        <f t="shared" si="500"/>
        <v>1.5083416512191643</v>
      </c>
      <c r="V2292" s="1">
        <f t="shared" si="501"/>
        <v>0.59950934430821112</v>
      </c>
      <c r="W2292" s="1">
        <f t="shared" si="502"/>
        <v>2.1574345708581992</v>
      </c>
      <c r="X2292" s="1">
        <f t="shared" si="503"/>
        <v>18.527250633071159</v>
      </c>
    </row>
    <row r="2293" spans="1:24" x14ac:dyDescent="0.2">
      <c r="A2293" t="s">
        <v>29</v>
      </c>
      <c r="B2293" t="s">
        <v>35</v>
      </c>
      <c r="C2293">
        <v>155.26</v>
      </c>
      <c r="D2293">
        <v>36.4</v>
      </c>
      <c r="E2293">
        <v>7757</v>
      </c>
      <c r="F2293">
        <v>10572</v>
      </c>
      <c r="G2293">
        <v>739</v>
      </c>
      <c r="H2293">
        <v>3559</v>
      </c>
      <c r="I2293">
        <v>12.9</v>
      </c>
      <c r="J2293">
        <v>45.1</v>
      </c>
      <c r="K2293" s="1">
        <f t="shared" si="490"/>
        <v>3.3506493506493502</v>
      </c>
      <c r="L2293" s="1">
        <f t="shared" si="491"/>
        <v>11.714285714285714</v>
      </c>
      <c r="M2293" s="1">
        <f t="shared" si="492"/>
        <v>1.1081428571428571</v>
      </c>
      <c r="N2293" s="1">
        <f t="shared" si="493"/>
        <v>1.5102857142857142</v>
      </c>
      <c r="O2293" s="1">
        <f t="shared" si="494"/>
        <v>0.59750993951687348</v>
      </c>
      <c r="P2293" s="1">
        <f t="shared" si="495"/>
        <v>3.7129981447124298</v>
      </c>
      <c r="Q2293" s="1">
        <f t="shared" si="496"/>
        <v>17.691918367346936</v>
      </c>
      <c r="R2293" s="1">
        <f t="shared" si="497"/>
        <v>2.2111145806790367</v>
      </c>
      <c r="S2293" s="1">
        <f t="shared" si="498"/>
        <v>11.065282338796031</v>
      </c>
      <c r="T2293" s="1">
        <f t="shared" si="499"/>
        <v>1.1053006554573952</v>
      </c>
      <c r="U2293" s="1">
        <f t="shared" si="500"/>
        <v>1.507486097247968</v>
      </c>
      <c r="V2293" s="1">
        <f t="shared" si="501"/>
        <v>0.60015890837811858</v>
      </c>
      <c r="W2293" s="1">
        <f t="shared" si="502"/>
        <v>2.4439463953159426</v>
      </c>
      <c r="X2293" s="1">
        <f t="shared" si="503"/>
        <v>16.680759287858496</v>
      </c>
    </row>
    <row r="2294" spans="1:24" x14ac:dyDescent="0.2">
      <c r="A2294" t="s">
        <v>29</v>
      </c>
      <c r="B2294" t="s">
        <v>35</v>
      </c>
      <c r="C2294">
        <v>155.33000000000001</v>
      </c>
      <c r="D2294">
        <v>36.4</v>
      </c>
      <c r="E2294">
        <v>7753</v>
      </c>
      <c r="F2294">
        <v>10565</v>
      </c>
      <c r="G2294">
        <v>735</v>
      </c>
      <c r="H2294">
        <v>3552</v>
      </c>
      <c r="I2294">
        <v>11.4</v>
      </c>
      <c r="J2294">
        <v>57.8</v>
      </c>
      <c r="K2294" s="1">
        <f t="shared" si="490"/>
        <v>2.9610389610389607</v>
      </c>
      <c r="L2294" s="1">
        <f t="shared" si="491"/>
        <v>15.01298701298701</v>
      </c>
      <c r="M2294" s="1">
        <f t="shared" si="492"/>
        <v>1.1075714285714287</v>
      </c>
      <c r="N2294" s="1">
        <f t="shared" si="493"/>
        <v>1.5092857142857141</v>
      </c>
      <c r="O2294" s="1">
        <f t="shared" si="494"/>
        <v>0.59821430588003766</v>
      </c>
      <c r="P2294" s="1">
        <f t="shared" si="495"/>
        <v>3.2795621521335807</v>
      </c>
      <c r="Q2294" s="1">
        <f t="shared" si="496"/>
        <v>22.658886827458247</v>
      </c>
      <c r="R2294" s="1">
        <f t="shared" si="497"/>
        <v>1.9532929175077509</v>
      </c>
      <c r="S2294" s="1">
        <f t="shared" si="498"/>
        <v>14.062514407852651</v>
      </c>
      <c r="T2294" s="1">
        <f t="shared" si="499"/>
        <v>1.1047306925049871</v>
      </c>
      <c r="U2294" s="1">
        <f t="shared" si="500"/>
        <v>1.506487950948239</v>
      </c>
      <c r="V2294" s="1">
        <f t="shared" si="501"/>
        <v>0.60086639744174264</v>
      </c>
      <c r="W2294" s="1">
        <f t="shared" si="502"/>
        <v>2.1578626374234244</v>
      </c>
      <c r="X2294" s="1">
        <f t="shared" si="503"/>
        <v>21.185008515466027</v>
      </c>
    </row>
    <row r="2295" spans="1:24" x14ac:dyDescent="0.2">
      <c r="A2295" t="s">
        <v>29</v>
      </c>
      <c r="B2295" t="s">
        <v>35</v>
      </c>
      <c r="C2295">
        <v>155.4</v>
      </c>
      <c r="D2295">
        <v>36.4</v>
      </c>
      <c r="E2295">
        <v>7753</v>
      </c>
      <c r="F2295">
        <v>10558</v>
      </c>
      <c r="G2295">
        <v>735</v>
      </c>
      <c r="H2295">
        <v>3545</v>
      </c>
      <c r="I2295">
        <v>12.1</v>
      </c>
      <c r="J2295">
        <v>42.9</v>
      </c>
      <c r="K2295" s="1">
        <f t="shared" si="490"/>
        <v>3.1428571428571423</v>
      </c>
      <c r="L2295" s="1">
        <f t="shared" si="491"/>
        <v>11.142857142857141</v>
      </c>
      <c r="M2295" s="1">
        <f t="shared" si="492"/>
        <v>1.1075714285714287</v>
      </c>
      <c r="N2295" s="1">
        <f t="shared" si="493"/>
        <v>1.5082857142857142</v>
      </c>
      <c r="O2295" s="1">
        <f t="shared" si="494"/>
        <v>0.59861092457118747</v>
      </c>
      <c r="P2295" s="1">
        <f t="shared" si="495"/>
        <v>3.4809387755102037</v>
      </c>
      <c r="Q2295" s="1">
        <f t="shared" si="496"/>
        <v>16.806612244897956</v>
      </c>
      <c r="R2295" s="1">
        <f t="shared" si="497"/>
        <v>2.0756686292626538</v>
      </c>
      <c r="S2295" s="1">
        <f t="shared" si="498"/>
        <v>10.552774631018405</v>
      </c>
      <c r="T2295" s="1">
        <f t="shared" si="499"/>
        <v>1.1047306925049871</v>
      </c>
      <c r="U2295" s="1">
        <f t="shared" si="500"/>
        <v>1.5054898046485099</v>
      </c>
      <c r="V2295" s="1">
        <f t="shared" si="501"/>
        <v>0.60126477448115279</v>
      </c>
      <c r="W2295" s="1">
        <f t="shared" si="502"/>
        <v>2.2930548422162089</v>
      </c>
      <c r="X2295" s="1">
        <f t="shared" si="503"/>
        <v>15.88709461775165</v>
      </c>
    </row>
    <row r="2296" spans="1:24" x14ac:dyDescent="0.2">
      <c r="A2296" t="s">
        <v>29</v>
      </c>
      <c r="B2296" t="s">
        <v>35</v>
      </c>
      <c r="C2296">
        <v>155.46</v>
      </c>
      <c r="D2296">
        <v>36.4</v>
      </c>
      <c r="E2296">
        <v>7751</v>
      </c>
      <c r="F2296">
        <v>10552</v>
      </c>
      <c r="G2296">
        <v>733</v>
      </c>
      <c r="H2296">
        <v>3539</v>
      </c>
      <c r="I2296">
        <v>12.1</v>
      </c>
      <c r="J2296">
        <v>48.9</v>
      </c>
      <c r="K2296" s="1">
        <f t="shared" si="490"/>
        <v>3.1428571428571423</v>
      </c>
      <c r="L2296" s="1">
        <f t="shared" si="491"/>
        <v>12.701298701298699</v>
      </c>
      <c r="M2296" s="1">
        <f t="shared" si="492"/>
        <v>1.1072857142857144</v>
      </c>
      <c r="N2296" s="1">
        <f t="shared" si="493"/>
        <v>1.5074285714285713</v>
      </c>
      <c r="O2296" s="1">
        <f t="shared" si="494"/>
        <v>0.59910585041290376</v>
      </c>
      <c r="P2296" s="1">
        <f t="shared" si="495"/>
        <v>3.4800408163265306</v>
      </c>
      <c r="Q2296" s="1">
        <f t="shared" si="496"/>
        <v>19.146300556586265</v>
      </c>
      <c r="R2296" s="1">
        <f t="shared" si="497"/>
        <v>2.0768488805681482</v>
      </c>
      <c r="S2296" s="1">
        <f t="shared" si="498"/>
        <v>11.969180287467843</v>
      </c>
      <c r="T2296" s="1">
        <f t="shared" si="499"/>
        <v>1.1044457110287831</v>
      </c>
      <c r="U2296" s="1">
        <f t="shared" si="500"/>
        <v>1.5046342506773136</v>
      </c>
      <c r="V2296" s="1">
        <f t="shared" si="501"/>
        <v>0.60176189450083428</v>
      </c>
      <c r="W2296" s="1">
        <f t="shared" si="502"/>
        <v>2.2937668385984207</v>
      </c>
      <c r="X2296" s="1">
        <f t="shared" si="503"/>
        <v>18.009238613055849</v>
      </c>
    </row>
    <row r="2297" spans="1:24" x14ac:dyDescent="0.2">
      <c r="A2297" t="s">
        <v>29</v>
      </c>
      <c r="B2297" t="s">
        <v>35</v>
      </c>
      <c r="C2297">
        <v>155.53</v>
      </c>
      <c r="D2297">
        <v>36.4</v>
      </c>
      <c r="E2297">
        <v>7749</v>
      </c>
      <c r="F2297">
        <v>10546</v>
      </c>
      <c r="G2297">
        <v>731</v>
      </c>
      <c r="H2297">
        <v>3533</v>
      </c>
      <c r="I2297">
        <v>10.6</v>
      </c>
      <c r="J2297">
        <v>49.6</v>
      </c>
      <c r="K2297" s="1">
        <f t="shared" si="490"/>
        <v>2.7532467532467528</v>
      </c>
      <c r="L2297" s="1">
        <f t="shared" si="491"/>
        <v>12.883116883116882</v>
      </c>
      <c r="M2297" s="1">
        <f t="shared" si="492"/>
        <v>1.107</v>
      </c>
      <c r="N2297" s="1">
        <f t="shared" si="493"/>
        <v>1.5065714285714285</v>
      </c>
      <c r="O2297" s="1">
        <f t="shared" si="494"/>
        <v>0.599601419239428</v>
      </c>
      <c r="P2297" s="1">
        <f t="shared" si="495"/>
        <v>3.0478441558441554</v>
      </c>
      <c r="Q2297" s="1">
        <f t="shared" si="496"/>
        <v>19.409335807050091</v>
      </c>
      <c r="R2297" s="1">
        <f t="shared" si="497"/>
        <v>1.8182766654926714</v>
      </c>
      <c r="S2297" s="1">
        <f t="shared" si="498"/>
        <v>12.137241724409467</v>
      </c>
      <c r="T2297" s="1">
        <f t="shared" si="499"/>
        <v>1.104160729552579</v>
      </c>
      <c r="U2297" s="1">
        <f t="shared" si="500"/>
        <v>1.5037786967061173</v>
      </c>
      <c r="V2297" s="1">
        <f t="shared" si="501"/>
        <v>0.60225966035589851</v>
      </c>
      <c r="W2297" s="1">
        <f t="shared" si="502"/>
        <v>2.0076696894988189</v>
      </c>
      <c r="X2297" s="1">
        <f t="shared" si="503"/>
        <v>18.251725541939575</v>
      </c>
    </row>
    <row r="2298" spans="1:24" x14ac:dyDescent="0.2">
      <c r="A2298" t="s">
        <v>29</v>
      </c>
      <c r="B2298" t="s">
        <v>35</v>
      </c>
      <c r="C2298">
        <v>155.6</v>
      </c>
      <c r="D2298">
        <v>36.4</v>
      </c>
      <c r="E2298">
        <v>7748</v>
      </c>
      <c r="F2298">
        <v>10538</v>
      </c>
      <c r="G2298">
        <v>730</v>
      </c>
      <c r="H2298">
        <v>3525</v>
      </c>
      <c r="I2298">
        <v>15.9</v>
      </c>
      <c r="J2298">
        <v>47.4</v>
      </c>
      <c r="K2298" s="1">
        <f t="shared" si="490"/>
        <v>4.1298701298701292</v>
      </c>
      <c r="L2298" s="1">
        <f t="shared" si="491"/>
        <v>12.311688311688309</v>
      </c>
      <c r="M2298" s="1">
        <f t="shared" si="492"/>
        <v>1.106857142857143</v>
      </c>
      <c r="N2298" s="1">
        <f t="shared" si="493"/>
        <v>1.5054285714285716</v>
      </c>
      <c r="O2298" s="1">
        <f t="shared" si="494"/>
        <v>0.60013405770085648</v>
      </c>
      <c r="P2298" s="1">
        <f t="shared" si="495"/>
        <v>4.5711762523191091</v>
      </c>
      <c r="Q2298" s="1">
        <f t="shared" si="496"/>
        <v>18.534367346938772</v>
      </c>
      <c r="R2298" s="1">
        <f t="shared" si="497"/>
        <v>2.7381505687870136</v>
      </c>
      <c r="S2298" s="1">
        <f t="shared" si="498"/>
        <v>11.62025719342977</v>
      </c>
      <c r="T2298" s="1">
        <f t="shared" si="499"/>
        <v>1.104018238814477</v>
      </c>
      <c r="U2298" s="1">
        <f t="shared" si="500"/>
        <v>1.5026379580778555</v>
      </c>
      <c r="V2298" s="1">
        <f t="shared" si="501"/>
        <v>0.60279466018841954</v>
      </c>
      <c r="W2298" s="1">
        <f t="shared" si="502"/>
        <v>3.0229681685610972</v>
      </c>
      <c r="X2298" s="1">
        <f t="shared" si="503"/>
        <v>17.461039541474822</v>
      </c>
    </row>
    <row r="2299" spans="1:24" x14ac:dyDescent="0.2">
      <c r="A2299" t="s">
        <v>29</v>
      </c>
      <c r="B2299" t="s">
        <v>35</v>
      </c>
      <c r="C2299">
        <v>155.66</v>
      </c>
      <c r="D2299">
        <v>36.4</v>
      </c>
      <c r="E2299">
        <v>7743</v>
      </c>
      <c r="F2299">
        <v>10532</v>
      </c>
      <c r="G2299">
        <v>725</v>
      </c>
      <c r="H2299">
        <v>3519</v>
      </c>
      <c r="I2299">
        <v>14.4</v>
      </c>
      <c r="J2299">
        <v>51.8</v>
      </c>
      <c r="K2299" s="1">
        <f t="shared" si="490"/>
        <v>3.7402597402597397</v>
      </c>
      <c r="L2299" s="1">
        <f t="shared" si="491"/>
        <v>13.454545454545451</v>
      </c>
      <c r="M2299" s="1">
        <f t="shared" si="492"/>
        <v>1.1061428571428571</v>
      </c>
      <c r="N2299" s="1">
        <f t="shared" si="493"/>
        <v>1.5045714285714287</v>
      </c>
      <c r="O2299" s="1">
        <f t="shared" si="494"/>
        <v>0.60086370356004148</v>
      </c>
      <c r="P2299" s="1">
        <f t="shared" si="495"/>
        <v>4.1372615955473089</v>
      </c>
      <c r="Q2299" s="1">
        <f t="shared" si="496"/>
        <v>20.243324675324672</v>
      </c>
      <c r="R2299" s="1">
        <f t="shared" si="497"/>
        <v>2.4796113767953054</v>
      </c>
      <c r="S2299" s="1">
        <f t="shared" si="498"/>
        <v>12.66553267599174</v>
      </c>
      <c r="T2299" s="1">
        <f t="shared" si="499"/>
        <v>1.1033057851239669</v>
      </c>
      <c r="U2299" s="1">
        <f t="shared" si="500"/>
        <v>1.501782404106659</v>
      </c>
      <c r="V2299" s="1">
        <f t="shared" si="501"/>
        <v>0.6035275408208407</v>
      </c>
      <c r="W2299" s="1">
        <f t="shared" si="502"/>
        <v>2.7357695768774652</v>
      </c>
      <c r="X2299" s="1">
        <f t="shared" si="503"/>
        <v>19.020874111442321</v>
      </c>
    </row>
    <row r="2300" spans="1:24" x14ac:dyDescent="0.2">
      <c r="A2300" t="s">
        <v>29</v>
      </c>
      <c r="B2300" t="s">
        <v>35</v>
      </c>
      <c r="C2300">
        <v>155.72999999999999</v>
      </c>
      <c r="D2300">
        <v>36.4</v>
      </c>
      <c r="E2300">
        <v>7740</v>
      </c>
      <c r="F2300">
        <v>10525</v>
      </c>
      <c r="G2300">
        <v>722</v>
      </c>
      <c r="H2300">
        <v>3512</v>
      </c>
      <c r="I2300">
        <v>16.7</v>
      </c>
      <c r="J2300">
        <v>40.6</v>
      </c>
      <c r="K2300" s="1">
        <f t="shared" si="490"/>
        <v>4.3376623376623371</v>
      </c>
      <c r="L2300" s="1">
        <f t="shared" si="491"/>
        <v>10.545454545454545</v>
      </c>
      <c r="M2300" s="1">
        <f t="shared" si="492"/>
        <v>1.1057142857142856</v>
      </c>
      <c r="N2300" s="1">
        <f t="shared" si="493"/>
        <v>1.5035714285714286</v>
      </c>
      <c r="O2300" s="1">
        <f t="shared" si="494"/>
        <v>0.60149637567745073</v>
      </c>
      <c r="P2300" s="1">
        <f t="shared" si="495"/>
        <v>4.79621521335807</v>
      </c>
      <c r="Q2300" s="1">
        <f t="shared" si="496"/>
        <v>15.855844155844155</v>
      </c>
      <c r="R2300" s="1">
        <f t="shared" si="497"/>
        <v>2.8803443850889514</v>
      </c>
      <c r="S2300" s="1">
        <f t="shared" si="498"/>
        <v>10.027817064810417</v>
      </c>
      <c r="T2300" s="1">
        <f t="shared" si="499"/>
        <v>1.1028783129096609</v>
      </c>
      <c r="U2300" s="1">
        <f t="shared" si="500"/>
        <v>1.5007842578069299</v>
      </c>
      <c r="V2300" s="1">
        <f t="shared" si="501"/>
        <v>0.60416301779324477</v>
      </c>
      <c r="W2300" s="1">
        <f t="shared" si="502"/>
        <v>3.1766693560257173</v>
      </c>
      <c r="X2300" s="1">
        <f t="shared" si="503"/>
        <v>15.049589991035168</v>
      </c>
    </row>
    <row r="2301" spans="1:24" x14ac:dyDescent="0.2">
      <c r="A2301" t="s">
        <v>29</v>
      </c>
      <c r="B2301" t="s">
        <v>35</v>
      </c>
      <c r="C2301">
        <v>155.80000000000001</v>
      </c>
      <c r="D2301">
        <v>36.4</v>
      </c>
      <c r="E2301">
        <v>7736</v>
      </c>
      <c r="F2301">
        <v>10520</v>
      </c>
      <c r="G2301">
        <v>718</v>
      </c>
      <c r="H2301">
        <v>3507</v>
      </c>
      <c r="I2301">
        <v>9.1</v>
      </c>
      <c r="J2301">
        <v>65.3</v>
      </c>
      <c r="K2301" s="1">
        <f t="shared" si="490"/>
        <v>2.3636363636363633</v>
      </c>
      <c r="L2301" s="1">
        <f t="shared" si="491"/>
        <v>16.961038961038959</v>
      </c>
      <c r="M2301" s="1">
        <f t="shared" si="492"/>
        <v>1.1051428571428572</v>
      </c>
      <c r="N2301" s="1">
        <f t="shared" si="493"/>
        <v>1.5028571428571429</v>
      </c>
      <c r="O2301" s="1">
        <f t="shared" si="494"/>
        <v>0.60209341737410593</v>
      </c>
      <c r="P2301" s="1">
        <f t="shared" si="495"/>
        <v>2.6121558441558439</v>
      </c>
      <c r="Q2301" s="1">
        <f t="shared" si="496"/>
        <v>25.490018552875693</v>
      </c>
      <c r="R2301" s="1">
        <f t="shared" si="497"/>
        <v>1.562374718708776</v>
      </c>
      <c r="S2301" s="1">
        <f t="shared" si="498"/>
        <v>15.863946816368738</v>
      </c>
      <c r="T2301" s="1">
        <f t="shared" si="499"/>
        <v>1.1023083499572528</v>
      </c>
      <c r="U2301" s="1">
        <f t="shared" si="500"/>
        <v>1.5000712961642664</v>
      </c>
      <c r="V2301" s="1">
        <f t="shared" si="501"/>
        <v>0.60476270638287832</v>
      </c>
      <c r="W2301" s="1">
        <f t="shared" si="502"/>
        <v>1.7222186981947978</v>
      </c>
      <c r="X2301" s="1">
        <f t="shared" si="503"/>
        <v>23.797051263111239</v>
      </c>
    </row>
    <row r="2302" spans="1:24" x14ac:dyDescent="0.2">
      <c r="A2302" t="s">
        <v>29</v>
      </c>
      <c r="B2302" t="s">
        <v>35</v>
      </c>
      <c r="C2302">
        <v>155.86000000000001</v>
      </c>
      <c r="D2302">
        <v>36.4</v>
      </c>
      <c r="E2302">
        <v>7736</v>
      </c>
      <c r="F2302">
        <v>10514</v>
      </c>
      <c r="G2302">
        <v>718</v>
      </c>
      <c r="H2302">
        <v>3501</v>
      </c>
      <c r="I2302">
        <v>10.6</v>
      </c>
      <c r="J2302">
        <v>45.9</v>
      </c>
      <c r="K2302" s="1">
        <f t="shared" si="490"/>
        <v>2.7532467532467528</v>
      </c>
      <c r="L2302" s="1">
        <f t="shared" si="491"/>
        <v>11.92207792207792</v>
      </c>
      <c r="M2302" s="1">
        <f t="shared" si="492"/>
        <v>1.1051428571428572</v>
      </c>
      <c r="N2302" s="1">
        <f t="shared" si="493"/>
        <v>1.502</v>
      </c>
      <c r="O2302" s="1">
        <f t="shared" si="494"/>
        <v>0.60243701262845673</v>
      </c>
      <c r="P2302" s="1">
        <f t="shared" si="495"/>
        <v>3.0427309833024117</v>
      </c>
      <c r="Q2302" s="1">
        <f t="shared" si="496"/>
        <v>17.906961038961036</v>
      </c>
      <c r="R2302" s="1">
        <f t="shared" si="497"/>
        <v>1.8238107013777547</v>
      </c>
      <c r="S2302" s="1">
        <f t="shared" si="498"/>
        <v>11.284176455690858</v>
      </c>
      <c r="T2302" s="1">
        <f t="shared" si="499"/>
        <v>1.1023083499572528</v>
      </c>
      <c r="U2302" s="1">
        <f t="shared" si="500"/>
        <v>1.4992157421930701</v>
      </c>
      <c r="V2302" s="1">
        <f t="shared" si="501"/>
        <v>0.60510782491419823</v>
      </c>
      <c r="W2302" s="1">
        <f t="shared" si="502"/>
        <v>2.0104017648700925</v>
      </c>
      <c r="X2302" s="1">
        <f t="shared" si="503"/>
        <v>16.917414980056137</v>
      </c>
    </row>
    <row r="2303" spans="1:24" x14ac:dyDescent="0.2">
      <c r="A2303" t="s">
        <v>29</v>
      </c>
      <c r="B2303" t="s">
        <v>35</v>
      </c>
      <c r="C2303">
        <v>155.93</v>
      </c>
      <c r="D2303">
        <v>36.4</v>
      </c>
      <c r="E2303">
        <v>7736</v>
      </c>
      <c r="F2303">
        <v>10507</v>
      </c>
      <c r="G2303">
        <v>718</v>
      </c>
      <c r="H2303">
        <v>3494</v>
      </c>
      <c r="I2303">
        <v>12.1</v>
      </c>
      <c r="J2303">
        <v>47.4</v>
      </c>
      <c r="K2303" s="1">
        <f t="shared" si="490"/>
        <v>3.1428571428571423</v>
      </c>
      <c r="L2303" s="1">
        <f t="shared" si="491"/>
        <v>12.311688311688309</v>
      </c>
      <c r="M2303" s="1">
        <f t="shared" si="492"/>
        <v>1.1051428571428572</v>
      </c>
      <c r="N2303" s="1">
        <f t="shared" si="493"/>
        <v>1.5009999999999999</v>
      </c>
      <c r="O2303" s="1">
        <f t="shared" si="494"/>
        <v>0.60283836973214</v>
      </c>
      <c r="P2303" s="1">
        <f t="shared" si="495"/>
        <v>3.4733061224489794</v>
      </c>
      <c r="Q2303" s="1">
        <f t="shared" si="496"/>
        <v>18.479844155844152</v>
      </c>
      <c r="R2303" s="1">
        <f t="shared" si="497"/>
        <v>2.0857437315841914</v>
      </c>
      <c r="S2303" s="1">
        <f t="shared" si="498"/>
        <v>11.638282411413375</v>
      </c>
      <c r="T2303" s="1">
        <f t="shared" si="499"/>
        <v>1.1023083499572528</v>
      </c>
      <c r="U2303" s="1">
        <f t="shared" si="500"/>
        <v>1.498217595893341</v>
      </c>
      <c r="V2303" s="1">
        <f t="shared" si="501"/>
        <v>0.60551096137316829</v>
      </c>
      <c r="W2303" s="1">
        <f t="shared" si="502"/>
        <v>2.2991327311962531</v>
      </c>
      <c r="X2303" s="1">
        <f t="shared" si="503"/>
        <v>17.436679494755502</v>
      </c>
    </row>
    <row r="2304" spans="1:24" x14ac:dyDescent="0.2">
      <c r="A2304" t="s">
        <v>29</v>
      </c>
      <c r="B2304" t="s">
        <v>35</v>
      </c>
      <c r="C2304">
        <v>156</v>
      </c>
      <c r="D2304">
        <v>36.4</v>
      </c>
      <c r="E2304">
        <v>7736</v>
      </c>
      <c r="F2304">
        <v>10499</v>
      </c>
      <c r="G2304">
        <v>718</v>
      </c>
      <c r="H2304">
        <v>3486</v>
      </c>
      <c r="I2304">
        <v>11.4</v>
      </c>
      <c r="J2304">
        <v>47.4</v>
      </c>
      <c r="K2304" s="1">
        <f t="shared" si="490"/>
        <v>2.9610389610389607</v>
      </c>
      <c r="L2304" s="1">
        <f t="shared" si="491"/>
        <v>12.311688311688309</v>
      </c>
      <c r="M2304" s="1">
        <f t="shared" si="492"/>
        <v>1.1051428571428572</v>
      </c>
      <c r="N2304" s="1">
        <f t="shared" si="493"/>
        <v>1.499857142857143</v>
      </c>
      <c r="O2304" s="1">
        <f t="shared" si="494"/>
        <v>0.60329771890423789</v>
      </c>
      <c r="P2304" s="1">
        <f t="shared" si="495"/>
        <v>3.2723710575139147</v>
      </c>
      <c r="Q2304" s="1">
        <f t="shared" si="496"/>
        <v>18.465773654916511</v>
      </c>
      <c r="R2304" s="1">
        <f t="shared" si="497"/>
        <v>1.965571928133097</v>
      </c>
      <c r="S2304" s="1">
        <f t="shared" si="498"/>
        <v>11.638282411413375</v>
      </c>
      <c r="T2304" s="1">
        <f t="shared" si="499"/>
        <v>1.1023083499572528</v>
      </c>
      <c r="U2304" s="1">
        <f t="shared" si="500"/>
        <v>1.4970768572650792</v>
      </c>
      <c r="V2304" s="1">
        <f t="shared" si="501"/>
        <v>0.6059723469995123</v>
      </c>
      <c r="W2304" s="1">
        <f t="shared" si="502"/>
        <v>2.16666634882269</v>
      </c>
      <c r="X2304" s="1">
        <f t="shared" si="503"/>
        <v>17.423403256442182</v>
      </c>
    </row>
    <row r="2305" spans="1:24" x14ac:dyDescent="0.2">
      <c r="A2305" t="s">
        <v>29</v>
      </c>
      <c r="B2305" t="s">
        <v>35</v>
      </c>
      <c r="C2305">
        <v>156.06</v>
      </c>
      <c r="D2305">
        <v>36.4</v>
      </c>
      <c r="E2305">
        <v>7734</v>
      </c>
      <c r="F2305">
        <v>10494</v>
      </c>
      <c r="G2305">
        <v>716</v>
      </c>
      <c r="H2305">
        <v>3481</v>
      </c>
      <c r="I2305">
        <v>12.1</v>
      </c>
      <c r="J2305">
        <v>48.9</v>
      </c>
      <c r="K2305" s="1">
        <f t="shared" si="490"/>
        <v>3.1428571428571423</v>
      </c>
      <c r="L2305" s="1">
        <f t="shared" si="491"/>
        <v>12.701298701298699</v>
      </c>
      <c r="M2305" s="1">
        <f t="shared" si="492"/>
        <v>1.1048571428571428</v>
      </c>
      <c r="N2305" s="1">
        <f t="shared" si="493"/>
        <v>1.4991428571428571</v>
      </c>
      <c r="O2305" s="1">
        <f t="shared" si="494"/>
        <v>0.6037412539454492</v>
      </c>
      <c r="P2305" s="1">
        <f t="shared" si="495"/>
        <v>3.4724081632653054</v>
      </c>
      <c r="Q2305" s="1">
        <f t="shared" si="496"/>
        <v>19.041061224489791</v>
      </c>
      <c r="R2305" s="1">
        <f t="shared" si="497"/>
        <v>2.0883275574380691</v>
      </c>
      <c r="S2305" s="1">
        <f t="shared" si="498"/>
        <v>11.995489579540115</v>
      </c>
      <c r="T2305" s="1">
        <f t="shared" si="499"/>
        <v>1.1020233684810488</v>
      </c>
      <c r="U2305" s="1">
        <f t="shared" si="500"/>
        <v>1.4963638956224155</v>
      </c>
      <c r="V2305" s="1">
        <f t="shared" si="501"/>
        <v>0.60641784838544066</v>
      </c>
      <c r="W2305" s="1">
        <f t="shared" si="502"/>
        <v>2.3013857693397015</v>
      </c>
      <c r="X2305" s="1">
        <f t="shared" si="503"/>
        <v>17.949617517138737</v>
      </c>
    </row>
    <row r="2306" spans="1:24" x14ac:dyDescent="0.2">
      <c r="A2306" t="s">
        <v>29</v>
      </c>
      <c r="B2306" t="s">
        <v>35</v>
      </c>
      <c r="C2306">
        <v>156.13</v>
      </c>
      <c r="D2306">
        <v>36.4</v>
      </c>
      <c r="E2306">
        <v>7734</v>
      </c>
      <c r="F2306">
        <v>10487</v>
      </c>
      <c r="G2306">
        <v>716</v>
      </c>
      <c r="H2306">
        <v>3474</v>
      </c>
      <c r="I2306">
        <v>12.9</v>
      </c>
      <c r="J2306">
        <v>40.6</v>
      </c>
      <c r="K2306" s="1">
        <f t="shared" si="490"/>
        <v>3.3506493506493502</v>
      </c>
      <c r="L2306" s="1">
        <f t="shared" si="491"/>
        <v>10.545454545454545</v>
      </c>
      <c r="M2306" s="1">
        <f t="shared" si="492"/>
        <v>1.1048571428571428</v>
      </c>
      <c r="N2306" s="1">
        <f t="shared" si="493"/>
        <v>1.4981428571428572</v>
      </c>
      <c r="O2306" s="1">
        <f t="shared" si="494"/>
        <v>0.60414424705860048</v>
      </c>
      <c r="P2306" s="1">
        <f t="shared" si="495"/>
        <v>3.7019888682745816</v>
      </c>
      <c r="Q2306" s="1">
        <f t="shared" si="496"/>
        <v>15.798597402597403</v>
      </c>
      <c r="R2306" s="1">
        <f t="shared" si="497"/>
        <v>2.2290362684217384</v>
      </c>
      <c r="S2306" s="1">
        <f t="shared" si="498"/>
        <v>10.035596597056198</v>
      </c>
      <c r="T2306" s="1">
        <f t="shared" si="499"/>
        <v>1.1020233684810488</v>
      </c>
      <c r="U2306" s="1">
        <f t="shared" si="500"/>
        <v>1.4953657493226864</v>
      </c>
      <c r="V2306" s="1">
        <f t="shared" si="501"/>
        <v>0.60682262810687648</v>
      </c>
      <c r="W2306" s="1">
        <f t="shared" si="502"/>
        <v>2.4564500569925514</v>
      </c>
      <c r="X2306" s="1">
        <f t="shared" si="503"/>
        <v>15.006887425257144</v>
      </c>
    </row>
    <row r="2307" spans="1:24" x14ac:dyDescent="0.2">
      <c r="A2307" t="s">
        <v>29</v>
      </c>
      <c r="B2307" t="s">
        <v>35</v>
      </c>
      <c r="C2307">
        <v>156.19999999999999</v>
      </c>
      <c r="D2307">
        <v>36.4</v>
      </c>
      <c r="E2307">
        <v>7729</v>
      </c>
      <c r="F2307">
        <v>10480</v>
      </c>
      <c r="G2307">
        <v>711</v>
      </c>
      <c r="H2307">
        <v>3467</v>
      </c>
      <c r="I2307">
        <v>17.399999999999999</v>
      </c>
      <c r="J2307">
        <v>22</v>
      </c>
      <c r="K2307" s="1">
        <f t="shared" si="490"/>
        <v>4.5194805194805188</v>
      </c>
      <c r="L2307" s="1">
        <f t="shared" si="491"/>
        <v>5.7142857142857135</v>
      </c>
      <c r="M2307" s="1">
        <f t="shared" si="492"/>
        <v>1.1041428571428571</v>
      </c>
      <c r="N2307" s="1">
        <f t="shared" si="493"/>
        <v>1.4971428571428571</v>
      </c>
      <c r="O2307" s="1">
        <f t="shared" si="494"/>
        <v>0.60493886907542627</v>
      </c>
      <c r="P2307" s="1">
        <f t="shared" si="495"/>
        <v>4.990152133580704</v>
      </c>
      <c r="Q2307" s="1">
        <f t="shared" si="496"/>
        <v>8.5551020408163261</v>
      </c>
      <c r="R2307" s="1">
        <f t="shared" si="497"/>
        <v>3.0146941190216534</v>
      </c>
      <c r="S2307" s="1">
        <f t="shared" si="498"/>
        <v>5.6471981537860314</v>
      </c>
      <c r="T2307" s="1">
        <f t="shared" si="499"/>
        <v>1.1013109147905387</v>
      </c>
      <c r="U2307" s="1">
        <f t="shared" si="500"/>
        <v>1.4943676030229573</v>
      </c>
      <c r="V2307" s="1">
        <f t="shared" si="501"/>
        <v>0.60762077295878802</v>
      </c>
      <c r="W2307" s="1">
        <f t="shared" si="502"/>
        <v>3.3201155380333942</v>
      </c>
      <c r="X2307" s="1">
        <f t="shared" si="503"/>
        <v>8.438989968868901</v>
      </c>
    </row>
    <row r="2308" spans="1:24" x14ac:dyDescent="0.2">
      <c r="A2308" t="s">
        <v>29</v>
      </c>
      <c r="B2308" t="s">
        <v>35</v>
      </c>
      <c r="C2308">
        <v>156.26</v>
      </c>
      <c r="D2308">
        <v>36.4</v>
      </c>
      <c r="E2308">
        <v>7724</v>
      </c>
      <c r="F2308">
        <v>10476</v>
      </c>
      <c r="G2308">
        <v>706</v>
      </c>
      <c r="H2308">
        <v>3463</v>
      </c>
      <c r="I2308">
        <v>15.2</v>
      </c>
      <c r="J2308">
        <v>26.5</v>
      </c>
      <c r="K2308" s="1">
        <f t="shared" si="490"/>
        <v>3.9480519480519471</v>
      </c>
      <c r="L2308" s="1">
        <f t="shared" si="491"/>
        <v>6.8831168831168821</v>
      </c>
      <c r="M2308" s="1">
        <f t="shared" si="492"/>
        <v>1.1034285714285714</v>
      </c>
      <c r="N2308" s="1">
        <f t="shared" si="493"/>
        <v>1.4965714285714287</v>
      </c>
      <c r="O2308" s="1">
        <f t="shared" si="494"/>
        <v>0.60556159634143902</v>
      </c>
      <c r="P2308" s="1">
        <f t="shared" si="495"/>
        <v>4.3563933209647487</v>
      </c>
      <c r="Q2308" s="1">
        <f t="shared" si="496"/>
        <v>10.301076066790351</v>
      </c>
      <c r="R2308" s="1">
        <f t="shared" si="497"/>
        <v>2.632327317639541</v>
      </c>
      <c r="S2308" s="1">
        <f t="shared" si="498"/>
        <v>6.7148220547670112</v>
      </c>
      <c r="T2308" s="1">
        <f t="shared" si="499"/>
        <v>1.1005984611000286</v>
      </c>
      <c r="U2308" s="1">
        <f t="shared" si="500"/>
        <v>1.4937972337088266</v>
      </c>
      <c r="V2308" s="1">
        <f t="shared" si="501"/>
        <v>0.60824626099081935</v>
      </c>
      <c r="W2308" s="1">
        <f t="shared" si="502"/>
        <v>2.8971353949056451</v>
      </c>
      <c r="X2308" s="1">
        <f t="shared" si="503"/>
        <v>10.03058261025798</v>
      </c>
    </row>
    <row r="2309" spans="1:24" x14ac:dyDescent="0.2">
      <c r="A2309" t="s">
        <v>29</v>
      </c>
      <c r="B2309" t="s">
        <v>35</v>
      </c>
      <c r="C2309">
        <v>156.33000000000001</v>
      </c>
      <c r="D2309">
        <v>36.4</v>
      </c>
      <c r="E2309">
        <v>7723</v>
      </c>
      <c r="F2309">
        <v>10470</v>
      </c>
      <c r="G2309">
        <v>705</v>
      </c>
      <c r="H2309">
        <v>3457</v>
      </c>
      <c r="I2309">
        <v>9.9</v>
      </c>
      <c r="J2309">
        <v>48.1</v>
      </c>
      <c r="K2309" s="1">
        <f t="shared" ref="K2309:K2372" si="504">I2309/($C$1*$F$1)</f>
        <v>2.5714285714285712</v>
      </c>
      <c r="L2309" s="1">
        <f t="shared" ref="L2309:L2372" si="505">J2309/($C$1*$F$1)</f>
        <v>12.493506493506493</v>
      </c>
      <c r="M2309" s="1">
        <f t="shared" ref="M2309:M2372" si="506">(E2309/1000)/$F$1</f>
        <v>1.1032857142857142</v>
      </c>
      <c r="N2309" s="1">
        <f t="shared" ref="N2309:N2372" si="507">(F2309/1000)/$F$1</f>
        <v>1.4957142857142858</v>
      </c>
      <c r="O2309" s="1">
        <f t="shared" ref="O2309:O2372" si="508">1/(M2309*N2309)</f>
        <v>0.60598707812941932</v>
      </c>
      <c r="P2309" s="1">
        <f t="shared" ref="P2309:P2372" si="509">K2309*M2309</f>
        <v>2.8370204081632648</v>
      </c>
      <c r="Q2309" s="1">
        <f t="shared" ref="Q2309:Q2372" si="510">L2309*N2309</f>
        <v>18.686716141001856</v>
      </c>
      <c r="R2309" s="1">
        <f t="shared" ref="R2309:R2372" si="511">(I2309-$I$4)/((F2309/1000)*$T$1)</f>
        <v>1.7093768863419292</v>
      </c>
      <c r="S2309" s="1">
        <f t="shared" ref="S2309:S2372" si="512">(J2309-$J$5)/((E2309/1000)*$T$1)</f>
        <v>11.823400550172158</v>
      </c>
      <c r="T2309" s="1">
        <f t="shared" ref="T2309:T2372" si="513">E2309/$E$4</f>
        <v>1.1004559703619265</v>
      </c>
      <c r="U2309" s="1">
        <f t="shared" ref="U2309:U2372" si="514">F2309/$F$4</f>
        <v>1.49294167973763</v>
      </c>
      <c r="V2309" s="1">
        <f t="shared" ref="V2309:V2372" si="515">1/(T2309*U2309)</f>
        <v>0.60867362908718181</v>
      </c>
      <c r="W2309" s="1">
        <f t="shared" ref="W2309:W2372" si="516">R2309*T2309</f>
        <v>1.8810940001736562</v>
      </c>
      <c r="X2309" s="1">
        <f t="shared" ref="X2309:X2372" si="517">S2309*U2309</f>
        <v>17.651647477584842</v>
      </c>
    </row>
    <row r="2310" spans="1:24" x14ac:dyDescent="0.2">
      <c r="A2310" t="s">
        <v>29</v>
      </c>
      <c r="B2310" t="s">
        <v>35</v>
      </c>
      <c r="C2310">
        <v>156.4</v>
      </c>
      <c r="D2310">
        <v>36.4</v>
      </c>
      <c r="E2310">
        <v>7723</v>
      </c>
      <c r="F2310">
        <v>10463</v>
      </c>
      <c r="G2310">
        <v>705</v>
      </c>
      <c r="H2310">
        <v>3450</v>
      </c>
      <c r="I2310">
        <v>11.4</v>
      </c>
      <c r="J2310">
        <v>47.4</v>
      </c>
      <c r="K2310" s="1">
        <f t="shared" si="504"/>
        <v>2.9610389610389607</v>
      </c>
      <c r="L2310" s="1">
        <f t="shared" si="505"/>
        <v>12.311688311688309</v>
      </c>
      <c r="M2310" s="1">
        <f t="shared" si="506"/>
        <v>1.1032857142857142</v>
      </c>
      <c r="N2310" s="1">
        <f t="shared" si="507"/>
        <v>1.4947142857142857</v>
      </c>
      <c r="O2310" s="1">
        <f t="shared" si="508"/>
        <v>0.60639249813772544</v>
      </c>
      <c r="P2310" s="1">
        <f t="shared" si="509"/>
        <v>3.2668719851576986</v>
      </c>
      <c r="Q2310" s="1">
        <f t="shared" si="510"/>
        <v>18.402456400742111</v>
      </c>
      <c r="R2310" s="1">
        <f t="shared" si="511"/>
        <v>1.9723348631816291</v>
      </c>
      <c r="S2310" s="1">
        <f t="shared" si="512"/>
        <v>11.657872942469748</v>
      </c>
      <c r="T2310" s="1">
        <f t="shared" si="513"/>
        <v>1.1004559703619265</v>
      </c>
      <c r="U2310" s="1">
        <f t="shared" si="514"/>
        <v>1.491943533437901</v>
      </c>
      <c r="V2310" s="1">
        <f t="shared" si="515"/>
        <v>0.60908084646304061</v>
      </c>
      <c r="W2310" s="1">
        <f t="shared" si="516"/>
        <v>2.1704676757411971</v>
      </c>
      <c r="X2310" s="1">
        <f t="shared" si="517"/>
        <v>17.392888150158416</v>
      </c>
    </row>
    <row r="2311" spans="1:24" x14ac:dyDescent="0.2">
      <c r="A2311" t="s">
        <v>29</v>
      </c>
      <c r="B2311" t="s">
        <v>35</v>
      </c>
      <c r="C2311">
        <v>156.46</v>
      </c>
      <c r="D2311">
        <v>36.4</v>
      </c>
      <c r="E2311">
        <v>7723</v>
      </c>
      <c r="F2311">
        <v>10457</v>
      </c>
      <c r="G2311">
        <v>705</v>
      </c>
      <c r="H2311">
        <v>3444</v>
      </c>
      <c r="I2311">
        <v>11.4</v>
      </c>
      <c r="J2311">
        <v>45.1</v>
      </c>
      <c r="K2311" s="1">
        <f t="shared" si="504"/>
        <v>2.9610389610389607</v>
      </c>
      <c r="L2311" s="1">
        <f t="shared" si="505"/>
        <v>11.714285714285714</v>
      </c>
      <c r="M2311" s="1">
        <f t="shared" si="506"/>
        <v>1.1032857142857142</v>
      </c>
      <c r="N2311" s="1">
        <f t="shared" si="507"/>
        <v>1.493857142857143</v>
      </c>
      <c r="O2311" s="1">
        <f t="shared" si="508"/>
        <v>0.60674043301281633</v>
      </c>
      <c r="P2311" s="1">
        <f t="shared" si="509"/>
        <v>3.2668719851576986</v>
      </c>
      <c r="Q2311" s="1">
        <f t="shared" si="510"/>
        <v>17.499469387755102</v>
      </c>
      <c r="R2311" s="1">
        <f t="shared" si="511"/>
        <v>1.9734665461862277</v>
      </c>
      <c r="S2311" s="1">
        <f t="shared" si="512"/>
        <v>11.113996517161828</v>
      </c>
      <c r="T2311" s="1">
        <f t="shared" si="513"/>
        <v>1.1004559703619265</v>
      </c>
      <c r="U2311" s="1">
        <f t="shared" si="514"/>
        <v>1.4910879794667047</v>
      </c>
      <c r="V2311" s="1">
        <f t="shared" si="515"/>
        <v>0.60943032385414497</v>
      </c>
      <c r="W2311" s="1">
        <f t="shared" si="516"/>
        <v>2.1717130430601648</v>
      </c>
      <c r="X2311" s="1">
        <f t="shared" si="517"/>
        <v>16.571946610574823</v>
      </c>
    </row>
    <row r="2312" spans="1:24" x14ac:dyDescent="0.2">
      <c r="A2312" t="s">
        <v>29</v>
      </c>
      <c r="B2312" t="s">
        <v>35</v>
      </c>
      <c r="C2312">
        <v>156.53</v>
      </c>
      <c r="D2312">
        <v>36.4</v>
      </c>
      <c r="E2312">
        <v>7723</v>
      </c>
      <c r="F2312">
        <v>10450</v>
      </c>
      <c r="G2312">
        <v>705</v>
      </c>
      <c r="H2312">
        <v>3437</v>
      </c>
      <c r="I2312">
        <v>11.4</v>
      </c>
      <c r="J2312">
        <v>44.4</v>
      </c>
      <c r="K2312" s="1">
        <f t="shared" si="504"/>
        <v>2.9610389610389607</v>
      </c>
      <c r="L2312" s="1">
        <f t="shared" si="505"/>
        <v>11.53246753246753</v>
      </c>
      <c r="M2312" s="1">
        <f t="shared" si="506"/>
        <v>1.1032857142857142</v>
      </c>
      <c r="N2312" s="1">
        <f t="shared" si="507"/>
        <v>1.4928571428571427</v>
      </c>
      <c r="O2312" s="1">
        <f t="shared" si="508"/>
        <v>0.60714686201100687</v>
      </c>
      <c r="P2312" s="1">
        <f t="shared" si="509"/>
        <v>3.2668719851576986</v>
      </c>
      <c r="Q2312" s="1">
        <f t="shared" si="510"/>
        <v>17.216326530612239</v>
      </c>
      <c r="R2312" s="1">
        <f t="shared" si="511"/>
        <v>1.9747884854994628</v>
      </c>
      <c r="S2312" s="1">
        <f t="shared" si="512"/>
        <v>10.948468909459418</v>
      </c>
      <c r="T2312" s="1">
        <f t="shared" si="513"/>
        <v>1.1004559703619265</v>
      </c>
      <c r="U2312" s="1">
        <f t="shared" si="514"/>
        <v>1.4900898331669756</v>
      </c>
      <c r="V2312" s="1">
        <f t="shared" si="515"/>
        <v>0.60983855469309034</v>
      </c>
      <c r="W2312" s="1">
        <f t="shared" si="516"/>
        <v>2.1731677790698707</v>
      </c>
      <c r="X2312" s="1">
        <f t="shared" si="517"/>
        <v>16.314202210730205</v>
      </c>
    </row>
    <row r="2313" spans="1:24" x14ac:dyDescent="0.2">
      <c r="A2313" t="s">
        <v>29</v>
      </c>
      <c r="B2313" t="s">
        <v>35</v>
      </c>
      <c r="C2313">
        <v>156.6</v>
      </c>
      <c r="D2313">
        <v>36.4</v>
      </c>
      <c r="E2313">
        <v>7722</v>
      </c>
      <c r="F2313">
        <v>10443</v>
      </c>
      <c r="G2313">
        <v>704</v>
      </c>
      <c r="H2313">
        <v>3430</v>
      </c>
      <c r="I2313">
        <v>14.4</v>
      </c>
      <c r="J2313">
        <v>39.9</v>
      </c>
      <c r="K2313" s="1">
        <f t="shared" si="504"/>
        <v>3.7402597402597397</v>
      </c>
      <c r="L2313" s="1">
        <f t="shared" si="505"/>
        <v>10.363636363636362</v>
      </c>
      <c r="M2313" s="1">
        <f t="shared" si="506"/>
        <v>1.1031428571428572</v>
      </c>
      <c r="N2313" s="1">
        <f t="shared" si="507"/>
        <v>1.4918571428571428</v>
      </c>
      <c r="O2313" s="1">
        <f t="shared" si="508"/>
        <v>0.6076325141727803</v>
      </c>
      <c r="P2313" s="1">
        <f t="shared" si="509"/>
        <v>4.1260408163265305</v>
      </c>
      <c r="Q2313" s="1">
        <f t="shared" si="510"/>
        <v>15.461064935064931</v>
      </c>
      <c r="R2313" s="1">
        <f t="shared" si="511"/>
        <v>2.5007437537497044</v>
      </c>
      <c r="S2313" s="1">
        <f t="shared" si="512"/>
        <v>9.8856428862143115</v>
      </c>
      <c r="T2313" s="1">
        <f t="shared" si="513"/>
        <v>1.1003134796238245</v>
      </c>
      <c r="U2313" s="1">
        <f t="shared" si="514"/>
        <v>1.4890916868672466</v>
      </c>
      <c r="V2313" s="1">
        <f t="shared" si="515"/>
        <v>0.61032635991938866</v>
      </c>
      <c r="W2313" s="1">
        <f t="shared" si="516"/>
        <v>2.7516020613358818</v>
      </c>
      <c r="X2313" s="1">
        <f t="shared" si="517"/>
        <v>14.720628641200065</v>
      </c>
    </row>
    <row r="2314" spans="1:24" x14ac:dyDescent="0.2">
      <c r="A2314" t="s">
        <v>29</v>
      </c>
      <c r="B2314" t="s">
        <v>35</v>
      </c>
      <c r="C2314">
        <v>156.66</v>
      </c>
      <c r="D2314">
        <v>36.4</v>
      </c>
      <c r="E2314">
        <v>7718</v>
      </c>
      <c r="F2314">
        <v>10438</v>
      </c>
      <c r="G2314">
        <v>700</v>
      </c>
      <c r="H2314">
        <v>3425</v>
      </c>
      <c r="I2314">
        <v>17.399999999999999</v>
      </c>
      <c r="J2314">
        <v>50.3</v>
      </c>
      <c r="K2314" s="1">
        <f t="shared" si="504"/>
        <v>4.5194805194805188</v>
      </c>
      <c r="L2314" s="1">
        <f t="shared" si="505"/>
        <v>13.064935064935062</v>
      </c>
      <c r="M2314" s="1">
        <f t="shared" si="506"/>
        <v>1.1025714285714285</v>
      </c>
      <c r="N2314" s="1">
        <f t="shared" si="507"/>
        <v>1.4911428571428573</v>
      </c>
      <c r="O2314" s="1">
        <f t="shared" si="508"/>
        <v>0.60823864960890739</v>
      </c>
      <c r="P2314" s="1">
        <f t="shared" si="509"/>
        <v>4.9830500927643779</v>
      </c>
      <c r="Q2314" s="1">
        <f t="shared" si="510"/>
        <v>19.481684601113169</v>
      </c>
      <c r="R2314" s="1">
        <f t="shared" si="511"/>
        <v>3.026824522642932</v>
      </c>
      <c r="S2314" s="1">
        <f t="shared" si="512"/>
        <v>12.351626825179409</v>
      </c>
      <c r="T2314" s="1">
        <f t="shared" si="513"/>
        <v>1.0997435166714165</v>
      </c>
      <c r="U2314" s="1">
        <f t="shared" si="514"/>
        <v>1.4883787252245828</v>
      </c>
      <c r="V2314" s="1">
        <f t="shared" si="515"/>
        <v>0.6109351825641961</v>
      </c>
      <c r="W2314" s="1">
        <f t="shared" si="516"/>
        <v>3.3287306448786196</v>
      </c>
      <c r="X2314" s="1">
        <f t="shared" si="517"/>
        <v>18.383898588510288</v>
      </c>
    </row>
    <row r="2315" spans="1:24" x14ac:dyDescent="0.2">
      <c r="A2315" t="s">
        <v>29</v>
      </c>
      <c r="B2315" t="s">
        <v>35</v>
      </c>
      <c r="C2315">
        <v>156.72999999999999</v>
      </c>
      <c r="D2315">
        <v>36.4</v>
      </c>
      <c r="E2315">
        <v>7712</v>
      </c>
      <c r="F2315">
        <v>10433</v>
      </c>
      <c r="G2315">
        <v>694</v>
      </c>
      <c r="H2315">
        <v>3420</v>
      </c>
      <c r="I2315">
        <v>11.4</v>
      </c>
      <c r="J2315">
        <v>41.4</v>
      </c>
      <c r="K2315" s="1">
        <f t="shared" si="504"/>
        <v>2.9610389610389607</v>
      </c>
      <c r="L2315" s="1">
        <f t="shared" si="505"/>
        <v>10.753246753246751</v>
      </c>
      <c r="M2315" s="1">
        <f t="shared" si="506"/>
        <v>1.1017142857142856</v>
      </c>
      <c r="N2315" s="1">
        <f t="shared" si="507"/>
        <v>1.4904285714285714</v>
      </c>
      <c r="O2315" s="1">
        <f t="shared" si="508"/>
        <v>0.60900358859714609</v>
      </c>
      <c r="P2315" s="1">
        <f t="shared" si="509"/>
        <v>3.2622189239332089</v>
      </c>
      <c r="Q2315" s="1">
        <f t="shared" si="510"/>
        <v>16.026946196660479</v>
      </c>
      <c r="R2315" s="1">
        <f t="shared" si="511"/>
        <v>1.9780062947828414</v>
      </c>
      <c r="S2315" s="1">
        <f t="shared" si="512"/>
        <v>10.253669351765602</v>
      </c>
      <c r="T2315" s="1">
        <f t="shared" si="513"/>
        <v>1.0988885722428041</v>
      </c>
      <c r="U2315" s="1">
        <f t="shared" si="514"/>
        <v>1.4876657635819193</v>
      </c>
      <c r="V2315" s="1">
        <f t="shared" si="515"/>
        <v>0.61170351279235657</v>
      </c>
      <c r="W2315" s="1">
        <f t="shared" si="516"/>
        <v>2.1736085131611955</v>
      </c>
      <c r="X2315" s="1">
        <f t="shared" si="517"/>
        <v>15.254032845710897</v>
      </c>
    </row>
    <row r="2316" spans="1:24" x14ac:dyDescent="0.2">
      <c r="A2316" t="s">
        <v>29</v>
      </c>
      <c r="B2316" t="s">
        <v>35</v>
      </c>
      <c r="C2316">
        <v>156.80000000000001</v>
      </c>
      <c r="D2316">
        <v>36.4</v>
      </c>
      <c r="E2316">
        <v>7712</v>
      </c>
      <c r="F2316">
        <v>10426</v>
      </c>
      <c r="G2316">
        <v>694</v>
      </c>
      <c r="H2316">
        <v>3413</v>
      </c>
      <c r="I2316">
        <v>12.1</v>
      </c>
      <c r="J2316">
        <v>41.4</v>
      </c>
      <c r="K2316" s="1">
        <f t="shared" si="504"/>
        <v>3.1428571428571423</v>
      </c>
      <c r="L2316" s="1">
        <f t="shared" si="505"/>
        <v>10.753246753246751</v>
      </c>
      <c r="M2316" s="1">
        <f t="shared" si="506"/>
        <v>1.1017142857142856</v>
      </c>
      <c r="N2316" s="1">
        <f t="shared" si="507"/>
        <v>1.4894285714285715</v>
      </c>
      <c r="O2316" s="1">
        <f t="shared" si="508"/>
        <v>0.60941247264857323</v>
      </c>
      <c r="P2316" s="1">
        <f t="shared" si="509"/>
        <v>3.4625306122448971</v>
      </c>
      <c r="Q2316" s="1">
        <f t="shared" si="510"/>
        <v>16.016192949907232</v>
      </c>
      <c r="R2316" s="1">
        <f t="shared" si="511"/>
        <v>2.1019479558560423</v>
      </c>
      <c r="S2316" s="1">
        <f t="shared" si="512"/>
        <v>10.253669351765602</v>
      </c>
      <c r="T2316" s="1">
        <f t="shared" si="513"/>
        <v>1.0988885722428041</v>
      </c>
      <c r="U2316" s="1">
        <f t="shared" si="514"/>
        <v>1.4866676172821902</v>
      </c>
      <c r="V2316" s="1">
        <f t="shared" si="515"/>
        <v>0.61211420956864149</v>
      </c>
      <c r="W2316" s="1">
        <f t="shared" si="516"/>
        <v>2.309806588139327</v>
      </c>
      <c r="X2316" s="1">
        <f t="shared" si="517"/>
        <v>15.243798183588787</v>
      </c>
    </row>
    <row r="2317" spans="1:24" x14ac:dyDescent="0.2">
      <c r="A2317" t="s">
        <v>29</v>
      </c>
      <c r="B2317" t="s">
        <v>35</v>
      </c>
      <c r="C2317">
        <v>156.86000000000001</v>
      </c>
      <c r="D2317">
        <v>36.4</v>
      </c>
      <c r="E2317">
        <v>7712</v>
      </c>
      <c r="F2317">
        <v>10420</v>
      </c>
      <c r="G2317">
        <v>694</v>
      </c>
      <c r="H2317">
        <v>3407</v>
      </c>
      <c r="I2317">
        <v>11.4</v>
      </c>
      <c r="J2317">
        <v>44.4</v>
      </c>
      <c r="K2317" s="1">
        <f t="shared" si="504"/>
        <v>2.9610389610389607</v>
      </c>
      <c r="L2317" s="1">
        <f t="shared" si="505"/>
        <v>11.53246753246753</v>
      </c>
      <c r="M2317" s="1">
        <f t="shared" si="506"/>
        <v>1.1017142857142856</v>
      </c>
      <c r="N2317" s="1">
        <f t="shared" si="507"/>
        <v>1.4885714285714287</v>
      </c>
      <c r="O2317" s="1">
        <f t="shared" si="508"/>
        <v>0.60976338194184498</v>
      </c>
      <c r="P2317" s="1">
        <f t="shared" si="509"/>
        <v>3.2622189239332089</v>
      </c>
      <c r="Q2317" s="1">
        <f t="shared" si="510"/>
        <v>17.166901669758811</v>
      </c>
      <c r="R2317" s="1">
        <f t="shared" si="511"/>
        <v>1.9804740569548356</v>
      </c>
      <c r="S2317" s="1">
        <f t="shared" si="512"/>
        <v>10.96408524218816</v>
      </c>
      <c r="T2317" s="1">
        <f t="shared" si="513"/>
        <v>1.0988885722428041</v>
      </c>
      <c r="U2317" s="1">
        <f t="shared" si="514"/>
        <v>1.4858120633109939</v>
      </c>
      <c r="V2317" s="1">
        <f t="shared" si="515"/>
        <v>0.61246667456455428</v>
      </c>
      <c r="W2317" s="1">
        <f t="shared" si="516"/>
        <v>2.1763203088110132</v>
      </c>
      <c r="X2317" s="1">
        <f t="shared" si="517"/>
        <v>16.290570116013207</v>
      </c>
    </row>
    <row r="2318" spans="1:24" x14ac:dyDescent="0.2">
      <c r="A2318" t="s">
        <v>29</v>
      </c>
      <c r="B2318" t="s">
        <v>35</v>
      </c>
      <c r="C2318">
        <v>156.93</v>
      </c>
      <c r="D2318">
        <v>36.4</v>
      </c>
      <c r="E2318">
        <v>7712</v>
      </c>
      <c r="F2318">
        <v>10414</v>
      </c>
      <c r="G2318">
        <v>694</v>
      </c>
      <c r="H2318">
        <v>3401</v>
      </c>
      <c r="I2318">
        <v>11.4</v>
      </c>
      <c r="J2318">
        <v>41.4</v>
      </c>
      <c r="K2318" s="1">
        <f t="shared" si="504"/>
        <v>2.9610389610389607</v>
      </c>
      <c r="L2318" s="1">
        <f t="shared" si="505"/>
        <v>10.753246753246751</v>
      </c>
      <c r="M2318" s="1">
        <f t="shared" si="506"/>
        <v>1.1017142857142856</v>
      </c>
      <c r="N2318" s="1">
        <f t="shared" si="507"/>
        <v>1.4877142857142858</v>
      </c>
      <c r="O2318" s="1">
        <f t="shared" si="508"/>
        <v>0.6101146955861364</v>
      </c>
      <c r="P2318" s="1">
        <f t="shared" si="509"/>
        <v>3.2622189239332089</v>
      </c>
      <c r="Q2318" s="1">
        <f t="shared" si="510"/>
        <v>15.997758812615952</v>
      </c>
      <c r="R2318" s="1">
        <f t="shared" si="511"/>
        <v>1.9816151021192034</v>
      </c>
      <c r="S2318" s="1">
        <f t="shared" si="512"/>
        <v>10.253669351765602</v>
      </c>
      <c r="T2318" s="1">
        <f t="shared" si="513"/>
        <v>1.0988885722428041</v>
      </c>
      <c r="U2318" s="1">
        <f t="shared" si="514"/>
        <v>1.4849565093397976</v>
      </c>
      <c r="V2318" s="1">
        <f t="shared" si="515"/>
        <v>0.61281954570411523</v>
      </c>
      <c r="W2318" s="1">
        <f t="shared" si="516"/>
        <v>2.1775741903025501</v>
      </c>
      <c r="X2318" s="1">
        <f t="shared" si="517"/>
        <v>15.226253048522313</v>
      </c>
    </row>
    <row r="2319" spans="1:24" x14ac:dyDescent="0.2">
      <c r="A2319" t="s">
        <v>29</v>
      </c>
      <c r="B2319" t="s">
        <v>35</v>
      </c>
      <c r="C2319">
        <v>157</v>
      </c>
      <c r="D2319">
        <v>36.4</v>
      </c>
      <c r="E2319">
        <v>7712</v>
      </c>
      <c r="F2319">
        <v>10407</v>
      </c>
      <c r="G2319">
        <v>694</v>
      </c>
      <c r="H2319">
        <v>3394</v>
      </c>
      <c r="I2319">
        <v>12.9</v>
      </c>
      <c r="J2319">
        <v>38.4</v>
      </c>
      <c r="K2319" s="1">
        <f t="shared" si="504"/>
        <v>3.3506493506493502</v>
      </c>
      <c r="L2319" s="1">
        <f t="shared" si="505"/>
        <v>9.974025974025972</v>
      </c>
      <c r="M2319" s="1">
        <f t="shared" si="506"/>
        <v>1.1017142857142856</v>
      </c>
      <c r="N2319" s="1">
        <f t="shared" si="507"/>
        <v>1.4867142857142857</v>
      </c>
      <c r="O2319" s="1">
        <f t="shared" si="508"/>
        <v>0.61052507349226726</v>
      </c>
      <c r="P2319" s="1">
        <f t="shared" si="509"/>
        <v>3.691458256029684</v>
      </c>
      <c r="Q2319" s="1">
        <f t="shared" si="510"/>
        <v>14.828526901669756</v>
      </c>
      <c r="R2319" s="1">
        <f t="shared" si="511"/>
        <v>2.2461711681501657</v>
      </c>
      <c r="S2319" s="1">
        <f t="shared" si="512"/>
        <v>9.543253461343042</v>
      </c>
      <c r="T2319" s="1">
        <f t="shared" si="513"/>
        <v>1.0988885722428041</v>
      </c>
      <c r="U2319" s="1">
        <f t="shared" si="514"/>
        <v>1.4839583630400683</v>
      </c>
      <c r="V2319" s="1">
        <f t="shared" si="515"/>
        <v>0.61323174295787997</v>
      </c>
      <c r="W2319" s="1">
        <f t="shared" si="516"/>
        <v>2.4682918279814872</v>
      </c>
      <c r="X2319" s="1">
        <f t="shared" si="517"/>
        <v>14.161790784571087</v>
      </c>
    </row>
    <row r="2320" spans="1:24" x14ac:dyDescent="0.2">
      <c r="A2320" t="s">
        <v>29</v>
      </c>
      <c r="B2320" t="s">
        <v>35</v>
      </c>
      <c r="C2320">
        <v>157.06</v>
      </c>
      <c r="D2320">
        <v>36.4</v>
      </c>
      <c r="E2320">
        <v>7710</v>
      </c>
      <c r="F2320">
        <v>10402</v>
      </c>
      <c r="G2320">
        <v>692</v>
      </c>
      <c r="H2320">
        <v>3389</v>
      </c>
      <c r="I2320">
        <v>13.7</v>
      </c>
      <c r="J2320">
        <v>36.200000000000003</v>
      </c>
      <c r="K2320" s="1">
        <f t="shared" si="504"/>
        <v>3.5584415584415576</v>
      </c>
      <c r="L2320" s="1">
        <f t="shared" si="505"/>
        <v>9.4025974025974026</v>
      </c>
      <c r="M2320" s="1">
        <f t="shared" si="506"/>
        <v>1.1014285714285714</v>
      </c>
      <c r="N2320" s="1">
        <f t="shared" si="507"/>
        <v>1.486</v>
      </c>
      <c r="O2320" s="1">
        <f t="shared" si="508"/>
        <v>0.61097698711536819</v>
      </c>
      <c r="P2320" s="1">
        <f t="shared" si="509"/>
        <v>3.9193692022263442</v>
      </c>
      <c r="Q2320" s="1">
        <f t="shared" si="510"/>
        <v>13.972259740259741</v>
      </c>
      <c r="R2320" s="1">
        <f t="shared" si="511"/>
        <v>2.3877040286601079</v>
      </c>
      <c r="S2320" s="1">
        <f t="shared" si="512"/>
        <v>9.0246222186929241</v>
      </c>
      <c r="T2320" s="1">
        <f t="shared" si="513"/>
        <v>1.0986035907666001</v>
      </c>
      <c r="U2320" s="1">
        <f t="shared" si="514"/>
        <v>1.4832454013974048</v>
      </c>
      <c r="V2320" s="1">
        <f t="shared" si="515"/>
        <v>0.61368566007085845</v>
      </c>
      <c r="W2320" s="1">
        <f t="shared" si="516"/>
        <v>2.6231402195738713</v>
      </c>
      <c r="X2320" s="1">
        <f t="shared" si="517"/>
        <v>13.385729405225124</v>
      </c>
    </row>
    <row r="2321" spans="1:24" x14ac:dyDescent="0.2">
      <c r="A2321" t="s">
        <v>29</v>
      </c>
      <c r="B2321" t="s">
        <v>35</v>
      </c>
      <c r="C2321">
        <v>157.13</v>
      </c>
      <c r="D2321">
        <v>36.4</v>
      </c>
      <c r="E2321">
        <v>7707</v>
      </c>
      <c r="F2321">
        <v>10396</v>
      </c>
      <c r="G2321">
        <v>689</v>
      </c>
      <c r="H2321">
        <v>3383</v>
      </c>
      <c r="I2321">
        <v>8.4</v>
      </c>
      <c r="J2321">
        <v>61.5</v>
      </c>
      <c r="K2321" s="1">
        <f t="shared" si="504"/>
        <v>2.1818181818181817</v>
      </c>
      <c r="L2321" s="1">
        <f t="shared" si="505"/>
        <v>15.974025974025972</v>
      </c>
      <c r="M2321" s="1">
        <f t="shared" si="506"/>
        <v>1.101</v>
      </c>
      <c r="N2321" s="1">
        <f t="shared" si="507"/>
        <v>1.4851428571428573</v>
      </c>
      <c r="O2321" s="1">
        <f t="shared" si="508"/>
        <v>0.61156757349906454</v>
      </c>
      <c r="P2321" s="1">
        <f t="shared" si="509"/>
        <v>2.402181818181818</v>
      </c>
      <c r="Q2321" s="1">
        <f t="shared" si="510"/>
        <v>23.723710575139147</v>
      </c>
      <c r="R2321" s="1">
        <f t="shared" si="511"/>
        <v>1.4580427401433831</v>
      </c>
      <c r="S2321" s="1">
        <f t="shared" si="512"/>
        <v>15.023195960205799</v>
      </c>
      <c r="T2321" s="1">
        <f t="shared" si="513"/>
        <v>1.098176118552294</v>
      </c>
      <c r="U2321" s="1">
        <f t="shared" si="514"/>
        <v>1.4823898474262085</v>
      </c>
      <c r="V2321" s="1">
        <f t="shared" si="515"/>
        <v>0.61427886472889115</v>
      </c>
      <c r="W2321" s="1">
        <f t="shared" si="516"/>
        <v>1.6011877170540114</v>
      </c>
      <c r="X2321" s="1">
        <f t="shared" si="517"/>
        <v>22.270233167303505</v>
      </c>
    </row>
    <row r="2322" spans="1:24" x14ac:dyDescent="0.2">
      <c r="A2322" t="s">
        <v>29</v>
      </c>
      <c r="B2322" t="s">
        <v>35</v>
      </c>
      <c r="C2322">
        <v>157.19999999999999</v>
      </c>
      <c r="D2322">
        <v>36.4</v>
      </c>
      <c r="E2322">
        <v>7706</v>
      </c>
      <c r="F2322">
        <v>10389</v>
      </c>
      <c r="G2322">
        <v>688</v>
      </c>
      <c r="H2322">
        <v>3376</v>
      </c>
      <c r="I2322">
        <v>12.9</v>
      </c>
      <c r="J2322">
        <v>41.4</v>
      </c>
      <c r="K2322" s="1">
        <f t="shared" si="504"/>
        <v>3.3506493506493502</v>
      </c>
      <c r="L2322" s="1">
        <f t="shared" si="505"/>
        <v>10.753246753246751</v>
      </c>
      <c r="M2322" s="1">
        <f t="shared" si="506"/>
        <v>1.100857142857143</v>
      </c>
      <c r="N2322" s="1">
        <f t="shared" si="507"/>
        <v>1.484142857142857</v>
      </c>
      <c r="O2322" s="1">
        <f t="shared" si="508"/>
        <v>0.61205905735360611</v>
      </c>
      <c r="P2322" s="1">
        <f t="shared" si="509"/>
        <v>3.6885862708719852</v>
      </c>
      <c r="Q2322" s="1">
        <f t="shared" si="510"/>
        <v>15.959354359925783</v>
      </c>
      <c r="R2322" s="1">
        <f t="shared" si="511"/>
        <v>2.2500628883375469</v>
      </c>
      <c r="S2322" s="1">
        <f t="shared" si="512"/>
        <v>10.26165300296085</v>
      </c>
      <c r="T2322" s="1">
        <f t="shared" si="513"/>
        <v>1.098033627814192</v>
      </c>
      <c r="U2322" s="1">
        <f t="shared" si="514"/>
        <v>1.4813917011264794</v>
      </c>
      <c r="V2322" s="1">
        <f t="shared" si="515"/>
        <v>0.6147725275018745</v>
      </c>
      <c r="W2322" s="1">
        <f t="shared" si="516"/>
        <v>2.4706447160913556</v>
      </c>
      <c r="X2322" s="1">
        <f t="shared" si="517"/>
        <v>15.20152759842582</v>
      </c>
    </row>
    <row r="2323" spans="1:24" x14ac:dyDescent="0.2">
      <c r="A2323" t="s">
        <v>29</v>
      </c>
      <c r="B2323" t="s">
        <v>35</v>
      </c>
      <c r="C2323">
        <v>157.26</v>
      </c>
      <c r="D2323">
        <v>36.4</v>
      </c>
      <c r="E2323">
        <v>7702</v>
      </c>
      <c r="F2323">
        <v>10383</v>
      </c>
      <c r="G2323">
        <v>684</v>
      </c>
      <c r="H2323">
        <v>3370</v>
      </c>
      <c r="I2323">
        <v>12.9</v>
      </c>
      <c r="J2323">
        <v>42.1</v>
      </c>
      <c r="K2323" s="1">
        <f t="shared" si="504"/>
        <v>3.3506493506493502</v>
      </c>
      <c r="L2323" s="1">
        <f t="shared" si="505"/>
        <v>10.935064935064934</v>
      </c>
      <c r="M2323" s="1">
        <f t="shared" si="506"/>
        <v>1.1002857142857143</v>
      </c>
      <c r="N2323" s="1">
        <f t="shared" si="507"/>
        <v>1.4832857142857141</v>
      </c>
      <c r="O2323" s="1">
        <f t="shared" si="508"/>
        <v>0.612730800374231</v>
      </c>
      <c r="P2323" s="1">
        <f t="shared" si="509"/>
        <v>3.686671614100185</v>
      </c>
      <c r="Q2323" s="1">
        <f t="shared" si="510"/>
        <v>16.219825602968456</v>
      </c>
      <c r="R2323" s="1">
        <f t="shared" si="511"/>
        <v>2.2513631269323677</v>
      </c>
      <c r="S2323" s="1">
        <f t="shared" si="512"/>
        <v>10.4329612769543</v>
      </c>
      <c r="T2323" s="1">
        <f t="shared" si="513"/>
        <v>1.0974636648617839</v>
      </c>
      <c r="U2323" s="1">
        <f t="shared" si="514"/>
        <v>1.4805361471552831</v>
      </c>
      <c r="V2323" s="1">
        <f t="shared" si="515"/>
        <v>0.61544724859236355</v>
      </c>
      <c r="W2323" s="1">
        <f t="shared" si="516"/>
        <v>2.4707892282178818</v>
      </c>
      <c r="X2323" s="1">
        <f t="shared" si="517"/>
        <v>15.446376292402183</v>
      </c>
    </row>
    <row r="2324" spans="1:24" x14ac:dyDescent="0.2">
      <c r="A2324" t="s">
        <v>29</v>
      </c>
      <c r="B2324" t="s">
        <v>35</v>
      </c>
      <c r="C2324">
        <v>157.33000000000001</v>
      </c>
      <c r="D2324">
        <v>36.4</v>
      </c>
      <c r="E2324">
        <v>7700</v>
      </c>
      <c r="F2324">
        <v>10377</v>
      </c>
      <c r="G2324">
        <v>682</v>
      </c>
      <c r="H2324">
        <v>3364</v>
      </c>
      <c r="I2324">
        <v>10.6</v>
      </c>
      <c r="J2324">
        <v>39.9</v>
      </c>
      <c r="K2324" s="1">
        <f t="shared" si="504"/>
        <v>2.7532467532467528</v>
      </c>
      <c r="L2324" s="1">
        <f t="shared" si="505"/>
        <v>10.363636363636362</v>
      </c>
      <c r="M2324" s="1">
        <f t="shared" si="506"/>
        <v>1.1000000000000001</v>
      </c>
      <c r="N2324" s="1">
        <f t="shared" si="507"/>
        <v>1.4824285714285714</v>
      </c>
      <c r="O2324" s="1">
        <f t="shared" si="508"/>
        <v>0.61324432529983264</v>
      </c>
      <c r="P2324" s="1">
        <f t="shared" si="509"/>
        <v>3.0285714285714285</v>
      </c>
      <c r="Q2324" s="1">
        <f t="shared" si="510"/>
        <v>15.363350649350647</v>
      </c>
      <c r="R2324" s="1">
        <f t="shared" si="511"/>
        <v>1.8478891504563659</v>
      </c>
      <c r="S2324" s="1">
        <f t="shared" si="512"/>
        <v>9.913887580174924</v>
      </c>
      <c r="T2324" s="1">
        <f t="shared" si="513"/>
        <v>1.0971786833855799</v>
      </c>
      <c r="U2324" s="1">
        <f t="shared" si="514"/>
        <v>1.4796805931840866</v>
      </c>
      <c r="V2324" s="1">
        <f t="shared" si="515"/>
        <v>0.61596305015212216</v>
      </c>
      <c r="W2324" s="1">
        <f t="shared" si="516"/>
        <v>2.0274645851402133</v>
      </c>
      <c r="X2324" s="1">
        <f t="shared" si="517"/>
        <v>14.66938705539358</v>
      </c>
    </row>
    <row r="2325" spans="1:24" x14ac:dyDescent="0.2">
      <c r="A2325" t="s">
        <v>29</v>
      </c>
      <c r="B2325" t="s">
        <v>35</v>
      </c>
      <c r="C2325">
        <v>157.4</v>
      </c>
      <c r="D2325">
        <v>36.4</v>
      </c>
      <c r="E2325">
        <v>7700</v>
      </c>
      <c r="F2325">
        <v>10370</v>
      </c>
      <c r="G2325">
        <v>682</v>
      </c>
      <c r="H2325">
        <v>3357</v>
      </c>
      <c r="I2325">
        <v>12.1</v>
      </c>
      <c r="J2325">
        <v>42.9</v>
      </c>
      <c r="K2325" s="1">
        <f t="shared" si="504"/>
        <v>3.1428571428571423</v>
      </c>
      <c r="L2325" s="1">
        <f t="shared" si="505"/>
        <v>11.142857142857141</v>
      </c>
      <c r="M2325" s="1">
        <f t="shared" si="506"/>
        <v>1.1000000000000001</v>
      </c>
      <c r="N2325" s="1">
        <f t="shared" si="507"/>
        <v>1.4814285714285713</v>
      </c>
      <c r="O2325" s="1">
        <f t="shared" si="508"/>
        <v>0.61365828000350653</v>
      </c>
      <c r="P2325" s="1">
        <f t="shared" si="509"/>
        <v>3.4571428571428569</v>
      </c>
      <c r="Q2325" s="1">
        <f t="shared" si="510"/>
        <v>16.507346938775505</v>
      </c>
      <c r="R2325" s="1">
        <f t="shared" si="511"/>
        <v>2.1132988802078208</v>
      </c>
      <c r="S2325" s="1">
        <f t="shared" si="512"/>
        <v>10.625410612244895</v>
      </c>
      <c r="T2325" s="1">
        <f t="shared" si="513"/>
        <v>1.0971786833855799</v>
      </c>
      <c r="U2325" s="1">
        <f t="shared" si="514"/>
        <v>1.4786824468843576</v>
      </c>
      <c r="V2325" s="1">
        <f t="shared" si="515"/>
        <v>0.61637884006061439</v>
      </c>
      <c r="W2325" s="1">
        <f t="shared" si="516"/>
        <v>2.3186664829866372</v>
      </c>
      <c r="X2325" s="1">
        <f t="shared" si="517"/>
        <v>15.711608163265302</v>
      </c>
    </row>
    <row r="2326" spans="1:24" x14ac:dyDescent="0.2">
      <c r="A2326" t="s">
        <v>29</v>
      </c>
      <c r="B2326" t="s">
        <v>35</v>
      </c>
      <c r="C2326">
        <v>157.46</v>
      </c>
      <c r="D2326">
        <v>36.4</v>
      </c>
      <c r="E2326">
        <v>7700</v>
      </c>
      <c r="F2326">
        <v>10365</v>
      </c>
      <c r="G2326">
        <v>682</v>
      </c>
      <c r="H2326">
        <v>3352</v>
      </c>
      <c r="I2326">
        <v>10.6</v>
      </c>
      <c r="J2326">
        <v>39.200000000000003</v>
      </c>
      <c r="K2326" s="1">
        <f t="shared" si="504"/>
        <v>2.7532467532467528</v>
      </c>
      <c r="L2326" s="1">
        <f t="shared" si="505"/>
        <v>10.181818181818182</v>
      </c>
      <c r="M2326" s="1">
        <f t="shared" si="506"/>
        <v>1.1000000000000001</v>
      </c>
      <c r="N2326" s="1">
        <f t="shared" si="507"/>
        <v>1.4807142857142856</v>
      </c>
      <c r="O2326" s="1">
        <f t="shared" si="508"/>
        <v>0.61395430425821163</v>
      </c>
      <c r="P2326" s="1">
        <f t="shared" si="509"/>
        <v>3.0285714285714285</v>
      </c>
      <c r="Q2326" s="1">
        <f t="shared" si="510"/>
        <v>15.076363636363636</v>
      </c>
      <c r="R2326" s="1">
        <f t="shared" si="511"/>
        <v>1.8500285300806281</v>
      </c>
      <c r="S2326" s="1">
        <f t="shared" si="512"/>
        <v>9.7478655393585996</v>
      </c>
      <c r="T2326" s="1">
        <f t="shared" si="513"/>
        <v>1.0971786833855799</v>
      </c>
      <c r="U2326" s="1">
        <f t="shared" si="514"/>
        <v>1.477969485241694</v>
      </c>
      <c r="V2326" s="1">
        <f t="shared" si="515"/>
        <v>0.6166761766935428</v>
      </c>
      <c r="W2326" s="1">
        <f t="shared" si="516"/>
        <v>2.0298118668596232</v>
      </c>
      <c r="X2326" s="1">
        <f t="shared" si="517"/>
        <v>14.407047813411078</v>
      </c>
    </row>
    <row r="2327" spans="1:24" x14ac:dyDescent="0.2">
      <c r="A2327" t="s">
        <v>29</v>
      </c>
      <c r="B2327" t="s">
        <v>35</v>
      </c>
      <c r="C2327">
        <v>157.53</v>
      </c>
      <c r="D2327">
        <v>36.4</v>
      </c>
      <c r="E2327">
        <v>7699</v>
      </c>
      <c r="F2327">
        <v>10359</v>
      </c>
      <c r="G2327">
        <v>681</v>
      </c>
      <c r="H2327">
        <v>3346</v>
      </c>
      <c r="I2327">
        <v>13.7</v>
      </c>
      <c r="J2327">
        <v>45.1</v>
      </c>
      <c r="K2327" s="1">
        <f t="shared" si="504"/>
        <v>3.5584415584415576</v>
      </c>
      <c r="L2327" s="1">
        <f t="shared" si="505"/>
        <v>11.714285714285714</v>
      </c>
      <c r="M2327" s="1">
        <f t="shared" si="506"/>
        <v>1.0998571428571429</v>
      </c>
      <c r="N2327" s="1">
        <f t="shared" si="507"/>
        <v>1.4798571428571428</v>
      </c>
      <c r="O2327" s="1">
        <f t="shared" si="508"/>
        <v>0.61438970144434624</v>
      </c>
      <c r="P2327" s="1">
        <f t="shared" si="509"/>
        <v>3.9137773654916503</v>
      </c>
      <c r="Q2327" s="1">
        <f t="shared" si="510"/>
        <v>17.335469387755101</v>
      </c>
      <c r="R2327" s="1">
        <f t="shared" si="511"/>
        <v>2.3976153399094935</v>
      </c>
      <c r="S2327" s="1">
        <f t="shared" si="512"/>
        <v>11.148642044686428</v>
      </c>
      <c r="T2327" s="1">
        <f t="shared" si="513"/>
        <v>1.0970361926474779</v>
      </c>
      <c r="U2327" s="1">
        <f t="shared" si="514"/>
        <v>1.4771139312704977</v>
      </c>
      <c r="V2327" s="1">
        <f t="shared" si="515"/>
        <v>0.61711350414645971</v>
      </c>
      <c r="W2327" s="1">
        <f t="shared" si="516"/>
        <v>2.6302708039274991</v>
      </c>
      <c r="X2327" s="1">
        <f t="shared" si="517"/>
        <v>16.467814478954327</v>
      </c>
    </row>
    <row r="2328" spans="1:24" x14ac:dyDescent="0.2">
      <c r="A2328" t="s">
        <v>29</v>
      </c>
      <c r="B2328" t="s">
        <v>35</v>
      </c>
      <c r="C2328">
        <v>157.6</v>
      </c>
      <c r="D2328">
        <v>36.4</v>
      </c>
      <c r="E2328">
        <v>7693</v>
      </c>
      <c r="F2328">
        <v>10353</v>
      </c>
      <c r="G2328">
        <v>675</v>
      </c>
      <c r="H2328">
        <v>3340</v>
      </c>
      <c r="I2328">
        <v>10.6</v>
      </c>
      <c r="J2328">
        <v>62.3</v>
      </c>
      <c r="K2328" s="1">
        <f t="shared" si="504"/>
        <v>2.7532467532467528</v>
      </c>
      <c r="L2328" s="1">
        <f t="shared" si="505"/>
        <v>16.18181818181818</v>
      </c>
      <c r="M2328" s="1">
        <f t="shared" si="506"/>
        <v>1.099</v>
      </c>
      <c r="N2328" s="1">
        <f t="shared" si="507"/>
        <v>1.4789999999999999</v>
      </c>
      <c r="O2328" s="1">
        <f t="shared" si="508"/>
        <v>0.61522522472639407</v>
      </c>
      <c r="P2328" s="1">
        <f t="shared" si="509"/>
        <v>3.0258181818181815</v>
      </c>
      <c r="Q2328" s="1">
        <f t="shared" si="510"/>
        <v>23.932909090909085</v>
      </c>
      <c r="R2328" s="1">
        <f t="shared" si="511"/>
        <v>1.8521728691476587</v>
      </c>
      <c r="S2328" s="1">
        <f t="shared" si="512"/>
        <v>15.240447838878172</v>
      </c>
      <c r="T2328" s="1">
        <f t="shared" si="513"/>
        <v>1.0961812482188658</v>
      </c>
      <c r="U2328" s="1">
        <f t="shared" si="514"/>
        <v>1.4762583772993012</v>
      </c>
      <c r="V2328" s="1">
        <f t="shared" si="515"/>
        <v>0.61795273159309227</v>
      </c>
      <c r="W2328" s="1">
        <f t="shared" si="516"/>
        <v>2.0303171676193985</v>
      </c>
      <c r="X2328" s="1">
        <f t="shared" si="517"/>
        <v>22.498838795936933</v>
      </c>
    </row>
    <row r="2329" spans="1:24" x14ac:dyDescent="0.2">
      <c r="A2329" t="s">
        <v>29</v>
      </c>
      <c r="B2329" t="s">
        <v>35</v>
      </c>
      <c r="C2329">
        <v>157.66</v>
      </c>
      <c r="D2329">
        <v>36.4</v>
      </c>
      <c r="E2329">
        <v>7693</v>
      </c>
      <c r="F2329">
        <v>10347</v>
      </c>
      <c r="G2329">
        <v>675</v>
      </c>
      <c r="H2329">
        <v>3334</v>
      </c>
      <c r="I2329">
        <v>7.6</v>
      </c>
      <c r="J2329">
        <v>48.1</v>
      </c>
      <c r="K2329" s="1">
        <f t="shared" si="504"/>
        <v>1.9740259740259736</v>
      </c>
      <c r="L2329" s="1">
        <f t="shared" si="505"/>
        <v>12.493506493506493</v>
      </c>
      <c r="M2329" s="1">
        <f t="shared" si="506"/>
        <v>1.099</v>
      </c>
      <c r="N2329" s="1">
        <f t="shared" si="507"/>
        <v>1.478142857142857</v>
      </c>
      <c r="O2329" s="1">
        <f t="shared" si="508"/>
        <v>0.61558198043803591</v>
      </c>
      <c r="P2329" s="1">
        <f t="shared" si="509"/>
        <v>2.1694545454545451</v>
      </c>
      <c r="Q2329" s="1">
        <f t="shared" si="510"/>
        <v>18.467187384044525</v>
      </c>
      <c r="R2329" s="1">
        <f t="shared" si="511"/>
        <v>1.3237477884746243</v>
      </c>
      <c r="S2329" s="1">
        <f t="shared" si="512"/>
        <v>11.869507662677703</v>
      </c>
      <c r="T2329" s="1">
        <f t="shared" si="513"/>
        <v>1.0961812482188658</v>
      </c>
      <c r="U2329" s="1">
        <f t="shared" si="514"/>
        <v>1.4754028233281049</v>
      </c>
      <c r="V2329" s="1">
        <f t="shared" si="515"/>
        <v>0.61831106892657617</v>
      </c>
      <c r="W2329" s="1">
        <f t="shared" si="516"/>
        <v>1.4510675030970768</v>
      </c>
      <c r="X2329" s="1">
        <f t="shared" si="517"/>
        <v>17.512305117029261</v>
      </c>
    </row>
    <row r="2330" spans="1:24" x14ac:dyDescent="0.2">
      <c r="A2330" t="s">
        <v>29</v>
      </c>
      <c r="B2330" t="s">
        <v>35</v>
      </c>
      <c r="C2330">
        <v>157.72999999999999</v>
      </c>
      <c r="D2330">
        <v>36.4</v>
      </c>
      <c r="E2330">
        <v>7693</v>
      </c>
      <c r="F2330">
        <v>10340</v>
      </c>
      <c r="G2330">
        <v>675</v>
      </c>
      <c r="H2330">
        <v>3327</v>
      </c>
      <c r="I2330">
        <v>11.4</v>
      </c>
      <c r="J2330">
        <v>39.200000000000003</v>
      </c>
      <c r="K2330" s="1">
        <f t="shared" si="504"/>
        <v>2.9610389610389607</v>
      </c>
      <c r="L2330" s="1">
        <f t="shared" si="505"/>
        <v>10.181818181818182</v>
      </c>
      <c r="M2330" s="1">
        <f t="shared" si="506"/>
        <v>1.099</v>
      </c>
      <c r="N2330" s="1">
        <f t="shared" si="507"/>
        <v>1.4771428571428571</v>
      </c>
      <c r="O2330" s="1">
        <f t="shared" si="508"/>
        <v>0.6159987187226651</v>
      </c>
      <c r="P2330" s="1">
        <f t="shared" si="509"/>
        <v>3.2541818181818178</v>
      </c>
      <c r="Q2330" s="1">
        <f t="shared" si="510"/>
        <v>15.04</v>
      </c>
      <c r="R2330" s="1">
        <f t="shared" si="511"/>
        <v>1.9957968736430742</v>
      </c>
      <c r="S2330" s="1">
        <f t="shared" si="512"/>
        <v>9.7567352987210718</v>
      </c>
      <c r="T2330" s="1">
        <f t="shared" si="513"/>
        <v>1.0961812482188658</v>
      </c>
      <c r="U2330" s="1">
        <f t="shared" si="514"/>
        <v>1.4744046770283759</v>
      </c>
      <c r="V2330" s="1">
        <f t="shared" si="515"/>
        <v>0.6187296547566038</v>
      </c>
      <c r="W2330" s="1">
        <f t="shared" si="516"/>
        <v>2.1877551081413751</v>
      </c>
      <c r="X2330" s="1">
        <f t="shared" si="517"/>
        <v>14.385376156962197</v>
      </c>
    </row>
    <row r="2331" spans="1:24" x14ac:dyDescent="0.2">
      <c r="A2331" t="s">
        <v>29</v>
      </c>
      <c r="B2331" t="s">
        <v>35</v>
      </c>
      <c r="C2331">
        <v>157.80000000000001</v>
      </c>
      <c r="D2331">
        <v>36.4</v>
      </c>
      <c r="E2331">
        <v>7693</v>
      </c>
      <c r="F2331">
        <v>10333</v>
      </c>
      <c r="G2331">
        <v>675</v>
      </c>
      <c r="H2331">
        <v>3320</v>
      </c>
      <c r="I2331">
        <v>9.1</v>
      </c>
      <c r="J2331">
        <v>40.6</v>
      </c>
      <c r="K2331" s="1">
        <f t="shared" si="504"/>
        <v>2.3636363636363633</v>
      </c>
      <c r="L2331" s="1">
        <f t="shared" si="505"/>
        <v>10.545454545454545</v>
      </c>
      <c r="M2331" s="1">
        <f t="shared" si="506"/>
        <v>1.099</v>
      </c>
      <c r="N2331" s="1">
        <f t="shared" si="507"/>
        <v>1.4761428571428572</v>
      </c>
      <c r="O2331" s="1">
        <f t="shared" si="508"/>
        <v>0.61641602163866804</v>
      </c>
      <c r="P2331" s="1">
        <f t="shared" si="509"/>
        <v>2.5976363636363633</v>
      </c>
      <c r="Q2331" s="1">
        <f t="shared" si="510"/>
        <v>15.566597402597402</v>
      </c>
      <c r="R2331" s="1">
        <f t="shared" si="511"/>
        <v>1.5906495732910406</v>
      </c>
      <c r="S2331" s="1">
        <f t="shared" si="512"/>
        <v>10.089081513276048</v>
      </c>
      <c r="T2331" s="1">
        <f t="shared" si="513"/>
        <v>1.0961812482188658</v>
      </c>
      <c r="U2331" s="1">
        <f t="shared" si="514"/>
        <v>1.4734065307286468</v>
      </c>
      <c r="V2331" s="1">
        <f t="shared" si="515"/>
        <v>0.61914880772121195</v>
      </c>
      <c r="W2331" s="1">
        <f t="shared" si="516"/>
        <v>1.743640234728979</v>
      </c>
      <c r="X2331" s="1">
        <f t="shared" si="517"/>
        <v>14.865318590714587</v>
      </c>
    </row>
    <row r="2332" spans="1:24" x14ac:dyDescent="0.2">
      <c r="A2332" t="s">
        <v>29</v>
      </c>
      <c r="B2332" t="s">
        <v>35</v>
      </c>
      <c r="C2332">
        <v>157.86000000000001</v>
      </c>
      <c r="D2332">
        <v>36.4</v>
      </c>
      <c r="E2332">
        <v>7693</v>
      </c>
      <c r="F2332">
        <v>10328</v>
      </c>
      <c r="G2332">
        <v>675</v>
      </c>
      <c r="H2332">
        <v>3315</v>
      </c>
      <c r="I2332">
        <v>11.4</v>
      </c>
      <c r="J2332">
        <v>40.6</v>
      </c>
      <c r="K2332" s="1">
        <f t="shared" si="504"/>
        <v>2.9610389610389607</v>
      </c>
      <c r="L2332" s="1">
        <f t="shared" si="505"/>
        <v>10.545454545454545</v>
      </c>
      <c r="M2332" s="1">
        <f t="shared" si="506"/>
        <v>1.099</v>
      </c>
      <c r="N2332" s="1">
        <f t="shared" si="507"/>
        <v>1.4754285714285713</v>
      </c>
      <c r="O2332" s="1">
        <f t="shared" si="508"/>
        <v>0.61671444147873333</v>
      </c>
      <c r="P2332" s="1">
        <f t="shared" si="509"/>
        <v>3.2541818181818178</v>
      </c>
      <c r="Q2332" s="1">
        <f t="shared" si="510"/>
        <v>15.559064935064933</v>
      </c>
      <c r="R2332" s="1">
        <f t="shared" si="511"/>
        <v>1.9981157700880507</v>
      </c>
      <c r="S2332" s="1">
        <f t="shared" si="512"/>
        <v>10.089081513276048</v>
      </c>
      <c r="T2332" s="1">
        <f t="shared" si="513"/>
        <v>1.0961812482188658</v>
      </c>
      <c r="U2332" s="1">
        <f t="shared" si="514"/>
        <v>1.4726935690859833</v>
      </c>
      <c r="V2332" s="1">
        <f t="shared" si="515"/>
        <v>0.61944855055996151</v>
      </c>
      <c r="W2332" s="1">
        <f t="shared" si="516"/>
        <v>2.1902970389409195</v>
      </c>
      <c r="X2332" s="1">
        <f t="shared" si="517"/>
        <v>14.858125462585916</v>
      </c>
    </row>
    <row r="2333" spans="1:24" x14ac:dyDescent="0.2">
      <c r="A2333" t="s">
        <v>29</v>
      </c>
      <c r="B2333" t="s">
        <v>35</v>
      </c>
      <c r="C2333">
        <v>157.93</v>
      </c>
      <c r="D2333">
        <v>36.4</v>
      </c>
      <c r="E2333">
        <v>7693</v>
      </c>
      <c r="F2333">
        <v>10320</v>
      </c>
      <c r="G2333">
        <v>675</v>
      </c>
      <c r="H2333">
        <v>3307</v>
      </c>
      <c r="I2333">
        <v>11.4</v>
      </c>
      <c r="J2333">
        <v>35.4</v>
      </c>
      <c r="K2333" s="1">
        <f t="shared" si="504"/>
        <v>2.9610389610389607</v>
      </c>
      <c r="L2333" s="1">
        <f t="shared" si="505"/>
        <v>9.194805194805193</v>
      </c>
      <c r="M2333" s="1">
        <f t="shared" si="506"/>
        <v>1.099</v>
      </c>
      <c r="N2333" s="1">
        <f t="shared" si="507"/>
        <v>1.4742857142857144</v>
      </c>
      <c r="O2333" s="1">
        <f t="shared" si="508"/>
        <v>0.61719251468918179</v>
      </c>
      <c r="P2333" s="1">
        <f t="shared" si="509"/>
        <v>3.2541818181818178</v>
      </c>
      <c r="Q2333" s="1">
        <f t="shared" si="510"/>
        <v>13.555769944341371</v>
      </c>
      <c r="R2333" s="1">
        <f t="shared" si="511"/>
        <v>1.9996646970416072</v>
      </c>
      <c r="S2333" s="1">
        <f t="shared" si="512"/>
        <v>8.854652716357565</v>
      </c>
      <c r="T2333" s="1">
        <f t="shared" si="513"/>
        <v>1.0961812482188658</v>
      </c>
      <c r="U2333" s="1">
        <f t="shared" si="514"/>
        <v>1.4715528304577215</v>
      </c>
      <c r="V2333" s="1">
        <f t="shared" si="515"/>
        <v>0.61992874323481428</v>
      </c>
      <c r="W2333" s="1">
        <f t="shared" si="516"/>
        <v>2.191994943622269</v>
      </c>
      <c r="X2333" s="1">
        <f t="shared" si="517"/>
        <v>13.030089267476127</v>
      </c>
    </row>
    <row r="2334" spans="1:24" x14ac:dyDescent="0.2">
      <c r="A2334" t="s">
        <v>29</v>
      </c>
      <c r="B2334" t="s">
        <v>35</v>
      </c>
      <c r="C2334">
        <v>158</v>
      </c>
      <c r="D2334">
        <v>36.4</v>
      </c>
      <c r="E2334">
        <v>7691</v>
      </c>
      <c r="F2334">
        <v>10314</v>
      </c>
      <c r="G2334">
        <v>673</v>
      </c>
      <c r="H2334">
        <v>3301</v>
      </c>
      <c r="I2334">
        <v>9.1</v>
      </c>
      <c r="J2334">
        <v>68.3</v>
      </c>
      <c r="K2334" s="1">
        <f t="shared" si="504"/>
        <v>2.3636363636363633</v>
      </c>
      <c r="L2334" s="1">
        <f t="shared" si="505"/>
        <v>17.740259740259738</v>
      </c>
      <c r="M2334" s="1">
        <f t="shared" si="506"/>
        <v>1.0987142857142858</v>
      </c>
      <c r="N2334" s="1">
        <f t="shared" si="507"/>
        <v>1.4734285714285715</v>
      </c>
      <c r="O2334" s="1">
        <f t="shared" si="508"/>
        <v>0.6177121469967326</v>
      </c>
      <c r="P2334" s="1">
        <f t="shared" si="509"/>
        <v>2.5969610389610387</v>
      </c>
      <c r="Q2334" s="1">
        <f t="shared" si="510"/>
        <v>26.139005565862707</v>
      </c>
      <c r="R2334" s="1">
        <f t="shared" si="511"/>
        <v>1.5935797984115108</v>
      </c>
      <c r="S2334" s="1">
        <f t="shared" si="512"/>
        <v>16.669122340185588</v>
      </c>
      <c r="T2334" s="1">
        <f t="shared" si="513"/>
        <v>1.0958962667426617</v>
      </c>
      <c r="U2334" s="1">
        <f t="shared" si="514"/>
        <v>1.4706972764865249</v>
      </c>
      <c r="V2334" s="1">
        <f t="shared" si="515"/>
        <v>0.62045067925266517</v>
      </c>
      <c r="W2334" s="1">
        <f t="shared" si="516"/>
        <v>1.7463981518356981</v>
      </c>
      <c r="X2334" s="1">
        <f t="shared" si="517"/>
        <v>24.515232827131634</v>
      </c>
    </row>
    <row r="2335" spans="1:24" x14ac:dyDescent="0.2">
      <c r="A2335" t="s">
        <v>29</v>
      </c>
      <c r="B2335" t="s">
        <v>35</v>
      </c>
      <c r="C2335">
        <v>158.06</v>
      </c>
      <c r="D2335">
        <v>36.4</v>
      </c>
      <c r="E2335">
        <v>7691</v>
      </c>
      <c r="F2335">
        <v>10308</v>
      </c>
      <c r="G2335">
        <v>673</v>
      </c>
      <c r="H2335">
        <v>3295</v>
      </c>
      <c r="I2335">
        <v>7.6</v>
      </c>
      <c r="J2335">
        <v>60.8</v>
      </c>
      <c r="K2335" s="1">
        <f t="shared" si="504"/>
        <v>1.9740259740259736</v>
      </c>
      <c r="L2335" s="1">
        <f t="shared" si="505"/>
        <v>15.792207792207789</v>
      </c>
      <c r="M2335" s="1">
        <f t="shared" si="506"/>
        <v>1.0987142857142858</v>
      </c>
      <c r="N2335" s="1">
        <f t="shared" si="507"/>
        <v>1.4725714285714286</v>
      </c>
      <c r="O2335" s="1">
        <f t="shared" si="508"/>
        <v>0.61807170005086354</v>
      </c>
      <c r="P2335" s="1">
        <f t="shared" si="509"/>
        <v>2.1688905380333949</v>
      </c>
      <c r="Q2335" s="1">
        <f t="shared" si="510"/>
        <v>23.255153988868269</v>
      </c>
      <c r="R2335" s="1">
        <f t="shared" si="511"/>
        <v>1.3287561473949299</v>
      </c>
      <c r="S2335" s="1">
        <f t="shared" si="512"/>
        <v>14.888233201276869</v>
      </c>
      <c r="T2335" s="1">
        <f t="shared" si="513"/>
        <v>1.0958962667426617</v>
      </c>
      <c r="U2335" s="1">
        <f t="shared" si="514"/>
        <v>1.4698417225153286</v>
      </c>
      <c r="V2335" s="1">
        <f t="shared" si="515"/>
        <v>0.6208118263302278</v>
      </c>
      <c r="W2335" s="1">
        <f t="shared" si="516"/>
        <v>1.4561789013414657</v>
      </c>
      <c r="X2335" s="1">
        <f t="shared" si="517"/>
        <v>21.883346333774696</v>
      </c>
    </row>
    <row r="2336" spans="1:24" x14ac:dyDescent="0.2">
      <c r="A2336" t="s">
        <v>29</v>
      </c>
      <c r="B2336" t="s">
        <v>35</v>
      </c>
      <c r="C2336">
        <v>158.13</v>
      </c>
      <c r="D2336">
        <v>36.4</v>
      </c>
      <c r="E2336">
        <v>7691</v>
      </c>
      <c r="F2336">
        <v>10300</v>
      </c>
      <c r="G2336">
        <v>673</v>
      </c>
      <c r="H2336">
        <v>3287</v>
      </c>
      <c r="I2336">
        <v>12.1</v>
      </c>
      <c r="J2336">
        <v>36.9</v>
      </c>
      <c r="K2336" s="1">
        <f t="shared" si="504"/>
        <v>3.1428571428571423</v>
      </c>
      <c r="L2336" s="1">
        <f t="shared" si="505"/>
        <v>9.5844155844155825</v>
      </c>
      <c r="M2336" s="1">
        <f t="shared" si="506"/>
        <v>1.0987142857142858</v>
      </c>
      <c r="N2336" s="1">
        <f t="shared" si="507"/>
        <v>1.4714285714285715</v>
      </c>
      <c r="O2336" s="1">
        <f t="shared" si="508"/>
        <v>0.61855175574022336</v>
      </c>
      <c r="P2336" s="1">
        <f t="shared" si="509"/>
        <v>3.4531020408163262</v>
      </c>
      <c r="Q2336" s="1">
        <f t="shared" si="510"/>
        <v>14.102782931354358</v>
      </c>
      <c r="R2336" s="1">
        <f t="shared" si="511"/>
        <v>2.1276611056072907</v>
      </c>
      <c r="S2336" s="1">
        <f t="shared" si="512"/>
        <v>9.2131331452877596</v>
      </c>
      <c r="T2336" s="1">
        <f t="shared" si="513"/>
        <v>1.0958962667426617</v>
      </c>
      <c r="U2336" s="1">
        <f t="shared" si="514"/>
        <v>1.4687009838870668</v>
      </c>
      <c r="V2336" s="1">
        <f t="shared" si="515"/>
        <v>0.62129401027300857</v>
      </c>
      <c r="W2336" s="1">
        <f t="shared" si="516"/>
        <v>2.3316958625285942</v>
      </c>
      <c r="X2336" s="1">
        <f t="shared" si="517"/>
        <v>13.531337715166678</v>
      </c>
    </row>
    <row r="2337" spans="1:24" x14ac:dyDescent="0.2">
      <c r="A2337" t="s">
        <v>29</v>
      </c>
      <c r="B2337" t="s">
        <v>35</v>
      </c>
      <c r="C2337">
        <v>158.19999999999999</v>
      </c>
      <c r="D2337">
        <v>36.4</v>
      </c>
      <c r="E2337">
        <v>7691</v>
      </c>
      <c r="F2337">
        <v>10294</v>
      </c>
      <c r="G2337">
        <v>673</v>
      </c>
      <c r="H2337">
        <v>3281</v>
      </c>
      <c r="I2337">
        <v>10.6</v>
      </c>
      <c r="J2337">
        <v>39.9</v>
      </c>
      <c r="K2337" s="1">
        <f t="shared" si="504"/>
        <v>2.7532467532467528</v>
      </c>
      <c r="L2337" s="1">
        <f t="shared" si="505"/>
        <v>10.363636363636362</v>
      </c>
      <c r="M2337" s="1">
        <f t="shared" si="506"/>
        <v>1.0987142857142858</v>
      </c>
      <c r="N2337" s="1">
        <f t="shared" si="507"/>
        <v>1.4705714285714286</v>
      </c>
      <c r="O2337" s="1">
        <f t="shared" si="508"/>
        <v>0.61891228716964264</v>
      </c>
      <c r="P2337" s="1">
        <f t="shared" si="509"/>
        <v>3.0250315398886825</v>
      </c>
      <c r="Q2337" s="1">
        <f t="shared" si="510"/>
        <v>15.24046753246753</v>
      </c>
      <c r="R2337" s="1">
        <f t="shared" si="511"/>
        <v>1.8627885869716059</v>
      </c>
      <c r="S2337" s="1">
        <f t="shared" si="512"/>
        <v>9.9254888008512463</v>
      </c>
      <c r="T2337" s="1">
        <f t="shared" si="513"/>
        <v>1.0958962667426617</v>
      </c>
      <c r="U2337" s="1">
        <f t="shared" si="514"/>
        <v>1.4678454299158705</v>
      </c>
      <c r="V2337" s="1">
        <f t="shared" si="515"/>
        <v>0.62165614006333669</v>
      </c>
      <c r="W2337" s="1">
        <f t="shared" si="516"/>
        <v>2.0414230581930211</v>
      </c>
      <c r="X2337" s="1">
        <f t="shared" si="517"/>
        <v>14.569083376010656</v>
      </c>
    </row>
    <row r="2338" spans="1:24" x14ac:dyDescent="0.2">
      <c r="A2338" t="s">
        <v>29</v>
      </c>
      <c r="B2338" t="s">
        <v>35</v>
      </c>
      <c r="C2338">
        <v>158.26</v>
      </c>
      <c r="D2338">
        <v>36.4</v>
      </c>
      <c r="E2338">
        <v>7691</v>
      </c>
      <c r="F2338">
        <v>10288</v>
      </c>
      <c r="G2338">
        <v>673</v>
      </c>
      <c r="H2338">
        <v>3275</v>
      </c>
      <c r="I2338">
        <v>10.6</v>
      </c>
      <c r="J2338">
        <v>39.9</v>
      </c>
      <c r="K2338" s="1">
        <f t="shared" si="504"/>
        <v>2.7532467532467528</v>
      </c>
      <c r="L2338" s="1">
        <f t="shared" si="505"/>
        <v>10.363636363636362</v>
      </c>
      <c r="M2338" s="1">
        <f t="shared" si="506"/>
        <v>1.0987142857142858</v>
      </c>
      <c r="N2338" s="1">
        <f t="shared" si="507"/>
        <v>1.4697142857142858</v>
      </c>
      <c r="O2338" s="1">
        <f t="shared" si="508"/>
        <v>0.61927323912561238</v>
      </c>
      <c r="P2338" s="1">
        <f t="shared" si="509"/>
        <v>3.0250315398886825</v>
      </c>
      <c r="Q2338" s="1">
        <f t="shared" si="510"/>
        <v>15.231584415584413</v>
      </c>
      <c r="R2338" s="1">
        <f t="shared" si="511"/>
        <v>1.8638749722283932</v>
      </c>
      <c r="S2338" s="1">
        <f t="shared" si="512"/>
        <v>9.9254888008512463</v>
      </c>
      <c r="T2338" s="1">
        <f t="shared" si="513"/>
        <v>1.0958962667426617</v>
      </c>
      <c r="U2338" s="1">
        <f t="shared" si="514"/>
        <v>1.4669898759446742</v>
      </c>
      <c r="V2338" s="1">
        <f t="shared" si="515"/>
        <v>0.62201869224455553</v>
      </c>
      <c r="W2338" s="1">
        <f t="shared" si="516"/>
        <v>2.0426136237401784</v>
      </c>
      <c r="X2338" s="1">
        <f t="shared" si="517"/>
        <v>14.560591584651023</v>
      </c>
    </row>
    <row r="2339" spans="1:24" x14ac:dyDescent="0.2">
      <c r="A2339" t="s">
        <v>29</v>
      </c>
      <c r="B2339" t="s">
        <v>35</v>
      </c>
      <c r="C2339">
        <v>158.33000000000001</v>
      </c>
      <c r="D2339">
        <v>36.4</v>
      </c>
      <c r="E2339">
        <v>7691</v>
      </c>
      <c r="F2339">
        <v>10281</v>
      </c>
      <c r="G2339">
        <v>673</v>
      </c>
      <c r="H2339">
        <v>3268</v>
      </c>
      <c r="I2339">
        <v>10.6</v>
      </c>
      <c r="J2339">
        <v>35.4</v>
      </c>
      <c r="K2339" s="1">
        <f t="shared" si="504"/>
        <v>2.7532467532467528</v>
      </c>
      <c r="L2339" s="1">
        <f t="shared" si="505"/>
        <v>9.194805194805193</v>
      </c>
      <c r="M2339" s="1">
        <f t="shared" si="506"/>
        <v>1.0987142857142858</v>
      </c>
      <c r="N2339" s="1">
        <f t="shared" si="507"/>
        <v>1.4687142857142859</v>
      </c>
      <c r="O2339" s="1">
        <f t="shared" si="508"/>
        <v>0.61969488222199198</v>
      </c>
      <c r="P2339" s="1">
        <f t="shared" si="509"/>
        <v>3.0250315398886825</v>
      </c>
      <c r="Q2339" s="1">
        <f t="shared" si="510"/>
        <v>13.504541743970314</v>
      </c>
      <c r="R2339" s="1">
        <f t="shared" si="511"/>
        <v>1.8651440243444908</v>
      </c>
      <c r="S2339" s="1">
        <f t="shared" si="512"/>
        <v>8.8569553175060154</v>
      </c>
      <c r="T2339" s="1">
        <f t="shared" si="513"/>
        <v>1.0958962667426617</v>
      </c>
      <c r="U2339" s="1">
        <f t="shared" si="514"/>
        <v>1.4659917296449452</v>
      </c>
      <c r="V2339" s="1">
        <f t="shared" si="515"/>
        <v>0.62244220463106581</v>
      </c>
      <c r="W2339" s="1">
        <f t="shared" si="516"/>
        <v>2.0440043732165116</v>
      </c>
      <c r="X2339" s="1">
        <f t="shared" si="517"/>
        <v>12.984223245298638</v>
      </c>
    </row>
    <row r="2340" spans="1:24" x14ac:dyDescent="0.2">
      <c r="A2340" t="s">
        <v>29</v>
      </c>
      <c r="B2340" t="s">
        <v>35</v>
      </c>
      <c r="C2340">
        <v>158.4</v>
      </c>
      <c r="D2340">
        <v>36.4</v>
      </c>
      <c r="E2340">
        <v>7690</v>
      </c>
      <c r="F2340">
        <v>10275</v>
      </c>
      <c r="G2340">
        <v>672</v>
      </c>
      <c r="H2340">
        <v>3262</v>
      </c>
      <c r="I2340">
        <v>13.7</v>
      </c>
      <c r="J2340">
        <v>31.7</v>
      </c>
      <c r="K2340" s="1">
        <f t="shared" si="504"/>
        <v>3.5584415584415576</v>
      </c>
      <c r="L2340" s="1">
        <f t="shared" si="505"/>
        <v>8.2337662337662323</v>
      </c>
      <c r="M2340" s="1">
        <f t="shared" si="506"/>
        <v>1.0985714285714285</v>
      </c>
      <c r="N2340" s="1">
        <f t="shared" si="507"/>
        <v>1.467857142857143</v>
      </c>
      <c r="O2340" s="1">
        <f t="shared" si="508"/>
        <v>0.62013737941333735</v>
      </c>
      <c r="P2340" s="1">
        <f t="shared" si="509"/>
        <v>3.9092022263450823</v>
      </c>
      <c r="Q2340" s="1">
        <f t="shared" si="510"/>
        <v>12.085992578849721</v>
      </c>
      <c r="R2340" s="1">
        <f t="shared" si="511"/>
        <v>2.4172162828343011</v>
      </c>
      <c r="S2340" s="1">
        <f t="shared" si="512"/>
        <v>7.9794208433958751</v>
      </c>
      <c r="T2340" s="1">
        <f t="shared" si="513"/>
        <v>1.0957537760045597</v>
      </c>
      <c r="U2340" s="1">
        <f t="shared" si="514"/>
        <v>1.4651361756737487</v>
      </c>
      <c r="V2340" s="1">
        <f t="shared" si="515"/>
        <v>0.62288666356597977</v>
      </c>
      <c r="W2340" s="1">
        <f t="shared" si="516"/>
        <v>2.6486738693353913</v>
      </c>
      <c r="X2340" s="1">
        <f t="shared" si="517"/>
        <v>11.69093813858443</v>
      </c>
    </row>
    <row r="2341" spans="1:24" x14ac:dyDescent="0.2">
      <c r="A2341" t="s">
        <v>29</v>
      </c>
      <c r="B2341" t="s">
        <v>35</v>
      </c>
      <c r="C2341">
        <v>158.46</v>
      </c>
      <c r="D2341">
        <v>36.4</v>
      </c>
      <c r="E2341">
        <v>7688</v>
      </c>
      <c r="F2341">
        <v>10269</v>
      </c>
      <c r="G2341">
        <v>670</v>
      </c>
      <c r="H2341">
        <v>3256</v>
      </c>
      <c r="I2341">
        <v>-0.6</v>
      </c>
      <c r="J2341">
        <v>81.7</v>
      </c>
      <c r="K2341" s="1">
        <f t="shared" si="504"/>
        <v>-0.15584415584415581</v>
      </c>
      <c r="L2341" s="1">
        <f t="shared" si="505"/>
        <v>21.220779220779217</v>
      </c>
      <c r="M2341" s="1">
        <f t="shared" si="506"/>
        <v>1.0982857142857143</v>
      </c>
      <c r="N2341" s="1">
        <f t="shared" si="507"/>
        <v>1.4670000000000001</v>
      </c>
      <c r="O2341" s="1">
        <f t="shared" si="508"/>
        <v>0.62066113533462852</v>
      </c>
      <c r="P2341" s="1">
        <f t="shared" si="509"/>
        <v>-0.17116141001855284</v>
      </c>
      <c r="Q2341" s="1">
        <f t="shared" si="510"/>
        <v>31.130883116883112</v>
      </c>
      <c r="R2341" s="1">
        <f t="shared" si="511"/>
        <v>-0.12448823783091965</v>
      </c>
      <c r="S2341" s="1">
        <f t="shared" si="512"/>
        <v>19.858723820849878</v>
      </c>
      <c r="T2341" s="1">
        <f t="shared" si="513"/>
        <v>1.0954687945283557</v>
      </c>
      <c r="U2341" s="1">
        <f t="shared" si="514"/>
        <v>1.4642806217025524</v>
      </c>
      <c r="V2341" s="1">
        <f t="shared" si="515"/>
        <v>0.62341274147898129</v>
      </c>
      <c r="W2341" s="1">
        <f t="shared" si="516"/>
        <v>-0.13637297982959679</v>
      </c>
      <c r="X2341" s="1">
        <f t="shared" si="517"/>
        <v>29.078744462613347</v>
      </c>
    </row>
    <row r="2342" spans="1:24" x14ac:dyDescent="0.2">
      <c r="A2342" t="s">
        <v>29</v>
      </c>
      <c r="B2342" t="s">
        <v>35</v>
      </c>
      <c r="C2342">
        <v>158.53</v>
      </c>
      <c r="D2342">
        <v>36.4</v>
      </c>
      <c r="E2342">
        <v>7688</v>
      </c>
      <c r="F2342">
        <v>10261</v>
      </c>
      <c r="G2342">
        <v>670</v>
      </c>
      <c r="H2342">
        <v>3248</v>
      </c>
      <c r="I2342">
        <v>2.4</v>
      </c>
      <c r="J2342">
        <v>47.4</v>
      </c>
      <c r="K2342" s="1">
        <f t="shared" si="504"/>
        <v>0.62337662337662325</v>
      </c>
      <c r="L2342" s="1">
        <f t="shared" si="505"/>
        <v>12.311688311688309</v>
      </c>
      <c r="M2342" s="1">
        <f t="shared" si="506"/>
        <v>1.0982857142857143</v>
      </c>
      <c r="N2342" s="1">
        <f t="shared" si="507"/>
        <v>1.4658571428571427</v>
      </c>
      <c r="O2342" s="1">
        <f t="shared" si="508"/>
        <v>0.62114503447532421</v>
      </c>
      <c r="P2342" s="1">
        <f t="shared" si="509"/>
        <v>0.68464564007421136</v>
      </c>
      <c r="Q2342" s="1">
        <f t="shared" si="510"/>
        <v>18.047176252319105</v>
      </c>
      <c r="R2342" s="1">
        <f t="shared" si="511"/>
        <v>0.40935168430494689</v>
      </c>
      <c r="S2342" s="1">
        <f t="shared" si="512"/>
        <v>11.710945985261947</v>
      </c>
      <c r="T2342" s="1">
        <f t="shared" si="513"/>
        <v>1.0954687945283557</v>
      </c>
      <c r="U2342" s="1">
        <f t="shared" si="514"/>
        <v>1.4631398830742905</v>
      </c>
      <c r="V2342" s="1">
        <f t="shared" si="515"/>
        <v>0.62389878591245096</v>
      </c>
      <c r="W2342" s="1">
        <f t="shared" si="516"/>
        <v>0.44843199614369217</v>
      </c>
      <c r="X2342" s="1">
        <f t="shared" si="517"/>
        <v>17.134752139565499</v>
      </c>
    </row>
    <row r="2343" spans="1:24" x14ac:dyDescent="0.2">
      <c r="A2343" t="s">
        <v>29</v>
      </c>
      <c r="B2343" t="s">
        <v>35</v>
      </c>
      <c r="C2343">
        <v>158.6</v>
      </c>
      <c r="D2343">
        <v>36.4</v>
      </c>
      <c r="E2343">
        <v>7688</v>
      </c>
      <c r="F2343">
        <v>10254</v>
      </c>
      <c r="G2343">
        <v>670</v>
      </c>
      <c r="H2343">
        <v>3241</v>
      </c>
      <c r="I2343">
        <v>11.4</v>
      </c>
      <c r="J2343">
        <v>39.200000000000003</v>
      </c>
      <c r="K2343" s="1">
        <f t="shared" si="504"/>
        <v>2.9610389610389607</v>
      </c>
      <c r="L2343" s="1">
        <f t="shared" si="505"/>
        <v>10.181818181818182</v>
      </c>
      <c r="M2343" s="1">
        <f t="shared" si="506"/>
        <v>1.0982857142857143</v>
      </c>
      <c r="N2343" s="1">
        <f t="shared" si="507"/>
        <v>1.4648571428571429</v>
      </c>
      <c r="O2343" s="1">
        <f t="shared" si="508"/>
        <v>0.62156906560866987</v>
      </c>
      <c r="P2343" s="1">
        <f t="shared" si="509"/>
        <v>3.2520667903525045</v>
      </c>
      <c r="Q2343" s="1">
        <f t="shared" si="510"/>
        <v>14.914909090909092</v>
      </c>
      <c r="R2343" s="1">
        <f t="shared" si="511"/>
        <v>2.0125355640208098</v>
      </c>
      <c r="S2343" s="1">
        <f t="shared" si="512"/>
        <v>9.7630807301068181</v>
      </c>
      <c r="T2343" s="1">
        <f t="shared" si="513"/>
        <v>1.0954687945283557</v>
      </c>
      <c r="U2343" s="1">
        <f t="shared" si="514"/>
        <v>1.4621417367745615</v>
      </c>
      <c r="V2343" s="1">
        <f t="shared" si="515"/>
        <v>0.62432469692292358</v>
      </c>
      <c r="W2343" s="1">
        <f t="shared" si="516"/>
        <v>2.204669908263321</v>
      </c>
      <c r="X2343" s="1">
        <f t="shared" si="517"/>
        <v>14.275007814988637</v>
      </c>
    </row>
    <row r="2344" spans="1:24" x14ac:dyDescent="0.2">
      <c r="A2344" t="s">
        <v>29</v>
      </c>
      <c r="B2344" t="s">
        <v>35</v>
      </c>
      <c r="C2344">
        <v>158.66</v>
      </c>
      <c r="D2344">
        <v>36.4</v>
      </c>
      <c r="E2344">
        <v>7688</v>
      </c>
      <c r="F2344">
        <v>10248</v>
      </c>
      <c r="G2344">
        <v>670</v>
      </c>
      <c r="H2344">
        <v>3235</v>
      </c>
      <c r="I2344">
        <v>9.1</v>
      </c>
      <c r="J2344">
        <v>36.9</v>
      </c>
      <c r="K2344" s="1">
        <f t="shared" si="504"/>
        <v>2.3636363636363633</v>
      </c>
      <c r="L2344" s="1">
        <f t="shared" si="505"/>
        <v>9.5844155844155825</v>
      </c>
      <c r="M2344" s="1">
        <f t="shared" si="506"/>
        <v>1.0982857142857143</v>
      </c>
      <c r="N2344" s="1">
        <f t="shared" si="507"/>
        <v>1.464</v>
      </c>
      <c r="O2344" s="1">
        <f t="shared" si="508"/>
        <v>0.62193298192342905</v>
      </c>
      <c r="P2344" s="1">
        <f t="shared" si="509"/>
        <v>2.5959480519480516</v>
      </c>
      <c r="Q2344" s="1">
        <f t="shared" si="510"/>
        <v>14.031584415584412</v>
      </c>
      <c r="R2344" s="1">
        <f t="shared" si="511"/>
        <v>1.603842900157721</v>
      </c>
      <c r="S2344" s="1">
        <f t="shared" si="512"/>
        <v>9.2167282804901323</v>
      </c>
      <c r="T2344" s="1">
        <f t="shared" si="513"/>
        <v>1.0954687945283557</v>
      </c>
      <c r="U2344" s="1">
        <f t="shared" si="514"/>
        <v>1.4612861828033652</v>
      </c>
      <c r="V2344" s="1">
        <f t="shared" si="515"/>
        <v>0.62469022660496276</v>
      </c>
      <c r="W2344" s="1">
        <f t="shared" si="516"/>
        <v>1.7569598484486406</v>
      </c>
      <c r="X2344" s="1">
        <f t="shared" si="517"/>
        <v>13.468277686933249</v>
      </c>
    </row>
    <row r="2345" spans="1:24" x14ac:dyDescent="0.2">
      <c r="A2345" t="s">
        <v>29</v>
      </c>
      <c r="B2345" t="s">
        <v>35</v>
      </c>
      <c r="C2345">
        <v>158.72999999999999</v>
      </c>
      <c r="D2345">
        <v>36.4</v>
      </c>
      <c r="E2345">
        <v>7688</v>
      </c>
      <c r="F2345">
        <v>10241</v>
      </c>
      <c r="G2345">
        <v>670</v>
      </c>
      <c r="H2345">
        <v>3228</v>
      </c>
      <c r="I2345">
        <v>10.6</v>
      </c>
      <c r="J2345">
        <v>38.4</v>
      </c>
      <c r="K2345" s="1">
        <f t="shared" si="504"/>
        <v>2.7532467532467528</v>
      </c>
      <c r="L2345" s="1">
        <f t="shared" si="505"/>
        <v>9.974025974025972</v>
      </c>
      <c r="M2345" s="1">
        <f t="shared" si="506"/>
        <v>1.0982857142857143</v>
      </c>
      <c r="N2345" s="1">
        <f t="shared" si="507"/>
        <v>1.4629999999999999</v>
      </c>
      <c r="O2345" s="1">
        <f t="shared" si="508"/>
        <v>0.62235808990833918</v>
      </c>
      <c r="P2345" s="1">
        <f t="shared" si="509"/>
        <v>3.0238515769944336</v>
      </c>
      <c r="Q2345" s="1">
        <f t="shared" si="510"/>
        <v>14.591999999999995</v>
      </c>
      <c r="R2345" s="1">
        <f t="shared" si="511"/>
        <v>1.872429031763081</v>
      </c>
      <c r="S2345" s="1">
        <f t="shared" si="512"/>
        <v>9.5730450954575357</v>
      </c>
      <c r="T2345" s="1">
        <f t="shared" si="513"/>
        <v>1.0954687945283557</v>
      </c>
      <c r="U2345" s="1">
        <f t="shared" si="514"/>
        <v>1.4602880365036361</v>
      </c>
      <c r="V2345" s="1">
        <f t="shared" si="515"/>
        <v>0.62511721924105634</v>
      </c>
      <c r="W2345" s="1">
        <f t="shared" si="516"/>
        <v>2.0511875742653984</v>
      </c>
      <c r="X2345" s="1">
        <f t="shared" si="517"/>
        <v>13.979403225806449</v>
      </c>
    </row>
    <row r="2346" spans="1:24" x14ac:dyDescent="0.2">
      <c r="A2346" t="s">
        <v>29</v>
      </c>
      <c r="B2346" t="s">
        <v>35</v>
      </c>
      <c r="C2346">
        <v>158.80000000000001</v>
      </c>
      <c r="D2346">
        <v>36.4</v>
      </c>
      <c r="E2346">
        <v>7688</v>
      </c>
      <c r="F2346">
        <v>10234</v>
      </c>
      <c r="G2346">
        <v>670</v>
      </c>
      <c r="H2346">
        <v>3221</v>
      </c>
      <c r="I2346">
        <v>12.9</v>
      </c>
      <c r="J2346">
        <v>32.4</v>
      </c>
      <c r="K2346" s="1">
        <f t="shared" si="504"/>
        <v>3.3506493506493502</v>
      </c>
      <c r="L2346" s="1">
        <f t="shared" si="505"/>
        <v>8.4155844155844139</v>
      </c>
      <c r="M2346" s="1">
        <f t="shared" si="506"/>
        <v>1.0982857142857143</v>
      </c>
      <c r="N2346" s="1">
        <f t="shared" si="507"/>
        <v>1.462</v>
      </c>
      <c r="O2346" s="1">
        <f t="shared" si="508"/>
        <v>0.62278377943632013</v>
      </c>
      <c r="P2346" s="1">
        <f t="shared" si="509"/>
        <v>3.6799703153988865</v>
      </c>
      <c r="Q2346" s="1">
        <f t="shared" si="510"/>
        <v>12.303584415584412</v>
      </c>
      <c r="R2346" s="1">
        <f t="shared" si="511"/>
        <v>2.2841414253409003</v>
      </c>
      <c r="S2346" s="1">
        <f t="shared" si="512"/>
        <v>8.1477778355879273</v>
      </c>
      <c r="T2346" s="1">
        <f t="shared" si="513"/>
        <v>1.0954687945283557</v>
      </c>
      <c r="U2346" s="1">
        <f t="shared" si="514"/>
        <v>1.4592898902039071</v>
      </c>
      <c r="V2346" s="1">
        <f t="shared" si="515"/>
        <v>0.62554479599840329</v>
      </c>
      <c r="W2346" s="1">
        <f t="shared" si="516"/>
        <v>2.502205653750476</v>
      </c>
      <c r="X2346" s="1">
        <f t="shared" si="517"/>
        <v>11.889969823100934</v>
      </c>
    </row>
    <row r="2347" spans="1:24" x14ac:dyDescent="0.2">
      <c r="A2347" t="s">
        <v>29</v>
      </c>
      <c r="B2347" t="s">
        <v>35</v>
      </c>
      <c r="C2347">
        <v>158.86000000000001</v>
      </c>
      <c r="D2347">
        <v>36.4</v>
      </c>
      <c r="E2347">
        <v>7687</v>
      </c>
      <c r="F2347">
        <v>10229</v>
      </c>
      <c r="G2347">
        <v>669</v>
      </c>
      <c r="H2347">
        <v>3216</v>
      </c>
      <c r="I2347">
        <v>13.7</v>
      </c>
      <c r="J2347">
        <v>47.4</v>
      </c>
      <c r="K2347" s="1">
        <f t="shared" si="504"/>
        <v>3.5584415584415576</v>
      </c>
      <c r="L2347" s="1">
        <f t="shared" si="505"/>
        <v>12.311688311688309</v>
      </c>
      <c r="M2347" s="1">
        <f t="shared" si="506"/>
        <v>1.0981428571428571</v>
      </c>
      <c r="N2347" s="1">
        <f t="shared" si="507"/>
        <v>1.4612857142857141</v>
      </c>
      <c r="O2347" s="1">
        <f t="shared" si="508"/>
        <v>0.62316925748861551</v>
      </c>
      <c r="P2347" s="1">
        <f t="shared" si="509"/>
        <v>3.9076771799628931</v>
      </c>
      <c r="Q2347" s="1">
        <f t="shared" si="510"/>
        <v>17.990894248608527</v>
      </c>
      <c r="R2347" s="1">
        <f t="shared" si="511"/>
        <v>2.4280865486482011</v>
      </c>
      <c r="S2347" s="1">
        <f t="shared" si="512"/>
        <v>11.712469459437214</v>
      </c>
      <c r="T2347" s="1">
        <f t="shared" si="513"/>
        <v>1.0953263037902536</v>
      </c>
      <c r="U2347" s="1">
        <f t="shared" si="514"/>
        <v>1.4585769285612433</v>
      </c>
      <c r="V2347" s="1">
        <f t="shared" si="515"/>
        <v>0.62593198300864161</v>
      </c>
      <c r="W2347" s="1">
        <f t="shared" si="516"/>
        <v>2.6595470646136681</v>
      </c>
      <c r="X2347" s="1">
        <f t="shared" si="517"/>
        <v>17.083537730013298</v>
      </c>
    </row>
    <row r="2348" spans="1:24" x14ac:dyDescent="0.2">
      <c r="A2348" t="s">
        <v>29</v>
      </c>
      <c r="B2348" t="s">
        <v>35</v>
      </c>
      <c r="C2348">
        <v>158.93</v>
      </c>
      <c r="D2348">
        <v>36.4</v>
      </c>
      <c r="E2348">
        <v>7681</v>
      </c>
      <c r="F2348">
        <v>10222</v>
      </c>
      <c r="G2348">
        <v>663</v>
      </c>
      <c r="H2348">
        <v>3209</v>
      </c>
      <c r="I2348">
        <v>14.4</v>
      </c>
      <c r="J2348">
        <v>37.700000000000003</v>
      </c>
      <c r="K2348" s="1">
        <f t="shared" si="504"/>
        <v>3.7402597402597397</v>
      </c>
      <c r="L2348" s="1">
        <f t="shared" si="505"/>
        <v>9.7922077922077921</v>
      </c>
      <c r="M2348" s="1">
        <f t="shared" si="506"/>
        <v>1.0972857142857142</v>
      </c>
      <c r="N2348" s="1">
        <f t="shared" si="507"/>
        <v>1.4602857142857142</v>
      </c>
      <c r="O2348" s="1">
        <f t="shared" si="508"/>
        <v>0.6240831231850168</v>
      </c>
      <c r="P2348" s="1">
        <f t="shared" si="509"/>
        <v>4.1041335807050086</v>
      </c>
      <c r="Q2348" s="1">
        <f t="shared" si="510"/>
        <v>14.299421150278292</v>
      </c>
      <c r="R2348" s="1">
        <f t="shared" si="511"/>
        <v>2.554809921777359</v>
      </c>
      <c r="S2348" s="1">
        <f t="shared" si="512"/>
        <v>9.4153366722551528</v>
      </c>
      <c r="T2348" s="1">
        <f t="shared" si="513"/>
        <v>1.0944713593616415</v>
      </c>
      <c r="U2348" s="1">
        <f t="shared" si="514"/>
        <v>1.4575787822615143</v>
      </c>
      <c r="V2348" s="1">
        <f t="shared" si="515"/>
        <v>0.62684990018873032</v>
      </c>
      <c r="W2348" s="1">
        <f t="shared" si="516"/>
        <v>2.7961662879982749</v>
      </c>
      <c r="X2348" s="1">
        <f t="shared" si="517"/>
        <v>13.723594961327844</v>
      </c>
    </row>
    <row r="2349" spans="1:24" x14ac:dyDescent="0.2">
      <c r="A2349" t="s">
        <v>29</v>
      </c>
      <c r="B2349" t="s">
        <v>35</v>
      </c>
      <c r="C2349">
        <v>159</v>
      </c>
      <c r="D2349">
        <v>36.4</v>
      </c>
      <c r="E2349">
        <v>7680</v>
      </c>
      <c r="F2349">
        <v>10216</v>
      </c>
      <c r="G2349">
        <v>662</v>
      </c>
      <c r="H2349">
        <v>3203</v>
      </c>
      <c r="I2349">
        <v>8.4</v>
      </c>
      <c r="J2349">
        <v>35.4</v>
      </c>
      <c r="K2349" s="1">
        <f t="shared" si="504"/>
        <v>2.1818181818181817</v>
      </c>
      <c r="L2349" s="1">
        <f t="shared" si="505"/>
        <v>9.194805194805193</v>
      </c>
      <c r="M2349" s="1">
        <f t="shared" si="506"/>
        <v>1.0971428571428572</v>
      </c>
      <c r="N2349" s="1">
        <f t="shared" si="507"/>
        <v>1.4594285714285713</v>
      </c>
      <c r="O2349" s="1">
        <f t="shared" si="508"/>
        <v>0.62453096450013057</v>
      </c>
      <c r="P2349" s="1">
        <f t="shared" si="509"/>
        <v>2.3937662337662338</v>
      </c>
      <c r="Q2349" s="1">
        <f t="shared" si="510"/>
        <v>13.41916141001855</v>
      </c>
      <c r="R2349" s="1">
        <f t="shared" si="511"/>
        <v>1.4837326083134899</v>
      </c>
      <c r="S2349" s="1">
        <f t="shared" si="512"/>
        <v>8.8696410607993172</v>
      </c>
      <c r="T2349" s="1">
        <f t="shared" si="513"/>
        <v>1.0943288686235395</v>
      </c>
      <c r="U2349" s="1">
        <f t="shared" si="514"/>
        <v>1.456723228290318</v>
      </c>
      <c r="V2349" s="1">
        <f t="shared" si="515"/>
        <v>0.62729972693976765</v>
      </c>
      <c r="W2349" s="1">
        <f t="shared" si="516"/>
        <v>1.6236914265955547</v>
      </c>
      <c r="X2349" s="1">
        <f t="shared" si="517"/>
        <v>12.920612159863943</v>
      </c>
    </row>
    <row r="2350" spans="1:24" x14ac:dyDescent="0.2">
      <c r="A2350" t="s">
        <v>29</v>
      </c>
      <c r="B2350" t="s">
        <v>35</v>
      </c>
      <c r="C2350">
        <v>159.06</v>
      </c>
      <c r="D2350">
        <v>36.4</v>
      </c>
      <c r="E2350">
        <v>7680</v>
      </c>
      <c r="F2350">
        <v>10211</v>
      </c>
      <c r="G2350">
        <v>662</v>
      </c>
      <c r="H2350">
        <v>3198</v>
      </c>
      <c r="I2350">
        <v>9.1</v>
      </c>
      <c r="J2350">
        <v>38.4</v>
      </c>
      <c r="K2350" s="1">
        <f t="shared" si="504"/>
        <v>2.3636363636363633</v>
      </c>
      <c r="L2350" s="1">
        <f t="shared" si="505"/>
        <v>9.974025974025972</v>
      </c>
      <c r="M2350" s="1">
        <f t="shared" si="506"/>
        <v>1.0971428571428572</v>
      </c>
      <c r="N2350" s="1">
        <f t="shared" si="507"/>
        <v>1.4587142857142859</v>
      </c>
      <c r="O2350" s="1">
        <f t="shared" si="508"/>
        <v>0.62483677733163567</v>
      </c>
      <c r="P2350" s="1">
        <f t="shared" si="509"/>
        <v>2.5932467532467531</v>
      </c>
      <c r="Q2350" s="1">
        <f t="shared" si="510"/>
        <v>14.54925417439703</v>
      </c>
      <c r="R2350" s="1">
        <f t="shared" si="511"/>
        <v>1.6096544942528961</v>
      </c>
      <c r="S2350" s="1">
        <f t="shared" si="512"/>
        <v>9.5830170174319704</v>
      </c>
      <c r="T2350" s="1">
        <f t="shared" si="513"/>
        <v>1.0943288686235395</v>
      </c>
      <c r="U2350" s="1">
        <f t="shared" si="514"/>
        <v>1.4560102666476544</v>
      </c>
      <c r="V2350" s="1">
        <f t="shared" si="515"/>
        <v>0.6276068955456533</v>
      </c>
      <c r="W2350" s="1">
        <f t="shared" si="516"/>
        <v>1.7614913815705675</v>
      </c>
      <c r="X2350" s="1">
        <f t="shared" si="517"/>
        <v>13.952971162840134</v>
      </c>
    </row>
    <row r="2351" spans="1:24" x14ac:dyDescent="0.2">
      <c r="A2351" t="s">
        <v>29</v>
      </c>
      <c r="B2351" t="s">
        <v>35</v>
      </c>
      <c r="C2351">
        <v>159.13</v>
      </c>
      <c r="D2351">
        <v>36.4</v>
      </c>
      <c r="E2351">
        <v>7680</v>
      </c>
      <c r="F2351">
        <v>10204</v>
      </c>
      <c r="G2351">
        <v>662</v>
      </c>
      <c r="H2351">
        <v>3191</v>
      </c>
      <c r="I2351">
        <v>8.4</v>
      </c>
      <c r="J2351">
        <v>38.4</v>
      </c>
      <c r="K2351" s="1">
        <f t="shared" si="504"/>
        <v>2.1818181818181817</v>
      </c>
      <c r="L2351" s="1">
        <f t="shared" si="505"/>
        <v>9.974025974025972</v>
      </c>
      <c r="M2351" s="1">
        <f t="shared" si="506"/>
        <v>1.0971428571428572</v>
      </c>
      <c r="N2351" s="1">
        <f t="shared" si="507"/>
        <v>1.4577142857142857</v>
      </c>
      <c r="O2351" s="1">
        <f t="shared" si="508"/>
        <v>0.62526541879001696</v>
      </c>
      <c r="P2351" s="1">
        <f t="shared" si="509"/>
        <v>2.3937662337662338</v>
      </c>
      <c r="Q2351" s="1">
        <f t="shared" si="510"/>
        <v>14.539280148423003</v>
      </c>
      <c r="R2351" s="1">
        <f t="shared" si="511"/>
        <v>1.4854774918199343</v>
      </c>
      <c r="S2351" s="1">
        <f t="shared" si="512"/>
        <v>9.5830170174319704</v>
      </c>
      <c r="T2351" s="1">
        <f t="shared" si="513"/>
        <v>1.0943288686235395</v>
      </c>
      <c r="U2351" s="1">
        <f t="shared" si="514"/>
        <v>1.4550121203479254</v>
      </c>
      <c r="V2351" s="1">
        <f t="shared" si="515"/>
        <v>0.6280374373203319</v>
      </c>
      <c r="W2351" s="1">
        <f t="shared" si="516"/>
        <v>1.6256009029890419</v>
      </c>
      <c r="X2351" s="1">
        <f t="shared" si="517"/>
        <v>13.943405909863943</v>
      </c>
    </row>
    <row r="2352" spans="1:24" x14ac:dyDescent="0.2">
      <c r="A2352" t="s">
        <v>29</v>
      </c>
      <c r="B2352" t="s">
        <v>35</v>
      </c>
      <c r="C2352">
        <v>159.19999999999999</v>
      </c>
      <c r="D2352">
        <v>36.4</v>
      </c>
      <c r="E2352">
        <v>7680</v>
      </c>
      <c r="F2352">
        <v>10197</v>
      </c>
      <c r="G2352">
        <v>662</v>
      </c>
      <c r="H2352">
        <v>3184</v>
      </c>
      <c r="I2352">
        <v>10.6</v>
      </c>
      <c r="J2352">
        <v>32.4</v>
      </c>
      <c r="K2352" s="1">
        <f t="shared" si="504"/>
        <v>2.7532467532467528</v>
      </c>
      <c r="L2352" s="1">
        <f t="shared" si="505"/>
        <v>8.4155844155844139</v>
      </c>
      <c r="M2352" s="1">
        <f t="shared" si="506"/>
        <v>1.0971428571428572</v>
      </c>
      <c r="N2352" s="1">
        <f t="shared" si="507"/>
        <v>1.4567142857142856</v>
      </c>
      <c r="O2352" s="1">
        <f t="shared" si="508"/>
        <v>0.62569464875290115</v>
      </c>
      <c r="P2352" s="1">
        <f t="shared" si="509"/>
        <v>3.0207050092764374</v>
      </c>
      <c r="Q2352" s="1">
        <f t="shared" si="510"/>
        <v>12.259102040816323</v>
      </c>
      <c r="R2352" s="1">
        <f t="shared" si="511"/>
        <v>1.8805085529357373</v>
      </c>
      <c r="S2352" s="1">
        <f t="shared" si="512"/>
        <v>8.1562651041666658</v>
      </c>
      <c r="T2352" s="1">
        <f t="shared" si="513"/>
        <v>1.0943288686235395</v>
      </c>
      <c r="U2352" s="1">
        <f t="shared" si="514"/>
        <v>1.4540139740481961</v>
      </c>
      <c r="V2352" s="1">
        <f t="shared" si="515"/>
        <v>0.62846857020855806</v>
      </c>
      <c r="W2352" s="1">
        <f t="shared" si="516"/>
        <v>2.0578947971710546</v>
      </c>
      <c r="X2352" s="1">
        <f t="shared" si="517"/>
        <v>11.859323437499999</v>
      </c>
    </row>
    <row r="2353" spans="1:24" x14ac:dyDescent="0.2">
      <c r="A2353" t="s">
        <v>29</v>
      </c>
      <c r="B2353" t="s">
        <v>35</v>
      </c>
      <c r="C2353">
        <v>159.26</v>
      </c>
      <c r="D2353">
        <v>36.4</v>
      </c>
      <c r="E2353">
        <v>7679</v>
      </c>
      <c r="F2353">
        <v>10193</v>
      </c>
      <c r="G2353">
        <v>661</v>
      </c>
      <c r="H2353">
        <v>3180</v>
      </c>
      <c r="I2353">
        <v>11.4</v>
      </c>
      <c r="J2353">
        <v>30.2</v>
      </c>
      <c r="K2353" s="1">
        <f t="shared" si="504"/>
        <v>2.9610389610389607</v>
      </c>
      <c r="L2353" s="1">
        <f t="shared" si="505"/>
        <v>7.8441558441558428</v>
      </c>
      <c r="M2353" s="1">
        <f t="shared" si="506"/>
        <v>1.097</v>
      </c>
      <c r="N2353" s="1">
        <f t="shared" si="507"/>
        <v>1.4561428571428572</v>
      </c>
      <c r="O2353" s="1">
        <f t="shared" si="508"/>
        <v>0.62602170095283183</v>
      </c>
      <c r="P2353" s="1">
        <f t="shared" si="509"/>
        <v>3.2482597402597397</v>
      </c>
      <c r="Q2353" s="1">
        <f t="shared" si="510"/>
        <v>11.422211502782929</v>
      </c>
      <c r="R2353" s="1">
        <f t="shared" si="511"/>
        <v>2.0245795814254279</v>
      </c>
      <c r="S2353" s="1">
        <f t="shared" si="512"/>
        <v>7.634116761589385</v>
      </c>
      <c r="T2353" s="1">
        <f t="shared" si="513"/>
        <v>1.0941863778854375</v>
      </c>
      <c r="U2353" s="1">
        <f t="shared" si="514"/>
        <v>1.4534436047340653</v>
      </c>
      <c r="V2353" s="1">
        <f t="shared" si="515"/>
        <v>0.62879707234435811</v>
      </c>
      <c r="W2353" s="1">
        <f t="shared" si="516"/>
        <v>2.2152673989407043</v>
      </c>
      <c r="X2353" s="1">
        <f t="shared" si="517"/>
        <v>11.095758184925225</v>
      </c>
    </row>
    <row r="2354" spans="1:24" x14ac:dyDescent="0.2">
      <c r="A2354" t="s">
        <v>29</v>
      </c>
      <c r="B2354" t="s">
        <v>35</v>
      </c>
      <c r="C2354">
        <v>159.33000000000001</v>
      </c>
      <c r="D2354">
        <v>36.4</v>
      </c>
      <c r="E2354">
        <v>7676</v>
      </c>
      <c r="F2354">
        <v>10186</v>
      </c>
      <c r="G2354">
        <v>658</v>
      </c>
      <c r="H2354">
        <v>3173</v>
      </c>
      <c r="I2354">
        <v>18.2</v>
      </c>
      <c r="J2354">
        <v>25.7</v>
      </c>
      <c r="K2354" s="1">
        <f t="shared" si="504"/>
        <v>4.7272727272727266</v>
      </c>
      <c r="L2354" s="1">
        <f t="shared" si="505"/>
        <v>6.6753246753246742</v>
      </c>
      <c r="M2354" s="1">
        <f t="shared" si="506"/>
        <v>1.0965714285714285</v>
      </c>
      <c r="N2354" s="1">
        <f t="shared" si="507"/>
        <v>1.4551428571428571</v>
      </c>
      <c r="O2354" s="1">
        <f t="shared" si="508"/>
        <v>0.6266967494748793</v>
      </c>
      <c r="P2354" s="1">
        <f t="shared" si="509"/>
        <v>5.183792207792207</v>
      </c>
      <c r="Q2354" s="1">
        <f t="shared" si="510"/>
        <v>9.7135510204081612</v>
      </c>
      <c r="R2354" s="1">
        <f t="shared" si="511"/>
        <v>3.2451392427381309</v>
      </c>
      <c r="S2354" s="1">
        <f t="shared" si="512"/>
        <v>6.5664788420839919</v>
      </c>
      <c r="T2354" s="1">
        <f t="shared" si="513"/>
        <v>1.0937589056711314</v>
      </c>
      <c r="U2354" s="1">
        <f t="shared" si="514"/>
        <v>1.4524454584343363</v>
      </c>
      <c r="V2354" s="1">
        <f t="shared" si="515"/>
        <v>0.62947511359070429</v>
      </c>
      <c r="W2354" s="1">
        <f t="shared" si="516"/>
        <v>3.5493999468877022</v>
      </c>
      <c r="X2354" s="1">
        <f t="shared" si="517"/>
        <v>9.537452372090053</v>
      </c>
    </row>
    <row r="2355" spans="1:24" x14ac:dyDescent="0.2">
      <c r="A2355" t="s">
        <v>29</v>
      </c>
      <c r="B2355" t="s">
        <v>35</v>
      </c>
      <c r="C2355">
        <v>159.4</v>
      </c>
      <c r="D2355">
        <v>36.4</v>
      </c>
      <c r="E2355">
        <v>7672</v>
      </c>
      <c r="F2355">
        <v>10180</v>
      </c>
      <c r="G2355">
        <v>654</v>
      </c>
      <c r="H2355">
        <v>3167</v>
      </c>
      <c r="I2355">
        <v>4.5999999999999996</v>
      </c>
      <c r="J2355">
        <v>35.4</v>
      </c>
      <c r="K2355" s="1">
        <f t="shared" si="504"/>
        <v>1.1948051948051945</v>
      </c>
      <c r="L2355" s="1">
        <f t="shared" si="505"/>
        <v>9.194805194805193</v>
      </c>
      <c r="M2355" s="1">
        <f t="shared" si="506"/>
        <v>1.0959999999999999</v>
      </c>
      <c r="N2355" s="1">
        <f t="shared" si="507"/>
        <v>1.4542857142857142</v>
      </c>
      <c r="O2355" s="1">
        <f t="shared" si="508"/>
        <v>0.62739305637216258</v>
      </c>
      <c r="P2355" s="1">
        <f t="shared" si="509"/>
        <v>1.3095064935064931</v>
      </c>
      <c r="Q2355" s="1">
        <f t="shared" si="510"/>
        <v>13.371873840445266</v>
      </c>
      <c r="R2355" s="1">
        <f t="shared" si="511"/>
        <v>0.80727809630728509</v>
      </c>
      <c r="S2355" s="1">
        <f t="shared" si="512"/>
        <v>8.8788899044497853</v>
      </c>
      <c r="T2355" s="1">
        <f t="shared" si="513"/>
        <v>1.0931889427187234</v>
      </c>
      <c r="U2355" s="1">
        <f t="shared" si="514"/>
        <v>1.45158990446314</v>
      </c>
      <c r="V2355" s="1">
        <f t="shared" si="515"/>
        <v>0.63017450745803882</v>
      </c>
      <c r="W2355" s="1">
        <f t="shared" si="516"/>
        <v>0.88250748858214467</v>
      </c>
      <c r="X2355" s="1">
        <f t="shared" si="517"/>
        <v>12.888506948139002</v>
      </c>
    </row>
    <row r="2356" spans="1:24" x14ac:dyDescent="0.2">
      <c r="A2356" t="s">
        <v>29</v>
      </c>
      <c r="B2356" t="s">
        <v>35</v>
      </c>
      <c r="C2356">
        <v>159.46</v>
      </c>
      <c r="D2356">
        <v>36.4</v>
      </c>
      <c r="E2356">
        <v>7672</v>
      </c>
      <c r="F2356">
        <v>10174</v>
      </c>
      <c r="G2356">
        <v>654</v>
      </c>
      <c r="H2356">
        <v>3161</v>
      </c>
      <c r="I2356">
        <v>9.9</v>
      </c>
      <c r="J2356">
        <v>32.4</v>
      </c>
      <c r="K2356" s="1">
        <f t="shared" si="504"/>
        <v>2.5714285714285712</v>
      </c>
      <c r="L2356" s="1">
        <f t="shared" si="505"/>
        <v>8.4155844155844139</v>
      </c>
      <c r="M2356" s="1">
        <f t="shared" si="506"/>
        <v>1.0959999999999999</v>
      </c>
      <c r="N2356" s="1">
        <f t="shared" si="507"/>
        <v>1.4534285714285713</v>
      </c>
      <c r="O2356" s="1">
        <f t="shared" si="508"/>
        <v>0.62776305424303269</v>
      </c>
      <c r="P2356" s="1">
        <f t="shared" si="509"/>
        <v>2.8182857142857136</v>
      </c>
      <c r="Q2356" s="1">
        <f t="shared" si="510"/>
        <v>12.231450834879404</v>
      </c>
      <c r="R2356" s="1">
        <f t="shared" si="511"/>
        <v>1.7591091016316098</v>
      </c>
      <c r="S2356" s="1">
        <f t="shared" si="512"/>
        <v>8.1647700729926989</v>
      </c>
      <c r="T2356" s="1">
        <f t="shared" si="513"/>
        <v>1.0931889427187234</v>
      </c>
      <c r="U2356" s="1">
        <f t="shared" si="514"/>
        <v>1.4507343504919434</v>
      </c>
      <c r="V2356" s="1">
        <f t="shared" si="515"/>
        <v>0.63054614565783729</v>
      </c>
      <c r="W2356" s="1">
        <f t="shared" si="516"/>
        <v>1.9230386189395428</v>
      </c>
      <c r="X2356" s="1">
        <f t="shared" si="517"/>
        <v>11.84491240875912</v>
      </c>
    </row>
    <row r="2357" spans="1:24" x14ac:dyDescent="0.2">
      <c r="A2357" t="s">
        <v>29</v>
      </c>
      <c r="B2357" t="s">
        <v>35</v>
      </c>
      <c r="C2357">
        <v>159.53</v>
      </c>
      <c r="D2357">
        <v>36.4</v>
      </c>
      <c r="E2357">
        <v>7672</v>
      </c>
      <c r="F2357">
        <v>10167</v>
      </c>
      <c r="G2357">
        <v>654</v>
      </c>
      <c r="H2357">
        <v>3154</v>
      </c>
      <c r="I2357">
        <v>8.4</v>
      </c>
      <c r="J2357">
        <v>37.700000000000003</v>
      </c>
      <c r="K2357" s="1">
        <f t="shared" si="504"/>
        <v>2.1818181818181817</v>
      </c>
      <c r="L2357" s="1">
        <f t="shared" si="505"/>
        <v>9.7922077922077921</v>
      </c>
      <c r="M2357" s="1">
        <f t="shared" si="506"/>
        <v>1.0959999999999999</v>
      </c>
      <c r="N2357" s="1">
        <f t="shared" si="507"/>
        <v>1.4524285714285714</v>
      </c>
      <c r="O2357" s="1">
        <f t="shared" si="508"/>
        <v>0.62819527037165479</v>
      </c>
      <c r="P2357" s="1">
        <f t="shared" si="509"/>
        <v>2.3912727272727268</v>
      </c>
      <c r="Q2357" s="1">
        <f t="shared" si="510"/>
        <v>14.222482374768088</v>
      </c>
      <c r="R2357" s="1">
        <f t="shared" si="511"/>
        <v>1.4908834785610909</v>
      </c>
      <c r="S2357" s="1">
        <f t="shared" si="512"/>
        <v>9.426381775233553</v>
      </c>
      <c r="T2357" s="1">
        <f t="shared" si="513"/>
        <v>1.0931889427187234</v>
      </c>
      <c r="U2357" s="1">
        <f t="shared" si="514"/>
        <v>1.4497362041922144</v>
      </c>
      <c r="V2357" s="1">
        <f t="shared" si="515"/>
        <v>0.63098027795051015</v>
      </c>
      <c r="W2357" s="1">
        <f t="shared" si="516"/>
        <v>1.6298173336450115</v>
      </c>
      <c r="X2357" s="1">
        <f t="shared" si="517"/>
        <v>13.665766934093758</v>
      </c>
    </row>
    <row r="2358" spans="1:24" x14ac:dyDescent="0.2">
      <c r="A2358" t="s">
        <v>29</v>
      </c>
      <c r="B2358" t="s">
        <v>35</v>
      </c>
      <c r="C2358">
        <v>159.6</v>
      </c>
      <c r="D2358">
        <v>36.4</v>
      </c>
      <c r="E2358">
        <v>7672</v>
      </c>
      <c r="F2358">
        <v>10161</v>
      </c>
      <c r="G2358">
        <v>654</v>
      </c>
      <c r="H2358">
        <v>3148</v>
      </c>
      <c r="I2358">
        <v>9.1</v>
      </c>
      <c r="J2358">
        <v>36.200000000000003</v>
      </c>
      <c r="K2358" s="1">
        <f t="shared" si="504"/>
        <v>2.3636363636363633</v>
      </c>
      <c r="L2358" s="1">
        <f t="shared" si="505"/>
        <v>9.4025974025974026</v>
      </c>
      <c r="M2358" s="1">
        <f t="shared" si="506"/>
        <v>1.0959999999999999</v>
      </c>
      <c r="N2358" s="1">
        <f t="shared" si="507"/>
        <v>1.4515714285714285</v>
      </c>
      <c r="O2358" s="1">
        <f t="shared" si="508"/>
        <v>0.62856621532020607</v>
      </c>
      <c r="P2358" s="1">
        <f t="shared" si="509"/>
        <v>2.5905454545454538</v>
      </c>
      <c r="Q2358" s="1">
        <f t="shared" si="510"/>
        <v>13.648541743970314</v>
      </c>
      <c r="R2358" s="1">
        <f t="shared" si="511"/>
        <v>1.617575242674572</v>
      </c>
      <c r="S2358" s="1">
        <f t="shared" si="512"/>
        <v>9.0693218595050098</v>
      </c>
      <c r="T2358" s="1">
        <f t="shared" si="513"/>
        <v>1.0931889427187234</v>
      </c>
      <c r="U2358" s="1">
        <f t="shared" si="514"/>
        <v>1.4488806502210181</v>
      </c>
      <c r="V2358" s="1">
        <f t="shared" si="515"/>
        <v>0.63135286742671348</v>
      </c>
      <c r="W2358" s="1">
        <f t="shared" si="516"/>
        <v>1.7683153693073976</v>
      </c>
      <c r="X2358" s="1">
        <f t="shared" si="517"/>
        <v>13.140364952863312</v>
      </c>
    </row>
    <row r="2359" spans="1:24" x14ac:dyDescent="0.2">
      <c r="A2359" t="s">
        <v>29</v>
      </c>
      <c r="B2359" t="s">
        <v>35</v>
      </c>
      <c r="C2359">
        <v>159.66</v>
      </c>
      <c r="D2359">
        <v>36.4</v>
      </c>
      <c r="E2359">
        <v>7672</v>
      </c>
      <c r="F2359">
        <v>10155</v>
      </c>
      <c r="G2359">
        <v>654</v>
      </c>
      <c r="H2359">
        <v>3142</v>
      </c>
      <c r="I2359">
        <v>10.6</v>
      </c>
      <c r="J2359">
        <v>30.9</v>
      </c>
      <c r="K2359" s="1">
        <f t="shared" si="504"/>
        <v>2.7532467532467528</v>
      </c>
      <c r="L2359" s="1">
        <f t="shared" si="505"/>
        <v>8.0259740259740244</v>
      </c>
      <c r="M2359" s="1">
        <f t="shared" si="506"/>
        <v>1.0959999999999999</v>
      </c>
      <c r="N2359" s="1">
        <f t="shared" si="507"/>
        <v>1.4507142857142856</v>
      </c>
      <c r="O2359" s="1">
        <f t="shared" si="508"/>
        <v>0.62893759860843068</v>
      </c>
      <c r="P2359" s="1">
        <f t="shared" si="509"/>
        <v>3.0175584415584407</v>
      </c>
      <c r="Q2359" s="1">
        <f t="shared" si="510"/>
        <v>11.643395176252316</v>
      </c>
      <c r="R2359" s="1">
        <f t="shared" si="511"/>
        <v>1.8882861363156782</v>
      </c>
      <c r="S2359" s="1">
        <f t="shared" si="512"/>
        <v>7.8077101572641547</v>
      </c>
      <c r="T2359" s="1">
        <f t="shared" si="513"/>
        <v>1.0931889427187234</v>
      </c>
      <c r="U2359" s="1">
        <f t="shared" si="514"/>
        <v>1.4480250962498218</v>
      </c>
      <c r="V2359" s="1">
        <f t="shared" si="515"/>
        <v>0.63172589718590211</v>
      </c>
      <c r="W2359" s="1">
        <f t="shared" si="516"/>
        <v>2.0642535249093594</v>
      </c>
      <c r="X2359" s="1">
        <f t="shared" si="517"/>
        <v>11.305760251963139</v>
      </c>
    </row>
    <row r="2360" spans="1:24" x14ac:dyDescent="0.2">
      <c r="A2360" t="s">
        <v>29</v>
      </c>
      <c r="B2360" t="s">
        <v>35</v>
      </c>
      <c r="C2360">
        <v>159.72999999999999</v>
      </c>
      <c r="D2360">
        <v>36.4</v>
      </c>
      <c r="E2360">
        <v>7672</v>
      </c>
      <c r="F2360">
        <v>10149</v>
      </c>
      <c r="G2360">
        <v>654</v>
      </c>
      <c r="H2360">
        <v>3136</v>
      </c>
      <c r="I2360">
        <v>12.1</v>
      </c>
      <c r="J2360">
        <v>16</v>
      </c>
      <c r="K2360" s="1">
        <f t="shared" si="504"/>
        <v>3.1428571428571423</v>
      </c>
      <c r="L2360" s="1">
        <f t="shared" si="505"/>
        <v>4.1558441558441555</v>
      </c>
      <c r="M2360" s="1">
        <f t="shared" si="506"/>
        <v>1.0959999999999999</v>
      </c>
      <c r="N2360" s="1">
        <f t="shared" si="507"/>
        <v>1.4498571428571427</v>
      </c>
      <c r="O2360" s="1">
        <f t="shared" si="508"/>
        <v>0.62930942101375642</v>
      </c>
      <c r="P2360" s="1">
        <f t="shared" si="509"/>
        <v>3.4445714285714275</v>
      </c>
      <c r="Q2360" s="1">
        <f t="shared" si="510"/>
        <v>6.0253803339517615</v>
      </c>
      <c r="R2360" s="1">
        <f t="shared" si="511"/>
        <v>2.1593171137801854</v>
      </c>
      <c r="S2360" s="1">
        <f t="shared" si="512"/>
        <v>4.260914994360621</v>
      </c>
      <c r="T2360" s="1">
        <f t="shared" si="513"/>
        <v>1.0931889427187234</v>
      </c>
      <c r="U2360" s="1">
        <f t="shared" si="514"/>
        <v>1.4471695422786255</v>
      </c>
      <c r="V2360" s="1">
        <f t="shared" si="515"/>
        <v>0.63209936800895017</v>
      </c>
      <c r="W2360" s="1">
        <f t="shared" si="516"/>
        <v>2.3605415926078064</v>
      </c>
      <c r="X2360" s="1">
        <f t="shared" si="517"/>
        <v>6.1662664020769924</v>
      </c>
    </row>
    <row r="2361" spans="1:24" x14ac:dyDescent="0.2">
      <c r="A2361" t="s">
        <v>29</v>
      </c>
      <c r="B2361" t="s">
        <v>35</v>
      </c>
      <c r="C2361">
        <v>159.80000000000001</v>
      </c>
      <c r="D2361">
        <v>36.4</v>
      </c>
      <c r="E2361">
        <v>7672</v>
      </c>
      <c r="F2361">
        <v>10144</v>
      </c>
      <c r="G2361">
        <v>654</v>
      </c>
      <c r="H2361">
        <v>3131</v>
      </c>
      <c r="I2361">
        <v>8.4</v>
      </c>
      <c r="J2361">
        <v>14.5</v>
      </c>
      <c r="K2361" s="1">
        <f t="shared" si="504"/>
        <v>2.1818181818181817</v>
      </c>
      <c r="L2361" s="1">
        <f t="shared" si="505"/>
        <v>3.7662337662337659</v>
      </c>
      <c r="M2361" s="1">
        <f t="shared" si="506"/>
        <v>1.0959999999999999</v>
      </c>
      <c r="N2361" s="1">
        <f t="shared" si="507"/>
        <v>1.4491428571428571</v>
      </c>
      <c r="O2361" s="1">
        <f t="shared" si="508"/>
        <v>0.62961960901701641</v>
      </c>
      <c r="P2361" s="1">
        <f t="shared" si="509"/>
        <v>2.3912727272727268</v>
      </c>
      <c r="Q2361" s="1">
        <f t="shared" si="510"/>
        <v>5.4578107606679032</v>
      </c>
      <c r="R2361" s="1">
        <f t="shared" si="511"/>
        <v>1.4942638334513614</v>
      </c>
      <c r="S2361" s="1">
        <f t="shared" si="512"/>
        <v>3.9038550786320774</v>
      </c>
      <c r="T2361" s="1">
        <f t="shared" si="513"/>
        <v>1.0931889427187234</v>
      </c>
      <c r="U2361" s="1">
        <f t="shared" si="514"/>
        <v>1.4464565806359617</v>
      </c>
      <c r="V2361" s="1">
        <f t="shared" si="515"/>
        <v>0.63241093118324487</v>
      </c>
      <c r="W2361" s="1">
        <f t="shared" si="516"/>
        <v>1.6335127002335204</v>
      </c>
      <c r="X2361" s="1">
        <f t="shared" si="517"/>
        <v>5.6467568683364879</v>
      </c>
    </row>
    <row r="2362" spans="1:24" x14ac:dyDescent="0.2">
      <c r="A2362" t="s">
        <v>29</v>
      </c>
      <c r="B2362" t="s">
        <v>35</v>
      </c>
      <c r="C2362">
        <v>159.86000000000001</v>
      </c>
      <c r="D2362">
        <v>36.4</v>
      </c>
      <c r="E2362">
        <v>7670</v>
      </c>
      <c r="F2362">
        <v>10143</v>
      </c>
      <c r="G2362">
        <v>652</v>
      </c>
      <c r="H2362">
        <v>3130</v>
      </c>
      <c r="I2362">
        <v>12.9</v>
      </c>
      <c r="J2362">
        <v>16</v>
      </c>
      <c r="K2362" s="1">
        <f t="shared" si="504"/>
        <v>3.3506493506493502</v>
      </c>
      <c r="L2362" s="1">
        <f t="shared" si="505"/>
        <v>4.1558441558441555</v>
      </c>
      <c r="M2362" s="1">
        <f t="shared" si="506"/>
        <v>1.0957142857142856</v>
      </c>
      <c r="N2362" s="1">
        <f t="shared" si="507"/>
        <v>1.4490000000000001</v>
      </c>
      <c r="O2362" s="1">
        <f t="shared" si="508"/>
        <v>0.62984587671396808</v>
      </c>
      <c r="P2362" s="1">
        <f t="shared" si="509"/>
        <v>3.6713543599257878</v>
      </c>
      <c r="Q2362" s="1">
        <f t="shared" si="510"/>
        <v>6.0218181818181815</v>
      </c>
      <c r="R2362" s="1">
        <f t="shared" si="511"/>
        <v>2.3046340675282235</v>
      </c>
      <c r="S2362" s="1">
        <f t="shared" si="512"/>
        <v>4.2620260543330755</v>
      </c>
      <c r="T2362" s="1">
        <f t="shared" si="513"/>
        <v>1.0929039612425193</v>
      </c>
      <c r="U2362" s="1">
        <f t="shared" si="514"/>
        <v>1.446313988307429</v>
      </c>
      <c r="V2362" s="1">
        <f t="shared" si="515"/>
        <v>0.63263820200339838</v>
      </c>
      <c r="W2362" s="1">
        <f t="shared" si="516"/>
        <v>2.5187437016160552</v>
      </c>
      <c r="X2362" s="1">
        <f t="shared" si="517"/>
        <v>6.1642279009126453</v>
      </c>
    </row>
    <row r="2363" spans="1:24" x14ac:dyDescent="0.2">
      <c r="A2363" t="s">
        <v>29</v>
      </c>
      <c r="B2363" t="s">
        <v>35</v>
      </c>
      <c r="C2363">
        <v>159.93</v>
      </c>
      <c r="D2363">
        <v>36.4</v>
      </c>
      <c r="E2363">
        <v>7667</v>
      </c>
      <c r="F2363">
        <v>10139</v>
      </c>
      <c r="G2363">
        <v>649</v>
      </c>
      <c r="H2363">
        <v>3126</v>
      </c>
      <c r="I2363">
        <v>2.4</v>
      </c>
      <c r="J2363">
        <v>35.4</v>
      </c>
      <c r="K2363" s="1">
        <f t="shared" si="504"/>
        <v>0.62337662337662325</v>
      </c>
      <c r="L2363" s="1">
        <f t="shared" si="505"/>
        <v>9.194805194805193</v>
      </c>
      <c r="M2363" s="1">
        <f t="shared" si="506"/>
        <v>1.0952857142857142</v>
      </c>
      <c r="N2363" s="1">
        <f t="shared" si="507"/>
        <v>1.4484285714285714</v>
      </c>
      <c r="O2363" s="1">
        <f t="shared" si="508"/>
        <v>0.63034090907482898</v>
      </c>
      <c r="P2363" s="1">
        <f t="shared" si="509"/>
        <v>0.68277551020408145</v>
      </c>
      <c r="Q2363" s="1">
        <f t="shared" si="510"/>
        <v>13.318018552875692</v>
      </c>
      <c r="R2363" s="1">
        <f t="shared" si="511"/>
        <v>0.41427730867472728</v>
      </c>
      <c r="S2363" s="1">
        <f t="shared" si="512"/>
        <v>8.8846802330688348</v>
      </c>
      <c r="T2363" s="1">
        <f t="shared" si="513"/>
        <v>1.0924764890282133</v>
      </c>
      <c r="U2363" s="1">
        <f t="shared" si="514"/>
        <v>1.4457436189932982</v>
      </c>
      <c r="V2363" s="1">
        <f t="shared" si="515"/>
        <v>0.63313542901446085</v>
      </c>
      <c r="W2363" s="1">
        <f t="shared" si="516"/>
        <v>0.45258821966502344</v>
      </c>
      <c r="X2363" s="1">
        <f t="shared" si="517"/>
        <v>12.844969753755157</v>
      </c>
    </row>
    <row r="2364" spans="1:24" x14ac:dyDescent="0.2">
      <c r="A2364" t="s">
        <v>29</v>
      </c>
      <c r="B2364" t="s">
        <v>35</v>
      </c>
      <c r="C2364">
        <v>160</v>
      </c>
      <c r="D2364">
        <v>36.4</v>
      </c>
      <c r="E2364">
        <v>7667</v>
      </c>
      <c r="F2364">
        <v>10131</v>
      </c>
      <c r="G2364">
        <v>649</v>
      </c>
      <c r="H2364">
        <v>3118</v>
      </c>
      <c r="I2364">
        <v>13.7</v>
      </c>
      <c r="J2364">
        <v>21.2</v>
      </c>
      <c r="K2364" s="1">
        <f t="shared" si="504"/>
        <v>3.5584415584415576</v>
      </c>
      <c r="L2364" s="1">
        <f t="shared" si="505"/>
        <v>5.5064935064935057</v>
      </c>
      <c r="M2364" s="1">
        <f t="shared" si="506"/>
        <v>1.0952857142857142</v>
      </c>
      <c r="N2364" s="1">
        <f t="shared" si="507"/>
        <v>1.4472857142857143</v>
      </c>
      <c r="O2364" s="1">
        <f t="shared" si="508"/>
        <v>0.63083866124861232</v>
      </c>
      <c r="P2364" s="1">
        <f t="shared" si="509"/>
        <v>3.8975102040816316</v>
      </c>
      <c r="Q2364" s="1">
        <f t="shared" si="510"/>
        <v>7.9694693877551011</v>
      </c>
      <c r="R2364" s="1">
        <f t="shared" si="511"/>
        <v>2.4515741097742021</v>
      </c>
      <c r="S2364" s="1">
        <f t="shared" si="512"/>
        <v>5.502308669809385</v>
      </c>
      <c r="T2364" s="1">
        <f t="shared" si="513"/>
        <v>1.0924764890282133</v>
      </c>
      <c r="U2364" s="1">
        <f t="shared" si="514"/>
        <v>1.4446028803650364</v>
      </c>
      <c r="V2364" s="1">
        <f t="shared" si="515"/>
        <v>0.63363538789632001</v>
      </c>
      <c r="W2364" s="1">
        <f t="shared" si="516"/>
        <v>2.678287076038588</v>
      </c>
      <c r="X2364" s="1">
        <f t="shared" si="517"/>
        <v>7.9486509530641491</v>
      </c>
    </row>
    <row r="2365" spans="1:24" x14ac:dyDescent="0.2">
      <c r="A2365" t="s">
        <v>29</v>
      </c>
      <c r="B2365" t="s">
        <v>35</v>
      </c>
      <c r="C2365">
        <v>160.06</v>
      </c>
      <c r="D2365">
        <v>36.4</v>
      </c>
      <c r="E2365">
        <v>7664</v>
      </c>
      <c r="F2365">
        <v>10126</v>
      </c>
      <c r="G2365">
        <v>646</v>
      </c>
      <c r="H2365">
        <v>3113</v>
      </c>
      <c r="I2365">
        <v>9.1</v>
      </c>
      <c r="J2365">
        <v>30.2</v>
      </c>
      <c r="K2365" s="1">
        <f t="shared" si="504"/>
        <v>2.3636363636363633</v>
      </c>
      <c r="L2365" s="1">
        <f t="shared" si="505"/>
        <v>7.8441558441558428</v>
      </c>
      <c r="M2365" s="1">
        <f t="shared" si="506"/>
        <v>1.0948571428571428</v>
      </c>
      <c r="N2365" s="1">
        <f t="shared" si="507"/>
        <v>1.4465714285714284</v>
      </c>
      <c r="O2365" s="1">
        <f t="shared" si="508"/>
        <v>0.63139721348173783</v>
      </c>
      <c r="P2365" s="1">
        <f t="shared" si="509"/>
        <v>2.5878441558441554</v>
      </c>
      <c r="Q2365" s="1">
        <f t="shared" si="510"/>
        <v>11.347131725417436</v>
      </c>
      <c r="R2365" s="1">
        <f t="shared" si="511"/>
        <v>1.6231663085933563</v>
      </c>
      <c r="S2365" s="1">
        <f t="shared" si="512"/>
        <v>7.6490582740403044</v>
      </c>
      <c r="T2365" s="1">
        <f t="shared" si="513"/>
        <v>1.0920490168139072</v>
      </c>
      <c r="U2365" s="1">
        <f t="shared" si="514"/>
        <v>1.4438899187223728</v>
      </c>
      <c r="V2365" s="1">
        <f t="shared" si="515"/>
        <v>0.63419641638527813</v>
      </c>
      <c r="W2365" s="1">
        <f t="shared" si="516"/>
        <v>1.772577171424834</v>
      </c>
      <c r="X2365" s="1">
        <f t="shared" si="517"/>
        <v>11.044398129606748</v>
      </c>
    </row>
    <row r="2366" spans="1:24" x14ac:dyDescent="0.2">
      <c r="A2366" t="s">
        <v>29</v>
      </c>
      <c r="B2366" t="s">
        <v>35</v>
      </c>
      <c r="C2366">
        <v>160.13</v>
      </c>
      <c r="D2366">
        <v>36.4</v>
      </c>
      <c r="E2366">
        <v>7664</v>
      </c>
      <c r="F2366">
        <v>10120</v>
      </c>
      <c r="G2366">
        <v>646</v>
      </c>
      <c r="H2366">
        <v>3107</v>
      </c>
      <c r="I2366">
        <v>9.1</v>
      </c>
      <c r="J2366">
        <v>32.4</v>
      </c>
      <c r="K2366" s="1">
        <f t="shared" si="504"/>
        <v>2.3636363636363633</v>
      </c>
      <c r="L2366" s="1">
        <f t="shared" si="505"/>
        <v>8.4155844155844139</v>
      </c>
      <c r="M2366" s="1">
        <f t="shared" si="506"/>
        <v>1.0948571428571428</v>
      </c>
      <c r="N2366" s="1">
        <f t="shared" si="507"/>
        <v>1.4457142857142855</v>
      </c>
      <c r="O2366" s="1">
        <f t="shared" si="508"/>
        <v>0.63177155965573883</v>
      </c>
      <c r="P2366" s="1">
        <f t="shared" si="509"/>
        <v>2.5878441558441554</v>
      </c>
      <c r="Q2366" s="1">
        <f t="shared" si="510"/>
        <v>12.166530612244895</v>
      </c>
      <c r="R2366" s="1">
        <f t="shared" si="511"/>
        <v>1.6241286601597158</v>
      </c>
      <c r="S2366" s="1">
        <f t="shared" si="512"/>
        <v>8.1732927974947795</v>
      </c>
      <c r="T2366" s="1">
        <f t="shared" si="513"/>
        <v>1.0920490168139072</v>
      </c>
      <c r="U2366" s="1">
        <f t="shared" si="514"/>
        <v>1.4430343647511763</v>
      </c>
      <c r="V2366" s="1">
        <f t="shared" si="515"/>
        <v>0.63457242216574383</v>
      </c>
      <c r="W2366" s="1">
        <f t="shared" si="516"/>
        <v>1.7736281065067061</v>
      </c>
      <c r="X2366" s="1">
        <f t="shared" si="517"/>
        <v>11.794342379958243</v>
      </c>
    </row>
    <row r="2367" spans="1:24" x14ac:dyDescent="0.2">
      <c r="A2367" t="s">
        <v>29</v>
      </c>
      <c r="B2367" t="s">
        <v>35</v>
      </c>
      <c r="C2367">
        <v>160.19999999999999</v>
      </c>
      <c r="D2367">
        <v>36.4</v>
      </c>
      <c r="E2367">
        <v>7664</v>
      </c>
      <c r="F2367">
        <v>10114</v>
      </c>
      <c r="G2367">
        <v>646</v>
      </c>
      <c r="H2367">
        <v>3101</v>
      </c>
      <c r="I2367">
        <v>9.9</v>
      </c>
      <c r="J2367">
        <v>33.200000000000003</v>
      </c>
      <c r="K2367" s="1">
        <f t="shared" si="504"/>
        <v>2.5714285714285712</v>
      </c>
      <c r="L2367" s="1">
        <f t="shared" si="505"/>
        <v>8.6233766233766236</v>
      </c>
      <c r="M2367" s="1">
        <f t="shared" si="506"/>
        <v>1.0948571428571428</v>
      </c>
      <c r="N2367" s="1">
        <f t="shared" si="507"/>
        <v>1.4448571428571431</v>
      </c>
      <c r="O2367" s="1">
        <f t="shared" si="508"/>
        <v>0.63214634998181485</v>
      </c>
      <c r="P2367" s="1">
        <f t="shared" si="509"/>
        <v>2.8153469387755097</v>
      </c>
      <c r="Q2367" s="1">
        <f t="shared" si="510"/>
        <v>12.459547309833026</v>
      </c>
      <c r="R2367" s="1">
        <f t="shared" si="511"/>
        <v>1.7695447894008303</v>
      </c>
      <c r="S2367" s="1">
        <f t="shared" si="512"/>
        <v>8.3639235332964077</v>
      </c>
      <c r="T2367" s="1">
        <f t="shared" si="513"/>
        <v>1.0920490168139072</v>
      </c>
      <c r="U2367" s="1">
        <f t="shared" si="514"/>
        <v>1.44217881077998</v>
      </c>
      <c r="V2367" s="1">
        <f t="shared" si="515"/>
        <v>0.63494887406736478</v>
      </c>
      <c r="W2367" s="1">
        <f t="shared" si="516"/>
        <v>1.9324296474733491</v>
      </c>
      <c r="X2367" s="1">
        <f t="shared" si="517"/>
        <v>12.062273294704102</v>
      </c>
    </row>
    <row r="2368" spans="1:24" x14ac:dyDescent="0.2">
      <c r="A2368" t="s">
        <v>29</v>
      </c>
      <c r="B2368" t="s">
        <v>35</v>
      </c>
      <c r="C2368">
        <v>160.26</v>
      </c>
      <c r="D2368">
        <v>36.4</v>
      </c>
      <c r="E2368">
        <v>7664</v>
      </c>
      <c r="F2368">
        <v>10108</v>
      </c>
      <c r="G2368">
        <v>646</v>
      </c>
      <c r="H2368">
        <v>3095</v>
      </c>
      <c r="I2368">
        <v>12.1</v>
      </c>
      <c r="J2368">
        <v>28</v>
      </c>
      <c r="K2368" s="1">
        <f t="shared" si="504"/>
        <v>3.1428571428571423</v>
      </c>
      <c r="L2368" s="1">
        <f t="shared" si="505"/>
        <v>7.2727272727272716</v>
      </c>
      <c r="M2368" s="1">
        <f t="shared" si="506"/>
        <v>1.0948571428571428</v>
      </c>
      <c r="N2368" s="1">
        <f t="shared" si="507"/>
        <v>1.4440000000000002</v>
      </c>
      <c r="O2368" s="1">
        <f t="shared" si="508"/>
        <v>0.63252158525089786</v>
      </c>
      <c r="P2368" s="1">
        <f t="shared" si="509"/>
        <v>3.4409795918367339</v>
      </c>
      <c r="Q2368" s="1">
        <f t="shared" si="510"/>
        <v>10.501818181818182</v>
      </c>
      <c r="R2368" s="1">
        <f t="shared" si="511"/>
        <v>2.1680757209888304</v>
      </c>
      <c r="S2368" s="1">
        <f t="shared" si="512"/>
        <v>7.1248237505858283</v>
      </c>
      <c r="T2368" s="1">
        <f t="shared" si="513"/>
        <v>1.0920490168139072</v>
      </c>
      <c r="U2368" s="1">
        <f t="shared" si="514"/>
        <v>1.4413232568087837</v>
      </c>
      <c r="V2368" s="1">
        <f t="shared" si="515"/>
        <v>0.63532577288457925</v>
      </c>
      <c r="W2368" s="1">
        <f t="shared" si="516"/>
        <v>2.3676449594839553</v>
      </c>
      <c r="X2368" s="1">
        <f t="shared" si="517"/>
        <v>10.26917417238294</v>
      </c>
    </row>
    <row r="2369" spans="1:24" x14ac:dyDescent="0.2">
      <c r="A2369" t="s">
        <v>29</v>
      </c>
      <c r="B2369" t="s">
        <v>35</v>
      </c>
      <c r="C2369">
        <v>160.33000000000001</v>
      </c>
      <c r="D2369">
        <v>36.4</v>
      </c>
      <c r="E2369">
        <v>7660</v>
      </c>
      <c r="F2369">
        <v>10104</v>
      </c>
      <c r="G2369">
        <v>642</v>
      </c>
      <c r="H2369">
        <v>3091</v>
      </c>
      <c r="I2369">
        <v>17.399999999999999</v>
      </c>
      <c r="J2369">
        <v>10.8</v>
      </c>
      <c r="K2369" s="1">
        <f t="shared" si="504"/>
        <v>4.5194805194805188</v>
      </c>
      <c r="L2369" s="1">
        <f t="shared" si="505"/>
        <v>2.8051948051948048</v>
      </c>
      <c r="M2369" s="1">
        <f t="shared" si="506"/>
        <v>1.0942857142857143</v>
      </c>
      <c r="N2369" s="1">
        <f t="shared" si="507"/>
        <v>1.4434285714285713</v>
      </c>
      <c r="O2369" s="1">
        <f t="shared" si="508"/>
        <v>0.63310241891637675</v>
      </c>
      <c r="P2369" s="1">
        <f t="shared" si="509"/>
        <v>4.9456029684601104</v>
      </c>
      <c r="Q2369" s="1">
        <f t="shared" si="510"/>
        <v>4.0490983302411863</v>
      </c>
      <c r="R2369" s="1">
        <f t="shared" si="511"/>
        <v>3.1268798859211135</v>
      </c>
      <c r="S2369" s="1">
        <f t="shared" si="512"/>
        <v>3.0278432248095055</v>
      </c>
      <c r="T2369" s="1">
        <f t="shared" si="513"/>
        <v>1.0914790538614989</v>
      </c>
      <c r="U2369" s="1">
        <f t="shared" si="514"/>
        <v>1.4407528874946527</v>
      </c>
      <c r="V2369" s="1">
        <f t="shared" si="515"/>
        <v>0.63590918158721121</v>
      </c>
      <c r="W2369" s="1">
        <f t="shared" si="516"/>
        <v>3.4129238994237285</v>
      </c>
      <c r="X2369" s="1">
        <f t="shared" si="517"/>
        <v>4.3623738690254159</v>
      </c>
    </row>
    <row r="2370" spans="1:24" x14ac:dyDescent="0.2">
      <c r="A2370" t="s">
        <v>29</v>
      </c>
      <c r="B2370" t="s">
        <v>35</v>
      </c>
      <c r="C2370">
        <v>160.4</v>
      </c>
      <c r="D2370">
        <v>36.4</v>
      </c>
      <c r="E2370">
        <v>7655</v>
      </c>
      <c r="F2370">
        <v>10102</v>
      </c>
      <c r="G2370">
        <v>637</v>
      </c>
      <c r="H2370">
        <v>3089</v>
      </c>
      <c r="I2370">
        <v>8.4</v>
      </c>
      <c r="J2370">
        <v>46.6</v>
      </c>
      <c r="K2370" s="1">
        <f t="shared" si="504"/>
        <v>2.1818181818181817</v>
      </c>
      <c r="L2370" s="1">
        <f t="shared" si="505"/>
        <v>12.103896103896103</v>
      </c>
      <c r="M2370" s="1">
        <f t="shared" si="506"/>
        <v>1.0935714285714286</v>
      </c>
      <c r="N2370" s="1">
        <f t="shared" si="507"/>
        <v>1.4431428571428573</v>
      </c>
      <c r="O2370" s="1">
        <f t="shared" si="508"/>
        <v>0.63364136493591605</v>
      </c>
      <c r="P2370" s="1">
        <f t="shared" si="509"/>
        <v>2.3859740259740261</v>
      </c>
      <c r="Q2370" s="1">
        <f t="shared" si="510"/>
        <v>17.467651205936921</v>
      </c>
      <c r="R2370" s="1">
        <f t="shared" si="511"/>
        <v>1.5004763736419136</v>
      </c>
      <c r="S2370" s="1">
        <f t="shared" si="512"/>
        <v>11.570575934096693</v>
      </c>
      <c r="T2370" s="1">
        <f t="shared" si="513"/>
        <v>1.0907666001709888</v>
      </c>
      <c r="U2370" s="1">
        <f t="shared" si="514"/>
        <v>1.4404677028375874</v>
      </c>
      <c r="V2370" s="1">
        <f t="shared" si="515"/>
        <v>0.63645051694143639</v>
      </c>
      <c r="W2370" s="1">
        <f t="shared" si="516"/>
        <v>1.6366695127142843</v>
      </c>
      <c r="X2370" s="1">
        <f t="shared" si="517"/>
        <v>16.667040936296136</v>
      </c>
    </row>
    <row r="2371" spans="1:24" x14ac:dyDescent="0.2">
      <c r="A2371" t="s">
        <v>29</v>
      </c>
      <c r="B2371" t="s">
        <v>35</v>
      </c>
      <c r="C2371">
        <v>160.46</v>
      </c>
      <c r="D2371">
        <v>36.4</v>
      </c>
      <c r="E2371">
        <v>7655</v>
      </c>
      <c r="F2371">
        <v>10096</v>
      </c>
      <c r="G2371">
        <v>637</v>
      </c>
      <c r="H2371">
        <v>3083</v>
      </c>
      <c r="I2371">
        <v>6.9</v>
      </c>
      <c r="J2371">
        <v>50.3</v>
      </c>
      <c r="K2371" s="1">
        <f t="shared" si="504"/>
        <v>1.7922077922077921</v>
      </c>
      <c r="L2371" s="1">
        <f t="shared" si="505"/>
        <v>13.064935064935062</v>
      </c>
      <c r="M2371" s="1">
        <f t="shared" si="506"/>
        <v>1.0935714285714286</v>
      </c>
      <c r="N2371" s="1">
        <f t="shared" si="507"/>
        <v>1.4422857142857144</v>
      </c>
      <c r="O2371" s="1">
        <f t="shared" si="508"/>
        <v>0.63401793468528378</v>
      </c>
      <c r="P2371" s="1">
        <f t="shared" si="509"/>
        <v>1.9599072356215215</v>
      </c>
      <c r="Q2371" s="1">
        <f t="shared" si="510"/>
        <v>18.843369202226341</v>
      </c>
      <c r="R2371" s="1">
        <f t="shared" si="511"/>
        <v>1.2300365147643844</v>
      </c>
      <c r="S2371" s="1">
        <f t="shared" si="512"/>
        <v>12.453279665151491</v>
      </c>
      <c r="T2371" s="1">
        <f t="shared" si="513"/>
        <v>1.0907666001709888</v>
      </c>
      <c r="U2371" s="1">
        <f t="shared" si="514"/>
        <v>1.4396121488663909</v>
      </c>
      <c r="V2371" s="1">
        <f t="shared" si="515"/>
        <v>0.63682875615514967</v>
      </c>
      <c r="W2371" s="1">
        <f t="shared" si="516"/>
        <v>1.3416827472957198</v>
      </c>
      <c r="X2371" s="1">
        <f t="shared" si="517"/>
        <v>17.927892699182866</v>
      </c>
    </row>
    <row r="2372" spans="1:24" x14ac:dyDescent="0.2">
      <c r="A2372" t="s">
        <v>29</v>
      </c>
      <c r="B2372" t="s">
        <v>35</v>
      </c>
      <c r="C2372">
        <v>160.53</v>
      </c>
      <c r="D2372">
        <v>36.4</v>
      </c>
      <c r="E2372">
        <v>7655</v>
      </c>
      <c r="F2372">
        <v>10090</v>
      </c>
      <c r="G2372">
        <v>637</v>
      </c>
      <c r="H2372">
        <v>3077</v>
      </c>
      <c r="I2372">
        <v>10.6</v>
      </c>
      <c r="J2372">
        <v>30.2</v>
      </c>
      <c r="K2372" s="1">
        <f t="shared" si="504"/>
        <v>2.7532467532467528</v>
      </c>
      <c r="L2372" s="1">
        <f t="shared" si="505"/>
        <v>7.8441558441558428</v>
      </c>
      <c r="M2372" s="1">
        <f t="shared" si="506"/>
        <v>1.0935714285714286</v>
      </c>
      <c r="N2372" s="1">
        <f t="shared" si="507"/>
        <v>1.4414285714285715</v>
      </c>
      <c r="O2372" s="1">
        <f t="shared" si="508"/>
        <v>0.6343949522876734</v>
      </c>
      <c r="P2372" s="1">
        <f t="shared" si="509"/>
        <v>3.0108719851576993</v>
      </c>
      <c r="Q2372" s="1">
        <f t="shared" si="510"/>
        <v>11.306790352504636</v>
      </c>
      <c r="R2372" s="1">
        <f t="shared" si="511"/>
        <v>1.9004505167775729</v>
      </c>
      <c r="S2372" s="1">
        <f t="shared" si="512"/>
        <v>7.6580512883402863</v>
      </c>
      <c r="T2372" s="1">
        <f t="shared" si="513"/>
        <v>1.0907666001709888</v>
      </c>
      <c r="U2372" s="1">
        <f t="shared" si="514"/>
        <v>1.4387565948951946</v>
      </c>
      <c r="V2372" s="1">
        <f t="shared" si="515"/>
        <v>0.63720744520737282</v>
      </c>
      <c r="W2372" s="1">
        <f t="shared" si="516"/>
        <v>2.0729479489786717</v>
      </c>
      <c r="X2372" s="1">
        <f t="shared" si="517"/>
        <v>11.018071795145229</v>
      </c>
    </row>
    <row r="2373" spans="1:24" x14ac:dyDescent="0.2">
      <c r="A2373" t="s">
        <v>29</v>
      </c>
      <c r="B2373" t="s">
        <v>35</v>
      </c>
      <c r="C2373">
        <v>160.6</v>
      </c>
      <c r="D2373">
        <v>36.4</v>
      </c>
      <c r="E2373">
        <v>7655</v>
      </c>
      <c r="F2373">
        <v>10084</v>
      </c>
      <c r="G2373">
        <v>637</v>
      </c>
      <c r="H2373">
        <v>3071</v>
      </c>
      <c r="I2373">
        <v>8.4</v>
      </c>
      <c r="J2373">
        <v>34.700000000000003</v>
      </c>
      <c r="K2373" s="1">
        <f t="shared" ref="K2373:K2436" si="518">I2373/($C$1*$F$1)</f>
        <v>2.1818181818181817</v>
      </c>
      <c r="L2373" s="1">
        <f t="shared" ref="L2373:L2436" si="519">J2373/($C$1*$F$1)</f>
        <v>9.0129870129870131</v>
      </c>
      <c r="M2373" s="1">
        <f t="shared" ref="M2373:M2436" si="520">(E2373/1000)/$F$1</f>
        <v>1.0935714285714286</v>
      </c>
      <c r="N2373" s="1">
        <f t="shared" ref="N2373:N2436" si="521">(F2373/1000)/$F$1</f>
        <v>1.4405714285714286</v>
      </c>
      <c r="O2373" s="1">
        <f t="shared" ref="O2373:O2436" si="522">1/(M2373*N2373)</f>
        <v>0.63477241854250555</v>
      </c>
      <c r="P2373" s="1">
        <f t="shared" ref="P2373:P2436" si="523">K2373*M2373</f>
        <v>2.3859740259740261</v>
      </c>
      <c r="Q2373" s="1">
        <f t="shared" ref="Q2373:Q2436" si="524">L2373*N2373</f>
        <v>12.983851576994434</v>
      </c>
      <c r="R2373" s="1">
        <f t="shared" ref="R2373:R2436" si="525">(I2373-$I$4)/((F2373/1000)*$T$1)</f>
        <v>1.5031547328967287</v>
      </c>
      <c r="S2373" s="1">
        <f t="shared" ref="S2373:S2436" si="526">(J2373-$J$5)/((E2373/1000)*$T$1)</f>
        <v>8.7316098801636901</v>
      </c>
      <c r="T2373" s="1">
        <f t="shared" ref="T2373:T2436" si="527">E2373/$E$4</f>
        <v>1.0907666001709888</v>
      </c>
      <c r="U2373" s="1">
        <f t="shared" ref="U2373:U2436" si="528">F2373/$F$4</f>
        <v>1.4379010409239983</v>
      </c>
      <c r="V2373" s="1">
        <f t="shared" ref="V2373:V2436" si="529">1/(T2373*U2373)</f>
        <v>0.63758658490107012</v>
      </c>
      <c r="W2373" s="1">
        <f t="shared" ref="W2373:W2436" si="530">R2373*T2373</f>
        <v>1.6395909775326956</v>
      </c>
      <c r="X2373" s="1">
        <f t="shared" ref="X2373:X2436" si="531">S2373*U2373</f>
        <v>12.555190935629637</v>
      </c>
    </row>
    <row r="2374" spans="1:24" x14ac:dyDescent="0.2">
      <c r="A2374" t="s">
        <v>29</v>
      </c>
      <c r="B2374" t="s">
        <v>35</v>
      </c>
      <c r="C2374">
        <v>160.66</v>
      </c>
      <c r="D2374">
        <v>36.4</v>
      </c>
      <c r="E2374">
        <v>7655</v>
      </c>
      <c r="F2374">
        <v>10079</v>
      </c>
      <c r="G2374">
        <v>637</v>
      </c>
      <c r="H2374">
        <v>3066</v>
      </c>
      <c r="I2374">
        <v>6.9</v>
      </c>
      <c r="J2374">
        <v>33.9</v>
      </c>
      <c r="K2374" s="1">
        <f t="shared" si="518"/>
        <v>1.7922077922077921</v>
      </c>
      <c r="L2374" s="1">
        <f t="shared" si="519"/>
        <v>8.8051948051948035</v>
      </c>
      <c r="M2374" s="1">
        <f t="shared" si="520"/>
        <v>1.0935714285714286</v>
      </c>
      <c r="N2374" s="1">
        <f t="shared" si="521"/>
        <v>1.4398571428571429</v>
      </c>
      <c r="O2374" s="1">
        <f t="shared" si="522"/>
        <v>0.6350873170535396</v>
      </c>
      <c r="P2374" s="1">
        <f t="shared" si="523"/>
        <v>1.9599072356215215</v>
      </c>
      <c r="Q2374" s="1">
        <f t="shared" si="524"/>
        <v>12.678222634508348</v>
      </c>
      <c r="R2374" s="1">
        <f t="shared" si="525"/>
        <v>1.2321111869293802</v>
      </c>
      <c r="S2374" s="1">
        <f t="shared" si="526"/>
        <v>8.5407550193950836</v>
      </c>
      <c r="T2374" s="1">
        <f t="shared" si="527"/>
        <v>1.0907666001709888</v>
      </c>
      <c r="U2374" s="1">
        <f t="shared" si="528"/>
        <v>1.4371880792813347</v>
      </c>
      <c r="V2374" s="1">
        <f t="shared" si="529"/>
        <v>0.63790287946645408</v>
      </c>
      <c r="W2374" s="1">
        <f t="shared" si="530"/>
        <v>1.3439457303996016</v>
      </c>
      <c r="X2374" s="1">
        <f t="shared" si="531"/>
        <v>12.27467130193684</v>
      </c>
    </row>
    <row r="2375" spans="1:24" x14ac:dyDescent="0.2">
      <c r="A2375" t="s">
        <v>29</v>
      </c>
      <c r="B2375" t="s">
        <v>35</v>
      </c>
      <c r="C2375">
        <v>160.72999999999999</v>
      </c>
      <c r="D2375">
        <v>36.4</v>
      </c>
      <c r="E2375">
        <v>7655</v>
      </c>
      <c r="F2375">
        <v>10072</v>
      </c>
      <c r="G2375">
        <v>637</v>
      </c>
      <c r="H2375">
        <v>3059</v>
      </c>
      <c r="I2375">
        <v>8.4</v>
      </c>
      <c r="J2375">
        <v>34.700000000000003</v>
      </c>
      <c r="K2375" s="1">
        <f t="shared" si="518"/>
        <v>2.1818181818181817</v>
      </c>
      <c r="L2375" s="1">
        <f t="shared" si="519"/>
        <v>9.0129870129870131</v>
      </c>
      <c r="M2375" s="1">
        <f t="shared" si="520"/>
        <v>1.0935714285714286</v>
      </c>
      <c r="N2375" s="1">
        <f t="shared" si="521"/>
        <v>1.4388571428571428</v>
      </c>
      <c r="O2375" s="1">
        <f t="shared" si="522"/>
        <v>0.63552870021670227</v>
      </c>
      <c r="P2375" s="1">
        <f t="shared" si="523"/>
        <v>2.3859740259740261</v>
      </c>
      <c r="Q2375" s="1">
        <f t="shared" si="524"/>
        <v>12.968400742115028</v>
      </c>
      <c r="R2375" s="1">
        <f t="shared" si="525"/>
        <v>1.5049456241591157</v>
      </c>
      <c r="S2375" s="1">
        <f t="shared" si="526"/>
        <v>8.7316098801636901</v>
      </c>
      <c r="T2375" s="1">
        <f t="shared" si="527"/>
        <v>1.0907666001709888</v>
      </c>
      <c r="U2375" s="1">
        <f t="shared" si="528"/>
        <v>1.4361899329816057</v>
      </c>
      <c r="V2375" s="1">
        <f t="shared" si="529"/>
        <v>0.63834621943431202</v>
      </c>
      <c r="W2375" s="1">
        <f t="shared" si="530"/>
        <v>1.6415444219062454</v>
      </c>
      <c r="X2375" s="1">
        <f t="shared" si="531"/>
        <v>12.540250208613816</v>
      </c>
    </row>
    <row r="2376" spans="1:24" x14ac:dyDescent="0.2">
      <c r="A2376" t="s">
        <v>29</v>
      </c>
      <c r="B2376" t="s">
        <v>35</v>
      </c>
      <c r="C2376">
        <v>160.80000000000001</v>
      </c>
      <c r="D2376">
        <v>36.4</v>
      </c>
      <c r="E2376">
        <v>7655</v>
      </c>
      <c r="F2376">
        <v>10066</v>
      </c>
      <c r="G2376">
        <v>637</v>
      </c>
      <c r="H2376">
        <v>3053</v>
      </c>
      <c r="I2376">
        <v>9.9</v>
      </c>
      <c r="J2376">
        <v>10.8</v>
      </c>
      <c r="K2376" s="1">
        <f t="shared" si="518"/>
        <v>2.5714285714285712</v>
      </c>
      <c r="L2376" s="1">
        <f t="shared" si="519"/>
        <v>2.8051948051948048</v>
      </c>
      <c r="M2376" s="1">
        <f t="shared" si="520"/>
        <v>1.0935714285714286</v>
      </c>
      <c r="N2376" s="1">
        <f t="shared" si="521"/>
        <v>1.4380000000000002</v>
      </c>
      <c r="O2376" s="1">
        <f t="shared" si="522"/>
        <v>0.63590751724444916</v>
      </c>
      <c r="P2376" s="1">
        <f t="shared" si="523"/>
        <v>2.8120408163265305</v>
      </c>
      <c r="Q2376" s="1">
        <f t="shared" si="524"/>
        <v>4.0338701298701301</v>
      </c>
      <c r="R2376" s="1">
        <f t="shared" si="525"/>
        <v>1.7779829127756801</v>
      </c>
      <c r="S2376" s="1">
        <f t="shared" si="526"/>
        <v>3.0298209147016086</v>
      </c>
      <c r="T2376" s="1">
        <f t="shared" si="527"/>
        <v>1.0907666001709888</v>
      </c>
      <c r="U2376" s="1">
        <f t="shared" si="528"/>
        <v>1.4353343790104092</v>
      </c>
      <c r="V2376" s="1">
        <f t="shared" si="529"/>
        <v>0.63872671588936936</v>
      </c>
      <c r="W2376" s="1">
        <f t="shared" si="530"/>
        <v>1.9393643769304403</v>
      </c>
      <c r="X2376" s="1">
        <f t="shared" si="531"/>
        <v>4.3488061211159836</v>
      </c>
    </row>
    <row r="2377" spans="1:24" x14ac:dyDescent="0.2">
      <c r="A2377" t="s">
        <v>29</v>
      </c>
      <c r="B2377" t="s">
        <v>35</v>
      </c>
      <c r="C2377">
        <v>160.86000000000001</v>
      </c>
      <c r="D2377">
        <v>36.4</v>
      </c>
      <c r="E2377">
        <v>7653</v>
      </c>
      <c r="F2377">
        <v>10065</v>
      </c>
      <c r="G2377">
        <v>635</v>
      </c>
      <c r="H2377">
        <v>3052</v>
      </c>
      <c r="I2377">
        <v>12.1</v>
      </c>
      <c r="J2377">
        <v>12.3</v>
      </c>
      <c r="K2377" s="1">
        <f t="shared" si="518"/>
        <v>3.1428571428571423</v>
      </c>
      <c r="L2377" s="1">
        <f t="shared" si="519"/>
        <v>3.1948051948051948</v>
      </c>
      <c r="M2377" s="1">
        <f t="shared" si="520"/>
        <v>1.0932857142857142</v>
      </c>
      <c r="N2377" s="1">
        <f t="shared" si="521"/>
        <v>1.4378571428571427</v>
      </c>
      <c r="O2377" s="1">
        <f t="shared" si="522"/>
        <v>0.63613689899749382</v>
      </c>
      <c r="P2377" s="1">
        <f t="shared" si="523"/>
        <v>3.4360408163265297</v>
      </c>
      <c r="Q2377" s="1">
        <f t="shared" si="524"/>
        <v>4.5936734693877543</v>
      </c>
      <c r="R2377" s="1">
        <f t="shared" si="525"/>
        <v>2.1773382402141181</v>
      </c>
      <c r="S2377" s="1">
        <f t="shared" si="526"/>
        <v>3.3885590978061151</v>
      </c>
      <c r="T2377" s="1">
        <f t="shared" si="527"/>
        <v>1.0904816186947848</v>
      </c>
      <c r="U2377" s="1">
        <f t="shared" si="528"/>
        <v>1.4351917866818764</v>
      </c>
      <c r="V2377" s="1">
        <f t="shared" si="529"/>
        <v>0.63895711457130644</v>
      </c>
      <c r="W2377" s="1">
        <f t="shared" si="530"/>
        <v>2.3743473286347458</v>
      </c>
      <c r="X2377" s="1">
        <f t="shared" si="531"/>
        <v>4.8632321858574858</v>
      </c>
    </row>
    <row r="2378" spans="1:24" x14ac:dyDescent="0.2">
      <c r="A2378" t="s">
        <v>29</v>
      </c>
      <c r="B2378" t="s">
        <v>35</v>
      </c>
      <c r="C2378">
        <v>160.93</v>
      </c>
      <c r="D2378">
        <v>36.4</v>
      </c>
      <c r="E2378">
        <v>7651</v>
      </c>
      <c r="F2378">
        <v>10062</v>
      </c>
      <c r="G2378">
        <v>633</v>
      </c>
      <c r="H2378">
        <v>3049</v>
      </c>
      <c r="I2378">
        <v>12.1</v>
      </c>
      <c r="J2378">
        <v>-4.0999999999999996</v>
      </c>
      <c r="K2378" s="1">
        <f t="shared" si="518"/>
        <v>3.1428571428571423</v>
      </c>
      <c r="L2378" s="1">
        <f t="shared" si="519"/>
        <v>-1.0649350649350646</v>
      </c>
      <c r="M2378" s="1">
        <f t="shared" si="520"/>
        <v>1.093</v>
      </c>
      <c r="N2378" s="1">
        <f t="shared" si="521"/>
        <v>1.4374285714285713</v>
      </c>
      <c r="O2378" s="1">
        <f t="shared" si="522"/>
        <v>0.63649290228579158</v>
      </c>
      <c r="P2378" s="1">
        <f t="shared" si="523"/>
        <v>3.4351428571428566</v>
      </c>
      <c r="Q2378" s="1">
        <f t="shared" si="524"/>
        <v>-1.5307680890538027</v>
      </c>
      <c r="R2378" s="1">
        <f t="shared" si="525"/>
        <v>2.1779874167914035</v>
      </c>
      <c r="S2378" s="1">
        <f t="shared" si="526"/>
        <v>-0.5251252630708535</v>
      </c>
      <c r="T2378" s="1">
        <f t="shared" si="527"/>
        <v>1.0901966372185807</v>
      </c>
      <c r="U2378" s="1">
        <f t="shared" si="528"/>
        <v>1.4347640096962784</v>
      </c>
      <c r="V2378" s="1">
        <f t="shared" si="529"/>
        <v>0.63931469614569258</v>
      </c>
      <c r="W2378" s="1">
        <f t="shared" si="530"/>
        <v>2.3744345576903716</v>
      </c>
      <c r="X2378" s="1">
        <f t="shared" si="531"/>
        <v>-0.75343082803635075</v>
      </c>
    </row>
    <row r="2379" spans="1:24" x14ac:dyDescent="0.2">
      <c r="A2379" t="s">
        <v>29</v>
      </c>
      <c r="B2379" t="s">
        <v>35</v>
      </c>
      <c r="C2379">
        <v>161</v>
      </c>
      <c r="D2379">
        <v>36.4</v>
      </c>
      <c r="E2379">
        <v>7647</v>
      </c>
      <c r="F2379">
        <v>10061</v>
      </c>
      <c r="G2379">
        <v>629</v>
      </c>
      <c r="H2379">
        <v>3048</v>
      </c>
      <c r="I2379">
        <v>9.1</v>
      </c>
      <c r="J2379">
        <v>26.5</v>
      </c>
      <c r="K2379" s="1">
        <f t="shared" si="518"/>
        <v>2.3636363636363633</v>
      </c>
      <c r="L2379" s="1">
        <f t="shared" si="519"/>
        <v>6.8831168831168821</v>
      </c>
      <c r="M2379" s="1">
        <f t="shared" si="520"/>
        <v>1.0924285714285715</v>
      </c>
      <c r="N2379" s="1">
        <f t="shared" si="521"/>
        <v>1.4372857142857143</v>
      </c>
      <c r="O2379" s="1">
        <f t="shared" si="522"/>
        <v>0.63688913607119491</v>
      </c>
      <c r="P2379" s="1">
        <f t="shared" si="523"/>
        <v>2.582103896103896</v>
      </c>
      <c r="Q2379" s="1">
        <f t="shared" si="524"/>
        <v>9.8930055658627065</v>
      </c>
      <c r="R2379" s="1">
        <f t="shared" si="525"/>
        <v>1.6336529212619346</v>
      </c>
      <c r="S2379" s="1">
        <f t="shared" si="526"/>
        <v>6.7824356677154967</v>
      </c>
      <c r="T2379" s="1">
        <f t="shared" si="527"/>
        <v>1.0896266742661727</v>
      </c>
      <c r="U2379" s="1">
        <f t="shared" si="528"/>
        <v>1.4346214173677456</v>
      </c>
      <c r="V2379" s="1">
        <f t="shared" si="529"/>
        <v>0.63971268657293556</v>
      </c>
      <c r="W2379" s="1">
        <f t="shared" si="530"/>
        <v>1.7800717994998594</v>
      </c>
      <c r="X2379" s="1">
        <f t="shared" si="531"/>
        <v>9.7302274708235572</v>
      </c>
    </row>
    <row r="2380" spans="1:24" x14ac:dyDescent="0.2">
      <c r="A2380" t="s">
        <v>29</v>
      </c>
      <c r="B2380" t="s">
        <v>35</v>
      </c>
      <c r="C2380">
        <v>161.06</v>
      </c>
      <c r="D2380">
        <v>36.4</v>
      </c>
      <c r="E2380">
        <v>7647</v>
      </c>
      <c r="F2380">
        <v>10060</v>
      </c>
      <c r="G2380">
        <v>629</v>
      </c>
      <c r="H2380">
        <v>3047</v>
      </c>
      <c r="I2380">
        <v>9.9</v>
      </c>
      <c r="J2380">
        <v>9.3000000000000007</v>
      </c>
      <c r="K2380" s="1">
        <f t="shared" si="518"/>
        <v>2.5714285714285712</v>
      </c>
      <c r="L2380" s="1">
        <f t="shared" si="519"/>
        <v>2.4155844155844153</v>
      </c>
      <c r="M2380" s="1">
        <f t="shared" si="520"/>
        <v>1.0924285714285715</v>
      </c>
      <c r="N2380" s="1">
        <f t="shared" si="521"/>
        <v>1.4371428571428573</v>
      </c>
      <c r="O2380" s="1">
        <f t="shared" si="522"/>
        <v>0.63695244513044647</v>
      </c>
      <c r="P2380" s="1">
        <f t="shared" si="523"/>
        <v>2.8091020408163265</v>
      </c>
      <c r="Q2380" s="1">
        <f t="shared" si="524"/>
        <v>3.4715398886827455</v>
      </c>
      <c r="R2380" s="1">
        <f t="shared" si="525"/>
        <v>1.7790433399602383</v>
      </c>
      <c r="S2380" s="1">
        <f t="shared" si="526"/>
        <v>2.6747633619159705</v>
      </c>
      <c r="T2380" s="1">
        <f t="shared" si="527"/>
        <v>1.0896266742661727</v>
      </c>
      <c r="U2380" s="1">
        <f t="shared" si="528"/>
        <v>1.4344788250392129</v>
      </c>
      <c r="V2380" s="1">
        <f t="shared" si="529"/>
        <v>0.63977627630321132</v>
      </c>
      <c r="W2380" s="1">
        <f t="shared" si="530"/>
        <v>1.9384930778962586</v>
      </c>
      <c r="X2380" s="1">
        <f t="shared" si="531"/>
        <v>3.8368914046591565</v>
      </c>
    </row>
    <row r="2381" spans="1:24" x14ac:dyDescent="0.2">
      <c r="A2381" t="s">
        <v>29</v>
      </c>
      <c r="B2381" t="s">
        <v>35</v>
      </c>
      <c r="C2381">
        <v>161.13</v>
      </c>
      <c r="D2381">
        <v>36.4</v>
      </c>
      <c r="E2381">
        <v>7647</v>
      </c>
      <c r="F2381">
        <v>10058</v>
      </c>
      <c r="G2381">
        <v>629</v>
      </c>
      <c r="H2381">
        <v>3045</v>
      </c>
      <c r="I2381">
        <v>12.1</v>
      </c>
      <c r="J2381">
        <v>10.1</v>
      </c>
      <c r="K2381" s="1">
        <f t="shared" si="518"/>
        <v>3.1428571428571423</v>
      </c>
      <c r="L2381" s="1">
        <f t="shared" si="519"/>
        <v>2.6233766233766231</v>
      </c>
      <c r="M2381" s="1">
        <f t="shared" si="520"/>
        <v>1.0924285714285715</v>
      </c>
      <c r="N2381" s="1">
        <f t="shared" si="521"/>
        <v>1.4368571428571428</v>
      </c>
      <c r="O2381" s="1">
        <f t="shared" si="522"/>
        <v>0.63707910101534027</v>
      </c>
      <c r="P2381" s="1">
        <f t="shared" si="523"/>
        <v>3.43334693877551</v>
      </c>
      <c r="Q2381" s="1">
        <f t="shared" si="524"/>
        <v>3.7694174397031537</v>
      </c>
      <c r="R2381" s="1">
        <f t="shared" si="525"/>
        <v>2.1788535879653113</v>
      </c>
      <c r="S2381" s="1">
        <f t="shared" si="526"/>
        <v>2.8658178877671112</v>
      </c>
      <c r="T2381" s="1">
        <f t="shared" si="527"/>
        <v>1.0896266742661727</v>
      </c>
      <c r="U2381" s="1">
        <f t="shared" si="528"/>
        <v>1.4341936403821474</v>
      </c>
      <c r="V2381" s="1">
        <f t="shared" si="529"/>
        <v>0.63990349369758459</v>
      </c>
      <c r="W2381" s="1">
        <f t="shared" si="530"/>
        <v>2.3741369887675599</v>
      </c>
      <c r="X2381" s="1">
        <f t="shared" si="531"/>
        <v>4.1101377891289896</v>
      </c>
    </row>
    <row r="2382" spans="1:24" x14ac:dyDescent="0.2">
      <c r="A2382" t="s">
        <v>29</v>
      </c>
      <c r="B2382" t="s">
        <v>35</v>
      </c>
      <c r="C2382">
        <v>161.19999999999999</v>
      </c>
      <c r="D2382">
        <v>36.4</v>
      </c>
      <c r="E2382">
        <v>7646</v>
      </c>
      <c r="F2382">
        <v>10056</v>
      </c>
      <c r="G2382">
        <v>628</v>
      </c>
      <c r="H2382">
        <v>3043</v>
      </c>
      <c r="I2382">
        <v>6.1</v>
      </c>
      <c r="J2382">
        <v>54.8</v>
      </c>
      <c r="K2382" s="1">
        <f t="shared" si="518"/>
        <v>1.5844155844155841</v>
      </c>
      <c r="L2382" s="1">
        <f t="shared" si="519"/>
        <v>14.233766233766231</v>
      </c>
      <c r="M2382" s="1">
        <f t="shared" si="520"/>
        <v>1.0922857142857143</v>
      </c>
      <c r="N2382" s="1">
        <f t="shared" si="521"/>
        <v>1.4365714285714284</v>
      </c>
      <c r="O2382" s="1">
        <f t="shared" si="522"/>
        <v>0.63728914573288886</v>
      </c>
      <c r="P2382" s="1">
        <f t="shared" si="523"/>
        <v>1.7306345083487937</v>
      </c>
      <c r="Q2382" s="1">
        <f t="shared" si="524"/>
        <v>20.447821892393314</v>
      </c>
      <c r="R2382" s="1">
        <f t="shared" si="525"/>
        <v>1.0896434659782765</v>
      </c>
      <c r="S2382" s="1">
        <f t="shared" si="526"/>
        <v>13.542760509696944</v>
      </c>
      <c r="T2382" s="1">
        <f t="shared" si="527"/>
        <v>1.0894841835280706</v>
      </c>
      <c r="U2382" s="1">
        <f t="shared" si="528"/>
        <v>1.4339084557250821</v>
      </c>
      <c r="V2382" s="1">
        <f t="shared" si="529"/>
        <v>0.64011446961623852</v>
      </c>
      <c r="W2382" s="1">
        <f t="shared" si="530"/>
        <v>1.1871493218680396</v>
      </c>
      <c r="X2382" s="1">
        <f t="shared" si="531"/>
        <v>19.419078808714168</v>
      </c>
    </row>
    <row r="2383" spans="1:24" x14ac:dyDescent="0.2">
      <c r="A2383" t="s">
        <v>29</v>
      </c>
      <c r="B2383" t="s">
        <v>35</v>
      </c>
      <c r="C2383">
        <v>161.26</v>
      </c>
      <c r="D2383">
        <v>36.4</v>
      </c>
      <c r="E2383">
        <v>7646</v>
      </c>
      <c r="F2383">
        <v>10050</v>
      </c>
      <c r="G2383">
        <v>628</v>
      </c>
      <c r="H2383">
        <v>3037</v>
      </c>
      <c r="I2383">
        <v>-5.0999999999999996</v>
      </c>
      <c r="J2383">
        <v>95.1</v>
      </c>
      <c r="K2383" s="1">
        <f t="shared" si="518"/>
        <v>-1.3246753246753245</v>
      </c>
      <c r="L2383" s="1">
        <f t="shared" si="519"/>
        <v>24.701298701298697</v>
      </c>
      <c r="M2383" s="1">
        <f t="shared" si="520"/>
        <v>1.0922857142857143</v>
      </c>
      <c r="N2383" s="1">
        <f t="shared" si="521"/>
        <v>1.4357142857142857</v>
      </c>
      <c r="O2383" s="1">
        <f t="shared" si="522"/>
        <v>0.63766961686466961</v>
      </c>
      <c r="P2383" s="1">
        <f t="shared" si="523"/>
        <v>-1.4469239332096473</v>
      </c>
      <c r="Q2383" s="1">
        <f t="shared" si="524"/>
        <v>35.464007421150271</v>
      </c>
      <c r="R2383" s="1">
        <f t="shared" si="525"/>
        <v>-0.94492146613869399</v>
      </c>
      <c r="S2383" s="1">
        <f t="shared" si="526"/>
        <v>23.168390995425106</v>
      </c>
      <c r="T2383" s="1">
        <f t="shared" si="527"/>
        <v>1.0894841835280706</v>
      </c>
      <c r="U2383" s="1">
        <f t="shared" si="528"/>
        <v>1.4330529017538856</v>
      </c>
      <c r="V2383" s="1">
        <f t="shared" si="529"/>
        <v>0.64049662750854675</v>
      </c>
      <c r="W2383" s="1">
        <f t="shared" si="530"/>
        <v>-1.0294769920342626</v>
      </c>
      <c r="X2383" s="1">
        <f t="shared" si="531"/>
        <v>33.201529944962545</v>
      </c>
    </row>
    <row r="2384" spans="1:24" x14ac:dyDescent="0.2">
      <c r="A2384" t="s">
        <v>29</v>
      </c>
      <c r="B2384" t="s">
        <v>35</v>
      </c>
      <c r="C2384">
        <v>161.33000000000001</v>
      </c>
      <c r="D2384">
        <v>36.4</v>
      </c>
      <c r="E2384">
        <v>7646</v>
      </c>
      <c r="F2384">
        <v>10042</v>
      </c>
      <c r="G2384">
        <v>628</v>
      </c>
      <c r="H2384">
        <v>3029</v>
      </c>
      <c r="I2384">
        <v>3.1</v>
      </c>
      <c r="J2384">
        <v>28</v>
      </c>
      <c r="K2384" s="1">
        <f t="shared" si="518"/>
        <v>0.80519480519480513</v>
      </c>
      <c r="L2384" s="1">
        <f t="shared" si="519"/>
        <v>7.2727272727272716</v>
      </c>
      <c r="M2384" s="1">
        <f t="shared" si="520"/>
        <v>1.0922857142857143</v>
      </c>
      <c r="N2384" s="1">
        <f t="shared" si="521"/>
        <v>1.4345714285714286</v>
      </c>
      <c r="O2384" s="1">
        <f t="shared" si="522"/>
        <v>0.63817761894940539</v>
      </c>
      <c r="P2384" s="1">
        <f t="shared" si="523"/>
        <v>0.87950278293135431</v>
      </c>
      <c r="Q2384" s="1">
        <f t="shared" si="524"/>
        <v>10.433246753246753</v>
      </c>
      <c r="R2384" s="1">
        <f t="shared" si="525"/>
        <v>0.5455812932621763</v>
      </c>
      <c r="S2384" s="1">
        <f t="shared" si="526"/>
        <v>7.1415968119918629</v>
      </c>
      <c r="T2384" s="1">
        <f t="shared" si="527"/>
        <v>1.0894841835280706</v>
      </c>
      <c r="U2384" s="1">
        <f t="shared" si="528"/>
        <v>1.4319121631256237</v>
      </c>
      <c r="V2384" s="1">
        <f t="shared" si="529"/>
        <v>0.64100688174276987</v>
      </c>
      <c r="W2384" s="1">
        <f t="shared" si="530"/>
        <v>0.59440218983793103</v>
      </c>
      <c r="X2384" s="1">
        <f t="shared" si="531"/>
        <v>10.226139339230327</v>
      </c>
    </row>
    <row r="2385" spans="1:24" x14ac:dyDescent="0.2">
      <c r="A2385" t="s">
        <v>29</v>
      </c>
      <c r="B2385" t="s">
        <v>35</v>
      </c>
      <c r="C2385">
        <v>161.4</v>
      </c>
      <c r="D2385">
        <v>36.4</v>
      </c>
      <c r="E2385">
        <v>7646</v>
      </c>
      <c r="F2385">
        <v>10035</v>
      </c>
      <c r="G2385">
        <v>628</v>
      </c>
      <c r="H2385">
        <v>3022</v>
      </c>
      <c r="I2385">
        <v>6.1</v>
      </c>
      <c r="J2385">
        <v>28</v>
      </c>
      <c r="K2385" s="1">
        <f t="shared" si="518"/>
        <v>1.5844155844155841</v>
      </c>
      <c r="L2385" s="1">
        <f t="shared" si="519"/>
        <v>7.2727272727272716</v>
      </c>
      <c r="M2385" s="1">
        <f t="shared" si="520"/>
        <v>1.0922857142857143</v>
      </c>
      <c r="N2385" s="1">
        <f t="shared" si="521"/>
        <v>1.4335714285714285</v>
      </c>
      <c r="O2385" s="1">
        <f t="shared" si="522"/>
        <v>0.63862278520079019</v>
      </c>
      <c r="P2385" s="1">
        <f t="shared" si="523"/>
        <v>1.7306345083487937</v>
      </c>
      <c r="Q2385" s="1">
        <f t="shared" si="524"/>
        <v>10.425974025974023</v>
      </c>
      <c r="R2385" s="1">
        <f t="shared" si="525"/>
        <v>1.0919237363106675</v>
      </c>
      <c r="S2385" s="1">
        <f t="shared" si="526"/>
        <v>7.1415968119918629</v>
      </c>
      <c r="T2385" s="1">
        <f t="shared" si="527"/>
        <v>1.0894841835280706</v>
      </c>
      <c r="U2385" s="1">
        <f t="shared" si="528"/>
        <v>1.4309140168258947</v>
      </c>
      <c r="V2385" s="1">
        <f t="shared" si="529"/>
        <v>0.64145402157059239</v>
      </c>
      <c r="W2385" s="1">
        <f t="shared" si="530"/>
        <v>1.1896336403293479</v>
      </c>
      <c r="X2385" s="1">
        <f t="shared" si="531"/>
        <v>10.219010980798281</v>
      </c>
    </row>
    <row r="2386" spans="1:24" x14ac:dyDescent="0.2">
      <c r="A2386" t="s">
        <v>29</v>
      </c>
      <c r="B2386" t="s">
        <v>35</v>
      </c>
      <c r="C2386">
        <v>161.46</v>
      </c>
      <c r="D2386">
        <v>36.4</v>
      </c>
      <c r="E2386">
        <v>7646</v>
      </c>
      <c r="F2386">
        <v>10030</v>
      </c>
      <c r="G2386">
        <v>628</v>
      </c>
      <c r="H2386">
        <v>3017</v>
      </c>
      <c r="I2386">
        <v>6.9</v>
      </c>
      <c r="J2386">
        <v>25.7</v>
      </c>
      <c r="K2386" s="1">
        <f t="shared" si="518"/>
        <v>1.7922077922077921</v>
      </c>
      <c r="L2386" s="1">
        <f t="shared" si="519"/>
        <v>6.6753246753246742</v>
      </c>
      <c r="M2386" s="1">
        <f t="shared" si="520"/>
        <v>1.0922857142857143</v>
      </c>
      <c r="N2386" s="1">
        <f t="shared" si="521"/>
        <v>1.4328571428571428</v>
      </c>
      <c r="O2386" s="1">
        <f t="shared" si="522"/>
        <v>0.63894114152441972</v>
      </c>
      <c r="P2386" s="1">
        <f t="shared" si="523"/>
        <v>1.9576029684601113</v>
      </c>
      <c r="Q2386" s="1">
        <f t="shared" si="524"/>
        <v>9.5647866419294978</v>
      </c>
      <c r="R2386" s="1">
        <f t="shared" si="525"/>
        <v>1.238130473884469</v>
      </c>
      <c r="S2386" s="1">
        <f t="shared" si="526"/>
        <v>6.5922432110694116</v>
      </c>
      <c r="T2386" s="1">
        <f t="shared" si="527"/>
        <v>1.0894841835280706</v>
      </c>
      <c r="U2386" s="1">
        <f t="shared" si="528"/>
        <v>1.4302010551832312</v>
      </c>
      <c r="V2386" s="1">
        <f t="shared" si="529"/>
        <v>0.64177378927825468</v>
      </c>
      <c r="W2386" s="1">
        <f t="shared" si="530"/>
        <v>1.3489235684412439</v>
      </c>
      <c r="X2386" s="1">
        <f t="shared" si="531"/>
        <v>9.4282331964959649</v>
      </c>
    </row>
    <row r="2387" spans="1:24" x14ac:dyDescent="0.2">
      <c r="A2387" t="s">
        <v>29</v>
      </c>
      <c r="B2387" t="s">
        <v>35</v>
      </c>
      <c r="C2387">
        <v>161.53</v>
      </c>
      <c r="D2387">
        <v>36.4</v>
      </c>
      <c r="E2387">
        <v>7646</v>
      </c>
      <c r="F2387">
        <v>10023</v>
      </c>
      <c r="G2387">
        <v>628</v>
      </c>
      <c r="H2387">
        <v>3010</v>
      </c>
      <c r="I2387">
        <v>7.6</v>
      </c>
      <c r="J2387">
        <v>10.1</v>
      </c>
      <c r="K2387" s="1">
        <f t="shared" si="518"/>
        <v>1.9740259740259736</v>
      </c>
      <c r="L2387" s="1">
        <f t="shared" si="519"/>
        <v>2.6233766233766231</v>
      </c>
      <c r="M2387" s="1">
        <f t="shared" si="520"/>
        <v>1.0922857142857143</v>
      </c>
      <c r="N2387" s="1">
        <f t="shared" si="521"/>
        <v>1.4318571428571427</v>
      </c>
      <c r="O2387" s="1">
        <f t="shared" si="522"/>
        <v>0.63938737398881873</v>
      </c>
      <c r="P2387" s="1">
        <f t="shared" si="523"/>
        <v>2.1562003710575133</v>
      </c>
      <c r="Q2387" s="1">
        <f t="shared" si="524"/>
        <v>3.7563005565862704</v>
      </c>
      <c r="R2387" s="1">
        <f t="shared" si="525"/>
        <v>1.3665387975004428</v>
      </c>
      <c r="S2387" s="1">
        <f t="shared" si="526"/>
        <v>2.8661927004649619</v>
      </c>
      <c r="T2387" s="1">
        <f t="shared" si="527"/>
        <v>1.0894841835280706</v>
      </c>
      <c r="U2387" s="1">
        <f t="shared" si="528"/>
        <v>1.4292029088835021</v>
      </c>
      <c r="V2387" s="1">
        <f t="shared" si="529"/>
        <v>0.64222200004598373</v>
      </c>
      <c r="W2387" s="1">
        <f t="shared" si="530"/>
        <v>1.4888224060542015</v>
      </c>
      <c r="X2387" s="1">
        <f t="shared" si="531"/>
        <v>4.0963709449251837</v>
      </c>
    </row>
    <row r="2388" spans="1:24" x14ac:dyDescent="0.2">
      <c r="A2388" t="s">
        <v>29</v>
      </c>
      <c r="B2388" t="s">
        <v>35</v>
      </c>
      <c r="C2388">
        <v>161.6</v>
      </c>
      <c r="D2388">
        <v>36.4</v>
      </c>
      <c r="E2388">
        <v>7646</v>
      </c>
      <c r="F2388">
        <v>10021</v>
      </c>
      <c r="G2388">
        <v>628</v>
      </c>
      <c r="H2388">
        <v>3008</v>
      </c>
      <c r="I2388">
        <v>12.1</v>
      </c>
      <c r="J2388">
        <v>7.8</v>
      </c>
      <c r="K2388" s="1">
        <f t="shared" si="518"/>
        <v>3.1428571428571423</v>
      </c>
      <c r="L2388" s="1">
        <f t="shared" si="519"/>
        <v>2.0259740259740258</v>
      </c>
      <c r="M2388" s="1">
        <f t="shared" si="520"/>
        <v>1.0922857142857143</v>
      </c>
      <c r="N2388" s="1">
        <f t="shared" si="521"/>
        <v>1.4315714285714287</v>
      </c>
      <c r="O2388" s="1">
        <f t="shared" si="522"/>
        <v>0.63951498348367719</v>
      </c>
      <c r="P2388" s="1">
        <f t="shared" si="523"/>
        <v>3.432897959183673</v>
      </c>
      <c r="Q2388" s="1">
        <f t="shared" si="524"/>
        <v>2.900326530612245</v>
      </c>
      <c r="R2388" s="1">
        <f t="shared" si="525"/>
        <v>2.1868984520262544</v>
      </c>
      <c r="S2388" s="1">
        <f t="shared" si="526"/>
        <v>2.3168390995425105</v>
      </c>
      <c r="T2388" s="1">
        <f t="shared" si="527"/>
        <v>1.0894841835280706</v>
      </c>
      <c r="U2388" s="1">
        <f t="shared" si="528"/>
        <v>1.4289177242264366</v>
      </c>
      <c r="V2388" s="1">
        <f t="shared" si="529"/>
        <v>0.64235017527800564</v>
      </c>
      <c r="W2388" s="1">
        <f t="shared" si="530"/>
        <v>2.3825912744646254</v>
      </c>
      <c r="X2388" s="1">
        <f t="shared" si="531"/>
        <v>3.3105724535171106</v>
      </c>
    </row>
    <row r="2389" spans="1:24" x14ac:dyDescent="0.2">
      <c r="A2389" t="s">
        <v>29</v>
      </c>
      <c r="B2389" t="s">
        <v>35</v>
      </c>
      <c r="C2389">
        <v>161.66</v>
      </c>
      <c r="D2389">
        <v>36.4</v>
      </c>
      <c r="E2389">
        <v>7644</v>
      </c>
      <c r="F2389">
        <v>10019</v>
      </c>
      <c r="G2389">
        <v>626</v>
      </c>
      <c r="H2389">
        <v>3006</v>
      </c>
      <c r="I2389">
        <v>11.4</v>
      </c>
      <c r="J2389">
        <v>0.4</v>
      </c>
      <c r="K2389" s="1">
        <f t="shared" si="518"/>
        <v>2.9610389610389607</v>
      </c>
      <c r="L2389" s="1">
        <f t="shared" si="519"/>
        <v>0.10389610389610389</v>
      </c>
      <c r="M2389" s="1">
        <f t="shared" si="520"/>
        <v>1.0920000000000001</v>
      </c>
      <c r="N2389" s="1">
        <f t="shared" si="521"/>
        <v>1.4312857142857143</v>
      </c>
      <c r="O2389" s="1">
        <f t="shared" si="522"/>
        <v>0.63981000202179961</v>
      </c>
      <c r="P2389" s="1">
        <f t="shared" si="523"/>
        <v>3.2334545454545451</v>
      </c>
      <c r="Q2389" s="1">
        <f t="shared" si="524"/>
        <v>0.14870500927643784</v>
      </c>
      <c r="R2389" s="1">
        <f t="shared" si="525"/>
        <v>2.0597404604720415</v>
      </c>
      <c r="S2389" s="1">
        <f t="shared" si="526"/>
        <v>0.5494973355119126</v>
      </c>
      <c r="T2389" s="1">
        <f t="shared" si="527"/>
        <v>1.0891992020518666</v>
      </c>
      <c r="U2389" s="1">
        <f t="shared" si="528"/>
        <v>1.4286325395693711</v>
      </c>
      <c r="V2389" s="1">
        <f t="shared" si="529"/>
        <v>0.64264650173566096</v>
      </c>
      <c r="W2389" s="1">
        <f t="shared" si="530"/>
        <v>2.2434676659800918</v>
      </c>
      <c r="X2389" s="1">
        <f t="shared" si="531"/>
        <v>0.78502977391898643</v>
      </c>
    </row>
    <row r="2390" spans="1:24" x14ac:dyDescent="0.2">
      <c r="A2390" t="s">
        <v>29</v>
      </c>
      <c r="B2390" t="s">
        <v>35</v>
      </c>
      <c r="C2390">
        <v>161.72999999999999</v>
      </c>
      <c r="D2390">
        <v>36.4</v>
      </c>
      <c r="E2390">
        <v>7644</v>
      </c>
      <c r="F2390">
        <v>10018</v>
      </c>
      <c r="G2390">
        <v>626</v>
      </c>
      <c r="H2390">
        <v>3005</v>
      </c>
      <c r="I2390">
        <v>12.1</v>
      </c>
      <c r="J2390">
        <v>9.3000000000000007</v>
      </c>
      <c r="K2390" s="1">
        <f t="shared" si="518"/>
        <v>3.1428571428571423</v>
      </c>
      <c r="L2390" s="1">
        <f t="shared" si="519"/>
        <v>2.4155844155844153</v>
      </c>
      <c r="M2390" s="1">
        <f t="shared" si="520"/>
        <v>1.0920000000000001</v>
      </c>
      <c r="N2390" s="1">
        <f t="shared" si="521"/>
        <v>1.4311428571428573</v>
      </c>
      <c r="O2390" s="1">
        <f t="shared" si="522"/>
        <v>0.63987386806312729</v>
      </c>
      <c r="P2390" s="1">
        <f t="shared" si="523"/>
        <v>3.4319999999999995</v>
      </c>
      <c r="Q2390" s="1">
        <f t="shared" si="524"/>
        <v>3.457046382189239</v>
      </c>
      <c r="R2390" s="1">
        <f t="shared" si="525"/>
        <v>2.1875533427585441</v>
      </c>
      <c r="S2390" s="1">
        <f t="shared" si="526"/>
        <v>2.6758131120580098</v>
      </c>
      <c r="T2390" s="1">
        <f t="shared" si="527"/>
        <v>1.0891992020518666</v>
      </c>
      <c r="U2390" s="1">
        <f t="shared" si="528"/>
        <v>1.4284899472408386</v>
      </c>
      <c r="V2390" s="1">
        <f t="shared" si="529"/>
        <v>0.64271065091730739</v>
      </c>
      <c r="W2390" s="1">
        <f t="shared" si="530"/>
        <v>2.3826813553784998</v>
      </c>
      <c r="X2390" s="1">
        <f t="shared" si="531"/>
        <v>3.8223721312700905</v>
      </c>
    </row>
    <row r="2391" spans="1:24" x14ac:dyDescent="0.2">
      <c r="A2391" t="s">
        <v>29</v>
      </c>
      <c r="B2391" t="s">
        <v>35</v>
      </c>
      <c r="C2391">
        <v>161.80000000000001</v>
      </c>
      <c r="D2391">
        <v>36.4</v>
      </c>
      <c r="E2391">
        <v>7644</v>
      </c>
      <c r="F2391">
        <v>10017</v>
      </c>
      <c r="G2391">
        <v>626</v>
      </c>
      <c r="H2391">
        <v>3004</v>
      </c>
      <c r="I2391">
        <v>8.4</v>
      </c>
      <c r="J2391">
        <v>26.5</v>
      </c>
      <c r="K2391" s="1">
        <f t="shared" si="518"/>
        <v>2.1818181818181817</v>
      </c>
      <c r="L2391" s="1">
        <f t="shared" si="519"/>
        <v>6.8831168831168821</v>
      </c>
      <c r="M2391" s="1">
        <f t="shared" si="520"/>
        <v>1.0920000000000001</v>
      </c>
      <c r="N2391" s="1">
        <f t="shared" si="521"/>
        <v>1.4309999999999998</v>
      </c>
      <c r="O2391" s="1">
        <f t="shared" si="522"/>
        <v>0.63993774685598592</v>
      </c>
      <c r="P2391" s="1">
        <f t="shared" si="523"/>
        <v>2.3825454545454545</v>
      </c>
      <c r="Q2391" s="1">
        <f t="shared" si="524"/>
        <v>9.8497402597402566</v>
      </c>
      <c r="R2391" s="1">
        <f t="shared" si="525"/>
        <v>1.5132087777309184</v>
      </c>
      <c r="S2391" s="1">
        <f t="shared" si="526"/>
        <v>6.7850975341470949</v>
      </c>
      <c r="T2391" s="1">
        <f t="shared" si="527"/>
        <v>1.0891992020518666</v>
      </c>
      <c r="U2391" s="1">
        <f t="shared" si="528"/>
        <v>1.4283473549123058</v>
      </c>
      <c r="V2391" s="1">
        <f t="shared" si="529"/>
        <v>0.64277481290701666</v>
      </c>
      <c r="W2391" s="1">
        <f t="shared" si="530"/>
        <v>1.6481857932423967</v>
      </c>
      <c r="X2391" s="1">
        <f t="shared" si="531"/>
        <v>9.6914761157210112</v>
      </c>
    </row>
    <row r="2392" spans="1:24" x14ac:dyDescent="0.2">
      <c r="A2392" t="s">
        <v>29</v>
      </c>
      <c r="B2392" t="s">
        <v>35</v>
      </c>
      <c r="C2392">
        <v>161.86000000000001</v>
      </c>
      <c r="D2392">
        <v>36.4</v>
      </c>
      <c r="E2392">
        <v>7644</v>
      </c>
      <c r="F2392">
        <v>10014</v>
      </c>
      <c r="G2392">
        <v>626</v>
      </c>
      <c r="H2392">
        <v>3001</v>
      </c>
      <c r="I2392">
        <v>13.7</v>
      </c>
      <c r="J2392">
        <v>3.3</v>
      </c>
      <c r="K2392" s="1">
        <f t="shared" si="518"/>
        <v>3.5584415584415576</v>
      </c>
      <c r="L2392" s="1">
        <f t="shared" si="519"/>
        <v>0.85714285714285698</v>
      </c>
      <c r="M2392" s="1">
        <f t="shared" si="520"/>
        <v>1.0920000000000001</v>
      </c>
      <c r="N2392" s="1">
        <f t="shared" si="521"/>
        <v>1.4305714285714284</v>
      </c>
      <c r="O2392" s="1">
        <f t="shared" si="522"/>
        <v>0.64012945978194624</v>
      </c>
      <c r="P2392" s="1">
        <f t="shared" si="523"/>
        <v>3.8858181818181814</v>
      </c>
      <c r="Q2392" s="1">
        <f t="shared" si="524"/>
        <v>1.2262040816326527</v>
      </c>
      <c r="R2392" s="1">
        <f t="shared" si="525"/>
        <v>2.4802174262155425</v>
      </c>
      <c r="S2392" s="1">
        <f t="shared" si="526"/>
        <v>1.2423418020269328</v>
      </c>
      <c r="T2392" s="1">
        <f t="shared" si="527"/>
        <v>1.0891992020518666</v>
      </c>
      <c r="U2392" s="1">
        <f t="shared" si="528"/>
        <v>1.4279195779267075</v>
      </c>
      <c r="V2392" s="1">
        <f t="shared" si="529"/>
        <v>0.64296737576289065</v>
      </c>
      <c r="W2392" s="1">
        <f t="shared" si="530"/>
        <v>2.7014508415491032</v>
      </c>
      <c r="X2392" s="1">
        <f t="shared" si="531"/>
        <v>1.7739641815910032</v>
      </c>
    </row>
    <row r="2393" spans="1:24" x14ac:dyDescent="0.2">
      <c r="A2393" t="s">
        <v>29</v>
      </c>
      <c r="B2393" t="s">
        <v>35</v>
      </c>
      <c r="C2393">
        <v>161.93</v>
      </c>
      <c r="D2393">
        <v>36.4</v>
      </c>
      <c r="E2393">
        <v>7642</v>
      </c>
      <c r="F2393">
        <v>10012</v>
      </c>
      <c r="G2393">
        <v>624</v>
      </c>
      <c r="H2393">
        <v>2999</v>
      </c>
      <c r="I2393">
        <v>6.1</v>
      </c>
      <c r="J2393">
        <v>28.7</v>
      </c>
      <c r="K2393" s="1">
        <f t="shared" si="518"/>
        <v>1.5844155844155841</v>
      </c>
      <c r="L2393" s="1">
        <f t="shared" si="519"/>
        <v>7.4545454545454533</v>
      </c>
      <c r="M2393" s="1">
        <f t="shared" si="520"/>
        <v>1.0917142857142859</v>
      </c>
      <c r="N2393" s="1">
        <f t="shared" si="521"/>
        <v>1.4302857142857144</v>
      </c>
      <c r="O2393" s="1">
        <f t="shared" si="522"/>
        <v>0.64042489499384292</v>
      </c>
      <c r="P2393" s="1">
        <f t="shared" si="523"/>
        <v>1.7297291280148421</v>
      </c>
      <c r="Q2393" s="1">
        <f t="shared" si="524"/>
        <v>10.662129870129869</v>
      </c>
      <c r="R2393" s="1">
        <f t="shared" si="525"/>
        <v>1.0944321508067867</v>
      </c>
      <c r="S2393" s="1">
        <f t="shared" si="526"/>
        <v>7.3126169770708573</v>
      </c>
      <c r="T2393" s="1">
        <f t="shared" si="527"/>
        <v>1.0889142205756626</v>
      </c>
      <c r="U2393" s="1">
        <f t="shared" si="528"/>
        <v>1.427634393269642</v>
      </c>
      <c r="V2393" s="1">
        <f t="shared" si="529"/>
        <v>0.64326412074157957</v>
      </c>
      <c r="W2393" s="1">
        <f t="shared" si="530"/>
        <v>1.1917427324687182</v>
      </c>
      <c r="X2393" s="1">
        <f t="shared" si="531"/>
        <v>10.439743501273837</v>
      </c>
    </row>
    <row r="2394" spans="1:24" x14ac:dyDescent="0.2">
      <c r="A2394" t="s">
        <v>29</v>
      </c>
      <c r="B2394" t="s">
        <v>35</v>
      </c>
      <c r="C2394">
        <v>162</v>
      </c>
      <c r="D2394">
        <v>36.4</v>
      </c>
      <c r="E2394">
        <v>7642</v>
      </c>
      <c r="F2394">
        <v>10005</v>
      </c>
      <c r="G2394">
        <v>624</v>
      </c>
      <c r="H2394">
        <v>2992</v>
      </c>
      <c r="I2394">
        <v>6.9</v>
      </c>
      <c r="J2394">
        <v>29.5</v>
      </c>
      <c r="K2394" s="1">
        <f t="shared" si="518"/>
        <v>1.7922077922077921</v>
      </c>
      <c r="L2394" s="1">
        <f t="shared" si="519"/>
        <v>7.6623376623376611</v>
      </c>
      <c r="M2394" s="1">
        <f t="shared" si="520"/>
        <v>1.0917142857142859</v>
      </c>
      <c r="N2394" s="1">
        <f t="shared" si="521"/>
        <v>1.4292857142857145</v>
      </c>
      <c r="O2394" s="1">
        <f t="shared" si="522"/>
        <v>0.6408729683836436</v>
      </c>
      <c r="P2394" s="1">
        <f t="shared" si="523"/>
        <v>1.9565788497217071</v>
      </c>
      <c r="Q2394" s="1">
        <f t="shared" si="524"/>
        <v>10.951669758812615</v>
      </c>
      <c r="R2394" s="1">
        <f t="shared" si="525"/>
        <v>1.2412242531795323</v>
      </c>
      <c r="S2394" s="1">
        <f t="shared" si="526"/>
        <v>7.5037965058831677</v>
      </c>
      <c r="T2394" s="1">
        <f t="shared" si="527"/>
        <v>1.0889142205756626</v>
      </c>
      <c r="U2394" s="1">
        <f t="shared" si="528"/>
        <v>1.426636246969913</v>
      </c>
      <c r="V2394" s="1">
        <f t="shared" si="529"/>
        <v>0.64371418059617147</v>
      </c>
      <c r="W2394" s="1">
        <f t="shared" si="530"/>
        <v>1.3515867402105992</v>
      </c>
      <c r="X2394" s="1">
        <f t="shared" si="531"/>
        <v>10.70518808517911</v>
      </c>
    </row>
    <row r="2395" spans="1:24" x14ac:dyDescent="0.2">
      <c r="A2395" t="s">
        <v>29</v>
      </c>
      <c r="B2395" t="s">
        <v>35</v>
      </c>
      <c r="C2395">
        <v>162.06</v>
      </c>
      <c r="D2395">
        <v>36.4</v>
      </c>
      <c r="E2395">
        <v>7642</v>
      </c>
      <c r="F2395">
        <v>9999</v>
      </c>
      <c r="G2395">
        <v>624</v>
      </c>
      <c r="H2395">
        <v>2986</v>
      </c>
      <c r="I2395">
        <v>6.9</v>
      </c>
      <c r="J2395">
        <v>31.7</v>
      </c>
      <c r="K2395" s="1">
        <f t="shared" si="518"/>
        <v>1.7922077922077921</v>
      </c>
      <c r="L2395" s="1">
        <f t="shared" si="519"/>
        <v>8.2337662337662323</v>
      </c>
      <c r="M2395" s="1">
        <f t="shared" si="520"/>
        <v>1.0917142857142859</v>
      </c>
      <c r="N2395" s="1">
        <f t="shared" si="521"/>
        <v>1.4284285714285716</v>
      </c>
      <c r="O2395" s="1">
        <f t="shared" si="522"/>
        <v>0.64125753062089752</v>
      </c>
      <c r="P2395" s="1">
        <f t="shared" si="523"/>
        <v>1.9565788497217071</v>
      </c>
      <c r="Q2395" s="1">
        <f t="shared" si="524"/>
        <v>11.76134693877551</v>
      </c>
      <c r="R2395" s="1">
        <f t="shared" si="525"/>
        <v>1.2419690622123436</v>
      </c>
      <c r="S2395" s="1">
        <f t="shared" si="526"/>
        <v>8.0295402101170197</v>
      </c>
      <c r="T2395" s="1">
        <f t="shared" si="527"/>
        <v>1.0889142205756626</v>
      </c>
      <c r="U2395" s="1">
        <f t="shared" si="528"/>
        <v>1.4257806929987167</v>
      </c>
      <c r="V2395" s="1">
        <f t="shared" si="529"/>
        <v>0.64410044773124264</v>
      </c>
      <c r="W2395" s="1">
        <f t="shared" si="530"/>
        <v>1.3523977733580408</v>
      </c>
      <c r="X2395" s="1">
        <f t="shared" si="531"/>
        <v>11.448363405241706</v>
      </c>
    </row>
    <row r="2396" spans="1:24" x14ac:dyDescent="0.2">
      <c r="A2396" t="s">
        <v>29</v>
      </c>
      <c r="B2396" t="s">
        <v>35</v>
      </c>
      <c r="C2396">
        <v>162.13</v>
      </c>
      <c r="D2396">
        <v>36.4</v>
      </c>
      <c r="E2396">
        <v>7642</v>
      </c>
      <c r="F2396">
        <v>9994</v>
      </c>
      <c r="G2396">
        <v>624</v>
      </c>
      <c r="H2396">
        <v>2981</v>
      </c>
      <c r="I2396">
        <v>9.1</v>
      </c>
      <c r="J2396">
        <v>30.2</v>
      </c>
      <c r="K2396" s="1">
        <f t="shared" si="518"/>
        <v>2.3636363636363633</v>
      </c>
      <c r="L2396" s="1">
        <f t="shared" si="519"/>
        <v>7.8441558441558428</v>
      </c>
      <c r="M2396" s="1">
        <f t="shared" si="520"/>
        <v>1.0917142857142859</v>
      </c>
      <c r="N2396" s="1">
        <f t="shared" si="521"/>
        <v>1.4277142857142857</v>
      </c>
      <c r="O2396" s="1">
        <f t="shared" si="522"/>
        <v>0.64157835187896295</v>
      </c>
      <c r="P2396" s="1">
        <f t="shared" si="523"/>
        <v>2.5804155844155843</v>
      </c>
      <c r="Q2396" s="1">
        <f t="shared" si="524"/>
        <v>11.1992133580705</v>
      </c>
      <c r="R2396" s="1">
        <f t="shared" si="525"/>
        <v>1.6446049670618694</v>
      </c>
      <c r="S2396" s="1">
        <f t="shared" si="526"/>
        <v>7.671078593593939</v>
      </c>
      <c r="T2396" s="1">
        <f t="shared" si="527"/>
        <v>1.0889142205756626</v>
      </c>
      <c r="U2396" s="1">
        <f t="shared" si="528"/>
        <v>1.4250677313560531</v>
      </c>
      <c r="V2396" s="1">
        <f t="shared" si="529"/>
        <v>0.64442269130125018</v>
      </c>
      <c r="W2396" s="1">
        <f t="shared" si="530"/>
        <v>1.7908337358630388</v>
      </c>
      <c r="X2396" s="1">
        <f t="shared" si="531"/>
        <v>10.931806568426897</v>
      </c>
    </row>
    <row r="2397" spans="1:24" x14ac:dyDescent="0.2">
      <c r="A2397" t="s">
        <v>29</v>
      </c>
      <c r="B2397" t="s">
        <v>35</v>
      </c>
      <c r="C2397">
        <v>162.19999999999999</v>
      </c>
      <c r="D2397">
        <v>36.4</v>
      </c>
      <c r="E2397">
        <v>7642</v>
      </c>
      <c r="F2397">
        <v>9987</v>
      </c>
      <c r="G2397">
        <v>624</v>
      </c>
      <c r="H2397">
        <v>2974</v>
      </c>
      <c r="I2397">
        <v>8.4</v>
      </c>
      <c r="J2397">
        <v>28</v>
      </c>
      <c r="K2397" s="1">
        <f t="shared" si="518"/>
        <v>2.1818181818181817</v>
      </c>
      <c r="L2397" s="1">
        <f t="shared" si="519"/>
        <v>7.2727272727272716</v>
      </c>
      <c r="M2397" s="1">
        <f t="shared" si="520"/>
        <v>1.0917142857142859</v>
      </c>
      <c r="N2397" s="1">
        <f t="shared" si="521"/>
        <v>1.4267142857142858</v>
      </c>
      <c r="O2397" s="1">
        <f t="shared" si="522"/>
        <v>0.64202804132155356</v>
      </c>
      <c r="P2397" s="1">
        <f t="shared" si="523"/>
        <v>2.381922077922078</v>
      </c>
      <c r="Q2397" s="1">
        <f t="shared" si="524"/>
        <v>10.376103896103896</v>
      </c>
      <c r="R2397" s="1">
        <f t="shared" si="525"/>
        <v>1.5177543132602995</v>
      </c>
      <c r="S2397" s="1">
        <f t="shared" si="526"/>
        <v>7.1453348893600861</v>
      </c>
      <c r="T2397" s="1">
        <f t="shared" si="527"/>
        <v>1.0889142205756626</v>
      </c>
      <c r="U2397" s="1">
        <f t="shared" si="528"/>
        <v>1.4240695850563239</v>
      </c>
      <c r="V2397" s="1">
        <f t="shared" si="529"/>
        <v>0.64487437437315465</v>
      </c>
      <c r="W2397" s="1">
        <f t="shared" si="530"/>
        <v>1.6527042550491891</v>
      </c>
      <c r="X2397" s="1">
        <f t="shared" si="531"/>
        <v>10.175454090979491</v>
      </c>
    </row>
    <row r="2398" spans="1:24" x14ac:dyDescent="0.2">
      <c r="A2398" t="s">
        <v>29</v>
      </c>
      <c r="B2398" t="s">
        <v>35</v>
      </c>
      <c r="C2398">
        <v>162.26</v>
      </c>
      <c r="D2398">
        <v>36.4</v>
      </c>
      <c r="E2398">
        <v>7642</v>
      </c>
      <c r="F2398">
        <v>9982</v>
      </c>
      <c r="G2398">
        <v>624</v>
      </c>
      <c r="H2398">
        <v>2969</v>
      </c>
      <c r="I2398">
        <v>7.6</v>
      </c>
      <c r="J2398">
        <v>15.3</v>
      </c>
      <c r="K2398" s="1">
        <f t="shared" si="518"/>
        <v>1.9740259740259736</v>
      </c>
      <c r="L2398" s="1">
        <f t="shared" si="519"/>
        <v>3.9740259740259738</v>
      </c>
      <c r="M2398" s="1">
        <f t="shared" si="520"/>
        <v>1.0917142857142859</v>
      </c>
      <c r="N2398" s="1">
        <f t="shared" si="521"/>
        <v>1.4259999999999999</v>
      </c>
      <c r="O2398" s="1">
        <f t="shared" si="522"/>
        <v>0.6423496342094126</v>
      </c>
      <c r="P2398" s="1">
        <f t="shared" si="523"/>
        <v>2.155072356215213</v>
      </c>
      <c r="Q2398" s="1">
        <f t="shared" si="524"/>
        <v>5.6669610389610385</v>
      </c>
      <c r="R2398" s="1">
        <f t="shared" si="525"/>
        <v>1.3721517098123561</v>
      </c>
      <c r="S2398" s="1">
        <f t="shared" si="526"/>
        <v>4.1103598694646646</v>
      </c>
      <c r="T2398" s="1">
        <f t="shared" si="527"/>
        <v>1.0889142205756626</v>
      </c>
      <c r="U2398" s="1">
        <f t="shared" si="528"/>
        <v>1.4233566234136603</v>
      </c>
      <c r="V2398" s="1">
        <f t="shared" si="529"/>
        <v>0.64519739299385848</v>
      </c>
      <c r="W2398" s="1">
        <f t="shared" si="530"/>
        <v>1.4941555096018846</v>
      </c>
      <c r="X2398" s="1">
        <f t="shared" si="531"/>
        <v>5.8505079448162389</v>
      </c>
    </row>
    <row r="2399" spans="1:24" x14ac:dyDescent="0.2">
      <c r="A2399" t="s">
        <v>29</v>
      </c>
      <c r="B2399" t="s">
        <v>35</v>
      </c>
      <c r="C2399">
        <v>162.33000000000001</v>
      </c>
      <c r="D2399">
        <v>36.4</v>
      </c>
      <c r="E2399">
        <v>7642</v>
      </c>
      <c r="F2399">
        <v>9980</v>
      </c>
      <c r="G2399">
        <v>624</v>
      </c>
      <c r="H2399">
        <v>2967</v>
      </c>
      <c r="I2399">
        <v>9.9</v>
      </c>
      <c r="J2399">
        <v>12.3</v>
      </c>
      <c r="K2399" s="1">
        <f t="shared" si="518"/>
        <v>2.5714285714285712</v>
      </c>
      <c r="L2399" s="1">
        <f t="shared" si="519"/>
        <v>3.1948051948051948</v>
      </c>
      <c r="M2399" s="1">
        <f t="shared" si="520"/>
        <v>1.0917142857142859</v>
      </c>
      <c r="N2399" s="1">
        <f t="shared" si="521"/>
        <v>1.4257142857142857</v>
      </c>
      <c r="O2399" s="1">
        <f t="shared" si="522"/>
        <v>0.64247836159101757</v>
      </c>
      <c r="P2399" s="1">
        <f t="shared" si="523"/>
        <v>2.8072653061224493</v>
      </c>
      <c r="Q2399" s="1">
        <f t="shared" si="524"/>
        <v>4.5548794063079781</v>
      </c>
      <c r="R2399" s="1">
        <f t="shared" si="525"/>
        <v>1.7933042084168334</v>
      </c>
      <c r="S2399" s="1">
        <f t="shared" si="526"/>
        <v>3.3934366364185027</v>
      </c>
      <c r="T2399" s="1">
        <f t="shared" si="527"/>
        <v>1.0889142205756626</v>
      </c>
      <c r="U2399" s="1">
        <f t="shared" si="528"/>
        <v>1.4230714387565948</v>
      </c>
      <c r="V2399" s="1">
        <f t="shared" si="529"/>
        <v>0.64532669106860674</v>
      </c>
      <c r="W2399" s="1">
        <f t="shared" si="530"/>
        <v>1.9527544543632716</v>
      </c>
      <c r="X2399" s="1">
        <f t="shared" si="531"/>
        <v>4.8291027565174183</v>
      </c>
    </row>
    <row r="2400" spans="1:24" x14ac:dyDescent="0.2">
      <c r="A2400" t="s">
        <v>29</v>
      </c>
      <c r="B2400" t="s">
        <v>35</v>
      </c>
      <c r="C2400">
        <v>162.4</v>
      </c>
      <c r="D2400">
        <v>36.4</v>
      </c>
      <c r="E2400">
        <v>7642</v>
      </c>
      <c r="F2400">
        <v>9977</v>
      </c>
      <c r="G2400">
        <v>624</v>
      </c>
      <c r="H2400">
        <v>2964</v>
      </c>
      <c r="I2400">
        <v>9.9</v>
      </c>
      <c r="J2400">
        <v>1.1000000000000001</v>
      </c>
      <c r="K2400" s="1">
        <f t="shared" si="518"/>
        <v>2.5714285714285712</v>
      </c>
      <c r="L2400" s="1">
        <f t="shared" si="519"/>
        <v>0.2857142857142857</v>
      </c>
      <c r="M2400" s="1">
        <f t="shared" si="520"/>
        <v>1.0917142857142859</v>
      </c>
      <c r="N2400" s="1">
        <f t="shared" si="521"/>
        <v>1.4252857142857143</v>
      </c>
      <c r="O2400" s="1">
        <f t="shared" si="522"/>
        <v>0.64267154943152816</v>
      </c>
      <c r="P2400" s="1">
        <f t="shared" si="523"/>
        <v>2.8072653061224493</v>
      </c>
      <c r="Q2400" s="1">
        <f t="shared" si="524"/>
        <v>0.40722448979591835</v>
      </c>
      <c r="R2400" s="1">
        <f t="shared" si="525"/>
        <v>1.7938434399117971</v>
      </c>
      <c r="S2400" s="1">
        <f t="shared" si="526"/>
        <v>0.71692323304616246</v>
      </c>
      <c r="T2400" s="1">
        <f t="shared" si="527"/>
        <v>1.0889142205756626</v>
      </c>
      <c r="U2400" s="1">
        <f t="shared" si="528"/>
        <v>1.4226436617709968</v>
      </c>
      <c r="V2400" s="1">
        <f t="shared" si="529"/>
        <v>0.64552073537783849</v>
      </c>
      <c r="W2400" s="1">
        <f t="shared" si="530"/>
        <v>1.9533416312063199</v>
      </c>
      <c r="X2400" s="1">
        <f t="shared" si="531"/>
        <v>1.0199262934694941</v>
      </c>
    </row>
    <row r="2401" spans="1:24" x14ac:dyDescent="0.2">
      <c r="A2401" t="s">
        <v>29</v>
      </c>
      <c r="B2401" t="s">
        <v>35</v>
      </c>
      <c r="C2401">
        <v>162.46</v>
      </c>
      <c r="D2401">
        <v>36.4</v>
      </c>
      <c r="E2401">
        <v>7642</v>
      </c>
      <c r="F2401">
        <v>9975</v>
      </c>
      <c r="G2401">
        <v>624</v>
      </c>
      <c r="H2401">
        <v>2962</v>
      </c>
      <c r="I2401">
        <v>12.1</v>
      </c>
      <c r="J2401">
        <v>-9.3000000000000007</v>
      </c>
      <c r="K2401" s="1">
        <f t="shared" si="518"/>
        <v>3.1428571428571423</v>
      </c>
      <c r="L2401" s="1">
        <f t="shared" si="519"/>
        <v>-2.4155844155844153</v>
      </c>
      <c r="M2401" s="1">
        <f t="shared" si="520"/>
        <v>1.0917142857142859</v>
      </c>
      <c r="N2401" s="1">
        <f t="shared" si="521"/>
        <v>1.425</v>
      </c>
      <c r="O2401" s="1">
        <f t="shared" si="522"/>
        <v>0.64280040588254184</v>
      </c>
      <c r="P2401" s="1">
        <f t="shared" si="523"/>
        <v>3.4311020408163264</v>
      </c>
      <c r="Q2401" s="1">
        <f t="shared" si="524"/>
        <v>-3.442207792207792</v>
      </c>
      <c r="R2401" s="1">
        <f t="shared" si="525"/>
        <v>2.1969833972686814</v>
      </c>
      <c r="S2401" s="1">
        <f t="shared" si="526"/>
        <v>-1.7684106415138676</v>
      </c>
      <c r="T2401" s="1">
        <f t="shared" si="527"/>
        <v>1.0889142205756626</v>
      </c>
      <c r="U2401" s="1">
        <f t="shared" si="528"/>
        <v>1.4223584771139313</v>
      </c>
      <c r="V2401" s="1">
        <f t="shared" si="529"/>
        <v>0.64565016309420509</v>
      </c>
      <c r="W2401" s="1">
        <f t="shared" si="530"/>
        <v>2.3923264636544976</v>
      </c>
      <c r="X2401" s="1">
        <f t="shared" si="531"/>
        <v>-2.5153138669757351</v>
      </c>
    </row>
    <row r="2402" spans="1:24" x14ac:dyDescent="0.2">
      <c r="A2402" t="s">
        <v>29</v>
      </c>
      <c r="B2402" t="s">
        <v>35</v>
      </c>
      <c r="C2402">
        <v>162.53</v>
      </c>
      <c r="D2402">
        <v>36.4</v>
      </c>
      <c r="E2402">
        <v>7639</v>
      </c>
      <c r="F2402">
        <v>9975</v>
      </c>
      <c r="G2402">
        <v>621</v>
      </c>
      <c r="H2402">
        <v>2962</v>
      </c>
      <c r="I2402">
        <v>11.4</v>
      </c>
      <c r="J2402">
        <v>11.5</v>
      </c>
      <c r="K2402" s="1">
        <f t="shared" si="518"/>
        <v>2.9610389610389607</v>
      </c>
      <c r="L2402" s="1">
        <f t="shared" si="519"/>
        <v>2.9870129870129865</v>
      </c>
      <c r="M2402" s="1">
        <f t="shared" si="520"/>
        <v>1.0912857142857144</v>
      </c>
      <c r="N2402" s="1">
        <f t="shared" si="521"/>
        <v>1.425</v>
      </c>
      <c r="O2402" s="1">
        <f t="shared" si="522"/>
        <v>0.64305284746097469</v>
      </c>
      <c r="P2402" s="1">
        <f t="shared" si="523"/>
        <v>3.2313395176252317</v>
      </c>
      <c r="Q2402" s="1">
        <f t="shared" si="524"/>
        <v>4.2564935064935057</v>
      </c>
      <c r="R2402" s="1">
        <f t="shared" si="525"/>
        <v>2.0688260324280083</v>
      </c>
      <c r="S2402" s="1">
        <f t="shared" si="526"/>
        <v>3.2035147030143376</v>
      </c>
      <c r="T2402" s="1">
        <f t="shared" si="527"/>
        <v>1.0884867483613565</v>
      </c>
      <c r="U2402" s="1">
        <f t="shared" si="528"/>
        <v>1.4223584771139313</v>
      </c>
      <c r="V2402" s="1">
        <f t="shared" si="529"/>
        <v>0.64590372383373673</v>
      </c>
      <c r="W2402" s="1">
        <f t="shared" si="530"/>
        <v>2.2518897209628892</v>
      </c>
      <c r="X2402" s="1">
        <f t="shared" si="531"/>
        <v>4.5565462943915609</v>
      </c>
    </row>
    <row r="2403" spans="1:24" x14ac:dyDescent="0.2">
      <c r="A2403" t="s">
        <v>29</v>
      </c>
      <c r="B2403" t="s">
        <v>35</v>
      </c>
      <c r="C2403">
        <v>162.6</v>
      </c>
      <c r="D2403">
        <v>36.4</v>
      </c>
      <c r="E2403">
        <v>7639</v>
      </c>
      <c r="F2403">
        <v>9972</v>
      </c>
      <c r="G2403">
        <v>621</v>
      </c>
      <c r="H2403">
        <v>2959</v>
      </c>
      <c r="I2403">
        <v>11.4</v>
      </c>
      <c r="J2403">
        <v>8.6</v>
      </c>
      <c r="K2403" s="1">
        <f t="shared" si="518"/>
        <v>2.9610389610389607</v>
      </c>
      <c r="L2403" s="1">
        <f t="shared" si="519"/>
        <v>2.2337662337662332</v>
      </c>
      <c r="M2403" s="1">
        <f t="shared" si="520"/>
        <v>1.0912857142857144</v>
      </c>
      <c r="N2403" s="1">
        <f t="shared" si="521"/>
        <v>1.4245714285714286</v>
      </c>
      <c r="O2403" s="1">
        <f t="shared" si="522"/>
        <v>0.64324630499631186</v>
      </c>
      <c r="P2403" s="1">
        <f t="shared" si="523"/>
        <v>3.2313395176252317</v>
      </c>
      <c r="Q2403" s="1">
        <f t="shared" si="524"/>
        <v>3.1821595547309824</v>
      </c>
      <c r="R2403" s="1">
        <f t="shared" si="525"/>
        <v>2.0694484229311456</v>
      </c>
      <c r="S2403" s="1">
        <f t="shared" si="526"/>
        <v>2.5102167448992945</v>
      </c>
      <c r="T2403" s="1">
        <f t="shared" si="527"/>
        <v>1.0884867483613565</v>
      </c>
      <c r="U2403" s="1">
        <f t="shared" si="528"/>
        <v>1.421930700128333</v>
      </c>
      <c r="V2403" s="1">
        <f t="shared" si="529"/>
        <v>0.64609803903344609</v>
      </c>
      <c r="W2403" s="1">
        <f t="shared" si="530"/>
        <v>2.2525671847778601</v>
      </c>
      <c r="X2403" s="1">
        <f t="shared" si="531"/>
        <v>3.5693542535485188</v>
      </c>
    </row>
    <row r="2404" spans="1:24" x14ac:dyDescent="0.2">
      <c r="A2404" t="s">
        <v>29</v>
      </c>
      <c r="B2404" t="s">
        <v>35</v>
      </c>
      <c r="C2404">
        <v>162.66</v>
      </c>
      <c r="D2404">
        <v>36.4</v>
      </c>
      <c r="E2404">
        <v>7637</v>
      </c>
      <c r="F2404">
        <v>9969</v>
      </c>
      <c r="G2404">
        <v>619</v>
      </c>
      <c r="H2404">
        <v>2956</v>
      </c>
      <c r="I2404">
        <v>9.1</v>
      </c>
      <c r="J2404">
        <v>19.8</v>
      </c>
      <c r="K2404" s="1">
        <f t="shared" si="518"/>
        <v>2.3636363636363633</v>
      </c>
      <c r="L2404" s="1">
        <f t="shared" si="519"/>
        <v>5.1428571428571423</v>
      </c>
      <c r="M2404" s="1">
        <f t="shared" si="520"/>
        <v>1.091</v>
      </c>
      <c r="N2404" s="1">
        <f t="shared" si="521"/>
        <v>1.4241428571428572</v>
      </c>
      <c r="O2404" s="1">
        <f t="shared" si="522"/>
        <v>0.64360838489326078</v>
      </c>
      <c r="P2404" s="1">
        <f t="shared" si="523"/>
        <v>2.5787272727272721</v>
      </c>
      <c r="Q2404" s="1">
        <f t="shared" si="524"/>
        <v>7.3241632653061215</v>
      </c>
      <c r="R2404" s="1">
        <f t="shared" si="525"/>
        <v>1.6487292648025202</v>
      </c>
      <c r="S2404" s="1">
        <f t="shared" si="526"/>
        <v>5.1891398641949902</v>
      </c>
      <c r="T2404" s="1">
        <f t="shared" si="527"/>
        <v>1.0882017668851525</v>
      </c>
      <c r="U2404" s="1">
        <f t="shared" si="528"/>
        <v>1.421502923142735</v>
      </c>
      <c r="V2404" s="1">
        <f t="shared" si="529"/>
        <v>0.64646172415619751</v>
      </c>
      <c r="W2404" s="1">
        <f t="shared" si="530"/>
        <v>1.794150099073361</v>
      </c>
      <c r="X2404" s="1">
        <f t="shared" si="531"/>
        <v>7.3763774855496731</v>
      </c>
    </row>
    <row r="2405" spans="1:24" x14ac:dyDescent="0.2">
      <c r="A2405" t="s">
        <v>29</v>
      </c>
      <c r="B2405" t="s">
        <v>35</v>
      </c>
      <c r="C2405">
        <v>162.72999999999999</v>
      </c>
      <c r="D2405">
        <v>36.4</v>
      </c>
      <c r="E2405">
        <v>7637</v>
      </c>
      <c r="F2405">
        <v>9964</v>
      </c>
      <c r="G2405">
        <v>619</v>
      </c>
      <c r="H2405">
        <v>2951</v>
      </c>
      <c r="I2405">
        <v>6.9</v>
      </c>
      <c r="J2405">
        <v>21.2</v>
      </c>
      <c r="K2405" s="1">
        <f t="shared" si="518"/>
        <v>1.7922077922077921</v>
      </c>
      <c r="L2405" s="1">
        <f t="shared" si="519"/>
        <v>5.5064935064935057</v>
      </c>
      <c r="M2405" s="1">
        <f t="shared" si="520"/>
        <v>1.091</v>
      </c>
      <c r="N2405" s="1">
        <f t="shared" si="521"/>
        <v>1.4234285714285715</v>
      </c>
      <c r="O2405" s="1">
        <f t="shared" si="522"/>
        <v>0.64393135176645089</v>
      </c>
      <c r="P2405" s="1">
        <f t="shared" si="523"/>
        <v>1.9552987012987011</v>
      </c>
      <c r="Q2405" s="1">
        <f t="shared" si="524"/>
        <v>7.8381001855287558</v>
      </c>
      <c r="R2405" s="1">
        <f t="shared" si="525"/>
        <v>1.2463316592795286</v>
      </c>
      <c r="S2405" s="1">
        <f t="shared" si="526"/>
        <v>5.5239230812398281</v>
      </c>
      <c r="T2405" s="1">
        <f t="shared" si="527"/>
        <v>1.0882017668851525</v>
      </c>
      <c r="U2405" s="1">
        <f t="shared" si="528"/>
        <v>1.4207899615000712</v>
      </c>
      <c r="V2405" s="1">
        <f t="shared" si="529"/>
        <v>0.64678612285358639</v>
      </c>
      <c r="W2405" s="1">
        <f t="shared" si="530"/>
        <v>1.3562603137528868</v>
      </c>
      <c r="X2405" s="1">
        <f t="shared" si="531"/>
        <v>7.8483344619240905</v>
      </c>
    </row>
    <row r="2406" spans="1:24" x14ac:dyDescent="0.2">
      <c r="A2406" t="s">
        <v>29</v>
      </c>
      <c r="B2406" t="s">
        <v>35</v>
      </c>
      <c r="C2406">
        <v>162.80000000000001</v>
      </c>
      <c r="D2406">
        <v>36.4</v>
      </c>
      <c r="E2406">
        <v>7637</v>
      </c>
      <c r="F2406">
        <v>9957</v>
      </c>
      <c r="G2406">
        <v>619</v>
      </c>
      <c r="H2406">
        <v>2944</v>
      </c>
      <c r="I2406">
        <v>8.4</v>
      </c>
      <c r="J2406">
        <v>28.7</v>
      </c>
      <c r="K2406" s="1">
        <f t="shared" si="518"/>
        <v>2.1818181818181817</v>
      </c>
      <c r="L2406" s="1">
        <f t="shared" si="519"/>
        <v>7.4545454545454533</v>
      </c>
      <c r="M2406" s="1">
        <f t="shared" si="520"/>
        <v>1.091</v>
      </c>
      <c r="N2406" s="1">
        <f t="shared" si="521"/>
        <v>1.4224285714285716</v>
      </c>
      <c r="O2406" s="1">
        <f t="shared" si="522"/>
        <v>0.64438405031645241</v>
      </c>
      <c r="P2406" s="1">
        <f t="shared" si="523"/>
        <v>2.380363636363636</v>
      </c>
      <c r="Q2406" s="1">
        <f t="shared" si="524"/>
        <v>10.603558441558441</v>
      </c>
      <c r="R2406" s="1">
        <f t="shared" si="525"/>
        <v>1.5223272397841328</v>
      </c>
      <c r="S2406" s="1">
        <f t="shared" si="526"/>
        <v>7.317404601122889</v>
      </c>
      <c r="T2406" s="1">
        <f t="shared" si="527"/>
        <v>1.0882017668851525</v>
      </c>
      <c r="U2406" s="1">
        <f t="shared" si="528"/>
        <v>1.4197918152003421</v>
      </c>
      <c r="V2406" s="1">
        <f t="shared" si="529"/>
        <v>0.64724082837331864</v>
      </c>
      <c r="W2406" s="1">
        <f t="shared" si="530"/>
        <v>1.6565991921104903</v>
      </c>
      <c r="X2406" s="1">
        <f t="shared" si="531"/>
        <v>10.389191161183602</v>
      </c>
    </row>
    <row r="2407" spans="1:24" x14ac:dyDescent="0.2">
      <c r="A2407" t="s">
        <v>29</v>
      </c>
      <c r="B2407" t="s">
        <v>35</v>
      </c>
      <c r="C2407">
        <v>162.86000000000001</v>
      </c>
      <c r="D2407">
        <v>36.4</v>
      </c>
      <c r="E2407">
        <v>7637</v>
      </c>
      <c r="F2407">
        <v>9951</v>
      </c>
      <c r="G2407">
        <v>619</v>
      </c>
      <c r="H2407">
        <v>2938</v>
      </c>
      <c r="I2407">
        <v>6.9</v>
      </c>
      <c r="J2407">
        <v>28</v>
      </c>
      <c r="K2407" s="1">
        <f t="shared" si="518"/>
        <v>1.7922077922077921</v>
      </c>
      <c r="L2407" s="1">
        <f t="shared" si="519"/>
        <v>7.2727272727272716</v>
      </c>
      <c r="M2407" s="1">
        <f t="shared" si="520"/>
        <v>1.091</v>
      </c>
      <c r="N2407" s="1">
        <f t="shared" si="521"/>
        <v>1.4215714285714287</v>
      </c>
      <c r="O2407" s="1">
        <f t="shared" si="522"/>
        <v>0.64477258456445752</v>
      </c>
      <c r="P2407" s="1">
        <f t="shared" si="523"/>
        <v>1.9552987012987011</v>
      </c>
      <c r="Q2407" s="1">
        <f t="shared" si="524"/>
        <v>10.338701298701299</v>
      </c>
      <c r="R2407" s="1">
        <f t="shared" si="525"/>
        <v>1.247959868662569</v>
      </c>
      <c r="S2407" s="1">
        <f t="shared" si="526"/>
        <v>7.1500129926004705</v>
      </c>
      <c r="T2407" s="1">
        <f t="shared" si="527"/>
        <v>1.0882017668851525</v>
      </c>
      <c r="U2407" s="1">
        <f t="shared" si="528"/>
        <v>1.4189362612291458</v>
      </c>
      <c r="V2407" s="1">
        <f t="shared" si="529"/>
        <v>0.6476310851284427</v>
      </c>
      <c r="W2407" s="1">
        <f t="shared" si="530"/>
        <v>1.3580321340803705</v>
      </c>
      <c r="X2407" s="1">
        <f t="shared" si="531"/>
        <v>10.145412703460329</v>
      </c>
    </row>
    <row r="2408" spans="1:24" x14ac:dyDescent="0.2">
      <c r="A2408" t="s">
        <v>29</v>
      </c>
      <c r="B2408" t="s">
        <v>35</v>
      </c>
      <c r="C2408">
        <v>162.93</v>
      </c>
      <c r="D2408">
        <v>36.4</v>
      </c>
      <c r="E2408">
        <v>7637</v>
      </c>
      <c r="F2408">
        <v>9945</v>
      </c>
      <c r="G2408">
        <v>619</v>
      </c>
      <c r="H2408">
        <v>2932</v>
      </c>
      <c r="I2408">
        <v>6.1</v>
      </c>
      <c r="J2408">
        <v>26.5</v>
      </c>
      <c r="K2408" s="1">
        <f t="shared" si="518"/>
        <v>1.5844155844155841</v>
      </c>
      <c r="L2408" s="1">
        <f t="shared" si="519"/>
        <v>6.8831168831168821</v>
      </c>
      <c r="M2408" s="1">
        <f t="shared" si="520"/>
        <v>1.091</v>
      </c>
      <c r="N2408" s="1">
        <f t="shared" si="521"/>
        <v>1.4207142857142858</v>
      </c>
      <c r="O2408" s="1">
        <f t="shared" si="522"/>
        <v>0.64516158763206799</v>
      </c>
      <c r="P2408" s="1">
        <f t="shared" si="523"/>
        <v>1.7285974025974022</v>
      </c>
      <c r="Q2408" s="1">
        <f t="shared" si="524"/>
        <v>9.7789424860853433</v>
      </c>
      <c r="R2408" s="1">
        <f t="shared" si="525"/>
        <v>1.1018053990827097</v>
      </c>
      <c r="S2408" s="1">
        <f t="shared" si="526"/>
        <v>6.7913166886238576</v>
      </c>
      <c r="T2408" s="1">
        <f t="shared" si="527"/>
        <v>1.0882017668851525</v>
      </c>
      <c r="U2408" s="1">
        <f t="shared" si="528"/>
        <v>1.4180807072579495</v>
      </c>
      <c r="V2408" s="1">
        <f t="shared" si="529"/>
        <v>0.64802181278161219</v>
      </c>
      <c r="W2408" s="1">
        <f t="shared" si="530"/>
        <v>1.1989865820454053</v>
      </c>
      <c r="X2408" s="1">
        <f t="shared" si="531"/>
        <v>9.6306351730164366</v>
      </c>
    </row>
    <row r="2409" spans="1:24" x14ac:dyDescent="0.2">
      <c r="A2409" t="s">
        <v>29</v>
      </c>
      <c r="B2409" t="s">
        <v>35</v>
      </c>
      <c r="C2409">
        <v>163</v>
      </c>
      <c r="D2409">
        <v>36.4</v>
      </c>
      <c r="E2409">
        <v>7637</v>
      </c>
      <c r="F2409">
        <v>9939</v>
      </c>
      <c r="G2409">
        <v>619</v>
      </c>
      <c r="H2409">
        <v>2926</v>
      </c>
      <c r="I2409">
        <v>6.9</v>
      </c>
      <c r="J2409">
        <v>18.3</v>
      </c>
      <c r="K2409" s="1">
        <f t="shared" si="518"/>
        <v>1.7922077922077921</v>
      </c>
      <c r="L2409" s="1">
        <f t="shared" si="519"/>
        <v>4.7532467532467528</v>
      </c>
      <c r="M2409" s="1">
        <f t="shared" si="520"/>
        <v>1.091</v>
      </c>
      <c r="N2409" s="1">
        <f t="shared" si="521"/>
        <v>1.4198571428571429</v>
      </c>
      <c r="O2409" s="1">
        <f t="shared" si="522"/>
        <v>0.64555106036833843</v>
      </c>
      <c r="P2409" s="1">
        <f t="shared" si="523"/>
        <v>1.9552987012987011</v>
      </c>
      <c r="Q2409" s="1">
        <f t="shared" si="524"/>
        <v>6.7489313543599252</v>
      </c>
      <c r="R2409" s="1">
        <f t="shared" si="525"/>
        <v>1.2494666116371087</v>
      </c>
      <c r="S2409" s="1">
        <f t="shared" si="526"/>
        <v>4.8304435602183782</v>
      </c>
      <c r="T2409" s="1">
        <f t="shared" si="527"/>
        <v>1.0882017668851525</v>
      </c>
      <c r="U2409" s="1">
        <f t="shared" si="528"/>
        <v>1.4172251532867532</v>
      </c>
      <c r="V2409" s="1">
        <f t="shared" si="529"/>
        <v>0.64841301218564573</v>
      </c>
      <c r="W2409" s="1">
        <f t="shared" si="530"/>
        <v>1.3596717744475062</v>
      </c>
      <c r="X2409" s="1">
        <f t="shared" si="531"/>
        <v>6.8458261150735007</v>
      </c>
    </row>
    <row r="2410" spans="1:24" x14ac:dyDescent="0.2">
      <c r="A2410" t="s">
        <v>29</v>
      </c>
      <c r="B2410" t="s">
        <v>35</v>
      </c>
      <c r="C2410">
        <v>163.06</v>
      </c>
      <c r="D2410">
        <v>36.4</v>
      </c>
      <c r="E2410">
        <v>7637</v>
      </c>
      <c r="F2410">
        <v>9937</v>
      </c>
      <c r="G2410">
        <v>619</v>
      </c>
      <c r="H2410">
        <v>2924</v>
      </c>
      <c r="I2410">
        <v>9.9</v>
      </c>
      <c r="J2410">
        <v>9.3000000000000007</v>
      </c>
      <c r="K2410" s="1">
        <f t="shared" si="518"/>
        <v>2.5714285714285712</v>
      </c>
      <c r="L2410" s="1">
        <f t="shared" si="519"/>
        <v>2.4155844155844153</v>
      </c>
      <c r="M2410" s="1">
        <f t="shared" si="520"/>
        <v>1.091</v>
      </c>
      <c r="N2410" s="1">
        <f t="shared" si="521"/>
        <v>1.4195714285714285</v>
      </c>
      <c r="O2410" s="1">
        <f t="shared" si="522"/>
        <v>0.64568098913162086</v>
      </c>
      <c r="P2410" s="1">
        <f t="shared" si="523"/>
        <v>2.8054285714285712</v>
      </c>
      <c r="Q2410" s="1">
        <f t="shared" si="524"/>
        <v>3.4290946196660474</v>
      </c>
      <c r="R2410" s="1">
        <f t="shared" si="525"/>
        <v>1.8010643051222701</v>
      </c>
      <c r="S2410" s="1">
        <f t="shared" si="526"/>
        <v>2.6782657363587048</v>
      </c>
      <c r="T2410" s="1">
        <f t="shared" si="527"/>
        <v>1.0882017668851525</v>
      </c>
      <c r="U2410" s="1">
        <f t="shared" si="528"/>
        <v>1.4169399686296877</v>
      </c>
      <c r="V2410" s="1">
        <f t="shared" si="529"/>
        <v>0.648543516968213</v>
      </c>
      <c r="W2410" s="1">
        <f t="shared" si="530"/>
        <v>1.9599213591078337</v>
      </c>
      <c r="X2410" s="1">
        <f t="shared" si="531"/>
        <v>3.7949417684580706</v>
      </c>
    </row>
    <row r="2411" spans="1:24" x14ac:dyDescent="0.2">
      <c r="A2411" t="s">
        <v>29</v>
      </c>
      <c r="B2411" t="s">
        <v>35</v>
      </c>
      <c r="C2411">
        <v>163.13</v>
      </c>
      <c r="D2411">
        <v>36.4</v>
      </c>
      <c r="E2411">
        <v>7636</v>
      </c>
      <c r="F2411">
        <v>9935</v>
      </c>
      <c r="G2411">
        <v>618</v>
      </c>
      <c r="H2411">
        <v>2922</v>
      </c>
      <c r="I2411">
        <v>11.4</v>
      </c>
      <c r="J2411">
        <v>-8.6</v>
      </c>
      <c r="K2411" s="1">
        <f t="shared" si="518"/>
        <v>2.9610389610389607</v>
      </c>
      <c r="L2411" s="1">
        <f t="shared" si="519"/>
        <v>-2.2337662337662332</v>
      </c>
      <c r="M2411" s="1">
        <f t="shared" si="520"/>
        <v>1.090857142857143</v>
      </c>
      <c r="N2411" s="1">
        <f t="shared" si="521"/>
        <v>1.4192857142857143</v>
      </c>
      <c r="O2411" s="1">
        <f t="shared" si="522"/>
        <v>0.64589554471798483</v>
      </c>
      <c r="P2411" s="1">
        <f t="shared" si="523"/>
        <v>3.2300705009276438</v>
      </c>
      <c r="Q2411" s="1">
        <f t="shared" si="524"/>
        <v>-3.1703525046382182</v>
      </c>
      <c r="R2411" s="1">
        <f t="shared" si="525"/>
        <v>2.077155477953637</v>
      </c>
      <c r="S2411" s="1">
        <f t="shared" si="526"/>
        <v>-1.6023866432901077</v>
      </c>
      <c r="T2411" s="1">
        <f t="shared" si="527"/>
        <v>1.0880592761470504</v>
      </c>
      <c r="U2411" s="1">
        <f t="shared" si="528"/>
        <v>1.4166547839726222</v>
      </c>
      <c r="V2411" s="1">
        <f t="shared" si="529"/>
        <v>0.64875902375392902</v>
      </c>
      <c r="W2411" s="1">
        <f t="shared" si="530"/>
        <v>2.2600682857871148</v>
      </c>
      <c r="X2411" s="1">
        <f t="shared" si="531"/>
        <v>-2.270028703990763</v>
      </c>
    </row>
    <row r="2412" spans="1:24" x14ac:dyDescent="0.2">
      <c r="A2412" t="s">
        <v>29</v>
      </c>
      <c r="B2412" t="s">
        <v>36</v>
      </c>
      <c r="C2412">
        <v>163.15</v>
      </c>
      <c r="D2412">
        <v>36.4</v>
      </c>
      <c r="E2412">
        <v>7636</v>
      </c>
      <c r="F2412">
        <v>9935</v>
      </c>
      <c r="G2412">
        <v>618</v>
      </c>
      <c r="H2412">
        <v>2922</v>
      </c>
      <c r="I2412">
        <v>12.9</v>
      </c>
      <c r="J2412">
        <v>2.6</v>
      </c>
      <c r="K2412" s="1">
        <f t="shared" si="518"/>
        <v>3.3506493506493502</v>
      </c>
      <c r="L2412" s="1">
        <f t="shared" si="519"/>
        <v>0.67532467532467522</v>
      </c>
      <c r="M2412" s="1">
        <f t="shared" si="520"/>
        <v>1.090857142857143</v>
      </c>
      <c r="N2412" s="1">
        <f t="shared" si="521"/>
        <v>1.4192857142857143</v>
      </c>
      <c r="O2412" s="1">
        <f t="shared" si="522"/>
        <v>0.64589554471798483</v>
      </c>
      <c r="P2412" s="1">
        <f t="shared" si="523"/>
        <v>3.6550797773654917</v>
      </c>
      <c r="Q2412" s="1">
        <f t="shared" si="524"/>
        <v>0.95847866419294969</v>
      </c>
      <c r="R2412" s="1">
        <f t="shared" si="525"/>
        <v>2.352884081221819</v>
      </c>
      <c r="S2412" s="1">
        <f t="shared" si="526"/>
        <v>1.0762298350455948</v>
      </c>
      <c r="T2412" s="1">
        <f t="shared" si="527"/>
        <v>1.0880592761470504</v>
      </c>
      <c r="U2412" s="1">
        <f t="shared" si="528"/>
        <v>1.4166547839726222</v>
      </c>
      <c r="V2412" s="1">
        <f t="shared" si="529"/>
        <v>0.64875902375392902</v>
      </c>
      <c r="W2412" s="1">
        <f t="shared" si="530"/>
        <v>2.5600773502721301</v>
      </c>
      <c r="X2412" s="1">
        <f t="shared" si="531"/>
        <v>1.5246461444714079</v>
      </c>
    </row>
    <row r="2413" spans="1:24" x14ac:dyDescent="0.2">
      <c r="A2413" t="s">
        <v>29</v>
      </c>
      <c r="B2413" t="s">
        <v>36</v>
      </c>
      <c r="C2413">
        <v>163.22</v>
      </c>
      <c r="D2413">
        <v>36.4</v>
      </c>
      <c r="E2413">
        <v>7645</v>
      </c>
      <c r="F2413">
        <v>9943</v>
      </c>
      <c r="G2413">
        <v>627</v>
      </c>
      <c r="H2413">
        <v>2930</v>
      </c>
      <c r="I2413">
        <v>14.4</v>
      </c>
      <c r="J2413">
        <v>33.200000000000003</v>
      </c>
      <c r="K2413" s="1">
        <f t="shared" si="518"/>
        <v>3.7402597402597397</v>
      </c>
      <c r="L2413" s="1">
        <f t="shared" si="519"/>
        <v>8.6233766233766236</v>
      </c>
      <c r="M2413" s="1">
        <f t="shared" si="520"/>
        <v>1.0921428571428571</v>
      </c>
      <c r="N2413" s="1">
        <f t="shared" si="521"/>
        <v>1.4204285714285714</v>
      </c>
      <c r="O2413" s="1">
        <f t="shared" si="522"/>
        <v>0.64461610381266099</v>
      </c>
      <c r="P2413" s="1">
        <f t="shared" si="523"/>
        <v>4.0848979591836727</v>
      </c>
      <c r="Q2413" s="1">
        <f t="shared" si="524"/>
        <v>12.248890538033395</v>
      </c>
      <c r="R2413" s="1">
        <f t="shared" si="525"/>
        <v>2.6264977391539941</v>
      </c>
      <c r="S2413" s="1">
        <f t="shared" si="526"/>
        <v>8.3847102628101595</v>
      </c>
      <c r="T2413" s="1">
        <f t="shared" si="527"/>
        <v>1.0893416927899686</v>
      </c>
      <c r="U2413" s="1">
        <f t="shared" si="528"/>
        <v>1.417795522600884</v>
      </c>
      <c r="V2413" s="1">
        <f t="shared" si="529"/>
        <v>0.64747391064318416</v>
      </c>
      <c r="W2413" s="1">
        <f t="shared" si="530"/>
        <v>2.8611534932790375</v>
      </c>
      <c r="X2413" s="1">
        <f t="shared" si="531"/>
        <v>11.887804668917926</v>
      </c>
    </row>
    <row r="2414" spans="1:24" x14ac:dyDescent="0.2">
      <c r="A2414" t="s">
        <v>29</v>
      </c>
      <c r="B2414" t="s">
        <v>36</v>
      </c>
      <c r="C2414">
        <v>163.28</v>
      </c>
      <c r="D2414">
        <v>36.4</v>
      </c>
      <c r="E2414">
        <v>7653</v>
      </c>
      <c r="F2414">
        <v>9950</v>
      </c>
      <c r="G2414">
        <v>635</v>
      </c>
      <c r="H2414">
        <v>2937</v>
      </c>
      <c r="I2414">
        <v>8.4</v>
      </c>
      <c r="J2414">
        <v>25</v>
      </c>
      <c r="K2414" s="1">
        <f t="shared" si="518"/>
        <v>2.1818181818181817</v>
      </c>
      <c r="L2414" s="1">
        <f t="shared" si="519"/>
        <v>6.4935064935064926</v>
      </c>
      <c r="M2414" s="1">
        <f t="shared" si="520"/>
        <v>1.0932857142857142</v>
      </c>
      <c r="N2414" s="1">
        <f t="shared" si="521"/>
        <v>1.4214285714285713</v>
      </c>
      <c r="O2414" s="1">
        <f t="shared" si="522"/>
        <v>0.64348923501605781</v>
      </c>
      <c r="P2414" s="1">
        <f t="shared" si="523"/>
        <v>2.3853506493506491</v>
      </c>
      <c r="Q2414" s="1">
        <f t="shared" si="524"/>
        <v>9.2300556586270854</v>
      </c>
      <c r="R2414" s="1">
        <f t="shared" si="525"/>
        <v>1.5233982237719208</v>
      </c>
      <c r="S2414" s="1">
        <f t="shared" si="526"/>
        <v>6.4191718120411609</v>
      </c>
      <c r="T2414" s="1">
        <f t="shared" si="527"/>
        <v>1.0904816186947848</v>
      </c>
      <c r="U2414" s="1">
        <f t="shared" si="528"/>
        <v>1.4187936689006131</v>
      </c>
      <c r="V2414" s="1">
        <f t="shared" si="529"/>
        <v>0.64634204604625123</v>
      </c>
      <c r="W2414" s="1">
        <f t="shared" si="530"/>
        <v>1.6612377609755642</v>
      </c>
      <c r="X2414" s="1">
        <f t="shared" si="531"/>
        <v>9.1074803265092754</v>
      </c>
    </row>
    <row r="2415" spans="1:24" x14ac:dyDescent="0.2">
      <c r="A2415" t="s">
        <v>29</v>
      </c>
      <c r="B2415" t="s">
        <v>36</v>
      </c>
      <c r="C2415">
        <v>163.35</v>
      </c>
      <c r="D2415">
        <v>36.4</v>
      </c>
      <c r="E2415">
        <v>7661</v>
      </c>
      <c r="F2415">
        <v>9959</v>
      </c>
      <c r="G2415">
        <v>643</v>
      </c>
      <c r="H2415">
        <v>2946</v>
      </c>
      <c r="I2415">
        <v>6.9</v>
      </c>
      <c r="J2415">
        <v>28</v>
      </c>
      <c r="K2415" s="1">
        <f t="shared" si="518"/>
        <v>1.7922077922077921</v>
      </c>
      <c r="L2415" s="1">
        <f t="shared" si="519"/>
        <v>7.2727272727272716</v>
      </c>
      <c r="M2415" s="1">
        <f t="shared" si="520"/>
        <v>1.0944285714285713</v>
      </c>
      <c r="N2415" s="1">
        <f t="shared" si="521"/>
        <v>1.4227142857142856</v>
      </c>
      <c r="O2415" s="1">
        <f t="shared" si="522"/>
        <v>0.64223635401425716</v>
      </c>
      <c r="P2415" s="1">
        <f t="shared" si="523"/>
        <v>1.9614434137291277</v>
      </c>
      <c r="Q2415" s="1">
        <f t="shared" si="524"/>
        <v>10.347012987012985</v>
      </c>
      <c r="R2415" s="1">
        <f t="shared" si="525"/>
        <v>1.2469573906076137</v>
      </c>
      <c r="S2415" s="1">
        <f t="shared" si="526"/>
        <v>7.1276137872979755</v>
      </c>
      <c r="T2415" s="1">
        <f t="shared" si="527"/>
        <v>1.0916215445996009</v>
      </c>
      <c r="U2415" s="1">
        <f t="shared" si="528"/>
        <v>1.4200769998574077</v>
      </c>
      <c r="V2415" s="1">
        <f t="shared" si="529"/>
        <v>0.64508361058829655</v>
      </c>
      <c r="W2415" s="1">
        <f t="shared" si="530"/>
        <v>1.3612055527849711</v>
      </c>
      <c r="X2415" s="1">
        <f t="shared" si="531"/>
        <v>10.121760403208404</v>
      </c>
    </row>
    <row r="2416" spans="1:24" x14ac:dyDescent="0.2">
      <c r="A2416" t="s">
        <v>29</v>
      </c>
      <c r="B2416" t="s">
        <v>36</v>
      </c>
      <c r="C2416">
        <v>163.41999999999999</v>
      </c>
      <c r="D2416">
        <v>36.4</v>
      </c>
      <c r="E2416">
        <v>7670</v>
      </c>
      <c r="F2416">
        <v>9968</v>
      </c>
      <c r="G2416">
        <v>652</v>
      </c>
      <c r="H2416">
        <v>2955</v>
      </c>
      <c r="I2416">
        <v>7.6</v>
      </c>
      <c r="J2416">
        <v>26.5</v>
      </c>
      <c r="K2416" s="1">
        <f t="shared" si="518"/>
        <v>1.9740259740259736</v>
      </c>
      <c r="L2416" s="1">
        <f t="shared" si="519"/>
        <v>6.8831168831168821</v>
      </c>
      <c r="M2416" s="1">
        <f t="shared" si="520"/>
        <v>1.0957142857142856</v>
      </c>
      <c r="N2416" s="1">
        <f t="shared" si="521"/>
        <v>1.4239999999999999</v>
      </c>
      <c r="O2416" s="1">
        <f t="shared" si="522"/>
        <v>0.64090356415627803</v>
      </c>
      <c r="P2416" s="1">
        <f t="shared" si="523"/>
        <v>2.1629684601113168</v>
      </c>
      <c r="Q2416" s="1">
        <f t="shared" si="524"/>
        <v>9.8015584415584396</v>
      </c>
      <c r="R2416" s="1">
        <f t="shared" si="525"/>
        <v>1.3740788891800699</v>
      </c>
      <c r="S2416" s="1">
        <f t="shared" si="526"/>
        <v>6.7620972035228686</v>
      </c>
      <c r="T2416" s="1">
        <f t="shared" si="527"/>
        <v>1.0929039612425193</v>
      </c>
      <c r="U2416" s="1">
        <f t="shared" si="528"/>
        <v>1.4213603308142022</v>
      </c>
      <c r="V2416" s="1">
        <f t="shared" si="529"/>
        <v>0.64374491201048045</v>
      </c>
      <c r="W2416" s="1">
        <f t="shared" si="530"/>
        <v>1.5017362610446192</v>
      </c>
      <c r="X2416" s="1">
        <f t="shared" si="531"/>
        <v>9.6113767181970555</v>
      </c>
    </row>
    <row r="2417" spans="1:24" x14ac:dyDescent="0.2">
      <c r="A2417" t="s">
        <v>29</v>
      </c>
      <c r="B2417" t="s">
        <v>36</v>
      </c>
      <c r="C2417">
        <v>163.47999999999999</v>
      </c>
      <c r="D2417">
        <v>36.4</v>
      </c>
      <c r="E2417">
        <v>7677</v>
      </c>
      <c r="F2417">
        <v>9975</v>
      </c>
      <c r="G2417">
        <v>659</v>
      </c>
      <c r="H2417">
        <v>2962</v>
      </c>
      <c r="I2417">
        <v>7.6</v>
      </c>
      <c r="J2417">
        <v>27.2</v>
      </c>
      <c r="K2417" s="1">
        <f t="shared" si="518"/>
        <v>1.9740259740259736</v>
      </c>
      <c r="L2417" s="1">
        <f t="shared" si="519"/>
        <v>7.0649350649350637</v>
      </c>
      <c r="M2417" s="1">
        <f t="shared" si="520"/>
        <v>1.0967142857142858</v>
      </c>
      <c r="N2417" s="1">
        <f t="shared" si="521"/>
        <v>1.425</v>
      </c>
      <c r="O2417" s="1">
        <f t="shared" si="522"/>
        <v>0.63986983219413651</v>
      </c>
      <c r="P2417" s="1">
        <f t="shared" si="523"/>
        <v>2.164942486085343</v>
      </c>
      <c r="Q2417" s="1">
        <f t="shared" si="524"/>
        <v>10.067532467532466</v>
      </c>
      <c r="R2417" s="1">
        <f t="shared" si="525"/>
        <v>1.3731146232929259</v>
      </c>
      <c r="S2417" s="1">
        <f t="shared" si="526"/>
        <v>6.9224508617045872</v>
      </c>
      <c r="T2417" s="1">
        <f t="shared" si="527"/>
        <v>1.0939013964092335</v>
      </c>
      <c r="U2417" s="1">
        <f t="shared" si="528"/>
        <v>1.4223584771139313</v>
      </c>
      <c r="V2417" s="1">
        <f t="shared" si="529"/>
        <v>0.64270659715590917</v>
      </c>
      <c r="W2417" s="1">
        <f t="shared" si="530"/>
        <v>1.5020520038500702</v>
      </c>
      <c r="X2417" s="1">
        <f t="shared" si="531"/>
        <v>9.8462066655501577</v>
      </c>
    </row>
    <row r="2418" spans="1:24" x14ac:dyDescent="0.2">
      <c r="A2418" t="s">
        <v>29</v>
      </c>
      <c r="B2418" t="s">
        <v>36</v>
      </c>
      <c r="C2418">
        <v>163.55000000000001</v>
      </c>
      <c r="D2418">
        <v>36.4</v>
      </c>
      <c r="E2418">
        <v>7686</v>
      </c>
      <c r="F2418">
        <v>9984</v>
      </c>
      <c r="G2418">
        <v>668</v>
      </c>
      <c r="H2418">
        <v>2971</v>
      </c>
      <c r="I2418">
        <v>7.6</v>
      </c>
      <c r="J2418">
        <v>28.7</v>
      </c>
      <c r="K2418" s="1">
        <f t="shared" si="518"/>
        <v>1.9740259740259736</v>
      </c>
      <c r="L2418" s="1">
        <f t="shared" si="519"/>
        <v>7.4545454545454533</v>
      </c>
      <c r="M2418" s="1">
        <f t="shared" si="520"/>
        <v>1.0980000000000001</v>
      </c>
      <c r="N2418" s="1">
        <f t="shared" si="521"/>
        <v>1.4262857142857144</v>
      </c>
      <c r="O2418" s="1">
        <f t="shared" si="522"/>
        <v>0.63854443977394792</v>
      </c>
      <c r="P2418" s="1">
        <f t="shared" si="523"/>
        <v>2.1674805194805193</v>
      </c>
      <c r="Q2418" s="1">
        <f t="shared" si="524"/>
        <v>10.632311688311686</v>
      </c>
      <c r="R2418" s="1">
        <f t="shared" si="525"/>
        <v>1.3718768396781786</v>
      </c>
      <c r="S2418" s="1">
        <f t="shared" si="526"/>
        <v>7.2707544807150004</v>
      </c>
      <c r="T2418" s="1">
        <f t="shared" si="527"/>
        <v>1.0951838130521516</v>
      </c>
      <c r="U2418" s="1">
        <f t="shared" si="528"/>
        <v>1.4236418080707258</v>
      </c>
      <c r="V2418" s="1">
        <f t="shared" si="529"/>
        <v>0.64137532881129189</v>
      </c>
      <c r="W2418" s="1">
        <f t="shared" si="530"/>
        <v>1.502457308316683</v>
      </c>
      <c r="X2418" s="1">
        <f t="shared" si="531"/>
        <v>10.350950054963434</v>
      </c>
    </row>
    <row r="2419" spans="1:24" x14ac:dyDescent="0.2">
      <c r="A2419" t="s">
        <v>29</v>
      </c>
      <c r="B2419" t="s">
        <v>36</v>
      </c>
      <c r="C2419">
        <v>163.62</v>
      </c>
      <c r="D2419">
        <v>36.4</v>
      </c>
      <c r="E2419">
        <v>7695</v>
      </c>
      <c r="F2419">
        <v>9992</v>
      </c>
      <c r="G2419">
        <v>677</v>
      </c>
      <c r="H2419">
        <v>2979</v>
      </c>
      <c r="I2419">
        <v>8.4</v>
      </c>
      <c r="J2419">
        <v>31.7</v>
      </c>
      <c r="K2419" s="1">
        <f t="shared" si="518"/>
        <v>2.1818181818181817</v>
      </c>
      <c r="L2419" s="1">
        <f t="shared" si="519"/>
        <v>8.2337662337662323</v>
      </c>
      <c r="M2419" s="1">
        <f t="shared" si="520"/>
        <v>1.0992857142857144</v>
      </c>
      <c r="N2419" s="1">
        <f t="shared" si="521"/>
        <v>1.4274285714285715</v>
      </c>
      <c r="O2419" s="1">
        <f t="shared" si="522"/>
        <v>0.63728695757125509</v>
      </c>
      <c r="P2419" s="1">
        <f t="shared" si="523"/>
        <v>2.3984415584415584</v>
      </c>
      <c r="Q2419" s="1">
        <f t="shared" si="524"/>
        <v>11.753113172541742</v>
      </c>
      <c r="R2419" s="1">
        <f t="shared" si="525"/>
        <v>1.5169948285158736</v>
      </c>
      <c r="S2419" s="1">
        <f t="shared" si="526"/>
        <v>7.9742360345307697</v>
      </c>
      <c r="T2419" s="1">
        <f t="shared" si="527"/>
        <v>1.0964662296950698</v>
      </c>
      <c r="U2419" s="1">
        <f t="shared" si="528"/>
        <v>1.4247825466989876</v>
      </c>
      <c r="V2419" s="1">
        <f t="shared" si="529"/>
        <v>0.64011227175372531</v>
      </c>
      <c r="W2419" s="1">
        <f t="shared" si="530"/>
        <v>1.663333600089719</v>
      </c>
      <c r="X2419" s="1">
        <f t="shared" si="531"/>
        <v>11.361552325257586</v>
      </c>
    </row>
    <row r="2420" spans="1:24" x14ac:dyDescent="0.2">
      <c r="A2420" t="s">
        <v>29</v>
      </c>
      <c r="B2420" t="s">
        <v>36</v>
      </c>
      <c r="C2420">
        <v>163.68</v>
      </c>
      <c r="D2420">
        <v>36.4</v>
      </c>
      <c r="E2420">
        <v>7702</v>
      </c>
      <c r="F2420">
        <v>10000</v>
      </c>
      <c r="G2420">
        <v>684</v>
      </c>
      <c r="H2420">
        <v>2987</v>
      </c>
      <c r="I2420">
        <v>6.9</v>
      </c>
      <c r="J2420">
        <v>30.9</v>
      </c>
      <c r="K2420" s="1">
        <f t="shared" si="518"/>
        <v>1.7922077922077921</v>
      </c>
      <c r="L2420" s="1">
        <f t="shared" si="519"/>
        <v>8.0259740259740244</v>
      </c>
      <c r="M2420" s="1">
        <f t="shared" si="520"/>
        <v>1.1002857142857143</v>
      </c>
      <c r="N2420" s="1">
        <f t="shared" si="521"/>
        <v>1.4285714285714286</v>
      </c>
      <c r="O2420" s="1">
        <f t="shared" si="522"/>
        <v>0.63619839002856404</v>
      </c>
      <c r="P2420" s="1">
        <f t="shared" si="523"/>
        <v>1.9719406307977736</v>
      </c>
      <c r="Q2420" s="1">
        <f t="shared" si="524"/>
        <v>11.465677179962892</v>
      </c>
      <c r="R2420" s="1">
        <f t="shared" si="525"/>
        <v>1.2418448653061225</v>
      </c>
      <c r="S2420" s="1">
        <f t="shared" si="526"/>
        <v>7.7772984064568416</v>
      </c>
      <c r="T2420" s="1">
        <f t="shared" si="527"/>
        <v>1.0974636648617839</v>
      </c>
      <c r="U2420" s="1">
        <f t="shared" si="528"/>
        <v>1.4259232853272494</v>
      </c>
      <c r="V2420" s="1">
        <f t="shared" si="529"/>
        <v>0.63901887821345105</v>
      </c>
      <c r="W2420" s="1">
        <f t="shared" si="530"/>
        <v>1.3628796170686457</v>
      </c>
      <c r="X2420" s="1">
        <f t="shared" si="531"/>
        <v>11.089830894705321</v>
      </c>
    </row>
    <row r="2421" spans="1:24" x14ac:dyDescent="0.2">
      <c r="A2421" t="s">
        <v>29</v>
      </c>
      <c r="B2421" t="s">
        <v>36</v>
      </c>
      <c r="C2421">
        <v>163.75</v>
      </c>
      <c r="D2421">
        <v>36.4</v>
      </c>
      <c r="E2421">
        <v>7711</v>
      </c>
      <c r="F2421">
        <v>10008</v>
      </c>
      <c r="G2421">
        <v>693</v>
      </c>
      <c r="H2421">
        <v>2995</v>
      </c>
      <c r="I2421">
        <v>8.4</v>
      </c>
      <c r="J2421">
        <v>30.9</v>
      </c>
      <c r="K2421" s="1">
        <f t="shared" si="518"/>
        <v>2.1818181818181817</v>
      </c>
      <c r="L2421" s="1">
        <f t="shared" si="519"/>
        <v>8.0259740259740244</v>
      </c>
      <c r="M2421" s="1">
        <f t="shared" si="520"/>
        <v>1.1015714285714286</v>
      </c>
      <c r="N2421" s="1">
        <f t="shared" si="521"/>
        <v>1.4297142857142855</v>
      </c>
      <c r="O2421" s="1">
        <f t="shared" si="522"/>
        <v>0.63494788399600643</v>
      </c>
      <c r="P2421" s="1">
        <f t="shared" si="523"/>
        <v>2.4034285714285715</v>
      </c>
      <c r="Q2421" s="1">
        <f t="shared" si="524"/>
        <v>11.47484972170686</v>
      </c>
      <c r="R2421" s="1">
        <f t="shared" si="525"/>
        <v>1.5145695769914682</v>
      </c>
      <c r="S2421" s="1">
        <f t="shared" si="526"/>
        <v>7.7682210253573594</v>
      </c>
      <c r="T2421" s="1">
        <f t="shared" si="527"/>
        <v>1.0987460815047021</v>
      </c>
      <c r="U2421" s="1">
        <f t="shared" si="528"/>
        <v>1.4270640239555112</v>
      </c>
      <c r="V2421" s="1">
        <f t="shared" si="529"/>
        <v>0.63776282825380215</v>
      </c>
      <c r="W2421" s="1">
        <f t="shared" si="530"/>
        <v>1.66412738788561</v>
      </c>
      <c r="X2421" s="1">
        <f t="shared" si="531"/>
        <v>11.08574875542228</v>
      </c>
    </row>
    <row r="2422" spans="1:24" x14ac:dyDescent="0.2">
      <c r="A2422" t="s">
        <v>29</v>
      </c>
      <c r="B2422" t="s">
        <v>36</v>
      </c>
      <c r="C2422">
        <v>163.82</v>
      </c>
      <c r="D2422">
        <v>36.4</v>
      </c>
      <c r="E2422">
        <v>7718</v>
      </c>
      <c r="F2422">
        <v>10015</v>
      </c>
      <c r="G2422">
        <v>700</v>
      </c>
      <c r="H2422">
        <v>3002</v>
      </c>
      <c r="I2422">
        <v>7.6</v>
      </c>
      <c r="J2422">
        <v>29.5</v>
      </c>
      <c r="K2422" s="1">
        <f t="shared" si="518"/>
        <v>1.9740259740259736</v>
      </c>
      <c r="L2422" s="1">
        <f t="shared" si="519"/>
        <v>7.6623376623376611</v>
      </c>
      <c r="M2422" s="1">
        <f t="shared" si="520"/>
        <v>1.1025714285714285</v>
      </c>
      <c r="N2422" s="1">
        <f t="shared" si="521"/>
        <v>1.4307142857142858</v>
      </c>
      <c r="O2422" s="1">
        <f t="shared" si="522"/>
        <v>0.63392860954745645</v>
      </c>
      <c r="P2422" s="1">
        <f t="shared" si="523"/>
        <v>2.1765046382189235</v>
      </c>
      <c r="Q2422" s="1">
        <f t="shared" si="524"/>
        <v>10.962615955473098</v>
      </c>
      <c r="R2422" s="1">
        <f t="shared" si="525"/>
        <v>1.3676303911479717</v>
      </c>
      <c r="S2422" s="1">
        <f t="shared" si="526"/>
        <v>7.4299057913914446</v>
      </c>
      <c r="T2422" s="1">
        <f t="shared" si="527"/>
        <v>1.0997435166714165</v>
      </c>
      <c r="U2422" s="1">
        <f t="shared" si="528"/>
        <v>1.4280621702552403</v>
      </c>
      <c r="V2422" s="1">
        <f t="shared" si="529"/>
        <v>0.63673903500799589</v>
      </c>
      <c r="W2422" s="1">
        <f t="shared" si="530"/>
        <v>1.5040426558677753</v>
      </c>
      <c r="X2422" s="1">
        <f t="shared" si="531"/>
        <v>10.610367389246445</v>
      </c>
    </row>
    <row r="2423" spans="1:24" x14ac:dyDescent="0.2">
      <c r="A2423" t="s">
        <v>29</v>
      </c>
      <c r="B2423" t="s">
        <v>36</v>
      </c>
      <c r="C2423">
        <v>163.88</v>
      </c>
      <c r="D2423">
        <v>36.4</v>
      </c>
      <c r="E2423">
        <v>7725</v>
      </c>
      <c r="F2423">
        <v>10023</v>
      </c>
      <c r="G2423">
        <v>707</v>
      </c>
      <c r="H2423">
        <v>3010</v>
      </c>
      <c r="I2423">
        <v>8.4</v>
      </c>
      <c r="J2423">
        <v>28</v>
      </c>
      <c r="K2423" s="1">
        <f t="shared" si="518"/>
        <v>2.1818181818181817</v>
      </c>
      <c r="L2423" s="1">
        <f t="shared" si="519"/>
        <v>7.2727272727272716</v>
      </c>
      <c r="M2423" s="1">
        <f t="shared" si="520"/>
        <v>1.1035714285714284</v>
      </c>
      <c r="N2423" s="1">
        <f t="shared" si="521"/>
        <v>1.4318571428571427</v>
      </c>
      <c r="O2423" s="1">
        <f t="shared" si="522"/>
        <v>0.63284865521275191</v>
      </c>
      <c r="P2423" s="1">
        <f t="shared" si="523"/>
        <v>2.4077922077922072</v>
      </c>
      <c r="Q2423" s="1">
        <f t="shared" si="524"/>
        <v>10.413506493506491</v>
      </c>
      <c r="R2423" s="1">
        <f t="shared" si="525"/>
        <v>1.51230293590049</v>
      </c>
      <c r="S2423" s="1">
        <f t="shared" si="526"/>
        <v>7.0685630064064444</v>
      </c>
      <c r="T2423" s="1">
        <f t="shared" si="527"/>
        <v>1.1007409518381306</v>
      </c>
      <c r="U2423" s="1">
        <f t="shared" si="528"/>
        <v>1.4292029088835021</v>
      </c>
      <c r="V2423" s="1">
        <f t="shared" si="529"/>
        <v>0.63565429286104735</v>
      </c>
      <c r="W2423" s="1">
        <f t="shared" si="530"/>
        <v>1.6646537731307047</v>
      </c>
      <c r="X2423" s="1">
        <f t="shared" si="531"/>
        <v>10.102410810382404</v>
      </c>
    </row>
    <row r="2424" spans="1:24" x14ac:dyDescent="0.2">
      <c r="A2424" t="s">
        <v>29</v>
      </c>
      <c r="B2424" t="s">
        <v>36</v>
      </c>
      <c r="C2424">
        <v>163.95</v>
      </c>
      <c r="D2424">
        <v>36.4</v>
      </c>
      <c r="E2424">
        <v>7734</v>
      </c>
      <c r="F2424">
        <v>10032</v>
      </c>
      <c r="G2424">
        <v>716</v>
      </c>
      <c r="H2424">
        <v>3019</v>
      </c>
      <c r="I2424">
        <v>9.1</v>
      </c>
      <c r="J2424">
        <v>30.9</v>
      </c>
      <c r="K2424" s="1">
        <f t="shared" si="518"/>
        <v>2.3636363636363633</v>
      </c>
      <c r="L2424" s="1">
        <f t="shared" si="519"/>
        <v>8.0259740259740244</v>
      </c>
      <c r="M2424" s="1">
        <f t="shared" si="520"/>
        <v>1.1048571428571428</v>
      </c>
      <c r="N2424" s="1">
        <f t="shared" si="521"/>
        <v>1.4331428571428571</v>
      </c>
      <c r="O2424" s="1">
        <f t="shared" si="522"/>
        <v>0.63154512748241065</v>
      </c>
      <c r="P2424" s="1">
        <f t="shared" si="523"/>
        <v>2.6114805194805188</v>
      </c>
      <c r="Q2424" s="1">
        <f t="shared" si="524"/>
        <v>11.502367346938772</v>
      </c>
      <c r="R2424" s="1">
        <f t="shared" si="525"/>
        <v>1.6383754027926956</v>
      </c>
      <c r="S2424" s="1">
        <f t="shared" si="526"/>
        <v>7.7451192560810185</v>
      </c>
      <c r="T2424" s="1">
        <f t="shared" si="527"/>
        <v>1.1020233684810488</v>
      </c>
      <c r="U2424" s="1">
        <f t="shared" si="528"/>
        <v>1.4304862398402967</v>
      </c>
      <c r="V2424" s="1">
        <f t="shared" si="529"/>
        <v>0.63434498614003321</v>
      </c>
      <c r="W2424" s="1">
        <f t="shared" si="530"/>
        <v>1.8055279802221014</v>
      </c>
      <c r="X2424" s="1">
        <f t="shared" si="531"/>
        <v>11.079286521746011</v>
      </c>
    </row>
    <row r="2425" spans="1:24" x14ac:dyDescent="0.2">
      <c r="A2425" t="s">
        <v>29</v>
      </c>
      <c r="B2425" t="s">
        <v>36</v>
      </c>
      <c r="C2425">
        <v>164.02</v>
      </c>
      <c r="D2425">
        <v>36.4</v>
      </c>
      <c r="E2425">
        <v>7743</v>
      </c>
      <c r="F2425">
        <v>10040</v>
      </c>
      <c r="G2425">
        <v>725</v>
      </c>
      <c r="H2425">
        <v>3027</v>
      </c>
      <c r="I2425">
        <v>9.9</v>
      </c>
      <c r="J2425">
        <v>31.7</v>
      </c>
      <c r="K2425" s="1">
        <f t="shared" si="518"/>
        <v>2.5714285714285712</v>
      </c>
      <c r="L2425" s="1">
        <f t="shared" si="519"/>
        <v>8.2337662337662323</v>
      </c>
      <c r="M2425" s="1">
        <f t="shared" si="520"/>
        <v>1.1061428571428571</v>
      </c>
      <c r="N2425" s="1">
        <f t="shared" si="521"/>
        <v>1.4342857142857142</v>
      </c>
      <c r="O2425" s="1">
        <f t="shared" si="522"/>
        <v>0.63030841891378053</v>
      </c>
      <c r="P2425" s="1">
        <f t="shared" si="523"/>
        <v>2.8443673469387751</v>
      </c>
      <c r="Q2425" s="1">
        <f t="shared" si="524"/>
        <v>11.809573283858995</v>
      </c>
      <c r="R2425" s="1">
        <f t="shared" si="525"/>
        <v>1.7825872509960159</v>
      </c>
      <c r="S2425" s="1">
        <f t="shared" si="526"/>
        <v>7.924802568218297</v>
      </c>
      <c r="T2425" s="1">
        <f t="shared" si="527"/>
        <v>1.1033057851239669</v>
      </c>
      <c r="U2425" s="1">
        <f t="shared" si="528"/>
        <v>1.4316269784685585</v>
      </c>
      <c r="V2425" s="1">
        <f t="shared" si="529"/>
        <v>0.63310279481325626</v>
      </c>
      <c r="W2425" s="1">
        <f t="shared" si="530"/>
        <v>1.9667388265121333</v>
      </c>
      <c r="X2425" s="1">
        <f t="shared" si="531"/>
        <v>11.345361155698233</v>
      </c>
    </row>
    <row r="2426" spans="1:24" x14ac:dyDescent="0.2">
      <c r="A2426" t="s">
        <v>29</v>
      </c>
      <c r="B2426" t="s">
        <v>36</v>
      </c>
      <c r="C2426">
        <v>164.08</v>
      </c>
      <c r="D2426">
        <v>36.4</v>
      </c>
      <c r="E2426">
        <v>7750</v>
      </c>
      <c r="F2426">
        <v>10048</v>
      </c>
      <c r="G2426">
        <v>732</v>
      </c>
      <c r="H2426">
        <v>3035</v>
      </c>
      <c r="I2426">
        <v>9.9</v>
      </c>
      <c r="J2426">
        <v>31.7</v>
      </c>
      <c r="K2426" s="1">
        <f t="shared" si="518"/>
        <v>2.5714285714285712</v>
      </c>
      <c r="L2426" s="1">
        <f t="shared" si="519"/>
        <v>8.2337662337662323</v>
      </c>
      <c r="M2426" s="1">
        <f t="shared" si="520"/>
        <v>1.1071428571428572</v>
      </c>
      <c r="N2426" s="1">
        <f t="shared" si="521"/>
        <v>1.4354285714285715</v>
      </c>
      <c r="O2426" s="1">
        <f t="shared" si="522"/>
        <v>0.62923772344359974</v>
      </c>
      <c r="P2426" s="1">
        <f t="shared" si="523"/>
        <v>2.8469387755102038</v>
      </c>
      <c r="Q2426" s="1">
        <f t="shared" si="524"/>
        <v>11.818983302411873</v>
      </c>
      <c r="R2426" s="1">
        <f t="shared" si="525"/>
        <v>1.7811679936305731</v>
      </c>
      <c r="S2426" s="1">
        <f t="shared" si="526"/>
        <v>7.9176446820276496</v>
      </c>
      <c r="T2426" s="1">
        <f t="shared" si="527"/>
        <v>1.1043032202906811</v>
      </c>
      <c r="U2426" s="1">
        <f t="shared" si="528"/>
        <v>1.4327677170968203</v>
      </c>
      <c r="V2426" s="1">
        <f t="shared" si="529"/>
        <v>0.63202735257859055</v>
      </c>
      <c r="W2426" s="1">
        <f t="shared" si="530"/>
        <v>1.9669495512449331</v>
      </c>
      <c r="X2426" s="1">
        <f t="shared" si="531"/>
        <v>11.344145695852536</v>
      </c>
    </row>
    <row r="2427" spans="1:24" x14ac:dyDescent="0.2">
      <c r="A2427" t="s">
        <v>29</v>
      </c>
      <c r="B2427" t="s">
        <v>36</v>
      </c>
      <c r="C2427">
        <v>164.15</v>
      </c>
      <c r="D2427">
        <v>36.4</v>
      </c>
      <c r="E2427">
        <v>7759</v>
      </c>
      <c r="F2427">
        <v>10056</v>
      </c>
      <c r="G2427">
        <v>741</v>
      </c>
      <c r="H2427">
        <v>3043</v>
      </c>
      <c r="I2427">
        <v>9.1</v>
      </c>
      <c r="J2427">
        <v>31.7</v>
      </c>
      <c r="K2427" s="1">
        <f t="shared" si="518"/>
        <v>2.3636363636363633</v>
      </c>
      <c r="L2427" s="1">
        <f t="shared" si="519"/>
        <v>8.2337662337662323</v>
      </c>
      <c r="M2427" s="1">
        <f t="shared" si="520"/>
        <v>1.1084285714285715</v>
      </c>
      <c r="N2427" s="1">
        <f t="shared" si="521"/>
        <v>1.4365714285714284</v>
      </c>
      <c r="O2427" s="1">
        <f t="shared" si="522"/>
        <v>0.62800783712767982</v>
      </c>
      <c r="P2427" s="1">
        <f t="shared" si="523"/>
        <v>2.619922077922078</v>
      </c>
      <c r="Q2427" s="1">
        <f t="shared" si="524"/>
        <v>11.828393320964746</v>
      </c>
      <c r="R2427" s="1">
        <f t="shared" si="525"/>
        <v>1.634465198967415</v>
      </c>
      <c r="S2427" s="1">
        <f t="shared" si="526"/>
        <v>7.9084606631929724</v>
      </c>
      <c r="T2427" s="1">
        <f t="shared" si="527"/>
        <v>1.1055856369335992</v>
      </c>
      <c r="U2427" s="1">
        <f t="shared" si="528"/>
        <v>1.4339084557250821</v>
      </c>
      <c r="V2427" s="1">
        <f t="shared" si="529"/>
        <v>0.63079201374993676</v>
      </c>
      <c r="W2427" s="1">
        <f t="shared" si="530"/>
        <v>1.8070412480461915</v>
      </c>
      <c r="X2427" s="1">
        <f t="shared" si="531"/>
        <v>11.340008616721594</v>
      </c>
    </row>
    <row r="2428" spans="1:24" x14ac:dyDescent="0.2">
      <c r="A2428" t="s">
        <v>29</v>
      </c>
      <c r="B2428" t="s">
        <v>36</v>
      </c>
      <c r="C2428">
        <v>164.22</v>
      </c>
      <c r="D2428">
        <v>36.4</v>
      </c>
      <c r="E2428">
        <v>7768</v>
      </c>
      <c r="F2428">
        <v>10065</v>
      </c>
      <c r="G2428">
        <v>750</v>
      </c>
      <c r="H2428">
        <v>3052</v>
      </c>
      <c r="I2428">
        <v>9.1</v>
      </c>
      <c r="J2428">
        <v>33.9</v>
      </c>
      <c r="K2428" s="1">
        <f t="shared" si="518"/>
        <v>2.3636363636363633</v>
      </c>
      <c r="L2428" s="1">
        <f t="shared" si="519"/>
        <v>8.8051948051948035</v>
      </c>
      <c r="M2428" s="1">
        <f t="shared" si="520"/>
        <v>1.1097142857142857</v>
      </c>
      <c r="N2428" s="1">
        <f t="shared" si="521"/>
        <v>1.4378571428571427</v>
      </c>
      <c r="O2428" s="1">
        <f t="shared" si="522"/>
        <v>0.62671932132180996</v>
      </c>
      <c r="P2428" s="1">
        <f t="shared" si="523"/>
        <v>2.6229610389610385</v>
      </c>
      <c r="Q2428" s="1">
        <f t="shared" si="524"/>
        <v>12.660612244897955</v>
      </c>
      <c r="R2428" s="1">
        <f t="shared" si="525"/>
        <v>1.6330036801605887</v>
      </c>
      <c r="S2428" s="1">
        <f t="shared" si="526"/>
        <v>8.416513861157231</v>
      </c>
      <c r="T2428" s="1">
        <f t="shared" si="527"/>
        <v>1.1068680535765176</v>
      </c>
      <c r="U2428" s="1">
        <f t="shared" si="528"/>
        <v>1.4351917866818764</v>
      </c>
      <c r="V2428" s="1">
        <f t="shared" si="529"/>
        <v>0.6294977855064634</v>
      </c>
      <c r="W2428" s="1">
        <f t="shared" si="530"/>
        <v>1.807519604942641</v>
      </c>
      <c r="X2428" s="1">
        <f t="shared" si="531"/>
        <v>12.079311566027025</v>
      </c>
    </row>
    <row r="2429" spans="1:24" x14ac:dyDescent="0.2">
      <c r="A2429" t="s">
        <v>29</v>
      </c>
      <c r="B2429" t="s">
        <v>36</v>
      </c>
      <c r="C2429">
        <v>164.28</v>
      </c>
      <c r="D2429">
        <v>36.4</v>
      </c>
      <c r="E2429">
        <v>7775</v>
      </c>
      <c r="F2429">
        <v>10072</v>
      </c>
      <c r="G2429">
        <v>757</v>
      </c>
      <c r="H2429">
        <v>3059</v>
      </c>
      <c r="I2429">
        <v>8.4</v>
      </c>
      <c r="J2429">
        <v>31.7</v>
      </c>
      <c r="K2429" s="1">
        <f t="shared" si="518"/>
        <v>2.1818181818181817</v>
      </c>
      <c r="L2429" s="1">
        <f t="shared" si="519"/>
        <v>8.2337662337662323</v>
      </c>
      <c r="M2429" s="1">
        <f t="shared" si="520"/>
        <v>1.1107142857142858</v>
      </c>
      <c r="N2429" s="1">
        <f t="shared" si="521"/>
        <v>1.4388571428571428</v>
      </c>
      <c r="O2429" s="1">
        <f t="shared" si="522"/>
        <v>0.62571989712654097</v>
      </c>
      <c r="P2429" s="1">
        <f t="shared" si="523"/>
        <v>2.4233766233766234</v>
      </c>
      <c r="Q2429" s="1">
        <f t="shared" si="524"/>
        <v>11.847213358070499</v>
      </c>
      <c r="R2429" s="1">
        <f t="shared" si="525"/>
        <v>1.5049456241591157</v>
      </c>
      <c r="S2429" s="1">
        <f t="shared" si="526"/>
        <v>7.8921860174552121</v>
      </c>
      <c r="T2429" s="1">
        <f t="shared" si="527"/>
        <v>1.1078654887432318</v>
      </c>
      <c r="U2429" s="1">
        <f t="shared" si="528"/>
        <v>1.4361899329816057</v>
      </c>
      <c r="V2429" s="1">
        <f t="shared" si="529"/>
        <v>0.62849393051699776</v>
      </c>
      <c r="W2429" s="1">
        <f t="shared" si="530"/>
        <v>1.6672773194410266</v>
      </c>
      <c r="X2429" s="1">
        <f t="shared" si="531"/>
        <v>11.334678107487367</v>
      </c>
    </row>
    <row r="2430" spans="1:24" x14ac:dyDescent="0.2">
      <c r="A2430" t="s">
        <v>29</v>
      </c>
      <c r="B2430" t="s">
        <v>36</v>
      </c>
      <c r="C2430">
        <v>164.35</v>
      </c>
      <c r="D2430">
        <v>36.4</v>
      </c>
      <c r="E2430">
        <v>7784</v>
      </c>
      <c r="F2430">
        <v>10081</v>
      </c>
      <c r="G2430">
        <v>766</v>
      </c>
      <c r="H2430">
        <v>3068</v>
      </c>
      <c r="I2430">
        <v>8.4</v>
      </c>
      <c r="J2430">
        <v>32.4</v>
      </c>
      <c r="K2430" s="1">
        <f t="shared" si="518"/>
        <v>2.1818181818181817</v>
      </c>
      <c r="L2430" s="1">
        <f t="shared" si="519"/>
        <v>8.4155844155844139</v>
      </c>
      <c r="M2430" s="1">
        <f t="shared" si="520"/>
        <v>1.1119999999999999</v>
      </c>
      <c r="N2430" s="1">
        <f t="shared" si="521"/>
        <v>1.4401428571428572</v>
      </c>
      <c r="O2430" s="1">
        <f t="shared" si="522"/>
        <v>0.62443845142118626</v>
      </c>
      <c r="P2430" s="1">
        <f t="shared" si="523"/>
        <v>2.4261818181818176</v>
      </c>
      <c r="Q2430" s="1">
        <f t="shared" si="524"/>
        <v>12.119643784786639</v>
      </c>
      <c r="R2430" s="1">
        <f t="shared" si="525"/>
        <v>1.5036020559994656</v>
      </c>
      <c r="S2430" s="1">
        <f t="shared" si="526"/>
        <v>8.0472913669064727</v>
      </c>
      <c r="T2430" s="1">
        <f t="shared" si="527"/>
        <v>1.1091479053861499</v>
      </c>
      <c r="U2430" s="1">
        <f t="shared" si="528"/>
        <v>1.4374732639384</v>
      </c>
      <c r="V2430" s="1">
        <f t="shared" si="529"/>
        <v>0.62720680371824811</v>
      </c>
      <c r="W2430" s="1">
        <f t="shared" si="530"/>
        <v>1.6677170709461158</v>
      </c>
      <c r="X2430" s="1">
        <f t="shared" si="531"/>
        <v>11.567766187050356</v>
      </c>
    </row>
    <row r="2431" spans="1:24" x14ac:dyDescent="0.2">
      <c r="A2431" t="s">
        <v>29</v>
      </c>
      <c r="B2431" t="s">
        <v>36</v>
      </c>
      <c r="C2431">
        <v>164.42</v>
      </c>
      <c r="D2431">
        <v>36.4</v>
      </c>
      <c r="E2431">
        <v>7791</v>
      </c>
      <c r="F2431">
        <v>10088</v>
      </c>
      <c r="G2431">
        <v>773</v>
      </c>
      <c r="H2431">
        <v>3075</v>
      </c>
      <c r="I2431">
        <v>9.1</v>
      </c>
      <c r="J2431">
        <v>29.5</v>
      </c>
      <c r="K2431" s="1">
        <f t="shared" si="518"/>
        <v>2.3636363636363633</v>
      </c>
      <c r="L2431" s="1">
        <f t="shared" si="519"/>
        <v>7.6623376623376611</v>
      </c>
      <c r="M2431" s="1">
        <f t="shared" si="520"/>
        <v>1.113</v>
      </c>
      <c r="N2431" s="1">
        <f t="shared" si="521"/>
        <v>1.4411428571428571</v>
      </c>
      <c r="O2431" s="1">
        <f t="shared" si="522"/>
        <v>0.62344450595763579</v>
      </c>
      <c r="P2431" s="1">
        <f t="shared" si="523"/>
        <v>2.6307272727272721</v>
      </c>
      <c r="Q2431" s="1">
        <f t="shared" si="524"/>
        <v>11.042523191094617</v>
      </c>
      <c r="R2431" s="1">
        <f t="shared" si="525"/>
        <v>1.6292805353703732</v>
      </c>
      <c r="S2431" s="1">
        <f t="shared" si="526"/>
        <v>7.360289166725603</v>
      </c>
      <c r="T2431" s="1">
        <f t="shared" si="527"/>
        <v>1.1101453405528641</v>
      </c>
      <c r="U2431" s="1">
        <f t="shared" si="528"/>
        <v>1.4384714102381291</v>
      </c>
      <c r="V2431" s="1">
        <f t="shared" si="529"/>
        <v>0.62620845174961948</v>
      </c>
      <c r="W2431" s="1">
        <f t="shared" si="530"/>
        <v>1.8087381947948957</v>
      </c>
      <c r="X2431" s="1">
        <f t="shared" si="531"/>
        <v>10.587565537420202</v>
      </c>
    </row>
    <row r="2432" spans="1:24" x14ac:dyDescent="0.2">
      <c r="A2432" t="s">
        <v>29</v>
      </c>
      <c r="B2432" t="s">
        <v>36</v>
      </c>
      <c r="C2432">
        <v>164.48</v>
      </c>
      <c r="D2432">
        <v>36.4</v>
      </c>
      <c r="E2432">
        <v>7799</v>
      </c>
      <c r="F2432">
        <v>10095</v>
      </c>
      <c r="G2432">
        <v>781</v>
      </c>
      <c r="H2432">
        <v>3082</v>
      </c>
      <c r="I2432">
        <v>9.1</v>
      </c>
      <c r="J2432">
        <v>25</v>
      </c>
      <c r="K2432" s="1">
        <f t="shared" si="518"/>
        <v>2.3636363636363633</v>
      </c>
      <c r="L2432" s="1">
        <f t="shared" si="519"/>
        <v>6.4935064935064926</v>
      </c>
      <c r="M2432" s="1">
        <f t="shared" si="520"/>
        <v>1.1141428571428571</v>
      </c>
      <c r="N2432" s="1">
        <f t="shared" si="521"/>
        <v>1.4421428571428572</v>
      </c>
      <c r="O2432" s="1">
        <f t="shared" si="522"/>
        <v>0.62237313288853979</v>
      </c>
      <c r="P2432" s="1">
        <f t="shared" si="523"/>
        <v>2.633428571428571</v>
      </c>
      <c r="Q2432" s="1">
        <f t="shared" si="524"/>
        <v>9.3645640074211496</v>
      </c>
      <c r="R2432" s="1">
        <f t="shared" si="525"/>
        <v>1.6281507717500072</v>
      </c>
      <c r="S2432" s="1">
        <f t="shared" si="526"/>
        <v>6.299002676952302</v>
      </c>
      <c r="T2432" s="1">
        <f t="shared" si="527"/>
        <v>1.1112852664576802</v>
      </c>
      <c r="U2432" s="1">
        <f t="shared" si="528"/>
        <v>1.4394695565378584</v>
      </c>
      <c r="V2432" s="1">
        <f t="shared" si="529"/>
        <v>0.62513232891200732</v>
      </c>
      <c r="W2432" s="1">
        <f t="shared" si="530"/>
        <v>1.8093399642174846</v>
      </c>
      <c r="X2432" s="1">
        <f t="shared" si="531"/>
        <v>9.067222590023313</v>
      </c>
    </row>
    <row r="2433" spans="1:24" x14ac:dyDescent="0.2">
      <c r="A2433" t="s">
        <v>29</v>
      </c>
      <c r="B2433" t="s">
        <v>36</v>
      </c>
      <c r="C2433">
        <v>164.55</v>
      </c>
      <c r="D2433">
        <v>36.4</v>
      </c>
      <c r="E2433">
        <v>7808</v>
      </c>
      <c r="F2433">
        <v>10104</v>
      </c>
      <c r="G2433">
        <v>790</v>
      </c>
      <c r="H2433">
        <v>3091</v>
      </c>
      <c r="I2433">
        <v>10.6</v>
      </c>
      <c r="J2433">
        <v>35.4</v>
      </c>
      <c r="K2433" s="1">
        <f t="shared" si="518"/>
        <v>2.7532467532467528</v>
      </c>
      <c r="L2433" s="1">
        <f t="shared" si="519"/>
        <v>9.194805194805193</v>
      </c>
      <c r="M2433" s="1">
        <f t="shared" si="520"/>
        <v>1.1154285714285714</v>
      </c>
      <c r="N2433" s="1">
        <f t="shared" si="521"/>
        <v>1.4434285714285713</v>
      </c>
      <c r="O2433" s="1">
        <f t="shared" si="522"/>
        <v>0.62110201445945779</v>
      </c>
      <c r="P2433" s="1">
        <f t="shared" si="523"/>
        <v>3.071050092764378</v>
      </c>
      <c r="Q2433" s="1">
        <f t="shared" si="524"/>
        <v>13.272044526901666</v>
      </c>
      <c r="R2433" s="1">
        <f t="shared" si="525"/>
        <v>1.8978172718018322</v>
      </c>
      <c r="S2433" s="1">
        <f t="shared" si="526"/>
        <v>8.7242371089829351</v>
      </c>
      <c r="T2433" s="1">
        <f t="shared" si="527"/>
        <v>1.1125676831005984</v>
      </c>
      <c r="U2433" s="1">
        <f t="shared" si="528"/>
        <v>1.4407528874946527</v>
      </c>
      <c r="V2433" s="1">
        <f t="shared" si="529"/>
        <v>0.62385557517392898</v>
      </c>
      <c r="W2433" s="1">
        <f t="shared" si="530"/>
        <v>2.1114501650368629</v>
      </c>
      <c r="X2433" s="1">
        <f t="shared" si="531"/>
        <v>12.569469805955165</v>
      </c>
    </row>
    <row r="2434" spans="1:24" x14ac:dyDescent="0.2">
      <c r="A2434" t="s">
        <v>29</v>
      </c>
      <c r="B2434" t="s">
        <v>36</v>
      </c>
      <c r="C2434">
        <v>164.62</v>
      </c>
      <c r="D2434">
        <v>36.4</v>
      </c>
      <c r="E2434">
        <v>7816</v>
      </c>
      <c r="F2434">
        <v>10113</v>
      </c>
      <c r="G2434">
        <v>798</v>
      </c>
      <c r="H2434">
        <v>3100</v>
      </c>
      <c r="I2434">
        <v>10.6</v>
      </c>
      <c r="J2434">
        <v>33.9</v>
      </c>
      <c r="K2434" s="1">
        <f t="shared" si="518"/>
        <v>2.7532467532467528</v>
      </c>
      <c r="L2434" s="1">
        <f t="shared" si="519"/>
        <v>8.8051948051948035</v>
      </c>
      <c r="M2434" s="1">
        <f t="shared" si="520"/>
        <v>1.1165714285714285</v>
      </c>
      <c r="N2434" s="1">
        <f t="shared" si="521"/>
        <v>1.4447142857142856</v>
      </c>
      <c r="O2434" s="1">
        <f t="shared" si="522"/>
        <v>0.61991411077343939</v>
      </c>
      <c r="P2434" s="1">
        <f t="shared" si="523"/>
        <v>3.0741966604823743</v>
      </c>
      <c r="Q2434" s="1">
        <f t="shared" si="524"/>
        <v>12.720990723562149</v>
      </c>
      <c r="R2434" s="1">
        <f t="shared" si="525"/>
        <v>1.8961283213967874</v>
      </c>
      <c r="S2434" s="1">
        <f t="shared" si="526"/>
        <v>8.3648259561757126</v>
      </c>
      <c r="T2434" s="1">
        <f t="shared" si="527"/>
        <v>1.1137076090054145</v>
      </c>
      <c r="U2434" s="1">
        <f t="shared" si="528"/>
        <v>1.4420362184514472</v>
      </c>
      <c r="V2434" s="1">
        <f t="shared" si="529"/>
        <v>0.62266240509874049</v>
      </c>
      <c r="W2434" s="1">
        <f t="shared" si="530"/>
        <v>2.1117325391902662</v>
      </c>
      <c r="X2434" s="1">
        <f t="shared" si="531"/>
        <v>12.062381989848136</v>
      </c>
    </row>
    <row r="2435" spans="1:24" x14ac:dyDescent="0.2">
      <c r="A2435" t="s">
        <v>29</v>
      </c>
      <c r="B2435" t="s">
        <v>36</v>
      </c>
      <c r="C2435">
        <v>164.68</v>
      </c>
      <c r="D2435">
        <v>36.4</v>
      </c>
      <c r="E2435">
        <v>7824</v>
      </c>
      <c r="F2435">
        <v>10120</v>
      </c>
      <c r="G2435">
        <v>806</v>
      </c>
      <c r="H2435">
        <v>3107</v>
      </c>
      <c r="I2435">
        <v>10.6</v>
      </c>
      <c r="J2435">
        <v>33.200000000000003</v>
      </c>
      <c r="K2435" s="1">
        <f t="shared" si="518"/>
        <v>2.7532467532467528</v>
      </c>
      <c r="L2435" s="1">
        <f t="shared" si="519"/>
        <v>8.6233766233766236</v>
      </c>
      <c r="M2435" s="1">
        <f t="shared" si="520"/>
        <v>1.1177142857142857</v>
      </c>
      <c r="N2435" s="1">
        <f t="shared" si="521"/>
        <v>1.4457142857142855</v>
      </c>
      <c r="O2435" s="1">
        <f t="shared" si="522"/>
        <v>0.61885189585909794</v>
      </c>
      <c r="P2435" s="1">
        <f t="shared" si="523"/>
        <v>3.0773432282003705</v>
      </c>
      <c r="Q2435" s="1">
        <f t="shared" si="524"/>
        <v>12.466938775510203</v>
      </c>
      <c r="R2435" s="1">
        <f t="shared" si="525"/>
        <v>1.8948167701863352</v>
      </c>
      <c r="S2435" s="1">
        <f t="shared" si="526"/>
        <v>8.1928821522474014</v>
      </c>
      <c r="T2435" s="1">
        <f t="shared" si="527"/>
        <v>1.1148475349102309</v>
      </c>
      <c r="U2435" s="1">
        <f t="shared" si="528"/>
        <v>1.4430343647511763</v>
      </c>
      <c r="V2435" s="1">
        <f t="shared" si="529"/>
        <v>0.62159548101716011</v>
      </c>
      <c r="W2435" s="1">
        <f t="shared" si="530"/>
        <v>2.1124318053488014</v>
      </c>
      <c r="X2435" s="1">
        <f t="shared" si="531"/>
        <v>11.822610492049579</v>
      </c>
    </row>
    <row r="2436" spans="1:24" x14ac:dyDescent="0.2">
      <c r="A2436" t="s">
        <v>29</v>
      </c>
      <c r="B2436" t="s">
        <v>36</v>
      </c>
      <c r="C2436">
        <v>164.75</v>
      </c>
      <c r="D2436">
        <v>36.4</v>
      </c>
      <c r="E2436">
        <v>7832</v>
      </c>
      <c r="F2436">
        <v>10129</v>
      </c>
      <c r="G2436">
        <v>814</v>
      </c>
      <c r="H2436">
        <v>3116</v>
      </c>
      <c r="I2436">
        <v>11.4</v>
      </c>
      <c r="J2436">
        <v>33.9</v>
      </c>
      <c r="K2436" s="1">
        <f t="shared" si="518"/>
        <v>2.9610389610389607</v>
      </c>
      <c r="L2436" s="1">
        <f t="shared" si="519"/>
        <v>8.8051948051948035</v>
      </c>
      <c r="M2436" s="1">
        <f t="shared" si="520"/>
        <v>1.1188571428571428</v>
      </c>
      <c r="N2436" s="1">
        <f t="shared" si="521"/>
        <v>1.4469999999999998</v>
      </c>
      <c r="O2436" s="1">
        <f t="shared" si="522"/>
        <v>0.61767045763380701</v>
      </c>
      <c r="P2436" s="1">
        <f t="shared" si="523"/>
        <v>3.3129795918367342</v>
      </c>
      <c r="Q2436" s="1">
        <f t="shared" si="524"/>
        <v>12.741116883116879</v>
      </c>
      <c r="R2436" s="1">
        <f t="shared" si="525"/>
        <v>2.0373718702210866</v>
      </c>
      <c r="S2436" s="1">
        <f t="shared" si="526"/>
        <v>8.3477374455400124</v>
      </c>
      <c r="T2436" s="1">
        <f t="shared" si="527"/>
        <v>1.1159874608150471</v>
      </c>
      <c r="U2436" s="1">
        <f t="shared" si="528"/>
        <v>1.4443176957079709</v>
      </c>
      <c r="V2436" s="1">
        <f t="shared" si="529"/>
        <v>0.62040880506632978</v>
      </c>
      <c r="W2436" s="1">
        <f t="shared" si="530"/>
        <v>2.2736814601840338</v>
      </c>
      <c r="X2436" s="1">
        <f t="shared" si="531"/>
        <v>12.056784911717493</v>
      </c>
    </row>
    <row r="2437" spans="1:24" x14ac:dyDescent="0.2">
      <c r="A2437" t="s">
        <v>29</v>
      </c>
      <c r="B2437" t="s">
        <v>36</v>
      </c>
      <c r="C2437">
        <v>164.82</v>
      </c>
      <c r="D2437">
        <v>36.4</v>
      </c>
      <c r="E2437">
        <v>7841</v>
      </c>
      <c r="F2437">
        <v>10137</v>
      </c>
      <c r="G2437">
        <v>823</v>
      </c>
      <c r="H2437">
        <v>3124</v>
      </c>
      <c r="I2437">
        <v>11.4</v>
      </c>
      <c r="J2437">
        <v>36.9</v>
      </c>
      <c r="K2437" s="1">
        <f t="shared" ref="K2437:K2500" si="532">I2437/($C$1*$F$1)</f>
        <v>2.9610389610389607</v>
      </c>
      <c r="L2437" s="1">
        <f t="shared" ref="L2437:L2500" si="533">J2437/($C$1*$F$1)</f>
        <v>9.5844155844155825</v>
      </c>
      <c r="M2437" s="1">
        <f t="shared" ref="M2437:M2500" si="534">(E2437/1000)/$F$1</f>
        <v>1.1201428571428571</v>
      </c>
      <c r="N2437" s="1">
        <f t="shared" ref="N2437:N2500" si="535">(F2437/1000)/$F$1</f>
        <v>1.4481428571428572</v>
      </c>
      <c r="O2437" s="1">
        <f t="shared" ref="O2437:O2500" si="536">1/(M2437*N2437)</f>
        <v>0.61647458891115448</v>
      </c>
      <c r="P2437" s="1">
        <f t="shared" ref="P2437:P2500" si="537">K2437*M2437</f>
        <v>3.3167866419294985</v>
      </c>
      <c r="Q2437" s="1">
        <f t="shared" ref="Q2437:Q2500" si="538">L2437*N2437</f>
        <v>13.879602968460109</v>
      </c>
      <c r="R2437" s="1">
        <f t="shared" ref="R2437:R2500" si="539">(I2437-$I$4)/((F2437/1000)*$T$1)</f>
        <v>2.0357640005395465</v>
      </c>
      <c r="S2437" s="1">
        <f t="shared" ref="S2437:S2500" si="540">(J2437-$J$5)/((E2437/1000)*$T$1)</f>
        <v>9.0368839459773174</v>
      </c>
      <c r="T2437" s="1">
        <f t="shared" ref="T2437:T2500" si="541">E2437/$E$4</f>
        <v>1.1172698774579652</v>
      </c>
      <c r="U2437" s="1">
        <f t="shared" ref="U2437:U2500" si="542">F2437/$F$4</f>
        <v>1.4454584343362327</v>
      </c>
      <c r="V2437" s="1">
        <f t="shared" ref="V2437:V2500" si="543">1/(T2437*U2437)</f>
        <v>0.61920763464273665</v>
      </c>
      <c r="W2437" s="1">
        <f t="shared" ref="W2437:W2500" si="544">R2437*T2437</f>
        <v>2.2744977954161563</v>
      </c>
      <c r="X2437" s="1">
        <f t="shared" ref="X2437:X2500" si="545">S2437*U2437</f>
        <v>13.06244011983061</v>
      </c>
    </row>
    <row r="2438" spans="1:24" x14ac:dyDescent="0.2">
      <c r="A2438" t="s">
        <v>29</v>
      </c>
      <c r="B2438" t="s">
        <v>36</v>
      </c>
      <c r="C2438">
        <v>164.88</v>
      </c>
      <c r="D2438">
        <v>36.4</v>
      </c>
      <c r="E2438">
        <v>7848</v>
      </c>
      <c r="F2438">
        <v>10145</v>
      </c>
      <c r="G2438">
        <v>830</v>
      </c>
      <c r="H2438">
        <v>3132</v>
      </c>
      <c r="I2438">
        <v>9.9</v>
      </c>
      <c r="J2438">
        <v>36.200000000000003</v>
      </c>
      <c r="K2438" s="1">
        <f t="shared" si="532"/>
        <v>2.5714285714285712</v>
      </c>
      <c r="L2438" s="1">
        <f t="shared" si="533"/>
        <v>9.4025974025974026</v>
      </c>
      <c r="M2438" s="1">
        <f t="shared" si="534"/>
        <v>1.1211428571428572</v>
      </c>
      <c r="N2438" s="1">
        <f t="shared" si="535"/>
        <v>1.4492857142857143</v>
      </c>
      <c r="O2438" s="1">
        <f t="shared" si="536"/>
        <v>0.61543902908338766</v>
      </c>
      <c r="P2438" s="1">
        <f t="shared" si="537"/>
        <v>2.8829387755102038</v>
      </c>
      <c r="Q2438" s="1">
        <f t="shared" si="538"/>
        <v>13.627050092764378</v>
      </c>
      <c r="R2438" s="1">
        <f t="shared" si="539"/>
        <v>1.7641376047313948</v>
      </c>
      <c r="S2438" s="1">
        <f t="shared" si="540"/>
        <v>8.8659323784559678</v>
      </c>
      <c r="T2438" s="1">
        <f t="shared" si="541"/>
        <v>1.1182673126246794</v>
      </c>
      <c r="U2438" s="1">
        <f t="shared" si="542"/>
        <v>1.4465991729644945</v>
      </c>
      <c r="V2438" s="1">
        <f t="shared" si="543"/>
        <v>0.61816748381897746</v>
      </c>
      <c r="W2438" s="1">
        <f t="shared" si="544"/>
        <v>1.9727774183431157</v>
      </c>
      <c r="X2438" s="1">
        <f t="shared" si="545"/>
        <v>12.825450446233537</v>
      </c>
    </row>
    <row r="2439" spans="1:24" x14ac:dyDescent="0.2">
      <c r="A2439" t="s">
        <v>29</v>
      </c>
      <c r="B2439" t="s">
        <v>36</v>
      </c>
      <c r="C2439">
        <v>164.95</v>
      </c>
      <c r="D2439">
        <v>36.4</v>
      </c>
      <c r="E2439">
        <v>7857</v>
      </c>
      <c r="F2439">
        <v>10153</v>
      </c>
      <c r="G2439">
        <v>839</v>
      </c>
      <c r="H2439">
        <v>3140</v>
      </c>
      <c r="I2439">
        <v>11.4</v>
      </c>
      <c r="J2439">
        <v>34.700000000000003</v>
      </c>
      <c r="K2439" s="1">
        <f t="shared" si="532"/>
        <v>2.9610389610389607</v>
      </c>
      <c r="L2439" s="1">
        <f t="shared" si="533"/>
        <v>9.0129870129870131</v>
      </c>
      <c r="M2439" s="1">
        <f t="shared" si="534"/>
        <v>1.1224285714285716</v>
      </c>
      <c r="N2439" s="1">
        <f t="shared" si="535"/>
        <v>1.4504285714285714</v>
      </c>
      <c r="O2439" s="1">
        <f t="shared" si="536"/>
        <v>0.61424968254260148</v>
      </c>
      <c r="P2439" s="1">
        <f t="shared" si="537"/>
        <v>3.3235547309833025</v>
      </c>
      <c r="Q2439" s="1">
        <f t="shared" si="538"/>
        <v>13.07269387755102</v>
      </c>
      <c r="R2439" s="1">
        <f t="shared" si="539"/>
        <v>2.0325558626484179</v>
      </c>
      <c r="S2439" s="1">
        <f t="shared" si="540"/>
        <v>8.5071240464112314</v>
      </c>
      <c r="T2439" s="1">
        <f t="shared" si="541"/>
        <v>1.1195497292675975</v>
      </c>
      <c r="U2439" s="1">
        <f t="shared" si="542"/>
        <v>1.4477399115927563</v>
      </c>
      <c r="V2439" s="1">
        <f t="shared" si="543"/>
        <v>0.61697286449234567</v>
      </c>
      <c r="W2439" s="1">
        <f t="shared" si="544"/>
        <v>2.2755473657493046</v>
      </c>
      <c r="X2439" s="1">
        <f t="shared" si="545"/>
        <v>12.316103014860007</v>
      </c>
    </row>
    <row r="2440" spans="1:24" x14ac:dyDescent="0.2">
      <c r="A2440" t="s">
        <v>29</v>
      </c>
      <c r="B2440" t="s">
        <v>36</v>
      </c>
      <c r="C2440">
        <v>165.02</v>
      </c>
      <c r="D2440">
        <v>36.4</v>
      </c>
      <c r="E2440">
        <v>7865</v>
      </c>
      <c r="F2440">
        <v>10160</v>
      </c>
      <c r="G2440">
        <v>847</v>
      </c>
      <c r="H2440">
        <v>3147</v>
      </c>
      <c r="I2440">
        <v>11.4</v>
      </c>
      <c r="J2440">
        <v>37.700000000000003</v>
      </c>
      <c r="K2440" s="1">
        <f t="shared" si="532"/>
        <v>2.9610389610389607</v>
      </c>
      <c r="L2440" s="1">
        <f t="shared" si="533"/>
        <v>9.7922077922077921</v>
      </c>
      <c r="M2440" s="1">
        <f t="shared" si="534"/>
        <v>1.1235714285714287</v>
      </c>
      <c r="N2440" s="1">
        <f t="shared" si="535"/>
        <v>1.4514285714285715</v>
      </c>
      <c r="O2440" s="1">
        <f t="shared" si="536"/>
        <v>0.61320211642330458</v>
      </c>
      <c r="P2440" s="1">
        <f t="shared" si="537"/>
        <v>3.3269387755102038</v>
      </c>
      <c r="Q2440" s="1">
        <f t="shared" si="538"/>
        <v>14.212690166975882</v>
      </c>
      <c r="R2440" s="1">
        <f t="shared" si="539"/>
        <v>2.0311554796721838</v>
      </c>
      <c r="S2440" s="1">
        <f t="shared" si="540"/>
        <v>9.1950668759811602</v>
      </c>
      <c r="T2440" s="1">
        <f t="shared" si="541"/>
        <v>1.1206896551724137</v>
      </c>
      <c r="U2440" s="1">
        <f t="shared" si="542"/>
        <v>1.4487380578924853</v>
      </c>
      <c r="V2440" s="1">
        <f t="shared" si="543"/>
        <v>0.61592065414900066</v>
      </c>
      <c r="W2440" s="1">
        <f t="shared" si="544"/>
        <v>2.2762949341153784</v>
      </c>
      <c r="X2440" s="1">
        <f t="shared" si="545"/>
        <v>13.321243328100469</v>
      </c>
    </row>
    <row r="2441" spans="1:24" x14ac:dyDescent="0.2">
      <c r="A2441" t="s">
        <v>29</v>
      </c>
      <c r="B2441" t="s">
        <v>36</v>
      </c>
      <c r="C2441">
        <v>165.08</v>
      </c>
      <c r="D2441">
        <v>36.4</v>
      </c>
      <c r="E2441">
        <v>7872</v>
      </c>
      <c r="F2441">
        <v>10167</v>
      </c>
      <c r="G2441">
        <v>854</v>
      </c>
      <c r="H2441">
        <v>3154</v>
      </c>
      <c r="I2441">
        <v>11.4</v>
      </c>
      <c r="J2441">
        <v>37.700000000000003</v>
      </c>
      <c r="K2441" s="1">
        <f t="shared" si="532"/>
        <v>2.9610389610389607</v>
      </c>
      <c r="L2441" s="1">
        <f t="shared" si="533"/>
        <v>9.7922077922077921</v>
      </c>
      <c r="M2441" s="1">
        <f t="shared" si="534"/>
        <v>1.1245714285714286</v>
      </c>
      <c r="N2441" s="1">
        <f t="shared" si="535"/>
        <v>1.4524285714285714</v>
      </c>
      <c r="O2441" s="1">
        <f t="shared" si="536"/>
        <v>0.61223502468131796</v>
      </c>
      <c r="P2441" s="1">
        <f t="shared" si="537"/>
        <v>3.3298998144712426</v>
      </c>
      <c r="Q2441" s="1">
        <f t="shared" si="538"/>
        <v>14.222482374768088</v>
      </c>
      <c r="R2441" s="1">
        <f t="shared" si="539"/>
        <v>2.0297570250289549</v>
      </c>
      <c r="S2441" s="1">
        <f t="shared" si="540"/>
        <v>9.1868903683424588</v>
      </c>
      <c r="T2441" s="1">
        <f t="shared" si="541"/>
        <v>1.1216870903391281</v>
      </c>
      <c r="U2441" s="1">
        <f t="shared" si="542"/>
        <v>1.4497362041922144</v>
      </c>
      <c r="V2441" s="1">
        <f t="shared" si="543"/>
        <v>0.61494927495379992</v>
      </c>
      <c r="W2441" s="1">
        <f t="shared" si="544"/>
        <v>2.2767522515001333</v>
      </c>
      <c r="X2441" s="1">
        <f t="shared" si="545"/>
        <v>13.31856757093081</v>
      </c>
    </row>
    <row r="2442" spans="1:24" x14ac:dyDescent="0.2">
      <c r="A2442" t="s">
        <v>29</v>
      </c>
      <c r="B2442" t="s">
        <v>36</v>
      </c>
      <c r="C2442">
        <v>165.15</v>
      </c>
      <c r="D2442">
        <v>36.4</v>
      </c>
      <c r="E2442">
        <v>7881</v>
      </c>
      <c r="F2442">
        <v>10176</v>
      </c>
      <c r="G2442">
        <v>863</v>
      </c>
      <c r="H2442">
        <v>3163</v>
      </c>
      <c r="I2442">
        <v>10.6</v>
      </c>
      <c r="J2442">
        <v>37.700000000000003</v>
      </c>
      <c r="K2442" s="1">
        <f t="shared" si="532"/>
        <v>2.7532467532467528</v>
      </c>
      <c r="L2442" s="1">
        <f t="shared" si="533"/>
        <v>9.7922077922077921</v>
      </c>
      <c r="M2442" s="1">
        <f t="shared" si="534"/>
        <v>1.1258571428571429</v>
      </c>
      <c r="N2442" s="1">
        <f t="shared" si="535"/>
        <v>1.4537142857142857</v>
      </c>
      <c r="O2442" s="1">
        <f t="shared" si="536"/>
        <v>0.61099499712308636</v>
      </c>
      <c r="P2442" s="1">
        <f t="shared" si="537"/>
        <v>3.0997625231910941</v>
      </c>
      <c r="Q2442" s="1">
        <f t="shared" si="538"/>
        <v>14.235072356215213</v>
      </c>
      <c r="R2442" s="1">
        <f t="shared" si="539"/>
        <v>1.8843893194070078</v>
      </c>
      <c r="S2442" s="1">
        <f t="shared" si="540"/>
        <v>9.1763990584433213</v>
      </c>
      <c r="T2442" s="1">
        <f t="shared" si="541"/>
        <v>1.1229695069820462</v>
      </c>
      <c r="U2442" s="1">
        <f t="shared" si="542"/>
        <v>1.4510195351490089</v>
      </c>
      <c r="V2442" s="1">
        <f t="shared" si="543"/>
        <v>0.61370374992318921</v>
      </c>
      <c r="W2442" s="1">
        <f t="shared" si="544"/>
        <v>2.1161117449767213</v>
      </c>
      <c r="X2442" s="1">
        <f t="shared" si="545"/>
        <v>13.315134296124231</v>
      </c>
    </row>
    <row r="2443" spans="1:24" x14ac:dyDescent="0.2">
      <c r="A2443" t="s">
        <v>29</v>
      </c>
      <c r="B2443" t="s">
        <v>36</v>
      </c>
      <c r="C2443">
        <v>165.22</v>
      </c>
      <c r="D2443">
        <v>36.4</v>
      </c>
      <c r="E2443">
        <v>7889</v>
      </c>
      <c r="F2443">
        <v>10184</v>
      </c>
      <c r="G2443">
        <v>871</v>
      </c>
      <c r="H2443">
        <v>3171</v>
      </c>
      <c r="I2443">
        <v>12.1</v>
      </c>
      <c r="J2443">
        <v>36.9</v>
      </c>
      <c r="K2443" s="1">
        <f t="shared" si="532"/>
        <v>3.1428571428571423</v>
      </c>
      <c r="L2443" s="1">
        <f t="shared" si="533"/>
        <v>9.5844155844155825</v>
      </c>
      <c r="M2443" s="1">
        <f t="shared" si="534"/>
        <v>1.127</v>
      </c>
      <c r="N2443" s="1">
        <f t="shared" si="535"/>
        <v>1.4548571428571428</v>
      </c>
      <c r="O2443" s="1">
        <f t="shared" si="536"/>
        <v>0.60989592735895548</v>
      </c>
      <c r="P2443" s="1">
        <f t="shared" si="537"/>
        <v>3.5419999999999994</v>
      </c>
      <c r="Q2443" s="1">
        <f t="shared" si="538"/>
        <v>13.943955473098328</v>
      </c>
      <c r="R2443" s="1">
        <f t="shared" si="539"/>
        <v>2.1518960514292127</v>
      </c>
      <c r="S2443" s="1">
        <f t="shared" si="540"/>
        <v>8.9818997363934781</v>
      </c>
      <c r="T2443" s="1">
        <f t="shared" si="541"/>
        <v>1.1241094328868624</v>
      </c>
      <c r="U2443" s="1">
        <f t="shared" si="542"/>
        <v>1.4521602737772707</v>
      </c>
      <c r="V2443" s="1">
        <f t="shared" si="543"/>
        <v>0.61259980760148403</v>
      </c>
      <c r="W2443" s="1">
        <f t="shared" si="544"/>
        <v>2.4189666500035707</v>
      </c>
      <c r="X2443" s="1">
        <f t="shared" si="545"/>
        <v>13.043157980241149</v>
      </c>
    </row>
    <row r="2444" spans="1:24" x14ac:dyDescent="0.2">
      <c r="A2444" t="s">
        <v>29</v>
      </c>
      <c r="B2444" t="s">
        <v>36</v>
      </c>
      <c r="C2444">
        <v>165.28</v>
      </c>
      <c r="D2444">
        <v>36.4</v>
      </c>
      <c r="E2444">
        <v>7897</v>
      </c>
      <c r="F2444">
        <v>10192</v>
      </c>
      <c r="G2444">
        <v>879</v>
      </c>
      <c r="H2444">
        <v>3179</v>
      </c>
      <c r="I2444">
        <v>12.1</v>
      </c>
      <c r="J2444">
        <v>38.4</v>
      </c>
      <c r="K2444" s="1">
        <f t="shared" si="532"/>
        <v>3.1428571428571423</v>
      </c>
      <c r="L2444" s="1">
        <f t="shared" si="533"/>
        <v>9.974025974025972</v>
      </c>
      <c r="M2444" s="1">
        <f t="shared" si="534"/>
        <v>1.1281428571428571</v>
      </c>
      <c r="N2444" s="1">
        <f t="shared" si="535"/>
        <v>1.456</v>
      </c>
      <c r="O2444" s="1">
        <f t="shared" si="536"/>
        <v>0.60879983635460411</v>
      </c>
      <c r="P2444" s="1">
        <f t="shared" si="537"/>
        <v>3.545591836734693</v>
      </c>
      <c r="Q2444" s="1">
        <f t="shared" si="538"/>
        <v>14.522181818181815</v>
      </c>
      <c r="R2444" s="1">
        <f t="shared" si="539"/>
        <v>2.1502069650466145</v>
      </c>
      <c r="S2444" s="1">
        <f t="shared" si="540"/>
        <v>9.3196873108620402</v>
      </c>
      <c r="T2444" s="1">
        <f t="shared" si="541"/>
        <v>1.1252493587916785</v>
      </c>
      <c r="U2444" s="1">
        <f t="shared" si="542"/>
        <v>1.4533010124055326</v>
      </c>
      <c r="V2444" s="1">
        <f t="shared" si="543"/>
        <v>0.61149885724543374</v>
      </c>
      <c r="W2444" s="1">
        <f t="shared" si="544"/>
        <v>2.4195190086881042</v>
      </c>
      <c r="X2444" s="1">
        <f t="shared" si="545"/>
        <v>13.544311004178798</v>
      </c>
    </row>
    <row r="2445" spans="1:24" x14ac:dyDescent="0.2">
      <c r="A2445" t="s">
        <v>29</v>
      </c>
      <c r="B2445" t="s">
        <v>36</v>
      </c>
      <c r="C2445">
        <v>165.35</v>
      </c>
      <c r="D2445">
        <v>36.4</v>
      </c>
      <c r="E2445">
        <v>7905</v>
      </c>
      <c r="F2445">
        <v>10200</v>
      </c>
      <c r="G2445">
        <v>887</v>
      </c>
      <c r="H2445">
        <v>3187</v>
      </c>
      <c r="I2445">
        <v>12.9</v>
      </c>
      <c r="J2445">
        <v>39.200000000000003</v>
      </c>
      <c r="K2445" s="1">
        <f t="shared" si="532"/>
        <v>3.3506493506493502</v>
      </c>
      <c r="L2445" s="1">
        <f t="shared" si="533"/>
        <v>10.181818181818182</v>
      </c>
      <c r="M2445" s="1">
        <f t="shared" si="534"/>
        <v>1.1292857142857142</v>
      </c>
      <c r="N2445" s="1">
        <f t="shared" si="535"/>
        <v>1.4571428571428571</v>
      </c>
      <c r="O2445" s="1">
        <f t="shared" si="536"/>
        <v>0.60770671329885528</v>
      </c>
      <c r="P2445" s="1">
        <f t="shared" si="537"/>
        <v>3.783840445269016</v>
      </c>
      <c r="Q2445" s="1">
        <f t="shared" si="538"/>
        <v>14.836363636363636</v>
      </c>
      <c r="R2445" s="1">
        <f t="shared" si="539"/>
        <v>2.2917552300920367</v>
      </c>
      <c r="S2445" s="1">
        <f t="shared" si="540"/>
        <v>9.495074592417609</v>
      </c>
      <c r="T2445" s="1">
        <f t="shared" si="541"/>
        <v>1.1263892846964947</v>
      </c>
      <c r="U2445" s="1">
        <f t="shared" si="542"/>
        <v>1.4544417510337944</v>
      </c>
      <c r="V2445" s="1">
        <f t="shared" si="543"/>
        <v>0.61040088799593217</v>
      </c>
      <c r="W2445" s="1">
        <f t="shared" si="544"/>
        <v>2.5814085343228199</v>
      </c>
      <c r="X2445" s="1">
        <f t="shared" si="545"/>
        <v>13.810032916392359</v>
      </c>
    </row>
    <row r="2446" spans="1:24" x14ac:dyDescent="0.2">
      <c r="A2446" t="s">
        <v>29</v>
      </c>
      <c r="B2446" t="s">
        <v>36</v>
      </c>
      <c r="C2446">
        <v>165.42</v>
      </c>
      <c r="D2446">
        <v>36.4</v>
      </c>
      <c r="E2446">
        <v>7914</v>
      </c>
      <c r="F2446">
        <v>10209</v>
      </c>
      <c r="G2446">
        <v>896</v>
      </c>
      <c r="H2446">
        <v>3196</v>
      </c>
      <c r="I2446">
        <v>13.7</v>
      </c>
      <c r="J2446">
        <v>38.4</v>
      </c>
      <c r="K2446" s="1">
        <f t="shared" si="532"/>
        <v>3.5584415584415576</v>
      </c>
      <c r="L2446" s="1">
        <f t="shared" si="533"/>
        <v>9.974025974025972</v>
      </c>
      <c r="M2446" s="1">
        <f t="shared" si="534"/>
        <v>1.1305714285714286</v>
      </c>
      <c r="N2446" s="1">
        <f t="shared" si="535"/>
        <v>1.4584285714285714</v>
      </c>
      <c r="O2446" s="1">
        <f t="shared" si="536"/>
        <v>0.60648048408925681</v>
      </c>
      <c r="P2446" s="1">
        <f t="shared" si="537"/>
        <v>4.023072356215212</v>
      </c>
      <c r="Q2446" s="1">
        <f t="shared" si="538"/>
        <v>14.546404452690163</v>
      </c>
      <c r="R2446" s="1">
        <f t="shared" si="539"/>
        <v>2.4328433055267356</v>
      </c>
      <c r="S2446" s="1">
        <f t="shared" si="540"/>
        <v>9.2996677652107085</v>
      </c>
      <c r="T2446" s="1">
        <f t="shared" si="541"/>
        <v>1.1276717013394129</v>
      </c>
      <c r="U2446" s="1">
        <f t="shared" si="542"/>
        <v>1.4557250819905889</v>
      </c>
      <c r="V2446" s="1">
        <f t="shared" si="543"/>
        <v>0.60916922248682104</v>
      </c>
      <c r="W2446" s="1">
        <f t="shared" si="544"/>
        <v>2.7434485494355347</v>
      </c>
      <c r="X2446" s="1">
        <f t="shared" si="545"/>
        <v>13.537759619996596</v>
      </c>
    </row>
    <row r="2447" spans="1:24" x14ac:dyDescent="0.2">
      <c r="A2447" t="s">
        <v>29</v>
      </c>
      <c r="B2447" t="s">
        <v>36</v>
      </c>
      <c r="C2447">
        <v>165.48</v>
      </c>
      <c r="D2447">
        <v>36.4</v>
      </c>
      <c r="E2447">
        <v>7921</v>
      </c>
      <c r="F2447">
        <v>10217</v>
      </c>
      <c r="G2447">
        <v>903</v>
      </c>
      <c r="H2447">
        <v>3204</v>
      </c>
      <c r="I2447">
        <v>12.1</v>
      </c>
      <c r="J2447">
        <v>39.200000000000003</v>
      </c>
      <c r="K2447" s="1">
        <f t="shared" si="532"/>
        <v>3.1428571428571423</v>
      </c>
      <c r="L2447" s="1">
        <f t="shared" si="533"/>
        <v>10.181818181818182</v>
      </c>
      <c r="M2447" s="1">
        <f t="shared" si="534"/>
        <v>1.1315714285714287</v>
      </c>
      <c r="N2447" s="1">
        <f t="shared" si="535"/>
        <v>1.4595714285714287</v>
      </c>
      <c r="O2447" s="1">
        <f t="shared" si="536"/>
        <v>0.60547006119214053</v>
      </c>
      <c r="P2447" s="1">
        <f t="shared" si="537"/>
        <v>3.5563673469387753</v>
      </c>
      <c r="Q2447" s="1">
        <f t="shared" si="538"/>
        <v>14.86109090909091</v>
      </c>
      <c r="R2447" s="1">
        <f t="shared" si="539"/>
        <v>2.1449456188465397</v>
      </c>
      <c r="S2447" s="1">
        <f t="shared" si="540"/>
        <v>9.4758950452040409</v>
      </c>
      <c r="T2447" s="1">
        <f t="shared" si="541"/>
        <v>1.128669136506127</v>
      </c>
      <c r="U2447" s="1">
        <f t="shared" si="542"/>
        <v>1.4568658206188507</v>
      </c>
      <c r="V2447" s="1">
        <f t="shared" si="543"/>
        <v>0.60815432003444714</v>
      </c>
      <c r="W2447" s="1">
        <f t="shared" si="544"/>
        <v>2.4209339194761239</v>
      </c>
      <c r="X2447" s="1">
        <f t="shared" si="545"/>
        <v>13.805107611129287</v>
      </c>
    </row>
    <row r="2448" spans="1:24" x14ac:dyDescent="0.2">
      <c r="A2448" t="s">
        <v>29</v>
      </c>
      <c r="B2448" t="s">
        <v>36</v>
      </c>
      <c r="C2448">
        <v>165.55</v>
      </c>
      <c r="D2448">
        <v>36.4</v>
      </c>
      <c r="E2448">
        <v>7930</v>
      </c>
      <c r="F2448">
        <v>10225</v>
      </c>
      <c r="G2448">
        <v>912</v>
      </c>
      <c r="H2448">
        <v>3212</v>
      </c>
      <c r="I2448">
        <v>12.1</v>
      </c>
      <c r="J2448">
        <v>39.200000000000003</v>
      </c>
      <c r="K2448" s="1">
        <f t="shared" si="532"/>
        <v>3.1428571428571423</v>
      </c>
      <c r="L2448" s="1">
        <f t="shared" si="533"/>
        <v>10.181818181818182</v>
      </c>
      <c r="M2448" s="1">
        <f t="shared" si="534"/>
        <v>1.1328571428571428</v>
      </c>
      <c r="N2448" s="1">
        <f t="shared" si="535"/>
        <v>1.4607142857142856</v>
      </c>
      <c r="O2448" s="1">
        <f t="shared" si="536"/>
        <v>0.6043097148953096</v>
      </c>
      <c r="P2448" s="1">
        <f t="shared" si="537"/>
        <v>3.5604081632653055</v>
      </c>
      <c r="Q2448" s="1">
        <f t="shared" si="538"/>
        <v>14.872727272727271</v>
      </c>
      <c r="R2448" s="1">
        <f t="shared" si="539"/>
        <v>2.1432674217853398</v>
      </c>
      <c r="S2448" s="1">
        <f t="shared" si="540"/>
        <v>9.4651405615461801</v>
      </c>
      <c r="T2448" s="1">
        <f t="shared" si="541"/>
        <v>1.1299515531490454</v>
      </c>
      <c r="U2448" s="1">
        <f t="shared" si="542"/>
        <v>1.4580065592471125</v>
      </c>
      <c r="V2448" s="1">
        <f t="shared" si="543"/>
        <v>0.60698882951991284</v>
      </c>
      <c r="W2448" s="1">
        <f t="shared" si="544"/>
        <v>2.4217883520600947</v>
      </c>
      <c r="X2448" s="1">
        <f t="shared" si="545"/>
        <v>13.800237022930229</v>
      </c>
    </row>
    <row r="2449" spans="1:24" x14ac:dyDescent="0.2">
      <c r="A2449" t="s">
        <v>29</v>
      </c>
      <c r="B2449" t="s">
        <v>36</v>
      </c>
      <c r="C2449">
        <v>165.62</v>
      </c>
      <c r="D2449">
        <v>36.4</v>
      </c>
      <c r="E2449">
        <v>7938</v>
      </c>
      <c r="F2449">
        <v>10233</v>
      </c>
      <c r="G2449">
        <v>920</v>
      </c>
      <c r="H2449">
        <v>3220</v>
      </c>
      <c r="I2449">
        <v>11.4</v>
      </c>
      <c r="J2449">
        <v>39.9</v>
      </c>
      <c r="K2449" s="1">
        <f t="shared" si="532"/>
        <v>2.9610389610389607</v>
      </c>
      <c r="L2449" s="1">
        <f t="shared" si="533"/>
        <v>10.363636363636362</v>
      </c>
      <c r="M2449" s="1">
        <f t="shared" si="534"/>
        <v>1.1339999999999999</v>
      </c>
      <c r="N2449" s="1">
        <f t="shared" si="535"/>
        <v>1.461857142857143</v>
      </c>
      <c r="O2449" s="1">
        <f t="shared" si="536"/>
        <v>0.60322872140846673</v>
      </c>
      <c r="P2449" s="1">
        <f t="shared" si="537"/>
        <v>3.3578181818181809</v>
      </c>
      <c r="Q2449" s="1">
        <f t="shared" si="538"/>
        <v>15.150155844155842</v>
      </c>
      <c r="R2449" s="1">
        <f t="shared" si="539"/>
        <v>2.0166656575265693</v>
      </c>
      <c r="S2449" s="1">
        <f t="shared" si="540"/>
        <v>9.6166458008751476</v>
      </c>
      <c r="T2449" s="1">
        <f t="shared" si="541"/>
        <v>1.1310914790538615</v>
      </c>
      <c r="U2449" s="1">
        <f t="shared" si="542"/>
        <v>1.4591472978753743</v>
      </c>
      <c r="V2449" s="1">
        <f t="shared" si="543"/>
        <v>0.60590304361390435</v>
      </c>
      <c r="W2449" s="1">
        <f t="shared" si="544"/>
        <v>2.2810333413288557</v>
      </c>
      <c r="X2449" s="1">
        <f t="shared" si="545"/>
        <v>14.032102734971536</v>
      </c>
    </row>
    <row r="2450" spans="1:24" x14ac:dyDescent="0.2">
      <c r="A2450" t="s">
        <v>29</v>
      </c>
      <c r="B2450" t="s">
        <v>36</v>
      </c>
      <c r="C2450">
        <v>165.68</v>
      </c>
      <c r="D2450">
        <v>36.4</v>
      </c>
      <c r="E2450">
        <v>7945</v>
      </c>
      <c r="F2450">
        <v>10238</v>
      </c>
      <c r="G2450">
        <v>927</v>
      </c>
      <c r="H2450">
        <v>3225</v>
      </c>
      <c r="I2450">
        <v>12.1</v>
      </c>
      <c r="J2450">
        <v>38.4</v>
      </c>
      <c r="K2450" s="1">
        <f t="shared" si="532"/>
        <v>3.1428571428571423</v>
      </c>
      <c r="L2450" s="1">
        <f t="shared" si="533"/>
        <v>9.974025974025972</v>
      </c>
      <c r="M2450" s="1">
        <f t="shared" si="534"/>
        <v>1.135</v>
      </c>
      <c r="N2450" s="1">
        <f t="shared" si="535"/>
        <v>1.4625714285714284</v>
      </c>
      <c r="O2450" s="1">
        <f t="shared" si="536"/>
        <v>0.60240289910698075</v>
      </c>
      <c r="P2450" s="1">
        <f t="shared" si="537"/>
        <v>3.5671428571428567</v>
      </c>
      <c r="Q2450" s="1">
        <f t="shared" si="538"/>
        <v>14.587725417439698</v>
      </c>
      <c r="R2450" s="1">
        <f t="shared" si="539"/>
        <v>2.1405459452778959</v>
      </c>
      <c r="S2450" s="1">
        <f t="shared" si="540"/>
        <v>9.2633820885937723</v>
      </c>
      <c r="T2450" s="1">
        <f t="shared" si="541"/>
        <v>1.1320889142205757</v>
      </c>
      <c r="U2450" s="1">
        <f t="shared" si="542"/>
        <v>1.4598602595180379</v>
      </c>
      <c r="V2450" s="1">
        <f t="shared" si="543"/>
        <v>0.60507356015564617</v>
      </c>
      <c r="W2450" s="1">
        <f t="shared" si="544"/>
        <v>2.4232883350289089</v>
      </c>
      <c r="X2450" s="1">
        <f t="shared" si="545"/>
        <v>13.523243379869248</v>
      </c>
    </row>
    <row r="2451" spans="1:24" x14ac:dyDescent="0.2">
      <c r="A2451" t="s">
        <v>29</v>
      </c>
      <c r="B2451" t="s">
        <v>36</v>
      </c>
      <c r="C2451">
        <v>165.75</v>
      </c>
      <c r="D2451">
        <v>36.4</v>
      </c>
      <c r="E2451">
        <v>7953</v>
      </c>
      <c r="F2451">
        <v>10247</v>
      </c>
      <c r="G2451">
        <v>935</v>
      </c>
      <c r="H2451">
        <v>3234</v>
      </c>
      <c r="I2451">
        <v>12.9</v>
      </c>
      <c r="J2451">
        <v>41.4</v>
      </c>
      <c r="K2451" s="1">
        <f t="shared" si="532"/>
        <v>3.3506493506493502</v>
      </c>
      <c r="L2451" s="1">
        <f t="shared" si="533"/>
        <v>10.753246753246751</v>
      </c>
      <c r="M2451" s="1">
        <f t="shared" si="534"/>
        <v>1.1361428571428571</v>
      </c>
      <c r="N2451" s="1">
        <f t="shared" si="535"/>
        <v>1.4638571428571427</v>
      </c>
      <c r="O2451" s="1">
        <f t="shared" si="536"/>
        <v>0.60126837440873704</v>
      </c>
      <c r="P2451" s="1">
        <f t="shared" si="537"/>
        <v>3.8068163265306119</v>
      </c>
      <c r="Q2451" s="1">
        <f t="shared" si="538"/>
        <v>15.741217068645636</v>
      </c>
      <c r="R2451" s="1">
        <f t="shared" si="539"/>
        <v>2.2812436173454449</v>
      </c>
      <c r="S2451" s="1">
        <f t="shared" si="540"/>
        <v>9.9429520986817934</v>
      </c>
      <c r="T2451" s="1">
        <f t="shared" si="541"/>
        <v>1.1332288401253918</v>
      </c>
      <c r="U2451" s="1">
        <f t="shared" si="542"/>
        <v>1.4611435904748324</v>
      </c>
      <c r="V2451" s="1">
        <f t="shared" si="543"/>
        <v>0.60393400571580436</v>
      </c>
      <c r="W2451" s="1">
        <f t="shared" si="544"/>
        <v>2.5851710585278318</v>
      </c>
      <c r="X2451" s="1">
        <f t="shared" si="545"/>
        <v>14.528080729387186</v>
      </c>
    </row>
    <row r="2452" spans="1:24" x14ac:dyDescent="0.2">
      <c r="A2452" t="s">
        <v>29</v>
      </c>
      <c r="B2452" t="s">
        <v>36</v>
      </c>
      <c r="C2452">
        <v>165.82</v>
      </c>
      <c r="D2452">
        <v>36.4</v>
      </c>
      <c r="E2452">
        <v>7962</v>
      </c>
      <c r="F2452">
        <v>10256</v>
      </c>
      <c r="G2452">
        <v>944</v>
      </c>
      <c r="H2452">
        <v>3243</v>
      </c>
      <c r="I2452">
        <v>13.7</v>
      </c>
      <c r="J2452">
        <v>41.4</v>
      </c>
      <c r="K2452" s="1">
        <f t="shared" si="532"/>
        <v>3.5584415584415576</v>
      </c>
      <c r="L2452" s="1">
        <f t="shared" si="533"/>
        <v>10.753246753246751</v>
      </c>
      <c r="M2452" s="1">
        <f t="shared" si="534"/>
        <v>1.1374285714285715</v>
      </c>
      <c r="N2452" s="1">
        <f t="shared" si="535"/>
        <v>1.4651428571428571</v>
      </c>
      <c r="O2452" s="1">
        <f t="shared" si="536"/>
        <v>0.60006168144238958</v>
      </c>
      <c r="P2452" s="1">
        <f t="shared" si="537"/>
        <v>4.04747309833024</v>
      </c>
      <c r="Q2452" s="1">
        <f t="shared" si="538"/>
        <v>15.755042671614095</v>
      </c>
      <c r="R2452" s="1">
        <f t="shared" si="539"/>
        <v>2.4216943551211432</v>
      </c>
      <c r="S2452" s="1">
        <f t="shared" si="540"/>
        <v>9.9317128913358843</v>
      </c>
      <c r="T2452" s="1">
        <f t="shared" si="541"/>
        <v>1.13451125676831</v>
      </c>
      <c r="U2452" s="1">
        <f t="shared" si="542"/>
        <v>1.462426921431627</v>
      </c>
      <c r="V2452" s="1">
        <f t="shared" si="543"/>
        <v>0.60272196306088865</v>
      </c>
      <c r="W2452" s="1">
        <f t="shared" si="544"/>
        <v>2.7474395063372103</v>
      </c>
      <c r="X2452" s="1">
        <f t="shared" si="545"/>
        <v>14.52440430821914</v>
      </c>
    </row>
    <row r="2453" spans="1:24" x14ac:dyDescent="0.2">
      <c r="A2453" t="s">
        <v>29</v>
      </c>
      <c r="B2453" t="s">
        <v>36</v>
      </c>
      <c r="C2453">
        <v>165.88</v>
      </c>
      <c r="D2453">
        <v>36.4</v>
      </c>
      <c r="E2453">
        <v>7970</v>
      </c>
      <c r="F2453">
        <v>10263</v>
      </c>
      <c r="G2453">
        <v>952</v>
      </c>
      <c r="H2453">
        <v>3250</v>
      </c>
      <c r="I2453">
        <v>14.4</v>
      </c>
      <c r="J2453">
        <v>42.1</v>
      </c>
      <c r="K2453" s="1">
        <f t="shared" si="532"/>
        <v>3.7402597402597397</v>
      </c>
      <c r="L2453" s="1">
        <f t="shared" si="533"/>
        <v>10.935064935064934</v>
      </c>
      <c r="M2453" s="1">
        <f t="shared" si="534"/>
        <v>1.1385714285714286</v>
      </c>
      <c r="N2453" s="1">
        <f t="shared" si="535"/>
        <v>1.4661428571428572</v>
      </c>
      <c r="O2453" s="1">
        <f t="shared" si="536"/>
        <v>0.59905049274348132</v>
      </c>
      <c r="P2453" s="1">
        <f t="shared" si="537"/>
        <v>4.2585528756957318</v>
      </c>
      <c r="Q2453" s="1">
        <f t="shared" si="538"/>
        <v>16.032367346938774</v>
      </c>
      <c r="R2453" s="1">
        <f t="shared" si="539"/>
        <v>2.5446036266596668</v>
      </c>
      <c r="S2453" s="1">
        <f t="shared" si="540"/>
        <v>10.082141500012801</v>
      </c>
      <c r="T2453" s="1">
        <f t="shared" si="541"/>
        <v>1.1356511826731261</v>
      </c>
      <c r="U2453" s="1">
        <f t="shared" si="542"/>
        <v>1.4634250677313561</v>
      </c>
      <c r="V2453" s="1">
        <f t="shared" si="543"/>
        <v>0.60170629141165766</v>
      </c>
      <c r="W2453" s="1">
        <f t="shared" si="544"/>
        <v>2.8897821180503764</v>
      </c>
      <c r="X2453" s="1">
        <f t="shared" si="545"/>
        <v>14.754458607533349</v>
      </c>
    </row>
    <row r="2454" spans="1:24" x14ac:dyDescent="0.2">
      <c r="A2454" t="s">
        <v>29</v>
      </c>
      <c r="B2454" t="s">
        <v>36</v>
      </c>
      <c r="C2454">
        <v>165.95</v>
      </c>
      <c r="D2454">
        <v>36.4</v>
      </c>
      <c r="E2454">
        <v>7978</v>
      </c>
      <c r="F2454">
        <v>10272</v>
      </c>
      <c r="G2454">
        <v>960</v>
      </c>
      <c r="H2454">
        <v>3259</v>
      </c>
      <c r="I2454">
        <v>13.7</v>
      </c>
      <c r="J2454">
        <v>40.6</v>
      </c>
      <c r="K2454" s="1">
        <f t="shared" si="532"/>
        <v>3.5584415584415576</v>
      </c>
      <c r="L2454" s="1">
        <f t="shared" si="533"/>
        <v>10.545454545454545</v>
      </c>
      <c r="M2454" s="1">
        <f t="shared" si="534"/>
        <v>1.1397142857142857</v>
      </c>
      <c r="N2454" s="1">
        <f t="shared" si="535"/>
        <v>1.4674285714285715</v>
      </c>
      <c r="O2454" s="1">
        <f t="shared" si="536"/>
        <v>0.59792544762895472</v>
      </c>
      <c r="P2454" s="1">
        <f t="shared" si="537"/>
        <v>4.0556066790352494</v>
      </c>
      <c r="Q2454" s="1">
        <f t="shared" si="538"/>
        <v>15.4747012987013</v>
      </c>
      <c r="R2454" s="1">
        <f t="shared" si="539"/>
        <v>2.4179222455337266</v>
      </c>
      <c r="S2454" s="1">
        <f t="shared" si="540"/>
        <v>9.7286668440251489</v>
      </c>
      <c r="T2454" s="1">
        <f t="shared" si="541"/>
        <v>1.1367911085779425</v>
      </c>
      <c r="U2454" s="1">
        <f t="shared" si="542"/>
        <v>1.4647083986881506</v>
      </c>
      <c r="V2454" s="1">
        <f t="shared" si="543"/>
        <v>0.60057625858181651</v>
      </c>
      <c r="W2454" s="1">
        <f t="shared" si="544"/>
        <v>2.7486725099555533</v>
      </c>
      <c r="X2454" s="1">
        <f t="shared" si="545"/>
        <v>14.249660034482579</v>
      </c>
    </row>
    <row r="2455" spans="1:24" x14ac:dyDescent="0.2">
      <c r="A2455" t="s">
        <v>29</v>
      </c>
      <c r="B2455" t="s">
        <v>36</v>
      </c>
      <c r="C2455">
        <v>166.02</v>
      </c>
      <c r="D2455">
        <v>36.4</v>
      </c>
      <c r="E2455">
        <v>7987</v>
      </c>
      <c r="F2455">
        <v>10280</v>
      </c>
      <c r="G2455">
        <v>969</v>
      </c>
      <c r="H2455">
        <v>3267</v>
      </c>
      <c r="I2455">
        <v>15.2</v>
      </c>
      <c r="J2455">
        <v>41.4</v>
      </c>
      <c r="K2455" s="1">
        <f t="shared" si="532"/>
        <v>3.9480519480519471</v>
      </c>
      <c r="L2455" s="1">
        <f t="shared" si="533"/>
        <v>10.753246753246751</v>
      </c>
      <c r="M2455" s="1">
        <f t="shared" si="534"/>
        <v>1.141</v>
      </c>
      <c r="N2455" s="1">
        <f t="shared" si="535"/>
        <v>1.4685714285714284</v>
      </c>
      <c r="O2455" s="1">
        <f t="shared" si="536"/>
        <v>0.59678689933398588</v>
      </c>
      <c r="P2455" s="1">
        <f t="shared" si="537"/>
        <v>4.5047272727272718</v>
      </c>
      <c r="Q2455" s="1">
        <f t="shared" si="538"/>
        <v>15.791910946196655</v>
      </c>
      <c r="R2455" s="1">
        <f t="shared" si="539"/>
        <v>2.6825156594933688</v>
      </c>
      <c r="S2455" s="1">
        <f t="shared" si="540"/>
        <v>9.9006257719815078</v>
      </c>
      <c r="T2455" s="1">
        <f t="shared" si="541"/>
        <v>1.1380735252208607</v>
      </c>
      <c r="U2455" s="1">
        <f t="shared" si="542"/>
        <v>1.4658491373164124</v>
      </c>
      <c r="V2455" s="1">
        <f t="shared" si="543"/>
        <v>0.59943266270724949</v>
      </c>
      <c r="W2455" s="1">
        <f t="shared" si="544"/>
        <v>3.0529000530597803</v>
      </c>
      <c r="X2455" s="1">
        <f t="shared" si="545"/>
        <v>14.512823746751733</v>
      </c>
    </row>
    <row r="2456" spans="1:24" x14ac:dyDescent="0.2">
      <c r="A2456" t="s">
        <v>29</v>
      </c>
      <c r="B2456" t="s">
        <v>36</v>
      </c>
      <c r="C2456">
        <v>166.08</v>
      </c>
      <c r="D2456">
        <v>36.4</v>
      </c>
      <c r="E2456">
        <v>7994</v>
      </c>
      <c r="F2456">
        <v>10288</v>
      </c>
      <c r="G2456">
        <v>976</v>
      </c>
      <c r="H2456">
        <v>3275</v>
      </c>
      <c r="I2456">
        <v>15.2</v>
      </c>
      <c r="J2456">
        <v>42.1</v>
      </c>
      <c r="K2456" s="1">
        <f t="shared" si="532"/>
        <v>3.9480519480519471</v>
      </c>
      <c r="L2456" s="1">
        <f t="shared" si="533"/>
        <v>10.935064935064934</v>
      </c>
      <c r="M2456" s="1">
        <f t="shared" si="534"/>
        <v>1.1419999999999999</v>
      </c>
      <c r="N2456" s="1">
        <f t="shared" si="535"/>
        <v>1.4697142857142858</v>
      </c>
      <c r="O2456" s="1">
        <f t="shared" si="536"/>
        <v>0.59580066075995564</v>
      </c>
      <c r="P2456" s="1">
        <f t="shared" si="537"/>
        <v>4.5086753246753233</v>
      </c>
      <c r="Q2456" s="1">
        <f t="shared" si="538"/>
        <v>16.071421150278294</v>
      </c>
      <c r="R2456" s="1">
        <f t="shared" si="539"/>
        <v>2.6804297219665463</v>
      </c>
      <c r="S2456" s="1">
        <f t="shared" si="540"/>
        <v>10.051872373668006</v>
      </c>
      <c r="T2456" s="1">
        <f t="shared" si="541"/>
        <v>1.1390709603875748</v>
      </c>
      <c r="U2456" s="1">
        <f t="shared" si="542"/>
        <v>1.4669898759446742</v>
      </c>
      <c r="V2456" s="1">
        <f t="shared" si="543"/>
        <v>0.59844205179545618</v>
      </c>
      <c r="W2456" s="1">
        <f t="shared" si="544"/>
        <v>3.0531996576518341</v>
      </c>
      <c r="X2456" s="1">
        <f t="shared" si="545"/>
        <v>14.745995006458926</v>
      </c>
    </row>
    <row r="2457" spans="1:24" x14ac:dyDescent="0.2">
      <c r="A2457" t="s">
        <v>29</v>
      </c>
      <c r="B2457" t="s">
        <v>36</v>
      </c>
      <c r="C2457">
        <v>166.15</v>
      </c>
      <c r="D2457">
        <v>36.4</v>
      </c>
      <c r="E2457">
        <v>8003</v>
      </c>
      <c r="F2457">
        <v>10296</v>
      </c>
      <c r="G2457">
        <v>985</v>
      </c>
      <c r="H2457">
        <v>3283</v>
      </c>
      <c r="I2457">
        <v>15.2</v>
      </c>
      <c r="J2457">
        <v>43.6</v>
      </c>
      <c r="K2457" s="1">
        <f t="shared" si="532"/>
        <v>3.9480519480519471</v>
      </c>
      <c r="L2457" s="1">
        <f t="shared" si="533"/>
        <v>11.324675324675324</v>
      </c>
      <c r="M2457" s="1">
        <f t="shared" si="534"/>
        <v>1.1432857142857142</v>
      </c>
      <c r="N2457" s="1">
        <f t="shared" si="535"/>
        <v>1.4708571428571429</v>
      </c>
      <c r="O2457" s="1">
        <f t="shared" si="536"/>
        <v>0.59466821930897906</v>
      </c>
      <c r="P2457" s="1">
        <f t="shared" si="537"/>
        <v>4.5137513914656759</v>
      </c>
      <c r="Q2457" s="1">
        <f t="shared" si="538"/>
        <v>16.656979591836734</v>
      </c>
      <c r="R2457" s="1">
        <f t="shared" si="539"/>
        <v>2.6783470259898827</v>
      </c>
      <c r="S2457" s="1">
        <f t="shared" si="540"/>
        <v>10.38286035593795</v>
      </c>
      <c r="T2457" s="1">
        <f t="shared" si="541"/>
        <v>1.140353377030493</v>
      </c>
      <c r="U2457" s="1">
        <f t="shared" si="542"/>
        <v>1.468130614572936</v>
      </c>
      <c r="V2457" s="1">
        <f t="shared" si="543"/>
        <v>0.59730458983863954</v>
      </c>
      <c r="W2457" s="1">
        <f t="shared" si="544"/>
        <v>3.0542620759471402</v>
      </c>
      <c r="X2457" s="1">
        <f t="shared" si="545"/>
        <v>15.243395155388157</v>
      </c>
    </row>
    <row r="2458" spans="1:24" x14ac:dyDescent="0.2">
      <c r="A2458" t="s">
        <v>29</v>
      </c>
      <c r="B2458" t="s">
        <v>36</v>
      </c>
      <c r="C2458">
        <v>166.22</v>
      </c>
      <c r="D2458">
        <v>36.4</v>
      </c>
      <c r="E2458">
        <v>8012</v>
      </c>
      <c r="F2458">
        <v>10305</v>
      </c>
      <c r="G2458">
        <v>994</v>
      </c>
      <c r="H2458">
        <v>3292</v>
      </c>
      <c r="I2458">
        <v>15.9</v>
      </c>
      <c r="J2458">
        <v>42.1</v>
      </c>
      <c r="K2458" s="1">
        <f t="shared" si="532"/>
        <v>4.1298701298701292</v>
      </c>
      <c r="L2458" s="1">
        <f t="shared" si="533"/>
        <v>10.935064935064934</v>
      </c>
      <c r="M2458" s="1">
        <f t="shared" si="534"/>
        <v>1.1445714285714286</v>
      </c>
      <c r="N2458" s="1">
        <f t="shared" si="535"/>
        <v>1.4721428571428572</v>
      </c>
      <c r="O2458" s="1">
        <f t="shared" si="536"/>
        <v>0.5934814420775435</v>
      </c>
      <c r="P2458" s="1">
        <f t="shared" si="537"/>
        <v>4.726931354359925</v>
      </c>
      <c r="Q2458" s="1">
        <f t="shared" si="538"/>
        <v>16.097977736549165</v>
      </c>
      <c r="R2458" s="1">
        <f t="shared" si="539"/>
        <v>2.8000612027052449</v>
      </c>
      <c r="S2458" s="1">
        <f t="shared" si="540"/>
        <v>10.029289535085125</v>
      </c>
      <c r="T2458" s="1">
        <f t="shared" si="541"/>
        <v>1.1416357936734112</v>
      </c>
      <c r="U2458" s="1">
        <f t="shared" si="542"/>
        <v>1.4694139455297306</v>
      </c>
      <c r="V2458" s="1">
        <f t="shared" si="543"/>
        <v>0.59611255121199813</v>
      </c>
      <c r="W2458" s="1">
        <f t="shared" si="544"/>
        <v>3.1966500934845286</v>
      </c>
      <c r="X2458" s="1">
        <f t="shared" si="545"/>
        <v>14.737177906609471</v>
      </c>
    </row>
    <row r="2459" spans="1:24" x14ac:dyDescent="0.2">
      <c r="A2459" t="s">
        <v>29</v>
      </c>
      <c r="B2459" t="s">
        <v>36</v>
      </c>
      <c r="C2459">
        <v>166.28</v>
      </c>
      <c r="D2459">
        <v>36.4</v>
      </c>
      <c r="E2459">
        <v>8018</v>
      </c>
      <c r="F2459">
        <v>10311</v>
      </c>
      <c r="G2459">
        <v>1000</v>
      </c>
      <c r="H2459">
        <v>3298</v>
      </c>
      <c r="I2459">
        <v>10.6</v>
      </c>
      <c r="J2459">
        <v>42.9</v>
      </c>
      <c r="K2459" s="1">
        <f t="shared" si="532"/>
        <v>2.7532467532467528</v>
      </c>
      <c r="L2459" s="1">
        <f t="shared" si="533"/>
        <v>11.142857142857141</v>
      </c>
      <c r="M2459" s="1">
        <f t="shared" si="534"/>
        <v>1.1454285714285715</v>
      </c>
      <c r="N2459" s="1">
        <f t="shared" si="535"/>
        <v>1.4730000000000001</v>
      </c>
      <c r="O2459" s="1">
        <f t="shared" si="536"/>
        <v>0.59269224015144473</v>
      </c>
      <c r="P2459" s="1">
        <f t="shared" si="537"/>
        <v>3.1536474953617808</v>
      </c>
      <c r="Q2459" s="1">
        <f t="shared" si="538"/>
        <v>16.413428571428568</v>
      </c>
      <c r="R2459" s="1">
        <f t="shared" si="539"/>
        <v>1.8597173614863456</v>
      </c>
      <c r="S2459" s="1">
        <f t="shared" si="540"/>
        <v>10.203998717172073</v>
      </c>
      <c r="T2459" s="1">
        <f t="shared" si="541"/>
        <v>1.1424907381020233</v>
      </c>
      <c r="U2459" s="1">
        <f t="shared" si="542"/>
        <v>1.4702694995009269</v>
      </c>
      <c r="V2459" s="1">
        <f t="shared" si="543"/>
        <v>0.59531985047995617</v>
      </c>
      <c r="W2459" s="1">
        <f t="shared" si="544"/>
        <v>2.124709860985682</v>
      </c>
      <c r="X2459" s="1">
        <f t="shared" si="545"/>
        <v>15.002628086804684</v>
      </c>
    </row>
    <row r="2460" spans="1:24" x14ac:dyDescent="0.2">
      <c r="A2460" t="s">
        <v>29</v>
      </c>
      <c r="B2460" t="s">
        <v>36</v>
      </c>
      <c r="C2460">
        <v>166.35</v>
      </c>
      <c r="D2460">
        <v>36.4</v>
      </c>
      <c r="E2460">
        <v>8026</v>
      </c>
      <c r="F2460">
        <v>10320</v>
      </c>
      <c r="G2460">
        <v>1008</v>
      </c>
      <c r="H2460">
        <v>3307</v>
      </c>
      <c r="I2460">
        <v>14.4</v>
      </c>
      <c r="J2460">
        <v>44.4</v>
      </c>
      <c r="K2460" s="1">
        <f t="shared" si="532"/>
        <v>3.7402597402597397</v>
      </c>
      <c r="L2460" s="1">
        <f t="shared" si="533"/>
        <v>11.53246753246753</v>
      </c>
      <c r="M2460" s="1">
        <f t="shared" si="534"/>
        <v>1.1465714285714286</v>
      </c>
      <c r="N2460" s="1">
        <f t="shared" si="535"/>
        <v>1.4742857142857144</v>
      </c>
      <c r="O2460" s="1">
        <f t="shared" si="536"/>
        <v>0.59158510036180856</v>
      </c>
      <c r="P2460" s="1">
        <f t="shared" si="537"/>
        <v>4.2884749536178104</v>
      </c>
      <c r="Q2460" s="1">
        <f t="shared" si="538"/>
        <v>17.002152133580704</v>
      </c>
      <c r="R2460" s="1">
        <f t="shared" si="539"/>
        <v>2.5305491298845117</v>
      </c>
      <c r="S2460" s="1">
        <f t="shared" si="540"/>
        <v>10.535138971811</v>
      </c>
      <c r="T2460" s="1">
        <f t="shared" si="541"/>
        <v>1.1436306640068397</v>
      </c>
      <c r="U2460" s="1">
        <f t="shared" si="542"/>
        <v>1.4715528304577215</v>
      </c>
      <c r="V2460" s="1">
        <f t="shared" si="543"/>
        <v>0.59420780235552273</v>
      </c>
      <c r="W2460" s="1">
        <f t="shared" si="544"/>
        <v>2.8940135817117545</v>
      </c>
      <c r="X2460" s="1">
        <f t="shared" si="545"/>
        <v>15.503013573233925</v>
      </c>
    </row>
    <row r="2461" spans="1:24" x14ac:dyDescent="0.2">
      <c r="A2461" t="s">
        <v>29</v>
      </c>
      <c r="B2461" t="s">
        <v>36</v>
      </c>
      <c r="C2461">
        <v>166.42</v>
      </c>
      <c r="D2461">
        <v>36.4</v>
      </c>
      <c r="E2461">
        <v>8035</v>
      </c>
      <c r="F2461">
        <v>10329</v>
      </c>
      <c r="G2461">
        <v>1017</v>
      </c>
      <c r="H2461">
        <v>3316</v>
      </c>
      <c r="I2461">
        <v>15.2</v>
      </c>
      <c r="J2461">
        <v>43.6</v>
      </c>
      <c r="K2461" s="1">
        <f t="shared" si="532"/>
        <v>3.9480519480519471</v>
      </c>
      <c r="L2461" s="1">
        <f t="shared" si="533"/>
        <v>11.324675324675324</v>
      </c>
      <c r="M2461" s="1">
        <f t="shared" si="534"/>
        <v>1.1478571428571429</v>
      </c>
      <c r="N2461" s="1">
        <f t="shared" si="535"/>
        <v>1.4755714285714288</v>
      </c>
      <c r="O2461" s="1">
        <f t="shared" si="536"/>
        <v>0.59040757582083359</v>
      </c>
      <c r="P2461" s="1">
        <f t="shared" si="537"/>
        <v>4.5317996289424851</v>
      </c>
      <c r="Q2461" s="1">
        <f t="shared" si="538"/>
        <v>16.710367346938778</v>
      </c>
      <c r="R2461" s="1">
        <f t="shared" si="539"/>
        <v>2.6697900067375184</v>
      </c>
      <c r="S2461" s="1">
        <f t="shared" si="540"/>
        <v>10.341509823095384</v>
      </c>
      <c r="T2461" s="1">
        <f t="shared" si="541"/>
        <v>1.1449130806497578</v>
      </c>
      <c r="U2461" s="1">
        <f t="shared" si="542"/>
        <v>1.472836161414516</v>
      </c>
      <c r="V2461" s="1">
        <f t="shared" si="543"/>
        <v>0.59302505743972878</v>
      </c>
      <c r="W2461" s="1">
        <f t="shared" si="544"/>
        <v>3.0566775013017899</v>
      </c>
      <c r="X2461" s="1">
        <f t="shared" si="545"/>
        <v>15.231349631078317</v>
      </c>
    </row>
    <row r="2462" spans="1:24" x14ac:dyDescent="0.2">
      <c r="A2462" t="s">
        <v>29</v>
      </c>
      <c r="B2462" t="s">
        <v>36</v>
      </c>
      <c r="C2462">
        <v>166.48</v>
      </c>
      <c r="D2462">
        <v>36.4</v>
      </c>
      <c r="E2462">
        <v>8043</v>
      </c>
      <c r="F2462">
        <v>10336</v>
      </c>
      <c r="G2462">
        <v>1025</v>
      </c>
      <c r="H2462">
        <v>3323</v>
      </c>
      <c r="I2462">
        <v>16.7</v>
      </c>
      <c r="J2462">
        <v>44.4</v>
      </c>
      <c r="K2462" s="1">
        <f t="shared" si="532"/>
        <v>4.3376623376623371</v>
      </c>
      <c r="L2462" s="1">
        <f t="shared" si="533"/>
        <v>11.53246753246753</v>
      </c>
      <c r="M2462" s="1">
        <f t="shared" si="534"/>
        <v>1.1489999999999998</v>
      </c>
      <c r="N2462" s="1">
        <f t="shared" si="535"/>
        <v>1.4765714285714286</v>
      </c>
      <c r="O2462" s="1">
        <f t="shared" si="536"/>
        <v>0.58942087210038618</v>
      </c>
      <c r="P2462" s="1">
        <f t="shared" si="537"/>
        <v>4.9839740259740246</v>
      </c>
      <c r="Q2462" s="1">
        <f t="shared" si="538"/>
        <v>17.028512059369199</v>
      </c>
      <c r="R2462" s="1">
        <f t="shared" si="539"/>
        <v>2.9330132210779039</v>
      </c>
      <c r="S2462" s="1">
        <f t="shared" si="540"/>
        <v>10.512871489214858</v>
      </c>
      <c r="T2462" s="1">
        <f t="shared" si="541"/>
        <v>1.146053006554574</v>
      </c>
      <c r="U2462" s="1">
        <f t="shared" si="542"/>
        <v>1.4738343077142451</v>
      </c>
      <c r="V2462" s="1">
        <f t="shared" si="543"/>
        <v>0.59203397931936275</v>
      </c>
      <c r="W2462" s="1">
        <f t="shared" si="544"/>
        <v>3.3613886202806471</v>
      </c>
      <c r="X2462" s="1">
        <f t="shared" si="545"/>
        <v>15.494230673395805</v>
      </c>
    </row>
    <row r="2463" spans="1:24" x14ac:dyDescent="0.2">
      <c r="A2463" t="s">
        <v>29</v>
      </c>
      <c r="B2463" t="s">
        <v>36</v>
      </c>
      <c r="C2463">
        <v>166.55</v>
      </c>
      <c r="D2463">
        <v>36.4</v>
      </c>
      <c r="E2463">
        <v>8051</v>
      </c>
      <c r="F2463">
        <v>10345</v>
      </c>
      <c r="G2463">
        <v>1033</v>
      </c>
      <c r="H2463">
        <v>3332</v>
      </c>
      <c r="I2463">
        <v>16.7</v>
      </c>
      <c r="J2463">
        <v>45.9</v>
      </c>
      <c r="K2463" s="1">
        <f t="shared" si="532"/>
        <v>4.3376623376623371</v>
      </c>
      <c r="L2463" s="1">
        <f t="shared" si="533"/>
        <v>11.92207792207792</v>
      </c>
      <c r="M2463" s="1">
        <f t="shared" si="534"/>
        <v>1.1501428571428571</v>
      </c>
      <c r="N2463" s="1">
        <f t="shared" si="535"/>
        <v>1.477857142857143</v>
      </c>
      <c r="O2463" s="1">
        <f t="shared" si="536"/>
        <v>0.588322906910687</v>
      </c>
      <c r="P2463" s="1">
        <f t="shared" si="537"/>
        <v>4.9889313543599254</v>
      </c>
      <c r="Q2463" s="1">
        <f t="shared" si="538"/>
        <v>17.6191280148423</v>
      </c>
      <c r="R2463" s="1">
        <f t="shared" si="539"/>
        <v>2.9304615421035489</v>
      </c>
      <c r="S2463" s="1">
        <f t="shared" si="540"/>
        <v>10.842676569522354</v>
      </c>
      <c r="T2463" s="1">
        <f t="shared" si="541"/>
        <v>1.1471929324593901</v>
      </c>
      <c r="U2463" s="1">
        <f t="shared" si="542"/>
        <v>1.4751176386710394</v>
      </c>
      <c r="V2463" s="1">
        <f t="shared" si="543"/>
        <v>0.59093114646905109</v>
      </c>
      <c r="W2463" s="1">
        <f t="shared" si="544"/>
        <v>3.3618047699452367</v>
      </c>
      <c r="X2463" s="1">
        <f t="shared" si="545"/>
        <v>15.994223458107621</v>
      </c>
    </row>
    <row r="2464" spans="1:24" x14ac:dyDescent="0.2">
      <c r="A2464" t="s">
        <v>29</v>
      </c>
      <c r="B2464" t="s">
        <v>36</v>
      </c>
      <c r="C2464">
        <v>166.62</v>
      </c>
      <c r="D2464">
        <v>36.4</v>
      </c>
      <c r="E2464">
        <v>8060</v>
      </c>
      <c r="F2464">
        <v>10353</v>
      </c>
      <c r="G2464">
        <v>1042</v>
      </c>
      <c r="H2464">
        <v>3340</v>
      </c>
      <c r="I2464">
        <v>16.7</v>
      </c>
      <c r="J2464">
        <v>47.4</v>
      </c>
      <c r="K2464" s="1">
        <f t="shared" si="532"/>
        <v>4.3376623376623371</v>
      </c>
      <c r="L2464" s="1">
        <f t="shared" si="533"/>
        <v>12.311688311688309</v>
      </c>
      <c r="M2464" s="1">
        <f t="shared" si="534"/>
        <v>1.1514285714285715</v>
      </c>
      <c r="N2464" s="1">
        <f t="shared" si="535"/>
        <v>1.4789999999999999</v>
      </c>
      <c r="O2464" s="1">
        <f t="shared" si="536"/>
        <v>0.58721186771962153</v>
      </c>
      <c r="P2464" s="1">
        <f t="shared" si="537"/>
        <v>4.9945083487940627</v>
      </c>
      <c r="Q2464" s="1">
        <f t="shared" si="538"/>
        <v>18.208987012987009</v>
      </c>
      <c r="R2464" s="1">
        <f t="shared" si="539"/>
        <v>2.9281971074143933</v>
      </c>
      <c r="S2464" s="1">
        <f t="shared" si="540"/>
        <v>11.170440785942164</v>
      </c>
      <c r="T2464" s="1">
        <f t="shared" si="541"/>
        <v>1.1484753491023083</v>
      </c>
      <c r="U2464" s="1">
        <f t="shared" si="542"/>
        <v>1.4762583772993012</v>
      </c>
      <c r="V2464" s="1">
        <f t="shared" si="543"/>
        <v>0.58981518165578894</v>
      </c>
      <c r="W2464" s="1">
        <f t="shared" si="544"/>
        <v>3.3629621951781146</v>
      </c>
      <c r="X2464" s="1">
        <f t="shared" si="545"/>
        <v>16.49045678837291</v>
      </c>
    </row>
    <row r="2465" spans="1:24" x14ac:dyDescent="0.2">
      <c r="A2465" t="s">
        <v>29</v>
      </c>
      <c r="B2465" t="s">
        <v>36</v>
      </c>
      <c r="C2465">
        <v>166.68</v>
      </c>
      <c r="D2465">
        <v>36.4</v>
      </c>
      <c r="E2465">
        <v>8067</v>
      </c>
      <c r="F2465">
        <v>10361</v>
      </c>
      <c r="G2465">
        <v>1049</v>
      </c>
      <c r="H2465">
        <v>3348</v>
      </c>
      <c r="I2465">
        <v>15.9</v>
      </c>
      <c r="J2465">
        <v>46.6</v>
      </c>
      <c r="K2465" s="1">
        <f t="shared" si="532"/>
        <v>4.1298701298701292</v>
      </c>
      <c r="L2465" s="1">
        <f t="shared" si="533"/>
        <v>12.103896103896103</v>
      </c>
      <c r="M2465" s="1">
        <f t="shared" si="534"/>
        <v>1.1524285714285714</v>
      </c>
      <c r="N2465" s="1">
        <f t="shared" si="535"/>
        <v>1.4801428571428572</v>
      </c>
      <c r="O2465" s="1">
        <f t="shared" si="536"/>
        <v>0.58624931649610934</v>
      </c>
      <c r="P2465" s="1">
        <f t="shared" si="537"/>
        <v>4.7593803339517615</v>
      </c>
      <c r="Q2465" s="1">
        <f t="shared" si="538"/>
        <v>17.915495361781076</v>
      </c>
      <c r="R2465" s="1">
        <f t="shared" si="539"/>
        <v>2.7849271975559833</v>
      </c>
      <c r="S2465" s="1">
        <f t="shared" si="540"/>
        <v>10.979640358932711</v>
      </c>
      <c r="T2465" s="1">
        <f t="shared" si="541"/>
        <v>1.1494727842690224</v>
      </c>
      <c r="U2465" s="1">
        <f t="shared" si="542"/>
        <v>1.477399115927563</v>
      </c>
      <c r="V2465" s="1">
        <f t="shared" si="543"/>
        <v>0.58884836310875666</v>
      </c>
      <c r="W2465" s="1">
        <f t="shared" si="544"/>
        <v>3.2011980197612022</v>
      </c>
      <c r="X2465" s="1">
        <f t="shared" si="545"/>
        <v>16.221310959489777</v>
      </c>
    </row>
    <row r="2466" spans="1:24" x14ac:dyDescent="0.2">
      <c r="A2466" t="s">
        <v>29</v>
      </c>
      <c r="B2466" t="s">
        <v>36</v>
      </c>
      <c r="C2466">
        <v>166.75</v>
      </c>
      <c r="D2466">
        <v>36.4</v>
      </c>
      <c r="E2466">
        <v>8076</v>
      </c>
      <c r="F2466">
        <v>10369</v>
      </c>
      <c r="G2466">
        <v>1058</v>
      </c>
      <c r="H2466">
        <v>3356</v>
      </c>
      <c r="I2466">
        <v>16.7</v>
      </c>
      <c r="J2466">
        <v>48.1</v>
      </c>
      <c r="K2466" s="1">
        <f t="shared" si="532"/>
        <v>4.3376623376623371</v>
      </c>
      <c r="L2466" s="1">
        <f t="shared" si="533"/>
        <v>12.493506493506493</v>
      </c>
      <c r="M2466" s="1">
        <f t="shared" si="534"/>
        <v>1.1537142857142857</v>
      </c>
      <c r="N2466" s="1">
        <f t="shared" si="535"/>
        <v>1.4812857142857143</v>
      </c>
      <c r="O2466" s="1">
        <f t="shared" si="536"/>
        <v>0.58514418740931162</v>
      </c>
      <c r="P2466" s="1">
        <f t="shared" si="537"/>
        <v>5.0044230055658616</v>
      </c>
      <c r="Q2466" s="1">
        <f t="shared" si="538"/>
        <v>18.506452690166974</v>
      </c>
      <c r="R2466" s="1">
        <f t="shared" si="539"/>
        <v>2.9236787205189714</v>
      </c>
      <c r="S2466" s="1">
        <f t="shared" si="540"/>
        <v>11.306602581597271</v>
      </c>
      <c r="T2466" s="1">
        <f t="shared" si="541"/>
        <v>1.1507552009119408</v>
      </c>
      <c r="U2466" s="1">
        <f t="shared" si="542"/>
        <v>1.4785398545558248</v>
      </c>
      <c r="V2466" s="1">
        <f t="shared" si="543"/>
        <v>0.58773833460130487</v>
      </c>
      <c r="W2466" s="1">
        <f t="shared" si="544"/>
        <v>3.3644384934327749</v>
      </c>
      <c r="X2466" s="1">
        <f t="shared" si="545"/>
        <v>16.717262536515342</v>
      </c>
    </row>
    <row r="2467" spans="1:24" x14ac:dyDescent="0.2">
      <c r="A2467" t="s">
        <v>29</v>
      </c>
      <c r="B2467" t="s">
        <v>36</v>
      </c>
      <c r="C2467">
        <v>166.82</v>
      </c>
      <c r="D2467">
        <v>36.4</v>
      </c>
      <c r="E2467">
        <v>8085</v>
      </c>
      <c r="F2467">
        <v>10378</v>
      </c>
      <c r="G2467">
        <v>1067</v>
      </c>
      <c r="H2467">
        <v>3365</v>
      </c>
      <c r="I2467">
        <v>16.7</v>
      </c>
      <c r="J2467">
        <v>48.9</v>
      </c>
      <c r="K2467" s="1">
        <f t="shared" si="532"/>
        <v>4.3376623376623371</v>
      </c>
      <c r="L2467" s="1">
        <f t="shared" si="533"/>
        <v>12.701298701298699</v>
      </c>
      <c r="M2467" s="1">
        <f t="shared" si="534"/>
        <v>1.155</v>
      </c>
      <c r="N2467" s="1">
        <f t="shared" si="535"/>
        <v>1.4825714285714287</v>
      </c>
      <c r="O2467" s="1">
        <f t="shared" si="536"/>
        <v>0.58398593761862205</v>
      </c>
      <c r="P2467" s="1">
        <f t="shared" si="537"/>
        <v>5.01</v>
      </c>
      <c r="Q2467" s="1">
        <f t="shared" si="538"/>
        <v>18.830582560296843</v>
      </c>
      <c r="R2467" s="1">
        <f t="shared" si="539"/>
        <v>2.9211432504395081</v>
      </c>
      <c r="S2467" s="1">
        <f t="shared" si="540"/>
        <v>11.474720644176035</v>
      </c>
      <c r="T2467" s="1">
        <f t="shared" si="541"/>
        <v>1.152037617554859</v>
      </c>
      <c r="U2467" s="1">
        <f t="shared" si="542"/>
        <v>1.4798231855126194</v>
      </c>
      <c r="V2467" s="1">
        <f t="shared" si="543"/>
        <v>0.58657494988745162</v>
      </c>
      <c r="W2467" s="1">
        <f t="shared" si="544"/>
        <v>3.3652669107727875</v>
      </c>
      <c r="X2467" s="1">
        <f t="shared" si="545"/>
        <v>16.980557656531996</v>
      </c>
    </row>
    <row r="2468" spans="1:24" x14ac:dyDescent="0.2">
      <c r="A2468" t="s">
        <v>29</v>
      </c>
      <c r="B2468" t="s">
        <v>36</v>
      </c>
      <c r="C2468">
        <v>166.88</v>
      </c>
      <c r="D2468">
        <v>36.4</v>
      </c>
      <c r="E2468">
        <v>8090</v>
      </c>
      <c r="F2468">
        <v>10384</v>
      </c>
      <c r="G2468">
        <v>1072</v>
      </c>
      <c r="H2468">
        <v>3371</v>
      </c>
      <c r="I2468">
        <v>14.4</v>
      </c>
      <c r="J2468">
        <v>52.6</v>
      </c>
      <c r="K2468" s="1">
        <f t="shared" si="532"/>
        <v>3.7402597402597397</v>
      </c>
      <c r="L2468" s="1">
        <f t="shared" si="533"/>
        <v>13.662337662337661</v>
      </c>
      <c r="M2468" s="1">
        <f t="shared" si="534"/>
        <v>1.1557142857142857</v>
      </c>
      <c r="N2468" s="1">
        <f t="shared" si="535"/>
        <v>1.4834285714285715</v>
      </c>
      <c r="O2468" s="1">
        <f t="shared" si="536"/>
        <v>0.5832877813351719</v>
      </c>
      <c r="P2468" s="1">
        <f t="shared" si="537"/>
        <v>4.3226716141001846</v>
      </c>
      <c r="Q2468" s="1">
        <f t="shared" si="538"/>
        <v>20.267102040816326</v>
      </c>
      <c r="R2468" s="1">
        <f t="shared" si="539"/>
        <v>2.5149525250778275</v>
      </c>
      <c r="S2468" s="1">
        <f t="shared" si="540"/>
        <v>12.302869402890943</v>
      </c>
      <c r="T2468" s="1">
        <f t="shared" si="541"/>
        <v>1.1527500712453691</v>
      </c>
      <c r="U2468" s="1">
        <f t="shared" si="542"/>
        <v>1.4806787394838157</v>
      </c>
      <c r="V2468" s="1">
        <f t="shared" si="543"/>
        <v>0.58587369843497938</v>
      </c>
      <c r="W2468" s="1">
        <f t="shared" si="544"/>
        <v>2.8991117024621866</v>
      </c>
      <c r="X2468" s="1">
        <f t="shared" si="545"/>
        <v>18.216597159506566</v>
      </c>
    </row>
    <row r="2469" spans="1:24" x14ac:dyDescent="0.2">
      <c r="A2469" t="s">
        <v>29</v>
      </c>
      <c r="B2469" t="s">
        <v>36</v>
      </c>
      <c r="C2469">
        <v>166.95</v>
      </c>
      <c r="D2469">
        <v>36.4</v>
      </c>
      <c r="E2469">
        <v>8099</v>
      </c>
      <c r="F2469">
        <v>10393</v>
      </c>
      <c r="G2469">
        <v>1081</v>
      </c>
      <c r="H2469">
        <v>3380</v>
      </c>
      <c r="I2469">
        <v>15.2</v>
      </c>
      <c r="J2469">
        <v>48.9</v>
      </c>
      <c r="K2469" s="1">
        <f t="shared" si="532"/>
        <v>3.9480519480519471</v>
      </c>
      <c r="L2469" s="1">
        <f t="shared" si="533"/>
        <v>12.701298701298699</v>
      </c>
      <c r="M2469" s="1">
        <f t="shared" si="534"/>
        <v>1.157</v>
      </c>
      <c r="N2469" s="1">
        <f t="shared" si="535"/>
        <v>1.4847142857142859</v>
      </c>
      <c r="O2469" s="1">
        <f t="shared" si="536"/>
        <v>0.58213505683010325</v>
      </c>
      <c r="P2469" s="1">
        <f t="shared" si="537"/>
        <v>4.5678961038961026</v>
      </c>
      <c r="Q2469" s="1">
        <f t="shared" si="538"/>
        <v>18.857799628942484</v>
      </c>
      <c r="R2469" s="1">
        <f t="shared" si="539"/>
        <v>2.6533494640230764</v>
      </c>
      <c r="S2469" s="1">
        <f t="shared" si="540"/>
        <v>11.454885344877546</v>
      </c>
      <c r="T2469" s="1">
        <f t="shared" si="541"/>
        <v>1.1540324878882873</v>
      </c>
      <c r="U2469" s="1">
        <f t="shared" si="542"/>
        <v>1.4819620704406102</v>
      </c>
      <c r="V2469" s="1">
        <f t="shared" si="543"/>
        <v>0.58471586350225502</v>
      </c>
      <c r="W2469" s="1">
        <f t="shared" si="544"/>
        <v>3.0620514832036045</v>
      </c>
      <c r="X2469" s="1">
        <f t="shared" si="545"/>
        <v>16.97570560235453</v>
      </c>
    </row>
    <row r="2470" spans="1:24" x14ac:dyDescent="0.2">
      <c r="A2470" t="s">
        <v>29</v>
      </c>
      <c r="B2470" t="s">
        <v>36</v>
      </c>
      <c r="C2470">
        <v>167.02</v>
      </c>
      <c r="D2470">
        <v>36.4</v>
      </c>
      <c r="E2470">
        <v>8108</v>
      </c>
      <c r="F2470">
        <v>10401</v>
      </c>
      <c r="G2470">
        <v>1090</v>
      </c>
      <c r="H2470">
        <v>3388</v>
      </c>
      <c r="I2470">
        <v>18.899999999999999</v>
      </c>
      <c r="J2470">
        <v>48.9</v>
      </c>
      <c r="K2470" s="1">
        <f t="shared" si="532"/>
        <v>4.9090909090909083</v>
      </c>
      <c r="L2470" s="1">
        <f t="shared" si="533"/>
        <v>12.701298701298699</v>
      </c>
      <c r="M2470" s="1">
        <f t="shared" si="534"/>
        <v>1.1582857142857144</v>
      </c>
      <c r="N2470" s="1">
        <f t="shared" si="535"/>
        <v>1.4858571428571428</v>
      </c>
      <c r="O2470" s="1">
        <f t="shared" si="536"/>
        <v>0.58104162216955069</v>
      </c>
      <c r="P2470" s="1">
        <f t="shared" si="537"/>
        <v>5.6861298701298697</v>
      </c>
      <c r="Q2470" s="1">
        <f t="shared" si="538"/>
        <v>18.872315398886823</v>
      </c>
      <c r="R2470" s="1">
        <f t="shared" si="539"/>
        <v>3.300967026325961</v>
      </c>
      <c r="S2470" s="1">
        <f t="shared" si="540"/>
        <v>11.442170252610168</v>
      </c>
      <c r="T2470" s="1">
        <f t="shared" si="541"/>
        <v>1.1553149045312054</v>
      </c>
      <c r="U2470" s="1">
        <f t="shared" si="542"/>
        <v>1.483102809068872</v>
      </c>
      <c r="V2470" s="1">
        <f t="shared" si="543"/>
        <v>0.5836175812664971</v>
      </c>
      <c r="W2470" s="1">
        <f t="shared" si="544"/>
        <v>3.8136564048804349</v>
      </c>
      <c r="X2470" s="1">
        <f t="shared" si="545"/>
        <v>16.969914843490425</v>
      </c>
    </row>
    <row r="2471" spans="1:24" x14ac:dyDescent="0.2">
      <c r="A2471" t="s">
        <v>29</v>
      </c>
      <c r="B2471" t="s">
        <v>36</v>
      </c>
      <c r="C2471">
        <v>167.08</v>
      </c>
      <c r="D2471">
        <v>36.4</v>
      </c>
      <c r="E2471">
        <v>8115</v>
      </c>
      <c r="F2471">
        <v>10409</v>
      </c>
      <c r="G2471">
        <v>1097</v>
      </c>
      <c r="H2471">
        <v>3396</v>
      </c>
      <c r="I2471">
        <v>18.899999999999999</v>
      </c>
      <c r="J2471">
        <v>50.3</v>
      </c>
      <c r="K2471" s="1">
        <f t="shared" si="532"/>
        <v>4.9090909090909083</v>
      </c>
      <c r="L2471" s="1">
        <f t="shared" si="533"/>
        <v>13.064935064935062</v>
      </c>
      <c r="M2471" s="1">
        <f t="shared" si="534"/>
        <v>1.1592857142857143</v>
      </c>
      <c r="N2471" s="1">
        <f t="shared" si="535"/>
        <v>1.4870000000000001</v>
      </c>
      <c r="O2471" s="1">
        <f t="shared" si="536"/>
        <v>0.58009423216448486</v>
      </c>
      <c r="P2471" s="1">
        <f t="shared" si="537"/>
        <v>5.6910389610389602</v>
      </c>
      <c r="Q2471" s="1">
        <f t="shared" si="538"/>
        <v>19.427558441558439</v>
      </c>
      <c r="R2471" s="1">
        <f t="shared" si="539"/>
        <v>3.2984300164104443</v>
      </c>
      <c r="S2471" s="1">
        <f t="shared" si="540"/>
        <v>11.74736362744728</v>
      </c>
      <c r="T2471" s="1">
        <f t="shared" si="541"/>
        <v>1.1563123396979196</v>
      </c>
      <c r="U2471" s="1">
        <f t="shared" si="542"/>
        <v>1.4842435476971338</v>
      </c>
      <c r="V2471" s="1">
        <f t="shared" si="543"/>
        <v>0.58266599115285267</v>
      </c>
      <c r="W2471" s="1">
        <f t="shared" si="544"/>
        <v>3.8140153296054082</v>
      </c>
      <c r="X2471" s="1">
        <f t="shared" si="545"/>
        <v>17.435948666490621</v>
      </c>
    </row>
    <row r="2472" spans="1:24" x14ac:dyDescent="0.2">
      <c r="A2472" t="s">
        <v>29</v>
      </c>
      <c r="B2472" t="s">
        <v>36</v>
      </c>
      <c r="C2472">
        <v>167.15</v>
      </c>
      <c r="D2472">
        <v>36.4</v>
      </c>
      <c r="E2472">
        <v>8124</v>
      </c>
      <c r="F2472">
        <v>10417</v>
      </c>
      <c r="G2472">
        <v>1106</v>
      </c>
      <c r="H2472">
        <v>3404</v>
      </c>
      <c r="I2472">
        <v>18.899999999999999</v>
      </c>
      <c r="J2472">
        <v>48.9</v>
      </c>
      <c r="K2472" s="1">
        <f t="shared" si="532"/>
        <v>4.9090909090909083</v>
      </c>
      <c r="L2472" s="1">
        <f t="shared" si="533"/>
        <v>12.701298701298699</v>
      </c>
      <c r="M2472" s="1">
        <f t="shared" si="534"/>
        <v>1.1605714285714286</v>
      </c>
      <c r="N2472" s="1">
        <f t="shared" si="535"/>
        <v>1.4881428571428572</v>
      </c>
      <c r="O2472" s="1">
        <f t="shared" si="536"/>
        <v>0.57900658257222315</v>
      </c>
      <c r="P2472" s="1">
        <f t="shared" si="537"/>
        <v>5.6973506493506481</v>
      </c>
      <c r="Q2472" s="1">
        <f t="shared" si="538"/>
        <v>18.901346938775507</v>
      </c>
      <c r="R2472" s="1">
        <f t="shared" si="539"/>
        <v>3.295896903217463</v>
      </c>
      <c r="S2472" s="1">
        <f t="shared" si="540"/>
        <v>11.41963520533767</v>
      </c>
      <c r="T2472" s="1">
        <f t="shared" si="541"/>
        <v>1.1575947563408377</v>
      </c>
      <c r="U2472" s="1">
        <f t="shared" si="542"/>
        <v>1.4853842863253957</v>
      </c>
      <c r="V2472" s="1">
        <f t="shared" si="543"/>
        <v>0.58157351963260073</v>
      </c>
      <c r="W2472" s="1">
        <f t="shared" si="544"/>
        <v>3.8153129726045409</v>
      </c>
      <c r="X2472" s="1">
        <f t="shared" si="545"/>
        <v>16.962546689576858</v>
      </c>
    </row>
    <row r="2473" spans="1:24" x14ac:dyDescent="0.2">
      <c r="A2473" t="s">
        <v>29</v>
      </c>
      <c r="B2473" t="s">
        <v>36</v>
      </c>
      <c r="C2473">
        <v>167.22</v>
      </c>
      <c r="D2473">
        <v>36.4</v>
      </c>
      <c r="E2473">
        <v>8132</v>
      </c>
      <c r="F2473">
        <v>10426</v>
      </c>
      <c r="G2473">
        <v>1114</v>
      </c>
      <c r="H2473">
        <v>3413</v>
      </c>
      <c r="I2473">
        <v>19.7</v>
      </c>
      <c r="J2473">
        <v>49.6</v>
      </c>
      <c r="K2473" s="1">
        <f t="shared" si="532"/>
        <v>5.1168831168831161</v>
      </c>
      <c r="L2473" s="1">
        <f t="shared" si="533"/>
        <v>12.883116883116882</v>
      </c>
      <c r="M2473" s="1">
        <f t="shared" si="534"/>
        <v>1.1617142857142857</v>
      </c>
      <c r="N2473" s="1">
        <f t="shared" si="535"/>
        <v>1.4894285714285715</v>
      </c>
      <c r="O2473" s="1">
        <f t="shared" si="536"/>
        <v>0.57793765236913386</v>
      </c>
      <c r="P2473" s="1">
        <f t="shared" si="537"/>
        <v>5.9443562152133573</v>
      </c>
      <c r="Q2473" s="1">
        <f t="shared" si="538"/>
        <v>19.188482374768089</v>
      </c>
      <c r="R2473" s="1">
        <f t="shared" si="539"/>
        <v>3.4331816612315356</v>
      </c>
      <c r="S2473" s="1">
        <f t="shared" si="540"/>
        <v>11.565603310679901</v>
      </c>
      <c r="T2473" s="1">
        <f t="shared" si="541"/>
        <v>1.1587346822456541</v>
      </c>
      <c r="U2473" s="1">
        <f t="shared" si="542"/>
        <v>1.4866676172821902</v>
      </c>
      <c r="V2473" s="1">
        <f t="shared" si="543"/>
        <v>0.58049985049106767</v>
      </c>
      <c r="W2473" s="1">
        <f t="shared" si="544"/>
        <v>3.9781466613187302</v>
      </c>
      <c r="X2473" s="1">
        <f t="shared" si="545"/>
        <v>17.194207916319499</v>
      </c>
    </row>
    <row r="2474" spans="1:24" x14ac:dyDescent="0.2">
      <c r="A2474" t="s">
        <v>29</v>
      </c>
      <c r="B2474" t="s">
        <v>36</v>
      </c>
      <c r="C2474">
        <v>167.28</v>
      </c>
      <c r="D2474">
        <v>36.4</v>
      </c>
      <c r="E2474">
        <v>8140</v>
      </c>
      <c r="F2474">
        <v>10433</v>
      </c>
      <c r="G2474">
        <v>1122</v>
      </c>
      <c r="H2474">
        <v>3420</v>
      </c>
      <c r="I2474">
        <v>18.2</v>
      </c>
      <c r="J2474">
        <v>51.8</v>
      </c>
      <c r="K2474" s="1">
        <f t="shared" si="532"/>
        <v>4.7272727272727266</v>
      </c>
      <c r="L2474" s="1">
        <f t="shared" si="533"/>
        <v>13.454545454545451</v>
      </c>
      <c r="M2474" s="1">
        <f t="shared" si="534"/>
        <v>1.162857142857143</v>
      </c>
      <c r="N2474" s="1">
        <f t="shared" si="535"/>
        <v>1.4904285714285714</v>
      </c>
      <c r="O2474" s="1">
        <f t="shared" si="536"/>
        <v>0.57698226968810684</v>
      </c>
      <c r="P2474" s="1">
        <f t="shared" si="537"/>
        <v>5.4971428571428573</v>
      </c>
      <c r="Q2474" s="1">
        <f t="shared" si="538"/>
        <v>20.053038961038958</v>
      </c>
      <c r="R2474" s="1">
        <f t="shared" si="539"/>
        <v>3.1683109677495067</v>
      </c>
      <c r="S2474" s="1">
        <f t="shared" si="540"/>
        <v>12.047815664644231</v>
      </c>
      <c r="T2474" s="1">
        <f t="shared" si="541"/>
        <v>1.1598746081504703</v>
      </c>
      <c r="U2474" s="1">
        <f t="shared" si="542"/>
        <v>1.4876657635819193</v>
      </c>
      <c r="V2474" s="1">
        <f t="shared" si="543"/>
        <v>0.57954023226715645</v>
      </c>
      <c r="W2474" s="1">
        <f t="shared" si="544"/>
        <v>3.6748434422172962</v>
      </c>
      <c r="X2474" s="1">
        <f t="shared" si="545"/>
        <v>17.923122890237167</v>
      </c>
    </row>
    <row r="2475" spans="1:24" x14ac:dyDescent="0.2">
      <c r="A2475" t="s">
        <v>29</v>
      </c>
      <c r="B2475" t="s">
        <v>36</v>
      </c>
      <c r="C2475">
        <v>167.35</v>
      </c>
      <c r="D2475">
        <v>36.4</v>
      </c>
      <c r="E2475">
        <v>8148</v>
      </c>
      <c r="F2475">
        <v>10442</v>
      </c>
      <c r="G2475">
        <v>1130</v>
      </c>
      <c r="H2475">
        <v>3429</v>
      </c>
      <c r="I2475">
        <v>20.399999999999999</v>
      </c>
      <c r="J2475">
        <v>53.3</v>
      </c>
      <c r="K2475" s="1">
        <f t="shared" si="532"/>
        <v>5.2987012987012978</v>
      </c>
      <c r="L2475" s="1">
        <f t="shared" si="533"/>
        <v>13.844155844155841</v>
      </c>
      <c r="M2475" s="1">
        <f t="shared" si="534"/>
        <v>1.1639999999999999</v>
      </c>
      <c r="N2475" s="1">
        <f t="shared" si="535"/>
        <v>1.4917142857142858</v>
      </c>
      <c r="O2475" s="1">
        <f t="shared" si="536"/>
        <v>0.57591895273581251</v>
      </c>
      <c r="P2475" s="1">
        <f t="shared" si="537"/>
        <v>6.1676883116883099</v>
      </c>
      <c r="Q2475" s="1">
        <f t="shared" si="538"/>
        <v>20.651525046382186</v>
      </c>
      <c r="R2475" s="1">
        <f t="shared" si="539"/>
        <v>3.550346841053984</v>
      </c>
      <c r="S2475" s="1">
        <f t="shared" si="540"/>
        <v>12.372187430495023</v>
      </c>
      <c r="T2475" s="1">
        <f t="shared" si="541"/>
        <v>1.1610145340552864</v>
      </c>
      <c r="U2475" s="1">
        <f t="shared" si="542"/>
        <v>1.4889490945387138</v>
      </c>
      <c r="V2475" s="1">
        <f t="shared" si="543"/>
        <v>0.57847220126190657</v>
      </c>
      <c r="W2475" s="1">
        <f t="shared" si="544"/>
        <v>4.1220042834009494</v>
      </c>
      <c r="X2475" s="1">
        <f t="shared" si="545"/>
        <v>18.42155727209882</v>
      </c>
    </row>
    <row r="2476" spans="1:24" x14ac:dyDescent="0.2">
      <c r="A2476" t="s">
        <v>29</v>
      </c>
      <c r="B2476" t="s">
        <v>36</v>
      </c>
      <c r="C2476">
        <v>167.42</v>
      </c>
      <c r="D2476">
        <v>36.4</v>
      </c>
      <c r="E2476">
        <v>8157</v>
      </c>
      <c r="F2476">
        <v>10450</v>
      </c>
      <c r="G2476">
        <v>1139</v>
      </c>
      <c r="H2476">
        <v>3437</v>
      </c>
      <c r="I2476">
        <v>20.399999999999999</v>
      </c>
      <c r="J2476">
        <v>52.6</v>
      </c>
      <c r="K2476" s="1">
        <f t="shared" si="532"/>
        <v>5.2987012987012978</v>
      </c>
      <c r="L2476" s="1">
        <f t="shared" si="533"/>
        <v>13.662337662337661</v>
      </c>
      <c r="M2476" s="1">
        <f t="shared" si="534"/>
        <v>1.1652857142857143</v>
      </c>
      <c r="N2476" s="1">
        <f t="shared" si="535"/>
        <v>1.4928571428571427</v>
      </c>
      <c r="O2476" s="1">
        <f t="shared" si="536"/>
        <v>0.57484310595942201</v>
      </c>
      <c r="P2476" s="1">
        <f t="shared" si="537"/>
        <v>6.1745009276437832</v>
      </c>
      <c r="Q2476" s="1">
        <f t="shared" si="538"/>
        <v>20.395918367346933</v>
      </c>
      <c r="R2476" s="1">
        <f t="shared" si="539"/>
        <v>3.5476288721804505</v>
      </c>
      <c r="S2476" s="1">
        <f t="shared" si="540"/>
        <v>12.201816043813626</v>
      </c>
      <c r="T2476" s="1">
        <f t="shared" si="541"/>
        <v>1.1622969506982046</v>
      </c>
      <c r="U2476" s="1">
        <f t="shared" si="542"/>
        <v>1.4900898331669756</v>
      </c>
      <c r="V2476" s="1">
        <f t="shared" si="543"/>
        <v>0.57739158488350328</v>
      </c>
      <c r="W2476" s="1">
        <f t="shared" si="544"/>
        <v>4.1233982203442485</v>
      </c>
      <c r="X2476" s="1">
        <f t="shared" si="545"/>
        <v>18.181802033060372</v>
      </c>
    </row>
    <row r="2477" spans="1:24" x14ac:dyDescent="0.2">
      <c r="A2477" t="s">
        <v>29</v>
      </c>
      <c r="B2477" t="s">
        <v>36</v>
      </c>
      <c r="C2477">
        <v>167.48</v>
      </c>
      <c r="D2477">
        <v>36.4</v>
      </c>
      <c r="E2477">
        <v>8163</v>
      </c>
      <c r="F2477">
        <v>10457</v>
      </c>
      <c r="G2477">
        <v>1145</v>
      </c>
      <c r="H2477">
        <v>3444</v>
      </c>
      <c r="I2477">
        <v>19.7</v>
      </c>
      <c r="J2477">
        <v>51.8</v>
      </c>
      <c r="K2477" s="1">
        <f t="shared" si="532"/>
        <v>5.1168831168831161</v>
      </c>
      <c r="L2477" s="1">
        <f t="shared" si="533"/>
        <v>13.454545454545451</v>
      </c>
      <c r="M2477" s="1">
        <f t="shared" si="534"/>
        <v>1.1661428571428571</v>
      </c>
      <c r="N2477" s="1">
        <f t="shared" si="535"/>
        <v>1.493857142857143</v>
      </c>
      <c r="O2477" s="1">
        <f t="shared" si="536"/>
        <v>0.57403606078132796</v>
      </c>
      <c r="P2477" s="1">
        <f t="shared" si="537"/>
        <v>5.9670166975881251</v>
      </c>
      <c r="Q2477" s="1">
        <f t="shared" si="538"/>
        <v>20.099168831168829</v>
      </c>
      <c r="R2477" s="1">
        <f t="shared" si="539"/>
        <v>3.4230039208185894</v>
      </c>
      <c r="S2477" s="1">
        <f t="shared" si="540"/>
        <v>12.013869840769821</v>
      </c>
      <c r="T2477" s="1">
        <f t="shared" si="541"/>
        <v>1.1631518951268167</v>
      </c>
      <c r="U2477" s="1">
        <f t="shared" si="542"/>
        <v>1.4910879794667047</v>
      </c>
      <c r="V2477" s="1">
        <f t="shared" si="543"/>
        <v>0.57658096179413965</v>
      </c>
      <c r="W2477" s="1">
        <f t="shared" si="544"/>
        <v>3.9814734975266663</v>
      </c>
      <c r="X2477" s="1">
        <f t="shared" si="545"/>
        <v>17.913736906449454</v>
      </c>
    </row>
    <row r="2478" spans="1:24" x14ac:dyDescent="0.2">
      <c r="A2478" t="s">
        <v>29</v>
      </c>
      <c r="B2478" t="s">
        <v>36</v>
      </c>
      <c r="C2478">
        <v>167.55</v>
      </c>
      <c r="D2478">
        <v>36.4</v>
      </c>
      <c r="E2478">
        <v>8171</v>
      </c>
      <c r="F2478">
        <v>10466</v>
      </c>
      <c r="G2478">
        <v>1153</v>
      </c>
      <c r="H2478">
        <v>3453</v>
      </c>
      <c r="I2478">
        <v>17.399999999999999</v>
      </c>
      <c r="J2478">
        <v>54.1</v>
      </c>
      <c r="K2478" s="1">
        <f t="shared" si="532"/>
        <v>4.5194805194805188</v>
      </c>
      <c r="L2478" s="1">
        <f t="shared" si="533"/>
        <v>14.051948051948051</v>
      </c>
      <c r="M2478" s="1">
        <f t="shared" si="534"/>
        <v>1.1672857142857143</v>
      </c>
      <c r="N2478" s="1">
        <f t="shared" si="535"/>
        <v>1.4951428571428571</v>
      </c>
      <c r="O2478" s="1">
        <f t="shared" si="536"/>
        <v>0.57298089192918522</v>
      </c>
      <c r="P2478" s="1">
        <f t="shared" si="537"/>
        <v>5.2755250463821879</v>
      </c>
      <c r="Q2478" s="1">
        <f t="shared" si="538"/>
        <v>21.009669758812613</v>
      </c>
      <c r="R2478" s="1">
        <f t="shared" si="539"/>
        <v>3.0187267692859669</v>
      </c>
      <c r="S2478" s="1">
        <f t="shared" si="540"/>
        <v>12.516164134482576</v>
      </c>
      <c r="T2478" s="1">
        <f t="shared" si="541"/>
        <v>1.1642918210316329</v>
      </c>
      <c r="U2478" s="1">
        <f t="shared" si="542"/>
        <v>1.4923713104234992</v>
      </c>
      <c r="V2478" s="1">
        <f t="shared" si="543"/>
        <v>0.57552111501239644</v>
      </c>
      <c r="W2478" s="1">
        <f t="shared" si="544"/>
        <v>3.5146788874088961</v>
      </c>
      <c r="X2478" s="1">
        <f t="shared" si="545"/>
        <v>18.678764270853364</v>
      </c>
    </row>
    <row r="2479" spans="1:24" x14ac:dyDescent="0.2">
      <c r="A2479" t="s">
        <v>29</v>
      </c>
      <c r="B2479" t="s">
        <v>36</v>
      </c>
      <c r="C2479">
        <v>167.62</v>
      </c>
      <c r="D2479">
        <v>36.4</v>
      </c>
      <c r="E2479">
        <v>8180</v>
      </c>
      <c r="F2479">
        <v>10474</v>
      </c>
      <c r="G2479">
        <v>1162</v>
      </c>
      <c r="H2479">
        <v>3461</v>
      </c>
      <c r="I2479">
        <v>20.399999999999999</v>
      </c>
      <c r="J2479">
        <v>54.8</v>
      </c>
      <c r="K2479" s="1">
        <f t="shared" si="532"/>
        <v>5.2987012987012978</v>
      </c>
      <c r="L2479" s="1">
        <f t="shared" si="533"/>
        <v>14.233766233766231</v>
      </c>
      <c r="M2479" s="1">
        <f t="shared" si="534"/>
        <v>1.1685714285714286</v>
      </c>
      <c r="N2479" s="1">
        <f t="shared" si="535"/>
        <v>1.4962857142857142</v>
      </c>
      <c r="O2479" s="1">
        <f t="shared" si="536"/>
        <v>0.57191331381513799</v>
      </c>
      <c r="P2479" s="1">
        <f t="shared" si="537"/>
        <v>6.1919109461966597</v>
      </c>
      <c r="Q2479" s="1">
        <f t="shared" si="538"/>
        <v>21.297781076066784</v>
      </c>
      <c r="R2479" s="1">
        <f t="shared" si="539"/>
        <v>3.5394998772470592</v>
      </c>
      <c r="S2479" s="1">
        <f t="shared" si="540"/>
        <v>12.658673209919662</v>
      </c>
      <c r="T2479" s="1">
        <f t="shared" si="541"/>
        <v>1.1655742376745513</v>
      </c>
      <c r="U2479" s="1">
        <f t="shared" si="542"/>
        <v>1.493512049051761</v>
      </c>
      <c r="V2479" s="1">
        <f t="shared" si="543"/>
        <v>0.57444880395418529</v>
      </c>
      <c r="W2479" s="1">
        <f t="shared" si="544"/>
        <v>4.1255498711714091</v>
      </c>
      <c r="X2479" s="1">
        <f t="shared" si="545"/>
        <v>18.905880964023748</v>
      </c>
    </row>
    <row r="2480" spans="1:24" x14ac:dyDescent="0.2">
      <c r="A2480" t="s">
        <v>29</v>
      </c>
      <c r="B2480" t="s">
        <v>36</v>
      </c>
      <c r="C2480">
        <v>167.68</v>
      </c>
      <c r="D2480">
        <v>36.4</v>
      </c>
      <c r="E2480">
        <v>8187</v>
      </c>
      <c r="F2480">
        <v>10482</v>
      </c>
      <c r="G2480">
        <v>1169</v>
      </c>
      <c r="H2480">
        <v>3469</v>
      </c>
      <c r="I2480">
        <v>21.2</v>
      </c>
      <c r="J2480">
        <v>53.3</v>
      </c>
      <c r="K2480" s="1">
        <f t="shared" si="532"/>
        <v>5.5064935064935057</v>
      </c>
      <c r="L2480" s="1">
        <f t="shared" si="533"/>
        <v>13.844155844155841</v>
      </c>
      <c r="M2480" s="1">
        <f t="shared" si="534"/>
        <v>1.1695714285714285</v>
      </c>
      <c r="N2480" s="1">
        <f t="shared" si="535"/>
        <v>1.4974285714285713</v>
      </c>
      <c r="O2480" s="1">
        <f t="shared" si="536"/>
        <v>0.57098820135616934</v>
      </c>
      <c r="P2480" s="1">
        <f t="shared" si="537"/>
        <v>6.4402374768089041</v>
      </c>
      <c r="Q2480" s="1">
        <f t="shared" si="538"/>
        <v>20.730634508348789</v>
      </c>
      <c r="R2480" s="1">
        <f t="shared" si="539"/>
        <v>3.6761797055399139</v>
      </c>
      <c r="S2480" s="1">
        <f t="shared" si="540"/>
        <v>12.313250663695303</v>
      </c>
      <c r="T2480" s="1">
        <f t="shared" si="541"/>
        <v>1.1665716728412654</v>
      </c>
      <c r="U2480" s="1">
        <f t="shared" si="542"/>
        <v>1.4946527876800229</v>
      </c>
      <c r="V2480" s="1">
        <f t="shared" si="543"/>
        <v>0.57351959015072851</v>
      </c>
      <c r="W2480" s="1">
        <f t="shared" si="544"/>
        <v>4.2885271087568082</v>
      </c>
      <c r="X2480" s="1">
        <f t="shared" si="545"/>
        <v>18.404034429895077</v>
      </c>
    </row>
    <row r="2481" spans="1:24" x14ac:dyDescent="0.2">
      <c r="A2481" t="s">
        <v>29</v>
      </c>
      <c r="B2481" t="s">
        <v>36</v>
      </c>
      <c r="C2481">
        <v>167.75</v>
      </c>
      <c r="D2481">
        <v>36.4</v>
      </c>
      <c r="E2481">
        <v>8196</v>
      </c>
      <c r="F2481">
        <v>10490</v>
      </c>
      <c r="G2481">
        <v>1178</v>
      </c>
      <c r="H2481">
        <v>3477</v>
      </c>
      <c r="I2481">
        <v>21.9</v>
      </c>
      <c r="J2481">
        <v>53.3</v>
      </c>
      <c r="K2481" s="1">
        <f t="shared" si="532"/>
        <v>5.6883116883116873</v>
      </c>
      <c r="L2481" s="1">
        <f t="shared" si="533"/>
        <v>13.844155844155841</v>
      </c>
      <c r="M2481" s="1">
        <f t="shared" si="534"/>
        <v>1.1708571428571428</v>
      </c>
      <c r="N2481" s="1">
        <f t="shared" si="535"/>
        <v>1.4985714285714287</v>
      </c>
      <c r="O2481" s="1">
        <f t="shared" si="536"/>
        <v>0.5699262259578366</v>
      </c>
      <c r="P2481" s="1">
        <f t="shared" si="537"/>
        <v>6.6602003710575124</v>
      </c>
      <c r="Q2481" s="1">
        <f t="shared" si="538"/>
        <v>20.746456400742112</v>
      </c>
      <c r="R2481" s="1">
        <f t="shared" si="539"/>
        <v>3.7952416956868529</v>
      </c>
      <c r="S2481" s="1">
        <f t="shared" si="540"/>
        <v>12.299729524606327</v>
      </c>
      <c r="T2481" s="1">
        <f t="shared" si="541"/>
        <v>1.1678540894841836</v>
      </c>
      <c r="U2481" s="1">
        <f t="shared" si="542"/>
        <v>1.4957935263082847</v>
      </c>
      <c r="V2481" s="1">
        <f t="shared" si="543"/>
        <v>0.57245290664701465</v>
      </c>
      <c r="W2481" s="1">
        <f t="shared" si="544"/>
        <v>4.4322885348887784</v>
      </c>
      <c r="X2481" s="1">
        <f t="shared" si="545"/>
        <v>18.397855798249019</v>
      </c>
    </row>
    <row r="2482" spans="1:24" x14ac:dyDescent="0.2">
      <c r="A2482" t="s">
        <v>29</v>
      </c>
      <c r="B2482" t="s">
        <v>36</v>
      </c>
      <c r="C2482">
        <v>167.82</v>
      </c>
      <c r="D2482">
        <v>36.4</v>
      </c>
      <c r="E2482">
        <v>8205</v>
      </c>
      <c r="F2482">
        <v>10499</v>
      </c>
      <c r="G2482">
        <v>1187</v>
      </c>
      <c r="H2482">
        <v>3486</v>
      </c>
      <c r="I2482">
        <v>21.9</v>
      </c>
      <c r="J2482">
        <v>54.8</v>
      </c>
      <c r="K2482" s="1">
        <f t="shared" si="532"/>
        <v>5.6883116883116873</v>
      </c>
      <c r="L2482" s="1">
        <f t="shared" si="533"/>
        <v>14.233766233766231</v>
      </c>
      <c r="M2482" s="1">
        <f t="shared" si="534"/>
        <v>1.1721428571428572</v>
      </c>
      <c r="N2482" s="1">
        <f t="shared" si="535"/>
        <v>1.499857142857143</v>
      </c>
      <c r="O2482" s="1">
        <f t="shared" si="536"/>
        <v>0.56881305952994332</v>
      </c>
      <c r="P2482" s="1">
        <f t="shared" si="537"/>
        <v>6.6675139146567703</v>
      </c>
      <c r="Q2482" s="1">
        <f t="shared" si="538"/>
        <v>21.348615955473097</v>
      </c>
      <c r="R2482" s="1">
        <f t="shared" si="539"/>
        <v>3.7919883215311065</v>
      </c>
      <c r="S2482" s="1">
        <f t="shared" si="540"/>
        <v>12.620103212326974</v>
      </c>
      <c r="T2482" s="1">
        <f t="shared" si="541"/>
        <v>1.1691365061271017</v>
      </c>
      <c r="U2482" s="1">
        <f t="shared" si="542"/>
        <v>1.4970768572650792</v>
      </c>
      <c r="V2482" s="1">
        <f t="shared" si="543"/>
        <v>0.57133480516614588</v>
      </c>
      <c r="W2482" s="1">
        <f t="shared" si="544"/>
        <v>4.433351977509651</v>
      </c>
      <c r="X2482" s="1">
        <f t="shared" si="545"/>
        <v>18.893264455471396</v>
      </c>
    </row>
    <row r="2483" spans="1:24" x14ac:dyDescent="0.2">
      <c r="A2483" t="s">
        <v>29</v>
      </c>
      <c r="B2483" t="s">
        <v>36</v>
      </c>
      <c r="C2483">
        <v>167.88</v>
      </c>
      <c r="D2483">
        <v>36.4</v>
      </c>
      <c r="E2483">
        <v>8212</v>
      </c>
      <c r="F2483">
        <v>10507</v>
      </c>
      <c r="G2483">
        <v>1194</v>
      </c>
      <c r="H2483">
        <v>3494</v>
      </c>
      <c r="I2483">
        <v>21.2</v>
      </c>
      <c r="J2483">
        <v>55.6</v>
      </c>
      <c r="K2483" s="1">
        <f t="shared" si="532"/>
        <v>5.5064935064935057</v>
      </c>
      <c r="L2483" s="1">
        <f t="shared" si="533"/>
        <v>14.44155844155844</v>
      </c>
      <c r="M2483" s="1">
        <f t="shared" si="534"/>
        <v>1.173142857142857</v>
      </c>
      <c r="N2483" s="1">
        <f t="shared" si="535"/>
        <v>1.5009999999999999</v>
      </c>
      <c r="O2483" s="1">
        <f t="shared" si="536"/>
        <v>0.56789547348366243</v>
      </c>
      <c r="P2483" s="1">
        <f t="shared" si="537"/>
        <v>6.4599035250463803</v>
      </c>
      <c r="Q2483" s="1">
        <f t="shared" si="538"/>
        <v>21.676779220779217</v>
      </c>
      <c r="R2483" s="1">
        <f t="shared" si="539"/>
        <v>3.6674327280355361</v>
      </c>
      <c r="S2483" s="1">
        <f t="shared" si="540"/>
        <v>12.78725533564619</v>
      </c>
      <c r="T2483" s="1">
        <f t="shared" si="541"/>
        <v>1.1701339412938159</v>
      </c>
      <c r="U2483" s="1">
        <f t="shared" si="542"/>
        <v>1.498217595893341</v>
      </c>
      <c r="V2483" s="1">
        <f t="shared" si="543"/>
        <v>0.57041315114257551</v>
      </c>
      <c r="W2483" s="1">
        <f t="shared" si="544"/>
        <v>4.2913875124861534</v>
      </c>
      <c r="X2483" s="1">
        <f t="shared" si="545"/>
        <v>19.158090947046134</v>
      </c>
    </row>
    <row r="2484" spans="1:24" x14ac:dyDescent="0.2">
      <c r="A2484" t="s">
        <v>29</v>
      </c>
      <c r="B2484" t="s">
        <v>36</v>
      </c>
      <c r="C2484">
        <v>167.95</v>
      </c>
      <c r="D2484">
        <v>36.4</v>
      </c>
      <c r="E2484">
        <v>8221</v>
      </c>
      <c r="F2484">
        <v>10515</v>
      </c>
      <c r="G2484">
        <v>1203</v>
      </c>
      <c r="H2484">
        <v>3502</v>
      </c>
      <c r="I2484">
        <v>22.7</v>
      </c>
      <c r="J2484">
        <v>57.8</v>
      </c>
      <c r="K2484" s="1">
        <f t="shared" si="532"/>
        <v>5.8961038961038952</v>
      </c>
      <c r="L2484" s="1">
        <f t="shared" si="533"/>
        <v>15.01298701298701</v>
      </c>
      <c r="M2484" s="1">
        <f t="shared" si="534"/>
        <v>1.1744285714285714</v>
      </c>
      <c r="N2484" s="1">
        <f t="shared" si="535"/>
        <v>1.5021428571428572</v>
      </c>
      <c r="O2484" s="1">
        <f t="shared" si="536"/>
        <v>0.56684217372868151</v>
      </c>
      <c r="P2484" s="1">
        <f t="shared" si="537"/>
        <v>6.9245528756957313</v>
      </c>
      <c r="Q2484" s="1">
        <f t="shared" si="538"/>
        <v>22.551651205936917</v>
      </c>
      <c r="R2484" s="1">
        <f t="shared" si="539"/>
        <v>3.9251620872029256</v>
      </c>
      <c r="S2484" s="1">
        <f t="shared" si="540"/>
        <v>13.261972290972096</v>
      </c>
      <c r="T2484" s="1">
        <f t="shared" si="541"/>
        <v>1.171416357936734</v>
      </c>
      <c r="U2484" s="1">
        <f t="shared" si="542"/>
        <v>1.4993583345216028</v>
      </c>
      <c r="V2484" s="1">
        <f t="shared" si="543"/>
        <v>0.56935518174435029</v>
      </c>
      <c r="W2484" s="1">
        <f t="shared" si="544"/>
        <v>4.5979990765026004</v>
      </c>
      <c r="X2484" s="1">
        <f t="shared" si="545"/>
        <v>19.884448686663568</v>
      </c>
    </row>
    <row r="2485" spans="1:24" x14ac:dyDescent="0.2">
      <c r="A2485" t="s">
        <v>29</v>
      </c>
      <c r="B2485" t="s">
        <v>36</v>
      </c>
      <c r="C2485">
        <v>168.02</v>
      </c>
      <c r="D2485">
        <v>36.4</v>
      </c>
      <c r="E2485">
        <v>8230</v>
      </c>
      <c r="F2485">
        <v>10522</v>
      </c>
      <c r="G2485">
        <v>1212</v>
      </c>
      <c r="H2485">
        <v>3509</v>
      </c>
      <c r="I2485">
        <v>24.2</v>
      </c>
      <c r="J2485">
        <v>57.8</v>
      </c>
      <c r="K2485" s="1">
        <f t="shared" si="532"/>
        <v>6.2857142857142847</v>
      </c>
      <c r="L2485" s="1">
        <f t="shared" si="533"/>
        <v>15.01298701298701</v>
      </c>
      <c r="M2485" s="1">
        <f t="shared" si="534"/>
        <v>1.1757142857142857</v>
      </c>
      <c r="N2485" s="1">
        <f t="shared" si="535"/>
        <v>1.5031428571428571</v>
      </c>
      <c r="O2485" s="1">
        <f t="shared" si="536"/>
        <v>0.56584560544671436</v>
      </c>
      <c r="P2485" s="1">
        <f t="shared" si="537"/>
        <v>7.3902040816326515</v>
      </c>
      <c r="Q2485" s="1">
        <f t="shared" si="538"/>
        <v>22.566664192949901</v>
      </c>
      <c r="R2485" s="1">
        <f t="shared" si="539"/>
        <v>4.1828970747394179</v>
      </c>
      <c r="S2485" s="1">
        <f t="shared" si="540"/>
        <v>13.247469526619879</v>
      </c>
      <c r="T2485" s="1">
        <f t="shared" si="541"/>
        <v>1.1726987745796522</v>
      </c>
      <c r="U2485" s="1">
        <f t="shared" si="542"/>
        <v>1.5003564808213319</v>
      </c>
      <c r="V2485" s="1">
        <f t="shared" si="543"/>
        <v>0.56835419532944109</v>
      </c>
      <c r="W2485" s="1">
        <f t="shared" si="544"/>
        <v>4.9052782737397269</v>
      </c>
      <c r="X2485" s="1">
        <f t="shared" si="545"/>
        <v>19.875926758747237</v>
      </c>
    </row>
    <row r="2486" spans="1:24" x14ac:dyDescent="0.2">
      <c r="A2486" t="s">
        <v>29</v>
      </c>
      <c r="B2486" t="s">
        <v>36</v>
      </c>
      <c r="C2486">
        <v>168.08</v>
      </c>
      <c r="D2486">
        <v>36.4</v>
      </c>
      <c r="E2486">
        <v>8237</v>
      </c>
      <c r="F2486">
        <v>10530</v>
      </c>
      <c r="G2486">
        <v>1219</v>
      </c>
      <c r="H2486">
        <v>3517</v>
      </c>
      <c r="I2486">
        <v>23.4</v>
      </c>
      <c r="J2486">
        <v>57.1</v>
      </c>
      <c r="K2486" s="1">
        <f t="shared" si="532"/>
        <v>6.0779220779220768</v>
      </c>
      <c r="L2486" s="1">
        <f t="shared" si="533"/>
        <v>14.83116883116883</v>
      </c>
      <c r="M2486" s="1">
        <f t="shared" si="534"/>
        <v>1.1767142857142858</v>
      </c>
      <c r="N2486" s="1">
        <f t="shared" si="535"/>
        <v>1.5042857142857142</v>
      </c>
      <c r="O2486" s="1">
        <f t="shared" si="536"/>
        <v>0.56493520942551734</v>
      </c>
      <c r="P2486" s="1">
        <f t="shared" si="537"/>
        <v>7.1519777365491644</v>
      </c>
      <c r="Q2486" s="1">
        <f t="shared" si="538"/>
        <v>22.310315398886825</v>
      </c>
      <c r="R2486" s="1">
        <f t="shared" si="539"/>
        <v>4.0409733201542712</v>
      </c>
      <c r="S2486" s="1">
        <f t="shared" si="540"/>
        <v>13.081013049629222</v>
      </c>
      <c r="T2486" s="1">
        <f t="shared" si="541"/>
        <v>1.1736962097463666</v>
      </c>
      <c r="U2486" s="1">
        <f t="shared" si="542"/>
        <v>1.5014972194495937</v>
      </c>
      <c r="V2486" s="1">
        <f t="shared" si="543"/>
        <v>0.56743976320683043</v>
      </c>
      <c r="W2486" s="1">
        <f t="shared" si="544"/>
        <v>4.7428750695512587</v>
      </c>
      <c r="X2486" s="1">
        <f t="shared" si="545"/>
        <v>19.641104721602126</v>
      </c>
    </row>
    <row r="2487" spans="1:24" x14ac:dyDescent="0.2">
      <c r="A2487" t="s">
        <v>29</v>
      </c>
      <c r="B2487" t="s">
        <v>36</v>
      </c>
      <c r="C2487">
        <v>168.15</v>
      </c>
      <c r="D2487">
        <v>36.4</v>
      </c>
      <c r="E2487">
        <v>8245</v>
      </c>
      <c r="F2487">
        <v>10539</v>
      </c>
      <c r="G2487">
        <v>1227</v>
      </c>
      <c r="H2487">
        <v>3526</v>
      </c>
      <c r="I2487">
        <v>24.9</v>
      </c>
      <c r="J2487">
        <v>58.6</v>
      </c>
      <c r="K2487" s="1">
        <f t="shared" si="532"/>
        <v>6.4675324675324664</v>
      </c>
      <c r="L2487" s="1">
        <f t="shared" si="533"/>
        <v>15.220779220779219</v>
      </c>
      <c r="M2487" s="1">
        <f t="shared" si="534"/>
        <v>1.1778571428571427</v>
      </c>
      <c r="N2487" s="1">
        <f t="shared" si="535"/>
        <v>1.5055714285714286</v>
      </c>
      <c r="O2487" s="1">
        <f t="shared" si="536"/>
        <v>0.563905091090524</v>
      </c>
      <c r="P2487" s="1">
        <f t="shared" si="537"/>
        <v>7.6178293135435968</v>
      </c>
      <c r="Q2487" s="1">
        <f t="shared" si="538"/>
        <v>22.915970315398884</v>
      </c>
      <c r="R2487" s="1">
        <f t="shared" si="539"/>
        <v>4.2974487840111832</v>
      </c>
      <c r="S2487" s="1">
        <f t="shared" si="540"/>
        <v>13.400566181111619</v>
      </c>
      <c r="T2487" s="1">
        <f t="shared" si="541"/>
        <v>1.1748361356511827</v>
      </c>
      <c r="U2487" s="1">
        <f t="shared" si="542"/>
        <v>1.502780550406388</v>
      </c>
      <c r="V2487" s="1">
        <f t="shared" si="543"/>
        <v>0.56640507799987005</v>
      </c>
      <c r="W2487" s="1">
        <f t="shared" si="544"/>
        <v>5.0487981225665726</v>
      </c>
      <c r="X2487" s="1">
        <f t="shared" si="545"/>
        <v>20.138110221408148</v>
      </c>
    </row>
    <row r="2488" spans="1:24" x14ac:dyDescent="0.2">
      <c r="A2488" t="s">
        <v>29</v>
      </c>
      <c r="B2488" t="s">
        <v>36</v>
      </c>
      <c r="C2488">
        <v>168.22</v>
      </c>
      <c r="D2488">
        <v>36.4</v>
      </c>
      <c r="E2488">
        <v>8253</v>
      </c>
      <c r="F2488">
        <v>10547</v>
      </c>
      <c r="G2488">
        <v>1235</v>
      </c>
      <c r="H2488">
        <v>3534</v>
      </c>
      <c r="I2488">
        <v>25.7</v>
      </c>
      <c r="J2488">
        <v>58.6</v>
      </c>
      <c r="K2488" s="1">
        <f t="shared" si="532"/>
        <v>6.6753246753246742</v>
      </c>
      <c r="L2488" s="1">
        <f t="shared" si="533"/>
        <v>15.220779220779219</v>
      </c>
      <c r="M2488" s="1">
        <f t="shared" si="534"/>
        <v>1.179</v>
      </c>
      <c r="N2488" s="1">
        <f t="shared" si="535"/>
        <v>1.5067142857142859</v>
      </c>
      <c r="O2488" s="1">
        <f t="shared" si="536"/>
        <v>0.56293116003304555</v>
      </c>
      <c r="P2488" s="1">
        <f t="shared" si="537"/>
        <v>7.8702077922077915</v>
      </c>
      <c r="Q2488" s="1">
        <f t="shared" si="538"/>
        <v>22.933365491651205</v>
      </c>
      <c r="R2488" s="1">
        <f t="shared" si="539"/>
        <v>4.4327113580996995</v>
      </c>
      <c r="S2488" s="1">
        <f t="shared" si="540"/>
        <v>13.387576416244432</v>
      </c>
      <c r="T2488" s="1">
        <f t="shared" si="541"/>
        <v>1.1759760615559989</v>
      </c>
      <c r="U2488" s="1">
        <f t="shared" si="542"/>
        <v>1.5039212890346498</v>
      </c>
      <c r="V2488" s="1">
        <f t="shared" si="543"/>
        <v>0.56542682916811948</v>
      </c>
      <c r="W2488" s="1">
        <f t="shared" si="544"/>
        <v>5.2127624449126273</v>
      </c>
      <c r="X2488" s="1">
        <f t="shared" si="545"/>
        <v>20.133861180968204</v>
      </c>
    </row>
    <row r="2489" spans="1:24" x14ac:dyDescent="0.2">
      <c r="A2489" t="s">
        <v>29</v>
      </c>
      <c r="B2489" t="s">
        <v>36</v>
      </c>
      <c r="C2489">
        <v>168.28</v>
      </c>
      <c r="D2489">
        <v>36.4</v>
      </c>
      <c r="E2489">
        <v>8261</v>
      </c>
      <c r="F2489">
        <v>10555</v>
      </c>
      <c r="G2489">
        <v>1243</v>
      </c>
      <c r="H2489">
        <v>3542</v>
      </c>
      <c r="I2489">
        <v>25.7</v>
      </c>
      <c r="J2489">
        <v>59.3</v>
      </c>
      <c r="K2489" s="1">
        <f t="shared" si="532"/>
        <v>6.6753246753246742</v>
      </c>
      <c r="L2489" s="1">
        <f t="shared" si="533"/>
        <v>15.402597402597399</v>
      </c>
      <c r="M2489" s="1">
        <f t="shared" si="534"/>
        <v>1.1801428571428569</v>
      </c>
      <c r="N2489" s="1">
        <f t="shared" si="535"/>
        <v>1.5078571428571428</v>
      </c>
      <c r="O2489" s="1">
        <f t="shared" si="536"/>
        <v>0.56195976241946854</v>
      </c>
      <c r="P2489" s="1">
        <f t="shared" si="537"/>
        <v>7.8778367346938749</v>
      </c>
      <c r="Q2489" s="1">
        <f t="shared" si="538"/>
        <v>23.224916512059362</v>
      </c>
      <c r="R2489" s="1">
        <f t="shared" si="539"/>
        <v>4.4293516526648542</v>
      </c>
      <c r="S2489" s="1">
        <f t="shared" si="540"/>
        <v>13.52935938476589</v>
      </c>
      <c r="T2489" s="1">
        <f t="shared" si="541"/>
        <v>1.177115987460815</v>
      </c>
      <c r="U2489" s="1">
        <f t="shared" si="542"/>
        <v>1.5050620276629116</v>
      </c>
      <c r="V2489" s="1">
        <f t="shared" si="543"/>
        <v>0.56445112501190586</v>
      </c>
      <c r="W2489" s="1">
        <f t="shared" si="544"/>
        <v>5.2138606444377826</v>
      </c>
      <c r="X2489" s="1">
        <f t="shared" si="545"/>
        <v>20.362525068615994</v>
      </c>
    </row>
    <row r="2490" spans="1:24" x14ac:dyDescent="0.2">
      <c r="A2490" t="s">
        <v>29</v>
      </c>
      <c r="B2490" t="s">
        <v>36</v>
      </c>
      <c r="C2490">
        <v>168.35</v>
      </c>
      <c r="D2490">
        <v>36.4</v>
      </c>
      <c r="E2490">
        <v>8269</v>
      </c>
      <c r="F2490">
        <v>10563</v>
      </c>
      <c r="G2490">
        <v>1251</v>
      </c>
      <c r="H2490">
        <v>3550</v>
      </c>
      <c r="I2490">
        <v>24.9</v>
      </c>
      <c r="J2490">
        <v>60.8</v>
      </c>
      <c r="K2490" s="1">
        <f t="shared" si="532"/>
        <v>6.4675324675324664</v>
      </c>
      <c r="L2490" s="1">
        <f t="shared" si="533"/>
        <v>15.792207792207789</v>
      </c>
      <c r="M2490" s="1">
        <f t="shared" si="534"/>
        <v>1.1812857142857143</v>
      </c>
      <c r="N2490" s="1">
        <f t="shared" si="535"/>
        <v>1.5090000000000001</v>
      </c>
      <c r="O2490" s="1">
        <f t="shared" si="536"/>
        <v>0.56099088942781417</v>
      </c>
      <c r="P2490" s="1">
        <f t="shared" si="537"/>
        <v>7.6400037105751375</v>
      </c>
      <c r="Q2490" s="1">
        <f t="shared" si="538"/>
        <v>23.830441558441557</v>
      </c>
      <c r="R2490" s="1">
        <f t="shared" si="539"/>
        <v>4.2876846288643247</v>
      </c>
      <c r="S2490" s="1">
        <f t="shared" si="540"/>
        <v>13.847551282019635</v>
      </c>
      <c r="T2490" s="1">
        <f t="shared" si="541"/>
        <v>1.1782559133656312</v>
      </c>
      <c r="U2490" s="1">
        <f t="shared" si="542"/>
        <v>1.5062027662911734</v>
      </c>
      <c r="V2490" s="1">
        <f t="shared" si="543"/>
        <v>0.56347795667014</v>
      </c>
      <c r="W2490" s="1">
        <f t="shared" si="544"/>
        <v>5.0519897686063118</v>
      </c>
      <c r="X2490" s="1">
        <f t="shared" si="545"/>
        <v>20.85722004733686</v>
      </c>
    </row>
    <row r="2491" spans="1:24" x14ac:dyDescent="0.2">
      <c r="A2491" t="s">
        <v>29</v>
      </c>
      <c r="B2491" t="s">
        <v>36</v>
      </c>
      <c r="C2491">
        <v>168.42</v>
      </c>
      <c r="D2491">
        <v>36.4</v>
      </c>
      <c r="E2491">
        <v>8278</v>
      </c>
      <c r="F2491">
        <v>10572</v>
      </c>
      <c r="G2491">
        <v>1260</v>
      </c>
      <c r="H2491">
        <v>3559</v>
      </c>
      <c r="I2491">
        <v>25.7</v>
      </c>
      <c r="J2491">
        <v>60</v>
      </c>
      <c r="K2491" s="1">
        <f t="shared" si="532"/>
        <v>6.6753246753246742</v>
      </c>
      <c r="L2491" s="1">
        <f t="shared" si="533"/>
        <v>15.584415584415583</v>
      </c>
      <c r="M2491" s="1">
        <f t="shared" si="534"/>
        <v>1.1825714285714286</v>
      </c>
      <c r="N2491" s="1">
        <f t="shared" si="535"/>
        <v>1.5102857142857142</v>
      </c>
      <c r="O2491" s="1">
        <f t="shared" si="536"/>
        <v>0.5599039140894404</v>
      </c>
      <c r="P2491" s="1">
        <f t="shared" si="537"/>
        <v>7.8940482374768077</v>
      </c>
      <c r="Q2491" s="1">
        <f t="shared" si="538"/>
        <v>23.536920222634503</v>
      </c>
      <c r="R2491" s="1">
        <f t="shared" si="539"/>
        <v>4.4222291613580724</v>
      </c>
      <c r="S2491" s="1">
        <f t="shared" si="540"/>
        <v>13.656004782778052</v>
      </c>
      <c r="T2491" s="1">
        <f t="shared" si="541"/>
        <v>1.1795383300085494</v>
      </c>
      <c r="U2491" s="1">
        <f t="shared" si="542"/>
        <v>1.507486097247968</v>
      </c>
      <c r="V2491" s="1">
        <f t="shared" si="543"/>
        <v>0.56238616239297734</v>
      </c>
      <c r="W2491" s="1">
        <f t="shared" si="544"/>
        <v>5.2161887999034082</v>
      </c>
      <c r="X2491" s="1">
        <f t="shared" si="545"/>
        <v>20.58623735398967</v>
      </c>
    </row>
    <row r="2492" spans="1:24" x14ac:dyDescent="0.2">
      <c r="A2492" t="s">
        <v>29</v>
      </c>
      <c r="B2492" t="s">
        <v>36</v>
      </c>
      <c r="C2492">
        <v>168.48</v>
      </c>
      <c r="D2492">
        <v>36.4</v>
      </c>
      <c r="E2492">
        <v>8285</v>
      </c>
      <c r="F2492">
        <v>10579</v>
      </c>
      <c r="G2492">
        <v>1267</v>
      </c>
      <c r="H2492">
        <v>3566</v>
      </c>
      <c r="I2492">
        <v>26.4</v>
      </c>
      <c r="J2492">
        <v>61.5</v>
      </c>
      <c r="K2492" s="1">
        <f t="shared" si="532"/>
        <v>6.8571428571428559</v>
      </c>
      <c r="L2492" s="1">
        <f t="shared" si="533"/>
        <v>15.974025974025972</v>
      </c>
      <c r="M2492" s="1">
        <f t="shared" si="534"/>
        <v>1.1835714285714285</v>
      </c>
      <c r="N2492" s="1">
        <f t="shared" si="535"/>
        <v>1.5112857142857143</v>
      </c>
      <c r="O2492" s="1">
        <f t="shared" si="536"/>
        <v>0.5590606822149049</v>
      </c>
      <c r="P2492" s="1">
        <f t="shared" si="537"/>
        <v>8.1159183673469375</v>
      </c>
      <c r="Q2492" s="1">
        <f t="shared" si="538"/>
        <v>24.141317254174396</v>
      </c>
      <c r="R2492" s="1">
        <f t="shared" si="539"/>
        <v>4.5401433413520413</v>
      </c>
      <c r="S2492" s="1">
        <f t="shared" si="540"/>
        <v>13.975108179276535</v>
      </c>
      <c r="T2492" s="1">
        <f t="shared" si="541"/>
        <v>1.1805357651752637</v>
      </c>
      <c r="U2492" s="1">
        <f t="shared" si="542"/>
        <v>1.5084842435476971</v>
      </c>
      <c r="V2492" s="1">
        <f t="shared" si="543"/>
        <v>0.56153919217899206</v>
      </c>
      <c r="W2492" s="1">
        <f t="shared" si="544"/>
        <v>5.3598015934884105</v>
      </c>
      <c r="X2492" s="1">
        <f t="shared" si="545"/>
        <v>21.0812304903132</v>
      </c>
    </row>
    <row r="2493" spans="1:24" x14ac:dyDescent="0.2">
      <c r="A2493" t="s">
        <v>29</v>
      </c>
      <c r="B2493" t="s">
        <v>36</v>
      </c>
      <c r="C2493">
        <v>168.55</v>
      </c>
      <c r="D2493">
        <v>36.4</v>
      </c>
      <c r="E2493">
        <v>8294</v>
      </c>
      <c r="F2493">
        <v>10588</v>
      </c>
      <c r="G2493">
        <v>1276</v>
      </c>
      <c r="H2493">
        <v>3575</v>
      </c>
      <c r="I2493">
        <v>25.7</v>
      </c>
      <c r="J2493">
        <v>63</v>
      </c>
      <c r="K2493" s="1">
        <f t="shared" si="532"/>
        <v>6.6753246753246742</v>
      </c>
      <c r="L2493" s="1">
        <f t="shared" si="533"/>
        <v>16.36363636363636</v>
      </c>
      <c r="M2493" s="1">
        <f t="shared" si="534"/>
        <v>1.1848571428571428</v>
      </c>
      <c r="N2493" s="1">
        <f t="shared" si="535"/>
        <v>1.5125714285714285</v>
      </c>
      <c r="O2493" s="1">
        <f t="shared" si="536"/>
        <v>0.5579793368181003</v>
      </c>
      <c r="P2493" s="1">
        <f t="shared" si="537"/>
        <v>7.909306122448978</v>
      </c>
      <c r="Q2493" s="1">
        <f t="shared" si="538"/>
        <v>24.751168831168822</v>
      </c>
      <c r="R2493" s="1">
        <f t="shared" si="539"/>
        <v>4.4155465332336181</v>
      </c>
      <c r="S2493" s="1">
        <f t="shared" si="540"/>
        <v>14.290226059654628</v>
      </c>
      <c r="T2493" s="1">
        <f t="shared" si="541"/>
        <v>1.1818181818181819</v>
      </c>
      <c r="U2493" s="1">
        <f t="shared" si="542"/>
        <v>1.5097675745044916</v>
      </c>
      <c r="V2493" s="1">
        <f t="shared" si="543"/>
        <v>0.56045305280288271</v>
      </c>
      <c r="W2493" s="1">
        <f t="shared" si="544"/>
        <v>5.2183731756397309</v>
      </c>
      <c r="X2493" s="1">
        <f t="shared" si="545"/>
        <v>21.574919937205646</v>
      </c>
    </row>
    <row r="2494" spans="1:24" x14ac:dyDescent="0.2">
      <c r="A2494" t="s">
        <v>29</v>
      </c>
      <c r="B2494" t="s">
        <v>36</v>
      </c>
      <c r="C2494">
        <v>168.62</v>
      </c>
      <c r="D2494">
        <v>36.4</v>
      </c>
      <c r="E2494">
        <v>8303</v>
      </c>
      <c r="F2494">
        <v>10596</v>
      </c>
      <c r="G2494">
        <v>1285</v>
      </c>
      <c r="H2494">
        <v>3583</v>
      </c>
      <c r="I2494">
        <v>26.4</v>
      </c>
      <c r="J2494">
        <v>59.3</v>
      </c>
      <c r="K2494" s="1">
        <f t="shared" si="532"/>
        <v>6.8571428571428559</v>
      </c>
      <c r="L2494" s="1">
        <f t="shared" si="533"/>
        <v>15.402597402597399</v>
      </c>
      <c r="M2494" s="1">
        <f t="shared" si="534"/>
        <v>1.1861428571428572</v>
      </c>
      <c r="N2494" s="1">
        <f t="shared" si="535"/>
        <v>1.5137142857142858</v>
      </c>
      <c r="O2494" s="1">
        <f t="shared" si="536"/>
        <v>0.55695369877952572</v>
      </c>
      <c r="P2494" s="1">
        <f t="shared" si="537"/>
        <v>8.1335510204081611</v>
      </c>
      <c r="Q2494" s="1">
        <f t="shared" si="538"/>
        <v>23.315131725417437</v>
      </c>
      <c r="R2494" s="1">
        <f t="shared" si="539"/>
        <v>4.5328592306684836</v>
      </c>
      <c r="S2494" s="1">
        <f t="shared" si="540"/>
        <v>13.460922302487173</v>
      </c>
      <c r="T2494" s="1">
        <f t="shared" si="541"/>
        <v>1.1831005984611001</v>
      </c>
      <c r="U2494" s="1">
        <f t="shared" si="542"/>
        <v>1.5109083131327534</v>
      </c>
      <c r="V2494" s="1">
        <f t="shared" si="543"/>
        <v>0.55942286775504968</v>
      </c>
      <c r="W2494" s="1">
        <f t="shared" si="544"/>
        <v>5.3628284685438041</v>
      </c>
      <c r="X2494" s="1">
        <f t="shared" si="545"/>
        <v>20.338219409261953</v>
      </c>
    </row>
    <row r="2495" spans="1:24" x14ac:dyDescent="0.2">
      <c r="A2495" t="s">
        <v>29</v>
      </c>
      <c r="B2495" t="s">
        <v>36</v>
      </c>
      <c r="C2495">
        <v>168.68</v>
      </c>
      <c r="D2495">
        <v>36.4</v>
      </c>
      <c r="E2495">
        <v>8310</v>
      </c>
      <c r="F2495">
        <v>10603</v>
      </c>
      <c r="G2495">
        <v>1292</v>
      </c>
      <c r="H2495">
        <v>3590</v>
      </c>
      <c r="I2495">
        <v>25.7</v>
      </c>
      <c r="J2495">
        <v>55.6</v>
      </c>
      <c r="K2495" s="1">
        <f t="shared" si="532"/>
        <v>6.6753246753246742</v>
      </c>
      <c r="L2495" s="1">
        <f t="shared" si="533"/>
        <v>14.44155844155844</v>
      </c>
      <c r="M2495" s="1">
        <f t="shared" si="534"/>
        <v>1.1871428571428573</v>
      </c>
      <c r="N2495" s="1">
        <f t="shared" si="535"/>
        <v>1.5147142857142857</v>
      </c>
      <c r="O2495" s="1">
        <f t="shared" si="536"/>
        <v>0.55611715822316243</v>
      </c>
      <c r="P2495" s="1">
        <f t="shared" si="537"/>
        <v>7.9245640074211501</v>
      </c>
      <c r="Q2495" s="1">
        <f t="shared" si="538"/>
        <v>21.874834879406304</v>
      </c>
      <c r="R2495" s="1">
        <f t="shared" si="539"/>
        <v>4.4092998862470569</v>
      </c>
      <c r="S2495" s="1">
        <f t="shared" si="540"/>
        <v>12.636454971880447</v>
      </c>
      <c r="T2495" s="1">
        <f t="shared" si="541"/>
        <v>1.1840980336278142</v>
      </c>
      <c r="U2495" s="1">
        <f t="shared" si="542"/>
        <v>1.5119064594324825</v>
      </c>
      <c r="V2495" s="1">
        <f t="shared" si="543"/>
        <v>0.55858261852417179</v>
      </c>
      <c r="W2495" s="1">
        <f t="shared" si="544"/>
        <v>5.2210433249804851</v>
      </c>
      <c r="X2495" s="1">
        <f t="shared" si="545"/>
        <v>19.105137896313757</v>
      </c>
    </row>
    <row r="2496" spans="1:24" x14ac:dyDescent="0.2">
      <c r="A2496" t="s">
        <v>29</v>
      </c>
      <c r="B2496" t="s">
        <v>36</v>
      </c>
      <c r="C2496">
        <v>168.75</v>
      </c>
      <c r="D2496">
        <v>36.4</v>
      </c>
      <c r="E2496">
        <v>8318</v>
      </c>
      <c r="F2496">
        <v>10612</v>
      </c>
      <c r="G2496">
        <v>1300</v>
      </c>
      <c r="H2496">
        <v>3599</v>
      </c>
      <c r="I2496">
        <v>27.9</v>
      </c>
      <c r="J2496">
        <v>63.8</v>
      </c>
      <c r="K2496" s="1">
        <f t="shared" si="532"/>
        <v>7.2467532467532454</v>
      </c>
      <c r="L2496" s="1">
        <f t="shared" si="533"/>
        <v>16.571428571428569</v>
      </c>
      <c r="M2496" s="1">
        <f t="shared" si="534"/>
        <v>1.1882857142857142</v>
      </c>
      <c r="N2496" s="1">
        <f t="shared" si="535"/>
        <v>1.516</v>
      </c>
      <c r="O2496" s="1">
        <f t="shared" si="536"/>
        <v>0.55511111421268444</v>
      </c>
      <c r="P2496" s="1">
        <f t="shared" si="537"/>
        <v>8.6112133580704988</v>
      </c>
      <c r="Q2496" s="1">
        <f t="shared" si="538"/>
        <v>25.122285714285713</v>
      </c>
      <c r="R2496" s="1">
        <f t="shared" si="539"/>
        <v>4.7841632191512096</v>
      </c>
      <c r="S2496" s="1">
        <f t="shared" si="540"/>
        <v>14.42463679946612</v>
      </c>
      <c r="T2496" s="1">
        <f t="shared" si="541"/>
        <v>1.1852379595326303</v>
      </c>
      <c r="U2496" s="1">
        <f t="shared" si="542"/>
        <v>1.513189790389277</v>
      </c>
      <c r="V2496" s="1">
        <f t="shared" si="543"/>
        <v>0.5575721143715594</v>
      </c>
      <c r="W2496" s="1">
        <f t="shared" si="544"/>
        <v>5.6703718519378397</v>
      </c>
      <c r="X2496" s="1">
        <f t="shared" si="545"/>
        <v>21.827213135025591</v>
      </c>
    </row>
    <row r="2497" spans="1:24" x14ac:dyDescent="0.2">
      <c r="A2497" t="s">
        <v>29</v>
      </c>
      <c r="B2497" t="s">
        <v>36</v>
      </c>
      <c r="C2497">
        <v>168.82</v>
      </c>
      <c r="D2497">
        <v>36.4</v>
      </c>
      <c r="E2497">
        <v>8326</v>
      </c>
      <c r="F2497">
        <v>10621</v>
      </c>
      <c r="G2497">
        <v>1308</v>
      </c>
      <c r="H2497">
        <v>3608</v>
      </c>
      <c r="I2497">
        <v>28.7</v>
      </c>
      <c r="J2497">
        <v>64.5</v>
      </c>
      <c r="K2497" s="1">
        <f t="shared" si="532"/>
        <v>7.4545454545454533</v>
      </c>
      <c r="L2497" s="1">
        <f t="shared" si="533"/>
        <v>16.753246753246749</v>
      </c>
      <c r="M2497" s="1">
        <f t="shared" si="534"/>
        <v>1.1894285714285715</v>
      </c>
      <c r="N2497" s="1">
        <f t="shared" si="535"/>
        <v>1.5172857142857143</v>
      </c>
      <c r="O2497" s="1">
        <f t="shared" si="536"/>
        <v>0.55410780128825754</v>
      </c>
      <c r="P2497" s="1">
        <f t="shared" si="537"/>
        <v>8.8666493506493502</v>
      </c>
      <c r="Q2497" s="1">
        <f t="shared" si="538"/>
        <v>25.419461966604818</v>
      </c>
      <c r="R2497" s="1">
        <f t="shared" si="539"/>
        <v>4.9176663252816413</v>
      </c>
      <c r="S2497" s="1">
        <f t="shared" si="540"/>
        <v>14.564316431929484</v>
      </c>
      <c r="T2497" s="1">
        <f t="shared" si="541"/>
        <v>1.1863778854374465</v>
      </c>
      <c r="U2497" s="1">
        <f t="shared" si="542"/>
        <v>1.5144731213460716</v>
      </c>
      <c r="V2497" s="1">
        <f t="shared" si="543"/>
        <v>0.5565643534128506</v>
      </c>
      <c r="W2497" s="1">
        <f t="shared" si="544"/>
        <v>5.8342105762745717</v>
      </c>
      <c r="X2497" s="1">
        <f t="shared" si="545"/>
        <v>22.057265766936126</v>
      </c>
    </row>
    <row r="2498" spans="1:24" x14ac:dyDescent="0.2">
      <c r="A2498" t="s">
        <v>29</v>
      </c>
      <c r="B2498" t="s">
        <v>36</v>
      </c>
      <c r="C2498">
        <v>168.88</v>
      </c>
      <c r="D2498">
        <v>36.4</v>
      </c>
      <c r="E2498">
        <v>8334</v>
      </c>
      <c r="F2498">
        <v>10628</v>
      </c>
      <c r="G2498">
        <v>1316</v>
      </c>
      <c r="H2498">
        <v>3615</v>
      </c>
      <c r="I2498">
        <v>29.4</v>
      </c>
      <c r="J2498">
        <v>66.8</v>
      </c>
      <c r="K2498" s="1">
        <f t="shared" si="532"/>
        <v>7.6363636363636349</v>
      </c>
      <c r="L2498" s="1">
        <f t="shared" si="533"/>
        <v>17.350649350649348</v>
      </c>
      <c r="M2498" s="1">
        <f t="shared" si="534"/>
        <v>1.1905714285714286</v>
      </c>
      <c r="N2498" s="1">
        <f t="shared" si="535"/>
        <v>1.5182857142857142</v>
      </c>
      <c r="O2498" s="1">
        <f t="shared" si="536"/>
        <v>0.55321129447017214</v>
      </c>
      <c r="P2498" s="1">
        <f t="shared" si="537"/>
        <v>9.0916363636363631</v>
      </c>
      <c r="Q2498" s="1">
        <f t="shared" si="538"/>
        <v>26.34324304267161</v>
      </c>
      <c r="R2498" s="1">
        <f t="shared" si="539"/>
        <v>5.0347105527946958</v>
      </c>
      <c r="S2498" s="1">
        <f t="shared" si="540"/>
        <v>15.054338402315567</v>
      </c>
      <c r="T2498" s="1">
        <f t="shared" si="541"/>
        <v>1.1875178113422629</v>
      </c>
      <c r="U2498" s="1">
        <f t="shared" si="542"/>
        <v>1.5154712676458006</v>
      </c>
      <c r="V2498" s="1">
        <f t="shared" si="543"/>
        <v>0.55566387206900747</v>
      </c>
      <c r="W2498" s="1">
        <f t="shared" si="544"/>
        <v>5.9788084563965516</v>
      </c>
      <c r="X2498" s="1">
        <f t="shared" si="545"/>
        <v>22.814417302126028</v>
      </c>
    </row>
    <row r="2499" spans="1:24" x14ac:dyDescent="0.2">
      <c r="A2499" t="s">
        <v>29</v>
      </c>
      <c r="B2499" t="s">
        <v>36</v>
      </c>
      <c r="C2499">
        <v>168.95</v>
      </c>
      <c r="D2499">
        <v>36.4</v>
      </c>
      <c r="E2499">
        <v>8342</v>
      </c>
      <c r="F2499">
        <v>10637</v>
      </c>
      <c r="G2499">
        <v>1324</v>
      </c>
      <c r="H2499">
        <v>3624</v>
      </c>
      <c r="I2499">
        <v>28.7</v>
      </c>
      <c r="J2499">
        <v>66.8</v>
      </c>
      <c r="K2499" s="1">
        <f t="shared" si="532"/>
        <v>7.4545454545454533</v>
      </c>
      <c r="L2499" s="1">
        <f t="shared" si="533"/>
        <v>17.350649350649348</v>
      </c>
      <c r="M2499" s="1">
        <f t="shared" si="534"/>
        <v>1.1917142857142857</v>
      </c>
      <c r="N2499" s="1">
        <f t="shared" si="535"/>
        <v>1.5195714285714286</v>
      </c>
      <c r="O2499" s="1">
        <f t="shared" si="536"/>
        <v>0.5522131384037483</v>
      </c>
      <c r="P2499" s="1">
        <f t="shared" si="537"/>
        <v>8.8836883116883101</v>
      </c>
      <c r="Q2499" s="1">
        <f t="shared" si="538"/>
        <v>26.365551020408159</v>
      </c>
      <c r="R2499" s="1">
        <f t="shared" si="539"/>
        <v>4.9102692526855609</v>
      </c>
      <c r="S2499" s="1">
        <f t="shared" si="540"/>
        <v>15.039901252085581</v>
      </c>
      <c r="T2499" s="1">
        <f t="shared" si="541"/>
        <v>1.188657737247079</v>
      </c>
      <c r="U2499" s="1">
        <f t="shared" si="542"/>
        <v>1.5167545986025952</v>
      </c>
      <c r="V2499" s="1">
        <f t="shared" si="543"/>
        <v>0.55466129083044224</v>
      </c>
      <c r="W2499" s="1">
        <f t="shared" si="544"/>
        <v>5.8366295391711249</v>
      </c>
      <c r="X2499" s="1">
        <f t="shared" si="545"/>
        <v>22.811839386629735</v>
      </c>
    </row>
    <row r="2500" spans="1:24" x14ac:dyDescent="0.2">
      <c r="A2500" t="s">
        <v>29</v>
      </c>
      <c r="B2500" t="s">
        <v>36</v>
      </c>
      <c r="C2500">
        <v>169.02</v>
      </c>
      <c r="D2500">
        <v>36.4</v>
      </c>
      <c r="E2500">
        <v>8351</v>
      </c>
      <c r="F2500">
        <v>10645</v>
      </c>
      <c r="G2500">
        <v>1333</v>
      </c>
      <c r="H2500">
        <v>3632</v>
      </c>
      <c r="I2500">
        <v>30.9</v>
      </c>
      <c r="J2500">
        <v>68.3</v>
      </c>
      <c r="K2500" s="1">
        <f t="shared" si="532"/>
        <v>8.0259740259740244</v>
      </c>
      <c r="L2500" s="1">
        <f t="shared" si="533"/>
        <v>17.740259740259738</v>
      </c>
      <c r="M2500" s="1">
        <f t="shared" si="534"/>
        <v>1.1930000000000001</v>
      </c>
      <c r="N2500" s="1">
        <f t="shared" si="535"/>
        <v>1.5207142857142857</v>
      </c>
      <c r="O2500" s="1">
        <f t="shared" si="536"/>
        <v>0.55120345431330475</v>
      </c>
      <c r="P2500" s="1">
        <f t="shared" si="537"/>
        <v>9.5749870129870125</v>
      </c>
      <c r="Q2500" s="1">
        <f t="shared" si="538"/>
        <v>26.977866419294987</v>
      </c>
      <c r="R2500" s="1">
        <f t="shared" si="539"/>
        <v>5.284008213111453</v>
      </c>
      <c r="S2500" s="1">
        <f t="shared" si="540"/>
        <v>15.351720742230549</v>
      </c>
      <c r="T2500" s="1">
        <f t="shared" si="541"/>
        <v>1.1899401538899972</v>
      </c>
      <c r="U2500" s="1">
        <f t="shared" si="542"/>
        <v>1.517895337230857</v>
      </c>
      <c r="V2500" s="1">
        <f t="shared" si="543"/>
        <v>0.55364713046012715</v>
      </c>
      <c r="W2500" s="1">
        <f t="shared" si="544"/>
        <v>6.2876535462658518</v>
      </c>
      <c r="X2500" s="1">
        <f t="shared" si="545"/>
        <v>23.302305333101984</v>
      </c>
    </row>
    <row r="2501" spans="1:24" x14ac:dyDescent="0.2">
      <c r="A2501" t="s">
        <v>29</v>
      </c>
      <c r="B2501" t="s">
        <v>36</v>
      </c>
      <c r="C2501">
        <v>169.08</v>
      </c>
      <c r="D2501">
        <v>36.4</v>
      </c>
      <c r="E2501">
        <v>8359</v>
      </c>
      <c r="F2501">
        <v>10653</v>
      </c>
      <c r="G2501">
        <v>1341</v>
      </c>
      <c r="H2501">
        <v>3640</v>
      </c>
      <c r="I2501">
        <v>30.2</v>
      </c>
      <c r="J2501">
        <v>69.7</v>
      </c>
      <c r="K2501" s="1">
        <f t="shared" ref="K2501:K2564" si="546">I2501/($C$1*$F$1)</f>
        <v>7.8441558441558428</v>
      </c>
      <c r="L2501" s="1">
        <f t="shared" ref="L2501:L2564" si="547">J2501/($C$1*$F$1)</f>
        <v>18.103896103896101</v>
      </c>
      <c r="M2501" s="1">
        <f t="shared" ref="M2501:M2564" si="548">(E2501/1000)/$F$1</f>
        <v>1.1941428571428572</v>
      </c>
      <c r="N2501" s="1">
        <f t="shared" ref="N2501:N2564" si="549">(F2501/1000)/$F$1</f>
        <v>1.521857142857143</v>
      </c>
      <c r="O2501" s="1">
        <f t="shared" ref="O2501:O2564" si="550">1/(M2501*N2501)</f>
        <v>0.55026238700432062</v>
      </c>
      <c r="P2501" s="1">
        <f t="shared" ref="P2501:P2564" si="551">K2501*M2501</f>
        <v>9.3670426716140991</v>
      </c>
      <c r="Q2501" s="1">
        <f t="shared" ref="Q2501:Q2564" si="552">L2501*N2501</f>
        <v>27.551543599257883</v>
      </c>
      <c r="R2501" s="1">
        <f t="shared" ref="R2501:R2564" si="553">(I2501-$I$4)/((F2501/1000)*$T$1)</f>
        <v>5.1600392109533182</v>
      </c>
      <c r="S2501" s="1">
        <f t="shared" ref="S2501:S2564" si="554">(J2501-$J$5)/((E2501/1000)*$T$1)</f>
        <v>15.6428950050172</v>
      </c>
      <c r="T2501" s="1">
        <f t="shared" ref="T2501:T2564" si="555">E2501/$E$4</f>
        <v>1.1910800797948133</v>
      </c>
      <c r="U2501" s="1">
        <f t="shared" ref="U2501:U2564" si="556">F2501/$F$4</f>
        <v>1.5190360758591188</v>
      </c>
      <c r="V2501" s="1">
        <f t="shared" ref="V2501:V2564" si="557">1/(T2501*U2501)</f>
        <v>0.55270189107326961</v>
      </c>
      <c r="W2501" s="1">
        <f t="shared" ref="W2501:W2564" si="558">R2501*T2501</f>
        <v>6.1460199151266437</v>
      </c>
      <c r="X2501" s="1">
        <f t="shared" ref="X2501:X2564" si="559">S2501*U2501</f>
        <v>23.762121843497539</v>
      </c>
    </row>
    <row r="2502" spans="1:24" x14ac:dyDescent="0.2">
      <c r="A2502" t="s">
        <v>29</v>
      </c>
      <c r="B2502" t="s">
        <v>36</v>
      </c>
      <c r="C2502">
        <v>169.15</v>
      </c>
      <c r="D2502">
        <v>36.4</v>
      </c>
      <c r="E2502">
        <v>8367</v>
      </c>
      <c r="F2502">
        <v>10661</v>
      </c>
      <c r="G2502">
        <v>1349</v>
      </c>
      <c r="H2502">
        <v>3648</v>
      </c>
      <c r="I2502">
        <v>30.2</v>
      </c>
      <c r="J2502">
        <v>68.3</v>
      </c>
      <c r="K2502" s="1">
        <f t="shared" si="546"/>
        <v>7.8441558441558428</v>
      </c>
      <c r="L2502" s="1">
        <f t="shared" si="547"/>
        <v>17.740259740259738</v>
      </c>
      <c r="M2502" s="1">
        <f t="shared" si="548"/>
        <v>1.1952857142857145</v>
      </c>
      <c r="N2502" s="1">
        <f t="shared" si="549"/>
        <v>1.5229999999999999</v>
      </c>
      <c r="O2502" s="1">
        <f t="shared" si="550"/>
        <v>0.54932373931575129</v>
      </c>
      <c r="P2502" s="1">
        <f t="shared" si="551"/>
        <v>9.3760074211502786</v>
      </c>
      <c r="Q2502" s="1">
        <f t="shared" si="552"/>
        <v>27.018415584415578</v>
      </c>
      <c r="R2502" s="1">
        <f t="shared" si="553"/>
        <v>5.1561671244991754</v>
      </c>
      <c r="S2502" s="1">
        <f t="shared" si="554"/>
        <v>15.322364039484562</v>
      </c>
      <c r="T2502" s="1">
        <f t="shared" si="555"/>
        <v>1.1922200056996295</v>
      </c>
      <c r="U2502" s="1">
        <f t="shared" si="556"/>
        <v>1.5201768144873806</v>
      </c>
      <c r="V2502" s="1">
        <f t="shared" si="557"/>
        <v>0.55175908203384361</v>
      </c>
      <c r="W2502" s="1">
        <f t="shared" si="558"/>
        <v>6.147285598558649</v>
      </c>
      <c r="X2502" s="1">
        <f t="shared" si="559"/>
        <v>23.292702555959636</v>
      </c>
    </row>
    <row r="2503" spans="1:24" x14ac:dyDescent="0.2">
      <c r="A2503" t="s">
        <v>29</v>
      </c>
      <c r="B2503" t="s">
        <v>36</v>
      </c>
      <c r="C2503">
        <v>169.22</v>
      </c>
      <c r="D2503">
        <v>36.4</v>
      </c>
      <c r="E2503">
        <v>8376</v>
      </c>
      <c r="F2503">
        <v>10669</v>
      </c>
      <c r="G2503">
        <v>1358</v>
      </c>
      <c r="H2503">
        <v>3656</v>
      </c>
      <c r="I2503">
        <v>30.9</v>
      </c>
      <c r="J2503">
        <v>69.7</v>
      </c>
      <c r="K2503" s="1">
        <f t="shared" si="546"/>
        <v>8.0259740259740244</v>
      </c>
      <c r="L2503" s="1">
        <f t="shared" si="547"/>
        <v>18.103896103896101</v>
      </c>
      <c r="M2503" s="1">
        <f t="shared" si="548"/>
        <v>1.1965714285714284</v>
      </c>
      <c r="N2503" s="1">
        <f t="shared" si="549"/>
        <v>1.5241428571428572</v>
      </c>
      <c r="O2503" s="1">
        <f t="shared" si="550"/>
        <v>0.54832203163294424</v>
      </c>
      <c r="P2503" s="1">
        <f t="shared" si="551"/>
        <v>9.6036512059369166</v>
      </c>
      <c r="Q2503" s="1">
        <f t="shared" si="552"/>
        <v>27.592923933209644</v>
      </c>
      <c r="R2503" s="1">
        <f t="shared" si="553"/>
        <v>5.27212179478596</v>
      </c>
      <c r="S2503" s="1">
        <f t="shared" si="554"/>
        <v>15.611146053837006</v>
      </c>
      <c r="T2503" s="1">
        <f t="shared" si="555"/>
        <v>1.1935024223425477</v>
      </c>
      <c r="U2503" s="1">
        <f t="shared" si="556"/>
        <v>1.5213175531156424</v>
      </c>
      <c r="V2503" s="1">
        <f t="shared" si="557"/>
        <v>0.5507529334333473</v>
      </c>
      <c r="W2503" s="1">
        <f t="shared" si="558"/>
        <v>6.2922901329619831</v>
      </c>
      <c r="X2503" s="1">
        <f t="shared" si="559"/>
        <v>23.749510515954231</v>
      </c>
    </row>
    <row r="2504" spans="1:24" x14ac:dyDescent="0.2">
      <c r="A2504" t="s">
        <v>29</v>
      </c>
      <c r="B2504" t="s">
        <v>36</v>
      </c>
      <c r="C2504">
        <v>169.28</v>
      </c>
      <c r="D2504">
        <v>36.4</v>
      </c>
      <c r="E2504">
        <v>8383</v>
      </c>
      <c r="F2504">
        <v>10676</v>
      </c>
      <c r="G2504">
        <v>1365</v>
      </c>
      <c r="H2504">
        <v>3663</v>
      </c>
      <c r="I2504">
        <v>31.7</v>
      </c>
      <c r="J2504">
        <v>69.7</v>
      </c>
      <c r="K2504" s="1">
        <f t="shared" si="546"/>
        <v>8.2337662337662323</v>
      </c>
      <c r="L2504" s="1">
        <f t="shared" si="547"/>
        <v>18.103896103896101</v>
      </c>
      <c r="M2504" s="1">
        <f t="shared" si="548"/>
        <v>1.1975714285714285</v>
      </c>
      <c r="N2504" s="1">
        <f t="shared" si="549"/>
        <v>1.5251428571428571</v>
      </c>
      <c r="O2504" s="1">
        <f t="shared" si="550"/>
        <v>0.54750494843911257</v>
      </c>
      <c r="P2504" s="1">
        <f t="shared" si="551"/>
        <v>9.8605231910946181</v>
      </c>
      <c r="Q2504" s="1">
        <f t="shared" si="552"/>
        <v>27.611027829313539</v>
      </c>
      <c r="R2504" s="1">
        <f t="shared" si="553"/>
        <v>5.4055134308500463</v>
      </c>
      <c r="S2504" s="1">
        <f t="shared" si="554"/>
        <v>15.598110383745531</v>
      </c>
      <c r="T2504" s="1">
        <f t="shared" si="555"/>
        <v>1.1944998575092618</v>
      </c>
      <c r="U2504" s="1">
        <f t="shared" si="556"/>
        <v>1.5223156994153715</v>
      </c>
      <c r="V2504" s="1">
        <f t="shared" si="557"/>
        <v>0.54993222782623952</v>
      </c>
      <c r="W2504" s="1">
        <f t="shared" si="558"/>
        <v>6.4568850229147809</v>
      </c>
      <c r="X2504" s="1">
        <f t="shared" si="559"/>
        <v>23.745248318389748</v>
      </c>
    </row>
    <row r="2505" spans="1:24" x14ac:dyDescent="0.2">
      <c r="A2505" t="s">
        <v>29</v>
      </c>
      <c r="B2505" t="s">
        <v>36</v>
      </c>
      <c r="C2505">
        <v>169.35</v>
      </c>
      <c r="D2505">
        <v>36.4</v>
      </c>
      <c r="E2505">
        <v>8390</v>
      </c>
      <c r="F2505">
        <v>10685</v>
      </c>
      <c r="G2505">
        <v>1372</v>
      </c>
      <c r="H2505">
        <v>3672</v>
      </c>
      <c r="I2505">
        <v>32.4</v>
      </c>
      <c r="J2505">
        <v>70.5</v>
      </c>
      <c r="K2505" s="1">
        <f t="shared" si="546"/>
        <v>8.4155844155844139</v>
      </c>
      <c r="L2505" s="1">
        <f t="shared" si="547"/>
        <v>18.311688311688311</v>
      </c>
      <c r="M2505" s="1">
        <f t="shared" si="548"/>
        <v>1.1985714285714286</v>
      </c>
      <c r="N2505" s="1">
        <f t="shared" si="549"/>
        <v>1.5264285714285715</v>
      </c>
      <c r="O2505" s="1">
        <f t="shared" si="550"/>
        <v>0.54658737059683438</v>
      </c>
      <c r="P2505" s="1">
        <f t="shared" si="551"/>
        <v>10.086679035250462</v>
      </c>
      <c r="Q2505" s="1">
        <f t="shared" si="552"/>
        <v>27.951484230055659</v>
      </c>
      <c r="R2505" s="1">
        <f t="shared" si="553"/>
        <v>5.5206018813327837</v>
      </c>
      <c r="S2505" s="1">
        <f t="shared" si="554"/>
        <v>15.759231621707084</v>
      </c>
      <c r="T2505" s="1">
        <f t="shared" si="555"/>
        <v>1.1954972926759762</v>
      </c>
      <c r="U2505" s="1">
        <f t="shared" si="556"/>
        <v>1.523599030372166</v>
      </c>
      <c r="V2505" s="1">
        <f t="shared" si="557"/>
        <v>0.54901058204304309</v>
      </c>
      <c r="W2505" s="1">
        <f t="shared" si="558"/>
        <v>6.5998646030752433</v>
      </c>
      <c r="X2505" s="1">
        <f t="shared" si="559"/>
        <v>24.010750018243289</v>
      </c>
    </row>
    <row r="2506" spans="1:24" x14ac:dyDescent="0.2">
      <c r="A2506" t="s">
        <v>29</v>
      </c>
      <c r="B2506" t="s">
        <v>36</v>
      </c>
      <c r="C2506">
        <v>169.42</v>
      </c>
      <c r="D2506">
        <v>36.4</v>
      </c>
      <c r="E2506">
        <v>8399</v>
      </c>
      <c r="F2506">
        <v>10693</v>
      </c>
      <c r="G2506">
        <v>1381</v>
      </c>
      <c r="H2506">
        <v>3680</v>
      </c>
      <c r="I2506">
        <v>33.200000000000003</v>
      </c>
      <c r="J2506">
        <v>73.5</v>
      </c>
      <c r="K2506" s="1">
        <f t="shared" si="546"/>
        <v>8.6233766233766236</v>
      </c>
      <c r="L2506" s="1">
        <f t="shared" si="547"/>
        <v>19.09090909090909</v>
      </c>
      <c r="M2506" s="1">
        <f t="shared" si="548"/>
        <v>1.1998571428571427</v>
      </c>
      <c r="N2506" s="1">
        <f t="shared" si="549"/>
        <v>1.5275714285714286</v>
      </c>
      <c r="O2506" s="1">
        <f t="shared" si="550"/>
        <v>0.5455931787580266</v>
      </c>
      <c r="P2506" s="1">
        <f t="shared" si="551"/>
        <v>10.346820037105751</v>
      </c>
      <c r="Q2506" s="1">
        <f t="shared" si="552"/>
        <v>29.16272727272727</v>
      </c>
      <c r="R2506" s="1">
        <f t="shared" si="553"/>
        <v>5.6531025026862887</v>
      </c>
      <c r="S2506" s="1">
        <f t="shared" si="554"/>
        <v>16.394651822009909</v>
      </c>
      <c r="T2506" s="1">
        <f t="shared" si="555"/>
        <v>1.1967797093188943</v>
      </c>
      <c r="U2506" s="1">
        <f t="shared" si="556"/>
        <v>1.5247397690004278</v>
      </c>
      <c r="V2506" s="1">
        <f t="shared" si="557"/>
        <v>0.54801198260689021</v>
      </c>
      <c r="W2506" s="1">
        <f t="shared" si="558"/>
        <v>6.7655183699148109</v>
      </c>
      <c r="X2506" s="1">
        <f t="shared" si="559"/>
        <v>24.997577631933833</v>
      </c>
    </row>
    <row r="2507" spans="1:24" x14ac:dyDescent="0.2">
      <c r="A2507" t="s">
        <v>29</v>
      </c>
      <c r="B2507" t="s">
        <v>36</v>
      </c>
      <c r="C2507">
        <v>169.48</v>
      </c>
      <c r="D2507">
        <v>36.4</v>
      </c>
      <c r="E2507">
        <v>8406</v>
      </c>
      <c r="F2507">
        <v>10701</v>
      </c>
      <c r="G2507">
        <v>1388</v>
      </c>
      <c r="H2507">
        <v>3688</v>
      </c>
      <c r="I2507">
        <v>33.9</v>
      </c>
      <c r="J2507">
        <v>73.5</v>
      </c>
      <c r="K2507" s="1">
        <f t="shared" si="546"/>
        <v>8.8051948051948035</v>
      </c>
      <c r="L2507" s="1">
        <f t="shared" si="547"/>
        <v>19.09090909090909</v>
      </c>
      <c r="M2507" s="1">
        <f t="shared" si="548"/>
        <v>1.2008571428571428</v>
      </c>
      <c r="N2507" s="1">
        <f t="shared" si="549"/>
        <v>1.5287142857142857</v>
      </c>
      <c r="O2507" s="1">
        <f t="shared" si="550"/>
        <v>0.54473129994699654</v>
      </c>
      <c r="P2507" s="1">
        <f t="shared" si="551"/>
        <v>10.573781076066789</v>
      </c>
      <c r="Q2507" s="1">
        <f t="shared" si="552"/>
        <v>29.184545454545454</v>
      </c>
      <c r="R2507" s="1">
        <f t="shared" si="553"/>
        <v>5.7683389193075589</v>
      </c>
      <c r="S2507" s="1">
        <f t="shared" si="554"/>
        <v>16.380999363914015</v>
      </c>
      <c r="T2507" s="1">
        <f t="shared" si="555"/>
        <v>1.1977771444856085</v>
      </c>
      <c r="U2507" s="1">
        <f t="shared" si="556"/>
        <v>1.5258805076286897</v>
      </c>
      <c r="V2507" s="1">
        <f t="shared" si="557"/>
        <v>0.54714628278807176</v>
      </c>
      <c r="W2507" s="1">
        <f t="shared" si="558"/>
        <v>6.9091845191934089</v>
      </c>
      <c r="X2507" s="1">
        <f t="shared" si="559"/>
        <v>24.995447624874359</v>
      </c>
    </row>
    <row r="2508" spans="1:24" x14ac:dyDescent="0.2">
      <c r="A2508" t="s">
        <v>29</v>
      </c>
      <c r="B2508" t="s">
        <v>36</v>
      </c>
      <c r="C2508">
        <v>169.55</v>
      </c>
      <c r="D2508">
        <v>36.4</v>
      </c>
      <c r="E2508">
        <v>8415</v>
      </c>
      <c r="F2508">
        <v>10709</v>
      </c>
      <c r="G2508">
        <v>1397</v>
      </c>
      <c r="H2508">
        <v>3696</v>
      </c>
      <c r="I2508">
        <v>34.700000000000003</v>
      </c>
      <c r="J2508">
        <v>72.7</v>
      </c>
      <c r="K2508" s="1">
        <f t="shared" si="546"/>
        <v>9.0129870129870131</v>
      </c>
      <c r="L2508" s="1">
        <f t="shared" si="547"/>
        <v>18.88311688311688</v>
      </c>
      <c r="M2508" s="1">
        <f t="shared" si="548"/>
        <v>1.202142857142857</v>
      </c>
      <c r="N2508" s="1">
        <f t="shared" si="549"/>
        <v>1.5298571428571428</v>
      </c>
      <c r="O2508" s="1">
        <f t="shared" si="550"/>
        <v>0.54374220139134766</v>
      </c>
      <c r="P2508" s="1">
        <f t="shared" si="551"/>
        <v>10.834897959183673</v>
      </c>
      <c r="Q2508" s="1">
        <f t="shared" si="552"/>
        <v>28.888471243042666</v>
      </c>
      <c r="R2508" s="1">
        <f t="shared" si="553"/>
        <v>5.9004565071149377</v>
      </c>
      <c r="S2508" s="1">
        <f t="shared" si="554"/>
        <v>16.189861758036546</v>
      </c>
      <c r="T2508" s="1">
        <f t="shared" si="555"/>
        <v>1.1990595611285266</v>
      </c>
      <c r="U2508" s="1">
        <f t="shared" si="556"/>
        <v>1.5270212462569515</v>
      </c>
      <c r="V2508" s="1">
        <f t="shared" si="557"/>
        <v>0.54615279921536897</v>
      </c>
      <c r="W2508" s="1">
        <f t="shared" si="558"/>
        <v>7.0749987898791966</v>
      </c>
      <c r="X2508" s="1">
        <f t="shared" si="559"/>
        <v>24.722262878484727</v>
      </c>
    </row>
    <row r="2509" spans="1:24" x14ac:dyDescent="0.2">
      <c r="A2509" t="s">
        <v>29</v>
      </c>
      <c r="B2509" t="s">
        <v>36</v>
      </c>
      <c r="C2509">
        <v>169.62</v>
      </c>
      <c r="D2509">
        <v>36.4</v>
      </c>
      <c r="E2509">
        <v>8424</v>
      </c>
      <c r="F2509">
        <v>10718</v>
      </c>
      <c r="G2509">
        <v>1406</v>
      </c>
      <c r="H2509">
        <v>3705</v>
      </c>
      <c r="I2509">
        <v>35.4</v>
      </c>
      <c r="J2509">
        <v>72.7</v>
      </c>
      <c r="K2509" s="1">
        <f t="shared" si="546"/>
        <v>9.194805194805193</v>
      </c>
      <c r="L2509" s="1">
        <f t="shared" si="547"/>
        <v>18.88311688311688</v>
      </c>
      <c r="M2509" s="1">
        <f t="shared" si="548"/>
        <v>1.2034285714285713</v>
      </c>
      <c r="N2509" s="1">
        <f t="shared" si="549"/>
        <v>1.5311428571428571</v>
      </c>
      <c r="O2509" s="1">
        <f t="shared" si="550"/>
        <v>0.54270518287436875</v>
      </c>
      <c r="P2509" s="1">
        <f t="shared" si="551"/>
        <v>11.06529128014842</v>
      </c>
      <c r="Q2509" s="1">
        <f t="shared" si="552"/>
        <v>28.912749536178104</v>
      </c>
      <c r="R2509" s="1">
        <f t="shared" si="553"/>
        <v>6.0147749999047937</v>
      </c>
      <c r="S2509" s="1">
        <f t="shared" si="554"/>
        <v>16.172564897183946</v>
      </c>
      <c r="T2509" s="1">
        <f t="shared" si="555"/>
        <v>1.2003419777714448</v>
      </c>
      <c r="U2509" s="1">
        <f t="shared" si="556"/>
        <v>1.5283045772137458</v>
      </c>
      <c r="V2509" s="1">
        <f t="shared" si="557"/>
        <v>0.54511118323552243</v>
      </c>
      <c r="W2509" s="1">
        <f t="shared" si="558"/>
        <v>7.2197869192359621</v>
      </c>
      <c r="X2509" s="1">
        <f t="shared" si="559"/>
        <v>24.716604957652578</v>
      </c>
    </row>
    <row r="2510" spans="1:24" x14ac:dyDescent="0.2">
      <c r="A2510" t="s">
        <v>29</v>
      </c>
      <c r="B2510" t="s">
        <v>36</v>
      </c>
      <c r="C2510">
        <v>169.68</v>
      </c>
      <c r="D2510">
        <v>36.4</v>
      </c>
      <c r="E2510">
        <v>8431</v>
      </c>
      <c r="F2510">
        <v>10725</v>
      </c>
      <c r="G2510">
        <v>1413</v>
      </c>
      <c r="H2510">
        <v>3712</v>
      </c>
      <c r="I2510">
        <v>36.200000000000003</v>
      </c>
      <c r="J2510">
        <v>75</v>
      </c>
      <c r="K2510" s="1">
        <f t="shared" si="546"/>
        <v>9.4025974025974026</v>
      </c>
      <c r="L2510" s="1">
        <f t="shared" si="547"/>
        <v>19.480519480519479</v>
      </c>
      <c r="M2510" s="1">
        <f t="shared" si="548"/>
        <v>1.2044285714285714</v>
      </c>
      <c r="N2510" s="1">
        <f t="shared" si="549"/>
        <v>1.532142857142857</v>
      </c>
      <c r="O2510" s="1">
        <f t="shared" si="550"/>
        <v>0.5419006723715537</v>
      </c>
      <c r="P2510" s="1">
        <f t="shared" si="551"/>
        <v>11.324756957328386</v>
      </c>
      <c r="Q2510" s="1">
        <f t="shared" si="552"/>
        <v>29.8469387755102</v>
      </c>
      <c r="R2510" s="1">
        <f t="shared" si="553"/>
        <v>6.1470724856096277</v>
      </c>
      <c r="S2510" s="1">
        <f t="shared" si="554"/>
        <v>16.657341279389232</v>
      </c>
      <c r="T2510" s="1">
        <f t="shared" si="555"/>
        <v>1.2013394129381589</v>
      </c>
      <c r="U2510" s="1">
        <f t="shared" si="556"/>
        <v>1.5293027235134751</v>
      </c>
      <c r="V2510" s="1">
        <f t="shared" si="557"/>
        <v>0.54430310605853238</v>
      </c>
      <c r="W2510" s="1">
        <f t="shared" si="558"/>
        <v>7.3847204511505797</v>
      </c>
      <c r="X2510" s="1">
        <f t="shared" si="559"/>
        <v>25.474117385063387</v>
      </c>
    </row>
    <row r="2511" spans="1:24" x14ac:dyDescent="0.2">
      <c r="A2511" t="s">
        <v>29</v>
      </c>
      <c r="B2511" t="s">
        <v>36</v>
      </c>
      <c r="C2511">
        <v>169.75</v>
      </c>
      <c r="D2511">
        <v>36.4</v>
      </c>
      <c r="E2511">
        <v>8440</v>
      </c>
      <c r="F2511">
        <v>10733</v>
      </c>
      <c r="G2511">
        <v>1422</v>
      </c>
      <c r="H2511">
        <v>3720</v>
      </c>
      <c r="I2511">
        <v>37</v>
      </c>
      <c r="J2511">
        <v>75.7</v>
      </c>
      <c r="K2511" s="1">
        <f t="shared" si="546"/>
        <v>9.6103896103896087</v>
      </c>
      <c r="L2511" s="1">
        <f t="shared" si="547"/>
        <v>19.662337662337659</v>
      </c>
      <c r="M2511" s="1">
        <f t="shared" si="548"/>
        <v>1.2057142857142857</v>
      </c>
      <c r="N2511" s="1">
        <f t="shared" si="549"/>
        <v>1.5332857142857144</v>
      </c>
      <c r="O2511" s="1">
        <f t="shared" si="550"/>
        <v>0.54091933325179065</v>
      </c>
      <c r="P2511" s="1">
        <f t="shared" si="551"/>
        <v>11.5873840445269</v>
      </c>
      <c r="Q2511" s="1">
        <f t="shared" si="552"/>
        <v>30.147981447124302</v>
      </c>
      <c r="R2511" s="1">
        <f t="shared" si="553"/>
        <v>6.278612351378638</v>
      </c>
      <c r="S2511" s="1">
        <f t="shared" si="554"/>
        <v>16.791044317632267</v>
      </c>
      <c r="T2511" s="1">
        <f t="shared" si="555"/>
        <v>1.2026218295810773</v>
      </c>
      <c r="U2511" s="1">
        <f t="shared" si="556"/>
        <v>1.5304434621417369</v>
      </c>
      <c r="V2511" s="1">
        <f t="shared" si="557"/>
        <v>0.54331741632198693</v>
      </c>
      <c r="W2511" s="1">
        <f t="shared" si="558"/>
        <v>7.5507962732453278</v>
      </c>
      <c r="X2511" s="1">
        <f t="shared" si="559"/>
        <v>25.697743998452463</v>
      </c>
    </row>
    <row r="2512" spans="1:24" x14ac:dyDescent="0.2">
      <c r="A2512" t="s">
        <v>29</v>
      </c>
      <c r="B2512" t="s">
        <v>36</v>
      </c>
      <c r="C2512">
        <v>169.82</v>
      </c>
      <c r="D2512">
        <v>36.4</v>
      </c>
      <c r="E2512">
        <v>8448</v>
      </c>
      <c r="F2512">
        <v>10742</v>
      </c>
      <c r="G2512">
        <v>1430</v>
      </c>
      <c r="H2512">
        <v>3729</v>
      </c>
      <c r="I2512">
        <v>37.700000000000003</v>
      </c>
      <c r="J2512">
        <v>75</v>
      </c>
      <c r="K2512" s="1">
        <f t="shared" si="546"/>
        <v>9.7922077922077921</v>
      </c>
      <c r="L2512" s="1">
        <f t="shared" si="547"/>
        <v>19.480519480519479</v>
      </c>
      <c r="M2512" s="1">
        <f t="shared" si="548"/>
        <v>1.2068571428571429</v>
      </c>
      <c r="N2512" s="1">
        <f t="shared" si="549"/>
        <v>1.5345714285714287</v>
      </c>
      <c r="O2512" s="1">
        <f t="shared" si="550"/>
        <v>0.53995432823863276</v>
      </c>
      <c r="P2512" s="1">
        <f t="shared" si="551"/>
        <v>11.817795918367347</v>
      </c>
      <c r="Q2512" s="1">
        <f t="shared" si="552"/>
        <v>29.894248608534323</v>
      </c>
      <c r="R2512" s="1">
        <f t="shared" si="553"/>
        <v>6.392358600040275</v>
      </c>
      <c r="S2512" s="1">
        <f t="shared" si="554"/>
        <v>16.623821534863943</v>
      </c>
      <c r="T2512" s="1">
        <f t="shared" si="555"/>
        <v>1.2037617554858935</v>
      </c>
      <c r="U2512" s="1">
        <f t="shared" si="556"/>
        <v>1.5317267930985312</v>
      </c>
      <c r="V2512" s="1">
        <f t="shared" si="557"/>
        <v>0.54234813310680818</v>
      </c>
      <c r="W2512" s="1">
        <f t="shared" si="558"/>
        <v>7.6948768100798297</v>
      </c>
      <c r="X2512" s="1">
        <f t="shared" si="559"/>
        <v>25.463152848639449</v>
      </c>
    </row>
    <row r="2513" spans="1:24" x14ac:dyDescent="0.2">
      <c r="A2513" t="s">
        <v>29</v>
      </c>
      <c r="B2513" t="s">
        <v>36</v>
      </c>
      <c r="C2513">
        <v>169.88</v>
      </c>
      <c r="D2513">
        <v>36.4</v>
      </c>
      <c r="E2513">
        <v>8456</v>
      </c>
      <c r="F2513">
        <v>10749</v>
      </c>
      <c r="G2513">
        <v>1438</v>
      </c>
      <c r="H2513">
        <v>3736</v>
      </c>
      <c r="I2513">
        <v>38.5</v>
      </c>
      <c r="J2513">
        <v>77.2</v>
      </c>
      <c r="K2513" s="1">
        <f t="shared" si="546"/>
        <v>9.9999999999999982</v>
      </c>
      <c r="L2513" s="1">
        <f t="shared" si="547"/>
        <v>20.051948051948049</v>
      </c>
      <c r="M2513" s="1">
        <f t="shared" si="548"/>
        <v>1.208</v>
      </c>
      <c r="N2513" s="1">
        <f t="shared" si="549"/>
        <v>1.5355714285714286</v>
      </c>
      <c r="O2513" s="1">
        <f t="shared" si="550"/>
        <v>0.53909219339054493</v>
      </c>
      <c r="P2513" s="1">
        <f t="shared" si="551"/>
        <v>12.079999999999998</v>
      </c>
      <c r="Q2513" s="1">
        <f t="shared" si="552"/>
        <v>30.791198515769938</v>
      </c>
      <c r="R2513" s="1">
        <f t="shared" si="553"/>
        <v>6.5241148051740909</v>
      </c>
      <c r="S2513" s="1">
        <f t="shared" si="554"/>
        <v>17.083228206514391</v>
      </c>
      <c r="T2513" s="1">
        <f t="shared" si="555"/>
        <v>1.2049016813907096</v>
      </c>
      <c r="U2513" s="1">
        <f t="shared" si="556"/>
        <v>1.5327249393982603</v>
      </c>
      <c r="V2513" s="1">
        <f t="shared" si="557"/>
        <v>0.5414821761158306</v>
      </c>
      <c r="W2513" s="1">
        <f t="shared" si="558"/>
        <v>7.8609168983402844</v>
      </c>
      <c r="X2513" s="1">
        <f t="shared" si="559"/>
        <v>26.183889917556421</v>
      </c>
    </row>
    <row r="2514" spans="1:24" x14ac:dyDescent="0.2">
      <c r="A2514" t="s">
        <v>29</v>
      </c>
      <c r="B2514" t="s">
        <v>36</v>
      </c>
      <c r="C2514">
        <v>169.95</v>
      </c>
      <c r="D2514">
        <v>36.4</v>
      </c>
      <c r="E2514">
        <v>8464</v>
      </c>
      <c r="F2514">
        <v>10758</v>
      </c>
      <c r="G2514">
        <v>1446</v>
      </c>
      <c r="H2514">
        <v>3745</v>
      </c>
      <c r="I2514">
        <v>37.700000000000003</v>
      </c>
      <c r="J2514">
        <v>79.400000000000006</v>
      </c>
      <c r="K2514" s="1">
        <f t="shared" si="546"/>
        <v>9.7922077922077921</v>
      </c>
      <c r="L2514" s="1">
        <f t="shared" si="547"/>
        <v>20.623376623376622</v>
      </c>
      <c r="M2514" s="1">
        <f t="shared" si="548"/>
        <v>1.2091428571428573</v>
      </c>
      <c r="N2514" s="1">
        <f t="shared" si="549"/>
        <v>1.5368571428571427</v>
      </c>
      <c r="O2514" s="1">
        <f t="shared" si="550"/>
        <v>0.53813208335573715</v>
      </c>
      <c r="P2514" s="1">
        <f t="shared" si="551"/>
        <v>11.840178107606681</v>
      </c>
      <c r="Q2514" s="1">
        <f t="shared" si="552"/>
        <v>31.695183673469383</v>
      </c>
      <c r="R2514" s="1">
        <f t="shared" si="553"/>
        <v>6.3828514669671543</v>
      </c>
      <c r="S2514" s="1">
        <f t="shared" si="554"/>
        <v>17.541766434551132</v>
      </c>
      <c r="T2514" s="1">
        <f t="shared" si="555"/>
        <v>1.2060416072955258</v>
      </c>
      <c r="U2514" s="1">
        <f t="shared" si="556"/>
        <v>1.5340082703550548</v>
      </c>
      <c r="V2514" s="1">
        <f t="shared" si="557"/>
        <v>0.54051780958013929</v>
      </c>
      <c r="W2514" s="1">
        <f t="shared" si="558"/>
        <v>7.6979844423496715</v>
      </c>
      <c r="X2514" s="1">
        <f t="shared" si="559"/>
        <v>26.909214787238138</v>
      </c>
    </row>
    <row r="2515" spans="1:24" x14ac:dyDescent="0.2">
      <c r="A2515" t="s">
        <v>29</v>
      </c>
      <c r="B2515" t="s">
        <v>36</v>
      </c>
      <c r="C2515">
        <v>170.02</v>
      </c>
      <c r="D2515">
        <v>36.4</v>
      </c>
      <c r="E2515">
        <v>8472</v>
      </c>
      <c r="F2515">
        <v>10767</v>
      </c>
      <c r="G2515">
        <v>1454</v>
      </c>
      <c r="H2515">
        <v>3754</v>
      </c>
      <c r="I2515">
        <v>40</v>
      </c>
      <c r="J2515">
        <v>78.7</v>
      </c>
      <c r="K2515" s="1">
        <f t="shared" si="546"/>
        <v>10.389610389610388</v>
      </c>
      <c r="L2515" s="1">
        <f t="shared" si="547"/>
        <v>20.441558441558438</v>
      </c>
      <c r="M2515" s="1">
        <f t="shared" si="548"/>
        <v>1.2102857142857142</v>
      </c>
      <c r="N2515" s="1">
        <f t="shared" si="549"/>
        <v>1.538142857142857</v>
      </c>
      <c r="O2515" s="1">
        <f t="shared" si="550"/>
        <v>0.53717453910205293</v>
      </c>
      <c r="P2515" s="1">
        <f t="shared" si="551"/>
        <v>12.574397031539885</v>
      </c>
      <c r="Q2515" s="1">
        <f t="shared" si="552"/>
        <v>31.442037105751385</v>
      </c>
      <c r="R2515" s="1">
        <f t="shared" si="553"/>
        <v>6.7676301397126135</v>
      </c>
      <c r="S2515" s="1">
        <f t="shared" si="554"/>
        <v>17.374308473531055</v>
      </c>
      <c r="T2515" s="1">
        <f t="shared" si="555"/>
        <v>1.2071815332003419</v>
      </c>
      <c r="U2515" s="1">
        <f t="shared" si="556"/>
        <v>1.5352916013118494</v>
      </c>
      <c r="V2515" s="1">
        <f t="shared" si="557"/>
        <v>0.53955602020056914</v>
      </c>
      <c r="W2515" s="1">
        <f t="shared" si="558"/>
        <v>8.1697581281911162</v>
      </c>
      <c r="X2515" s="1">
        <f t="shared" si="559"/>
        <v>26.674629878013526</v>
      </c>
    </row>
    <row r="2516" spans="1:24" x14ac:dyDescent="0.2">
      <c r="A2516" t="s">
        <v>29</v>
      </c>
      <c r="B2516" t="s">
        <v>36</v>
      </c>
      <c r="C2516">
        <v>170.08</v>
      </c>
      <c r="D2516">
        <v>36.4</v>
      </c>
      <c r="E2516">
        <v>8480</v>
      </c>
      <c r="F2516">
        <v>10774</v>
      </c>
      <c r="G2516">
        <v>1462</v>
      </c>
      <c r="H2516">
        <v>3761</v>
      </c>
      <c r="I2516">
        <v>41.5</v>
      </c>
      <c r="J2516">
        <v>79.400000000000006</v>
      </c>
      <c r="K2516" s="1">
        <f t="shared" si="546"/>
        <v>10.779220779220777</v>
      </c>
      <c r="L2516" s="1">
        <f t="shared" si="547"/>
        <v>20.623376623376622</v>
      </c>
      <c r="M2516" s="1">
        <f t="shared" si="548"/>
        <v>1.2114285714285715</v>
      </c>
      <c r="N2516" s="1">
        <f t="shared" si="549"/>
        <v>1.5391428571428569</v>
      </c>
      <c r="O2516" s="1">
        <f t="shared" si="550"/>
        <v>0.53631909103327013</v>
      </c>
      <c r="P2516" s="1">
        <f t="shared" si="551"/>
        <v>13.0582560296846</v>
      </c>
      <c r="Q2516" s="1">
        <f t="shared" si="552"/>
        <v>31.742322820037099</v>
      </c>
      <c r="R2516" s="1">
        <f t="shared" si="553"/>
        <v>7.0174900118577215</v>
      </c>
      <c r="S2516" s="1">
        <f t="shared" si="554"/>
        <v>17.508668762033114</v>
      </c>
      <c r="T2516" s="1">
        <f t="shared" si="555"/>
        <v>1.2083214591051581</v>
      </c>
      <c r="U2516" s="1">
        <f t="shared" si="556"/>
        <v>1.5362897476115784</v>
      </c>
      <c r="V2516" s="1">
        <f t="shared" si="557"/>
        <v>0.53869677963370943</v>
      </c>
      <c r="W2516" s="1">
        <f t="shared" si="558"/>
        <v>8.4793837703837944</v>
      </c>
      <c r="X2516" s="1">
        <f t="shared" si="559"/>
        <v>26.898388313438581</v>
      </c>
    </row>
    <row r="2517" spans="1:24" x14ac:dyDescent="0.2">
      <c r="A2517" t="s">
        <v>29</v>
      </c>
      <c r="B2517" t="s">
        <v>36</v>
      </c>
      <c r="C2517">
        <v>170.15</v>
      </c>
      <c r="D2517">
        <v>36.4</v>
      </c>
      <c r="E2517">
        <v>8488</v>
      </c>
      <c r="F2517">
        <v>10783</v>
      </c>
      <c r="G2517">
        <v>1470</v>
      </c>
      <c r="H2517">
        <v>3770</v>
      </c>
      <c r="I2517">
        <v>42.2</v>
      </c>
      <c r="J2517">
        <v>80.900000000000006</v>
      </c>
      <c r="K2517" s="1">
        <f t="shared" si="546"/>
        <v>10.961038961038961</v>
      </c>
      <c r="L2517" s="1">
        <f t="shared" si="547"/>
        <v>21.012987012987011</v>
      </c>
      <c r="M2517" s="1">
        <f t="shared" si="548"/>
        <v>1.2125714285714284</v>
      </c>
      <c r="N2517" s="1">
        <f t="shared" si="549"/>
        <v>1.5404285714285713</v>
      </c>
      <c r="O2517" s="1">
        <f t="shared" si="550"/>
        <v>0.53536639121009688</v>
      </c>
      <c r="P2517" s="1">
        <f t="shared" si="551"/>
        <v>13.291042671614099</v>
      </c>
      <c r="Q2517" s="1">
        <f t="shared" si="552"/>
        <v>32.3690055658627</v>
      </c>
      <c r="R2517" s="1">
        <f t="shared" si="553"/>
        <v>7.1301870631587514</v>
      </c>
      <c r="S2517" s="1">
        <f t="shared" si="554"/>
        <v>17.814900421242957</v>
      </c>
      <c r="T2517" s="1">
        <f t="shared" si="555"/>
        <v>1.2094613850099742</v>
      </c>
      <c r="U2517" s="1">
        <f t="shared" si="556"/>
        <v>1.537573078568373</v>
      </c>
      <c r="V2517" s="1">
        <f t="shared" si="557"/>
        <v>0.5377398561616914</v>
      </c>
      <c r="W2517" s="1">
        <f t="shared" si="558"/>
        <v>8.6236859207881835</v>
      </c>
      <c r="X2517" s="1">
        <f t="shared" si="559"/>
        <v>27.391711285079538</v>
      </c>
    </row>
    <row r="2518" spans="1:24" x14ac:dyDescent="0.2">
      <c r="A2518" t="s">
        <v>29</v>
      </c>
      <c r="B2518" t="s">
        <v>36</v>
      </c>
      <c r="C2518">
        <v>170.22</v>
      </c>
      <c r="D2518">
        <v>36.4</v>
      </c>
      <c r="E2518">
        <v>8497</v>
      </c>
      <c r="F2518">
        <v>10791</v>
      </c>
      <c r="G2518">
        <v>1479</v>
      </c>
      <c r="H2518">
        <v>3778</v>
      </c>
      <c r="I2518">
        <v>42.2</v>
      </c>
      <c r="J2518">
        <v>81.7</v>
      </c>
      <c r="K2518" s="1">
        <f t="shared" si="546"/>
        <v>10.961038961038961</v>
      </c>
      <c r="L2518" s="1">
        <f t="shared" si="547"/>
        <v>21.220779220779217</v>
      </c>
      <c r="M2518" s="1">
        <f t="shared" si="548"/>
        <v>1.2138571428571427</v>
      </c>
      <c r="N2518" s="1">
        <f t="shared" si="549"/>
        <v>1.5415714285714286</v>
      </c>
      <c r="O2518" s="1">
        <f t="shared" si="550"/>
        <v>0.53440285448776315</v>
      </c>
      <c r="P2518" s="1">
        <f t="shared" si="551"/>
        <v>13.305135435992577</v>
      </c>
      <c r="Q2518" s="1">
        <f t="shared" si="552"/>
        <v>32.713346938775508</v>
      </c>
      <c r="R2518" s="1">
        <f t="shared" si="553"/>
        <v>7.1249010380910756</v>
      </c>
      <c r="S2518" s="1">
        <f t="shared" si="554"/>
        <v>17.967973253465207</v>
      </c>
      <c r="T2518" s="1">
        <f t="shared" si="555"/>
        <v>1.2107438016528926</v>
      </c>
      <c r="U2518" s="1">
        <f t="shared" si="556"/>
        <v>1.5387138171966348</v>
      </c>
      <c r="V2518" s="1">
        <f t="shared" si="557"/>
        <v>0.53677204774677922</v>
      </c>
      <c r="W2518" s="1">
        <f t="shared" si="558"/>
        <v>8.6264297692590297</v>
      </c>
      <c r="X2518" s="1">
        <f t="shared" si="559"/>
        <v>27.647568712126485</v>
      </c>
    </row>
    <row r="2519" spans="1:24" x14ac:dyDescent="0.2">
      <c r="A2519" t="s">
        <v>29</v>
      </c>
      <c r="B2519" t="s">
        <v>36</v>
      </c>
      <c r="C2519">
        <v>170.28</v>
      </c>
      <c r="D2519">
        <v>36.4</v>
      </c>
      <c r="E2519">
        <v>8505</v>
      </c>
      <c r="F2519">
        <v>10799</v>
      </c>
      <c r="G2519">
        <v>1487</v>
      </c>
      <c r="H2519">
        <v>3786</v>
      </c>
      <c r="I2519">
        <v>43</v>
      </c>
      <c r="J2519">
        <v>83.2</v>
      </c>
      <c r="K2519" s="1">
        <f t="shared" si="546"/>
        <v>11.168831168831167</v>
      </c>
      <c r="L2519" s="1">
        <f t="shared" si="547"/>
        <v>21.610389610389607</v>
      </c>
      <c r="M2519" s="1">
        <f t="shared" si="548"/>
        <v>1.2150000000000001</v>
      </c>
      <c r="N2519" s="1">
        <f t="shared" si="549"/>
        <v>1.5427142857142857</v>
      </c>
      <c r="O2519" s="1">
        <f t="shared" si="550"/>
        <v>0.53350466454560452</v>
      </c>
      <c r="P2519" s="1">
        <f t="shared" si="551"/>
        <v>13.570129870129868</v>
      </c>
      <c r="Q2519" s="1">
        <f t="shared" si="552"/>
        <v>33.33865677179962</v>
      </c>
      <c r="R2519" s="1">
        <f t="shared" si="553"/>
        <v>7.254912590168022</v>
      </c>
      <c r="S2519" s="1">
        <f t="shared" si="554"/>
        <v>18.273160776973928</v>
      </c>
      <c r="T2519" s="1">
        <f t="shared" si="555"/>
        <v>1.2118837275577088</v>
      </c>
      <c r="U2519" s="1">
        <f t="shared" si="556"/>
        <v>1.5398545558248966</v>
      </c>
      <c r="V2519" s="1">
        <f t="shared" si="557"/>
        <v>0.5358698758169903</v>
      </c>
      <c r="W2519" s="1">
        <f t="shared" si="558"/>
        <v>8.7921105128781747</v>
      </c>
      <c r="X2519" s="1">
        <f t="shared" si="559"/>
        <v>28.13800987174411</v>
      </c>
    </row>
    <row r="2520" spans="1:24" x14ac:dyDescent="0.2">
      <c r="A2520" t="s">
        <v>29</v>
      </c>
      <c r="B2520" t="s">
        <v>36</v>
      </c>
      <c r="C2520">
        <v>170.35</v>
      </c>
      <c r="D2520">
        <v>36.4</v>
      </c>
      <c r="E2520">
        <v>8513</v>
      </c>
      <c r="F2520">
        <v>10806</v>
      </c>
      <c r="G2520">
        <v>1495</v>
      </c>
      <c r="H2520">
        <v>3793</v>
      </c>
      <c r="I2520">
        <v>43</v>
      </c>
      <c r="J2520">
        <v>83.9</v>
      </c>
      <c r="K2520" s="1">
        <f t="shared" si="546"/>
        <v>11.168831168831167</v>
      </c>
      <c r="L2520" s="1">
        <f t="shared" si="547"/>
        <v>21.79220779220779</v>
      </c>
      <c r="M2520" s="1">
        <f t="shared" si="548"/>
        <v>1.2161428571428572</v>
      </c>
      <c r="N2520" s="1">
        <f t="shared" si="549"/>
        <v>1.5437142857142856</v>
      </c>
      <c r="O2520" s="1">
        <f t="shared" si="550"/>
        <v>0.53265803599763883</v>
      </c>
      <c r="P2520" s="1">
        <f t="shared" si="551"/>
        <v>13.582894248608532</v>
      </c>
      <c r="Q2520" s="1">
        <f t="shared" si="552"/>
        <v>33.640942486085336</v>
      </c>
      <c r="R2520" s="1">
        <f t="shared" si="553"/>
        <v>7.2502129429228654</v>
      </c>
      <c r="S2520" s="1">
        <f t="shared" si="554"/>
        <v>18.406155541225065</v>
      </c>
      <c r="T2520" s="1">
        <f t="shared" si="555"/>
        <v>1.2130236534625249</v>
      </c>
      <c r="U2520" s="1">
        <f t="shared" si="556"/>
        <v>1.5408527021246257</v>
      </c>
      <c r="V2520" s="1">
        <f t="shared" si="557"/>
        <v>0.53501949387094316</v>
      </c>
      <c r="W2520" s="1">
        <f t="shared" si="558"/>
        <v>8.7946797924055797</v>
      </c>
      <c r="X2520" s="1">
        <f t="shared" si="559"/>
        <v>28.361174501422791</v>
      </c>
    </row>
    <row r="2521" spans="1:24" x14ac:dyDescent="0.2">
      <c r="A2521" t="s">
        <v>29</v>
      </c>
      <c r="B2521" t="s">
        <v>36</v>
      </c>
      <c r="C2521">
        <v>170.42</v>
      </c>
      <c r="D2521">
        <v>36.4</v>
      </c>
      <c r="E2521">
        <v>8522</v>
      </c>
      <c r="F2521">
        <v>10815</v>
      </c>
      <c r="G2521">
        <v>1504</v>
      </c>
      <c r="H2521">
        <v>3802</v>
      </c>
      <c r="I2521">
        <v>42.2</v>
      </c>
      <c r="J2521">
        <v>86.2</v>
      </c>
      <c r="K2521" s="1">
        <f t="shared" si="546"/>
        <v>10.961038961038961</v>
      </c>
      <c r="L2521" s="1">
        <f t="shared" si="547"/>
        <v>22.389610389610386</v>
      </c>
      <c r="M2521" s="1">
        <f t="shared" si="548"/>
        <v>1.2174285714285715</v>
      </c>
      <c r="N2521" s="1">
        <f t="shared" si="549"/>
        <v>1.5449999999999999</v>
      </c>
      <c r="O2521" s="1">
        <f t="shared" si="550"/>
        <v>0.53165270318816926</v>
      </c>
      <c r="P2521" s="1">
        <f t="shared" si="551"/>
        <v>13.344282003710576</v>
      </c>
      <c r="Q2521" s="1">
        <f t="shared" si="552"/>
        <v>34.591948051948044</v>
      </c>
      <c r="R2521" s="1">
        <f t="shared" si="553"/>
        <v>7.1090898846084887</v>
      </c>
      <c r="S2521" s="1">
        <f t="shared" si="554"/>
        <v>18.8796010038843</v>
      </c>
      <c r="T2521" s="1">
        <f t="shared" si="555"/>
        <v>1.2143060701054431</v>
      </c>
      <c r="U2521" s="1">
        <f t="shared" si="556"/>
        <v>1.5421360330814202</v>
      </c>
      <c r="V2521" s="1">
        <f t="shared" si="557"/>
        <v>0.53400970407234039</v>
      </c>
      <c r="W2521" s="1">
        <f t="shared" si="558"/>
        <v>8.6326109998052925</v>
      </c>
      <c r="X2521" s="1">
        <f t="shared" si="559"/>
        <v>29.114912998290134</v>
      </c>
    </row>
    <row r="2522" spans="1:24" x14ac:dyDescent="0.2">
      <c r="A2522" t="s">
        <v>29</v>
      </c>
      <c r="B2522" t="s">
        <v>36</v>
      </c>
      <c r="C2522">
        <v>170.48</v>
      </c>
      <c r="D2522">
        <v>36.4</v>
      </c>
      <c r="E2522">
        <v>8529</v>
      </c>
      <c r="F2522">
        <v>10822</v>
      </c>
      <c r="G2522">
        <v>1511</v>
      </c>
      <c r="H2522">
        <v>3809</v>
      </c>
      <c r="I2522">
        <v>46.7</v>
      </c>
      <c r="J2522">
        <v>86.9</v>
      </c>
      <c r="K2522" s="1">
        <f t="shared" si="546"/>
        <v>12.129870129870129</v>
      </c>
      <c r="L2522" s="1">
        <f t="shared" si="547"/>
        <v>22.571428571428569</v>
      </c>
      <c r="M2522" s="1">
        <f t="shared" si="548"/>
        <v>1.2184285714285714</v>
      </c>
      <c r="N2522" s="1">
        <f t="shared" si="549"/>
        <v>1.5459999999999998</v>
      </c>
      <c r="O2522" s="1">
        <f t="shared" si="550"/>
        <v>0.53087275328962891</v>
      </c>
      <c r="P2522" s="1">
        <f t="shared" si="551"/>
        <v>14.779380333951762</v>
      </c>
      <c r="Q2522" s="1">
        <f t="shared" si="552"/>
        <v>34.895428571428567</v>
      </c>
      <c r="R2522" s="1">
        <f t="shared" si="553"/>
        <v>7.8638789616012721</v>
      </c>
      <c r="S2522" s="1">
        <f t="shared" si="554"/>
        <v>19.013991027012281</v>
      </c>
      <c r="T2522" s="1">
        <f t="shared" si="555"/>
        <v>1.2153035052721572</v>
      </c>
      <c r="U2522" s="1">
        <f t="shared" si="556"/>
        <v>1.5431341793811493</v>
      </c>
      <c r="V2522" s="1">
        <f t="shared" si="557"/>
        <v>0.53322629638530483</v>
      </c>
      <c r="W2522" s="1">
        <f t="shared" si="558"/>
        <v>9.5569996670699986</v>
      </c>
      <c r="X2522" s="1">
        <f t="shared" si="559"/>
        <v>29.341139440229131</v>
      </c>
    </row>
    <row r="2523" spans="1:24" x14ac:dyDescent="0.2">
      <c r="A2523" t="s">
        <v>29</v>
      </c>
      <c r="B2523" t="s">
        <v>36</v>
      </c>
      <c r="C2523">
        <v>170.55</v>
      </c>
      <c r="D2523">
        <v>36.4</v>
      </c>
      <c r="E2523">
        <v>8536</v>
      </c>
      <c r="F2523">
        <v>10831</v>
      </c>
      <c r="G2523">
        <v>1518</v>
      </c>
      <c r="H2523">
        <v>3818</v>
      </c>
      <c r="I2523">
        <v>46.7</v>
      </c>
      <c r="J2523">
        <v>86.9</v>
      </c>
      <c r="K2523" s="1">
        <f t="shared" si="546"/>
        <v>12.129870129870129</v>
      </c>
      <c r="L2523" s="1">
        <f t="shared" si="547"/>
        <v>22.571428571428569</v>
      </c>
      <c r="M2523" s="1">
        <f t="shared" si="548"/>
        <v>1.2194285714285713</v>
      </c>
      <c r="N2523" s="1">
        <f t="shared" si="549"/>
        <v>1.5472857142857142</v>
      </c>
      <c r="O2523" s="1">
        <f t="shared" si="550"/>
        <v>0.5299966417682177</v>
      </c>
      <c r="P2523" s="1">
        <f t="shared" si="551"/>
        <v>14.79151020408163</v>
      </c>
      <c r="Q2523" s="1">
        <f t="shared" si="552"/>
        <v>34.92444897959183</v>
      </c>
      <c r="R2523" s="1">
        <f t="shared" si="553"/>
        <v>7.8573444854998593</v>
      </c>
      <c r="S2523" s="1">
        <f t="shared" si="554"/>
        <v>18.998398485167264</v>
      </c>
      <c r="T2523" s="1">
        <f t="shared" si="555"/>
        <v>1.2163009404388714</v>
      </c>
      <c r="U2523" s="1">
        <f t="shared" si="556"/>
        <v>1.5444175103379438</v>
      </c>
      <c r="V2523" s="1">
        <f t="shared" si="557"/>
        <v>0.53234630075756206</v>
      </c>
      <c r="W2523" s="1">
        <f t="shared" si="558"/>
        <v>9.5568954870656597</v>
      </c>
      <c r="X2523" s="1">
        <f t="shared" si="559"/>
        <v>29.34145928887019</v>
      </c>
    </row>
    <row r="2524" spans="1:24" x14ac:dyDescent="0.2">
      <c r="A2524" t="s">
        <v>29</v>
      </c>
      <c r="B2524" t="s">
        <v>36</v>
      </c>
      <c r="C2524">
        <v>170.62</v>
      </c>
      <c r="D2524">
        <v>36.4</v>
      </c>
      <c r="E2524">
        <v>8545</v>
      </c>
      <c r="F2524">
        <v>10839</v>
      </c>
      <c r="G2524">
        <v>1527</v>
      </c>
      <c r="H2524">
        <v>3826</v>
      </c>
      <c r="I2524">
        <v>47.5</v>
      </c>
      <c r="J2524">
        <v>87.7</v>
      </c>
      <c r="K2524" s="1">
        <f t="shared" si="546"/>
        <v>12.337662337662335</v>
      </c>
      <c r="L2524" s="1">
        <f t="shared" si="547"/>
        <v>22.779220779220775</v>
      </c>
      <c r="M2524" s="1">
        <f t="shared" si="548"/>
        <v>1.2207142857142856</v>
      </c>
      <c r="N2524" s="1">
        <f t="shared" si="549"/>
        <v>1.5484285714285715</v>
      </c>
      <c r="O2524" s="1">
        <f t="shared" si="550"/>
        <v>0.52904765861051251</v>
      </c>
      <c r="P2524" s="1">
        <f t="shared" si="551"/>
        <v>15.060760667903521</v>
      </c>
      <c r="Q2524" s="1">
        <f t="shared" si="552"/>
        <v>35.271996289424855</v>
      </c>
      <c r="R2524" s="1">
        <f t="shared" si="553"/>
        <v>7.9863356473505522</v>
      </c>
      <c r="S2524" s="1">
        <f t="shared" si="554"/>
        <v>19.149364941904203</v>
      </c>
      <c r="T2524" s="1">
        <f t="shared" si="555"/>
        <v>1.2175833570817898</v>
      </c>
      <c r="U2524" s="1">
        <f t="shared" si="556"/>
        <v>1.5455582489662056</v>
      </c>
      <c r="V2524" s="1">
        <f t="shared" si="557"/>
        <v>0.53139311042827964</v>
      </c>
      <c r="W2524" s="1">
        <f t="shared" si="558"/>
        <v>9.7240293682830536</v>
      </c>
      <c r="X2524" s="1">
        <f t="shared" si="559"/>
        <v>29.596458948424306</v>
      </c>
    </row>
    <row r="2525" spans="1:24" x14ac:dyDescent="0.2">
      <c r="A2525" t="s">
        <v>29</v>
      </c>
      <c r="B2525" t="s">
        <v>36</v>
      </c>
      <c r="C2525">
        <v>170.68</v>
      </c>
      <c r="D2525">
        <v>36.4</v>
      </c>
      <c r="E2525">
        <v>8552</v>
      </c>
      <c r="F2525">
        <v>10847</v>
      </c>
      <c r="G2525">
        <v>1534</v>
      </c>
      <c r="H2525">
        <v>3834</v>
      </c>
      <c r="I2525">
        <v>48.2</v>
      </c>
      <c r="J2525">
        <v>88.4</v>
      </c>
      <c r="K2525" s="1">
        <f t="shared" si="546"/>
        <v>12.519480519480519</v>
      </c>
      <c r="L2525" s="1">
        <f t="shared" si="547"/>
        <v>22.961038961038959</v>
      </c>
      <c r="M2525" s="1">
        <f t="shared" si="548"/>
        <v>1.2217142857142858</v>
      </c>
      <c r="N2525" s="1">
        <f t="shared" si="549"/>
        <v>1.5495714285714286</v>
      </c>
      <c r="O2525" s="1">
        <f t="shared" si="550"/>
        <v>0.52822475174083472</v>
      </c>
      <c r="P2525" s="1">
        <f t="shared" si="551"/>
        <v>15.295228200371056</v>
      </c>
      <c r="Q2525" s="1">
        <f t="shared" si="552"/>
        <v>35.579769944341372</v>
      </c>
      <c r="R2525" s="1">
        <f t="shared" si="553"/>
        <v>8.0983001563490706</v>
      </c>
      <c r="S2525" s="1">
        <f t="shared" si="554"/>
        <v>19.283172724842977</v>
      </c>
      <c r="T2525" s="1">
        <f t="shared" si="555"/>
        <v>1.2185807922485039</v>
      </c>
      <c r="U2525" s="1">
        <f t="shared" si="556"/>
        <v>1.5466989875944674</v>
      </c>
      <c r="V2525" s="1">
        <f t="shared" si="557"/>
        <v>0.53056655532695041</v>
      </c>
      <c r="W2525" s="1">
        <f t="shared" si="558"/>
        <v>9.8684330203900341</v>
      </c>
      <c r="X2525" s="1">
        <f t="shared" si="559"/>
        <v>29.825263731123879</v>
      </c>
    </row>
    <row r="2526" spans="1:24" x14ac:dyDescent="0.2">
      <c r="A2526" t="s">
        <v>29</v>
      </c>
      <c r="B2526" t="s">
        <v>36</v>
      </c>
      <c r="C2526">
        <v>170.75</v>
      </c>
      <c r="D2526">
        <v>36.4</v>
      </c>
      <c r="E2526">
        <v>8561</v>
      </c>
      <c r="F2526">
        <v>10856</v>
      </c>
      <c r="G2526">
        <v>1543</v>
      </c>
      <c r="H2526">
        <v>3843</v>
      </c>
      <c r="I2526">
        <v>50.5</v>
      </c>
      <c r="J2526">
        <v>88.4</v>
      </c>
      <c r="K2526" s="1">
        <f t="shared" si="546"/>
        <v>13.116883116883114</v>
      </c>
      <c r="L2526" s="1">
        <f t="shared" si="547"/>
        <v>22.961038961038959</v>
      </c>
      <c r="M2526" s="1">
        <f t="shared" si="548"/>
        <v>1.2230000000000001</v>
      </c>
      <c r="N2526" s="1">
        <f t="shared" si="549"/>
        <v>1.5508571428571429</v>
      </c>
      <c r="O2526" s="1">
        <f t="shared" si="550"/>
        <v>0.52723198388055992</v>
      </c>
      <c r="P2526" s="1">
        <f t="shared" si="551"/>
        <v>16.041948051948051</v>
      </c>
      <c r="Q2526" s="1">
        <f t="shared" si="552"/>
        <v>35.609291280148419</v>
      </c>
      <c r="R2526" s="1">
        <f t="shared" si="553"/>
        <v>8.4785021581219056</v>
      </c>
      <c r="S2526" s="1">
        <f t="shared" si="554"/>
        <v>19.262900729220551</v>
      </c>
      <c r="T2526" s="1">
        <f t="shared" si="555"/>
        <v>1.2198632088914221</v>
      </c>
      <c r="U2526" s="1">
        <f t="shared" si="556"/>
        <v>1.547982318551262</v>
      </c>
      <c r="V2526" s="1">
        <f t="shared" si="557"/>
        <v>0.5295693861823213</v>
      </c>
      <c r="W2526" s="1">
        <f t="shared" si="558"/>
        <v>10.342612849199435</v>
      </c>
      <c r="X2526" s="1">
        <f t="shared" si="559"/>
        <v>29.818629732841625</v>
      </c>
    </row>
    <row r="2527" spans="1:24" x14ac:dyDescent="0.2">
      <c r="A2527" t="s">
        <v>29</v>
      </c>
      <c r="B2527" t="s">
        <v>36</v>
      </c>
      <c r="C2527">
        <v>170.82</v>
      </c>
      <c r="D2527">
        <v>36.4</v>
      </c>
      <c r="E2527">
        <v>8570</v>
      </c>
      <c r="F2527">
        <v>10864</v>
      </c>
      <c r="G2527">
        <v>1552</v>
      </c>
      <c r="H2527">
        <v>3851</v>
      </c>
      <c r="I2527">
        <v>52</v>
      </c>
      <c r="J2527">
        <v>91.4</v>
      </c>
      <c r="K2527" s="1">
        <f t="shared" si="546"/>
        <v>13.506493506493504</v>
      </c>
      <c r="L2527" s="1">
        <f t="shared" si="547"/>
        <v>23.740259740259738</v>
      </c>
      <c r="M2527" s="1">
        <f t="shared" si="548"/>
        <v>1.2242857142857144</v>
      </c>
      <c r="N2527" s="1">
        <f t="shared" si="549"/>
        <v>1.552</v>
      </c>
      <c r="O2527" s="1">
        <f t="shared" si="550"/>
        <v>0.52629046421826309</v>
      </c>
      <c r="P2527" s="1">
        <f t="shared" si="551"/>
        <v>16.535807050092764</v>
      </c>
      <c r="Q2527" s="1">
        <f t="shared" si="552"/>
        <v>36.844883116883118</v>
      </c>
      <c r="R2527" s="1">
        <f t="shared" si="553"/>
        <v>8.7244093429713541</v>
      </c>
      <c r="S2527" s="1">
        <f t="shared" si="554"/>
        <v>19.88196271759579</v>
      </c>
      <c r="T2527" s="1">
        <f t="shared" si="555"/>
        <v>1.2211456255343403</v>
      </c>
      <c r="U2527" s="1">
        <f t="shared" si="556"/>
        <v>1.5491230571795238</v>
      </c>
      <c r="V2527" s="1">
        <f t="shared" si="557"/>
        <v>0.52862369243671192</v>
      </c>
      <c r="W2527" s="1">
        <f t="shared" si="558"/>
        <v>10.653774304540397</v>
      </c>
      <c r="X2527" s="1">
        <f t="shared" si="559"/>
        <v>30.799606867811303</v>
      </c>
    </row>
    <row r="2528" spans="1:24" x14ac:dyDescent="0.2">
      <c r="A2528" t="s">
        <v>29</v>
      </c>
      <c r="B2528" t="s">
        <v>36</v>
      </c>
      <c r="C2528">
        <v>170.88</v>
      </c>
      <c r="D2528">
        <v>36.4</v>
      </c>
      <c r="E2528">
        <v>8577</v>
      </c>
      <c r="F2528">
        <v>10870</v>
      </c>
      <c r="G2528">
        <v>1559</v>
      </c>
      <c r="H2528">
        <v>3857</v>
      </c>
      <c r="I2528">
        <v>53.5</v>
      </c>
      <c r="J2528">
        <v>92.9</v>
      </c>
      <c r="K2528" s="1">
        <f t="shared" si="546"/>
        <v>13.896103896103893</v>
      </c>
      <c r="L2528" s="1">
        <f t="shared" si="547"/>
        <v>24.129870129870127</v>
      </c>
      <c r="M2528" s="1">
        <f t="shared" si="548"/>
        <v>1.2252857142857143</v>
      </c>
      <c r="N2528" s="1">
        <f t="shared" si="549"/>
        <v>1.5528571428571427</v>
      </c>
      <c r="O2528" s="1">
        <f t="shared" si="550"/>
        <v>0.52557067590212336</v>
      </c>
      <c r="P2528" s="1">
        <f t="shared" si="551"/>
        <v>17.026697588126158</v>
      </c>
      <c r="Q2528" s="1">
        <f t="shared" si="552"/>
        <v>37.47024118738404</v>
      </c>
      <c r="R2528" s="1">
        <f t="shared" si="553"/>
        <v>8.9716050391453717</v>
      </c>
      <c r="S2528" s="1">
        <f t="shared" si="554"/>
        <v>20.185121156962261</v>
      </c>
      <c r="T2528" s="1">
        <f t="shared" si="555"/>
        <v>1.2221430607010544</v>
      </c>
      <c r="U2528" s="1">
        <f t="shared" si="556"/>
        <v>1.5499786111507201</v>
      </c>
      <c r="V2528" s="1">
        <f t="shared" si="557"/>
        <v>0.52790071304924424</v>
      </c>
      <c r="W2528" s="1">
        <f t="shared" si="558"/>
        <v>10.964584841942127</v>
      </c>
      <c r="X2528" s="1">
        <f t="shared" si="559"/>
        <v>31.28650605677738</v>
      </c>
    </row>
    <row r="2529" spans="1:24" x14ac:dyDescent="0.2">
      <c r="A2529" t="s">
        <v>29</v>
      </c>
      <c r="B2529" t="s">
        <v>36</v>
      </c>
      <c r="C2529">
        <v>170.95</v>
      </c>
      <c r="D2529">
        <v>36.4</v>
      </c>
      <c r="E2529">
        <v>8586</v>
      </c>
      <c r="F2529">
        <v>10879</v>
      </c>
      <c r="G2529">
        <v>1568</v>
      </c>
      <c r="H2529">
        <v>3866</v>
      </c>
      <c r="I2529">
        <v>57.2</v>
      </c>
      <c r="J2529">
        <v>92.1</v>
      </c>
      <c r="K2529" s="1">
        <f t="shared" si="546"/>
        <v>14.857142857142856</v>
      </c>
      <c r="L2529" s="1">
        <f t="shared" si="547"/>
        <v>23.922077922077918</v>
      </c>
      <c r="M2529" s="1">
        <f t="shared" si="548"/>
        <v>1.2265714285714286</v>
      </c>
      <c r="N2529" s="1">
        <f t="shared" si="549"/>
        <v>1.554142857142857</v>
      </c>
      <c r="O2529" s="1">
        <f t="shared" si="550"/>
        <v>0.52458542388654117</v>
      </c>
      <c r="P2529" s="1">
        <f t="shared" si="551"/>
        <v>18.22334693877551</v>
      </c>
      <c r="Q2529" s="1">
        <f t="shared" si="552"/>
        <v>37.178326530612239</v>
      </c>
      <c r="R2529" s="1">
        <f t="shared" si="553"/>
        <v>9.5852967953612165</v>
      </c>
      <c r="S2529" s="1">
        <f t="shared" si="554"/>
        <v>19.993802725842254</v>
      </c>
      <c r="T2529" s="1">
        <f t="shared" si="555"/>
        <v>1.2234254773439726</v>
      </c>
      <c r="U2529" s="1">
        <f t="shared" si="556"/>
        <v>1.5512619421075147</v>
      </c>
      <c r="V2529" s="1">
        <f t="shared" si="557"/>
        <v>0.52691109306965489</v>
      </c>
      <c r="W2529" s="1">
        <f t="shared" si="558"/>
        <v>11.726896307348447</v>
      </c>
      <c r="X2529" s="1">
        <f t="shared" si="559"/>
        <v>31.015625246604575</v>
      </c>
    </row>
    <row r="2530" spans="1:24" x14ac:dyDescent="0.2">
      <c r="A2530" t="s">
        <v>29</v>
      </c>
      <c r="B2530" t="s">
        <v>36</v>
      </c>
      <c r="C2530">
        <v>171.02</v>
      </c>
      <c r="D2530">
        <v>36.4</v>
      </c>
      <c r="E2530">
        <v>8594</v>
      </c>
      <c r="F2530">
        <v>10888</v>
      </c>
      <c r="G2530">
        <v>1576</v>
      </c>
      <c r="H2530">
        <v>3875</v>
      </c>
      <c r="I2530">
        <v>57.2</v>
      </c>
      <c r="J2530">
        <v>95.9</v>
      </c>
      <c r="K2530" s="1">
        <f t="shared" si="546"/>
        <v>14.857142857142856</v>
      </c>
      <c r="L2530" s="1">
        <f t="shared" si="547"/>
        <v>24.909090909090907</v>
      </c>
      <c r="M2530" s="1">
        <f t="shared" si="548"/>
        <v>1.2277142857142855</v>
      </c>
      <c r="N2530" s="1">
        <f t="shared" si="549"/>
        <v>1.5554285714285714</v>
      </c>
      <c r="O2530" s="1">
        <f t="shared" si="550"/>
        <v>0.52366387909340584</v>
      </c>
      <c r="P2530" s="1">
        <f t="shared" si="551"/>
        <v>18.24032653061224</v>
      </c>
      <c r="Q2530" s="1">
        <f t="shared" si="552"/>
        <v>38.744311688311683</v>
      </c>
      <c r="R2530" s="1">
        <f t="shared" si="553"/>
        <v>9.5773736073415385</v>
      </c>
      <c r="S2530" s="1">
        <f t="shared" si="554"/>
        <v>20.782698569956256</v>
      </c>
      <c r="T2530" s="1">
        <f t="shared" si="555"/>
        <v>1.2245654032487889</v>
      </c>
      <c r="U2530" s="1">
        <f t="shared" si="556"/>
        <v>1.5525452730643092</v>
      </c>
      <c r="V2530" s="1">
        <f t="shared" si="557"/>
        <v>0.5259854627487317</v>
      </c>
      <c r="W2530" s="1">
        <f t="shared" si="558"/>
        <v>11.7281203735385</v>
      </c>
      <c r="X2530" s="1">
        <f t="shared" si="559"/>
        <v>32.266080426305962</v>
      </c>
    </row>
    <row r="2531" spans="1:24" x14ac:dyDescent="0.2">
      <c r="A2531" t="s">
        <v>29</v>
      </c>
      <c r="B2531" t="s">
        <v>36</v>
      </c>
      <c r="C2531">
        <v>171.08</v>
      </c>
      <c r="D2531">
        <v>36.4</v>
      </c>
      <c r="E2531">
        <v>8602</v>
      </c>
      <c r="F2531">
        <v>10895</v>
      </c>
      <c r="G2531">
        <v>1584</v>
      </c>
      <c r="H2531">
        <v>3882</v>
      </c>
      <c r="I2531">
        <v>58.8</v>
      </c>
      <c r="J2531">
        <v>97.3</v>
      </c>
      <c r="K2531" s="1">
        <f t="shared" si="546"/>
        <v>15.27272727272727</v>
      </c>
      <c r="L2531" s="1">
        <f t="shared" si="547"/>
        <v>25.27272727272727</v>
      </c>
      <c r="M2531" s="1">
        <f t="shared" si="548"/>
        <v>1.2288571428571429</v>
      </c>
      <c r="N2531" s="1">
        <f t="shared" si="549"/>
        <v>1.5564285714285713</v>
      </c>
      <c r="O2531" s="1">
        <f t="shared" si="550"/>
        <v>0.5228407238292343</v>
      </c>
      <c r="P2531" s="1">
        <f t="shared" si="551"/>
        <v>18.767999999999997</v>
      </c>
      <c r="Q2531" s="1">
        <f t="shared" si="552"/>
        <v>39.335194805194796</v>
      </c>
      <c r="R2531" s="1">
        <f t="shared" si="553"/>
        <v>9.8394154892245993</v>
      </c>
      <c r="S2531" s="1">
        <f t="shared" si="554"/>
        <v>21.060596482071084</v>
      </c>
      <c r="T2531" s="1">
        <f t="shared" si="555"/>
        <v>1.2257053291536051</v>
      </c>
      <c r="U2531" s="1">
        <f t="shared" si="556"/>
        <v>1.5535434193640383</v>
      </c>
      <c r="V2531" s="1">
        <f t="shared" si="557"/>
        <v>0.52515865815168972</v>
      </c>
      <c r="W2531" s="1">
        <f t="shared" si="558"/>
        <v>12.060224000899117</v>
      </c>
      <c r="X2531" s="1">
        <f t="shared" si="559"/>
        <v>32.718551072602949</v>
      </c>
    </row>
    <row r="2532" spans="1:24" x14ac:dyDescent="0.2">
      <c r="A2532" t="s">
        <v>29</v>
      </c>
      <c r="B2532" t="s">
        <v>36</v>
      </c>
      <c r="C2532">
        <v>171.15</v>
      </c>
      <c r="D2532">
        <v>36.4</v>
      </c>
      <c r="E2532">
        <v>8609</v>
      </c>
      <c r="F2532">
        <v>10904</v>
      </c>
      <c r="G2532">
        <v>1591</v>
      </c>
      <c r="H2532">
        <v>3891</v>
      </c>
      <c r="I2532">
        <v>58.8</v>
      </c>
      <c r="J2532">
        <v>98.8</v>
      </c>
      <c r="K2532" s="1">
        <f t="shared" si="546"/>
        <v>15.27272727272727</v>
      </c>
      <c r="L2532" s="1">
        <f t="shared" si="547"/>
        <v>25.662337662337659</v>
      </c>
      <c r="M2532" s="1">
        <f t="shared" si="548"/>
        <v>1.2298571428571428</v>
      </c>
      <c r="N2532" s="1">
        <f t="shared" si="549"/>
        <v>1.5577142857142856</v>
      </c>
      <c r="O2532" s="1">
        <f t="shared" si="550"/>
        <v>0.52198440660003054</v>
      </c>
      <c r="P2532" s="1">
        <f t="shared" si="551"/>
        <v>18.78327272727272</v>
      </c>
      <c r="Q2532" s="1">
        <f t="shared" si="552"/>
        <v>39.974589981447117</v>
      </c>
      <c r="R2532" s="1">
        <f t="shared" si="553"/>
        <v>9.8312941815023862</v>
      </c>
      <c r="S2532" s="1">
        <f t="shared" si="554"/>
        <v>21.361669719159583</v>
      </c>
      <c r="T2532" s="1">
        <f t="shared" si="555"/>
        <v>1.2267027643203192</v>
      </c>
      <c r="U2532" s="1">
        <f t="shared" si="556"/>
        <v>1.5548267503208328</v>
      </c>
      <c r="V2532" s="1">
        <f t="shared" si="557"/>
        <v>0.52429854457111924</v>
      </c>
      <c r="W2532" s="1">
        <f t="shared" si="558"/>
        <v>12.060075749295248</v>
      </c>
      <c r="X2532" s="1">
        <f t="shared" si="559"/>
        <v>33.213695510867829</v>
      </c>
    </row>
    <row r="2533" spans="1:24" x14ac:dyDescent="0.2">
      <c r="A2533" t="s">
        <v>29</v>
      </c>
      <c r="B2533" t="s">
        <v>36</v>
      </c>
      <c r="C2533">
        <v>171.22</v>
      </c>
      <c r="D2533">
        <v>36.4</v>
      </c>
      <c r="E2533">
        <v>8618</v>
      </c>
      <c r="F2533">
        <v>10912</v>
      </c>
      <c r="G2533">
        <v>1600</v>
      </c>
      <c r="H2533">
        <v>3899</v>
      </c>
      <c r="I2533">
        <v>62.5</v>
      </c>
      <c r="J2533">
        <v>98.8</v>
      </c>
      <c r="K2533" s="1">
        <f t="shared" si="546"/>
        <v>16.233766233766232</v>
      </c>
      <c r="L2533" s="1">
        <f t="shared" si="547"/>
        <v>25.662337662337659</v>
      </c>
      <c r="M2533" s="1">
        <f t="shared" si="548"/>
        <v>1.2311428571428571</v>
      </c>
      <c r="N2533" s="1">
        <f t="shared" si="549"/>
        <v>1.5588571428571429</v>
      </c>
      <c r="O2533" s="1">
        <f t="shared" si="550"/>
        <v>0.5210569979358487</v>
      </c>
      <c r="P2533" s="1">
        <f t="shared" si="551"/>
        <v>19.986085343228197</v>
      </c>
      <c r="Q2533" s="1">
        <f t="shared" si="552"/>
        <v>40.003918367346934</v>
      </c>
      <c r="R2533" s="1">
        <f t="shared" si="553"/>
        <v>10.443321922317311</v>
      </c>
      <c r="S2533" s="1">
        <f t="shared" si="554"/>
        <v>21.339361175707225</v>
      </c>
      <c r="T2533" s="1">
        <f t="shared" si="555"/>
        <v>1.2279851809632374</v>
      </c>
      <c r="U2533" s="1">
        <f t="shared" si="556"/>
        <v>1.5559674889490946</v>
      </c>
      <c r="V2533" s="1">
        <f t="shared" si="557"/>
        <v>0.5233670243825751</v>
      </c>
      <c r="W2533" s="1">
        <f t="shared" si="558"/>
        <v>12.824244560634169</v>
      </c>
      <c r="X2533" s="1">
        <f t="shared" si="559"/>
        <v>33.203352224342972</v>
      </c>
    </row>
    <row r="2534" spans="1:24" x14ac:dyDescent="0.2">
      <c r="A2534" t="s">
        <v>29</v>
      </c>
      <c r="B2534" t="s">
        <v>36</v>
      </c>
      <c r="C2534">
        <v>171.28</v>
      </c>
      <c r="D2534">
        <v>36.4</v>
      </c>
      <c r="E2534">
        <v>8625</v>
      </c>
      <c r="F2534">
        <v>10920</v>
      </c>
      <c r="G2534">
        <v>1607</v>
      </c>
      <c r="H2534">
        <v>3907</v>
      </c>
      <c r="I2534">
        <v>64.8</v>
      </c>
      <c r="J2534">
        <v>102.6</v>
      </c>
      <c r="K2534" s="1">
        <f t="shared" si="546"/>
        <v>16.831168831168828</v>
      </c>
      <c r="L2534" s="1">
        <f t="shared" si="547"/>
        <v>26.649350649350644</v>
      </c>
      <c r="M2534" s="1">
        <f t="shared" si="548"/>
        <v>1.2321428571428572</v>
      </c>
      <c r="N2534" s="1">
        <f t="shared" si="549"/>
        <v>1.56</v>
      </c>
      <c r="O2534" s="1">
        <f t="shared" si="550"/>
        <v>0.52025269416573761</v>
      </c>
      <c r="P2534" s="1">
        <f t="shared" si="551"/>
        <v>20.738404452690165</v>
      </c>
      <c r="Q2534" s="1">
        <f t="shared" si="552"/>
        <v>41.572987012987006</v>
      </c>
      <c r="R2534" s="1">
        <f t="shared" si="553"/>
        <v>10.820319271884577</v>
      </c>
      <c r="S2534" s="1">
        <f t="shared" si="554"/>
        <v>22.126647642709251</v>
      </c>
      <c r="T2534" s="1">
        <f t="shared" si="555"/>
        <v>1.2289826161299515</v>
      </c>
      <c r="U2534" s="1">
        <f t="shared" si="556"/>
        <v>1.5571082275773562</v>
      </c>
      <c r="V2534" s="1">
        <f t="shared" si="557"/>
        <v>0.52255915485480708</v>
      </c>
      <c r="W2534" s="1">
        <f t="shared" si="558"/>
        <v>13.297984286122039</v>
      </c>
      <c r="X2534" s="1">
        <f t="shared" si="559"/>
        <v>34.453585093167689</v>
      </c>
    </row>
    <row r="2535" spans="1:24" x14ac:dyDescent="0.2">
      <c r="A2535" t="s">
        <v>29</v>
      </c>
      <c r="B2535" t="s">
        <v>36</v>
      </c>
      <c r="C2535">
        <v>171.35</v>
      </c>
      <c r="D2535">
        <v>36.4</v>
      </c>
      <c r="E2535">
        <v>8634</v>
      </c>
      <c r="F2535">
        <v>10928</v>
      </c>
      <c r="G2535">
        <v>1616</v>
      </c>
      <c r="H2535">
        <v>3915</v>
      </c>
      <c r="I2535">
        <v>65.5</v>
      </c>
      <c r="J2535">
        <v>102.6</v>
      </c>
      <c r="K2535" s="1">
        <f t="shared" si="546"/>
        <v>17.012987012987011</v>
      </c>
      <c r="L2535" s="1">
        <f t="shared" si="547"/>
        <v>26.649350649350644</v>
      </c>
      <c r="M2535" s="1">
        <f t="shared" si="548"/>
        <v>1.2334285714285715</v>
      </c>
      <c r="N2535" s="1">
        <f t="shared" si="549"/>
        <v>1.5611428571428572</v>
      </c>
      <c r="O2535" s="1">
        <f t="shared" si="550"/>
        <v>0.51932992618986329</v>
      </c>
      <c r="P2535" s="1">
        <f t="shared" si="551"/>
        <v>20.984304267161409</v>
      </c>
      <c r="Q2535" s="1">
        <f t="shared" si="552"/>
        <v>41.603443413729124</v>
      </c>
      <c r="R2535" s="1">
        <f t="shared" si="553"/>
        <v>10.929379224310512</v>
      </c>
      <c r="S2535" s="1">
        <f t="shared" si="554"/>
        <v>22.103583034325609</v>
      </c>
      <c r="T2535" s="1">
        <f t="shared" si="555"/>
        <v>1.2302650327728697</v>
      </c>
      <c r="U2535" s="1">
        <f t="shared" si="556"/>
        <v>1.558248966205618</v>
      </c>
      <c r="V2535" s="1">
        <f t="shared" si="557"/>
        <v>0.5216322959283517</v>
      </c>
      <c r="W2535" s="1">
        <f t="shared" si="558"/>
        <v>13.446033089583494</v>
      </c>
      <c r="X2535" s="1">
        <f t="shared" si="559"/>
        <v>34.442885412677917</v>
      </c>
    </row>
    <row r="2536" spans="1:24" x14ac:dyDescent="0.2">
      <c r="A2536" t="s">
        <v>29</v>
      </c>
      <c r="B2536" t="s">
        <v>36</v>
      </c>
      <c r="C2536">
        <v>171.42</v>
      </c>
      <c r="D2536">
        <v>36.4</v>
      </c>
      <c r="E2536">
        <v>8643</v>
      </c>
      <c r="F2536">
        <v>10937</v>
      </c>
      <c r="G2536">
        <v>1625</v>
      </c>
      <c r="H2536">
        <v>3924</v>
      </c>
      <c r="I2536">
        <v>68.5</v>
      </c>
      <c r="J2536">
        <v>103.3</v>
      </c>
      <c r="K2536" s="1">
        <f t="shared" si="546"/>
        <v>17.79220779220779</v>
      </c>
      <c r="L2536" s="1">
        <f t="shared" si="547"/>
        <v>26.831168831168828</v>
      </c>
      <c r="M2536" s="1">
        <f t="shared" si="548"/>
        <v>1.2347142857142859</v>
      </c>
      <c r="N2536" s="1">
        <f t="shared" si="549"/>
        <v>1.5624285714285713</v>
      </c>
      <c r="O2536" s="1">
        <f t="shared" si="550"/>
        <v>0.51836223641822443</v>
      </c>
      <c r="P2536" s="1">
        <f t="shared" si="551"/>
        <v>21.968293135435992</v>
      </c>
      <c r="Q2536" s="1">
        <f t="shared" si="552"/>
        <v>41.921784786641922</v>
      </c>
      <c r="R2536" s="1">
        <f t="shared" si="553"/>
        <v>11.42132060987511</v>
      </c>
      <c r="S2536" s="1">
        <f t="shared" si="554"/>
        <v>22.228474561223301</v>
      </c>
      <c r="T2536" s="1">
        <f t="shared" si="555"/>
        <v>1.2315474494157879</v>
      </c>
      <c r="U2536" s="1">
        <f t="shared" si="556"/>
        <v>1.5595322971624126</v>
      </c>
      <c r="V2536" s="1">
        <f t="shared" si="557"/>
        <v>0.52066031605222607</v>
      </c>
      <c r="W2536" s="1">
        <f t="shared" si="558"/>
        <v>14.065898266051663</v>
      </c>
      <c r="X2536" s="1">
        <f t="shared" si="559"/>
        <v>34.666023994880824</v>
      </c>
    </row>
    <row r="2537" spans="1:24" x14ac:dyDescent="0.2">
      <c r="A2537" t="s">
        <v>29</v>
      </c>
      <c r="B2537" t="s">
        <v>36</v>
      </c>
      <c r="C2537">
        <v>171.48</v>
      </c>
      <c r="D2537">
        <v>36.4</v>
      </c>
      <c r="E2537">
        <v>8650</v>
      </c>
      <c r="F2537">
        <v>10943</v>
      </c>
      <c r="G2537">
        <v>1632</v>
      </c>
      <c r="H2537">
        <v>3930</v>
      </c>
      <c r="I2537">
        <v>67</v>
      </c>
      <c r="J2537">
        <v>107</v>
      </c>
      <c r="K2537" s="1">
        <f t="shared" si="546"/>
        <v>17.402597402597401</v>
      </c>
      <c r="L2537" s="1">
        <f t="shared" si="547"/>
        <v>27.792207792207787</v>
      </c>
      <c r="M2537" s="1">
        <f t="shared" si="548"/>
        <v>1.2357142857142858</v>
      </c>
      <c r="N2537" s="1">
        <f t="shared" si="549"/>
        <v>1.5632857142857142</v>
      </c>
      <c r="O2537" s="1">
        <f t="shared" si="550"/>
        <v>0.51765876673609279</v>
      </c>
      <c r="P2537" s="1">
        <f t="shared" si="551"/>
        <v>21.504638218923933</v>
      </c>
      <c r="Q2537" s="1">
        <f t="shared" si="552"/>
        <v>43.447161410018538</v>
      </c>
      <c r="R2537" s="1">
        <f t="shared" si="553"/>
        <v>11.164728121788787</v>
      </c>
      <c r="S2537" s="1">
        <f t="shared" si="554"/>
        <v>22.99165349062168</v>
      </c>
      <c r="T2537" s="1">
        <f t="shared" si="555"/>
        <v>1.2325448845825022</v>
      </c>
      <c r="U2537" s="1">
        <f t="shared" si="556"/>
        <v>1.5603878511336091</v>
      </c>
      <c r="V2537" s="1">
        <f t="shared" si="557"/>
        <v>0.51995372764493253</v>
      </c>
      <c r="W2537" s="1">
        <f t="shared" si="558"/>
        <v>13.761028534265177</v>
      </c>
      <c r="X2537" s="1">
        <f t="shared" si="559"/>
        <v>35.875896784239707</v>
      </c>
    </row>
    <row r="2538" spans="1:24" x14ac:dyDescent="0.2">
      <c r="A2538" t="s">
        <v>29</v>
      </c>
      <c r="B2538" t="s">
        <v>36</v>
      </c>
      <c r="C2538">
        <v>171.55</v>
      </c>
      <c r="D2538">
        <v>36.4</v>
      </c>
      <c r="E2538">
        <v>8659</v>
      </c>
      <c r="F2538">
        <v>10952</v>
      </c>
      <c r="G2538">
        <v>1641</v>
      </c>
      <c r="H2538">
        <v>3939</v>
      </c>
      <c r="I2538">
        <v>73.8</v>
      </c>
      <c r="J2538">
        <v>107.8</v>
      </c>
      <c r="K2538" s="1">
        <f t="shared" si="546"/>
        <v>19.168831168831165</v>
      </c>
      <c r="L2538" s="1">
        <f t="shared" si="547"/>
        <v>27.999999999999996</v>
      </c>
      <c r="M2538" s="1">
        <f t="shared" si="548"/>
        <v>1.2370000000000001</v>
      </c>
      <c r="N2538" s="1">
        <f t="shared" si="549"/>
        <v>1.5645714285714285</v>
      </c>
      <c r="O2538" s="1">
        <f t="shared" si="550"/>
        <v>0.51669576894073821</v>
      </c>
      <c r="P2538" s="1">
        <f t="shared" si="551"/>
        <v>23.711844155844155</v>
      </c>
      <c r="Q2538" s="1">
        <f t="shared" si="552"/>
        <v>43.807999999999993</v>
      </c>
      <c r="R2538" s="1">
        <f t="shared" si="553"/>
        <v>12.289451103889325</v>
      </c>
      <c r="S2538" s="1">
        <f t="shared" si="554"/>
        <v>23.136481886252589</v>
      </c>
      <c r="T2538" s="1">
        <f t="shared" si="555"/>
        <v>1.2338273012254204</v>
      </c>
      <c r="U2538" s="1">
        <f t="shared" si="556"/>
        <v>1.5616711820904035</v>
      </c>
      <c r="V2538" s="1">
        <f t="shared" si="557"/>
        <v>0.51898646054624997</v>
      </c>
      <c r="W2538" s="1">
        <f t="shared" si="558"/>
        <v>15.163060289053529</v>
      </c>
      <c r="X2538" s="1">
        <f t="shared" si="559"/>
        <v>36.131577016717287</v>
      </c>
    </row>
    <row r="2539" spans="1:24" x14ac:dyDescent="0.2">
      <c r="A2539" t="s">
        <v>29</v>
      </c>
      <c r="B2539" t="s">
        <v>36</v>
      </c>
      <c r="C2539">
        <v>171.62</v>
      </c>
      <c r="D2539">
        <v>36.4</v>
      </c>
      <c r="E2539">
        <v>8667</v>
      </c>
      <c r="F2539">
        <v>10961</v>
      </c>
      <c r="G2539">
        <v>1649</v>
      </c>
      <c r="H2539">
        <v>3948</v>
      </c>
      <c r="I2539">
        <v>75.3</v>
      </c>
      <c r="J2539">
        <v>108.5</v>
      </c>
      <c r="K2539" s="1">
        <f t="shared" si="546"/>
        <v>19.558441558441555</v>
      </c>
      <c r="L2539" s="1">
        <f t="shared" si="547"/>
        <v>28.181818181818176</v>
      </c>
      <c r="M2539" s="1">
        <f t="shared" si="548"/>
        <v>1.2381428571428572</v>
      </c>
      <c r="N2539" s="1">
        <f t="shared" si="549"/>
        <v>1.5658571428571428</v>
      </c>
      <c r="O2539" s="1">
        <f t="shared" si="550"/>
        <v>0.51579497368745619</v>
      </c>
      <c r="P2539" s="1">
        <f t="shared" si="551"/>
        <v>24.216144712430424</v>
      </c>
      <c r="Q2539" s="1">
        <f t="shared" si="552"/>
        <v>44.128701298701287</v>
      </c>
      <c r="R2539" s="1">
        <f t="shared" si="553"/>
        <v>12.529279460201193</v>
      </c>
      <c r="S2539" s="1">
        <f t="shared" si="554"/>
        <v>23.262624479906187</v>
      </c>
      <c r="T2539" s="1">
        <f t="shared" si="555"/>
        <v>1.2349672271302365</v>
      </c>
      <c r="U2539" s="1">
        <f t="shared" si="556"/>
        <v>1.562954513047198</v>
      </c>
      <c r="V2539" s="1">
        <f t="shared" si="557"/>
        <v>0.51808167175508935</v>
      </c>
      <c r="W2539" s="1">
        <f t="shared" si="558"/>
        <v>15.473249512904495</v>
      </c>
      <c r="X2539" s="1">
        <f t="shared" si="559"/>
        <v>36.358423916191605</v>
      </c>
    </row>
    <row r="2540" spans="1:24" x14ac:dyDescent="0.2">
      <c r="A2540" t="s">
        <v>29</v>
      </c>
      <c r="B2540" t="s">
        <v>36</v>
      </c>
      <c r="C2540">
        <v>171.68</v>
      </c>
      <c r="D2540">
        <v>36.4</v>
      </c>
      <c r="E2540">
        <v>8674</v>
      </c>
      <c r="F2540">
        <v>10968</v>
      </c>
      <c r="G2540">
        <v>1656</v>
      </c>
      <c r="H2540">
        <v>3955</v>
      </c>
      <c r="I2540">
        <v>79</v>
      </c>
      <c r="J2540">
        <v>110.8</v>
      </c>
      <c r="K2540" s="1">
        <f t="shared" si="546"/>
        <v>20.519480519480517</v>
      </c>
      <c r="L2540" s="1">
        <f t="shared" si="547"/>
        <v>28.779220779220775</v>
      </c>
      <c r="M2540" s="1">
        <f t="shared" si="548"/>
        <v>1.2391428571428571</v>
      </c>
      <c r="N2540" s="1">
        <f t="shared" si="549"/>
        <v>1.5668571428571429</v>
      </c>
      <c r="O2540" s="1">
        <f t="shared" si="550"/>
        <v>0.51504979711662924</v>
      </c>
      <c r="P2540" s="1">
        <f t="shared" si="551"/>
        <v>25.426567717996285</v>
      </c>
      <c r="Q2540" s="1">
        <f t="shared" si="552"/>
        <v>45.092927643784783</v>
      </c>
      <c r="R2540" s="1">
        <f t="shared" si="553"/>
        <v>13.137356785602643</v>
      </c>
      <c r="S2540" s="1">
        <f t="shared" si="554"/>
        <v>23.728098224579199</v>
      </c>
      <c r="T2540" s="1">
        <f t="shared" si="555"/>
        <v>1.2359646622969507</v>
      </c>
      <c r="U2540" s="1">
        <f t="shared" si="556"/>
        <v>1.5639526593469271</v>
      </c>
      <c r="V2540" s="1">
        <f t="shared" si="557"/>
        <v>0.51733319155799329</v>
      </c>
      <c r="W2540" s="1">
        <f t="shared" si="558"/>
        <v>16.237308742991925</v>
      </c>
      <c r="X2540" s="1">
        <f t="shared" si="559"/>
        <v>37.109622319575735</v>
      </c>
    </row>
    <row r="2541" spans="1:24" x14ac:dyDescent="0.2">
      <c r="A2541" t="s">
        <v>29</v>
      </c>
      <c r="B2541" t="s">
        <v>36</v>
      </c>
      <c r="C2541">
        <v>171.75</v>
      </c>
      <c r="D2541">
        <v>36.4</v>
      </c>
      <c r="E2541">
        <v>8682</v>
      </c>
      <c r="F2541">
        <v>10977</v>
      </c>
      <c r="G2541">
        <v>1664</v>
      </c>
      <c r="H2541">
        <v>3964</v>
      </c>
      <c r="I2541">
        <v>81.3</v>
      </c>
      <c r="J2541">
        <v>112.3</v>
      </c>
      <c r="K2541" s="1">
        <f t="shared" si="546"/>
        <v>21.116883116883113</v>
      </c>
      <c r="L2541" s="1">
        <f t="shared" si="547"/>
        <v>29.168831168831165</v>
      </c>
      <c r="M2541" s="1">
        <f t="shared" si="548"/>
        <v>1.2402857142857144</v>
      </c>
      <c r="N2541" s="1">
        <f t="shared" si="549"/>
        <v>1.5681428571428573</v>
      </c>
      <c r="O2541" s="1">
        <f t="shared" si="550"/>
        <v>0.51415330796689773</v>
      </c>
      <c r="P2541" s="1">
        <f t="shared" si="551"/>
        <v>26.190968460111314</v>
      </c>
      <c r="Q2541" s="1">
        <f t="shared" si="552"/>
        <v>45.740894248608534</v>
      </c>
      <c r="R2541" s="1">
        <f t="shared" si="553"/>
        <v>13.509236299275106</v>
      </c>
      <c r="S2541" s="1">
        <f t="shared" si="554"/>
        <v>24.021756239745375</v>
      </c>
      <c r="T2541" s="1">
        <f t="shared" si="555"/>
        <v>1.2371045882017668</v>
      </c>
      <c r="U2541" s="1">
        <f t="shared" si="556"/>
        <v>1.5652359903037216</v>
      </c>
      <c r="V2541" s="1">
        <f t="shared" si="557"/>
        <v>0.51643272796083417</v>
      </c>
      <c r="W2541" s="1">
        <f t="shared" si="558"/>
        <v>16.71233820893509</v>
      </c>
      <c r="X2541" s="1">
        <f t="shared" si="559"/>
        <v>37.599717416752455</v>
      </c>
    </row>
    <row r="2542" spans="1:24" x14ac:dyDescent="0.2">
      <c r="A2542" t="s">
        <v>29</v>
      </c>
      <c r="B2542" t="s">
        <v>36</v>
      </c>
      <c r="C2542">
        <v>171.82</v>
      </c>
      <c r="D2542">
        <v>36.4</v>
      </c>
      <c r="E2542">
        <v>8691</v>
      </c>
      <c r="F2542">
        <v>10986</v>
      </c>
      <c r="G2542">
        <v>1673</v>
      </c>
      <c r="H2542">
        <v>3973</v>
      </c>
      <c r="I2542">
        <v>84.3</v>
      </c>
      <c r="J2542">
        <v>114.5</v>
      </c>
      <c r="K2542" s="1">
        <f t="shared" si="546"/>
        <v>21.896103896103892</v>
      </c>
      <c r="L2542" s="1">
        <f t="shared" si="547"/>
        <v>29.740259740259734</v>
      </c>
      <c r="M2542" s="1">
        <f t="shared" si="548"/>
        <v>1.2415714285714288</v>
      </c>
      <c r="N2542" s="1">
        <f t="shared" si="549"/>
        <v>1.5694285714285716</v>
      </c>
      <c r="O2542" s="1">
        <f t="shared" si="550"/>
        <v>0.5132001036538526</v>
      </c>
      <c r="P2542" s="1">
        <f t="shared" si="551"/>
        <v>27.185576994434136</v>
      </c>
      <c r="Q2542" s="1">
        <f t="shared" si="552"/>
        <v>46.675213358070501</v>
      </c>
      <c r="R2542" s="1">
        <f t="shared" si="553"/>
        <v>13.996870034961004</v>
      </c>
      <c r="S2542" s="1">
        <f t="shared" si="554"/>
        <v>24.459167076426699</v>
      </c>
      <c r="T2542" s="1">
        <f t="shared" si="555"/>
        <v>1.238387004844685</v>
      </c>
      <c r="U2542" s="1">
        <f t="shared" si="556"/>
        <v>1.5665193212605162</v>
      </c>
      <c r="V2542" s="1">
        <f t="shared" si="557"/>
        <v>0.51547529776236589</v>
      </c>
      <c r="W2542" s="1">
        <f t="shared" si="558"/>
        <v>17.333541959795678</v>
      </c>
      <c r="X2542" s="1">
        <f t="shared" si="559"/>
        <v>38.315757807161518</v>
      </c>
    </row>
    <row r="2543" spans="1:24" x14ac:dyDescent="0.2">
      <c r="A2543" t="s">
        <v>29</v>
      </c>
      <c r="B2543" t="s">
        <v>36</v>
      </c>
      <c r="C2543">
        <v>171.88</v>
      </c>
      <c r="D2543">
        <v>36.4</v>
      </c>
      <c r="E2543">
        <v>8698</v>
      </c>
      <c r="F2543">
        <v>10993</v>
      </c>
      <c r="G2543">
        <v>1680</v>
      </c>
      <c r="H2543">
        <v>3980</v>
      </c>
      <c r="I2543">
        <v>88.1</v>
      </c>
      <c r="J2543">
        <v>116.7</v>
      </c>
      <c r="K2543" s="1">
        <f t="shared" si="546"/>
        <v>22.883116883116877</v>
      </c>
      <c r="L2543" s="1">
        <f t="shared" si="547"/>
        <v>30.311688311688307</v>
      </c>
      <c r="M2543" s="1">
        <f t="shared" si="548"/>
        <v>1.2425714285714287</v>
      </c>
      <c r="N2543" s="1">
        <f t="shared" si="549"/>
        <v>1.5704285714285715</v>
      </c>
      <c r="O2543" s="1">
        <f t="shared" si="550"/>
        <v>0.51246056223784364</v>
      </c>
      <c r="P2543" s="1">
        <f t="shared" si="551"/>
        <v>28.433907235621515</v>
      </c>
      <c r="Q2543" s="1">
        <f t="shared" si="552"/>
        <v>47.602341372912797</v>
      </c>
      <c r="R2543" s="1">
        <f t="shared" si="553"/>
        <v>14.619242746311656</v>
      </c>
      <c r="S2543" s="1">
        <f t="shared" si="554"/>
        <v>24.901397384338878</v>
      </c>
      <c r="T2543" s="1">
        <f t="shared" si="555"/>
        <v>1.2393844400113994</v>
      </c>
      <c r="U2543" s="1">
        <f t="shared" si="556"/>
        <v>1.5675174675602452</v>
      </c>
      <c r="V2543" s="1">
        <f t="shared" si="557"/>
        <v>0.51473247770268404</v>
      </c>
      <c r="W2543" s="1">
        <f t="shared" si="558"/>
        <v>18.118861984528184</v>
      </c>
      <c r="X2543" s="1">
        <f t="shared" si="559"/>
        <v>39.033375366610194</v>
      </c>
    </row>
    <row r="2544" spans="1:24" x14ac:dyDescent="0.2">
      <c r="A2544" t="s">
        <v>29</v>
      </c>
      <c r="B2544" t="s">
        <v>36</v>
      </c>
      <c r="C2544">
        <v>171.95</v>
      </c>
      <c r="D2544">
        <v>36.4</v>
      </c>
      <c r="E2544">
        <v>8707</v>
      </c>
      <c r="F2544">
        <v>11002</v>
      </c>
      <c r="G2544">
        <v>1689</v>
      </c>
      <c r="H2544">
        <v>3989</v>
      </c>
      <c r="I2544">
        <v>92.6</v>
      </c>
      <c r="J2544">
        <v>118.2</v>
      </c>
      <c r="K2544" s="1">
        <f t="shared" si="546"/>
        <v>24.051948051948049</v>
      </c>
      <c r="L2544" s="1">
        <f t="shared" si="547"/>
        <v>30.701298701298697</v>
      </c>
      <c r="M2544" s="1">
        <f t="shared" si="548"/>
        <v>1.243857142857143</v>
      </c>
      <c r="N2544" s="1">
        <f t="shared" si="549"/>
        <v>1.5717142857142858</v>
      </c>
      <c r="O2544" s="1">
        <f t="shared" si="550"/>
        <v>0.51151208044343788</v>
      </c>
      <c r="P2544" s="1">
        <f t="shared" si="551"/>
        <v>29.917187384044528</v>
      </c>
      <c r="Q2544" s="1">
        <f t="shared" si="552"/>
        <v>48.253669758812613</v>
      </c>
      <c r="R2544" s="1">
        <f t="shared" si="553"/>
        <v>15.354247094220343</v>
      </c>
      <c r="S2544" s="1">
        <f t="shared" si="554"/>
        <v>25.190274276151253</v>
      </c>
      <c r="T2544" s="1">
        <f t="shared" si="555"/>
        <v>1.2406668566543175</v>
      </c>
      <c r="U2544" s="1">
        <f t="shared" si="556"/>
        <v>1.5688007985170398</v>
      </c>
      <c r="V2544" s="1">
        <f t="shared" si="557"/>
        <v>0.5137797909594185</v>
      </c>
      <c r="W2544" s="1">
        <f t="shared" si="558"/>
        <v>19.04950547868004</v>
      </c>
      <c r="X2544" s="1">
        <f t="shared" si="559"/>
        <v>39.518522399289331</v>
      </c>
    </row>
    <row r="2545" spans="1:24" x14ac:dyDescent="0.2">
      <c r="A2545" t="s">
        <v>29</v>
      </c>
      <c r="B2545" t="s">
        <v>36</v>
      </c>
      <c r="C2545">
        <v>172.02</v>
      </c>
      <c r="D2545">
        <v>36.4</v>
      </c>
      <c r="E2545">
        <v>8715</v>
      </c>
      <c r="F2545">
        <v>11009</v>
      </c>
      <c r="G2545">
        <v>1697</v>
      </c>
      <c r="H2545">
        <v>3996</v>
      </c>
      <c r="I2545">
        <v>95.6</v>
      </c>
      <c r="J2545">
        <v>122</v>
      </c>
      <c r="K2545" s="1">
        <f t="shared" si="546"/>
        <v>24.831168831168828</v>
      </c>
      <c r="L2545" s="1">
        <f t="shared" si="547"/>
        <v>31.688311688311686</v>
      </c>
      <c r="M2545" s="1">
        <f t="shared" si="548"/>
        <v>1.2449999999999999</v>
      </c>
      <c r="N2545" s="1">
        <f t="shared" si="549"/>
        <v>1.5727142857142857</v>
      </c>
      <c r="O2545" s="1">
        <f t="shared" si="550"/>
        <v>0.51071759104726655</v>
      </c>
      <c r="P2545" s="1">
        <f t="shared" si="551"/>
        <v>30.914805194805187</v>
      </c>
      <c r="Q2545" s="1">
        <f t="shared" si="552"/>
        <v>49.836660482374761</v>
      </c>
      <c r="R2545" s="1">
        <f t="shared" si="553"/>
        <v>15.842143144477335</v>
      </c>
      <c r="S2545" s="1">
        <f t="shared" si="554"/>
        <v>25.963446865011065</v>
      </c>
      <c r="T2545" s="1">
        <f t="shared" si="555"/>
        <v>1.2418067825591337</v>
      </c>
      <c r="U2545" s="1">
        <f t="shared" si="556"/>
        <v>1.5697989448167688</v>
      </c>
      <c r="V2545" s="1">
        <f t="shared" si="557"/>
        <v>0.51298177931611477</v>
      </c>
      <c r="W2545" s="1">
        <f t="shared" si="558"/>
        <v>19.672880807084635</v>
      </c>
      <c r="X2545" s="1">
        <f t="shared" si="559"/>
        <v>40.757391492500616</v>
      </c>
    </row>
    <row r="2546" spans="1:24" x14ac:dyDescent="0.2">
      <c r="A2546" t="s">
        <v>29</v>
      </c>
      <c r="B2546" t="s">
        <v>36</v>
      </c>
      <c r="C2546">
        <v>172.08</v>
      </c>
      <c r="D2546">
        <v>36.4</v>
      </c>
      <c r="E2546">
        <v>8723</v>
      </c>
      <c r="F2546">
        <v>11017</v>
      </c>
      <c r="G2546">
        <v>1705</v>
      </c>
      <c r="H2546">
        <v>4004</v>
      </c>
      <c r="I2546">
        <v>99.3</v>
      </c>
      <c r="J2546">
        <v>123.5</v>
      </c>
      <c r="K2546" s="1">
        <f t="shared" si="546"/>
        <v>25.792207792207787</v>
      </c>
      <c r="L2546" s="1">
        <f t="shared" si="547"/>
        <v>32.077922077922075</v>
      </c>
      <c r="M2546" s="1">
        <f t="shared" si="548"/>
        <v>1.2461428571428572</v>
      </c>
      <c r="N2546" s="1">
        <f t="shared" si="549"/>
        <v>1.5738571428571428</v>
      </c>
      <c r="O2546" s="1">
        <f t="shared" si="550"/>
        <v>0.50987868622909549</v>
      </c>
      <c r="P2546" s="1">
        <f t="shared" si="551"/>
        <v>32.14077551020408</v>
      </c>
      <c r="Q2546" s="1">
        <f t="shared" si="552"/>
        <v>50.486066790352503</v>
      </c>
      <c r="R2546" s="1">
        <f t="shared" si="553"/>
        <v>16.443973036105607</v>
      </c>
      <c r="S2546" s="1">
        <f t="shared" si="554"/>
        <v>26.253674550274074</v>
      </c>
      <c r="T2546" s="1">
        <f t="shared" si="555"/>
        <v>1.2429467084639498</v>
      </c>
      <c r="U2546" s="1">
        <f t="shared" si="556"/>
        <v>1.5709396834450307</v>
      </c>
      <c r="V2546" s="1">
        <f t="shared" si="557"/>
        <v>0.51213915534183618</v>
      </c>
      <c r="W2546" s="1">
        <f t="shared" si="558"/>
        <v>20.438982159297407</v>
      </c>
      <c r="X2546" s="1">
        <f t="shared" si="559"/>
        <v>41.242939187276413</v>
      </c>
    </row>
    <row r="2547" spans="1:24" x14ac:dyDescent="0.2">
      <c r="A2547" t="s">
        <v>29</v>
      </c>
      <c r="B2547" t="s">
        <v>36</v>
      </c>
      <c r="C2547">
        <v>172.15</v>
      </c>
      <c r="D2547">
        <v>36.4</v>
      </c>
      <c r="E2547">
        <v>8731</v>
      </c>
      <c r="F2547">
        <v>11025</v>
      </c>
      <c r="G2547">
        <v>1713</v>
      </c>
      <c r="H2547">
        <v>4012</v>
      </c>
      <c r="I2547">
        <v>104.6</v>
      </c>
      <c r="J2547">
        <v>127.2</v>
      </c>
      <c r="K2547" s="1">
        <f t="shared" si="546"/>
        <v>27.168831168831165</v>
      </c>
      <c r="L2547" s="1">
        <f t="shared" si="547"/>
        <v>33.038961038961034</v>
      </c>
      <c r="M2547" s="1">
        <f t="shared" si="548"/>
        <v>1.2472857142857143</v>
      </c>
      <c r="N2547" s="1">
        <f t="shared" si="549"/>
        <v>1.575</v>
      </c>
      <c r="O2547" s="1">
        <f t="shared" si="550"/>
        <v>0.50904185596660689</v>
      </c>
      <c r="P2547" s="1">
        <f t="shared" si="551"/>
        <v>33.887294990723561</v>
      </c>
      <c r="Q2547" s="1">
        <f t="shared" si="552"/>
        <v>52.036363636363625</v>
      </c>
      <c r="R2547" s="1">
        <f t="shared" si="553"/>
        <v>17.309962441575266</v>
      </c>
      <c r="S2547" s="1">
        <f t="shared" si="554"/>
        <v>27.003539132203098</v>
      </c>
      <c r="T2547" s="1">
        <f t="shared" si="555"/>
        <v>1.244086634368766</v>
      </c>
      <c r="U2547" s="1">
        <f t="shared" si="556"/>
        <v>1.5720804220732925</v>
      </c>
      <c r="V2547" s="1">
        <f t="shared" si="557"/>
        <v>0.51129861512046504</v>
      </c>
      <c r="W2547" s="1">
        <f t="shared" si="558"/>
        <v>21.535092914989118</v>
      </c>
      <c r="X2547" s="1">
        <f t="shared" si="559"/>
        <v>42.451735196426519</v>
      </c>
    </row>
    <row r="2548" spans="1:24" x14ac:dyDescent="0.2">
      <c r="A2548" t="s">
        <v>29</v>
      </c>
      <c r="B2548" t="s">
        <v>36</v>
      </c>
      <c r="C2548">
        <v>172.22</v>
      </c>
      <c r="D2548">
        <v>36.4</v>
      </c>
      <c r="E2548">
        <v>8740</v>
      </c>
      <c r="F2548">
        <v>11034</v>
      </c>
      <c r="G2548">
        <v>1722</v>
      </c>
      <c r="H2548">
        <v>4021</v>
      </c>
      <c r="I2548">
        <v>109.9</v>
      </c>
      <c r="J2548">
        <v>127.9</v>
      </c>
      <c r="K2548" s="1">
        <f t="shared" si="546"/>
        <v>28.545454545454543</v>
      </c>
      <c r="L2548" s="1">
        <f t="shared" si="547"/>
        <v>33.220779220779221</v>
      </c>
      <c r="M2548" s="1">
        <f t="shared" si="548"/>
        <v>1.2485714285714287</v>
      </c>
      <c r="N2548" s="1">
        <f t="shared" si="549"/>
        <v>1.5762857142857143</v>
      </c>
      <c r="O2548" s="1">
        <f t="shared" si="550"/>
        <v>0.50810289311713441</v>
      </c>
      <c r="P2548" s="1">
        <f t="shared" si="551"/>
        <v>35.641038961038959</v>
      </c>
      <c r="Q2548" s="1">
        <f t="shared" si="552"/>
        <v>52.365439703153989</v>
      </c>
      <c r="R2548" s="1">
        <f t="shared" si="553"/>
        <v>18.173048839764288</v>
      </c>
      <c r="S2548" s="1">
        <f t="shared" si="554"/>
        <v>27.121998841825057</v>
      </c>
      <c r="T2548" s="1">
        <f t="shared" si="555"/>
        <v>1.2453690510116842</v>
      </c>
      <c r="U2548" s="1">
        <f t="shared" si="556"/>
        <v>1.573363753030087</v>
      </c>
      <c r="V2548" s="1">
        <f t="shared" si="557"/>
        <v>0.51035548952291843</v>
      </c>
      <c r="W2548" s="1">
        <f t="shared" si="558"/>
        <v>22.632152587566239</v>
      </c>
      <c r="X2548" s="1">
        <f t="shared" si="559"/>
        <v>42.672769887451544</v>
      </c>
    </row>
    <row r="2549" spans="1:24" x14ac:dyDescent="0.2">
      <c r="A2549" t="s">
        <v>29</v>
      </c>
      <c r="B2549" t="s">
        <v>36</v>
      </c>
      <c r="C2549">
        <v>172.28</v>
      </c>
      <c r="D2549">
        <v>36.4</v>
      </c>
      <c r="E2549">
        <v>8746</v>
      </c>
      <c r="F2549">
        <v>11042</v>
      </c>
      <c r="G2549">
        <v>1728</v>
      </c>
      <c r="H2549">
        <v>4029</v>
      </c>
      <c r="I2549">
        <v>112.9</v>
      </c>
      <c r="J2549">
        <v>132.4</v>
      </c>
      <c r="K2549" s="1">
        <f t="shared" si="546"/>
        <v>29.324675324675322</v>
      </c>
      <c r="L2549" s="1">
        <f t="shared" si="547"/>
        <v>34.38961038961039</v>
      </c>
      <c r="M2549" s="1">
        <f t="shared" si="548"/>
        <v>1.2494285714285716</v>
      </c>
      <c r="N2549" s="1">
        <f t="shared" si="549"/>
        <v>1.5774285714285714</v>
      </c>
      <c r="O2549" s="1">
        <f t="shared" si="550"/>
        <v>0.50738644908720765</v>
      </c>
      <c r="P2549" s="1">
        <f t="shared" si="551"/>
        <v>36.639087198515767</v>
      </c>
      <c r="Q2549" s="1">
        <f t="shared" si="552"/>
        <v>54.247153988868277</v>
      </c>
      <c r="R2549" s="1">
        <f t="shared" si="553"/>
        <v>18.656053997907804</v>
      </c>
      <c r="S2549" s="1">
        <f t="shared" si="554"/>
        <v>28.043032345982063</v>
      </c>
      <c r="T2549" s="1">
        <f t="shared" si="555"/>
        <v>1.2462239954402963</v>
      </c>
      <c r="U2549" s="1">
        <f t="shared" si="556"/>
        <v>1.5745044916583488</v>
      </c>
      <c r="V2549" s="1">
        <f t="shared" si="557"/>
        <v>0.5096358692480446</v>
      </c>
      <c r="W2549" s="1">
        <f t="shared" si="558"/>
        <v>23.249622152422578</v>
      </c>
      <c r="X2549" s="1">
        <f t="shared" si="559"/>
        <v>44.153880388469119</v>
      </c>
    </row>
    <row r="2550" spans="1:24" x14ac:dyDescent="0.2">
      <c r="A2550" t="s">
        <v>29</v>
      </c>
      <c r="B2550" t="s">
        <v>36</v>
      </c>
      <c r="C2550">
        <v>172.35</v>
      </c>
      <c r="D2550">
        <v>36.4</v>
      </c>
      <c r="E2550">
        <v>8755</v>
      </c>
      <c r="F2550">
        <v>11050</v>
      </c>
      <c r="G2550">
        <v>1737</v>
      </c>
      <c r="H2550">
        <v>4037</v>
      </c>
      <c r="I2550">
        <v>118.9</v>
      </c>
      <c r="J2550">
        <v>132.4</v>
      </c>
      <c r="K2550" s="1">
        <f t="shared" si="546"/>
        <v>30.88311688311688</v>
      </c>
      <c r="L2550" s="1">
        <f t="shared" si="547"/>
        <v>34.38961038961039</v>
      </c>
      <c r="M2550" s="1">
        <f t="shared" si="548"/>
        <v>1.2507142857142859</v>
      </c>
      <c r="N2550" s="1">
        <f t="shared" si="549"/>
        <v>1.5785714285714287</v>
      </c>
      <c r="O2550" s="1">
        <f t="shared" si="550"/>
        <v>0.50649790294363128</v>
      </c>
      <c r="P2550" s="1">
        <f t="shared" si="551"/>
        <v>38.62595547309833</v>
      </c>
      <c r="Q2550" s="1">
        <f t="shared" si="552"/>
        <v>54.286456400742118</v>
      </c>
      <c r="R2550" s="1">
        <f t="shared" si="553"/>
        <v>19.634172211653887</v>
      </c>
      <c r="S2550" s="1">
        <f t="shared" si="554"/>
        <v>28.014204557162664</v>
      </c>
      <c r="T2550" s="1">
        <f t="shared" si="555"/>
        <v>1.2475064120832147</v>
      </c>
      <c r="U2550" s="1">
        <f t="shared" si="556"/>
        <v>1.5756452302866106</v>
      </c>
      <c r="V2550" s="1">
        <f t="shared" si="557"/>
        <v>0.50874338387114271</v>
      </c>
      <c r="W2550" s="1">
        <f t="shared" si="558"/>
        <v>24.493755729984297</v>
      </c>
      <c r="X2550" s="1">
        <f t="shared" si="559"/>
        <v>44.140447790766785</v>
      </c>
    </row>
    <row r="2551" spans="1:24" x14ac:dyDescent="0.2">
      <c r="A2551" t="s">
        <v>29</v>
      </c>
      <c r="B2551" t="s">
        <v>36</v>
      </c>
      <c r="C2551">
        <v>172.42</v>
      </c>
      <c r="D2551">
        <v>36.4</v>
      </c>
      <c r="E2551">
        <v>8763</v>
      </c>
      <c r="F2551">
        <v>11059</v>
      </c>
      <c r="G2551">
        <v>1745</v>
      </c>
      <c r="H2551">
        <v>4046</v>
      </c>
      <c r="I2551">
        <v>125.6</v>
      </c>
      <c r="J2551">
        <v>137.6</v>
      </c>
      <c r="K2551" s="1">
        <f t="shared" si="546"/>
        <v>32.623376623376615</v>
      </c>
      <c r="L2551" s="1">
        <f t="shared" si="547"/>
        <v>35.740259740259731</v>
      </c>
      <c r="M2551" s="1">
        <f t="shared" si="548"/>
        <v>1.2518571428571428</v>
      </c>
      <c r="N2551" s="1">
        <f t="shared" si="549"/>
        <v>1.5798571428571428</v>
      </c>
      <c r="O2551" s="1">
        <f t="shared" si="550"/>
        <v>0.50562368593950413</v>
      </c>
      <c r="P2551" s="1">
        <f t="shared" si="551"/>
        <v>40.839807050092752</v>
      </c>
      <c r="Q2551" s="1">
        <f t="shared" si="552"/>
        <v>56.464504638218912</v>
      </c>
      <c r="R2551" s="1">
        <f t="shared" si="553"/>
        <v>20.724606867432747</v>
      </c>
      <c r="S2551" s="1">
        <f t="shared" si="554"/>
        <v>29.072329297347142</v>
      </c>
      <c r="T2551" s="1">
        <f t="shared" si="555"/>
        <v>1.2486463379880308</v>
      </c>
      <c r="U2551" s="1">
        <f t="shared" si="556"/>
        <v>1.5769285612434052</v>
      </c>
      <c r="V2551" s="1">
        <f t="shared" si="557"/>
        <v>0.50786529115973633</v>
      </c>
      <c r="W2551" s="1">
        <f t="shared" si="558"/>
        <v>25.877704471261495</v>
      </c>
      <c r="X2551" s="1">
        <f t="shared" si="559"/>
        <v>45.844986410860123</v>
      </c>
    </row>
    <row r="2552" spans="1:24" x14ac:dyDescent="0.2">
      <c r="A2552" t="s">
        <v>29</v>
      </c>
      <c r="B2552" t="s">
        <v>36</v>
      </c>
      <c r="C2552">
        <v>172.48</v>
      </c>
      <c r="D2552">
        <v>36.4</v>
      </c>
      <c r="E2552">
        <v>8771</v>
      </c>
      <c r="F2552">
        <v>11066</v>
      </c>
      <c r="G2552">
        <v>1753</v>
      </c>
      <c r="H2552">
        <v>4053</v>
      </c>
      <c r="I2552">
        <v>131.69999999999999</v>
      </c>
      <c r="J2552">
        <v>139.1</v>
      </c>
      <c r="K2552" s="1">
        <f t="shared" si="546"/>
        <v>34.207792207792203</v>
      </c>
      <c r="L2552" s="1">
        <f t="shared" si="547"/>
        <v>36.12987012987012</v>
      </c>
      <c r="M2552" s="1">
        <f t="shared" si="548"/>
        <v>1.2530000000000001</v>
      </c>
      <c r="N2552" s="1">
        <f t="shared" si="549"/>
        <v>1.580857142857143</v>
      </c>
      <c r="O2552" s="1">
        <f t="shared" si="550"/>
        <v>0.504842958500899</v>
      </c>
      <c r="P2552" s="1">
        <f t="shared" si="551"/>
        <v>42.862363636363632</v>
      </c>
      <c r="Q2552" s="1">
        <f t="shared" si="552"/>
        <v>57.116163265306113</v>
      </c>
      <c r="R2552" s="1">
        <f t="shared" si="553"/>
        <v>21.718191422891216</v>
      </c>
      <c r="S2552" s="1">
        <f t="shared" si="554"/>
        <v>29.358133087005175</v>
      </c>
      <c r="T2552" s="1">
        <f t="shared" si="555"/>
        <v>1.249786263892847</v>
      </c>
      <c r="U2552" s="1">
        <f t="shared" si="556"/>
        <v>1.5779267075431342</v>
      </c>
      <c r="V2552" s="1">
        <f t="shared" si="557"/>
        <v>0.5070811024855314</v>
      </c>
      <c r="W2552" s="1">
        <f t="shared" si="558"/>
        <v>27.143097316924887</v>
      </c>
      <c r="X2552" s="1">
        <f t="shared" si="559"/>
        <v>46.324982281591225</v>
      </c>
    </row>
    <row r="2553" spans="1:24" x14ac:dyDescent="0.2">
      <c r="A2553" t="s">
        <v>29</v>
      </c>
      <c r="B2553" t="s">
        <v>36</v>
      </c>
      <c r="C2553">
        <v>172.55</v>
      </c>
      <c r="D2553">
        <v>36.4</v>
      </c>
      <c r="E2553">
        <v>8779</v>
      </c>
      <c r="F2553">
        <v>11073</v>
      </c>
      <c r="G2553">
        <v>1761</v>
      </c>
      <c r="H2553">
        <v>4060</v>
      </c>
      <c r="I2553">
        <v>136.9</v>
      </c>
      <c r="J2553">
        <v>140.6</v>
      </c>
      <c r="K2553" s="1">
        <f t="shared" si="546"/>
        <v>35.558441558441558</v>
      </c>
      <c r="L2553" s="1">
        <f t="shared" si="547"/>
        <v>36.51948051948051</v>
      </c>
      <c r="M2553" s="1">
        <f t="shared" si="548"/>
        <v>1.2541428571428572</v>
      </c>
      <c r="N2553" s="1">
        <f t="shared" si="549"/>
        <v>1.5818571428571429</v>
      </c>
      <c r="O2553" s="1">
        <f t="shared" si="550"/>
        <v>0.50406405761258777</v>
      </c>
      <c r="P2553" s="1">
        <f t="shared" si="551"/>
        <v>44.595365491651208</v>
      </c>
      <c r="Q2553" s="1">
        <f t="shared" si="552"/>
        <v>57.768601113172529</v>
      </c>
      <c r="R2553" s="1">
        <f t="shared" si="553"/>
        <v>22.562084983329552</v>
      </c>
      <c r="S2553" s="1">
        <f t="shared" si="554"/>
        <v>29.643415990385215</v>
      </c>
      <c r="T2553" s="1">
        <f t="shared" si="555"/>
        <v>1.2509261897976631</v>
      </c>
      <c r="U2553" s="1">
        <f t="shared" si="556"/>
        <v>1.5789248538428633</v>
      </c>
      <c r="V2553" s="1">
        <f t="shared" si="557"/>
        <v>0.50629874845935141</v>
      </c>
      <c r="W2553" s="1">
        <f t="shared" si="558"/>
        <v>28.223503002087508</v>
      </c>
      <c r="X2553" s="1">
        <f t="shared" si="559"/>
        <v>46.804726260022171</v>
      </c>
    </row>
    <row r="2554" spans="1:24" x14ac:dyDescent="0.2">
      <c r="A2554" t="s">
        <v>29</v>
      </c>
      <c r="B2554" t="s">
        <v>36</v>
      </c>
      <c r="C2554">
        <v>172.62</v>
      </c>
      <c r="D2554">
        <v>36.4</v>
      </c>
      <c r="E2554">
        <v>8788</v>
      </c>
      <c r="F2554">
        <v>11082</v>
      </c>
      <c r="G2554">
        <v>1770</v>
      </c>
      <c r="H2554">
        <v>4069</v>
      </c>
      <c r="I2554">
        <v>144.4</v>
      </c>
      <c r="J2554">
        <v>145.80000000000001</v>
      </c>
      <c r="K2554" s="1">
        <f t="shared" si="546"/>
        <v>37.506493506493506</v>
      </c>
      <c r="L2554" s="1">
        <f t="shared" si="547"/>
        <v>37.870129870129865</v>
      </c>
      <c r="M2554" s="1">
        <f t="shared" si="548"/>
        <v>1.2554285714285716</v>
      </c>
      <c r="N2554" s="1">
        <f t="shared" si="549"/>
        <v>1.5831428571428572</v>
      </c>
      <c r="O2554" s="1">
        <f t="shared" si="550"/>
        <v>0.50313888843024523</v>
      </c>
      <c r="P2554" s="1">
        <f t="shared" si="551"/>
        <v>47.086723562152137</v>
      </c>
      <c r="Q2554" s="1">
        <f t="shared" si="552"/>
        <v>59.953825602968458</v>
      </c>
      <c r="R2554" s="1">
        <f t="shared" si="553"/>
        <v>23.779713534357974</v>
      </c>
      <c r="S2554" s="1">
        <f t="shared" si="554"/>
        <v>30.693674296118079</v>
      </c>
      <c r="T2554" s="1">
        <f t="shared" si="555"/>
        <v>1.2522086064405813</v>
      </c>
      <c r="U2554" s="1">
        <f t="shared" si="556"/>
        <v>1.5802081847996579</v>
      </c>
      <c r="V2554" s="1">
        <f t="shared" si="557"/>
        <v>0.50536947768104645</v>
      </c>
      <c r="W2554" s="1">
        <f t="shared" si="558"/>
        <v>29.77716194641463</v>
      </c>
      <c r="X2554" s="1">
        <f t="shared" si="559"/>
        <v>48.502395344300666</v>
      </c>
    </row>
    <row r="2555" spans="1:24" x14ac:dyDescent="0.2">
      <c r="A2555" t="s">
        <v>29</v>
      </c>
      <c r="B2555" t="s">
        <v>36</v>
      </c>
      <c r="C2555">
        <v>172.68</v>
      </c>
      <c r="D2555">
        <v>36.4</v>
      </c>
      <c r="E2555">
        <v>8796</v>
      </c>
      <c r="F2555">
        <v>11089</v>
      </c>
      <c r="G2555">
        <v>1778</v>
      </c>
      <c r="H2555">
        <v>4076</v>
      </c>
      <c r="I2555">
        <v>150.5</v>
      </c>
      <c r="J2555">
        <v>149.6</v>
      </c>
      <c r="K2555" s="1">
        <f t="shared" si="546"/>
        <v>39.090909090909086</v>
      </c>
      <c r="L2555" s="1">
        <f t="shared" si="547"/>
        <v>38.857142857142847</v>
      </c>
      <c r="M2555" s="1">
        <f t="shared" si="548"/>
        <v>1.2565714285714285</v>
      </c>
      <c r="N2555" s="1">
        <f t="shared" si="549"/>
        <v>1.5841428571428573</v>
      </c>
      <c r="O2555" s="1">
        <f t="shared" si="550"/>
        <v>0.50236396076213496</v>
      </c>
      <c r="P2555" s="1">
        <f t="shared" si="551"/>
        <v>49.120519480519469</v>
      </c>
      <c r="Q2555" s="1">
        <f t="shared" si="552"/>
        <v>61.555265306122436</v>
      </c>
      <c r="R2555" s="1">
        <f t="shared" si="553"/>
        <v>24.769308713728069</v>
      </c>
      <c r="S2555" s="1">
        <f t="shared" si="554"/>
        <v>31.454721580310153</v>
      </c>
      <c r="T2555" s="1">
        <f t="shared" si="555"/>
        <v>1.2533485323453974</v>
      </c>
      <c r="U2555" s="1">
        <f t="shared" si="556"/>
        <v>1.5812063310993869</v>
      </c>
      <c r="V2555" s="1">
        <f t="shared" si="557"/>
        <v>0.50459111448973093</v>
      </c>
      <c r="W2555" s="1">
        <f t="shared" si="558"/>
        <v>31.044576723561139</v>
      </c>
      <c r="X2555" s="1">
        <f t="shared" si="559"/>
        <v>49.736404905754924</v>
      </c>
    </row>
    <row r="2556" spans="1:24" x14ac:dyDescent="0.2">
      <c r="A2556" t="s">
        <v>29</v>
      </c>
      <c r="B2556" t="s">
        <v>36</v>
      </c>
      <c r="C2556">
        <v>172.75</v>
      </c>
      <c r="D2556">
        <v>36.4</v>
      </c>
      <c r="E2556">
        <v>8804</v>
      </c>
      <c r="F2556">
        <v>11098</v>
      </c>
      <c r="G2556">
        <v>1786</v>
      </c>
      <c r="H2556">
        <v>4085</v>
      </c>
      <c r="I2556">
        <v>157.19999999999999</v>
      </c>
      <c r="J2556">
        <v>152.6</v>
      </c>
      <c r="K2556" s="1">
        <f t="shared" si="546"/>
        <v>40.831168831168824</v>
      </c>
      <c r="L2556" s="1">
        <f t="shared" si="547"/>
        <v>39.636363636363626</v>
      </c>
      <c r="M2556" s="1">
        <f t="shared" si="548"/>
        <v>1.2577142857142858</v>
      </c>
      <c r="N2556" s="1">
        <f t="shared" si="549"/>
        <v>1.5854285714285716</v>
      </c>
      <c r="O2556" s="1">
        <f t="shared" si="550"/>
        <v>0.50150044840280905</v>
      </c>
      <c r="P2556" s="1">
        <f t="shared" si="551"/>
        <v>51.353944341372909</v>
      </c>
      <c r="Q2556" s="1">
        <f t="shared" si="552"/>
        <v>62.84062337662337</v>
      </c>
      <c r="R2556" s="1">
        <f t="shared" si="553"/>
        <v>25.851747047638657</v>
      </c>
      <c r="S2556" s="1">
        <f t="shared" si="554"/>
        <v>32.04843916030746</v>
      </c>
      <c r="T2556" s="1">
        <f t="shared" si="555"/>
        <v>1.2544884582502138</v>
      </c>
      <c r="U2556" s="1">
        <f t="shared" si="556"/>
        <v>1.5824896620561815</v>
      </c>
      <c r="V2556" s="1">
        <f t="shared" si="557"/>
        <v>0.50372377388053013</v>
      </c>
      <c r="W2556" s="1">
        <f t="shared" si="558"/>
        <v>32.430718296866736</v>
      </c>
      <c r="X2556" s="1">
        <f t="shared" si="559"/>
        <v>50.716323656223047</v>
      </c>
    </row>
    <row r="2557" spans="1:24" x14ac:dyDescent="0.2">
      <c r="A2557" t="s">
        <v>29</v>
      </c>
      <c r="B2557" t="s">
        <v>36</v>
      </c>
      <c r="C2557">
        <v>172.82</v>
      </c>
      <c r="D2557">
        <v>36.4</v>
      </c>
      <c r="E2557">
        <v>8812</v>
      </c>
      <c r="F2557">
        <v>11107</v>
      </c>
      <c r="G2557">
        <v>1794</v>
      </c>
      <c r="H2557">
        <v>4094</v>
      </c>
      <c r="I2557">
        <v>166.2</v>
      </c>
      <c r="J2557">
        <v>157</v>
      </c>
      <c r="K2557" s="1">
        <f t="shared" si="546"/>
        <v>43.168831168831161</v>
      </c>
      <c r="L2557" s="1">
        <f t="shared" si="547"/>
        <v>40.779220779220772</v>
      </c>
      <c r="M2557" s="1">
        <f t="shared" si="548"/>
        <v>1.2588571428571427</v>
      </c>
      <c r="N2557" s="1">
        <f t="shared" si="549"/>
        <v>1.5867142857142855</v>
      </c>
      <c r="O2557" s="1">
        <f t="shared" si="550"/>
        <v>0.50063916295420596</v>
      </c>
      <c r="P2557" s="1">
        <f t="shared" si="551"/>
        <v>54.343391465677165</v>
      </c>
      <c r="Q2557" s="1">
        <f t="shared" si="552"/>
        <v>64.704972170686432</v>
      </c>
      <c r="R2557" s="1">
        <f t="shared" si="553"/>
        <v>27.310603293014331</v>
      </c>
      <c r="S2557" s="1">
        <f t="shared" si="554"/>
        <v>32.931221645807661</v>
      </c>
      <c r="T2557" s="1">
        <f t="shared" si="555"/>
        <v>1.25562838415503</v>
      </c>
      <c r="U2557" s="1">
        <f t="shared" si="556"/>
        <v>1.5837729930129758</v>
      </c>
      <c r="V2557" s="1">
        <f t="shared" si="557"/>
        <v>0.50285867005472007</v>
      </c>
      <c r="W2557" s="1">
        <f t="shared" si="558"/>
        <v>34.291968683106624</v>
      </c>
      <c r="X2557" s="1">
        <f t="shared" si="559"/>
        <v>52.155579469554496</v>
      </c>
    </row>
    <row r="2558" spans="1:24" x14ac:dyDescent="0.2">
      <c r="A2558" t="s">
        <v>29</v>
      </c>
      <c r="B2558" t="s">
        <v>36</v>
      </c>
      <c r="C2558">
        <v>172.88</v>
      </c>
      <c r="D2558">
        <v>36.4</v>
      </c>
      <c r="E2558">
        <v>8819</v>
      </c>
      <c r="F2558">
        <v>11114</v>
      </c>
      <c r="G2558">
        <v>1801</v>
      </c>
      <c r="H2558">
        <v>4101</v>
      </c>
      <c r="I2558">
        <v>173</v>
      </c>
      <c r="J2558">
        <v>160</v>
      </c>
      <c r="K2558" s="1">
        <f t="shared" si="546"/>
        <v>44.935064935064929</v>
      </c>
      <c r="L2558" s="1">
        <f t="shared" si="547"/>
        <v>41.558441558441551</v>
      </c>
      <c r="M2558" s="1">
        <f t="shared" si="548"/>
        <v>1.259857142857143</v>
      </c>
      <c r="N2558" s="1">
        <f t="shared" si="549"/>
        <v>1.5877142857142859</v>
      </c>
      <c r="O2558" s="1">
        <f t="shared" si="550"/>
        <v>0.49992671482464102</v>
      </c>
      <c r="P2558" s="1">
        <f t="shared" si="551"/>
        <v>56.611762523191096</v>
      </c>
      <c r="Q2558" s="1">
        <f t="shared" si="552"/>
        <v>65.98293135435992</v>
      </c>
      <c r="R2558" s="1">
        <f t="shared" si="553"/>
        <v>28.41077194786498</v>
      </c>
      <c r="S2558" s="1">
        <f t="shared" si="554"/>
        <v>33.526324128562855</v>
      </c>
      <c r="T2558" s="1">
        <f t="shared" si="555"/>
        <v>1.2566258193217441</v>
      </c>
      <c r="U2558" s="1">
        <f t="shared" si="556"/>
        <v>1.5847711393127051</v>
      </c>
      <c r="V2558" s="1">
        <f t="shared" si="557"/>
        <v>0.50214306339542103</v>
      </c>
      <c r="W2558" s="1">
        <f t="shared" si="558"/>
        <v>35.701709576549057</v>
      </c>
      <c r="X2558" s="1">
        <f t="shared" si="559"/>
        <v>53.131550886189594</v>
      </c>
    </row>
    <row r="2559" spans="1:24" x14ac:dyDescent="0.2">
      <c r="A2559" t="s">
        <v>29</v>
      </c>
      <c r="B2559" t="s">
        <v>36</v>
      </c>
      <c r="C2559">
        <v>172.95</v>
      </c>
      <c r="D2559">
        <v>36.4</v>
      </c>
      <c r="E2559">
        <v>8828</v>
      </c>
      <c r="F2559">
        <v>11123</v>
      </c>
      <c r="G2559">
        <v>1810</v>
      </c>
      <c r="H2559">
        <v>4110</v>
      </c>
      <c r="I2559">
        <v>182</v>
      </c>
      <c r="J2559">
        <v>163.80000000000001</v>
      </c>
      <c r="K2559" s="1">
        <f t="shared" si="546"/>
        <v>47.272727272727266</v>
      </c>
      <c r="L2559" s="1">
        <f t="shared" si="547"/>
        <v>42.54545454545454</v>
      </c>
      <c r="M2559" s="1">
        <f t="shared" si="548"/>
        <v>1.2611428571428571</v>
      </c>
      <c r="N2559" s="1">
        <f t="shared" si="549"/>
        <v>1.589</v>
      </c>
      <c r="O2559" s="1">
        <f t="shared" si="550"/>
        <v>0.49901295238019194</v>
      </c>
      <c r="P2559" s="1">
        <f t="shared" si="551"/>
        <v>59.617662337662331</v>
      </c>
      <c r="Q2559" s="1">
        <f t="shared" si="552"/>
        <v>67.60472727272726</v>
      </c>
      <c r="R2559" s="1">
        <f t="shared" si="553"/>
        <v>29.865459091017506</v>
      </c>
      <c r="S2559" s="1">
        <f t="shared" si="554"/>
        <v>34.278248051191476</v>
      </c>
      <c r="T2559" s="1">
        <f t="shared" si="555"/>
        <v>1.2579082359646623</v>
      </c>
      <c r="U2559" s="1">
        <f t="shared" si="556"/>
        <v>1.5860544702694994</v>
      </c>
      <c r="V2559" s="1">
        <f t="shared" si="557"/>
        <v>0.50122524992503603</v>
      </c>
      <c r="W2559" s="1">
        <f t="shared" si="558"/>
        <v>37.568006961456618</v>
      </c>
      <c r="X2559" s="1">
        <f t="shared" si="559"/>
        <v>54.367168554598997</v>
      </c>
    </row>
    <row r="2560" spans="1:24" x14ac:dyDescent="0.2">
      <c r="A2560" t="s">
        <v>29</v>
      </c>
      <c r="B2560" t="s">
        <v>36</v>
      </c>
      <c r="C2560">
        <v>173.02</v>
      </c>
      <c r="D2560">
        <v>36.4</v>
      </c>
      <c r="E2560">
        <v>8837</v>
      </c>
      <c r="F2560">
        <v>11130</v>
      </c>
      <c r="G2560">
        <v>1819</v>
      </c>
      <c r="H2560">
        <v>4117</v>
      </c>
      <c r="I2560">
        <v>191</v>
      </c>
      <c r="J2560">
        <v>169</v>
      </c>
      <c r="K2560" s="1">
        <f t="shared" si="546"/>
        <v>49.610389610389603</v>
      </c>
      <c r="L2560" s="1">
        <f t="shared" si="547"/>
        <v>43.896103896103888</v>
      </c>
      <c r="M2560" s="1">
        <f t="shared" si="548"/>
        <v>1.2624285714285715</v>
      </c>
      <c r="N2560" s="1">
        <f t="shared" si="549"/>
        <v>1.59</v>
      </c>
      <c r="O2560" s="1">
        <f t="shared" si="550"/>
        <v>0.49819121005663008</v>
      </c>
      <c r="P2560" s="1">
        <f t="shared" si="551"/>
        <v>62.629573283858988</v>
      </c>
      <c r="Q2560" s="1">
        <f t="shared" si="552"/>
        <v>69.794805194805193</v>
      </c>
      <c r="R2560" s="1">
        <f t="shared" si="553"/>
        <v>31.323421699030011</v>
      </c>
      <c r="S2560" s="1">
        <f t="shared" si="554"/>
        <v>35.317962490733535</v>
      </c>
      <c r="T2560" s="1">
        <f t="shared" si="555"/>
        <v>1.2591906526075805</v>
      </c>
      <c r="U2560" s="1">
        <f t="shared" si="556"/>
        <v>1.5870526165692285</v>
      </c>
      <c r="V2560" s="1">
        <f t="shared" si="557"/>
        <v>0.50039986453265961</v>
      </c>
      <c r="W2560" s="1">
        <f t="shared" si="558"/>
        <v>39.442159811104048</v>
      </c>
      <c r="X2560" s="1">
        <f t="shared" si="559"/>
        <v>56.051464782812523</v>
      </c>
    </row>
    <row r="2561" spans="1:24" x14ac:dyDescent="0.2">
      <c r="A2561" t="s">
        <v>29</v>
      </c>
      <c r="B2561" t="s">
        <v>36</v>
      </c>
      <c r="C2561">
        <v>173.08</v>
      </c>
      <c r="D2561">
        <v>36.4</v>
      </c>
      <c r="E2561">
        <v>8844</v>
      </c>
      <c r="F2561">
        <v>11138</v>
      </c>
      <c r="G2561">
        <v>1826</v>
      </c>
      <c r="H2561">
        <v>4125</v>
      </c>
      <c r="I2561">
        <v>197.8</v>
      </c>
      <c r="J2561">
        <v>171.2</v>
      </c>
      <c r="K2561" s="1">
        <f t="shared" si="546"/>
        <v>51.376623376623371</v>
      </c>
      <c r="L2561" s="1">
        <f t="shared" si="547"/>
        <v>44.467532467532457</v>
      </c>
      <c r="M2561" s="1">
        <f t="shared" si="548"/>
        <v>1.2634285714285713</v>
      </c>
      <c r="N2561" s="1">
        <f t="shared" si="549"/>
        <v>1.5911428571428572</v>
      </c>
      <c r="O2561" s="1">
        <f t="shared" si="550"/>
        <v>0.49743934468274698</v>
      </c>
      <c r="P2561" s="1">
        <f t="shared" si="551"/>
        <v>64.910693877551012</v>
      </c>
      <c r="Q2561" s="1">
        <f t="shared" si="552"/>
        <v>70.754196660482364</v>
      </c>
      <c r="R2561" s="1">
        <f t="shared" si="553"/>
        <v>32.415885451900273</v>
      </c>
      <c r="S2561" s="1">
        <f t="shared" si="554"/>
        <v>35.744297593664328</v>
      </c>
      <c r="T2561" s="1">
        <f t="shared" si="555"/>
        <v>1.2601880877742946</v>
      </c>
      <c r="U2561" s="1">
        <f t="shared" si="556"/>
        <v>1.5881933551974903</v>
      </c>
      <c r="V2561" s="1">
        <f t="shared" si="557"/>
        <v>0.4996446658787228</v>
      </c>
      <c r="W2561" s="1">
        <f t="shared" si="558"/>
        <v>40.85011270114078</v>
      </c>
      <c r="X2561" s="1">
        <f t="shared" si="559"/>
        <v>56.768855924459324</v>
      </c>
    </row>
    <row r="2562" spans="1:24" x14ac:dyDescent="0.2">
      <c r="A2562" t="s">
        <v>29</v>
      </c>
      <c r="B2562" t="s">
        <v>36</v>
      </c>
      <c r="C2562">
        <v>173.15</v>
      </c>
      <c r="D2562">
        <v>36.4</v>
      </c>
      <c r="E2562">
        <v>8853</v>
      </c>
      <c r="F2562">
        <v>11146</v>
      </c>
      <c r="G2562">
        <v>1835</v>
      </c>
      <c r="H2562">
        <v>4133</v>
      </c>
      <c r="I2562">
        <v>209.8</v>
      </c>
      <c r="J2562">
        <v>176.4</v>
      </c>
      <c r="K2562" s="1">
        <f t="shared" si="546"/>
        <v>54.493506493506487</v>
      </c>
      <c r="L2562" s="1">
        <f t="shared" si="547"/>
        <v>45.818181818181813</v>
      </c>
      <c r="M2562" s="1">
        <f t="shared" si="548"/>
        <v>1.2647142857142857</v>
      </c>
      <c r="N2562" s="1">
        <f t="shared" si="549"/>
        <v>1.5922857142857143</v>
      </c>
      <c r="O2562" s="1">
        <f t="shared" si="550"/>
        <v>0.49657697331227124</v>
      </c>
      <c r="P2562" s="1">
        <f t="shared" si="551"/>
        <v>68.918716141001852</v>
      </c>
      <c r="Q2562" s="1">
        <f t="shared" si="552"/>
        <v>72.955636363636359</v>
      </c>
      <c r="R2562" s="1">
        <f t="shared" si="553"/>
        <v>34.358787147947275</v>
      </c>
      <c r="S2562" s="1">
        <f t="shared" si="554"/>
        <v>36.78064256783702</v>
      </c>
      <c r="T2562" s="1">
        <f t="shared" si="555"/>
        <v>1.261470504417213</v>
      </c>
      <c r="U2562" s="1">
        <f t="shared" si="556"/>
        <v>1.5893340938257521</v>
      </c>
      <c r="V2562" s="1">
        <f t="shared" si="557"/>
        <v>0.49877847131677155</v>
      </c>
      <c r="W2562" s="1">
        <f t="shared" si="558"/>
        <v>43.342596554684704</v>
      </c>
      <c r="X2562" s="1">
        <f t="shared" si="559"/>
        <v>58.456729225882135</v>
      </c>
    </row>
    <row r="2563" spans="1:24" x14ac:dyDescent="0.2">
      <c r="A2563" t="s">
        <v>29</v>
      </c>
      <c r="B2563" t="s">
        <v>36</v>
      </c>
      <c r="C2563">
        <v>173.22</v>
      </c>
      <c r="D2563">
        <v>36.4</v>
      </c>
      <c r="E2563">
        <v>8862</v>
      </c>
      <c r="F2563">
        <v>11155</v>
      </c>
      <c r="G2563">
        <v>1844</v>
      </c>
      <c r="H2563">
        <v>4142</v>
      </c>
      <c r="I2563">
        <v>221.1</v>
      </c>
      <c r="J2563">
        <v>180.2</v>
      </c>
      <c r="K2563" s="1">
        <f t="shared" si="546"/>
        <v>57.428571428571416</v>
      </c>
      <c r="L2563" s="1">
        <f t="shared" si="547"/>
        <v>46.805194805194795</v>
      </c>
      <c r="M2563" s="1">
        <f t="shared" si="548"/>
        <v>1.266</v>
      </c>
      <c r="N2563" s="1">
        <f t="shared" si="549"/>
        <v>1.5935714285714284</v>
      </c>
      <c r="O2563" s="1">
        <f t="shared" si="550"/>
        <v>0.49567242567214953</v>
      </c>
      <c r="P2563" s="1">
        <f t="shared" si="551"/>
        <v>72.704571428571413</v>
      </c>
      <c r="Q2563" s="1">
        <f t="shared" si="552"/>
        <v>74.587421150278274</v>
      </c>
      <c r="R2563" s="1">
        <f t="shared" si="553"/>
        <v>36.181047173867299</v>
      </c>
      <c r="S2563" s="1">
        <f t="shared" si="554"/>
        <v>37.526376659804065</v>
      </c>
      <c r="T2563" s="1">
        <f t="shared" si="555"/>
        <v>1.2627529210601312</v>
      </c>
      <c r="U2563" s="1">
        <f t="shared" si="556"/>
        <v>1.5906174247825466</v>
      </c>
      <c r="V2563" s="1">
        <f t="shared" si="557"/>
        <v>0.49786991350313864</v>
      </c>
      <c r="W2563" s="1">
        <f t="shared" si="558"/>
        <v>45.687723005815336</v>
      </c>
      <c r="X2563" s="1">
        <f t="shared" si="559"/>
        <v>59.690108604037405</v>
      </c>
    </row>
    <row r="2564" spans="1:24" x14ac:dyDescent="0.2">
      <c r="A2564" t="s">
        <v>29</v>
      </c>
      <c r="B2564" t="s">
        <v>36</v>
      </c>
      <c r="C2564">
        <v>173.28</v>
      </c>
      <c r="D2564">
        <v>36.4</v>
      </c>
      <c r="E2564">
        <v>8867</v>
      </c>
      <c r="F2564">
        <v>11162</v>
      </c>
      <c r="G2564">
        <v>1849</v>
      </c>
      <c r="H2564">
        <v>4149</v>
      </c>
      <c r="I2564">
        <v>230.1</v>
      </c>
      <c r="J2564">
        <v>185.4</v>
      </c>
      <c r="K2564" s="1">
        <f t="shared" si="546"/>
        <v>59.766233766233753</v>
      </c>
      <c r="L2564" s="1">
        <f t="shared" si="547"/>
        <v>48.15584415584415</v>
      </c>
      <c r="M2564" s="1">
        <f t="shared" si="548"/>
        <v>1.2667142857142859</v>
      </c>
      <c r="N2564" s="1">
        <f t="shared" si="549"/>
        <v>1.5945714285714288</v>
      </c>
      <c r="O2564" s="1">
        <f t="shared" si="550"/>
        <v>0.4950822470033226</v>
      </c>
      <c r="P2564" s="1">
        <f t="shared" si="551"/>
        <v>75.706742115027822</v>
      </c>
      <c r="Q2564" s="1">
        <f t="shared" si="552"/>
        <v>76.787933209647491</v>
      </c>
      <c r="R2564" s="1">
        <f t="shared" si="553"/>
        <v>37.630869312426626</v>
      </c>
      <c r="S2564" s="1">
        <f t="shared" si="554"/>
        <v>38.576205108140016</v>
      </c>
      <c r="T2564" s="1">
        <f t="shared" si="555"/>
        <v>1.2634653747506412</v>
      </c>
      <c r="U2564" s="1">
        <f t="shared" si="556"/>
        <v>1.5916155710822757</v>
      </c>
      <c r="V2564" s="1">
        <f t="shared" si="557"/>
        <v>0.49727711836751698</v>
      </c>
      <c r="W2564" s="1">
        <f t="shared" si="558"/>
        <v>47.54530039801751</v>
      </c>
      <c r="X2564" s="1">
        <f t="shared" si="559"/>
        <v>61.398488723379273</v>
      </c>
    </row>
    <row r="2565" spans="1:24" x14ac:dyDescent="0.2">
      <c r="A2565" t="s">
        <v>29</v>
      </c>
      <c r="B2565" t="s">
        <v>36</v>
      </c>
      <c r="C2565">
        <v>173.35</v>
      </c>
      <c r="D2565">
        <v>36.4</v>
      </c>
      <c r="E2565">
        <v>8876</v>
      </c>
      <c r="F2565">
        <v>11171</v>
      </c>
      <c r="G2565">
        <v>1858</v>
      </c>
      <c r="H2565">
        <v>4158</v>
      </c>
      <c r="I2565">
        <v>240.7</v>
      </c>
      <c r="J2565">
        <v>190.6</v>
      </c>
      <c r="K2565" s="1">
        <f t="shared" ref="K2565:K2628" si="560">I2565/($C$1*$F$1)</f>
        <v>62.51948051948051</v>
      </c>
      <c r="L2565" s="1">
        <f t="shared" ref="L2565:L2628" si="561">J2565/($C$1*$F$1)</f>
        <v>49.506493506493499</v>
      </c>
      <c r="M2565" s="1">
        <f t="shared" ref="M2565:M2628" si="562">(E2565/1000)/$F$1</f>
        <v>1.268</v>
      </c>
      <c r="N2565" s="1">
        <f t="shared" ref="N2565:N2628" si="563">(F2565/1000)/$F$1</f>
        <v>1.5958571428571429</v>
      </c>
      <c r="O2565" s="1">
        <f t="shared" ref="O2565:O2628" si="564">1/(M2565*N2565)</f>
        <v>0.49418178604074825</v>
      </c>
      <c r="P2565" s="1">
        <f t="shared" ref="P2565:P2628" si="565">K2565*M2565</f>
        <v>79.274701298701288</v>
      </c>
      <c r="Q2565" s="1">
        <f t="shared" ref="Q2565:Q2628" si="566">L2565*N2565</f>
        <v>79.005291280148413</v>
      </c>
      <c r="R2565" s="1">
        <f t="shared" ref="R2565:R2628" si="567">(I2565-$I$4)/((F2565/1000)*$T$1)</f>
        <v>39.333446712424113</v>
      </c>
      <c r="S2565" s="1">
        <f t="shared" ref="S2565:S2628" si="568">(J2565-$J$5)/((E2565/1000)*$T$1)</f>
        <v>39.606993175819213</v>
      </c>
      <c r="T2565" s="1">
        <f t="shared" ref="T2565:T2628" si="569">E2565/$E$4</f>
        <v>1.2647477913935594</v>
      </c>
      <c r="U2565" s="1">
        <f t="shared" ref="U2565:U2628" si="570">F2565/$F$4</f>
        <v>1.5928989020390703</v>
      </c>
      <c r="V2565" s="1">
        <f t="shared" ref="V2565:V2628" si="571">1/(T2565*U2565)</f>
        <v>0.49637266534909064</v>
      </c>
      <c r="W2565" s="1">
        <f t="shared" ref="W2565:W2628" si="572">R2565*T2565</f>
        <v>49.74688985743466</v>
      </c>
      <c r="X2565" s="1">
        <f t="shared" ref="X2565:X2628" si="573">S2565*U2565</f>
        <v>63.089935942831374</v>
      </c>
    </row>
    <row r="2566" spans="1:24" x14ac:dyDescent="0.2">
      <c r="A2566" t="s">
        <v>29</v>
      </c>
      <c r="B2566" t="s">
        <v>36</v>
      </c>
      <c r="C2566">
        <v>173.42</v>
      </c>
      <c r="D2566">
        <v>36.4</v>
      </c>
      <c r="E2566">
        <v>8885</v>
      </c>
      <c r="F2566">
        <v>11180</v>
      </c>
      <c r="G2566">
        <v>1867</v>
      </c>
      <c r="H2566">
        <v>4167</v>
      </c>
      <c r="I2566">
        <v>254.2</v>
      </c>
      <c r="J2566">
        <v>197.3</v>
      </c>
      <c r="K2566" s="1">
        <f t="shared" si="560"/>
        <v>66.025974025974008</v>
      </c>
      <c r="L2566" s="1">
        <f t="shared" si="561"/>
        <v>51.246753246753244</v>
      </c>
      <c r="M2566" s="1">
        <f t="shared" si="562"/>
        <v>1.2692857142857144</v>
      </c>
      <c r="N2566" s="1">
        <f t="shared" si="563"/>
        <v>1.5971428571428572</v>
      </c>
      <c r="O2566" s="1">
        <f t="shared" si="564"/>
        <v>0.49328379019130347</v>
      </c>
      <c r="P2566" s="1">
        <f t="shared" si="565"/>
        <v>83.80582560296844</v>
      </c>
      <c r="Q2566" s="1">
        <f t="shared" si="566"/>
        <v>81.848385899814474</v>
      </c>
      <c r="R2566" s="1">
        <f t="shared" si="567"/>
        <v>41.506995195502164</v>
      </c>
      <c r="S2566" s="1">
        <f t="shared" si="568"/>
        <v>40.94400628438207</v>
      </c>
      <c r="T2566" s="1">
        <f t="shared" si="569"/>
        <v>1.2660302080364776</v>
      </c>
      <c r="U2566" s="1">
        <f t="shared" si="570"/>
        <v>1.5941822329958648</v>
      </c>
      <c r="V2566" s="1">
        <f t="shared" si="571"/>
        <v>0.49547068837249569</v>
      </c>
      <c r="W2566" s="1">
        <f t="shared" si="572"/>
        <v>52.54910976233068</v>
      </c>
      <c r="X2566" s="1">
        <f t="shared" si="573"/>
        <v>65.272207366232934</v>
      </c>
    </row>
    <row r="2567" spans="1:24" x14ac:dyDescent="0.2">
      <c r="A2567" t="s">
        <v>29</v>
      </c>
      <c r="B2567" t="s">
        <v>36</v>
      </c>
      <c r="C2567">
        <v>173.48</v>
      </c>
      <c r="D2567">
        <v>36.4</v>
      </c>
      <c r="E2567">
        <v>8892</v>
      </c>
      <c r="F2567">
        <v>11187</v>
      </c>
      <c r="G2567">
        <v>1874</v>
      </c>
      <c r="H2567">
        <v>4174</v>
      </c>
      <c r="I2567">
        <v>266.2</v>
      </c>
      <c r="J2567">
        <v>201.1</v>
      </c>
      <c r="K2567" s="1">
        <f t="shared" si="560"/>
        <v>69.142857142857125</v>
      </c>
      <c r="L2567" s="1">
        <f t="shared" si="561"/>
        <v>52.233766233766225</v>
      </c>
      <c r="M2567" s="1">
        <f t="shared" si="562"/>
        <v>1.2702857142857142</v>
      </c>
      <c r="N2567" s="1">
        <f t="shared" si="563"/>
        <v>1.5981428571428571</v>
      </c>
      <c r="O2567" s="1">
        <f t="shared" si="564"/>
        <v>0.49258704746982968</v>
      </c>
      <c r="P2567" s="1">
        <f t="shared" si="565"/>
        <v>87.831183673469369</v>
      </c>
      <c r="Q2567" s="1">
        <f t="shared" si="566"/>
        <v>83.477020408163256</v>
      </c>
      <c r="R2567" s="1">
        <f t="shared" si="567"/>
        <v>43.439985310938525</v>
      </c>
      <c r="S2567" s="1">
        <f t="shared" si="568"/>
        <v>41.692219651693328</v>
      </c>
      <c r="T2567" s="1">
        <f t="shared" si="569"/>
        <v>1.2670276432031917</v>
      </c>
      <c r="U2567" s="1">
        <f t="shared" si="570"/>
        <v>1.5951803792955939</v>
      </c>
      <c r="V2567" s="1">
        <f t="shared" si="571"/>
        <v>0.49477085674881049</v>
      </c>
      <c r="W2567" s="1">
        <f t="shared" si="572"/>
        <v>55.039662209299706</v>
      </c>
      <c r="X2567" s="1">
        <f t="shared" si="573"/>
        <v>66.506610757663381</v>
      </c>
    </row>
    <row r="2568" spans="1:24" x14ac:dyDescent="0.2">
      <c r="A2568" t="s">
        <v>29</v>
      </c>
      <c r="B2568" t="s">
        <v>36</v>
      </c>
      <c r="C2568">
        <v>173.55</v>
      </c>
      <c r="D2568">
        <v>36.4</v>
      </c>
      <c r="E2568">
        <v>8901</v>
      </c>
      <c r="F2568">
        <v>11194</v>
      </c>
      <c r="G2568">
        <v>1883</v>
      </c>
      <c r="H2568">
        <v>4181</v>
      </c>
      <c r="I2568">
        <v>277.5</v>
      </c>
      <c r="J2568">
        <v>201.1</v>
      </c>
      <c r="K2568" s="1">
        <f t="shared" si="560"/>
        <v>72.077922077922068</v>
      </c>
      <c r="L2568" s="1">
        <f t="shared" si="561"/>
        <v>52.233766233766225</v>
      </c>
      <c r="M2568" s="1">
        <f t="shared" si="562"/>
        <v>1.2715714285714286</v>
      </c>
      <c r="N2568" s="1">
        <f t="shared" si="563"/>
        <v>1.5991428571428572</v>
      </c>
      <c r="O2568" s="1">
        <f t="shared" si="564"/>
        <v>0.4917812612350691</v>
      </c>
      <c r="P2568" s="1">
        <f t="shared" si="565"/>
        <v>91.652226345083477</v>
      </c>
      <c r="Q2568" s="1">
        <f t="shared" si="566"/>
        <v>83.529254174397025</v>
      </c>
      <c r="R2568" s="1">
        <f t="shared" si="567"/>
        <v>45.25635656127735</v>
      </c>
      <c r="S2568" s="1">
        <f t="shared" si="568"/>
        <v>41.650063716757344</v>
      </c>
      <c r="T2568" s="1">
        <f t="shared" si="569"/>
        <v>1.2683100598461099</v>
      </c>
      <c r="U2568" s="1">
        <f t="shared" si="570"/>
        <v>1.5961785255953229</v>
      </c>
      <c r="V2568" s="1">
        <f t="shared" si="571"/>
        <v>0.49396149818411283</v>
      </c>
      <c r="W2568" s="1">
        <f t="shared" si="572"/>
        <v>57.399092298650565</v>
      </c>
      <c r="X2568" s="1">
        <f t="shared" si="573"/>
        <v>66.480937294364992</v>
      </c>
    </row>
    <row r="2569" spans="1:24" x14ac:dyDescent="0.2">
      <c r="A2569" t="s">
        <v>29</v>
      </c>
      <c r="B2569" t="s">
        <v>36</v>
      </c>
      <c r="C2569">
        <v>173.62</v>
      </c>
      <c r="D2569">
        <v>36.4</v>
      </c>
      <c r="E2569">
        <v>8910</v>
      </c>
      <c r="F2569">
        <v>11203</v>
      </c>
      <c r="G2569">
        <v>1892</v>
      </c>
      <c r="H2569">
        <v>4190</v>
      </c>
      <c r="I2569">
        <v>295.5</v>
      </c>
      <c r="J2569">
        <v>217.5</v>
      </c>
      <c r="K2569" s="1">
        <f t="shared" si="560"/>
        <v>76.753246753246742</v>
      </c>
      <c r="L2569" s="1">
        <f t="shared" si="561"/>
        <v>56.493506493506487</v>
      </c>
      <c r="M2569" s="1">
        <f t="shared" si="562"/>
        <v>1.2728571428571429</v>
      </c>
      <c r="N2569" s="1">
        <f t="shared" si="563"/>
        <v>1.6004285714285713</v>
      </c>
      <c r="O2569" s="1">
        <f t="shared" si="564"/>
        <v>0.49088983600572766</v>
      </c>
      <c r="P2569" s="1">
        <f t="shared" si="565"/>
        <v>97.695918367346934</v>
      </c>
      <c r="Q2569" s="1">
        <f t="shared" si="566"/>
        <v>90.413821892393301</v>
      </c>
      <c r="R2569" s="1">
        <f t="shared" si="567"/>
        <v>48.154246133051082</v>
      </c>
      <c r="S2569" s="1">
        <f t="shared" si="568"/>
        <v>44.969426858150655</v>
      </c>
      <c r="T2569" s="1">
        <f t="shared" si="569"/>
        <v>1.2695924764890283</v>
      </c>
      <c r="U2569" s="1">
        <f t="shared" si="570"/>
        <v>1.5974618565521175</v>
      </c>
      <c r="V2569" s="1">
        <f t="shared" si="571"/>
        <v>0.49306612095745955</v>
      </c>
      <c r="W2569" s="1">
        <f t="shared" si="572"/>
        <v>61.136268601522538</v>
      </c>
      <c r="X2569" s="1">
        <f t="shared" si="573"/>
        <v>71.836944116905997</v>
      </c>
    </row>
    <row r="2570" spans="1:24" x14ac:dyDescent="0.2">
      <c r="A2570" t="s">
        <v>29</v>
      </c>
      <c r="B2570" t="s">
        <v>36</v>
      </c>
      <c r="C2570">
        <v>173.68</v>
      </c>
      <c r="D2570">
        <v>36.4</v>
      </c>
      <c r="E2570">
        <v>8917</v>
      </c>
      <c r="F2570">
        <v>11210</v>
      </c>
      <c r="G2570">
        <v>1899</v>
      </c>
      <c r="H2570">
        <v>4197</v>
      </c>
      <c r="I2570">
        <v>307.60000000000002</v>
      </c>
      <c r="J2570">
        <v>220.5</v>
      </c>
      <c r="K2570" s="1">
        <f t="shared" si="560"/>
        <v>79.896103896103895</v>
      </c>
      <c r="L2570" s="1">
        <f t="shared" si="561"/>
        <v>57.272727272727266</v>
      </c>
      <c r="M2570" s="1">
        <f t="shared" si="562"/>
        <v>1.2738571428571428</v>
      </c>
      <c r="N2570" s="1">
        <f t="shared" si="563"/>
        <v>1.6014285714285716</v>
      </c>
      <c r="O2570" s="1">
        <f t="shared" si="564"/>
        <v>0.49019818712705543</v>
      </c>
      <c r="P2570" s="1">
        <f t="shared" si="565"/>
        <v>101.77622263450834</v>
      </c>
      <c r="Q2570" s="1">
        <f t="shared" si="566"/>
        <v>91.718181818181819</v>
      </c>
      <c r="R2570" s="1">
        <f t="shared" si="567"/>
        <v>50.095410620983444</v>
      </c>
      <c r="S2570" s="1">
        <f t="shared" si="568"/>
        <v>45.548538819452865</v>
      </c>
      <c r="T2570" s="1">
        <f t="shared" si="569"/>
        <v>1.2705899116557424</v>
      </c>
      <c r="U2570" s="1">
        <f t="shared" si="570"/>
        <v>1.5984600028518465</v>
      </c>
      <c r="V2570" s="1">
        <f t="shared" si="571"/>
        <v>0.49237140575934851</v>
      </c>
      <c r="W2570" s="1">
        <f t="shared" si="572"/>
        <v>63.650723355273492</v>
      </c>
      <c r="X2570" s="1">
        <f t="shared" si="573"/>
        <v>72.807517491240063</v>
      </c>
    </row>
    <row r="2571" spans="1:24" x14ac:dyDescent="0.2">
      <c r="A2571" t="s">
        <v>29</v>
      </c>
      <c r="B2571" t="s">
        <v>36</v>
      </c>
      <c r="C2571">
        <v>173.75</v>
      </c>
      <c r="D2571">
        <v>36.4</v>
      </c>
      <c r="E2571">
        <v>8924</v>
      </c>
      <c r="F2571">
        <v>11219</v>
      </c>
      <c r="G2571">
        <v>1906</v>
      </c>
      <c r="H2571">
        <v>4206</v>
      </c>
      <c r="I2571">
        <v>321.8</v>
      </c>
      <c r="J2571">
        <v>224.9</v>
      </c>
      <c r="K2571" s="1">
        <f t="shared" si="560"/>
        <v>83.584415584415581</v>
      </c>
      <c r="L2571" s="1">
        <f t="shared" si="561"/>
        <v>58.415584415584412</v>
      </c>
      <c r="M2571" s="1">
        <f t="shared" si="562"/>
        <v>1.2748571428571427</v>
      </c>
      <c r="N2571" s="1">
        <f t="shared" si="563"/>
        <v>1.6027142857142855</v>
      </c>
      <c r="O2571" s="1">
        <f t="shared" si="564"/>
        <v>0.48942074118756013</v>
      </c>
      <c r="P2571" s="1">
        <f t="shared" si="565"/>
        <v>106.55818923933208</v>
      </c>
      <c r="Q2571" s="1">
        <f t="shared" si="566"/>
        <v>93.623491651205924</v>
      </c>
      <c r="R2571" s="1">
        <f t="shared" si="567"/>
        <v>52.366716805128313</v>
      </c>
      <c r="S2571" s="1">
        <f t="shared" si="568"/>
        <v>46.413243772811676</v>
      </c>
      <c r="T2571" s="1">
        <f t="shared" si="569"/>
        <v>1.2715873468224566</v>
      </c>
      <c r="U2571" s="1">
        <f t="shared" si="570"/>
        <v>1.5997433338086411</v>
      </c>
      <c r="V2571" s="1">
        <f t="shared" si="571"/>
        <v>0.49159051313227714</v>
      </c>
      <c r="W2571" s="1">
        <f t="shared" si="572"/>
        <v>66.588854484036062</v>
      </c>
      <c r="X2571" s="1">
        <f t="shared" si="573"/>
        <v>74.249277325990903</v>
      </c>
    </row>
    <row r="2572" spans="1:24" x14ac:dyDescent="0.2">
      <c r="A2572" t="s">
        <v>29</v>
      </c>
      <c r="B2572" t="s">
        <v>36</v>
      </c>
      <c r="C2572">
        <v>173.82</v>
      </c>
      <c r="D2572">
        <v>36.4</v>
      </c>
      <c r="E2572">
        <v>8933</v>
      </c>
      <c r="F2572">
        <v>11227</v>
      </c>
      <c r="G2572">
        <v>1915</v>
      </c>
      <c r="H2572">
        <v>4214</v>
      </c>
      <c r="I2572">
        <v>339.1</v>
      </c>
      <c r="J2572">
        <v>232.4</v>
      </c>
      <c r="K2572" s="1">
        <f t="shared" si="560"/>
        <v>88.077922077922068</v>
      </c>
      <c r="L2572" s="1">
        <f t="shared" si="561"/>
        <v>60.36363636363636</v>
      </c>
      <c r="M2572" s="1">
        <f t="shared" si="562"/>
        <v>1.276142857142857</v>
      </c>
      <c r="N2572" s="1">
        <f t="shared" si="563"/>
        <v>1.6038571428571429</v>
      </c>
      <c r="O2572" s="1">
        <f t="shared" si="564"/>
        <v>0.48857925549714731</v>
      </c>
      <c r="P2572" s="1">
        <f t="shared" si="565"/>
        <v>112.40001113172539</v>
      </c>
      <c r="Q2572" s="1">
        <f t="shared" si="566"/>
        <v>96.814649350649347</v>
      </c>
      <c r="R2572" s="1">
        <f t="shared" si="567"/>
        <v>55.143510305877037</v>
      </c>
      <c r="S2572" s="1">
        <f t="shared" si="568"/>
        <v>47.899765565422399</v>
      </c>
      <c r="T2572" s="1">
        <f t="shared" si="569"/>
        <v>1.2728697634653747</v>
      </c>
      <c r="U2572" s="1">
        <f t="shared" si="570"/>
        <v>1.6008840724369029</v>
      </c>
      <c r="V2572" s="1">
        <f t="shared" si="571"/>
        <v>0.49074529684385476</v>
      </c>
      <c r="W2572" s="1">
        <f t="shared" si="572"/>
        <v>70.190506919692154</v>
      </c>
      <c r="X2572" s="1">
        <f t="shared" si="573"/>
        <v>76.681971767146337</v>
      </c>
    </row>
    <row r="2573" spans="1:24" x14ac:dyDescent="0.2">
      <c r="A2573" t="s">
        <v>29</v>
      </c>
      <c r="B2573" t="s">
        <v>36</v>
      </c>
      <c r="C2573">
        <v>173.88</v>
      </c>
      <c r="D2573">
        <v>36.4</v>
      </c>
      <c r="E2573">
        <v>8940</v>
      </c>
      <c r="F2573">
        <v>11235</v>
      </c>
      <c r="G2573">
        <v>1922</v>
      </c>
      <c r="H2573">
        <v>4222</v>
      </c>
      <c r="I2573">
        <v>352.7</v>
      </c>
      <c r="J2573">
        <v>237.6</v>
      </c>
      <c r="K2573" s="1">
        <f t="shared" si="560"/>
        <v>91.610389610389589</v>
      </c>
      <c r="L2573" s="1">
        <f t="shared" si="561"/>
        <v>61.714285714285701</v>
      </c>
      <c r="M2573" s="1">
        <f t="shared" si="562"/>
        <v>1.2771428571428571</v>
      </c>
      <c r="N2573" s="1">
        <f t="shared" si="563"/>
        <v>1.605</v>
      </c>
      <c r="O2573" s="1">
        <f t="shared" si="564"/>
        <v>0.4878490734352241</v>
      </c>
      <c r="P2573" s="1">
        <f t="shared" si="565"/>
        <v>116.99955473098328</v>
      </c>
      <c r="Q2573" s="1">
        <f t="shared" si="566"/>
        <v>99.051428571428545</v>
      </c>
      <c r="R2573" s="1">
        <f t="shared" si="567"/>
        <v>57.314916556315438</v>
      </c>
      <c r="S2573" s="1">
        <f t="shared" si="568"/>
        <v>48.924504086198233</v>
      </c>
      <c r="T2573" s="1">
        <f t="shared" si="569"/>
        <v>1.2738671986320889</v>
      </c>
      <c r="U2573" s="1">
        <f t="shared" si="570"/>
        <v>1.6020248110651647</v>
      </c>
      <c r="V2573" s="1">
        <f t="shared" si="571"/>
        <v>0.49001187763152271</v>
      </c>
      <c r="W2573" s="1">
        <f t="shared" si="572"/>
        <v>73.011592193425471</v>
      </c>
      <c r="X2573" s="1">
        <f t="shared" si="573"/>
        <v>78.378269415148608</v>
      </c>
    </row>
    <row r="2574" spans="1:24" x14ac:dyDescent="0.2">
      <c r="A2574" t="s">
        <v>29</v>
      </c>
      <c r="B2574" t="s">
        <v>36</v>
      </c>
      <c r="C2574">
        <v>173.95</v>
      </c>
      <c r="D2574">
        <v>36.4</v>
      </c>
      <c r="E2574">
        <v>8949</v>
      </c>
      <c r="F2574">
        <v>11242</v>
      </c>
      <c r="G2574">
        <v>1931</v>
      </c>
      <c r="H2574">
        <v>4229</v>
      </c>
      <c r="I2574">
        <v>372.2</v>
      </c>
      <c r="J2574">
        <v>245.8</v>
      </c>
      <c r="K2574" s="1">
        <f t="shared" si="560"/>
        <v>96.67532467532466</v>
      </c>
      <c r="L2574" s="1">
        <f t="shared" si="561"/>
        <v>63.844155844155836</v>
      </c>
      <c r="M2574" s="1">
        <f t="shared" si="562"/>
        <v>1.2784285714285715</v>
      </c>
      <c r="N2574" s="1">
        <f t="shared" si="563"/>
        <v>1.6060000000000001</v>
      </c>
      <c r="O2574" s="1">
        <f t="shared" si="564"/>
        <v>0.48705498308040562</v>
      </c>
      <c r="P2574" s="1">
        <f t="shared" si="565"/>
        <v>123.59249721706863</v>
      </c>
      <c r="Q2574" s="1">
        <f t="shared" si="566"/>
        <v>102.53371428571428</v>
      </c>
      <c r="R2574" s="1">
        <f t="shared" si="567"/>
        <v>60.446968089779922</v>
      </c>
      <c r="S2574" s="1">
        <f t="shared" si="568"/>
        <v>50.548693106743194</v>
      </c>
      <c r="T2574" s="1">
        <f t="shared" si="569"/>
        <v>1.275149615275007</v>
      </c>
      <c r="U2574" s="1">
        <f t="shared" si="570"/>
        <v>1.6030229573648938</v>
      </c>
      <c r="V2574" s="1">
        <f t="shared" si="571"/>
        <v>0.48921426679866065</v>
      </c>
      <c r="W2574" s="1">
        <f t="shared" si="572"/>
        <v>77.078928104223493</v>
      </c>
      <c r="X2574" s="1">
        <f t="shared" si="573"/>
        <v>81.0307155149019</v>
      </c>
    </row>
    <row r="2575" spans="1:24" x14ac:dyDescent="0.2">
      <c r="A2575" t="s">
        <v>29</v>
      </c>
      <c r="B2575" t="s">
        <v>36</v>
      </c>
      <c r="C2575">
        <v>174.02</v>
      </c>
      <c r="D2575">
        <v>36.4</v>
      </c>
      <c r="E2575">
        <v>8958</v>
      </c>
      <c r="F2575">
        <v>11250</v>
      </c>
      <c r="G2575">
        <v>1940</v>
      </c>
      <c r="H2575">
        <v>4237</v>
      </c>
      <c r="I2575">
        <v>391.7</v>
      </c>
      <c r="J2575">
        <v>251.8</v>
      </c>
      <c r="K2575" s="1">
        <f t="shared" si="560"/>
        <v>101.74025974025972</v>
      </c>
      <c r="L2575" s="1">
        <f t="shared" si="561"/>
        <v>65.402597402597394</v>
      </c>
      <c r="M2575" s="1">
        <f t="shared" si="562"/>
        <v>1.2797142857142858</v>
      </c>
      <c r="N2575" s="1">
        <f t="shared" si="563"/>
        <v>1.6071428571428572</v>
      </c>
      <c r="O2575" s="1">
        <f t="shared" si="564"/>
        <v>0.48621964228126313</v>
      </c>
      <c r="P2575" s="1">
        <f t="shared" si="565"/>
        <v>130.19846382189237</v>
      </c>
      <c r="Q2575" s="1">
        <f t="shared" si="566"/>
        <v>105.11131725417438</v>
      </c>
      <c r="R2575" s="1">
        <f t="shared" si="567"/>
        <v>63.569470490702933</v>
      </c>
      <c r="S2575" s="1">
        <f t="shared" si="568"/>
        <v>51.721110661545254</v>
      </c>
      <c r="T2575" s="1">
        <f t="shared" si="569"/>
        <v>1.2764320319179254</v>
      </c>
      <c r="U2575" s="1">
        <f t="shared" si="570"/>
        <v>1.6041636959931556</v>
      </c>
      <c r="V2575" s="1">
        <f t="shared" si="571"/>
        <v>0.48837522264394334</v>
      </c>
      <c r="W2575" s="1">
        <f t="shared" si="572"/>
        <v>81.14210838639454</v>
      </c>
      <c r="X2575" s="1">
        <f t="shared" si="573"/>
        <v>82.969128039695434</v>
      </c>
    </row>
    <row r="2576" spans="1:24" x14ac:dyDescent="0.2">
      <c r="A2576" t="s">
        <v>29</v>
      </c>
      <c r="B2576" t="s">
        <v>36</v>
      </c>
      <c r="C2576">
        <v>174.08</v>
      </c>
      <c r="D2576">
        <v>36.4</v>
      </c>
      <c r="E2576">
        <v>8964</v>
      </c>
      <c r="F2576">
        <v>11258</v>
      </c>
      <c r="G2576">
        <v>1946</v>
      </c>
      <c r="H2576">
        <v>4245</v>
      </c>
      <c r="I2576">
        <v>407.5</v>
      </c>
      <c r="J2576">
        <v>259.2</v>
      </c>
      <c r="K2576" s="1">
        <f t="shared" si="560"/>
        <v>105.84415584415584</v>
      </c>
      <c r="L2576" s="1">
        <f t="shared" si="561"/>
        <v>67.324675324675312</v>
      </c>
      <c r="M2576" s="1">
        <f t="shared" si="562"/>
        <v>1.2805714285714287</v>
      </c>
      <c r="N2576" s="1">
        <f t="shared" si="563"/>
        <v>1.6082857142857141</v>
      </c>
      <c r="O2576" s="1">
        <f t="shared" si="564"/>
        <v>0.48554891483186652</v>
      </c>
      <c r="P2576" s="1">
        <f t="shared" si="565"/>
        <v>135.54100185528756</v>
      </c>
      <c r="Q2576" s="1">
        <f t="shared" si="566"/>
        <v>108.27731354359922</v>
      </c>
      <c r="R2576" s="1">
        <f t="shared" si="567"/>
        <v>66.087331116920026</v>
      </c>
      <c r="S2576" s="1">
        <f t="shared" si="568"/>
        <v>53.194098999171267</v>
      </c>
      <c r="T2576" s="1">
        <f t="shared" si="569"/>
        <v>1.2772869763465375</v>
      </c>
      <c r="U2576" s="1">
        <f t="shared" si="570"/>
        <v>1.6053044346214174</v>
      </c>
      <c r="V2576" s="1">
        <f t="shared" si="571"/>
        <v>0.4877015216270621</v>
      </c>
      <c r="W2576" s="1">
        <f t="shared" si="572"/>
        <v>84.412487337143219</v>
      </c>
      <c r="X2576" s="1">
        <f t="shared" si="573"/>
        <v>85.392723019060341</v>
      </c>
    </row>
    <row r="2577" spans="1:24" x14ac:dyDescent="0.2">
      <c r="A2577" t="s">
        <v>29</v>
      </c>
      <c r="B2577" t="s">
        <v>36</v>
      </c>
      <c r="C2577">
        <v>174.15</v>
      </c>
      <c r="D2577">
        <v>36.4</v>
      </c>
      <c r="E2577">
        <v>8973</v>
      </c>
      <c r="F2577">
        <v>11266</v>
      </c>
      <c r="G2577">
        <v>1955</v>
      </c>
      <c r="H2577">
        <v>4253</v>
      </c>
      <c r="I2577">
        <v>429.3</v>
      </c>
      <c r="J2577">
        <v>268.2</v>
      </c>
      <c r="K2577" s="1">
        <f t="shared" si="560"/>
        <v>111.5064935064935</v>
      </c>
      <c r="L2577" s="1">
        <f t="shared" si="561"/>
        <v>69.662337662337649</v>
      </c>
      <c r="M2577" s="1">
        <f t="shared" si="562"/>
        <v>1.281857142857143</v>
      </c>
      <c r="N2577" s="1">
        <f t="shared" si="563"/>
        <v>1.6094285714285714</v>
      </c>
      <c r="O2577" s="1">
        <f t="shared" si="564"/>
        <v>0.48471746185159809</v>
      </c>
      <c r="P2577" s="1">
        <f t="shared" si="565"/>
        <v>142.93539517625231</v>
      </c>
      <c r="Q2577" s="1">
        <f t="shared" si="566"/>
        <v>112.11655658627085</v>
      </c>
      <c r="R2577" s="1">
        <f t="shared" si="567"/>
        <v>69.574228572877743</v>
      </c>
      <c r="S2577" s="1">
        <f t="shared" si="568"/>
        <v>54.972482499653132</v>
      </c>
      <c r="T2577" s="1">
        <f t="shared" si="569"/>
        <v>1.2785693929894557</v>
      </c>
      <c r="U2577" s="1">
        <f t="shared" si="570"/>
        <v>1.6064451732496792</v>
      </c>
      <c r="V2577" s="1">
        <f t="shared" si="571"/>
        <v>0.48686638252726894</v>
      </c>
      <c r="W2577" s="1">
        <f t="shared" si="572"/>
        <v>88.955479194133943</v>
      </c>
      <c r="X2577" s="1">
        <f t="shared" si="573"/>
        <v>88.310279173120236</v>
      </c>
    </row>
    <row r="2578" spans="1:24" x14ac:dyDescent="0.2">
      <c r="A2578" t="s">
        <v>29</v>
      </c>
      <c r="B2578" t="s">
        <v>36</v>
      </c>
      <c r="C2578">
        <v>174.22</v>
      </c>
      <c r="D2578">
        <v>36.4</v>
      </c>
      <c r="E2578">
        <v>8982</v>
      </c>
      <c r="F2578">
        <v>11275</v>
      </c>
      <c r="G2578">
        <v>1964</v>
      </c>
      <c r="H2578">
        <v>4262</v>
      </c>
      <c r="I2578">
        <v>451.9</v>
      </c>
      <c r="J2578">
        <v>276.39999999999998</v>
      </c>
      <c r="K2578" s="1">
        <f t="shared" si="560"/>
        <v>117.37662337662336</v>
      </c>
      <c r="L2578" s="1">
        <f t="shared" si="561"/>
        <v>71.792207792207776</v>
      </c>
      <c r="M2578" s="1">
        <f t="shared" si="562"/>
        <v>1.2831428571428571</v>
      </c>
      <c r="N2578" s="1">
        <f t="shared" si="563"/>
        <v>1.6107142857142858</v>
      </c>
      <c r="O2578" s="1">
        <f t="shared" si="564"/>
        <v>0.48384524654137051</v>
      </c>
      <c r="P2578" s="1">
        <f t="shared" si="565"/>
        <v>150.61097588126157</v>
      </c>
      <c r="Q2578" s="1">
        <f t="shared" si="566"/>
        <v>115.63673469387753</v>
      </c>
      <c r="R2578" s="1">
        <f t="shared" si="567"/>
        <v>73.179276137381763</v>
      </c>
      <c r="S2578" s="1">
        <f t="shared" si="568"/>
        <v>56.584644127256773</v>
      </c>
      <c r="T2578" s="1">
        <f t="shared" si="569"/>
        <v>1.2798518096323739</v>
      </c>
      <c r="U2578" s="1">
        <f t="shared" si="570"/>
        <v>1.6077285042064737</v>
      </c>
      <c r="V2578" s="1">
        <f t="shared" si="571"/>
        <v>0.48599030038396573</v>
      </c>
      <c r="W2578" s="1">
        <f t="shared" si="572"/>
        <v>93.658628992015238</v>
      </c>
      <c r="X2578" s="1">
        <f t="shared" si="573"/>
        <v>90.972745263770165</v>
      </c>
    </row>
    <row r="2579" spans="1:24" x14ac:dyDescent="0.2">
      <c r="A2579" t="s">
        <v>29</v>
      </c>
      <c r="B2579" t="s">
        <v>36</v>
      </c>
      <c r="C2579">
        <v>174.28</v>
      </c>
      <c r="D2579">
        <v>36.4</v>
      </c>
      <c r="E2579">
        <v>8989</v>
      </c>
      <c r="F2579">
        <v>11282</v>
      </c>
      <c r="G2579">
        <v>1971</v>
      </c>
      <c r="H2579">
        <v>4269</v>
      </c>
      <c r="I2579">
        <v>471.4</v>
      </c>
      <c r="J2579">
        <v>283.89999999999998</v>
      </c>
      <c r="K2579" s="1">
        <f t="shared" si="560"/>
        <v>122.44155844155841</v>
      </c>
      <c r="L2579" s="1">
        <f t="shared" si="561"/>
        <v>73.740259740259731</v>
      </c>
      <c r="M2579" s="1">
        <f t="shared" si="562"/>
        <v>1.2841428571428573</v>
      </c>
      <c r="N2579" s="1">
        <f t="shared" si="563"/>
        <v>1.6117142857142857</v>
      </c>
      <c r="O2579" s="1">
        <f t="shared" si="564"/>
        <v>0.48316849037791637</v>
      </c>
      <c r="P2579" s="1">
        <f t="shared" si="565"/>
        <v>157.23245269016695</v>
      </c>
      <c r="Q2579" s="1">
        <f t="shared" si="566"/>
        <v>118.8482300556586</v>
      </c>
      <c r="R2579" s="1">
        <f t="shared" si="567"/>
        <v>76.290379915270464</v>
      </c>
      <c r="S2579" s="1">
        <f t="shared" si="568"/>
        <v>58.064311037753605</v>
      </c>
      <c r="T2579" s="1">
        <f t="shared" si="569"/>
        <v>1.280849244799088</v>
      </c>
      <c r="U2579" s="1">
        <f t="shared" si="570"/>
        <v>1.6087266505062028</v>
      </c>
      <c r="V2579" s="1">
        <f t="shared" si="571"/>
        <v>0.48531054392564621</v>
      </c>
      <c r="W2579" s="1">
        <f t="shared" si="572"/>
        <v>97.716475499909691</v>
      </c>
      <c r="X2579" s="1">
        <f t="shared" si="573"/>
        <v>93.4096046097157</v>
      </c>
    </row>
    <row r="2580" spans="1:24" x14ac:dyDescent="0.2">
      <c r="A2580" t="s">
        <v>29</v>
      </c>
      <c r="B2580" t="s">
        <v>36</v>
      </c>
      <c r="C2580">
        <v>174.35</v>
      </c>
      <c r="D2580">
        <v>36.4</v>
      </c>
      <c r="E2580">
        <v>8996</v>
      </c>
      <c r="F2580">
        <v>11291</v>
      </c>
      <c r="G2580">
        <v>1978</v>
      </c>
      <c r="H2580">
        <v>4278</v>
      </c>
      <c r="I2580">
        <v>494</v>
      </c>
      <c r="J2580">
        <v>292.8</v>
      </c>
      <c r="K2580" s="1">
        <f t="shared" si="560"/>
        <v>128.3116883116883</v>
      </c>
      <c r="L2580" s="1">
        <f t="shared" si="561"/>
        <v>76.051948051948045</v>
      </c>
      <c r="M2580" s="1">
        <f t="shared" si="562"/>
        <v>1.2851428571428571</v>
      </c>
      <c r="N2580" s="1">
        <f t="shared" si="563"/>
        <v>1.613</v>
      </c>
      <c r="O2580" s="1">
        <f t="shared" si="564"/>
        <v>0.48240769404435996</v>
      </c>
      <c r="P2580" s="1">
        <f t="shared" si="565"/>
        <v>164.89884972170685</v>
      </c>
      <c r="Q2580" s="1">
        <f t="shared" si="566"/>
        <v>122.67179220779219</v>
      </c>
      <c r="R2580" s="1">
        <f t="shared" si="567"/>
        <v>79.884965508017018</v>
      </c>
      <c r="S2580" s="1">
        <f t="shared" si="568"/>
        <v>59.825883694340327</v>
      </c>
      <c r="T2580" s="1">
        <f t="shared" si="569"/>
        <v>1.2818466799658021</v>
      </c>
      <c r="U2580" s="1">
        <f t="shared" si="570"/>
        <v>1.6100099814629973</v>
      </c>
      <c r="V2580" s="1">
        <f t="shared" si="571"/>
        <v>0.48454637471799333</v>
      </c>
      <c r="W2580" s="1">
        <f t="shared" si="572"/>
        <v>102.40027781563424</v>
      </c>
      <c r="X2580" s="1">
        <f t="shared" si="573"/>
        <v>96.320269897732302</v>
      </c>
    </row>
    <row r="2581" spans="1:24" x14ac:dyDescent="0.2">
      <c r="A2581" t="s">
        <v>29</v>
      </c>
      <c r="B2581" t="s">
        <v>36</v>
      </c>
      <c r="C2581">
        <v>174.42</v>
      </c>
      <c r="D2581">
        <v>36.4</v>
      </c>
      <c r="E2581">
        <v>9005</v>
      </c>
      <c r="F2581">
        <v>11298</v>
      </c>
      <c r="G2581">
        <v>1987</v>
      </c>
      <c r="H2581">
        <v>4285</v>
      </c>
      <c r="I2581">
        <v>515</v>
      </c>
      <c r="J2581">
        <v>300.3</v>
      </c>
      <c r="K2581" s="1">
        <f t="shared" si="560"/>
        <v>133.76623376623374</v>
      </c>
      <c r="L2581" s="1">
        <f t="shared" si="561"/>
        <v>77.999999999999986</v>
      </c>
      <c r="M2581" s="1">
        <f t="shared" si="562"/>
        <v>1.2864285714285715</v>
      </c>
      <c r="N2581" s="1">
        <f t="shared" si="563"/>
        <v>1.6140000000000001</v>
      </c>
      <c r="O2581" s="1">
        <f t="shared" si="564"/>
        <v>0.48162696340391914</v>
      </c>
      <c r="P2581" s="1">
        <f t="shared" si="565"/>
        <v>172.08070500927641</v>
      </c>
      <c r="Q2581" s="1">
        <f t="shared" si="566"/>
        <v>125.89199999999998</v>
      </c>
      <c r="R2581" s="1">
        <f t="shared" si="567"/>
        <v>83.22997317928764</v>
      </c>
      <c r="S2581" s="1">
        <f t="shared" si="568"/>
        <v>61.287114723113</v>
      </c>
      <c r="T2581" s="1">
        <f t="shared" si="569"/>
        <v>1.2831290966087205</v>
      </c>
      <c r="U2581" s="1">
        <f t="shared" si="570"/>
        <v>1.6110081277627264</v>
      </c>
      <c r="V2581" s="1">
        <f t="shared" si="571"/>
        <v>0.48376218282775768</v>
      </c>
      <c r="W2581" s="1">
        <f t="shared" si="572"/>
        <v>106.79480029630739</v>
      </c>
      <c r="X2581" s="1">
        <f t="shared" si="573"/>
        <v>98.734039946061699</v>
      </c>
    </row>
    <row r="2582" spans="1:24" x14ac:dyDescent="0.2">
      <c r="A2582" t="s">
        <v>29</v>
      </c>
      <c r="B2582" t="s">
        <v>36</v>
      </c>
      <c r="C2582">
        <v>174.48</v>
      </c>
      <c r="D2582">
        <v>36.4</v>
      </c>
      <c r="E2582">
        <v>9012</v>
      </c>
      <c r="F2582">
        <v>11305</v>
      </c>
      <c r="G2582">
        <v>1994</v>
      </c>
      <c r="H2582">
        <v>4292</v>
      </c>
      <c r="I2582">
        <v>535.29999999999995</v>
      </c>
      <c r="J2582">
        <v>309.2</v>
      </c>
      <c r="K2582" s="1">
        <f t="shared" si="560"/>
        <v>139.03896103896102</v>
      </c>
      <c r="L2582" s="1">
        <f t="shared" si="561"/>
        <v>80.3116883116883</v>
      </c>
      <c r="M2582" s="1">
        <f t="shared" si="562"/>
        <v>1.2874285714285716</v>
      </c>
      <c r="N2582" s="1">
        <f t="shared" si="563"/>
        <v>1.615</v>
      </c>
      <c r="O2582" s="1">
        <f t="shared" si="564"/>
        <v>0.48095487406540155</v>
      </c>
      <c r="P2582" s="1">
        <f t="shared" si="565"/>
        <v>179.0027309833024</v>
      </c>
      <c r="Q2582" s="1">
        <f t="shared" si="566"/>
        <v>129.70337662337661</v>
      </c>
      <c r="R2582" s="1">
        <f t="shared" si="567"/>
        <v>86.457758398396933</v>
      </c>
      <c r="S2582" s="1">
        <f t="shared" si="568"/>
        <v>63.043056577624377</v>
      </c>
      <c r="T2582" s="1">
        <f t="shared" si="569"/>
        <v>1.2841265317754347</v>
      </c>
      <c r="U2582" s="1">
        <f t="shared" si="570"/>
        <v>1.6120062740624554</v>
      </c>
      <c r="V2582" s="1">
        <f t="shared" si="571"/>
        <v>0.48308711388402858</v>
      </c>
      <c r="W2582" s="1">
        <f t="shared" si="572"/>
        <v>111.02270143721191</v>
      </c>
      <c r="X2582" s="1">
        <f t="shared" si="573"/>
        <v>101.62580273920484</v>
      </c>
    </row>
    <row r="2583" spans="1:24" x14ac:dyDescent="0.2">
      <c r="A2583" t="s">
        <v>29</v>
      </c>
      <c r="B2583" t="s">
        <v>36</v>
      </c>
      <c r="C2583">
        <v>174.55</v>
      </c>
      <c r="D2583">
        <v>36.4</v>
      </c>
      <c r="E2583">
        <v>9020</v>
      </c>
      <c r="F2583">
        <v>11314</v>
      </c>
      <c r="G2583">
        <v>2002</v>
      </c>
      <c r="H2583">
        <v>4301</v>
      </c>
      <c r="I2583">
        <v>562.4</v>
      </c>
      <c r="J2583">
        <v>319.7</v>
      </c>
      <c r="K2583" s="1">
        <f t="shared" si="560"/>
        <v>146.07792207792204</v>
      </c>
      <c r="L2583" s="1">
        <f t="shared" si="561"/>
        <v>83.03896103896102</v>
      </c>
      <c r="M2583" s="1">
        <f t="shared" si="562"/>
        <v>1.2885714285714285</v>
      </c>
      <c r="N2583" s="1">
        <f t="shared" si="563"/>
        <v>1.6162857142857143</v>
      </c>
      <c r="O2583" s="1">
        <f t="shared" si="564"/>
        <v>0.48014605847120712</v>
      </c>
      <c r="P2583" s="1">
        <f t="shared" si="565"/>
        <v>188.23183673469381</v>
      </c>
      <c r="Q2583" s="1">
        <f t="shared" si="566"/>
        <v>134.21468645640073</v>
      </c>
      <c r="R2583" s="1">
        <f t="shared" si="567"/>
        <v>90.763313510802917</v>
      </c>
      <c r="S2583" s="1">
        <f t="shared" si="568"/>
        <v>65.113034544549521</v>
      </c>
      <c r="T2583" s="1">
        <f t="shared" si="569"/>
        <v>1.2852664576802508</v>
      </c>
      <c r="U2583" s="1">
        <f t="shared" si="570"/>
        <v>1.61328960501925</v>
      </c>
      <c r="V2583" s="1">
        <f t="shared" si="571"/>
        <v>0.4822747125296955</v>
      </c>
      <c r="W2583" s="1">
        <f t="shared" si="572"/>
        <v>116.65504244335172</v>
      </c>
      <c r="X2583" s="1">
        <f t="shared" si="573"/>
        <v>105.04618178198108</v>
      </c>
    </row>
    <row r="2584" spans="1:24" x14ac:dyDescent="0.2">
      <c r="A2584" t="s">
        <v>29</v>
      </c>
      <c r="B2584" t="s">
        <v>36</v>
      </c>
      <c r="C2584">
        <v>174.62</v>
      </c>
      <c r="D2584">
        <v>36.4</v>
      </c>
      <c r="E2584">
        <v>9028</v>
      </c>
      <c r="F2584">
        <v>11323</v>
      </c>
      <c r="G2584">
        <v>2010</v>
      </c>
      <c r="H2584">
        <v>4310</v>
      </c>
      <c r="I2584">
        <v>589.4</v>
      </c>
      <c r="J2584">
        <v>328.6</v>
      </c>
      <c r="K2584" s="1">
        <f t="shared" si="560"/>
        <v>153.09090909090907</v>
      </c>
      <c r="L2584" s="1">
        <f t="shared" si="561"/>
        <v>85.350649350649348</v>
      </c>
      <c r="M2584" s="1">
        <f t="shared" si="562"/>
        <v>1.2897142857142858</v>
      </c>
      <c r="N2584" s="1">
        <f t="shared" si="563"/>
        <v>1.6175714285714287</v>
      </c>
      <c r="O2584" s="1">
        <f t="shared" si="564"/>
        <v>0.47933928342729226</v>
      </c>
      <c r="P2584" s="1">
        <f t="shared" si="565"/>
        <v>197.44353246753244</v>
      </c>
      <c r="Q2584" s="1">
        <f t="shared" si="566"/>
        <v>138.06077179962895</v>
      </c>
      <c r="R2584" s="1">
        <f t="shared" si="567"/>
        <v>95.045895538609301</v>
      </c>
      <c r="S2584" s="1">
        <f t="shared" si="568"/>
        <v>66.85568557684482</v>
      </c>
      <c r="T2584" s="1">
        <f t="shared" si="569"/>
        <v>1.286406383585067</v>
      </c>
      <c r="U2584" s="1">
        <f t="shared" si="570"/>
        <v>1.6145729359760446</v>
      </c>
      <c r="V2584" s="1">
        <f t="shared" si="571"/>
        <v>0.48146436077210952</v>
      </c>
      <c r="W2584" s="1">
        <f t="shared" si="572"/>
        <v>122.26764675442644</v>
      </c>
      <c r="X2584" s="1">
        <f t="shared" si="573"/>
        <v>107.94338054849764</v>
      </c>
    </row>
    <row r="2585" spans="1:24" x14ac:dyDescent="0.2">
      <c r="A2585" t="s">
        <v>29</v>
      </c>
      <c r="B2585" t="s">
        <v>36</v>
      </c>
      <c r="C2585">
        <v>174.68</v>
      </c>
      <c r="D2585">
        <v>36.4</v>
      </c>
      <c r="E2585">
        <v>9034</v>
      </c>
      <c r="F2585">
        <v>11330</v>
      </c>
      <c r="G2585">
        <v>2016</v>
      </c>
      <c r="H2585">
        <v>4317</v>
      </c>
      <c r="I2585">
        <v>610.5</v>
      </c>
      <c r="J2585">
        <v>339.1</v>
      </c>
      <c r="K2585" s="1">
        <f t="shared" si="560"/>
        <v>158.57142857142856</v>
      </c>
      <c r="L2585" s="1">
        <f t="shared" si="561"/>
        <v>88.077922077922068</v>
      </c>
      <c r="M2585" s="1">
        <f t="shared" si="562"/>
        <v>1.2905714285714287</v>
      </c>
      <c r="N2585" s="1">
        <f t="shared" si="563"/>
        <v>1.6185714285714285</v>
      </c>
      <c r="O2585" s="1">
        <f t="shared" si="564"/>
        <v>0.47872497367501138</v>
      </c>
      <c r="P2585" s="1">
        <f t="shared" si="565"/>
        <v>204.6477551020408</v>
      </c>
      <c r="Q2585" s="1">
        <f t="shared" si="566"/>
        <v>142.56040816326529</v>
      </c>
      <c r="R2585" s="1">
        <f t="shared" si="567"/>
        <v>98.388207489597761</v>
      </c>
      <c r="S2585" s="1">
        <f t="shared" si="568"/>
        <v>68.933880352229423</v>
      </c>
      <c r="T2585" s="1">
        <f t="shared" si="569"/>
        <v>1.2872613280136791</v>
      </c>
      <c r="U2585" s="1">
        <f t="shared" si="570"/>
        <v>1.6155710822757736</v>
      </c>
      <c r="V2585" s="1">
        <f t="shared" si="571"/>
        <v>0.48084732757156889</v>
      </c>
      <c r="W2585" s="1">
        <f t="shared" si="572"/>
        <v>126.65133463394503</v>
      </c>
      <c r="X2585" s="1">
        <f t="shared" si="573"/>
        <v>111.36758368611997</v>
      </c>
    </row>
    <row r="2586" spans="1:24" x14ac:dyDescent="0.2">
      <c r="A2586" t="s">
        <v>29</v>
      </c>
      <c r="B2586" t="s">
        <v>36</v>
      </c>
      <c r="C2586">
        <v>174.75</v>
      </c>
      <c r="D2586">
        <v>36.4</v>
      </c>
      <c r="E2586">
        <v>9043</v>
      </c>
      <c r="F2586">
        <v>11337</v>
      </c>
      <c r="G2586">
        <v>2025</v>
      </c>
      <c r="H2586">
        <v>4324</v>
      </c>
      <c r="I2586">
        <v>638.29999999999995</v>
      </c>
      <c r="J2586">
        <v>351</v>
      </c>
      <c r="K2586" s="1">
        <f t="shared" si="560"/>
        <v>165.79220779220776</v>
      </c>
      <c r="L2586" s="1">
        <f t="shared" si="561"/>
        <v>91.168831168831161</v>
      </c>
      <c r="M2586" s="1">
        <f t="shared" si="562"/>
        <v>1.2918571428571428</v>
      </c>
      <c r="N2586" s="1">
        <f t="shared" si="563"/>
        <v>1.6195714285714284</v>
      </c>
      <c r="O2586" s="1">
        <f t="shared" si="564"/>
        <v>0.47795323180806853</v>
      </c>
      <c r="P2586" s="1">
        <f t="shared" si="565"/>
        <v>214.17984786641924</v>
      </c>
      <c r="Q2586" s="1">
        <f t="shared" si="566"/>
        <v>147.65443413729125</v>
      </c>
      <c r="R2586" s="1">
        <f t="shared" si="567"/>
        <v>102.8056744234608</v>
      </c>
      <c r="S2586" s="1">
        <f t="shared" si="568"/>
        <v>71.268490572254549</v>
      </c>
      <c r="T2586" s="1">
        <f t="shared" si="569"/>
        <v>1.2885437446565973</v>
      </c>
      <c r="U2586" s="1">
        <f t="shared" si="570"/>
        <v>1.6165692285755027</v>
      </c>
      <c r="V2586" s="1">
        <f t="shared" si="571"/>
        <v>0.48007216430518262</v>
      </c>
      <c r="W2586" s="1">
        <f t="shared" si="572"/>
        <v>132.46960869355314</v>
      </c>
      <c r="X2586" s="1">
        <f t="shared" si="573"/>
        <v>115.21044882613002</v>
      </c>
    </row>
    <row r="2587" spans="1:24" x14ac:dyDescent="0.2">
      <c r="A2587" t="s">
        <v>29</v>
      </c>
      <c r="B2587" t="s">
        <v>36</v>
      </c>
      <c r="C2587">
        <v>174.82</v>
      </c>
      <c r="D2587">
        <v>36.4</v>
      </c>
      <c r="E2587">
        <v>9049</v>
      </c>
      <c r="F2587">
        <v>11346</v>
      </c>
      <c r="G2587">
        <v>2031</v>
      </c>
      <c r="H2587">
        <v>4333</v>
      </c>
      <c r="I2587">
        <v>664.6</v>
      </c>
      <c r="J2587">
        <v>359.2</v>
      </c>
      <c r="K2587" s="1">
        <f t="shared" si="560"/>
        <v>172.6233766233766</v>
      </c>
      <c r="L2587" s="1">
        <f t="shared" si="561"/>
        <v>93.298701298701289</v>
      </c>
      <c r="M2587" s="1">
        <f t="shared" si="562"/>
        <v>1.2927142857142857</v>
      </c>
      <c r="N2587" s="1">
        <f t="shared" si="563"/>
        <v>1.6208571428571428</v>
      </c>
      <c r="O2587" s="1">
        <f t="shared" si="564"/>
        <v>0.47725744573724077</v>
      </c>
      <c r="P2587" s="1">
        <f t="shared" si="565"/>
        <v>223.15270500927642</v>
      </c>
      <c r="Q2587" s="1">
        <f t="shared" si="566"/>
        <v>151.22386641929498</v>
      </c>
      <c r="R2587" s="1">
        <f t="shared" si="567"/>
        <v>106.95735125567941</v>
      </c>
      <c r="S2587" s="1">
        <f t="shared" si="568"/>
        <v>72.876135299649732</v>
      </c>
      <c r="T2587" s="1">
        <f t="shared" si="569"/>
        <v>1.2893986890852094</v>
      </c>
      <c r="U2587" s="1">
        <f t="shared" si="570"/>
        <v>1.6178525595322972</v>
      </c>
      <c r="V2587" s="1">
        <f t="shared" si="571"/>
        <v>0.47937329357330771</v>
      </c>
      <c r="W2587" s="1">
        <f t="shared" si="572"/>
        <v>137.91066849709929</v>
      </c>
      <c r="X2587" s="1">
        <f t="shared" si="573"/>
        <v>117.90284202336032</v>
      </c>
    </row>
    <row r="2588" spans="1:24" x14ac:dyDescent="0.2">
      <c r="A2588" t="s">
        <v>29</v>
      </c>
      <c r="B2588" t="s">
        <v>36</v>
      </c>
      <c r="C2588">
        <v>174.88</v>
      </c>
      <c r="D2588">
        <v>36.4</v>
      </c>
      <c r="E2588">
        <v>9055</v>
      </c>
      <c r="F2588">
        <v>11354</v>
      </c>
      <c r="G2588">
        <v>2037</v>
      </c>
      <c r="H2588">
        <v>4341</v>
      </c>
      <c r="I2588">
        <v>687.1</v>
      </c>
      <c r="J2588">
        <v>366.7</v>
      </c>
      <c r="K2588" s="1">
        <f t="shared" si="560"/>
        <v>178.46753246753244</v>
      </c>
      <c r="L2588" s="1">
        <f t="shared" si="561"/>
        <v>95.246753246753229</v>
      </c>
      <c r="M2588" s="1">
        <f t="shared" si="562"/>
        <v>1.2935714285714286</v>
      </c>
      <c r="N2588" s="1">
        <f t="shared" si="563"/>
        <v>1.6219999999999999</v>
      </c>
      <c r="O2588" s="1">
        <f t="shared" si="564"/>
        <v>0.47660515509753043</v>
      </c>
      <c r="P2588" s="1">
        <f t="shared" si="565"/>
        <v>230.86050092764376</v>
      </c>
      <c r="Q2588" s="1">
        <f t="shared" si="566"/>
        <v>154.49023376623373</v>
      </c>
      <c r="R2588" s="1">
        <f t="shared" si="567"/>
        <v>110.5010183590787</v>
      </c>
      <c r="S2588" s="1">
        <f t="shared" si="568"/>
        <v>74.340471197556852</v>
      </c>
      <c r="T2588" s="1">
        <f t="shared" si="569"/>
        <v>1.2902536335138215</v>
      </c>
      <c r="U2588" s="1">
        <f t="shared" si="570"/>
        <v>1.618993298160559</v>
      </c>
      <c r="V2588" s="1">
        <f t="shared" si="571"/>
        <v>0.47871811110288665</v>
      </c>
      <c r="W2588" s="1">
        <f t="shared" si="572"/>
        <v>142.57434044477878</v>
      </c>
      <c r="X2588" s="1">
        <f t="shared" si="573"/>
        <v>120.35672465094261</v>
      </c>
    </row>
    <row r="2589" spans="1:24" x14ac:dyDescent="0.2">
      <c r="A2589" t="s">
        <v>29</v>
      </c>
      <c r="B2589" t="s">
        <v>36</v>
      </c>
      <c r="C2589">
        <v>174.95</v>
      </c>
      <c r="D2589">
        <v>36.4</v>
      </c>
      <c r="E2589">
        <v>9055</v>
      </c>
      <c r="F2589">
        <v>11362</v>
      </c>
      <c r="G2589">
        <v>2037</v>
      </c>
      <c r="H2589">
        <v>4349</v>
      </c>
      <c r="I2589">
        <v>701.4</v>
      </c>
      <c r="J2589">
        <v>375.6</v>
      </c>
      <c r="K2589" s="1">
        <f t="shared" si="560"/>
        <v>182.18181818181816</v>
      </c>
      <c r="L2589" s="1">
        <f t="shared" si="561"/>
        <v>97.558441558441544</v>
      </c>
      <c r="M2589" s="1">
        <f t="shared" si="562"/>
        <v>1.2935714285714286</v>
      </c>
      <c r="N2589" s="1">
        <f t="shared" si="563"/>
        <v>1.6231428571428572</v>
      </c>
      <c r="O2589" s="1">
        <f t="shared" si="564"/>
        <v>0.47626957674505893</v>
      </c>
      <c r="P2589" s="1">
        <f t="shared" si="565"/>
        <v>235.66519480519477</v>
      </c>
      <c r="Q2589" s="1">
        <f t="shared" si="566"/>
        <v>158.35128756957326</v>
      </c>
      <c r="R2589" s="1">
        <f t="shared" si="567"/>
        <v>112.72168891651008</v>
      </c>
      <c r="S2589" s="1">
        <f t="shared" si="568"/>
        <v>76.135452732169597</v>
      </c>
      <c r="T2589" s="1">
        <f t="shared" si="569"/>
        <v>1.2902536335138215</v>
      </c>
      <c r="U2589" s="1">
        <f t="shared" si="570"/>
        <v>1.6201340367888208</v>
      </c>
      <c r="V2589" s="1">
        <f t="shared" si="571"/>
        <v>0.47838104501515372</v>
      </c>
      <c r="W2589" s="1">
        <f t="shared" si="572"/>
        <v>145.43956870034179</v>
      </c>
      <c r="X2589" s="1">
        <f t="shared" si="573"/>
        <v>123.34963837771438</v>
      </c>
    </row>
    <row r="2590" spans="1:24" x14ac:dyDescent="0.2">
      <c r="A2590" t="s">
        <v>29</v>
      </c>
      <c r="B2590" t="s">
        <v>36</v>
      </c>
      <c r="C2590">
        <v>175.02</v>
      </c>
      <c r="D2590">
        <v>36.4</v>
      </c>
      <c r="E2590">
        <v>9055</v>
      </c>
      <c r="F2590">
        <v>11371</v>
      </c>
      <c r="G2590">
        <v>2037</v>
      </c>
      <c r="H2590">
        <v>4358</v>
      </c>
      <c r="I2590">
        <v>704.4</v>
      </c>
      <c r="J2590">
        <v>380.9</v>
      </c>
      <c r="K2590" s="1">
        <f t="shared" si="560"/>
        <v>182.96103896103892</v>
      </c>
      <c r="L2590" s="1">
        <f t="shared" si="561"/>
        <v>98.935064935064915</v>
      </c>
      <c r="M2590" s="1">
        <f t="shared" si="562"/>
        <v>1.2935714285714286</v>
      </c>
      <c r="N2590" s="1">
        <f t="shared" si="563"/>
        <v>1.6244285714285716</v>
      </c>
      <c r="O2590" s="1">
        <f t="shared" si="564"/>
        <v>0.47589261551115647</v>
      </c>
      <c r="P2590" s="1">
        <f t="shared" si="565"/>
        <v>236.67317254174392</v>
      </c>
      <c r="Q2590" s="1">
        <f t="shared" si="566"/>
        <v>160.71294619666045</v>
      </c>
      <c r="R2590" s="1">
        <f t="shared" si="567"/>
        <v>113.11428694189834</v>
      </c>
      <c r="S2590" s="1">
        <f t="shared" si="568"/>
        <v>77.204374320197402</v>
      </c>
      <c r="T2590" s="1">
        <f t="shared" si="569"/>
        <v>1.2902536335138215</v>
      </c>
      <c r="U2590" s="1">
        <f t="shared" si="570"/>
        <v>1.6214173677456152</v>
      </c>
      <c r="V2590" s="1">
        <f t="shared" si="571"/>
        <v>0.47800241258131881</v>
      </c>
      <c r="W2590" s="1">
        <f t="shared" si="572"/>
        <v>145.94611972910934</v>
      </c>
      <c r="X2590" s="1">
        <f t="shared" si="573"/>
        <v>125.18051338870164</v>
      </c>
    </row>
    <row r="2591" spans="1:24" x14ac:dyDescent="0.2">
      <c r="A2591" t="s">
        <v>29</v>
      </c>
      <c r="B2591" t="s">
        <v>36</v>
      </c>
      <c r="C2591">
        <v>175.08</v>
      </c>
      <c r="D2591">
        <v>36.4</v>
      </c>
      <c r="E2591">
        <v>9055</v>
      </c>
      <c r="F2591">
        <v>11377</v>
      </c>
      <c r="G2591">
        <v>2037</v>
      </c>
      <c r="H2591">
        <v>4364</v>
      </c>
      <c r="I2591">
        <v>707.4</v>
      </c>
      <c r="J2591">
        <v>383.1</v>
      </c>
      <c r="K2591" s="1">
        <f t="shared" si="560"/>
        <v>183.74025974025972</v>
      </c>
      <c r="L2591" s="1">
        <f t="shared" si="561"/>
        <v>99.506493506493499</v>
      </c>
      <c r="M2591" s="1">
        <f t="shared" si="562"/>
        <v>1.2935714285714286</v>
      </c>
      <c r="N2591" s="1">
        <f t="shared" si="563"/>
        <v>1.6252857142857144</v>
      </c>
      <c r="O2591" s="1">
        <f t="shared" si="564"/>
        <v>0.47564163935812248</v>
      </c>
      <c r="P2591" s="1">
        <f t="shared" si="565"/>
        <v>237.6811502782931</v>
      </c>
      <c r="Q2591" s="1">
        <f t="shared" si="566"/>
        <v>161.7264823747681</v>
      </c>
      <c r="R2591" s="1">
        <f t="shared" si="567"/>
        <v>113.53619444170387</v>
      </c>
      <c r="S2591" s="1">
        <f t="shared" si="568"/>
        <v>77.648077620888202</v>
      </c>
      <c r="T2591" s="1">
        <f t="shared" si="569"/>
        <v>1.2902536335138215</v>
      </c>
      <c r="U2591" s="1">
        <f t="shared" si="570"/>
        <v>1.6222729217168117</v>
      </c>
      <c r="V2591" s="1">
        <f t="shared" si="571"/>
        <v>0.47775032376392512</v>
      </c>
      <c r="W2591" s="1">
        <f t="shared" si="572"/>
        <v>146.49048741374017</v>
      </c>
      <c r="X2591" s="1">
        <f t="shared" si="573"/>
        <v>125.96637374773208</v>
      </c>
    </row>
    <row r="2592" spans="1:24" x14ac:dyDescent="0.2">
      <c r="A2592" t="s">
        <v>29</v>
      </c>
      <c r="B2592" t="s">
        <v>36</v>
      </c>
      <c r="C2592">
        <v>175.15</v>
      </c>
      <c r="D2592">
        <v>36.4</v>
      </c>
      <c r="E2592">
        <v>9055</v>
      </c>
      <c r="F2592">
        <v>11386</v>
      </c>
      <c r="G2592">
        <v>2037</v>
      </c>
      <c r="H2592">
        <v>4373</v>
      </c>
      <c r="I2592">
        <v>709.7</v>
      </c>
      <c r="J2592">
        <v>387.6</v>
      </c>
      <c r="K2592" s="1">
        <f t="shared" si="560"/>
        <v>184.33766233766232</v>
      </c>
      <c r="L2592" s="1">
        <f t="shared" si="561"/>
        <v>100.67532467532467</v>
      </c>
      <c r="M2592" s="1">
        <f t="shared" si="562"/>
        <v>1.2935714285714286</v>
      </c>
      <c r="N2592" s="1">
        <f t="shared" si="563"/>
        <v>1.6265714285714286</v>
      </c>
      <c r="O2592" s="1">
        <f t="shared" si="564"/>
        <v>0.47526567108531181</v>
      </c>
      <c r="P2592" s="1">
        <f t="shared" si="565"/>
        <v>238.45393320964749</v>
      </c>
      <c r="Q2592" s="1">
        <f t="shared" si="566"/>
        <v>163.75560667903525</v>
      </c>
      <c r="R2592" s="1">
        <f t="shared" si="567"/>
        <v>113.81535585771282</v>
      </c>
      <c r="S2592" s="1">
        <f t="shared" si="568"/>
        <v>78.555652554119362</v>
      </c>
      <c r="T2592" s="1">
        <f t="shared" si="569"/>
        <v>1.2902536335138215</v>
      </c>
      <c r="U2592" s="1">
        <f t="shared" si="570"/>
        <v>1.6235562526736063</v>
      </c>
      <c r="V2592" s="1">
        <f t="shared" si="571"/>
        <v>0.477372688693323</v>
      </c>
      <c r="W2592" s="1">
        <f t="shared" si="572"/>
        <v>146.85067644508257</v>
      </c>
      <c r="X2592" s="1">
        <f t="shared" si="573"/>
        <v>127.53952088709583</v>
      </c>
    </row>
    <row r="2593" spans="1:24" x14ac:dyDescent="0.2">
      <c r="A2593" t="s">
        <v>29</v>
      </c>
      <c r="B2593" t="s">
        <v>36</v>
      </c>
      <c r="C2593">
        <v>175.22</v>
      </c>
      <c r="D2593">
        <v>36.4</v>
      </c>
      <c r="E2593">
        <v>9053</v>
      </c>
      <c r="F2593">
        <v>11395</v>
      </c>
      <c r="G2593">
        <v>2035</v>
      </c>
      <c r="H2593">
        <v>4382</v>
      </c>
      <c r="I2593">
        <v>715</v>
      </c>
      <c r="J2593">
        <v>392.1</v>
      </c>
      <c r="K2593" s="1">
        <f t="shared" si="560"/>
        <v>185.71428571428569</v>
      </c>
      <c r="L2593" s="1">
        <f t="shared" si="561"/>
        <v>101.84415584415584</v>
      </c>
      <c r="M2593" s="1">
        <f t="shared" si="562"/>
        <v>1.2932857142857144</v>
      </c>
      <c r="N2593" s="1">
        <f t="shared" si="563"/>
        <v>1.6278571428571429</v>
      </c>
      <c r="O2593" s="1">
        <f t="shared" si="564"/>
        <v>0.47499521006105766</v>
      </c>
      <c r="P2593" s="1">
        <f t="shared" si="565"/>
        <v>240.1816326530612</v>
      </c>
      <c r="Q2593" s="1">
        <f t="shared" si="566"/>
        <v>165.78773654916512</v>
      </c>
      <c r="R2593" s="1">
        <f t="shared" si="567"/>
        <v>114.57487729491092</v>
      </c>
      <c r="S2593" s="1">
        <f t="shared" si="568"/>
        <v>79.480782602226782</v>
      </c>
      <c r="T2593" s="1">
        <f t="shared" si="569"/>
        <v>1.2899686520376175</v>
      </c>
      <c r="U2593" s="1">
        <f t="shared" si="570"/>
        <v>1.6248395836304006</v>
      </c>
      <c r="V2593" s="1">
        <f t="shared" si="571"/>
        <v>0.47710102862151499</v>
      </c>
      <c r="W2593" s="1">
        <f t="shared" si="572"/>
        <v>147.79800002149167</v>
      </c>
      <c r="X2593" s="1">
        <f t="shared" si="573"/>
        <v>129.14352171002056</v>
      </c>
    </row>
    <row r="2594" spans="1:24" x14ac:dyDescent="0.2">
      <c r="A2594" t="s">
        <v>29</v>
      </c>
      <c r="B2594" t="s">
        <v>36</v>
      </c>
      <c r="C2594">
        <v>175.28</v>
      </c>
      <c r="D2594">
        <v>36.4</v>
      </c>
      <c r="E2594">
        <v>9050</v>
      </c>
      <c r="F2594">
        <v>11402</v>
      </c>
      <c r="G2594">
        <v>2032</v>
      </c>
      <c r="H2594">
        <v>4389</v>
      </c>
      <c r="I2594">
        <v>706.7</v>
      </c>
      <c r="J2594">
        <v>394.3</v>
      </c>
      <c r="K2594" s="1">
        <f t="shared" si="560"/>
        <v>183.55844155844156</v>
      </c>
      <c r="L2594" s="1">
        <f t="shared" si="561"/>
        <v>102.41558441558441</v>
      </c>
      <c r="M2594" s="1">
        <f t="shared" si="562"/>
        <v>1.2928571428571429</v>
      </c>
      <c r="N2594" s="1">
        <f t="shared" si="563"/>
        <v>1.6288571428571428</v>
      </c>
      <c r="O2594" s="1">
        <f t="shared" si="564"/>
        <v>0.47486095780424298</v>
      </c>
      <c r="P2594" s="1">
        <f t="shared" si="565"/>
        <v>237.31484230055659</v>
      </c>
      <c r="Q2594" s="1">
        <f t="shared" si="566"/>
        <v>166.82035621521334</v>
      </c>
      <c r="R2594" s="1">
        <f t="shared" si="567"/>
        <v>113.17513720829498</v>
      </c>
      <c r="S2594" s="1">
        <f t="shared" si="568"/>
        <v>79.951078263614818</v>
      </c>
      <c r="T2594" s="1">
        <f t="shared" si="569"/>
        <v>1.2895411798233114</v>
      </c>
      <c r="U2594" s="1">
        <f t="shared" si="570"/>
        <v>1.6258377299301296</v>
      </c>
      <c r="V2594" s="1">
        <f t="shared" si="571"/>
        <v>0.47696618117786849</v>
      </c>
      <c r="W2594" s="1">
        <f t="shared" si="572"/>
        <v>145.94399996224988</v>
      </c>
      <c r="X2594" s="1">
        <f t="shared" si="573"/>
        <v>129.98747958958165</v>
      </c>
    </row>
    <row r="2595" spans="1:24" x14ac:dyDescent="0.2">
      <c r="A2595" t="s">
        <v>29</v>
      </c>
      <c r="B2595" t="s">
        <v>36</v>
      </c>
      <c r="C2595">
        <v>175.35</v>
      </c>
      <c r="D2595">
        <v>36.4</v>
      </c>
      <c r="E2595">
        <v>9050</v>
      </c>
      <c r="F2595">
        <v>11411</v>
      </c>
      <c r="G2595">
        <v>2032</v>
      </c>
      <c r="H2595">
        <v>4398</v>
      </c>
      <c r="I2595">
        <v>709.7</v>
      </c>
      <c r="J2595">
        <v>398</v>
      </c>
      <c r="K2595" s="1">
        <f t="shared" si="560"/>
        <v>184.33766233766232</v>
      </c>
      <c r="L2595" s="1">
        <f t="shared" si="561"/>
        <v>103.37662337662336</v>
      </c>
      <c r="M2595" s="1">
        <f t="shared" si="562"/>
        <v>1.2928571428571429</v>
      </c>
      <c r="N2595" s="1">
        <f t="shared" si="563"/>
        <v>1.6301428571428571</v>
      </c>
      <c r="O2595" s="1">
        <f t="shared" si="564"/>
        <v>0.47448642896187698</v>
      </c>
      <c r="P2595" s="1">
        <f t="shared" si="565"/>
        <v>238.32226345083487</v>
      </c>
      <c r="Q2595" s="1">
        <f t="shared" si="566"/>
        <v>168.51866419294987</v>
      </c>
      <c r="R2595" s="1">
        <f t="shared" si="567"/>
        <v>113.56600138427116</v>
      </c>
      <c r="S2595" s="1">
        <f t="shared" si="568"/>
        <v>80.697718822866136</v>
      </c>
      <c r="T2595" s="1">
        <f t="shared" si="569"/>
        <v>1.2895411798233114</v>
      </c>
      <c r="U2595" s="1">
        <f t="shared" si="570"/>
        <v>1.6271210608869242</v>
      </c>
      <c r="V2595" s="1">
        <f t="shared" si="571"/>
        <v>0.47658999191920565</v>
      </c>
      <c r="W2595" s="1">
        <f t="shared" si="572"/>
        <v>146.44803541288886</v>
      </c>
      <c r="X2595" s="1">
        <f t="shared" si="573"/>
        <v>131.30495786221667</v>
      </c>
    </row>
    <row r="2596" spans="1:24" x14ac:dyDescent="0.2">
      <c r="A2596" t="s">
        <v>29</v>
      </c>
      <c r="B2596" t="s">
        <v>36</v>
      </c>
      <c r="C2596">
        <v>175.42</v>
      </c>
      <c r="D2596">
        <v>36.4</v>
      </c>
      <c r="E2596">
        <v>9048</v>
      </c>
      <c r="F2596">
        <v>11418</v>
      </c>
      <c r="G2596">
        <v>2030</v>
      </c>
      <c r="H2596">
        <v>4405</v>
      </c>
      <c r="I2596">
        <v>713.5</v>
      </c>
      <c r="J2596">
        <v>401.8</v>
      </c>
      <c r="K2596" s="1">
        <f t="shared" si="560"/>
        <v>185.3246753246753</v>
      </c>
      <c r="L2596" s="1">
        <f t="shared" si="561"/>
        <v>104.36363636363635</v>
      </c>
      <c r="M2596" s="1">
        <f t="shared" si="562"/>
        <v>1.2925714285714285</v>
      </c>
      <c r="N2596" s="1">
        <f t="shared" si="563"/>
        <v>1.631142857142857</v>
      </c>
      <c r="O2596" s="1">
        <f t="shared" si="564"/>
        <v>0.47430035470697229</v>
      </c>
      <c r="P2596" s="1">
        <f t="shared" si="565"/>
        <v>239.5453803339517</v>
      </c>
      <c r="Q2596" s="1">
        <f t="shared" si="566"/>
        <v>170.23199999999994</v>
      </c>
      <c r="R2596" s="1">
        <f t="shared" si="567"/>
        <v>114.10416562463134</v>
      </c>
      <c r="S2596" s="1">
        <f t="shared" si="568"/>
        <v>81.482546049188883</v>
      </c>
      <c r="T2596" s="1">
        <f t="shared" si="569"/>
        <v>1.2892561983471074</v>
      </c>
      <c r="U2596" s="1">
        <f t="shared" si="570"/>
        <v>1.6281192071866533</v>
      </c>
      <c r="V2596" s="1">
        <f t="shared" si="571"/>
        <v>0.47640309273257253</v>
      </c>
      <c r="W2596" s="1">
        <f t="shared" si="572"/>
        <v>147.10950278878087</v>
      </c>
      <c r="X2596" s="1">
        <f t="shared" si="573"/>
        <v>132.66329827315536</v>
      </c>
    </row>
    <row r="2597" spans="1:24" x14ac:dyDescent="0.2">
      <c r="A2597" t="s">
        <v>29</v>
      </c>
      <c r="B2597" t="s">
        <v>36</v>
      </c>
      <c r="C2597">
        <v>175.48</v>
      </c>
      <c r="D2597">
        <v>36.4</v>
      </c>
      <c r="E2597">
        <v>9046</v>
      </c>
      <c r="F2597">
        <v>11426</v>
      </c>
      <c r="G2597">
        <v>2028</v>
      </c>
      <c r="H2597">
        <v>4413</v>
      </c>
      <c r="I2597">
        <v>708.9</v>
      </c>
      <c r="J2597">
        <v>404</v>
      </c>
      <c r="K2597" s="1">
        <f t="shared" si="560"/>
        <v>184.12987012987008</v>
      </c>
      <c r="L2597" s="1">
        <f t="shared" si="561"/>
        <v>104.93506493506491</v>
      </c>
      <c r="M2597" s="1">
        <f t="shared" si="562"/>
        <v>1.2922857142857143</v>
      </c>
      <c r="N2597" s="1">
        <f t="shared" si="563"/>
        <v>1.6322857142857143</v>
      </c>
      <c r="O2597" s="1">
        <f t="shared" si="564"/>
        <v>0.47407306042488784</v>
      </c>
      <c r="P2597" s="1">
        <f t="shared" si="565"/>
        <v>237.94840074211496</v>
      </c>
      <c r="Q2597" s="1">
        <f t="shared" si="566"/>
        <v>171.28400742115025</v>
      </c>
      <c r="R2597" s="1">
        <f t="shared" si="567"/>
        <v>113.28904672122653</v>
      </c>
      <c r="S2597" s="1">
        <f t="shared" si="568"/>
        <v>81.944705951892132</v>
      </c>
      <c r="T2597" s="1">
        <f t="shared" si="569"/>
        <v>1.2889712168709033</v>
      </c>
      <c r="U2597" s="1">
        <f t="shared" si="570"/>
        <v>1.6292599458149151</v>
      </c>
      <c r="V2597" s="1">
        <f t="shared" si="571"/>
        <v>0.47617479077607855</v>
      </c>
      <c r="W2597" s="1">
        <f t="shared" si="572"/>
        <v>146.02632041040397</v>
      </c>
      <c r="X2597" s="1">
        <f t="shared" si="573"/>
        <v>133.50922717899891</v>
      </c>
    </row>
    <row r="2598" spans="1:24" x14ac:dyDescent="0.2">
      <c r="A2598" t="s">
        <v>29</v>
      </c>
      <c r="B2598" t="s">
        <v>36</v>
      </c>
      <c r="C2598">
        <v>175.55</v>
      </c>
      <c r="D2598">
        <v>36.4</v>
      </c>
      <c r="E2598">
        <v>9046</v>
      </c>
      <c r="F2598">
        <v>11435</v>
      </c>
      <c r="G2598">
        <v>2028</v>
      </c>
      <c r="H2598">
        <v>4422</v>
      </c>
      <c r="I2598">
        <v>712</v>
      </c>
      <c r="J2598">
        <v>407</v>
      </c>
      <c r="K2598" s="1">
        <f t="shared" si="560"/>
        <v>184.9350649350649</v>
      </c>
      <c r="L2598" s="1">
        <f t="shared" si="561"/>
        <v>105.71428571428569</v>
      </c>
      <c r="M2598" s="1">
        <f t="shared" si="562"/>
        <v>1.2922857142857143</v>
      </c>
      <c r="N2598" s="1">
        <f t="shared" si="563"/>
        <v>1.6335714285714287</v>
      </c>
      <c r="O2598" s="1">
        <f t="shared" si="564"/>
        <v>0.47369993777129593</v>
      </c>
      <c r="P2598" s="1">
        <f t="shared" si="565"/>
        <v>238.98894248608531</v>
      </c>
      <c r="Q2598" s="1">
        <f t="shared" si="566"/>
        <v>172.69183673469385</v>
      </c>
      <c r="R2598" s="1">
        <f t="shared" si="567"/>
        <v>113.69497152851518</v>
      </c>
      <c r="S2598" s="1">
        <f t="shared" si="568"/>
        <v>82.550357880583135</v>
      </c>
      <c r="T2598" s="1">
        <f t="shared" si="569"/>
        <v>1.2889712168709033</v>
      </c>
      <c r="U2598" s="1">
        <f t="shared" si="570"/>
        <v>1.6305432767717096</v>
      </c>
      <c r="V2598" s="1">
        <f t="shared" si="571"/>
        <v>0.47580001394031252</v>
      </c>
      <c r="W2598" s="1">
        <f t="shared" si="572"/>
        <v>146.54954580321294</v>
      </c>
      <c r="X2598" s="1">
        <f t="shared" si="573"/>
        <v>134.60193103728335</v>
      </c>
    </row>
    <row r="2599" spans="1:24" x14ac:dyDescent="0.2">
      <c r="A2599" t="s">
        <v>29</v>
      </c>
      <c r="B2599" t="s">
        <v>36</v>
      </c>
      <c r="C2599">
        <v>175.62</v>
      </c>
      <c r="D2599">
        <v>36.4</v>
      </c>
      <c r="E2599">
        <v>9041</v>
      </c>
      <c r="F2599">
        <v>11443</v>
      </c>
      <c r="G2599">
        <v>2023</v>
      </c>
      <c r="H2599">
        <v>4430</v>
      </c>
      <c r="I2599">
        <v>712.7</v>
      </c>
      <c r="J2599">
        <v>412.2</v>
      </c>
      <c r="K2599" s="1">
        <f t="shared" si="560"/>
        <v>185.11688311688312</v>
      </c>
      <c r="L2599" s="1">
        <f t="shared" si="561"/>
        <v>107.06493506493504</v>
      </c>
      <c r="M2599" s="1">
        <f t="shared" si="562"/>
        <v>1.2915714285714286</v>
      </c>
      <c r="N2599" s="1">
        <f t="shared" si="563"/>
        <v>1.6347142857142856</v>
      </c>
      <c r="O2599" s="1">
        <f t="shared" si="564"/>
        <v>0.47363055596794174</v>
      </c>
      <c r="P2599" s="1">
        <f t="shared" si="565"/>
        <v>239.09167717996289</v>
      </c>
      <c r="Q2599" s="1">
        <f t="shared" si="566"/>
        <v>175.02057884972166</v>
      </c>
      <c r="R2599" s="1">
        <f t="shared" si="567"/>
        <v>113.72720170784385</v>
      </c>
      <c r="S2599" s="1">
        <f t="shared" si="568"/>
        <v>83.646388466148522</v>
      </c>
      <c r="T2599" s="1">
        <f t="shared" si="569"/>
        <v>1.2882587631803932</v>
      </c>
      <c r="U2599" s="1">
        <f t="shared" si="570"/>
        <v>1.6316840153999714</v>
      </c>
      <c r="V2599" s="1">
        <f t="shared" si="571"/>
        <v>0.47573032454335279</v>
      </c>
      <c r="W2599" s="1">
        <f t="shared" si="572"/>
        <v>146.51006421211403</v>
      </c>
      <c r="X2599" s="1">
        <f t="shared" si="573"/>
        <v>136.48447500615109</v>
      </c>
    </row>
    <row r="2600" spans="1:24" x14ac:dyDescent="0.2">
      <c r="A2600" t="s">
        <v>29</v>
      </c>
      <c r="B2600" t="s">
        <v>36</v>
      </c>
      <c r="C2600">
        <v>175.68</v>
      </c>
      <c r="D2600">
        <v>36.4</v>
      </c>
      <c r="E2600">
        <v>9040</v>
      </c>
      <c r="F2600">
        <v>11449</v>
      </c>
      <c r="G2600">
        <v>2022</v>
      </c>
      <c r="H2600">
        <v>4436</v>
      </c>
      <c r="I2600">
        <v>702.2</v>
      </c>
      <c r="J2600">
        <v>416.7</v>
      </c>
      <c r="K2600" s="1">
        <f t="shared" si="560"/>
        <v>182.38961038961037</v>
      </c>
      <c r="L2600" s="1">
        <f t="shared" si="561"/>
        <v>108.23376623376622</v>
      </c>
      <c r="M2600" s="1">
        <f t="shared" si="562"/>
        <v>1.2914285714285714</v>
      </c>
      <c r="N2600" s="1">
        <f t="shared" si="563"/>
        <v>1.6355714285714285</v>
      </c>
      <c r="O2600" s="1">
        <f t="shared" si="564"/>
        <v>0.47343470890915235</v>
      </c>
      <c r="P2600" s="1">
        <f t="shared" si="565"/>
        <v>235.54315398886823</v>
      </c>
      <c r="Q2600" s="1">
        <f t="shared" si="566"/>
        <v>177.02405565862705</v>
      </c>
      <c r="R2600" s="1">
        <f t="shared" si="567"/>
        <v>111.99273503612292</v>
      </c>
      <c r="S2600" s="1">
        <f t="shared" si="568"/>
        <v>84.564722250316038</v>
      </c>
      <c r="T2600" s="1">
        <f t="shared" si="569"/>
        <v>1.2881162724422912</v>
      </c>
      <c r="U2600" s="1">
        <f t="shared" si="570"/>
        <v>1.6325395693711677</v>
      </c>
      <c r="V2600" s="1">
        <f t="shared" si="571"/>
        <v>0.47553360922660481</v>
      </c>
      <c r="W2600" s="1">
        <f t="shared" si="572"/>
        <v>144.25966439534784</v>
      </c>
      <c r="X2600" s="1">
        <f t="shared" si="573"/>
        <v>138.05525524652336</v>
      </c>
    </row>
    <row r="2601" spans="1:24" x14ac:dyDescent="0.2">
      <c r="A2601" t="s">
        <v>29</v>
      </c>
      <c r="B2601" t="s">
        <v>36</v>
      </c>
      <c r="C2601">
        <v>175.75</v>
      </c>
      <c r="D2601">
        <v>36.4</v>
      </c>
      <c r="E2601">
        <v>9040</v>
      </c>
      <c r="F2601">
        <v>11457</v>
      </c>
      <c r="G2601">
        <v>2022</v>
      </c>
      <c r="H2601">
        <v>4444</v>
      </c>
      <c r="I2601">
        <v>708.2</v>
      </c>
      <c r="J2601">
        <v>416.7</v>
      </c>
      <c r="K2601" s="1">
        <f t="shared" si="560"/>
        <v>183.94805194805193</v>
      </c>
      <c r="L2601" s="1">
        <f t="shared" si="561"/>
        <v>108.23376623376622</v>
      </c>
      <c r="M2601" s="1">
        <f t="shared" si="562"/>
        <v>1.2914285714285714</v>
      </c>
      <c r="N2601" s="1">
        <f t="shared" si="563"/>
        <v>1.6367142857142858</v>
      </c>
      <c r="O2601" s="1">
        <f t="shared" si="564"/>
        <v>0.47310412693557519</v>
      </c>
      <c r="P2601" s="1">
        <f t="shared" si="565"/>
        <v>237.55576994434134</v>
      </c>
      <c r="Q2601" s="1">
        <f t="shared" si="566"/>
        <v>177.14775139146565</v>
      </c>
      <c r="R2601" s="1">
        <f t="shared" si="567"/>
        <v>112.87093289015002</v>
      </c>
      <c r="S2601" s="1">
        <f t="shared" si="568"/>
        <v>84.564722250316038</v>
      </c>
      <c r="T2601" s="1">
        <f t="shared" si="569"/>
        <v>1.2881162724422912</v>
      </c>
      <c r="U2601" s="1">
        <f t="shared" si="570"/>
        <v>1.6336803079994295</v>
      </c>
      <c r="V2601" s="1">
        <f t="shared" si="571"/>
        <v>0.47520156166844718</v>
      </c>
      <c r="W2601" s="1">
        <f t="shared" si="572"/>
        <v>145.39088534154405</v>
      </c>
      <c r="X2601" s="1">
        <f t="shared" si="573"/>
        <v>138.15172149178252</v>
      </c>
    </row>
    <row r="2602" spans="1:24" x14ac:dyDescent="0.2">
      <c r="A2602" t="s">
        <v>29</v>
      </c>
      <c r="B2602" t="s">
        <v>36</v>
      </c>
      <c r="C2602">
        <v>175.82</v>
      </c>
      <c r="D2602">
        <v>36.4</v>
      </c>
      <c r="E2602">
        <v>9039</v>
      </c>
      <c r="F2602">
        <v>11466</v>
      </c>
      <c r="G2602">
        <v>2021</v>
      </c>
      <c r="H2602">
        <v>4453</v>
      </c>
      <c r="I2602">
        <v>714.2</v>
      </c>
      <c r="J2602">
        <v>424.1</v>
      </c>
      <c r="K2602" s="1">
        <f t="shared" si="560"/>
        <v>185.50649350649348</v>
      </c>
      <c r="L2602" s="1">
        <f t="shared" si="561"/>
        <v>110.15584415584415</v>
      </c>
      <c r="M2602" s="1">
        <f t="shared" si="562"/>
        <v>1.2912857142857141</v>
      </c>
      <c r="N2602" s="1">
        <f t="shared" si="563"/>
        <v>1.6379999999999999</v>
      </c>
      <c r="O2602" s="1">
        <f t="shared" si="564"/>
        <v>0.47278507285145194</v>
      </c>
      <c r="P2602" s="1">
        <f t="shared" si="565"/>
        <v>239.54188497217064</v>
      </c>
      <c r="Q2602" s="1">
        <f t="shared" si="566"/>
        <v>180.43527272727272</v>
      </c>
      <c r="R2602" s="1">
        <f t="shared" si="567"/>
        <v>113.73798472146576</v>
      </c>
      <c r="S2602" s="1">
        <f t="shared" si="568"/>
        <v>86.069176155028885</v>
      </c>
      <c r="T2602" s="1">
        <f t="shared" si="569"/>
        <v>1.2879737817041892</v>
      </c>
      <c r="U2602" s="1">
        <f t="shared" si="570"/>
        <v>1.6349636389562241</v>
      </c>
      <c r="V2602" s="1">
        <f t="shared" si="571"/>
        <v>0.4748810931068766</v>
      </c>
      <c r="W2602" s="1">
        <f t="shared" si="572"/>
        <v>146.49154230511957</v>
      </c>
      <c r="X2602" s="1">
        <f t="shared" si="573"/>
        <v>140.71997344839031</v>
      </c>
    </row>
    <row r="2603" spans="1:24" x14ac:dyDescent="0.2">
      <c r="A2603" t="s">
        <v>29</v>
      </c>
      <c r="B2603" t="s">
        <v>36</v>
      </c>
      <c r="C2603">
        <v>175.88</v>
      </c>
      <c r="D2603">
        <v>36.4</v>
      </c>
      <c r="E2603">
        <v>9036</v>
      </c>
      <c r="F2603">
        <v>11474</v>
      </c>
      <c r="G2603">
        <v>2018</v>
      </c>
      <c r="H2603">
        <v>4461</v>
      </c>
      <c r="I2603">
        <v>711.2</v>
      </c>
      <c r="J2603">
        <v>425.6</v>
      </c>
      <c r="K2603" s="1">
        <f t="shared" si="560"/>
        <v>184.72727272727272</v>
      </c>
      <c r="L2603" s="1">
        <f t="shared" si="561"/>
        <v>110.54545454545453</v>
      </c>
      <c r="M2603" s="1">
        <f t="shared" si="562"/>
        <v>1.2908571428571427</v>
      </c>
      <c r="N2603" s="1">
        <f t="shared" si="563"/>
        <v>1.6391428571428572</v>
      </c>
      <c r="O2603" s="1">
        <f t="shared" si="564"/>
        <v>0.47261229133009924</v>
      </c>
      <c r="P2603" s="1">
        <f t="shared" si="565"/>
        <v>238.45651948051943</v>
      </c>
      <c r="Q2603" s="1">
        <f t="shared" si="566"/>
        <v>181.1997922077922</v>
      </c>
      <c r="R2603" s="1">
        <f t="shared" si="567"/>
        <v>113.18119273744009</v>
      </c>
      <c r="S2603" s="1">
        <f t="shared" si="568"/>
        <v>86.400912675827286</v>
      </c>
      <c r="T2603" s="1">
        <f t="shared" si="569"/>
        <v>1.2875463094898831</v>
      </c>
      <c r="U2603" s="1">
        <f t="shared" si="570"/>
        <v>1.6361043775844859</v>
      </c>
      <c r="V2603" s="1">
        <f t="shared" si="571"/>
        <v>0.4747075455850952</v>
      </c>
      <c r="W2603" s="1">
        <f t="shared" si="572"/>
        <v>145.72602701275414</v>
      </c>
      <c r="X2603" s="1">
        <f t="shared" si="573"/>
        <v>141.36091145621592</v>
      </c>
    </row>
    <row r="2604" spans="1:24" x14ac:dyDescent="0.2">
      <c r="A2604" t="s">
        <v>29</v>
      </c>
      <c r="B2604" t="s">
        <v>36</v>
      </c>
      <c r="C2604">
        <v>175.95</v>
      </c>
      <c r="D2604">
        <v>36.4</v>
      </c>
      <c r="E2604">
        <v>9035</v>
      </c>
      <c r="F2604">
        <v>11481</v>
      </c>
      <c r="G2604">
        <v>2017</v>
      </c>
      <c r="H2604">
        <v>4468</v>
      </c>
      <c r="I2604">
        <v>713.5</v>
      </c>
      <c r="J2604">
        <v>433.8</v>
      </c>
      <c r="K2604" s="1">
        <f t="shared" si="560"/>
        <v>185.3246753246753</v>
      </c>
      <c r="L2604" s="1">
        <f t="shared" si="561"/>
        <v>112.67532467532466</v>
      </c>
      <c r="M2604" s="1">
        <f t="shared" si="562"/>
        <v>1.2907142857142857</v>
      </c>
      <c r="N2604" s="1">
        <f t="shared" si="563"/>
        <v>1.6401428571428571</v>
      </c>
      <c r="O2604" s="1">
        <f t="shared" si="564"/>
        <v>0.47237641536385971</v>
      </c>
      <c r="P2604" s="1">
        <f t="shared" si="565"/>
        <v>239.20120593692019</v>
      </c>
      <c r="Q2604" s="1">
        <f t="shared" si="566"/>
        <v>184.80362894248606</v>
      </c>
      <c r="R2604" s="1">
        <f t="shared" si="567"/>
        <v>113.4780387685777</v>
      </c>
      <c r="S2604" s="1">
        <f t="shared" si="568"/>
        <v>88.067939681284784</v>
      </c>
      <c r="T2604" s="1">
        <f t="shared" si="569"/>
        <v>1.2874038187517811</v>
      </c>
      <c r="U2604" s="1">
        <f t="shared" si="570"/>
        <v>1.637102523884215</v>
      </c>
      <c r="V2604" s="1">
        <f t="shared" si="571"/>
        <v>0.47447062389886291</v>
      </c>
      <c r="W2604" s="1">
        <f t="shared" si="572"/>
        <v>146.0920604551296</v>
      </c>
      <c r="X2604" s="1">
        <f t="shared" si="573"/>
        <v>144.17624632551411</v>
      </c>
    </row>
    <row r="2605" spans="1:24" x14ac:dyDescent="0.2">
      <c r="A2605" t="s">
        <v>29</v>
      </c>
      <c r="B2605" t="s">
        <v>36</v>
      </c>
      <c r="C2605">
        <v>176.02</v>
      </c>
      <c r="D2605">
        <v>36.4</v>
      </c>
      <c r="E2605">
        <v>9031</v>
      </c>
      <c r="F2605">
        <v>11490</v>
      </c>
      <c r="G2605">
        <v>2013</v>
      </c>
      <c r="H2605">
        <v>4477</v>
      </c>
      <c r="I2605">
        <v>711.2</v>
      </c>
      <c r="J2605">
        <v>433.8</v>
      </c>
      <c r="K2605" s="1">
        <f t="shared" si="560"/>
        <v>184.72727272727272</v>
      </c>
      <c r="L2605" s="1">
        <f t="shared" si="561"/>
        <v>112.67532467532466</v>
      </c>
      <c r="M2605" s="1">
        <f t="shared" si="562"/>
        <v>1.2901428571428573</v>
      </c>
      <c r="N2605" s="1">
        <f t="shared" si="563"/>
        <v>1.6414285714285715</v>
      </c>
      <c r="O2605" s="1">
        <f t="shared" si="564"/>
        <v>0.47221546825608612</v>
      </c>
      <c r="P2605" s="1">
        <f t="shared" si="565"/>
        <v>238.32457142857143</v>
      </c>
      <c r="Q2605" s="1">
        <f t="shared" si="566"/>
        <v>184.94849721706862</v>
      </c>
      <c r="R2605" s="1">
        <f t="shared" si="567"/>
        <v>113.02358620273172</v>
      </c>
      <c r="S2605" s="1">
        <f t="shared" si="568"/>
        <v>88.106946630540136</v>
      </c>
      <c r="T2605" s="1">
        <f t="shared" si="569"/>
        <v>1.286833855799373</v>
      </c>
      <c r="U2605" s="1">
        <f t="shared" si="570"/>
        <v>1.6383858548410095</v>
      </c>
      <c r="V2605" s="1">
        <f t="shared" si="571"/>
        <v>0.47430896325672173</v>
      </c>
      <c r="W2605" s="1">
        <f t="shared" si="572"/>
        <v>145.44257722953407</v>
      </c>
      <c r="X2605" s="1">
        <f t="shared" si="573"/>
        <v>144.35317507270869</v>
      </c>
    </row>
    <row r="2606" spans="1:24" x14ac:dyDescent="0.2">
      <c r="A2606" t="s">
        <v>29</v>
      </c>
      <c r="B2606" t="s">
        <v>36</v>
      </c>
      <c r="C2606">
        <v>176.08</v>
      </c>
      <c r="D2606">
        <v>36.4</v>
      </c>
      <c r="E2606">
        <v>9031</v>
      </c>
      <c r="F2606">
        <v>11497</v>
      </c>
      <c r="G2606">
        <v>2013</v>
      </c>
      <c r="H2606">
        <v>4484</v>
      </c>
      <c r="I2606">
        <v>709.7</v>
      </c>
      <c r="J2606">
        <v>432.3</v>
      </c>
      <c r="K2606" s="1">
        <f t="shared" si="560"/>
        <v>184.33766233766232</v>
      </c>
      <c r="L2606" s="1">
        <f t="shared" si="561"/>
        <v>112.28571428571428</v>
      </c>
      <c r="M2606" s="1">
        <f t="shared" si="562"/>
        <v>1.2901428571428573</v>
      </c>
      <c r="N2606" s="1">
        <f t="shared" si="563"/>
        <v>1.6424285714285713</v>
      </c>
      <c r="O2606" s="1">
        <f t="shared" si="564"/>
        <v>0.47192795775092883</v>
      </c>
      <c r="P2606" s="1">
        <f t="shared" si="565"/>
        <v>237.82191836734694</v>
      </c>
      <c r="Q2606" s="1">
        <f t="shared" si="566"/>
        <v>184.42126530612242</v>
      </c>
      <c r="R2606" s="1">
        <f t="shared" si="567"/>
        <v>112.71650359188642</v>
      </c>
      <c r="S2606" s="1">
        <f t="shared" si="568"/>
        <v>87.80361768873199</v>
      </c>
      <c r="T2606" s="1">
        <f t="shared" si="569"/>
        <v>1.286833855799373</v>
      </c>
      <c r="U2606" s="1">
        <f t="shared" si="570"/>
        <v>1.6393840011407386</v>
      </c>
      <c r="V2606" s="1">
        <f t="shared" si="571"/>
        <v>0.47402017811774655</v>
      </c>
      <c r="W2606" s="1">
        <f t="shared" si="572"/>
        <v>145.04741292937109</v>
      </c>
      <c r="X2606" s="1">
        <f t="shared" si="573"/>
        <v>143.94384608118517</v>
      </c>
    </row>
    <row r="2607" spans="1:24" x14ac:dyDescent="0.2">
      <c r="A2607" t="s">
        <v>29</v>
      </c>
      <c r="B2607" t="s">
        <v>36</v>
      </c>
      <c r="C2607">
        <v>176.15</v>
      </c>
      <c r="D2607">
        <v>36.4</v>
      </c>
      <c r="E2607">
        <v>9028</v>
      </c>
      <c r="F2607">
        <v>11506</v>
      </c>
      <c r="G2607">
        <v>2010</v>
      </c>
      <c r="H2607">
        <v>4493</v>
      </c>
      <c r="I2607">
        <v>712.7</v>
      </c>
      <c r="J2607">
        <v>442</v>
      </c>
      <c r="K2607" s="1">
        <f t="shared" si="560"/>
        <v>185.11688311688312</v>
      </c>
      <c r="L2607" s="1">
        <f t="shared" si="561"/>
        <v>114.80519480519479</v>
      </c>
      <c r="M2607" s="1">
        <f t="shared" si="562"/>
        <v>1.2897142857142858</v>
      </c>
      <c r="N2607" s="1">
        <f t="shared" si="563"/>
        <v>1.6437142857142857</v>
      </c>
      <c r="O2607" s="1">
        <f t="shared" si="564"/>
        <v>0.47171551418800894</v>
      </c>
      <c r="P2607" s="1">
        <f t="shared" si="565"/>
        <v>238.74788868274584</v>
      </c>
      <c r="Q2607" s="1">
        <f t="shared" si="566"/>
        <v>188.70693877551017</v>
      </c>
      <c r="R2607" s="1">
        <f t="shared" si="567"/>
        <v>113.10449931712645</v>
      </c>
      <c r="S2607" s="1">
        <f t="shared" si="568"/>
        <v>89.794973759641195</v>
      </c>
      <c r="T2607" s="1">
        <f t="shared" si="569"/>
        <v>1.286406383585067</v>
      </c>
      <c r="U2607" s="1">
        <f t="shared" si="570"/>
        <v>1.6406673320975331</v>
      </c>
      <c r="V2607" s="1">
        <f t="shared" si="571"/>
        <v>0.47380679271880732</v>
      </c>
      <c r="W2607" s="1">
        <f t="shared" si="572"/>
        <v>145.49834993374432</v>
      </c>
      <c r="X2607" s="1">
        <f t="shared" si="573"/>
        <v>147.3236800339985</v>
      </c>
    </row>
    <row r="2608" spans="1:24" x14ac:dyDescent="0.2">
      <c r="A2608" t="s">
        <v>29</v>
      </c>
      <c r="B2608" t="s">
        <v>36</v>
      </c>
      <c r="C2608">
        <v>176.22</v>
      </c>
      <c r="D2608">
        <v>36.4</v>
      </c>
      <c r="E2608">
        <v>9027</v>
      </c>
      <c r="F2608">
        <v>11512</v>
      </c>
      <c r="G2608">
        <v>2009</v>
      </c>
      <c r="H2608">
        <v>4499</v>
      </c>
      <c r="I2608">
        <v>708.9</v>
      </c>
      <c r="J2608">
        <v>441.3</v>
      </c>
      <c r="K2608" s="1">
        <f t="shared" si="560"/>
        <v>184.12987012987008</v>
      </c>
      <c r="L2608" s="1">
        <f t="shared" si="561"/>
        <v>114.62337662337661</v>
      </c>
      <c r="M2608" s="1">
        <f t="shared" si="562"/>
        <v>1.2895714285714284</v>
      </c>
      <c r="N2608" s="1">
        <f t="shared" si="563"/>
        <v>1.6445714285714286</v>
      </c>
      <c r="O2608" s="1">
        <f t="shared" si="564"/>
        <v>0.47152188712220228</v>
      </c>
      <c r="P2608" s="1">
        <f t="shared" si="565"/>
        <v>237.44861966604813</v>
      </c>
      <c r="Q2608" s="1">
        <f t="shared" si="566"/>
        <v>188.50633024118736</v>
      </c>
      <c r="R2608" s="1">
        <f t="shared" si="567"/>
        <v>112.44272479471284</v>
      </c>
      <c r="S2608" s="1">
        <f t="shared" si="568"/>
        <v>89.663304906143239</v>
      </c>
      <c r="T2608" s="1">
        <f t="shared" si="569"/>
        <v>1.286263892846965</v>
      </c>
      <c r="U2608" s="1">
        <f t="shared" si="570"/>
        <v>1.6415228860687294</v>
      </c>
      <c r="V2608" s="1">
        <f t="shared" si="571"/>
        <v>0.47361230723704106</v>
      </c>
      <c r="W2608" s="1">
        <f t="shared" si="572"/>
        <v>144.63101691676729</v>
      </c>
      <c r="X2608" s="1">
        <f t="shared" si="573"/>
        <v>147.18436704399272</v>
      </c>
    </row>
    <row r="2609" spans="1:24" x14ac:dyDescent="0.2">
      <c r="A2609" t="s">
        <v>29</v>
      </c>
      <c r="B2609" t="s">
        <v>36</v>
      </c>
      <c r="C2609">
        <v>176.28</v>
      </c>
      <c r="D2609">
        <v>36.4</v>
      </c>
      <c r="E2609">
        <v>9026</v>
      </c>
      <c r="F2609">
        <v>11519</v>
      </c>
      <c r="G2609">
        <v>2008</v>
      </c>
      <c r="H2609">
        <v>4506</v>
      </c>
      <c r="I2609">
        <v>715.7</v>
      </c>
      <c r="J2609">
        <v>445.8</v>
      </c>
      <c r="K2609" s="1">
        <f t="shared" si="560"/>
        <v>185.89610389610388</v>
      </c>
      <c r="L2609" s="1">
        <f t="shared" si="561"/>
        <v>115.79220779220778</v>
      </c>
      <c r="M2609" s="1">
        <f t="shared" si="562"/>
        <v>1.2894285714285714</v>
      </c>
      <c r="N2609" s="1">
        <f t="shared" si="563"/>
        <v>1.6455714285714287</v>
      </c>
      <c r="O2609" s="1">
        <f t="shared" si="564"/>
        <v>0.47128755587138021</v>
      </c>
      <c r="P2609" s="1">
        <f t="shared" si="565"/>
        <v>239.69974768089051</v>
      </c>
      <c r="Q2609" s="1">
        <f t="shared" si="566"/>
        <v>190.54434879406307</v>
      </c>
      <c r="R2609" s="1">
        <f t="shared" si="567"/>
        <v>113.4524782090282</v>
      </c>
      <c r="S2609" s="1">
        <f t="shared" si="568"/>
        <v>90.583729715063498</v>
      </c>
      <c r="T2609" s="1">
        <f t="shared" si="569"/>
        <v>1.2861214021088629</v>
      </c>
      <c r="U2609" s="1">
        <f t="shared" si="570"/>
        <v>1.6425210323684585</v>
      </c>
      <c r="V2609" s="1">
        <f t="shared" si="571"/>
        <v>0.47337693711448559</v>
      </c>
      <c r="W2609" s="1">
        <f t="shared" si="572"/>
        <v>145.91366034692058</v>
      </c>
      <c r="X2609" s="1">
        <f t="shared" si="573"/>
        <v>148.78568124737151</v>
      </c>
    </row>
    <row r="2610" spans="1:24" x14ac:dyDescent="0.2">
      <c r="A2610" t="s">
        <v>29</v>
      </c>
      <c r="B2610" t="s">
        <v>36</v>
      </c>
      <c r="C2610">
        <v>176.35</v>
      </c>
      <c r="D2610">
        <v>36.4</v>
      </c>
      <c r="E2610">
        <v>9021</v>
      </c>
      <c r="F2610">
        <v>11528</v>
      </c>
      <c r="G2610">
        <v>2003</v>
      </c>
      <c r="H2610">
        <v>4515</v>
      </c>
      <c r="I2610">
        <v>711.2</v>
      </c>
      <c r="J2610">
        <v>451.7</v>
      </c>
      <c r="K2610" s="1">
        <f t="shared" si="560"/>
        <v>184.72727272727272</v>
      </c>
      <c r="L2610" s="1">
        <f t="shared" si="561"/>
        <v>117.32467532467531</v>
      </c>
      <c r="M2610" s="1">
        <f t="shared" si="562"/>
        <v>1.2887142857142859</v>
      </c>
      <c r="N2610" s="1">
        <f t="shared" si="563"/>
        <v>1.646857142857143</v>
      </c>
      <c r="O2610" s="1">
        <f t="shared" si="564"/>
        <v>0.47118063096048296</v>
      </c>
      <c r="P2610" s="1">
        <f t="shared" si="565"/>
        <v>238.06067532467534</v>
      </c>
      <c r="Q2610" s="1">
        <f t="shared" si="566"/>
        <v>193.21697959183672</v>
      </c>
      <c r="R2610" s="1">
        <f t="shared" si="567"/>
        <v>112.65102406916962</v>
      </c>
      <c r="S2610" s="1">
        <f t="shared" si="568"/>
        <v>91.828353270939203</v>
      </c>
      <c r="T2610" s="1">
        <f t="shared" si="569"/>
        <v>1.2854089484183528</v>
      </c>
      <c r="U2610" s="1">
        <f t="shared" si="570"/>
        <v>1.643804363325253</v>
      </c>
      <c r="V2610" s="1">
        <f t="shared" si="571"/>
        <v>0.47326953816836204</v>
      </c>
      <c r="W2610" s="1">
        <f t="shared" si="572"/>
        <v>144.80263438700189</v>
      </c>
      <c r="X2610" s="1">
        <f t="shared" si="573"/>
        <v>150.94784778374265</v>
      </c>
    </row>
    <row r="2611" spans="1:24" x14ac:dyDescent="0.2">
      <c r="A2611" t="s">
        <v>29</v>
      </c>
      <c r="B2611" t="s">
        <v>36</v>
      </c>
      <c r="C2611">
        <v>176.42</v>
      </c>
      <c r="D2611">
        <v>36.4</v>
      </c>
      <c r="E2611">
        <v>9021</v>
      </c>
      <c r="F2611">
        <v>11536</v>
      </c>
      <c r="G2611">
        <v>2003</v>
      </c>
      <c r="H2611">
        <v>4523</v>
      </c>
      <c r="I2611">
        <v>711.2</v>
      </c>
      <c r="J2611">
        <v>454</v>
      </c>
      <c r="K2611" s="1">
        <f t="shared" si="560"/>
        <v>184.72727272727272</v>
      </c>
      <c r="L2611" s="1">
        <f t="shared" si="561"/>
        <v>117.9220779220779</v>
      </c>
      <c r="M2611" s="1">
        <f t="shared" si="562"/>
        <v>1.2887142857142859</v>
      </c>
      <c r="N2611" s="1">
        <f t="shared" si="563"/>
        <v>1.6479999999999999</v>
      </c>
      <c r="O2611" s="1">
        <f t="shared" si="564"/>
        <v>0.47085387601529538</v>
      </c>
      <c r="P2611" s="1">
        <f t="shared" si="565"/>
        <v>238.06067532467534</v>
      </c>
      <c r="Q2611" s="1">
        <f t="shared" si="566"/>
        <v>194.33558441558438</v>
      </c>
      <c r="R2611" s="1">
        <f t="shared" si="567"/>
        <v>112.57290269325482</v>
      </c>
      <c r="S2611" s="1">
        <f t="shared" si="568"/>
        <v>92.293973228000837</v>
      </c>
      <c r="T2611" s="1">
        <f t="shared" si="569"/>
        <v>1.2854089484183528</v>
      </c>
      <c r="U2611" s="1">
        <f t="shared" si="570"/>
        <v>1.6449451019535148</v>
      </c>
      <c r="V2611" s="1">
        <f t="shared" si="571"/>
        <v>0.47294133460513849</v>
      </c>
      <c r="W2611" s="1">
        <f t="shared" si="572"/>
        <v>144.70221647133823</v>
      </c>
      <c r="X2611" s="1">
        <f t="shared" si="573"/>
        <v>151.81851920122881</v>
      </c>
    </row>
    <row r="2612" spans="1:24" x14ac:dyDescent="0.2">
      <c r="A2612" t="s">
        <v>29</v>
      </c>
      <c r="B2612" t="s">
        <v>36</v>
      </c>
      <c r="C2612">
        <v>176.48</v>
      </c>
      <c r="D2612">
        <v>36.4</v>
      </c>
      <c r="E2612">
        <v>9017</v>
      </c>
      <c r="F2612">
        <v>11544</v>
      </c>
      <c r="G2612">
        <v>1999</v>
      </c>
      <c r="H2612">
        <v>4531</v>
      </c>
      <c r="I2612">
        <v>712</v>
      </c>
      <c r="J2612">
        <v>461.4</v>
      </c>
      <c r="K2612" s="1">
        <f t="shared" si="560"/>
        <v>184.9350649350649</v>
      </c>
      <c r="L2612" s="1">
        <f t="shared" si="561"/>
        <v>119.84415584415582</v>
      </c>
      <c r="M2612" s="1">
        <f t="shared" si="562"/>
        <v>1.288142857142857</v>
      </c>
      <c r="N2612" s="1">
        <f t="shared" si="563"/>
        <v>1.6491428571428572</v>
      </c>
      <c r="O2612" s="1">
        <f t="shared" si="564"/>
        <v>0.47073630305303815</v>
      </c>
      <c r="P2612" s="1">
        <f t="shared" si="565"/>
        <v>238.22278293135429</v>
      </c>
      <c r="Q2612" s="1">
        <f t="shared" si="566"/>
        <v>197.640133580705</v>
      </c>
      <c r="R2612" s="1">
        <f t="shared" si="567"/>
        <v>112.62144832194829</v>
      </c>
      <c r="S2612" s="1">
        <f t="shared" si="568"/>
        <v>93.833661596123392</v>
      </c>
      <c r="T2612" s="1">
        <f t="shared" si="569"/>
        <v>1.2848389854659448</v>
      </c>
      <c r="U2612" s="1">
        <f t="shared" si="570"/>
        <v>1.6460858405817766</v>
      </c>
      <c r="V2612" s="1">
        <f t="shared" si="571"/>
        <v>0.47282324040114876</v>
      </c>
      <c r="W2612" s="1">
        <f t="shared" si="572"/>
        <v>144.70042740367737</v>
      </c>
      <c r="X2612" s="1">
        <f t="shared" si="573"/>
        <v>154.45826172332076</v>
      </c>
    </row>
    <row r="2613" spans="1:24" x14ac:dyDescent="0.2">
      <c r="A2613" t="s">
        <v>29</v>
      </c>
      <c r="B2613" t="s">
        <v>36</v>
      </c>
      <c r="C2613">
        <v>176.55</v>
      </c>
      <c r="D2613">
        <v>36.4</v>
      </c>
      <c r="E2613">
        <v>9017</v>
      </c>
      <c r="F2613">
        <v>11552</v>
      </c>
      <c r="G2613">
        <v>1999</v>
      </c>
      <c r="H2613">
        <v>4539</v>
      </c>
      <c r="I2613">
        <v>710.4</v>
      </c>
      <c r="J2613">
        <v>462.2</v>
      </c>
      <c r="K2613" s="1">
        <f t="shared" si="560"/>
        <v>184.51948051948048</v>
      </c>
      <c r="L2613" s="1">
        <f t="shared" si="561"/>
        <v>120.05194805194803</v>
      </c>
      <c r="M2613" s="1">
        <f t="shared" si="562"/>
        <v>1.288142857142857</v>
      </c>
      <c r="N2613" s="1">
        <f t="shared" si="563"/>
        <v>1.6502857142857141</v>
      </c>
      <c r="O2613" s="1">
        <f t="shared" si="564"/>
        <v>0.47041030838333392</v>
      </c>
      <c r="P2613" s="1">
        <f t="shared" si="565"/>
        <v>237.68745083487934</v>
      </c>
      <c r="Q2613" s="1">
        <f t="shared" si="566"/>
        <v>198.12001484230049</v>
      </c>
      <c r="R2613" s="1">
        <f t="shared" si="567"/>
        <v>112.29051346175586</v>
      </c>
      <c r="S2613" s="1">
        <f t="shared" si="568"/>
        <v>93.995688207988067</v>
      </c>
      <c r="T2613" s="1">
        <f t="shared" si="569"/>
        <v>1.2848389854659448</v>
      </c>
      <c r="U2613" s="1">
        <f t="shared" si="570"/>
        <v>1.6472265792100385</v>
      </c>
      <c r="V2613" s="1">
        <f t="shared" si="571"/>
        <v>0.47249580048397344</v>
      </c>
      <c r="W2613" s="1">
        <f t="shared" si="572"/>
        <v>144.27522939365241</v>
      </c>
      <c r="X2613" s="1">
        <f t="shared" si="573"/>
        <v>154.83219594733754</v>
      </c>
    </row>
    <row r="2614" spans="1:24" x14ac:dyDescent="0.2">
      <c r="A2614" t="s">
        <v>29</v>
      </c>
      <c r="B2614" t="s">
        <v>36</v>
      </c>
      <c r="C2614">
        <v>176.62</v>
      </c>
      <c r="D2614">
        <v>36.4</v>
      </c>
      <c r="E2614">
        <v>9013</v>
      </c>
      <c r="F2614">
        <v>11561</v>
      </c>
      <c r="G2614">
        <v>1995</v>
      </c>
      <c r="H2614">
        <v>4548</v>
      </c>
      <c r="I2614">
        <v>714.2</v>
      </c>
      <c r="J2614">
        <v>468.9</v>
      </c>
      <c r="K2614" s="1">
        <f t="shared" si="560"/>
        <v>185.50649350649348</v>
      </c>
      <c r="L2614" s="1">
        <f t="shared" si="561"/>
        <v>121.79220779220778</v>
      </c>
      <c r="M2614" s="1">
        <f t="shared" si="562"/>
        <v>1.2875714285714286</v>
      </c>
      <c r="N2614" s="1">
        <f t="shared" si="563"/>
        <v>1.6515714285714285</v>
      </c>
      <c r="O2614" s="1">
        <f t="shared" si="564"/>
        <v>0.47025271083173281</v>
      </c>
      <c r="P2614" s="1">
        <f t="shared" si="565"/>
        <v>238.85286085343225</v>
      </c>
      <c r="Q2614" s="1">
        <f t="shared" si="566"/>
        <v>201.14853061224485</v>
      </c>
      <c r="R2614" s="1">
        <f t="shared" si="567"/>
        <v>112.80336759937086</v>
      </c>
      <c r="S2614" s="1">
        <f t="shared" si="568"/>
        <v>95.394978917074397</v>
      </c>
      <c r="T2614" s="1">
        <f t="shared" si="569"/>
        <v>1.2842690225135367</v>
      </c>
      <c r="U2614" s="1">
        <f t="shared" si="570"/>
        <v>1.648509910166833</v>
      </c>
      <c r="V2614" s="1">
        <f t="shared" si="571"/>
        <v>0.47233750424774951</v>
      </c>
      <c r="W2614" s="1">
        <f t="shared" si="572"/>
        <v>144.86987064307917</v>
      </c>
      <c r="X2614" s="1">
        <f t="shared" si="573"/>
        <v>157.25956812495323</v>
      </c>
    </row>
    <row r="2615" spans="1:24" x14ac:dyDescent="0.2">
      <c r="A2615" t="s">
        <v>29</v>
      </c>
      <c r="B2615" t="s">
        <v>36</v>
      </c>
      <c r="C2615">
        <v>176.68</v>
      </c>
      <c r="D2615">
        <v>36.4</v>
      </c>
      <c r="E2615">
        <v>9010</v>
      </c>
      <c r="F2615">
        <v>11566</v>
      </c>
      <c r="G2615">
        <v>1992</v>
      </c>
      <c r="H2615">
        <v>4553</v>
      </c>
      <c r="I2615">
        <v>707.4</v>
      </c>
      <c r="J2615">
        <v>455.5</v>
      </c>
      <c r="K2615" s="1">
        <f t="shared" si="560"/>
        <v>183.74025974025972</v>
      </c>
      <c r="L2615" s="1">
        <f t="shared" si="561"/>
        <v>118.3116883116883</v>
      </c>
      <c r="M2615" s="1">
        <f t="shared" si="562"/>
        <v>1.2871428571428571</v>
      </c>
      <c r="N2615" s="1">
        <f t="shared" si="563"/>
        <v>1.6522857142857144</v>
      </c>
      <c r="O2615" s="1">
        <f t="shared" si="564"/>
        <v>0.47020592908565295</v>
      </c>
      <c r="P2615" s="1">
        <f t="shared" si="565"/>
        <v>236.49996289424857</v>
      </c>
      <c r="Q2615" s="1">
        <f t="shared" si="566"/>
        <v>195.4847124304267</v>
      </c>
      <c r="R2615" s="1">
        <f t="shared" si="567"/>
        <v>111.68089954723023</v>
      </c>
      <c r="S2615" s="1">
        <f t="shared" si="568"/>
        <v>92.710687698475596</v>
      </c>
      <c r="T2615" s="1">
        <f t="shared" si="569"/>
        <v>1.2838415502992306</v>
      </c>
      <c r="U2615" s="1">
        <f t="shared" si="570"/>
        <v>1.6492228718094966</v>
      </c>
      <c r="V2615" s="1">
        <f t="shared" si="571"/>
        <v>0.47229051510195891</v>
      </c>
      <c r="W2615" s="1">
        <f t="shared" si="572"/>
        <v>143.3805792135287</v>
      </c>
      <c r="X2615" s="1">
        <f t="shared" si="573"/>
        <v>152.9005866135133</v>
      </c>
    </row>
    <row r="2616" spans="1:24" x14ac:dyDescent="0.2">
      <c r="A2616" t="s">
        <v>29</v>
      </c>
      <c r="B2616" t="s">
        <v>36</v>
      </c>
      <c r="C2616">
        <v>176.75</v>
      </c>
      <c r="D2616">
        <v>36.4</v>
      </c>
      <c r="E2616">
        <v>9010</v>
      </c>
      <c r="F2616">
        <v>11574</v>
      </c>
      <c r="G2616">
        <v>1992</v>
      </c>
      <c r="H2616">
        <v>4561</v>
      </c>
      <c r="I2616">
        <v>708.2</v>
      </c>
      <c r="J2616">
        <v>469.6</v>
      </c>
      <c r="K2616" s="1">
        <f t="shared" si="560"/>
        <v>183.94805194805193</v>
      </c>
      <c r="L2616" s="1">
        <f t="shared" si="561"/>
        <v>121.97402597402596</v>
      </c>
      <c r="M2616" s="1">
        <f t="shared" si="562"/>
        <v>1.2871428571428571</v>
      </c>
      <c r="N2616" s="1">
        <f t="shared" si="563"/>
        <v>1.6534285714285715</v>
      </c>
      <c r="O2616" s="1">
        <f t="shared" si="564"/>
        <v>0.46988092066741499</v>
      </c>
      <c r="P2616" s="1">
        <f t="shared" si="565"/>
        <v>236.76742115027827</v>
      </c>
      <c r="Q2616" s="1">
        <f t="shared" si="566"/>
        <v>201.67533951762522</v>
      </c>
      <c r="R2616" s="1">
        <f t="shared" si="567"/>
        <v>111.72993590136934</v>
      </c>
      <c r="S2616" s="1">
        <f t="shared" si="568"/>
        <v>95.568625382228348</v>
      </c>
      <c r="T2616" s="1">
        <f t="shared" si="569"/>
        <v>1.2838415502992306</v>
      </c>
      <c r="U2616" s="1">
        <f t="shared" si="570"/>
        <v>1.6503636104377584</v>
      </c>
      <c r="V2616" s="1">
        <f t="shared" si="571"/>
        <v>0.47196406580864497</v>
      </c>
      <c r="W2616" s="1">
        <f t="shared" si="572"/>
        <v>143.44353412244769</v>
      </c>
      <c r="X2616" s="1">
        <f t="shared" si="573"/>
        <v>157.72298163038798</v>
      </c>
    </row>
    <row r="2617" spans="1:24" x14ac:dyDescent="0.2">
      <c r="A2617" t="s">
        <v>29</v>
      </c>
      <c r="B2617" t="s">
        <v>36</v>
      </c>
      <c r="C2617">
        <v>176.82</v>
      </c>
      <c r="D2617">
        <v>36.4</v>
      </c>
      <c r="E2617">
        <v>9008</v>
      </c>
      <c r="F2617">
        <v>11583</v>
      </c>
      <c r="G2617">
        <v>1990</v>
      </c>
      <c r="H2617">
        <v>4570</v>
      </c>
      <c r="I2617">
        <v>714.2</v>
      </c>
      <c r="J2617">
        <v>480.8</v>
      </c>
      <c r="K2617" s="1">
        <f t="shared" si="560"/>
        <v>185.50649350649348</v>
      </c>
      <c r="L2617" s="1">
        <f t="shared" si="561"/>
        <v>124.88311688311687</v>
      </c>
      <c r="M2617" s="1">
        <f t="shared" si="562"/>
        <v>1.2868571428571427</v>
      </c>
      <c r="N2617" s="1">
        <f t="shared" si="563"/>
        <v>1.6547142857142858</v>
      </c>
      <c r="O2617" s="1">
        <f t="shared" si="564"/>
        <v>0.46962006701497522</v>
      </c>
      <c r="P2617" s="1">
        <f t="shared" si="565"/>
        <v>238.72035621521331</v>
      </c>
      <c r="Q2617" s="1">
        <f t="shared" si="566"/>
        <v>206.64587755102039</v>
      </c>
      <c r="R2617" s="1">
        <f t="shared" si="567"/>
        <v>112.5891161889257</v>
      </c>
      <c r="S2617" s="1">
        <f t="shared" si="568"/>
        <v>97.86048291767861</v>
      </c>
      <c r="T2617" s="1">
        <f t="shared" si="569"/>
        <v>1.2835565688230266</v>
      </c>
      <c r="U2617" s="1">
        <f t="shared" si="570"/>
        <v>1.6516469413945529</v>
      </c>
      <c r="V2617" s="1">
        <f t="shared" si="571"/>
        <v>0.47170205570146356</v>
      </c>
      <c r="W2617" s="1">
        <f t="shared" si="572"/>
        <v>144.51449966227455</v>
      </c>
      <c r="X2617" s="1">
        <f t="shared" si="573"/>
        <v>161.63096729437777</v>
      </c>
    </row>
    <row r="2618" spans="1:24" x14ac:dyDescent="0.2">
      <c r="A2618" t="s">
        <v>29</v>
      </c>
      <c r="B2618" t="s">
        <v>36</v>
      </c>
      <c r="C2618">
        <v>176.88</v>
      </c>
      <c r="D2618">
        <v>36.4</v>
      </c>
      <c r="E2618">
        <v>9005</v>
      </c>
      <c r="F2618">
        <v>11588</v>
      </c>
      <c r="G2618">
        <v>1987</v>
      </c>
      <c r="H2618">
        <v>4575</v>
      </c>
      <c r="I2618">
        <v>710.4</v>
      </c>
      <c r="J2618">
        <v>482.3</v>
      </c>
      <c r="K2618" s="1">
        <f t="shared" si="560"/>
        <v>184.51948051948048</v>
      </c>
      <c r="L2618" s="1">
        <f t="shared" si="561"/>
        <v>125.27272727272725</v>
      </c>
      <c r="M2618" s="1">
        <f t="shared" si="562"/>
        <v>1.2864285714285715</v>
      </c>
      <c r="N2618" s="1">
        <f t="shared" si="563"/>
        <v>1.6554285714285712</v>
      </c>
      <c r="O2618" s="1">
        <f t="shared" si="564"/>
        <v>0.46957382055035207</v>
      </c>
      <c r="P2618" s="1">
        <f t="shared" si="565"/>
        <v>237.3711317254174</v>
      </c>
      <c r="Q2618" s="1">
        <f t="shared" si="566"/>
        <v>207.38005194805189</v>
      </c>
      <c r="R2618" s="1">
        <f t="shared" si="567"/>
        <v>111.94166478341421</v>
      </c>
      <c r="S2618" s="1">
        <f t="shared" si="568"/>
        <v>98.19728970526576</v>
      </c>
      <c r="T2618" s="1">
        <f t="shared" si="569"/>
        <v>1.2831290966087205</v>
      </c>
      <c r="U2618" s="1">
        <f t="shared" si="570"/>
        <v>1.6523599030372167</v>
      </c>
      <c r="V2618" s="1">
        <f t="shared" si="571"/>
        <v>0.47165560421021796</v>
      </c>
      <c r="W2618" s="1">
        <f t="shared" si="572"/>
        <v>143.63560720641851</v>
      </c>
      <c r="X2618" s="1">
        <f t="shared" si="573"/>
        <v>162.25726409591041</v>
      </c>
    </row>
    <row r="2619" spans="1:24" x14ac:dyDescent="0.2">
      <c r="A2619" t="s">
        <v>29</v>
      </c>
      <c r="B2619" t="s">
        <v>36</v>
      </c>
      <c r="C2619">
        <v>176.95</v>
      </c>
      <c r="D2619">
        <v>36.4</v>
      </c>
      <c r="E2619">
        <v>9005</v>
      </c>
      <c r="F2619">
        <v>11597</v>
      </c>
      <c r="G2619">
        <v>1987</v>
      </c>
      <c r="H2619">
        <v>4584</v>
      </c>
      <c r="I2619">
        <v>712.7</v>
      </c>
      <c r="J2619">
        <v>483.8</v>
      </c>
      <c r="K2619" s="1">
        <f t="shared" si="560"/>
        <v>185.11688311688312</v>
      </c>
      <c r="L2619" s="1">
        <f t="shared" si="561"/>
        <v>125.66233766233765</v>
      </c>
      <c r="M2619" s="1">
        <f t="shared" si="562"/>
        <v>1.2864285714285715</v>
      </c>
      <c r="N2619" s="1">
        <f t="shared" si="563"/>
        <v>1.6567142857142856</v>
      </c>
      <c r="O2619" s="1">
        <f t="shared" si="564"/>
        <v>0.46920940178817622</v>
      </c>
      <c r="P2619" s="1">
        <f t="shared" si="565"/>
        <v>238.1396474953618</v>
      </c>
      <c r="Q2619" s="1">
        <f t="shared" si="566"/>
        <v>208.1865899814471</v>
      </c>
      <c r="R2619" s="1">
        <f t="shared" si="567"/>
        <v>112.21698449106295</v>
      </c>
      <c r="S2619" s="1">
        <f t="shared" si="568"/>
        <v>98.501494444129662</v>
      </c>
      <c r="T2619" s="1">
        <f t="shared" si="569"/>
        <v>1.2831290966087205</v>
      </c>
      <c r="U2619" s="1">
        <f t="shared" si="570"/>
        <v>1.653643233994011</v>
      </c>
      <c r="V2619" s="1">
        <f t="shared" si="571"/>
        <v>0.47128956985323844</v>
      </c>
      <c r="W2619" s="1">
        <f t="shared" si="572"/>
        <v>143.98887793417239</v>
      </c>
      <c r="X2619" s="1">
        <f t="shared" si="573"/>
        <v>162.88632982583368</v>
      </c>
    </row>
    <row r="2620" spans="1:24" x14ac:dyDescent="0.2">
      <c r="A2620" t="s">
        <v>29</v>
      </c>
      <c r="B2620" t="s">
        <v>36</v>
      </c>
      <c r="C2620">
        <v>177.02</v>
      </c>
      <c r="D2620">
        <v>36.4</v>
      </c>
      <c r="E2620">
        <v>8999</v>
      </c>
      <c r="F2620">
        <v>11606</v>
      </c>
      <c r="G2620">
        <v>1981</v>
      </c>
      <c r="H2620">
        <v>4593</v>
      </c>
      <c r="I2620">
        <v>712.7</v>
      </c>
      <c r="J2620">
        <v>490.5</v>
      </c>
      <c r="K2620" s="1">
        <f t="shared" si="560"/>
        <v>185.11688311688312</v>
      </c>
      <c r="L2620" s="1">
        <f t="shared" si="561"/>
        <v>127.40259740259738</v>
      </c>
      <c r="M2620" s="1">
        <f t="shared" si="562"/>
        <v>1.2855714285714286</v>
      </c>
      <c r="N2620" s="1">
        <f t="shared" si="563"/>
        <v>1.6579999999999999</v>
      </c>
      <c r="O2620" s="1">
        <f t="shared" si="564"/>
        <v>0.46915814664301936</v>
      </c>
      <c r="P2620" s="1">
        <f t="shared" si="565"/>
        <v>237.9809758812616</v>
      </c>
      <c r="Q2620" s="1">
        <f t="shared" si="566"/>
        <v>211.23350649350644</v>
      </c>
      <c r="R2620" s="1">
        <f t="shared" si="567"/>
        <v>112.12996459959133</v>
      </c>
      <c r="S2620" s="1">
        <f t="shared" si="568"/>
        <v>99.926856526008521</v>
      </c>
      <c r="T2620" s="1">
        <f t="shared" si="569"/>
        <v>1.2822741521801082</v>
      </c>
      <c r="U2620" s="1">
        <f t="shared" si="570"/>
        <v>1.6549265649508056</v>
      </c>
      <c r="V2620" s="1">
        <f t="shared" si="571"/>
        <v>0.47123808747624074</v>
      </c>
      <c r="W2620" s="1">
        <f t="shared" si="572"/>
        <v>143.78135529092651</v>
      </c>
      <c r="X2620" s="1">
        <f t="shared" si="573"/>
        <v>165.37160941691928</v>
      </c>
    </row>
    <row r="2621" spans="1:24" x14ac:dyDescent="0.2">
      <c r="A2621" t="s">
        <v>29</v>
      </c>
      <c r="B2621" t="s">
        <v>36</v>
      </c>
      <c r="C2621">
        <v>177.08</v>
      </c>
      <c r="D2621">
        <v>36.4</v>
      </c>
      <c r="E2621">
        <v>8999</v>
      </c>
      <c r="F2621">
        <v>11612</v>
      </c>
      <c r="G2621">
        <v>1981</v>
      </c>
      <c r="H2621">
        <v>4599</v>
      </c>
      <c r="I2621">
        <v>708.9</v>
      </c>
      <c r="J2621">
        <v>493.5</v>
      </c>
      <c r="K2621" s="1">
        <f t="shared" si="560"/>
        <v>184.12987012987008</v>
      </c>
      <c r="L2621" s="1">
        <f t="shared" si="561"/>
        <v>128.18181818181816</v>
      </c>
      <c r="M2621" s="1">
        <f t="shared" si="562"/>
        <v>1.2855714285714286</v>
      </c>
      <c r="N2621" s="1">
        <f t="shared" si="563"/>
        <v>1.6588571428571428</v>
      </c>
      <c r="O2621" s="1">
        <f t="shared" si="564"/>
        <v>0.46891572941258031</v>
      </c>
      <c r="P2621" s="1">
        <f t="shared" si="565"/>
        <v>236.7121001855287</v>
      </c>
      <c r="Q2621" s="1">
        <f t="shared" si="566"/>
        <v>212.63532467532463</v>
      </c>
      <c r="R2621" s="1">
        <f t="shared" si="567"/>
        <v>111.4743926831497</v>
      </c>
      <c r="S2621" s="1">
        <f t="shared" si="568"/>
        <v>100.53567165512719</v>
      </c>
      <c r="T2621" s="1">
        <f t="shared" si="569"/>
        <v>1.2822741521801082</v>
      </c>
      <c r="U2621" s="1">
        <f t="shared" si="570"/>
        <v>1.6557821189220019</v>
      </c>
      <c r="V2621" s="1">
        <f t="shared" si="571"/>
        <v>0.47099459552611528</v>
      </c>
      <c r="W2621" s="1">
        <f t="shared" si="572"/>
        <v>142.94073236757825</v>
      </c>
      <c r="X2621" s="1">
        <f t="shared" si="573"/>
        <v>166.46516744037314</v>
      </c>
    </row>
    <row r="2622" spans="1:24" x14ac:dyDescent="0.2">
      <c r="A2622" t="s">
        <v>29</v>
      </c>
      <c r="B2622" t="s">
        <v>36</v>
      </c>
      <c r="C2622">
        <v>177.15</v>
      </c>
      <c r="D2622">
        <v>36.4</v>
      </c>
      <c r="E2622">
        <v>8998</v>
      </c>
      <c r="F2622">
        <v>11620</v>
      </c>
      <c r="G2622">
        <v>1980</v>
      </c>
      <c r="H2622">
        <v>4607</v>
      </c>
      <c r="I2622">
        <v>712.7</v>
      </c>
      <c r="J2622">
        <v>505.5</v>
      </c>
      <c r="K2622" s="1">
        <f t="shared" si="560"/>
        <v>185.11688311688312</v>
      </c>
      <c r="L2622" s="1">
        <f t="shared" si="561"/>
        <v>131.29870129870127</v>
      </c>
      <c r="M2622" s="1">
        <f t="shared" si="562"/>
        <v>1.2854285714285714</v>
      </c>
      <c r="N2622" s="1">
        <f t="shared" si="563"/>
        <v>1.66</v>
      </c>
      <c r="O2622" s="1">
        <f t="shared" si="564"/>
        <v>0.46864497331401628</v>
      </c>
      <c r="P2622" s="1">
        <f t="shared" si="565"/>
        <v>237.95453061224489</v>
      </c>
      <c r="Q2622" s="1">
        <f t="shared" si="566"/>
        <v>217.95584415584412</v>
      </c>
      <c r="R2622" s="1">
        <f t="shared" si="567"/>
        <v>111.99486825670026</v>
      </c>
      <c r="S2622" s="1">
        <f t="shared" si="568"/>
        <v>102.98237592934483</v>
      </c>
      <c r="T2622" s="1">
        <f t="shared" si="569"/>
        <v>1.2821316614420062</v>
      </c>
      <c r="U2622" s="1">
        <f t="shared" si="570"/>
        <v>1.6569228575502637</v>
      </c>
      <c r="V2622" s="1">
        <f t="shared" si="571"/>
        <v>0.47072263907183048</v>
      </c>
      <c r="W2622" s="1">
        <f t="shared" si="572"/>
        <v>143.59216651094169</v>
      </c>
      <c r="X2622" s="1">
        <f t="shared" si="573"/>
        <v>170.63385260216552</v>
      </c>
    </row>
    <row r="2623" spans="1:24" x14ac:dyDescent="0.2">
      <c r="A2623" t="s">
        <v>29</v>
      </c>
      <c r="B2623" t="s">
        <v>36</v>
      </c>
      <c r="C2623">
        <v>177.22</v>
      </c>
      <c r="D2623">
        <v>36.4</v>
      </c>
      <c r="E2623">
        <v>8993</v>
      </c>
      <c r="F2623">
        <v>11629</v>
      </c>
      <c r="G2623">
        <v>1975</v>
      </c>
      <c r="H2623">
        <v>4616</v>
      </c>
      <c r="I2623">
        <v>712</v>
      </c>
      <c r="J2623">
        <v>506.2</v>
      </c>
      <c r="K2623" s="1">
        <f t="shared" si="560"/>
        <v>184.9350649350649</v>
      </c>
      <c r="L2623" s="1">
        <f t="shared" si="561"/>
        <v>131.48051948051946</v>
      </c>
      <c r="M2623" s="1">
        <f t="shared" si="562"/>
        <v>1.2847142857142857</v>
      </c>
      <c r="N2623" s="1">
        <f t="shared" si="563"/>
        <v>1.6612857142857143</v>
      </c>
      <c r="O2623" s="1">
        <f t="shared" si="564"/>
        <v>0.46854263552000491</v>
      </c>
      <c r="P2623" s="1">
        <f t="shared" si="565"/>
        <v>237.58871985157694</v>
      </c>
      <c r="Q2623" s="1">
        <f t="shared" si="566"/>
        <v>218.42670871985155</v>
      </c>
      <c r="R2623" s="1">
        <f t="shared" si="567"/>
        <v>111.79826291414319</v>
      </c>
      <c r="S2623" s="1">
        <f t="shared" si="568"/>
        <v>103.18178453536422</v>
      </c>
      <c r="T2623" s="1">
        <f t="shared" si="569"/>
        <v>1.2814192077514961</v>
      </c>
      <c r="U2623" s="1">
        <f t="shared" si="570"/>
        <v>1.6582061885070583</v>
      </c>
      <c r="V2623" s="1">
        <f t="shared" si="571"/>
        <v>0.47061984757887337</v>
      </c>
      <c r="W2623" s="1">
        <f t="shared" si="572"/>
        <v>143.26044149143485</v>
      </c>
      <c r="X2623" s="1">
        <f t="shared" si="573"/>
        <v>171.09667365774283</v>
      </c>
    </row>
    <row r="2624" spans="1:24" x14ac:dyDescent="0.2">
      <c r="A2624" t="s">
        <v>29</v>
      </c>
      <c r="B2624" t="s">
        <v>36</v>
      </c>
      <c r="C2624">
        <v>177.28</v>
      </c>
      <c r="D2624">
        <v>36.4</v>
      </c>
      <c r="E2624">
        <v>8992</v>
      </c>
      <c r="F2624">
        <v>11635</v>
      </c>
      <c r="G2624">
        <v>1974</v>
      </c>
      <c r="H2624">
        <v>4622</v>
      </c>
      <c r="I2624">
        <v>711.2</v>
      </c>
      <c r="J2624">
        <v>507.7</v>
      </c>
      <c r="K2624" s="1">
        <f t="shared" si="560"/>
        <v>184.72727272727272</v>
      </c>
      <c r="L2624" s="1">
        <f t="shared" si="561"/>
        <v>131.87012987012986</v>
      </c>
      <c r="M2624" s="1">
        <f t="shared" si="562"/>
        <v>1.2845714285714287</v>
      </c>
      <c r="N2624" s="1">
        <f t="shared" si="563"/>
        <v>1.6621428571428571</v>
      </c>
      <c r="O2624" s="1">
        <f t="shared" si="564"/>
        <v>0.46835309464785196</v>
      </c>
      <c r="P2624" s="1">
        <f t="shared" si="565"/>
        <v>237.29537662337663</v>
      </c>
      <c r="Q2624" s="1">
        <f t="shared" si="566"/>
        <v>219.18699443413726</v>
      </c>
      <c r="R2624" s="1">
        <f t="shared" si="567"/>
        <v>111.61504129517728</v>
      </c>
      <c r="S2624" s="1">
        <f t="shared" si="568"/>
        <v>103.49790391459071</v>
      </c>
      <c r="T2624" s="1">
        <f t="shared" si="569"/>
        <v>1.2812767170133941</v>
      </c>
      <c r="U2624" s="1">
        <f t="shared" si="570"/>
        <v>1.6590617424782548</v>
      </c>
      <c r="V2624" s="1">
        <f t="shared" si="571"/>
        <v>0.47042946640627509</v>
      </c>
      <c r="W2624" s="1">
        <f t="shared" si="572"/>
        <v>143.00975367999916</v>
      </c>
      <c r="X2624" s="1">
        <f t="shared" si="573"/>
        <v>171.70941281138784</v>
      </c>
    </row>
    <row r="2625" spans="1:24" x14ac:dyDescent="0.2">
      <c r="A2625" t="s">
        <v>29</v>
      </c>
      <c r="B2625" t="s">
        <v>36</v>
      </c>
      <c r="C2625">
        <v>177.35</v>
      </c>
      <c r="D2625">
        <v>36.4</v>
      </c>
      <c r="E2625">
        <v>8991</v>
      </c>
      <c r="F2625">
        <v>11643</v>
      </c>
      <c r="G2625">
        <v>1973</v>
      </c>
      <c r="H2625">
        <v>4630</v>
      </c>
      <c r="I2625">
        <v>713.5</v>
      </c>
      <c r="J2625">
        <v>509.9</v>
      </c>
      <c r="K2625" s="1">
        <f t="shared" si="560"/>
        <v>185.3246753246753</v>
      </c>
      <c r="L2625" s="1">
        <f t="shared" si="561"/>
        <v>132.44155844155841</v>
      </c>
      <c r="M2625" s="1">
        <f t="shared" si="562"/>
        <v>1.2844285714285715</v>
      </c>
      <c r="N2625" s="1">
        <f t="shared" si="563"/>
        <v>1.6632857142857145</v>
      </c>
      <c r="O2625" s="1">
        <f t="shared" si="564"/>
        <v>0.46808334095879295</v>
      </c>
      <c r="P2625" s="1">
        <f t="shared" si="565"/>
        <v>238.03630797773653</v>
      </c>
      <c r="Q2625" s="1">
        <f t="shared" si="566"/>
        <v>220.2881521335807</v>
      </c>
      <c r="R2625" s="1">
        <f t="shared" si="567"/>
        <v>111.89911217916692</v>
      </c>
      <c r="S2625" s="1">
        <f t="shared" si="568"/>
        <v>103.95627687551494</v>
      </c>
      <c r="T2625" s="1">
        <f t="shared" si="569"/>
        <v>1.2811342262752921</v>
      </c>
      <c r="U2625" s="1">
        <f t="shared" si="570"/>
        <v>1.6602024811065164</v>
      </c>
      <c r="V2625" s="1">
        <f t="shared" si="571"/>
        <v>0.47015851680552456</v>
      </c>
      <c r="W2625" s="1">
        <f t="shared" si="572"/>
        <v>143.35778250254913</v>
      </c>
      <c r="X2625" s="1">
        <f t="shared" si="573"/>
        <v>172.58846879532589</v>
      </c>
    </row>
    <row r="2626" spans="1:24" x14ac:dyDescent="0.2">
      <c r="A2626" t="s">
        <v>29</v>
      </c>
      <c r="B2626" t="s">
        <v>36</v>
      </c>
      <c r="C2626">
        <v>177.42</v>
      </c>
      <c r="D2626">
        <v>36.4</v>
      </c>
      <c r="E2626">
        <v>8987</v>
      </c>
      <c r="F2626">
        <v>11652</v>
      </c>
      <c r="G2626">
        <v>1969</v>
      </c>
      <c r="H2626">
        <v>4639</v>
      </c>
      <c r="I2626">
        <v>709.7</v>
      </c>
      <c r="J2626">
        <v>516.6</v>
      </c>
      <c r="K2626" s="1">
        <f t="shared" si="560"/>
        <v>184.33766233766232</v>
      </c>
      <c r="L2626" s="1">
        <f t="shared" si="561"/>
        <v>134.18181818181816</v>
      </c>
      <c r="M2626" s="1">
        <f t="shared" si="562"/>
        <v>1.2838571428571428</v>
      </c>
      <c r="N2626" s="1">
        <f t="shared" si="563"/>
        <v>1.6645714285714284</v>
      </c>
      <c r="O2626" s="1">
        <f t="shared" si="564"/>
        <v>0.46792997063195113</v>
      </c>
      <c r="P2626" s="1">
        <f t="shared" si="565"/>
        <v>236.66322448979588</v>
      </c>
      <c r="Q2626" s="1">
        <f t="shared" si="566"/>
        <v>223.3552207792207</v>
      </c>
      <c r="R2626" s="1">
        <f t="shared" si="567"/>
        <v>111.2170993645656</v>
      </c>
      <c r="S2626" s="1">
        <f t="shared" si="568"/>
        <v>105.36404915944344</v>
      </c>
      <c r="T2626" s="1">
        <f t="shared" si="569"/>
        <v>1.280564263322884</v>
      </c>
      <c r="U2626" s="1">
        <f t="shared" si="570"/>
        <v>1.6614858120633109</v>
      </c>
      <c r="V2626" s="1">
        <f t="shared" si="571"/>
        <v>0.47000446653481354</v>
      </c>
      <c r="W2626" s="1">
        <f t="shared" si="572"/>
        <v>142.42064291669294</v>
      </c>
      <c r="X2626" s="1">
        <f t="shared" si="573"/>
        <v>175.0608727799565</v>
      </c>
    </row>
    <row r="2627" spans="1:24" x14ac:dyDescent="0.2">
      <c r="A2627" t="s">
        <v>29</v>
      </c>
      <c r="B2627" t="s">
        <v>36</v>
      </c>
      <c r="C2627">
        <v>177.48</v>
      </c>
      <c r="D2627">
        <v>36.4</v>
      </c>
      <c r="E2627">
        <v>8987</v>
      </c>
      <c r="F2627">
        <v>11658</v>
      </c>
      <c r="G2627">
        <v>1969</v>
      </c>
      <c r="H2627">
        <v>4645</v>
      </c>
      <c r="I2627">
        <v>710.4</v>
      </c>
      <c r="J2627">
        <v>523.4</v>
      </c>
      <c r="K2627" s="1">
        <f t="shared" si="560"/>
        <v>184.51948051948048</v>
      </c>
      <c r="L2627" s="1">
        <f t="shared" si="561"/>
        <v>135.94805194805193</v>
      </c>
      <c r="M2627" s="1">
        <f t="shared" si="562"/>
        <v>1.2838571428571428</v>
      </c>
      <c r="N2627" s="1">
        <f t="shared" si="563"/>
        <v>1.6654285714285713</v>
      </c>
      <c r="O2627" s="1">
        <f t="shared" si="564"/>
        <v>0.46768914203152295</v>
      </c>
      <c r="P2627" s="1">
        <f t="shared" si="565"/>
        <v>236.89665306122444</v>
      </c>
      <c r="Q2627" s="1">
        <f t="shared" si="566"/>
        <v>226.4117699443413</v>
      </c>
      <c r="R2627" s="1">
        <f t="shared" si="567"/>
        <v>111.26951548380543</v>
      </c>
      <c r="S2627" s="1">
        <f t="shared" si="568"/>
        <v>106.74587275497711</v>
      </c>
      <c r="T2627" s="1">
        <f t="shared" si="569"/>
        <v>1.280564263322884</v>
      </c>
      <c r="U2627" s="1">
        <f t="shared" si="570"/>
        <v>1.6623413660345074</v>
      </c>
      <c r="V2627" s="1">
        <f t="shared" si="571"/>
        <v>0.46976257025764689</v>
      </c>
      <c r="W2627" s="1">
        <f t="shared" si="572"/>
        <v>142.48776512581355</v>
      </c>
      <c r="X2627" s="1">
        <f t="shared" si="573"/>
        <v>177.44807993405436</v>
      </c>
    </row>
    <row r="2628" spans="1:24" x14ac:dyDescent="0.2">
      <c r="A2628" t="s">
        <v>29</v>
      </c>
      <c r="B2628" t="s">
        <v>36</v>
      </c>
      <c r="C2628">
        <v>177.55</v>
      </c>
      <c r="D2628">
        <v>36.4</v>
      </c>
      <c r="E2628">
        <v>8983</v>
      </c>
      <c r="F2628">
        <v>11667</v>
      </c>
      <c r="G2628">
        <v>1965</v>
      </c>
      <c r="H2628">
        <v>4654</v>
      </c>
      <c r="I2628">
        <v>715</v>
      </c>
      <c r="J2628">
        <v>527.1</v>
      </c>
      <c r="K2628" s="1">
        <f t="shared" si="560"/>
        <v>185.71428571428569</v>
      </c>
      <c r="L2628" s="1">
        <f t="shared" si="561"/>
        <v>136.90909090909091</v>
      </c>
      <c r="M2628" s="1">
        <f t="shared" si="562"/>
        <v>1.2832857142857144</v>
      </c>
      <c r="N2628" s="1">
        <f t="shared" si="563"/>
        <v>1.6667142857142856</v>
      </c>
      <c r="O2628" s="1">
        <f t="shared" si="564"/>
        <v>0.46753645813519684</v>
      </c>
      <c r="P2628" s="1">
        <f t="shared" si="565"/>
        <v>238.32448979591837</v>
      </c>
      <c r="Q2628" s="1">
        <f t="shared" si="566"/>
        <v>228.18833766233763</v>
      </c>
      <c r="R2628" s="1">
        <f t="shared" si="567"/>
        <v>111.90372218869547</v>
      </c>
      <c r="S2628" s="1">
        <f t="shared" si="568"/>
        <v>107.5456145508409</v>
      </c>
      <c r="T2628" s="1">
        <f t="shared" si="569"/>
        <v>1.2799943003704759</v>
      </c>
      <c r="U2628" s="1">
        <f t="shared" si="570"/>
        <v>1.6636246969913018</v>
      </c>
      <c r="V2628" s="1">
        <f t="shared" si="571"/>
        <v>0.46960920946063645</v>
      </c>
      <c r="W2628" s="1">
        <f t="shared" si="572"/>
        <v>143.23612659177135</v>
      </c>
      <c r="X2628" s="1">
        <f t="shared" si="573"/>
        <v>178.91554041988601</v>
      </c>
    </row>
    <row r="2629" spans="1:24" x14ac:dyDescent="0.2">
      <c r="A2629" t="s">
        <v>29</v>
      </c>
      <c r="B2629" t="s">
        <v>36</v>
      </c>
      <c r="C2629">
        <v>177.62</v>
      </c>
      <c r="D2629">
        <v>36.4</v>
      </c>
      <c r="E2629">
        <v>8979</v>
      </c>
      <c r="F2629">
        <v>11675</v>
      </c>
      <c r="G2629">
        <v>1961</v>
      </c>
      <c r="H2629">
        <v>4662</v>
      </c>
      <c r="I2629">
        <v>709.7</v>
      </c>
      <c r="J2629">
        <v>530.1</v>
      </c>
      <c r="K2629" s="1">
        <f t="shared" ref="K2629:K2692" si="574">I2629/($C$1*$F$1)</f>
        <v>184.33766233766232</v>
      </c>
      <c r="L2629" s="1">
        <f t="shared" ref="L2629:L2692" si="575">J2629/($C$1*$F$1)</f>
        <v>137.68831168831167</v>
      </c>
      <c r="M2629" s="1">
        <f t="shared" ref="M2629:M2692" si="576">(E2629/1000)/$F$1</f>
        <v>1.2827142857142857</v>
      </c>
      <c r="N2629" s="1">
        <f t="shared" ref="N2629:N2692" si="577">(F2629/1000)/$F$1</f>
        <v>1.6678571428571429</v>
      </c>
      <c r="O2629" s="1">
        <f t="shared" ref="O2629:O2692" si="578">1/(M2629*N2629)</f>
        <v>0.46742422779013509</v>
      </c>
      <c r="P2629" s="1">
        <f t="shared" ref="P2629:P2692" si="579">K2629*M2629</f>
        <v>236.45255287569572</v>
      </c>
      <c r="Q2629" s="1">
        <f t="shared" ref="Q2629:Q2692" si="580">L2629*N2629</f>
        <v>229.64443413729126</v>
      </c>
      <c r="R2629" s="1">
        <f t="shared" ref="R2629:R2692" si="581">(I2629-$I$4)/((F2629/1000)*$T$1)</f>
        <v>110.99799929729491</v>
      </c>
      <c r="S2629" s="1">
        <f t="shared" ref="S2629:S2692" si="582">(J2629-$J$5)/((E2629/1000)*$T$1)</f>
        <v>108.20369560721046</v>
      </c>
      <c r="T2629" s="1">
        <f t="shared" ref="T2629:T2692" si="583">E2629/$E$4</f>
        <v>1.2794243374180678</v>
      </c>
      <c r="U2629" s="1">
        <f t="shared" ref="U2629:U2692" si="584">F2629/$F$4</f>
        <v>1.6647654356195636</v>
      </c>
      <c r="V2629" s="1">
        <f t="shared" ref="V2629:V2692" si="585">1/(T2629*U2629)</f>
        <v>0.46949648155951801</v>
      </c>
      <c r="W2629" s="1">
        <f t="shared" ref="W2629:W2692" si="586">R2629*T2629</f>
        <v>142.01354170567271</v>
      </c>
      <c r="X2629" s="1">
        <f t="shared" ref="X2629:X2692" si="587">S2629*U2629</f>
        <v>180.13377245318438</v>
      </c>
    </row>
    <row r="2630" spans="1:24" x14ac:dyDescent="0.2">
      <c r="A2630" t="s">
        <v>29</v>
      </c>
      <c r="B2630" t="s">
        <v>36</v>
      </c>
      <c r="C2630">
        <v>177.68</v>
      </c>
      <c r="D2630">
        <v>36.4</v>
      </c>
      <c r="E2630">
        <v>8979</v>
      </c>
      <c r="F2630">
        <v>11682</v>
      </c>
      <c r="G2630">
        <v>1961</v>
      </c>
      <c r="H2630">
        <v>4669</v>
      </c>
      <c r="I2630">
        <v>712.7</v>
      </c>
      <c r="J2630">
        <v>534.6</v>
      </c>
      <c r="K2630" s="1">
        <f t="shared" si="574"/>
        <v>185.11688311688312</v>
      </c>
      <c r="L2630" s="1">
        <f t="shared" si="575"/>
        <v>138.85714285714283</v>
      </c>
      <c r="M2630" s="1">
        <f t="shared" si="576"/>
        <v>1.2827142857142857</v>
      </c>
      <c r="N2630" s="1">
        <f t="shared" si="577"/>
        <v>1.6688571428571428</v>
      </c>
      <c r="O2630" s="1">
        <f t="shared" si="578"/>
        <v>0.46714414136704574</v>
      </c>
      <c r="P2630" s="1">
        <f t="shared" si="579"/>
        <v>237.45207050092765</v>
      </c>
      <c r="Q2630" s="1">
        <f t="shared" si="580"/>
        <v>231.73273469387752</v>
      </c>
      <c r="R2630" s="1">
        <f t="shared" si="581"/>
        <v>111.4004767285445</v>
      </c>
      <c r="S2630" s="1">
        <f t="shared" si="582"/>
        <v>109.11895243095566</v>
      </c>
      <c r="T2630" s="1">
        <f t="shared" si="583"/>
        <v>1.2794243374180678</v>
      </c>
      <c r="U2630" s="1">
        <f t="shared" si="584"/>
        <v>1.6657635819192926</v>
      </c>
      <c r="V2630" s="1">
        <f t="shared" si="585"/>
        <v>0.46921515341614223</v>
      </c>
      <c r="W2630" s="1">
        <f t="shared" si="586"/>
        <v>142.52848112647493</v>
      </c>
      <c r="X2630" s="1">
        <f t="shared" si="587"/>
        <v>181.7663770566696</v>
      </c>
    </row>
    <row r="2631" spans="1:24" x14ac:dyDescent="0.2">
      <c r="A2631" t="s">
        <v>29</v>
      </c>
      <c r="B2631" t="s">
        <v>36</v>
      </c>
      <c r="C2631">
        <v>177.75</v>
      </c>
      <c r="D2631">
        <v>36.4</v>
      </c>
      <c r="E2631">
        <v>8974</v>
      </c>
      <c r="F2631">
        <v>11691</v>
      </c>
      <c r="G2631">
        <v>1956</v>
      </c>
      <c r="H2631">
        <v>4678</v>
      </c>
      <c r="I2631">
        <v>713.5</v>
      </c>
      <c r="J2631">
        <v>539.79999999999995</v>
      </c>
      <c r="K2631" s="1">
        <f t="shared" si="574"/>
        <v>185.3246753246753</v>
      </c>
      <c r="L2631" s="1">
        <f t="shared" si="575"/>
        <v>140.20779220779218</v>
      </c>
      <c r="M2631" s="1">
        <f t="shared" si="576"/>
        <v>1.282</v>
      </c>
      <c r="N2631" s="1">
        <f t="shared" si="577"/>
        <v>1.6701428571428572</v>
      </c>
      <c r="O2631" s="1">
        <f t="shared" si="578"/>
        <v>0.46704459915630392</v>
      </c>
      <c r="P2631" s="1">
        <f t="shared" si="579"/>
        <v>237.58623376623373</v>
      </c>
      <c r="Q2631" s="1">
        <f t="shared" si="580"/>
        <v>234.16704267161407</v>
      </c>
      <c r="R2631" s="1">
        <f t="shared" si="581"/>
        <v>111.43968549328889</v>
      </c>
      <c r="S2631" s="1">
        <f t="shared" si="582"/>
        <v>110.23796908984228</v>
      </c>
      <c r="T2631" s="1">
        <f t="shared" si="583"/>
        <v>1.2787118837275577</v>
      </c>
      <c r="U2631" s="1">
        <f t="shared" si="584"/>
        <v>1.6670469128760872</v>
      </c>
      <c r="V2631" s="1">
        <f t="shared" si="585"/>
        <v>0.46911516990024521</v>
      </c>
      <c r="W2631" s="1">
        <f t="shared" si="586"/>
        <v>142.49925015913001</v>
      </c>
      <c r="X2631" s="1">
        <f t="shared" si="587"/>
        <v>183.77186605295111</v>
      </c>
    </row>
    <row r="2632" spans="1:24" x14ac:dyDescent="0.2">
      <c r="A2632" t="s">
        <v>29</v>
      </c>
      <c r="B2632" t="s">
        <v>36</v>
      </c>
      <c r="C2632">
        <v>177.82</v>
      </c>
      <c r="D2632">
        <v>36.4</v>
      </c>
      <c r="E2632">
        <v>8973</v>
      </c>
      <c r="F2632">
        <v>11698</v>
      </c>
      <c r="G2632">
        <v>1955</v>
      </c>
      <c r="H2632">
        <v>4685</v>
      </c>
      <c r="I2632">
        <v>709.7</v>
      </c>
      <c r="J2632">
        <v>534.6</v>
      </c>
      <c r="K2632" s="1">
        <f t="shared" si="574"/>
        <v>184.33766233766232</v>
      </c>
      <c r="L2632" s="1">
        <f t="shared" si="575"/>
        <v>138.85714285714283</v>
      </c>
      <c r="M2632" s="1">
        <f t="shared" si="576"/>
        <v>1.281857142857143</v>
      </c>
      <c r="N2632" s="1">
        <f t="shared" si="577"/>
        <v>1.6711428571428573</v>
      </c>
      <c r="O2632" s="1">
        <f t="shared" si="578"/>
        <v>0.46681714183792983</v>
      </c>
      <c r="P2632" s="1">
        <f t="shared" si="579"/>
        <v>236.2945491651206</v>
      </c>
      <c r="Q2632" s="1">
        <f t="shared" si="580"/>
        <v>232.05012244897958</v>
      </c>
      <c r="R2632" s="1">
        <f t="shared" si="581"/>
        <v>110.77976079636845</v>
      </c>
      <c r="S2632" s="1">
        <f t="shared" si="582"/>
        <v>109.19191729383158</v>
      </c>
      <c r="T2632" s="1">
        <f t="shared" si="583"/>
        <v>1.2785693929894557</v>
      </c>
      <c r="U2632" s="1">
        <f t="shared" si="584"/>
        <v>1.6680450591758162</v>
      </c>
      <c r="V2632" s="1">
        <f t="shared" si="585"/>
        <v>0.46888670418466516</v>
      </c>
      <c r="W2632" s="1">
        <f t="shared" si="586"/>
        <v>141.6396115169299</v>
      </c>
      <c r="X2632" s="1">
        <f t="shared" si="587"/>
        <v>182.13703814391013</v>
      </c>
    </row>
    <row r="2633" spans="1:24" x14ac:dyDescent="0.2">
      <c r="A2633" t="s">
        <v>29</v>
      </c>
      <c r="B2633" t="s">
        <v>36</v>
      </c>
      <c r="C2633">
        <v>177.88</v>
      </c>
      <c r="D2633">
        <v>36.4</v>
      </c>
      <c r="E2633">
        <v>8970</v>
      </c>
      <c r="F2633">
        <v>11706</v>
      </c>
      <c r="G2633">
        <v>1952</v>
      </c>
      <c r="H2633">
        <v>4693</v>
      </c>
      <c r="I2633">
        <v>715.7</v>
      </c>
      <c r="J2633">
        <v>548</v>
      </c>
      <c r="K2633" s="1">
        <f t="shared" si="574"/>
        <v>185.89610389610388</v>
      </c>
      <c r="L2633" s="1">
        <f t="shared" si="575"/>
        <v>142.33766233766232</v>
      </c>
      <c r="M2633" s="1">
        <f t="shared" si="576"/>
        <v>1.2814285714285716</v>
      </c>
      <c r="N2633" s="1">
        <f t="shared" si="577"/>
        <v>1.6722857142857142</v>
      </c>
      <c r="O2633" s="1">
        <f t="shared" si="578"/>
        <v>0.4666541336699338</v>
      </c>
      <c r="P2633" s="1">
        <f t="shared" si="579"/>
        <v>238.21257884972172</v>
      </c>
      <c r="Q2633" s="1">
        <f t="shared" si="580"/>
        <v>238.02923933209644</v>
      </c>
      <c r="R2633" s="1">
        <f t="shared" si="581"/>
        <v>111.6401073372455</v>
      </c>
      <c r="S2633" s="1">
        <f t="shared" si="582"/>
        <v>111.95660230700973</v>
      </c>
      <c r="T2633" s="1">
        <f t="shared" si="583"/>
        <v>1.2781419207751497</v>
      </c>
      <c r="U2633" s="1">
        <f t="shared" si="584"/>
        <v>1.6691857978040781</v>
      </c>
      <c r="V2633" s="1">
        <f t="shared" si="585"/>
        <v>0.46872297334490642</v>
      </c>
      <c r="W2633" s="1">
        <f t="shared" si="586"/>
        <v>142.69190122757084</v>
      </c>
      <c r="X2633" s="1">
        <f t="shared" si="587"/>
        <v>186.87637054125992</v>
      </c>
    </row>
    <row r="2634" spans="1:24" x14ac:dyDescent="0.2">
      <c r="A2634" t="s">
        <v>29</v>
      </c>
      <c r="B2634" t="s">
        <v>36</v>
      </c>
      <c r="C2634">
        <v>177.95</v>
      </c>
      <c r="D2634">
        <v>36.4</v>
      </c>
      <c r="E2634">
        <v>8967</v>
      </c>
      <c r="F2634">
        <v>11713</v>
      </c>
      <c r="G2634">
        <v>1949</v>
      </c>
      <c r="H2634">
        <v>4700</v>
      </c>
      <c r="I2634">
        <v>708.9</v>
      </c>
      <c r="J2634">
        <v>553.20000000000005</v>
      </c>
      <c r="K2634" s="1">
        <f t="shared" si="574"/>
        <v>184.12987012987008</v>
      </c>
      <c r="L2634" s="1">
        <f t="shared" si="575"/>
        <v>143.68831168831167</v>
      </c>
      <c r="M2634" s="1">
        <f t="shared" si="576"/>
        <v>1.2810000000000001</v>
      </c>
      <c r="N2634" s="1">
        <f t="shared" si="577"/>
        <v>1.6732857142857143</v>
      </c>
      <c r="O2634" s="1">
        <f t="shared" si="578"/>
        <v>0.46653127928941684</v>
      </c>
      <c r="P2634" s="1">
        <f t="shared" si="579"/>
        <v>235.87036363636361</v>
      </c>
      <c r="Q2634" s="1">
        <f t="shared" si="580"/>
        <v>240.43159925788495</v>
      </c>
      <c r="R2634" s="1">
        <f t="shared" si="581"/>
        <v>110.51316040610727</v>
      </c>
      <c r="S2634" s="1">
        <f t="shared" si="582"/>
        <v>113.05310398445089</v>
      </c>
      <c r="T2634" s="1">
        <f t="shared" si="583"/>
        <v>1.2777144485608436</v>
      </c>
      <c r="U2634" s="1">
        <f t="shared" si="584"/>
        <v>1.6701839441038071</v>
      </c>
      <c r="V2634" s="1">
        <f t="shared" si="585"/>
        <v>0.46859957430829763</v>
      </c>
      <c r="W2634" s="1">
        <f t="shared" si="586"/>
        <v>141.20426180700542</v>
      </c>
      <c r="X2634" s="1">
        <f t="shared" si="587"/>
        <v>188.819479105928</v>
      </c>
    </row>
    <row r="2635" spans="1:24" x14ac:dyDescent="0.2">
      <c r="A2635" t="s">
        <v>29</v>
      </c>
      <c r="B2635" t="s">
        <v>36</v>
      </c>
      <c r="C2635">
        <v>178.02</v>
      </c>
      <c r="D2635">
        <v>36.4</v>
      </c>
      <c r="E2635">
        <v>8967</v>
      </c>
      <c r="F2635">
        <v>11722</v>
      </c>
      <c r="G2635">
        <v>1949</v>
      </c>
      <c r="H2635">
        <v>4709</v>
      </c>
      <c r="I2635">
        <v>712.7</v>
      </c>
      <c r="J2635">
        <v>559.20000000000005</v>
      </c>
      <c r="K2635" s="1">
        <f t="shared" si="574"/>
        <v>185.11688311688312</v>
      </c>
      <c r="L2635" s="1">
        <f t="shared" si="575"/>
        <v>145.24675324675323</v>
      </c>
      <c r="M2635" s="1">
        <f t="shared" si="576"/>
        <v>1.2810000000000001</v>
      </c>
      <c r="N2635" s="1">
        <f t="shared" si="577"/>
        <v>1.6745714285714286</v>
      </c>
      <c r="O2635" s="1">
        <f t="shared" si="578"/>
        <v>0.46617308260680251</v>
      </c>
      <c r="P2635" s="1">
        <f t="shared" si="579"/>
        <v>237.1347272727273</v>
      </c>
      <c r="Q2635" s="1">
        <f t="shared" si="580"/>
        <v>243.22606307977733</v>
      </c>
      <c r="R2635" s="1">
        <f t="shared" si="581"/>
        <v>111.02033519389668</v>
      </c>
      <c r="S2635" s="1">
        <f t="shared" si="582"/>
        <v>114.2750795274282</v>
      </c>
      <c r="T2635" s="1">
        <f t="shared" si="583"/>
        <v>1.2777144485608436</v>
      </c>
      <c r="U2635" s="1">
        <f t="shared" si="584"/>
        <v>1.6714672750606017</v>
      </c>
      <c r="V2635" s="1">
        <f t="shared" si="585"/>
        <v>0.46823978961551704</v>
      </c>
      <c r="W2635" s="1">
        <f t="shared" si="586"/>
        <v>141.85228636130972</v>
      </c>
      <c r="X2635" s="1">
        <f t="shared" si="587"/>
        <v>191.00705578504397</v>
      </c>
    </row>
    <row r="2636" spans="1:24" x14ac:dyDescent="0.2">
      <c r="A2636" t="s">
        <v>29</v>
      </c>
      <c r="B2636" t="s">
        <v>36</v>
      </c>
      <c r="C2636">
        <v>178.08</v>
      </c>
      <c r="D2636">
        <v>36.4</v>
      </c>
      <c r="E2636">
        <v>8962</v>
      </c>
      <c r="F2636">
        <v>11728</v>
      </c>
      <c r="G2636">
        <v>1944</v>
      </c>
      <c r="H2636">
        <v>4715</v>
      </c>
      <c r="I2636">
        <v>712</v>
      </c>
      <c r="J2636">
        <v>564.4</v>
      </c>
      <c r="K2636" s="1">
        <f t="shared" si="574"/>
        <v>184.9350649350649</v>
      </c>
      <c r="L2636" s="1">
        <f t="shared" si="575"/>
        <v>146.59740259740258</v>
      </c>
      <c r="M2636" s="1">
        <f t="shared" si="576"/>
        <v>1.2802857142857142</v>
      </c>
      <c r="N2636" s="1">
        <f t="shared" si="577"/>
        <v>1.6754285714285715</v>
      </c>
      <c r="O2636" s="1">
        <f t="shared" si="578"/>
        <v>0.46619454035577834</v>
      </c>
      <c r="P2636" s="1">
        <f t="shared" si="579"/>
        <v>236.76972170686452</v>
      </c>
      <c r="Q2636" s="1">
        <f t="shared" si="580"/>
        <v>245.61347680890535</v>
      </c>
      <c r="R2636" s="1">
        <f t="shared" si="581"/>
        <v>110.85453610407326</v>
      </c>
      <c r="S2636" s="1">
        <f t="shared" si="582"/>
        <v>115.39847119584275</v>
      </c>
      <c r="T2636" s="1">
        <f t="shared" si="583"/>
        <v>1.2770019948703335</v>
      </c>
      <c r="U2636" s="1">
        <f t="shared" si="584"/>
        <v>1.6723228290317982</v>
      </c>
      <c r="V2636" s="1">
        <f t="shared" si="585"/>
        <v>0.46826134249413842</v>
      </c>
      <c r="W2636" s="1">
        <f t="shared" si="586"/>
        <v>141.56146374532696</v>
      </c>
      <c r="X2636" s="1">
        <f t="shared" si="587"/>
        <v>192.98349781617623</v>
      </c>
    </row>
    <row r="2637" spans="1:24" x14ac:dyDescent="0.2">
      <c r="A2637" t="s">
        <v>29</v>
      </c>
      <c r="B2637" t="s">
        <v>36</v>
      </c>
      <c r="C2637">
        <v>178.15</v>
      </c>
      <c r="D2637">
        <v>36.4</v>
      </c>
      <c r="E2637">
        <v>8962</v>
      </c>
      <c r="F2637">
        <v>11736</v>
      </c>
      <c r="G2637">
        <v>1944</v>
      </c>
      <c r="H2637">
        <v>4723</v>
      </c>
      <c r="I2637">
        <v>708.9</v>
      </c>
      <c r="J2637">
        <v>561.4</v>
      </c>
      <c r="K2637" s="1">
        <f t="shared" si="574"/>
        <v>184.12987012987008</v>
      </c>
      <c r="L2637" s="1">
        <f t="shared" si="575"/>
        <v>145.81818181818178</v>
      </c>
      <c r="M2637" s="1">
        <f t="shared" si="576"/>
        <v>1.2802857142857142</v>
      </c>
      <c r="N2637" s="1">
        <f t="shared" si="577"/>
        <v>1.6765714285714286</v>
      </c>
      <c r="O2637" s="1">
        <f t="shared" si="578"/>
        <v>0.46587675266637429</v>
      </c>
      <c r="P2637" s="1">
        <f t="shared" si="579"/>
        <v>235.73884230055651</v>
      </c>
      <c r="Q2637" s="1">
        <f t="shared" si="580"/>
        <v>244.47459740259734</v>
      </c>
      <c r="R2637" s="1">
        <f t="shared" si="581"/>
        <v>110.29657871819482</v>
      </c>
      <c r="S2637" s="1">
        <f t="shared" si="582"/>
        <v>114.7871425474452</v>
      </c>
      <c r="T2637" s="1">
        <f t="shared" si="583"/>
        <v>1.2770019948703335</v>
      </c>
      <c r="U2637" s="1">
        <f t="shared" si="584"/>
        <v>1.67346356766006</v>
      </c>
      <c r="V2637" s="1">
        <f t="shared" si="585"/>
        <v>0.4679421459416544</v>
      </c>
      <c r="W2637" s="1">
        <f t="shared" si="586"/>
        <v>140.84895105050757</v>
      </c>
      <c r="X2637" s="1">
        <f t="shared" si="587"/>
        <v>192.09210108895152</v>
      </c>
    </row>
    <row r="2638" spans="1:24" x14ac:dyDescent="0.2">
      <c r="A2638" t="s">
        <v>29</v>
      </c>
      <c r="B2638" t="s">
        <v>36</v>
      </c>
      <c r="C2638">
        <v>178.22</v>
      </c>
      <c r="D2638">
        <v>36.4</v>
      </c>
      <c r="E2638">
        <v>8958</v>
      </c>
      <c r="F2638">
        <v>11743</v>
      </c>
      <c r="G2638">
        <v>1940</v>
      </c>
      <c r="H2638">
        <v>4730</v>
      </c>
      <c r="I2638">
        <v>717.2</v>
      </c>
      <c r="J2638">
        <v>577.1</v>
      </c>
      <c r="K2638" s="1">
        <f t="shared" si="574"/>
        <v>186.28571428571428</v>
      </c>
      <c r="L2638" s="1">
        <f t="shared" si="575"/>
        <v>149.89610389610388</v>
      </c>
      <c r="M2638" s="1">
        <f t="shared" si="576"/>
        <v>1.2797142857142858</v>
      </c>
      <c r="N2638" s="1">
        <f t="shared" si="577"/>
        <v>1.6775714285714287</v>
      </c>
      <c r="O2638" s="1">
        <f t="shared" si="578"/>
        <v>0.46580694674820827</v>
      </c>
      <c r="P2638" s="1">
        <f t="shared" si="579"/>
        <v>238.39248979591838</v>
      </c>
      <c r="Q2638" s="1">
        <f t="shared" si="580"/>
        <v>251.46142115027828</v>
      </c>
      <c r="R2638" s="1">
        <f t="shared" si="581"/>
        <v>111.52162651479733</v>
      </c>
      <c r="S2638" s="1">
        <f t="shared" si="582"/>
        <v>118.03911341361727</v>
      </c>
      <c r="T2638" s="1">
        <f t="shared" si="583"/>
        <v>1.2764320319179254</v>
      </c>
      <c r="U2638" s="1">
        <f t="shared" si="584"/>
        <v>1.674461713959789</v>
      </c>
      <c r="V2638" s="1">
        <f t="shared" si="585"/>
        <v>0.46787203054963483</v>
      </c>
      <c r="W2638" s="1">
        <f t="shared" si="586"/>
        <v>142.34977633507475</v>
      </c>
      <c r="X2638" s="1">
        <f t="shared" si="587"/>
        <v>197.6519761608595</v>
      </c>
    </row>
    <row r="2639" spans="1:24" x14ac:dyDescent="0.2">
      <c r="A2639" t="s">
        <v>29</v>
      </c>
      <c r="B2639" t="s">
        <v>36</v>
      </c>
      <c r="C2639">
        <v>178.28</v>
      </c>
      <c r="D2639">
        <v>36.4</v>
      </c>
      <c r="E2639">
        <v>8954</v>
      </c>
      <c r="F2639">
        <v>11750</v>
      </c>
      <c r="G2639">
        <v>1936</v>
      </c>
      <c r="H2639">
        <v>4737</v>
      </c>
      <c r="I2639">
        <v>708.2</v>
      </c>
      <c r="J2639">
        <v>571.9</v>
      </c>
      <c r="K2639" s="1">
        <f t="shared" si="574"/>
        <v>183.94805194805193</v>
      </c>
      <c r="L2639" s="1">
        <f t="shared" si="575"/>
        <v>148.54545454545453</v>
      </c>
      <c r="M2639" s="1">
        <f t="shared" si="576"/>
        <v>1.2791428571428571</v>
      </c>
      <c r="N2639" s="1">
        <f t="shared" si="577"/>
        <v>1.6785714285714286</v>
      </c>
      <c r="O2639" s="1">
        <f t="shared" si="578"/>
        <v>0.46573740964456628</v>
      </c>
      <c r="P2639" s="1">
        <f t="shared" si="579"/>
        <v>235.29583673469384</v>
      </c>
      <c r="Q2639" s="1">
        <f t="shared" si="580"/>
        <v>249.34415584415584</v>
      </c>
      <c r="R2639" s="1">
        <f t="shared" si="581"/>
        <v>110.05636409552756</v>
      </c>
      <c r="S2639" s="1">
        <f t="shared" si="582"/>
        <v>117.03126169583309</v>
      </c>
      <c r="T2639" s="1">
        <f t="shared" si="583"/>
        <v>1.2758620689655173</v>
      </c>
      <c r="U2639" s="1">
        <f t="shared" si="584"/>
        <v>1.6754598602595181</v>
      </c>
      <c r="V2639" s="1">
        <f t="shared" si="585"/>
        <v>0.46780218516388727</v>
      </c>
      <c r="W2639" s="1">
        <f t="shared" si="586"/>
        <v>140.41674039774207</v>
      </c>
      <c r="X2639" s="1">
        <f t="shared" si="587"/>
        <v>196.08118136689561</v>
      </c>
    </row>
    <row r="2640" spans="1:24" x14ac:dyDescent="0.2">
      <c r="A2640" t="s">
        <v>29</v>
      </c>
      <c r="B2640" t="s">
        <v>36</v>
      </c>
      <c r="C2640">
        <v>178.35</v>
      </c>
      <c r="D2640">
        <v>36.4</v>
      </c>
      <c r="E2640">
        <v>8954</v>
      </c>
      <c r="F2640">
        <v>11757</v>
      </c>
      <c r="G2640">
        <v>1936</v>
      </c>
      <c r="H2640">
        <v>4744</v>
      </c>
      <c r="I2640">
        <v>712.7</v>
      </c>
      <c r="J2640">
        <v>581.6</v>
      </c>
      <c r="K2640" s="1">
        <f t="shared" si="574"/>
        <v>185.11688311688312</v>
      </c>
      <c r="L2640" s="1">
        <f t="shared" si="575"/>
        <v>151.06493506493504</v>
      </c>
      <c r="M2640" s="1">
        <f t="shared" si="576"/>
        <v>1.2791428571428571</v>
      </c>
      <c r="N2640" s="1">
        <f t="shared" si="577"/>
        <v>1.6795714285714285</v>
      </c>
      <c r="O2640" s="1">
        <f t="shared" si="578"/>
        <v>0.46546011425734923</v>
      </c>
      <c r="P2640" s="1">
        <f t="shared" si="579"/>
        <v>236.7909387755102</v>
      </c>
      <c r="Q2640" s="1">
        <f t="shared" si="580"/>
        <v>253.72434879406302</v>
      </c>
      <c r="R2640" s="1">
        <f t="shared" si="581"/>
        <v>110.68983321790057</v>
      </c>
      <c r="S2640" s="1">
        <f t="shared" si="582"/>
        <v>119.00965702251413</v>
      </c>
      <c r="T2640" s="1">
        <f t="shared" si="583"/>
        <v>1.2758620689655173</v>
      </c>
      <c r="U2640" s="1">
        <f t="shared" si="584"/>
        <v>1.6764580065592471</v>
      </c>
      <c r="V2640" s="1">
        <f t="shared" si="585"/>
        <v>0.46752366043001409</v>
      </c>
      <c r="W2640" s="1">
        <f t="shared" si="586"/>
        <v>141.22495962283867</v>
      </c>
      <c r="X2640" s="1">
        <f t="shared" si="587"/>
        <v>199.51469237326376</v>
      </c>
    </row>
    <row r="2641" spans="1:24" x14ac:dyDescent="0.2">
      <c r="A2641" t="s">
        <v>29</v>
      </c>
      <c r="B2641" t="s">
        <v>36</v>
      </c>
      <c r="C2641">
        <v>178.42</v>
      </c>
      <c r="D2641">
        <v>36.4</v>
      </c>
      <c r="E2641">
        <v>8950</v>
      </c>
      <c r="F2641">
        <v>11765</v>
      </c>
      <c r="G2641">
        <v>1932</v>
      </c>
      <c r="H2641">
        <v>4752</v>
      </c>
      <c r="I2641">
        <v>710.4</v>
      </c>
      <c r="J2641">
        <v>586.79999999999995</v>
      </c>
      <c r="K2641" s="1">
        <f t="shared" si="574"/>
        <v>184.51948051948048</v>
      </c>
      <c r="L2641" s="1">
        <f t="shared" si="575"/>
        <v>152.41558441558439</v>
      </c>
      <c r="M2641" s="1">
        <f t="shared" si="576"/>
        <v>1.2785714285714285</v>
      </c>
      <c r="N2641" s="1">
        <f t="shared" si="577"/>
        <v>1.6807142857142858</v>
      </c>
      <c r="O2641" s="1">
        <f t="shared" si="578"/>
        <v>0.46535149470425252</v>
      </c>
      <c r="P2641" s="1">
        <f t="shared" si="579"/>
        <v>235.92133580705001</v>
      </c>
      <c r="Q2641" s="1">
        <f t="shared" si="580"/>
        <v>256.16705009276433</v>
      </c>
      <c r="R2641" s="1">
        <f t="shared" si="581"/>
        <v>110.25754453975382</v>
      </c>
      <c r="S2641" s="1">
        <f t="shared" si="582"/>
        <v>120.12390276137268</v>
      </c>
      <c r="T2641" s="1">
        <f t="shared" si="583"/>
        <v>1.2752921060131091</v>
      </c>
      <c r="U2641" s="1">
        <f t="shared" si="584"/>
        <v>1.677598745187509</v>
      </c>
      <c r="V2641" s="1">
        <f t="shared" si="585"/>
        <v>0.46741455932875425</v>
      </c>
      <c r="W2641" s="1">
        <f t="shared" si="586"/>
        <v>140.61057617993683</v>
      </c>
      <c r="X2641" s="1">
        <f t="shared" si="587"/>
        <v>201.51970853950513</v>
      </c>
    </row>
    <row r="2642" spans="1:24" x14ac:dyDescent="0.2">
      <c r="A2642" t="s">
        <v>29</v>
      </c>
      <c r="B2642" t="s">
        <v>36</v>
      </c>
      <c r="C2642">
        <v>178.48</v>
      </c>
      <c r="D2642">
        <v>36.4</v>
      </c>
      <c r="E2642">
        <v>8948</v>
      </c>
      <c r="F2642">
        <v>11770</v>
      </c>
      <c r="G2642">
        <v>1930</v>
      </c>
      <c r="H2642">
        <v>4757</v>
      </c>
      <c r="I2642">
        <v>714.2</v>
      </c>
      <c r="J2642">
        <v>587.5</v>
      </c>
      <c r="K2642" s="1">
        <f t="shared" si="574"/>
        <v>185.50649350649348</v>
      </c>
      <c r="L2642" s="1">
        <f t="shared" si="575"/>
        <v>152.59740259740258</v>
      </c>
      <c r="M2642" s="1">
        <f t="shared" si="576"/>
        <v>1.2782857142857142</v>
      </c>
      <c r="N2642" s="1">
        <f t="shared" si="577"/>
        <v>1.6814285714285713</v>
      </c>
      <c r="O2642" s="1">
        <f t="shared" si="578"/>
        <v>0.46525777749588015</v>
      </c>
      <c r="P2642" s="1">
        <f t="shared" si="579"/>
        <v>237.13030055658623</v>
      </c>
      <c r="Q2642" s="1">
        <f t="shared" si="580"/>
        <v>256.58163265306115</v>
      </c>
      <c r="R2642" s="1">
        <f t="shared" si="581"/>
        <v>110.80031714667174</v>
      </c>
      <c r="S2642" s="1">
        <f t="shared" si="582"/>
        <v>120.29361862187875</v>
      </c>
      <c r="T2642" s="1">
        <f t="shared" si="583"/>
        <v>1.275007124536905</v>
      </c>
      <c r="U2642" s="1">
        <f t="shared" si="584"/>
        <v>1.6783117068301725</v>
      </c>
      <c r="V2642" s="1">
        <f t="shared" si="585"/>
        <v>0.46732042663948303</v>
      </c>
      <c r="W2642" s="1">
        <f t="shared" si="586"/>
        <v>141.27119376295508</v>
      </c>
      <c r="X2642" s="1">
        <f t="shared" si="587"/>
        <v>201.89018839006314</v>
      </c>
    </row>
    <row r="2643" spans="1:24" x14ac:dyDescent="0.2">
      <c r="A2643" t="s">
        <v>29</v>
      </c>
      <c r="B2643" t="s">
        <v>36</v>
      </c>
      <c r="C2643">
        <v>178.55</v>
      </c>
      <c r="D2643">
        <v>36.4</v>
      </c>
      <c r="E2643">
        <v>8946</v>
      </c>
      <c r="F2643">
        <v>11779</v>
      </c>
      <c r="G2643">
        <v>1928</v>
      </c>
      <c r="H2643">
        <v>4766</v>
      </c>
      <c r="I2643">
        <v>709.7</v>
      </c>
      <c r="J2643">
        <v>589.79999999999995</v>
      </c>
      <c r="K2643" s="1">
        <f t="shared" si="574"/>
        <v>184.33766233766232</v>
      </c>
      <c r="L2643" s="1">
        <f t="shared" si="575"/>
        <v>153.19480519480516</v>
      </c>
      <c r="M2643" s="1">
        <f t="shared" si="576"/>
        <v>1.278</v>
      </c>
      <c r="N2643" s="1">
        <f t="shared" si="577"/>
        <v>1.6827142857142856</v>
      </c>
      <c r="O2643" s="1">
        <f t="shared" si="578"/>
        <v>0.46500622244755097</v>
      </c>
      <c r="P2643" s="1">
        <f t="shared" si="579"/>
        <v>235.58353246753245</v>
      </c>
      <c r="Q2643" s="1">
        <f t="shared" si="580"/>
        <v>257.78308719851572</v>
      </c>
      <c r="R2643" s="1">
        <f t="shared" si="581"/>
        <v>110.01796772187096</v>
      </c>
      <c r="S2643" s="1">
        <f t="shared" si="582"/>
        <v>120.79003544167496</v>
      </c>
      <c r="T2643" s="1">
        <f t="shared" si="583"/>
        <v>1.274722143060701</v>
      </c>
      <c r="U2643" s="1">
        <f t="shared" si="584"/>
        <v>1.6795950377869671</v>
      </c>
      <c r="V2643" s="1">
        <f t="shared" si="585"/>
        <v>0.46706775636035042</v>
      </c>
      <c r="W2643" s="1">
        <f t="shared" si="586"/>
        <v>140.24233958960639</v>
      </c>
      <c r="X2643" s="1">
        <f t="shared" si="587"/>
        <v>202.87834414194916</v>
      </c>
    </row>
    <row r="2644" spans="1:24" x14ac:dyDescent="0.2">
      <c r="A2644" t="s">
        <v>29</v>
      </c>
      <c r="B2644" t="s">
        <v>36</v>
      </c>
      <c r="C2644">
        <v>178.62</v>
      </c>
      <c r="D2644">
        <v>36.4</v>
      </c>
      <c r="E2644">
        <v>8944</v>
      </c>
      <c r="F2644">
        <v>11787</v>
      </c>
      <c r="G2644">
        <v>1926</v>
      </c>
      <c r="H2644">
        <v>4774</v>
      </c>
      <c r="I2644">
        <v>714.2</v>
      </c>
      <c r="J2644">
        <v>609.9</v>
      </c>
      <c r="K2644" s="1">
        <f t="shared" si="574"/>
        <v>185.50649350649348</v>
      </c>
      <c r="L2644" s="1">
        <f t="shared" si="575"/>
        <v>158.41558441558439</v>
      </c>
      <c r="M2644" s="1">
        <f t="shared" si="576"/>
        <v>1.2777142857142858</v>
      </c>
      <c r="N2644" s="1">
        <f t="shared" si="577"/>
        <v>1.6838571428571429</v>
      </c>
      <c r="O2644" s="1">
        <f t="shared" si="578"/>
        <v>0.46479452742955496</v>
      </c>
      <c r="P2644" s="1">
        <f t="shared" si="579"/>
        <v>237.02429684601111</v>
      </c>
      <c r="Q2644" s="1">
        <f t="shared" si="580"/>
        <v>266.74921335807045</v>
      </c>
      <c r="R2644" s="1">
        <f t="shared" si="581"/>
        <v>110.64051351627438</v>
      </c>
      <c r="S2644" s="1">
        <f t="shared" si="582"/>
        <v>124.92119077434191</v>
      </c>
      <c r="T2644" s="1">
        <f t="shared" si="583"/>
        <v>1.2744371615844969</v>
      </c>
      <c r="U2644" s="1">
        <f t="shared" si="584"/>
        <v>1.6807357764152289</v>
      </c>
      <c r="V2644" s="1">
        <f t="shared" si="585"/>
        <v>0.46685512282489439</v>
      </c>
      <c r="W2644" s="1">
        <f t="shared" si="586"/>
        <v>141.0043820019319</v>
      </c>
      <c r="X2644" s="1">
        <f t="shared" si="587"/>
        <v>209.95951456682846</v>
      </c>
    </row>
    <row r="2645" spans="1:24" x14ac:dyDescent="0.2">
      <c r="A2645" t="s">
        <v>29</v>
      </c>
      <c r="B2645" t="s">
        <v>36</v>
      </c>
      <c r="C2645">
        <v>178.68</v>
      </c>
      <c r="D2645">
        <v>36.4</v>
      </c>
      <c r="E2645">
        <v>8940</v>
      </c>
      <c r="F2645">
        <v>11793</v>
      </c>
      <c r="G2645">
        <v>1922</v>
      </c>
      <c r="H2645">
        <v>4780</v>
      </c>
      <c r="I2645">
        <v>712.7</v>
      </c>
      <c r="J2645">
        <v>607.70000000000005</v>
      </c>
      <c r="K2645" s="1">
        <f t="shared" si="574"/>
        <v>185.11688311688312</v>
      </c>
      <c r="L2645" s="1">
        <f t="shared" si="575"/>
        <v>157.84415584415584</v>
      </c>
      <c r="M2645" s="1">
        <f t="shared" si="576"/>
        <v>1.2771428571428571</v>
      </c>
      <c r="N2645" s="1">
        <f t="shared" si="577"/>
        <v>1.6847142857142856</v>
      </c>
      <c r="O2645" s="1">
        <f t="shared" si="578"/>
        <v>0.46476590689771413</v>
      </c>
      <c r="P2645" s="1">
        <f t="shared" si="579"/>
        <v>236.42070500927645</v>
      </c>
      <c r="Q2645" s="1">
        <f t="shared" si="580"/>
        <v>265.92230426716139</v>
      </c>
      <c r="R2645" s="1">
        <f t="shared" si="581"/>
        <v>110.35193497353151</v>
      </c>
      <c r="S2645" s="1">
        <f t="shared" si="582"/>
        <v>124.52767303109162</v>
      </c>
      <c r="T2645" s="1">
        <f t="shared" si="583"/>
        <v>1.2738671986320889</v>
      </c>
      <c r="U2645" s="1">
        <f t="shared" si="584"/>
        <v>1.6815913303864252</v>
      </c>
      <c r="V2645" s="1">
        <f t="shared" si="585"/>
        <v>0.46682637540830635</v>
      </c>
      <c r="W2645" s="1">
        <f t="shared" si="586"/>
        <v>140.57371026836302</v>
      </c>
      <c r="X2645" s="1">
        <f t="shared" si="587"/>
        <v>209.40465536227913</v>
      </c>
    </row>
    <row r="2646" spans="1:24" x14ac:dyDescent="0.2">
      <c r="A2646" t="s">
        <v>29</v>
      </c>
      <c r="B2646" t="s">
        <v>36</v>
      </c>
      <c r="C2646">
        <v>178.75</v>
      </c>
      <c r="D2646">
        <v>36.4</v>
      </c>
      <c r="E2646">
        <v>8937</v>
      </c>
      <c r="F2646">
        <v>11802</v>
      </c>
      <c r="G2646">
        <v>1919</v>
      </c>
      <c r="H2646">
        <v>4789</v>
      </c>
      <c r="I2646">
        <v>711.2</v>
      </c>
      <c r="J2646">
        <v>609.9</v>
      </c>
      <c r="K2646" s="1">
        <f t="shared" si="574"/>
        <v>184.72727272727272</v>
      </c>
      <c r="L2646" s="1">
        <f t="shared" si="575"/>
        <v>158.41558441558439</v>
      </c>
      <c r="M2646" s="1">
        <f t="shared" si="576"/>
        <v>1.2767142857142857</v>
      </c>
      <c r="N2646" s="1">
        <f t="shared" si="577"/>
        <v>1.6859999999999999</v>
      </c>
      <c r="O2646" s="1">
        <f t="shared" si="578"/>
        <v>0.46456737959176742</v>
      </c>
      <c r="P2646" s="1">
        <f t="shared" si="579"/>
        <v>235.84394805194805</v>
      </c>
      <c r="Q2646" s="1">
        <f t="shared" si="580"/>
        <v>267.08867532467525</v>
      </c>
      <c r="R2646" s="1">
        <f t="shared" si="581"/>
        <v>110.03567238344243</v>
      </c>
      <c r="S2646" s="1">
        <f t="shared" si="582"/>
        <v>125.01903662142934</v>
      </c>
      <c r="T2646" s="1">
        <f t="shared" si="583"/>
        <v>1.2734397264177828</v>
      </c>
      <c r="U2646" s="1">
        <f t="shared" si="584"/>
        <v>1.6828746613432197</v>
      </c>
      <c r="V2646" s="1">
        <f t="shared" si="585"/>
        <v>0.46662696796193559</v>
      </c>
      <c r="W2646" s="1">
        <f t="shared" si="586"/>
        <v>140.1237965361677</v>
      </c>
      <c r="X2646" s="1">
        <f t="shared" si="587"/>
        <v>210.39136891574347</v>
      </c>
    </row>
    <row r="2647" spans="1:24" x14ac:dyDescent="0.2">
      <c r="A2647" t="s">
        <v>29</v>
      </c>
      <c r="B2647" t="s">
        <v>36</v>
      </c>
      <c r="C2647">
        <v>178.82</v>
      </c>
      <c r="D2647">
        <v>36.4</v>
      </c>
      <c r="E2647">
        <v>8935</v>
      </c>
      <c r="F2647">
        <v>11809</v>
      </c>
      <c r="G2647">
        <v>1917</v>
      </c>
      <c r="H2647">
        <v>4796</v>
      </c>
      <c r="I2647">
        <v>713.5</v>
      </c>
      <c r="J2647">
        <v>618.9</v>
      </c>
      <c r="K2647" s="1">
        <f t="shared" si="574"/>
        <v>185.3246753246753</v>
      </c>
      <c r="L2647" s="1">
        <f t="shared" si="575"/>
        <v>160.75324675324671</v>
      </c>
      <c r="M2647" s="1">
        <f t="shared" si="576"/>
        <v>1.2764285714285715</v>
      </c>
      <c r="N2647" s="1">
        <f t="shared" si="577"/>
        <v>1.6869999999999998</v>
      </c>
      <c r="O2647" s="1">
        <f t="shared" si="578"/>
        <v>0.46439592539015068</v>
      </c>
      <c r="P2647" s="1">
        <f t="shared" si="579"/>
        <v>236.55371057513912</v>
      </c>
      <c r="Q2647" s="1">
        <f t="shared" si="580"/>
        <v>271.1907272727272</v>
      </c>
      <c r="R2647" s="1">
        <f t="shared" si="581"/>
        <v>110.32613795427561</v>
      </c>
      <c r="S2647" s="1">
        <f t="shared" si="582"/>
        <v>126.8865486655322</v>
      </c>
      <c r="T2647" s="1">
        <f t="shared" si="583"/>
        <v>1.2731547449415788</v>
      </c>
      <c r="U2647" s="1">
        <f t="shared" si="584"/>
        <v>1.6838728076429488</v>
      </c>
      <c r="V2647" s="1">
        <f t="shared" si="585"/>
        <v>0.46645475364435884</v>
      </c>
      <c r="W2647" s="1">
        <f t="shared" si="586"/>
        <v>140.46224602756519</v>
      </c>
      <c r="X2647" s="1">
        <f t="shared" si="587"/>
        <v>213.66080895355336</v>
      </c>
    </row>
    <row r="2648" spans="1:24" x14ac:dyDescent="0.2">
      <c r="A2648" t="s">
        <v>29</v>
      </c>
      <c r="B2648" t="s">
        <v>36</v>
      </c>
      <c r="C2648">
        <v>178.88</v>
      </c>
      <c r="D2648">
        <v>36.4</v>
      </c>
      <c r="E2648">
        <v>8932</v>
      </c>
      <c r="F2648">
        <v>11815</v>
      </c>
      <c r="G2648">
        <v>1914</v>
      </c>
      <c r="H2648">
        <v>4802</v>
      </c>
      <c r="I2648">
        <v>711.2</v>
      </c>
      <c r="J2648">
        <v>612.1</v>
      </c>
      <c r="K2648" s="1">
        <f t="shared" si="574"/>
        <v>184.72727272727272</v>
      </c>
      <c r="L2648" s="1">
        <f t="shared" si="575"/>
        <v>158.98701298701297</v>
      </c>
      <c r="M2648" s="1">
        <f t="shared" si="576"/>
        <v>1.276</v>
      </c>
      <c r="N2648" s="1">
        <f t="shared" si="577"/>
        <v>1.6878571428571427</v>
      </c>
      <c r="O2648" s="1">
        <f t="shared" si="578"/>
        <v>0.46431598958340248</v>
      </c>
      <c r="P2648" s="1">
        <f t="shared" si="579"/>
        <v>235.71199999999999</v>
      </c>
      <c r="Q2648" s="1">
        <f t="shared" si="580"/>
        <v>268.34736549165115</v>
      </c>
      <c r="R2648" s="1">
        <f t="shared" si="581"/>
        <v>109.91460054755714</v>
      </c>
      <c r="S2648" s="1">
        <f t="shared" si="582"/>
        <v>125.53883381924196</v>
      </c>
      <c r="T2648" s="1">
        <f t="shared" si="583"/>
        <v>1.2727272727272727</v>
      </c>
      <c r="U2648" s="1">
        <f t="shared" si="584"/>
        <v>1.6847283616141451</v>
      </c>
      <c r="V2648" s="1">
        <f t="shared" si="585"/>
        <v>0.46637446345444655</v>
      </c>
      <c r="W2648" s="1">
        <f t="shared" si="586"/>
        <v>139.8913097878</v>
      </c>
      <c r="X2648" s="1">
        <f t="shared" si="587"/>
        <v>211.49883381924192</v>
      </c>
    </row>
    <row r="2649" spans="1:24" x14ac:dyDescent="0.2">
      <c r="A2649" t="s">
        <v>29</v>
      </c>
      <c r="B2649" t="s">
        <v>36</v>
      </c>
      <c r="C2649">
        <v>178.95</v>
      </c>
      <c r="D2649">
        <v>36.4</v>
      </c>
      <c r="E2649">
        <v>8931</v>
      </c>
      <c r="F2649">
        <v>11821</v>
      </c>
      <c r="G2649">
        <v>1913</v>
      </c>
      <c r="H2649">
        <v>4808</v>
      </c>
      <c r="I2649">
        <v>714.2</v>
      </c>
      <c r="J2649">
        <v>623.29999999999995</v>
      </c>
      <c r="K2649" s="1">
        <f t="shared" si="574"/>
        <v>185.50649350649348</v>
      </c>
      <c r="L2649" s="1">
        <f t="shared" si="575"/>
        <v>161.89610389610385</v>
      </c>
      <c r="M2649" s="1">
        <f t="shared" si="576"/>
        <v>1.2758571428571428</v>
      </c>
      <c r="N2649" s="1">
        <f t="shared" si="577"/>
        <v>1.6887142857142856</v>
      </c>
      <c r="O2649" s="1">
        <f t="shared" si="578"/>
        <v>0.46413227898771542</v>
      </c>
      <c r="P2649" s="1">
        <f t="shared" si="579"/>
        <v>236.6797847866419</v>
      </c>
      <c r="Q2649" s="1">
        <f t="shared" si="580"/>
        <v>273.39626345083479</v>
      </c>
      <c r="R2649" s="1">
        <f t="shared" si="581"/>
        <v>110.32228515492143</v>
      </c>
      <c r="S2649" s="1">
        <f t="shared" si="582"/>
        <v>127.84310593461433</v>
      </c>
      <c r="T2649" s="1">
        <f t="shared" si="583"/>
        <v>1.2725847819891707</v>
      </c>
      <c r="U2649" s="1">
        <f t="shared" si="584"/>
        <v>1.6855839155853416</v>
      </c>
      <c r="V2649" s="1">
        <f t="shared" si="585"/>
        <v>0.46618993840595241</v>
      </c>
      <c r="W2649" s="1">
        <f t="shared" si="586"/>
        <v>140.3944612024228</v>
      </c>
      <c r="X2649" s="1">
        <f t="shared" si="587"/>
        <v>215.49028308185885</v>
      </c>
    </row>
    <row r="2650" spans="1:24" x14ac:dyDescent="0.2">
      <c r="A2650" t="s">
        <v>29</v>
      </c>
      <c r="B2650" t="s">
        <v>36</v>
      </c>
      <c r="C2650">
        <v>179.02</v>
      </c>
      <c r="D2650">
        <v>36.4</v>
      </c>
      <c r="E2650">
        <v>8926</v>
      </c>
      <c r="F2650">
        <v>11830</v>
      </c>
      <c r="G2650">
        <v>1908</v>
      </c>
      <c r="H2650">
        <v>4817</v>
      </c>
      <c r="I2650">
        <v>712</v>
      </c>
      <c r="J2650">
        <v>623.29999999999995</v>
      </c>
      <c r="K2650" s="1">
        <f t="shared" si="574"/>
        <v>184.9350649350649</v>
      </c>
      <c r="L2650" s="1">
        <f t="shared" si="575"/>
        <v>161.89610389610385</v>
      </c>
      <c r="M2650" s="1">
        <f t="shared" si="576"/>
        <v>1.2751428571428571</v>
      </c>
      <c r="N2650" s="1">
        <f t="shared" si="577"/>
        <v>1.69</v>
      </c>
      <c r="O2650" s="1">
        <f t="shared" si="578"/>
        <v>0.46403896866676303</v>
      </c>
      <c r="P2650" s="1">
        <f t="shared" si="579"/>
        <v>235.81862708719848</v>
      </c>
      <c r="Q2650" s="1">
        <f t="shared" si="580"/>
        <v>273.60441558441551</v>
      </c>
      <c r="R2650" s="1">
        <f t="shared" si="581"/>
        <v>109.89873198889021</v>
      </c>
      <c r="S2650" s="1">
        <f t="shared" si="582"/>
        <v>127.91471869841367</v>
      </c>
      <c r="T2650" s="1">
        <f t="shared" si="583"/>
        <v>1.2718723282986606</v>
      </c>
      <c r="U2650" s="1">
        <f t="shared" si="584"/>
        <v>1.6868672465421359</v>
      </c>
      <c r="V2650" s="1">
        <f t="shared" si="585"/>
        <v>0.46609621440797444</v>
      </c>
      <c r="W2650" s="1">
        <f t="shared" si="586"/>
        <v>139.77715613178029</v>
      </c>
      <c r="X2650" s="1">
        <f t="shared" si="587"/>
        <v>215.77514932300494</v>
      </c>
    </row>
    <row r="2651" spans="1:24" x14ac:dyDescent="0.2">
      <c r="A2651" t="s">
        <v>29</v>
      </c>
      <c r="B2651" t="s">
        <v>36</v>
      </c>
      <c r="C2651">
        <v>179.08</v>
      </c>
      <c r="D2651">
        <v>36.4</v>
      </c>
      <c r="E2651">
        <v>8926</v>
      </c>
      <c r="F2651">
        <v>11836</v>
      </c>
      <c r="G2651">
        <v>1908</v>
      </c>
      <c r="H2651">
        <v>4823</v>
      </c>
      <c r="I2651">
        <v>711.2</v>
      </c>
      <c r="J2651">
        <v>638.29999999999995</v>
      </c>
      <c r="K2651" s="1">
        <f t="shared" si="574"/>
        <v>184.72727272727272</v>
      </c>
      <c r="L2651" s="1">
        <f t="shared" si="575"/>
        <v>165.79220779220776</v>
      </c>
      <c r="M2651" s="1">
        <f t="shared" si="576"/>
        <v>1.2751428571428571</v>
      </c>
      <c r="N2651" s="1">
        <f t="shared" si="577"/>
        <v>1.6908571428571428</v>
      </c>
      <c r="O2651" s="1">
        <f t="shared" si="578"/>
        <v>0.46380373431292721</v>
      </c>
      <c r="P2651" s="1">
        <f t="shared" si="579"/>
        <v>235.55366233766233</v>
      </c>
      <c r="Q2651" s="1">
        <f t="shared" si="580"/>
        <v>280.33093877551016</v>
      </c>
      <c r="R2651" s="1">
        <f t="shared" si="581"/>
        <v>109.71958478112433</v>
      </c>
      <c r="S2651" s="1">
        <f t="shared" si="582"/>
        <v>130.98368987639864</v>
      </c>
      <c r="T2651" s="1">
        <f t="shared" si="583"/>
        <v>1.2718723282986606</v>
      </c>
      <c r="U2651" s="1">
        <f t="shared" si="584"/>
        <v>1.6877228005133325</v>
      </c>
      <c r="V2651" s="1">
        <f t="shared" si="585"/>
        <v>0.46585993717863605</v>
      </c>
      <c r="W2651" s="1">
        <f t="shared" si="586"/>
        <v>139.54930375553087</v>
      </c>
      <c r="X2651" s="1">
        <f t="shared" si="587"/>
        <v>221.06415989976534</v>
      </c>
    </row>
    <row r="2652" spans="1:24" x14ac:dyDescent="0.2">
      <c r="A2652" t="s">
        <v>29</v>
      </c>
      <c r="B2652" t="s">
        <v>36</v>
      </c>
      <c r="C2652">
        <v>179.15</v>
      </c>
      <c r="D2652">
        <v>36.4</v>
      </c>
      <c r="E2652">
        <v>8923</v>
      </c>
      <c r="F2652">
        <v>11842</v>
      </c>
      <c r="G2652">
        <v>1905</v>
      </c>
      <c r="H2652">
        <v>4829</v>
      </c>
      <c r="I2652">
        <v>715.7</v>
      </c>
      <c r="J2652">
        <v>646.5</v>
      </c>
      <c r="K2652" s="1">
        <f t="shared" si="574"/>
        <v>185.89610389610388</v>
      </c>
      <c r="L2652" s="1">
        <f t="shared" si="575"/>
        <v>167.9220779220779</v>
      </c>
      <c r="M2652" s="1">
        <f t="shared" si="576"/>
        <v>1.2747142857142857</v>
      </c>
      <c r="N2652" s="1">
        <f t="shared" si="577"/>
        <v>1.6917142857142857</v>
      </c>
      <c r="O2652" s="1">
        <f t="shared" si="578"/>
        <v>0.46372459468246435</v>
      </c>
      <c r="P2652" s="1">
        <f t="shared" si="579"/>
        <v>236.96441929499071</v>
      </c>
      <c r="Q2652" s="1">
        <f t="shared" si="580"/>
        <v>284.07617810760667</v>
      </c>
      <c r="R2652" s="1">
        <f t="shared" si="581"/>
        <v>110.35797132999457</v>
      </c>
      <c r="S2652" s="1">
        <f t="shared" si="582"/>
        <v>132.70599618047373</v>
      </c>
      <c r="T2652" s="1">
        <f t="shared" si="583"/>
        <v>1.2714448560843545</v>
      </c>
      <c r="U2652" s="1">
        <f t="shared" si="584"/>
        <v>1.6885783544845288</v>
      </c>
      <c r="V2652" s="1">
        <f t="shared" si="585"/>
        <v>0.46578044669473478</v>
      </c>
      <c r="W2652" s="1">
        <f t="shared" si="586"/>
        <v>140.31407497542628</v>
      </c>
      <c r="X2652" s="1">
        <f t="shared" si="587"/>
        <v>224.08447266065448</v>
      </c>
    </row>
    <row r="2653" spans="1:24" x14ac:dyDescent="0.2">
      <c r="A2653" t="s">
        <v>29</v>
      </c>
      <c r="B2653" t="s">
        <v>36</v>
      </c>
      <c r="C2653">
        <v>179.22</v>
      </c>
      <c r="D2653">
        <v>36.4</v>
      </c>
      <c r="E2653">
        <v>8919</v>
      </c>
      <c r="F2653">
        <v>11850</v>
      </c>
      <c r="G2653">
        <v>1901</v>
      </c>
      <c r="H2653">
        <v>4837</v>
      </c>
      <c r="I2653">
        <v>709.7</v>
      </c>
      <c r="J2653">
        <v>647.20000000000005</v>
      </c>
      <c r="K2653" s="1">
        <f t="shared" si="574"/>
        <v>184.33766233766232</v>
      </c>
      <c r="L2653" s="1">
        <f t="shared" si="575"/>
        <v>168.10389610389609</v>
      </c>
      <c r="M2653" s="1">
        <f t="shared" si="576"/>
        <v>1.2741428571428572</v>
      </c>
      <c r="N2653" s="1">
        <f t="shared" si="577"/>
        <v>1.6928571428571428</v>
      </c>
      <c r="O2653" s="1">
        <f t="shared" si="578"/>
        <v>0.46361936282614785</v>
      </c>
      <c r="P2653" s="1">
        <f t="shared" si="579"/>
        <v>234.87251576994433</v>
      </c>
      <c r="Q2653" s="1">
        <f t="shared" si="580"/>
        <v>284.5758812615955</v>
      </c>
      <c r="R2653" s="1">
        <f t="shared" si="581"/>
        <v>109.3587883372083</v>
      </c>
      <c r="S2653" s="1">
        <f t="shared" si="582"/>
        <v>132.90884332690356</v>
      </c>
      <c r="T2653" s="1">
        <f t="shared" si="583"/>
        <v>1.2708748931319465</v>
      </c>
      <c r="U2653" s="1">
        <f t="shared" si="584"/>
        <v>1.6897190931127906</v>
      </c>
      <c r="V2653" s="1">
        <f t="shared" si="585"/>
        <v>0.46567474830909034</v>
      </c>
      <c r="W2653" s="1">
        <f t="shared" si="586"/>
        <v>138.98133844108875</v>
      </c>
      <c r="X2653" s="1">
        <f t="shared" si="587"/>
        <v>224.57861021300545</v>
      </c>
    </row>
    <row r="2654" spans="1:24" x14ac:dyDescent="0.2">
      <c r="A2654" t="s">
        <v>29</v>
      </c>
      <c r="B2654" t="s">
        <v>36</v>
      </c>
      <c r="C2654">
        <v>179.28</v>
      </c>
      <c r="D2654">
        <v>36.4</v>
      </c>
      <c r="E2654">
        <v>8919</v>
      </c>
      <c r="F2654">
        <v>11856</v>
      </c>
      <c r="G2654">
        <v>1901</v>
      </c>
      <c r="H2654">
        <v>4843</v>
      </c>
      <c r="I2654">
        <v>713.5</v>
      </c>
      <c r="J2654">
        <v>652.4</v>
      </c>
      <c r="K2654" s="1">
        <f t="shared" si="574"/>
        <v>185.3246753246753</v>
      </c>
      <c r="L2654" s="1">
        <f t="shared" si="575"/>
        <v>169.45454545454544</v>
      </c>
      <c r="M2654" s="1">
        <f t="shared" si="576"/>
        <v>1.2741428571428572</v>
      </c>
      <c r="N2654" s="1">
        <f t="shared" si="577"/>
        <v>1.6937142857142857</v>
      </c>
      <c r="O2654" s="1">
        <f t="shared" si="578"/>
        <v>0.46338473764253146</v>
      </c>
      <c r="P2654" s="1">
        <f t="shared" si="579"/>
        <v>236.13011131725415</v>
      </c>
      <c r="Q2654" s="1">
        <f t="shared" si="580"/>
        <v>287.0075844155844</v>
      </c>
      <c r="R2654" s="1">
        <f t="shared" si="581"/>
        <v>109.88877893910598</v>
      </c>
      <c r="S2654" s="1">
        <f t="shared" si="582"/>
        <v>133.97358833583883</v>
      </c>
      <c r="T2654" s="1">
        <f t="shared" si="583"/>
        <v>1.2708748931319465</v>
      </c>
      <c r="U2654" s="1">
        <f t="shared" si="584"/>
        <v>1.6905746470839869</v>
      </c>
      <c r="V2654" s="1">
        <f t="shared" si="585"/>
        <v>0.46543908295063424</v>
      </c>
      <c r="W2654" s="1">
        <f t="shared" si="586"/>
        <v>139.65489019063639</v>
      </c>
      <c r="X2654" s="1">
        <f t="shared" si="587"/>
        <v>226.49235181943607</v>
      </c>
    </row>
    <row r="2655" spans="1:24" x14ac:dyDescent="0.2">
      <c r="A2655" t="s">
        <v>29</v>
      </c>
      <c r="B2655" t="s">
        <v>36</v>
      </c>
      <c r="C2655">
        <v>179.35</v>
      </c>
      <c r="D2655">
        <v>36.4</v>
      </c>
      <c r="E2655">
        <v>8914</v>
      </c>
      <c r="F2655">
        <v>11861</v>
      </c>
      <c r="G2655">
        <v>1896</v>
      </c>
      <c r="H2655">
        <v>4848</v>
      </c>
      <c r="I2655">
        <v>717.2</v>
      </c>
      <c r="J2655">
        <v>647.20000000000005</v>
      </c>
      <c r="K2655" s="1">
        <f t="shared" si="574"/>
        <v>186.28571428571428</v>
      </c>
      <c r="L2655" s="1">
        <f t="shared" si="575"/>
        <v>168.10389610389609</v>
      </c>
      <c r="M2655" s="1">
        <f t="shared" si="576"/>
        <v>1.2734285714285714</v>
      </c>
      <c r="N2655" s="1">
        <f t="shared" si="577"/>
        <v>1.6944285714285716</v>
      </c>
      <c r="O2655" s="1">
        <f t="shared" si="578"/>
        <v>0.46344920805704748</v>
      </c>
      <c r="P2655" s="1">
        <f t="shared" si="579"/>
        <v>237.22155102040813</v>
      </c>
      <c r="Q2655" s="1">
        <f t="shared" si="580"/>
        <v>284.84004452690169</v>
      </c>
      <c r="R2655" s="1">
        <f t="shared" si="581"/>
        <v>110.41214570131228</v>
      </c>
      <c r="S2655" s="1">
        <f t="shared" si="582"/>
        <v>132.98339394577661</v>
      </c>
      <c r="T2655" s="1">
        <f t="shared" si="583"/>
        <v>1.2701624394414364</v>
      </c>
      <c r="U2655" s="1">
        <f t="shared" si="584"/>
        <v>1.6912876087266504</v>
      </c>
      <c r="V2655" s="1">
        <f t="shared" si="585"/>
        <v>0.46550383918486515</v>
      </c>
      <c r="W2655" s="1">
        <f t="shared" si="586"/>
        <v>140.24136032794212</v>
      </c>
      <c r="X2655" s="1">
        <f t="shared" si="587"/>
        <v>224.91316634690665</v>
      </c>
    </row>
    <row r="2656" spans="1:24" x14ac:dyDescent="0.2">
      <c r="A2656" t="s">
        <v>29</v>
      </c>
      <c r="B2656" t="s">
        <v>36</v>
      </c>
      <c r="C2656">
        <v>179.42</v>
      </c>
      <c r="D2656">
        <v>36.4</v>
      </c>
      <c r="E2656">
        <v>8909</v>
      </c>
      <c r="F2656">
        <v>11869</v>
      </c>
      <c r="G2656">
        <v>1891</v>
      </c>
      <c r="H2656">
        <v>4856</v>
      </c>
      <c r="I2656">
        <v>705.9</v>
      </c>
      <c r="J2656">
        <v>650.20000000000005</v>
      </c>
      <c r="K2656" s="1">
        <f t="shared" si="574"/>
        <v>183.35064935064932</v>
      </c>
      <c r="L2656" s="1">
        <f t="shared" si="575"/>
        <v>168.88311688311688</v>
      </c>
      <c r="M2656" s="1">
        <f t="shared" si="576"/>
        <v>1.2727142857142859</v>
      </c>
      <c r="N2656" s="1">
        <f t="shared" si="577"/>
        <v>1.6955714285714285</v>
      </c>
      <c r="O2656" s="1">
        <f t="shared" si="578"/>
        <v>0.4633967581954388</v>
      </c>
      <c r="P2656" s="1">
        <f t="shared" si="579"/>
        <v>233.35299072356216</v>
      </c>
      <c r="Q2656" s="1">
        <f t="shared" si="580"/>
        <v>286.35338775510201</v>
      </c>
      <c r="R2656" s="1">
        <f t="shared" si="581"/>
        <v>108.59903281572126</v>
      </c>
      <c r="S2656" s="1">
        <f t="shared" si="582"/>
        <v>133.67299371193081</v>
      </c>
      <c r="T2656" s="1">
        <f t="shared" si="583"/>
        <v>1.2694499857509263</v>
      </c>
      <c r="U2656" s="1">
        <f t="shared" si="584"/>
        <v>1.6924283473549122</v>
      </c>
      <c r="V2656" s="1">
        <f t="shared" si="585"/>
        <v>0.46545115679482313</v>
      </c>
      <c r="W2656" s="1">
        <f t="shared" si="586"/>
        <v>137.86104066048173</v>
      </c>
      <c r="X2656" s="1">
        <f t="shared" si="587"/>
        <v>226.23196383386664</v>
      </c>
    </row>
    <row r="2657" spans="1:24" x14ac:dyDescent="0.2">
      <c r="A2657" t="s">
        <v>29</v>
      </c>
      <c r="B2657" t="s">
        <v>36</v>
      </c>
      <c r="C2657">
        <v>179.48</v>
      </c>
      <c r="D2657">
        <v>36.4</v>
      </c>
      <c r="E2657">
        <v>8909</v>
      </c>
      <c r="F2657">
        <v>11875</v>
      </c>
      <c r="G2657">
        <v>1891</v>
      </c>
      <c r="H2657">
        <v>4862</v>
      </c>
      <c r="I2657">
        <v>706.7</v>
      </c>
      <c r="J2657">
        <v>668.1</v>
      </c>
      <c r="K2657" s="1">
        <f t="shared" si="574"/>
        <v>183.55844155844156</v>
      </c>
      <c r="L2657" s="1">
        <f t="shared" si="575"/>
        <v>173.53246753246751</v>
      </c>
      <c r="M2657" s="1">
        <f t="shared" si="576"/>
        <v>1.2727142857142859</v>
      </c>
      <c r="N2657" s="1">
        <f t="shared" si="577"/>
        <v>1.6964285714285714</v>
      </c>
      <c r="O2657" s="1">
        <f t="shared" si="578"/>
        <v>0.46316262088603477</v>
      </c>
      <c r="P2657" s="1">
        <f t="shared" si="579"/>
        <v>233.61745083487943</v>
      </c>
      <c r="Q2657" s="1">
        <f t="shared" si="580"/>
        <v>294.38543599257878</v>
      </c>
      <c r="R2657" s="1">
        <f t="shared" si="581"/>
        <v>108.66719279570353</v>
      </c>
      <c r="S2657" s="1">
        <f t="shared" si="582"/>
        <v>137.34228766599239</v>
      </c>
      <c r="T2657" s="1">
        <f t="shared" si="583"/>
        <v>1.2694499857509263</v>
      </c>
      <c r="U2657" s="1">
        <f t="shared" si="584"/>
        <v>1.6932839013261087</v>
      </c>
      <c r="V2657" s="1">
        <f t="shared" si="585"/>
        <v>0.46521598147349513</v>
      </c>
      <c r="W2657" s="1">
        <f t="shared" si="586"/>
        <v>137.94756634609899</v>
      </c>
      <c r="X2657" s="1">
        <f t="shared" si="587"/>
        <v>232.5594846761243</v>
      </c>
    </row>
    <row r="2658" spans="1:24" x14ac:dyDescent="0.2">
      <c r="A2658" t="s">
        <v>29</v>
      </c>
      <c r="B2658" t="s">
        <v>36</v>
      </c>
      <c r="C2658">
        <v>179.55</v>
      </c>
      <c r="D2658">
        <v>36.4</v>
      </c>
      <c r="E2658">
        <v>8908</v>
      </c>
      <c r="F2658">
        <v>11880</v>
      </c>
      <c r="G2658">
        <v>1890</v>
      </c>
      <c r="H2658">
        <v>4867</v>
      </c>
      <c r="I2658">
        <v>714.2</v>
      </c>
      <c r="J2658">
        <v>674.8</v>
      </c>
      <c r="K2658" s="1">
        <f t="shared" si="574"/>
        <v>185.50649350649348</v>
      </c>
      <c r="L2658" s="1">
        <f t="shared" si="575"/>
        <v>175.27272727272722</v>
      </c>
      <c r="M2658" s="1">
        <f t="shared" si="576"/>
        <v>1.2725714285714285</v>
      </c>
      <c r="N2658" s="1">
        <f t="shared" si="577"/>
        <v>1.6971428571428573</v>
      </c>
      <c r="O2658" s="1">
        <f t="shared" si="578"/>
        <v>0.46301965924776883</v>
      </c>
      <c r="P2658" s="1">
        <f t="shared" si="579"/>
        <v>236.07026345083483</v>
      </c>
      <c r="Q2658" s="1">
        <f t="shared" si="580"/>
        <v>297.4628571428571</v>
      </c>
      <c r="R2658" s="1">
        <f t="shared" si="581"/>
        <v>109.77438828420254</v>
      </c>
      <c r="S2658" s="1">
        <f t="shared" si="582"/>
        <v>138.73128258020762</v>
      </c>
      <c r="T2658" s="1">
        <f t="shared" si="583"/>
        <v>1.2693074950128242</v>
      </c>
      <c r="U2658" s="1">
        <f t="shared" si="584"/>
        <v>1.6939968629687723</v>
      </c>
      <c r="V2658" s="1">
        <f t="shared" si="585"/>
        <v>0.46507238603668771</v>
      </c>
      <c r="W2658" s="1">
        <f t="shared" si="586"/>
        <v>139.33745380958626</v>
      </c>
      <c r="X2658" s="1">
        <f t="shared" si="587"/>
        <v>235.010357486506</v>
      </c>
    </row>
    <row r="2659" spans="1:24" x14ac:dyDescent="0.2">
      <c r="A2659" t="s">
        <v>29</v>
      </c>
      <c r="B2659" t="s">
        <v>36</v>
      </c>
      <c r="C2659">
        <v>179.62</v>
      </c>
      <c r="D2659">
        <v>36.4</v>
      </c>
      <c r="E2659">
        <v>8904</v>
      </c>
      <c r="F2659">
        <v>11886</v>
      </c>
      <c r="G2659">
        <v>1886</v>
      </c>
      <c r="H2659">
        <v>4873</v>
      </c>
      <c r="I2659">
        <v>710.4</v>
      </c>
      <c r="J2659">
        <v>676.3</v>
      </c>
      <c r="K2659" s="1">
        <f t="shared" si="574"/>
        <v>184.51948051948048</v>
      </c>
      <c r="L2659" s="1">
        <f t="shared" si="575"/>
        <v>175.66233766233762</v>
      </c>
      <c r="M2659" s="1">
        <f t="shared" si="576"/>
        <v>1.272</v>
      </c>
      <c r="N2659" s="1">
        <f t="shared" si="577"/>
        <v>1.698</v>
      </c>
      <c r="O2659" s="1">
        <f t="shared" si="578"/>
        <v>0.46299382921824417</v>
      </c>
      <c r="P2659" s="1">
        <f t="shared" si="579"/>
        <v>234.70877922077918</v>
      </c>
      <c r="Q2659" s="1">
        <f t="shared" si="580"/>
        <v>298.27464935064927</v>
      </c>
      <c r="R2659" s="1">
        <f t="shared" si="581"/>
        <v>109.13511791268752</v>
      </c>
      <c r="S2659" s="1">
        <f t="shared" si="582"/>
        <v>139.10126110713824</v>
      </c>
      <c r="T2659" s="1">
        <f t="shared" si="583"/>
        <v>1.2687375320604162</v>
      </c>
      <c r="U2659" s="1">
        <f t="shared" si="584"/>
        <v>1.6948524169399686</v>
      </c>
      <c r="V2659" s="1">
        <f t="shared" si="585"/>
        <v>0.4650464414936808</v>
      </c>
      <c r="W2659" s="1">
        <f t="shared" si="586"/>
        <v>138.46382016166569</v>
      </c>
      <c r="X2659" s="1">
        <f t="shared" si="587"/>
        <v>235.75610858683089</v>
      </c>
    </row>
    <row r="2660" spans="1:24" x14ac:dyDescent="0.2">
      <c r="A2660" t="s">
        <v>29</v>
      </c>
      <c r="B2660" t="s">
        <v>36</v>
      </c>
      <c r="C2660">
        <v>179.68</v>
      </c>
      <c r="D2660">
        <v>36.4</v>
      </c>
      <c r="E2660">
        <v>8904</v>
      </c>
      <c r="F2660">
        <v>11891</v>
      </c>
      <c r="G2660">
        <v>1886</v>
      </c>
      <c r="H2660">
        <v>4878</v>
      </c>
      <c r="I2660">
        <v>710.4</v>
      </c>
      <c r="J2660">
        <v>680</v>
      </c>
      <c r="K2660" s="1">
        <f t="shared" si="574"/>
        <v>184.51948051948048</v>
      </c>
      <c r="L2660" s="1">
        <f t="shared" si="575"/>
        <v>176.6233766233766</v>
      </c>
      <c r="M2660" s="1">
        <f t="shared" si="576"/>
        <v>1.272</v>
      </c>
      <c r="N2660" s="1">
        <f t="shared" si="577"/>
        <v>1.6987142857142856</v>
      </c>
      <c r="O2660" s="1">
        <f t="shared" si="578"/>
        <v>0.46279914675704736</v>
      </c>
      <c r="P2660" s="1">
        <f t="shared" si="579"/>
        <v>234.70877922077918</v>
      </c>
      <c r="Q2660" s="1">
        <f t="shared" si="580"/>
        <v>300.03265306122444</v>
      </c>
      <c r="R2660" s="1">
        <f t="shared" si="581"/>
        <v>109.08922811455754</v>
      </c>
      <c r="S2660" s="1">
        <f t="shared" si="582"/>
        <v>139.86014442488582</v>
      </c>
      <c r="T2660" s="1">
        <f t="shared" si="583"/>
        <v>1.2687375320604162</v>
      </c>
      <c r="U2660" s="1">
        <f t="shared" si="584"/>
        <v>1.6955653785826323</v>
      </c>
      <c r="V2660" s="1">
        <f t="shared" si="585"/>
        <v>0.4648508959375906</v>
      </c>
      <c r="W2660" s="1">
        <f t="shared" si="586"/>
        <v>138.4055980524395</v>
      </c>
      <c r="X2660" s="1">
        <f t="shared" si="587"/>
        <v>237.14201873040315</v>
      </c>
    </row>
    <row r="2661" spans="1:24" x14ac:dyDescent="0.2">
      <c r="A2661" t="s">
        <v>29</v>
      </c>
      <c r="B2661" t="s">
        <v>36</v>
      </c>
      <c r="C2661">
        <v>179.75</v>
      </c>
      <c r="D2661">
        <v>36.4</v>
      </c>
      <c r="E2661">
        <v>8902</v>
      </c>
      <c r="F2661">
        <v>11896</v>
      </c>
      <c r="G2661">
        <v>1884</v>
      </c>
      <c r="H2661">
        <v>4883</v>
      </c>
      <c r="I2661">
        <v>712</v>
      </c>
      <c r="J2661">
        <v>688.2</v>
      </c>
      <c r="K2661" s="1">
        <f t="shared" si="574"/>
        <v>184.9350649350649</v>
      </c>
      <c r="L2661" s="1">
        <f t="shared" si="575"/>
        <v>178.75324675324674</v>
      </c>
      <c r="M2661" s="1">
        <f t="shared" si="576"/>
        <v>1.2717142857142856</v>
      </c>
      <c r="N2661" s="1">
        <f t="shared" si="577"/>
        <v>1.6994285714285715</v>
      </c>
      <c r="O2661" s="1">
        <f t="shared" si="578"/>
        <v>0.46270856069006355</v>
      </c>
      <c r="P2661" s="1">
        <f t="shared" si="579"/>
        <v>235.18456400742107</v>
      </c>
      <c r="Q2661" s="1">
        <f t="shared" si="580"/>
        <v>303.77837476808907</v>
      </c>
      <c r="R2661" s="1">
        <f t="shared" si="581"/>
        <v>109.28900465942931</v>
      </c>
      <c r="S2661" s="1">
        <f t="shared" si="582"/>
        <v>141.57379398346623</v>
      </c>
      <c r="T2661" s="1">
        <f t="shared" si="583"/>
        <v>1.2684525505842121</v>
      </c>
      <c r="U2661" s="1">
        <f t="shared" si="584"/>
        <v>1.6962783402252959</v>
      </c>
      <c r="V2661" s="1">
        <f t="shared" si="585"/>
        <v>0.464759908271144</v>
      </c>
      <c r="W2661" s="1">
        <f t="shared" si="586"/>
        <v>138.62791671106297</v>
      </c>
      <c r="X2661" s="1">
        <f t="shared" si="587"/>
        <v>240.14856027767209</v>
      </c>
    </row>
    <row r="2662" spans="1:24" x14ac:dyDescent="0.2">
      <c r="A2662" t="s">
        <v>29</v>
      </c>
      <c r="B2662" t="s">
        <v>36</v>
      </c>
      <c r="C2662">
        <v>179.82</v>
      </c>
      <c r="D2662">
        <v>36.4</v>
      </c>
      <c r="E2662">
        <v>8901</v>
      </c>
      <c r="F2662">
        <v>11898</v>
      </c>
      <c r="G2662">
        <v>1883</v>
      </c>
      <c r="H2662">
        <v>4885</v>
      </c>
      <c r="I2662">
        <v>710.4</v>
      </c>
      <c r="J2662">
        <v>692</v>
      </c>
      <c r="K2662" s="1">
        <f t="shared" si="574"/>
        <v>184.51948051948048</v>
      </c>
      <c r="L2662" s="1">
        <f t="shared" si="575"/>
        <v>179.74025974025972</v>
      </c>
      <c r="M2662" s="1">
        <f t="shared" si="576"/>
        <v>1.2715714285714286</v>
      </c>
      <c r="N2662" s="1">
        <f t="shared" si="577"/>
        <v>1.6997142857142857</v>
      </c>
      <c r="O2662" s="1">
        <f t="shared" si="578"/>
        <v>0.46268275662005076</v>
      </c>
      <c r="P2662" s="1">
        <f t="shared" si="579"/>
        <v>234.62969944341367</v>
      </c>
      <c r="Q2662" s="1">
        <f t="shared" si="580"/>
        <v>305.50708719851571</v>
      </c>
      <c r="R2662" s="1">
        <f t="shared" si="581"/>
        <v>109.02504719366311</v>
      </c>
      <c r="S2662" s="1">
        <f t="shared" si="582"/>
        <v>142.36935572934934</v>
      </c>
      <c r="T2662" s="1">
        <f t="shared" si="583"/>
        <v>1.2683100598461099</v>
      </c>
      <c r="U2662" s="1">
        <f t="shared" si="584"/>
        <v>1.6965635248823614</v>
      </c>
      <c r="V2662" s="1">
        <f t="shared" si="585"/>
        <v>0.4647339898027365</v>
      </c>
      <c r="W2662" s="1">
        <f t="shared" si="586"/>
        <v>138.27756413091981</v>
      </c>
      <c r="X2662" s="1">
        <f t="shared" si="587"/>
        <v>241.53865599141574</v>
      </c>
    </row>
    <row r="2663" spans="1:24" x14ac:dyDescent="0.2">
      <c r="A2663" t="s">
        <v>29</v>
      </c>
      <c r="B2663" t="s">
        <v>36</v>
      </c>
      <c r="C2663">
        <v>179.88</v>
      </c>
      <c r="D2663">
        <v>36.4</v>
      </c>
      <c r="E2663">
        <v>8900</v>
      </c>
      <c r="F2663">
        <v>11900</v>
      </c>
      <c r="G2663">
        <v>1882</v>
      </c>
      <c r="H2663">
        <v>4887</v>
      </c>
      <c r="I2663">
        <v>712</v>
      </c>
      <c r="J2663">
        <v>686.8</v>
      </c>
      <c r="K2663" s="1">
        <f t="shared" si="574"/>
        <v>184.9350649350649</v>
      </c>
      <c r="L2663" s="1">
        <f t="shared" si="575"/>
        <v>178.38961038961034</v>
      </c>
      <c r="M2663" s="1">
        <f t="shared" si="576"/>
        <v>1.2714285714285716</v>
      </c>
      <c r="N2663" s="1">
        <f t="shared" si="577"/>
        <v>1.7</v>
      </c>
      <c r="O2663" s="1">
        <f t="shared" si="578"/>
        <v>0.46265697290152014</v>
      </c>
      <c r="P2663" s="1">
        <f t="shared" si="579"/>
        <v>235.1317254174397</v>
      </c>
      <c r="Q2663" s="1">
        <f t="shared" si="580"/>
        <v>303.26233766233759</v>
      </c>
      <c r="R2663" s="1">
        <f t="shared" si="581"/>
        <v>109.25226885954379</v>
      </c>
      <c r="S2663" s="1">
        <f t="shared" si="582"/>
        <v>141.31833422609489</v>
      </c>
      <c r="T2663" s="1">
        <f t="shared" si="583"/>
        <v>1.2681675691080079</v>
      </c>
      <c r="U2663" s="1">
        <f t="shared" si="584"/>
        <v>1.6968487095394267</v>
      </c>
      <c r="V2663" s="1">
        <f t="shared" si="585"/>
        <v>0.46470809177603634</v>
      </c>
      <c r="W2663" s="1">
        <f t="shared" si="586"/>
        <v>138.55018421914215</v>
      </c>
      <c r="X2663" s="1">
        <f t="shared" si="587"/>
        <v>239.79583306581051</v>
      </c>
    </row>
    <row r="2664" spans="1:24" x14ac:dyDescent="0.2">
      <c r="A2664" t="s">
        <v>29</v>
      </c>
      <c r="B2664" t="s">
        <v>36</v>
      </c>
      <c r="C2664">
        <v>179.95</v>
      </c>
      <c r="D2664">
        <v>36.4</v>
      </c>
      <c r="E2664">
        <v>8896</v>
      </c>
      <c r="F2664">
        <v>11905</v>
      </c>
      <c r="G2664">
        <v>1878</v>
      </c>
      <c r="H2664">
        <v>4892</v>
      </c>
      <c r="I2664">
        <v>712.7</v>
      </c>
      <c r="J2664">
        <v>651.70000000000005</v>
      </c>
      <c r="K2664" s="1">
        <f t="shared" si="574"/>
        <v>185.11688311688312</v>
      </c>
      <c r="L2664" s="1">
        <f t="shared" si="575"/>
        <v>169.27272727272725</v>
      </c>
      <c r="M2664" s="1">
        <f t="shared" si="576"/>
        <v>1.2708571428571429</v>
      </c>
      <c r="N2664" s="1">
        <f t="shared" si="577"/>
        <v>1.7007142857142856</v>
      </c>
      <c r="O2664" s="1">
        <f t="shared" si="578"/>
        <v>0.46267060270305382</v>
      </c>
      <c r="P2664" s="1">
        <f t="shared" si="579"/>
        <v>235.25711317254175</v>
      </c>
      <c r="Q2664" s="1">
        <f t="shared" si="580"/>
        <v>287.88454545454539</v>
      </c>
      <c r="R2664" s="1">
        <f t="shared" si="581"/>
        <v>109.31376473270532</v>
      </c>
      <c r="S2664" s="1">
        <f t="shared" si="582"/>
        <v>134.17626626046098</v>
      </c>
      <c r="T2664" s="1">
        <f t="shared" si="583"/>
        <v>1.2675976061555998</v>
      </c>
      <c r="U2664" s="1">
        <f t="shared" si="584"/>
        <v>1.6975616711820904</v>
      </c>
      <c r="V2664" s="1">
        <f t="shared" si="585"/>
        <v>0.46472178200320885</v>
      </c>
      <c r="W2664" s="1">
        <f t="shared" si="586"/>
        <v>138.5658664950337</v>
      </c>
      <c r="X2664" s="1">
        <f t="shared" si="587"/>
        <v>227.77248678608129</v>
      </c>
    </row>
    <row r="2665" spans="1:24" x14ac:dyDescent="0.2">
      <c r="A2665" t="s">
        <v>29</v>
      </c>
      <c r="B2665" t="s">
        <v>36</v>
      </c>
      <c r="C2665">
        <v>180.02</v>
      </c>
      <c r="D2665">
        <v>36.4</v>
      </c>
      <c r="E2665">
        <v>8893</v>
      </c>
      <c r="F2665">
        <v>11912</v>
      </c>
      <c r="G2665">
        <v>1875</v>
      </c>
      <c r="H2665">
        <v>4899</v>
      </c>
      <c r="I2665">
        <v>708.9</v>
      </c>
      <c r="J2665">
        <v>683</v>
      </c>
      <c r="K2665" s="1">
        <f t="shared" si="574"/>
        <v>184.12987012987008</v>
      </c>
      <c r="L2665" s="1">
        <f t="shared" si="575"/>
        <v>177.40259740259737</v>
      </c>
      <c r="M2665" s="1">
        <f t="shared" si="576"/>
        <v>1.2704285714285715</v>
      </c>
      <c r="N2665" s="1">
        <f t="shared" si="577"/>
        <v>1.7017142857142857</v>
      </c>
      <c r="O2665" s="1">
        <f t="shared" si="578"/>
        <v>0.46255470511778835</v>
      </c>
      <c r="P2665" s="1">
        <f t="shared" si="579"/>
        <v>233.92384786641924</v>
      </c>
      <c r="Q2665" s="1">
        <f t="shared" si="580"/>
        <v>301.88853432281996</v>
      </c>
      <c r="R2665" s="1">
        <f t="shared" si="581"/>
        <v>108.6669449157769</v>
      </c>
      <c r="S2665" s="1">
        <f t="shared" si="582"/>
        <v>140.64921323581717</v>
      </c>
      <c r="T2665" s="1">
        <f t="shared" si="583"/>
        <v>1.2671701339412937</v>
      </c>
      <c r="U2665" s="1">
        <f t="shared" si="584"/>
        <v>1.6985598174818195</v>
      </c>
      <c r="V2665" s="1">
        <f t="shared" si="585"/>
        <v>0.46460537060373852</v>
      </c>
      <c r="W2665" s="1">
        <f t="shared" si="586"/>
        <v>137.69950714391621</v>
      </c>
      <c r="X2665" s="1">
        <f t="shared" si="587"/>
        <v>238.90110196279113</v>
      </c>
    </row>
    <row r="2666" spans="1:24" x14ac:dyDescent="0.2">
      <c r="A2666" t="s">
        <v>29</v>
      </c>
      <c r="B2666" t="s">
        <v>36</v>
      </c>
      <c r="C2666">
        <v>180.08</v>
      </c>
      <c r="D2666">
        <v>36.4</v>
      </c>
      <c r="E2666">
        <v>8893</v>
      </c>
      <c r="F2666">
        <v>11914</v>
      </c>
      <c r="G2666">
        <v>1875</v>
      </c>
      <c r="H2666">
        <v>4901</v>
      </c>
      <c r="I2666">
        <v>708.2</v>
      </c>
      <c r="J2666">
        <v>696.5</v>
      </c>
      <c r="K2666" s="1">
        <f t="shared" si="574"/>
        <v>183.94805194805193</v>
      </c>
      <c r="L2666" s="1">
        <f t="shared" si="575"/>
        <v>180.90909090909088</v>
      </c>
      <c r="M2666" s="1">
        <f t="shared" si="576"/>
        <v>1.2704285714285715</v>
      </c>
      <c r="N2666" s="1">
        <f t="shared" si="577"/>
        <v>1.702</v>
      </c>
      <c r="O2666" s="1">
        <f t="shared" si="578"/>
        <v>0.46247705618290197</v>
      </c>
      <c r="P2666" s="1">
        <f t="shared" si="579"/>
        <v>233.69286085343225</v>
      </c>
      <c r="Q2666" s="1">
        <f t="shared" si="580"/>
        <v>307.90727272727264</v>
      </c>
      <c r="R2666" s="1">
        <f t="shared" si="581"/>
        <v>108.5414032333766</v>
      </c>
      <c r="S2666" s="1">
        <f t="shared" si="582"/>
        <v>143.42153675557705</v>
      </c>
      <c r="T2666" s="1">
        <f t="shared" si="583"/>
        <v>1.2671701339412937</v>
      </c>
      <c r="U2666" s="1">
        <f t="shared" si="584"/>
        <v>1.698845002138885</v>
      </c>
      <c r="V2666" s="1">
        <f t="shared" si="585"/>
        <v>0.46452737742418437</v>
      </c>
      <c r="W2666" s="1">
        <f t="shared" si="586"/>
        <v>137.54042447341379</v>
      </c>
      <c r="X2666" s="1">
        <f t="shared" si="587"/>
        <v>243.65096091629047</v>
      </c>
    </row>
    <row r="2667" spans="1:24" x14ac:dyDescent="0.2">
      <c r="A2667" t="s">
        <v>29</v>
      </c>
      <c r="B2667" t="s">
        <v>36</v>
      </c>
      <c r="C2667">
        <v>180.15</v>
      </c>
      <c r="D2667">
        <v>36.4</v>
      </c>
      <c r="E2667">
        <v>8893</v>
      </c>
      <c r="F2667">
        <v>11914</v>
      </c>
      <c r="G2667">
        <v>1875</v>
      </c>
      <c r="H2667">
        <v>4901</v>
      </c>
      <c r="I2667">
        <v>705.9</v>
      </c>
      <c r="J2667">
        <v>693.5</v>
      </c>
      <c r="K2667" s="1">
        <f t="shared" si="574"/>
        <v>183.35064935064932</v>
      </c>
      <c r="L2667" s="1">
        <f t="shared" si="575"/>
        <v>180.12987012987011</v>
      </c>
      <c r="M2667" s="1">
        <f t="shared" si="576"/>
        <v>1.2704285714285715</v>
      </c>
      <c r="N2667" s="1">
        <f t="shared" si="577"/>
        <v>1.702</v>
      </c>
      <c r="O2667" s="1">
        <f t="shared" si="578"/>
        <v>0.46247705618290197</v>
      </c>
      <c r="P2667" s="1">
        <f t="shared" si="579"/>
        <v>232.93390352504636</v>
      </c>
      <c r="Q2667" s="1">
        <f t="shared" si="580"/>
        <v>306.58103896103893</v>
      </c>
      <c r="R2667" s="1">
        <f t="shared" si="581"/>
        <v>108.18884677604463</v>
      </c>
      <c r="S2667" s="1">
        <f t="shared" si="582"/>
        <v>142.80546486229707</v>
      </c>
      <c r="T2667" s="1">
        <f t="shared" si="583"/>
        <v>1.2671701339412937</v>
      </c>
      <c r="U2667" s="1">
        <f t="shared" si="584"/>
        <v>1.698845002138885</v>
      </c>
      <c r="V2667" s="1">
        <f t="shared" si="585"/>
        <v>0.46452737742418437</v>
      </c>
      <c r="W2667" s="1">
        <f t="shared" si="586"/>
        <v>137.09367546015457</v>
      </c>
      <c r="X2667" s="1">
        <f t="shared" si="587"/>
        <v>242.60435025943355</v>
      </c>
    </row>
    <row r="2668" spans="1:24" x14ac:dyDescent="0.2">
      <c r="A2668" t="s">
        <v>29</v>
      </c>
      <c r="B2668" t="s">
        <v>36</v>
      </c>
      <c r="C2668">
        <v>180.22</v>
      </c>
      <c r="D2668">
        <v>36.4</v>
      </c>
      <c r="E2668">
        <v>8893</v>
      </c>
      <c r="F2668">
        <v>11914</v>
      </c>
      <c r="G2668">
        <v>1875</v>
      </c>
      <c r="H2668">
        <v>4901</v>
      </c>
      <c r="I2668">
        <v>707.4</v>
      </c>
      <c r="J2668">
        <v>692.7</v>
      </c>
      <c r="K2668" s="1">
        <f t="shared" si="574"/>
        <v>183.74025974025972</v>
      </c>
      <c r="L2668" s="1">
        <f t="shared" si="575"/>
        <v>179.9220779220779</v>
      </c>
      <c r="M2668" s="1">
        <f t="shared" si="576"/>
        <v>1.2704285714285715</v>
      </c>
      <c r="N2668" s="1">
        <f t="shared" si="577"/>
        <v>1.702</v>
      </c>
      <c r="O2668" s="1">
        <f t="shared" si="578"/>
        <v>0.46247705618290197</v>
      </c>
      <c r="P2668" s="1">
        <f t="shared" si="579"/>
        <v>233.42887569573281</v>
      </c>
      <c r="Q2668" s="1">
        <f t="shared" si="580"/>
        <v>306.22737662337659</v>
      </c>
      <c r="R2668" s="1">
        <f t="shared" si="581"/>
        <v>108.41877490039155</v>
      </c>
      <c r="S2668" s="1">
        <f t="shared" si="582"/>
        <v>142.6411790240891</v>
      </c>
      <c r="T2668" s="1">
        <f t="shared" si="583"/>
        <v>1.2671701339412937</v>
      </c>
      <c r="U2668" s="1">
        <f t="shared" si="584"/>
        <v>1.698845002138885</v>
      </c>
      <c r="V2668" s="1">
        <f t="shared" si="585"/>
        <v>0.46452737742418437</v>
      </c>
      <c r="W2668" s="1">
        <f t="shared" si="586"/>
        <v>137.38503351228013</v>
      </c>
      <c r="X2668" s="1">
        <f t="shared" si="587"/>
        <v>242.32525408427173</v>
      </c>
    </row>
    <row r="2669" spans="1:24" x14ac:dyDescent="0.2">
      <c r="A2669" t="s">
        <v>29</v>
      </c>
      <c r="B2669" t="s">
        <v>36</v>
      </c>
      <c r="C2669">
        <v>180.28</v>
      </c>
      <c r="D2669">
        <v>36.4</v>
      </c>
      <c r="E2669">
        <v>8893</v>
      </c>
      <c r="F2669">
        <v>11914</v>
      </c>
      <c r="G2669">
        <v>1875</v>
      </c>
      <c r="H2669">
        <v>4901</v>
      </c>
      <c r="I2669">
        <v>708.9</v>
      </c>
      <c r="J2669">
        <v>691.2</v>
      </c>
      <c r="K2669" s="1">
        <f t="shared" si="574"/>
        <v>184.12987012987008</v>
      </c>
      <c r="L2669" s="1">
        <f t="shared" si="575"/>
        <v>179.53246753246751</v>
      </c>
      <c r="M2669" s="1">
        <f t="shared" si="576"/>
        <v>1.2704285714285715</v>
      </c>
      <c r="N2669" s="1">
        <f t="shared" si="577"/>
        <v>1.702</v>
      </c>
      <c r="O2669" s="1">
        <f t="shared" si="578"/>
        <v>0.46247705618290197</v>
      </c>
      <c r="P2669" s="1">
        <f t="shared" si="579"/>
        <v>233.92384786641924</v>
      </c>
      <c r="Q2669" s="1">
        <f t="shared" si="580"/>
        <v>305.56425974025967</v>
      </c>
      <c r="R2669" s="1">
        <f t="shared" si="581"/>
        <v>108.6487030247385</v>
      </c>
      <c r="S2669" s="1">
        <f t="shared" si="582"/>
        <v>142.33314307744911</v>
      </c>
      <c r="T2669" s="1">
        <f t="shared" si="583"/>
        <v>1.2671701339412937</v>
      </c>
      <c r="U2669" s="1">
        <f t="shared" si="584"/>
        <v>1.698845002138885</v>
      </c>
      <c r="V2669" s="1">
        <f t="shared" si="585"/>
        <v>0.46452737742418437</v>
      </c>
      <c r="W2669" s="1">
        <f t="shared" si="586"/>
        <v>137.67639156440572</v>
      </c>
      <c r="X2669" s="1">
        <f t="shared" si="587"/>
        <v>241.80194875584326</v>
      </c>
    </row>
    <row r="2670" spans="1:24" x14ac:dyDescent="0.2">
      <c r="A2670" t="s">
        <v>29</v>
      </c>
      <c r="B2670" t="s">
        <v>36</v>
      </c>
      <c r="C2670">
        <v>180.35</v>
      </c>
      <c r="D2670">
        <v>36.4</v>
      </c>
      <c r="E2670">
        <v>8893</v>
      </c>
      <c r="F2670">
        <v>11914</v>
      </c>
      <c r="G2670">
        <v>1875</v>
      </c>
      <c r="H2670">
        <v>4901</v>
      </c>
      <c r="I2670">
        <v>707.4</v>
      </c>
      <c r="J2670">
        <v>690.5</v>
      </c>
      <c r="K2670" s="1">
        <f t="shared" si="574"/>
        <v>183.74025974025972</v>
      </c>
      <c r="L2670" s="1">
        <f t="shared" si="575"/>
        <v>179.35064935064932</v>
      </c>
      <c r="M2670" s="1">
        <f t="shared" si="576"/>
        <v>1.2704285714285715</v>
      </c>
      <c r="N2670" s="1">
        <f t="shared" si="577"/>
        <v>1.702</v>
      </c>
      <c r="O2670" s="1">
        <f t="shared" si="578"/>
        <v>0.46247705618290197</v>
      </c>
      <c r="P2670" s="1">
        <f t="shared" si="579"/>
        <v>233.42887569573281</v>
      </c>
      <c r="Q2670" s="1">
        <f t="shared" si="580"/>
        <v>305.25480519480516</v>
      </c>
      <c r="R2670" s="1">
        <f t="shared" si="581"/>
        <v>108.41877490039155</v>
      </c>
      <c r="S2670" s="1">
        <f t="shared" si="582"/>
        <v>142.18939296901709</v>
      </c>
      <c r="T2670" s="1">
        <f t="shared" si="583"/>
        <v>1.2671701339412937</v>
      </c>
      <c r="U2670" s="1">
        <f t="shared" si="584"/>
        <v>1.698845002138885</v>
      </c>
      <c r="V2670" s="1">
        <f t="shared" si="585"/>
        <v>0.46452737742418437</v>
      </c>
      <c r="W2670" s="1">
        <f t="shared" si="586"/>
        <v>137.38503351228013</v>
      </c>
      <c r="X2670" s="1">
        <f t="shared" si="587"/>
        <v>241.55773960257659</v>
      </c>
    </row>
    <row r="2671" spans="1:24" x14ac:dyDescent="0.2">
      <c r="A2671" t="s">
        <v>29</v>
      </c>
      <c r="B2671" t="s">
        <v>36</v>
      </c>
      <c r="C2671">
        <v>180.42</v>
      </c>
      <c r="D2671">
        <v>36.4</v>
      </c>
      <c r="E2671">
        <v>8893</v>
      </c>
      <c r="F2671">
        <v>11914</v>
      </c>
      <c r="G2671">
        <v>1875</v>
      </c>
      <c r="H2671">
        <v>4901</v>
      </c>
      <c r="I2671">
        <v>704.4</v>
      </c>
      <c r="J2671">
        <v>690.5</v>
      </c>
      <c r="K2671" s="1">
        <f t="shared" si="574"/>
        <v>182.96103896103892</v>
      </c>
      <c r="L2671" s="1">
        <f t="shared" si="575"/>
        <v>179.35064935064932</v>
      </c>
      <c r="M2671" s="1">
        <f t="shared" si="576"/>
        <v>1.2704285714285715</v>
      </c>
      <c r="N2671" s="1">
        <f t="shared" si="577"/>
        <v>1.702</v>
      </c>
      <c r="O2671" s="1">
        <f t="shared" si="578"/>
        <v>0.46247705618290197</v>
      </c>
      <c r="P2671" s="1">
        <f t="shared" si="579"/>
        <v>232.43893135435988</v>
      </c>
      <c r="Q2671" s="1">
        <f t="shared" si="580"/>
        <v>305.25480519480516</v>
      </c>
      <c r="R2671" s="1">
        <f t="shared" si="581"/>
        <v>107.95891865169769</v>
      </c>
      <c r="S2671" s="1">
        <f t="shared" si="582"/>
        <v>142.18939296901709</v>
      </c>
      <c r="T2671" s="1">
        <f t="shared" si="583"/>
        <v>1.2671701339412937</v>
      </c>
      <c r="U2671" s="1">
        <f t="shared" si="584"/>
        <v>1.698845002138885</v>
      </c>
      <c r="V2671" s="1">
        <f t="shared" si="585"/>
        <v>0.46452737742418437</v>
      </c>
      <c r="W2671" s="1">
        <f t="shared" si="586"/>
        <v>136.80231740802898</v>
      </c>
      <c r="X2671" s="1">
        <f t="shared" si="587"/>
        <v>241.55773960257659</v>
      </c>
    </row>
    <row r="2672" spans="1:24" x14ac:dyDescent="0.2">
      <c r="A2672" t="s">
        <v>29</v>
      </c>
      <c r="B2672" t="s">
        <v>36</v>
      </c>
      <c r="C2672">
        <v>180.48</v>
      </c>
      <c r="D2672">
        <v>36.4</v>
      </c>
      <c r="E2672">
        <v>8893</v>
      </c>
      <c r="F2672">
        <v>11914</v>
      </c>
      <c r="G2672">
        <v>1875</v>
      </c>
      <c r="H2672">
        <v>4901</v>
      </c>
      <c r="I2672">
        <v>705.2</v>
      </c>
      <c r="J2672">
        <v>691.2</v>
      </c>
      <c r="K2672" s="1">
        <f t="shared" si="574"/>
        <v>183.16883116883116</v>
      </c>
      <c r="L2672" s="1">
        <f t="shared" si="575"/>
        <v>179.53246753246751</v>
      </c>
      <c r="M2672" s="1">
        <f t="shared" si="576"/>
        <v>1.2704285714285715</v>
      </c>
      <c r="N2672" s="1">
        <f t="shared" si="577"/>
        <v>1.702</v>
      </c>
      <c r="O2672" s="1">
        <f t="shared" si="578"/>
        <v>0.46247705618290197</v>
      </c>
      <c r="P2672" s="1">
        <f t="shared" si="579"/>
        <v>232.70291651205937</v>
      </c>
      <c r="Q2672" s="1">
        <f t="shared" si="580"/>
        <v>305.56425974025967</v>
      </c>
      <c r="R2672" s="1">
        <f t="shared" si="581"/>
        <v>108.08154698468273</v>
      </c>
      <c r="S2672" s="1">
        <f t="shared" si="582"/>
        <v>142.33314307744911</v>
      </c>
      <c r="T2672" s="1">
        <f t="shared" si="583"/>
        <v>1.2671701339412937</v>
      </c>
      <c r="U2672" s="1">
        <f t="shared" si="584"/>
        <v>1.698845002138885</v>
      </c>
      <c r="V2672" s="1">
        <f t="shared" si="585"/>
        <v>0.46452737742418437</v>
      </c>
      <c r="W2672" s="1">
        <f t="shared" si="586"/>
        <v>136.95770836916265</v>
      </c>
      <c r="X2672" s="1">
        <f t="shared" si="587"/>
        <v>241.80194875584326</v>
      </c>
    </row>
    <row r="2673" spans="1:24" x14ac:dyDescent="0.2">
      <c r="A2673" t="s">
        <v>29</v>
      </c>
      <c r="B2673" t="s">
        <v>36</v>
      </c>
      <c r="C2673">
        <v>180.55</v>
      </c>
      <c r="D2673">
        <v>36.4</v>
      </c>
      <c r="E2673">
        <v>8893</v>
      </c>
      <c r="F2673">
        <v>11914</v>
      </c>
      <c r="G2673">
        <v>1875</v>
      </c>
      <c r="H2673">
        <v>4901</v>
      </c>
      <c r="I2673">
        <v>703.7</v>
      </c>
      <c r="J2673">
        <v>689</v>
      </c>
      <c r="K2673" s="1">
        <f t="shared" si="574"/>
        <v>182.77922077922076</v>
      </c>
      <c r="L2673" s="1">
        <f t="shared" si="575"/>
        <v>178.96103896103892</v>
      </c>
      <c r="M2673" s="1">
        <f t="shared" si="576"/>
        <v>1.2704285714285715</v>
      </c>
      <c r="N2673" s="1">
        <f t="shared" si="577"/>
        <v>1.702</v>
      </c>
      <c r="O2673" s="1">
        <f t="shared" si="578"/>
        <v>0.46247705618290197</v>
      </c>
      <c r="P2673" s="1">
        <f t="shared" si="579"/>
        <v>232.20794434137289</v>
      </c>
      <c r="Q2673" s="1">
        <f t="shared" si="580"/>
        <v>304.59168831168824</v>
      </c>
      <c r="R2673" s="1">
        <f t="shared" si="581"/>
        <v>107.85161886033579</v>
      </c>
      <c r="S2673" s="1">
        <f t="shared" si="582"/>
        <v>141.8813570223771</v>
      </c>
      <c r="T2673" s="1">
        <f t="shared" si="583"/>
        <v>1.2671701339412937</v>
      </c>
      <c r="U2673" s="1">
        <f t="shared" si="584"/>
        <v>1.698845002138885</v>
      </c>
      <c r="V2673" s="1">
        <f t="shared" si="585"/>
        <v>0.46452737742418437</v>
      </c>
      <c r="W2673" s="1">
        <f t="shared" si="586"/>
        <v>136.66635031703706</v>
      </c>
      <c r="X2673" s="1">
        <f t="shared" si="587"/>
        <v>241.03443427414814</v>
      </c>
    </row>
    <row r="2674" spans="1:24" x14ac:dyDescent="0.2">
      <c r="A2674" t="s">
        <v>29</v>
      </c>
      <c r="B2674" t="s">
        <v>36</v>
      </c>
      <c r="C2674">
        <v>180.62</v>
      </c>
      <c r="D2674">
        <v>36.4</v>
      </c>
      <c r="E2674">
        <v>8893</v>
      </c>
      <c r="F2674">
        <v>11915</v>
      </c>
      <c r="G2674">
        <v>1875</v>
      </c>
      <c r="H2674">
        <v>4902</v>
      </c>
      <c r="I2674">
        <v>705.9</v>
      </c>
      <c r="J2674">
        <v>690.5</v>
      </c>
      <c r="K2674" s="1">
        <f t="shared" si="574"/>
        <v>183.35064935064932</v>
      </c>
      <c r="L2674" s="1">
        <f t="shared" si="575"/>
        <v>179.35064935064932</v>
      </c>
      <c r="M2674" s="1">
        <f t="shared" si="576"/>
        <v>1.2704285714285715</v>
      </c>
      <c r="N2674" s="1">
        <f t="shared" si="577"/>
        <v>1.702142857142857</v>
      </c>
      <c r="O2674" s="1">
        <f t="shared" si="578"/>
        <v>0.46243824149081786</v>
      </c>
      <c r="P2674" s="1">
        <f t="shared" si="579"/>
        <v>232.93390352504636</v>
      </c>
      <c r="Q2674" s="1">
        <f t="shared" si="580"/>
        <v>305.28042671614094</v>
      </c>
      <c r="R2674" s="1">
        <f t="shared" si="581"/>
        <v>108.17976672176212</v>
      </c>
      <c r="S2674" s="1">
        <f t="shared" si="582"/>
        <v>142.18939296901709</v>
      </c>
      <c r="T2674" s="1">
        <f t="shared" si="583"/>
        <v>1.2671701339412937</v>
      </c>
      <c r="U2674" s="1">
        <f t="shared" si="584"/>
        <v>1.6989875944674178</v>
      </c>
      <c r="V2674" s="1">
        <f t="shared" si="585"/>
        <v>0.46448839065310388</v>
      </c>
      <c r="W2674" s="1">
        <f t="shared" si="586"/>
        <v>137.08216948655323</v>
      </c>
      <c r="X2674" s="1">
        <f t="shared" si="587"/>
        <v>241.57801471921272</v>
      </c>
    </row>
    <row r="2675" spans="1:24" x14ac:dyDescent="0.2">
      <c r="A2675" t="s">
        <v>29</v>
      </c>
      <c r="B2675" t="s">
        <v>36</v>
      </c>
      <c r="C2675">
        <v>180.68</v>
      </c>
      <c r="D2675">
        <v>36.4</v>
      </c>
      <c r="E2675">
        <v>8893</v>
      </c>
      <c r="F2675">
        <v>11915</v>
      </c>
      <c r="G2675">
        <v>1875</v>
      </c>
      <c r="H2675">
        <v>4902</v>
      </c>
      <c r="I2675">
        <v>706.7</v>
      </c>
      <c r="J2675">
        <v>691.2</v>
      </c>
      <c r="K2675" s="1">
        <f t="shared" si="574"/>
        <v>183.55844155844156</v>
      </c>
      <c r="L2675" s="1">
        <f t="shared" si="575"/>
        <v>179.53246753246751</v>
      </c>
      <c r="M2675" s="1">
        <f t="shared" si="576"/>
        <v>1.2704285714285715</v>
      </c>
      <c r="N2675" s="1">
        <f t="shared" si="577"/>
        <v>1.702142857142857</v>
      </c>
      <c r="O2675" s="1">
        <f t="shared" si="578"/>
        <v>0.46243824149081786</v>
      </c>
      <c r="P2675" s="1">
        <f t="shared" si="579"/>
        <v>233.19788868274583</v>
      </c>
      <c r="Q2675" s="1">
        <f t="shared" si="580"/>
        <v>305.58990723562147</v>
      </c>
      <c r="R2675" s="1">
        <f t="shared" si="581"/>
        <v>108.30238476281825</v>
      </c>
      <c r="S2675" s="1">
        <f t="shared" si="582"/>
        <v>142.33314307744911</v>
      </c>
      <c r="T2675" s="1">
        <f t="shared" si="583"/>
        <v>1.2671701339412937</v>
      </c>
      <c r="U2675" s="1">
        <f t="shared" si="584"/>
        <v>1.6989875944674178</v>
      </c>
      <c r="V2675" s="1">
        <f t="shared" si="585"/>
        <v>0.46448839065310388</v>
      </c>
      <c r="W2675" s="1">
        <f t="shared" si="586"/>
        <v>137.23754740606194</v>
      </c>
      <c r="X2675" s="1">
        <f t="shared" si="587"/>
        <v>241.82224437014204</v>
      </c>
    </row>
    <row r="2676" spans="1:24" x14ac:dyDescent="0.2">
      <c r="A2676" t="s">
        <v>29</v>
      </c>
      <c r="B2676" t="s">
        <v>36</v>
      </c>
      <c r="C2676">
        <v>180.75</v>
      </c>
      <c r="D2676">
        <v>36.4</v>
      </c>
      <c r="E2676">
        <v>8893</v>
      </c>
      <c r="F2676">
        <v>11915</v>
      </c>
      <c r="G2676">
        <v>1875</v>
      </c>
      <c r="H2676">
        <v>4902</v>
      </c>
      <c r="I2676">
        <v>705.9</v>
      </c>
      <c r="J2676">
        <v>690.5</v>
      </c>
      <c r="K2676" s="1">
        <f t="shared" si="574"/>
        <v>183.35064935064932</v>
      </c>
      <c r="L2676" s="1">
        <f t="shared" si="575"/>
        <v>179.35064935064932</v>
      </c>
      <c r="M2676" s="1">
        <f t="shared" si="576"/>
        <v>1.2704285714285715</v>
      </c>
      <c r="N2676" s="1">
        <f t="shared" si="577"/>
        <v>1.702142857142857</v>
      </c>
      <c r="O2676" s="1">
        <f t="shared" si="578"/>
        <v>0.46243824149081786</v>
      </c>
      <c r="P2676" s="1">
        <f t="shared" si="579"/>
        <v>232.93390352504636</v>
      </c>
      <c r="Q2676" s="1">
        <f t="shared" si="580"/>
        <v>305.28042671614094</v>
      </c>
      <c r="R2676" s="1">
        <f t="shared" si="581"/>
        <v>108.17976672176212</v>
      </c>
      <c r="S2676" s="1">
        <f t="shared" si="582"/>
        <v>142.18939296901709</v>
      </c>
      <c r="T2676" s="1">
        <f t="shared" si="583"/>
        <v>1.2671701339412937</v>
      </c>
      <c r="U2676" s="1">
        <f t="shared" si="584"/>
        <v>1.6989875944674178</v>
      </c>
      <c r="V2676" s="1">
        <f t="shared" si="585"/>
        <v>0.46448839065310388</v>
      </c>
      <c r="W2676" s="1">
        <f t="shared" si="586"/>
        <v>137.08216948655323</v>
      </c>
      <c r="X2676" s="1">
        <f t="shared" si="587"/>
        <v>241.57801471921272</v>
      </c>
    </row>
    <row r="2677" spans="1:24" x14ac:dyDescent="0.2">
      <c r="A2677" t="s">
        <v>29</v>
      </c>
      <c r="B2677" t="s">
        <v>36</v>
      </c>
      <c r="C2677">
        <v>180.82</v>
      </c>
      <c r="D2677">
        <v>36.4</v>
      </c>
      <c r="E2677">
        <v>8893</v>
      </c>
      <c r="F2677">
        <v>11915</v>
      </c>
      <c r="G2677">
        <v>1875</v>
      </c>
      <c r="H2677">
        <v>4902</v>
      </c>
      <c r="I2677">
        <v>706.7</v>
      </c>
      <c r="J2677">
        <v>691.2</v>
      </c>
      <c r="K2677" s="1">
        <f t="shared" si="574"/>
        <v>183.55844155844156</v>
      </c>
      <c r="L2677" s="1">
        <f t="shared" si="575"/>
        <v>179.53246753246751</v>
      </c>
      <c r="M2677" s="1">
        <f t="shared" si="576"/>
        <v>1.2704285714285715</v>
      </c>
      <c r="N2677" s="1">
        <f t="shared" si="577"/>
        <v>1.702142857142857</v>
      </c>
      <c r="O2677" s="1">
        <f t="shared" si="578"/>
        <v>0.46243824149081786</v>
      </c>
      <c r="P2677" s="1">
        <f t="shared" si="579"/>
        <v>233.19788868274583</v>
      </c>
      <c r="Q2677" s="1">
        <f t="shared" si="580"/>
        <v>305.58990723562147</v>
      </c>
      <c r="R2677" s="1">
        <f t="shared" si="581"/>
        <v>108.30238476281825</v>
      </c>
      <c r="S2677" s="1">
        <f t="shared" si="582"/>
        <v>142.33314307744911</v>
      </c>
      <c r="T2677" s="1">
        <f t="shared" si="583"/>
        <v>1.2671701339412937</v>
      </c>
      <c r="U2677" s="1">
        <f t="shared" si="584"/>
        <v>1.6989875944674178</v>
      </c>
      <c r="V2677" s="1">
        <f t="shared" si="585"/>
        <v>0.46448839065310388</v>
      </c>
      <c r="W2677" s="1">
        <f t="shared" si="586"/>
        <v>137.23754740606194</v>
      </c>
      <c r="X2677" s="1">
        <f t="shared" si="587"/>
        <v>241.82224437014204</v>
      </c>
    </row>
    <row r="2678" spans="1:24" x14ac:dyDescent="0.2">
      <c r="A2678" t="s">
        <v>29</v>
      </c>
      <c r="B2678" t="s">
        <v>36</v>
      </c>
      <c r="C2678">
        <v>180.88</v>
      </c>
      <c r="D2678">
        <v>36.4</v>
      </c>
      <c r="E2678">
        <v>8893</v>
      </c>
      <c r="F2678">
        <v>11915</v>
      </c>
      <c r="G2678">
        <v>1875</v>
      </c>
      <c r="H2678">
        <v>4902</v>
      </c>
      <c r="I2678">
        <v>706.7</v>
      </c>
      <c r="J2678">
        <v>689.7</v>
      </c>
      <c r="K2678" s="1">
        <f t="shared" si="574"/>
        <v>183.55844155844156</v>
      </c>
      <c r="L2678" s="1">
        <f t="shared" si="575"/>
        <v>179.14285714285714</v>
      </c>
      <c r="M2678" s="1">
        <f t="shared" si="576"/>
        <v>1.2704285714285715</v>
      </c>
      <c r="N2678" s="1">
        <f t="shared" si="577"/>
        <v>1.702142857142857</v>
      </c>
      <c r="O2678" s="1">
        <f t="shared" si="578"/>
        <v>0.46243824149081786</v>
      </c>
      <c r="P2678" s="1">
        <f t="shared" si="579"/>
        <v>233.19788868274583</v>
      </c>
      <c r="Q2678" s="1">
        <f t="shared" si="580"/>
        <v>304.92673469387751</v>
      </c>
      <c r="R2678" s="1">
        <f t="shared" si="581"/>
        <v>108.30238476281825</v>
      </c>
      <c r="S2678" s="1">
        <f t="shared" si="582"/>
        <v>142.02510713080912</v>
      </c>
      <c r="T2678" s="1">
        <f t="shared" si="583"/>
        <v>1.2671701339412937</v>
      </c>
      <c r="U2678" s="1">
        <f t="shared" si="584"/>
        <v>1.6989875944674178</v>
      </c>
      <c r="V2678" s="1">
        <f t="shared" si="585"/>
        <v>0.46448839065310388</v>
      </c>
      <c r="W2678" s="1">
        <f t="shared" si="586"/>
        <v>137.23754740606194</v>
      </c>
      <c r="X2678" s="1">
        <f t="shared" si="587"/>
        <v>241.29889511815068</v>
      </c>
    </row>
    <row r="2679" spans="1:24" x14ac:dyDescent="0.2">
      <c r="A2679" t="s">
        <v>29</v>
      </c>
      <c r="B2679" t="s">
        <v>36</v>
      </c>
      <c r="C2679">
        <v>180.95</v>
      </c>
      <c r="D2679">
        <v>36.4</v>
      </c>
      <c r="E2679">
        <v>8893</v>
      </c>
      <c r="F2679">
        <v>11916</v>
      </c>
      <c r="G2679">
        <v>1875</v>
      </c>
      <c r="H2679">
        <v>4903</v>
      </c>
      <c r="I2679">
        <v>707.4</v>
      </c>
      <c r="J2679">
        <v>689</v>
      </c>
      <c r="K2679" s="1">
        <f t="shared" si="574"/>
        <v>183.74025974025972</v>
      </c>
      <c r="L2679" s="1">
        <f t="shared" si="575"/>
        <v>178.96103896103892</v>
      </c>
      <c r="M2679" s="1">
        <f t="shared" si="576"/>
        <v>1.2704285714285715</v>
      </c>
      <c r="N2679" s="1">
        <f t="shared" si="577"/>
        <v>1.7022857142857144</v>
      </c>
      <c r="O2679" s="1">
        <f t="shared" si="578"/>
        <v>0.46239943331345207</v>
      </c>
      <c r="P2679" s="1">
        <f t="shared" si="579"/>
        <v>233.42887569573281</v>
      </c>
      <c r="Q2679" s="1">
        <f t="shared" si="580"/>
        <v>304.64282003710571</v>
      </c>
      <c r="R2679" s="1">
        <f t="shared" si="581"/>
        <v>108.40057772434247</v>
      </c>
      <c r="S2679" s="1">
        <f t="shared" si="582"/>
        <v>141.8813570223771</v>
      </c>
      <c r="T2679" s="1">
        <f t="shared" si="583"/>
        <v>1.2671701339412937</v>
      </c>
      <c r="U2679" s="1">
        <f t="shared" si="584"/>
        <v>1.6991301867959503</v>
      </c>
      <c r="V2679" s="1">
        <f t="shared" si="585"/>
        <v>0.46444941042562382</v>
      </c>
      <c r="W2679" s="1">
        <f t="shared" si="586"/>
        <v>137.36197459426867</v>
      </c>
      <c r="X2679" s="1">
        <f t="shared" si="587"/>
        <v>241.07489666029451</v>
      </c>
    </row>
    <row r="2680" spans="1:24" x14ac:dyDescent="0.2">
      <c r="A2680" t="s">
        <v>29</v>
      </c>
      <c r="B2680" t="s">
        <v>36</v>
      </c>
      <c r="C2680">
        <v>181.02</v>
      </c>
      <c r="D2680">
        <v>36.4</v>
      </c>
      <c r="E2680">
        <v>8893</v>
      </c>
      <c r="F2680">
        <v>11916</v>
      </c>
      <c r="G2680">
        <v>1875</v>
      </c>
      <c r="H2680">
        <v>4903</v>
      </c>
      <c r="I2680">
        <v>707.4</v>
      </c>
      <c r="J2680">
        <v>690.5</v>
      </c>
      <c r="K2680" s="1">
        <f t="shared" si="574"/>
        <v>183.74025974025972</v>
      </c>
      <c r="L2680" s="1">
        <f t="shared" si="575"/>
        <v>179.35064935064932</v>
      </c>
      <c r="M2680" s="1">
        <f t="shared" si="576"/>
        <v>1.2704285714285715</v>
      </c>
      <c r="N2680" s="1">
        <f t="shared" si="577"/>
        <v>1.7022857142857144</v>
      </c>
      <c r="O2680" s="1">
        <f t="shared" si="578"/>
        <v>0.46239943331345207</v>
      </c>
      <c r="P2680" s="1">
        <f t="shared" si="579"/>
        <v>233.42887569573281</v>
      </c>
      <c r="Q2680" s="1">
        <f t="shared" si="580"/>
        <v>305.30604823747677</v>
      </c>
      <c r="R2680" s="1">
        <f t="shared" si="581"/>
        <v>108.40057772434247</v>
      </c>
      <c r="S2680" s="1">
        <f t="shared" si="582"/>
        <v>142.18939296901709</v>
      </c>
      <c r="T2680" s="1">
        <f t="shared" si="583"/>
        <v>1.2671701339412937</v>
      </c>
      <c r="U2680" s="1">
        <f t="shared" si="584"/>
        <v>1.6991301867959503</v>
      </c>
      <c r="V2680" s="1">
        <f t="shared" si="585"/>
        <v>0.46444941042562382</v>
      </c>
      <c r="W2680" s="1">
        <f t="shared" si="586"/>
        <v>137.36197459426867</v>
      </c>
      <c r="X2680" s="1">
        <f t="shared" si="587"/>
        <v>241.59828983584879</v>
      </c>
    </row>
    <row r="2681" spans="1:24" x14ac:dyDescent="0.2">
      <c r="A2681" t="s">
        <v>29</v>
      </c>
      <c r="B2681" t="s">
        <v>36</v>
      </c>
      <c r="C2681">
        <v>181.08</v>
      </c>
      <c r="D2681">
        <v>36.4</v>
      </c>
      <c r="E2681">
        <v>8893</v>
      </c>
      <c r="F2681">
        <v>11916</v>
      </c>
      <c r="G2681">
        <v>1875</v>
      </c>
      <c r="H2681">
        <v>4903</v>
      </c>
      <c r="I2681">
        <v>705.9</v>
      </c>
      <c r="J2681">
        <v>690.5</v>
      </c>
      <c r="K2681" s="1">
        <f t="shared" si="574"/>
        <v>183.35064935064932</v>
      </c>
      <c r="L2681" s="1">
        <f t="shared" si="575"/>
        <v>179.35064935064932</v>
      </c>
      <c r="M2681" s="1">
        <f t="shared" si="576"/>
        <v>1.2704285714285715</v>
      </c>
      <c r="N2681" s="1">
        <f t="shared" si="577"/>
        <v>1.7022857142857144</v>
      </c>
      <c r="O2681" s="1">
        <f t="shared" si="578"/>
        <v>0.46239943331345207</v>
      </c>
      <c r="P2681" s="1">
        <f t="shared" si="579"/>
        <v>232.93390352504636</v>
      </c>
      <c r="Q2681" s="1">
        <f t="shared" si="580"/>
        <v>305.30604823747677</v>
      </c>
      <c r="R2681" s="1">
        <f t="shared" si="581"/>
        <v>108.17068819149006</v>
      </c>
      <c r="S2681" s="1">
        <f t="shared" si="582"/>
        <v>142.18939296901709</v>
      </c>
      <c r="T2681" s="1">
        <f t="shared" si="583"/>
        <v>1.2671701339412937</v>
      </c>
      <c r="U2681" s="1">
        <f t="shared" si="584"/>
        <v>1.6991301867959503</v>
      </c>
      <c r="V2681" s="1">
        <f t="shared" si="585"/>
        <v>0.46444941042562382</v>
      </c>
      <c r="W2681" s="1">
        <f t="shared" si="586"/>
        <v>137.07066544413237</v>
      </c>
      <c r="X2681" s="1">
        <f t="shared" si="587"/>
        <v>241.59828983584879</v>
      </c>
    </row>
    <row r="2682" spans="1:24" x14ac:dyDescent="0.2">
      <c r="A2682" t="s">
        <v>29</v>
      </c>
      <c r="B2682" t="s">
        <v>36</v>
      </c>
      <c r="C2682">
        <v>181.15</v>
      </c>
      <c r="D2682">
        <v>36.4</v>
      </c>
      <c r="E2682">
        <v>8893</v>
      </c>
      <c r="F2682">
        <v>11916</v>
      </c>
      <c r="G2682">
        <v>1875</v>
      </c>
      <c r="H2682">
        <v>4903</v>
      </c>
      <c r="I2682">
        <v>707.4</v>
      </c>
      <c r="J2682">
        <v>691.2</v>
      </c>
      <c r="K2682" s="1">
        <f t="shared" si="574"/>
        <v>183.74025974025972</v>
      </c>
      <c r="L2682" s="1">
        <f t="shared" si="575"/>
        <v>179.53246753246751</v>
      </c>
      <c r="M2682" s="1">
        <f t="shared" si="576"/>
        <v>1.2704285714285715</v>
      </c>
      <c r="N2682" s="1">
        <f t="shared" si="577"/>
        <v>1.7022857142857144</v>
      </c>
      <c r="O2682" s="1">
        <f t="shared" si="578"/>
        <v>0.46239943331345207</v>
      </c>
      <c r="P2682" s="1">
        <f t="shared" si="579"/>
        <v>233.42887569573281</v>
      </c>
      <c r="Q2682" s="1">
        <f t="shared" si="580"/>
        <v>305.61555473098326</v>
      </c>
      <c r="R2682" s="1">
        <f t="shared" si="581"/>
        <v>108.40057772434247</v>
      </c>
      <c r="S2682" s="1">
        <f t="shared" si="582"/>
        <v>142.33314307744911</v>
      </c>
      <c r="T2682" s="1">
        <f t="shared" si="583"/>
        <v>1.2671701339412937</v>
      </c>
      <c r="U2682" s="1">
        <f t="shared" si="584"/>
        <v>1.6991301867959503</v>
      </c>
      <c r="V2682" s="1">
        <f t="shared" si="585"/>
        <v>0.46444941042562382</v>
      </c>
      <c r="W2682" s="1">
        <f t="shared" si="586"/>
        <v>137.36197459426867</v>
      </c>
      <c r="X2682" s="1">
        <f t="shared" si="587"/>
        <v>241.84253998444083</v>
      </c>
    </row>
    <row r="2683" spans="1:24" x14ac:dyDescent="0.2">
      <c r="A2683" t="s">
        <v>29</v>
      </c>
      <c r="B2683" t="s">
        <v>36</v>
      </c>
      <c r="C2683">
        <v>181.22</v>
      </c>
      <c r="D2683">
        <v>36.4</v>
      </c>
      <c r="E2683">
        <v>8893</v>
      </c>
      <c r="F2683">
        <v>11916</v>
      </c>
      <c r="G2683">
        <v>1875</v>
      </c>
      <c r="H2683">
        <v>4903</v>
      </c>
      <c r="I2683">
        <v>708.2</v>
      </c>
      <c r="J2683">
        <v>691.2</v>
      </c>
      <c r="K2683" s="1">
        <f t="shared" si="574"/>
        <v>183.94805194805193</v>
      </c>
      <c r="L2683" s="1">
        <f t="shared" si="575"/>
        <v>179.53246753246751</v>
      </c>
      <c r="M2683" s="1">
        <f t="shared" si="576"/>
        <v>1.2704285714285715</v>
      </c>
      <c r="N2683" s="1">
        <f t="shared" si="577"/>
        <v>1.7022857142857144</v>
      </c>
      <c r="O2683" s="1">
        <f t="shared" si="578"/>
        <v>0.46239943331345207</v>
      </c>
      <c r="P2683" s="1">
        <f t="shared" si="579"/>
        <v>233.69286085343225</v>
      </c>
      <c r="Q2683" s="1">
        <f t="shared" si="580"/>
        <v>305.61555473098326</v>
      </c>
      <c r="R2683" s="1">
        <f t="shared" si="581"/>
        <v>108.5231854751971</v>
      </c>
      <c r="S2683" s="1">
        <f t="shared" si="582"/>
        <v>142.33314307744911</v>
      </c>
      <c r="T2683" s="1">
        <f t="shared" si="583"/>
        <v>1.2671701339412937</v>
      </c>
      <c r="U2683" s="1">
        <f t="shared" si="584"/>
        <v>1.6991301867959503</v>
      </c>
      <c r="V2683" s="1">
        <f t="shared" si="585"/>
        <v>0.46444941042562382</v>
      </c>
      <c r="W2683" s="1">
        <f t="shared" si="586"/>
        <v>137.51733947434136</v>
      </c>
      <c r="X2683" s="1">
        <f t="shared" si="587"/>
        <v>241.84253998444083</v>
      </c>
    </row>
    <row r="2684" spans="1:24" x14ac:dyDescent="0.2">
      <c r="A2684" t="s">
        <v>29</v>
      </c>
      <c r="B2684" t="s">
        <v>36</v>
      </c>
      <c r="C2684">
        <v>181.28</v>
      </c>
      <c r="D2684">
        <v>36.4</v>
      </c>
      <c r="E2684">
        <v>8893</v>
      </c>
      <c r="F2684">
        <v>11916</v>
      </c>
      <c r="G2684">
        <v>1875</v>
      </c>
      <c r="H2684">
        <v>4903</v>
      </c>
      <c r="I2684">
        <v>708.2</v>
      </c>
      <c r="J2684">
        <v>689</v>
      </c>
      <c r="K2684" s="1">
        <f t="shared" si="574"/>
        <v>183.94805194805193</v>
      </c>
      <c r="L2684" s="1">
        <f t="shared" si="575"/>
        <v>178.96103896103892</v>
      </c>
      <c r="M2684" s="1">
        <f t="shared" si="576"/>
        <v>1.2704285714285715</v>
      </c>
      <c r="N2684" s="1">
        <f t="shared" si="577"/>
        <v>1.7022857142857144</v>
      </c>
      <c r="O2684" s="1">
        <f t="shared" si="578"/>
        <v>0.46239943331345207</v>
      </c>
      <c r="P2684" s="1">
        <f t="shared" si="579"/>
        <v>233.69286085343225</v>
      </c>
      <c r="Q2684" s="1">
        <f t="shared" si="580"/>
        <v>304.64282003710571</v>
      </c>
      <c r="R2684" s="1">
        <f t="shared" si="581"/>
        <v>108.5231854751971</v>
      </c>
      <c r="S2684" s="1">
        <f t="shared" si="582"/>
        <v>141.8813570223771</v>
      </c>
      <c r="T2684" s="1">
        <f t="shared" si="583"/>
        <v>1.2671701339412937</v>
      </c>
      <c r="U2684" s="1">
        <f t="shared" si="584"/>
        <v>1.6991301867959503</v>
      </c>
      <c r="V2684" s="1">
        <f t="shared" si="585"/>
        <v>0.46444941042562382</v>
      </c>
      <c r="W2684" s="1">
        <f t="shared" si="586"/>
        <v>137.51733947434136</v>
      </c>
      <c r="X2684" s="1">
        <f t="shared" si="587"/>
        <v>241.07489666029451</v>
      </c>
    </row>
    <row r="2685" spans="1:24" x14ac:dyDescent="0.2">
      <c r="A2685" t="s">
        <v>29</v>
      </c>
      <c r="B2685" t="s">
        <v>36</v>
      </c>
      <c r="C2685">
        <v>181.35</v>
      </c>
      <c r="D2685">
        <v>36.4</v>
      </c>
      <c r="E2685">
        <v>8893</v>
      </c>
      <c r="F2685">
        <v>11920</v>
      </c>
      <c r="G2685">
        <v>1875</v>
      </c>
      <c r="H2685">
        <v>4907</v>
      </c>
      <c r="I2685">
        <v>708.9</v>
      </c>
      <c r="J2685">
        <v>690.5</v>
      </c>
      <c r="K2685" s="1">
        <f t="shared" si="574"/>
        <v>184.12987012987008</v>
      </c>
      <c r="L2685" s="1">
        <f t="shared" si="575"/>
        <v>179.35064935064932</v>
      </c>
      <c r="M2685" s="1">
        <f t="shared" si="576"/>
        <v>1.2704285714285715</v>
      </c>
      <c r="N2685" s="1">
        <f t="shared" si="577"/>
        <v>1.7028571428571428</v>
      </c>
      <c r="O2685" s="1">
        <f t="shared" si="578"/>
        <v>0.4622442657183804</v>
      </c>
      <c r="P2685" s="1">
        <f t="shared" si="579"/>
        <v>233.92384786641924</v>
      </c>
      <c r="Q2685" s="1">
        <f t="shared" si="580"/>
        <v>305.40853432282</v>
      </c>
      <c r="R2685" s="1">
        <f t="shared" si="581"/>
        <v>108.59401408026295</v>
      </c>
      <c r="S2685" s="1">
        <f t="shared" si="582"/>
        <v>142.18939296901709</v>
      </c>
      <c r="T2685" s="1">
        <f t="shared" si="583"/>
        <v>1.2671701339412937</v>
      </c>
      <c r="U2685" s="1">
        <f t="shared" si="584"/>
        <v>1.6997005561100813</v>
      </c>
      <c r="V2685" s="1">
        <f t="shared" si="585"/>
        <v>0.46429355491876956</v>
      </c>
      <c r="W2685" s="1">
        <f t="shared" si="586"/>
        <v>137.60709136730955</v>
      </c>
      <c r="X2685" s="1">
        <f t="shared" si="587"/>
        <v>241.67939030239324</v>
      </c>
    </row>
    <row r="2686" spans="1:24" x14ac:dyDescent="0.2">
      <c r="A2686" t="s">
        <v>29</v>
      </c>
      <c r="B2686" t="s">
        <v>36</v>
      </c>
      <c r="C2686">
        <v>181.42</v>
      </c>
      <c r="D2686">
        <v>36.4</v>
      </c>
      <c r="E2686">
        <v>8893</v>
      </c>
      <c r="F2686">
        <v>11920</v>
      </c>
      <c r="G2686">
        <v>1875</v>
      </c>
      <c r="H2686">
        <v>4907</v>
      </c>
      <c r="I2686">
        <v>710.4</v>
      </c>
      <c r="J2686">
        <v>695.7</v>
      </c>
      <c r="K2686" s="1">
        <f t="shared" si="574"/>
        <v>184.51948051948048</v>
      </c>
      <c r="L2686" s="1">
        <f t="shared" si="575"/>
        <v>180.7012987012987</v>
      </c>
      <c r="M2686" s="1">
        <f t="shared" si="576"/>
        <v>1.2704285714285715</v>
      </c>
      <c r="N2686" s="1">
        <f t="shared" si="577"/>
        <v>1.7028571428571428</v>
      </c>
      <c r="O2686" s="1">
        <f t="shared" si="578"/>
        <v>0.4622442657183804</v>
      </c>
      <c r="P2686" s="1">
        <f t="shared" si="579"/>
        <v>234.41882003710572</v>
      </c>
      <c r="Q2686" s="1">
        <f t="shared" si="580"/>
        <v>307.70849721706861</v>
      </c>
      <c r="R2686" s="1">
        <f t="shared" si="581"/>
        <v>108.82382646897682</v>
      </c>
      <c r="S2686" s="1">
        <f t="shared" si="582"/>
        <v>143.25725091736905</v>
      </c>
      <c r="T2686" s="1">
        <f t="shared" si="583"/>
        <v>1.2671701339412937</v>
      </c>
      <c r="U2686" s="1">
        <f t="shared" si="584"/>
        <v>1.6997005561100813</v>
      </c>
      <c r="V2686" s="1">
        <f t="shared" si="585"/>
        <v>0.46429355491876956</v>
      </c>
      <c r="W2686" s="1">
        <f t="shared" si="586"/>
        <v>137.89830276269745</v>
      </c>
      <c r="X2686" s="1">
        <f t="shared" si="587"/>
        <v>243.49442905105363</v>
      </c>
    </row>
    <row r="2687" spans="1:24" x14ac:dyDescent="0.2">
      <c r="A2687" t="s">
        <v>29</v>
      </c>
      <c r="B2687" t="s">
        <v>36</v>
      </c>
      <c r="C2687">
        <v>181.48</v>
      </c>
      <c r="D2687">
        <v>36.4</v>
      </c>
      <c r="E2687">
        <v>8893</v>
      </c>
      <c r="F2687">
        <v>11920</v>
      </c>
      <c r="G2687">
        <v>1875</v>
      </c>
      <c r="H2687">
        <v>4907</v>
      </c>
      <c r="I2687">
        <v>709.7</v>
      </c>
      <c r="J2687">
        <v>695.7</v>
      </c>
      <c r="K2687" s="1">
        <f t="shared" si="574"/>
        <v>184.33766233766232</v>
      </c>
      <c r="L2687" s="1">
        <f t="shared" si="575"/>
        <v>180.7012987012987</v>
      </c>
      <c r="M2687" s="1">
        <f t="shared" si="576"/>
        <v>1.2704285714285715</v>
      </c>
      <c r="N2687" s="1">
        <f t="shared" si="577"/>
        <v>1.7028571428571428</v>
      </c>
      <c r="O2687" s="1">
        <f t="shared" si="578"/>
        <v>0.4622442657183804</v>
      </c>
      <c r="P2687" s="1">
        <f t="shared" si="579"/>
        <v>234.18783302411873</v>
      </c>
      <c r="Q2687" s="1">
        <f t="shared" si="580"/>
        <v>307.70849721706861</v>
      </c>
      <c r="R2687" s="1">
        <f t="shared" si="581"/>
        <v>108.71658068757702</v>
      </c>
      <c r="S2687" s="1">
        <f t="shared" si="582"/>
        <v>143.25725091736905</v>
      </c>
      <c r="T2687" s="1">
        <f t="shared" si="583"/>
        <v>1.2671701339412937</v>
      </c>
      <c r="U2687" s="1">
        <f t="shared" si="584"/>
        <v>1.6997005561100813</v>
      </c>
      <c r="V2687" s="1">
        <f t="shared" si="585"/>
        <v>0.46429355491876956</v>
      </c>
      <c r="W2687" s="1">
        <f t="shared" si="586"/>
        <v>137.76240411151645</v>
      </c>
      <c r="X2687" s="1">
        <f t="shared" si="587"/>
        <v>243.49442905105363</v>
      </c>
    </row>
    <row r="2688" spans="1:24" x14ac:dyDescent="0.2">
      <c r="A2688" t="s">
        <v>29</v>
      </c>
      <c r="B2688" t="s">
        <v>36</v>
      </c>
      <c r="C2688">
        <v>181.55</v>
      </c>
      <c r="D2688">
        <v>36.4</v>
      </c>
      <c r="E2688">
        <v>8893</v>
      </c>
      <c r="F2688">
        <v>11920</v>
      </c>
      <c r="G2688">
        <v>1875</v>
      </c>
      <c r="H2688">
        <v>4907</v>
      </c>
      <c r="I2688">
        <v>708.9</v>
      </c>
      <c r="J2688">
        <v>696.5</v>
      </c>
      <c r="K2688" s="1">
        <f t="shared" si="574"/>
        <v>184.12987012987008</v>
      </c>
      <c r="L2688" s="1">
        <f t="shared" si="575"/>
        <v>180.90909090909088</v>
      </c>
      <c r="M2688" s="1">
        <f t="shared" si="576"/>
        <v>1.2704285714285715</v>
      </c>
      <c r="N2688" s="1">
        <f t="shared" si="577"/>
        <v>1.7028571428571428</v>
      </c>
      <c r="O2688" s="1">
        <f t="shared" si="578"/>
        <v>0.4622442657183804</v>
      </c>
      <c r="P2688" s="1">
        <f t="shared" si="579"/>
        <v>233.92384786641924</v>
      </c>
      <c r="Q2688" s="1">
        <f t="shared" si="580"/>
        <v>308.0623376623376</v>
      </c>
      <c r="R2688" s="1">
        <f t="shared" si="581"/>
        <v>108.59401408026295</v>
      </c>
      <c r="S2688" s="1">
        <f t="shared" si="582"/>
        <v>143.42153675557705</v>
      </c>
      <c r="T2688" s="1">
        <f t="shared" si="583"/>
        <v>1.2671701339412937</v>
      </c>
      <c r="U2688" s="1">
        <f t="shared" si="584"/>
        <v>1.6997005561100813</v>
      </c>
      <c r="V2688" s="1">
        <f t="shared" si="585"/>
        <v>0.46429355491876956</v>
      </c>
      <c r="W2688" s="1">
        <f t="shared" si="586"/>
        <v>137.60709136730955</v>
      </c>
      <c r="X2688" s="1">
        <f t="shared" si="587"/>
        <v>243.77366578161678</v>
      </c>
    </row>
    <row r="2689" spans="1:24" x14ac:dyDescent="0.2">
      <c r="A2689" t="s">
        <v>29</v>
      </c>
      <c r="B2689" t="s">
        <v>36</v>
      </c>
      <c r="C2689">
        <v>181.62</v>
      </c>
      <c r="D2689">
        <v>36.4</v>
      </c>
      <c r="E2689">
        <v>8893</v>
      </c>
      <c r="F2689">
        <v>11920</v>
      </c>
      <c r="G2689">
        <v>1875</v>
      </c>
      <c r="H2689">
        <v>4907</v>
      </c>
      <c r="I2689">
        <v>708.2</v>
      </c>
      <c r="J2689">
        <v>692.7</v>
      </c>
      <c r="K2689" s="1">
        <f t="shared" si="574"/>
        <v>183.94805194805193</v>
      </c>
      <c r="L2689" s="1">
        <f t="shared" si="575"/>
        <v>179.9220779220779</v>
      </c>
      <c r="M2689" s="1">
        <f t="shared" si="576"/>
        <v>1.2704285714285715</v>
      </c>
      <c r="N2689" s="1">
        <f t="shared" si="577"/>
        <v>1.7028571428571428</v>
      </c>
      <c r="O2689" s="1">
        <f t="shared" si="578"/>
        <v>0.4622442657183804</v>
      </c>
      <c r="P2689" s="1">
        <f t="shared" si="579"/>
        <v>233.69286085343225</v>
      </c>
      <c r="Q2689" s="1">
        <f t="shared" si="580"/>
        <v>306.38159554730981</v>
      </c>
      <c r="R2689" s="1">
        <f t="shared" si="581"/>
        <v>108.48676829886314</v>
      </c>
      <c r="S2689" s="1">
        <f t="shared" si="582"/>
        <v>142.6411790240891</v>
      </c>
      <c r="T2689" s="1">
        <f t="shared" si="583"/>
        <v>1.2671701339412937</v>
      </c>
      <c r="U2689" s="1">
        <f t="shared" si="584"/>
        <v>1.6997005561100813</v>
      </c>
      <c r="V2689" s="1">
        <f t="shared" si="585"/>
        <v>0.46429355491876956</v>
      </c>
      <c r="W2689" s="1">
        <f t="shared" si="586"/>
        <v>137.47119271612851</v>
      </c>
      <c r="X2689" s="1">
        <f t="shared" si="587"/>
        <v>242.44729131144192</v>
      </c>
    </row>
    <row r="2690" spans="1:24" x14ac:dyDescent="0.2">
      <c r="A2690" t="s">
        <v>29</v>
      </c>
      <c r="B2690" t="s">
        <v>36</v>
      </c>
      <c r="C2690">
        <v>181.68</v>
      </c>
      <c r="D2690">
        <v>36.4</v>
      </c>
      <c r="E2690">
        <v>8893</v>
      </c>
      <c r="F2690">
        <v>11920</v>
      </c>
      <c r="G2690">
        <v>1875</v>
      </c>
      <c r="H2690">
        <v>4907</v>
      </c>
      <c r="I2690">
        <v>708.2</v>
      </c>
      <c r="J2690">
        <v>692.7</v>
      </c>
      <c r="K2690" s="1">
        <f t="shared" si="574"/>
        <v>183.94805194805193</v>
      </c>
      <c r="L2690" s="1">
        <f t="shared" si="575"/>
        <v>179.9220779220779</v>
      </c>
      <c r="M2690" s="1">
        <f t="shared" si="576"/>
        <v>1.2704285714285715</v>
      </c>
      <c r="N2690" s="1">
        <f t="shared" si="577"/>
        <v>1.7028571428571428</v>
      </c>
      <c r="O2690" s="1">
        <f t="shared" si="578"/>
        <v>0.4622442657183804</v>
      </c>
      <c r="P2690" s="1">
        <f t="shared" si="579"/>
        <v>233.69286085343225</v>
      </c>
      <c r="Q2690" s="1">
        <f t="shared" si="580"/>
        <v>306.38159554730981</v>
      </c>
      <c r="R2690" s="1">
        <f t="shared" si="581"/>
        <v>108.48676829886314</v>
      </c>
      <c r="S2690" s="1">
        <f t="shared" si="582"/>
        <v>142.6411790240891</v>
      </c>
      <c r="T2690" s="1">
        <f t="shared" si="583"/>
        <v>1.2671701339412937</v>
      </c>
      <c r="U2690" s="1">
        <f t="shared" si="584"/>
        <v>1.6997005561100813</v>
      </c>
      <c r="V2690" s="1">
        <f t="shared" si="585"/>
        <v>0.46429355491876956</v>
      </c>
      <c r="W2690" s="1">
        <f t="shared" si="586"/>
        <v>137.47119271612851</v>
      </c>
      <c r="X2690" s="1">
        <f t="shared" si="587"/>
        <v>242.44729131144192</v>
      </c>
    </row>
    <row r="2691" spans="1:24" x14ac:dyDescent="0.2">
      <c r="A2691" t="s">
        <v>29</v>
      </c>
      <c r="B2691" t="s">
        <v>36</v>
      </c>
      <c r="C2691">
        <v>181.75</v>
      </c>
      <c r="D2691">
        <v>36.4</v>
      </c>
      <c r="E2691">
        <v>8893</v>
      </c>
      <c r="F2691">
        <v>11920</v>
      </c>
      <c r="G2691">
        <v>1875</v>
      </c>
      <c r="H2691">
        <v>4907</v>
      </c>
      <c r="I2691">
        <v>708.9</v>
      </c>
      <c r="J2691">
        <v>693.5</v>
      </c>
      <c r="K2691" s="1">
        <f t="shared" si="574"/>
        <v>184.12987012987008</v>
      </c>
      <c r="L2691" s="1">
        <f t="shared" si="575"/>
        <v>180.12987012987011</v>
      </c>
      <c r="M2691" s="1">
        <f t="shared" si="576"/>
        <v>1.2704285714285715</v>
      </c>
      <c r="N2691" s="1">
        <f t="shared" si="577"/>
        <v>1.7028571428571428</v>
      </c>
      <c r="O2691" s="1">
        <f t="shared" si="578"/>
        <v>0.4622442657183804</v>
      </c>
      <c r="P2691" s="1">
        <f t="shared" si="579"/>
        <v>233.92384786641924</v>
      </c>
      <c r="Q2691" s="1">
        <f t="shared" si="580"/>
        <v>306.7354359925788</v>
      </c>
      <c r="R2691" s="1">
        <f t="shared" si="581"/>
        <v>108.59401408026295</v>
      </c>
      <c r="S2691" s="1">
        <f t="shared" si="582"/>
        <v>142.80546486229707</v>
      </c>
      <c r="T2691" s="1">
        <f t="shared" si="583"/>
        <v>1.2671701339412937</v>
      </c>
      <c r="U2691" s="1">
        <f t="shared" si="584"/>
        <v>1.6997005561100813</v>
      </c>
      <c r="V2691" s="1">
        <f t="shared" si="585"/>
        <v>0.46429355491876956</v>
      </c>
      <c r="W2691" s="1">
        <f t="shared" si="586"/>
        <v>137.60709136730955</v>
      </c>
      <c r="X2691" s="1">
        <f t="shared" si="587"/>
        <v>242.72652804200501</v>
      </c>
    </row>
    <row r="2692" spans="1:24" x14ac:dyDescent="0.2">
      <c r="A2692" t="s">
        <v>29</v>
      </c>
      <c r="B2692" t="s">
        <v>36</v>
      </c>
      <c r="C2692">
        <v>181.82</v>
      </c>
      <c r="D2692">
        <v>36.4</v>
      </c>
      <c r="E2692">
        <v>8893</v>
      </c>
      <c r="F2692">
        <v>11920</v>
      </c>
      <c r="G2692">
        <v>1875</v>
      </c>
      <c r="H2692">
        <v>4907</v>
      </c>
      <c r="I2692">
        <v>708.9</v>
      </c>
      <c r="J2692">
        <v>692.7</v>
      </c>
      <c r="K2692" s="1">
        <f t="shared" si="574"/>
        <v>184.12987012987008</v>
      </c>
      <c r="L2692" s="1">
        <f t="shared" si="575"/>
        <v>179.9220779220779</v>
      </c>
      <c r="M2692" s="1">
        <f t="shared" si="576"/>
        <v>1.2704285714285715</v>
      </c>
      <c r="N2692" s="1">
        <f t="shared" si="577"/>
        <v>1.7028571428571428</v>
      </c>
      <c r="O2692" s="1">
        <f t="shared" si="578"/>
        <v>0.4622442657183804</v>
      </c>
      <c r="P2692" s="1">
        <f t="shared" si="579"/>
        <v>233.92384786641924</v>
      </c>
      <c r="Q2692" s="1">
        <f t="shared" si="580"/>
        <v>306.38159554730981</v>
      </c>
      <c r="R2692" s="1">
        <f t="shared" si="581"/>
        <v>108.59401408026295</v>
      </c>
      <c r="S2692" s="1">
        <f t="shared" si="582"/>
        <v>142.6411790240891</v>
      </c>
      <c r="T2692" s="1">
        <f t="shared" si="583"/>
        <v>1.2671701339412937</v>
      </c>
      <c r="U2692" s="1">
        <f t="shared" si="584"/>
        <v>1.6997005561100813</v>
      </c>
      <c r="V2692" s="1">
        <f t="shared" si="585"/>
        <v>0.46429355491876956</v>
      </c>
      <c r="W2692" s="1">
        <f t="shared" si="586"/>
        <v>137.60709136730955</v>
      </c>
      <c r="X2692" s="1">
        <f t="shared" si="587"/>
        <v>242.44729131144192</v>
      </c>
    </row>
    <row r="2693" spans="1:24" x14ac:dyDescent="0.2">
      <c r="A2693" t="s">
        <v>29</v>
      </c>
      <c r="B2693" t="s">
        <v>36</v>
      </c>
      <c r="C2693">
        <v>181.88</v>
      </c>
      <c r="D2693">
        <v>36.4</v>
      </c>
      <c r="E2693">
        <v>8893</v>
      </c>
      <c r="F2693">
        <v>11920</v>
      </c>
      <c r="G2693">
        <v>1875</v>
      </c>
      <c r="H2693">
        <v>4907</v>
      </c>
      <c r="I2693">
        <v>708.2</v>
      </c>
      <c r="J2693">
        <v>691.2</v>
      </c>
      <c r="K2693" s="1">
        <f t="shared" ref="K2693:K2756" si="588">I2693/($C$1*$F$1)</f>
        <v>183.94805194805193</v>
      </c>
      <c r="L2693" s="1">
        <f t="shared" ref="L2693:L2756" si="589">J2693/($C$1*$F$1)</f>
        <v>179.53246753246751</v>
      </c>
      <c r="M2693" s="1">
        <f t="shared" ref="M2693:M2756" si="590">(E2693/1000)/$F$1</f>
        <v>1.2704285714285715</v>
      </c>
      <c r="N2693" s="1">
        <f t="shared" ref="N2693:N2756" si="591">(F2693/1000)/$F$1</f>
        <v>1.7028571428571428</v>
      </c>
      <c r="O2693" s="1">
        <f t="shared" ref="O2693:O2756" si="592">1/(M2693*N2693)</f>
        <v>0.4622442657183804</v>
      </c>
      <c r="P2693" s="1">
        <f t="shared" ref="P2693:P2756" si="593">K2693*M2693</f>
        <v>233.69286085343225</v>
      </c>
      <c r="Q2693" s="1">
        <f t="shared" ref="Q2693:Q2756" si="594">L2693*N2693</f>
        <v>305.71814471243039</v>
      </c>
      <c r="R2693" s="1">
        <f t="shared" ref="R2693:R2756" si="595">(I2693-$I$4)/((F2693/1000)*$T$1)</f>
        <v>108.48676829886314</v>
      </c>
      <c r="S2693" s="1">
        <f t="shared" ref="S2693:S2756" si="596">(J2693-$J$5)/((E2693/1000)*$T$1)</f>
        <v>142.33314307744911</v>
      </c>
      <c r="T2693" s="1">
        <f t="shared" ref="T2693:T2756" si="597">E2693/$E$4</f>
        <v>1.2671701339412937</v>
      </c>
      <c r="U2693" s="1">
        <f t="shared" ref="U2693:U2756" si="598">F2693/$F$4</f>
        <v>1.6997005561100813</v>
      </c>
      <c r="V2693" s="1">
        <f t="shared" ref="V2693:V2756" si="599">1/(T2693*U2693)</f>
        <v>0.46429355491876956</v>
      </c>
      <c r="W2693" s="1">
        <f t="shared" ref="W2693:W2756" si="600">R2693*T2693</f>
        <v>137.47119271612851</v>
      </c>
      <c r="X2693" s="1">
        <f t="shared" ref="X2693:X2756" si="601">S2693*U2693</f>
        <v>241.92372244163602</v>
      </c>
    </row>
    <row r="2694" spans="1:24" x14ac:dyDescent="0.2">
      <c r="A2694" t="s">
        <v>29</v>
      </c>
      <c r="B2694" t="s">
        <v>36</v>
      </c>
      <c r="C2694">
        <v>181.95</v>
      </c>
      <c r="D2694">
        <v>36.4</v>
      </c>
      <c r="E2694">
        <v>8893</v>
      </c>
      <c r="F2694">
        <v>11920</v>
      </c>
      <c r="G2694">
        <v>1875</v>
      </c>
      <c r="H2694">
        <v>4907</v>
      </c>
      <c r="I2694">
        <v>708.2</v>
      </c>
      <c r="J2694">
        <v>691.2</v>
      </c>
      <c r="K2694" s="1">
        <f t="shared" si="588"/>
        <v>183.94805194805193</v>
      </c>
      <c r="L2694" s="1">
        <f t="shared" si="589"/>
        <v>179.53246753246751</v>
      </c>
      <c r="M2694" s="1">
        <f t="shared" si="590"/>
        <v>1.2704285714285715</v>
      </c>
      <c r="N2694" s="1">
        <f t="shared" si="591"/>
        <v>1.7028571428571428</v>
      </c>
      <c r="O2694" s="1">
        <f t="shared" si="592"/>
        <v>0.4622442657183804</v>
      </c>
      <c r="P2694" s="1">
        <f t="shared" si="593"/>
        <v>233.69286085343225</v>
      </c>
      <c r="Q2694" s="1">
        <f t="shared" si="594"/>
        <v>305.71814471243039</v>
      </c>
      <c r="R2694" s="1">
        <f t="shared" si="595"/>
        <v>108.48676829886314</v>
      </c>
      <c r="S2694" s="1">
        <f t="shared" si="596"/>
        <v>142.33314307744911</v>
      </c>
      <c r="T2694" s="1">
        <f t="shared" si="597"/>
        <v>1.2671701339412937</v>
      </c>
      <c r="U2694" s="1">
        <f t="shared" si="598"/>
        <v>1.6997005561100813</v>
      </c>
      <c r="V2694" s="1">
        <f t="shared" si="599"/>
        <v>0.46429355491876956</v>
      </c>
      <c r="W2694" s="1">
        <f t="shared" si="600"/>
        <v>137.47119271612851</v>
      </c>
      <c r="X2694" s="1">
        <f t="shared" si="601"/>
        <v>241.92372244163602</v>
      </c>
    </row>
    <row r="2695" spans="1:24" x14ac:dyDescent="0.2">
      <c r="A2695" t="s">
        <v>29</v>
      </c>
      <c r="B2695" t="s">
        <v>36</v>
      </c>
      <c r="C2695">
        <v>182.02</v>
      </c>
      <c r="D2695">
        <v>36.4</v>
      </c>
      <c r="E2695">
        <v>8893</v>
      </c>
      <c r="F2695">
        <v>11920</v>
      </c>
      <c r="G2695">
        <v>1875</v>
      </c>
      <c r="H2695">
        <v>4907</v>
      </c>
      <c r="I2695">
        <v>705.9</v>
      </c>
      <c r="J2695">
        <v>690.5</v>
      </c>
      <c r="K2695" s="1">
        <f t="shared" si="588"/>
        <v>183.35064935064932</v>
      </c>
      <c r="L2695" s="1">
        <f t="shared" si="589"/>
        <v>179.35064935064932</v>
      </c>
      <c r="M2695" s="1">
        <f t="shared" si="590"/>
        <v>1.2704285714285715</v>
      </c>
      <c r="N2695" s="1">
        <f t="shared" si="591"/>
        <v>1.7028571428571428</v>
      </c>
      <c r="O2695" s="1">
        <f t="shared" si="592"/>
        <v>0.4622442657183804</v>
      </c>
      <c r="P2695" s="1">
        <f t="shared" si="593"/>
        <v>232.93390352504636</v>
      </c>
      <c r="Q2695" s="1">
        <f t="shared" si="594"/>
        <v>305.40853432282</v>
      </c>
      <c r="R2695" s="1">
        <f t="shared" si="595"/>
        <v>108.13438930283519</v>
      </c>
      <c r="S2695" s="1">
        <f t="shared" si="596"/>
        <v>142.18939296901709</v>
      </c>
      <c r="T2695" s="1">
        <f t="shared" si="597"/>
        <v>1.2671701339412937</v>
      </c>
      <c r="U2695" s="1">
        <f t="shared" si="598"/>
        <v>1.6997005561100813</v>
      </c>
      <c r="V2695" s="1">
        <f t="shared" si="599"/>
        <v>0.46429355491876956</v>
      </c>
      <c r="W2695" s="1">
        <f t="shared" si="600"/>
        <v>137.02466857653366</v>
      </c>
      <c r="X2695" s="1">
        <f t="shared" si="601"/>
        <v>241.67939030239324</v>
      </c>
    </row>
    <row r="2696" spans="1:24" x14ac:dyDescent="0.2">
      <c r="A2696" t="s">
        <v>29</v>
      </c>
      <c r="B2696" t="s">
        <v>36</v>
      </c>
      <c r="C2696">
        <v>182.08</v>
      </c>
      <c r="D2696">
        <v>36.4</v>
      </c>
      <c r="E2696">
        <v>8893</v>
      </c>
      <c r="F2696">
        <v>11920</v>
      </c>
      <c r="G2696">
        <v>1875</v>
      </c>
      <c r="H2696">
        <v>4907</v>
      </c>
      <c r="I2696">
        <v>706.7</v>
      </c>
      <c r="J2696">
        <v>691.2</v>
      </c>
      <c r="K2696" s="1">
        <f t="shared" si="588"/>
        <v>183.55844155844156</v>
      </c>
      <c r="L2696" s="1">
        <f t="shared" si="589"/>
        <v>179.53246753246751</v>
      </c>
      <c r="M2696" s="1">
        <f t="shared" si="590"/>
        <v>1.2704285714285715</v>
      </c>
      <c r="N2696" s="1">
        <f t="shared" si="591"/>
        <v>1.7028571428571428</v>
      </c>
      <c r="O2696" s="1">
        <f t="shared" si="592"/>
        <v>0.4622442657183804</v>
      </c>
      <c r="P2696" s="1">
        <f t="shared" si="593"/>
        <v>233.19788868274583</v>
      </c>
      <c r="Q2696" s="1">
        <f t="shared" si="594"/>
        <v>305.71814471243039</v>
      </c>
      <c r="R2696" s="1">
        <f t="shared" si="595"/>
        <v>108.25695591014927</v>
      </c>
      <c r="S2696" s="1">
        <f t="shared" si="596"/>
        <v>142.33314307744911</v>
      </c>
      <c r="T2696" s="1">
        <f t="shared" si="597"/>
        <v>1.2671701339412937</v>
      </c>
      <c r="U2696" s="1">
        <f t="shared" si="598"/>
        <v>1.6997005561100813</v>
      </c>
      <c r="V2696" s="1">
        <f t="shared" si="599"/>
        <v>0.46429355491876956</v>
      </c>
      <c r="W2696" s="1">
        <f t="shared" si="600"/>
        <v>137.17998132074058</v>
      </c>
      <c r="X2696" s="1">
        <f t="shared" si="601"/>
        <v>241.92372244163602</v>
      </c>
    </row>
    <row r="2697" spans="1:24" x14ac:dyDescent="0.2">
      <c r="A2697" t="s">
        <v>29</v>
      </c>
      <c r="B2697" t="s">
        <v>36</v>
      </c>
      <c r="C2697">
        <v>182.15</v>
      </c>
      <c r="D2697">
        <v>36.4</v>
      </c>
      <c r="E2697">
        <v>8893</v>
      </c>
      <c r="F2697">
        <v>11920</v>
      </c>
      <c r="G2697">
        <v>1875</v>
      </c>
      <c r="H2697">
        <v>4907</v>
      </c>
      <c r="I2697">
        <v>708.2</v>
      </c>
      <c r="J2697">
        <v>691.2</v>
      </c>
      <c r="K2697" s="1">
        <f t="shared" si="588"/>
        <v>183.94805194805193</v>
      </c>
      <c r="L2697" s="1">
        <f t="shared" si="589"/>
        <v>179.53246753246751</v>
      </c>
      <c r="M2697" s="1">
        <f t="shared" si="590"/>
        <v>1.2704285714285715</v>
      </c>
      <c r="N2697" s="1">
        <f t="shared" si="591"/>
        <v>1.7028571428571428</v>
      </c>
      <c r="O2697" s="1">
        <f t="shared" si="592"/>
        <v>0.4622442657183804</v>
      </c>
      <c r="P2697" s="1">
        <f t="shared" si="593"/>
        <v>233.69286085343225</v>
      </c>
      <c r="Q2697" s="1">
        <f t="shared" si="594"/>
        <v>305.71814471243039</v>
      </c>
      <c r="R2697" s="1">
        <f t="shared" si="595"/>
        <v>108.48676829886314</v>
      </c>
      <c r="S2697" s="1">
        <f t="shared" si="596"/>
        <v>142.33314307744911</v>
      </c>
      <c r="T2697" s="1">
        <f t="shared" si="597"/>
        <v>1.2671701339412937</v>
      </c>
      <c r="U2697" s="1">
        <f t="shared" si="598"/>
        <v>1.6997005561100813</v>
      </c>
      <c r="V2697" s="1">
        <f t="shared" si="599"/>
        <v>0.46429355491876956</v>
      </c>
      <c r="W2697" s="1">
        <f t="shared" si="600"/>
        <v>137.47119271612851</v>
      </c>
      <c r="X2697" s="1">
        <f t="shared" si="601"/>
        <v>241.92372244163602</v>
      </c>
    </row>
    <row r="2698" spans="1:24" x14ac:dyDescent="0.2">
      <c r="A2698" t="s">
        <v>29</v>
      </c>
      <c r="B2698" t="s">
        <v>36</v>
      </c>
      <c r="C2698">
        <v>182.22</v>
      </c>
      <c r="D2698">
        <v>36.4</v>
      </c>
      <c r="E2698">
        <v>8893</v>
      </c>
      <c r="F2698">
        <v>11920</v>
      </c>
      <c r="G2698">
        <v>1875</v>
      </c>
      <c r="H2698">
        <v>4907</v>
      </c>
      <c r="I2698">
        <v>708.2</v>
      </c>
      <c r="J2698">
        <v>690.5</v>
      </c>
      <c r="K2698" s="1">
        <f t="shared" si="588"/>
        <v>183.94805194805193</v>
      </c>
      <c r="L2698" s="1">
        <f t="shared" si="589"/>
        <v>179.35064935064932</v>
      </c>
      <c r="M2698" s="1">
        <f t="shared" si="590"/>
        <v>1.2704285714285715</v>
      </c>
      <c r="N2698" s="1">
        <f t="shared" si="591"/>
        <v>1.7028571428571428</v>
      </c>
      <c r="O2698" s="1">
        <f t="shared" si="592"/>
        <v>0.4622442657183804</v>
      </c>
      <c r="P2698" s="1">
        <f t="shared" si="593"/>
        <v>233.69286085343225</v>
      </c>
      <c r="Q2698" s="1">
        <f t="shared" si="594"/>
        <v>305.40853432282</v>
      </c>
      <c r="R2698" s="1">
        <f t="shared" si="595"/>
        <v>108.48676829886314</v>
      </c>
      <c r="S2698" s="1">
        <f t="shared" si="596"/>
        <v>142.18939296901709</v>
      </c>
      <c r="T2698" s="1">
        <f t="shared" si="597"/>
        <v>1.2671701339412937</v>
      </c>
      <c r="U2698" s="1">
        <f t="shared" si="598"/>
        <v>1.6997005561100813</v>
      </c>
      <c r="V2698" s="1">
        <f t="shared" si="599"/>
        <v>0.46429355491876956</v>
      </c>
      <c r="W2698" s="1">
        <f t="shared" si="600"/>
        <v>137.47119271612851</v>
      </c>
      <c r="X2698" s="1">
        <f t="shared" si="601"/>
        <v>241.67939030239324</v>
      </c>
    </row>
    <row r="2699" spans="1:24" x14ac:dyDescent="0.2">
      <c r="A2699" t="s">
        <v>29</v>
      </c>
      <c r="B2699" t="s">
        <v>36</v>
      </c>
      <c r="C2699">
        <v>182.28</v>
      </c>
      <c r="D2699">
        <v>36.4</v>
      </c>
      <c r="E2699">
        <v>8893</v>
      </c>
      <c r="F2699">
        <v>11920</v>
      </c>
      <c r="G2699">
        <v>1875</v>
      </c>
      <c r="H2699">
        <v>4907</v>
      </c>
      <c r="I2699">
        <v>707.4</v>
      </c>
      <c r="J2699">
        <v>689</v>
      </c>
      <c r="K2699" s="1">
        <f t="shared" si="588"/>
        <v>183.74025974025972</v>
      </c>
      <c r="L2699" s="1">
        <f t="shared" si="589"/>
        <v>178.96103896103892</v>
      </c>
      <c r="M2699" s="1">
        <f t="shared" si="590"/>
        <v>1.2704285714285715</v>
      </c>
      <c r="N2699" s="1">
        <f t="shared" si="591"/>
        <v>1.7028571428571428</v>
      </c>
      <c r="O2699" s="1">
        <f t="shared" si="592"/>
        <v>0.4622442657183804</v>
      </c>
      <c r="P2699" s="1">
        <f t="shared" si="593"/>
        <v>233.42887569573281</v>
      </c>
      <c r="Q2699" s="1">
        <f t="shared" si="594"/>
        <v>304.74508348794058</v>
      </c>
      <c r="R2699" s="1">
        <f t="shared" si="595"/>
        <v>108.36420169154907</v>
      </c>
      <c r="S2699" s="1">
        <f t="shared" si="596"/>
        <v>141.8813570223771</v>
      </c>
      <c r="T2699" s="1">
        <f t="shared" si="597"/>
        <v>1.2671701339412937</v>
      </c>
      <c r="U2699" s="1">
        <f t="shared" si="598"/>
        <v>1.6997005561100813</v>
      </c>
      <c r="V2699" s="1">
        <f t="shared" si="599"/>
        <v>0.46429355491876956</v>
      </c>
      <c r="W2699" s="1">
        <f t="shared" si="600"/>
        <v>137.31587997192162</v>
      </c>
      <c r="X2699" s="1">
        <f t="shared" si="601"/>
        <v>241.15582143258735</v>
      </c>
    </row>
    <row r="2700" spans="1:24" x14ac:dyDescent="0.2">
      <c r="A2700" t="s">
        <v>29</v>
      </c>
      <c r="B2700" t="s">
        <v>36</v>
      </c>
      <c r="C2700">
        <v>182.35</v>
      </c>
      <c r="D2700">
        <v>36.4</v>
      </c>
      <c r="E2700">
        <v>8893</v>
      </c>
      <c r="F2700">
        <v>11920</v>
      </c>
      <c r="G2700">
        <v>1875</v>
      </c>
      <c r="H2700">
        <v>4907</v>
      </c>
      <c r="I2700">
        <v>705.9</v>
      </c>
      <c r="J2700">
        <v>689.7</v>
      </c>
      <c r="K2700" s="1">
        <f t="shared" si="588"/>
        <v>183.35064935064932</v>
      </c>
      <c r="L2700" s="1">
        <f t="shared" si="589"/>
        <v>179.14285714285714</v>
      </c>
      <c r="M2700" s="1">
        <f t="shared" si="590"/>
        <v>1.2704285714285715</v>
      </c>
      <c r="N2700" s="1">
        <f t="shared" si="591"/>
        <v>1.7028571428571428</v>
      </c>
      <c r="O2700" s="1">
        <f t="shared" si="592"/>
        <v>0.4622442657183804</v>
      </c>
      <c r="P2700" s="1">
        <f t="shared" si="593"/>
        <v>232.93390352504636</v>
      </c>
      <c r="Q2700" s="1">
        <f t="shared" si="594"/>
        <v>305.05469387755102</v>
      </c>
      <c r="R2700" s="1">
        <f t="shared" si="595"/>
        <v>108.13438930283519</v>
      </c>
      <c r="S2700" s="1">
        <f t="shared" si="596"/>
        <v>142.02510713080912</v>
      </c>
      <c r="T2700" s="1">
        <f t="shared" si="597"/>
        <v>1.2671701339412937</v>
      </c>
      <c r="U2700" s="1">
        <f t="shared" si="598"/>
        <v>1.6997005561100813</v>
      </c>
      <c r="V2700" s="1">
        <f t="shared" si="599"/>
        <v>0.46429355491876956</v>
      </c>
      <c r="W2700" s="1">
        <f t="shared" si="600"/>
        <v>137.02466857653366</v>
      </c>
      <c r="X2700" s="1">
        <f t="shared" si="601"/>
        <v>241.40015357183015</v>
      </c>
    </row>
    <row r="2701" spans="1:24" x14ac:dyDescent="0.2">
      <c r="A2701" t="s">
        <v>29</v>
      </c>
      <c r="B2701" t="s">
        <v>36</v>
      </c>
      <c r="C2701">
        <v>182.42</v>
      </c>
      <c r="D2701">
        <v>36.4</v>
      </c>
      <c r="E2701">
        <v>8893</v>
      </c>
      <c r="F2701">
        <v>11920</v>
      </c>
      <c r="G2701">
        <v>1875</v>
      </c>
      <c r="H2701">
        <v>4907</v>
      </c>
      <c r="I2701">
        <v>706.7</v>
      </c>
      <c r="J2701">
        <v>689.7</v>
      </c>
      <c r="K2701" s="1">
        <f t="shared" si="588"/>
        <v>183.55844155844156</v>
      </c>
      <c r="L2701" s="1">
        <f t="shared" si="589"/>
        <v>179.14285714285714</v>
      </c>
      <c r="M2701" s="1">
        <f t="shared" si="590"/>
        <v>1.2704285714285715</v>
      </c>
      <c r="N2701" s="1">
        <f t="shared" si="591"/>
        <v>1.7028571428571428</v>
      </c>
      <c r="O2701" s="1">
        <f t="shared" si="592"/>
        <v>0.4622442657183804</v>
      </c>
      <c r="P2701" s="1">
        <f t="shared" si="593"/>
        <v>233.19788868274583</v>
      </c>
      <c r="Q2701" s="1">
        <f t="shared" si="594"/>
        <v>305.05469387755102</v>
      </c>
      <c r="R2701" s="1">
        <f t="shared" si="595"/>
        <v>108.25695591014927</v>
      </c>
      <c r="S2701" s="1">
        <f t="shared" si="596"/>
        <v>142.02510713080912</v>
      </c>
      <c r="T2701" s="1">
        <f t="shared" si="597"/>
        <v>1.2671701339412937</v>
      </c>
      <c r="U2701" s="1">
        <f t="shared" si="598"/>
        <v>1.6997005561100813</v>
      </c>
      <c r="V2701" s="1">
        <f t="shared" si="599"/>
        <v>0.46429355491876956</v>
      </c>
      <c r="W2701" s="1">
        <f t="shared" si="600"/>
        <v>137.17998132074058</v>
      </c>
      <c r="X2701" s="1">
        <f t="shared" si="601"/>
        <v>241.40015357183015</v>
      </c>
    </row>
    <row r="2702" spans="1:24" x14ac:dyDescent="0.2">
      <c r="A2702" t="s">
        <v>29</v>
      </c>
      <c r="B2702" t="s">
        <v>36</v>
      </c>
      <c r="C2702">
        <v>182.48</v>
      </c>
      <c r="D2702">
        <v>36.4</v>
      </c>
      <c r="E2702">
        <v>8893</v>
      </c>
      <c r="F2702">
        <v>11922</v>
      </c>
      <c r="G2702">
        <v>1875</v>
      </c>
      <c r="H2702">
        <v>4909</v>
      </c>
      <c r="I2702">
        <v>708.2</v>
      </c>
      <c r="J2702">
        <v>688.2</v>
      </c>
      <c r="K2702" s="1">
        <f t="shared" si="588"/>
        <v>183.94805194805193</v>
      </c>
      <c r="L2702" s="1">
        <f t="shared" si="589"/>
        <v>178.75324675324674</v>
      </c>
      <c r="M2702" s="1">
        <f t="shared" si="590"/>
        <v>1.2704285714285715</v>
      </c>
      <c r="N2702" s="1">
        <f t="shared" si="591"/>
        <v>1.7031428571428573</v>
      </c>
      <c r="O2702" s="1">
        <f t="shared" si="592"/>
        <v>0.46216672096654032</v>
      </c>
      <c r="P2702" s="1">
        <f t="shared" si="593"/>
        <v>233.69286085343225</v>
      </c>
      <c r="Q2702" s="1">
        <f t="shared" si="594"/>
        <v>304.44231539888682</v>
      </c>
      <c r="R2702" s="1">
        <f t="shared" si="595"/>
        <v>108.46856887455534</v>
      </c>
      <c r="S2702" s="1">
        <f t="shared" si="596"/>
        <v>141.71707118416913</v>
      </c>
      <c r="T2702" s="1">
        <f t="shared" si="597"/>
        <v>1.2671701339412937</v>
      </c>
      <c r="U2702" s="1">
        <f t="shared" si="598"/>
        <v>1.6999857407671468</v>
      </c>
      <c r="V2702" s="1">
        <f t="shared" si="599"/>
        <v>0.46421566638414136</v>
      </c>
      <c r="W2702" s="1">
        <f t="shared" si="600"/>
        <v>137.44813094919076</v>
      </c>
      <c r="X2702" s="1">
        <f t="shared" si="601"/>
        <v>240.91700023637023</v>
      </c>
    </row>
    <row r="2703" spans="1:24" x14ac:dyDescent="0.2">
      <c r="A2703" t="s">
        <v>29</v>
      </c>
      <c r="B2703" t="s">
        <v>36</v>
      </c>
      <c r="C2703">
        <v>182.55</v>
      </c>
      <c r="D2703">
        <v>36.4</v>
      </c>
      <c r="E2703">
        <v>8893</v>
      </c>
      <c r="F2703">
        <v>11922</v>
      </c>
      <c r="G2703">
        <v>1875</v>
      </c>
      <c r="H2703">
        <v>4909</v>
      </c>
      <c r="I2703">
        <v>706.7</v>
      </c>
      <c r="J2703">
        <v>690.5</v>
      </c>
      <c r="K2703" s="1">
        <f t="shared" si="588"/>
        <v>183.55844155844156</v>
      </c>
      <c r="L2703" s="1">
        <f t="shared" si="589"/>
        <v>179.35064935064932</v>
      </c>
      <c r="M2703" s="1">
        <f t="shared" si="590"/>
        <v>1.2704285714285715</v>
      </c>
      <c r="N2703" s="1">
        <f t="shared" si="591"/>
        <v>1.7031428571428573</v>
      </c>
      <c r="O2703" s="1">
        <f t="shared" si="592"/>
        <v>0.46216672096654032</v>
      </c>
      <c r="P2703" s="1">
        <f t="shared" si="593"/>
        <v>233.19788868274583</v>
      </c>
      <c r="Q2703" s="1">
        <f t="shared" si="594"/>
        <v>305.45977736549162</v>
      </c>
      <c r="R2703" s="1">
        <f t="shared" si="595"/>
        <v>108.23879503849852</v>
      </c>
      <c r="S2703" s="1">
        <f t="shared" si="596"/>
        <v>142.18939296901709</v>
      </c>
      <c r="T2703" s="1">
        <f t="shared" si="597"/>
        <v>1.2671701339412937</v>
      </c>
      <c r="U2703" s="1">
        <f t="shared" si="598"/>
        <v>1.6999857407671468</v>
      </c>
      <c r="V2703" s="1">
        <f t="shared" si="599"/>
        <v>0.46421566638414136</v>
      </c>
      <c r="W2703" s="1">
        <f t="shared" si="600"/>
        <v>137.15696840657841</v>
      </c>
      <c r="X2703" s="1">
        <f t="shared" si="601"/>
        <v>241.71994053566547</v>
      </c>
    </row>
    <row r="2704" spans="1:24" x14ac:dyDescent="0.2">
      <c r="A2704" t="s">
        <v>29</v>
      </c>
      <c r="B2704" t="s">
        <v>36</v>
      </c>
      <c r="C2704">
        <v>182.62</v>
      </c>
      <c r="D2704">
        <v>36.4</v>
      </c>
      <c r="E2704">
        <v>8893</v>
      </c>
      <c r="F2704">
        <v>11922</v>
      </c>
      <c r="G2704">
        <v>1875</v>
      </c>
      <c r="H2704">
        <v>4909</v>
      </c>
      <c r="I2704">
        <v>706.7</v>
      </c>
      <c r="J2704">
        <v>689.7</v>
      </c>
      <c r="K2704" s="1">
        <f t="shared" si="588"/>
        <v>183.55844155844156</v>
      </c>
      <c r="L2704" s="1">
        <f t="shared" si="589"/>
        <v>179.14285714285714</v>
      </c>
      <c r="M2704" s="1">
        <f t="shared" si="590"/>
        <v>1.2704285714285715</v>
      </c>
      <c r="N2704" s="1">
        <f t="shared" si="591"/>
        <v>1.7031428571428573</v>
      </c>
      <c r="O2704" s="1">
        <f t="shared" si="592"/>
        <v>0.46216672096654032</v>
      </c>
      <c r="P2704" s="1">
        <f t="shared" si="593"/>
        <v>233.19788868274583</v>
      </c>
      <c r="Q2704" s="1">
        <f t="shared" si="594"/>
        <v>305.10587755102046</v>
      </c>
      <c r="R2704" s="1">
        <f t="shared" si="595"/>
        <v>108.23879503849852</v>
      </c>
      <c r="S2704" s="1">
        <f t="shared" si="596"/>
        <v>142.02510713080912</v>
      </c>
      <c r="T2704" s="1">
        <f t="shared" si="597"/>
        <v>1.2671701339412937</v>
      </c>
      <c r="U2704" s="1">
        <f t="shared" si="598"/>
        <v>1.6999857407671468</v>
      </c>
      <c r="V2704" s="1">
        <f t="shared" si="599"/>
        <v>0.46421566638414136</v>
      </c>
      <c r="W2704" s="1">
        <f t="shared" si="600"/>
        <v>137.15696840657841</v>
      </c>
      <c r="X2704" s="1">
        <f t="shared" si="601"/>
        <v>241.44065695330193</v>
      </c>
    </row>
    <row r="2705" spans="1:24" x14ac:dyDescent="0.2">
      <c r="A2705" t="s">
        <v>29</v>
      </c>
      <c r="B2705" t="s">
        <v>36</v>
      </c>
      <c r="C2705">
        <v>182.68</v>
      </c>
      <c r="D2705">
        <v>36.4</v>
      </c>
      <c r="E2705">
        <v>8893</v>
      </c>
      <c r="F2705">
        <v>11922</v>
      </c>
      <c r="G2705">
        <v>1875</v>
      </c>
      <c r="H2705">
        <v>4909</v>
      </c>
      <c r="I2705">
        <v>705.2</v>
      </c>
      <c r="J2705">
        <v>690.5</v>
      </c>
      <c r="K2705" s="1">
        <f t="shared" si="588"/>
        <v>183.16883116883116</v>
      </c>
      <c r="L2705" s="1">
        <f t="shared" si="589"/>
        <v>179.35064935064932</v>
      </c>
      <c r="M2705" s="1">
        <f t="shared" si="590"/>
        <v>1.2704285714285715</v>
      </c>
      <c r="N2705" s="1">
        <f t="shared" si="591"/>
        <v>1.7031428571428573</v>
      </c>
      <c r="O2705" s="1">
        <f t="shared" si="592"/>
        <v>0.46216672096654032</v>
      </c>
      <c r="P2705" s="1">
        <f t="shared" si="593"/>
        <v>232.70291651205937</v>
      </c>
      <c r="Q2705" s="1">
        <f t="shared" si="594"/>
        <v>305.45977736549162</v>
      </c>
      <c r="R2705" s="1">
        <f t="shared" si="595"/>
        <v>108.0090212024417</v>
      </c>
      <c r="S2705" s="1">
        <f t="shared" si="596"/>
        <v>142.18939296901709</v>
      </c>
      <c r="T2705" s="1">
        <f t="shared" si="597"/>
        <v>1.2671701339412937</v>
      </c>
      <c r="U2705" s="1">
        <f t="shared" si="598"/>
        <v>1.6999857407671468</v>
      </c>
      <c r="V2705" s="1">
        <f t="shared" si="599"/>
        <v>0.46421566638414136</v>
      </c>
      <c r="W2705" s="1">
        <f t="shared" si="600"/>
        <v>136.86580586396607</v>
      </c>
      <c r="X2705" s="1">
        <f t="shared" si="601"/>
        <v>241.71994053566547</v>
      </c>
    </row>
    <row r="2706" spans="1:24" x14ac:dyDescent="0.2">
      <c r="A2706" t="s">
        <v>29</v>
      </c>
      <c r="B2706" t="s">
        <v>36</v>
      </c>
      <c r="C2706">
        <v>182.75</v>
      </c>
      <c r="D2706">
        <v>36.4</v>
      </c>
      <c r="E2706">
        <v>8893</v>
      </c>
      <c r="F2706">
        <v>11922</v>
      </c>
      <c r="G2706">
        <v>1875</v>
      </c>
      <c r="H2706">
        <v>4909</v>
      </c>
      <c r="I2706">
        <v>707.4</v>
      </c>
      <c r="J2706">
        <v>690.5</v>
      </c>
      <c r="K2706" s="1">
        <f t="shared" si="588"/>
        <v>183.74025974025972</v>
      </c>
      <c r="L2706" s="1">
        <f t="shared" si="589"/>
        <v>179.35064935064932</v>
      </c>
      <c r="M2706" s="1">
        <f t="shared" si="590"/>
        <v>1.2704285714285715</v>
      </c>
      <c r="N2706" s="1">
        <f t="shared" si="591"/>
        <v>1.7031428571428573</v>
      </c>
      <c r="O2706" s="1">
        <f t="shared" si="592"/>
        <v>0.46216672096654032</v>
      </c>
      <c r="P2706" s="1">
        <f t="shared" si="593"/>
        <v>233.42887569573281</v>
      </c>
      <c r="Q2706" s="1">
        <f t="shared" si="594"/>
        <v>305.45977736549162</v>
      </c>
      <c r="R2706" s="1">
        <f t="shared" si="595"/>
        <v>108.34602282865836</v>
      </c>
      <c r="S2706" s="1">
        <f t="shared" si="596"/>
        <v>142.18939296901709</v>
      </c>
      <c r="T2706" s="1">
        <f t="shared" si="597"/>
        <v>1.2671701339412937</v>
      </c>
      <c r="U2706" s="1">
        <f t="shared" si="598"/>
        <v>1.6999857407671468</v>
      </c>
      <c r="V2706" s="1">
        <f t="shared" si="599"/>
        <v>0.46421566638414136</v>
      </c>
      <c r="W2706" s="1">
        <f t="shared" si="600"/>
        <v>137.29284425979748</v>
      </c>
      <c r="X2706" s="1">
        <f t="shared" si="601"/>
        <v>241.71994053566547</v>
      </c>
    </row>
    <row r="2707" spans="1:24" x14ac:dyDescent="0.2">
      <c r="A2707" t="s">
        <v>29</v>
      </c>
      <c r="B2707" t="s">
        <v>36</v>
      </c>
      <c r="C2707">
        <v>182.82</v>
      </c>
      <c r="D2707">
        <v>36.4</v>
      </c>
      <c r="E2707">
        <v>8893</v>
      </c>
      <c r="F2707">
        <v>11923</v>
      </c>
      <c r="G2707">
        <v>1875</v>
      </c>
      <c r="H2707">
        <v>4910</v>
      </c>
      <c r="I2707">
        <v>708.2</v>
      </c>
      <c r="J2707">
        <v>688.2</v>
      </c>
      <c r="K2707" s="1">
        <f t="shared" si="588"/>
        <v>183.94805194805193</v>
      </c>
      <c r="L2707" s="1">
        <f t="shared" si="589"/>
        <v>178.75324675324674</v>
      </c>
      <c r="M2707" s="1">
        <f t="shared" si="590"/>
        <v>1.2704285714285715</v>
      </c>
      <c r="N2707" s="1">
        <f t="shared" si="591"/>
        <v>1.7032857142857143</v>
      </c>
      <c r="O2707" s="1">
        <f t="shared" si="592"/>
        <v>0.46212795834631343</v>
      </c>
      <c r="P2707" s="1">
        <f t="shared" si="593"/>
        <v>233.69286085343225</v>
      </c>
      <c r="Q2707" s="1">
        <f t="shared" si="594"/>
        <v>304.46785157699441</v>
      </c>
      <c r="R2707" s="1">
        <f t="shared" si="595"/>
        <v>108.45947145202121</v>
      </c>
      <c r="S2707" s="1">
        <f t="shared" si="596"/>
        <v>141.71707118416913</v>
      </c>
      <c r="T2707" s="1">
        <f t="shared" si="597"/>
        <v>1.2671701339412937</v>
      </c>
      <c r="U2707" s="1">
        <f t="shared" si="598"/>
        <v>1.7001283330956793</v>
      </c>
      <c r="V2707" s="1">
        <f t="shared" si="599"/>
        <v>0.46417673191577064</v>
      </c>
      <c r="W2707" s="1">
        <f t="shared" si="600"/>
        <v>137.43660296705963</v>
      </c>
      <c r="X2707" s="1">
        <f t="shared" si="601"/>
        <v>240.93720800354319</v>
      </c>
    </row>
    <row r="2708" spans="1:24" x14ac:dyDescent="0.2">
      <c r="A2708" t="s">
        <v>29</v>
      </c>
      <c r="B2708" t="s">
        <v>36</v>
      </c>
      <c r="C2708">
        <v>182.88</v>
      </c>
      <c r="D2708">
        <v>36.4</v>
      </c>
      <c r="E2708">
        <v>8893</v>
      </c>
      <c r="F2708">
        <v>11926</v>
      </c>
      <c r="G2708">
        <v>1875</v>
      </c>
      <c r="H2708">
        <v>4913</v>
      </c>
      <c r="I2708">
        <v>708.9</v>
      </c>
      <c r="J2708">
        <v>690.5</v>
      </c>
      <c r="K2708" s="1">
        <f t="shared" si="588"/>
        <v>184.12987012987008</v>
      </c>
      <c r="L2708" s="1">
        <f t="shared" si="589"/>
        <v>179.35064935064932</v>
      </c>
      <c r="M2708" s="1">
        <f t="shared" si="590"/>
        <v>1.2704285714285715</v>
      </c>
      <c r="N2708" s="1">
        <f t="shared" si="591"/>
        <v>1.7037142857142857</v>
      </c>
      <c r="O2708" s="1">
        <f t="shared" si="592"/>
        <v>0.46201170948877196</v>
      </c>
      <c r="P2708" s="1">
        <f t="shared" si="593"/>
        <v>233.92384786641924</v>
      </c>
      <c r="Q2708" s="1">
        <f t="shared" si="594"/>
        <v>305.56226345083485</v>
      </c>
      <c r="R2708" s="1">
        <f t="shared" si="595"/>
        <v>108.53938016407298</v>
      </c>
      <c r="S2708" s="1">
        <f t="shared" si="596"/>
        <v>142.18939296901709</v>
      </c>
      <c r="T2708" s="1">
        <f t="shared" si="597"/>
        <v>1.2671701339412937</v>
      </c>
      <c r="U2708" s="1">
        <f t="shared" si="598"/>
        <v>1.7005561100812776</v>
      </c>
      <c r="V2708" s="1">
        <f t="shared" si="599"/>
        <v>0.46405996768671248</v>
      </c>
      <c r="W2708" s="1">
        <f t="shared" si="600"/>
        <v>137.53786090041336</v>
      </c>
      <c r="X2708" s="1">
        <f t="shared" si="601"/>
        <v>241.80104100220987</v>
      </c>
    </row>
    <row r="2709" spans="1:24" x14ac:dyDescent="0.2">
      <c r="A2709" t="s">
        <v>29</v>
      </c>
      <c r="B2709" t="s">
        <v>36</v>
      </c>
      <c r="C2709">
        <v>182.95</v>
      </c>
      <c r="D2709">
        <v>36.4</v>
      </c>
      <c r="E2709">
        <v>8893</v>
      </c>
      <c r="F2709">
        <v>11926</v>
      </c>
      <c r="G2709">
        <v>1875</v>
      </c>
      <c r="H2709">
        <v>4913</v>
      </c>
      <c r="I2709">
        <v>710.4</v>
      </c>
      <c r="J2709">
        <v>695</v>
      </c>
      <c r="K2709" s="1">
        <f t="shared" si="588"/>
        <v>184.51948051948048</v>
      </c>
      <c r="L2709" s="1">
        <f t="shared" si="589"/>
        <v>180.51948051948048</v>
      </c>
      <c r="M2709" s="1">
        <f t="shared" si="590"/>
        <v>1.2704285714285715</v>
      </c>
      <c r="N2709" s="1">
        <f t="shared" si="591"/>
        <v>1.7037142857142857</v>
      </c>
      <c r="O2709" s="1">
        <f t="shared" si="592"/>
        <v>0.46201170948877196</v>
      </c>
      <c r="P2709" s="1">
        <f t="shared" si="593"/>
        <v>234.41882003710572</v>
      </c>
      <c r="Q2709" s="1">
        <f t="shared" si="594"/>
        <v>307.55361781076061</v>
      </c>
      <c r="R2709" s="1">
        <f t="shared" si="595"/>
        <v>108.76907693360756</v>
      </c>
      <c r="S2709" s="1">
        <f t="shared" si="596"/>
        <v>143.11350080893706</v>
      </c>
      <c r="T2709" s="1">
        <f t="shared" si="597"/>
        <v>1.2671701339412937</v>
      </c>
      <c r="U2709" s="1">
        <f t="shared" si="598"/>
        <v>1.7005561100812776</v>
      </c>
      <c r="V2709" s="1">
        <f t="shared" si="599"/>
        <v>0.46405996768671248</v>
      </c>
      <c r="W2709" s="1">
        <f t="shared" si="600"/>
        <v>137.82892578663038</v>
      </c>
      <c r="X2709" s="1">
        <f t="shared" si="601"/>
        <v>243.37253823575978</v>
      </c>
    </row>
    <row r="2710" spans="1:24" x14ac:dyDescent="0.2">
      <c r="A2710" t="s">
        <v>29</v>
      </c>
      <c r="B2710" t="s">
        <v>36</v>
      </c>
      <c r="C2710">
        <v>183.02</v>
      </c>
      <c r="D2710">
        <v>36.4</v>
      </c>
      <c r="E2710">
        <v>8893</v>
      </c>
      <c r="F2710">
        <v>11926</v>
      </c>
      <c r="G2710">
        <v>1875</v>
      </c>
      <c r="H2710">
        <v>4913</v>
      </c>
      <c r="I2710">
        <v>710.4</v>
      </c>
      <c r="J2710">
        <v>694.2</v>
      </c>
      <c r="K2710" s="1">
        <f t="shared" si="588"/>
        <v>184.51948051948048</v>
      </c>
      <c r="L2710" s="1">
        <f t="shared" si="589"/>
        <v>180.3116883116883</v>
      </c>
      <c r="M2710" s="1">
        <f t="shared" si="590"/>
        <v>1.2704285714285715</v>
      </c>
      <c r="N2710" s="1">
        <f t="shared" si="591"/>
        <v>1.7037142857142857</v>
      </c>
      <c r="O2710" s="1">
        <f t="shared" si="592"/>
        <v>0.46201170948877196</v>
      </c>
      <c r="P2710" s="1">
        <f t="shared" si="593"/>
        <v>234.41882003710572</v>
      </c>
      <c r="Q2710" s="1">
        <f t="shared" si="594"/>
        <v>307.19959925788498</v>
      </c>
      <c r="R2710" s="1">
        <f t="shared" si="595"/>
        <v>108.76907693360756</v>
      </c>
      <c r="S2710" s="1">
        <f t="shared" si="596"/>
        <v>142.94921497072906</v>
      </c>
      <c r="T2710" s="1">
        <f t="shared" si="597"/>
        <v>1.2671701339412937</v>
      </c>
      <c r="U2710" s="1">
        <f t="shared" si="598"/>
        <v>1.7005561100812776</v>
      </c>
      <c r="V2710" s="1">
        <f t="shared" si="599"/>
        <v>0.46405996768671248</v>
      </c>
      <c r="W2710" s="1">
        <f t="shared" si="600"/>
        <v>137.82892578663038</v>
      </c>
      <c r="X2710" s="1">
        <f t="shared" si="601"/>
        <v>243.09316094979533</v>
      </c>
    </row>
    <row r="2711" spans="1:24" x14ac:dyDescent="0.2">
      <c r="A2711" t="s">
        <v>29</v>
      </c>
      <c r="B2711" t="s">
        <v>36</v>
      </c>
      <c r="C2711">
        <v>183.08</v>
      </c>
      <c r="D2711">
        <v>36.4</v>
      </c>
      <c r="E2711">
        <v>8893</v>
      </c>
      <c r="F2711">
        <v>11926</v>
      </c>
      <c r="G2711">
        <v>1875</v>
      </c>
      <c r="H2711">
        <v>4913</v>
      </c>
      <c r="I2711">
        <v>711.2</v>
      </c>
      <c r="J2711">
        <v>695</v>
      </c>
      <c r="K2711" s="1">
        <f t="shared" si="588"/>
        <v>184.72727272727272</v>
      </c>
      <c r="L2711" s="1">
        <f t="shared" si="589"/>
        <v>180.51948051948048</v>
      </c>
      <c r="M2711" s="1">
        <f t="shared" si="590"/>
        <v>1.2704285714285715</v>
      </c>
      <c r="N2711" s="1">
        <f t="shared" si="591"/>
        <v>1.7037142857142857</v>
      </c>
      <c r="O2711" s="1">
        <f t="shared" si="592"/>
        <v>0.46201170948877196</v>
      </c>
      <c r="P2711" s="1">
        <f t="shared" si="593"/>
        <v>234.68280519480518</v>
      </c>
      <c r="Q2711" s="1">
        <f t="shared" si="594"/>
        <v>307.55361781076061</v>
      </c>
      <c r="R2711" s="1">
        <f t="shared" si="595"/>
        <v>108.89158187735934</v>
      </c>
      <c r="S2711" s="1">
        <f t="shared" si="596"/>
        <v>143.11350080893706</v>
      </c>
      <c r="T2711" s="1">
        <f t="shared" si="597"/>
        <v>1.2671701339412937</v>
      </c>
      <c r="U2711" s="1">
        <f t="shared" si="598"/>
        <v>1.7005561100812776</v>
      </c>
      <c r="V2711" s="1">
        <f t="shared" si="599"/>
        <v>0.46405996768671248</v>
      </c>
      <c r="W2711" s="1">
        <f t="shared" si="600"/>
        <v>137.98416039261278</v>
      </c>
      <c r="X2711" s="1">
        <f t="shared" si="601"/>
        <v>243.37253823575978</v>
      </c>
    </row>
    <row r="2712" spans="1:24" x14ac:dyDescent="0.2">
      <c r="A2712" t="s">
        <v>29</v>
      </c>
      <c r="B2712" t="s">
        <v>36</v>
      </c>
      <c r="C2712">
        <v>183.15</v>
      </c>
      <c r="D2712">
        <v>36.4</v>
      </c>
      <c r="E2712">
        <v>8893</v>
      </c>
      <c r="F2712">
        <v>11926</v>
      </c>
      <c r="G2712">
        <v>1875</v>
      </c>
      <c r="H2712">
        <v>4913</v>
      </c>
      <c r="I2712">
        <v>711.2</v>
      </c>
      <c r="J2712">
        <v>695.7</v>
      </c>
      <c r="K2712" s="1">
        <f t="shared" si="588"/>
        <v>184.72727272727272</v>
      </c>
      <c r="L2712" s="1">
        <f t="shared" si="589"/>
        <v>180.7012987012987</v>
      </c>
      <c r="M2712" s="1">
        <f t="shared" si="590"/>
        <v>1.2704285714285715</v>
      </c>
      <c r="N2712" s="1">
        <f t="shared" si="591"/>
        <v>1.7037142857142857</v>
      </c>
      <c r="O2712" s="1">
        <f t="shared" si="592"/>
        <v>0.46201170948877196</v>
      </c>
      <c r="P2712" s="1">
        <f t="shared" si="593"/>
        <v>234.68280519480518</v>
      </c>
      <c r="Q2712" s="1">
        <f t="shared" si="594"/>
        <v>307.86338404452692</v>
      </c>
      <c r="R2712" s="1">
        <f t="shared" si="595"/>
        <v>108.89158187735934</v>
      </c>
      <c r="S2712" s="1">
        <f t="shared" si="596"/>
        <v>143.25725091736905</v>
      </c>
      <c r="T2712" s="1">
        <f t="shared" si="597"/>
        <v>1.2671701339412937</v>
      </c>
      <c r="U2712" s="1">
        <f t="shared" si="598"/>
        <v>1.7005561100812776</v>
      </c>
      <c r="V2712" s="1">
        <f t="shared" si="599"/>
        <v>0.46405996768671248</v>
      </c>
      <c r="W2712" s="1">
        <f t="shared" si="600"/>
        <v>137.98416039261278</v>
      </c>
      <c r="X2712" s="1">
        <f t="shared" si="601"/>
        <v>243.61699336097865</v>
      </c>
    </row>
    <row r="2713" spans="1:24" x14ac:dyDescent="0.2">
      <c r="A2713" t="s">
        <v>29</v>
      </c>
      <c r="B2713" t="s">
        <v>37</v>
      </c>
      <c r="C2713">
        <v>183.16</v>
      </c>
      <c r="D2713">
        <v>36.4</v>
      </c>
      <c r="E2713">
        <v>8893</v>
      </c>
      <c r="F2713">
        <v>11926</v>
      </c>
      <c r="G2713">
        <v>1875</v>
      </c>
      <c r="H2713">
        <v>4913</v>
      </c>
      <c r="I2713">
        <v>711.2</v>
      </c>
      <c r="J2713">
        <v>695.7</v>
      </c>
      <c r="K2713" s="1">
        <f t="shared" si="588"/>
        <v>184.72727272727272</v>
      </c>
      <c r="L2713" s="1">
        <f t="shared" si="589"/>
        <v>180.7012987012987</v>
      </c>
      <c r="M2713" s="1">
        <f t="shared" si="590"/>
        <v>1.2704285714285715</v>
      </c>
      <c r="N2713" s="1">
        <f t="shared" si="591"/>
        <v>1.7037142857142857</v>
      </c>
      <c r="O2713" s="1">
        <f t="shared" si="592"/>
        <v>0.46201170948877196</v>
      </c>
      <c r="P2713" s="1">
        <f t="shared" si="593"/>
        <v>234.68280519480518</v>
      </c>
      <c r="Q2713" s="1">
        <f t="shared" si="594"/>
        <v>307.86338404452692</v>
      </c>
      <c r="R2713" s="1">
        <f t="shared" si="595"/>
        <v>108.89158187735934</v>
      </c>
      <c r="S2713" s="1">
        <f t="shared" si="596"/>
        <v>143.25725091736905</v>
      </c>
      <c r="T2713" s="1">
        <f t="shared" si="597"/>
        <v>1.2671701339412937</v>
      </c>
      <c r="U2713" s="1">
        <f t="shared" si="598"/>
        <v>1.7005561100812776</v>
      </c>
      <c r="V2713" s="1">
        <f t="shared" si="599"/>
        <v>0.46405996768671248</v>
      </c>
      <c r="W2713" s="1">
        <f t="shared" si="600"/>
        <v>137.98416039261278</v>
      </c>
      <c r="X2713" s="1">
        <f t="shared" si="601"/>
        <v>243.61699336097865</v>
      </c>
    </row>
    <row r="2714" spans="1:24" x14ac:dyDescent="0.2">
      <c r="A2714" t="s">
        <v>29</v>
      </c>
      <c r="B2714" t="s">
        <v>37</v>
      </c>
      <c r="C2714">
        <v>183.23</v>
      </c>
      <c r="D2714">
        <v>36.4</v>
      </c>
      <c r="E2714">
        <v>8884</v>
      </c>
      <c r="F2714">
        <v>11918</v>
      </c>
      <c r="G2714">
        <v>1866</v>
      </c>
      <c r="H2714">
        <v>4905</v>
      </c>
      <c r="I2714">
        <v>692.4</v>
      </c>
      <c r="J2714">
        <v>681.5</v>
      </c>
      <c r="K2714" s="1">
        <f t="shared" si="588"/>
        <v>179.84415584415581</v>
      </c>
      <c r="L2714" s="1">
        <f t="shared" si="589"/>
        <v>177.012987012987</v>
      </c>
      <c r="M2714" s="1">
        <f t="shared" si="590"/>
        <v>1.2691428571428571</v>
      </c>
      <c r="N2714" s="1">
        <f t="shared" si="591"/>
        <v>1.7025714285714284</v>
      </c>
      <c r="O2714" s="1">
        <f t="shared" si="592"/>
        <v>0.46279019495291973</v>
      </c>
      <c r="P2714" s="1">
        <f t="shared" si="593"/>
        <v>228.24792578849716</v>
      </c>
      <c r="Q2714" s="1">
        <f t="shared" si="594"/>
        <v>301.37725417439697</v>
      </c>
      <c r="R2714" s="1">
        <f t="shared" si="595"/>
        <v>106.08387711265071</v>
      </c>
      <c r="S2714" s="1">
        <f t="shared" si="596"/>
        <v>140.4833509266831</v>
      </c>
      <c r="T2714" s="1">
        <f t="shared" si="597"/>
        <v>1.2658877172983756</v>
      </c>
      <c r="U2714" s="1">
        <f t="shared" si="598"/>
        <v>1.6994153714530158</v>
      </c>
      <c r="V2714" s="1">
        <f t="shared" si="599"/>
        <v>0.46484190444700951</v>
      </c>
      <c r="W2714" s="1">
        <f t="shared" si="600"/>
        <v>134.2902770402948</v>
      </c>
      <c r="X2714" s="1">
        <f t="shared" si="601"/>
        <v>238.73956599803353</v>
      </c>
    </row>
    <row r="2715" spans="1:24" x14ac:dyDescent="0.2">
      <c r="A2715" t="s">
        <v>29</v>
      </c>
      <c r="B2715" t="s">
        <v>37</v>
      </c>
      <c r="C2715">
        <v>183.29</v>
      </c>
      <c r="D2715">
        <v>36.4</v>
      </c>
      <c r="E2715">
        <v>8877</v>
      </c>
      <c r="F2715">
        <v>11911</v>
      </c>
      <c r="G2715">
        <v>1859</v>
      </c>
      <c r="H2715">
        <v>4898</v>
      </c>
      <c r="I2715">
        <v>665.3</v>
      </c>
      <c r="J2715">
        <v>659.9</v>
      </c>
      <c r="K2715" s="1">
        <f t="shared" si="588"/>
        <v>172.80519480519476</v>
      </c>
      <c r="L2715" s="1">
        <f t="shared" si="589"/>
        <v>171.40259740259737</v>
      </c>
      <c r="M2715" s="1">
        <f t="shared" si="590"/>
        <v>1.2681428571428572</v>
      </c>
      <c r="N2715" s="1">
        <f t="shared" si="591"/>
        <v>1.7015714285714285</v>
      </c>
      <c r="O2715" s="1">
        <f t="shared" si="592"/>
        <v>0.46342732292023486</v>
      </c>
      <c r="P2715" s="1">
        <f t="shared" si="593"/>
        <v>219.14167346938771</v>
      </c>
      <c r="Q2715" s="1">
        <f t="shared" si="594"/>
        <v>291.65376252319101</v>
      </c>
      <c r="R2715" s="1">
        <f t="shared" si="595"/>
        <v>101.99114071540797</v>
      </c>
      <c r="S2715" s="1">
        <f t="shared" si="596"/>
        <v>136.15041711554505</v>
      </c>
      <c r="T2715" s="1">
        <f t="shared" si="597"/>
        <v>1.2648902821316614</v>
      </c>
      <c r="U2715" s="1">
        <f t="shared" si="598"/>
        <v>1.6984172251532867</v>
      </c>
      <c r="V2715" s="1">
        <f t="shared" si="599"/>
        <v>0.46548185702364825</v>
      </c>
      <c r="W2715" s="1">
        <f t="shared" si="600"/>
        <v>129.00760275444236</v>
      </c>
      <c r="X2715" s="1">
        <f t="shared" si="601"/>
        <v>231.24021364084658</v>
      </c>
    </row>
    <row r="2716" spans="1:24" x14ac:dyDescent="0.2">
      <c r="A2716" t="s">
        <v>29</v>
      </c>
      <c r="B2716" t="s">
        <v>37</v>
      </c>
      <c r="C2716">
        <v>183.36</v>
      </c>
      <c r="D2716">
        <v>36.4</v>
      </c>
      <c r="E2716">
        <v>8868</v>
      </c>
      <c r="F2716">
        <v>11902</v>
      </c>
      <c r="G2716">
        <v>1850</v>
      </c>
      <c r="H2716">
        <v>4889</v>
      </c>
      <c r="I2716">
        <v>630</v>
      </c>
      <c r="J2716">
        <v>636.79999999999995</v>
      </c>
      <c r="K2716" s="1">
        <f t="shared" si="588"/>
        <v>163.63636363636363</v>
      </c>
      <c r="L2716" s="1">
        <f t="shared" si="589"/>
        <v>165.40259740259737</v>
      </c>
      <c r="M2716" s="1">
        <f t="shared" si="590"/>
        <v>1.2668571428571429</v>
      </c>
      <c r="N2716" s="1">
        <f t="shared" si="591"/>
        <v>1.7002857142857142</v>
      </c>
      <c r="O2716" s="1">
        <f t="shared" si="592"/>
        <v>0.46424843635441965</v>
      </c>
      <c r="P2716" s="1">
        <f t="shared" si="593"/>
        <v>207.30389610389611</v>
      </c>
      <c r="Q2716" s="1">
        <f t="shared" si="594"/>
        <v>281.23167346938766</v>
      </c>
      <c r="R2716" s="1">
        <f t="shared" si="595"/>
        <v>96.651833188728332</v>
      </c>
      <c r="S2716" s="1">
        <f t="shared" si="596"/>
        <v>131.53146731656122</v>
      </c>
      <c r="T2716" s="1">
        <f t="shared" si="597"/>
        <v>1.2636078654887433</v>
      </c>
      <c r="U2716" s="1">
        <f t="shared" si="598"/>
        <v>1.6971338941964922</v>
      </c>
      <c r="V2716" s="1">
        <f t="shared" si="599"/>
        <v>0.46630661073856283</v>
      </c>
      <c r="W2716" s="1">
        <f t="shared" si="600"/>
        <v>122.13001663118308</v>
      </c>
      <c r="X2716" s="1">
        <f t="shared" si="601"/>
        <v>223.22651133633417</v>
      </c>
    </row>
    <row r="2717" spans="1:24" x14ac:dyDescent="0.2">
      <c r="A2717" t="s">
        <v>29</v>
      </c>
      <c r="B2717" t="s">
        <v>37</v>
      </c>
      <c r="C2717">
        <v>183.43</v>
      </c>
      <c r="D2717">
        <v>36.4</v>
      </c>
      <c r="E2717">
        <v>8860</v>
      </c>
      <c r="F2717">
        <v>11893</v>
      </c>
      <c r="G2717">
        <v>1842</v>
      </c>
      <c r="H2717">
        <v>4880</v>
      </c>
      <c r="I2717">
        <v>600</v>
      </c>
      <c r="J2717">
        <v>612.1</v>
      </c>
      <c r="K2717" s="1">
        <f t="shared" si="588"/>
        <v>155.84415584415584</v>
      </c>
      <c r="L2717" s="1">
        <f t="shared" si="589"/>
        <v>158.98701298701297</v>
      </c>
      <c r="M2717" s="1">
        <f t="shared" si="590"/>
        <v>1.2657142857142856</v>
      </c>
      <c r="N2717" s="1">
        <f t="shared" si="591"/>
        <v>1.6990000000000001</v>
      </c>
      <c r="O2717" s="1">
        <f t="shared" si="592"/>
        <v>0.46501925844043168</v>
      </c>
      <c r="P2717" s="1">
        <f t="shared" si="593"/>
        <v>197.25417439703151</v>
      </c>
      <c r="Q2717" s="1">
        <f t="shared" si="594"/>
        <v>270.11893506493504</v>
      </c>
      <c r="R2717" s="1">
        <f t="shared" si="595"/>
        <v>92.118291864361964</v>
      </c>
      <c r="S2717" s="1">
        <f t="shared" si="596"/>
        <v>126.55901395863086</v>
      </c>
      <c r="T2717" s="1">
        <f t="shared" si="597"/>
        <v>1.2624679395839271</v>
      </c>
      <c r="U2717" s="1">
        <f t="shared" si="598"/>
        <v>1.6958505632396976</v>
      </c>
      <c r="V2717" s="1">
        <f t="shared" si="599"/>
        <v>0.46708085014631023</v>
      </c>
      <c r="W2717" s="1">
        <f t="shared" si="600"/>
        <v>116.29639012799188</v>
      </c>
      <c r="X2717" s="1">
        <f t="shared" si="601"/>
        <v>214.6251751048049</v>
      </c>
    </row>
    <row r="2718" spans="1:24" x14ac:dyDescent="0.2">
      <c r="A2718" t="s">
        <v>29</v>
      </c>
      <c r="B2718" t="s">
        <v>37</v>
      </c>
      <c r="C2718">
        <v>183.49</v>
      </c>
      <c r="D2718">
        <v>36.4</v>
      </c>
      <c r="E2718">
        <v>8852</v>
      </c>
      <c r="F2718">
        <v>11886</v>
      </c>
      <c r="G2718">
        <v>1834</v>
      </c>
      <c r="H2718">
        <v>4873</v>
      </c>
      <c r="I2718">
        <v>574.4</v>
      </c>
      <c r="J2718">
        <v>594.20000000000005</v>
      </c>
      <c r="K2718" s="1">
        <f t="shared" si="588"/>
        <v>149.19480519480516</v>
      </c>
      <c r="L2718" s="1">
        <f t="shared" si="589"/>
        <v>154.33766233766232</v>
      </c>
      <c r="M2718" s="1">
        <f t="shared" si="590"/>
        <v>1.2645714285714287</v>
      </c>
      <c r="N2718" s="1">
        <f t="shared" si="591"/>
        <v>1.698</v>
      </c>
      <c r="O2718" s="1">
        <f t="shared" si="592"/>
        <v>0.46571363029363372</v>
      </c>
      <c r="P2718" s="1">
        <f t="shared" si="593"/>
        <v>188.66748794063076</v>
      </c>
      <c r="Q2718" s="1">
        <f t="shared" si="594"/>
        <v>262.06535064935059</v>
      </c>
      <c r="R2718" s="1">
        <f t="shared" si="595"/>
        <v>88.239192196616131</v>
      </c>
      <c r="S2718" s="1">
        <f t="shared" si="596"/>
        <v>122.98047038372511</v>
      </c>
      <c r="T2718" s="1">
        <f t="shared" si="597"/>
        <v>1.261328013679111</v>
      </c>
      <c r="U2718" s="1">
        <f t="shared" si="598"/>
        <v>1.6948524169399686</v>
      </c>
      <c r="V2718" s="1">
        <f t="shared" si="599"/>
        <v>0.46777830039084201</v>
      </c>
      <c r="W2718" s="1">
        <f t="shared" si="600"/>
        <v>111.29856502200712</v>
      </c>
      <c r="X2718" s="1">
        <f t="shared" si="601"/>
        <v>208.43374746627072</v>
      </c>
    </row>
    <row r="2719" spans="1:24" x14ac:dyDescent="0.2">
      <c r="A2719" t="s">
        <v>29</v>
      </c>
      <c r="B2719" t="s">
        <v>37</v>
      </c>
      <c r="C2719">
        <v>183.56</v>
      </c>
      <c r="D2719">
        <v>36.4</v>
      </c>
      <c r="E2719">
        <v>8844</v>
      </c>
      <c r="F2719">
        <v>11877</v>
      </c>
      <c r="G2719">
        <v>1826</v>
      </c>
      <c r="H2719">
        <v>4864</v>
      </c>
      <c r="I2719">
        <v>545.1</v>
      </c>
      <c r="J2719">
        <v>573.4</v>
      </c>
      <c r="K2719" s="1">
        <f t="shared" si="588"/>
        <v>141.58441558441558</v>
      </c>
      <c r="L2719" s="1">
        <f t="shared" si="589"/>
        <v>148.9350649350649</v>
      </c>
      <c r="M2719" s="1">
        <f t="shared" si="590"/>
        <v>1.2634285714285713</v>
      </c>
      <c r="N2719" s="1">
        <f t="shared" si="591"/>
        <v>1.6967142857142858</v>
      </c>
      <c r="O2719" s="1">
        <f t="shared" si="592"/>
        <v>0.46648812167015541</v>
      </c>
      <c r="P2719" s="1">
        <f t="shared" si="593"/>
        <v>178.88179591836732</v>
      </c>
      <c r="Q2719" s="1">
        <f t="shared" si="594"/>
        <v>252.70025231910941</v>
      </c>
      <c r="R2719" s="1">
        <f t="shared" si="595"/>
        <v>83.800802786383542</v>
      </c>
      <c r="S2719" s="1">
        <f t="shared" si="596"/>
        <v>118.79661701695602</v>
      </c>
      <c r="T2719" s="1">
        <f t="shared" si="597"/>
        <v>1.2601880877742946</v>
      </c>
      <c r="U2719" s="1">
        <f t="shared" si="598"/>
        <v>1.693569085983174</v>
      </c>
      <c r="V2719" s="1">
        <f t="shared" si="599"/>
        <v>0.46855622535633695</v>
      </c>
      <c r="W2719" s="1">
        <f t="shared" si="600"/>
        <v>105.60477341732346</v>
      </c>
      <c r="X2719" s="1">
        <f t="shared" si="601"/>
        <v>201.19027809929938</v>
      </c>
    </row>
    <row r="2720" spans="1:24" x14ac:dyDescent="0.2">
      <c r="A2720" t="s">
        <v>29</v>
      </c>
      <c r="B2720" t="s">
        <v>37</v>
      </c>
      <c r="C2720">
        <v>183.63</v>
      </c>
      <c r="D2720">
        <v>36.4</v>
      </c>
      <c r="E2720">
        <v>8835</v>
      </c>
      <c r="F2720">
        <v>11869</v>
      </c>
      <c r="G2720">
        <v>1817</v>
      </c>
      <c r="H2720">
        <v>4856</v>
      </c>
      <c r="I2720">
        <v>518.79999999999995</v>
      </c>
      <c r="J2720">
        <v>552.5</v>
      </c>
      <c r="K2720" s="1">
        <f t="shared" si="588"/>
        <v>134.75324675324671</v>
      </c>
      <c r="L2720" s="1">
        <f t="shared" si="589"/>
        <v>143.50649350649348</v>
      </c>
      <c r="M2720" s="1">
        <f t="shared" si="590"/>
        <v>1.2621428571428572</v>
      </c>
      <c r="N2720" s="1">
        <f t="shared" si="591"/>
        <v>1.6955714285714285</v>
      </c>
      <c r="O2720" s="1">
        <f t="shared" si="592"/>
        <v>0.46727806663986021</v>
      </c>
      <c r="P2720" s="1">
        <f t="shared" si="593"/>
        <v>170.07784786641926</v>
      </c>
      <c r="Q2720" s="1">
        <f t="shared" si="594"/>
        <v>243.32551020408158</v>
      </c>
      <c r="R2720" s="1">
        <f t="shared" si="595"/>
        <v>79.810595524956952</v>
      </c>
      <c r="S2720" s="1">
        <f t="shared" si="596"/>
        <v>114.5974888188212</v>
      </c>
      <c r="T2720" s="1">
        <f t="shared" si="597"/>
        <v>1.2589056711313764</v>
      </c>
      <c r="U2720" s="1">
        <f t="shared" si="598"/>
        <v>1.6924283473549122</v>
      </c>
      <c r="V2720" s="1">
        <f t="shared" si="599"/>
        <v>0.469349672426155</v>
      </c>
      <c r="W2720" s="1">
        <f t="shared" si="600"/>
        <v>100.47401132274076</v>
      </c>
      <c r="X2720" s="1">
        <f t="shared" si="601"/>
        <v>193.94803861266061</v>
      </c>
    </row>
    <row r="2721" spans="1:24" x14ac:dyDescent="0.2">
      <c r="A2721" t="s">
        <v>29</v>
      </c>
      <c r="B2721" t="s">
        <v>37</v>
      </c>
      <c r="C2721">
        <v>183.69</v>
      </c>
      <c r="D2721">
        <v>36.4</v>
      </c>
      <c r="E2721">
        <v>8828</v>
      </c>
      <c r="F2721">
        <v>11861</v>
      </c>
      <c r="G2721">
        <v>1810</v>
      </c>
      <c r="H2721">
        <v>4848</v>
      </c>
      <c r="I2721">
        <v>497.7</v>
      </c>
      <c r="J2721">
        <v>536.79999999999995</v>
      </c>
      <c r="K2721" s="1">
        <f t="shared" si="588"/>
        <v>129.27272727272725</v>
      </c>
      <c r="L2721" s="1">
        <f t="shared" si="589"/>
        <v>139.42857142857139</v>
      </c>
      <c r="M2721" s="1">
        <f t="shared" si="590"/>
        <v>1.2611428571428571</v>
      </c>
      <c r="N2721" s="1">
        <f t="shared" si="591"/>
        <v>1.6944285714285716</v>
      </c>
      <c r="O2721" s="1">
        <f t="shared" si="592"/>
        <v>0.46796400550753514</v>
      </c>
      <c r="P2721" s="1">
        <f t="shared" si="593"/>
        <v>163.03137662337659</v>
      </c>
      <c r="Q2721" s="1">
        <f t="shared" si="594"/>
        <v>236.25175510204076</v>
      </c>
      <c r="R2721" s="1">
        <f t="shared" si="595"/>
        <v>76.615651514395466</v>
      </c>
      <c r="S2721" s="1">
        <f t="shared" si="596"/>
        <v>111.44050829919641</v>
      </c>
      <c r="T2721" s="1">
        <f t="shared" si="597"/>
        <v>1.2579082359646623</v>
      </c>
      <c r="U2721" s="1">
        <f t="shared" si="598"/>
        <v>1.6912876087266504</v>
      </c>
      <c r="V2721" s="1">
        <f t="shared" si="599"/>
        <v>0.4700386522988092</v>
      </c>
      <c r="W2721" s="1">
        <f t="shared" si="600"/>
        <v>96.375459043756507</v>
      </c>
      <c r="X2721" s="1">
        <f t="shared" si="601"/>
        <v>188.47795079663032</v>
      </c>
    </row>
    <row r="2722" spans="1:24" x14ac:dyDescent="0.2">
      <c r="A2722" t="s">
        <v>29</v>
      </c>
      <c r="B2722" t="s">
        <v>37</v>
      </c>
      <c r="C2722">
        <v>183.76</v>
      </c>
      <c r="D2722">
        <v>36.4</v>
      </c>
      <c r="E2722">
        <v>8819</v>
      </c>
      <c r="F2722">
        <v>11852</v>
      </c>
      <c r="G2722">
        <v>1801</v>
      </c>
      <c r="H2722">
        <v>4839</v>
      </c>
      <c r="I2722">
        <v>475.2</v>
      </c>
      <c r="J2722">
        <v>518.1</v>
      </c>
      <c r="K2722" s="1">
        <f t="shared" si="588"/>
        <v>123.4285714285714</v>
      </c>
      <c r="L2722" s="1">
        <f t="shared" si="589"/>
        <v>134.57142857142856</v>
      </c>
      <c r="M2722" s="1">
        <f t="shared" si="590"/>
        <v>1.259857142857143</v>
      </c>
      <c r="N2722" s="1">
        <f t="shared" si="591"/>
        <v>1.6931428571428573</v>
      </c>
      <c r="O2722" s="1">
        <f t="shared" si="592"/>
        <v>0.4687972923186855</v>
      </c>
      <c r="P2722" s="1">
        <f t="shared" si="593"/>
        <v>155.50236734693877</v>
      </c>
      <c r="Q2722" s="1">
        <f t="shared" si="594"/>
        <v>227.84865306122447</v>
      </c>
      <c r="R2722" s="1">
        <f t="shared" si="595"/>
        <v>73.206866985336134</v>
      </c>
      <c r="S2722" s="1">
        <f t="shared" si="596"/>
        <v>107.6818316667862</v>
      </c>
      <c r="T2722" s="1">
        <f t="shared" si="597"/>
        <v>1.2566258193217441</v>
      </c>
      <c r="U2722" s="1">
        <f t="shared" si="598"/>
        <v>1.6900042777698561</v>
      </c>
      <c r="V2722" s="1">
        <f t="shared" si="599"/>
        <v>0.47087563335949284</v>
      </c>
      <c r="W2722" s="1">
        <f t="shared" si="600"/>
        <v>91.993639205425964</v>
      </c>
      <c r="X2722" s="1">
        <f t="shared" si="601"/>
        <v>181.98275615496223</v>
      </c>
    </row>
    <row r="2723" spans="1:24" x14ac:dyDescent="0.2">
      <c r="A2723" t="s">
        <v>29</v>
      </c>
      <c r="B2723" t="s">
        <v>37</v>
      </c>
      <c r="C2723">
        <v>183.83</v>
      </c>
      <c r="D2723">
        <v>36.4</v>
      </c>
      <c r="E2723">
        <v>8811</v>
      </c>
      <c r="F2723">
        <v>11846</v>
      </c>
      <c r="G2723">
        <v>1793</v>
      </c>
      <c r="H2723">
        <v>4833</v>
      </c>
      <c r="I2723">
        <v>453.4</v>
      </c>
      <c r="J2723">
        <v>501</v>
      </c>
      <c r="K2723" s="1">
        <f t="shared" si="588"/>
        <v>117.76623376623374</v>
      </c>
      <c r="L2723" s="1">
        <f t="shared" si="589"/>
        <v>130.12987012987011</v>
      </c>
      <c r="M2723" s="1">
        <f t="shared" si="590"/>
        <v>1.2587142857142857</v>
      </c>
      <c r="N2723" s="1">
        <f t="shared" si="591"/>
        <v>1.6922857142857144</v>
      </c>
      <c r="O2723" s="1">
        <f t="shared" si="592"/>
        <v>0.46946060107474286</v>
      </c>
      <c r="P2723" s="1">
        <f t="shared" si="593"/>
        <v>148.23404081632648</v>
      </c>
      <c r="Q2723" s="1">
        <f t="shared" si="594"/>
        <v>220.21692022263449</v>
      </c>
      <c r="R2723" s="1">
        <f t="shared" si="595"/>
        <v>69.883142168027078</v>
      </c>
      <c r="S2723" s="1">
        <f t="shared" si="596"/>
        <v>104.23531126907689</v>
      </c>
      <c r="T2723" s="1">
        <f t="shared" si="597"/>
        <v>1.255485893416928</v>
      </c>
      <c r="U2723" s="1">
        <f t="shared" si="598"/>
        <v>1.6891487237986595</v>
      </c>
      <c r="V2723" s="1">
        <f t="shared" si="599"/>
        <v>0.47154188279339332</v>
      </c>
      <c r="W2723" s="1">
        <f t="shared" si="600"/>
        <v>87.737299179607675</v>
      </c>
      <c r="X2723" s="1">
        <f t="shared" si="601"/>
        <v>176.06894300491726</v>
      </c>
    </row>
    <row r="2724" spans="1:24" x14ac:dyDescent="0.2">
      <c r="A2724" t="s">
        <v>29</v>
      </c>
      <c r="B2724" t="s">
        <v>37</v>
      </c>
      <c r="C2724">
        <v>183.89</v>
      </c>
      <c r="D2724">
        <v>36.4</v>
      </c>
      <c r="E2724">
        <v>8804</v>
      </c>
      <c r="F2724">
        <v>11838</v>
      </c>
      <c r="G2724">
        <v>1786</v>
      </c>
      <c r="H2724">
        <v>4825</v>
      </c>
      <c r="I2724">
        <v>439.8</v>
      </c>
      <c r="J2724">
        <v>489.8</v>
      </c>
      <c r="K2724" s="1">
        <f t="shared" si="588"/>
        <v>114.23376623376622</v>
      </c>
      <c r="L2724" s="1">
        <f t="shared" si="589"/>
        <v>127.22077922077921</v>
      </c>
      <c r="M2724" s="1">
        <f t="shared" si="590"/>
        <v>1.2577142857142858</v>
      </c>
      <c r="N2724" s="1">
        <f t="shared" si="591"/>
        <v>1.6911428571428571</v>
      </c>
      <c r="O2724" s="1">
        <f t="shared" si="592"/>
        <v>0.47015137492603271</v>
      </c>
      <c r="P2724" s="1">
        <f t="shared" si="593"/>
        <v>143.67343970315397</v>
      </c>
      <c r="Q2724" s="1">
        <f t="shared" si="594"/>
        <v>215.14851205936918</v>
      </c>
      <c r="R2724" s="1">
        <f t="shared" si="595"/>
        <v>67.832303160696611</v>
      </c>
      <c r="S2724" s="1">
        <f t="shared" si="596"/>
        <v>101.99493550241539</v>
      </c>
      <c r="T2724" s="1">
        <f t="shared" si="597"/>
        <v>1.2544884582502138</v>
      </c>
      <c r="U2724" s="1">
        <f t="shared" si="598"/>
        <v>1.6880079851703977</v>
      </c>
      <c r="V2724" s="1">
        <f t="shared" si="599"/>
        <v>0.47223571908482215</v>
      </c>
      <c r="W2724" s="1">
        <f t="shared" si="600"/>
        <v>85.094841411623392</v>
      </c>
      <c r="X2724" s="1">
        <f t="shared" si="601"/>
        <v>172.16826557501687</v>
      </c>
    </row>
    <row r="2725" spans="1:24" x14ac:dyDescent="0.2">
      <c r="A2725" t="s">
        <v>29</v>
      </c>
      <c r="B2725" t="s">
        <v>37</v>
      </c>
      <c r="C2725">
        <v>183.96</v>
      </c>
      <c r="D2725">
        <v>36.4</v>
      </c>
      <c r="E2725">
        <v>8795</v>
      </c>
      <c r="F2725">
        <v>11830</v>
      </c>
      <c r="G2725">
        <v>1777</v>
      </c>
      <c r="H2725">
        <v>4817</v>
      </c>
      <c r="I2725">
        <v>417.3</v>
      </c>
      <c r="J2725">
        <v>472.6</v>
      </c>
      <c r="K2725" s="1">
        <f t="shared" si="588"/>
        <v>108.38961038961038</v>
      </c>
      <c r="L2725" s="1">
        <f t="shared" si="589"/>
        <v>122.75324675324674</v>
      </c>
      <c r="M2725" s="1">
        <f t="shared" si="590"/>
        <v>1.2564285714285715</v>
      </c>
      <c r="N2725" s="1">
        <f t="shared" si="591"/>
        <v>1.69</v>
      </c>
      <c r="O2725" s="1">
        <f t="shared" si="592"/>
        <v>0.47095074864349368</v>
      </c>
      <c r="P2725" s="1">
        <f t="shared" si="593"/>
        <v>136.18380333951762</v>
      </c>
      <c r="Q2725" s="1">
        <f t="shared" si="594"/>
        <v>207.45298701298699</v>
      </c>
      <c r="R2725" s="1">
        <f t="shared" si="595"/>
        <v>64.404763289457776</v>
      </c>
      <c r="S2725" s="1">
        <f t="shared" si="596"/>
        <v>98.527804666380476</v>
      </c>
      <c r="T2725" s="1">
        <f t="shared" si="597"/>
        <v>1.2532060416072954</v>
      </c>
      <c r="U2725" s="1">
        <f t="shared" si="598"/>
        <v>1.6868672465421359</v>
      </c>
      <c r="V2725" s="1">
        <f t="shared" si="599"/>
        <v>0.47303863670330631</v>
      </c>
      <c r="W2725" s="1">
        <f t="shared" si="600"/>
        <v>80.712438462636229</v>
      </c>
      <c r="X2725" s="1">
        <f t="shared" si="601"/>
        <v>166.20332656541865</v>
      </c>
    </row>
    <row r="2726" spans="1:24" x14ac:dyDescent="0.2">
      <c r="A2726" t="s">
        <v>29</v>
      </c>
      <c r="B2726" t="s">
        <v>37</v>
      </c>
      <c r="C2726">
        <v>184.03</v>
      </c>
      <c r="D2726">
        <v>36.4</v>
      </c>
      <c r="E2726">
        <v>8786</v>
      </c>
      <c r="F2726">
        <v>11821</v>
      </c>
      <c r="G2726">
        <v>1768</v>
      </c>
      <c r="H2726">
        <v>4808</v>
      </c>
      <c r="I2726">
        <v>397.8</v>
      </c>
      <c r="J2726">
        <v>457</v>
      </c>
      <c r="K2726" s="1">
        <f t="shared" si="588"/>
        <v>103.32467532467531</v>
      </c>
      <c r="L2726" s="1">
        <f t="shared" si="589"/>
        <v>118.70129870129868</v>
      </c>
      <c r="M2726" s="1">
        <f t="shared" si="590"/>
        <v>1.2551428571428571</v>
      </c>
      <c r="N2726" s="1">
        <f t="shared" si="591"/>
        <v>1.6887142857142856</v>
      </c>
      <c r="O2726" s="1">
        <f t="shared" si="592"/>
        <v>0.47179209920774945</v>
      </c>
      <c r="P2726" s="1">
        <f t="shared" si="593"/>
        <v>129.68722820037104</v>
      </c>
      <c r="Q2726" s="1">
        <f t="shared" si="594"/>
        <v>200.45257884972168</v>
      </c>
      <c r="R2726" s="1">
        <f t="shared" si="595"/>
        <v>61.441216644884825</v>
      </c>
      <c r="S2726" s="1">
        <f t="shared" si="596"/>
        <v>95.386143846657703</v>
      </c>
      <c r="T2726" s="1">
        <f t="shared" si="597"/>
        <v>1.2519236249643773</v>
      </c>
      <c r="U2726" s="1">
        <f t="shared" si="598"/>
        <v>1.6855839155853416</v>
      </c>
      <c r="V2726" s="1">
        <f t="shared" si="599"/>
        <v>0.47388371726651052</v>
      </c>
      <c r="W2726" s="1">
        <f t="shared" si="600"/>
        <v>76.919710664285844</v>
      </c>
      <c r="X2726" s="1">
        <f t="shared" si="601"/>
        <v>160.78134983763593</v>
      </c>
    </row>
    <row r="2727" spans="1:24" x14ac:dyDescent="0.2">
      <c r="A2727" t="s">
        <v>29</v>
      </c>
      <c r="B2727" t="s">
        <v>37</v>
      </c>
      <c r="C2727">
        <v>184.09</v>
      </c>
      <c r="D2727">
        <v>36.4</v>
      </c>
      <c r="E2727">
        <v>8779</v>
      </c>
      <c r="F2727">
        <v>11814</v>
      </c>
      <c r="G2727">
        <v>1761</v>
      </c>
      <c r="H2727">
        <v>4801</v>
      </c>
      <c r="I2727">
        <v>383.5</v>
      </c>
      <c r="J2727">
        <v>443.5</v>
      </c>
      <c r="K2727" s="1">
        <f t="shared" si="588"/>
        <v>99.610389610389603</v>
      </c>
      <c r="L2727" s="1">
        <f t="shared" si="589"/>
        <v>115.19480519480518</v>
      </c>
      <c r="M2727" s="1">
        <f t="shared" si="590"/>
        <v>1.2541428571428572</v>
      </c>
      <c r="N2727" s="1">
        <f t="shared" si="591"/>
        <v>1.6877142857142857</v>
      </c>
      <c r="O2727" s="1">
        <f t="shared" si="592"/>
        <v>0.47244805399899992</v>
      </c>
      <c r="P2727" s="1">
        <f t="shared" si="593"/>
        <v>124.9256586270872</v>
      </c>
      <c r="Q2727" s="1">
        <f t="shared" si="594"/>
        <v>194.41591836734693</v>
      </c>
      <c r="R2727" s="1">
        <f t="shared" si="595"/>
        <v>59.267086079124368</v>
      </c>
      <c r="S2727" s="1">
        <f t="shared" si="596"/>
        <v>92.653877067491749</v>
      </c>
      <c r="T2727" s="1">
        <f t="shared" si="597"/>
        <v>1.2509261897976631</v>
      </c>
      <c r="U2727" s="1">
        <f t="shared" si="598"/>
        <v>1.6845857692856125</v>
      </c>
      <c r="V2727" s="1">
        <f t="shared" si="599"/>
        <v>0.47454258013292683</v>
      </c>
      <c r="W2727" s="1">
        <f t="shared" si="600"/>
        <v>74.138750169369175</v>
      </c>
      <c r="X2727" s="1">
        <f t="shared" si="601"/>
        <v>156.08340277703516</v>
      </c>
    </row>
    <row r="2728" spans="1:24" x14ac:dyDescent="0.2">
      <c r="A2728" t="s">
        <v>29</v>
      </c>
      <c r="B2728" t="s">
        <v>37</v>
      </c>
      <c r="C2728">
        <v>184.16</v>
      </c>
      <c r="D2728">
        <v>36.4</v>
      </c>
      <c r="E2728">
        <v>8770</v>
      </c>
      <c r="F2728">
        <v>11805</v>
      </c>
      <c r="G2728">
        <v>1752</v>
      </c>
      <c r="H2728">
        <v>4792</v>
      </c>
      <c r="I2728">
        <v>363.2</v>
      </c>
      <c r="J2728">
        <v>427.9</v>
      </c>
      <c r="K2728" s="1">
        <f t="shared" si="588"/>
        <v>94.337662337662323</v>
      </c>
      <c r="L2728" s="1">
        <f t="shared" si="589"/>
        <v>111.14285714285712</v>
      </c>
      <c r="M2728" s="1">
        <f t="shared" si="590"/>
        <v>1.2528571428571429</v>
      </c>
      <c r="N2728" s="1">
        <f t="shared" si="591"/>
        <v>1.6864285714285714</v>
      </c>
      <c r="O2728" s="1">
        <f t="shared" si="592"/>
        <v>0.4732934511157893</v>
      </c>
      <c r="P2728" s="1">
        <f t="shared" si="593"/>
        <v>118.19161410018552</v>
      </c>
      <c r="Q2728" s="1">
        <f t="shared" si="594"/>
        <v>187.43448979591832</v>
      </c>
      <c r="R2728" s="1">
        <f t="shared" si="595"/>
        <v>56.171845254086378</v>
      </c>
      <c r="S2728" s="1">
        <f t="shared" si="596"/>
        <v>89.500456621599582</v>
      </c>
      <c r="T2728" s="1">
        <f t="shared" si="597"/>
        <v>1.249643773154745</v>
      </c>
      <c r="U2728" s="1">
        <f t="shared" si="598"/>
        <v>1.683302438328818</v>
      </c>
      <c r="V2728" s="1">
        <f t="shared" si="599"/>
        <v>0.47539172518843598</v>
      </c>
      <c r="W2728" s="1">
        <f t="shared" si="600"/>
        <v>70.194796648380958</v>
      </c>
      <c r="X2728" s="1">
        <f t="shared" si="601"/>
        <v>150.65633686268117</v>
      </c>
    </row>
    <row r="2729" spans="1:24" x14ac:dyDescent="0.2">
      <c r="A2729" t="s">
        <v>29</v>
      </c>
      <c r="B2729" t="s">
        <v>37</v>
      </c>
      <c r="C2729">
        <v>184.23</v>
      </c>
      <c r="D2729">
        <v>36.4</v>
      </c>
      <c r="E2729">
        <v>8763</v>
      </c>
      <c r="F2729">
        <v>11796</v>
      </c>
      <c r="G2729">
        <v>1745</v>
      </c>
      <c r="H2729">
        <v>4783</v>
      </c>
      <c r="I2729">
        <v>347.4</v>
      </c>
      <c r="J2729">
        <v>414.4</v>
      </c>
      <c r="K2729" s="1">
        <f t="shared" si="588"/>
        <v>90.233766233766218</v>
      </c>
      <c r="L2729" s="1">
        <f t="shared" si="589"/>
        <v>107.63636363636361</v>
      </c>
      <c r="M2729" s="1">
        <f t="shared" si="590"/>
        <v>1.2518571428571428</v>
      </c>
      <c r="N2729" s="1">
        <f t="shared" si="591"/>
        <v>1.6851428571428571</v>
      </c>
      <c r="O2729" s="1">
        <f t="shared" si="592"/>
        <v>0.47403292156705462</v>
      </c>
      <c r="P2729" s="1">
        <f t="shared" si="593"/>
        <v>112.9597847866419</v>
      </c>
      <c r="Q2729" s="1">
        <f t="shared" si="594"/>
        <v>181.3826493506493</v>
      </c>
      <c r="R2729" s="1">
        <f t="shared" si="595"/>
        <v>53.768565829994245</v>
      </c>
      <c r="S2729" s="1">
        <f t="shared" si="596"/>
        <v>86.758499544699745</v>
      </c>
      <c r="T2729" s="1">
        <f t="shared" si="597"/>
        <v>1.2486463379880308</v>
      </c>
      <c r="U2729" s="1">
        <f t="shared" si="598"/>
        <v>1.6820191073720234</v>
      </c>
      <c r="V2729" s="1">
        <f t="shared" si="599"/>
        <v>0.47613447396876268</v>
      </c>
      <c r="W2729" s="1">
        <f t="shared" si="600"/>
        <v>67.13792282249068</v>
      </c>
      <c r="X2729" s="1">
        <f t="shared" si="601"/>
        <v>145.92945396111196</v>
      </c>
    </row>
    <row r="2730" spans="1:24" x14ac:dyDescent="0.2">
      <c r="A2730" t="s">
        <v>29</v>
      </c>
      <c r="B2730" t="s">
        <v>37</v>
      </c>
      <c r="C2730">
        <v>184.29</v>
      </c>
      <c r="D2730">
        <v>36.4</v>
      </c>
      <c r="E2730">
        <v>8755</v>
      </c>
      <c r="F2730">
        <v>11790</v>
      </c>
      <c r="G2730">
        <v>1737</v>
      </c>
      <c r="H2730">
        <v>4777</v>
      </c>
      <c r="I2730">
        <v>335.4</v>
      </c>
      <c r="J2730">
        <v>418.2</v>
      </c>
      <c r="K2730" s="1">
        <f t="shared" si="588"/>
        <v>87.116883116883102</v>
      </c>
      <c r="L2730" s="1">
        <f t="shared" si="589"/>
        <v>108.6233766233766</v>
      </c>
      <c r="M2730" s="1">
        <f t="shared" si="590"/>
        <v>1.2507142857142859</v>
      </c>
      <c r="N2730" s="1">
        <f t="shared" si="591"/>
        <v>1.6842857142857142</v>
      </c>
      <c r="O2730" s="1">
        <f t="shared" si="592"/>
        <v>0.47470753414140177</v>
      </c>
      <c r="P2730" s="1">
        <f t="shared" si="593"/>
        <v>108.95833024118738</v>
      </c>
      <c r="Q2730" s="1">
        <f t="shared" si="594"/>
        <v>182.95280148423001</v>
      </c>
      <c r="R2730" s="1">
        <f t="shared" si="595"/>
        <v>51.937158027383973</v>
      </c>
      <c r="S2730" s="1">
        <f t="shared" si="596"/>
        <v>87.630434359374789</v>
      </c>
      <c r="T2730" s="1">
        <f t="shared" si="597"/>
        <v>1.2475064120832147</v>
      </c>
      <c r="U2730" s="1">
        <f t="shared" si="598"/>
        <v>1.6811635534008271</v>
      </c>
      <c r="V2730" s="1">
        <f t="shared" si="599"/>
        <v>0.47681207733470121</v>
      </c>
      <c r="W2730" s="1">
        <f t="shared" si="600"/>
        <v>64.791937664540711</v>
      </c>
      <c r="X2730" s="1">
        <f t="shared" si="601"/>
        <v>147.32109241366445</v>
      </c>
    </row>
    <row r="2731" spans="1:24" x14ac:dyDescent="0.2">
      <c r="A2731" t="s">
        <v>29</v>
      </c>
      <c r="B2731" t="s">
        <v>37</v>
      </c>
      <c r="C2731">
        <v>184.36</v>
      </c>
      <c r="D2731">
        <v>36.4</v>
      </c>
      <c r="E2731">
        <v>8747</v>
      </c>
      <c r="F2731">
        <v>11781</v>
      </c>
      <c r="G2731">
        <v>1729</v>
      </c>
      <c r="H2731">
        <v>4768</v>
      </c>
      <c r="I2731">
        <v>318.8</v>
      </c>
      <c r="J2731">
        <v>398.8</v>
      </c>
      <c r="K2731" s="1">
        <f t="shared" si="588"/>
        <v>82.805194805194802</v>
      </c>
      <c r="L2731" s="1">
        <f t="shared" si="589"/>
        <v>103.58441558441557</v>
      </c>
      <c r="M2731" s="1">
        <f t="shared" si="590"/>
        <v>1.2495714285714286</v>
      </c>
      <c r="N2731" s="1">
        <f t="shared" si="591"/>
        <v>1.6830000000000001</v>
      </c>
      <c r="O2731" s="1">
        <f t="shared" si="592"/>
        <v>0.47550468198892198</v>
      </c>
      <c r="P2731" s="1">
        <f t="shared" si="593"/>
        <v>103.4710055658627</v>
      </c>
      <c r="Q2731" s="1">
        <f t="shared" si="594"/>
        <v>174.33257142857141</v>
      </c>
      <c r="R2731" s="1">
        <f t="shared" si="595"/>
        <v>49.403570875969422</v>
      </c>
      <c r="S2731" s="1">
        <f t="shared" si="596"/>
        <v>83.660151972804655</v>
      </c>
      <c r="T2731" s="1">
        <f t="shared" si="597"/>
        <v>1.2463664861783985</v>
      </c>
      <c r="U2731" s="1">
        <f t="shared" si="598"/>
        <v>1.6798802224440326</v>
      </c>
      <c r="V2731" s="1">
        <f t="shared" si="599"/>
        <v>0.47761275921519092</v>
      </c>
      <c r="W2731" s="1">
        <f t="shared" si="600"/>
        <v>61.574955037347472</v>
      </c>
      <c r="X2731" s="1">
        <f t="shared" si="601"/>
        <v>140.53903470577666</v>
      </c>
    </row>
    <row r="2732" spans="1:24" x14ac:dyDescent="0.2">
      <c r="A2732" t="s">
        <v>29</v>
      </c>
      <c r="B2732" t="s">
        <v>37</v>
      </c>
      <c r="C2732">
        <v>184.43</v>
      </c>
      <c r="D2732">
        <v>36.4</v>
      </c>
      <c r="E2732">
        <v>8738</v>
      </c>
      <c r="F2732">
        <v>11772</v>
      </c>
      <c r="G2732">
        <v>1720</v>
      </c>
      <c r="H2732">
        <v>4759</v>
      </c>
      <c r="I2732">
        <v>306.8</v>
      </c>
      <c r="J2732">
        <v>376.4</v>
      </c>
      <c r="K2732" s="1">
        <f t="shared" si="588"/>
        <v>79.688311688311686</v>
      </c>
      <c r="L2732" s="1">
        <f t="shared" si="589"/>
        <v>97.766233766233753</v>
      </c>
      <c r="M2732" s="1">
        <f t="shared" si="590"/>
        <v>1.2482857142857142</v>
      </c>
      <c r="N2732" s="1">
        <f t="shared" si="591"/>
        <v>1.6817142857142857</v>
      </c>
      <c r="O2732" s="1">
        <f t="shared" si="592"/>
        <v>0.47635835431837703</v>
      </c>
      <c r="P2732" s="1">
        <f t="shared" si="593"/>
        <v>99.473781076066786</v>
      </c>
      <c r="Q2732" s="1">
        <f t="shared" si="594"/>
        <v>164.41487198515767</v>
      </c>
      <c r="R2732" s="1">
        <f t="shared" si="595"/>
        <v>47.579728092256261</v>
      </c>
      <c r="S2732" s="1">
        <f t="shared" si="596"/>
        <v>79.064719437969728</v>
      </c>
      <c r="T2732" s="1">
        <f t="shared" si="597"/>
        <v>1.2450840695354801</v>
      </c>
      <c r="U2732" s="1">
        <f t="shared" si="598"/>
        <v>1.678596891487238</v>
      </c>
      <c r="V2732" s="1">
        <f t="shared" si="599"/>
        <v>0.47847021617025459</v>
      </c>
      <c r="W2732" s="1">
        <f t="shared" si="600"/>
        <v>59.24076148049803</v>
      </c>
      <c r="X2732" s="1">
        <f t="shared" si="601"/>
        <v>132.71779227488659</v>
      </c>
    </row>
    <row r="2733" spans="1:24" x14ac:dyDescent="0.2">
      <c r="A2733" t="s">
        <v>29</v>
      </c>
      <c r="B2733" t="s">
        <v>37</v>
      </c>
      <c r="C2733">
        <v>184.49</v>
      </c>
      <c r="D2733">
        <v>36.4</v>
      </c>
      <c r="E2733">
        <v>8731</v>
      </c>
      <c r="F2733">
        <v>11765</v>
      </c>
      <c r="G2733">
        <v>1713</v>
      </c>
      <c r="H2733">
        <v>4752</v>
      </c>
      <c r="I2733">
        <v>293.3</v>
      </c>
      <c r="J2733">
        <v>368.2</v>
      </c>
      <c r="K2733" s="1">
        <f t="shared" si="588"/>
        <v>76.181818181818173</v>
      </c>
      <c r="L2733" s="1">
        <f t="shared" si="589"/>
        <v>95.636363636363626</v>
      </c>
      <c r="M2733" s="1">
        <f t="shared" si="590"/>
        <v>1.2472857142857143</v>
      </c>
      <c r="N2733" s="1">
        <f t="shared" si="591"/>
        <v>1.6807142857142858</v>
      </c>
      <c r="O2733" s="1">
        <f t="shared" si="592"/>
        <v>0.47702392367461455</v>
      </c>
      <c r="P2733" s="1">
        <f t="shared" si="593"/>
        <v>95.020493506493494</v>
      </c>
      <c r="Q2733" s="1">
        <f t="shared" si="594"/>
        <v>160.73740259740259</v>
      </c>
      <c r="R2733" s="1">
        <f t="shared" si="595"/>
        <v>45.512476501556833</v>
      </c>
      <c r="S2733" s="1">
        <f t="shared" si="596"/>
        <v>77.412934413852568</v>
      </c>
      <c r="T2733" s="1">
        <f t="shared" si="597"/>
        <v>1.244086634368766</v>
      </c>
      <c r="U2733" s="1">
        <f t="shared" si="598"/>
        <v>1.677598745187509</v>
      </c>
      <c r="V2733" s="1">
        <f t="shared" si="599"/>
        <v>0.47913873622636016</v>
      </c>
      <c r="W2733" s="1">
        <f t="shared" si="600"/>
        <v>56.62146371260939</v>
      </c>
      <c r="X2733" s="1">
        <f t="shared" si="601"/>
        <v>129.867841633962</v>
      </c>
    </row>
    <row r="2734" spans="1:24" x14ac:dyDescent="0.2">
      <c r="A2734" t="s">
        <v>29</v>
      </c>
      <c r="B2734" t="s">
        <v>37</v>
      </c>
      <c r="C2734">
        <v>184.56</v>
      </c>
      <c r="D2734">
        <v>36.4</v>
      </c>
      <c r="E2734">
        <v>8723</v>
      </c>
      <c r="F2734">
        <v>11756</v>
      </c>
      <c r="G2734">
        <v>1705</v>
      </c>
      <c r="H2734">
        <v>4743</v>
      </c>
      <c r="I2734">
        <v>282.7</v>
      </c>
      <c r="J2734">
        <v>355.5</v>
      </c>
      <c r="K2734" s="1">
        <f t="shared" si="588"/>
        <v>73.428571428571416</v>
      </c>
      <c r="L2734" s="1">
        <f t="shared" si="589"/>
        <v>92.337662337662323</v>
      </c>
      <c r="M2734" s="1">
        <f t="shared" si="590"/>
        <v>1.2461428571428572</v>
      </c>
      <c r="N2734" s="1">
        <f t="shared" si="591"/>
        <v>1.6794285714285715</v>
      </c>
      <c r="O2734" s="1">
        <f t="shared" si="592"/>
        <v>0.4778269382601178</v>
      </c>
      <c r="P2734" s="1">
        <f t="shared" si="593"/>
        <v>91.502489795918365</v>
      </c>
      <c r="Q2734" s="1">
        <f t="shared" si="594"/>
        <v>155.07450834879404</v>
      </c>
      <c r="R2734" s="1">
        <f t="shared" si="595"/>
        <v>43.900656352639714</v>
      </c>
      <c r="S2734" s="1">
        <f t="shared" si="596"/>
        <v>74.825066062742849</v>
      </c>
      <c r="T2734" s="1">
        <f t="shared" si="597"/>
        <v>1.2429467084639498</v>
      </c>
      <c r="U2734" s="1">
        <f t="shared" si="598"/>
        <v>1.6763154142307144</v>
      </c>
      <c r="V2734" s="1">
        <f t="shared" si="599"/>
        <v>0.47994531085411779</v>
      </c>
      <c r="W2734" s="1">
        <f t="shared" si="600"/>
        <v>54.566176312920526</v>
      </c>
      <c r="X2734" s="1">
        <f t="shared" si="601"/>
        <v>125.43041161180734</v>
      </c>
    </row>
    <row r="2735" spans="1:24" x14ac:dyDescent="0.2">
      <c r="A2735" t="s">
        <v>29</v>
      </c>
      <c r="B2735" t="s">
        <v>37</v>
      </c>
      <c r="C2735">
        <v>184.63</v>
      </c>
      <c r="D2735">
        <v>36.4</v>
      </c>
      <c r="E2735">
        <v>8715</v>
      </c>
      <c r="F2735">
        <v>11748</v>
      </c>
      <c r="G2735">
        <v>1697</v>
      </c>
      <c r="H2735">
        <v>4735</v>
      </c>
      <c r="I2735">
        <v>268.5</v>
      </c>
      <c r="J2735">
        <v>345.8</v>
      </c>
      <c r="K2735" s="1">
        <f t="shared" si="588"/>
        <v>69.740259740259731</v>
      </c>
      <c r="L2735" s="1">
        <f t="shared" si="589"/>
        <v>89.818181818181813</v>
      </c>
      <c r="M2735" s="1">
        <f t="shared" si="590"/>
        <v>1.2449999999999999</v>
      </c>
      <c r="N2735" s="1">
        <f t="shared" si="591"/>
        <v>1.6782857142857142</v>
      </c>
      <c r="O2735" s="1">
        <f t="shared" si="592"/>
        <v>0.47859124615588683</v>
      </c>
      <c r="P2735" s="1">
        <f t="shared" si="593"/>
        <v>86.82662337662336</v>
      </c>
      <c r="Q2735" s="1">
        <f t="shared" si="594"/>
        <v>150.7405714285714</v>
      </c>
      <c r="R2735" s="1">
        <f t="shared" si="595"/>
        <v>41.723142092792166</v>
      </c>
      <c r="S2735" s="1">
        <f t="shared" si="596"/>
        <v>72.861101492851859</v>
      </c>
      <c r="T2735" s="1">
        <f t="shared" si="597"/>
        <v>1.2418067825591337</v>
      </c>
      <c r="U2735" s="1">
        <f t="shared" si="598"/>
        <v>1.6751746756024526</v>
      </c>
      <c r="V2735" s="1">
        <f t="shared" si="599"/>
        <v>0.4807130071919567</v>
      </c>
      <c r="W2735" s="1">
        <f t="shared" si="600"/>
        <v>51.812080840507797</v>
      </c>
      <c r="X2735" s="1">
        <f t="shared" si="601"/>
        <v>122.05507205732549</v>
      </c>
    </row>
    <row r="2736" spans="1:24" x14ac:dyDescent="0.2">
      <c r="A2736" t="s">
        <v>29</v>
      </c>
      <c r="B2736" t="s">
        <v>37</v>
      </c>
      <c r="C2736">
        <v>184.69</v>
      </c>
      <c r="D2736">
        <v>36.4</v>
      </c>
      <c r="E2736">
        <v>8707</v>
      </c>
      <c r="F2736">
        <v>11742</v>
      </c>
      <c r="G2736">
        <v>1689</v>
      </c>
      <c r="H2736">
        <v>4729</v>
      </c>
      <c r="I2736">
        <v>255.7</v>
      </c>
      <c r="J2736">
        <v>347.3</v>
      </c>
      <c r="K2736" s="1">
        <f t="shared" si="588"/>
        <v>66.415584415584405</v>
      </c>
      <c r="L2736" s="1">
        <f t="shared" si="589"/>
        <v>90.207792207792195</v>
      </c>
      <c r="M2736" s="1">
        <f t="shared" si="590"/>
        <v>1.243857142857143</v>
      </c>
      <c r="N2736" s="1">
        <f t="shared" si="591"/>
        <v>1.6774285714285715</v>
      </c>
      <c r="O2736" s="1">
        <f t="shared" si="592"/>
        <v>0.47927575447442539</v>
      </c>
      <c r="P2736" s="1">
        <f t="shared" si="593"/>
        <v>82.61149907235621</v>
      </c>
      <c r="Q2736" s="1">
        <f t="shared" si="594"/>
        <v>151.3171280148423</v>
      </c>
      <c r="R2736" s="1">
        <f t="shared" si="595"/>
        <v>39.753668025820431</v>
      </c>
      <c r="S2736" s="1">
        <f t="shared" si="596"/>
        <v>73.242662591440606</v>
      </c>
      <c r="T2736" s="1">
        <f t="shared" si="597"/>
        <v>1.2406668566543175</v>
      </c>
      <c r="U2736" s="1">
        <f t="shared" si="598"/>
        <v>1.6743191216312563</v>
      </c>
      <c r="V2736" s="1">
        <f t="shared" si="599"/>
        <v>0.48140055017335398</v>
      </c>
      <c r="W2736" s="1">
        <f t="shared" si="600"/>
        <v>49.321058350073884</v>
      </c>
      <c r="X2736" s="1">
        <f t="shared" si="601"/>
        <v>122.63159049603532</v>
      </c>
    </row>
    <row r="2737" spans="1:24" x14ac:dyDescent="0.2">
      <c r="A2737" t="s">
        <v>29</v>
      </c>
      <c r="B2737" t="s">
        <v>37</v>
      </c>
      <c r="C2737">
        <v>184.76</v>
      </c>
      <c r="D2737">
        <v>36.4</v>
      </c>
      <c r="E2737">
        <v>8698</v>
      </c>
      <c r="F2737">
        <v>11733</v>
      </c>
      <c r="G2737">
        <v>1680</v>
      </c>
      <c r="H2737">
        <v>4720</v>
      </c>
      <c r="I2737">
        <v>245.2</v>
      </c>
      <c r="J2737">
        <v>326.39999999999998</v>
      </c>
      <c r="K2737" s="1">
        <f t="shared" si="588"/>
        <v>63.688311688311678</v>
      </c>
      <c r="L2737" s="1">
        <f t="shared" si="589"/>
        <v>84.779220779220765</v>
      </c>
      <c r="M2737" s="1">
        <f t="shared" si="590"/>
        <v>1.2425714285714287</v>
      </c>
      <c r="N2737" s="1">
        <f t="shared" si="591"/>
        <v>1.6761428571428572</v>
      </c>
      <c r="O2737" s="1">
        <f t="shared" si="592"/>
        <v>0.48013968811732849</v>
      </c>
      <c r="P2737" s="1">
        <f t="shared" si="593"/>
        <v>79.137276437847859</v>
      </c>
      <c r="Q2737" s="1">
        <f t="shared" si="594"/>
        <v>142.10208534322817</v>
      </c>
      <c r="R2737" s="1">
        <f t="shared" si="595"/>
        <v>38.149835868481873</v>
      </c>
      <c r="S2737" s="1">
        <f t="shared" si="596"/>
        <v>68.930259369970088</v>
      </c>
      <c r="T2737" s="1">
        <f t="shared" si="597"/>
        <v>1.2393844400113994</v>
      </c>
      <c r="U2737" s="1">
        <f t="shared" si="598"/>
        <v>1.6730357906744617</v>
      </c>
      <c r="V2737" s="1">
        <f t="shared" si="599"/>
        <v>0.48226831393382819</v>
      </c>
      <c r="W2737" s="1">
        <f t="shared" si="600"/>
        <v>47.282312964385206</v>
      </c>
      <c r="X2737" s="1">
        <f t="shared" si="601"/>
        <v>115.32279098643363</v>
      </c>
    </row>
    <row r="2738" spans="1:24" x14ac:dyDescent="0.2">
      <c r="A2738" t="s">
        <v>29</v>
      </c>
      <c r="B2738" t="s">
        <v>37</v>
      </c>
      <c r="C2738">
        <v>184.83</v>
      </c>
      <c r="D2738">
        <v>36.4</v>
      </c>
      <c r="E2738">
        <v>8691</v>
      </c>
      <c r="F2738">
        <v>11725</v>
      </c>
      <c r="G2738">
        <v>1673</v>
      </c>
      <c r="H2738">
        <v>4712</v>
      </c>
      <c r="I2738">
        <v>236.9</v>
      </c>
      <c r="J2738">
        <v>317.39999999999998</v>
      </c>
      <c r="K2738" s="1">
        <f t="shared" si="588"/>
        <v>61.532467532467528</v>
      </c>
      <c r="L2738" s="1">
        <f t="shared" si="589"/>
        <v>82.441558441558428</v>
      </c>
      <c r="M2738" s="1">
        <f t="shared" si="590"/>
        <v>1.2415714285714288</v>
      </c>
      <c r="N2738" s="1">
        <f t="shared" si="591"/>
        <v>1.675</v>
      </c>
      <c r="O2738" s="1">
        <f t="shared" si="592"/>
        <v>0.48085427196087216</v>
      </c>
      <c r="P2738" s="1">
        <f t="shared" si="593"/>
        <v>76.396953617810766</v>
      </c>
      <c r="Q2738" s="1">
        <f t="shared" si="594"/>
        <v>138.08961038961036</v>
      </c>
      <c r="R2738" s="1">
        <f t="shared" si="595"/>
        <v>36.883088436534528</v>
      </c>
      <c r="S2738" s="1">
        <f t="shared" si="596"/>
        <v>67.094605219098312</v>
      </c>
      <c r="T2738" s="1">
        <f t="shared" si="597"/>
        <v>1.238387004844685</v>
      </c>
      <c r="U2738" s="1">
        <f t="shared" si="598"/>
        <v>1.6718950520461999</v>
      </c>
      <c r="V2738" s="1">
        <f t="shared" si="599"/>
        <v>0.4829860657754671</v>
      </c>
      <c r="W2738" s="1">
        <f t="shared" si="600"/>
        <v>45.675537418341634</v>
      </c>
      <c r="X2738" s="1">
        <f t="shared" si="601"/>
        <v>112.17513848480361</v>
      </c>
    </row>
    <row r="2739" spans="1:24" x14ac:dyDescent="0.2">
      <c r="A2739" t="s">
        <v>29</v>
      </c>
      <c r="B2739" t="s">
        <v>37</v>
      </c>
      <c r="C2739">
        <v>184.89</v>
      </c>
      <c r="D2739">
        <v>36.4</v>
      </c>
      <c r="E2739">
        <v>8683</v>
      </c>
      <c r="F2739">
        <v>11717</v>
      </c>
      <c r="G2739">
        <v>1665</v>
      </c>
      <c r="H2739">
        <v>4704</v>
      </c>
      <c r="I2739">
        <v>228.6</v>
      </c>
      <c r="J2739">
        <v>307</v>
      </c>
      <c r="K2739" s="1">
        <f t="shared" si="588"/>
        <v>59.376623376623364</v>
      </c>
      <c r="L2739" s="1">
        <f t="shared" si="589"/>
        <v>79.740259740259731</v>
      </c>
      <c r="M2739" s="1">
        <f t="shared" si="590"/>
        <v>1.2404285714285714</v>
      </c>
      <c r="N2739" s="1">
        <f t="shared" si="591"/>
        <v>1.6738571428571429</v>
      </c>
      <c r="O2739" s="1">
        <f t="shared" si="592"/>
        <v>0.48162591719881337</v>
      </c>
      <c r="P2739" s="1">
        <f t="shared" si="593"/>
        <v>73.652460111317239</v>
      </c>
      <c r="Q2739" s="1">
        <f t="shared" si="594"/>
        <v>133.47380333951762</v>
      </c>
      <c r="R2739" s="1">
        <f t="shared" si="595"/>
        <v>35.614611213777984</v>
      </c>
      <c r="S2739" s="1">
        <f t="shared" si="596"/>
        <v>64.969053609328085</v>
      </c>
      <c r="T2739" s="1">
        <f t="shared" si="597"/>
        <v>1.2372470789398688</v>
      </c>
      <c r="U2739" s="1">
        <f t="shared" si="598"/>
        <v>1.6707543134179381</v>
      </c>
      <c r="V2739" s="1">
        <f t="shared" si="599"/>
        <v>0.48376113198446163</v>
      </c>
      <c r="W2739" s="1">
        <f t="shared" si="600"/>
        <v>44.064073691825911</v>
      </c>
      <c r="X2739" s="1">
        <f t="shared" si="601"/>
        <v>108.54732655646616</v>
      </c>
    </row>
    <row r="2740" spans="1:24" x14ac:dyDescent="0.2">
      <c r="A2740" t="s">
        <v>29</v>
      </c>
      <c r="B2740" t="s">
        <v>37</v>
      </c>
      <c r="C2740">
        <v>184.96</v>
      </c>
      <c r="D2740">
        <v>36.4</v>
      </c>
      <c r="E2740">
        <v>8675</v>
      </c>
      <c r="F2740">
        <v>11710</v>
      </c>
      <c r="G2740">
        <v>1657</v>
      </c>
      <c r="H2740">
        <v>4697</v>
      </c>
      <c r="I2740">
        <v>217.4</v>
      </c>
      <c r="J2740">
        <v>298.8</v>
      </c>
      <c r="K2740" s="1">
        <f t="shared" si="588"/>
        <v>56.467532467532465</v>
      </c>
      <c r="L2740" s="1">
        <f t="shared" si="589"/>
        <v>77.610389610389603</v>
      </c>
      <c r="M2740" s="1">
        <f t="shared" si="590"/>
        <v>1.2392857142857143</v>
      </c>
      <c r="N2740" s="1">
        <f t="shared" si="591"/>
        <v>1.672857142857143</v>
      </c>
      <c r="O2740" s="1">
        <f t="shared" si="592"/>
        <v>0.48235823958930629</v>
      </c>
      <c r="P2740" s="1">
        <f t="shared" si="593"/>
        <v>69.97940630797774</v>
      </c>
      <c r="Q2740" s="1">
        <f t="shared" si="594"/>
        <v>129.83109461966606</v>
      </c>
      <c r="R2740" s="1">
        <f t="shared" si="595"/>
        <v>33.889195914881739</v>
      </c>
      <c r="S2740" s="1">
        <f t="shared" si="596"/>
        <v>63.302720969240703</v>
      </c>
      <c r="T2740" s="1">
        <f t="shared" si="597"/>
        <v>1.2361071530350527</v>
      </c>
      <c r="U2740" s="1">
        <f t="shared" si="598"/>
        <v>1.6697561671182091</v>
      </c>
      <c r="V2740" s="1">
        <f t="shared" si="599"/>
        <v>0.48449670101418285</v>
      </c>
      <c r="W2740" s="1">
        <f t="shared" si="600"/>
        <v>41.890677480991606</v>
      </c>
      <c r="X2740" s="1">
        <f t="shared" si="601"/>
        <v>105.70010873375284</v>
      </c>
    </row>
    <row r="2741" spans="1:24" x14ac:dyDescent="0.2">
      <c r="A2741" t="s">
        <v>29</v>
      </c>
      <c r="B2741" t="s">
        <v>37</v>
      </c>
      <c r="C2741">
        <v>185.03</v>
      </c>
      <c r="D2741">
        <v>36.4</v>
      </c>
      <c r="E2741">
        <v>8667</v>
      </c>
      <c r="F2741">
        <v>11702</v>
      </c>
      <c r="G2741">
        <v>1649</v>
      </c>
      <c r="H2741">
        <v>4689</v>
      </c>
      <c r="I2741">
        <v>214.3</v>
      </c>
      <c r="J2741">
        <v>292.10000000000002</v>
      </c>
      <c r="K2741" s="1">
        <f t="shared" si="588"/>
        <v>55.662337662337656</v>
      </c>
      <c r="L2741" s="1">
        <f t="shared" si="589"/>
        <v>75.870129870129873</v>
      </c>
      <c r="M2741" s="1">
        <f t="shared" si="590"/>
        <v>1.2381428571428572</v>
      </c>
      <c r="N2741" s="1">
        <f t="shared" si="591"/>
        <v>1.6717142857142857</v>
      </c>
      <c r="O2741" s="1">
        <f t="shared" si="592"/>
        <v>0.48313354183799417</v>
      </c>
      <c r="P2741" s="1">
        <f t="shared" si="593"/>
        <v>68.917925788497215</v>
      </c>
      <c r="Q2741" s="1">
        <f t="shared" si="594"/>
        <v>126.83317996289425</v>
      </c>
      <c r="R2741" s="1">
        <f t="shared" si="595"/>
        <v>33.428570549600799</v>
      </c>
      <c r="S2741" s="1">
        <f t="shared" si="596"/>
        <v>61.949380408445819</v>
      </c>
      <c r="T2741" s="1">
        <f t="shared" si="597"/>
        <v>1.2349672271302365</v>
      </c>
      <c r="U2741" s="1">
        <f t="shared" si="598"/>
        <v>1.6686154284899473</v>
      </c>
      <c r="V2741" s="1">
        <f t="shared" si="599"/>
        <v>0.4852754404467215</v>
      </c>
      <c r="W2741" s="1">
        <f t="shared" si="600"/>
        <v>41.283189078567986</v>
      </c>
      <c r="X2741" s="1">
        <f t="shared" si="601"/>
        <v>103.36969193492557</v>
      </c>
    </row>
    <row r="2742" spans="1:24" x14ac:dyDescent="0.2">
      <c r="A2742" t="s">
        <v>29</v>
      </c>
      <c r="B2742" t="s">
        <v>37</v>
      </c>
      <c r="C2742">
        <v>185.09</v>
      </c>
      <c r="D2742">
        <v>36.4</v>
      </c>
      <c r="E2742">
        <v>8659</v>
      </c>
      <c r="F2742">
        <v>11694</v>
      </c>
      <c r="G2742">
        <v>1641</v>
      </c>
      <c r="H2742">
        <v>4681</v>
      </c>
      <c r="I2742">
        <v>201.6</v>
      </c>
      <c r="J2742">
        <v>281.60000000000002</v>
      </c>
      <c r="K2742" s="1">
        <f t="shared" si="588"/>
        <v>52.363636363636353</v>
      </c>
      <c r="L2742" s="1">
        <f t="shared" si="589"/>
        <v>73.142857142857139</v>
      </c>
      <c r="M2742" s="1">
        <f t="shared" si="590"/>
        <v>1.2370000000000001</v>
      </c>
      <c r="N2742" s="1">
        <f t="shared" si="591"/>
        <v>1.6705714285714286</v>
      </c>
      <c r="O2742" s="1">
        <f t="shared" si="592"/>
        <v>0.48391072870180984</v>
      </c>
      <c r="P2742" s="1">
        <f t="shared" si="593"/>
        <v>64.773818181818172</v>
      </c>
      <c r="Q2742" s="1">
        <f t="shared" si="594"/>
        <v>122.19036734693877</v>
      </c>
      <c r="R2742" s="1">
        <f t="shared" si="595"/>
        <v>31.468090770428226</v>
      </c>
      <c r="S2742" s="1">
        <f t="shared" si="596"/>
        <v>59.792093115338275</v>
      </c>
      <c r="T2742" s="1">
        <f t="shared" si="597"/>
        <v>1.2338273012254204</v>
      </c>
      <c r="U2742" s="1">
        <f t="shared" si="598"/>
        <v>1.6674746898616855</v>
      </c>
      <c r="V2742" s="1">
        <f t="shared" si="599"/>
        <v>0.48605607284954072</v>
      </c>
      <c r="W2742" s="1">
        <f t="shared" si="600"/>
        <v>38.826189509994016</v>
      </c>
      <c r="X2742" s="1">
        <f t="shared" si="601"/>
        <v>99.70180192367971</v>
      </c>
    </row>
    <row r="2743" spans="1:24" x14ac:dyDescent="0.2">
      <c r="A2743" t="s">
        <v>29</v>
      </c>
      <c r="B2743" t="s">
        <v>37</v>
      </c>
      <c r="C2743">
        <v>185.16</v>
      </c>
      <c r="D2743">
        <v>36.4</v>
      </c>
      <c r="E2743">
        <v>8651</v>
      </c>
      <c r="F2743">
        <v>11685</v>
      </c>
      <c r="G2743">
        <v>1633</v>
      </c>
      <c r="H2743">
        <v>4672</v>
      </c>
      <c r="I2743">
        <v>191.8</v>
      </c>
      <c r="J2743">
        <v>272.7</v>
      </c>
      <c r="K2743" s="1">
        <f t="shared" si="588"/>
        <v>49.818181818181813</v>
      </c>
      <c r="L2743" s="1">
        <f t="shared" si="589"/>
        <v>70.831168831168824</v>
      </c>
      <c r="M2743" s="1">
        <f t="shared" si="590"/>
        <v>1.2358571428571428</v>
      </c>
      <c r="N2743" s="1">
        <f t="shared" si="591"/>
        <v>1.6692857142857143</v>
      </c>
      <c r="O2743" s="1">
        <f t="shared" si="592"/>
        <v>0.48473128599655335</v>
      </c>
      <c r="P2743" s="1">
        <f t="shared" si="593"/>
        <v>61.568155844155832</v>
      </c>
      <c r="Q2743" s="1">
        <f t="shared" si="594"/>
        <v>118.23745825602967</v>
      </c>
      <c r="R2743" s="1">
        <f t="shared" si="595"/>
        <v>29.960691268240282</v>
      </c>
      <c r="S2743" s="1">
        <f t="shared" si="596"/>
        <v>57.96857894923081</v>
      </c>
      <c r="T2743" s="1">
        <f t="shared" si="597"/>
        <v>1.2326873753206042</v>
      </c>
      <c r="U2743" s="1">
        <f t="shared" si="598"/>
        <v>1.6661913589048909</v>
      </c>
      <c r="V2743" s="1">
        <f t="shared" si="599"/>
        <v>0.48688026795945483</v>
      </c>
      <c r="W2743" s="1">
        <f t="shared" si="600"/>
        <v>36.93216588223806</v>
      </c>
      <c r="X2743" s="1">
        <f t="shared" si="601"/>
        <v>96.586745333204334</v>
      </c>
    </row>
    <row r="2744" spans="1:24" x14ac:dyDescent="0.2">
      <c r="A2744" t="s">
        <v>29</v>
      </c>
      <c r="B2744" t="s">
        <v>37</v>
      </c>
      <c r="C2744">
        <v>185.23</v>
      </c>
      <c r="D2744">
        <v>36.4</v>
      </c>
      <c r="E2744">
        <v>8643</v>
      </c>
      <c r="F2744">
        <v>11677</v>
      </c>
      <c r="G2744">
        <v>1625</v>
      </c>
      <c r="H2744">
        <v>4664</v>
      </c>
      <c r="I2744">
        <v>185</v>
      </c>
      <c r="J2744">
        <v>266</v>
      </c>
      <c r="K2744" s="1">
        <f t="shared" si="588"/>
        <v>48.051948051948045</v>
      </c>
      <c r="L2744" s="1">
        <f t="shared" si="589"/>
        <v>69.090909090909079</v>
      </c>
      <c r="M2744" s="1">
        <f t="shared" si="590"/>
        <v>1.2347142857142859</v>
      </c>
      <c r="N2744" s="1">
        <f t="shared" si="591"/>
        <v>1.6681428571428571</v>
      </c>
      <c r="O2744" s="1">
        <f t="shared" si="592"/>
        <v>0.48551235588816649</v>
      </c>
      <c r="P2744" s="1">
        <f t="shared" si="593"/>
        <v>59.330426716140998</v>
      </c>
      <c r="Q2744" s="1">
        <f t="shared" si="594"/>
        <v>115.25350649350648</v>
      </c>
      <c r="R2744" s="1">
        <f t="shared" si="595"/>
        <v>28.917721059889224</v>
      </c>
      <c r="S2744" s="1">
        <f t="shared" si="596"/>
        <v>56.606543107906106</v>
      </c>
      <c r="T2744" s="1">
        <f t="shared" si="597"/>
        <v>1.2315474494157879</v>
      </c>
      <c r="U2744" s="1">
        <f t="shared" si="598"/>
        <v>1.6650506202766291</v>
      </c>
      <c r="V2744" s="1">
        <f t="shared" si="599"/>
        <v>0.4876648006048811</v>
      </c>
      <c r="W2744" s="1">
        <f t="shared" si="600"/>
        <v>35.613545614223789</v>
      </c>
      <c r="X2744" s="1">
        <f t="shared" si="601"/>
        <v>94.2527597135348</v>
      </c>
    </row>
    <row r="2745" spans="1:24" x14ac:dyDescent="0.2">
      <c r="A2745" t="s">
        <v>29</v>
      </c>
      <c r="B2745" t="s">
        <v>37</v>
      </c>
      <c r="C2745">
        <v>185.29</v>
      </c>
      <c r="D2745">
        <v>36.4</v>
      </c>
      <c r="E2745">
        <v>8636</v>
      </c>
      <c r="F2745">
        <v>11671</v>
      </c>
      <c r="G2745">
        <v>1618</v>
      </c>
      <c r="H2745">
        <v>4658</v>
      </c>
      <c r="I2745">
        <v>179.8</v>
      </c>
      <c r="J2745">
        <v>258.5</v>
      </c>
      <c r="K2745" s="1">
        <f t="shared" si="588"/>
        <v>46.701298701298697</v>
      </c>
      <c r="L2745" s="1">
        <f t="shared" si="589"/>
        <v>67.142857142857139</v>
      </c>
      <c r="M2745" s="1">
        <f t="shared" si="590"/>
        <v>1.2337142857142855</v>
      </c>
      <c r="N2745" s="1">
        <f t="shared" si="591"/>
        <v>1.6672857142857143</v>
      </c>
      <c r="O2745" s="1">
        <f t="shared" si="592"/>
        <v>0.48615569467501574</v>
      </c>
      <c r="P2745" s="1">
        <f t="shared" si="593"/>
        <v>57.616059369202212</v>
      </c>
      <c r="Q2745" s="1">
        <f t="shared" si="594"/>
        <v>111.94632653061224</v>
      </c>
      <c r="R2745" s="1">
        <f t="shared" si="595"/>
        <v>28.11890738425436</v>
      </c>
      <c r="S2745" s="1">
        <f t="shared" si="596"/>
        <v>55.06641196321047</v>
      </c>
      <c r="T2745" s="1">
        <f t="shared" si="597"/>
        <v>1.2305500142490737</v>
      </c>
      <c r="U2745" s="1">
        <f t="shared" si="598"/>
        <v>1.6641950663054328</v>
      </c>
      <c r="V2745" s="1">
        <f t="shared" si="599"/>
        <v>0.48831099153577145</v>
      </c>
      <c r="W2745" s="1">
        <f t="shared" si="600"/>
        <v>34.60172188236259</v>
      </c>
      <c r="X2745" s="1">
        <f t="shared" si="601"/>
        <v>91.64125110831732</v>
      </c>
    </row>
    <row r="2746" spans="1:24" x14ac:dyDescent="0.2">
      <c r="A2746" t="s">
        <v>29</v>
      </c>
      <c r="B2746" t="s">
        <v>37</v>
      </c>
      <c r="C2746">
        <v>185.36</v>
      </c>
      <c r="D2746">
        <v>36.4</v>
      </c>
      <c r="E2746">
        <v>8627</v>
      </c>
      <c r="F2746">
        <v>11662</v>
      </c>
      <c r="G2746">
        <v>1609</v>
      </c>
      <c r="H2746">
        <v>4649</v>
      </c>
      <c r="I2746">
        <v>169.2</v>
      </c>
      <c r="J2746">
        <v>254</v>
      </c>
      <c r="K2746" s="1">
        <f t="shared" si="588"/>
        <v>43.94805194805194</v>
      </c>
      <c r="L2746" s="1">
        <f t="shared" si="589"/>
        <v>65.974025974025963</v>
      </c>
      <c r="M2746" s="1">
        <f t="shared" si="590"/>
        <v>1.2324285714285714</v>
      </c>
      <c r="N2746" s="1">
        <f t="shared" si="591"/>
        <v>1.6660000000000001</v>
      </c>
      <c r="O2746" s="1">
        <f t="shared" si="592"/>
        <v>0.48703844584083777</v>
      </c>
      <c r="P2746" s="1">
        <f t="shared" si="593"/>
        <v>54.162834879406297</v>
      </c>
      <c r="Q2746" s="1">
        <f t="shared" si="594"/>
        <v>109.91272727272727</v>
      </c>
      <c r="R2746" s="1">
        <f t="shared" si="595"/>
        <v>26.480672107910213</v>
      </c>
      <c r="S2746" s="1">
        <f t="shared" si="596"/>
        <v>54.171257991639905</v>
      </c>
      <c r="T2746" s="1">
        <f t="shared" si="597"/>
        <v>1.2292675976061556</v>
      </c>
      <c r="U2746" s="1">
        <f t="shared" si="598"/>
        <v>1.6629117353486382</v>
      </c>
      <c r="V2746" s="1">
        <f t="shared" si="599"/>
        <v>0.48919765624377221</v>
      </c>
      <c r="W2746" s="1">
        <f t="shared" si="600"/>
        <v>32.551832185087122</v>
      </c>
      <c r="X2746" s="1">
        <f t="shared" si="601"/>
        <v>90.0820206328967</v>
      </c>
    </row>
    <row r="2747" spans="1:24" x14ac:dyDescent="0.2">
      <c r="A2747" t="s">
        <v>29</v>
      </c>
      <c r="B2747" t="s">
        <v>37</v>
      </c>
      <c r="C2747">
        <v>185.43</v>
      </c>
      <c r="D2747">
        <v>36.4</v>
      </c>
      <c r="E2747">
        <v>8620</v>
      </c>
      <c r="F2747">
        <v>11654</v>
      </c>
      <c r="G2747">
        <v>1602</v>
      </c>
      <c r="H2747">
        <v>4641</v>
      </c>
      <c r="I2747">
        <v>163.19999999999999</v>
      </c>
      <c r="J2747">
        <v>247.3</v>
      </c>
      <c r="K2747" s="1">
        <f t="shared" si="588"/>
        <v>42.389610389610382</v>
      </c>
      <c r="L2747" s="1">
        <f t="shared" si="589"/>
        <v>64.233766233766232</v>
      </c>
      <c r="M2747" s="1">
        <f t="shared" si="590"/>
        <v>1.2314285714285713</v>
      </c>
      <c r="N2747" s="1">
        <f t="shared" si="591"/>
        <v>1.6648571428571428</v>
      </c>
      <c r="O2747" s="1">
        <f t="shared" si="592"/>
        <v>0.48776855640814404</v>
      </c>
      <c r="P2747" s="1">
        <f t="shared" si="593"/>
        <v>52.199777365491634</v>
      </c>
      <c r="Q2747" s="1">
        <f t="shared" si="594"/>
        <v>106.94004452690166</v>
      </c>
      <c r="R2747" s="1">
        <f t="shared" si="595"/>
        <v>25.558618794282765</v>
      </c>
      <c r="S2747" s="1">
        <f t="shared" si="596"/>
        <v>52.795779383493539</v>
      </c>
      <c r="T2747" s="1">
        <f t="shared" si="597"/>
        <v>1.2282701624394414</v>
      </c>
      <c r="U2747" s="1">
        <f t="shared" si="598"/>
        <v>1.6617709967203764</v>
      </c>
      <c r="V2747" s="1">
        <f t="shared" si="599"/>
        <v>0.48993100364452702</v>
      </c>
      <c r="W2747" s="1">
        <f t="shared" si="600"/>
        <v>31.392888858181454</v>
      </c>
      <c r="X2747" s="1">
        <f t="shared" si="601"/>
        <v>87.734494928737163</v>
      </c>
    </row>
    <row r="2748" spans="1:24" x14ac:dyDescent="0.2">
      <c r="A2748" t="s">
        <v>29</v>
      </c>
      <c r="B2748" t="s">
        <v>37</v>
      </c>
      <c r="C2748">
        <v>185.49</v>
      </c>
      <c r="D2748">
        <v>36.4</v>
      </c>
      <c r="E2748">
        <v>8613</v>
      </c>
      <c r="F2748">
        <v>11647</v>
      </c>
      <c r="G2748">
        <v>1595</v>
      </c>
      <c r="H2748">
        <v>4634</v>
      </c>
      <c r="I2748">
        <v>157.19999999999999</v>
      </c>
      <c r="J2748">
        <v>239.9</v>
      </c>
      <c r="K2748" s="1">
        <f t="shared" si="588"/>
        <v>40.831168831168824</v>
      </c>
      <c r="L2748" s="1">
        <f t="shared" si="589"/>
        <v>62.311688311688307</v>
      </c>
      <c r="M2748" s="1">
        <f t="shared" si="590"/>
        <v>1.2304285714285714</v>
      </c>
      <c r="N2748" s="1">
        <f t="shared" si="591"/>
        <v>1.6638571428571429</v>
      </c>
      <c r="O2748" s="1">
        <f t="shared" si="592"/>
        <v>0.48845837164865596</v>
      </c>
      <c r="P2748" s="1">
        <f t="shared" si="593"/>
        <v>50.239836734693867</v>
      </c>
      <c r="Q2748" s="1">
        <f t="shared" si="594"/>
        <v>103.67774768089053</v>
      </c>
      <c r="R2748" s="1">
        <f t="shared" si="595"/>
        <v>24.633183543804741</v>
      </c>
      <c r="S2748" s="1">
        <f t="shared" si="596"/>
        <v>51.269641723356003</v>
      </c>
      <c r="T2748" s="1">
        <f t="shared" si="597"/>
        <v>1.2272727272727273</v>
      </c>
      <c r="U2748" s="1">
        <f t="shared" si="598"/>
        <v>1.6607728504206474</v>
      </c>
      <c r="V2748" s="1">
        <f t="shared" si="599"/>
        <v>0.49062387707532373</v>
      </c>
      <c r="W2748" s="1">
        <f t="shared" si="600"/>
        <v>30.231634349214911</v>
      </c>
      <c r="X2748" s="1">
        <f t="shared" si="601"/>
        <v>85.1472290249433</v>
      </c>
    </row>
    <row r="2749" spans="1:24" x14ac:dyDescent="0.2">
      <c r="A2749" t="s">
        <v>29</v>
      </c>
      <c r="B2749" t="s">
        <v>37</v>
      </c>
      <c r="C2749">
        <v>185.56</v>
      </c>
      <c r="D2749">
        <v>36.4</v>
      </c>
      <c r="E2749">
        <v>8606</v>
      </c>
      <c r="F2749">
        <v>11638</v>
      </c>
      <c r="G2749">
        <v>1588</v>
      </c>
      <c r="H2749">
        <v>4625</v>
      </c>
      <c r="I2749">
        <v>151.19999999999999</v>
      </c>
      <c r="J2749">
        <v>234.6</v>
      </c>
      <c r="K2749" s="1">
        <f t="shared" si="588"/>
        <v>39.272727272727266</v>
      </c>
      <c r="L2749" s="1">
        <f t="shared" si="589"/>
        <v>60.935064935064922</v>
      </c>
      <c r="M2749" s="1">
        <f t="shared" si="590"/>
        <v>1.2294285714285713</v>
      </c>
      <c r="N2749" s="1">
        <f t="shared" si="591"/>
        <v>1.6625714285714286</v>
      </c>
      <c r="O2749" s="1">
        <f t="shared" si="592"/>
        <v>0.48923372300433282</v>
      </c>
      <c r="P2749" s="1">
        <f t="shared" si="593"/>
        <v>48.283012987012974</v>
      </c>
      <c r="Q2749" s="1">
        <f t="shared" si="594"/>
        <v>101.30889795918365</v>
      </c>
      <c r="R2749" s="1">
        <f t="shared" si="595"/>
        <v>23.71070923189691</v>
      </c>
      <c r="S2749" s="1">
        <f t="shared" si="596"/>
        <v>50.186653402704323</v>
      </c>
      <c r="T2749" s="1">
        <f t="shared" si="597"/>
        <v>1.2262752921060132</v>
      </c>
      <c r="U2749" s="1">
        <f t="shared" si="598"/>
        <v>1.6594895194638528</v>
      </c>
      <c r="V2749" s="1">
        <f t="shared" si="599"/>
        <v>0.4914026658325597</v>
      </c>
      <c r="W2749" s="1">
        <f t="shared" si="600"/>
        <v>29.075856889385125</v>
      </c>
      <c r="X2749" s="1">
        <f t="shared" si="601"/>
        <v>83.284225338752734</v>
      </c>
    </row>
    <row r="2750" spans="1:24" x14ac:dyDescent="0.2">
      <c r="A2750" t="s">
        <v>29</v>
      </c>
      <c r="B2750" t="s">
        <v>37</v>
      </c>
      <c r="C2750">
        <v>185.63</v>
      </c>
      <c r="D2750">
        <v>36.4</v>
      </c>
      <c r="E2750">
        <v>8597</v>
      </c>
      <c r="F2750">
        <v>11630</v>
      </c>
      <c r="G2750">
        <v>1579</v>
      </c>
      <c r="H2750">
        <v>4617</v>
      </c>
      <c r="I2750">
        <v>146.69999999999999</v>
      </c>
      <c r="J2750">
        <v>228.7</v>
      </c>
      <c r="K2750" s="1">
        <f t="shared" si="588"/>
        <v>38.103896103896098</v>
      </c>
      <c r="L2750" s="1">
        <f t="shared" si="589"/>
        <v>59.402597402597394</v>
      </c>
      <c r="M2750" s="1">
        <f t="shared" si="590"/>
        <v>1.228142857142857</v>
      </c>
      <c r="N2750" s="1">
        <f t="shared" si="591"/>
        <v>1.6614285714285715</v>
      </c>
      <c r="O2750" s="1">
        <f t="shared" si="592"/>
        <v>0.49008277498069425</v>
      </c>
      <c r="P2750" s="1">
        <f t="shared" si="593"/>
        <v>46.797027829313528</v>
      </c>
      <c r="Q2750" s="1">
        <f t="shared" si="594"/>
        <v>98.693172541743962</v>
      </c>
      <c r="R2750" s="1">
        <f t="shared" si="595"/>
        <v>23.020390629441795</v>
      </c>
      <c r="S2750" s="1">
        <f t="shared" si="596"/>
        <v>48.985868178980326</v>
      </c>
      <c r="T2750" s="1">
        <f t="shared" si="597"/>
        <v>1.224992875463095</v>
      </c>
      <c r="U2750" s="1">
        <f t="shared" si="598"/>
        <v>1.658348780835591</v>
      </c>
      <c r="V2750" s="1">
        <f t="shared" si="599"/>
        <v>0.49225548195090146</v>
      </c>
      <c r="W2750" s="1">
        <f t="shared" si="600"/>
        <v>28.199814511443591</v>
      </c>
      <c r="X2750" s="1">
        <f t="shared" si="601"/>
        <v>81.235654772784997</v>
      </c>
    </row>
    <row r="2751" spans="1:24" x14ac:dyDescent="0.2">
      <c r="A2751" t="s">
        <v>29</v>
      </c>
      <c r="B2751" t="s">
        <v>37</v>
      </c>
      <c r="C2751">
        <v>185.69</v>
      </c>
      <c r="D2751">
        <v>36.4</v>
      </c>
      <c r="E2751">
        <v>8590</v>
      </c>
      <c r="F2751">
        <v>11622</v>
      </c>
      <c r="G2751">
        <v>1572</v>
      </c>
      <c r="H2751">
        <v>4609</v>
      </c>
      <c r="I2751">
        <v>139.19999999999999</v>
      </c>
      <c r="J2751">
        <v>223.4</v>
      </c>
      <c r="K2751" s="1">
        <f t="shared" si="588"/>
        <v>36.15584415584415</v>
      </c>
      <c r="L2751" s="1">
        <f t="shared" si="589"/>
        <v>58.025974025974023</v>
      </c>
      <c r="M2751" s="1">
        <f t="shared" si="590"/>
        <v>1.2271428571428571</v>
      </c>
      <c r="N2751" s="1">
        <f t="shared" si="591"/>
        <v>1.6602857142857144</v>
      </c>
      <c r="O2751" s="1">
        <f t="shared" si="592"/>
        <v>0.49081976717513592</v>
      </c>
      <c r="P2751" s="1">
        <f t="shared" si="593"/>
        <v>44.368385899814463</v>
      </c>
      <c r="Q2751" s="1">
        <f t="shared" si="594"/>
        <v>96.339695732838592</v>
      </c>
      <c r="R2751" s="1">
        <f t="shared" si="595"/>
        <v>21.857711637675202</v>
      </c>
      <c r="S2751" s="1">
        <f t="shared" si="596"/>
        <v>47.899001601292426</v>
      </c>
      <c r="T2751" s="1">
        <f t="shared" si="597"/>
        <v>1.2239954402963806</v>
      </c>
      <c r="U2751" s="1">
        <f t="shared" si="598"/>
        <v>1.6572080422073292</v>
      </c>
      <c r="V2751" s="1">
        <f t="shared" si="599"/>
        <v>0.49299574148743236</v>
      </c>
      <c r="W2751" s="1">
        <f t="shared" si="600"/>
        <v>26.753739379827582</v>
      </c>
      <c r="X2751" s="1">
        <f t="shared" si="601"/>
        <v>79.378610667363546</v>
      </c>
    </row>
    <row r="2752" spans="1:24" x14ac:dyDescent="0.2">
      <c r="A2752" t="s">
        <v>29</v>
      </c>
      <c r="B2752" t="s">
        <v>37</v>
      </c>
      <c r="C2752">
        <v>185.76</v>
      </c>
      <c r="D2752">
        <v>36.4</v>
      </c>
      <c r="E2752">
        <v>8582</v>
      </c>
      <c r="F2752">
        <v>11615</v>
      </c>
      <c r="G2752">
        <v>1564</v>
      </c>
      <c r="H2752">
        <v>4602</v>
      </c>
      <c r="I2752">
        <v>139.9</v>
      </c>
      <c r="J2752">
        <v>210.8</v>
      </c>
      <c r="K2752" s="1">
        <f t="shared" si="588"/>
        <v>36.337662337662337</v>
      </c>
      <c r="L2752" s="1">
        <f t="shared" si="589"/>
        <v>54.753246753246749</v>
      </c>
      <c r="M2752" s="1">
        <f t="shared" si="590"/>
        <v>1.2260000000000002</v>
      </c>
      <c r="N2752" s="1">
        <f t="shared" si="591"/>
        <v>1.6592857142857143</v>
      </c>
      <c r="O2752" s="1">
        <f t="shared" si="592"/>
        <v>0.49157337891388964</v>
      </c>
      <c r="P2752" s="1">
        <f t="shared" si="593"/>
        <v>44.549974025974031</v>
      </c>
      <c r="Q2752" s="1">
        <f t="shared" si="594"/>
        <v>90.851280148423001</v>
      </c>
      <c r="R2752" s="1">
        <f t="shared" si="595"/>
        <v>21.980946566280405</v>
      </c>
      <c r="S2752" s="1">
        <f t="shared" si="596"/>
        <v>45.26238276601714</v>
      </c>
      <c r="T2752" s="1">
        <f t="shared" si="597"/>
        <v>1.2228555143915645</v>
      </c>
      <c r="U2752" s="1">
        <f t="shared" si="598"/>
        <v>1.6562098959076001</v>
      </c>
      <c r="V2752" s="1">
        <f t="shared" si="599"/>
        <v>0.49375269424848117</v>
      </c>
      <c r="W2752" s="1">
        <f t="shared" si="600"/>
        <v>26.879521720122316</v>
      </c>
      <c r="X2752" s="1">
        <f t="shared" si="601"/>
        <v>74.964006249435201</v>
      </c>
    </row>
    <row r="2753" spans="1:24" x14ac:dyDescent="0.2">
      <c r="A2753" t="s">
        <v>29</v>
      </c>
      <c r="B2753" t="s">
        <v>37</v>
      </c>
      <c r="C2753">
        <v>185.83</v>
      </c>
      <c r="D2753">
        <v>36.4</v>
      </c>
      <c r="E2753">
        <v>8574</v>
      </c>
      <c r="F2753">
        <v>11606</v>
      </c>
      <c r="G2753">
        <v>1556</v>
      </c>
      <c r="H2753">
        <v>4593</v>
      </c>
      <c r="I2753">
        <v>130.9</v>
      </c>
      <c r="J2753">
        <v>212.2</v>
      </c>
      <c r="K2753" s="1">
        <f t="shared" si="588"/>
        <v>34</v>
      </c>
      <c r="L2753" s="1">
        <f t="shared" si="589"/>
        <v>55.116883116883109</v>
      </c>
      <c r="M2753" s="1">
        <f t="shared" si="590"/>
        <v>1.2248571428571429</v>
      </c>
      <c r="N2753" s="1">
        <f t="shared" si="591"/>
        <v>1.6579999999999999</v>
      </c>
      <c r="O2753" s="1">
        <f t="shared" si="592"/>
        <v>0.49241359477962804</v>
      </c>
      <c r="P2753" s="1">
        <f t="shared" si="593"/>
        <v>41.645142857142858</v>
      </c>
      <c r="Q2753" s="1">
        <f t="shared" si="594"/>
        <v>91.383792207792197</v>
      </c>
      <c r="R2753" s="1">
        <f t="shared" si="595"/>
        <v>20.581812194255608</v>
      </c>
      <c r="S2753" s="1">
        <f t="shared" si="596"/>
        <v>45.602811794556864</v>
      </c>
      <c r="T2753" s="1">
        <f t="shared" si="597"/>
        <v>1.2217155884867483</v>
      </c>
      <c r="U2753" s="1">
        <f t="shared" si="598"/>
        <v>1.6549265649508056</v>
      </c>
      <c r="V2753" s="1">
        <f t="shared" si="599"/>
        <v>0.49459663508265578</v>
      </c>
      <c r="W2753" s="1">
        <f t="shared" si="600"/>
        <v>25.145120797028724</v>
      </c>
      <c r="X2753" s="1">
        <f t="shared" si="601"/>
        <v>75.46930467526407</v>
      </c>
    </row>
    <row r="2754" spans="1:24" x14ac:dyDescent="0.2">
      <c r="A2754" t="s">
        <v>29</v>
      </c>
      <c r="B2754" t="s">
        <v>37</v>
      </c>
      <c r="C2754">
        <v>185.89</v>
      </c>
      <c r="D2754">
        <v>36.4</v>
      </c>
      <c r="E2754">
        <v>8567</v>
      </c>
      <c r="F2754">
        <v>11599</v>
      </c>
      <c r="G2754">
        <v>1549</v>
      </c>
      <c r="H2754">
        <v>4586</v>
      </c>
      <c r="I2754">
        <v>125.6</v>
      </c>
      <c r="J2754">
        <v>207.8</v>
      </c>
      <c r="K2754" s="1">
        <f t="shared" si="588"/>
        <v>32.623376623376615</v>
      </c>
      <c r="L2754" s="1">
        <f t="shared" si="589"/>
        <v>53.97402597402597</v>
      </c>
      <c r="M2754" s="1">
        <f t="shared" si="590"/>
        <v>1.223857142857143</v>
      </c>
      <c r="N2754" s="1">
        <f t="shared" si="591"/>
        <v>1.657</v>
      </c>
      <c r="O2754" s="1">
        <f t="shared" si="592"/>
        <v>0.4931133549960377</v>
      </c>
      <c r="P2754" s="1">
        <f t="shared" si="593"/>
        <v>39.92635250463821</v>
      </c>
      <c r="Q2754" s="1">
        <f t="shared" si="594"/>
        <v>89.434961038961035</v>
      </c>
      <c r="R2754" s="1">
        <f t="shared" si="595"/>
        <v>19.759757509004118</v>
      </c>
      <c r="S2754" s="1">
        <f t="shared" si="596"/>
        <v>44.702117608383368</v>
      </c>
      <c r="T2754" s="1">
        <f t="shared" si="597"/>
        <v>1.2207181533200342</v>
      </c>
      <c r="U2754" s="1">
        <f t="shared" si="598"/>
        <v>1.6539284186510765</v>
      </c>
      <c r="V2754" s="1">
        <f t="shared" si="599"/>
        <v>0.49529949757887881</v>
      </c>
      <c r="W2754" s="1">
        <f t="shared" si="600"/>
        <v>24.121094696443187</v>
      </c>
      <c r="X2754" s="1">
        <f t="shared" si="601"/>
        <v>73.934102686387945</v>
      </c>
    </row>
    <row r="2755" spans="1:24" x14ac:dyDescent="0.2">
      <c r="A2755" t="s">
        <v>29</v>
      </c>
      <c r="B2755" t="s">
        <v>37</v>
      </c>
      <c r="C2755">
        <v>185.96</v>
      </c>
      <c r="D2755">
        <v>36.4</v>
      </c>
      <c r="E2755">
        <v>8560</v>
      </c>
      <c r="F2755">
        <v>11591</v>
      </c>
      <c r="G2755">
        <v>1542</v>
      </c>
      <c r="H2755">
        <v>4578</v>
      </c>
      <c r="I2755">
        <v>121.9</v>
      </c>
      <c r="J2755">
        <v>201.8</v>
      </c>
      <c r="K2755" s="1">
        <f t="shared" si="588"/>
        <v>31.662337662337659</v>
      </c>
      <c r="L2755" s="1">
        <f t="shared" si="589"/>
        <v>52.415584415584412</v>
      </c>
      <c r="M2755" s="1">
        <f t="shared" si="590"/>
        <v>1.2228571428571429</v>
      </c>
      <c r="N2755" s="1">
        <f t="shared" si="591"/>
        <v>1.6558571428571427</v>
      </c>
      <c r="O2755" s="1">
        <f t="shared" si="592"/>
        <v>0.49385722245022534</v>
      </c>
      <c r="P2755" s="1">
        <f t="shared" si="593"/>
        <v>38.718515769944339</v>
      </c>
      <c r="Q2755" s="1">
        <f t="shared" si="594"/>
        <v>86.792719851576976</v>
      </c>
      <c r="R2755" s="1">
        <f t="shared" si="595"/>
        <v>19.190434844768724</v>
      </c>
      <c r="S2755" s="1">
        <f t="shared" si="596"/>
        <v>43.458596595460605</v>
      </c>
      <c r="T2755" s="1">
        <f t="shared" si="597"/>
        <v>1.2197207181533201</v>
      </c>
      <c r="U2755" s="1">
        <f t="shared" si="598"/>
        <v>1.6527876800228147</v>
      </c>
      <c r="V2755" s="1">
        <f t="shared" si="599"/>
        <v>0.49604666285556709</v>
      </c>
      <c r="W2755" s="1">
        <f t="shared" si="600"/>
        <v>23.406970970535806</v>
      </c>
      <c r="X2755" s="1">
        <f t="shared" si="601"/>
        <v>71.827833044058735</v>
      </c>
    </row>
    <row r="2756" spans="1:24" x14ac:dyDescent="0.2">
      <c r="A2756" t="s">
        <v>29</v>
      </c>
      <c r="B2756" t="s">
        <v>37</v>
      </c>
      <c r="C2756">
        <v>186.03</v>
      </c>
      <c r="D2756">
        <v>36.4</v>
      </c>
      <c r="E2756">
        <v>8551</v>
      </c>
      <c r="F2756">
        <v>11583</v>
      </c>
      <c r="G2756">
        <v>1533</v>
      </c>
      <c r="H2756">
        <v>4570</v>
      </c>
      <c r="I2756">
        <v>116.6</v>
      </c>
      <c r="J2756">
        <v>198.1</v>
      </c>
      <c r="K2756" s="1">
        <f t="shared" si="588"/>
        <v>30.285714285714281</v>
      </c>
      <c r="L2756" s="1">
        <f t="shared" si="589"/>
        <v>51.454545454545446</v>
      </c>
      <c r="M2756" s="1">
        <f t="shared" si="590"/>
        <v>1.2215714285714285</v>
      </c>
      <c r="N2756" s="1">
        <f t="shared" si="591"/>
        <v>1.6547142857142858</v>
      </c>
      <c r="O2756" s="1">
        <f t="shared" si="592"/>
        <v>0.49471846142800807</v>
      </c>
      <c r="P2756" s="1">
        <f t="shared" si="593"/>
        <v>36.996163265306116</v>
      </c>
      <c r="Q2756" s="1">
        <f t="shared" si="594"/>
        <v>85.142571428571415</v>
      </c>
      <c r="R2756" s="1">
        <f t="shared" si="595"/>
        <v>18.368060546155782</v>
      </c>
      <c r="S2756" s="1">
        <f t="shared" si="596"/>
        <v>42.71412580936947</v>
      </c>
      <c r="T2756" s="1">
        <f t="shared" si="597"/>
        <v>1.2184383015104019</v>
      </c>
      <c r="U2756" s="1">
        <f t="shared" si="598"/>
        <v>1.6516469413945529</v>
      </c>
      <c r="V2756" s="1">
        <f t="shared" si="599"/>
        <v>0.49691172000453565</v>
      </c>
      <c r="W2756" s="1">
        <f t="shared" si="600"/>
        <v>22.380348493898275</v>
      </c>
      <c r="X2756" s="1">
        <f t="shared" si="601"/>
        <v>70.548655247387217</v>
      </c>
    </row>
    <row r="2757" spans="1:24" x14ac:dyDescent="0.2">
      <c r="A2757" t="s">
        <v>29</v>
      </c>
      <c r="B2757" t="s">
        <v>37</v>
      </c>
      <c r="C2757">
        <v>186.09</v>
      </c>
      <c r="D2757">
        <v>36.4</v>
      </c>
      <c r="E2757">
        <v>8545</v>
      </c>
      <c r="F2757">
        <v>11575</v>
      </c>
      <c r="G2757">
        <v>1527</v>
      </c>
      <c r="H2757">
        <v>4562</v>
      </c>
      <c r="I2757">
        <v>112.9</v>
      </c>
      <c r="J2757">
        <v>195.1</v>
      </c>
      <c r="K2757" s="1">
        <f t="shared" ref="K2757:K2820" si="602">I2757/($C$1*$F$1)</f>
        <v>29.324675324675322</v>
      </c>
      <c r="L2757" s="1">
        <f t="shared" ref="L2757:L2820" si="603">J2757/($C$1*$F$1)</f>
        <v>50.675324675324667</v>
      </c>
      <c r="M2757" s="1">
        <f t="shared" ref="M2757:M2820" si="604">(E2757/1000)/$F$1</f>
        <v>1.2207142857142856</v>
      </c>
      <c r="N2757" s="1">
        <f t="shared" ref="N2757:N2820" si="605">(F2757/1000)/$F$1</f>
        <v>1.6535714285714285</v>
      </c>
      <c r="O2757" s="1">
        <f t="shared" ref="O2757:O2820" si="606">1/(M2757*N2757)</f>
        <v>0.49540799755329112</v>
      </c>
      <c r="P2757" s="1">
        <f t="shared" ref="P2757:P2820" si="607">K2757*M2757</f>
        <v>35.797050092764373</v>
      </c>
      <c r="Q2757" s="1">
        <f t="shared" ref="Q2757:Q2820" si="608">L2757*N2757</f>
        <v>83.795269016697574</v>
      </c>
      <c r="R2757" s="1">
        <f t="shared" ref="R2757:R2820" si="609">(I2757-$I$4)/((F2757/1000)*$T$1)</f>
        <v>17.796989049235243</v>
      </c>
      <c r="S2757" s="1">
        <f t="shared" ref="S2757:S2820" si="610">(J2757-$J$5)/((E2757/1000)*$T$1)</f>
        <v>42.102956401284906</v>
      </c>
      <c r="T2757" s="1">
        <f t="shared" ref="T2757:T2820" si="611">E2757/$E$4</f>
        <v>1.2175833570817898</v>
      </c>
      <c r="U2757" s="1">
        <f t="shared" ref="U2757:U2820" si="612">F2757/$F$4</f>
        <v>1.6505062027662911</v>
      </c>
      <c r="V2757" s="1">
        <f t="shared" ref="V2757:V2820" si="613">1/(T2757*U2757)</f>
        <v>0.49760431308268888</v>
      </c>
      <c r="W2757" s="1">
        <f t="shared" ref="W2757:W2820" si="614">R2757*T2757</f>
        <v>21.669317672515696</v>
      </c>
      <c r="X2757" s="1">
        <f t="shared" ref="X2757:X2820" si="615">S2757*U2757</f>
        <v>69.491190695119457</v>
      </c>
    </row>
    <row r="2758" spans="1:24" x14ac:dyDescent="0.2">
      <c r="A2758" t="s">
        <v>29</v>
      </c>
      <c r="B2758" t="s">
        <v>37</v>
      </c>
      <c r="C2758">
        <v>186.16</v>
      </c>
      <c r="D2758">
        <v>36.4</v>
      </c>
      <c r="E2758">
        <v>8536</v>
      </c>
      <c r="F2758">
        <v>11567</v>
      </c>
      <c r="G2758">
        <v>1518</v>
      </c>
      <c r="H2758">
        <v>4554</v>
      </c>
      <c r="I2758">
        <v>109.9</v>
      </c>
      <c r="J2758">
        <v>189.9</v>
      </c>
      <c r="K2758" s="1">
        <f t="shared" si="602"/>
        <v>28.545454545454543</v>
      </c>
      <c r="L2758" s="1">
        <f t="shared" si="603"/>
        <v>49.324675324675319</v>
      </c>
      <c r="M2758" s="1">
        <f t="shared" si="604"/>
        <v>1.2194285714285713</v>
      </c>
      <c r="N2758" s="1">
        <f t="shared" si="605"/>
        <v>1.6524285714285714</v>
      </c>
      <c r="O2758" s="1">
        <f t="shared" si="606"/>
        <v>0.49627333163236498</v>
      </c>
      <c r="P2758" s="1">
        <f t="shared" si="607"/>
        <v>34.809142857142852</v>
      </c>
      <c r="Q2758" s="1">
        <f t="shared" si="608"/>
        <v>81.505502782931345</v>
      </c>
      <c r="R2758" s="1">
        <f t="shared" si="609"/>
        <v>17.335646312609938</v>
      </c>
      <c r="S2758" s="1">
        <f t="shared" si="610"/>
        <v>41.034829160530194</v>
      </c>
      <c r="T2758" s="1">
        <f t="shared" si="611"/>
        <v>1.2163009404388714</v>
      </c>
      <c r="U2758" s="1">
        <f t="shared" si="612"/>
        <v>1.6493654641380293</v>
      </c>
      <c r="V2758" s="1">
        <f t="shared" si="613"/>
        <v>0.49847348348795323</v>
      </c>
      <c r="W2758" s="1">
        <f t="shared" si="614"/>
        <v>21.085362913143122</v>
      </c>
      <c r="X2758" s="1">
        <f t="shared" si="615"/>
        <v>67.681430044182619</v>
      </c>
    </row>
    <row r="2759" spans="1:24" x14ac:dyDescent="0.2">
      <c r="A2759" t="s">
        <v>29</v>
      </c>
      <c r="B2759" t="s">
        <v>37</v>
      </c>
      <c r="C2759">
        <v>186.23</v>
      </c>
      <c r="D2759">
        <v>36.4</v>
      </c>
      <c r="E2759">
        <v>8529</v>
      </c>
      <c r="F2759">
        <v>11559</v>
      </c>
      <c r="G2759">
        <v>1511</v>
      </c>
      <c r="H2759">
        <v>4546</v>
      </c>
      <c r="I2759">
        <v>106.9</v>
      </c>
      <c r="J2759">
        <v>186.9</v>
      </c>
      <c r="K2759" s="1">
        <f t="shared" si="602"/>
        <v>27.766233766233764</v>
      </c>
      <c r="L2759" s="1">
        <f t="shared" si="603"/>
        <v>48.54545454545454</v>
      </c>
      <c r="M2759" s="1">
        <f t="shared" si="604"/>
        <v>1.2184285714285714</v>
      </c>
      <c r="N2759" s="1">
        <f t="shared" si="605"/>
        <v>1.6512857142857142</v>
      </c>
      <c r="O2759" s="1">
        <f t="shared" si="606"/>
        <v>0.49702439104596974</v>
      </c>
      <c r="P2759" s="1">
        <f t="shared" si="607"/>
        <v>33.831172541743967</v>
      </c>
      <c r="Q2759" s="1">
        <f t="shared" si="608"/>
        <v>80.162415584415569</v>
      </c>
      <c r="R2759" s="1">
        <f t="shared" si="609"/>
        <v>16.873664984083433</v>
      </c>
      <c r="S2759" s="1">
        <f t="shared" si="610"/>
        <v>40.426143084458538</v>
      </c>
      <c r="T2759" s="1">
        <f t="shared" si="611"/>
        <v>1.2153035052721572</v>
      </c>
      <c r="U2759" s="1">
        <f t="shared" si="612"/>
        <v>1.6482247255097675</v>
      </c>
      <c r="V2759" s="1">
        <f t="shared" si="613"/>
        <v>0.49922787260851015</v>
      </c>
      <c r="W2759" s="1">
        <f t="shared" si="614"/>
        <v>20.506624201944657</v>
      </c>
      <c r="X2759" s="1">
        <f t="shared" si="615"/>
        <v>66.631368588800257</v>
      </c>
    </row>
    <row r="2760" spans="1:24" x14ac:dyDescent="0.2">
      <c r="A2760" t="s">
        <v>29</v>
      </c>
      <c r="B2760" t="s">
        <v>37</v>
      </c>
      <c r="C2760">
        <v>186.29</v>
      </c>
      <c r="D2760">
        <v>36.4</v>
      </c>
      <c r="E2760">
        <v>8522</v>
      </c>
      <c r="F2760">
        <v>11552</v>
      </c>
      <c r="G2760">
        <v>1504</v>
      </c>
      <c r="H2760">
        <v>4539</v>
      </c>
      <c r="I2760">
        <v>102.3</v>
      </c>
      <c r="J2760">
        <v>182.4</v>
      </c>
      <c r="K2760" s="1">
        <f t="shared" si="602"/>
        <v>26.571428571428566</v>
      </c>
      <c r="L2760" s="1">
        <f t="shared" si="603"/>
        <v>47.376623376623371</v>
      </c>
      <c r="M2760" s="1">
        <f t="shared" si="604"/>
        <v>1.2174285714285715</v>
      </c>
      <c r="N2760" s="1">
        <f t="shared" si="605"/>
        <v>1.6502857142857141</v>
      </c>
      <c r="O2760" s="1">
        <f t="shared" si="606"/>
        <v>0.49773407072195736</v>
      </c>
      <c r="P2760" s="1">
        <f t="shared" si="607"/>
        <v>32.34881632653061</v>
      </c>
      <c r="Q2760" s="1">
        <f t="shared" si="608"/>
        <v>78.184964749536164</v>
      </c>
      <c r="R2760" s="1">
        <f t="shared" si="609"/>
        <v>16.156680945785514</v>
      </c>
      <c r="S2760" s="1">
        <f t="shared" si="610"/>
        <v>39.495010953642186</v>
      </c>
      <c r="T2760" s="1">
        <f t="shared" si="611"/>
        <v>1.2143060701054431</v>
      </c>
      <c r="U2760" s="1">
        <f t="shared" si="612"/>
        <v>1.6472265792100385</v>
      </c>
      <c r="V2760" s="1">
        <f t="shared" si="613"/>
        <v>0.49994069854071682</v>
      </c>
      <c r="W2760" s="1">
        <f t="shared" si="614"/>
        <v>19.619155745224301</v>
      </c>
      <c r="X2760" s="1">
        <f t="shared" si="615"/>
        <v>65.057231789031022</v>
      </c>
    </row>
    <row r="2761" spans="1:24" x14ac:dyDescent="0.2">
      <c r="A2761" t="s">
        <v>29</v>
      </c>
      <c r="B2761" t="s">
        <v>37</v>
      </c>
      <c r="C2761">
        <v>186.36</v>
      </c>
      <c r="D2761">
        <v>36.4</v>
      </c>
      <c r="E2761">
        <v>8514</v>
      </c>
      <c r="F2761">
        <v>11543</v>
      </c>
      <c r="G2761">
        <v>1496</v>
      </c>
      <c r="H2761">
        <v>4530</v>
      </c>
      <c r="I2761">
        <v>101.6</v>
      </c>
      <c r="J2761">
        <v>182.4</v>
      </c>
      <c r="K2761" s="1">
        <f t="shared" si="602"/>
        <v>26.389610389610386</v>
      </c>
      <c r="L2761" s="1">
        <f t="shared" si="603"/>
        <v>47.376623376623371</v>
      </c>
      <c r="M2761" s="1">
        <f t="shared" si="604"/>
        <v>1.2162857142857142</v>
      </c>
      <c r="N2761" s="1">
        <f t="shared" si="605"/>
        <v>1.6489999999999998</v>
      </c>
      <c r="O2761" s="1">
        <f t="shared" si="606"/>
        <v>0.49859020059423415</v>
      </c>
      <c r="P2761" s="1">
        <f t="shared" si="607"/>
        <v>32.09730612244897</v>
      </c>
      <c r="Q2761" s="1">
        <f t="shared" si="608"/>
        <v>78.124051948051928</v>
      </c>
      <c r="R2761" s="1">
        <f t="shared" si="609"/>
        <v>16.058529721166813</v>
      </c>
      <c r="S2761" s="1">
        <f t="shared" si="610"/>
        <v>39.532121605231239</v>
      </c>
      <c r="T2761" s="1">
        <f t="shared" si="611"/>
        <v>1.213166144200627</v>
      </c>
      <c r="U2761" s="1">
        <f t="shared" si="612"/>
        <v>1.6459432482532439</v>
      </c>
      <c r="V2761" s="1">
        <f t="shared" si="613"/>
        <v>0.50080062393374203</v>
      </c>
      <c r="W2761" s="1">
        <f t="shared" si="614"/>
        <v>19.481664583359112</v>
      </c>
      <c r="X2761" s="1">
        <f t="shared" si="615"/>
        <v>65.067628645256548</v>
      </c>
    </row>
    <row r="2762" spans="1:24" x14ac:dyDescent="0.2">
      <c r="A2762" t="s">
        <v>29</v>
      </c>
      <c r="B2762" t="s">
        <v>37</v>
      </c>
      <c r="C2762">
        <v>186.43</v>
      </c>
      <c r="D2762">
        <v>36.4</v>
      </c>
      <c r="E2762">
        <v>8507</v>
      </c>
      <c r="F2762">
        <v>11535</v>
      </c>
      <c r="G2762">
        <v>1489</v>
      </c>
      <c r="H2762">
        <v>4522</v>
      </c>
      <c r="I2762">
        <v>97.1</v>
      </c>
      <c r="J2762">
        <v>177.2</v>
      </c>
      <c r="K2762" s="1">
        <f t="shared" si="602"/>
        <v>25.220779220779217</v>
      </c>
      <c r="L2762" s="1">
        <f t="shared" si="603"/>
        <v>46.025974025974016</v>
      </c>
      <c r="M2762" s="1">
        <f t="shared" si="604"/>
        <v>1.2152857142857143</v>
      </c>
      <c r="N2762" s="1">
        <f t="shared" si="605"/>
        <v>1.6478571428571429</v>
      </c>
      <c r="O2762" s="1">
        <f t="shared" si="606"/>
        <v>0.4993465439028284</v>
      </c>
      <c r="P2762" s="1">
        <f t="shared" si="607"/>
        <v>30.650452690166972</v>
      </c>
      <c r="Q2762" s="1">
        <f t="shared" si="608"/>
        <v>75.844230055658613</v>
      </c>
      <c r="R2762" s="1">
        <f t="shared" si="609"/>
        <v>15.35721868669444</v>
      </c>
      <c r="S2762" s="1">
        <f t="shared" si="610"/>
        <v>38.448339321998922</v>
      </c>
      <c r="T2762" s="1">
        <f t="shared" si="611"/>
        <v>1.2121687090339128</v>
      </c>
      <c r="U2762" s="1">
        <f t="shared" si="612"/>
        <v>1.6448025096249821</v>
      </c>
      <c r="V2762" s="1">
        <f t="shared" si="613"/>
        <v>0.50156032037462817</v>
      </c>
      <c r="W2762" s="1">
        <f t="shared" si="614"/>
        <v>18.615539949801882</v>
      </c>
      <c r="X2762" s="1">
        <f t="shared" si="615"/>
        <v>63.239925007736709</v>
      </c>
    </row>
    <row r="2763" spans="1:24" x14ac:dyDescent="0.2">
      <c r="A2763" t="s">
        <v>29</v>
      </c>
      <c r="B2763" t="s">
        <v>37</v>
      </c>
      <c r="C2763">
        <v>186.49</v>
      </c>
      <c r="D2763">
        <v>36.4</v>
      </c>
      <c r="E2763">
        <v>8501</v>
      </c>
      <c r="F2763">
        <v>11528</v>
      </c>
      <c r="G2763">
        <v>1483</v>
      </c>
      <c r="H2763">
        <v>4515</v>
      </c>
      <c r="I2763">
        <v>94.1</v>
      </c>
      <c r="J2763">
        <v>173.4</v>
      </c>
      <c r="K2763" s="1">
        <f t="shared" si="602"/>
        <v>24.441558441558438</v>
      </c>
      <c r="L2763" s="1">
        <f t="shared" si="603"/>
        <v>45.038961038961034</v>
      </c>
      <c r="M2763" s="1">
        <f t="shared" si="604"/>
        <v>1.2144285714285714</v>
      </c>
      <c r="N2763" s="1">
        <f t="shared" si="605"/>
        <v>1.646857142857143</v>
      </c>
      <c r="O2763" s="1">
        <f t="shared" si="606"/>
        <v>0.50000240817486385</v>
      </c>
      <c r="P2763" s="1">
        <f t="shared" si="607"/>
        <v>29.682526901669753</v>
      </c>
      <c r="Q2763" s="1">
        <f t="shared" si="608"/>
        <v>74.172734693877544</v>
      </c>
      <c r="R2763" s="1">
        <f t="shared" si="609"/>
        <v>14.891289920548369</v>
      </c>
      <c r="S2763" s="1">
        <f t="shared" si="610"/>
        <v>37.659134373146976</v>
      </c>
      <c r="T2763" s="1">
        <f t="shared" si="611"/>
        <v>1.2113137646053007</v>
      </c>
      <c r="U2763" s="1">
        <f t="shared" si="612"/>
        <v>1.643804363325253</v>
      </c>
      <c r="V2763" s="1">
        <f t="shared" si="613"/>
        <v>0.50221909232052631</v>
      </c>
      <c r="W2763" s="1">
        <f t="shared" si="614"/>
        <v>18.038024453488415</v>
      </c>
      <c r="X2763" s="1">
        <f t="shared" si="615"/>
        <v>61.90424940163102</v>
      </c>
    </row>
    <row r="2764" spans="1:24" x14ac:dyDescent="0.2">
      <c r="A2764" t="s">
        <v>29</v>
      </c>
      <c r="B2764" t="s">
        <v>37</v>
      </c>
      <c r="C2764">
        <v>186.56</v>
      </c>
      <c r="D2764">
        <v>36.4</v>
      </c>
      <c r="E2764">
        <v>8493</v>
      </c>
      <c r="F2764">
        <v>11520</v>
      </c>
      <c r="G2764">
        <v>1475</v>
      </c>
      <c r="H2764">
        <v>4507</v>
      </c>
      <c r="I2764">
        <v>91.1</v>
      </c>
      <c r="J2764">
        <v>168.2</v>
      </c>
      <c r="K2764" s="1">
        <f t="shared" si="602"/>
        <v>23.662337662337659</v>
      </c>
      <c r="L2764" s="1">
        <f t="shared" si="603"/>
        <v>43.688311688311678</v>
      </c>
      <c r="M2764" s="1">
        <f t="shared" si="604"/>
        <v>1.2132857142857143</v>
      </c>
      <c r="N2764" s="1">
        <f t="shared" si="605"/>
        <v>1.6457142857142857</v>
      </c>
      <c r="O2764" s="1">
        <f t="shared" si="606"/>
        <v>0.50082093750408829</v>
      </c>
      <c r="P2764" s="1">
        <f t="shared" si="607"/>
        <v>28.709176252319107</v>
      </c>
      <c r="Q2764" s="1">
        <f t="shared" si="608"/>
        <v>71.898478664192936</v>
      </c>
      <c r="R2764" s="1">
        <f t="shared" si="609"/>
        <v>14.42604712301587</v>
      </c>
      <c r="S2764" s="1">
        <f t="shared" si="610"/>
        <v>36.576455972145119</v>
      </c>
      <c r="T2764" s="1">
        <f t="shared" si="611"/>
        <v>1.2101738387004846</v>
      </c>
      <c r="U2764" s="1">
        <f t="shared" si="612"/>
        <v>1.6426636246969912</v>
      </c>
      <c r="V2764" s="1">
        <f t="shared" si="613"/>
        <v>0.50304125047424675</v>
      </c>
      <c r="W2764" s="1">
        <f t="shared" si="614"/>
        <v>17.458024824134196</v>
      </c>
      <c r="X2764" s="1">
        <f t="shared" si="615"/>
        <v>60.082813745773812</v>
      </c>
    </row>
    <row r="2765" spans="1:24" x14ac:dyDescent="0.2">
      <c r="A2765" t="s">
        <v>29</v>
      </c>
      <c r="B2765" t="s">
        <v>37</v>
      </c>
      <c r="C2765">
        <v>186.63</v>
      </c>
      <c r="D2765">
        <v>36.4</v>
      </c>
      <c r="E2765">
        <v>8485</v>
      </c>
      <c r="F2765">
        <v>11512</v>
      </c>
      <c r="G2765">
        <v>1467</v>
      </c>
      <c r="H2765">
        <v>4499</v>
      </c>
      <c r="I2765">
        <v>87.3</v>
      </c>
      <c r="J2765">
        <v>167.5</v>
      </c>
      <c r="K2765" s="1">
        <f t="shared" si="602"/>
        <v>22.675324675324671</v>
      </c>
      <c r="L2765" s="1">
        <f t="shared" si="603"/>
        <v>43.506493506493499</v>
      </c>
      <c r="M2765" s="1">
        <f t="shared" si="604"/>
        <v>1.212142857142857</v>
      </c>
      <c r="N2765" s="1">
        <f t="shared" si="605"/>
        <v>1.6445714285714286</v>
      </c>
      <c r="O2765" s="1">
        <f t="shared" si="606"/>
        <v>0.50164149381875311</v>
      </c>
      <c r="P2765" s="1">
        <f t="shared" si="607"/>
        <v>27.485732838589971</v>
      </c>
      <c r="Q2765" s="1">
        <f t="shared" si="608"/>
        <v>71.549536178107587</v>
      </c>
      <c r="R2765" s="1">
        <f t="shared" si="609"/>
        <v>13.83324718129086</v>
      </c>
      <c r="S2765" s="1">
        <f t="shared" si="610"/>
        <v>36.460279417459383</v>
      </c>
      <c r="T2765" s="1">
        <f t="shared" si="611"/>
        <v>1.2090339127956682</v>
      </c>
      <c r="U2765" s="1">
        <f t="shared" si="612"/>
        <v>1.6415228860687294</v>
      </c>
      <c r="V2765" s="1">
        <f t="shared" si="613"/>
        <v>0.50386544459973726</v>
      </c>
      <c r="W2765" s="1">
        <f t="shared" si="614"/>
        <v>16.724864966265738</v>
      </c>
      <c r="X2765" s="1">
        <f t="shared" si="615"/>
        <v>59.85038309622022</v>
      </c>
    </row>
    <row r="2766" spans="1:24" x14ac:dyDescent="0.2">
      <c r="A2766" t="s">
        <v>29</v>
      </c>
      <c r="B2766" t="s">
        <v>37</v>
      </c>
      <c r="C2766">
        <v>186.69</v>
      </c>
      <c r="D2766">
        <v>36.4</v>
      </c>
      <c r="E2766">
        <v>8479</v>
      </c>
      <c r="F2766">
        <v>11504</v>
      </c>
      <c r="G2766">
        <v>1461</v>
      </c>
      <c r="H2766">
        <v>4491</v>
      </c>
      <c r="I2766">
        <v>85.1</v>
      </c>
      <c r="J2766">
        <v>165.2</v>
      </c>
      <c r="K2766" s="1">
        <f t="shared" si="602"/>
        <v>22.103896103896098</v>
      </c>
      <c r="L2766" s="1">
        <f t="shared" si="603"/>
        <v>42.909090909090899</v>
      </c>
      <c r="M2766" s="1">
        <f t="shared" si="604"/>
        <v>1.2112857142857141</v>
      </c>
      <c r="N2766" s="1">
        <f t="shared" si="605"/>
        <v>1.6434285714285715</v>
      </c>
      <c r="O2766" s="1">
        <f t="shared" si="606"/>
        <v>0.50234556421075327</v>
      </c>
      <c r="P2766" s="1">
        <f t="shared" si="607"/>
        <v>26.774133580704998</v>
      </c>
      <c r="Q2766" s="1">
        <f t="shared" si="608"/>
        <v>70.51802597402596</v>
      </c>
      <c r="R2766" s="1">
        <f t="shared" si="609"/>
        <v>13.493620320172575</v>
      </c>
      <c r="S2766" s="1">
        <f t="shared" si="610"/>
        <v>35.990696217064482</v>
      </c>
      <c r="T2766" s="1">
        <f t="shared" si="611"/>
        <v>1.2081789683670561</v>
      </c>
      <c r="U2766" s="1">
        <f t="shared" si="612"/>
        <v>1.6403821474404676</v>
      </c>
      <c r="V2766" s="1">
        <f t="shared" si="613"/>
        <v>0.50457263638005445</v>
      </c>
      <c r="W2766" s="1">
        <f t="shared" si="614"/>
        <v>16.302708277962846</v>
      </c>
      <c r="X2766" s="1">
        <f t="shared" si="615"/>
        <v>59.03849554842575</v>
      </c>
    </row>
    <row r="2767" spans="1:24" x14ac:dyDescent="0.2">
      <c r="A2767" t="s">
        <v>29</v>
      </c>
      <c r="B2767" t="s">
        <v>37</v>
      </c>
      <c r="C2767">
        <v>186.76</v>
      </c>
      <c r="D2767">
        <v>36.4</v>
      </c>
      <c r="E2767">
        <v>8471</v>
      </c>
      <c r="F2767">
        <v>11496</v>
      </c>
      <c r="G2767">
        <v>1453</v>
      </c>
      <c r="H2767">
        <v>4483</v>
      </c>
      <c r="I2767">
        <v>82.8</v>
      </c>
      <c r="J2767">
        <v>160.80000000000001</v>
      </c>
      <c r="K2767" s="1">
        <f t="shared" si="602"/>
        <v>21.506493506493502</v>
      </c>
      <c r="L2767" s="1">
        <f t="shared" si="603"/>
        <v>41.766233766233761</v>
      </c>
      <c r="M2767" s="1">
        <f t="shared" si="604"/>
        <v>1.2101428571428572</v>
      </c>
      <c r="N2767" s="1">
        <f t="shared" si="605"/>
        <v>1.6422857142857143</v>
      </c>
      <c r="O2767" s="1">
        <f t="shared" si="606"/>
        <v>0.50316988814512842</v>
      </c>
      <c r="P2767" s="1">
        <f t="shared" si="607"/>
        <v>26.025929499072351</v>
      </c>
      <c r="Q2767" s="1">
        <f t="shared" si="608"/>
        <v>68.592089053803335</v>
      </c>
      <c r="R2767" s="1">
        <f t="shared" si="609"/>
        <v>13.137634875662163</v>
      </c>
      <c r="S2767" s="1">
        <f t="shared" si="610"/>
        <v>35.07610039534643</v>
      </c>
      <c r="T2767" s="1">
        <f t="shared" si="611"/>
        <v>1.2070390424622399</v>
      </c>
      <c r="U2767" s="1">
        <f t="shared" si="612"/>
        <v>1.6392414088122058</v>
      </c>
      <c r="V2767" s="1">
        <f t="shared" si="613"/>
        <v>0.5054006148284208</v>
      </c>
      <c r="W2767" s="1">
        <f t="shared" si="614"/>
        <v>15.857638220537787</v>
      </c>
      <c r="X2767" s="1">
        <f t="shared" si="615"/>
        <v>57.498196227706053</v>
      </c>
    </row>
    <row r="2768" spans="1:24" x14ac:dyDescent="0.2">
      <c r="A2768" t="s">
        <v>29</v>
      </c>
      <c r="B2768" t="s">
        <v>37</v>
      </c>
      <c r="C2768">
        <v>186.83</v>
      </c>
      <c r="D2768">
        <v>36.4</v>
      </c>
      <c r="E2768">
        <v>8463</v>
      </c>
      <c r="F2768">
        <v>11488</v>
      </c>
      <c r="G2768">
        <v>1445</v>
      </c>
      <c r="H2768">
        <v>4475</v>
      </c>
      <c r="I2768">
        <v>83.6</v>
      </c>
      <c r="J2768">
        <v>156.30000000000001</v>
      </c>
      <c r="K2768" s="1">
        <f t="shared" si="602"/>
        <v>21.714285714285708</v>
      </c>
      <c r="L2768" s="1">
        <f t="shared" si="603"/>
        <v>40.597402597402592</v>
      </c>
      <c r="M2768" s="1">
        <f t="shared" si="604"/>
        <v>1.2089999999999999</v>
      </c>
      <c r="N2768" s="1">
        <f t="shared" si="605"/>
        <v>1.641142857142857</v>
      </c>
      <c r="O2768" s="1">
        <f t="shared" si="606"/>
        <v>0.5039962583317783</v>
      </c>
      <c r="P2768" s="1">
        <f t="shared" si="607"/>
        <v>26.252571428571418</v>
      </c>
      <c r="Q2768" s="1">
        <f t="shared" si="608"/>
        <v>66.626137291280131</v>
      </c>
      <c r="R2768" s="1">
        <f t="shared" si="609"/>
        <v>13.273959304473877</v>
      </c>
      <c r="S2768" s="1">
        <f t="shared" si="610"/>
        <v>34.1381963167401</v>
      </c>
      <c r="T2768" s="1">
        <f t="shared" si="611"/>
        <v>1.2058991165574238</v>
      </c>
      <c r="U2768" s="1">
        <f t="shared" si="612"/>
        <v>1.638100670183944</v>
      </c>
      <c r="V2768" s="1">
        <f t="shared" si="613"/>
        <v>0.50623064860080769</v>
      </c>
      <c r="W2768" s="1">
        <f t="shared" si="614"/>
        <v>16.007055798484242</v>
      </c>
      <c r="X2768" s="1">
        <f t="shared" si="615"/>
        <v>55.921802265323009</v>
      </c>
    </row>
    <row r="2769" spans="1:24" x14ac:dyDescent="0.2">
      <c r="A2769" t="s">
        <v>29</v>
      </c>
      <c r="B2769" t="s">
        <v>37</v>
      </c>
      <c r="C2769">
        <v>186.89</v>
      </c>
      <c r="D2769">
        <v>36.4</v>
      </c>
      <c r="E2769">
        <v>8456</v>
      </c>
      <c r="F2769">
        <v>11481</v>
      </c>
      <c r="G2769">
        <v>1438</v>
      </c>
      <c r="H2769">
        <v>4468</v>
      </c>
      <c r="I2769">
        <v>78.3</v>
      </c>
      <c r="J2769">
        <v>154.1</v>
      </c>
      <c r="K2769" s="1">
        <f t="shared" si="602"/>
        <v>20.337662337662334</v>
      </c>
      <c r="L2769" s="1">
        <f t="shared" si="603"/>
        <v>40.025974025974016</v>
      </c>
      <c r="M2769" s="1">
        <f t="shared" si="604"/>
        <v>1.208</v>
      </c>
      <c r="N2769" s="1">
        <f t="shared" si="605"/>
        <v>1.6401428571428571</v>
      </c>
      <c r="O2769" s="1">
        <f t="shared" si="606"/>
        <v>0.50472101617933696</v>
      </c>
      <c r="P2769" s="1">
        <f t="shared" si="607"/>
        <v>24.5678961038961</v>
      </c>
      <c r="Q2769" s="1">
        <f t="shared" si="608"/>
        <v>65.648315398886808</v>
      </c>
      <c r="R2769" s="1">
        <f t="shared" si="609"/>
        <v>12.439000044438993</v>
      </c>
      <c r="S2769" s="1">
        <f t="shared" si="610"/>
        <v>33.691322379472119</v>
      </c>
      <c r="T2769" s="1">
        <f t="shared" si="611"/>
        <v>1.2049016813907096</v>
      </c>
      <c r="U2769" s="1">
        <f t="shared" si="612"/>
        <v>1.637102523884215</v>
      </c>
      <c r="V2769" s="1">
        <f t="shared" si="613"/>
        <v>0.50695861955135124</v>
      </c>
      <c r="W2769" s="1">
        <f t="shared" si="614"/>
        <v>14.987772068363654</v>
      </c>
      <c r="X2769" s="1">
        <f t="shared" si="615"/>
        <v>55.156148900430537</v>
      </c>
    </row>
    <row r="2770" spans="1:24" x14ac:dyDescent="0.2">
      <c r="A2770" t="s">
        <v>29</v>
      </c>
      <c r="B2770" t="s">
        <v>37</v>
      </c>
      <c r="C2770">
        <v>186.96</v>
      </c>
      <c r="D2770">
        <v>36.4</v>
      </c>
      <c r="E2770">
        <v>8448</v>
      </c>
      <c r="F2770">
        <v>11474</v>
      </c>
      <c r="G2770">
        <v>1430</v>
      </c>
      <c r="H2770">
        <v>4461</v>
      </c>
      <c r="I2770">
        <v>76</v>
      </c>
      <c r="J2770">
        <v>151.1</v>
      </c>
      <c r="K2770" s="1">
        <f t="shared" si="602"/>
        <v>19.740259740259738</v>
      </c>
      <c r="L2770" s="1">
        <f t="shared" si="603"/>
        <v>39.246753246753237</v>
      </c>
      <c r="M2770" s="1">
        <f t="shared" si="604"/>
        <v>1.2068571428571429</v>
      </c>
      <c r="N2770" s="1">
        <f t="shared" si="605"/>
        <v>1.6391428571428572</v>
      </c>
      <c r="O2770" s="1">
        <f t="shared" si="606"/>
        <v>0.50550718092551805</v>
      </c>
      <c r="P2770" s="1">
        <f t="shared" si="607"/>
        <v>23.823673469387753</v>
      </c>
      <c r="Q2770" s="1">
        <f t="shared" si="608"/>
        <v>64.331035250463813</v>
      </c>
      <c r="R2770" s="1">
        <f t="shared" si="609"/>
        <v>12.080512626594997</v>
      </c>
      <c r="S2770" s="1">
        <f t="shared" si="610"/>
        <v>33.074703443877546</v>
      </c>
      <c r="T2770" s="1">
        <f t="shared" si="611"/>
        <v>1.2037617554858935</v>
      </c>
      <c r="U2770" s="1">
        <f t="shared" si="612"/>
        <v>1.6361043775844859</v>
      </c>
      <c r="V2770" s="1">
        <f t="shared" si="613"/>
        <v>0.5077482696386032</v>
      </c>
      <c r="W2770" s="1">
        <f t="shared" si="614"/>
        <v>14.542059086559496</v>
      </c>
      <c r="X2770" s="1">
        <f t="shared" si="615"/>
        <v>54.113667091836724</v>
      </c>
    </row>
    <row r="2771" spans="1:24" x14ac:dyDescent="0.2">
      <c r="A2771" t="s">
        <v>29</v>
      </c>
      <c r="B2771" t="s">
        <v>37</v>
      </c>
      <c r="C2771">
        <v>187.03</v>
      </c>
      <c r="D2771">
        <v>36.4</v>
      </c>
      <c r="E2771">
        <v>8441</v>
      </c>
      <c r="F2771">
        <v>11465</v>
      </c>
      <c r="G2771">
        <v>1423</v>
      </c>
      <c r="H2771">
        <v>4452</v>
      </c>
      <c r="I2771">
        <v>74.5</v>
      </c>
      <c r="J2771">
        <v>148.1</v>
      </c>
      <c r="K2771" s="1">
        <f t="shared" si="602"/>
        <v>19.350649350649348</v>
      </c>
      <c r="L2771" s="1">
        <f t="shared" si="603"/>
        <v>38.467532467532457</v>
      </c>
      <c r="M2771" s="1">
        <f t="shared" si="604"/>
        <v>1.205857142857143</v>
      </c>
      <c r="N2771" s="1">
        <f t="shared" si="605"/>
        <v>1.6378571428571429</v>
      </c>
      <c r="O2771" s="1">
        <f t="shared" si="606"/>
        <v>0.50632354187990591</v>
      </c>
      <c r="P2771" s="1">
        <f t="shared" si="607"/>
        <v>23.334118738404452</v>
      </c>
      <c r="Q2771" s="1">
        <f t="shared" si="608"/>
        <v>63.004322820037089</v>
      </c>
      <c r="R2771" s="1">
        <f t="shared" si="609"/>
        <v>11.851063079291899</v>
      </c>
      <c r="S2771" s="1">
        <f t="shared" si="610"/>
        <v>32.453070411910758</v>
      </c>
      <c r="T2771" s="1">
        <f t="shared" si="611"/>
        <v>1.2027643203191793</v>
      </c>
      <c r="U2771" s="1">
        <f t="shared" si="612"/>
        <v>1.6348210466276913</v>
      </c>
      <c r="V2771" s="1">
        <f t="shared" si="613"/>
        <v>0.50856824980432924</v>
      </c>
      <c r="W2771" s="1">
        <f t="shared" si="614"/>
        <v>14.254035829624241</v>
      </c>
      <c r="X2771" s="1">
        <f t="shared" si="615"/>
        <v>53.054962537082105</v>
      </c>
    </row>
    <row r="2772" spans="1:24" x14ac:dyDescent="0.2">
      <c r="A2772" t="s">
        <v>29</v>
      </c>
      <c r="B2772" t="s">
        <v>37</v>
      </c>
      <c r="C2772">
        <v>187.09</v>
      </c>
      <c r="D2772">
        <v>36.4</v>
      </c>
      <c r="E2772">
        <v>8435</v>
      </c>
      <c r="F2772">
        <v>11460</v>
      </c>
      <c r="G2772">
        <v>1417</v>
      </c>
      <c r="H2772">
        <v>4447</v>
      </c>
      <c r="I2772">
        <v>71.5</v>
      </c>
      <c r="J2772">
        <v>144.4</v>
      </c>
      <c r="K2772" s="1">
        <f t="shared" si="602"/>
        <v>18.571428571428569</v>
      </c>
      <c r="L2772" s="1">
        <f t="shared" si="603"/>
        <v>37.506493506493506</v>
      </c>
      <c r="M2772" s="1">
        <f t="shared" si="604"/>
        <v>1.2050000000000001</v>
      </c>
      <c r="N2772" s="1">
        <f t="shared" si="605"/>
        <v>1.6371428571428572</v>
      </c>
      <c r="O2772" s="1">
        <f t="shared" si="606"/>
        <v>0.50690476707725951</v>
      </c>
      <c r="P2772" s="1">
        <f t="shared" si="607"/>
        <v>22.378571428571426</v>
      </c>
      <c r="Q2772" s="1">
        <f t="shared" si="608"/>
        <v>61.403487940630797</v>
      </c>
      <c r="R2772" s="1">
        <f t="shared" si="609"/>
        <v>11.378159760658187</v>
      </c>
      <c r="S2772" s="1">
        <f t="shared" si="610"/>
        <v>31.67507650097383</v>
      </c>
      <c r="T2772" s="1">
        <f t="shared" si="611"/>
        <v>1.201909375890567</v>
      </c>
      <c r="U2772" s="1">
        <f t="shared" si="612"/>
        <v>1.6341080849850278</v>
      </c>
      <c r="V2772" s="1">
        <f t="shared" si="613"/>
        <v>0.5091520517746323</v>
      </c>
      <c r="W2772" s="1">
        <f t="shared" si="614"/>
        <v>13.675516896715845</v>
      </c>
      <c r="X2772" s="1">
        <f t="shared" si="615"/>
        <v>51.760498602760599</v>
      </c>
    </row>
    <row r="2773" spans="1:24" x14ac:dyDescent="0.2">
      <c r="A2773" t="s">
        <v>29</v>
      </c>
      <c r="B2773" t="s">
        <v>37</v>
      </c>
      <c r="C2773">
        <v>187.16</v>
      </c>
      <c r="D2773">
        <v>36.4</v>
      </c>
      <c r="E2773">
        <v>8428</v>
      </c>
      <c r="F2773">
        <v>11451</v>
      </c>
      <c r="G2773">
        <v>1410</v>
      </c>
      <c r="H2773">
        <v>4438</v>
      </c>
      <c r="I2773">
        <v>69.3</v>
      </c>
      <c r="J2773">
        <v>136.9</v>
      </c>
      <c r="K2773" s="1">
        <f t="shared" si="602"/>
        <v>17.999999999999996</v>
      </c>
      <c r="L2773" s="1">
        <f t="shared" si="603"/>
        <v>35.558441558441558</v>
      </c>
      <c r="M2773" s="1">
        <f t="shared" si="604"/>
        <v>1.2040000000000002</v>
      </c>
      <c r="N2773" s="1">
        <f t="shared" si="605"/>
        <v>1.6358571428571429</v>
      </c>
      <c r="O2773" s="1">
        <f t="shared" si="606"/>
        <v>0.50772452086036957</v>
      </c>
      <c r="P2773" s="1">
        <f t="shared" si="607"/>
        <v>21.672000000000001</v>
      </c>
      <c r="Q2773" s="1">
        <f t="shared" si="608"/>
        <v>58.168530612244901</v>
      </c>
      <c r="R2773" s="1">
        <f t="shared" si="609"/>
        <v>11.03623940873179</v>
      </c>
      <c r="S2773" s="1">
        <f t="shared" si="610"/>
        <v>30.076228276977613</v>
      </c>
      <c r="T2773" s="1">
        <f t="shared" si="611"/>
        <v>1.2009119407238529</v>
      </c>
      <c r="U2773" s="1">
        <f t="shared" si="612"/>
        <v>1.6328247540282332</v>
      </c>
      <c r="V2773" s="1">
        <f t="shared" si="613"/>
        <v>0.50997543981066729</v>
      </c>
      <c r="W2773" s="1">
        <f t="shared" si="614"/>
        <v>13.253551686633161</v>
      </c>
      <c r="X2773" s="1">
        <f t="shared" si="615"/>
        <v>49.109210038452964</v>
      </c>
    </row>
    <row r="2774" spans="1:24" x14ac:dyDescent="0.2">
      <c r="A2774" t="s">
        <v>29</v>
      </c>
      <c r="B2774" t="s">
        <v>37</v>
      </c>
      <c r="C2774">
        <v>187.23</v>
      </c>
      <c r="D2774">
        <v>36.4</v>
      </c>
      <c r="E2774">
        <v>8420</v>
      </c>
      <c r="F2774">
        <v>11445</v>
      </c>
      <c r="G2774">
        <v>1402</v>
      </c>
      <c r="H2774">
        <v>4432</v>
      </c>
      <c r="I2774">
        <v>68.5</v>
      </c>
      <c r="J2774">
        <v>142.1</v>
      </c>
      <c r="K2774" s="1">
        <f t="shared" si="602"/>
        <v>17.79220779220779</v>
      </c>
      <c r="L2774" s="1">
        <f t="shared" si="603"/>
        <v>36.909090909090899</v>
      </c>
      <c r="M2774" s="1">
        <f t="shared" si="604"/>
        <v>1.2028571428571428</v>
      </c>
      <c r="N2774" s="1">
        <f t="shared" si="605"/>
        <v>1.635</v>
      </c>
      <c r="O2774" s="1">
        <f t="shared" si="606"/>
        <v>0.50847334510085929</v>
      </c>
      <c r="P2774" s="1">
        <f t="shared" si="607"/>
        <v>21.401484230055654</v>
      </c>
      <c r="Q2774" s="1">
        <f t="shared" si="608"/>
        <v>60.34636363636362</v>
      </c>
      <c r="R2774" s="1">
        <f t="shared" si="609"/>
        <v>10.914371647899001</v>
      </c>
      <c r="S2774" s="1">
        <f t="shared" si="610"/>
        <v>31.232649958795864</v>
      </c>
      <c r="T2774" s="1">
        <f t="shared" si="611"/>
        <v>1.1997720148190367</v>
      </c>
      <c r="U2774" s="1">
        <f t="shared" si="612"/>
        <v>1.6319692000570369</v>
      </c>
      <c r="V2774" s="1">
        <f t="shared" si="613"/>
        <v>0.51072758384881112</v>
      </c>
      <c r="W2774" s="1">
        <f t="shared" si="614"/>
        <v>13.094757662483556</v>
      </c>
      <c r="X2774" s="1">
        <f t="shared" si="615"/>
        <v>50.970722768917533</v>
      </c>
    </row>
    <row r="2775" spans="1:24" x14ac:dyDescent="0.2">
      <c r="A2775" t="s">
        <v>29</v>
      </c>
      <c r="B2775" t="s">
        <v>37</v>
      </c>
      <c r="C2775">
        <v>187.29</v>
      </c>
      <c r="D2775">
        <v>36.4</v>
      </c>
      <c r="E2775">
        <v>8414</v>
      </c>
      <c r="F2775">
        <v>11438</v>
      </c>
      <c r="G2775">
        <v>1396</v>
      </c>
      <c r="H2775">
        <v>4425</v>
      </c>
      <c r="I2775">
        <v>67</v>
      </c>
      <c r="J2775">
        <v>139.9</v>
      </c>
      <c r="K2775" s="1">
        <f t="shared" si="602"/>
        <v>17.402597402597401</v>
      </c>
      <c r="L2775" s="1">
        <f t="shared" si="603"/>
        <v>36.337662337662337</v>
      </c>
      <c r="M2775" s="1">
        <f t="shared" si="604"/>
        <v>1.202</v>
      </c>
      <c r="N2775" s="1">
        <f t="shared" si="605"/>
        <v>1.6340000000000001</v>
      </c>
      <c r="O2775" s="1">
        <f t="shared" si="606"/>
        <v>0.5091473411307551</v>
      </c>
      <c r="P2775" s="1">
        <f t="shared" si="607"/>
        <v>20.917922077922075</v>
      </c>
      <c r="Q2775" s="1">
        <f t="shared" si="608"/>
        <v>59.375740259740262</v>
      </c>
      <c r="R2775" s="1">
        <f t="shared" si="609"/>
        <v>10.681554453290319</v>
      </c>
      <c r="S2775" s="1">
        <f t="shared" si="610"/>
        <v>30.777416123758744</v>
      </c>
      <c r="T2775" s="1">
        <f t="shared" si="611"/>
        <v>1.1989170703904246</v>
      </c>
      <c r="U2775" s="1">
        <f t="shared" si="612"/>
        <v>1.6309710537573079</v>
      </c>
      <c r="V2775" s="1">
        <f t="shared" si="613"/>
        <v>0.51140456793694289</v>
      </c>
      <c r="W2775" s="1">
        <f t="shared" si="614"/>
        <v>12.806297972354622</v>
      </c>
      <c r="X2775" s="1">
        <f t="shared" si="615"/>
        <v>50.197074807293959</v>
      </c>
    </row>
    <row r="2776" spans="1:24" x14ac:dyDescent="0.2">
      <c r="A2776" t="s">
        <v>29</v>
      </c>
      <c r="B2776" t="s">
        <v>37</v>
      </c>
      <c r="C2776">
        <v>187.36</v>
      </c>
      <c r="D2776">
        <v>36.4</v>
      </c>
      <c r="E2776">
        <v>8407</v>
      </c>
      <c r="F2776">
        <v>11429</v>
      </c>
      <c r="G2776">
        <v>1389</v>
      </c>
      <c r="H2776">
        <v>4416</v>
      </c>
      <c r="I2776">
        <v>64.8</v>
      </c>
      <c r="J2776">
        <v>140.6</v>
      </c>
      <c r="K2776" s="1">
        <f t="shared" si="602"/>
        <v>16.831168831168828</v>
      </c>
      <c r="L2776" s="1">
        <f t="shared" si="603"/>
        <v>36.51948051948051</v>
      </c>
      <c r="M2776" s="1">
        <f t="shared" si="604"/>
        <v>1.2010000000000001</v>
      </c>
      <c r="N2776" s="1">
        <f t="shared" si="605"/>
        <v>1.6327142857142858</v>
      </c>
      <c r="O2776" s="1">
        <f t="shared" si="606"/>
        <v>0.50997254963471761</v>
      </c>
      <c r="P2776" s="1">
        <f t="shared" si="607"/>
        <v>20.214233766233765</v>
      </c>
      <c r="Q2776" s="1">
        <f t="shared" si="608"/>
        <v>59.625877551020395</v>
      </c>
      <c r="R2776" s="1">
        <f t="shared" si="609"/>
        <v>10.338427373259215</v>
      </c>
      <c r="S2776" s="1">
        <f t="shared" si="610"/>
        <v>30.955102769072411</v>
      </c>
      <c r="T2776" s="1">
        <f t="shared" si="611"/>
        <v>1.1979196352237105</v>
      </c>
      <c r="U2776" s="1">
        <f t="shared" si="612"/>
        <v>1.6296877228005133</v>
      </c>
      <c r="V2776" s="1">
        <f t="shared" si="613"/>
        <v>0.51223343487650019</v>
      </c>
      <c r="W2776" s="1">
        <f t="shared" si="614"/>
        <v>12.384605147761501</v>
      </c>
      <c r="X2776" s="1">
        <f t="shared" si="615"/>
        <v>50.447150940785484</v>
      </c>
    </row>
    <row r="2777" spans="1:24" x14ac:dyDescent="0.2">
      <c r="A2777" t="s">
        <v>29</v>
      </c>
      <c r="B2777" t="s">
        <v>37</v>
      </c>
      <c r="C2777">
        <v>187.43</v>
      </c>
      <c r="D2777">
        <v>36.4</v>
      </c>
      <c r="E2777">
        <v>8400</v>
      </c>
      <c r="F2777">
        <v>11422</v>
      </c>
      <c r="G2777">
        <v>1382</v>
      </c>
      <c r="H2777">
        <v>4409</v>
      </c>
      <c r="I2777">
        <v>61</v>
      </c>
      <c r="J2777">
        <v>136.1</v>
      </c>
      <c r="K2777" s="1">
        <f t="shared" si="602"/>
        <v>15.844155844155843</v>
      </c>
      <c r="L2777" s="1">
        <f t="shared" si="603"/>
        <v>35.350649350649341</v>
      </c>
      <c r="M2777" s="1">
        <f t="shared" si="604"/>
        <v>1.2</v>
      </c>
      <c r="N2777" s="1">
        <f t="shared" si="605"/>
        <v>1.6317142857142859</v>
      </c>
      <c r="O2777" s="1">
        <f t="shared" si="606"/>
        <v>0.51071032510360126</v>
      </c>
      <c r="P2777" s="1">
        <f t="shared" si="607"/>
        <v>19.012987012987011</v>
      </c>
      <c r="Q2777" s="1">
        <f t="shared" si="608"/>
        <v>57.682159554730973</v>
      </c>
      <c r="R2777" s="1">
        <f t="shared" si="609"/>
        <v>9.7371883332916411</v>
      </c>
      <c r="S2777" s="1">
        <f t="shared" si="610"/>
        <v>30.002554518950429</v>
      </c>
      <c r="T2777" s="1">
        <f t="shared" si="611"/>
        <v>1.1969222000569963</v>
      </c>
      <c r="U2777" s="1">
        <f t="shared" si="612"/>
        <v>1.6286895765007843</v>
      </c>
      <c r="V2777" s="1">
        <f t="shared" si="613"/>
        <v>0.51297448116000033</v>
      </c>
      <c r="W2777" s="1">
        <f t="shared" si="614"/>
        <v>11.654656882252748</v>
      </c>
      <c r="X2777" s="1">
        <f t="shared" si="615"/>
        <v>48.864847813411068</v>
      </c>
    </row>
    <row r="2778" spans="1:24" x14ac:dyDescent="0.2">
      <c r="A2778" t="s">
        <v>29</v>
      </c>
      <c r="B2778" t="s">
        <v>37</v>
      </c>
      <c r="C2778">
        <v>187.49</v>
      </c>
      <c r="D2778">
        <v>36.4</v>
      </c>
      <c r="E2778">
        <v>8393</v>
      </c>
      <c r="F2778">
        <v>11414</v>
      </c>
      <c r="G2778">
        <v>1375</v>
      </c>
      <c r="H2778">
        <v>4401</v>
      </c>
      <c r="I2778">
        <v>61</v>
      </c>
      <c r="J2778">
        <v>133.9</v>
      </c>
      <c r="K2778" s="1">
        <f t="shared" si="602"/>
        <v>15.844155844155843</v>
      </c>
      <c r="L2778" s="1">
        <f t="shared" si="603"/>
        <v>34.779220779220779</v>
      </c>
      <c r="M2778" s="1">
        <f t="shared" si="604"/>
        <v>1.1990000000000001</v>
      </c>
      <c r="N2778" s="1">
        <f t="shared" si="605"/>
        <v>1.6305714285714286</v>
      </c>
      <c r="O2778" s="1">
        <f t="shared" si="606"/>
        <v>0.51149452415883623</v>
      </c>
      <c r="P2778" s="1">
        <f t="shared" si="607"/>
        <v>18.997142857142858</v>
      </c>
      <c r="Q2778" s="1">
        <f t="shared" si="608"/>
        <v>56.710003710575137</v>
      </c>
      <c r="R2778" s="1">
        <f t="shared" si="609"/>
        <v>9.7440130666599902</v>
      </c>
      <c r="S2778" s="1">
        <f t="shared" si="610"/>
        <v>29.548876989327837</v>
      </c>
      <c r="T2778" s="1">
        <f t="shared" si="611"/>
        <v>1.1959247648902822</v>
      </c>
      <c r="U2778" s="1">
        <f t="shared" si="612"/>
        <v>1.6275488378725225</v>
      </c>
      <c r="V2778" s="1">
        <f t="shared" si="613"/>
        <v>0.51376215684171633</v>
      </c>
      <c r="W2778" s="1">
        <f t="shared" si="614"/>
        <v>11.653106535833187</v>
      </c>
      <c r="X2778" s="1">
        <f t="shared" si="615"/>
        <v>48.092240404418639</v>
      </c>
    </row>
    <row r="2779" spans="1:24" x14ac:dyDescent="0.2">
      <c r="A2779" t="s">
        <v>29</v>
      </c>
      <c r="B2779" t="s">
        <v>37</v>
      </c>
      <c r="C2779">
        <v>187.56</v>
      </c>
      <c r="D2779">
        <v>36.4</v>
      </c>
      <c r="E2779">
        <v>8385</v>
      </c>
      <c r="F2779">
        <v>11407</v>
      </c>
      <c r="G2779">
        <v>1367</v>
      </c>
      <c r="H2779">
        <v>4394</v>
      </c>
      <c r="I2779">
        <v>65.5</v>
      </c>
      <c r="J2779">
        <v>122.7</v>
      </c>
      <c r="K2779" s="1">
        <f t="shared" si="602"/>
        <v>17.012987012987011</v>
      </c>
      <c r="L2779" s="1">
        <f t="shared" si="603"/>
        <v>31.870129870129865</v>
      </c>
      <c r="M2779" s="1">
        <f t="shared" si="604"/>
        <v>1.1978571428571427</v>
      </c>
      <c r="N2779" s="1">
        <f t="shared" si="605"/>
        <v>1.6295714285714287</v>
      </c>
      <c r="O2779" s="1">
        <f t="shared" si="606"/>
        <v>0.51229671556643375</v>
      </c>
      <c r="P2779" s="1">
        <f t="shared" si="607"/>
        <v>20.379128014842298</v>
      </c>
      <c r="Q2779" s="1">
        <f t="shared" si="608"/>
        <v>51.934653061224488</v>
      </c>
      <c r="R2779" s="1">
        <f t="shared" si="609"/>
        <v>10.470435361029656</v>
      </c>
      <c r="S2779" s="1">
        <f t="shared" si="610"/>
        <v>27.137723213220884</v>
      </c>
      <c r="T2779" s="1">
        <f t="shared" si="611"/>
        <v>1.1947848389854658</v>
      </c>
      <c r="U2779" s="1">
        <f t="shared" si="612"/>
        <v>1.6265506915727934</v>
      </c>
      <c r="V2779" s="1">
        <f t="shared" si="613"/>
        <v>0.51456790464213487</v>
      </c>
      <c r="W2779" s="1">
        <f t="shared" si="614"/>
        <v>12.509917426935546</v>
      </c>
      <c r="X2779" s="1">
        <f t="shared" si="615"/>
        <v>44.140882460175476</v>
      </c>
    </row>
    <row r="2780" spans="1:24" x14ac:dyDescent="0.2">
      <c r="A2780" t="s">
        <v>29</v>
      </c>
      <c r="B2780" t="s">
        <v>37</v>
      </c>
      <c r="C2780">
        <v>187.63</v>
      </c>
      <c r="D2780">
        <v>36.4</v>
      </c>
      <c r="E2780">
        <v>8378</v>
      </c>
      <c r="F2780">
        <v>11399</v>
      </c>
      <c r="G2780">
        <v>1360</v>
      </c>
      <c r="H2780">
        <v>4386</v>
      </c>
      <c r="I2780">
        <v>60.3</v>
      </c>
      <c r="J2780">
        <v>127.2</v>
      </c>
      <c r="K2780" s="1">
        <f t="shared" si="602"/>
        <v>15.662337662337659</v>
      </c>
      <c r="L2780" s="1">
        <f t="shared" si="603"/>
        <v>33.038961038961034</v>
      </c>
      <c r="M2780" s="1">
        <f t="shared" si="604"/>
        <v>1.1968571428571428</v>
      </c>
      <c r="N2780" s="1">
        <f t="shared" si="605"/>
        <v>1.6284285714285713</v>
      </c>
      <c r="O2780" s="1">
        <f t="shared" si="606"/>
        <v>0.5130845889473078</v>
      </c>
      <c r="P2780" s="1">
        <f t="shared" si="607"/>
        <v>18.745580705009271</v>
      </c>
      <c r="Q2780" s="1">
        <f t="shared" si="608"/>
        <v>53.801588126159544</v>
      </c>
      <c r="R2780" s="1">
        <f t="shared" si="609"/>
        <v>9.6446877295000792</v>
      </c>
      <c r="S2780" s="1">
        <f t="shared" si="610"/>
        <v>28.141310594803684</v>
      </c>
      <c r="T2780" s="1">
        <f t="shared" si="611"/>
        <v>1.1937874038187517</v>
      </c>
      <c r="U2780" s="1">
        <f t="shared" si="612"/>
        <v>1.6254099529445316</v>
      </c>
      <c r="V2780" s="1">
        <f t="shared" si="613"/>
        <v>0.5153592709390501</v>
      </c>
      <c r="W2780" s="1">
        <f t="shared" si="614"/>
        <v>11.513706725242471</v>
      </c>
      <c r="X2780" s="1">
        <f t="shared" si="615"/>
        <v>45.741166329697307</v>
      </c>
    </row>
    <row r="2781" spans="1:24" x14ac:dyDescent="0.2">
      <c r="A2781" t="s">
        <v>29</v>
      </c>
      <c r="B2781" t="s">
        <v>37</v>
      </c>
      <c r="C2781">
        <v>187.69</v>
      </c>
      <c r="D2781">
        <v>36.4</v>
      </c>
      <c r="E2781">
        <v>8372</v>
      </c>
      <c r="F2781">
        <v>11393</v>
      </c>
      <c r="G2781">
        <v>1354</v>
      </c>
      <c r="H2781">
        <v>4380</v>
      </c>
      <c r="I2781">
        <v>57.2</v>
      </c>
      <c r="J2781">
        <v>127.2</v>
      </c>
      <c r="K2781" s="1">
        <f t="shared" si="602"/>
        <v>14.857142857142856</v>
      </c>
      <c r="L2781" s="1">
        <f t="shared" si="603"/>
        <v>33.038961038961034</v>
      </c>
      <c r="M2781" s="1">
        <f t="shared" si="604"/>
        <v>1.196</v>
      </c>
      <c r="N2781" s="1">
        <f t="shared" si="605"/>
        <v>1.6275714285714287</v>
      </c>
      <c r="O2781" s="1">
        <f t="shared" si="606"/>
        <v>0.51372270774726136</v>
      </c>
      <c r="P2781" s="1">
        <f t="shared" si="607"/>
        <v>17.769142857142857</v>
      </c>
      <c r="Q2781" s="1">
        <f t="shared" si="608"/>
        <v>53.773269016697583</v>
      </c>
      <c r="R2781" s="1">
        <f t="shared" si="609"/>
        <v>9.1528520878376796</v>
      </c>
      <c r="S2781" s="1">
        <f t="shared" si="610"/>
        <v>28.161478758153994</v>
      </c>
      <c r="T2781" s="1">
        <f t="shared" si="611"/>
        <v>1.1929324593901396</v>
      </c>
      <c r="U2781" s="1">
        <f t="shared" si="612"/>
        <v>1.6245543989733353</v>
      </c>
      <c r="V2781" s="1">
        <f t="shared" si="613"/>
        <v>0.51600021874103208</v>
      </c>
      <c r="W2781" s="1">
        <f t="shared" si="614"/>
        <v>10.918734351578378</v>
      </c>
      <c r="X2781" s="1">
        <f t="shared" si="615"/>
        <v>45.749854198153209</v>
      </c>
    </row>
    <row r="2782" spans="1:24" x14ac:dyDescent="0.2">
      <c r="A2782" t="s">
        <v>29</v>
      </c>
      <c r="B2782" t="s">
        <v>37</v>
      </c>
      <c r="C2782">
        <v>187.76</v>
      </c>
      <c r="D2782">
        <v>36.4</v>
      </c>
      <c r="E2782">
        <v>8364</v>
      </c>
      <c r="F2782">
        <v>11385</v>
      </c>
      <c r="G2782">
        <v>1346</v>
      </c>
      <c r="H2782">
        <v>4372</v>
      </c>
      <c r="I2782">
        <v>56.5</v>
      </c>
      <c r="J2782">
        <v>126.4</v>
      </c>
      <c r="K2782" s="1">
        <f t="shared" si="602"/>
        <v>14.675324675324672</v>
      </c>
      <c r="L2782" s="1">
        <f t="shared" si="603"/>
        <v>32.831168831168831</v>
      </c>
      <c r="M2782" s="1">
        <f t="shared" si="604"/>
        <v>1.1948571428571431</v>
      </c>
      <c r="N2782" s="1">
        <f t="shared" si="605"/>
        <v>1.6264285714285713</v>
      </c>
      <c r="O2782" s="1">
        <f t="shared" si="606"/>
        <v>0.51457540073346941</v>
      </c>
      <c r="P2782" s="1">
        <f t="shared" si="607"/>
        <v>17.534916512059368</v>
      </c>
      <c r="Q2782" s="1">
        <f t="shared" si="608"/>
        <v>53.397551020408159</v>
      </c>
      <c r="R2782" s="1">
        <f t="shared" si="609"/>
        <v>9.046998166223009</v>
      </c>
      <c r="S2782" s="1">
        <f t="shared" si="610"/>
        <v>28.013738187958108</v>
      </c>
      <c r="T2782" s="1">
        <f t="shared" si="611"/>
        <v>1.1917925334853234</v>
      </c>
      <c r="U2782" s="1">
        <f t="shared" si="612"/>
        <v>1.6234136603450735</v>
      </c>
      <c r="V2782" s="1">
        <f t="shared" si="613"/>
        <v>0.51685669201108042</v>
      </c>
      <c r="W2782" s="1">
        <f t="shared" si="614"/>
        <v>10.782144864959996</v>
      </c>
      <c r="X2782" s="1">
        <f t="shared" si="615"/>
        <v>45.47788525166164</v>
      </c>
    </row>
    <row r="2783" spans="1:24" x14ac:dyDescent="0.2">
      <c r="A2783" t="s">
        <v>29</v>
      </c>
      <c r="B2783" t="s">
        <v>37</v>
      </c>
      <c r="C2783">
        <v>187.83</v>
      </c>
      <c r="D2783">
        <v>36.4</v>
      </c>
      <c r="E2783">
        <v>8357</v>
      </c>
      <c r="F2783">
        <v>11376</v>
      </c>
      <c r="G2783">
        <v>1339</v>
      </c>
      <c r="H2783">
        <v>4363</v>
      </c>
      <c r="I2783">
        <v>54.2</v>
      </c>
      <c r="J2783">
        <v>123.5</v>
      </c>
      <c r="K2783" s="1">
        <f t="shared" si="602"/>
        <v>14.077922077922077</v>
      </c>
      <c r="L2783" s="1">
        <f t="shared" si="603"/>
        <v>32.077922077922075</v>
      </c>
      <c r="M2783" s="1">
        <f t="shared" si="604"/>
        <v>1.1938571428571427</v>
      </c>
      <c r="N2783" s="1">
        <f t="shared" si="605"/>
        <v>1.625142857142857</v>
      </c>
      <c r="O2783" s="1">
        <f t="shared" si="606"/>
        <v>0.51541386176339377</v>
      </c>
      <c r="P2783" s="1">
        <f t="shared" si="607"/>
        <v>16.80702782931354</v>
      </c>
      <c r="Q2783" s="1">
        <f t="shared" si="608"/>
        <v>52.13120593692021</v>
      </c>
      <c r="R2783" s="1">
        <f t="shared" si="609"/>
        <v>8.6849258517753078</v>
      </c>
      <c r="S2783" s="1">
        <f t="shared" si="610"/>
        <v>27.403470515979514</v>
      </c>
      <c r="T2783" s="1">
        <f t="shared" si="611"/>
        <v>1.1907950983186093</v>
      </c>
      <c r="U2783" s="1">
        <f t="shared" si="612"/>
        <v>1.6221303293882789</v>
      </c>
      <c r="V2783" s="1">
        <f t="shared" si="613"/>
        <v>0.51769887022964489</v>
      </c>
      <c r="W2783" s="1">
        <f t="shared" si="614"/>
        <v>10.34196713355461</v>
      </c>
      <c r="X2783" s="1">
        <f t="shared" si="615"/>
        <v>44.452000654467838</v>
      </c>
    </row>
    <row r="2784" spans="1:24" x14ac:dyDescent="0.2">
      <c r="A2784" t="s">
        <v>29</v>
      </c>
      <c r="B2784" t="s">
        <v>37</v>
      </c>
      <c r="C2784">
        <v>187.89</v>
      </c>
      <c r="D2784">
        <v>36.4</v>
      </c>
      <c r="E2784">
        <v>8351</v>
      </c>
      <c r="F2784">
        <v>11370</v>
      </c>
      <c r="G2784">
        <v>1333</v>
      </c>
      <c r="H2784">
        <v>4357</v>
      </c>
      <c r="I2784">
        <v>56.5</v>
      </c>
      <c r="J2784">
        <v>112.3</v>
      </c>
      <c r="K2784" s="1">
        <f t="shared" si="602"/>
        <v>14.675324675324672</v>
      </c>
      <c r="L2784" s="1">
        <f t="shared" si="603"/>
        <v>29.168831168831165</v>
      </c>
      <c r="M2784" s="1">
        <f t="shared" si="604"/>
        <v>1.1930000000000001</v>
      </c>
      <c r="N2784" s="1">
        <f t="shared" si="605"/>
        <v>1.6242857142857141</v>
      </c>
      <c r="O2784" s="1">
        <f t="shared" si="606"/>
        <v>0.51605635630300184</v>
      </c>
      <c r="P2784" s="1">
        <f t="shared" si="607"/>
        <v>17.507662337662335</v>
      </c>
      <c r="Q2784" s="1">
        <f t="shared" si="608"/>
        <v>47.378515769944329</v>
      </c>
      <c r="R2784" s="1">
        <f t="shared" si="609"/>
        <v>9.0589335200043077</v>
      </c>
      <c r="S2784" s="1">
        <f t="shared" si="610"/>
        <v>24.973881891206961</v>
      </c>
      <c r="T2784" s="1">
        <f t="shared" si="611"/>
        <v>1.1899401538899972</v>
      </c>
      <c r="U2784" s="1">
        <f t="shared" si="612"/>
        <v>1.6212747754170826</v>
      </c>
      <c r="V2784" s="1">
        <f t="shared" si="613"/>
        <v>0.51834421317045321</v>
      </c>
      <c r="W2784" s="1">
        <f t="shared" si="614"/>
        <v>10.779588746873181</v>
      </c>
      <c r="X2784" s="1">
        <f t="shared" si="615"/>
        <v>40.48952475445931</v>
      </c>
    </row>
    <row r="2785" spans="1:24" x14ac:dyDescent="0.2">
      <c r="A2785" t="s">
        <v>29</v>
      </c>
      <c r="B2785" t="s">
        <v>37</v>
      </c>
      <c r="C2785">
        <v>187.96</v>
      </c>
      <c r="D2785">
        <v>36.4</v>
      </c>
      <c r="E2785">
        <v>8344</v>
      </c>
      <c r="F2785">
        <v>11361</v>
      </c>
      <c r="G2785">
        <v>1326</v>
      </c>
      <c r="H2785">
        <v>4348</v>
      </c>
      <c r="I2785">
        <v>59.5</v>
      </c>
      <c r="J2785">
        <v>107.8</v>
      </c>
      <c r="K2785" s="1">
        <f t="shared" si="602"/>
        <v>15.454545454545453</v>
      </c>
      <c r="L2785" s="1">
        <f t="shared" si="603"/>
        <v>27.999999999999996</v>
      </c>
      <c r="M2785" s="1">
        <f t="shared" si="604"/>
        <v>1.1919999999999999</v>
      </c>
      <c r="N2785" s="1">
        <f t="shared" si="605"/>
        <v>1.623</v>
      </c>
      <c r="O2785" s="1">
        <f t="shared" si="606"/>
        <v>0.51689844392892448</v>
      </c>
      <c r="P2785" s="1">
        <f t="shared" si="607"/>
        <v>18.421818181818178</v>
      </c>
      <c r="Q2785" s="1">
        <f t="shared" si="608"/>
        <v>45.443999999999996</v>
      </c>
      <c r="R2785" s="1">
        <f t="shared" si="609"/>
        <v>9.5483497464472951</v>
      </c>
      <c r="S2785" s="1">
        <f t="shared" si="610"/>
        <v>24.009922897059109</v>
      </c>
      <c r="T2785" s="1">
        <f t="shared" si="611"/>
        <v>1.1889427187232831</v>
      </c>
      <c r="U2785" s="1">
        <f t="shared" si="612"/>
        <v>1.6199914444602881</v>
      </c>
      <c r="V2785" s="1">
        <f t="shared" si="613"/>
        <v>0.51919003406297448</v>
      </c>
      <c r="W2785" s="1">
        <f t="shared" si="614"/>
        <v>11.352440906861817</v>
      </c>
      <c r="X2785" s="1">
        <f t="shared" si="615"/>
        <v>38.895869675386933</v>
      </c>
    </row>
    <row r="2786" spans="1:24" x14ac:dyDescent="0.2">
      <c r="A2786" t="s">
        <v>29</v>
      </c>
      <c r="B2786" t="s">
        <v>37</v>
      </c>
      <c r="C2786">
        <v>188.03</v>
      </c>
      <c r="D2786">
        <v>36.4</v>
      </c>
      <c r="E2786">
        <v>8337</v>
      </c>
      <c r="F2786">
        <v>11354</v>
      </c>
      <c r="G2786">
        <v>1319</v>
      </c>
      <c r="H2786">
        <v>4341</v>
      </c>
      <c r="I2786">
        <v>52.7</v>
      </c>
      <c r="J2786">
        <v>121.2</v>
      </c>
      <c r="K2786" s="1">
        <f t="shared" si="602"/>
        <v>13.688311688311687</v>
      </c>
      <c r="L2786" s="1">
        <f t="shared" si="603"/>
        <v>31.480519480519476</v>
      </c>
      <c r="M2786" s="1">
        <f t="shared" si="604"/>
        <v>1.1910000000000001</v>
      </c>
      <c r="N2786" s="1">
        <f t="shared" si="605"/>
        <v>1.6219999999999999</v>
      </c>
      <c r="O2786" s="1">
        <f t="shared" si="606"/>
        <v>0.51765139491521384</v>
      </c>
      <c r="P2786" s="1">
        <f t="shared" si="607"/>
        <v>16.302779220779222</v>
      </c>
      <c r="Q2786" s="1">
        <f t="shared" si="608"/>
        <v>51.061402597402584</v>
      </c>
      <c r="R2786" s="1">
        <f t="shared" si="609"/>
        <v>8.4604855395742931</v>
      </c>
      <c r="S2786" s="1">
        <f t="shared" si="610"/>
        <v>26.965388685304998</v>
      </c>
      <c r="T2786" s="1">
        <f t="shared" si="611"/>
        <v>1.1879452835565689</v>
      </c>
      <c r="U2786" s="1">
        <f t="shared" si="612"/>
        <v>1.618993298160559</v>
      </c>
      <c r="V2786" s="1">
        <f t="shared" si="613"/>
        <v>0.51994632314221412</v>
      </c>
      <c r="W2786" s="1">
        <f t="shared" si="614"/>
        <v>10.050593893335835</v>
      </c>
      <c r="X2786" s="1">
        <f t="shared" si="615"/>
        <v>43.656783563803359</v>
      </c>
    </row>
    <row r="2787" spans="1:24" x14ac:dyDescent="0.2">
      <c r="A2787" t="s">
        <v>29</v>
      </c>
      <c r="B2787" t="s">
        <v>37</v>
      </c>
      <c r="C2787">
        <v>188.09</v>
      </c>
      <c r="D2787">
        <v>36.4</v>
      </c>
      <c r="E2787">
        <v>8331</v>
      </c>
      <c r="F2787">
        <v>11347</v>
      </c>
      <c r="G2787">
        <v>1313</v>
      </c>
      <c r="H2787">
        <v>4334</v>
      </c>
      <c r="I2787">
        <v>51.2</v>
      </c>
      <c r="J2787">
        <v>119</v>
      </c>
      <c r="K2787" s="1">
        <f t="shared" si="602"/>
        <v>13.298701298701298</v>
      </c>
      <c r="L2787" s="1">
        <f t="shared" si="603"/>
        <v>30.909090909090907</v>
      </c>
      <c r="M2787" s="1">
        <f t="shared" si="604"/>
        <v>1.1901428571428572</v>
      </c>
      <c r="N2787" s="1">
        <f t="shared" si="605"/>
        <v>1.621</v>
      </c>
      <c r="O2787" s="1">
        <f t="shared" si="606"/>
        <v>0.51834377907121831</v>
      </c>
      <c r="P2787" s="1">
        <f t="shared" si="607"/>
        <v>15.827354359925788</v>
      </c>
      <c r="Q2787" s="1">
        <f t="shared" si="608"/>
        <v>50.103636363636362</v>
      </c>
      <c r="R2787" s="1">
        <f t="shared" si="609"/>
        <v>8.2242874013269702</v>
      </c>
      <c r="S2787" s="1">
        <f t="shared" si="610"/>
        <v>26.502546162721476</v>
      </c>
      <c r="T2787" s="1">
        <f t="shared" si="611"/>
        <v>1.1870903391279566</v>
      </c>
      <c r="U2787" s="1">
        <f t="shared" si="612"/>
        <v>1.61799515186083</v>
      </c>
      <c r="V2787" s="1">
        <f t="shared" si="613"/>
        <v>0.52064177687739699</v>
      </c>
      <c r="W2787" s="1">
        <f t="shared" si="614"/>
        <v>9.7629721203270137</v>
      </c>
      <c r="X2787" s="1">
        <f t="shared" si="615"/>
        <v>42.880991203251192</v>
      </c>
    </row>
    <row r="2788" spans="1:24" x14ac:dyDescent="0.2">
      <c r="A2788" t="s">
        <v>29</v>
      </c>
      <c r="B2788" t="s">
        <v>37</v>
      </c>
      <c r="C2788">
        <v>188.16</v>
      </c>
      <c r="D2788">
        <v>36.4</v>
      </c>
      <c r="E2788">
        <v>8325</v>
      </c>
      <c r="F2788">
        <v>11339</v>
      </c>
      <c r="G2788">
        <v>1307</v>
      </c>
      <c r="H2788">
        <v>4326</v>
      </c>
      <c r="I2788">
        <v>49.7</v>
      </c>
      <c r="J2788">
        <v>115.3</v>
      </c>
      <c r="K2788" s="1">
        <f t="shared" si="602"/>
        <v>12.909090909090908</v>
      </c>
      <c r="L2788" s="1">
        <f t="shared" si="603"/>
        <v>29.948051948051944</v>
      </c>
      <c r="M2788" s="1">
        <f t="shared" si="604"/>
        <v>1.1892857142857143</v>
      </c>
      <c r="N2788" s="1">
        <f t="shared" si="605"/>
        <v>1.6198571428571429</v>
      </c>
      <c r="O2788" s="1">
        <f t="shared" si="606"/>
        <v>0.51908333061873935</v>
      </c>
      <c r="P2788" s="1">
        <f t="shared" si="607"/>
        <v>15.352597402597402</v>
      </c>
      <c r="Q2788" s="1">
        <f t="shared" si="608"/>
        <v>48.511565862708714</v>
      </c>
      <c r="R2788" s="1">
        <f t="shared" si="609"/>
        <v>7.9885021138890329</v>
      </c>
      <c r="S2788" s="1">
        <f t="shared" si="610"/>
        <v>25.709983786235213</v>
      </c>
      <c r="T2788" s="1">
        <f t="shared" si="611"/>
        <v>1.1862353946993445</v>
      </c>
      <c r="U2788" s="1">
        <f t="shared" si="612"/>
        <v>1.6168544132325682</v>
      </c>
      <c r="V2788" s="1">
        <f t="shared" si="613"/>
        <v>0.52138460711350731</v>
      </c>
      <c r="W2788" s="1">
        <f t="shared" si="614"/>
        <v>9.4762439581257052</v>
      </c>
      <c r="X2788" s="1">
        <f t="shared" si="615"/>
        <v>41.569300748912177</v>
      </c>
    </row>
    <row r="2789" spans="1:24" x14ac:dyDescent="0.2">
      <c r="A2789" t="s">
        <v>29</v>
      </c>
      <c r="B2789" t="s">
        <v>37</v>
      </c>
      <c r="C2789">
        <v>188.23</v>
      </c>
      <c r="D2789">
        <v>36.4</v>
      </c>
      <c r="E2789">
        <v>8317</v>
      </c>
      <c r="F2789">
        <v>11332</v>
      </c>
      <c r="G2789">
        <v>1299</v>
      </c>
      <c r="H2789">
        <v>4319</v>
      </c>
      <c r="I2789">
        <v>48.2</v>
      </c>
      <c r="J2789">
        <v>112.3</v>
      </c>
      <c r="K2789" s="1">
        <f t="shared" si="602"/>
        <v>12.519480519480519</v>
      </c>
      <c r="L2789" s="1">
        <f t="shared" si="603"/>
        <v>29.168831168831165</v>
      </c>
      <c r="M2789" s="1">
        <f t="shared" si="604"/>
        <v>1.1881428571428572</v>
      </c>
      <c r="N2789" s="1">
        <f t="shared" si="605"/>
        <v>1.618857142857143</v>
      </c>
      <c r="O2789" s="1">
        <f t="shared" si="606"/>
        <v>0.51990358568378203</v>
      </c>
      <c r="P2789" s="1">
        <f t="shared" si="607"/>
        <v>14.874931354359925</v>
      </c>
      <c r="Q2789" s="1">
        <f t="shared" si="608"/>
        <v>47.220170686456399</v>
      </c>
      <c r="R2789" s="1">
        <f t="shared" si="609"/>
        <v>7.7516997702010553</v>
      </c>
      <c r="S2789" s="1">
        <f t="shared" si="610"/>
        <v>25.075975432664343</v>
      </c>
      <c r="T2789" s="1">
        <f t="shared" si="611"/>
        <v>1.1850954687945283</v>
      </c>
      <c r="U2789" s="1">
        <f t="shared" si="612"/>
        <v>1.6158562669328389</v>
      </c>
      <c r="V2789" s="1">
        <f t="shared" si="613"/>
        <v>0.52220849865383179</v>
      </c>
      <c r="W2789" s="1">
        <f t="shared" si="614"/>
        <v>9.1865042731208568</v>
      </c>
      <c r="X2789" s="1">
        <f t="shared" si="615"/>
        <v>40.519172052324585</v>
      </c>
    </row>
    <row r="2790" spans="1:24" x14ac:dyDescent="0.2">
      <c r="A2790" t="s">
        <v>29</v>
      </c>
      <c r="B2790" t="s">
        <v>37</v>
      </c>
      <c r="C2790">
        <v>188.29</v>
      </c>
      <c r="D2790">
        <v>36.4</v>
      </c>
      <c r="E2790">
        <v>8311</v>
      </c>
      <c r="F2790">
        <v>11325</v>
      </c>
      <c r="G2790">
        <v>1293</v>
      </c>
      <c r="H2790">
        <v>4312</v>
      </c>
      <c r="I2790">
        <v>55</v>
      </c>
      <c r="J2790">
        <v>103.3</v>
      </c>
      <c r="K2790" s="1">
        <f t="shared" si="602"/>
        <v>14.285714285714283</v>
      </c>
      <c r="L2790" s="1">
        <f t="shared" si="603"/>
        <v>26.831168831168828</v>
      </c>
      <c r="M2790" s="1">
        <f t="shared" si="604"/>
        <v>1.1872857142857143</v>
      </c>
      <c r="N2790" s="1">
        <f t="shared" si="605"/>
        <v>1.6178571428571427</v>
      </c>
      <c r="O2790" s="1">
        <f t="shared" si="606"/>
        <v>0.52060050737300478</v>
      </c>
      <c r="P2790" s="1">
        <f t="shared" si="607"/>
        <v>16.961224489795914</v>
      </c>
      <c r="Q2790" s="1">
        <f t="shared" si="608"/>
        <v>43.40899814471242</v>
      </c>
      <c r="R2790" s="1">
        <f t="shared" si="609"/>
        <v>8.8530428652520587</v>
      </c>
      <c r="S2790" s="1">
        <f t="shared" si="610"/>
        <v>23.116436726344965</v>
      </c>
      <c r="T2790" s="1">
        <f t="shared" si="611"/>
        <v>1.1842405243659162</v>
      </c>
      <c r="U2790" s="1">
        <f t="shared" si="612"/>
        <v>1.6148581206331099</v>
      </c>
      <c r="V2790" s="1">
        <f t="shared" si="613"/>
        <v>0.52290851003869177</v>
      </c>
      <c r="W2790" s="1">
        <f t="shared" si="614"/>
        <v>10.484132124980031</v>
      </c>
      <c r="X2790" s="1">
        <f t="shared" si="615"/>
        <v>37.329765567639626</v>
      </c>
    </row>
    <row r="2791" spans="1:24" x14ac:dyDescent="0.2">
      <c r="A2791" t="s">
        <v>29</v>
      </c>
      <c r="B2791" t="s">
        <v>37</v>
      </c>
      <c r="C2791">
        <v>188.36</v>
      </c>
      <c r="D2791">
        <v>36.4</v>
      </c>
      <c r="E2791">
        <v>8304</v>
      </c>
      <c r="F2791">
        <v>11317</v>
      </c>
      <c r="G2791">
        <v>1286</v>
      </c>
      <c r="H2791">
        <v>4304</v>
      </c>
      <c r="I2791">
        <v>47.5</v>
      </c>
      <c r="J2791">
        <v>109.3</v>
      </c>
      <c r="K2791" s="1">
        <f t="shared" si="602"/>
        <v>12.337662337662335</v>
      </c>
      <c r="L2791" s="1">
        <f t="shared" si="603"/>
        <v>28.389610389610386</v>
      </c>
      <c r="M2791" s="1">
        <f t="shared" si="604"/>
        <v>1.1862857142857144</v>
      </c>
      <c r="N2791" s="1">
        <f t="shared" si="605"/>
        <v>1.6167142857142858</v>
      </c>
      <c r="O2791" s="1">
        <f t="shared" si="606"/>
        <v>0.52140767985415226</v>
      </c>
      <c r="P2791" s="1">
        <f t="shared" si="607"/>
        <v>14.63599257884972</v>
      </c>
      <c r="Q2791" s="1">
        <f t="shared" si="608"/>
        <v>45.897888682745823</v>
      </c>
      <c r="R2791" s="1">
        <f t="shared" si="609"/>
        <v>7.6490140568730798</v>
      </c>
      <c r="S2791" s="1">
        <f t="shared" si="610"/>
        <v>24.455462467067747</v>
      </c>
      <c r="T2791" s="1">
        <f t="shared" si="611"/>
        <v>1.1832430891992021</v>
      </c>
      <c r="U2791" s="1">
        <f t="shared" si="612"/>
        <v>1.613717382004848</v>
      </c>
      <c r="V2791" s="1">
        <f t="shared" si="613"/>
        <v>0.52371926099548771</v>
      </c>
      <c r="W2791" s="1">
        <f t="shared" si="614"/>
        <v>9.0506430219826246</v>
      </c>
      <c r="X2791" s="1">
        <f t="shared" si="615"/>
        <v>39.46420486807439</v>
      </c>
    </row>
    <row r="2792" spans="1:24" x14ac:dyDescent="0.2">
      <c r="A2792" t="s">
        <v>29</v>
      </c>
      <c r="B2792" t="s">
        <v>37</v>
      </c>
      <c r="C2792">
        <v>188.43</v>
      </c>
      <c r="D2792">
        <v>36.4</v>
      </c>
      <c r="E2792">
        <v>8297</v>
      </c>
      <c r="F2792">
        <v>11308</v>
      </c>
      <c r="G2792">
        <v>1279</v>
      </c>
      <c r="H2792">
        <v>4295</v>
      </c>
      <c r="I2792">
        <v>46</v>
      </c>
      <c r="J2792">
        <v>110</v>
      </c>
      <c r="K2792" s="1">
        <f t="shared" si="602"/>
        <v>11.948051948051946</v>
      </c>
      <c r="L2792" s="1">
        <f t="shared" si="603"/>
        <v>28.571428571428566</v>
      </c>
      <c r="M2792" s="1">
        <f t="shared" si="604"/>
        <v>1.1852857142857143</v>
      </c>
      <c r="N2792" s="1">
        <f t="shared" si="605"/>
        <v>1.6154285714285714</v>
      </c>
      <c r="O2792" s="1">
        <f t="shared" si="606"/>
        <v>0.52226291704345984</v>
      </c>
      <c r="P2792" s="1">
        <f t="shared" si="607"/>
        <v>14.161855287569571</v>
      </c>
      <c r="Q2792" s="1">
        <f t="shared" si="608"/>
        <v>46.155102040816317</v>
      </c>
      <c r="R2792" s="1">
        <f t="shared" si="609"/>
        <v>7.4128518224410369</v>
      </c>
      <c r="S2792" s="1">
        <f t="shared" si="610"/>
        <v>24.630171151116823</v>
      </c>
      <c r="T2792" s="1">
        <f t="shared" si="611"/>
        <v>1.1822456540324879</v>
      </c>
      <c r="U2792" s="1">
        <f t="shared" si="612"/>
        <v>1.6124340510480537</v>
      </c>
      <c r="V2792" s="1">
        <f t="shared" si="613"/>
        <v>0.52457828974797038</v>
      </c>
      <c r="W2792" s="1">
        <f t="shared" si="614"/>
        <v>8.7638118510677234</v>
      </c>
      <c r="X2792" s="1">
        <f t="shared" si="615"/>
        <v>39.714526647202206</v>
      </c>
    </row>
    <row r="2793" spans="1:24" x14ac:dyDescent="0.2">
      <c r="A2793" t="s">
        <v>29</v>
      </c>
      <c r="B2793" t="s">
        <v>37</v>
      </c>
      <c r="C2793">
        <v>188.49</v>
      </c>
      <c r="D2793">
        <v>36.4</v>
      </c>
      <c r="E2793">
        <v>8291</v>
      </c>
      <c r="F2793">
        <v>11303</v>
      </c>
      <c r="G2793">
        <v>1273</v>
      </c>
      <c r="H2793">
        <v>4290</v>
      </c>
      <c r="I2793">
        <v>46</v>
      </c>
      <c r="J2793">
        <v>110.8</v>
      </c>
      <c r="K2793" s="1">
        <f t="shared" si="602"/>
        <v>11.948051948051946</v>
      </c>
      <c r="L2793" s="1">
        <f t="shared" si="603"/>
        <v>28.779220779220775</v>
      </c>
      <c r="M2793" s="1">
        <f t="shared" si="604"/>
        <v>1.1844285714285714</v>
      </c>
      <c r="N2793" s="1">
        <f t="shared" si="605"/>
        <v>1.6147142857142858</v>
      </c>
      <c r="O2793" s="1">
        <f t="shared" si="606"/>
        <v>0.52287206196721137</v>
      </c>
      <c r="P2793" s="1">
        <f t="shared" si="607"/>
        <v>14.151614100185526</v>
      </c>
      <c r="Q2793" s="1">
        <f t="shared" si="608"/>
        <v>46.470218923933203</v>
      </c>
      <c r="R2793" s="1">
        <f t="shared" si="609"/>
        <v>7.4161309747998976</v>
      </c>
      <c r="S2793" s="1">
        <f t="shared" si="610"/>
        <v>24.824209866119887</v>
      </c>
      <c r="T2793" s="1">
        <f t="shared" si="611"/>
        <v>1.1813907096038758</v>
      </c>
      <c r="U2793" s="1">
        <f t="shared" si="612"/>
        <v>1.6117210894053899</v>
      </c>
      <c r="V2793" s="1">
        <f t="shared" si="613"/>
        <v>0.52519013522250491</v>
      </c>
      <c r="W2793" s="1">
        <f t="shared" si="614"/>
        <v>8.7613482348341343</v>
      </c>
      <c r="X2793" s="1">
        <f t="shared" si="615"/>
        <v>40.009702569050773</v>
      </c>
    </row>
    <row r="2794" spans="1:24" x14ac:dyDescent="0.2">
      <c r="A2794" t="s">
        <v>29</v>
      </c>
      <c r="B2794" t="s">
        <v>37</v>
      </c>
      <c r="C2794">
        <v>188.56</v>
      </c>
      <c r="D2794">
        <v>36.4</v>
      </c>
      <c r="E2794">
        <v>8284</v>
      </c>
      <c r="F2794">
        <v>11295</v>
      </c>
      <c r="G2794">
        <v>1266</v>
      </c>
      <c r="H2794">
        <v>4282</v>
      </c>
      <c r="I2794">
        <v>43.7</v>
      </c>
      <c r="J2794">
        <v>108.5</v>
      </c>
      <c r="K2794" s="1">
        <f t="shared" si="602"/>
        <v>11.35064935064935</v>
      </c>
      <c r="L2794" s="1">
        <f t="shared" si="603"/>
        <v>28.181818181818176</v>
      </c>
      <c r="M2794" s="1">
        <f t="shared" si="604"/>
        <v>1.1834285714285715</v>
      </c>
      <c r="N2794" s="1">
        <f t="shared" si="605"/>
        <v>1.6135714285714287</v>
      </c>
      <c r="O2794" s="1">
        <f t="shared" si="606"/>
        <v>0.52368454183694424</v>
      </c>
      <c r="P2794" s="1">
        <f t="shared" si="607"/>
        <v>13.432682745825604</v>
      </c>
      <c r="Q2794" s="1">
        <f t="shared" si="608"/>
        <v>45.473376623376616</v>
      </c>
      <c r="R2794" s="1">
        <f t="shared" si="609"/>
        <v>7.0495060447552182</v>
      </c>
      <c r="S2794" s="1">
        <f t="shared" si="610"/>
        <v>24.338141763320486</v>
      </c>
      <c r="T2794" s="1">
        <f t="shared" si="611"/>
        <v>1.1803932744371617</v>
      </c>
      <c r="U2794" s="1">
        <f t="shared" si="612"/>
        <v>1.6105803507771281</v>
      </c>
      <c r="V2794" s="1">
        <f t="shared" si="613"/>
        <v>0.52600621709738116</v>
      </c>
      <c r="W2794" s="1">
        <f t="shared" si="614"/>
        <v>8.3211895233331763</v>
      </c>
      <c r="X2794" s="1">
        <f t="shared" si="615"/>
        <v>39.198532898432184</v>
      </c>
    </row>
    <row r="2795" spans="1:24" x14ac:dyDescent="0.2">
      <c r="A2795" t="s">
        <v>29</v>
      </c>
      <c r="B2795" t="s">
        <v>37</v>
      </c>
      <c r="C2795">
        <v>188.63</v>
      </c>
      <c r="D2795">
        <v>36.4</v>
      </c>
      <c r="E2795">
        <v>8278</v>
      </c>
      <c r="F2795">
        <v>11287</v>
      </c>
      <c r="G2795">
        <v>1260</v>
      </c>
      <c r="H2795">
        <v>4274</v>
      </c>
      <c r="I2795">
        <v>44.5</v>
      </c>
      <c r="J2795">
        <v>103.3</v>
      </c>
      <c r="K2795" s="1">
        <f t="shared" si="602"/>
        <v>11.558441558441556</v>
      </c>
      <c r="L2795" s="1">
        <f t="shared" si="603"/>
        <v>26.831168831168828</v>
      </c>
      <c r="M2795" s="1">
        <f t="shared" si="604"/>
        <v>1.1825714285714286</v>
      </c>
      <c r="N2795" s="1">
        <f t="shared" si="605"/>
        <v>1.6124285714285715</v>
      </c>
      <c r="O2795" s="1">
        <f t="shared" si="606"/>
        <v>0.52443556124333868</v>
      </c>
      <c r="P2795" s="1">
        <f t="shared" si="607"/>
        <v>13.668682745825601</v>
      </c>
      <c r="Q2795" s="1">
        <f t="shared" si="608"/>
        <v>43.26334322820037</v>
      </c>
      <c r="R2795" s="1">
        <f t="shared" si="609"/>
        <v>7.1839430083010409</v>
      </c>
      <c r="S2795" s="1">
        <f t="shared" si="610"/>
        <v>23.208589711603409</v>
      </c>
      <c r="T2795" s="1">
        <f t="shared" si="611"/>
        <v>1.1795383300085494</v>
      </c>
      <c r="U2795" s="1">
        <f t="shared" si="612"/>
        <v>1.6094396121488663</v>
      </c>
      <c r="V2795" s="1">
        <f t="shared" si="613"/>
        <v>0.52676056603336185</v>
      </c>
      <c r="W2795" s="1">
        <f t="shared" si="614"/>
        <v>8.4737361388880039</v>
      </c>
      <c r="X2795" s="1">
        <f t="shared" si="615"/>
        <v>37.352823623965158</v>
      </c>
    </row>
    <row r="2796" spans="1:24" x14ac:dyDescent="0.2">
      <c r="A2796" t="s">
        <v>29</v>
      </c>
      <c r="B2796" t="s">
        <v>37</v>
      </c>
      <c r="C2796">
        <v>188.69</v>
      </c>
      <c r="D2796">
        <v>36.4</v>
      </c>
      <c r="E2796">
        <v>8272</v>
      </c>
      <c r="F2796">
        <v>11282</v>
      </c>
      <c r="G2796">
        <v>1254</v>
      </c>
      <c r="H2796">
        <v>4269</v>
      </c>
      <c r="I2796">
        <v>42.2</v>
      </c>
      <c r="J2796">
        <v>95.1</v>
      </c>
      <c r="K2796" s="1">
        <f t="shared" si="602"/>
        <v>10.961038961038961</v>
      </c>
      <c r="L2796" s="1">
        <f t="shared" si="603"/>
        <v>24.701298701298697</v>
      </c>
      <c r="M2796" s="1">
        <f t="shared" si="604"/>
        <v>1.1817142857142857</v>
      </c>
      <c r="N2796" s="1">
        <f t="shared" si="605"/>
        <v>1.6117142857142857</v>
      </c>
      <c r="O2796" s="1">
        <f t="shared" si="606"/>
        <v>0.52504854448828475</v>
      </c>
      <c r="P2796" s="1">
        <f t="shared" si="607"/>
        <v>12.952816326530613</v>
      </c>
      <c r="Q2796" s="1">
        <f t="shared" si="608"/>
        <v>39.811435992578843</v>
      </c>
      <c r="R2796" s="1">
        <f t="shared" si="609"/>
        <v>6.8148206968658753</v>
      </c>
      <c r="S2796" s="1">
        <f t="shared" si="610"/>
        <v>21.415077073382541</v>
      </c>
      <c r="T2796" s="1">
        <f t="shared" si="611"/>
        <v>1.1786833855799372</v>
      </c>
      <c r="U2796" s="1">
        <f t="shared" si="612"/>
        <v>1.6087266505062028</v>
      </c>
      <c r="V2796" s="1">
        <f t="shared" si="613"/>
        <v>0.52737626684570038</v>
      </c>
      <c r="W2796" s="1">
        <f t="shared" si="614"/>
        <v>8.0325159311020968</v>
      </c>
      <c r="X2796" s="1">
        <f t="shared" si="615"/>
        <v>34.451005210594872</v>
      </c>
    </row>
    <row r="2797" spans="1:24" x14ac:dyDescent="0.2">
      <c r="A2797" t="s">
        <v>29</v>
      </c>
      <c r="B2797" t="s">
        <v>37</v>
      </c>
      <c r="C2797">
        <v>188.76</v>
      </c>
      <c r="D2797">
        <v>36.4</v>
      </c>
      <c r="E2797">
        <v>8266</v>
      </c>
      <c r="F2797">
        <v>11273</v>
      </c>
      <c r="G2797">
        <v>1248</v>
      </c>
      <c r="H2797">
        <v>4260</v>
      </c>
      <c r="I2797">
        <v>43</v>
      </c>
      <c r="J2797">
        <v>96.6</v>
      </c>
      <c r="K2797" s="1">
        <f t="shared" si="602"/>
        <v>11.168831168831167</v>
      </c>
      <c r="L2797" s="1">
        <f t="shared" si="603"/>
        <v>25.090909090909086</v>
      </c>
      <c r="M2797" s="1">
        <f t="shared" si="604"/>
        <v>1.1808571428571428</v>
      </c>
      <c r="N2797" s="1">
        <f t="shared" si="605"/>
        <v>1.6104285714285713</v>
      </c>
      <c r="O2797" s="1">
        <f t="shared" si="606"/>
        <v>0.5258491449553393</v>
      </c>
      <c r="P2797" s="1">
        <f t="shared" si="607"/>
        <v>13.188794063079774</v>
      </c>
      <c r="Q2797" s="1">
        <f t="shared" si="608"/>
        <v>40.407116883116871</v>
      </c>
      <c r="R2797" s="1">
        <f t="shared" si="609"/>
        <v>6.9498625974651356</v>
      </c>
      <c r="S2797" s="1">
        <f t="shared" si="610"/>
        <v>21.762022891905367</v>
      </c>
      <c r="T2797" s="1">
        <f t="shared" si="611"/>
        <v>1.1778284411513251</v>
      </c>
      <c r="U2797" s="1">
        <f t="shared" si="612"/>
        <v>1.6074433195494082</v>
      </c>
      <c r="V2797" s="1">
        <f t="shared" si="613"/>
        <v>0.52818041665238469</v>
      </c>
      <c r="W2797" s="1">
        <f t="shared" si="614"/>
        <v>8.1857458293882601</v>
      </c>
      <c r="X2797" s="1">
        <f t="shared" si="615"/>
        <v>34.981218317474578</v>
      </c>
    </row>
    <row r="2798" spans="1:24" x14ac:dyDescent="0.2">
      <c r="A2798" t="s">
        <v>29</v>
      </c>
      <c r="B2798" t="s">
        <v>37</v>
      </c>
      <c r="C2798">
        <v>188.83</v>
      </c>
      <c r="D2798">
        <v>36.4</v>
      </c>
      <c r="E2798">
        <v>8259</v>
      </c>
      <c r="F2798">
        <v>11266</v>
      </c>
      <c r="G2798">
        <v>1241</v>
      </c>
      <c r="H2798">
        <v>4253</v>
      </c>
      <c r="I2798">
        <v>42.2</v>
      </c>
      <c r="J2798">
        <v>104.1</v>
      </c>
      <c r="K2798" s="1">
        <f t="shared" si="602"/>
        <v>10.961038961038961</v>
      </c>
      <c r="L2798" s="1">
        <f t="shared" si="603"/>
        <v>27.038961038961034</v>
      </c>
      <c r="M2798" s="1">
        <f t="shared" si="604"/>
        <v>1.1798571428571429</v>
      </c>
      <c r="N2798" s="1">
        <f t="shared" si="605"/>
        <v>1.6094285714285714</v>
      </c>
      <c r="O2798" s="1">
        <f t="shared" si="606"/>
        <v>0.52662184104545229</v>
      </c>
      <c r="P2798" s="1">
        <f t="shared" si="607"/>
        <v>12.932460111317255</v>
      </c>
      <c r="Q2798" s="1">
        <f t="shared" si="608"/>
        <v>43.517276437847862</v>
      </c>
      <c r="R2798" s="1">
        <f t="shared" si="609"/>
        <v>6.8244991214309252</v>
      </c>
      <c r="S2798" s="1">
        <f t="shared" si="610"/>
        <v>23.438878749465637</v>
      </c>
      <c r="T2798" s="1">
        <f t="shared" si="611"/>
        <v>1.176831005984611</v>
      </c>
      <c r="U2798" s="1">
        <f t="shared" si="612"/>
        <v>1.6064451732496792</v>
      </c>
      <c r="V2798" s="1">
        <f t="shared" si="613"/>
        <v>0.52895653837234347</v>
      </c>
      <c r="W2798" s="1">
        <f t="shared" si="614"/>
        <v>8.0312821664146501</v>
      </c>
      <c r="X2798" s="1">
        <f t="shared" si="615"/>
        <v>37.653273633463549</v>
      </c>
    </row>
    <row r="2799" spans="1:24" x14ac:dyDescent="0.2">
      <c r="A2799" t="s">
        <v>29</v>
      </c>
      <c r="B2799" t="s">
        <v>37</v>
      </c>
      <c r="C2799">
        <v>188.89</v>
      </c>
      <c r="D2799">
        <v>36.4</v>
      </c>
      <c r="E2799">
        <v>8253</v>
      </c>
      <c r="F2799">
        <v>11260</v>
      </c>
      <c r="G2799">
        <v>1235</v>
      </c>
      <c r="H2799">
        <v>4247</v>
      </c>
      <c r="I2799">
        <v>40.700000000000003</v>
      </c>
      <c r="J2799">
        <v>102.6</v>
      </c>
      <c r="K2799" s="1">
        <f t="shared" si="602"/>
        <v>10.571428571428571</v>
      </c>
      <c r="L2799" s="1">
        <f t="shared" si="603"/>
        <v>26.649350649350644</v>
      </c>
      <c r="M2799" s="1">
        <f t="shared" si="604"/>
        <v>1.179</v>
      </c>
      <c r="N2799" s="1">
        <f t="shared" si="605"/>
        <v>1.6085714285714285</v>
      </c>
      <c r="O2799" s="1">
        <f t="shared" si="606"/>
        <v>0.52728551908246291</v>
      </c>
      <c r="P2799" s="1">
        <f t="shared" si="607"/>
        <v>12.463714285714286</v>
      </c>
      <c r="Q2799" s="1">
        <f t="shared" si="608"/>
        <v>42.867384044526894</v>
      </c>
      <c r="R2799" s="1">
        <f t="shared" si="609"/>
        <v>6.5848528799796995</v>
      </c>
      <c r="S2799" s="1">
        <f t="shared" si="610"/>
        <v>23.123995628058562</v>
      </c>
      <c r="T2799" s="1">
        <f t="shared" si="611"/>
        <v>1.1759760615559989</v>
      </c>
      <c r="U2799" s="1">
        <f t="shared" si="612"/>
        <v>1.6055896192784829</v>
      </c>
      <c r="V2799" s="1">
        <f t="shared" si="613"/>
        <v>0.52962315872434784</v>
      </c>
      <c r="W2799" s="1">
        <f t="shared" si="614"/>
        <v>7.7436293557242033</v>
      </c>
      <c r="X2799" s="1">
        <f t="shared" si="615"/>
        <v>37.127647336651847</v>
      </c>
    </row>
    <row r="2800" spans="1:24" x14ac:dyDescent="0.2">
      <c r="A2800" t="s">
        <v>29</v>
      </c>
      <c r="B2800" t="s">
        <v>37</v>
      </c>
      <c r="C2800">
        <v>188.96</v>
      </c>
      <c r="D2800">
        <v>36.4</v>
      </c>
      <c r="E2800">
        <v>8248</v>
      </c>
      <c r="F2800">
        <v>11251</v>
      </c>
      <c r="G2800">
        <v>1230</v>
      </c>
      <c r="H2800">
        <v>4238</v>
      </c>
      <c r="I2800">
        <v>40.700000000000003</v>
      </c>
      <c r="J2800">
        <v>100.3</v>
      </c>
      <c r="K2800" s="1">
        <f t="shared" si="602"/>
        <v>10.571428571428571</v>
      </c>
      <c r="L2800" s="1">
        <f t="shared" si="603"/>
        <v>26.051948051948049</v>
      </c>
      <c r="M2800" s="1">
        <f t="shared" si="604"/>
        <v>1.1782857142857142</v>
      </c>
      <c r="N2800" s="1">
        <f t="shared" si="605"/>
        <v>1.6072857142857142</v>
      </c>
      <c r="O2800" s="1">
        <f t="shared" si="606"/>
        <v>0.52802721016888166</v>
      </c>
      <c r="P2800" s="1">
        <f t="shared" si="607"/>
        <v>12.45616326530612</v>
      </c>
      <c r="Q2800" s="1">
        <f t="shared" si="608"/>
        <v>41.872923933209641</v>
      </c>
      <c r="R2800" s="1">
        <f t="shared" si="609"/>
        <v>6.5901202940690977</v>
      </c>
      <c r="S2800" s="1">
        <f t="shared" si="610"/>
        <v>22.628755854233059</v>
      </c>
      <c r="T2800" s="1">
        <f t="shared" si="611"/>
        <v>1.1752636078654888</v>
      </c>
      <c r="U2800" s="1">
        <f t="shared" si="612"/>
        <v>1.6043062883216883</v>
      </c>
      <c r="V2800" s="1">
        <f t="shared" si="613"/>
        <v>0.53036813798467397</v>
      </c>
      <c r="W2800" s="1">
        <f t="shared" si="614"/>
        <v>7.7451285530752241</v>
      </c>
      <c r="X2800" s="1">
        <f t="shared" si="615"/>
        <v>36.303455313842314</v>
      </c>
    </row>
    <row r="2801" spans="1:24" x14ac:dyDescent="0.2">
      <c r="A2801" t="s">
        <v>29</v>
      </c>
      <c r="B2801" t="s">
        <v>37</v>
      </c>
      <c r="C2801">
        <v>189.03</v>
      </c>
      <c r="D2801">
        <v>36.4</v>
      </c>
      <c r="E2801">
        <v>8241</v>
      </c>
      <c r="F2801">
        <v>11243</v>
      </c>
      <c r="G2801">
        <v>1223</v>
      </c>
      <c r="H2801">
        <v>4230</v>
      </c>
      <c r="I2801">
        <v>43.7</v>
      </c>
      <c r="J2801">
        <v>95.9</v>
      </c>
      <c r="K2801" s="1">
        <f t="shared" si="602"/>
        <v>11.35064935064935</v>
      </c>
      <c r="L2801" s="1">
        <f t="shared" si="603"/>
        <v>24.909090909090907</v>
      </c>
      <c r="M2801" s="1">
        <f t="shared" si="604"/>
        <v>1.1772857142857143</v>
      </c>
      <c r="N2801" s="1">
        <f t="shared" si="605"/>
        <v>1.6061428571428571</v>
      </c>
      <c r="O2801" s="1">
        <f t="shared" si="606"/>
        <v>0.52885176148055968</v>
      </c>
      <c r="P2801" s="1">
        <f t="shared" si="607"/>
        <v>13.3629573283859</v>
      </c>
      <c r="Q2801" s="1">
        <f t="shared" si="608"/>
        <v>40.007558441558437</v>
      </c>
      <c r="R2801" s="1">
        <f t="shared" si="609"/>
        <v>7.0821107156017247</v>
      </c>
      <c r="S2801" s="1">
        <f t="shared" si="610"/>
        <v>21.672917304963484</v>
      </c>
      <c r="T2801" s="1">
        <f t="shared" si="611"/>
        <v>1.1742661726987746</v>
      </c>
      <c r="U2801" s="1">
        <f t="shared" si="612"/>
        <v>1.6031655496934265</v>
      </c>
      <c r="V2801" s="1">
        <f t="shared" si="613"/>
        <v>0.5311963448183854</v>
      </c>
      <c r="W2801" s="1">
        <f t="shared" si="614"/>
        <v>8.3162830446386167</v>
      </c>
      <c r="X2801" s="1">
        <f t="shared" si="615"/>
        <v>34.745274384671959</v>
      </c>
    </row>
    <row r="2802" spans="1:24" x14ac:dyDescent="0.2">
      <c r="A2802" t="s">
        <v>29</v>
      </c>
      <c r="B2802" t="s">
        <v>37</v>
      </c>
      <c r="C2802">
        <v>189.09</v>
      </c>
      <c r="D2802">
        <v>36.4</v>
      </c>
      <c r="E2802">
        <v>8235</v>
      </c>
      <c r="F2802">
        <v>11237</v>
      </c>
      <c r="G2802">
        <v>1217</v>
      </c>
      <c r="H2802">
        <v>4224</v>
      </c>
      <c r="I2802">
        <v>41.5</v>
      </c>
      <c r="J2802">
        <v>96.6</v>
      </c>
      <c r="K2802" s="1">
        <f t="shared" si="602"/>
        <v>10.779220779220777</v>
      </c>
      <c r="L2802" s="1">
        <f t="shared" si="603"/>
        <v>25.090909090909086</v>
      </c>
      <c r="M2802" s="1">
        <f t="shared" si="604"/>
        <v>1.1764285714285714</v>
      </c>
      <c r="N2802" s="1">
        <f t="shared" si="605"/>
        <v>1.6052857142857142</v>
      </c>
      <c r="O2802" s="1">
        <f t="shared" si="606"/>
        <v>0.52951966784636084</v>
      </c>
      <c r="P2802" s="1">
        <f t="shared" si="607"/>
        <v>12.680983302411871</v>
      </c>
      <c r="Q2802" s="1">
        <f t="shared" si="608"/>
        <v>40.278077922077912</v>
      </c>
      <c r="R2802" s="1">
        <f t="shared" si="609"/>
        <v>6.7283471912214186</v>
      </c>
      <c r="S2802" s="1">
        <f t="shared" si="610"/>
        <v>21.843944289555527</v>
      </c>
      <c r="T2802" s="1">
        <f t="shared" si="611"/>
        <v>1.1734112282701625</v>
      </c>
      <c r="U2802" s="1">
        <f t="shared" si="612"/>
        <v>1.6023099957222302</v>
      </c>
      <c r="V2802" s="1">
        <f t="shared" si="613"/>
        <v>0.53186721224482891</v>
      </c>
      <c r="W2802" s="1">
        <f t="shared" si="614"/>
        <v>7.8951181418792231</v>
      </c>
      <c r="X2802" s="1">
        <f t="shared" si="615"/>
        <v>35.000770281154352</v>
      </c>
    </row>
    <row r="2803" spans="1:24" x14ac:dyDescent="0.2">
      <c r="A2803" t="s">
        <v>29</v>
      </c>
      <c r="B2803" t="s">
        <v>37</v>
      </c>
      <c r="C2803">
        <v>189.16</v>
      </c>
      <c r="D2803">
        <v>36.4</v>
      </c>
      <c r="E2803">
        <v>8230</v>
      </c>
      <c r="F2803">
        <v>11229</v>
      </c>
      <c r="G2803">
        <v>1212</v>
      </c>
      <c r="H2803">
        <v>4216</v>
      </c>
      <c r="I2803">
        <v>39.200000000000003</v>
      </c>
      <c r="J2803">
        <v>98.1</v>
      </c>
      <c r="K2803" s="1">
        <f t="shared" si="602"/>
        <v>10.181818181818182</v>
      </c>
      <c r="L2803" s="1">
        <f t="shared" si="603"/>
        <v>25.480519480519476</v>
      </c>
      <c r="M2803" s="1">
        <f t="shared" si="604"/>
        <v>1.1757142857142857</v>
      </c>
      <c r="N2803" s="1">
        <f t="shared" si="605"/>
        <v>1.6041428571428571</v>
      </c>
      <c r="O2803" s="1">
        <f t="shared" si="606"/>
        <v>0.53021884945323072</v>
      </c>
      <c r="P2803" s="1">
        <f t="shared" si="607"/>
        <v>11.970909090909091</v>
      </c>
      <c r="Q2803" s="1">
        <f t="shared" si="608"/>
        <v>40.874393320964742</v>
      </c>
      <c r="R2803" s="1">
        <f t="shared" si="609"/>
        <v>6.3590773670943133</v>
      </c>
      <c r="S2803" s="1">
        <f t="shared" si="610"/>
        <v>22.190066208743517</v>
      </c>
      <c r="T2803" s="1">
        <f t="shared" si="611"/>
        <v>1.1726987745796522</v>
      </c>
      <c r="U2803" s="1">
        <f t="shared" si="612"/>
        <v>1.6011692570939684</v>
      </c>
      <c r="V2803" s="1">
        <f t="shared" si="613"/>
        <v>0.53256949356633532</v>
      </c>
      <c r="W2803" s="1">
        <f t="shared" si="614"/>
        <v>7.4572822358487025</v>
      </c>
      <c r="X2803" s="1">
        <f t="shared" si="615"/>
        <v>35.530051826319827</v>
      </c>
    </row>
    <row r="2804" spans="1:24" x14ac:dyDescent="0.2">
      <c r="A2804" t="s">
        <v>29</v>
      </c>
      <c r="B2804" t="s">
        <v>37</v>
      </c>
      <c r="C2804">
        <v>189.23</v>
      </c>
      <c r="D2804">
        <v>36.4</v>
      </c>
      <c r="E2804">
        <v>8223</v>
      </c>
      <c r="F2804">
        <v>11222</v>
      </c>
      <c r="G2804">
        <v>1205</v>
      </c>
      <c r="H2804">
        <v>4209</v>
      </c>
      <c r="I2804">
        <v>37.700000000000003</v>
      </c>
      <c r="J2804">
        <v>101.1</v>
      </c>
      <c r="K2804" s="1">
        <f t="shared" si="602"/>
        <v>9.7922077922077921</v>
      </c>
      <c r="L2804" s="1">
        <f t="shared" si="603"/>
        <v>26.259740259740255</v>
      </c>
      <c r="M2804" s="1">
        <f t="shared" si="604"/>
        <v>1.1747142857142858</v>
      </c>
      <c r="N2804" s="1">
        <f t="shared" si="605"/>
        <v>1.603142857142857</v>
      </c>
      <c r="O2804" s="1">
        <f t="shared" si="606"/>
        <v>0.53100122795659477</v>
      </c>
      <c r="P2804" s="1">
        <f t="shared" si="607"/>
        <v>11.50304638218924</v>
      </c>
      <c r="Q2804" s="1">
        <f t="shared" si="608"/>
        <v>42.098115027829301</v>
      </c>
      <c r="R2804" s="1">
        <f t="shared" si="609"/>
        <v>6.1189374515801678</v>
      </c>
      <c r="S2804" s="1">
        <f t="shared" si="610"/>
        <v>22.875224643669942</v>
      </c>
      <c r="T2804" s="1">
        <f t="shared" si="611"/>
        <v>1.1717013394129381</v>
      </c>
      <c r="U2804" s="1">
        <f t="shared" si="612"/>
        <v>1.6001711107942393</v>
      </c>
      <c r="V2804" s="1">
        <f t="shared" si="613"/>
        <v>0.5333553406250422</v>
      </c>
      <c r="W2804" s="1">
        <f t="shared" si="614"/>
        <v>7.1695672078004726</v>
      </c>
      <c r="X2804" s="1">
        <f t="shared" si="615"/>
        <v>36.604273627729086</v>
      </c>
    </row>
    <row r="2805" spans="1:24" x14ac:dyDescent="0.2">
      <c r="A2805" t="s">
        <v>29</v>
      </c>
      <c r="B2805" t="s">
        <v>37</v>
      </c>
      <c r="C2805">
        <v>189.29</v>
      </c>
      <c r="D2805">
        <v>36.4</v>
      </c>
      <c r="E2805">
        <v>8218</v>
      </c>
      <c r="F2805">
        <v>11216</v>
      </c>
      <c r="G2805">
        <v>1200</v>
      </c>
      <c r="H2805">
        <v>4203</v>
      </c>
      <c r="I2805">
        <v>37.700000000000003</v>
      </c>
      <c r="J2805">
        <v>98.1</v>
      </c>
      <c r="K2805" s="1">
        <f t="shared" si="602"/>
        <v>9.7922077922077921</v>
      </c>
      <c r="L2805" s="1">
        <f t="shared" si="603"/>
        <v>25.480519480519476</v>
      </c>
      <c r="M2805" s="1">
        <f t="shared" si="604"/>
        <v>1.1739999999999999</v>
      </c>
      <c r="N2805" s="1">
        <f t="shared" si="605"/>
        <v>1.6022857142857141</v>
      </c>
      <c r="O2805" s="1">
        <f t="shared" si="606"/>
        <v>0.53160853198278446</v>
      </c>
      <c r="P2805" s="1">
        <f t="shared" si="607"/>
        <v>11.496051948051948</v>
      </c>
      <c r="Q2805" s="1">
        <f t="shared" si="608"/>
        <v>40.827072356215204</v>
      </c>
      <c r="R2805" s="1">
        <f t="shared" si="609"/>
        <v>6.1222107776063348</v>
      </c>
      <c r="S2805" s="1">
        <f t="shared" si="610"/>
        <v>22.222468349715157</v>
      </c>
      <c r="T2805" s="1">
        <f t="shared" si="611"/>
        <v>1.170988885722428</v>
      </c>
      <c r="U2805" s="1">
        <f t="shared" si="612"/>
        <v>1.5993155568230428</v>
      </c>
      <c r="V2805" s="1">
        <f t="shared" si="613"/>
        <v>0.53396533704067728</v>
      </c>
      <c r="W2805" s="1">
        <f t="shared" si="614"/>
        <v>7.1690407766270816</v>
      </c>
      <c r="X2805" s="1">
        <f t="shared" si="615"/>
        <v>35.540739342707141</v>
      </c>
    </row>
    <row r="2806" spans="1:24" x14ac:dyDescent="0.2">
      <c r="A2806" t="s">
        <v>29</v>
      </c>
      <c r="B2806" t="s">
        <v>37</v>
      </c>
      <c r="C2806">
        <v>189.36</v>
      </c>
      <c r="D2806">
        <v>36.4</v>
      </c>
      <c r="E2806">
        <v>8211</v>
      </c>
      <c r="F2806">
        <v>11208</v>
      </c>
      <c r="G2806">
        <v>1193</v>
      </c>
      <c r="H2806">
        <v>4195</v>
      </c>
      <c r="I2806">
        <v>36.200000000000003</v>
      </c>
      <c r="J2806">
        <v>95.9</v>
      </c>
      <c r="K2806" s="1">
        <f t="shared" si="602"/>
        <v>9.4025974025974026</v>
      </c>
      <c r="L2806" s="1">
        <f t="shared" si="603"/>
        <v>24.909090909090907</v>
      </c>
      <c r="M2806" s="1">
        <f t="shared" si="604"/>
        <v>1.173</v>
      </c>
      <c r="N2806" s="1">
        <f t="shared" si="605"/>
        <v>1.6011428571428572</v>
      </c>
      <c r="O2806" s="1">
        <f t="shared" si="606"/>
        <v>0.53244150901834209</v>
      </c>
      <c r="P2806" s="1">
        <f t="shared" si="607"/>
        <v>11.029246753246754</v>
      </c>
      <c r="Q2806" s="1">
        <f t="shared" si="608"/>
        <v>39.883012987012982</v>
      </c>
      <c r="R2806" s="1">
        <f t="shared" si="609"/>
        <v>5.8821692012993623</v>
      </c>
      <c r="S2806" s="1">
        <f t="shared" si="610"/>
        <v>21.752102242139092</v>
      </c>
      <c r="T2806" s="1">
        <f t="shared" si="611"/>
        <v>1.1699914505557139</v>
      </c>
      <c r="U2806" s="1">
        <f t="shared" si="612"/>
        <v>1.598174818194781</v>
      </c>
      <c r="V2806" s="1">
        <f t="shared" si="613"/>
        <v>0.53480200695242563</v>
      </c>
      <c r="W2806" s="1">
        <f t="shared" si="614"/>
        <v>6.8820876762423859</v>
      </c>
      <c r="X2806" s="1">
        <f t="shared" si="615"/>
        <v>34.763662046184933</v>
      </c>
    </row>
    <row r="2807" spans="1:24" x14ac:dyDescent="0.2">
      <c r="A2807" t="s">
        <v>29</v>
      </c>
      <c r="B2807" t="s">
        <v>37</v>
      </c>
      <c r="C2807">
        <v>189.43</v>
      </c>
      <c r="D2807">
        <v>36.4</v>
      </c>
      <c r="E2807">
        <v>8203</v>
      </c>
      <c r="F2807">
        <v>11201</v>
      </c>
      <c r="G2807">
        <v>1185</v>
      </c>
      <c r="H2807">
        <v>4188</v>
      </c>
      <c r="I2807">
        <v>35.4</v>
      </c>
      <c r="J2807">
        <v>86.2</v>
      </c>
      <c r="K2807" s="1">
        <f t="shared" si="602"/>
        <v>9.194805194805193</v>
      </c>
      <c r="L2807" s="1">
        <f t="shared" si="603"/>
        <v>22.389610389610386</v>
      </c>
      <c r="M2807" s="1">
        <f t="shared" si="604"/>
        <v>1.1718571428571427</v>
      </c>
      <c r="N2807" s="1">
        <f t="shared" si="605"/>
        <v>1.6001428571428573</v>
      </c>
      <c r="O2807" s="1">
        <f t="shared" si="606"/>
        <v>0.53329384491943421</v>
      </c>
      <c r="P2807" s="1">
        <f t="shared" si="607"/>
        <v>10.774998144712427</v>
      </c>
      <c r="Q2807" s="1">
        <f t="shared" si="608"/>
        <v>35.826575139146563</v>
      </c>
      <c r="R2807" s="1">
        <f t="shared" si="609"/>
        <v>5.7554109855351818</v>
      </c>
      <c r="S2807" s="1">
        <f t="shared" si="610"/>
        <v>19.61379492321127</v>
      </c>
      <c r="T2807" s="1">
        <f t="shared" si="611"/>
        <v>1.1688515246508977</v>
      </c>
      <c r="U2807" s="1">
        <f t="shared" si="612"/>
        <v>1.597176671895052</v>
      </c>
      <c r="V2807" s="1">
        <f t="shared" si="613"/>
        <v>0.5356581215542755</v>
      </c>
      <c r="W2807" s="1">
        <f t="shared" si="614"/>
        <v>6.7272209054353231</v>
      </c>
      <c r="X2807" s="1">
        <f t="shared" si="615"/>
        <v>31.326695698686642</v>
      </c>
    </row>
    <row r="2808" spans="1:24" x14ac:dyDescent="0.2">
      <c r="A2808" t="s">
        <v>29</v>
      </c>
      <c r="B2808" t="s">
        <v>37</v>
      </c>
      <c r="C2808">
        <v>189.49</v>
      </c>
      <c r="D2808">
        <v>36.4</v>
      </c>
      <c r="E2808">
        <v>8199</v>
      </c>
      <c r="F2808">
        <v>11196</v>
      </c>
      <c r="G2808">
        <v>1181</v>
      </c>
      <c r="H2808">
        <v>4183</v>
      </c>
      <c r="I2808">
        <v>36.200000000000003</v>
      </c>
      <c r="J2808">
        <v>93.6</v>
      </c>
      <c r="K2808" s="1">
        <f t="shared" si="602"/>
        <v>9.4025974025974026</v>
      </c>
      <c r="L2808" s="1">
        <f t="shared" si="603"/>
        <v>24.311688311688307</v>
      </c>
      <c r="M2808" s="1">
        <f t="shared" si="604"/>
        <v>1.1712857142857143</v>
      </c>
      <c r="N2808" s="1">
        <f t="shared" si="605"/>
        <v>1.5994285714285714</v>
      </c>
      <c r="O2808" s="1">
        <f t="shared" si="606"/>
        <v>0.5337922988456012</v>
      </c>
      <c r="P2808" s="1">
        <f t="shared" si="607"/>
        <v>11.0131280148423</v>
      </c>
      <c r="Q2808" s="1">
        <f t="shared" si="608"/>
        <v>38.884808905380325</v>
      </c>
      <c r="R2808" s="1">
        <f t="shared" si="609"/>
        <v>5.8884737770778184</v>
      </c>
      <c r="S2808" s="1">
        <f t="shared" si="610"/>
        <v>21.271637257903524</v>
      </c>
      <c r="T2808" s="1">
        <f t="shared" si="611"/>
        <v>1.1682815616984896</v>
      </c>
      <c r="U2808" s="1">
        <f t="shared" si="612"/>
        <v>1.5964637102523884</v>
      </c>
      <c r="V2808" s="1">
        <f t="shared" si="613"/>
        <v>0.53615878529963024</v>
      </c>
      <c r="W2808" s="1">
        <f t="shared" si="614"/>
        <v>6.8793953403050772</v>
      </c>
      <c r="X2808" s="1">
        <f t="shared" si="615"/>
        <v>33.959396939895605</v>
      </c>
    </row>
    <row r="2809" spans="1:24" x14ac:dyDescent="0.2">
      <c r="A2809" t="s">
        <v>29</v>
      </c>
      <c r="B2809" t="s">
        <v>37</v>
      </c>
      <c r="C2809">
        <v>189.56</v>
      </c>
      <c r="D2809">
        <v>36.4</v>
      </c>
      <c r="E2809">
        <v>8191</v>
      </c>
      <c r="F2809">
        <v>11188</v>
      </c>
      <c r="G2809">
        <v>1173</v>
      </c>
      <c r="H2809">
        <v>4175</v>
      </c>
      <c r="I2809">
        <v>37</v>
      </c>
      <c r="J2809">
        <v>89.9</v>
      </c>
      <c r="K2809" s="1">
        <f t="shared" si="602"/>
        <v>9.6103896103896087</v>
      </c>
      <c r="L2809" s="1">
        <f t="shared" si="603"/>
        <v>23.350649350649348</v>
      </c>
      <c r="M2809" s="1">
        <f t="shared" si="604"/>
        <v>1.1701428571428572</v>
      </c>
      <c r="N2809" s="1">
        <f t="shared" si="605"/>
        <v>1.5982857142857143</v>
      </c>
      <c r="O2809" s="1">
        <f t="shared" si="606"/>
        <v>0.53469570598318383</v>
      </c>
      <c r="P2809" s="1">
        <f t="shared" si="607"/>
        <v>11.245528756957327</v>
      </c>
      <c r="Q2809" s="1">
        <f t="shared" si="608"/>
        <v>37.321009276437842</v>
      </c>
      <c r="R2809" s="1">
        <f t="shared" si="609"/>
        <v>6.0232701436670464</v>
      </c>
      <c r="S2809" s="1">
        <f t="shared" si="610"/>
        <v>20.467471226507936</v>
      </c>
      <c r="T2809" s="1">
        <f t="shared" si="611"/>
        <v>1.1671416357936735</v>
      </c>
      <c r="U2809" s="1">
        <f t="shared" si="612"/>
        <v>1.5953229716241266</v>
      </c>
      <c r="V2809" s="1">
        <f t="shared" si="613"/>
        <v>0.53706619755448071</v>
      </c>
      <c r="W2809" s="1">
        <f t="shared" si="614"/>
        <v>7.030009368306751</v>
      </c>
      <c r="X2809" s="1">
        <f t="shared" si="615"/>
        <v>32.652227018703947</v>
      </c>
    </row>
    <row r="2810" spans="1:24" x14ac:dyDescent="0.2">
      <c r="A2810" t="s">
        <v>29</v>
      </c>
      <c r="B2810" t="s">
        <v>37</v>
      </c>
      <c r="C2810">
        <v>189.63</v>
      </c>
      <c r="D2810">
        <v>36.4</v>
      </c>
      <c r="E2810">
        <v>8184</v>
      </c>
      <c r="F2810">
        <v>11181</v>
      </c>
      <c r="G2810">
        <v>1166</v>
      </c>
      <c r="H2810">
        <v>4168</v>
      </c>
      <c r="I2810">
        <v>35.4</v>
      </c>
      <c r="J2810">
        <v>91.4</v>
      </c>
      <c r="K2810" s="1">
        <f t="shared" si="602"/>
        <v>9.194805194805193</v>
      </c>
      <c r="L2810" s="1">
        <f t="shared" si="603"/>
        <v>23.740259740259738</v>
      </c>
      <c r="M2810" s="1">
        <f t="shared" si="604"/>
        <v>1.169142857142857</v>
      </c>
      <c r="N2810" s="1">
        <f t="shared" si="605"/>
        <v>1.5972857142857142</v>
      </c>
      <c r="O2810" s="1">
        <f t="shared" si="606"/>
        <v>0.53548808493112054</v>
      </c>
      <c r="P2810" s="1">
        <f t="shared" si="607"/>
        <v>10.750040816326528</v>
      </c>
      <c r="Q2810" s="1">
        <f t="shared" si="608"/>
        <v>37.919977736549157</v>
      </c>
      <c r="R2810" s="1">
        <f t="shared" si="609"/>
        <v>5.7657059698577564</v>
      </c>
      <c r="S2810" s="1">
        <f t="shared" si="610"/>
        <v>20.819699473337725</v>
      </c>
      <c r="T2810" s="1">
        <f t="shared" si="611"/>
        <v>1.1661442006269593</v>
      </c>
      <c r="U2810" s="1">
        <f t="shared" si="612"/>
        <v>1.5943248253243976</v>
      </c>
      <c r="V2810" s="1">
        <f t="shared" si="613"/>
        <v>0.53786208939320057</v>
      </c>
      <c r="W2810" s="1">
        <f t="shared" si="614"/>
        <v>6.7236445792698607</v>
      </c>
      <c r="X2810" s="1">
        <f t="shared" si="615"/>
        <v>33.193363726135622</v>
      </c>
    </row>
    <row r="2811" spans="1:24" x14ac:dyDescent="0.2">
      <c r="A2811" t="s">
        <v>29</v>
      </c>
      <c r="B2811" t="s">
        <v>37</v>
      </c>
      <c r="C2811">
        <v>189.69</v>
      </c>
      <c r="D2811">
        <v>36.4</v>
      </c>
      <c r="E2811">
        <v>8180</v>
      </c>
      <c r="F2811">
        <v>11175</v>
      </c>
      <c r="G2811">
        <v>1162</v>
      </c>
      <c r="H2811">
        <v>4162</v>
      </c>
      <c r="I2811">
        <v>34.700000000000003</v>
      </c>
      <c r="J2811">
        <v>92.9</v>
      </c>
      <c r="K2811" s="1">
        <f t="shared" si="602"/>
        <v>9.0129870129870131</v>
      </c>
      <c r="L2811" s="1">
        <f t="shared" si="603"/>
        <v>24.129870129870127</v>
      </c>
      <c r="M2811" s="1">
        <f t="shared" si="604"/>
        <v>1.1685714285714286</v>
      </c>
      <c r="N2811" s="1">
        <f t="shared" si="605"/>
        <v>1.5964285714285715</v>
      </c>
      <c r="O2811" s="1">
        <f t="shared" si="606"/>
        <v>0.5360375882684344</v>
      </c>
      <c r="P2811" s="1">
        <f t="shared" si="607"/>
        <v>10.532319109461968</v>
      </c>
      <c r="Q2811" s="1">
        <f t="shared" si="608"/>
        <v>38.521614100185531</v>
      </c>
      <c r="R2811" s="1">
        <f t="shared" si="609"/>
        <v>5.6544061507556034</v>
      </c>
      <c r="S2811" s="1">
        <f t="shared" si="610"/>
        <v>21.164765790130232</v>
      </c>
      <c r="T2811" s="1">
        <f t="shared" si="611"/>
        <v>1.1655742376745513</v>
      </c>
      <c r="U2811" s="1">
        <f t="shared" si="612"/>
        <v>1.5934692713532013</v>
      </c>
      <c r="V2811" s="1">
        <f t="shared" si="613"/>
        <v>0.53841402886945289</v>
      </c>
      <c r="W2811" s="1">
        <f t="shared" si="614"/>
        <v>6.5906301386692565</v>
      </c>
      <c r="X2811" s="1">
        <f t="shared" si="615"/>
        <v>33.72540392195998</v>
      </c>
    </row>
    <row r="2812" spans="1:24" x14ac:dyDescent="0.2">
      <c r="A2812" t="s">
        <v>29</v>
      </c>
      <c r="B2812" t="s">
        <v>37</v>
      </c>
      <c r="C2812">
        <v>189.76</v>
      </c>
      <c r="D2812">
        <v>36.4</v>
      </c>
      <c r="E2812">
        <v>8173</v>
      </c>
      <c r="F2812">
        <v>11167</v>
      </c>
      <c r="G2812">
        <v>1155</v>
      </c>
      <c r="H2812">
        <v>4154</v>
      </c>
      <c r="I2812">
        <v>33.9</v>
      </c>
      <c r="J2812">
        <v>89.9</v>
      </c>
      <c r="K2812" s="1">
        <f t="shared" si="602"/>
        <v>8.8051948051948035</v>
      </c>
      <c r="L2812" s="1">
        <f t="shared" si="603"/>
        <v>23.350649350649348</v>
      </c>
      <c r="M2812" s="1">
        <f t="shared" si="604"/>
        <v>1.1675714285714285</v>
      </c>
      <c r="N2812" s="1">
        <f t="shared" si="605"/>
        <v>1.5952857142857142</v>
      </c>
      <c r="O2812" s="1">
        <f t="shared" si="606"/>
        <v>0.53688103738476878</v>
      </c>
      <c r="P2812" s="1">
        <f t="shared" si="607"/>
        <v>10.280693877551018</v>
      </c>
      <c r="Q2812" s="1">
        <f t="shared" si="608"/>
        <v>37.250957328385894</v>
      </c>
      <c r="R2812" s="1">
        <f t="shared" si="609"/>
        <v>5.5276255731629078</v>
      </c>
      <c r="S2812" s="1">
        <f t="shared" si="610"/>
        <v>20.512548246216387</v>
      </c>
      <c r="T2812" s="1">
        <f t="shared" si="611"/>
        <v>1.1645768025078369</v>
      </c>
      <c r="U2812" s="1">
        <f t="shared" si="612"/>
        <v>1.5923285327249395</v>
      </c>
      <c r="V2812" s="1">
        <f t="shared" si="613"/>
        <v>0.5392612172883452</v>
      </c>
      <c r="W2812" s="1">
        <f t="shared" si="614"/>
        <v>6.4373445154546083</v>
      </c>
      <c r="X2812" s="1">
        <f t="shared" si="615"/>
        <v>32.662715851347272</v>
      </c>
    </row>
    <row r="2813" spans="1:24" x14ac:dyDescent="0.2">
      <c r="A2813" t="s">
        <v>29</v>
      </c>
      <c r="B2813" t="s">
        <v>37</v>
      </c>
      <c r="C2813">
        <v>189.83</v>
      </c>
      <c r="D2813">
        <v>36.4</v>
      </c>
      <c r="E2813">
        <v>8166</v>
      </c>
      <c r="F2813">
        <v>11158</v>
      </c>
      <c r="G2813">
        <v>1148</v>
      </c>
      <c r="H2813">
        <v>4145</v>
      </c>
      <c r="I2813">
        <v>36.200000000000003</v>
      </c>
      <c r="J2813">
        <v>89.9</v>
      </c>
      <c r="K2813" s="1">
        <f t="shared" si="602"/>
        <v>9.4025974025974026</v>
      </c>
      <c r="L2813" s="1">
        <f t="shared" si="603"/>
        <v>23.350649350649348</v>
      </c>
      <c r="M2813" s="1">
        <f t="shared" si="604"/>
        <v>1.1665714285714286</v>
      </c>
      <c r="N2813" s="1">
        <f t="shared" si="605"/>
        <v>1.5939999999999999</v>
      </c>
      <c r="O2813" s="1">
        <f t="shared" si="606"/>
        <v>0.53777467609831264</v>
      </c>
      <c r="P2813" s="1">
        <f t="shared" si="607"/>
        <v>10.968801484230056</v>
      </c>
      <c r="Q2813" s="1">
        <f t="shared" si="608"/>
        <v>37.220935064935055</v>
      </c>
      <c r="R2813" s="1">
        <f t="shared" si="609"/>
        <v>5.9085277297152947</v>
      </c>
      <c r="S2813" s="1">
        <f t="shared" si="610"/>
        <v>20.530131865824945</v>
      </c>
      <c r="T2813" s="1">
        <f t="shared" si="611"/>
        <v>1.1635793673411228</v>
      </c>
      <c r="U2813" s="1">
        <f t="shared" si="612"/>
        <v>1.5910452017681449</v>
      </c>
      <c r="V2813" s="1">
        <f t="shared" si="613"/>
        <v>0.54015881781234409</v>
      </c>
      <c r="W2813" s="1">
        <f t="shared" si="614"/>
        <v>6.8750409576596034</v>
      </c>
      <c r="X2813" s="1">
        <f t="shared" si="615"/>
        <v>32.664367796788071</v>
      </c>
    </row>
    <row r="2814" spans="1:24" x14ac:dyDescent="0.2">
      <c r="A2814" t="s">
        <v>29</v>
      </c>
      <c r="B2814" t="s">
        <v>37</v>
      </c>
      <c r="C2814">
        <v>189.89</v>
      </c>
      <c r="D2814">
        <v>36.4</v>
      </c>
      <c r="E2814">
        <v>8161</v>
      </c>
      <c r="F2814">
        <v>11153</v>
      </c>
      <c r="G2814">
        <v>1143</v>
      </c>
      <c r="H2814">
        <v>4140</v>
      </c>
      <c r="I2814">
        <v>33.200000000000003</v>
      </c>
      <c r="J2814">
        <v>73.5</v>
      </c>
      <c r="K2814" s="1">
        <f t="shared" si="602"/>
        <v>8.6233766233766236</v>
      </c>
      <c r="L2814" s="1">
        <f t="shared" si="603"/>
        <v>19.09090909090909</v>
      </c>
      <c r="M2814" s="1">
        <f t="shared" si="604"/>
        <v>1.1658571428571427</v>
      </c>
      <c r="N2814" s="1">
        <f t="shared" si="605"/>
        <v>1.5932857142857144</v>
      </c>
      <c r="O2814" s="1">
        <f t="shared" si="606"/>
        <v>0.5383453919222021</v>
      </c>
      <c r="P2814" s="1">
        <f t="shared" si="607"/>
        <v>10.053625231910946</v>
      </c>
      <c r="Q2814" s="1">
        <f t="shared" si="608"/>
        <v>30.417272727272728</v>
      </c>
      <c r="R2814" s="1">
        <f t="shared" si="609"/>
        <v>5.4199430701357905</v>
      </c>
      <c r="S2814" s="1">
        <f t="shared" si="610"/>
        <v>16.872770573834238</v>
      </c>
      <c r="T2814" s="1">
        <f t="shared" si="611"/>
        <v>1.1628669136506127</v>
      </c>
      <c r="U2814" s="1">
        <f t="shared" si="612"/>
        <v>1.5903322401254814</v>
      </c>
      <c r="V2814" s="1">
        <f t="shared" si="613"/>
        <v>0.54073206381748429</v>
      </c>
      <c r="W2814" s="1">
        <f t="shared" si="614"/>
        <v>6.3026724701308332</v>
      </c>
      <c r="X2814" s="1">
        <f t="shared" si="615"/>
        <v>26.833311023809106</v>
      </c>
    </row>
    <row r="2815" spans="1:24" x14ac:dyDescent="0.2">
      <c r="A2815" t="s">
        <v>29</v>
      </c>
      <c r="B2815" t="s">
        <v>37</v>
      </c>
      <c r="C2815">
        <v>189.96</v>
      </c>
      <c r="D2815">
        <v>36.4</v>
      </c>
      <c r="E2815">
        <v>8155</v>
      </c>
      <c r="F2815">
        <v>11146</v>
      </c>
      <c r="G2815">
        <v>1137</v>
      </c>
      <c r="H2815">
        <v>4133</v>
      </c>
      <c r="I2815">
        <v>33.200000000000003</v>
      </c>
      <c r="J2815">
        <v>86.2</v>
      </c>
      <c r="K2815" s="1">
        <f t="shared" si="602"/>
        <v>8.6233766233766236</v>
      </c>
      <c r="L2815" s="1">
        <f t="shared" si="603"/>
        <v>22.389610389610386</v>
      </c>
      <c r="M2815" s="1">
        <f t="shared" si="604"/>
        <v>1.1649999999999998</v>
      </c>
      <c r="N2815" s="1">
        <f t="shared" si="605"/>
        <v>1.5922857142857143</v>
      </c>
      <c r="O2815" s="1">
        <f t="shared" si="606"/>
        <v>0.53907982154917689</v>
      </c>
      <c r="P2815" s="1">
        <f t="shared" si="607"/>
        <v>10.046233766233765</v>
      </c>
      <c r="Q2815" s="1">
        <f t="shared" si="608"/>
        <v>35.650656771799625</v>
      </c>
      <c r="R2815" s="1">
        <f t="shared" si="609"/>
        <v>5.4233469460994508</v>
      </c>
      <c r="S2815" s="1">
        <f t="shared" si="610"/>
        <v>19.729240926438017</v>
      </c>
      <c r="T2815" s="1">
        <f t="shared" si="611"/>
        <v>1.1620119692220006</v>
      </c>
      <c r="U2815" s="1">
        <f t="shared" si="612"/>
        <v>1.5893340938257521</v>
      </c>
      <c r="V2815" s="1">
        <f t="shared" si="613"/>
        <v>0.54146974942579751</v>
      </c>
      <c r="W2815" s="1">
        <f t="shared" si="614"/>
        <v>6.3019940646111454</v>
      </c>
      <c r="X2815" s="1">
        <f t="shared" si="615"/>
        <v>31.356355249690306</v>
      </c>
    </row>
    <row r="2816" spans="1:24" x14ac:dyDescent="0.2">
      <c r="A2816" t="s">
        <v>29</v>
      </c>
      <c r="B2816" t="s">
        <v>37</v>
      </c>
      <c r="C2816">
        <v>190.03</v>
      </c>
      <c r="D2816">
        <v>36.4</v>
      </c>
      <c r="E2816">
        <v>8148</v>
      </c>
      <c r="F2816">
        <v>11139</v>
      </c>
      <c r="G2816">
        <v>1130</v>
      </c>
      <c r="H2816">
        <v>4126</v>
      </c>
      <c r="I2816">
        <v>33.200000000000003</v>
      </c>
      <c r="J2816">
        <v>88.4</v>
      </c>
      <c r="K2816" s="1">
        <f t="shared" si="602"/>
        <v>8.6233766233766236</v>
      </c>
      <c r="L2816" s="1">
        <f t="shared" si="603"/>
        <v>22.961038961038959</v>
      </c>
      <c r="M2816" s="1">
        <f t="shared" si="604"/>
        <v>1.1639999999999999</v>
      </c>
      <c r="N2816" s="1">
        <f t="shared" si="605"/>
        <v>1.5912857142857142</v>
      </c>
      <c r="O2816" s="1">
        <f t="shared" si="606"/>
        <v>0.5398820095580712</v>
      </c>
      <c r="P2816" s="1">
        <f t="shared" si="607"/>
        <v>10.037610389610389</v>
      </c>
      <c r="Q2816" s="1">
        <f t="shared" si="608"/>
        <v>36.53757328385899</v>
      </c>
      <c r="R2816" s="1">
        <f t="shared" si="609"/>
        <v>5.4267551002086796</v>
      </c>
      <c r="S2816" s="1">
        <f t="shared" si="610"/>
        <v>20.23928487271197</v>
      </c>
      <c r="T2816" s="1">
        <f t="shared" si="611"/>
        <v>1.1610145340552864</v>
      </c>
      <c r="U2816" s="1">
        <f t="shared" si="612"/>
        <v>1.588335947526023</v>
      </c>
      <c r="V2816" s="1">
        <f t="shared" si="613"/>
        <v>0.54227549381244533</v>
      </c>
      <c r="W2816" s="1">
        <f t="shared" si="614"/>
        <v>6.3005415441009296</v>
      </c>
      <c r="X2816" s="1">
        <f t="shared" si="615"/>
        <v>32.146783715548068</v>
      </c>
    </row>
    <row r="2817" spans="1:24" x14ac:dyDescent="0.2">
      <c r="A2817" t="s">
        <v>29</v>
      </c>
      <c r="B2817" t="s">
        <v>37</v>
      </c>
      <c r="C2817">
        <v>190.09</v>
      </c>
      <c r="D2817">
        <v>36.4</v>
      </c>
      <c r="E2817">
        <v>8144</v>
      </c>
      <c r="F2817">
        <v>11132</v>
      </c>
      <c r="G2817">
        <v>1126</v>
      </c>
      <c r="H2817">
        <v>4119</v>
      </c>
      <c r="I2817">
        <v>33.200000000000003</v>
      </c>
      <c r="J2817">
        <v>86.9</v>
      </c>
      <c r="K2817" s="1">
        <f t="shared" si="602"/>
        <v>8.6233766233766236</v>
      </c>
      <c r="L2817" s="1">
        <f t="shared" si="603"/>
        <v>22.571428571428569</v>
      </c>
      <c r="M2817" s="1">
        <f t="shared" si="604"/>
        <v>1.1634285714285715</v>
      </c>
      <c r="N2817" s="1">
        <f t="shared" si="605"/>
        <v>1.5902857142857143</v>
      </c>
      <c r="O2817" s="1">
        <f t="shared" si="606"/>
        <v>0.54048683171119627</v>
      </c>
      <c r="P2817" s="1">
        <f t="shared" si="607"/>
        <v>10.032682745825603</v>
      </c>
      <c r="Q2817" s="1">
        <f t="shared" si="608"/>
        <v>35.895020408163262</v>
      </c>
      <c r="R2817" s="1">
        <f t="shared" si="609"/>
        <v>5.4301675405339997</v>
      </c>
      <c r="S2817" s="1">
        <f t="shared" si="610"/>
        <v>19.912859708913032</v>
      </c>
      <c r="T2817" s="1">
        <f t="shared" si="611"/>
        <v>1.1604445711028784</v>
      </c>
      <c r="U2817" s="1">
        <f t="shared" si="612"/>
        <v>1.587337801226294</v>
      </c>
      <c r="V2817" s="1">
        <f t="shared" si="613"/>
        <v>0.54288299735201162</v>
      </c>
      <c r="W2817" s="1">
        <f t="shared" si="614"/>
        <v>6.3014084425917494</v>
      </c>
      <c r="X2817" s="1">
        <f t="shared" si="615"/>
        <v>31.608434946473672</v>
      </c>
    </row>
    <row r="2818" spans="1:24" x14ac:dyDescent="0.2">
      <c r="A2818" t="s">
        <v>29</v>
      </c>
      <c r="B2818" t="s">
        <v>37</v>
      </c>
      <c r="C2818">
        <v>190.16</v>
      </c>
      <c r="D2818">
        <v>36.4</v>
      </c>
      <c r="E2818">
        <v>8137</v>
      </c>
      <c r="F2818">
        <v>11124</v>
      </c>
      <c r="G2818">
        <v>1119</v>
      </c>
      <c r="H2818">
        <v>4111</v>
      </c>
      <c r="I2818">
        <v>32.4</v>
      </c>
      <c r="J2818">
        <v>83.9</v>
      </c>
      <c r="K2818" s="1">
        <f t="shared" si="602"/>
        <v>8.4155844155844139</v>
      </c>
      <c r="L2818" s="1">
        <f t="shared" si="603"/>
        <v>21.79220779220779</v>
      </c>
      <c r="M2818" s="1">
        <f t="shared" si="604"/>
        <v>1.1624285714285716</v>
      </c>
      <c r="N2818" s="1">
        <f t="shared" si="605"/>
        <v>1.5891428571428572</v>
      </c>
      <c r="O2818" s="1">
        <f t="shared" si="606"/>
        <v>0.54134082920246085</v>
      </c>
      <c r="P2818" s="1">
        <f t="shared" si="607"/>
        <v>9.7825157699443412</v>
      </c>
      <c r="Q2818" s="1">
        <f t="shared" si="608"/>
        <v>34.630931354359923</v>
      </c>
      <c r="R2818" s="1">
        <f t="shared" si="609"/>
        <v>5.302735625857677</v>
      </c>
      <c r="S2818" s="1">
        <f t="shared" si="610"/>
        <v>19.256679626698901</v>
      </c>
      <c r="T2818" s="1">
        <f t="shared" si="611"/>
        <v>1.1594471359361642</v>
      </c>
      <c r="U2818" s="1">
        <f t="shared" si="612"/>
        <v>1.5861970625980322</v>
      </c>
      <c r="V2818" s="1">
        <f t="shared" si="613"/>
        <v>0.54374078091043987</v>
      </c>
      <c r="W2818" s="1">
        <f t="shared" si="614"/>
        <v>6.1482416340273467</v>
      </c>
      <c r="X2818" s="1">
        <f t="shared" si="615"/>
        <v>30.544888659261169</v>
      </c>
    </row>
    <row r="2819" spans="1:24" x14ac:dyDescent="0.2">
      <c r="A2819" t="s">
        <v>29</v>
      </c>
      <c r="B2819" t="s">
        <v>37</v>
      </c>
      <c r="C2819">
        <v>190.23</v>
      </c>
      <c r="D2819">
        <v>36.4</v>
      </c>
      <c r="E2819">
        <v>8131</v>
      </c>
      <c r="F2819">
        <v>11119</v>
      </c>
      <c r="G2819">
        <v>1113</v>
      </c>
      <c r="H2819">
        <v>4106</v>
      </c>
      <c r="I2819">
        <v>31.7</v>
      </c>
      <c r="J2819">
        <v>68.3</v>
      </c>
      <c r="K2819" s="1">
        <f t="shared" si="602"/>
        <v>8.2337662337662323</v>
      </c>
      <c r="L2819" s="1">
        <f t="shared" si="603"/>
        <v>17.740259740259738</v>
      </c>
      <c r="M2819" s="1">
        <f t="shared" si="604"/>
        <v>1.1615714285714287</v>
      </c>
      <c r="N2819" s="1">
        <f t="shared" si="605"/>
        <v>1.5884285714285713</v>
      </c>
      <c r="O2819" s="1">
        <f t="shared" si="606"/>
        <v>0.54198390376383376</v>
      </c>
      <c r="P2819" s="1">
        <f t="shared" si="607"/>
        <v>9.564107606679034</v>
      </c>
      <c r="Q2819" s="1">
        <f t="shared" si="608"/>
        <v>28.179135435992574</v>
      </c>
      <c r="R2819" s="1">
        <f t="shared" si="609"/>
        <v>5.1901485194491483</v>
      </c>
      <c r="S2819" s="1">
        <f t="shared" si="610"/>
        <v>15.767091368634526</v>
      </c>
      <c r="T2819" s="1">
        <f t="shared" si="611"/>
        <v>1.1585921915075521</v>
      </c>
      <c r="U2819" s="1">
        <f t="shared" si="612"/>
        <v>1.5854841009553686</v>
      </c>
      <c r="V2819" s="1">
        <f t="shared" si="613"/>
        <v>0.54438670644445075</v>
      </c>
      <c r="W2819" s="1">
        <f t="shared" si="614"/>
        <v>6.0132655473982659</v>
      </c>
      <c r="X2819" s="1">
        <f t="shared" si="615"/>
        <v>24.998472683280664</v>
      </c>
    </row>
    <row r="2820" spans="1:24" x14ac:dyDescent="0.2">
      <c r="A2820" t="s">
        <v>29</v>
      </c>
      <c r="B2820" t="s">
        <v>37</v>
      </c>
      <c r="C2820">
        <v>190.29</v>
      </c>
      <c r="D2820">
        <v>36.4</v>
      </c>
      <c r="E2820">
        <v>8126</v>
      </c>
      <c r="F2820">
        <v>11112</v>
      </c>
      <c r="G2820">
        <v>1108</v>
      </c>
      <c r="H2820">
        <v>4099</v>
      </c>
      <c r="I2820">
        <v>32.4</v>
      </c>
      <c r="J2820">
        <v>61.5</v>
      </c>
      <c r="K2820" s="1">
        <f t="shared" si="602"/>
        <v>8.4155844155844139</v>
      </c>
      <c r="L2820" s="1">
        <f t="shared" si="603"/>
        <v>15.974025974025972</v>
      </c>
      <c r="M2820" s="1">
        <f t="shared" si="604"/>
        <v>1.1608571428571428</v>
      </c>
      <c r="N2820" s="1">
        <f t="shared" si="605"/>
        <v>1.5874285714285714</v>
      </c>
      <c r="O2820" s="1">
        <f t="shared" si="606"/>
        <v>0.54265902390127274</v>
      </c>
      <c r="P2820" s="1">
        <f t="shared" si="607"/>
        <v>9.7692912801484209</v>
      </c>
      <c r="Q2820" s="1">
        <f t="shared" si="608"/>
        <v>25.357625231910944</v>
      </c>
      <c r="R2820" s="1">
        <f t="shared" si="609"/>
        <v>5.3084621222138946</v>
      </c>
      <c r="S2820" s="1">
        <f t="shared" si="610"/>
        <v>14.248556641066466</v>
      </c>
      <c r="T2820" s="1">
        <f t="shared" si="611"/>
        <v>1.1578797378170418</v>
      </c>
      <c r="U2820" s="1">
        <f t="shared" si="612"/>
        <v>1.5844859546556396</v>
      </c>
      <c r="V2820" s="1">
        <f t="shared" si="613"/>
        <v>0.54506481962368436</v>
      </c>
      <c r="W2820" s="1">
        <f t="shared" si="614"/>
        <v>6.1465607302807213</v>
      </c>
      <c r="X2820" s="1">
        <f t="shared" si="615"/>
        <v>22.576637871885154</v>
      </c>
    </row>
    <row r="2821" spans="1:24" x14ac:dyDescent="0.2">
      <c r="A2821" t="s">
        <v>29</v>
      </c>
      <c r="B2821" t="s">
        <v>37</v>
      </c>
      <c r="C2821">
        <v>190.36</v>
      </c>
      <c r="D2821">
        <v>36.4</v>
      </c>
      <c r="E2821">
        <v>8120</v>
      </c>
      <c r="F2821">
        <v>11105</v>
      </c>
      <c r="G2821">
        <v>1102</v>
      </c>
      <c r="H2821">
        <v>4092</v>
      </c>
      <c r="I2821">
        <v>30.9</v>
      </c>
      <c r="J2821">
        <v>84.7</v>
      </c>
      <c r="K2821" s="1">
        <f t="shared" ref="K2821:K2884" si="616">I2821/($C$1*$F$1)</f>
        <v>8.0259740259740244</v>
      </c>
      <c r="L2821" s="1">
        <f t="shared" ref="L2821:L2884" si="617">J2821/($C$1*$F$1)</f>
        <v>21.999999999999996</v>
      </c>
      <c r="M2821" s="1">
        <f t="shared" ref="M2821:M2884" si="618">(E2821/1000)/$F$1</f>
        <v>1.1599999999999999</v>
      </c>
      <c r="N2821" s="1">
        <f t="shared" ref="N2821:N2884" si="619">(F2821/1000)/$F$1</f>
        <v>1.5864285714285715</v>
      </c>
      <c r="O2821" s="1">
        <f t="shared" ref="O2821:O2884" si="620">1/(M2821*N2821)</f>
        <v>0.54340231955161544</v>
      </c>
      <c r="P2821" s="1">
        <f t="shared" ref="P2821:P2884" si="621">K2821*M2821</f>
        <v>9.3101298701298685</v>
      </c>
      <c r="Q2821" s="1">
        <f t="shared" ref="Q2821:Q2884" si="622">L2821*N2821</f>
        <v>34.901428571428568</v>
      </c>
      <c r="R2821" s="1">
        <f t="shared" ref="R2821:R2884" si="623">(I2821-$I$4)/((F2821/1000)*$T$1)</f>
        <v>5.0651298900109332</v>
      </c>
      <c r="S2821" s="1">
        <f t="shared" ref="S2821:S2884" si="624">(J2821-$J$5)/((E2821/1000)*$T$1)</f>
        <v>19.476920699708458</v>
      </c>
      <c r="T2821" s="1">
        <f t="shared" ref="T2821:T2884" si="625">E2821/$E$4</f>
        <v>1.1570247933884297</v>
      </c>
      <c r="U2821" s="1">
        <f t="shared" ref="U2821:U2884" si="626">F2821/$F$4</f>
        <v>1.5834878083559105</v>
      </c>
      <c r="V2821" s="1">
        <f t="shared" ref="V2821:V2884" si="627">1/(T2821*U2821)</f>
        <v>0.54581141056152316</v>
      </c>
      <c r="W2821" s="1">
        <f t="shared" ref="W2821:W2884" si="628">R2821*T2821</f>
        <v>5.8604808644754591</v>
      </c>
      <c r="X2821" s="1">
        <f t="shared" ref="X2821:X2884" si="629">S2821*U2821</f>
        <v>30.841466472303214</v>
      </c>
    </row>
    <row r="2822" spans="1:24" x14ac:dyDescent="0.2">
      <c r="A2822" t="s">
        <v>29</v>
      </c>
      <c r="B2822" t="s">
        <v>37</v>
      </c>
      <c r="C2822">
        <v>190.43</v>
      </c>
      <c r="D2822">
        <v>36.4</v>
      </c>
      <c r="E2822">
        <v>8114</v>
      </c>
      <c r="F2822">
        <v>11098</v>
      </c>
      <c r="G2822">
        <v>1096</v>
      </c>
      <c r="H2822">
        <v>4085</v>
      </c>
      <c r="I2822">
        <v>31.7</v>
      </c>
      <c r="J2822">
        <v>82.4</v>
      </c>
      <c r="K2822" s="1">
        <f t="shared" si="616"/>
        <v>8.2337662337662323</v>
      </c>
      <c r="L2822" s="1">
        <f t="shared" si="617"/>
        <v>21.402597402597401</v>
      </c>
      <c r="M2822" s="1">
        <f t="shared" si="618"/>
        <v>1.1591428571428573</v>
      </c>
      <c r="N2822" s="1">
        <f t="shared" si="619"/>
        <v>1.5854285714285716</v>
      </c>
      <c r="O2822" s="1">
        <f t="shared" si="620"/>
        <v>0.54414714662784447</v>
      </c>
      <c r="P2822" s="1">
        <f t="shared" si="621"/>
        <v>9.5441113172541741</v>
      </c>
      <c r="Q2822" s="1">
        <f t="shared" si="622"/>
        <v>33.932289424860855</v>
      </c>
      <c r="R2822" s="1">
        <f t="shared" si="623"/>
        <v>5.1999694888948538</v>
      </c>
      <c r="S2822" s="1">
        <f t="shared" si="624"/>
        <v>18.973655219248158</v>
      </c>
      <c r="T2822" s="1">
        <f t="shared" si="625"/>
        <v>1.1561698489598176</v>
      </c>
      <c r="U2822" s="1">
        <f t="shared" si="626"/>
        <v>1.5824896620561815</v>
      </c>
      <c r="V2822" s="1">
        <f t="shared" si="627"/>
        <v>0.54655953971459059</v>
      </c>
      <c r="W2822" s="1">
        <f t="shared" si="628"/>
        <v>6.0120479385712224</v>
      </c>
      <c r="X2822" s="1">
        <f t="shared" si="629"/>
        <v>30.02561323587852</v>
      </c>
    </row>
    <row r="2823" spans="1:24" x14ac:dyDescent="0.2">
      <c r="A2823" t="s">
        <v>29</v>
      </c>
      <c r="B2823" t="s">
        <v>37</v>
      </c>
      <c r="C2823">
        <v>190.49</v>
      </c>
      <c r="D2823">
        <v>36.4</v>
      </c>
      <c r="E2823">
        <v>8110</v>
      </c>
      <c r="F2823">
        <v>11092</v>
      </c>
      <c r="G2823">
        <v>1092</v>
      </c>
      <c r="H2823">
        <v>4079</v>
      </c>
      <c r="I2823">
        <v>29.4</v>
      </c>
      <c r="J2823">
        <v>80.2</v>
      </c>
      <c r="K2823" s="1">
        <f t="shared" si="616"/>
        <v>7.6363636363636349</v>
      </c>
      <c r="L2823" s="1">
        <f t="shared" si="617"/>
        <v>20.831168831168828</v>
      </c>
      <c r="M2823" s="1">
        <f t="shared" si="618"/>
        <v>1.1585714285714286</v>
      </c>
      <c r="N2823" s="1">
        <f t="shared" si="619"/>
        <v>1.5845714285714287</v>
      </c>
      <c r="O2823" s="1">
        <f t="shared" si="620"/>
        <v>0.54471002084127229</v>
      </c>
      <c r="P2823" s="1">
        <f t="shared" si="621"/>
        <v>8.8472727272727258</v>
      </c>
      <c r="Q2823" s="1">
        <f t="shared" si="622"/>
        <v>33.008474953617807</v>
      </c>
      <c r="R2823" s="1">
        <f t="shared" si="623"/>
        <v>4.824098787874326</v>
      </c>
      <c r="S2823" s="1">
        <f t="shared" si="624"/>
        <v>18.487608515564055</v>
      </c>
      <c r="T2823" s="1">
        <f t="shared" si="625"/>
        <v>1.1555998860074095</v>
      </c>
      <c r="U2823" s="1">
        <f t="shared" si="626"/>
        <v>1.5816341080849849</v>
      </c>
      <c r="V2823" s="1">
        <f t="shared" si="627"/>
        <v>0.54712490934468938</v>
      </c>
      <c r="W2823" s="1">
        <f t="shared" si="628"/>
        <v>5.5747280093560532</v>
      </c>
      <c r="X2823" s="1">
        <f t="shared" si="629"/>
        <v>29.240632205138528</v>
      </c>
    </row>
    <row r="2824" spans="1:24" x14ac:dyDescent="0.2">
      <c r="A2824" t="s">
        <v>29</v>
      </c>
      <c r="B2824" t="s">
        <v>37</v>
      </c>
      <c r="C2824">
        <v>190.56</v>
      </c>
      <c r="D2824">
        <v>36.4</v>
      </c>
      <c r="E2824">
        <v>8104</v>
      </c>
      <c r="F2824">
        <v>11085</v>
      </c>
      <c r="G2824">
        <v>1086</v>
      </c>
      <c r="H2824">
        <v>4072</v>
      </c>
      <c r="I2824">
        <v>30.9</v>
      </c>
      <c r="J2824">
        <v>80.2</v>
      </c>
      <c r="K2824" s="1">
        <f t="shared" si="616"/>
        <v>8.0259740259740244</v>
      </c>
      <c r="L2824" s="1">
        <f t="shared" si="617"/>
        <v>20.831168831168828</v>
      </c>
      <c r="M2824" s="1">
        <f t="shared" si="618"/>
        <v>1.1577142857142857</v>
      </c>
      <c r="N2824" s="1">
        <f t="shared" si="619"/>
        <v>1.5835714285714286</v>
      </c>
      <c r="O2824" s="1">
        <f t="shared" si="620"/>
        <v>0.54545754091710785</v>
      </c>
      <c r="P2824" s="1">
        <f t="shared" si="621"/>
        <v>9.2917847866419283</v>
      </c>
      <c r="Q2824" s="1">
        <f t="shared" si="622"/>
        <v>32.987643784786641</v>
      </c>
      <c r="R2824" s="1">
        <f t="shared" si="623"/>
        <v>5.074268599780912</v>
      </c>
      <c r="S2824" s="1">
        <f t="shared" si="624"/>
        <v>18.501296281000062</v>
      </c>
      <c r="T2824" s="1">
        <f t="shared" si="625"/>
        <v>1.1547449415787974</v>
      </c>
      <c r="U2824" s="1">
        <f t="shared" si="626"/>
        <v>1.5806359617852559</v>
      </c>
      <c r="V2824" s="1">
        <f t="shared" si="627"/>
        <v>0.54787574343636469</v>
      </c>
      <c r="W2824" s="1">
        <f t="shared" si="628"/>
        <v>5.8594859978091351</v>
      </c>
      <c r="X2824" s="1">
        <f t="shared" si="629"/>
        <v>29.24381424139251</v>
      </c>
    </row>
    <row r="2825" spans="1:24" x14ac:dyDescent="0.2">
      <c r="A2825" t="s">
        <v>29</v>
      </c>
      <c r="B2825" t="s">
        <v>37</v>
      </c>
      <c r="C2825">
        <v>190.63</v>
      </c>
      <c r="D2825">
        <v>36.4</v>
      </c>
      <c r="E2825">
        <v>8097</v>
      </c>
      <c r="F2825">
        <v>11077</v>
      </c>
      <c r="G2825">
        <v>1079</v>
      </c>
      <c r="H2825">
        <v>4064</v>
      </c>
      <c r="I2825">
        <v>30.2</v>
      </c>
      <c r="J2825">
        <v>72.7</v>
      </c>
      <c r="K2825" s="1">
        <f t="shared" si="616"/>
        <v>7.8441558441558428</v>
      </c>
      <c r="L2825" s="1">
        <f t="shared" si="617"/>
        <v>18.88311688311688</v>
      </c>
      <c r="M2825" s="1">
        <f t="shared" si="618"/>
        <v>1.1567142857142856</v>
      </c>
      <c r="N2825" s="1">
        <f t="shared" si="619"/>
        <v>1.5824285714285715</v>
      </c>
      <c r="O2825" s="1">
        <f t="shared" si="620"/>
        <v>0.54632337801689945</v>
      </c>
      <c r="P2825" s="1">
        <f t="shared" si="621"/>
        <v>9.0734471243042645</v>
      </c>
      <c r="Q2825" s="1">
        <f t="shared" si="622"/>
        <v>29.881183673469383</v>
      </c>
      <c r="R2825" s="1">
        <f t="shared" si="623"/>
        <v>4.9625257483330953</v>
      </c>
      <c r="S2825" s="1">
        <f t="shared" si="624"/>
        <v>16.825699233528166</v>
      </c>
      <c r="T2825" s="1">
        <f t="shared" si="625"/>
        <v>1.1537475064120832</v>
      </c>
      <c r="U2825" s="1">
        <f t="shared" si="626"/>
        <v>1.5794952231569941</v>
      </c>
      <c r="V2825" s="1">
        <f t="shared" si="627"/>
        <v>0.54874541909241215</v>
      </c>
      <c r="W2825" s="1">
        <f t="shared" si="628"/>
        <v>5.7255017076450665</v>
      </c>
      <c r="X2825" s="1">
        <f t="shared" si="629"/>
        <v>26.576111565634033</v>
      </c>
    </row>
    <row r="2826" spans="1:24" x14ac:dyDescent="0.2">
      <c r="A2826" t="s">
        <v>29</v>
      </c>
      <c r="B2826" t="s">
        <v>37</v>
      </c>
      <c r="C2826">
        <v>190.69</v>
      </c>
      <c r="D2826">
        <v>36.4</v>
      </c>
      <c r="E2826">
        <v>8093</v>
      </c>
      <c r="F2826">
        <v>11070</v>
      </c>
      <c r="G2826">
        <v>1075</v>
      </c>
      <c r="H2826">
        <v>4057</v>
      </c>
      <c r="I2826">
        <v>36.200000000000003</v>
      </c>
      <c r="J2826">
        <v>64.5</v>
      </c>
      <c r="K2826" s="1">
        <f t="shared" si="616"/>
        <v>9.4025974025974026</v>
      </c>
      <c r="L2826" s="1">
        <f t="shared" si="617"/>
        <v>16.753246753246749</v>
      </c>
      <c r="M2826" s="1">
        <f t="shared" si="618"/>
        <v>1.1561428571428571</v>
      </c>
      <c r="N2826" s="1">
        <f t="shared" si="619"/>
        <v>1.5814285714285714</v>
      </c>
      <c r="O2826" s="1">
        <f t="shared" si="620"/>
        <v>0.54693903337567085</v>
      </c>
      <c r="P2826" s="1">
        <f t="shared" si="621"/>
        <v>10.870745825602969</v>
      </c>
      <c r="Q2826" s="1">
        <f t="shared" si="622"/>
        <v>26.494063079777359</v>
      </c>
      <c r="R2826" s="1">
        <f t="shared" si="623"/>
        <v>5.9554970558413052</v>
      </c>
      <c r="S2826" s="1">
        <f t="shared" si="624"/>
        <v>14.983627655040763</v>
      </c>
      <c r="T2826" s="1">
        <f t="shared" si="625"/>
        <v>1.1531775434596752</v>
      </c>
      <c r="U2826" s="1">
        <f t="shared" si="626"/>
        <v>1.578497076857265</v>
      </c>
      <c r="V2826" s="1">
        <f t="shared" si="627"/>
        <v>0.54936380386498374</v>
      </c>
      <c r="W2826" s="1">
        <f t="shared" si="628"/>
        <v>6.8677454649364043</v>
      </c>
      <c r="X2826" s="1">
        <f t="shared" si="629"/>
        <v>23.651612454199523</v>
      </c>
    </row>
    <row r="2827" spans="1:24" x14ac:dyDescent="0.2">
      <c r="A2827" t="s">
        <v>29</v>
      </c>
      <c r="B2827" t="s">
        <v>37</v>
      </c>
      <c r="C2827">
        <v>190.76</v>
      </c>
      <c r="D2827">
        <v>36.4</v>
      </c>
      <c r="E2827">
        <v>8086</v>
      </c>
      <c r="F2827">
        <v>11063</v>
      </c>
      <c r="G2827">
        <v>1068</v>
      </c>
      <c r="H2827">
        <v>4050</v>
      </c>
      <c r="I2827">
        <v>28.7</v>
      </c>
      <c r="J2827">
        <v>79.400000000000006</v>
      </c>
      <c r="K2827" s="1">
        <f t="shared" si="616"/>
        <v>7.4545454545454533</v>
      </c>
      <c r="L2827" s="1">
        <f t="shared" si="617"/>
        <v>20.623376623376622</v>
      </c>
      <c r="M2827" s="1">
        <f t="shared" si="618"/>
        <v>1.1551428571428572</v>
      </c>
      <c r="N2827" s="1">
        <f t="shared" si="619"/>
        <v>1.5804285714285715</v>
      </c>
      <c r="O2827" s="1">
        <f t="shared" si="620"/>
        <v>0.54775888476648771</v>
      </c>
      <c r="P2827" s="1">
        <f t="shared" si="621"/>
        <v>8.6110649350649346</v>
      </c>
      <c r="Q2827" s="1">
        <f t="shared" si="622"/>
        <v>32.593773654916511</v>
      </c>
      <c r="R2827" s="1">
        <f t="shared" si="623"/>
        <v>4.7211908199237378</v>
      </c>
      <c r="S2827" s="1">
        <f t="shared" si="624"/>
        <v>18.361799542671381</v>
      </c>
      <c r="T2827" s="1">
        <f t="shared" si="625"/>
        <v>1.152180108292961</v>
      </c>
      <c r="U2827" s="1">
        <f t="shared" si="626"/>
        <v>1.577498930557536</v>
      </c>
      <c r="V2827" s="1">
        <f t="shared" si="627"/>
        <v>0.55018728994145438</v>
      </c>
      <c r="W2827" s="1">
        <f t="shared" si="628"/>
        <v>5.4396621501714657</v>
      </c>
      <c r="X2827" s="1">
        <f t="shared" si="629"/>
        <v>28.965719141675958</v>
      </c>
    </row>
    <row r="2828" spans="1:24" x14ac:dyDescent="0.2">
      <c r="A2828" t="s">
        <v>29</v>
      </c>
      <c r="B2828" t="s">
        <v>37</v>
      </c>
      <c r="C2828">
        <v>190.83</v>
      </c>
      <c r="D2828">
        <v>36.4</v>
      </c>
      <c r="E2828">
        <v>8079</v>
      </c>
      <c r="F2828">
        <v>11056</v>
      </c>
      <c r="G2828">
        <v>1061</v>
      </c>
      <c r="H2828">
        <v>4043</v>
      </c>
      <c r="I2828">
        <v>24.2</v>
      </c>
      <c r="J2828">
        <v>80.2</v>
      </c>
      <c r="K2828" s="1">
        <f t="shared" si="616"/>
        <v>6.2857142857142847</v>
      </c>
      <c r="L2828" s="1">
        <f t="shared" si="617"/>
        <v>20.831168831168828</v>
      </c>
      <c r="M2828" s="1">
        <f t="shared" si="618"/>
        <v>1.1541428571428571</v>
      </c>
      <c r="N2828" s="1">
        <f t="shared" si="619"/>
        <v>1.5794285714285714</v>
      </c>
      <c r="O2828" s="1">
        <f t="shared" si="620"/>
        <v>0.54858059584898688</v>
      </c>
      <c r="P2828" s="1">
        <f t="shared" si="621"/>
        <v>7.2546122448979578</v>
      </c>
      <c r="Q2828" s="1">
        <f t="shared" si="622"/>
        <v>32.901343228200368</v>
      </c>
      <c r="R2828" s="1">
        <f t="shared" si="623"/>
        <v>3.9808649620484946</v>
      </c>
      <c r="S2828" s="1">
        <f t="shared" si="624"/>
        <v>18.558547476324353</v>
      </c>
      <c r="T2828" s="1">
        <f t="shared" si="625"/>
        <v>1.1511826731262469</v>
      </c>
      <c r="U2828" s="1">
        <f t="shared" si="626"/>
        <v>1.5765007842578069</v>
      </c>
      <c r="V2828" s="1">
        <f t="shared" si="627"/>
        <v>0.55101264395426564</v>
      </c>
      <c r="W2828" s="1">
        <f t="shared" si="628"/>
        <v>4.5827027683656016</v>
      </c>
      <c r="X2828" s="1">
        <f t="shared" si="629"/>
        <v>29.257564651111085</v>
      </c>
    </row>
    <row r="2829" spans="1:24" x14ac:dyDescent="0.2">
      <c r="A2829" t="s">
        <v>29</v>
      </c>
      <c r="B2829" t="s">
        <v>37</v>
      </c>
      <c r="C2829">
        <v>190.89</v>
      </c>
      <c r="D2829">
        <v>36.4</v>
      </c>
      <c r="E2829">
        <v>8074</v>
      </c>
      <c r="F2829">
        <v>11051</v>
      </c>
      <c r="G2829">
        <v>1056</v>
      </c>
      <c r="H2829">
        <v>4038</v>
      </c>
      <c r="I2829">
        <v>24.2</v>
      </c>
      <c r="J2829">
        <v>78.7</v>
      </c>
      <c r="K2829" s="1">
        <f t="shared" si="616"/>
        <v>6.2857142857142847</v>
      </c>
      <c r="L2829" s="1">
        <f t="shared" si="617"/>
        <v>20.441558441558438</v>
      </c>
      <c r="M2829" s="1">
        <f t="shared" si="618"/>
        <v>1.1534285714285715</v>
      </c>
      <c r="N2829" s="1">
        <f t="shared" si="619"/>
        <v>1.5787142857142857</v>
      </c>
      <c r="O2829" s="1">
        <f t="shared" si="620"/>
        <v>0.54916867406496239</v>
      </c>
      <c r="P2829" s="1">
        <f t="shared" si="621"/>
        <v>7.2501224489795906</v>
      </c>
      <c r="Q2829" s="1">
        <f t="shared" si="622"/>
        <v>32.271380333951761</v>
      </c>
      <c r="R2829" s="1">
        <f t="shared" si="623"/>
        <v>3.9826660954129172</v>
      </c>
      <c r="S2829" s="1">
        <f t="shared" si="624"/>
        <v>18.230758160484903</v>
      </c>
      <c r="T2829" s="1">
        <f t="shared" si="625"/>
        <v>1.1504702194357366</v>
      </c>
      <c r="U2829" s="1">
        <f t="shared" si="626"/>
        <v>1.5757878226151434</v>
      </c>
      <c r="V2829" s="1">
        <f t="shared" si="627"/>
        <v>0.55160332932499978</v>
      </c>
      <c r="W2829" s="1">
        <f t="shared" si="628"/>
        <v>4.5819387367289668</v>
      </c>
      <c r="X2829" s="1">
        <f t="shared" si="629"/>
        <v>28.727806706333762</v>
      </c>
    </row>
    <row r="2830" spans="1:24" x14ac:dyDescent="0.2">
      <c r="A2830" t="s">
        <v>29</v>
      </c>
      <c r="B2830" t="s">
        <v>37</v>
      </c>
      <c r="C2830">
        <v>190.96</v>
      </c>
      <c r="D2830">
        <v>36.4</v>
      </c>
      <c r="E2830">
        <v>8068</v>
      </c>
      <c r="F2830">
        <v>11044</v>
      </c>
      <c r="G2830">
        <v>1050</v>
      </c>
      <c r="H2830">
        <v>4031</v>
      </c>
      <c r="I2830">
        <v>22.7</v>
      </c>
      <c r="J2830">
        <v>78.7</v>
      </c>
      <c r="K2830" s="1">
        <f t="shared" si="616"/>
        <v>5.8961038961038952</v>
      </c>
      <c r="L2830" s="1">
        <f t="shared" si="617"/>
        <v>20.441558441558438</v>
      </c>
      <c r="M2830" s="1">
        <f t="shared" si="618"/>
        <v>1.1525714285714286</v>
      </c>
      <c r="N2830" s="1">
        <f t="shared" si="619"/>
        <v>1.5777142857142858</v>
      </c>
      <c r="O2830" s="1">
        <f t="shared" si="620"/>
        <v>0.54992541664594152</v>
      </c>
      <c r="P2830" s="1">
        <f t="shared" si="621"/>
        <v>6.7956808905380326</v>
      </c>
      <c r="Q2830" s="1">
        <f t="shared" si="622"/>
        <v>32.2509387755102</v>
      </c>
      <c r="R2830" s="1">
        <f t="shared" si="623"/>
        <v>3.737149524351572</v>
      </c>
      <c r="S2830" s="1">
        <f t="shared" si="624"/>
        <v>18.244315987575</v>
      </c>
      <c r="T2830" s="1">
        <f t="shared" si="625"/>
        <v>1.1496152750071245</v>
      </c>
      <c r="U2830" s="1">
        <f t="shared" si="626"/>
        <v>1.5747896763154143</v>
      </c>
      <c r="V2830" s="1">
        <f t="shared" si="627"/>
        <v>0.55236342680838368</v>
      </c>
      <c r="W2830" s="1">
        <f t="shared" si="628"/>
        <v>4.2962841781801764</v>
      </c>
      <c r="X2830" s="1">
        <f t="shared" si="629"/>
        <v>28.730960468669373</v>
      </c>
    </row>
    <row r="2831" spans="1:24" x14ac:dyDescent="0.2">
      <c r="A2831" t="s">
        <v>29</v>
      </c>
      <c r="B2831" t="s">
        <v>37</v>
      </c>
      <c r="C2831">
        <v>191.03</v>
      </c>
      <c r="D2831">
        <v>36.4</v>
      </c>
      <c r="E2831">
        <v>8062</v>
      </c>
      <c r="F2831">
        <v>11037</v>
      </c>
      <c r="G2831">
        <v>1044</v>
      </c>
      <c r="H2831">
        <v>4024</v>
      </c>
      <c r="I2831">
        <v>24.9</v>
      </c>
      <c r="J2831">
        <v>74.2</v>
      </c>
      <c r="K2831" s="1">
        <f t="shared" si="616"/>
        <v>6.4675324675324664</v>
      </c>
      <c r="L2831" s="1">
        <f t="shared" si="617"/>
        <v>19.27272727272727</v>
      </c>
      <c r="M2831" s="1">
        <f t="shared" si="618"/>
        <v>1.1517142857142857</v>
      </c>
      <c r="N2831" s="1">
        <f t="shared" si="619"/>
        <v>1.5767142857142857</v>
      </c>
      <c r="O2831" s="1">
        <f t="shared" si="620"/>
        <v>0.5506837277925829</v>
      </c>
      <c r="P2831" s="1">
        <f t="shared" si="621"/>
        <v>7.4487495361781058</v>
      </c>
      <c r="Q2831" s="1">
        <f t="shared" si="622"/>
        <v>30.38758441558441</v>
      </c>
      <c r="R2831" s="1">
        <f t="shared" si="623"/>
        <v>4.1035437831560984</v>
      </c>
      <c r="S2831" s="1">
        <f t="shared" si="624"/>
        <v>17.238532667743357</v>
      </c>
      <c r="T2831" s="1">
        <f t="shared" si="625"/>
        <v>1.1487603305785123</v>
      </c>
      <c r="U2831" s="1">
        <f t="shared" si="626"/>
        <v>1.5737915300156851</v>
      </c>
      <c r="V2831" s="1">
        <f t="shared" si="627"/>
        <v>0.55312509981142577</v>
      </c>
      <c r="W2831" s="1">
        <f t="shared" si="628"/>
        <v>4.7139883128817983</v>
      </c>
      <c r="X2831" s="1">
        <f t="shared" si="629"/>
        <v>27.129856702393187</v>
      </c>
    </row>
    <row r="2832" spans="1:24" x14ac:dyDescent="0.2">
      <c r="A2832" t="s">
        <v>29</v>
      </c>
      <c r="B2832" t="s">
        <v>37</v>
      </c>
      <c r="C2832">
        <v>191.09</v>
      </c>
      <c r="D2832">
        <v>36.4</v>
      </c>
      <c r="E2832">
        <v>8056</v>
      </c>
      <c r="F2832">
        <v>11029</v>
      </c>
      <c r="G2832">
        <v>1038</v>
      </c>
      <c r="H2832">
        <v>4016</v>
      </c>
      <c r="I2832">
        <v>34.700000000000003</v>
      </c>
      <c r="J2832">
        <v>63</v>
      </c>
      <c r="K2832" s="1">
        <f t="shared" si="616"/>
        <v>9.0129870129870131</v>
      </c>
      <c r="L2832" s="1">
        <f t="shared" si="617"/>
        <v>16.36363636363636</v>
      </c>
      <c r="M2832" s="1">
        <f t="shared" si="618"/>
        <v>1.1508571428571428</v>
      </c>
      <c r="N2832" s="1">
        <f t="shared" si="619"/>
        <v>1.5755714285714286</v>
      </c>
      <c r="O2832" s="1">
        <f t="shared" si="620"/>
        <v>0.55149361127290764</v>
      </c>
      <c r="P2832" s="1">
        <f t="shared" si="621"/>
        <v>10.372660482374767</v>
      </c>
      <c r="Q2832" s="1">
        <f t="shared" si="622"/>
        <v>25.782077922077917</v>
      </c>
      <c r="R2832" s="1">
        <f t="shared" si="623"/>
        <v>5.7292582042518694</v>
      </c>
      <c r="S2832" s="1">
        <f t="shared" si="624"/>
        <v>14.712405032122083</v>
      </c>
      <c r="T2832" s="1">
        <f t="shared" si="625"/>
        <v>1.1479053861499002</v>
      </c>
      <c r="U2832" s="1">
        <f t="shared" si="626"/>
        <v>1.5726507913874233</v>
      </c>
      <c r="V2832" s="1">
        <f t="shared" si="627"/>
        <v>0.5539385737861986</v>
      </c>
      <c r="W2832" s="1">
        <f t="shared" si="628"/>
        <v>6.5766463513042259</v>
      </c>
      <c r="X2832" s="1">
        <f t="shared" si="629"/>
        <v>23.137475416979104</v>
      </c>
    </row>
    <row r="2833" spans="1:24" x14ac:dyDescent="0.2">
      <c r="A2833" t="s">
        <v>29</v>
      </c>
      <c r="B2833" t="s">
        <v>37</v>
      </c>
      <c r="C2833">
        <v>191.16</v>
      </c>
      <c r="D2833">
        <v>36.4</v>
      </c>
      <c r="E2833">
        <v>8051</v>
      </c>
      <c r="F2833">
        <v>11023</v>
      </c>
      <c r="G2833">
        <v>1033</v>
      </c>
      <c r="H2833">
        <v>4010</v>
      </c>
      <c r="I2833">
        <v>27.9</v>
      </c>
      <c r="J2833">
        <v>68.3</v>
      </c>
      <c r="K2833" s="1">
        <f t="shared" si="616"/>
        <v>7.2467532467532454</v>
      </c>
      <c r="L2833" s="1">
        <f t="shared" si="617"/>
        <v>17.740259740259738</v>
      </c>
      <c r="M2833" s="1">
        <f t="shared" si="618"/>
        <v>1.1501428571428571</v>
      </c>
      <c r="N2833" s="1">
        <f t="shared" si="619"/>
        <v>1.5747142857142857</v>
      </c>
      <c r="O2833" s="1">
        <f t="shared" si="620"/>
        <v>0.55213648480368838</v>
      </c>
      <c r="P2833" s="1">
        <f t="shared" si="621"/>
        <v>8.334801484230054</v>
      </c>
      <c r="Q2833" s="1">
        <f t="shared" si="622"/>
        <v>27.935840445269012</v>
      </c>
      <c r="R2833" s="1">
        <f t="shared" si="623"/>
        <v>4.605782462272761</v>
      </c>
      <c r="S2833" s="1">
        <f t="shared" si="624"/>
        <v>15.923763497499358</v>
      </c>
      <c r="T2833" s="1">
        <f t="shared" si="625"/>
        <v>1.1471929324593901</v>
      </c>
      <c r="U2833" s="1">
        <f t="shared" si="626"/>
        <v>1.571795237416227</v>
      </c>
      <c r="V2833" s="1">
        <f t="shared" si="627"/>
        <v>0.55458429739837911</v>
      </c>
      <c r="W2833" s="1">
        <f t="shared" si="628"/>
        <v>5.2837210891647191</v>
      </c>
      <c r="X2833" s="1">
        <f t="shared" si="629"/>
        <v>25.028895627111851</v>
      </c>
    </row>
    <row r="2834" spans="1:24" x14ac:dyDescent="0.2">
      <c r="A2834" t="s">
        <v>29</v>
      </c>
      <c r="B2834" t="s">
        <v>37</v>
      </c>
      <c r="C2834">
        <v>191.23</v>
      </c>
      <c r="D2834">
        <v>36.4</v>
      </c>
      <c r="E2834">
        <v>8045</v>
      </c>
      <c r="F2834">
        <v>11015</v>
      </c>
      <c r="G2834">
        <v>1027</v>
      </c>
      <c r="H2834">
        <v>4002</v>
      </c>
      <c r="I2834">
        <v>26.4</v>
      </c>
      <c r="J2834">
        <v>74.2</v>
      </c>
      <c r="K2834" s="1">
        <f t="shared" si="616"/>
        <v>6.8571428571428559</v>
      </c>
      <c r="L2834" s="1">
        <f t="shared" si="617"/>
        <v>19.27272727272727</v>
      </c>
      <c r="M2834" s="1">
        <f t="shared" si="618"/>
        <v>1.1492857142857142</v>
      </c>
      <c r="N2834" s="1">
        <f t="shared" si="619"/>
        <v>1.5735714285714286</v>
      </c>
      <c r="O2834" s="1">
        <f t="shared" si="620"/>
        <v>0.55294957692304436</v>
      </c>
      <c r="P2834" s="1">
        <f t="shared" si="621"/>
        <v>7.8808163265306108</v>
      </c>
      <c r="Q2834" s="1">
        <f t="shared" si="622"/>
        <v>30.327012987012985</v>
      </c>
      <c r="R2834" s="1">
        <f t="shared" si="623"/>
        <v>4.36043362761355</v>
      </c>
      <c r="S2834" s="1">
        <f t="shared" si="624"/>
        <v>17.274959647898935</v>
      </c>
      <c r="T2834" s="1">
        <f t="shared" si="625"/>
        <v>1.146337988030778</v>
      </c>
      <c r="U2834" s="1">
        <f t="shared" si="626"/>
        <v>1.5706544987879651</v>
      </c>
      <c r="V2834" s="1">
        <f t="shared" si="627"/>
        <v>0.55540099423719336</v>
      </c>
      <c r="W2834" s="1">
        <f t="shared" si="628"/>
        <v>4.9985307116202637</v>
      </c>
      <c r="X2834" s="1">
        <f t="shared" si="629"/>
        <v>27.132993087353025</v>
      </c>
    </row>
    <row r="2835" spans="1:24" x14ac:dyDescent="0.2">
      <c r="A2835" t="s">
        <v>29</v>
      </c>
      <c r="B2835" t="s">
        <v>37</v>
      </c>
      <c r="C2835">
        <v>191.29</v>
      </c>
      <c r="D2835">
        <v>36.4</v>
      </c>
      <c r="E2835">
        <v>8040</v>
      </c>
      <c r="F2835">
        <v>11009</v>
      </c>
      <c r="G2835">
        <v>1022</v>
      </c>
      <c r="H2835">
        <v>3996</v>
      </c>
      <c r="I2835">
        <v>21.2</v>
      </c>
      <c r="J2835">
        <v>77.2</v>
      </c>
      <c r="K2835" s="1">
        <f t="shared" si="616"/>
        <v>5.5064935064935057</v>
      </c>
      <c r="L2835" s="1">
        <f t="shared" si="617"/>
        <v>20.051948051948049</v>
      </c>
      <c r="M2835" s="1">
        <f t="shared" si="618"/>
        <v>1.1485714285714284</v>
      </c>
      <c r="N2835" s="1">
        <f t="shared" si="619"/>
        <v>1.5727142857142857</v>
      </c>
      <c r="O2835" s="1">
        <f t="shared" si="620"/>
        <v>0.55359500074339907</v>
      </c>
      <c r="P2835" s="1">
        <f t="shared" si="621"/>
        <v>6.3246011131725393</v>
      </c>
      <c r="Q2835" s="1">
        <f t="shared" si="622"/>
        <v>31.535985157699439</v>
      </c>
      <c r="R2835" s="1">
        <f t="shared" si="623"/>
        <v>3.5002012601934211</v>
      </c>
      <c r="S2835" s="1">
        <f t="shared" si="624"/>
        <v>17.967136531627578</v>
      </c>
      <c r="T2835" s="1">
        <f t="shared" si="625"/>
        <v>1.1456255343402679</v>
      </c>
      <c r="U2835" s="1">
        <f t="shared" si="626"/>
        <v>1.5697989448167688</v>
      </c>
      <c r="V2835" s="1">
        <f t="shared" si="627"/>
        <v>0.55604927944526616</v>
      </c>
      <c r="W2835" s="1">
        <f t="shared" si="628"/>
        <v>4.0099199390075677</v>
      </c>
      <c r="X2835" s="1">
        <f t="shared" si="629"/>
        <v>28.20479196872779</v>
      </c>
    </row>
    <row r="2836" spans="1:24" x14ac:dyDescent="0.2">
      <c r="A2836" t="s">
        <v>29</v>
      </c>
      <c r="B2836" t="s">
        <v>37</v>
      </c>
      <c r="C2836">
        <v>191.36</v>
      </c>
      <c r="D2836">
        <v>36.4</v>
      </c>
      <c r="E2836">
        <v>8034</v>
      </c>
      <c r="F2836">
        <v>11002</v>
      </c>
      <c r="G2836">
        <v>1016</v>
      </c>
      <c r="H2836">
        <v>3989</v>
      </c>
      <c r="I2836">
        <v>21.9</v>
      </c>
      <c r="J2836">
        <v>74.2</v>
      </c>
      <c r="K2836" s="1">
        <f t="shared" si="616"/>
        <v>5.6883116883116873</v>
      </c>
      <c r="L2836" s="1">
        <f t="shared" si="617"/>
        <v>19.27272727272727</v>
      </c>
      <c r="M2836" s="1">
        <f t="shared" si="618"/>
        <v>1.1477142857142859</v>
      </c>
      <c r="N2836" s="1">
        <f t="shared" si="619"/>
        <v>1.5717142857142858</v>
      </c>
      <c r="O2836" s="1">
        <f t="shared" si="620"/>
        <v>0.55436092661451497</v>
      </c>
      <c r="P2836" s="1">
        <f t="shared" si="621"/>
        <v>6.5285565862708719</v>
      </c>
      <c r="Q2836" s="1">
        <f t="shared" si="622"/>
        <v>30.291220779220776</v>
      </c>
      <c r="R2836" s="1">
        <f t="shared" si="623"/>
        <v>3.6186225584216585</v>
      </c>
      <c r="S2836" s="1">
        <f t="shared" si="624"/>
        <v>17.298612194093469</v>
      </c>
      <c r="T2836" s="1">
        <f t="shared" si="625"/>
        <v>1.1447705899116558</v>
      </c>
      <c r="U2836" s="1">
        <f t="shared" si="626"/>
        <v>1.5688007985170398</v>
      </c>
      <c r="V2836" s="1">
        <f t="shared" si="627"/>
        <v>0.55681860093149826</v>
      </c>
      <c r="W2836" s="1">
        <f t="shared" si="628"/>
        <v>4.1424926808719871</v>
      </c>
      <c r="X2836" s="1">
        <f t="shared" si="629"/>
        <v>27.138076623330434</v>
      </c>
    </row>
    <row r="2837" spans="1:24" x14ac:dyDescent="0.2">
      <c r="A2837" t="s">
        <v>29</v>
      </c>
      <c r="B2837" t="s">
        <v>37</v>
      </c>
      <c r="C2837">
        <v>191.43</v>
      </c>
      <c r="D2837">
        <v>36.4</v>
      </c>
      <c r="E2837">
        <v>8029</v>
      </c>
      <c r="F2837">
        <v>10994</v>
      </c>
      <c r="G2837">
        <v>1011</v>
      </c>
      <c r="H2837">
        <v>3981</v>
      </c>
      <c r="I2837">
        <v>24.2</v>
      </c>
      <c r="J2837">
        <v>70.5</v>
      </c>
      <c r="K2837" s="1">
        <f t="shared" si="616"/>
        <v>6.2857142857142847</v>
      </c>
      <c r="L2837" s="1">
        <f t="shared" si="617"/>
        <v>18.311688311688311</v>
      </c>
      <c r="M2837" s="1">
        <f t="shared" si="618"/>
        <v>1.147</v>
      </c>
      <c r="N2837" s="1">
        <f t="shared" si="619"/>
        <v>1.5705714285714285</v>
      </c>
      <c r="O2837" s="1">
        <f t="shared" si="620"/>
        <v>0.5551097935800442</v>
      </c>
      <c r="P2837" s="1">
        <f t="shared" si="621"/>
        <v>7.2097142857142851</v>
      </c>
      <c r="Q2837" s="1">
        <f t="shared" si="622"/>
        <v>28.75981447124304</v>
      </c>
      <c r="R2837" s="1">
        <f t="shared" si="623"/>
        <v>4.0033148099334319</v>
      </c>
      <c r="S2837" s="1">
        <f t="shared" si="624"/>
        <v>16.467798394086739</v>
      </c>
      <c r="T2837" s="1">
        <f t="shared" si="625"/>
        <v>1.1440581362211457</v>
      </c>
      <c r="U2837" s="1">
        <f t="shared" si="626"/>
        <v>1.567660059888778</v>
      </c>
      <c r="V2837" s="1">
        <f t="shared" si="627"/>
        <v>0.55757078788409653</v>
      </c>
      <c r="W2837" s="1">
        <f t="shared" si="628"/>
        <v>4.5800248801589527</v>
      </c>
      <c r="X2837" s="1">
        <f t="shared" si="629"/>
        <v>25.815909816710338</v>
      </c>
    </row>
    <row r="2838" spans="1:24" x14ac:dyDescent="0.2">
      <c r="A2838" t="s">
        <v>29</v>
      </c>
      <c r="B2838" t="s">
        <v>37</v>
      </c>
      <c r="C2838">
        <v>191.49</v>
      </c>
      <c r="D2838">
        <v>36.4</v>
      </c>
      <c r="E2838">
        <v>8024</v>
      </c>
      <c r="F2838">
        <v>10989</v>
      </c>
      <c r="G2838">
        <v>1006</v>
      </c>
      <c r="H2838">
        <v>3976</v>
      </c>
      <c r="I2838">
        <v>21.9</v>
      </c>
      <c r="J2838">
        <v>95.1</v>
      </c>
      <c r="K2838" s="1">
        <f t="shared" si="616"/>
        <v>5.6883116883116873</v>
      </c>
      <c r="L2838" s="1">
        <f t="shared" si="617"/>
        <v>24.701298701298697</v>
      </c>
      <c r="M2838" s="1">
        <f t="shared" si="618"/>
        <v>1.1462857142857141</v>
      </c>
      <c r="N2838" s="1">
        <f t="shared" si="619"/>
        <v>1.5698571428571431</v>
      </c>
      <c r="O2838" s="1">
        <f t="shared" si="620"/>
        <v>0.55570843207931941</v>
      </c>
      <c r="P2838" s="1">
        <f t="shared" si="621"/>
        <v>6.520430426716139</v>
      </c>
      <c r="Q2838" s="1">
        <f t="shared" si="622"/>
        <v>38.777510204081629</v>
      </c>
      <c r="R2838" s="1">
        <f t="shared" si="623"/>
        <v>3.6229033931891057</v>
      </c>
      <c r="S2838" s="1">
        <f t="shared" si="624"/>
        <v>22.076958817425275</v>
      </c>
      <c r="T2838" s="1">
        <f t="shared" si="625"/>
        <v>1.1433456825306354</v>
      </c>
      <c r="U2838" s="1">
        <f t="shared" si="626"/>
        <v>1.5669470982461144</v>
      </c>
      <c r="V2838" s="1">
        <f t="shared" si="627"/>
        <v>0.55817208035553001</v>
      </c>
      <c r="W2838" s="1">
        <f t="shared" si="628"/>
        <v>4.1422309528283527</v>
      </c>
      <c r="X2838" s="1">
        <f t="shared" si="629"/>
        <v>34.593426557063502</v>
      </c>
    </row>
    <row r="2839" spans="1:24" x14ac:dyDescent="0.2">
      <c r="A2839" t="s">
        <v>29</v>
      </c>
      <c r="B2839" t="s">
        <v>37</v>
      </c>
      <c r="C2839">
        <v>191.56</v>
      </c>
      <c r="D2839">
        <v>36.4</v>
      </c>
      <c r="E2839">
        <v>8020</v>
      </c>
      <c r="F2839">
        <v>10981</v>
      </c>
      <c r="G2839">
        <v>1002</v>
      </c>
      <c r="H2839">
        <v>3968</v>
      </c>
      <c r="I2839">
        <v>11.4</v>
      </c>
      <c r="J2839">
        <v>89.1</v>
      </c>
      <c r="K2839" s="1">
        <f t="shared" si="616"/>
        <v>2.9610389610389607</v>
      </c>
      <c r="L2839" s="1">
        <f t="shared" si="617"/>
        <v>23.142857142857139</v>
      </c>
      <c r="M2839" s="1">
        <f t="shared" si="618"/>
        <v>1.1457142857142857</v>
      </c>
      <c r="N2839" s="1">
        <f t="shared" si="619"/>
        <v>1.5687142857142857</v>
      </c>
      <c r="O2839" s="1">
        <f t="shared" si="620"/>
        <v>0.55639064618755452</v>
      </c>
      <c r="P2839" s="1">
        <f t="shared" si="621"/>
        <v>3.3925046382189232</v>
      </c>
      <c r="Q2839" s="1">
        <f t="shared" si="622"/>
        <v>36.304530612244889</v>
      </c>
      <c r="R2839" s="1">
        <f t="shared" si="623"/>
        <v>1.8792951164255884</v>
      </c>
      <c r="S2839" s="1">
        <f t="shared" si="624"/>
        <v>20.721703598147485</v>
      </c>
      <c r="T2839" s="1">
        <f t="shared" si="625"/>
        <v>1.1427757195782273</v>
      </c>
      <c r="U2839" s="1">
        <f t="shared" si="626"/>
        <v>1.5658063596178526</v>
      </c>
      <c r="V2839" s="1">
        <f t="shared" si="627"/>
        <v>0.55885731895559343</v>
      </c>
      <c r="W2839" s="1">
        <f t="shared" si="628"/>
        <v>2.1476128289731005</v>
      </c>
      <c r="X2839" s="1">
        <f t="shared" si="629"/>
        <v>32.446175276095474</v>
      </c>
    </row>
    <row r="2840" spans="1:24" x14ac:dyDescent="0.2">
      <c r="A2840" t="s">
        <v>29</v>
      </c>
      <c r="B2840" t="s">
        <v>37</v>
      </c>
      <c r="C2840">
        <v>191.63</v>
      </c>
      <c r="D2840">
        <v>36.4</v>
      </c>
      <c r="E2840">
        <v>8015</v>
      </c>
      <c r="F2840">
        <v>10973</v>
      </c>
      <c r="G2840">
        <v>997</v>
      </c>
      <c r="H2840">
        <v>3960</v>
      </c>
      <c r="I2840">
        <v>20.399999999999999</v>
      </c>
      <c r="J2840">
        <v>74.2</v>
      </c>
      <c r="K2840" s="1">
        <f t="shared" si="616"/>
        <v>5.2987012987012978</v>
      </c>
      <c r="L2840" s="1">
        <f t="shared" si="617"/>
        <v>19.27272727272727</v>
      </c>
      <c r="M2840" s="1">
        <f t="shared" si="618"/>
        <v>1.145</v>
      </c>
      <c r="N2840" s="1">
        <f t="shared" si="619"/>
        <v>1.5675714285714286</v>
      </c>
      <c r="O2840" s="1">
        <f t="shared" si="620"/>
        <v>0.55714363600691974</v>
      </c>
      <c r="P2840" s="1">
        <f t="shared" si="621"/>
        <v>6.0670129870129861</v>
      </c>
      <c r="Q2840" s="1">
        <f t="shared" si="622"/>
        <v>30.211376623376619</v>
      </c>
      <c r="R2840" s="1">
        <f t="shared" si="623"/>
        <v>3.378540209084635</v>
      </c>
      <c r="S2840" s="1">
        <f t="shared" si="624"/>
        <v>17.339619509338355</v>
      </c>
      <c r="T2840" s="1">
        <f t="shared" si="625"/>
        <v>1.1420632658877172</v>
      </c>
      <c r="U2840" s="1">
        <f t="shared" si="626"/>
        <v>1.5646656209895908</v>
      </c>
      <c r="V2840" s="1">
        <f t="shared" si="627"/>
        <v>0.55961364704006922</v>
      </c>
      <c r="W2840" s="1">
        <f t="shared" si="628"/>
        <v>3.8585066651201694</v>
      </c>
      <c r="X2840" s="1">
        <f t="shared" si="629"/>
        <v>27.130706527302124</v>
      </c>
    </row>
    <row r="2841" spans="1:24" x14ac:dyDescent="0.2">
      <c r="A2841" t="s">
        <v>29</v>
      </c>
      <c r="B2841" t="s">
        <v>37</v>
      </c>
      <c r="C2841">
        <v>191.69</v>
      </c>
      <c r="D2841">
        <v>36.4</v>
      </c>
      <c r="E2841">
        <v>8011</v>
      </c>
      <c r="F2841">
        <v>10968</v>
      </c>
      <c r="G2841">
        <v>993</v>
      </c>
      <c r="H2841">
        <v>3955</v>
      </c>
      <c r="I2841">
        <v>20.399999999999999</v>
      </c>
      <c r="J2841">
        <v>71.2</v>
      </c>
      <c r="K2841" s="1">
        <f t="shared" si="616"/>
        <v>5.2987012987012978</v>
      </c>
      <c r="L2841" s="1">
        <f t="shared" si="617"/>
        <v>18.493506493506491</v>
      </c>
      <c r="M2841" s="1">
        <f t="shared" si="618"/>
        <v>1.1444285714285714</v>
      </c>
      <c r="N2841" s="1">
        <f t="shared" si="619"/>
        <v>1.5668571428571429</v>
      </c>
      <c r="O2841" s="1">
        <f t="shared" si="620"/>
        <v>0.55767593810880567</v>
      </c>
      <c r="P2841" s="1">
        <f t="shared" si="621"/>
        <v>6.0639851576994417</v>
      </c>
      <c r="Q2841" s="1">
        <f t="shared" si="622"/>
        <v>28.976682745825599</v>
      </c>
      <c r="R2841" s="1">
        <f t="shared" si="623"/>
        <v>3.3800803897051153</v>
      </c>
      <c r="S2841" s="1">
        <f t="shared" si="624"/>
        <v>16.664376859369387</v>
      </c>
      <c r="T2841" s="1">
        <f t="shared" si="625"/>
        <v>1.1414933029353092</v>
      </c>
      <c r="U2841" s="1">
        <f t="shared" si="626"/>
        <v>1.5639526593469271</v>
      </c>
      <c r="V2841" s="1">
        <f t="shared" si="627"/>
        <v>0.5601483090218492</v>
      </c>
      <c r="W2841" s="1">
        <f t="shared" si="628"/>
        <v>3.8583391282313588</v>
      </c>
      <c r="X2841" s="1">
        <f t="shared" si="629"/>
        <v>26.062296505570146</v>
      </c>
    </row>
    <row r="2842" spans="1:24" x14ac:dyDescent="0.2">
      <c r="A2842" t="s">
        <v>29</v>
      </c>
      <c r="B2842" t="s">
        <v>37</v>
      </c>
      <c r="C2842">
        <v>191.76</v>
      </c>
      <c r="D2842">
        <v>36.4</v>
      </c>
      <c r="E2842">
        <v>8004</v>
      </c>
      <c r="F2842">
        <v>10960</v>
      </c>
      <c r="G2842">
        <v>986</v>
      </c>
      <c r="H2842">
        <v>3947</v>
      </c>
      <c r="I2842">
        <v>20.399999999999999</v>
      </c>
      <c r="J2842">
        <v>70.5</v>
      </c>
      <c r="K2842" s="1">
        <f t="shared" si="616"/>
        <v>5.2987012987012978</v>
      </c>
      <c r="L2842" s="1">
        <f t="shared" si="617"/>
        <v>18.311688311688311</v>
      </c>
      <c r="M2842" s="1">
        <f t="shared" si="618"/>
        <v>1.1434285714285715</v>
      </c>
      <c r="N2842" s="1">
        <f t="shared" si="619"/>
        <v>1.5657142857142858</v>
      </c>
      <c r="O2842" s="1">
        <f t="shared" si="620"/>
        <v>0.55857107942379169</v>
      </c>
      <c r="P2842" s="1">
        <f t="shared" si="621"/>
        <v>6.058686456400741</v>
      </c>
      <c r="Q2842" s="1">
        <f t="shared" si="622"/>
        <v>28.670871985157699</v>
      </c>
      <c r="R2842" s="1">
        <f t="shared" si="623"/>
        <v>3.3825476016684033</v>
      </c>
      <c r="S2842" s="1">
        <f t="shared" si="624"/>
        <v>16.519234545992308</v>
      </c>
      <c r="T2842" s="1">
        <f t="shared" si="625"/>
        <v>1.140495867768595</v>
      </c>
      <c r="U2842" s="1">
        <f t="shared" si="626"/>
        <v>1.5628119207186653</v>
      </c>
      <c r="V2842" s="1">
        <f t="shared" si="627"/>
        <v>0.56104741880884379</v>
      </c>
      <c r="W2842" s="1">
        <f t="shared" si="628"/>
        <v>3.8577815622333853</v>
      </c>
      <c r="X2842" s="1">
        <f t="shared" si="629"/>
        <v>25.816456669624369</v>
      </c>
    </row>
    <row r="2843" spans="1:24" x14ac:dyDescent="0.2">
      <c r="A2843" t="s">
        <v>29</v>
      </c>
      <c r="B2843" t="s">
        <v>37</v>
      </c>
      <c r="C2843">
        <v>191.83</v>
      </c>
      <c r="D2843">
        <v>36.4</v>
      </c>
      <c r="E2843">
        <v>7998</v>
      </c>
      <c r="F2843">
        <v>10953</v>
      </c>
      <c r="G2843">
        <v>980</v>
      </c>
      <c r="H2843">
        <v>3940</v>
      </c>
      <c r="I2843">
        <v>20.399999999999999</v>
      </c>
      <c r="J2843">
        <v>75</v>
      </c>
      <c r="K2843" s="1">
        <f t="shared" si="616"/>
        <v>5.2987012987012978</v>
      </c>
      <c r="L2843" s="1">
        <f t="shared" si="617"/>
        <v>19.480519480519479</v>
      </c>
      <c r="M2843" s="1">
        <f t="shared" si="618"/>
        <v>1.1425714285714286</v>
      </c>
      <c r="N2843" s="1">
        <f t="shared" si="619"/>
        <v>1.5647142857142857</v>
      </c>
      <c r="O2843" s="1">
        <f t="shared" si="620"/>
        <v>0.55934735989301809</v>
      </c>
      <c r="P2843" s="1">
        <f t="shared" si="621"/>
        <v>6.0541447124304257</v>
      </c>
      <c r="Q2843" s="1">
        <f t="shared" si="622"/>
        <v>30.481447124304264</v>
      </c>
      <c r="R2843" s="1">
        <f t="shared" si="623"/>
        <v>3.3847093686009044</v>
      </c>
      <c r="S2843" s="1">
        <f t="shared" si="624"/>
        <v>17.559145327148112</v>
      </c>
      <c r="T2843" s="1">
        <f t="shared" si="625"/>
        <v>1.1396409233399829</v>
      </c>
      <c r="U2843" s="1">
        <f t="shared" si="626"/>
        <v>1.5618137744189362</v>
      </c>
      <c r="V2843" s="1">
        <f t="shared" si="627"/>
        <v>0.56182714079871199</v>
      </c>
      <c r="W2843" s="1">
        <f t="shared" si="628"/>
        <v>3.8573533100698252</v>
      </c>
      <c r="X2843" s="1">
        <f t="shared" si="629"/>
        <v>27.424115038963819</v>
      </c>
    </row>
    <row r="2844" spans="1:24" x14ac:dyDescent="0.2">
      <c r="A2844" t="s">
        <v>29</v>
      </c>
      <c r="B2844" t="s">
        <v>37</v>
      </c>
      <c r="C2844">
        <v>191.89</v>
      </c>
      <c r="D2844">
        <v>36.4</v>
      </c>
      <c r="E2844">
        <v>7994</v>
      </c>
      <c r="F2844">
        <v>10948</v>
      </c>
      <c r="G2844">
        <v>976</v>
      </c>
      <c r="H2844">
        <v>3935</v>
      </c>
      <c r="I2844">
        <v>20.399999999999999</v>
      </c>
      <c r="J2844">
        <v>78.7</v>
      </c>
      <c r="K2844" s="1">
        <f t="shared" si="616"/>
        <v>5.2987012987012978</v>
      </c>
      <c r="L2844" s="1">
        <f t="shared" si="617"/>
        <v>20.441558441558438</v>
      </c>
      <c r="M2844" s="1">
        <f t="shared" si="618"/>
        <v>1.1419999999999999</v>
      </c>
      <c r="N2844" s="1">
        <f t="shared" si="619"/>
        <v>1.5640000000000001</v>
      </c>
      <c r="O2844" s="1">
        <f t="shared" si="620"/>
        <v>0.55988282772181441</v>
      </c>
      <c r="P2844" s="1">
        <f t="shared" si="621"/>
        <v>6.0511168831168813</v>
      </c>
      <c r="Q2844" s="1">
        <f t="shared" si="622"/>
        <v>31.970597402597399</v>
      </c>
      <c r="R2844" s="1">
        <f t="shared" si="623"/>
        <v>3.3862551803330017</v>
      </c>
      <c r="S2844" s="1">
        <f t="shared" si="624"/>
        <v>18.413202575400938</v>
      </c>
      <c r="T2844" s="1">
        <f t="shared" si="625"/>
        <v>1.1390709603875748</v>
      </c>
      <c r="U2844" s="1">
        <f t="shared" si="626"/>
        <v>1.5611008127762727</v>
      </c>
      <c r="V2844" s="1">
        <f t="shared" si="627"/>
        <v>0.56236498254216782</v>
      </c>
      <c r="W2844" s="1">
        <f t="shared" si="628"/>
        <v>3.8571849403793124</v>
      </c>
      <c r="X2844" s="1">
        <f t="shared" si="629"/>
        <v>28.744865506272561</v>
      </c>
    </row>
    <row r="2845" spans="1:24" x14ac:dyDescent="0.2">
      <c r="A2845" t="s">
        <v>29</v>
      </c>
      <c r="B2845" t="s">
        <v>37</v>
      </c>
      <c r="C2845">
        <v>191.96</v>
      </c>
      <c r="D2845">
        <v>36.4</v>
      </c>
      <c r="E2845">
        <v>7988</v>
      </c>
      <c r="F2845">
        <v>10941</v>
      </c>
      <c r="G2845">
        <v>970</v>
      </c>
      <c r="H2845">
        <v>3928</v>
      </c>
      <c r="I2845">
        <v>18.899999999999999</v>
      </c>
      <c r="J2845">
        <v>86.2</v>
      </c>
      <c r="K2845" s="1">
        <f t="shared" si="616"/>
        <v>4.9090909090909083</v>
      </c>
      <c r="L2845" s="1">
        <f t="shared" si="617"/>
        <v>22.389610389610386</v>
      </c>
      <c r="M2845" s="1">
        <f t="shared" si="618"/>
        <v>1.1411428571428572</v>
      </c>
      <c r="N2845" s="1">
        <f t="shared" si="619"/>
        <v>1.5630000000000002</v>
      </c>
      <c r="O2845" s="1">
        <f t="shared" si="620"/>
        <v>0.56066185010080694</v>
      </c>
      <c r="P2845" s="1">
        <f t="shared" si="621"/>
        <v>5.6019740259740258</v>
      </c>
      <c r="Q2845" s="1">
        <f t="shared" si="622"/>
        <v>34.994961038961037</v>
      </c>
      <c r="R2845" s="1">
        <f t="shared" si="623"/>
        <v>3.1380457033924061</v>
      </c>
      <c r="S2845" s="1">
        <f t="shared" si="624"/>
        <v>20.141707530683778</v>
      </c>
      <c r="T2845" s="1">
        <f t="shared" si="625"/>
        <v>1.1382160159589627</v>
      </c>
      <c r="U2845" s="1">
        <f t="shared" si="626"/>
        <v>1.5601026664765436</v>
      </c>
      <c r="V2845" s="1">
        <f t="shared" si="627"/>
        <v>0.56314745859763959</v>
      </c>
      <c r="W2845" s="1">
        <f t="shared" si="628"/>
        <v>3.5717738784124453</v>
      </c>
      <c r="X2845" s="1">
        <f t="shared" si="629"/>
        <v>31.423131626010441</v>
      </c>
    </row>
    <row r="2846" spans="1:24" x14ac:dyDescent="0.2">
      <c r="A2846" t="s">
        <v>29</v>
      </c>
      <c r="B2846" t="s">
        <v>37</v>
      </c>
      <c r="C2846">
        <v>192.03</v>
      </c>
      <c r="D2846">
        <v>36.4</v>
      </c>
      <c r="E2846">
        <v>7982</v>
      </c>
      <c r="F2846">
        <v>10933</v>
      </c>
      <c r="G2846">
        <v>964</v>
      </c>
      <c r="H2846">
        <v>3920</v>
      </c>
      <c r="I2846">
        <v>19.7</v>
      </c>
      <c r="J2846">
        <v>63.8</v>
      </c>
      <c r="K2846" s="1">
        <f t="shared" si="616"/>
        <v>5.1168831168831161</v>
      </c>
      <c r="L2846" s="1">
        <f t="shared" si="617"/>
        <v>16.571428571428569</v>
      </c>
      <c r="M2846" s="1">
        <f t="shared" si="618"/>
        <v>1.1402857142857143</v>
      </c>
      <c r="N2846" s="1">
        <f t="shared" si="619"/>
        <v>1.5618571428571428</v>
      </c>
      <c r="O2846" s="1">
        <f t="shared" si="620"/>
        <v>0.56149385600817792</v>
      </c>
      <c r="P2846" s="1">
        <f t="shared" si="621"/>
        <v>5.8347087198515766</v>
      </c>
      <c r="Q2846" s="1">
        <f t="shared" si="622"/>
        <v>25.882204081632651</v>
      </c>
      <c r="R2846" s="1">
        <f t="shared" si="623"/>
        <v>3.27397347480106</v>
      </c>
      <c r="S2846" s="1">
        <f t="shared" si="624"/>
        <v>15.031837747176041</v>
      </c>
      <c r="T2846" s="1">
        <f t="shared" si="625"/>
        <v>1.1373610715303506</v>
      </c>
      <c r="U2846" s="1">
        <f t="shared" si="626"/>
        <v>1.5589619278482818</v>
      </c>
      <c r="V2846" s="1">
        <f t="shared" si="627"/>
        <v>0.56398315307585301</v>
      </c>
      <c r="W2846" s="1">
        <f t="shared" si="628"/>
        <v>3.7236899794616791</v>
      </c>
      <c r="X2846" s="1">
        <f t="shared" si="629"/>
        <v>23.434062753440134</v>
      </c>
    </row>
    <row r="2847" spans="1:24" x14ac:dyDescent="0.2">
      <c r="A2847" t="s">
        <v>29</v>
      </c>
      <c r="B2847" t="s">
        <v>37</v>
      </c>
      <c r="C2847">
        <v>192.09</v>
      </c>
      <c r="D2847">
        <v>36.4</v>
      </c>
      <c r="E2847">
        <v>7978</v>
      </c>
      <c r="F2847">
        <v>10926</v>
      </c>
      <c r="G2847">
        <v>960</v>
      </c>
      <c r="H2847">
        <v>3913</v>
      </c>
      <c r="I2847">
        <v>16.7</v>
      </c>
      <c r="J2847">
        <v>70.5</v>
      </c>
      <c r="K2847" s="1">
        <f t="shared" si="616"/>
        <v>4.3376623376623371</v>
      </c>
      <c r="L2847" s="1">
        <f t="shared" si="617"/>
        <v>18.311688311688311</v>
      </c>
      <c r="M2847" s="1">
        <f t="shared" si="618"/>
        <v>1.1397142857142857</v>
      </c>
      <c r="N2847" s="1">
        <f t="shared" si="619"/>
        <v>1.5608571428571429</v>
      </c>
      <c r="O2847" s="1">
        <f t="shared" si="620"/>
        <v>0.56213529178515675</v>
      </c>
      <c r="P2847" s="1">
        <f t="shared" si="621"/>
        <v>4.9436957328385889</v>
      </c>
      <c r="Q2847" s="1">
        <f t="shared" si="622"/>
        <v>28.581929499072356</v>
      </c>
      <c r="R2847" s="1">
        <f t="shared" si="623"/>
        <v>2.7746315809135287</v>
      </c>
      <c r="S2847" s="1">
        <f t="shared" si="624"/>
        <v>16.573070106056964</v>
      </c>
      <c r="T2847" s="1">
        <f t="shared" si="625"/>
        <v>1.1367911085779425</v>
      </c>
      <c r="U2847" s="1">
        <f t="shared" si="626"/>
        <v>1.5579637815485528</v>
      </c>
      <c r="V2847" s="1">
        <f t="shared" si="627"/>
        <v>0.56462743256017012</v>
      </c>
      <c r="W2847" s="1">
        <f t="shared" si="628"/>
        <v>3.1541765107620594</v>
      </c>
      <c r="X2847" s="1">
        <f t="shared" si="629"/>
        <v>25.820242974301781</v>
      </c>
    </row>
    <row r="2848" spans="1:24" x14ac:dyDescent="0.2">
      <c r="A2848" t="s">
        <v>29</v>
      </c>
      <c r="B2848" t="s">
        <v>37</v>
      </c>
      <c r="C2848">
        <v>192.16</v>
      </c>
      <c r="D2848">
        <v>36.4</v>
      </c>
      <c r="E2848">
        <v>7972</v>
      </c>
      <c r="F2848">
        <v>10920</v>
      </c>
      <c r="G2848">
        <v>954</v>
      </c>
      <c r="H2848">
        <v>3907</v>
      </c>
      <c r="I2848">
        <v>18.2</v>
      </c>
      <c r="J2848">
        <v>69</v>
      </c>
      <c r="K2848" s="1">
        <f t="shared" si="616"/>
        <v>4.7272727272727266</v>
      </c>
      <c r="L2848" s="1">
        <f t="shared" si="617"/>
        <v>17.922077922077918</v>
      </c>
      <c r="M2848" s="1">
        <f t="shared" si="618"/>
        <v>1.138857142857143</v>
      </c>
      <c r="N2848" s="1">
        <f t="shared" si="619"/>
        <v>1.56</v>
      </c>
      <c r="O2848" s="1">
        <f t="shared" si="620"/>
        <v>0.56286747204960941</v>
      </c>
      <c r="P2848" s="1">
        <f t="shared" si="621"/>
        <v>5.3836883116883119</v>
      </c>
      <c r="Q2848" s="1">
        <f t="shared" si="622"/>
        <v>27.958441558441553</v>
      </c>
      <c r="R2848" s="1">
        <f t="shared" si="623"/>
        <v>3.0270135830156231</v>
      </c>
      <c r="S2848" s="1">
        <f t="shared" si="624"/>
        <v>16.241920425571131</v>
      </c>
      <c r="T2848" s="1">
        <f t="shared" si="625"/>
        <v>1.1359361641493302</v>
      </c>
      <c r="U2848" s="1">
        <f t="shared" si="626"/>
        <v>1.5571082275773562</v>
      </c>
      <c r="V2848" s="1">
        <f t="shared" si="627"/>
        <v>0.56536285883375703</v>
      </c>
      <c r="W2848" s="1">
        <f t="shared" si="628"/>
        <v>3.4384941983186867</v>
      </c>
      <c r="X2848" s="1">
        <f t="shared" si="629"/>
        <v>25.290427926313523</v>
      </c>
    </row>
    <row r="2849" spans="1:24" x14ac:dyDescent="0.2">
      <c r="A2849" t="s">
        <v>29</v>
      </c>
      <c r="B2849" t="s">
        <v>37</v>
      </c>
      <c r="C2849">
        <v>192.23</v>
      </c>
      <c r="D2849">
        <v>36.4</v>
      </c>
      <c r="E2849">
        <v>7966</v>
      </c>
      <c r="F2849">
        <v>10913</v>
      </c>
      <c r="G2849">
        <v>948</v>
      </c>
      <c r="H2849">
        <v>3900</v>
      </c>
      <c r="I2849">
        <v>19.7</v>
      </c>
      <c r="J2849">
        <v>68.3</v>
      </c>
      <c r="K2849" s="1">
        <f t="shared" si="616"/>
        <v>5.1168831168831161</v>
      </c>
      <c r="L2849" s="1">
        <f t="shared" si="617"/>
        <v>17.740259740259738</v>
      </c>
      <c r="M2849" s="1">
        <f t="shared" si="618"/>
        <v>1.1380000000000001</v>
      </c>
      <c r="N2849" s="1">
        <f t="shared" si="619"/>
        <v>1.5589999999999999</v>
      </c>
      <c r="O2849" s="1">
        <f t="shared" si="620"/>
        <v>0.56365274031052748</v>
      </c>
      <c r="P2849" s="1">
        <f t="shared" si="621"/>
        <v>5.8230129870129872</v>
      </c>
      <c r="Q2849" s="1">
        <f t="shared" si="622"/>
        <v>27.65706493506493</v>
      </c>
      <c r="R2849" s="1">
        <f t="shared" si="623"/>
        <v>3.2799736094566101</v>
      </c>
      <c r="S2849" s="1">
        <f t="shared" si="624"/>
        <v>16.093675611143272</v>
      </c>
      <c r="T2849" s="1">
        <f t="shared" si="625"/>
        <v>1.1350812197207181</v>
      </c>
      <c r="U2849" s="1">
        <f t="shared" si="626"/>
        <v>1.5561100812776272</v>
      </c>
      <c r="V2849" s="1">
        <f t="shared" si="627"/>
        <v>0.56615160846131574</v>
      </c>
      <c r="W2849" s="1">
        <f t="shared" si="628"/>
        <v>3.7230364452737752</v>
      </c>
      <c r="X2849" s="1">
        <f t="shared" si="629"/>
        <v>25.043530863311922</v>
      </c>
    </row>
    <row r="2850" spans="1:24" x14ac:dyDescent="0.2">
      <c r="A2850" t="s">
        <v>29</v>
      </c>
      <c r="B2850" t="s">
        <v>37</v>
      </c>
      <c r="C2850">
        <v>192.29</v>
      </c>
      <c r="D2850">
        <v>36.4</v>
      </c>
      <c r="E2850">
        <v>7962</v>
      </c>
      <c r="F2850">
        <v>10907</v>
      </c>
      <c r="G2850">
        <v>944</v>
      </c>
      <c r="H2850">
        <v>3894</v>
      </c>
      <c r="I2850">
        <v>16.7</v>
      </c>
      <c r="J2850">
        <v>85.4</v>
      </c>
      <c r="K2850" s="1">
        <f t="shared" si="616"/>
        <v>4.3376623376623371</v>
      </c>
      <c r="L2850" s="1">
        <f t="shared" si="617"/>
        <v>22.18181818181818</v>
      </c>
      <c r="M2850" s="1">
        <f t="shared" si="618"/>
        <v>1.1374285714285715</v>
      </c>
      <c r="N2850" s="1">
        <f t="shared" si="619"/>
        <v>1.5581428571428571</v>
      </c>
      <c r="O2850" s="1">
        <f t="shared" si="620"/>
        <v>0.56424613595609674</v>
      </c>
      <c r="P2850" s="1">
        <f t="shared" si="621"/>
        <v>4.93378107606679</v>
      </c>
      <c r="Q2850" s="1">
        <f t="shared" si="622"/>
        <v>34.562441558441556</v>
      </c>
      <c r="R2850" s="1">
        <f t="shared" si="623"/>
        <v>2.7794649906538202</v>
      </c>
      <c r="S2850" s="1">
        <f t="shared" si="624"/>
        <v>20.023984651584822</v>
      </c>
      <c r="T2850" s="1">
        <f t="shared" si="625"/>
        <v>1.13451125676831</v>
      </c>
      <c r="U2850" s="1">
        <f t="shared" si="626"/>
        <v>1.5552545273064309</v>
      </c>
      <c r="V2850" s="1">
        <f t="shared" si="627"/>
        <v>0.5667476348356536</v>
      </c>
      <c r="W2850" s="1">
        <f t="shared" si="628"/>
        <v>3.1533343196901846</v>
      </c>
      <c r="X2850" s="1">
        <f t="shared" si="629"/>
        <v>31.142392784091779</v>
      </c>
    </row>
    <row r="2851" spans="1:24" x14ac:dyDescent="0.2">
      <c r="A2851" t="s">
        <v>29</v>
      </c>
      <c r="B2851" t="s">
        <v>37</v>
      </c>
      <c r="C2851">
        <v>192.36</v>
      </c>
      <c r="D2851">
        <v>36.4</v>
      </c>
      <c r="E2851">
        <v>7956</v>
      </c>
      <c r="F2851">
        <v>10901</v>
      </c>
      <c r="G2851">
        <v>938</v>
      </c>
      <c r="H2851">
        <v>3888</v>
      </c>
      <c r="I2851">
        <v>15.2</v>
      </c>
      <c r="J2851">
        <v>78</v>
      </c>
      <c r="K2851" s="1">
        <f t="shared" si="616"/>
        <v>3.9480519480519471</v>
      </c>
      <c r="L2851" s="1">
        <f t="shared" si="617"/>
        <v>20.259740259740258</v>
      </c>
      <c r="M2851" s="1">
        <f t="shared" si="618"/>
        <v>1.1365714285714286</v>
      </c>
      <c r="N2851" s="1">
        <f t="shared" si="619"/>
        <v>1.5572857142857142</v>
      </c>
      <c r="O2851" s="1">
        <f t="shared" si="620"/>
        <v>0.56498246086896886</v>
      </c>
      <c r="P2851" s="1">
        <f t="shared" si="621"/>
        <v>4.4872430426716132</v>
      </c>
      <c r="Q2851" s="1">
        <f t="shared" si="622"/>
        <v>31.55020408163265</v>
      </c>
      <c r="R2851" s="1">
        <f t="shared" si="623"/>
        <v>2.5297001173829772</v>
      </c>
      <c r="S2851" s="1">
        <f t="shared" si="624"/>
        <v>18.340469038897606</v>
      </c>
      <c r="T2851" s="1">
        <f t="shared" si="625"/>
        <v>1.1336563123396979</v>
      </c>
      <c r="U2851" s="1">
        <f t="shared" si="626"/>
        <v>1.5543989733352346</v>
      </c>
      <c r="V2851" s="1">
        <f t="shared" si="627"/>
        <v>0.56748722413232422</v>
      </c>
      <c r="W2851" s="1">
        <f t="shared" si="628"/>
        <v>2.8678105063976869</v>
      </c>
      <c r="X2851" s="1">
        <f t="shared" si="629"/>
        <v>28.508406244549096</v>
      </c>
    </row>
    <row r="2852" spans="1:24" x14ac:dyDescent="0.2">
      <c r="A2852" t="s">
        <v>29</v>
      </c>
      <c r="B2852" t="s">
        <v>37</v>
      </c>
      <c r="C2852">
        <v>192.43</v>
      </c>
      <c r="D2852">
        <v>36.4</v>
      </c>
      <c r="E2852">
        <v>7951</v>
      </c>
      <c r="F2852">
        <v>10892</v>
      </c>
      <c r="G2852">
        <v>933</v>
      </c>
      <c r="H2852">
        <v>3879</v>
      </c>
      <c r="I2852">
        <v>18.2</v>
      </c>
      <c r="J2852">
        <v>67.5</v>
      </c>
      <c r="K2852" s="1">
        <f t="shared" si="616"/>
        <v>4.7272727272727266</v>
      </c>
      <c r="L2852" s="1">
        <f t="shared" si="617"/>
        <v>17.532467532467528</v>
      </c>
      <c r="M2852" s="1">
        <f t="shared" si="618"/>
        <v>1.1358571428571429</v>
      </c>
      <c r="N2852" s="1">
        <f t="shared" si="619"/>
        <v>1.5559999999999998</v>
      </c>
      <c r="O2852" s="1">
        <f t="shared" si="620"/>
        <v>0.565804886549654</v>
      </c>
      <c r="P2852" s="1">
        <f t="shared" si="621"/>
        <v>5.3695064935064929</v>
      </c>
      <c r="Q2852" s="1">
        <f t="shared" si="622"/>
        <v>27.28051948051947</v>
      </c>
      <c r="R2852" s="1">
        <f t="shared" si="623"/>
        <v>3.0347951089359717</v>
      </c>
      <c r="S2852" s="1">
        <f t="shared" si="624"/>
        <v>15.940287505871419</v>
      </c>
      <c r="T2852" s="1">
        <f t="shared" si="625"/>
        <v>1.1329438586491878</v>
      </c>
      <c r="U2852" s="1">
        <f t="shared" si="626"/>
        <v>1.55311564237844</v>
      </c>
      <c r="V2852" s="1">
        <f t="shared" si="627"/>
        <v>0.56831329591138302</v>
      </c>
      <c r="W2852" s="1">
        <f t="shared" si="628"/>
        <v>3.4382524809276021</v>
      </c>
      <c r="X2852" s="1">
        <f t="shared" si="629"/>
        <v>24.75710986937851</v>
      </c>
    </row>
    <row r="2853" spans="1:24" x14ac:dyDescent="0.2">
      <c r="A2853" t="s">
        <v>29</v>
      </c>
      <c r="B2853" t="s">
        <v>37</v>
      </c>
      <c r="C2853">
        <v>192.49</v>
      </c>
      <c r="D2853">
        <v>36.4</v>
      </c>
      <c r="E2853">
        <v>7947</v>
      </c>
      <c r="F2853">
        <v>10887</v>
      </c>
      <c r="G2853">
        <v>929</v>
      </c>
      <c r="H2853">
        <v>3874</v>
      </c>
      <c r="I2853">
        <v>19.7</v>
      </c>
      <c r="J2853">
        <v>65.3</v>
      </c>
      <c r="K2853" s="1">
        <f t="shared" si="616"/>
        <v>5.1168831168831161</v>
      </c>
      <c r="L2853" s="1">
        <f t="shared" si="617"/>
        <v>16.961038961038959</v>
      </c>
      <c r="M2853" s="1">
        <f t="shared" si="618"/>
        <v>1.1352857142857142</v>
      </c>
      <c r="N2853" s="1">
        <f t="shared" si="619"/>
        <v>1.5552857142857144</v>
      </c>
      <c r="O2853" s="1">
        <f t="shared" si="620"/>
        <v>0.56634965995730713</v>
      </c>
      <c r="P2853" s="1">
        <f t="shared" si="621"/>
        <v>5.8091243042671605</v>
      </c>
      <c r="Q2853" s="1">
        <f t="shared" si="622"/>
        <v>26.379261595547309</v>
      </c>
      <c r="R2853" s="1">
        <f t="shared" si="623"/>
        <v>3.2878067419858534</v>
      </c>
      <c r="S2853" s="1">
        <f t="shared" si="624"/>
        <v>15.442744755433313</v>
      </c>
      <c r="T2853" s="1">
        <f t="shared" si="625"/>
        <v>1.1323738956967797</v>
      </c>
      <c r="U2853" s="1">
        <f t="shared" si="626"/>
        <v>1.5524026807357765</v>
      </c>
      <c r="V2853" s="1">
        <f t="shared" si="627"/>
        <v>0.56886048448855542</v>
      </c>
      <c r="W2853" s="1">
        <f t="shared" si="628"/>
        <v>3.7230265287206579</v>
      </c>
      <c r="X2853" s="1">
        <f t="shared" si="629"/>
        <v>23.97335835625303</v>
      </c>
    </row>
    <row r="2854" spans="1:24" x14ac:dyDescent="0.2">
      <c r="A2854" t="s">
        <v>29</v>
      </c>
      <c r="B2854" t="s">
        <v>37</v>
      </c>
      <c r="C2854">
        <v>192.56</v>
      </c>
      <c r="D2854">
        <v>36.4</v>
      </c>
      <c r="E2854">
        <v>7941</v>
      </c>
      <c r="F2854">
        <v>10880</v>
      </c>
      <c r="G2854">
        <v>923</v>
      </c>
      <c r="H2854">
        <v>3867</v>
      </c>
      <c r="I2854">
        <v>21.9</v>
      </c>
      <c r="J2854">
        <v>63.8</v>
      </c>
      <c r="K2854" s="1">
        <f t="shared" si="616"/>
        <v>5.6883116883116873</v>
      </c>
      <c r="L2854" s="1">
        <f t="shared" si="617"/>
        <v>16.571428571428569</v>
      </c>
      <c r="M2854" s="1">
        <f t="shared" si="618"/>
        <v>1.1344285714285713</v>
      </c>
      <c r="N2854" s="1">
        <f t="shared" si="619"/>
        <v>1.5542857142857145</v>
      </c>
      <c r="O2854" s="1">
        <f t="shared" si="620"/>
        <v>0.56714223279035836</v>
      </c>
      <c r="P2854" s="1">
        <f t="shared" si="621"/>
        <v>6.4529833024118721</v>
      </c>
      <c r="Q2854" s="1">
        <f t="shared" si="622"/>
        <v>25.756734693877551</v>
      </c>
      <c r="R2854" s="1">
        <f t="shared" si="623"/>
        <v>3.6591990246098427</v>
      </c>
      <c r="S2854" s="1">
        <f t="shared" si="624"/>
        <v>15.109448293408786</v>
      </c>
      <c r="T2854" s="1">
        <f t="shared" si="625"/>
        <v>1.1315189512681676</v>
      </c>
      <c r="U2854" s="1">
        <f t="shared" si="626"/>
        <v>1.5514045344360474</v>
      </c>
      <c r="V2854" s="1">
        <f t="shared" si="627"/>
        <v>0.56965657107194967</v>
      </c>
      <c r="W2854" s="1">
        <f t="shared" si="628"/>
        <v>4.1404530428080308</v>
      </c>
      <c r="X2854" s="1">
        <f t="shared" si="629"/>
        <v>23.44086659522139</v>
      </c>
    </row>
    <row r="2855" spans="1:24" x14ac:dyDescent="0.2">
      <c r="A2855" t="s">
        <v>29</v>
      </c>
      <c r="B2855" t="s">
        <v>37</v>
      </c>
      <c r="C2855">
        <v>192.63</v>
      </c>
      <c r="D2855">
        <v>36.4</v>
      </c>
      <c r="E2855">
        <v>7935</v>
      </c>
      <c r="F2855">
        <v>10873</v>
      </c>
      <c r="G2855">
        <v>917</v>
      </c>
      <c r="H2855">
        <v>3860</v>
      </c>
      <c r="I2855">
        <v>16.7</v>
      </c>
      <c r="J2855">
        <v>63.8</v>
      </c>
      <c r="K2855" s="1">
        <f t="shared" si="616"/>
        <v>4.3376623376623371</v>
      </c>
      <c r="L2855" s="1">
        <f t="shared" si="617"/>
        <v>16.571428571428569</v>
      </c>
      <c r="M2855" s="1">
        <f t="shared" si="618"/>
        <v>1.1335714285714285</v>
      </c>
      <c r="N2855" s="1">
        <f t="shared" si="619"/>
        <v>1.5532857142857142</v>
      </c>
      <c r="O2855" s="1">
        <f t="shared" si="620"/>
        <v>0.56793647410316905</v>
      </c>
      <c r="P2855" s="1">
        <f t="shared" si="621"/>
        <v>4.9170500927643772</v>
      </c>
      <c r="Q2855" s="1">
        <f t="shared" si="622"/>
        <v>25.740163265306116</v>
      </c>
      <c r="R2855" s="1">
        <f t="shared" si="623"/>
        <v>2.7881564106558647</v>
      </c>
      <c r="S2855" s="1">
        <f t="shared" si="624"/>
        <v>15.120873207052197</v>
      </c>
      <c r="T2855" s="1">
        <f t="shared" si="625"/>
        <v>1.1306640068395555</v>
      </c>
      <c r="U2855" s="1">
        <f t="shared" si="626"/>
        <v>1.5504063881363184</v>
      </c>
      <c r="V2855" s="1">
        <f t="shared" si="627"/>
        <v>0.5704543335320531</v>
      </c>
      <c r="W2855" s="1">
        <f t="shared" si="628"/>
        <v>3.1524680989675531</v>
      </c>
      <c r="X2855" s="1">
        <f t="shared" si="629"/>
        <v>23.443498414413025</v>
      </c>
    </row>
    <row r="2856" spans="1:24" x14ac:dyDescent="0.2">
      <c r="A2856" t="s">
        <v>29</v>
      </c>
      <c r="B2856" t="s">
        <v>37</v>
      </c>
      <c r="C2856">
        <v>192.69</v>
      </c>
      <c r="D2856">
        <v>36.4</v>
      </c>
      <c r="E2856">
        <v>7930</v>
      </c>
      <c r="F2856">
        <v>10867</v>
      </c>
      <c r="G2856">
        <v>912</v>
      </c>
      <c r="H2856">
        <v>3854</v>
      </c>
      <c r="I2856">
        <v>14.4</v>
      </c>
      <c r="J2856">
        <v>67.5</v>
      </c>
      <c r="K2856" s="1">
        <f t="shared" si="616"/>
        <v>3.7402597402597397</v>
      </c>
      <c r="L2856" s="1">
        <f t="shared" si="617"/>
        <v>17.532467532467528</v>
      </c>
      <c r="M2856" s="1">
        <f t="shared" si="618"/>
        <v>1.1328571428571428</v>
      </c>
      <c r="N2856" s="1">
        <f t="shared" si="619"/>
        <v>1.5524285714285715</v>
      </c>
      <c r="O2856" s="1">
        <f t="shared" si="620"/>
        <v>0.56860834037034502</v>
      </c>
      <c r="P2856" s="1">
        <f t="shared" si="621"/>
        <v>4.2371799628942481</v>
      </c>
      <c r="Q2856" s="1">
        <f t="shared" si="622"/>
        <v>27.217903525046378</v>
      </c>
      <c r="R2856" s="1">
        <f t="shared" si="623"/>
        <v>2.4031717144021494</v>
      </c>
      <c r="S2856" s="1">
        <f t="shared" si="624"/>
        <v>15.982500120956324</v>
      </c>
      <c r="T2856" s="1">
        <f t="shared" si="625"/>
        <v>1.1299515531490454</v>
      </c>
      <c r="U2856" s="1">
        <f t="shared" si="626"/>
        <v>1.5495508341651218</v>
      </c>
      <c r="V2856" s="1">
        <f t="shared" si="627"/>
        <v>0.57112917841548816</v>
      </c>
      <c r="W2856" s="1">
        <f t="shared" si="628"/>
        <v>2.7154676111725626</v>
      </c>
      <c r="X2856" s="1">
        <f t="shared" si="629"/>
        <v>24.765696394472034</v>
      </c>
    </row>
    <row r="2857" spans="1:24" x14ac:dyDescent="0.2">
      <c r="A2857" t="s">
        <v>29</v>
      </c>
      <c r="B2857" t="s">
        <v>37</v>
      </c>
      <c r="C2857">
        <v>192.76</v>
      </c>
      <c r="D2857">
        <v>36.4</v>
      </c>
      <c r="E2857">
        <v>7925</v>
      </c>
      <c r="F2857">
        <v>10860</v>
      </c>
      <c r="G2857">
        <v>907</v>
      </c>
      <c r="H2857">
        <v>3847</v>
      </c>
      <c r="I2857">
        <v>18.2</v>
      </c>
      <c r="J2857">
        <v>83.9</v>
      </c>
      <c r="K2857" s="1">
        <f t="shared" si="616"/>
        <v>4.7272727272727266</v>
      </c>
      <c r="L2857" s="1">
        <f t="shared" si="617"/>
        <v>21.79220779220779</v>
      </c>
      <c r="M2857" s="1">
        <f t="shared" si="618"/>
        <v>1.1321428571428571</v>
      </c>
      <c r="N2857" s="1">
        <f t="shared" si="619"/>
        <v>1.5514285714285714</v>
      </c>
      <c r="O2857" s="1">
        <f t="shared" si="620"/>
        <v>0.56933382133375166</v>
      </c>
      <c r="P2857" s="1">
        <f t="shared" si="621"/>
        <v>5.3519480519480513</v>
      </c>
      <c r="Q2857" s="1">
        <f t="shared" si="622"/>
        <v>33.809053803339516</v>
      </c>
      <c r="R2857" s="1">
        <f t="shared" si="623"/>
        <v>3.0437374149659857</v>
      </c>
      <c r="S2857" s="1">
        <f t="shared" si="624"/>
        <v>19.771810993368955</v>
      </c>
      <c r="T2857" s="1">
        <f t="shared" si="625"/>
        <v>1.1292390994585353</v>
      </c>
      <c r="U2857" s="1">
        <f t="shared" si="626"/>
        <v>1.5485526878653928</v>
      </c>
      <c r="V2857" s="1">
        <f t="shared" si="627"/>
        <v>0.57185787568770297</v>
      </c>
      <c r="W2857" s="1">
        <f t="shared" si="628"/>
        <v>3.4371072974644399</v>
      </c>
      <c r="X2857" s="1">
        <f t="shared" si="629"/>
        <v>30.617691057748019</v>
      </c>
    </row>
    <row r="2858" spans="1:24" x14ac:dyDescent="0.2">
      <c r="A2858" t="s">
        <v>29</v>
      </c>
      <c r="B2858" t="s">
        <v>37</v>
      </c>
      <c r="C2858">
        <v>192.83</v>
      </c>
      <c r="D2858">
        <v>36.4</v>
      </c>
      <c r="E2858">
        <v>7919</v>
      </c>
      <c r="F2858">
        <v>10854</v>
      </c>
      <c r="G2858">
        <v>901</v>
      </c>
      <c r="H2858">
        <v>3841</v>
      </c>
      <c r="I2858">
        <v>15.2</v>
      </c>
      <c r="J2858">
        <v>67.5</v>
      </c>
      <c r="K2858" s="1">
        <f t="shared" si="616"/>
        <v>3.9480519480519471</v>
      </c>
      <c r="L2858" s="1">
        <f t="shared" si="617"/>
        <v>17.532467532467528</v>
      </c>
      <c r="M2858" s="1">
        <f t="shared" si="618"/>
        <v>1.1312857142857142</v>
      </c>
      <c r="N2858" s="1">
        <f t="shared" si="619"/>
        <v>1.5505714285714285</v>
      </c>
      <c r="O2858" s="1">
        <f t="shared" si="620"/>
        <v>0.57008015070964624</v>
      </c>
      <c r="P2858" s="1">
        <f t="shared" si="621"/>
        <v>4.4663747680890529</v>
      </c>
      <c r="Q2858" s="1">
        <f t="shared" si="622"/>
        <v>27.185343228200363</v>
      </c>
      <c r="R2858" s="1">
        <f t="shared" si="623"/>
        <v>2.5406542269754775</v>
      </c>
      <c r="S2858" s="1">
        <f t="shared" si="624"/>
        <v>16.004700840912196</v>
      </c>
      <c r="T2858" s="1">
        <f t="shared" si="625"/>
        <v>1.128384155029923</v>
      </c>
      <c r="U2858" s="1">
        <f t="shared" si="626"/>
        <v>1.5476971338941965</v>
      </c>
      <c r="V2858" s="1">
        <f t="shared" si="627"/>
        <v>0.57260751380065156</v>
      </c>
      <c r="W2858" s="1">
        <f t="shared" si="628"/>
        <v>2.8668339731289261</v>
      </c>
      <c r="X2858" s="1">
        <f t="shared" si="629"/>
        <v>24.770429620313845</v>
      </c>
    </row>
    <row r="2859" spans="1:24" x14ac:dyDescent="0.2">
      <c r="A2859" t="s">
        <v>29</v>
      </c>
      <c r="B2859" t="s">
        <v>37</v>
      </c>
      <c r="C2859">
        <v>192.89</v>
      </c>
      <c r="D2859">
        <v>36.4</v>
      </c>
      <c r="E2859">
        <v>7914</v>
      </c>
      <c r="F2859">
        <v>10849</v>
      </c>
      <c r="G2859">
        <v>896</v>
      </c>
      <c r="H2859">
        <v>3836</v>
      </c>
      <c r="I2859">
        <v>17.399999999999999</v>
      </c>
      <c r="J2859">
        <v>63</v>
      </c>
      <c r="K2859" s="1">
        <f t="shared" si="616"/>
        <v>4.5194805194805188</v>
      </c>
      <c r="L2859" s="1">
        <f t="shared" si="617"/>
        <v>16.36363636363636</v>
      </c>
      <c r="M2859" s="1">
        <f t="shared" si="618"/>
        <v>1.1305714285714286</v>
      </c>
      <c r="N2859" s="1">
        <f t="shared" si="619"/>
        <v>1.5498571428571428</v>
      </c>
      <c r="O2859" s="1">
        <f t="shared" si="620"/>
        <v>0.57070322260735762</v>
      </c>
      <c r="P2859" s="1">
        <f t="shared" si="621"/>
        <v>5.1095955473098318</v>
      </c>
      <c r="Q2859" s="1">
        <f t="shared" si="622"/>
        <v>25.361298701298693</v>
      </c>
      <c r="R2859" s="1">
        <f t="shared" si="623"/>
        <v>2.9121572833760649</v>
      </c>
      <c r="S2859" s="1">
        <f t="shared" si="624"/>
        <v>14.976388038763648</v>
      </c>
      <c r="T2859" s="1">
        <f t="shared" si="625"/>
        <v>1.1276717013394129</v>
      </c>
      <c r="U2859" s="1">
        <f t="shared" si="626"/>
        <v>1.546984172251533</v>
      </c>
      <c r="V2859" s="1">
        <f t="shared" si="627"/>
        <v>0.57323334799225323</v>
      </c>
      <c r="W2859" s="1">
        <f t="shared" si="628"/>
        <v>3.2839573583126498</v>
      </c>
      <c r="X2859" s="1">
        <f t="shared" si="629"/>
        <v>23.168235253464541</v>
      </c>
    </row>
    <row r="2860" spans="1:24" x14ac:dyDescent="0.2">
      <c r="A2860" t="s">
        <v>29</v>
      </c>
      <c r="B2860" t="s">
        <v>37</v>
      </c>
      <c r="C2860">
        <v>192.96</v>
      </c>
      <c r="D2860">
        <v>36.4</v>
      </c>
      <c r="E2860">
        <v>7909</v>
      </c>
      <c r="F2860">
        <v>10841</v>
      </c>
      <c r="G2860">
        <v>891</v>
      </c>
      <c r="H2860">
        <v>3828</v>
      </c>
      <c r="I2860">
        <v>17.399999999999999</v>
      </c>
      <c r="J2860">
        <v>63</v>
      </c>
      <c r="K2860" s="1">
        <f t="shared" si="616"/>
        <v>4.5194805194805188</v>
      </c>
      <c r="L2860" s="1">
        <f t="shared" si="617"/>
        <v>16.36363636363636</v>
      </c>
      <c r="M2860" s="1">
        <f t="shared" si="618"/>
        <v>1.1298571428571429</v>
      </c>
      <c r="N2860" s="1">
        <f t="shared" si="619"/>
        <v>1.5487142857142857</v>
      </c>
      <c r="O2860" s="1">
        <f t="shared" si="620"/>
        <v>0.57148542673090896</v>
      </c>
      <c r="P2860" s="1">
        <f t="shared" si="621"/>
        <v>5.1063673469387751</v>
      </c>
      <c r="Q2860" s="1">
        <f t="shared" si="622"/>
        <v>25.342597402597395</v>
      </c>
      <c r="R2860" s="1">
        <f t="shared" si="623"/>
        <v>2.9143062786963312</v>
      </c>
      <c r="S2860" s="1">
        <f t="shared" si="624"/>
        <v>14.985855979109305</v>
      </c>
      <c r="T2860" s="1">
        <f t="shared" si="625"/>
        <v>1.1269592476489028</v>
      </c>
      <c r="U2860" s="1">
        <f t="shared" si="626"/>
        <v>1.5458434336232711</v>
      </c>
      <c r="V2860" s="1">
        <f t="shared" si="627"/>
        <v>0.57401901989806126</v>
      </c>
      <c r="W2860" s="1">
        <f t="shared" si="628"/>
        <v>3.2843044112580908</v>
      </c>
      <c r="X2860" s="1">
        <f t="shared" si="629"/>
        <v>23.165787062530157</v>
      </c>
    </row>
    <row r="2861" spans="1:24" x14ac:dyDescent="0.2">
      <c r="A2861" t="s">
        <v>29</v>
      </c>
      <c r="B2861" t="s">
        <v>37</v>
      </c>
      <c r="C2861">
        <v>193.03</v>
      </c>
      <c r="D2861">
        <v>36.4</v>
      </c>
      <c r="E2861">
        <v>7903</v>
      </c>
      <c r="F2861">
        <v>10835</v>
      </c>
      <c r="G2861">
        <v>885</v>
      </c>
      <c r="H2861">
        <v>3822</v>
      </c>
      <c r="I2861">
        <v>17.399999999999999</v>
      </c>
      <c r="J2861">
        <v>62.3</v>
      </c>
      <c r="K2861" s="1">
        <f t="shared" si="616"/>
        <v>4.5194805194805188</v>
      </c>
      <c r="L2861" s="1">
        <f t="shared" si="617"/>
        <v>16.18181818181818</v>
      </c>
      <c r="M2861" s="1">
        <f t="shared" si="618"/>
        <v>1.129</v>
      </c>
      <c r="N2861" s="1">
        <f t="shared" si="619"/>
        <v>1.547857142857143</v>
      </c>
      <c r="O2861" s="1">
        <f t="shared" si="620"/>
        <v>0.57223600811430653</v>
      </c>
      <c r="P2861" s="1">
        <f t="shared" si="621"/>
        <v>5.1024935064935057</v>
      </c>
      <c r="Q2861" s="1">
        <f t="shared" si="622"/>
        <v>25.047142857142855</v>
      </c>
      <c r="R2861" s="1">
        <f t="shared" si="623"/>
        <v>2.9159201077385259</v>
      </c>
      <c r="S2861" s="1">
        <f t="shared" si="624"/>
        <v>14.835475797101074</v>
      </c>
      <c r="T2861" s="1">
        <f t="shared" si="625"/>
        <v>1.1261043032202906</v>
      </c>
      <c r="U2861" s="1">
        <f t="shared" si="626"/>
        <v>1.5449878796520746</v>
      </c>
      <c r="V2861" s="1">
        <f t="shared" si="627"/>
        <v>0.57477292886913733</v>
      </c>
      <c r="W2861" s="1">
        <f t="shared" si="628"/>
        <v>3.2836301811709276</v>
      </c>
      <c r="X2861" s="1">
        <f t="shared" si="629"/>
        <v>22.920630295392861</v>
      </c>
    </row>
    <row r="2862" spans="1:24" x14ac:dyDescent="0.2">
      <c r="A2862" t="s">
        <v>29</v>
      </c>
      <c r="B2862" t="s">
        <v>37</v>
      </c>
      <c r="C2862">
        <v>193.09</v>
      </c>
      <c r="D2862">
        <v>36.4</v>
      </c>
      <c r="E2862">
        <v>7898</v>
      </c>
      <c r="F2862">
        <v>10828</v>
      </c>
      <c r="G2862">
        <v>880</v>
      </c>
      <c r="H2862">
        <v>3815</v>
      </c>
      <c r="I2862">
        <v>16.7</v>
      </c>
      <c r="J2862">
        <v>64.5</v>
      </c>
      <c r="K2862" s="1">
        <f t="shared" si="616"/>
        <v>4.3376623376623371</v>
      </c>
      <c r="L2862" s="1">
        <f t="shared" si="617"/>
        <v>16.753246753246749</v>
      </c>
      <c r="M2862" s="1">
        <f t="shared" si="618"/>
        <v>1.1282857142857143</v>
      </c>
      <c r="N2862" s="1">
        <f t="shared" si="619"/>
        <v>1.5468571428571427</v>
      </c>
      <c r="O2862" s="1">
        <f t="shared" si="620"/>
        <v>0.57296844333033392</v>
      </c>
      <c r="P2862" s="1">
        <f t="shared" si="621"/>
        <v>4.8941224489795916</v>
      </c>
      <c r="Q2862" s="1">
        <f t="shared" si="622"/>
        <v>25.914879406307968</v>
      </c>
      <c r="R2862" s="1">
        <f t="shared" si="623"/>
        <v>2.7997436879443311</v>
      </c>
      <c r="S2862" s="1">
        <f t="shared" si="624"/>
        <v>15.353570348473651</v>
      </c>
      <c r="T2862" s="1">
        <f t="shared" si="625"/>
        <v>1.1253918495297806</v>
      </c>
      <c r="U2862" s="1">
        <f t="shared" si="626"/>
        <v>1.5439897333523456</v>
      </c>
      <c r="V2862" s="1">
        <f t="shared" si="627"/>
        <v>0.57550861122458752</v>
      </c>
      <c r="W2862" s="1">
        <f t="shared" si="628"/>
        <v>3.1508087271849994</v>
      </c>
      <c r="X2862" s="1">
        <f t="shared" si="629"/>
        <v>23.705754988346314</v>
      </c>
    </row>
    <row r="2863" spans="1:24" x14ac:dyDescent="0.2">
      <c r="A2863" t="s">
        <v>29</v>
      </c>
      <c r="B2863" t="s">
        <v>37</v>
      </c>
      <c r="C2863">
        <v>193.16</v>
      </c>
      <c r="D2863">
        <v>36.4</v>
      </c>
      <c r="E2863">
        <v>7892</v>
      </c>
      <c r="F2863">
        <v>10821</v>
      </c>
      <c r="G2863">
        <v>874</v>
      </c>
      <c r="H2863">
        <v>3808</v>
      </c>
      <c r="I2863">
        <v>15.9</v>
      </c>
      <c r="J2863">
        <v>59.3</v>
      </c>
      <c r="K2863" s="1">
        <f t="shared" si="616"/>
        <v>4.1298701298701292</v>
      </c>
      <c r="L2863" s="1">
        <f t="shared" si="617"/>
        <v>15.402597402597399</v>
      </c>
      <c r="M2863" s="1">
        <f t="shared" si="618"/>
        <v>1.1274285714285714</v>
      </c>
      <c r="N2863" s="1">
        <f t="shared" si="619"/>
        <v>1.5458571428571428</v>
      </c>
      <c r="O2863" s="1">
        <f t="shared" si="620"/>
        <v>0.57377497987923376</v>
      </c>
      <c r="P2863" s="1">
        <f t="shared" si="621"/>
        <v>4.656133580705009</v>
      </c>
      <c r="Q2863" s="1">
        <f t="shared" si="622"/>
        <v>23.810215213358063</v>
      </c>
      <c r="R2863" s="1">
        <f t="shared" si="623"/>
        <v>2.6665401251157519</v>
      </c>
      <c r="S2863" s="1">
        <f t="shared" si="624"/>
        <v>14.161940937348072</v>
      </c>
      <c r="T2863" s="1">
        <f t="shared" si="625"/>
        <v>1.1245369051011684</v>
      </c>
      <c r="U2863" s="1">
        <f t="shared" si="626"/>
        <v>1.5429915870526165</v>
      </c>
      <c r="V2863" s="1">
        <f t="shared" si="627"/>
        <v>0.57631872342982726</v>
      </c>
      <c r="W2863" s="1">
        <f t="shared" si="628"/>
        <v>2.9986227796257503</v>
      </c>
      <c r="X2863" s="1">
        <f t="shared" si="629"/>
        <v>21.851755722664123</v>
      </c>
    </row>
    <row r="2864" spans="1:24" x14ac:dyDescent="0.2">
      <c r="A2864" t="s">
        <v>29</v>
      </c>
      <c r="B2864" t="s">
        <v>37</v>
      </c>
      <c r="C2864">
        <v>193.23</v>
      </c>
      <c r="D2864">
        <v>36.4</v>
      </c>
      <c r="E2864">
        <v>7887</v>
      </c>
      <c r="F2864">
        <v>10815</v>
      </c>
      <c r="G2864">
        <v>869</v>
      </c>
      <c r="H2864">
        <v>3802</v>
      </c>
      <c r="I2864">
        <v>23.4</v>
      </c>
      <c r="J2864">
        <v>63</v>
      </c>
      <c r="K2864" s="1">
        <f t="shared" si="616"/>
        <v>6.0779220779220768</v>
      </c>
      <c r="L2864" s="1">
        <f t="shared" si="617"/>
        <v>16.36363636363636</v>
      </c>
      <c r="M2864" s="1">
        <f t="shared" si="618"/>
        <v>1.1267142857142856</v>
      </c>
      <c r="N2864" s="1">
        <f t="shared" si="619"/>
        <v>1.5449999999999999</v>
      </c>
      <c r="O2864" s="1">
        <f t="shared" si="620"/>
        <v>0.57445725073786991</v>
      </c>
      <c r="P2864" s="1">
        <f t="shared" si="621"/>
        <v>6.8480816326530594</v>
      </c>
      <c r="Q2864" s="1">
        <f t="shared" si="622"/>
        <v>25.281818181818174</v>
      </c>
      <c r="R2864" s="1">
        <f t="shared" si="623"/>
        <v>3.934484425448403</v>
      </c>
      <c r="S2864" s="1">
        <f t="shared" si="624"/>
        <v>15.027657529957589</v>
      </c>
      <c r="T2864" s="1">
        <f t="shared" si="625"/>
        <v>1.1238244514106583</v>
      </c>
      <c r="U2864" s="1">
        <f t="shared" si="626"/>
        <v>1.5421360330814202</v>
      </c>
      <c r="V2864" s="1">
        <f t="shared" si="627"/>
        <v>0.57700401903188592</v>
      </c>
      <c r="W2864" s="1">
        <f t="shared" si="628"/>
        <v>4.4216698010133308</v>
      </c>
      <c r="X2864" s="1">
        <f t="shared" si="629"/>
        <v>23.17469216975493</v>
      </c>
    </row>
    <row r="2865" spans="1:24" x14ac:dyDescent="0.2">
      <c r="A2865" t="s">
        <v>29</v>
      </c>
      <c r="B2865" t="s">
        <v>37</v>
      </c>
      <c r="C2865">
        <v>193.29</v>
      </c>
      <c r="D2865">
        <v>36.4</v>
      </c>
      <c r="E2865">
        <v>7882</v>
      </c>
      <c r="F2865">
        <v>10808</v>
      </c>
      <c r="G2865">
        <v>864</v>
      </c>
      <c r="H2865">
        <v>3795</v>
      </c>
      <c r="I2865">
        <v>15.2</v>
      </c>
      <c r="J2865">
        <v>60.8</v>
      </c>
      <c r="K2865" s="1">
        <f t="shared" si="616"/>
        <v>3.9480519480519471</v>
      </c>
      <c r="L2865" s="1">
        <f t="shared" si="617"/>
        <v>15.792207792207789</v>
      </c>
      <c r="M2865" s="1">
        <f t="shared" si="618"/>
        <v>1.1259999999999999</v>
      </c>
      <c r="N2865" s="1">
        <f t="shared" si="619"/>
        <v>1.544</v>
      </c>
      <c r="O2865" s="1">
        <f t="shared" si="620"/>
        <v>0.57519395540176155</v>
      </c>
      <c r="P2865" s="1">
        <f t="shared" si="621"/>
        <v>4.4455064935064916</v>
      </c>
      <c r="Q2865" s="1">
        <f t="shared" si="622"/>
        <v>24.383168831168827</v>
      </c>
      <c r="R2865" s="1">
        <f t="shared" si="623"/>
        <v>2.5514675221680081</v>
      </c>
      <c r="S2865" s="1">
        <f t="shared" si="624"/>
        <v>14.527455157449936</v>
      </c>
      <c r="T2865" s="1">
        <f t="shared" si="625"/>
        <v>1.1231119977201482</v>
      </c>
      <c r="U2865" s="1">
        <f t="shared" si="626"/>
        <v>1.5411378867816912</v>
      </c>
      <c r="V2865" s="1">
        <f t="shared" si="627"/>
        <v>0.57774398976314401</v>
      </c>
      <c r="W2865" s="1">
        <f t="shared" si="628"/>
        <v>2.865583785940188</v>
      </c>
      <c r="X2865" s="1">
        <f t="shared" si="629"/>
        <v>22.388811541668176</v>
      </c>
    </row>
    <row r="2866" spans="1:24" x14ac:dyDescent="0.2">
      <c r="A2866" t="s">
        <v>29</v>
      </c>
      <c r="B2866" t="s">
        <v>37</v>
      </c>
      <c r="C2866">
        <v>193.36</v>
      </c>
      <c r="D2866">
        <v>36.4</v>
      </c>
      <c r="E2866">
        <v>7877</v>
      </c>
      <c r="F2866">
        <v>10802</v>
      </c>
      <c r="G2866">
        <v>859</v>
      </c>
      <c r="H2866">
        <v>3789</v>
      </c>
      <c r="I2866">
        <v>18.2</v>
      </c>
      <c r="J2866">
        <v>58.6</v>
      </c>
      <c r="K2866" s="1">
        <f t="shared" si="616"/>
        <v>4.7272727272727266</v>
      </c>
      <c r="L2866" s="1">
        <f t="shared" si="617"/>
        <v>15.220779220779219</v>
      </c>
      <c r="M2866" s="1">
        <f t="shared" si="618"/>
        <v>1.1252857142857142</v>
      </c>
      <c r="N2866" s="1">
        <f t="shared" si="619"/>
        <v>1.5431428571428571</v>
      </c>
      <c r="O2866" s="1">
        <f t="shared" si="620"/>
        <v>0.57587876102011593</v>
      </c>
      <c r="P2866" s="1">
        <f t="shared" si="621"/>
        <v>5.3195324675324667</v>
      </c>
      <c r="Q2866" s="1">
        <f t="shared" si="622"/>
        <v>23.487836734693875</v>
      </c>
      <c r="R2866" s="1">
        <f t="shared" si="623"/>
        <v>3.0600803857184418</v>
      </c>
      <c r="S2866" s="1">
        <f t="shared" si="624"/>
        <v>14.026617768600392</v>
      </c>
      <c r="T2866" s="1">
        <f t="shared" si="625"/>
        <v>1.1223995440296382</v>
      </c>
      <c r="U2866" s="1">
        <f t="shared" si="626"/>
        <v>1.5402823328104949</v>
      </c>
      <c r="V2866" s="1">
        <f t="shared" si="627"/>
        <v>0.57843183136239018</v>
      </c>
      <c r="W2866" s="1">
        <f t="shared" si="628"/>
        <v>3.4346328296244182</v>
      </c>
      <c r="X2866" s="1">
        <f t="shared" si="629"/>
        <v>21.604951538060948</v>
      </c>
    </row>
    <row r="2867" spans="1:24" x14ac:dyDescent="0.2">
      <c r="A2867" t="s">
        <v>29</v>
      </c>
      <c r="B2867" t="s">
        <v>37</v>
      </c>
      <c r="C2867">
        <v>193.43</v>
      </c>
      <c r="D2867">
        <v>36.4</v>
      </c>
      <c r="E2867">
        <v>7871</v>
      </c>
      <c r="F2867">
        <v>10795</v>
      </c>
      <c r="G2867">
        <v>853</v>
      </c>
      <c r="H2867">
        <v>3782</v>
      </c>
      <c r="I2867">
        <v>13.7</v>
      </c>
      <c r="J2867">
        <v>62.3</v>
      </c>
      <c r="K2867" s="1">
        <f t="shared" si="616"/>
        <v>3.5584415584415576</v>
      </c>
      <c r="L2867" s="1">
        <f t="shared" si="617"/>
        <v>16.18181818181818</v>
      </c>
      <c r="M2867" s="1">
        <f t="shared" si="618"/>
        <v>1.1244285714285716</v>
      </c>
      <c r="N2867" s="1">
        <f t="shared" si="619"/>
        <v>1.542142857142857</v>
      </c>
      <c r="O2867" s="1">
        <f t="shared" si="620"/>
        <v>0.57669146106488189</v>
      </c>
      <c r="P2867" s="1">
        <f t="shared" si="621"/>
        <v>4.0012133580705003</v>
      </c>
      <c r="Q2867" s="1">
        <f t="shared" si="622"/>
        <v>24.954675324675321</v>
      </c>
      <c r="R2867" s="1">
        <f t="shared" si="623"/>
        <v>2.3007778884782253</v>
      </c>
      <c r="S2867" s="1">
        <f t="shared" si="624"/>
        <v>14.895790271184065</v>
      </c>
      <c r="T2867" s="1">
        <f t="shared" si="625"/>
        <v>1.121544599601026</v>
      </c>
      <c r="U2867" s="1">
        <f t="shared" si="626"/>
        <v>1.5392841865107658</v>
      </c>
      <c r="V2867" s="1">
        <f t="shared" si="627"/>
        <v>0.57924813438841183</v>
      </c>
      <c r="W2867" s="1">
        <f t="shared" si="628"/>
        <v>2.5804250157042055</v>
      </c>
      <c r="X2867" s="1">
        <f t="shared" si="629"/>
        <v>22.928854410014544</v>
      </c>
    </row>
    <row r="2868" spans="1:24" x14ac:dyDescent="0.2">
      <c r="A2868" t="s">
        <v>29</v>
      </c>
      <c r="B2868" t="s">
        <v>37</v>
      </c>
      <c r="C2868">
        <v>193.49</v>
      </c>
      <c r="D2868">
        <v>36.4</v>
      </c>
      <c r="E2868">
        <v>7867</v>
      </c>
      <c r="F2868">
        <v>10789</v>
      </c>
      <c r="G2868">
        <v>849</v>
      </c>
      <c r="H2868">
        <v>3776</v>
      </c>
      <c r="I2868">
        <v>15.2</v>
      </c>
      <c r="J2868">
        <v>62.3</v>
      </c>
      <c r="K2868" s="1">
        <f t="shared" si="616"/>
        <v>3.9480519480519471</v>
      </c>
      <c r="L2868" s="1">
        <f t="shared" si="617"/>
        <v>16.18181818181818</v>
      </c>
      <c r="M2868" s="1">
        <f t="shared" si="618"/>
        <v>1.1238571428571429</v>
      </c>
      <c r="N2868" s="1">
        <f t="shared" si="619"/>
        <v>1.5412857142857141</v>
      </c>
      <c r="O2868" s="1">
        <f t="shared" si="620"/>
        <v>0.57730555544788353</v>
      </c>
      <c r="P2868" s="1">
        <f t="shared" si="621"/>
        <v>4.4370463821892381</v>
      </c>
      <c r="Q2868" s="1">
        <f t="shared" si="622"/>
        <v>24.94080519480519</v>
      </c>
      <c r="R2868" s="1">
        <f t="shared" si="623"/>
        <v>2.555960791509114</v>
      </c>
      <c r="S2868" s="1">
        <f t="shared" si="624"/>
        <v>14.903364080906288</v>
      </c>
      <c r="T2868" s="1">
        <f t="shared" si="625"/>
        <v>1.1209746366486177</v>
      </c>
      <c r="U2868" s="1">
        <f t="shared" si="626"/>
        <v>1.5384286325395693</v>
      </c>
      <c r="V2868" s="1">
        <f t="shared" si="627"/>
        <v>0.57986495126486659</v>
      </c>
      <c r="W2868" s="1">
        <f t="shared" si="628"/>
        <v>2.8651672195500426</v>
      </c>
      <c r="X2868" s="1">
        <f t="shared" si="629"/>
        <v>22.927762023227995</v>
      </c>
    </row>
    <row r="2869" spans="1:24" x14ac:dyDescent="0.2">
      <c r="A2869" t="s">
        <v>29</v>
      </c>
      <c r="B2869" t="s">
        <v>37</v>
      </c>
      <c r="C2869">
        <v>193.56</v>
      </c>
      <c r="D2869">
        <v>36.4</v>
      </c>
      <c r="E2869">
        <v>7861</v>
      </c>
      <c r="F2869">
        <v>10782</v>
      </c>
      <c r="G2869">
        <v>843</v>
      </c>
      <c r="H2869">
        <v>3769</v>
      </c>
      <c r="I2869">
        <v>14.4</v>
      </c>
      <c r="J2869">
        <v>60.8</v>
      </c>
      <c r="K2869" s="1">
        <f t="shared" si="616"/>
        <v>3.7402597402597397</v>
      </c>
      <c r="L2869" s="1">
        <f t="shared" si="617"/>
        <v>15.792207792207789</v>
      </c>
      <c r="M2869" s="1">
        <f t="shared" si="618"/>
        <v>1.123</v>
      </c>
      <c r="N2869" s="1">
        <f t="shared" si="619"/>
        <v>1.5402857142857143</v>
      </c>
      <c r="O2869" s="1">
        <f t="shared" si="620"/>
        <v>0.57812128092515258</v>
      </c>
      <c r="P2869" s="1">
        <f t="shared" si="621"/>
        <v>4.2003116883116878</v>
      </c>
      <c r="Q2869" s="1">
        <f t="shared" si="622"/>
        <v>24.324512059369198</v>
      </c>
      <c r="R2869" s="1">
        <f t="shared" si="623"/>
        <v>2.4221171415700389</v>
      </c>
      <c r="S2869" s="1">
        <f t="shared" si="624"/>
        <v>14.566264031423533</v>
      </c>
      <c r="T2869" s="1">
        <f t="shared" si="625"/>
        <v>1.1201196922200056</v>
      </c>
      <c r="U2869" s="1">
        <f t="shared" si="626"/>
        <v>1.5374304862398402</v>
      </c>
      <c r="V2869" s="1">
        <f t="shared" si="627"/>
        <v>0.58068429313618319</v>
      </c>
      <c r="W2869" s="1">
        <f t="shared" si="628"/>
        <v>2.7130611071362316</v>
      </c>
      <c r="X2869" s="1">
        <f t="shared" si="629"/>
        <v>22.394618392529377</v>
      </c>
    </row>
    <row r="2870" spans="1:24" x14ac:dyDescent="0.2">
      <c r="A2870" t="s">
        <v>29</v>
      </c>
      <c r="B2870" t="s">
        <v>37</v>
      </c>
      <c r="C2870">
        <v>193.63</v>
      </c>
      <c r="D2870">
        <v>36.4</v>
      </c>
      <c r="E2870">
        <v>7858</v>
      </c>
      <c r="F2870">
        <v>10776</v>
      </c>
      <c r="G2870">
        <v>840</v>
      </c>
      <c r="H2870">
        <v>3763</v>
      </c>
      <c r="I2870">
        <v>12.1</v>
      </c>
      <c r="J2870">
        <v>81.7</v>
      </c>
      <c r="K2870" s="1">
        <f t="shared" si="616"/>
        <v>3.1428571428571423</v>
      </c>
      <c r="L2870" s="1">
        <f t="shared" si="617"/>
        <v>21.220779220779217</v>
      </c>
      <c r="M2870" s="1">
        <f t="shared" si="618"/>
        <v>1.1225714285714286</v>
      </c>
      <c r="N2870" s="1">
        <f t="shared" si="619"/>
        <v>1.5394285714285714</v>
      </c>
      <c r="O2870" s="1">
        <f t="shared" si="620"/>
        <v>0.57866401076418983</v>
      </c>
      <c r="P2870" s="1">
        <f t="shared" si="621"/>
        <v>3.5280816326530604</v>
      </c>
      <c r="Q2870" s="1">
        <f t="shared" si="622"/>
        <v>32.66787384044526</v>
      </c>
      <c r="R2870" s="1">
        <f t="shared" si="623"/>
        <v>2.0336775601109038</v>
      </c>
      <c r="S2870" s="1">
        <f t="shared" si="624"/>
        <v>19.429100118948064</v>
      </c>
      <c r="T2870" s="1">
        <f t="shared" si="625"/>
        <v>1.1196922200056996</v>
      </c>
      <c r="U2870" s="1">
        <f t="shared" si="626"/>
        <v>1.5365749322686439</v>
      </c>
      <c r="V2870" s="1">
        <f t="shared" si="627"/>
        <v>0.58122942908489084</v>
      </c>
      <c r="W2870" s="1">
        <f t="shared" si="628"/>
        <v>2.2770929420563526</v>
      </c>
      <c r="X2870" s="1">
        <f t="shared" si="629"/>
        <v>29.854268199313324</v>
      </c>
    </row>
    <row r="2871" spans="1:24" x14ac:dyDescent="0.2">
      <c r="A2871" t="s">
        <v>29</v>
      </c>
      <c r="B2871" t="s">
        <v>37</v>
      </c>
      <c r="C2871">
        <v>193.69</v>
      </c>
      <c r="D2871">
        <v>36.4</v>
      </c>
      <c r="E2871">
        <v>7855</v>
      </c>
      <c r="F2871">
        <v>10769</v>
      </c>
      <c r="G2871">
        <v>837</v>
      </c>
      <c r="H2871">
        <v>3756</v>
      </c>
      <c r="I2871">
        <v>15.9</v>
      </c>
      <c r="J2871">
        <v>55.6</v>
      </c>
      <c r="K2871" s="1">
        <f t="shared" si="616"/>
        <v>4.1298701298701292</v>
      </c>
      <c r="L2871" s="1">
        <f t="shared" si="617"/>
        <v>14.44155844155844</v>
      </c>
      <c r="M2871" s="1">
        <f t="shared" si="618"/>
        <v>1.1221428571428571</v>
      </c>
      <c r="N2871" s="1">
        <f t="shared" si="619"/>
        <v>1.5384285714285715</v>
      </c>
      <c r="O2871" s="1">
        <f t="shared" si="620"/>
        <v>0.57926129880195176</v>
      </c>
      <c r="P2871" s="1">
        <f t="shared" si="621"/>
        <v>4.6343042671614088</v>
      </c>
      <c r="Q2871" s="1">
        <f t="shared" si="622"/>
        <v>22.217306122448978</v>
      </c>
      <c r="R2871" s="1">
        <f t="shared" si="623"/>
        <v>2.6794159804882112</v>
      </c>
      <c r="S2871" s="1">
        <f t="shared" si="624"/>
        <v>13.368420218501146</v>
      </c>
      <c r="T2871" s="1">
        <f t="shared" si="625"/>
        <v>1.1192647477913935</v>
      </c>
      <c r="U2871" s="1">
        <f t="shared" si="626"/>
        <v>1.5355767859689149</v>
      </c>
      <c r="V2871" s="1">
        <f t="shared" si="627"/>
        <v>0.58182936510774641</v>
      </c>
      <c r="W2871" s="1">
        <f t="shared" si="628"/>
        <v>2.9989758516293672</v>
      </c>
      <c r="X2871" s="1">
        <f t="shared" si="629"/>
        <v>20.528235752607848</v>
      </c>
    </row>
    <row r="2872" spans="1:24" x14ac:dyDescent="0.2">
      <c r="A2872" t="s">
        <v>29</v>
      </c>
      <c r="B2872" t="s">
        <v>37</v>
      </c>
      <c r="C2872">
        <v>193.76</v>
      </c>
      <c r="D2872">
        <v>36.4</v>
      </c>
      <c r="E2872">
        <v>7851</v>
      </c>
      <c r="F2872">
        <v>10763</v>
      </c>
      <c r="G2872">
        <v>833</v>
      </c>
      <c r="H2872">
        <v>3750</v>
      </c>
      <c r="I2872">
        <v>15.2</v>
      </c>
      <c r="J2872">
        <v>57.1</v>
      </c>
      <c r="K2872" s="1">
        <f t="shared" si="616"/>
        <v>3.9480519480519471</v>
      </c>
      <c r="L2872" s="1">
        <f t="shared" si="617"/>
        <v>14.83116883116883</v>
      </c>
      <c r="M2872" s="1">
        <f t="shared" si="618"/>
        <v>1.1215714285714287</v>
      </c>
      <c r="N2872" s="1">
        <f t="shared" si="619"/>
        <v>1.5375714285714286</v>
      </c>
      <c r="O2872" s="1">
        <f t="shared" si="620"/>
        <v>0.57987950884868311</v>
      </c>
      <c r="P2872" s="1">
        <f t="shared" si="621"/>
        <v>4.4280222634508339</v>
      </c>
      <c r="Q2872" s="1">
        <f t="shared" si="622"/>
        <v>22.803981447124301</v>
      </c>
      <c r="R2872" s="1">
        <f t="shared" si="623"/>
        <v>2.562135183461101</v>
      </c>
      <c r="S2872" s="1">
        <f t="shared" si="624"/>
        <v>13.724150361711363</v>
      </c>
      <c r="T2872" s="1">
        <f t="shared" si="625"/>
        <v>1.1186947848389854</v>
      </c>
      <c r="U2872" s="1">
        <f t="shared" si="626"/>
        <v>1.5347212319977186</v>
      </c>
      <c r="V2872" s="1">
        <f t="shared" si="627"/>
        <v>0.58245031589409613</v>
      </c>
      <c r="W2872" s="1">
        <f t="shared" si="628"/>
        <v>2.8662472677904107</v>
      </c>
      <c r="X2872" s="1">
        <f t="shared" si="629"/>
        <v>21.062744951247598</v>
      </c>
    </row>
    <row r="2873" spans="1:24" x14ac:dyDescent="0.2">
      <c r="A2873" t="s">
        <v>29</v>
      </c>
      <c r="B2873" t="s">
        <v>37</v>
      </c>
      <c r="C2873">
        <v>193.83</v>
      </c>
      <c r="D2873">
        <v>36.4</v>
      </c>
      <c r="E2873">
        <v>7845</v>
      </c>
      <c r="F2873">
        <v>10756</v>
      </c>
      <c r="G2873">
        <v>827</v>
      </c>
      <c r="H2873">
        <v>3743</v>
      </c>
      <c r="I2873">
        <v>14.4</v>
      </c>
      <c r="J2873">
        <v>58.6</v>
      </c>
      <c r="K2873" s="1">
        <f t="shared" si="616"/>
        <v>3.7402597402597397</v>
      </c>
      <c r="L2873" s="1">
        <f t="shared" si="617"/>
        <v>15.220779220779219</v>
      </c>
      <c r="M2873" s="1">
        <f t="shared" si="618"/>
        <v>1.1207142857142858</v>
      </c>
      <c r="N2873" s="1">
        <f t="shared" si="619"/>
        <v>1.5365714285714287</v>
      </c>
      <c r="O2873" s="1">
        <f t="shared" si="620"/>
        <v>0.58070068529791474</v>
      </c>
      <c r="P2873" s="1">
        <f t="shared" si="621"/>
        <v>4.1917625231910947</v>
      </c>
      <c r="Q2873" s="1">
        <f t="shared" si="622"/>
        <v>23.387814471243043</v>
      </c>
      <c r="R2873" s="1">
        <f t="shared" si="623"/>
        <v>2.4279720175165638</v>
      </c>
      <c r="S2873" s="1">
        <f t="shared" si="624"/>
        <v>14.083832780530948</v>
      </c>
      <c r="T2873" s="1">
        <f t="shared" si="625"/>
        <v>1.1178398404103733</v>
      </c>
      <c r="U2873" s="1">
        <f t="shared" si="626"/>
        <v>1.5337230856979895</v>
      </c>
      <c r="V2873" s="1">
        <f t="shared" si="627"/>
        <v>0.58327513290342525</v>
      </c>
      <c r="W2873" s="1">
        <f t="shared" si="628"/>
        <v>2.7140838525815676</v>
      </c>
      <c r="X2873" s="1">
        <f t="shared" si="629"/>
        <v>21.600699470610422</v>
      </c>
    </row>
    <row r="2874" spans="1:24" x14ac:dyDescent="0.2">
      <c r="A2874" t="s">
        <v>29</v>
      </c>
      <c r="B2874" t="s">
        <v>37</v>
      </c>
      <c r="C2874">
        <v>193.89</v>
      </c>
      <c r="D2874">
        <v>36.4</v>
      </c>
      <c r="E2874">
        <v>7841</v>
      </c>
      <c r="F2874">
        <v>10751</v>
      </c>
      <c r="G2874">
        <v>823</v>
      </c>
      <c r="H2874">
        <v>3738</v>
      </c>
      <c r="I2874">
        <v>13.7</v>
      </c>
      <c r="J2874">
        <v>58.6</v>
      </c>
      <c r="K2874" s="1">
        <f t="shared" si="616"/>
        <v>3.5584415584415576</v>
      </c>
      <c r="L2874" s="1">
        <f t="shared" si="617"/>
        <v>15.220779220779219</v>
      </c>
      <c r="M2874" s="1">
        <f t="shared" si="618"/>
        <v>1.1201428571428571</v>
      </c>
      <c r="N2874" s="1">
        <f t="shared" si="619"/>
        <v>1.5358571428571428</v>
      </c>
      <c r="O2874" s="1">
        <f t="shared" si="620"/>
        <v>0.58126712936400093</v>
      </c>
      <c r="P2874" s="1">
        <f t="shared" si="621"/>
        <v>3.9859628942486074</v>
      </c>
      <c r="Q2874" s="1">
        <f t="shared" si="622"/>
        <v>23.376942486085341</v>
      </c>
      <c r="R2874" s="1">
        <f t="shared" si="623"/>
        <v>2.3101941499509295</v>
      </c>
      <c r="S2874" s="1">
        <f t="shared" si="624"/>
        <v>14.091017493083188</v>
      </c>
      <c r="T2874" s="1">
        <f t="shared" si="625"/>
        <v>1.1172698774579652</v>
      </c>
      <c r="U2874" s="1">
        <f t="shared" si="626"/>
        <v>1.5330101240553258</v>
      </c>
      <c r="V2874" s="1">
        <f t="shared" si="627"/>
        <v>0.58384408821257761</v>
      </c>
      <c r="W2874" s="1">
        <f t="shared" si="628"/>
        <v>2.5811103348197832</v>
      </c>
      <c r="X2874" s="1">
        <f t="shared" si="629"/>
        <v>21.601672475137224</v>
      </c>
    </row>
    <row r="2875" spans="1:24" x14ac:dyDescent="0.2">
      <c r="A2875" t="s">
        <v>29</v>
      </c>
      <c r="B2875" t="s">
        <v>37</v>
      </c>
      <c r="C2875">
        <v>193.96</v>
      </c>
      <c r="D2875">
        <v>36.4</v>
      </c>
      <c r="E2875">
        <v>7837</v>
      </c>
      <c r="F2875">
        <v>10744</v>
      </c>
      <c r="G2875">
        <v>819</v>
      </c>
      <c r="H2875">
        <v>3731</v>
      </c>
      <c r="I2875">
        <v>16.7</v>
      </c>
      <c r="J2875">
        <v>59.3</v>
      </c>
      <c r="K2875" s="1">
        <f t="shared" si="616"/>
        <v>4.3376623376623371</v>
      </c>
      <c r="L2875" s="1">
        <f t="shared" si="617"/>
        <v>15.402597402597399</v>
      </c>
      <c r="M2875" s="1">
        <f t="shared" si="618"/>
        <v>1.1195714285714284</v>
      </c>
      <c r="N2875" s="1">
        <f t="shared" si="619"/>
        <v>1.5348571428571429</v>
      </c>
      <c r="O2875" s="1">
        <f t="shared" si="620"/>
        <v>0.58194271194424829</v>
      </c>
      <c r="P2875" s="1">
        <f t="shared" si="621"/>
        <v>4.8563228200371045</v>
      </c>
      <c r="Q2875" s="1">
        <f t="shared" si="622"/>
        <v>23.640786641929495</v>
      </c>
      <c r="R2875" s="1">
        <f t="shared" si="623"/>
        <v>2.8216329721762117</v>
      </c>
      <c r="S2875" s="1">
        <f t="shared" si="624"/>
        <v>14.261329319580325</v>
      </c>
      <c r="T2875" s="1">
        <f t="shared" si="625"/>
        <v>1.1166999145055572</v>
      </c>
      <c r="U2875" s="1">
        <f t="shared" si="626"/>
        <v>1.5320119777555967</v>
      </c>
      <c r="V2875" s="1">
        <f t="shared" si="627"/>
        <v>0.58452266588478907</v>
      </c>
      <c r="W2875" s="1">
        <f t="shared" si="628"/>
        <v>3.1509172987952367</v>
      </c>
      <c r="X2875" s="1">
        <f t="shared" si="629"/>
        <v>21.848527336314131</v>
      </c>
    </row>
    <row r="2876" spans="1:24" x14ac:dyDescent="0.2">
      <c r="A2876" t="s">
        <v>29</v>
      </c>
      <c r="B2876" t="s">
        <v>37</v>
      </c>
      <c r="C2876">
        <v>194.03</v>
      </c>
      <c r="D2876">
        <v>36.4</v>
      </c>
      <c r="E2876">
        <v>7831</v>
      </c>
      <c r="F2876">
        <v>10737</v>
      </c>
      <c r="G2876">
        <v>813</v>
      </c>
      <c r="H2876">
        <v>3724</v>
      </c>
      <c r="I2876">
        <v>14.4</v>
      </c>
      <c r="J2876">
        <v>53.3</v>
      </c>
      <c r="K2876" s="1">
        <f t="shared" si="616"/>
        <v>3.7402597402597397</v>
      </c>
      <c r="L2876" s="1">
        <f t="shared" si="617"/>
        <v>13.844155844155841</v>
      </c>
      <c r="M2876" s="1">
        <f t="shared" si="618"/>
        <v>1.1187142857142858</v>
      </c>
      <c r="N2876" s="1">
        <f t="shared" si="619"/>
        <v>1.5338571428571428</v>
      </c>
      <c r="O2876" s="1">
        <f t="shared" si="620"/>
        <v>0.58276827704927581</v>
      </c>
      <c r="P2876" s="1">
        <f t="shared" si="621"/>
        <v>4.1842820037105746</v>
      </c>
      <c r="Q2876" s="1">
        <f t="shared" si="622"/>
        <v>21.234957328385896</v>
      </c>
      <c r="R2876" s="1">
        <f t="shared" si="623"/>
        <v>2.4322685126579269</v>
      </c>
      <c r="S2876" s="1">
        <f t="shared" si="624"/>
        <v>12.873015347168106</v>
      </c>
      <c r="T2876" s="1">
        <f t="shared" si="625"/>
        <v>1.1158449700769451</v>
      </c>
      <c r="U2876" s="1">
        <f t="shared" si="626"/>
        <v>1.5310138314558677</v>
      </c>
      <c r="V2876" s="1">
        <f t="shared" si="627"/>
        <v>0.58535189100634766</v>
      </c>
      <c r="W2876" s="1">
        <f t="shared" si="628"/>
        <v>2.7140345857258801</v>
      </c>
      <c r="X2876" s="1">
        <f t="shared" si="629"/>
        <v>19.708764549058028</v>
      </c>
    </row>
    <row r="2877" spans="1:24" x14ac:dyDescent="0.2">
      <c r="A2877" t="s">
        <v>29</v>
      </c>
      <c r="B2877" t="s">
        <v>37</v>
      </c>
      <c r="C2877">
        <v>194.09</v>
      </c>
      <c r="D2877">
        <v>36.4</v>
      </c>
      <c r="E2877">
        <v>7829</v>
      </c>
      <c r="F2877">
        <v>10730</v>
      </c>
      <c r="G2877">
        <v>811</v>
      </c>
      <c r="H2877">
        <v>3717</v>
      </c>
      <c r="I2877">
        <v>14.4</v>
      </c>
      <c r="J2877">
        <v>61.5</v>
      </c>
      <c r="K2877" s="1">
        <f t="shared" si="616"/>
        <v>3.7402597402597397</v>
      </c>
      <c r="L2877" s="1">
        <f t="shared" si="617"/>
        <v>15.974025974025972</v>
      </c>
      <c r="M2877" s="1">
        <f t="shared" si="618"/>
        <v>1.1184285714285713</v>
      </c>
      <c r="N2877" s="1">
        <f t="shared" si="619"/>
        <v>1.5328571428571429</v>
      </c>
      <c r="O2877" s="1">
        <f t="shared" si="620"/>
        <v>0.58329743276515011</v>
      </c>
      <c r="P2877" s="1">
        <f t="shared" si="621"/>
        <v>4.1832133580704998</v>
      </c>
      <c r="Q2877" s="1">
        <f t="shared" si="622"/>
        <v>24.485899814471242</v>
      </c>
      <c r="R2877" s="1">
        <f t="shared" si="623"/>
        <v>2.4338552675124099</v>
      </c>
      <c r="S2877" s="1">
        <f t="shared" si="624"/>
        <v>14.789088167748895</v>
      </c>
      <c r="T2877" s="1">
        <f t="shared" si="625"/>
        <v>1.115559988600741</v>
      </c>
      <c r="U2877" s="1">
        <f t="shared" si="626"/>
        <v>1.5300156851561386</v>
      </c>
      <c r="V2877" s="1">
        <f t="shared" si="627"/>
        <v>0.58588339265309497</v>
      </c>
      <c r="W2877" s="1">
        <f t="shared" si="628"/>
        <v>2.7151115544819975</v>
      </c>
      <c r="X2877" s="1">
        <f t="shared" si="629"/>
        <v>22.627536865812868</v>
      </c>
    </row>
    <row r="2878" spans="1:24" x14ac:dyDescent="0.2">
      <c r="A2878" t="s">
        <v>29</v>
      </c>
      <c r="B2878" t="s">
        <v>37</v>
      </c>
      <c r="C2878">
        <v>194.16</v>
      </c>
      <c r="D2878">
        <v>36.4</v>
      </c>
      <c r="E2878">
        <v>7823</v>
      </c>
      <c r="F2878">
        <v>10724</v>
      </c>
      <c r="G2878">
        <v>805</v>
      </c>
      <c r="H2878">
        <v>3711</v>
      </c>
      <c r="I2878">
        <v>15.9</v>
      </c>
      <c r="J2878">
        <v>58.6</v>
      </c>
      <c r="K2878" s="1">
        <f t="shared" si="616"/>
        <v>4.1298701298701292</v>
      </c>
      <c r="L2878" s="1">
        <f t="shared" si="617"/>
        <v>15.220779220779219</v>
      </c>
      <c r="M2878" s="1">
        <f t="shared" si="618"/>
        <v>1.1175714285714287</v>
      </c>
      <c r="N2878" s="1">
        <f t="shared" si="619"/>
        <v>1.532</v>
      </c>
      <c r="O2878" s="1">
        <f t="shared" si="620"/>
        <v>0.58407140489865683</v>
      </c>
      <c r="P2878" s="1">
        <f t="shared" si="621"/>
        <v>4.6154248608534321</v>
      </c>
      <c r="Q2878" s="1">
        <f t="shared" si="622"/>
        <v>23.318233766233764</v>
      </c>
      <c r="R2878" s="1">
        <f t="shared" si="623"/>
        <v>2.6906593336327442</v>
      </c>
      <c r="S2878" s="1">
        <f t="shared" si="624"/>
        <v>14.123439622045925</v>
      </c>
      <c r="T2878" s="1">
        <f t="shared" si="625"/>
        <v>1.1147050441721289</v>
      </c>
      <c r="U2878" s="1">
        <f t="shared" si="626"/>
        <v>1.5291601311849423</v>
      </c>
      <c r="V2878" s="1">
        <f t="shared" si="627"/>
        <v>0.58666079607359067</v>
      </c>
      <c r="W2878" s="1">
        <f t="shared" si="628"/>
        <v>2.9992915313492392</v>
      </c>
      <c r="X2878" s="1">
        <f t="shared" si="629"/>
        <v>21.59700078523036</v>
      </c>
    </row>
    <row r="2879" spans="1:24" x14ac:dyDescent="0.2">
      <c r="A2879" t="s">
        <v>29</v>
      </c>
      <c r="B2879" t="s">
        <v>37</v>
      </c>
      <c r="C2879">
        <v>194.23</v>
      </c>
      <c r="D2879">
        <v>36.4</v>
      </c>
      <c r="E2879">
        <v>7818</v>
      </c>
      <c r="F2879">
        <v>10717</v>
      </c>
      <c r="G2879">
        <v>800</v>
      </c>
      <c r="H2879">
        <v>3704</v>
      </c>
      <c r="I2879">
        <v>14.4</v>
      </c>
      <c r="J2879">
        <v>55.6</v>
      </c>
      <c r="K2879" s="1">
        <f t="shared" si="616"/>
        <v>3.7402597402597397</v>
      </c>
      <c r="L2879" s="1">
        <f t="shared" si="617"/>
        <v>14.44155844155844</v>
      </c>
      <c r="M2879" s="1">
        <f t="shared" si="618"/>
        <v>1.1168571428571428</v>
      </c>
      <c r="N2879" s="1">
        <f t="shared" si="619"/>
        <v>1.5310000000000001</v>
      </c>
      <c r="O2879" s="1">
        <f t="shared" si="620"/>
        <v>0.58482668828186102</v>
      </c>
      <c r="P2879" s="1">
        <f t="shared" si="621"/>
        <v>4.1773358070500919</v>
      </c>
      <c r="Q2879" s="1">
        <f t="shared" si="622"/>
        <v>22.110025974025973</v>
      </c>
      <c r="R2879" s="1">
        <f t="shared" si="623"/>
        <v>2.4368075973134422</v>
      </c>
      <c r="S2879" s="1">
        <f t="shared" si="624"/>
        <v>13.43168851577469</v>
      </c>
      <c r="T2879" s="1">
        <f t="shared" si="625"/>
        <v>1.1139925904816188</v>
      </c>
      <c r="U2879" s="1">
        <f t="shared" si="626"/>
        <v>1.5281619848852133</v>
      </c>
      <c r="V2879" s="1">
        <f t="shared" si="627"/>
        <v>0.58741942789006962</v>
      </c>
      <c r="W2879" s="1">
        <f t="shared" si="628"/>
        <v>2.7145856078364909</v>
      </c>
      <c r="X2879" s="1">
        <f t="shared" si="629"/>
        <v>20.525795782626176</v>
      </c>
    </row>
    <row r="2880" spans="1:24" x14ac:dyDescent="0.2">
      <c r="A2880" t="s">
        <v>29</v>
      </c>
      <c r="B2880" t="s">
        <v>37</v>
      </c>
      <c r="C2880">
        <v>194.29</v>
      </c>
      <c r="D2880">
        <v>36.4</v>
      </c>
      <c r="E2880">
        <v>7814</v>
      </c>
      <c r="F2880">
        <v>10712</v>
      </c>
      <c r="G2880">
        <v>796</v>
      </c>
      <c r="H2880">
        <v>3699</v>
      </c>
      <c r="I2880">
        <v>14.4</v>
      </c>
      <c r="J2880">
        <v>54.1</v>
      </c>
      <c r="K2880" s="1">
        <f t="shared" si="616"/>
        <v>3.7402597402597397</v>
      </c>
      <c r="L2880" s="1">
        <f t="shared" si="617"/>
        <v>14.051948051948051</v>
      </c>
      <c r="M2880" s="1">
        <f t="shared" si="618"/>
        <v>1.1162857142857143</v>
      </c>
      <c r="N2880" s="1">
        <f t="shared" si="619"/>
        <v>1.5302857142857142</v>
      </c>
      <c r="O2880" s="1">
        <f t="shared" si="620"/>
        <v>0.58539917916043904</v>
      </c>
      <c r="P2880" s="1">
        <f t="shared" si="621"/>
        <v>4.1751985157699441</v>
      </c>
      <c r="Q2880" s="1">
        <f t="shared" si="622"/>
        <v>21.503495361781074</v>
      </c>
      <c r="R2880" s="1">
        <f t="shared" si="623"/>
        <v>2.4379450168416876</v>
      </c>
      <c r="S2880" s="1">
        <f t="shared" si="624"/>
        <v>13.087992979633622</v>
      </c>
      <c r="T2880" s="1">
        <f t="shared" si="625"/>
        <v>1.1134226275292105</v>
      </c>
      <c r="U2880" s="1">
        <f t="shared" si="626"/>
        <v>1.5274490232425495</v>
      </c>
      <c r="V2880" s="1">
        <f t="shared" si="627"/>
        <v>0.58799445681933182</v>
      </c>
      <c r="W2880" s="1">
        <f t="shared" si="628"/>
        <v>2.7144631464236171</v>
      </c>
      <c r="X2880" s="1">
        <f t="shared" si="629"/>
        <v>19.99124209294672</v>
      </c>
    </row>
    <row r="2881" spans="1:24" x14ac:dyDescent="0.2">
      <c r="A2881" t="s">
        <v>29</v>
      </c>
      <c r="B2881" t="s">
        <v>37</v>
      </c>
      <c r="C2881">
        <v>194.36</v>
      </c>
      <c r="D2881">
        <v>36.4</v>
      </c>
      <c r="E2881">
        <v>7808</v>
      </c>
      <c r="F2881">
        <v>10704</v>
      </c>
      <c r="G2881">
        <v>790</v>
      </c>
      <c r="H2881">
        <v>3691</v>
      </c>
      <c r="I2881">
        <v>15.2</v>
      </c>
      <c r="J2881">
        <v>53.3</v>
      </c>
      <c r="K2881" s="1">
        <f t="shared" si="616"/>
        <v>3.9480519480519471</v>
      </c>
      <c r="L2881" s="1">
        <f t="shared" si="617"/>
        <v>13.844155844155841</v>
      </c>
      <c r="M2881" s="1">
        <f t="shared" si="618"/>
        <v>1.1154285714285714</v>
      </c>
      <c r="N2881" s="1">
        <f t="shared" si="619"/>
        <v>1.5291428571428571</v>
      </c>
      <c r="O2881" s="1">
        <f t="shared" si="620"/>
        <v>0.58628687911980204</v>
      </c>
      <c r="P2881" s="1">
        <f t="shared" si="621"/>
        <v>4.4037699443413718</v>
      </c>
      <c r="Q2881" s="1">
        <f t="shared" si="622"/>
        <v>21.169692022263447</v>
      </c>
      <c r="R2881" s="1">
        <f t="shared" si="623"/>
        <v>2.5762575653579809</v>
      </c>
      <c r="S2881" s="1">
        <f t="shared" si="624"/>
        <v>12.910935346269651</v>
      </c>
      <c r="T2881" s="1">
        <f t="shared" si="625"/>
        <v>1.1125676831005984</v>
      </c>
      <c r="U2881" s="1">
        <f t="shared" si="626"/>
        <v>1.5263082846142877</v>
      </c>
      <c r="V2881" s="1">
        <f t="shared" si="627"/>
        <v>0.58888609226059208</v>
      </c>
      <c r="W2881" s="1">
        <f t="shared" si="628"/>
        <v>2.8662609105607171</v>
      </c>
      <c r="X2881" s="1">
        <f t="shared" si="629"/>
        <v>19.706067581130807</v>
      </c>
    </row>
    <row r="2882" spans="1:24" x14ac:dyDescent="0.2">
      <c r="A2882" t="s">
        <v>29</v>
      </c>
      <c r="B2882" t="s">
        <v>37</v>
      </c>
      <c r="C2882">
        <v>194.43</v>
      </c>
      <c r="D2882">
        <v>36.4</v>
      </c>
      <c r="E2882">
        <v>7804</v>
      </c>
      <c r="F2882">
        <v>10698</v>
      </c>
      <c r="G2882">
        <v>786</v>
      </c>
      <c r="H2882">
        <v>3685</v>
      </c>
      <c r="I2882">
        <v>12.9</v>
      </c>
      <c r="J2882">
        <v>58.6</v>
      </c>
      <c r="K2882" s="1">
        <f t="shared" si="616"/>
        <v>3.3506493506493502</v>
      </c>
      <c r="L2882" s="1">
        <f t="shared" si="617"/>
        <v>15.220779220779219</v>
      </c>
      <c r="M2882" s="1">
        <f t="shared" si="618"/>
        <v>1.114857142857143</v>
      </c>
      <c r="N2882" s="1">
        <f t="shared" si="619"/>
        <v>1.5282857142857142</v>
      </c>
      <c r="O2882" s="1">
        <f t="shared" si="620"/>
        <v>0.58691637395110852</v>
      </c>
      <c r="P2882" s="1">
        <f t="shared" si="621"/>
        <v>3.735495361781076</v>
      </c>
      <c r="Q2882" s="1">
        <f t="shared" si="622"/>
        <v>23.261699443413725</v>
      </c>
      <c r="R2882" s="1">
        <f t="shared" si="623"/>
        <v>2.1850722889267873</v>
      </c>
      <c r="S2882" s="1">
        <f t="shared" si="624"/>
        <v>14.157825238757724</v>
      </c>
      <c r="T2882" s="1">
        <f t="shared" si="625"/>
        <v>1.1119977201481903</v>
      </c>
      <c r="U2882" s="1">
        <f t="shared" si="626"/>
        <v>1.5254527306430914</v>
      </c>
      <c r="V2882" s="1">
        <f t="shared" si="627"/>
        <v>0.58951837786088201</v>
      </c>
      <c r="W2882" s="1">
        <f t="shared" si="628"/>
        <v>2.4297954036455751</v>
      </c>
      <c r="X2882" s="1">
        <f t="shared" si="629"/>
        <v>21.597093170430647</v>
      </c>
    </row>
    <row r="2883" spans="1:24" x14ac:dyDescent="0.2">
      <c r="A2883" t="s">
        <v>29</v>
      </c>
      <c r="B2883" t="s">
        <v>37</v>
      </c>
      <c r="C2883">
        <v>194.49</v>
      </c>
      <c r="D2883">
        <v>36.4</v>
      </c>
      <c r="E2883">
        <v>7801</v>
      </c>
      <c r="F2883">
        <v>10692</v>
      </c>
      <c r="G2883">
        <v>783</v>
      </c>
      <c r="H2883">
        <v>3679</v>
      </c>
      <c r="I2883">
        <v>12.1</v>
      </c>
      <c r="J2883">
        <v>72</v>
      </c>
      <c r="K2883" s="1">
        <f t="shared" si="616"/>
        <v>3.1428571428571423</v>
      </c>
      <c r="L2883" s="1">
        <f t="shared" si="617"/>
        <v>18.7012987012987</v>
      </c>
      <c r="M2883" s="1">
        <f t="shared" si="618"/>
        <v>1.1144285714285715</v>
      </c>
      <c r="N2883" s="1">
        <f t="shared" si="619"/>
        <v>1.5274285714285714</v>
      </c>
      <c r="O2883" s="1">
        <f t="shared" si="620"/>
        <v>0.5874715669756192</v>
      </c>
      <c r="P2883" s="1">
        <f t="shared" si="621"/>
        <v>3.502489795918367</v>
      </c>
      <c r="Q2883" s="1">
        <f t="shared" si="622"/>
        <v>28.564897959183671</v>
      </c>
      <c r="R2883" s="1">
        <f t="shared" si="623"/>
        <v>2.0496548248929196</v>
      </c>
      <c r="S2883" s="1">
        <f t="shared" si="624"/>
        <v>17.300258553979209</v>
      </c>
      <c r="T2883" s="1">
        <f t="shared" si="625"/>
        <v>1.1115702479338843</v>
      </c>
      <c r="U2883" s="1">
        <f t="shared" si="626"/>
        <v>1.5245971766718951</v>
      </c>
      <c r="V2883" s="1">
        <f t="shared" si="627"/>
        <v>0.5900760322486881</v>
      </c>
      <c r="W2883" s="1">
        <f t="shared" si="628"/>
        <v>2.2783353218851046</v>
      </c>
      <c r="X2883" s="1">
        <f t="shared" si="629"/>
        <v>26.375925347090504</v>
      </c>
    </row>
    <row r="2884" spans="1:24" x14ac:dyDescent="0.2">
      <c r="A2884" t="s">
        <v>29</v>
      </c>
      <c r="B2884" t="s">
        <v>37</v>
      </c>
      <c r="C2884">
        <v>194.56</v>
      </c>
      <c r="D2884">
        <v>36.4</v>
      </c>
      <c r="E2884">
        <v>7796</v>
      </c>
      <c r="F2884">
        <v>10686</v>
      </c>
      <c r="G2884">
        <v>778</v>
      </c>
      <c r="H2884">
        <v>3673</v>
      </c>
      <c r="I2884">
        <v>11.4</v>
      </c>
      <c r="J2884">
        <v>55.6</v>
      </c>
      <c r="K2884" s="1">
        <f t="shared" si="616"/>
        <v>2.9610389610389607</v>
      </c>
      <c r="L2884" s="1">
        <f t="shared" si="617"/>
        <v>14.44155844155844</v>
      </c>
      <c r="M2884" s="1">
        <f t="shared" si="618"/>
        <v>1.1137142857142857</v>
      </c>
      <c r="N2884" s="1">
        <f t="shared" si="619"/>
        <v>1.5265714285714285</v>
      </c>
      <c r="O2884" s="1">
        <f t="shared" si="620"/>
        <v>0.58817841098104606</v>
      </c>
      <c r="P2884" s="1">
        <f t="shared" si="621"/>
        <v>3.2977513914656766</v>
      </c>
      <c r="Q2884" s="1">
        <f t="shared" si="622"/>
        <v>22.046070500927641</v>
      </c>
      <c r="R2884" s="1">
        <f t="shared" si="623"/>
        <v>1.9311753390856621</v>
      </c>
      <c r="S2884" s="1">
        <f t="shared" si="624"/>
        <v>13.469592203223</v>
      </c>
      <c r="T2884" s="1">
        <f t="shared" si="625"/>
        <v>1.1108577942433742</v>
      </c>
      <c r="U2884" s="1">
        <f t="shared" si="626"/>
        <v>1.5237416227006988</v>
      </c>
      <c r="V2884" s="1">
        <f t="shared" si="627"/>
        <v>0.59078600993882269</v>
      </c>
      <c r="W2884" s="1">
        <f t="shared" si="628"/>
        <v>2.1452611774738988</v>
      </c>
      <c r="X2884" s="1">
        <f t="shared" si="629"/>
        <v>20.524178280855693</v>
      </c>
    </row>
    <row r="2885" spans="1:24" x14ac:dyDescent="0.2">
      <c r="A2885" t="s">
        <v>29</v>
      </c>
      <c r="B2885" t="s">
        <v>37</v>
      </c>
      <c r="C2885">
        <v>194.63</v>
      </c>
      <c r="D2885">
        <v>36.4</v>
      </c>
      <c r="E2885">
        <v>7794</v>
      </c>
      <c r="F2885">
        <v>10678</v>
      </c>
      <c r="G2885">
        <v>776</v>
      </c>
      <c r="H2885">
        <v>3665</v>
      </c>
      <c r="I2885">
        <v>11.4</v>
      </c>
      <c r="J2885">
        <v>50.3</v>
      </c>
      <c r="K2885" s="1">
        <f t="shared" ref="K2885:K2948" si="630">I2885/($C$1*$F$1)</f>
        <v>2.9610389610389607</v>
      </c>
      <c r="L2885" s="1">
        <f t="shared" ref="L2885:L2948" si="631">J2885/($C$1*$F$1)</f>
        <v>13.064935064935062</v>
      </c>
      <c r="M2885" s="1">
        <f t="shared" ref="M2885:M2948" si="632">(E2885/1000)/$F$1</f>
        <v>1.1134285714285714</v>
      </c>
      <c r="N2885" s="1">
        <f t="shared" ref="N2885:N2948" si="633">(F2885/1000)/$F$1</f>
        <v>1.5254285714285716</v>
      </c>
      <c r="O2885" s="1">
        <f t="shared" ref="O2885:O2948" si="634">1/(M2885*N2885)</f>
        <v>0.58877012073824753</v>
      </c>
      <c r="P2885" s="1">
        <f t="shared" ref="P2885:P2948" si="635">K2885*M2885</f>
        <v>3.2969053803339512</v>
      </c>
      <c r="Q2885" s="1">
        <f t="shared" ref="Q2885:Q2948" si="636">L2885*N2885</f>
        <v>19.929625231910943</v>
      </c>
      <c r="R2885" s="1">
        <f t="shared" ref="R2885:R2948" si="637">(I2885-$I$4)/((F2885/1000)*$T$1)</f>
        <v>1.9326221833179793</v>
      </c>
      <c r="S2885" s="1">
        <f t="shared" ref="S2885:S2948" si="638">(J2885-$J$5)/((E2885/1000)*$T$1)</f>
        <v>12.231184993165856</v>
      </c>
      <c r="T2885" s="1">
        <f t="shared" ref="T2885:T2948" si="639">E2885/$E$4</f>
        <v>1.1105728127671701</v>
      </c>
      <c r="U2885" s="1">
        <f t="shared" ref="U2885:U2948" si="640">F2885/$F$4</f>
        <v>1.522600884072437</v>
      </c>
      <c r="V2885" s="1">
        <f t="shared" ref="V2885:V2948" si="641">1/(T2885*U2885)</f>
        <v>0.59138034295066488</v>
      </c>
      <c r="W2885" s="1">
        <f t="shared" ref="W2885:W2948" si="642">R2885*T2885</f>
        <v>2.1463176541436777</v>
      </c>
      <c r="X2885" s="1">
        <f t="shared" ref="X2885:X2948" si="643">S2885*U2885</f>
        <v>18.623213083847858</v>
      </c>
    </row>
    <row r="2886" spans="1:24" x14ac:dyDescent="0.2">
      <c r="A2886" t="s">
        <v>29</v>
      </c>
      <c r="B2886" t="s">
        <v>37</v>
      </c>
      <c r="C2886">
        <v>194.69</v>
      </c>
      <c r="D2886">
        <v>36.4</v>
      </c>
      <c r="E2886">
        <v>7792</v>
      </c>
      <c r="F2886">
        <v>10673</v>
      </c>
      <c r="G2886">
        <v>774</v>
      </c>
      <c r="H2886">
        <v>3660</v>
      </c>
      <c r="I2886">
        <v>10.6</v>
      </c>
      <c r="J2886">
        <v>52.6</v>
      </c>
      <c r="K2886" s="1">
        <f t="shared" si="630"/>
        <v>2.7532467532467528</v>
      </c>
      <c r="L2886" s="1">
        <f t="shared" si="631"/>
        <v>13.662337662337661</v>
      </c>
      <c r="M2886" s="1">
        <f t="shared" si="632"/>
        <v>1.1131428571428572</v>
      </c>
      <c r="N2886" s="1">
        <f t="shared" si="633"/>
        <v>1.5247142857142857</v>
      </c>
      <c r="O2886" s="1">
        <f t="shared" si="634"/>
        <v>0.58919713545339125</v>
      </c>
      <c r="P2886" s="1">
        <f t="shared" si="635"/>
        <v>3.0647569573283855</v>
      </c>
      <c r="Q2886" s="1">
        <f t="shared" si="636"/>
        <v>20.831161410018552</v>
      </c>
      <c r="R2886" s="1">
        <f t="shared" si="637"/>
        <v>1.7966406553251859</v>
      </c>
      <c r="S2886" s="1">
        <f t="shared" si="638"/>
        <v>12.773384685496374</v>
      </c>
      <c r="T2886" s="1">
        <f t="shared" si="639"/>
        <v>1.1102878312909661</v>
      </c>
      <c r="U2886" s="1">
        <f t="shared" si="640"/>
        <v>1.5218879224297732</v>
      </c>
      <c r="V2886" s="1">
        <f t="shared" si="641"/>
        <v>0.59180925077018887</v>
      </c>
      <c r="W2886" s="1">
        <f t="shared" si="642"/>
        <v>1.9947882568101807</v>
      </c>
      <c r="X2886" s="1">
        <f t="shared" si="643"/>
        <v>19.43965988140636</v>
      </c>
    </row>
    <row r="2887" spans="1:24" x14ac:dyDescent="0.2">
      <c r="A2887" t="s">
        <v>29</v>
      </c>
      <c r="B2887" t="s">
        <v>37</v>
      </c>
      <c r="C2887">
        <v>194.76</v>
      </c>
      <c r="D2887">
        <v>36.4</v>
      </c>
      <c r="E2887">
        <v>7791</v>
      </c>
      <c r="F2887">
        <v>10667</v>
      </c>
      <c r="G2887">
        <v>773</v>
      </c>
      <c r="H2887">
        <v>3654</v>
      </c>
      <c r="I2887">
        <v>12.1</v>
      </c>
      <c r="J2887">
        <v>51.1</v>
      </c>
      <c r="K2887" s="1">
        <f t="shared" si="630"/>
        <v>3.1428571428571423</v>
      </c>
      <c r="L2887" s="1">
        <f t="shared" si="631"/>
        <v>13.272727272727272</v>
      </c>
      <c r="M2887" s="1">
        <f t="shared" si="632"/>
        <v>1.113</v>
      </c>
      <c r="N2887" s="1">
        <f t="shared" si="633"/>
        <v>1.5238571428571428</v>
      </c>
      <c r="O2887" s="1">
        <f t="shared" si="634"/>
        <v>0.58960421637767224</v>
      </c>
      <c r="P2887" s="1">
        <f t="shared" si="635"/>
        <v>3.4979999999999993</v>
      </c>
      <c r="Q2887" s="1">
        <f t="shared" si="636"/>
        <v>20.225740259740256</v>
      </c>
      <c r="R2887" s="1">
        <f t="shared" si="637"/>
        <v>2.0544585532722506</v>
      </c>
      <c r="S2887" s="1">
        <f t="shared" si="638"/>
        <v>12.423418020269329</v>
      </c>
      <c r="T2887" s="1">
        <f t="shared" si="639"/>
        <v>1.1101453405528641</v>
      </c>
      <c r="U2887" s="1">
        <f t="shared" si="640"/>
        <v>1.5210323684585769</v>
      </c>
      <c r="V2887" s="1">
        <f t="shared" si="641"/>
        <v>0.59221813642543919</v>
      </c>
      <c r="W2887" s="1">
        <f t="shared" si="642"/>
        <v>2.2807475902741672</v>
      </c>
      <c r="X2887" s="1">
        <f t="shared" si="643"/>
        <v>18.896420935721224</v>
      </c>
    </row>
    <row r="2888" spans="1:24" x14ac:dyDescent="0.2">
      <c r="A2888" t="s">
        <v>29</v>
      </c>
      <c r="B2888" t="s">
        <v>37</v>
      </c>
      <c r="C2888">
        <v>194.83</v>
      </c>
      <c r="D2888">
        <v>36.4</v>
      </c>
      <c r="E2888">
        <v>7786</v>
      </c>
      <c r="F2888">
        <v>10661</v>
      </c>
      <c r="G2888">
        <v>768</v>
      </c>
      <c r="H2888">
        <v>3648</v>
      </c>
      <c r="I2888">
        <v>15.2</v>
      </c>
      <c r="J2888">
        <v>51.1</v>
      </c>
      <c r="K2888" s="1">
        <f t="shared" si="630"/>
        <v>3.9480519480519471</v>
      </c>
      <c r="L2888" s="1">
        <f t="shared" si="631"/>
        <v>13.272727272727272</v>
      </c>
      <c r="M2888" s="1">
        <f t="shared" si="632"/>
        <v>1.1122857142857143</v>
      </c>
      <c r="N2888" s="1">
        <f t="shared" si="633"/>
        <v>1.5229999999999999</v>
      </c>
      <c r="O2888" s="1">
        <f t="shared" si="634"/>
        <v>0.59031488914139374</v>
      </c>
      <c r="P2888" s="1">
        <f t="shared" si="635"/>
        <v>4.3913617810760659</v>
      </c>
      <c r="Q2888" s="1">
        <f t="shared" si="636"/>
        <v>20.214363636363633</v>
      </c>
      <c r="R2888" s="1">
        <f t="shared" si="637"/>
        <v>2.5866486239181912</v>
      </c>
      <c r="S2888" s="1">
        <f t="shared" si="638"/>
        <v>12.431396069344766</v>
      </c>
      <c r="T2888" s="1">
        <f t="shared" si="639"/>
        <v>1.109432886862354</v>
      </c>
      <c r="U2888" s="1">
        <f t="shared" si="640"/>
        <v>1.5201768144873806</v>
      </c>
      <c r="V2888" s="1">
        <f t="shared" si="641"/>
        <v>0.59293195984808234</v>
      </c>
      <c r="W2888" s="1">
        <f t="shared" si="642"/>
        <v>2.869713050132094</v>
      </c>
      <c r="X2888" s="1">
        <f t="shared" si="643"/>
        <v>18.89792007632747</v>
      </c>
    </row>
    <row r="2889" spans="1:24" x14ac:dyDescent="0.2">
      <c r="A2889" t="s">
        <v>29</v>
      </c>
      <c r="B2889" t="s">
        <v>37</v>
      </c>
      <c r="C2889">
        <v>194.89</v>
      </c>
      <c r="D2889">
        <v>36.4</v>
      </c>
      <c r="E2889">
        <v>7782</v>
      </c>
      <c r="F2889">
        <v>10656</v>
      </c>
      <c r="G2889">
        <v>764</v>
      </c>
      <c r="H2889">
        <v>3643</v>
      </c>
      <c r="I2889">
        <v>12.1</v>
      </c>
      <c r="J2889">
        <v>54.1</v>
      </c>
      <c r="K2889" s="1">
        <f t="shared" si="630"/>
        <v>3.1428571428571423</v>
      </c>
      <c r="L2889" s="1">
        <f t="shared" si="631"/>
        <v>14.051948051948051</v>
      </c>
      <c r="M2889" s="1">
        <f t="shared" si="632"/>
        <v>1.1117142857142857</v>
      </c>
      <c r="N2889" s="1">
        <f t="shared" si="633"/>
        <v>1.5222857142857145</v>
      </c>
      <c r="O2889" s="1">
        <f t="shared" si="634"/>
        <v>0.59089544440354003</v>
      </c>
      <c r="P2889" s="1">
        <f t="shared" si="635"/>
        <v>3.4939591836734687</v>
      </c>
      <c r="Q2889" s="1">
        <f t="shared" si="636"/>
        <v>21.391079777365491</v>
      </c>
      <c r="R2889" s="1">
        <f t="shared" si="637"/>
        <v>2.0565793344364769</v>
      </c>
      <c r="S2889" s="1">
        <f t="shared" si="638"/>
        <v>13.141811506406723</v>
      </c>
      <c r="T2889" s="1">
        <f t="shared" si="639"/>
        <v>1.1088629239099459</v>
      </c>
      <c r="U2889" s="1">
        <f t="shared" si="640"/>
        <v>1.5194638528447169</v>
      </c>
      <c r="V2889" s="1">
        <f t="shared" si="641"/>
        <v>0.59351508891312288</v>
      </c>
      <c r="W2889" s="1">
        <f t="shared" si="642"/>
        <v>2.2804645740360021</v>
      </c>
      <c r="X2889" s="1">
        <f t="shared" si="643"/>
        <v>19.968507544883792</v>
      </c>
    </row>
    <row r="2890" spans="1:24" x14ac:dyDescent="0.2">
      <c r="A2890" t="s">
        <v>29</v>
      </c>
      <c r="B2890" t="s">
        <v>37</v>
      </c>
      <c r="C2890">
        <v>194.96</v>
      </c>
      <c r="D2890">
        <v>36.4</v>
      </c>
      <c r="E2890">
        <v>7781</v>
      </c>
      <c r="F2890">
        <v>10648</v>
      </c>
      <c r="G2890">
        <v>763</v>
      </c>
      <c r="H2890">
        <v>3635</v>
      </c>
      <c r="I2890">
        <v>12.1</v>
      </c>
      <c r="J2890">
        <v>69.7</v>
      </c>
      <c r="K2890" s="1">
        <f t="shared" si="630"/>
        <v>3.1428571428571423</v>
      </c>
      <c r="L2890" s="1">
        <f t="shared" si="631"/>
        <v>18.103896103896101</v>
      </c>
      <c r="M2890" s="1">
        <f t="shared" si="632"/>
        <v>1.1115714285714284</v>
      </c>
      <c r="N2890" s="1">
        <f t="shared" si="633"/>
        <v>1.5211428571428571</v>
      </c>
      <c r="O2890" s="1">
        <f t="shared" si="634"/>
        <v>0.59141539076239102</v>
      </c>
      <c r="P2890" s="1">
        <f t="shared" si="635"/>
        <v>3.4935102040816317</v>
      </c>
      <c r="Q2890" s="1">
        <f t="shared" si="636"/>
        <v>27.538612244897955</v>
      </c>
      <c r="R2890" s="1">
        <f t="shared" si="637"/>
        <v>2.0581244729296673</v>
      </c>
      <c r="S2890" s="1">
        <f t="shared" si="638"/>
        <v>16.80490417002169</v>
      </c>
      <c r="T2890" s="1">
        <f t="shared" si="639"/>
        <v>1.1087204331718439</v>
      </c>
      <c r="U2890" s="1">
        <f t="shared" si="640"/>
        <v>1.518323114216455</v>
      </c>
      <c r="V2890" s="1">
        <f t="shared" si="641"/>
        <v>0.59403734037457212</v>
      </c>
      <c r="W2890" s="1">
        <f t="shared" si="642"/>
        <v>2.2818846571481535</v>
      </c>
      <c r="X2890" s="1">
        <f t="shared" si="643"/>
        <v>25.515274433536423</v>
      </c>
    </row>
    <row r="2891" spans="1:24" x14ac:dyDescent="0.2">
      <c r="A2891" t="s">
        <v>29</v>
      </c>
      <c r="B2891" t="s">
        <v>37</v>
      </c>
      <c r="C2891">
        <v>195.03</v>
      </c>
      <c r="D2891">
        <v>36.4</v>
      </c>
      <c r="E2891">
        <v>7776</v>
      </c>
      <c r="F2891">
        <v>10641</v>
      </c>
      <c r="G2891">
        <v>758</v>
      </c>
      <c r="H2891">
        <v>3628</v>
      </c>
      <c r="I2891">
        <v>13.7</v>
      </c>
      <c r="J2891">
        <v>49.6</v>
      </c>
      <c r="K2891" s="1">
        <f t="shared" si="630"/>
        <v>3.5584415584415576</v>
      </c>
      <c r="L2891" s="1">
        <f t="shared" si="631"/>
        <v>12.883116883116882</v>
      </c>
      <c r="M2891" s="1">
        <f t="shared" si="632"/>
        <v>1.1108571428571428</v>
      </c>
      <c r="N2891" s="1">
        <f t="shared" si="633"/>
        <v>1.5201428571428572</v>
      </c>
      <c r="O2891" s="1">
        <f t="shared" si="634"/>
        <v>0.59218497596260755</v>
      </c>
      <c r="P2891" s="1">
        <f t="shared" si="635"/>
        <v>3.952920222634507</v>
      </c>
      <c r="Q2891" s="1">
        <f t="shared" si="636"/>
        <v>19.584178107606679</v>
      </c>
      <c r="R2891" s="1">
        <f t="shared" si="637"/>
        <v>2.3340754916006432</v>
      </c>
      <c r="S2891" s="1">
        <f t="shared" si="638"/>
        <v>12.095098523977491</v>
      </c>
      <c r="T2891" s="1">
        <f t="shared" si="639"/>
        <v>1.1080079794813338</v>
      </c>
      <c r="U2891" s="1">
        <f t="shared" si="640"/>
        <v>1.517324967916726</v>
      </c>
      <c r="V2891" s="1">
        <f t="shared" si="641"/>
        <v>0.59481033741298017</v>
      </c>
      <c r="W2891" s="1">
        <f t="shared" si="642"/>
        <v>2.5861742694053294</v>
      </c>
      <c r="X2891" s="1">
        <f t="shared" si="643"/>
        <v>18.352194979843787</v>
      </c>
    </row>
    <row r="2892" spans="1:24" x14ac:dyDescent="0.2">
      <c r="A2892" t="s">
        <v>29</v>
      </c>
      <c r="B2892" t="s">
        <v>37</v>
      </c>
      <c r="C2892">
        <v>195.09</v>
      </c>
      <c r="D2892">
        <v>36.4</v>
      </c>
      <c r="E2892">
        <v>7773</v>
      </c>
      <c r="F2892">
        <v>10634</v>
      </c>
      <c r="G2892">
        <v>755</v>
      </c>
      <c r="H2892">
        <v>3621</v>
      </c>
      <c r="I2892">
        <v>9.9</v>
      </c>
      <c r="J2892">
        <v>51.1</v>
      </c>
      <c r="K2892" s="1">
        <f t="shared" si="630"/>
        <v>2.5714285714285712</v>
      </c>
      <c r="L2892" s="1">
        <f t="shared" si="631"/>
        <v>13.272727272727272</v>
      </c>
      <c r="M2892" s="1">
        <f t="shared" si="632"/>
        <v>1.1104285714285713</v>
      </c>
      <c r="N2892" s="1">
        <f t="shared" si="633"/>
        <v>1.5191428571428571</v>
      </c>
      <c r="O2892" s="1">
        <f t="shared" si="634"/>
        <v>0.59280349621468365</v>
      </c>
      <c r="P2892" s="1">
        <f t="shared" si="635"/>
        <v>2.8553877551020403</v>
      </c>
      <c r="Q2892" s="1">
        <f t="shared" si="636"/>
        <v>20.163168831168829</v>
      </c>
      <c r="R2892" s="1">
        <f t="shared" si="637"/>
        <v>1.6830144818506676</v>
      </c>
      <c r="S2892" s="1">
        <f t="shared" si="638"/>
        <v>12.45218703150886</v>
      </c>
      <c r="T2892" s="1">
        <f t="shared" si="639"/>
        <v>1.1075805072670277</v>
      </c>
      <c r="U2892" s="1">
        <f t="shared" si="640"/>
        <v>1.5163268216169969</v>
      </c>
      <c r="V2892" s="1">
        <f t="shared" si="641"/>
        <v>0.59543159977992222</v>
      </c>
      <c r="W2892" s="1">
        <f t="shared" si="642"/>
        <v>1.8640740335459163</v>
      </c>
      <c r="X2892" s="1">
        <f t="shared" si="643"/>
        <v>18.881585183668218</v>
      </c>
    </row>
    <row r="2893" spans="1:24" x14ac:dyDescent="0.2">
      <c r="A2893" t="s">
        <v>29</v>
      </c>
      <c r="B2893" t="s">
        <v>37</v>
      </c>
      <c r="C2893">
        <v>195.16</v>
      </c>
      <c r="D2893">
        <v>36.4</v>
      </c>
      <c r="E2893">
        <v>7772</v>
      </c>
      <c r="F2893">
        <v>10626</v>
      </c>
      <c r="G2893">
        <v>754</v>
      </c>
      <c r="H2893">
        <v>3613</v>
      </c>
      <c r="I2893">
        <v>11.4</v>
      </c>
      <c r="J2893">
        <v>49.6</v>
      </c>
      <c r="K2893" s="1">
        <f t="shared" si="630"/>
        <v>2.9610389610389607</v>
      </c>
      <c r="L2893" s="1">
        <f t="shared" si="631"/>
        <v>12.883116883116882</v>
      </c>
      <c r="M2893" s="1">
        <f t="shared" si="632"/>
        <v>1.1102857142857143</v>
      </c>
      <c r="N2893" s="1">
        <f t="shared" si="633"/>
        <v>1.518</v>
      </c>
      <c r="O2893" s="1">
        <f t="shared" si="634"/>
        <v>0.59332613204930773</v>
      </c>
      <c r="P2893" s="1">
        <f t="shared" si="635"/>
        <v>3.2875992578849718</v>
      </c>
      <c r="Q2893" s="1">
        <f t="shared" si="636"/>
        <v>19.556571428571427</v>
      </c>
      <c r="R2893" s="1">
        <f t="shared" si="637"/>
        <v>1.9420797735243165</v>
      </c>
      <c r="S2893" s="1">
        <f t="shared" si="638"/>
        <v>12.101323484617726</v>
      </c>
      <c r="T2893" s="1">
        <f t="shared" si="639"/>
        <v>1.1074380165289257</v>
      </c>
      <c r="U2893" s="1">
        <f t="shared" si="640"/>
        <v>1.5151860829887351</v>
      </c>
      <c r="V2893" s="1">
        <f t="shared" si="641"/>
        <v>0.59595655264052405</v>
      </c>
      <c r="W2893" s="1">
        <f t="shared" si="642"/>
        <v>2.1507329723327144</v>
      </c>
      <c r="X2893" s="1">
        <f t="shared" si="643"/>
        <v>18.335756929637522</v>
      </c>
    </row>
    <row r="2894" spans="1:24" x14ac:dyDescent="0.2">
      <c r="A2894" t="s">
        <v>29</v>
      </c>
      <c r="B2894" t="s">
        <v>37</v>
      </c>
      <c r="C2894">
        <v>195.23</v>
      </c>
      <c r="D2894">
        <v>36.4</v>
      </c>
      <c r="E2894">
        <v>7771</v>
      </c>
      <c r="F2894">
        <v>10620</v>
      </c>
      <c r="G2894">
        <v>753</v>
      </c>
      <c r="H2894">
        <v>3607</v>
      </c>
      <c r="I2894">
        <v>12.1</v>
      </c>
      <c r="J2894">
        <v>50.3</v>
      </c>
      <c r="K2894" s="1">
        <f t="shared" si="630"/>
        <v>3.1428571428571423</v>
      </c>
      <c r="L2894" s="1">
        <f t="shared" si="631"/>
        <v>13.064935064935062</v>
      </c>
      <c r="M2894" s="1">
        <f t="shared" si="632"/>
        <v>1.1101428571428571</v>
      </c>
      <c r="N2894" s="1">
        <f t="shared" si="633"/>
        <v>1.5171428571428571</v>
      </c>
      <c r="O2894" s="1">
        <f t="shared" si="634"/>
        <v>0.59373773901276194</v>
      </c>
      <c r="P2894" s="1">
        <f t="shared" si="635"/>
        <v>3.4890204081632645</v>
      </c>
      <c r="Q2894" s="1">
        <f t="shared" si="636"/>
        <v>19.821372912801479</v>
      </c>
      <c r="R2894" s="1">
        <f t="shared" si="637"/>
        <v>2.0635507898074481</v>
      </c>
      <c r="S2894" s="1">
        <f t="shared" si="638"/>
        <v>12.267385901008195</v>
      </c>
      <c r="T2894" s="1">
        <f t="shared" si="639"/>
        <v>1.1072955257908237</v>
      </c>
      <c r="U2894" s="1">
        <f t="shared" si="640"/>
        <v>1.5143305290175388</v>
      </c>
      <c r="V2894" s="1">
        <f t="shared" si="641"/>
        <v>0.59636998440044964</v>
      </c>
      <c r="W2894" s="1">
        <f t="shared" si="642"/>
        <v>2.2849605567959079</v>
      </c>
      <c r="X2894" s="1">
        <f t="shared" si="643"/>
        <v>18.576876981136039</v>
      </c>
    </row>
    <row r="2895" spans="1:24" x14ac:dyDescent="0.2">
      <c r="A2895" t="s">
        <v>29</v>
      </c>
      <c r="B2895" t="s">
        <v>37</v>
      </c>
      <c r="C2895">
        <v>195.29</v>
      </c>
      <c r="D2895">
        <v>36.4</v>
      </c>
      <c r="E2895">
        <v>7769</v>
      </c>
      <c r="F2895">
        <v>10615</v>
      </c>
      <c r="G2895">
        <v>751</v>
      </c>
      <c r="H2895">
        <v>3602</v>
      </c>
      <c r="I2895">
        <v>12.9</v>
      </c>
      <c r="J2895">
        <v>47.4</v>
      </c>
      <c r="K2895" s="1">
        <f t="shared" si="630"/>
        <v>3.3506493506493502</v>
      </c>
      <c r="L2895" s="1">
        <f t="shared" si="631"/>
        <v>12.311688311688309</v>
      </c>
      <c r="M2895" s="1">
        <f t="shared" si="632"/>
        <v>1.1098571428571429</v>
      </c>
      <c r="N2895" s="1">
        <f t="shared" si="633"/>
        <v>1.5164285714285715</v>
      </c>
      <c r="O2895" s="1">
        <f t="shared" si="634"/>
        <v>0.59417032814026438</v>
      </c>
      <c r="P2895" s="1">
        <f t="shared" si="635"/>
        <v>3.7187421150278288</v>
      </c>
      <c r="Q2895" s="1">
        <f t="shared" si="636"/>
        <v>18.669795918367342</v>
      </c>
      <c r="R2895" s="1">
        <f t="shared" si="637"/>
        <v>2.2021576398435019</v>
      </c>
      <c r="S2895" s="1">
        <f t="shared" si="638"/>
        <v>11.58884705041754</v>
      </c>
      <c r="T2895" s="1">
        <f t="shared" si="639"/>
        <v>1.1070105443146196</v>
      </c>
      <c r="U2895" s="1">
        <f t="shared" si="640"/>
        <v>1.5136175673748753</v>
      </c>
      <c r="V2895" s="1">
        <f t="shared" si="641"/>
        <v>0.59680449134563629</v>
      </c>
      <c r="W2895" s="1">
        <f t="shared" si="642"/>
        <v>2.4378117275497533</v>
      </c>
      <c r="X2895" s="1">
        <f t="shared" si="643"/>
        <v>17.541082481132495</v>
      </c>
    </row>
    <row r="2896" spans="1:24" x14ac:dyDescent="0.2">
      <c r="A2896" t="s">
        <v>29</v>
      </c>
      <c r="B2896" t="s">
        <v>37</v>
      </c>
      <c r="C2896">
        <v>195.36</v>
      </c>
      <c r="D2896">
        <v>36.4</v>
      </c>
      <c r="E2896">
        <v>7767</v>
      </c>
      <c r="F2896">
        <v>10609</v>
      </c>
      <c r="G2896">
        <v>749</v>
      </c>
      <c r="H2896">
        <v>3596</v>
      </c>
      <c r="I2896">
        <v>12.1</v>
      </c>
      <c r="J2896">
        <v>62.3</v>
      </c>
      <c r="K2896" s="1">
        <f t="shared" si="630"/>
        <v>3.1428571428571423</v>
      </c>
      <c r="L2896" s="1">
        <f t="shared" si="631"/>
        <v>16.18181818181818</v>
      </c>
      <c r="M2896" s="1">
        <f t="shared" si="632"/>
        <v>1.1095714285714287</v>
      </c>
      <c r="N2896" s="1">
        <f t="shared" si="633"/>
        <v>1.5155714285714286</v>
      </c>
      <c r="O2896" s="1">
        <f t="shared" si="634"/>
        <v>0.59465945085044369</v>
      </c>
      <c r="P2896" s="1">
        <f t="shared" si="635"/>
        <v>3.4872244897959179</v>
      </c>
      <c r="Q2896" s="1">
        <f t="shared" si="636"/>
        <v>24.524701298701295</v>
      </c>
      <c r="R2896" s="1">
        <f t="shared" si="637"/>
        <v>2.0656903937934863</v>
      </c>
      <c r="S2896" s="1">
        <f t="shared" si="638"/>
        <v>15.095244653597243</v>
      </c>
      <c r="T2896" s="1">
        <f t="shared" si="639"/>
        <v>1.1067255628384156</v>
      </c>
      <c r="U2896" s="1">
        <f t="shared" si="640"/>
        <v>1.5127620134036788</v>
      </c>
      <c r="V2896" s="1">
        <f t="shared" si="641"/>
        <v>0.59729578250648541</v>
      </c>
      <c r="W2896" s="1">
        <f t="shared" si="642"/>
        <v>2.2861523637210044</v>
      </c>
      <c r="X2896" s="1">
        <f t="shared" si="643"/>
        <v>22.835512694996883</v>
      </c>
    </row>
    <row r="2897" spans="1:24" x14ac:dyDescent="0.2">
      <c r="A2897" t="s">
        <v>29</v>
      </c>
      <c r="B2897" t="s">
        <v>37</v>
      </c>
      <c r="C2897">
        <v>195.43</v>
      </c>
      <c r="D2897">
        <v>36.4</v>
      </c>
      <c r="E2897">
        <v>7762</v>
      </c>
      <c r="F2897">
        <v>10602</v>
      </c>
      <c r="G2897">
        <v>744</v>
      </c>
      <c r="H2897">
        <v>3589</v>
      </c>
      <c r="I2897">
        <v>16.7</v>
      </c>
      <c r="J2897">
        <v>44.4</v>
      </c>
      <c r="K2897" s="1">
        <f t="shared" si="630"/>
        <v>4.3376623376623371</v>
      </c>
      <c r="L2897" s="1">
        <f t="shared" si="631"/>
        <v>11.53246753246753</v>
      </c>
      <c r="M2897" s="1">
        <f t="shared" si="632"/>
        <v>1.1088571428571428</v>
      </c>
      <c r="N2897" s="1">
        <f t="shared" si="633"/>
        <v>1.5145714285714287</v>
      </c>
      <c r="O2897" s="1">
        <f t="shared" si="634"/>
        <v>0.5954353874590419</v>
      </c>
      <c r="P2897" s="1">
        <f t="shared" si="635"/>
        <v>4.8098478664192941</v>
      </c>
      <c r="Q2897" s="1">
        <f t="shared" si="636"/>
        <v>17.466745825602967</v>
      </c>
      <c r="R2897" s="1">
        <f t="shared" si="637"/>
        <v>2.8594250757462003</v>
      </c>
      <c r="S2897" s="1">
        <f t="shared" si="638"/>
        <v>10.893458565801996</v>
      </c>
      <c r="T2897" s="1">
        <f t="shared" si="639"/>
        <v>1.1060131091479053</v>
      </c>
      <c r="U2897" s="1">
        <f t="shared" si="640"/>
        <v>1.5117638671039497</v>
      </c>
      <c r="V2897" s="1">
        <f t="shared" si="641"/>
        <v>0.59807515911127218</v>
      </c>
      <c r="W2897" s="1">
        <f t="shared" si="642"/>
        <v>3.1625616184015395</v>
      </c>
      <c r="X2897" s="1">
        <f t="shared" si="643"/>
        <v>16.46833704757347</v>
      </c>
    </row>
    <row r="2898" spans="1:24" x14ac:dyDescent="0.2">
      <c r="A2898" t="s">
        <v>29</v>
      </c>
      <c r="B2898" t="s">
        <v>37</v>
      </c>
      <c r="C2898">
        <v>195.49</v>
      </c>
      <c r="D2898">
        <v>36.4</v>
      </c>
      <c r="E2898">
        <v>7757</v>
      </c>
      <c r="F2898">
        <v>10596</v>
      </c>
      <c r="G2898">
        <v>739</v>
      </c>
      <c r="H2898">
        <v>3583</v>
      </c>
      <c r="I2898">
        <v>12.1</v>
      </c>
      <c r="J2898">
        <v>51.1</v>
      </c>
      <c r="K2898" s="1">
        <f t="shared" si="630"/>
        <v>3.1428571428571423</v>
      </c>
      <c r="L2898" s="1">
        <f t="shared" si="631"/>
        <v>13.272727272727272</v>
      </c>
      <c r="M2898" s="1">
        <f t="shared" si="632"/>
        <v>1.1081428571428571</v>
      </c>
      <c r="N2898" s="1">
        <f t="shared" si="633"/>
        <v>1.5137142857142858</v>
      </c>
      <c r="O2898" s="1">
        <f t="shared" si="634"/>
        <v>0.59615657612045925</v>
      </c>
      <c r="P2898" s="1">
        <f t="shared" si="635"/>
        <v>3.4827346938775503</v>
      </c>
      <c r="Q2898" s="1">
        <f t="shared" si="636"/>
        <v>20.091116883116882</v>
      </c>
      <c r="R2898" s="1">
        <f t="shared" si="637"/>
        <v>2.0682247440312476</v>
      </c>
      <c r="S2898" s="1">
        <f t="shared" si="638"/>
        <v>12.47787157353595</v>
      </c>
      <c r="T2898" s="1">
        <f t="shared" si="639"/>
        <v>1.1053006554573952</v>
      </c>
      <c r="U2898" s="1">
        <f t="shared" si="640"/>
        <v>1.5109083131327534</v>
      </c>
      <c r="V2898" s="1">
        <f t="shared" si="641"/>
        <v>0.59879954505223387</v>
      </c>
      <c r="W2898" s="1">
        <f t="shared" si="642"/>
        <v>2.2860101652109415</v>
      </c>
      <c r="X2898" s="1">
        <f t="shared" si="643"/>
        <v>18.852919890658338</v>
      </c>
    </row>
    <row r="2899" spans="1:24" x14ac:dyDescent="0.2">
      <c r="A2899" t="s">
        <v>29</v>
      </c>
      <c r="B2899" t="s">
        <v>37</v>
      </c>
      <c r="C2899">
        <v>195.56</v>
      </c>
      <c r="D2899">
        <v>36.4</v>
      </c>
      <c r="E2899">
        <v>7756</v>
      </c>
      <c r="F2899">
        <v>10589</v>
      </c>
      <c r="G2899">
        <v>738</v>
      </c>
      <c r="H2899">
        <v>3576</v>
      </c>
      <c r="I2899">
        <v>12.1</v>
      </c>
      <c r="J2899">
        <v>48.9</v>
      </c>
      <c r="K2899" s="1">
        <f t="shared" si="630"/>
        <v>3.1428571428571423</v>
      </c>
      <c r="L2899" s="1">
        <f t="shared" si="631"/>
        <v>12.701298701298699</v>
      </c>
      <c r="M2899" s="1">
        <f t="shared" si="632"/>
        <v>1.1080000000000001</v>
      </c>
      <c r="N2899" s="1">
        <f t="shared" si="633"/>
        <v>1.5127142857142857</v>
      </c>
      <c r="O2899" s="1">
        <f t="shared" si="634"/>
        <v>0.59662758812786099</v>
      </c>
      <c r="P2899" s="1">
        <f t="shared" si="635"/>
        <v>3.4822857142857142</v>
      </c>
      <c r="Q2899" s="1">
        <f t="shared" si="636"/>
        <v>19.213435992578844</v>
      </c>
      <c r="R2899" s="1">
        <f t="shared" si="637"/>
        <v>2.0695919716455848</v>
      </c>
      <c r="S2899" s="1">
        <f t="shared" si="638"/>
        <v>11.961464209407328</v>
      </c>
      <c r="T2899" s="1">
        <f t="shared" si="639"/>
        <v>1.1051581647192932</v>
      </c>
      <c r="U2899" s="1">
        <f t="shared" si="640"/>
        <v>1.5099101668330244</v>
      </c>
      <c r="V2899" s="1">
        <f t="shared" si="641"/>
        <v>0.5992726452192767</v>
      </c>
      <c r="W2899" s="1">
        <f t="shared" si="642"/>
        <v>2.2872264651016181</v>
      </c>
      <c r="X2899" s="1">
        <f t="shared" si="643"/>
        <v>18.060736419993468</v>
      </c>
    </row>
    <row r="2900" spans="1:24" x14ac:dyDescent="0.2">
      <c r="A2900" t="s">
        <v>29</v>
      </c>
      <c r="B2900" t="s">
        <v>37</v>
      </c>
      <c r="C2900">
        <v>195.63</v>
      </c>
      <c r="D2900">
        <v>36.4</v>
      </c>
      <c r="E2900">
        <v>7755</v>
      </c>
      <c r="F2900">
        <v>10583</v>
      </c>
      <c r="G2900">
        <v>737</v>
      </c>
      <c r="H2900">
        <v>3570</v>
      </c>
      <c r="I2900">
        <v>12.1</v>
      </c>
      <c r="J2900">
        <v>48.9</v>
      </c>
      <c r="K2900" s="1">
        <f t="shared" si="630"/>
        <v>3.1428571428571423</v>
      </c>
      <c r="L2900" s="1">
        <f t="shared" si="631"/>
        <v>12.701298701298699</v>
      </c>
      <c r="M2900" s="1">
        <f t="shared" si="632"/>
        <v>1.1078571428571429</v>
      </c>
      <c r="N2900" s="1">
        <f t="shared" si="633"/>
        <v>1.5118571428571428</v>
      </c>
      <c r="O2900" s="1">
        <f t="shared" si="634"/>
        <v>0.59704282253090968</v>
      </c>
      <c r="P2900" s="1">
        <f t="shared" si="635"/>
        <v>3.4818367346938772</v>
      </c>
      <c r="Q2900" s="1">
        <f t="shared" si="636"/>
        <v>19.20254916512059</v>
      </c>
      <c r="R2900" s="1">
        <f t="shared" si="637"/>
        <v>2.070765320585382</v>
      </c>
      <c r="S2900" s="1">
        <f t="shared" si="638"/>
        <v>11.96300662903459</v>
      </c>
      <c r="T2900" s="1">
        <f t="shared" si="639"/>
        <v>1.1050156739811912</v>
      </c>
      <c r="U2900" s="1">
        <f t="shared" si="640"/>
        <v>1.5090546128618281</v>
      </c>
      <c r="V2900" s="1">
        <f t="shared" si="641"/>
        <v>0.59968972050049496</v>
      </c>
      <c r="W2900" s="1">
        <f t="shared" si="642"/>
        <v>2.2882281363835331</v>
      </c>
      <c r="X2900" s="1">
        <f t="shared" si="643"/>
        <v>18.052830337241275</v>
      </c>
    </row>
    <row r="2901" spans="1:24" x14ac:dyDescent="0.2">
      <c r="A2901" t="s">
        <v>29</v>
      </c>
      <c r="B2901" t="s">
        <v>37</v>
      </c>
      <c r="C2901">
        <v>195.69</v>
      </c>
      <c r="D2901">
        <v>36.4</v>
      </c>
      <c r="E2901">
        <v>7755</v>
      </c>
      <c r="F2901">
        <v>10577</v>
      </c>
      <c r="G2901">
        <v>737</v>
      </c>
      <c r="H2901">
        <v>3564</v>
      </c>
      <c r="I2901">
        <v>11.4</v>
      </c>
      <c r="J2901">
        <v>48.1</v>
      </c>
      <c r="K2901" s="1">
        <f t="shared" si="630"/>
        <v>2.9610389610389607</v>
      </c>
      <c r="L2901" s="1">
        <f t="shared" si="631"/>
        <v>12.493506493506493</v>
      </c>
      <c r="M2901" s="1">
        <f t="shared" si="632"/>
        <v>1.1078571428571429</v>
      </c>
      <c r="N2901" s="1">
        <f t="shared" si="633"/>
        <v>1.5109999999999999</v>
      </c>
      <c r="O2901" s="1">
        <f t="shared" si="634"/>
        <v>0.59738150617799157</v>
      </c>
      <c r="P2901" s="1">
        <f t="shared" si="635"/>
        <v>3.2804081632653057</v>
      </c>
      <c r="Q2901" s="1">
        <f t="shared" si="636"/>
        <v>18.87768831168831</v>
      </c>
      <c r="R2901" s="1">
        <f t="shared" si="637"/>
        <v>1.9510768340237674</v>
      </c>
      <c r="S2901" s="1">
        <f t="shared" si="638"/>
        <v>11.774612823852944</v>
      </c>
      <c r="T2901" s="1">
        <f t="shared" si="639"/>
        <v>1.1050156739811912</v>
      </c>
      <c r="U2901" s="1">
        <f t="shared" si="640"/>
        <v>1.5081990588906318</v>
      </c>
      <c r="V2901" s="1">
        <f t="shared" si="641"/>
        <v>0.60002990564968683</v>
      </c>
      <c r="W2901" s="1">
        <f t="shared" si="642"/>
        <v>2.1559704827378621</v>
      </c>
      <c r="X2901" s="1">
        <f t="shared" si="643"/>
        <v>17.758459979736575</v>
      </c>
    </row>
    <row r="2902" spans="1:24" x14ac:dyDescent="0.2">
      <c r="A2902" t="s">
        <v>29</v>
      </c>
      <c r="B2902" t="s">
        <v>37</v>
      </c>
      <c r="C2902">
        <v>195.76</v>
      </c>
      <c r="D2902">
        <v>36.4</v>
      </c>
      <c r="E2902">
        <v>7751</v>
      </c>
      <c r="F2902">
        <v>10571</v>
      </c>
      <c r="G2902">
        <v>733</v>
      </c>
      <c r="H2902">
        <v>3558</v>
      </c>
      <c r="I2902">
        <v>12.9</v>
      </c>
      <c r="J2902">
        <v>51.8</v>
      </c>
      <c r="K2902" s="1">
        <f t="shared" si="630"/>
        <v>3.3506493506493502</v>
      </c>
      <c r="L2902" s="1">
        <f t="shared" si="631"/>
        <v>13.454545454545451</v>
      </c>
      <c r="M2902" s="1">
        <f t="shared" si="632"/>
        <v>1.1072857142857144</v>
      </c>
      <c r="N2902" s="1">
        <f t="shared" si="633"/>
        <v>1.510142857142857</v>
      </c>
      <c r="O2902" s="1">
        <f t="shared" si="634"/>
        <v>0.59802903543250019</v>
      </c>
      <c r="P2902" s="1">
        <f t="shared" si="635"/>
        <v>3.710126159554731</v>
      </c>
      <c r="Q2902" s="1">
        <f t="shared" si="636"/>
        <v>20.318285714285707</v>
      </c>
      <c r="R2902" s="1">
        <f t="shared" si="637"/>
        <v>2.2113237486461803</v>
      </c>
      <c r="S2902" s="1">
        <f t="shared" si="638"/>
        <v>12.65246026450833</v>
      </c>
      <c r="T2902" s="1">
        <f t="shared" si="639"/>
        <v>1.1044457110287831</v>
      </c>
      <c r="U2902" s="1">
        <f t="shared" si="640"/>
        <v>1.5073435049194353</v>
      </c>
      <c r="V2902" s="1">
        <f t="shared" si="641"/>
        <v>0.60068030562603392</v>
      </c>
      <c r="W2902" s="1">
        <f t="shared" si="642"/>
        <v>2.4422870298883645</v>
      </c>
      <c r="X2902" s="1">
        <f t="shared" si="643"/>
        <v>19.07160380095787</v>
      </c>
    </row>
    <row r="2903" spans="1:24" x14ac:dyDescent="0.2">
      <c r="A2903" t="s">
        <v>29</v>
      </c>
      <c r="B2903" t="s">
        <v>37</v>
      </c>
      <c r="C2903">
        <v>195.83</v>
      </c>
      <c r="D2903">
        <v>36.4</v>
      </c>
      <c r="E2903">
        <v>7748</v>
      </c>
      <c r="F2903">
        <v>10563</v>
      </c>
      <c r="G2903">
        <v>730</v>
      </c>
      <c r="H2903">
        <v>3550</v>
      </c>
      <c r="I2903">
        <v>13.7</v>
      </c>
      <c r="J2903">
        <v>56.3</v>
      </c>
      <c r="K2903" s="1">
        <f t="shared" si="630"/>
        <v>3.5584415584415576</v>
      </c>
      <c r="L2903" s="1">
        <f t="shared" si="631"/>
        <v>14.62337662337662</v>
      </c>
      <c r="M2903" s="1">
        <f t="shared" si="632"/>
        <v>1.106857142857143</v>
      </c>
      <c r="N2903" s="1">
        <f t="shared" si="633"/>
        <v>1.5090000000000001</v>
      </c>
      <c r="O2903" s="1">
        <f t="shared" si="634"/>
        <v>0.59871368929770186</v>
      </c>
      <c r="P2903" s="1">
        <f t="shared" si="635"/>
        <v>3.9386864564007418</v>
      </c>
      <c r="Q2903" s="1">
        <f t="shared" si="636"/>
        <v>22.066675324675323</v>
      </c>
      <c r="R2903" s="1">
        <f t="shared" si="637"/>
        <v>2.3513109255062425</v>
      </c>
      <c r="S2903" s="1">
        <f t="shared" si="638"/>
        <v>13.718031818612832</v>
      </c>
      <c r="T2903" s="1">
        <f t="shared" si="639"/>
        <v>1.104018238814477</v>
      </c>
      <c r="U2903" s="1">
        <f t="shared" si="640"/>
        <v>1.5062027662911734</v>
      </c>
      <c r="V2903" s="1">
        <f t="shared" si="641"/>
        <v>0.60136799479935299</v>
      </c>
      <c r="W2903" s="1">
        <f t="shared" si="642"/>
        <v>2.5958901468826401</v>
      </c>
      <c r="X2903" s="1">
        <f t="shared" si="643"/>
        <v>20.662137473264984</v>
      </c>
    </row>
    <row r="2904" spans="1:24" x14ac:dyDescent="0.2">
      <c r="A2904" t="s">
        <v>29</v>
      </c>
      <c r="B2904" t="s">
        <v>37</v>
      </c>
      <c r="C2904">
        <v>195.89</v>
      </c>
      <c r="D2904">
        <v>36.4</v>
      </c>
      <c r="E2904">
        <v>7743</v>
      </c>
      <c r="F2904">
        <v>10558</v>
      </c>
      <c r="G2904">
        <v>725</v>
      </c>
      <c r="H2904">
        <v>3545</v>
      </c>
      <c r="I2904">
        <v>15.2</v>
      </c>
      <c r="J2904">
        <v>47.4</v>
      </c>
      <c r="K2904" s="1">
        <f t="shared" si="630"/>
        <v>3.9480519480519471</v>
      </c>
      <c r="L2904" s="1">
        <f t="shared" si="631"/>
        <v>12.311688311688309</v>
      </c>
      <c r="M2904" s="1">
        <f t="shared" si="632"/>
        <v>1.1061428571428571</v>
      </c>
      <c r="N2904" s="1">
        <f t="shared" si="633"/>
        <v>1.5082857142857142</v>
      </c>
      <c r="O2904" s="1">
        <f t="shared" si="634"/>
        <v>0.59938402404758073</v>
      </c>
      <c r="P2904" s="1">
        <f t="shared" si="635"/>
        <v>4.3671094619666038</v>
      </c>
      <c r="Q2904" s="1">
        <f t="shared" si="636"/>
        <v>18.56954359925788</v>
      </c>
      <c r="R2904" s="1">
        <f t="shared" si="637"/>
        <v>2.6118830251555059</v>
      </c>
      <c r="S2904" s="1">
        <f t="shared" si="638"/>
        <v>11.627760911106011</v>
      </c>
      <c r="T2904" s="1">
        <f t="shared" si="639"/>
        <v>1.1033057851239669</v>
      </c>
      <c r="U2904" s="1">
        <f t="shared" si="640"/>
        <v>1.5054898046485099</v>
      </c>
      <c r="V2904" s="1">
        <f t="shared" si="641"/>
        <v>0.60204130137574285</v>
      </c>
      <c r="W2904" s="1">
        <f t="shared" si="642"/>
        <v>2.8817056517211572</v>
      </c>
      <c r="X2904" s="1">
        <f t="shared" si="643"/>
        <v>17.505475502560568</v>
      </c>
    </row>
    <row r="2905" spans="1:24" x14ac:dyDescent="0.2">
      <c r="A2905" t="s">
        <v>29</v>
      </c>
      <c r="B2905" t="s">
        <v>37</v>
      </c>
      <c r="C2905">
        <v>195.96</v>
      </c>
      <c r="D2905">
        <v>36.4</v>
      </c>
      <c r="E2905">
        <v>7739</v>
      </c>
      <c r="F2905">
        <v>10552</v>
      </c>
      <c r="G2905">
        <v>721</v>
      </c>
      <c r="H2905">
        <v>3539</v>
      </c>
      <c r="I2905">
        <v>12.1</v>
      </c>
      <c r="J2905">
        <v>45.1</v>
      </c>
      <c r="K2905" s="1">
        <f t="shared" si="630"/>
        <v>3.1428571428571423</v>
      </c>
      <c r="L2905" s="1">
        <f t="shared" si="631"/>
        <v>11.714285714285714</v>
      </c>
      <c r="M2905" s="1">
        <f t="shared" si="632"/>
        <v>1.1055714285714286</v>
      </c>
      <c r="N2905" s="1">
        <f t="shared" si="633"/>
        <v>1.5074285714285713</v>
      </c>
      <c r="O2905" s="1">
        <f t="shared" si="634"/>
        <v>0.60003481671409964</v>
      </c>
      <c r="P2905" s="1">
        <f t="shared" si="635"/>
        <v>3.4746530612244895</v>
      </c>
      <c r="Q2905" s="1">
        <f t="shared" si="636"/>
        <v>17.658448979591835</v>
      </c>
      <c r="R2905" s="1">
        <f t="shared" si="637"/>
        <v>2.0768488805681482</v>
      </c>
      <c r="S2905" s="1">
        <f t="shared" si="638"/>
        <v>11.091018878671767</v>
      </c>
      <c r="T2905" s="1">
        <f t="shared" si="639"/>
        <v>1.1027358221715589</v>
      </c>
      <c r="U2905" s="1">
        <f t="shared" si="640"/>
        <v>1.5046342506773136</v>
      </c>
      <c r="V2905" s="1">
        <f t="shared" si="641"/>
        <v>0.60269497923193782</v>
      </c>
      <c r="W2905" s="1">
        <f t="shared" si="642"/>
        <v>2.2902156578393984</v>
      </c>
      <c r="X2905" s="1">
        <f t="shared" si="643"/>
        <v>16.687926879758233</v>
      </c>
    </row>
    <row r="2906" spans="1:24" x14ac:dyDescent="0.2">
      <c r="A2906" t="s">
        <v>29</v>
      </c>
      <c r="B2906" t="s">
        <v>37</v>
      </c>
      <c r="C2906">
        <v>196.03</v>
      </c>
      <c r="D2906">
        <v>36.4</v>
      </c>
      <c r="E2906">
        <v>7736</v>
      </c>
      <c r="F2906">
        <v>10545</v>
      </c>
      <c r="G2906">
        <v>718</v>
      </c>
      <c r="H2906">
        <v>3532</v>
      </c>
      <c r="I2906">
        <v>11.4</v>
      </c>
      <c r="J2906">
        <v>47.4</v>
      </c>
      <c r="K2906" s="1">
        <f t="shared" si="630"/>
        <v>2.9610389610389607</v>
      </c>
      <c r="L2906" s="1">
        <f t="shared" si="631"/>
        <v>12.311688311688309</v>
      </c>
      <c r="M2906" s="1">
        <f t="shared" si="632"/>
        <v>1.1051428571428572</v>
      </c>
      <c r="N2906" s="1">
        <f t="shared" si="633"/>
        <v>1.5064285714285715</v>
      </c>
      <c r="O2906" s="1">
        <f t="shared" si="634"/>
        <v>0.60066597921058262</v>
      </c>
      <c r="P2906" s="1">
        <f t="shared" si="635"/>
        <v>3.2723710575139147</v>
      </c>
      <c r="Q2906" s="1">
        <f t="shared" si="636"/>
        <v>18.54667903525046</v>
      </c>
      <c r="R2906" s="1">
        <f t="shared" si="637"/>
        <v>1.9569975982427108</v>
      </c>
      <c r="S2906" s="1">
        <f t="shared" si="638"/>
        <v>11.638282411413375</v>
      </c>
      <c r="T2906" s="1">
        <f t="shared" si="639"/>
        <v>1.1023083499572528</v>
      </c>
      <c r="U2906" s="1">
        <f t="shared" si="640"/>
        <v>1.5036361043775845</v>
      </c>
      <c r="V2906" s="1">
        <f t="shared" si="641"/>
        <v>0.60332893989074254</v>
      </c>
      <c r="W2906" s="1">
        <f t="shared" si="642"/>
        <v>2.1572147933892292</v>
      </c>
      <c r="X2906" s="1">
        <f t="shared" si="643"/>
        <v>17.499741626743766</v>
      </c>
    </row>
    <row r="2907" spans="1:24" x14ac:dyDescent="0.2">
      <c r="A2907" t="s">
        <v>29</v>
      </c>
      <c r="B2907" t="s">
        <v>37</v>
      </c>
      <c r="C2907">
        <v>196.09</v>
      </c>
      <c r="D2907">
        <v>36.4</v>
      </c>
      <c r="E2907">
        <v>7736</v>
      </c>
      <c r="F2907">
        <v>10539</v>
      </c>
      <c r="G2907">
        <v>718</v>
      </c>
      <c r="H2907">
        <v>3526</v>
      </c>
      <c r="I2907">
        <v>13.7</v>
      </c>
      <c r="J2907">
        <v>45.9</v>
      </c>
      <c r="K2907" s="1">
        <f t="shared" si="630"/>
        <v>3.5584415584415576</v>
      </c>
      <c r="L2907" s="1">
        <f t="shared" si="631"/>
        <v>11.92207792207792</v>
      </c>
      <c r="M2907" s="1">
        <f t="shared" si="632"/>
        <v>1.1051428571428572</v>
      </c>
      <c r="N2907" s="1">
        <f t="shared" si="633"/>
        <v>1.5055714285714286</v>
      </c>
      <c r="O2907" s="1">
        <f t="shared" si="634"/>
        <v>0.6010079467478503</v>
      </c>
      <c r="P2907" s="1">
        <f t="shared" si="635"/>
        <v>3.9325862708719845</v>
      </c>
      <c r="Q2907" s="1">
        <f t="shared" si="636"/>
        <v>17.949539888682743</v>
      </c>
      <c r="R2907" s="1">
        <f t="shared" si="637"/>
        <v>2.3566654621996816</v>
      </c>
      <c r="S2907" s="1">
        <f t="shared" si="638"/>
        <v>11.284176455690858</v>
      </c>
      <c r="T2907" s="1">
        <f t="shared" si="639"/>
        <v>1.1023083499572528</v>
      </c>
      <c r="U2907" s="1">
        <f t="shared" si="640"/>
        <v>1.502780550406388</v>
      </c>
      <c r="V2907" s="1">
        <f t="shared" si="641"/>
        <v>0.60367242348874472</v>
      </c>
      <c r="W2907" s="1">
        <f t="shared" si="642"/>
        <v>2.5977720170385776</v>
      </c>
      <c r="X2907" s="1">
        <f t="shared" si="643"/>
        <v>16.957640904965913</v>
      </c>
    </row>
    <row r="2908" spans="1:24" x14ac:dyDescent="0.2">
      <c r="A2908" t="s">
        <v>29</v>
      </c>
      <c r="B2908" t="s">
        <v>37</v>
      </c>
      <c r="C2908">
        <v>196.16</v>
      </c>
      <c r="D2908">
        <v>36.4</v>
      </c>
      <c r="E2908">
        <v>7734</v>
      </c>
      <c r="F2908">
        <v>10532</v>
      </c>
      <c r="G2908">
        <v>716</v>
      </c>
      <c r="H2908">
        <v>3519</v>
      </c>
      <c r="I2908">
        <v>11.4</v>
      </c>
      <c r="J2908">
        <v>48.1</v>
      </c>
      <c r="K2908" s="1">
        <f t="shared" si="630"/>
        <v>2.9610389610389607</v>
      </c>
      <c r="L2908" s="1">
        <f t="shared" si="631"/>
        <v>12.493506493506493</v>
      </c>
      <c r="M2908" s="1">
        <f t="shared" si="632"/>
        <v>1.1048571428571428</v>
      </c>
      <c r="N2908" s="1">
        <f t="shared" si="633"/>
        <v>1.5045714285714287</v>
      </c>
      <c r="O2908" s="1">
        <f t="shared" si="634"/>
        <v>0.60156292431670555</v>
      </c>
      <c r="P2908" s="1">
        <f t="shared" si="635"/>
        <v>3.2715250463821888</v>
      </c>
      <c r="Q2908" s="1">
        <f t="shared" si="636"/>
        <v>18.797372912801485</v>
      </c>
      <c r="R2908" s="1">
        <f t="shared" si="637"/>
        <v>1.9594131858592276</v>
      </c>
      <c r="S2908" s="1">
        <f t="shared" si="638"/>
        <v>11.806584231830822</v>
      </c>
      <c r="T2908" s="1">
        <f t="shared" si="639"/>
        <v>1.1020233684810488</v>
      </c>
      <c r="U2908" s="1">
        <f t="shared" si="640"/>
        <v>1.501782404106659</v>
      </c>
      <c r="V2908" s="1">
        <f t="shared" si="641"/>
        <v>0.6042298614657059</v>
      </c>
      <c r="W2908" s="1">
        <f t="shared" si="642"/>
        <v>2.1593191193267693</v>
      </c>
      <c r="X2908" s="1">
        <f t="shared" si="643"/>
        <v>17.730920451966664</v>
      </c>
    </row>
    <row r="2909" spans="1:24" x14ac:dyDescent="0.2">
      <c r="A2909" t="s">
        <v>29</v>
      </c>
      <c r="B2909" t="s">
        <v>37</v>
      </c>
      <c r="C2909">
        <v>196.23</v>
      </c>
      <c r="D2909">
        <v>36.4</v>
      </c>
      <c r="E2909">
        <v>7731</v>
      </c>
      <c r="F2909">
        <v>10527</v>
      </c>
      <c r="G2909">
        <v>713</v>
      </c>
      <c r="H2909">
        <v>3514</v>
      </c>
      <c r="I2909">
        <v>15.2</v>
      </c>
      <c r="J2909">
        <v>42.9</v>
      </c>
      <c r="K2909" s="1">
        <f t="shared" si="630"/>
        <v>3.9480519480519471</v>
      </c>
      <c r="L2909" s="1">
        <f t="shared" si="631"/>
        <v>11.142857142857141</v>
      </c>
      <c r="M2909" s="1">
        <f t="shared" si="632"/>
        <v>1.1044285714285713</v>
      </c>
      <c r="N2909" s="1">
        <f t="shared" si="633"/>
        <v>1.5038571428571428</v>
      </c>
      <c r="O2909" s="1">
        <f t="shared" si="634"/>
        <v>0.60208219436891697</v>
      </c>
      <c r="P2909" s="1">
        <f t="shared" si="635"/>
        <v>4.3603413729128002</v>
      </c>
      <c r="Q2909" s="1">
        <f t="shared" si="636"/>
        <v>16.757265306122445</v>
      </c>
      <c r="R2909" s="1">
        <f t="shared" si="637"/>
        <v>2.6195745207173777</v>
      </c>
      <c r="S2909" s="1">
        <f t="shared" si="638"/>
        <v>10.582804516140953</v>
      </c>
      <c r="T2909" s="1">
        <f t="shared" si="639"/>
        <v>1.1015958962667427</v>
      </c>
      <c r="U2909" s="1">
        <f t="shared" si="640"/>
        <v>1.5010694424639954</v>
      </c>
      <c r="V2909" s="1">
        <f t="shared" si="641"/>
        <v>0.60475143362221351</v>
      </c>
      <c r="W2909" s="1">
        <f t="shared" si="642"/>
        <v>2.8857125419871825</v>
      </c>
      <c r="X2909" s="1">
        <f t="shared" si="643"/>
        <v>15.885524474749154</v>
      </c>
    </row>
    <row r="2910" spans="1:24" x14ac:dyDescent="0.2">
      <c r="A2910" t="s">
        <v>29</v>
      </c>
      <c r="B2910" t="s">
        <v>37</v>
      </c>
      <c r="C2910">
        <v>196.29</v>
      </c>
      <c r="D2910">
        <v>36.4</v>
      </c>
      <c r="E2910">
        <v>7727</v>
      </c>
      <c r="F2910">
        <v>10521</v>
      </c>
      <c r="G2910">
        <v>709</v>
      </c>
      <c r="H2910">
        <v>3508</v>
      </c>
      <c r="I2910">
        <v>18.899999999999999</v>
      </c>
      <c r="J2910">
        <v>37.700000000000003</v>
      </c>
      <c r="K2910" s="1">
        <f t="shared" si="630"/>
        <v>4.9090909090909083</v>
      </c>
      <c r="L2910" s="1">
        <f t="shared" si="631"/>
        <v>9.7922077922077921</v>
      </c>
      <c r="M2910" s="1">
        <f t="shared" si="632"/>
        <v>1.1038571428571429</v>
      </c>
      <c r="N2910" s="1">
        <f t="shared" si="633"/>
        <v>1.5030000000000001</v>
      </c>
      <c r="O2910" s="1">
        <f t="shared" si="634"/>
        <v>0.60273740943978049</v>
      </c>
      <c r="P2910" s="1">
        <f t="shared" si="635"/>
        <v>5.4189350649350638</v>
      </c>
      <c r="Q2910" s="1">
        <f t="shared" si="636"/>
        <v>14.717688311688313</v>
      </c>
      <c r="R2910" s="1">
        <f t="shared" si="637"/>
        <v>3.2633169889569729</v>
      </c>
      <c r="S2910" s="1">
        <f t="shared" si="638"/>
        <v>9.3592857486206587</v>
      </c>
      <c r="T2910" s="1">
        <f t="shared" si="639"/>
        <v>1.1010259333143346</v>
      </c>
      <c r="U2910" s="1">
        <f t="shared" si="640"/>
        <v>1.5002138884927991</v>
      </c>
      <c r="V2910" s="1">
        <f t="shared" si="641"/>
        <v>0.60540955348880576</v>
      </c>
      <c r="W2910" s="1">
        <f t="shared" si="642"/>
        <v>3.5929966334668753</v>
      </c>
      <c r="X2910" s="1">
        <f t="shared" si="643"/>
        <v>14.040930466453437</v>
      </c>
    </row>
    <row r="2911" spans="1:24" x14ac:dyDescent="0.2">
      <c r="A2911" t="s">
        <v>29</v>
      </c>
      <c r="B2911" t="s">
        <v>37</v>
      </c>
      <c r="C2911">
        <v>196.36</v>
      </c>
      <c r="D2911">
        <v>36.4</v>
      </c>
      <c r="E2911">
        <v>7722</v>
      </c>
      <c r="F2911">
        <v>10514</v>
      </c>
      <c r="G2911">
        <v>704</v>
      </c>
      <c r="H2911">
        <v>3501</v>
      </c>
      <c r="I2911">
        <v>11.4</v>
      </c>
      <c r="J2911">
        <v>41.4</v>
      </c>
      <c r="K2911" s="1">
        <f t="shared" si="630"/>
        <v>2.9610389610389607</v>
      </c>
      <c r="L2911" s="1">
        <f t="shared" si="631"/>
        <v>10.753246753246751</v>
      </c>
      <c r="M2911" s="1">
        <f t="shared" si="632"/>
        <v>1.1031428571428572</v>
      </c>
      <c r="N2911" s="1">
        <f t="shared" si="633"/>
        <v>1.502</v>
      </c>
      <c r="O2911" s="1">
        <f t="shared" si="634"/>
        <v>0.60352923202457154</v>
      </c>
      <c r="P2911" s="1">
        <f t="shared" si="635"/>
        <v>3.2664489795918366</v>
      </c>
      <c r="Q2911" s="1">
        <f t="shared" si="636"/>
        <v>16.151376623376621</v>
      </c>
      <c r="R2911" s="1">
        <f t="shared" si="637"/>
        <v>1.9627677071970122</v>
      </c>
      <c r="S2911" s="1">
        <f t="shared" si="638"/>
        <v>10.240390836676546</v>
      </c>
      <c r="T2911" s="1">
        <f t="shared" si="639"/>
        <v>1.1003134796238245</v>
      </c>
      <c r="U2911" s="1">
        <f t="shared" si="640"/>
        <v>1.4992157421930701</v>
      </c>
      <c r="V2911" s="1">
        <f t="shared" si="641"/>
        <v>0.60620488649782922</v>
      </c>
      <c r="W2911" s="1">
        <f t="shared" si="642"/>
        <v>2.1596597655992205</v>
      </c>
      <c r="X2911" s="1">
        <f t="shared" si="643"/>
        <v>15.352555148555142</v>
      </c>
    </row>
    <row r="2912" spans="1:24" x14ac:dyDescent="0.2">
      <c r="A2912" t="s">
        <v>29</v>
      </c>
      <c r="B2912" t="s">
        <v>37</v>
      </c>
      <c r="C2912">
        <v>196.43</v>
      </c>
      <c r="D2912">
        <v>36.4</v>
      </c>
      <c r="E2912">
        <v>7722</v>
      </c>
      <c r="F2912">
        <v>10508</v>
      </c>
      <c r="G2912">
        <v>704</v>
      </c>
      <c r="H2912">
        <v>3495</v>
      </c>
      <c r="I2912">
        <v>11.4</v>
      </c>
      <c r="J2912">
        <v>45.9</v>
      </c>
      <c r="K2912" s="1">
        <f t="shared" si="630"/>
        <v>2.9610389610389607</v>
      </c>
      <c r="L2912" s="1">
        <f t="shared" si="631"/>
        <v>11.92207792207792</v>
      </c>
      <c r="M2912" s="1">
        <f t="shared" si="632"/>
        <v>1.1031428571428572</v>
      </c>
      <c r="N2912" s="1">
        <f t="shared" si="633"/>
        <v>1.5011428571428571</v>
      </c>
      <c r="O2912" s="1">
        <f t="shared" si="634"/>
        <v>0.60387384331046301</v>
      </c>
      <c r="P2912" s="1">
        <f t="shared" si="635"/>
        <v>3.2664489795918366</v>
      </c>
      <c r="Q2912" s="1">
        <f t="shared" si="636"/>
        <v>17.896742115027827</v>
      </c>
      <c r="R2912" s="1">
        <f t="shared" si="637"/>
        <v>1.9638884348562418</v>
      </c>
      <c r="S2912" s="1">
        <f t="shared" si="638"/>
        <v>11.304634688063256</v>
      </c>
      <c r="T2912" s="1">
        <f t="shared" si="639"/>
        <v>1.1003134796238245</v>
      </c>
      <c r="U2912" s="1">
        <f t="shared" si="640"/>
        <v>1.4983601882218736</v>
      </c>
      <c r="V2912" s="1">
        <f t="shared" si="641"/>
        <v>0.60655102556511009</v>
      </c>
      <c r="W2912" s="1">
        <f t="shared" si="642"/>
        <v>2.160892917349658</v>
      </c>
      <c r="X2912" s="1">
        <f t="shared" si="643"/>
        <v>16.938414558985983</v>
      </c>
    </row>
    <row r="2913" spans="1:24" x14ac:dyDescent="0.2">
      <c r="A2913" t="s">
        <v>29</v>
      </c>
      <c r="B2913" t="s">
        <v>37</v>
      </c>
      <c r="C2913">
        <v>196.49</v>
      </c>
      <c r="D2913">
        <v>36.4</v>
      </c>
      <c r="E2913">
        <v>7722</v>
      </c>
      <c r="F2913">
        <v>10502</v>
      </c>
      <c r="G2913">
        <v>704</v>
      </c>
      <c r="H2913">
        <v>3489</v>
      </c>
      <c r="I2913">
        <v>11.4</v>
      </c>
      <c r="J2913">
        <v>45.9</v>
      </c>
      <c r="K2913" s="1">
        <f t="shared" si="630"/>
        <v>2.9610389610389607</v>
      </c>
      <c r="L2913" s="1">
        <f t="shared" si="631"/>
        <v>11.92207792207792</v>
      </c>
      <c r="M2913" s="1">
        <f t="shared" si="632"/>
        <v>1.1031428571428572</v>
      </c>
      <c r="N2913" s="1">
        <f t="shared" si="633"/>
        <v>1.5002857142857144</v>
      </c>
      <c r="O2913" s="1">
        <f t="shared" si="634"/>
        <v>0.6042188483628208</v>
      </c>
      <c r="P2913" s="1">
        <f t="shared" si="635"/>
        <v>3.2664489795918366</v>
      </c>
      <c r="Q2913" s="1">
        <f t="shared" si="636"/>
        <v>17.886523191094618</v>
      </c>
      <c r="R2913" s="1">
        <f t="shared" si="637"/>
        <v>1.9650104431031596</v>
      </c>
      <c r="S2913" s="1">
        <f t="shared" si="638"/>
        <v>11.304634688063256</v>
      </c>
      <c r="T2913" s="1">
        <f t="shared" si="639"/>
        <v>1.1003134796238245</v>
      </c>
      <c r="U2913" s="1">
        <f t="shared" si="640"/>
        <v>1.4975046342506773</v>
      </c>
      <c r="V2913" s="1">
        <f t="shared" si="641"/>
        <v>0.60689756014456064</v>
      </c>
      <c r="W2913" s="1">
        <f t="shared" si="642"/>
        <v>2.1621274781479909</v>
      </c>
      <c r="X2913" s="1">
        <f t="shared" si="643"/>
        <v>16.928742833885686</v>
      </c>
    </row>
    <row r="2914" spans="1:24" x14ac:dyDescent="0.2">
      <c r="A2914" t="s">
        <v>29</v>
      </c>
      <c r="B2914" t="s">
        <v>37</v>
      </c>
      <c r="C2914">
        <v>196.56</v>
      </c>
      <c r="D2914">
        <v>36.4</v>
      </c>
      <c r="E2914">
        <v>7722</v>
      </c>
      <c r="F2914">
        <v>10495</v>
      </c>
      <c r="G2914">
        <v>704</v>
      </c>
      <c r="H2914">
        <v>3482</v>
      </c>
      <c r="I2914">
        <v>12.1</v>
      </c>
      <c r="J2914">
        <v>44.4</v>
      </c>
      <c r="K2914" s="1">
        <f t="shared" si="630"/>
        <v>3.1428571428571423</v>
      </c>
      <c r="L2914" s="1">
        <f t="shared" si="631"/>
        <v>11.53246753246753</v>
      </c>
      <c r="M2914" s="1">
        <f t="shared" si="632"/>
        <v>1.1031428571428572</v>
      </c>
      <c r="N2914" s="1">
        <f t="shared" si="633"/>
        <v>1.4992857142857141</v>
      </c>
      <c r="O2914" s="1">
        <f t="shared" si="634"/>
        <v>0.6046218528352878</v>
      </c>
      <c r="P2914" s="1">
        <f t="shared" si="635"/>
        <v>3.4670204081632647</v>
      </c>
      <c r="Q2914" s="1">
        <f t="shared" si="636"/>
        <v>17.290463821892388</v>
      </c>
      <c r="R2914" s="1">
        <f t="shared" si="637"/>
        <v>2.0881285743454119</v>
      </c>
      <c r="S2914" s="1">
        <f t="shared" si="638"/>
        <v>10.94988673760102</v>
      </c>
      <c r="T2914" s="1">
        <f t="shared" si="639"/>
        <v>1.1003134796238245</v>
      </c>
      <c r="U2914" s="1">
        <f t="shared" si="640"/>
        <v>1.4965064879509482</v>
      </c>
      <c r="V2914" s="1">
        <f t="shared" si="641"/>
        <v>0.60730235127567189</v>
      </c>
      <c r="W2914" s="1">
        <f t="shared" si="642"/>
        <v>2.2975960175399361</v>
      </c>
      <c r="X2914" s="1">
        <f t="shared" si="643"/>
        <v>16.386576545147967</v>
      </c>
    </row>
    <row r="2915" spans="1:24" x14ac:dyDescent="0.2">
      <c r="A2915" t="s">
        <v>29</v>
      </c>
      <c r="B2915" t="s">
        <v>37</v>
      </c>
      <c r="C2915">
        <v>196.63</v>
      </c>
      <c r="D2915">
        <v>36.4</v>
      </c>
      <c r="E2915">
        <v>7722</v>
      </c>
      <c r="F2915">
        <v>10489</v>
      </c>
      <c r="G2915">
        <v>704</v>
      </c>
      <c r="H2915">
        <v>3476</v>
      </c>
      <c r="I2915">
        <v>12.9</v>
      </c>
      <c r="J2915">
        <v>37.700000000000003</v>
      </c>
      <c r="K2915" s="1">
        <f t="shared" si="630"/>
        <v>3.3506493506493502</v>
      </c>
      <c r="L2915" s="1">
        <f t="shared" si="631"/>
        <v>9.7922077922077921</v>
      </c>
      <c r="M2915" s="1">
        <f t="shared" si="632"/>
        <v>1.1031428571428572</v>
      </c>
      <c r="N2915" s="1">
        <f t="shared" si="633"/>
        <v>1.4984285714285714</v>
      </c>
      <c r="O2915" s="1">
        <f t="shared" si="634"/>
        <v>0.60496771336698874</v>
      </c>
      <c r="P2915" s="1">
        <f t="shared" si="635"/>
        <v>3.6962448979591835</v>
      </c>
      <c r="Q2915" s="1">
        <f t="shared" si="636"/>
        <v>14.672923933209647</v>
      </c>
      <c r="R2915" s="1">
        <f t="shared" si="637"/>
        <v>2.2286112448220776</v>
      </c>
      <c r="S2915" s="1">
        <f t="shared" si="638"/>
        <v>9.3653458922030328</v>
      </c>
      <c r="T2915" s="1">
        <f t="shared" si="639"/>
        <v>1.1003134796238245</v>
      </c>
      <c r="U2915" s="1">
        <f t="shared" si="640"/>
        <v>1.4956509339797519</v>
      </c>
      <c r="V2915" s="1">
        <f t="shared" si="641"/>
        <v>0.60764974512710235</v>
      </c>
      <c r="W2915" s="1">
        <f t="shared" si="642"/>
        <v>2.4521709935189633</v>
      </c>
      <c r="X2915" s="1">
        <f t="shared" si="643"/>
        <v>14.007288330716898</v>
      </c>
    </row>
    <row r="2916" spans="1:24" x14ac:dyDescent="0.2">
      <c r="A2916" t="s">
        <v>29</v>
      </c>
      <c r="B2916" t="s">
        <v>37</v>
      </c>
      <c r="C2916">
        <v>196.69</v>
      </c>
      <c r="D2916">
        <v>36.4</v>
      </c>
      <c r="E2916">
        <v>7719</v>
      </c>
      <c r="F2916">
        <v>10483</v>
      </c>
      <c r="G2916">
        <v>701</v>
      </c>
      <c r="H2916">
        <v>3470</v>
      </c>
      <c r="I2916">
        <v>9.1</v>
      </c>
      <c r="J2916">
        <v>60.8</v>
      </c>
      <c r="K2916" s="1">
        <f t="shared" si="630"/>
        <v>2.3636363636363633</v>
      </c>
      <c r="L2916" s="1">
        <f t="shared" si="631"/>
        <v>15.792207792207789</v>
      </c>
      <c r="M2916" s="1">
        <f t="shared" si="632"/>
        <v>1.1027142857142858</v>
      </c>
      <c r="N2916" s="1">
        <f t="shared" si="633"/>
        <v>1.4975714285714286</v>
      </c>
      <c r="O2916" s="1">
        <f t="shared" si="634"/>
        <v>0.60554922591839166</v>
      </c>
      <c r="P2916" s="1">
        <f t="shared" si="635"/>
        <v>2.6064155844155841</v>
      </c>
      <c r="Q2916" s="1">
        <f t="shared" si="636"/>
        <v>23.649959183673463</v>
      </c>
      <c r="R2916" s="1">
        <f t="shared" si="637"/>
        <v>1.5678891577617402</v>
      </c>
      <c r="S2916" s="1">
        <f t="shared" si="638"/>
        <v>14.834227432442074</v>
      </c>
      <c r="T2916" s="1">
        <f t="shared" si="639"/>
        <v>1.0998860074095185</v>
      </c>
      <c r="U2916" s="1">
        <f t="shared" si="640"/>
        <v>1.4947953800085556</v>
      </c>
      <c r="V2916" s="1">
        <f t="shared" si="641"/>
        <v>0.6082338357253948</v>
      </c>
      <c r="W2916" s="1">
        <f t="shared" si="642"/>
        <v>1.724499345791233</v>
      </c>
      <c r="X2916" s="1">
        <f t="shared" si="643"/>
        <v>22.174134632010588</v>
      </c>
    </row>
    <row r="2917" spans="1:24" x14ac:dyDescent="0.2">
      <c r="A2917" t="s">
        <v>29</v>
      </c>
      <c r="B2917" t="s">
        <v>37</v>
      </c>
      <c r="C2917">
        <v>196.76</v>
      </c>
      <c r="D2917">
        <v>36.4</v>
      </c>
      <c r="E2917">
        <v>7719</v>
      </c>
      <c r="F2917">
        <v>10476</v>
      </c>
      <c r="G2917">
        <v>701</v>
      </c>
      <c r="H2917">
        <v>3463</v>
      </c>
      <c r="I2917">
        <v>10.6</v>
      </c>
      <c r="J2917">
        <v>52.6</v>
      </c>
      <c r="K2917" s="1">
        <f t="shared" si="630"/>
        <v>2.7532467532467528</v>
      </c>
      <c r="L2917" s="1">
        <f t="shared" si="631"/>
        <v>13.662337662337661</v>
      </c>
      <c r="M2917" s="1">
        <f t="shared" si="632"/>
        <v>1.1027142857142858</v>
      </c>
      <c r="N2917" s="1">
        <f t="shared" si="633"/>
        <v>1.4965714285714287</v>
      </c>
      <c r="O2917" s="1">
        <f t="shared" si="634"/>
        <v>0.60595385025797055</v>
      </c>
      <c r="P2917" s="1">
        <f t="shared" si="635"/>
        <v>3.0360445269016694</v>
      </c>
      <c r="Q2917" s="1">
        <f t="shared" si="636"/>
        <v>20.446664192949907</v>
      </c>
      <c r="R2917" s="1">
        <f t="shared" si="637"/>
        <v>1.8304262804778264</v>
      </c>
      <c r="S2917" s="1">
        <f t="shared" si="638"/>
        <v>12.89418492931568</v>
      </c>
      <c r="T2917" s="1">
        <f t="shared" si="639"/>
        <v>1.0998860074095185</v>
      </c>
      <c r="U2917" s="1">
        <f t="shared" si="640"/>
        <v>1.4937972337088266</v>
      </c>
      <c r="V2917" s="1">
        <f t="shared" si="641"/>
        <v>0.60864025390505094</v>
      </c>
      <c r="W2917" s="1">
        <f t="shared" si="642"/>
        <v>2.0132602534922119</v>
      </c>
      <c r="X2917" s="1">
        <f t="shared" si="643"/>
        <v>19.261297778341802</v>
      </c>
    </row>
    <row r="2918" spans="1:24" x14ac:dyDescent="0.2">
      <c r="A2918" t="s">
        <v>29</v>
      </c>
      <c r="B2918" t="s">
        <v>37</v>
      </c>
      <c r="C2918">
        <v>196.83</v>
      </c>
      <c r="D2918">
        <v>36.4</v>
      </c>
      <c r="E2918">
        <v>7716</v>
      </c>
      <c r="F2918">
        <v>10470</v>
      </c>
      <c r="G2918">
        <v>698</v>
      </c>
      <c r="H2918">
        <v>3457</v>
      </c>
      <c r="I2918">
        <v>11.4</v>
      </c>
      <c r="J2918">
        <v>41.4</v>
      </c>
      <c r="K2918" s="1">
        <f t="shared" si="630"/>
        <v>2.9610389610389607</v>
      </c>
      <c r="L2918" s="1">
        <f t="shared" si="631"/>
        <v>10.753246753246751</v>
      </c>
      <c r="M2918" s="1">
        <f t="shared" si="632"/>
        <v>1.1022857142857143</v>
      </c>
      <c r="N2918" s="1">
        <f t="shared" si="633"/>
        <v>1.4957142857142858</v>
      </c>
      <c r="O2918" s="1">
        <f t="shared" si="634"/>
        <v>0.60653683312513029</v>
      </c>
      <c r="P2918" s="1">
        <f t="shared" si="635"/>
        <v>3.2639109461966602</v>
      </c>
      <c r="Q2918" s="1">
        <f t="shared" si="636"/>
        <v>16.083784786641928</v>
      </c>
      <c r="R2918" s="1">
        <f t="shared" si="637"/>
        <v>1.9710162056799796</v>
      </c>
      <c r="S2918" s="1">
        <f t="shared" si="638"/>
        <v>10.248353815554212</v>
      </c>
      <c r="T2918" s="1">
        <f t="shared" si="639"/>
        <v>1.0994585351952124</v>
      </c>
      <c r="U2918" s="1">
        <f t="shared" si="640"/>
        <v>1.49294167973763</v>
      </c>
      <c r="V2918" s="1">
        <f t="shared" si="641"/>
        <v>0.60922582133752023</v>
      </c>
      <c r="W2918" s="1">
        <f t="shared" si="642"/>
        <v>2.167050590342936</v>
      </c>
      <c r="X2918" s="1">
        <f t="shared" si="643"/>
        <v>15.300194559939056</v>
      </c>
    </row>
    <row r="2919" spans="1:24" x14ac:dyDescent="0.2">
      <c r="A2919" t="s">
        <v>29</v>
      </c>
      <c r="B2919" t="s">
        <v>37</v>
      </c>
      <c r="C2919">
        <v>196.89</v>
      </c>
      <c r="D2919">
        <v>36.4</v>
      </c>
      <c r="E2919">
        <v>7715</v>
      </c>
      <c r="F2919">
        <v>10465</v>
      </c>
      <c r="G2919">
        <v>697</v>
      </c>
      <c r="H2919">
        <v>3452</v>
      </c>
      <c r="I2919">
        <v>12.1</v>
      </c>
      <c r="J2919">
        <v>42.1</v>
      </c>
      <c r="K2919" s="1">
        <f t="shared" si="630"/>
        <v>3.1428571428571423</v>
      </c>
      <c r="L2919" s="1">
        <f t="shared" si="631"/>
        <v>10.935064935064934</v>
      </c>
      <c r="M2919" s="1">
        <f t="shared" si="632"/>
        <v>1.1021428571428571</v>
      </c>
      <c r="N2919" s="1">
        <f t="shared" si="633"/>
        <v>1.4949999999999999</v>
      </c>
      <c r="O2919" s="1">
        <f t="shared" si="634"/>
        <v>0.60690528159321311</v>
      </c>
      <c r="P2919" s="1">
        <f t="shared" si="635"/>
        <v>3.4638775510204076</v>
      </c>
      <c r="Q2919" s="1">
        <f t="shared" si="636"/>
        <v>16.347922077922075</v>
      </c>
      <c r="R2919" s="1">
        <f t="shared" si="637"/>
        <v>2.0941146094367031</v>
      </c>
      <c r="S2919" s="1">
        <f t="shared" si="638"/>
        <v>10.415381432936103</v>
      </c>
      <c r="T2919" s="1">
        <f t="shared" si="639"/>
        <v>1.0993160444571104</v>
      </c>
      <c r="U2919" s="1">
        <f t="shared" si="640"/>
        <v>1.4922287180949665</v>
      </c>
      <c r="V2919" s="1">
        <f t="shared" si="641"/>
        <v>0.60959590326549096</v>
      </c>
      <c r="W2919" s="1">
        <f t="shared" si="642"/>
        <v>2.3020937890858031</v>
      </c>
      <c r="X2919" s="1">
        <f t="shared" si="643"/>
        <v>15.542131284140357</v>
      </c>
    </row>
    <row r="2920" spans="1:24" x14ac:dyDescent="0.2">
      <c r="A2920" t="s">
        <v>29</v>
      </c>
      <c r="B2920" t="s">
        <v>37</v>
      </c>
      <c r="C2920">
        <v>196.96</v>
      </c>
      <c r="D2920">
        <v>36.4</v>
      </c>
      <c r="E2920">
        <v>7715</v>
      </c>
      <c r="F2920">
        <v>10457</v>
      </c>
      <c r="G2920">
        <v>697</v>
      </c>
      <c r="H2920">
        <v>3444</v>
      </c>
      <c r="I2920">
        <v>10.6</v>
      </c>
      <c r="J2920">
        <v>42.1</v>
      </c>
      <c r="K2920" s="1">
        <f t="shared" si="630"/>
        <v>2.7532467532467528</v>
      </c>
      <c r="L2920" s="1">
        <f t="shared" si="631"/>
        <v>10.935064935064934</v>
      </c>
      <c r="M2920" s="1">
        <f t="shared" si="632"/>
        <v>1.1021428571428571</v>
      </c>
      <c r="N2920" s="1">
        <f t="shared" si="633"/>
        <v>1.493857142857143</v>
      </c>
      <c r="O2920" s="1">
        <f t="shared" si="634"/>
        <v>0.60736958705871413</v>
      </c>
      <c r="P2920" s="1">
        <f t="shared" si="635"/>
        <v>3.0344712430426708</v>
      </c>
      <c r="Q2920" s="1">
        <f t="shared" si="636"/>
        <v>16.335424860853433</v>
      </c>
      <c r="R2920" s="1">
        <f t="shared" si="637"/>
        <v>1.8337521004385302</v>
      </c>
      <c r="S2920" s="1">
        <f t="shared" si="638"/>
        <v>10.415381432936103</v>
      </c>
      <c r="T2920" s="1">
        <f t="shared" si="639"/>
        <v>1.0993160444571104</v>
      </c>
      <c r="U2920" s="1">
        <f t="shared" si="640"/>
        <v>1.4910879794667047</v>
      </c>
      <c r="V2920" s="1">
        <f t="shared" si="641"/>
        <v>0.61006226715820633</v>
      </c>
      <c r="W2920" s="1">
        <f t="shared" si="642"/>
        <v>2.0158731055690029</v>
      </c>
      <c r="X2920" s="1">
        <f t="shared" si="643"/>
        <v>15.530250056211726</v>
      </c>
    </row>
    <row r="2921" spans="1:24" x14ac:dyDescent="0.2">
      <c r="A2921" t="s">
        <v>29</v>
      </c>
      <c r="B2921" t="s">
        <v>37</v>
      </c>
      <c r="C2921">
        <v>197.03</v>
      </c>
      <c r="D2921">
        <v>36.4</v>
      </c>
      <c r="E2921">
        <v>7715</v>
      </c>
      <c r="F2921">
        <v>10452</v>
      </c>
      <c r="G2921">
        <v>697</v>
      </c>
      <c r="H2921">
        <v>3439</v>
      </c>
      <c r="I2921">
        <v>11.4</v>
      </c>
      <c r="J2921">
        <v>42.1</v>
      </c>
      <c r="K2921" s="1">
        <f t="shared" si="630"/>
        <v>2.9610389610389607</v>
      </c>
      <c r="L2921" s="1">
        <f t="shared" si="631"/>
        <v>10.935064935064934</v>
      </c>
      <c r="M2921" s="1">
        <f t="shared" si="632"/>
        <v>1.1021428571428571</v>
      </c>
      <c r="N2921" s="1">
        <f t="shared" si="633"/>
        <v>1.4931428571428571</v>
      </c>
      <c r="O2921" s="1">
        <f t="shared" si="634"/>
        <v>0.60766013890862747</v>
      </c>
      <c r="P2921" s="1">
        <f t="shared" si="635"/>
        <v>3.2634879406307973</v>
      </c>
      <c r="Q2921" s="1">
        <f t="shared" si="636"/>
        <v>16.327614100185528</v>
      </c>
      <c r="R2921" s="1">
        <f t="shared" si="637"/>
        <v>1.9744106078711618</v>
      </c>
      <c r="S2921" s="1">
        <f t="shared" si="638"/>
        <v>10.415381432936103</v>
      </c>
      <c r="T2921" s="1">
        <f t="shared" si="639"/>
        <v>1.0993160444571104</v>
      </c>
      <c r="U2921" s="1">
        <f t="shared" si="640"/>
        <v>1.4903750178240411</v>
      </c>
      <c r="V2921" s="1">
        <f t="shared" si="641"/>
        <v>0.61035410712527383</v>
      </c>
      <c r="W2921" s="1">
        <f t="shared" si="642"/>
        <v>2.1705012595790847</v>
      </c>
      <c r="X2921" s="1">
        <f t="shared" si="643"/>
        <v>15.522824288756331</v>
      </c>
    </row>
    <row r="2922" spans="1:24" x14ac:dyDescent="0.2">
      <c r="A2922" t="s">
        <v>29</v>
      </c>
      <c r="B2922" t="s">
        <v>37</v>
      </c>
      <c r="C2922">
        <v>197.09</v>
      </c>
      <c r="D2922">
        <v>36.4</v>
      </c>
      <c r="E2922">
        <v>7714</v>
      </c>
      <c r="F2922">
        <v>10446</v>
      </c>
      <c r="G2922">
        <v>696</v>
      </c>
      <c r="H2922">
        <v>3433</v>
      </c>
      <c r="I2922">
        <v>13.7</v>
      </c>
      <c r="J2922">
        <v>36.9</v>
      </c>
      <c r="K2922" s="1">
        <f t="shared" si="630"/>
        <v>3.5584415584415576</v>
      </c>
      <c r="L2922" s="1">
        <f t="shared" si="631"/>
        <v>9.5844155844155825</v>
      </c>
      <c r="M2922" s="1">
        <f t="shared" si="632"/>
        <v>1.1020000000000001</v>
      </c>
      <c r="N2922" s="1">
        <f t="shared" si="633"/>
        <v>1.4922857142857142</v>
      </c>
      <c r="O2922" s="1">
        <f t="shared" si="634"/>
        <v>0.6080879872044388</v>
      </c>
      <c r="P2922" s="1">
        <f t="shared" si="635"/>
        <v>3.9214025974025968</v>
      </c>
      <c r="Q2922" s="1">
        <f t="shared" si="636"/>
        <v>14.302686456400739</v>
      </c>
      <c r="R2922" s="1">
        <f t="shared" si="637"/>
        <v>2.3776466883134639</v>
      </c>
      <c r="S2922" s="1">
        <f t="shared" si="638"/>
        <v>9.1856633420285387</v>
      </c>
      <c r="T2922" s="1">
        <f t="shared" si="639"/>
        <v>1.0991735537190082</v>
      </c>
      <c r="U2922" s="1">
        <f t="shared" si="640"/>
        <v>1.4895194638528446</v>
      </c>
      <c r="V2922" s="1">
        <f t="shared" si="641"/>
        <v>0.61078385222101794</v>
      </c>
      <c r="W2922" s="1">
        <f t="shared" si="642"/>
        <v>2.613446359881741</v>
      </c>
      <c r="X2922" s="1">
        <f t="shared" si="643"/>
        <v>13.682224336351078</v>
      </c>
    </row>
    <row r="2923" spans="1:24" x14ac:dyDescent="0.2">
      <c r="A2923" t="s">
        <v>29</v>
      </c>
      <c r="B2923" t="s">
        <v>37</v>
      </c>
      <c r="C2923">
        <v>197.16</v>
      </c>
      <c r="D2923">
        <v>36.4</v>
      </c>
      <c r="E2923">
        <v>7709</v>
      </c>
      <c r="F2923">
        <v>10439</v>
      </c>
      <c r="G2923">
        <v>691</v>
      </c>
      <c r="H2923">
        <v>3426</v>
      </c>
      <c r="I2923">
        <v>8.4</v>
      </c>
      <c r="J2923">
        <v>32.4</v>
      </c>
      <c r="K2923" s="1">
        <f t="shared" si="630"/>
        <v>2.1818181818181817</v>
      </c>
      <c r="L2923" s="1">
        <f t="shared" si="631"/>
        <v>8.4155844155844139</v>
      </c>
      <c r="M2923" s="1">
        <f t="shared" si="632"/>
        <v>1.1012857142857142</v>
      </c>
      <c r="N2923" s="1">
        <f t="shared" si="633"/>
        <v>1.4912857142857143</v>
      </c>
      <c r="O2923" s="1">
        <f t="shared" si="634"/>
        <v>0.60889041390394549</v>
      </c>
      <c r="P2923" s="1">
        <f t="shared" si="635"/>
        <v>2.4028051948051945</v>
      </c>
      <c r="Q2923" s="1">
        <f t="shared" si="636"/>
        <v>12.550040816326529</v>
      </c>
      <c r="R2923" s="1">
        <f t="shared" si="637"/>
        <v>1.4520368164125501</v>
      </c>
      <c r="S2923" s="1">
        <f t="shared" si="638"/>
        <v>8.1255825658321417</v>
      </c>
      <c r="T2923" s="1">
        <f t="shared" si="639"/>
        <v>1.0984611000284981</v>
      </c>
      <c r="U2923" s="1">
        <f t="shared" si="640"/>
        <v>1.4885213175531156</v>
      </c>
      <c r="V2923" s="1">
        <f t="shared" si="641"/>
        <v>0.61158983635647646</v>
      </c>
      <c r="W2923" s="1">
        <f t="shared" si="642"/>
        <v>1.595005958638408</v>
      </c>
      <c r="X2923" s="1">
        <f t="shared" si="643"/>
        <v>12.095102866779085</v>
      </c>
    </row>
    <row r="2924" spans="1:24" x14ac:dyDescent="0.2">
      <c r="A2924" t="s">
        <v>29</v>
      </c>
      <c r="B2924" t="s">
        <v>37</v>
      </c>
      <c r="C2924">
        <v>197.23</v>
      </c>
      <c r="D2924">
        <v>36.4</v>
      </c>
      <c r="E2924">
        <v>7709</v>
      </c>
      <c r="F2924">
        <v>10433</v>
      </c>
      <c r="G2924">
        <v>691</v>
      </c>
      <c r="H2924">
        <v>3420</v>
      </c>
      <c r="I2924">
        <v>11.4</v>
      </c>
      <c r="J2924">
        <v>45.9</v>
      </c>
      <c r="K2924" s="1">
        <f t="shared" si="630"/>
        <v>2.9610389610389607</v>
      </c>
      <c r="L2924" s="1">
        <f t="shared" si="631"/>
        <v>11.92207792207792</v>
      </c>
      <c r="M2924" s="1">
        <f t="shared" si="632"/>
        <v>1.1012857142857142</v>
      </c>
      <c r="N2924" s="1">
        <f t="shared" si="633"/>
        <v>1.4904285714285714</v>
      </c>
      <c r="O2924" s="1">
        <f t="shared" si="634"/>
        <v>0.60924058571295769</v>
      </c>
      <c r="P2924" s="1">
        <f t="shared" si="635"/>
        <v>3.2609499072356209</v>
      </c>
      <c r="Q2924" s="1">
        <f t="shared" si="636"/>
        <v>17.769005565862706</v>
      </c>
      <c r="R2924" s="1">
        <f t="shared" si="637"/>
        <v>1.9780062947828414</v>
      </c>
      <c r="S2924" s="1">
        <f t="shared" si="638"/>
        <v>11.323698152967243</v>
      </c>
      <c r="T2924" s="1">
        <f t="shared" si="639"/>
        <v>1.0984611000284981</v>
      </c>
      <c r="U2924" s="1">
        <f t="shared" si="640"/>
        <v>1.4876657635819193</v>
      </c>
      <c r="V2924" s="1">
        <f t="shared" si="641"/>
        <v>0.61194156059860605</v>
      </c>
      <c r="W2924" s="1">
        <f t="shared" si="642"/>
        <v>2.1727629704304534</v>
      </c>
      <c r="X2924" s="1">
        <f t="shared" si="643"/>
        <v>16.845878059305182</v>
      </c>
    </row>
    <row r="2925" spans="1:24" x14ac:dyDescent="0.2">
      <c r="A2925" t="s">
        <v>29</v>
      </c>
      <c r="B2925" t="s">
        <v>37</v>
      </c>
      <c r="C2925">
        <v>197.29</v>
      </c>
      <c r="D2925">
        <v>36.4</v>
      </c>
      <c r="E2925">
        <v>7707</v>
      </c>
      <c r="F2925">
        <v>10428</v>
      </c>
      <c r="G2925">
        <v>689</v>
      </c>
      <c r="H2925">
        <v>3415</v>
      </c>
      <c r="I2925">
        <v>9.1</v>
      </c>
      <c r="J2925">
        <v>40.6</v>
      </c>
      <c r="K2925" s="1">
        <f t="shared" si="630"/>
        <v>2.3636363636363633</v>
      </c>
      <c r="L2925" s="1">
        <f t="shared" si="631"/>
        <v>10.545454545454545</v>
      </c>
      <c r="M2925" s="1">
        <f t="shared" si="632"/>
        <v>1.101</v>
      </c>
      <c r="N2925" s="1">
        <f t="shared" si="633"/>
        <v>1.4897142857142858</v>
      </c>
      <c r="O2925" s="1">
        <f t="shared" si="634"/>
        <v>0.60969087975606795</v>
      </c>
      <c r="P2925" s="1">
        <f t="shared" si="635"/>
        <v>2.602363636363636</v>
      </c>
      <c r="Q2925" s="1">
        <f t="shared" si="636"/>
        <v>15.709714285714286</v>
      </c>
      <c r="R2925" s="1">
        <f t="shared" si="637"/>
        <v>1.5761586153448719</v>
      </c>
      <c r="S2925" s="1">
        <f t="shared" si="638"/>
        <v>10.070754389727862</v>
      </c>
      <c r="T2925" s="1">
        <f t="shared" si="639"/>
        <v>1.098176118552294</v>
      </c>
      <c r="U2925" s="1">
        <f t="shared" si="640"/>
        <v>1.4869528019392557</v>
      </c>
      <c r="V2925" s="1">
        <f t="shared" si="641"/>
        <v>0.61239385095143384</v>
      </c>
      <c r="W2925" s="1">
        <f t="shared" si="642"/>
        <v>1.7308997504221897</v>
      </c>
      <c r="X2925" s="1">
        <f t="shared" si="643"/>
        <v>14.974736457447904</v>
      </c>
    </row>
    <row r="2926" spans="1:24" x14ac:dyDescent="0.2">
      <c r="A2926" t="s">
        <v>29</v>
      </c>
      <c r="B2926" t="s">
        <v>37</v>
      </c>
      <c r="C2926">
        <v>197.36</v>
      </c>
      <c r="D2926">
        <v>36.4</v>
      </c>
      <c r="E2926">
        <v>7707</v>
      </c>
      <c r="F2926">
        <v>10422</v>
      </c>
      <c r="G2926">
        <v>689</v>
      </c>
      <c r="H2926">
        <v>3409</v>
      </c>
      <c r="I2926">
        <v>9.9</v>
      </c>
      <c r="J2926">
        <v>41.4</v>
      </c>
      <c r="K2926" s="1">
        <f t="shared" si="630"/>
        <v>2.5714285714285712</v>
      </c>
      <c r="L2926" s="1">
        <f t="shared" si="631"/>
        <v>10.753246753246751</v>
      </c>
      <c r="M2926" s="1">
        <f t="shared" si="632"/>
        <v>1.101</v>
      </c>
      <c r="N2926" s="1">
        <f t="shared" si="633"/>
        <v>1.4888571428571429</v>
      </c>
      <c r="O2926" s="1">
        <f t="shared" si="634"/>
        <v>0.6100418819896638</v>
      </c>
      <c r="P2926" s="1">
        <f t="shared" si="635"/>
        <v>2.831142857142857</v>
      </c>
      <c r="Q2926" s="1">
        <f t="shared" si="636"/>
        <v>16.010048237476806</v>
      </c>
      <c r="R2926" s="1">
        <f t="shared" si="637"/>
        <v>1.7172496641719437</v>
      </c>
      <c r="S2926" s="1">
        <f t="shared" si="638"/>
        <v>10.260321531181562</v>
      </c>
      <c r="T2926" s="1">
        <f t="shared" si="639"/>
        <v>1.098176118552294</v>
      </c>
      <c r="U2926" s="1">
        <f t="shared" si="640"/>
        <v>1.4860972479680594</v>
      </c>
      <c r="V2926" s="1">
        <f t="shared" si="641"/>
        <v>0.61274640929970747</v>
      </c>
      <c r="W2926" s="1">
        <f t="shared" si="642"/>
        <v>1.8858425707855755</v>
      </c>
      <c r="X2926" s="1">
        <f t="shared" si="643"/>
        <v>15.247835590756345</v>
      </c>
    </row>
    <row r="2927" spans="1:24" x14ac:dyDescent="0.2">
      <c r="A2927" t="s">
        <v>29</v>
      </c>
      <c r="B2927" t="s">
        <v>37</v>
      </c>
      <c r="C2927">
        <v>197.43</v>
      </c>
      <c r="D2927">
        <v>36.4</v>
      </c>
      <c r="E2927">
        <v>7707</v>
      </c>
      <c r="F2927">
        <v>10415</v>
      </c>
      <c r="G2927">
        <v>689</v>
      </c>
      <c r="H2927">
        <v>3402</v>
      </c>
      <c r="I2927">
        <v>9.1</v>
      </c>
      <c r="J2927">
        <v>41.4</v>
      </c>
      <c r="K2927" s="1">
        <f t="shared" si="630"/>
        <v>2.3636363636363633</v>
      </c>
      <c r="L2927" s="1">
        <f t="shared" si="631"/>
        <v>10.753246753246751</v>
      </c>
      <c r="M2927" s="1">
        <f t="shared" si="632"/>
        <v>1.101</v>
      </c>
      <c r="N2927" s="1">
        <f t="shared" si="633"/>
        <v>1.4878571428571428</v>
      </c>
      <c r="O2927" s="1">
        <f t="shared" si="634"/>
        <v>0.61045189573656033</v>
      </c>
      <c r="P2927" s="1">
        <f t="shared" si="635"/>
        <v>2.602363636363636</v>
      </c>
      <c r="Q2927" s="1">
        <f t="shared" si="636"/>
        <v>15.999294990723557</v>
      </c>
      <c r="R2927" s="1">
        <f t="shared" si="637"/>
        <v>1.5781259760745392</v>
      </c>
      <c r="S2927" s="1">
        <f t="shared" si="638"/>
        <v>10.260321531181562</v>
      </c>
      <c r="T2927" s="1">
        <f t="shared" si="639"/>
        <v>1.098176118552294</v>
      </c>
      <c r="U2927" s="1">
        <f t="shared" si="640"/>
        <v>1.4850991016683301</v>
      </c>
      <c r="V2927" s="1">
        <f t="shared" si="641"/>
        <v>0.61315824077979386</v>
      </c>
      <c r="W2927" s="1">
        <f t="shared" si="642"/>
        <v>1.7330602589920878</v>
      </c>
      <c r="X2927" s="1">
        <f t="shared" si="643"/>
        <v>15.237594288785964</v>
      </c>
    </row>
    <row r="2928" spans="1:24" x14ac:dyDescent="0.2">
      <c r="A2928" t="s">
        <v>29</v>
      </c>
      <c r="B2928" t="s">
        <v>37</v>
      </c>
      <c r="C2928">
        <v>197.49</v>
      </c>
      <c r="D2928">
        <v>36.4</v>
      </c>
      <c r="E2928">
        <v>7707</v>
      </c>
      <c r="F2928">
        <v>10410</v>
      </c>
      <c r="G2928">
        <v>689</v>
      </c>
      <c r="H2928">
        <v>3397</v>
      </c>
      <c r="I2928">
        <v>11.4</v>
      </c>
      <c r="J2928">
        <v>40.6</v>
      </c>
      <c r="K2928" s="1">
        <f t="shared" si="630"/>
        <v>2.9610389610389607</v>
      </c>
      <c r="L2928" s="1">
        <f t="shared" si="631"/>
        <v>10.545454545454545</v>
      </c>
      <c r="M2928" s="1">
        <f t="shared" si="632"/>
        <v>1.101</v>
      </c>
      <c r="N2928" s="1">
        <f t="shared" si="633"/>
        <v>1.4871428571428571</v>
      </c>
      <c r="O2928" s="1">
        <f t="shared" si="634"/>
        <v>0.6107451002974329</v>
      </c>
      <c r="P2928" s="1">
        <f t="shared" si="635"/>
        <v>3.2601038961038955</v>
      </c>
      <c r="Q2928" s="1">
        <f t="shared" si="636"/>
        <v>15.682597402597402</v>
      </c>
      <c r="R2928" s="1">
        <f t="shared" si="637"/>
        <v>1.9823765296320255</v>
      </c>
      <c r="S2928" s="1">
        <f t="shared" si="638"/>
        <v>10.070754389727862</v>
      </c>
      <c r="T2928" s="1">
        <f t="shared" si="639"/>
        <v>1.098176118552294</v>
      </c>
      <c r="U2928" s="1">
        <f t="shared" si="640"/>
        <v>1.4843861400256666</v>
      </c>
      <c r="V2928" s="1">
        <f t="shared" si="641"/>
        <v>0.61345274521820869</v>
      </c>
      <c r="W2928" s="1">
        <f t="shared" si="642"/>
        <v>2.1769985628204642</v>
      </c>
      <c r="X2928" s="1">
        <f t="shared" si="643"/>
        <v>14.948888235714678</v>
      </c>
    </row>
    <row r="2929" spans="1:24" x14ac:dyDescent="0.2">
      <c r="A2929" t="s">
        <v>29</v>
      </c>
      <c r="B2929" t="s">
        <v>37</v>
      </c>
      <c r="C2929">
        <v>197.56</v>
      </c>
      <c r="D2929">
        <v>36.4</v>
      </c>
      <c r="E2929">
        <v>7707</v>
      </c>
      <c r="F2929">
        <v>10405</v>
      </c>
      <c r="G2929">
        <v>689</v>
      </c>
      <c r="H2929">
        <v>3392</v>
      </c>
      <c r="I2929">
        <v>12.9</v>
      </c>
      <c r="J2929">
        <v>37.700000000000003</v>
      </c>
      <c r="K2929" s="1">
        <f t="shared" si="630"/>
        <v>3.3506493506493502</v>
      </c>
      <c r="L2929" s="1">
        <f t="shared" si="631"/>
        <v>9.7922077922077921</v>
      </c>
      <c r="M2929" s="1">
        <f t="shared" si="632"/>
        <v>1.101</v>
      </c>
      <c r="N2929" s="1">
        <f t="shared" si="633"/>
        <v>1.4864285714285714</v>
      </c>
      <c r="O2929" s="1">
        <f t="shared" si="634"/>
        <v>0.61103858665029087</v>
      </c>
      <c r="P2929" s="1">
        <f t="shared" si="635"/>
        <v>3.6890649350649345</v>
      </c>
      <c r="Q2929" s="1">
        <f t="shared" si="636"/>
        <v>14.555417439703154</v>
      </c>
      <c r="R2929" s="1">
        <f t="shared" si="637"/>
        <v>2.2466029165726837</v>
      </c>
      <c r="S2929" s="1">
        <f t="shared" si="638"/>
        <v>9.3835735019581961</v>
      </c>
      <c r="T2929" s="1">
        <f t="shared" si="639"/>
        <v>1.098176118552294</v>
      </c>
      <c r="U2929" s="1">
        <f t="shared" si="640"/>
        <v>1.4836731783830031</v>
      </c>
      <c r="V2929" s="1">
        <f t="shared" si="641"/>
        <v>0.61374753269789062</v>
      </c>
      <c r="W2929" s="1">
        <f t="shared" si="642"/>
        <v>2.4671656708500529</v>
      </c>
      <c r="X2929" s="1">
        <f t="shared" si="643"/>
        <v>13.922156322240843</v>
      </c>
    </row>
    <row r="2930" spans="1:24" x14ac:dyDescent="0.2">
      <c r="A2930" t="s">
        <v>29</v>
      </c>
      <c r="B2930" t="s">
        <v>37</v>
      </c>
      <c r="C2930">
        <v>197.63</v>
      </c>
      <c r="D2930">
        <v>36.4</v>
      </c>
      <c r="E2930">
        <v>7703</v>
      </c>
      <c r="F2930">
        <v>10397</v>
      </c>
      <c r="G2930">
        <v>685</v>
      </c>
      <c r="H2930">
        <v>3384</v>
      </c>
      <c r="I2930">
        <v>9.1</v>
      </c>
      <c r="J2930">
        <v>47.4</v>
      </c>
      <c r="K2930" s="1">
        <f t="shared" si="630"/>
        <v>2.3636363636363633</v>
      </c>
      <c r="L2930" s="1">
        <f t="shared" si="631"/>
        <v>12.311688311688309</v>
      </c>
      <c r="M2930" s="1">
        <f t="shared" si="632"/>
        <v>1.1004285714285715</v>
      </c>
      <c r="N2930" s="1">
        <f t="shared" si="633"/>
        <v>1.4852857142857143</v>
      </c>
      <c r="O2930" s="1">
        <f t="shared" si="634"/>
        <v>0.61182629512295394</v>
      </c>
      <c r="P2930" s="1">
        <f t="shared" si="635"/>
        <v>2.6010129870129868</v>
      </c>
      <c r="Q2930" s="1">
        <f t="shared" si="636"/>
        <v>18.28637476808905</v>
      </c>
      <c r="R2930" s="1">
        <f t="shared" si="637"/>
        <v>1.5808581360792848</v>
      </c>
      <c r="S2930" s="1">
        <f t="shared" si="638"/>
        <v>11.688141339048922</v>
      </c>
      <c r="T2930" s="1">
        <f t="shared" si="639"/>
        <v>1.0976061555998859</v>
      </c>
      <c r="U2930" s="1">
        <f t="shared" si="640"/>
        <v>1.4825324397547412</v>
      </c>
      <c r="V2930" s="1">
        <f t="shared" si="641"/>
        <v>0.6145387333554998</v>
      </c>
      <c r="W2930" s="1">
        <f t="shared" si="642"/>
        <v>1.7351596212907852</v>
      </c>
      <c r="X2930" s="1">
        <f t="shared" si="643"/>
        <v>17.328048695578445</v>
      </c>
    </row>
    <row r="2931" spans="1:24" x14ac:dyDescent="0.2">
      <c r="A2931" t="s">
        <v>29</v>
      </c>
      <c r="B2931" t="s">
        <v>37</v>
      </c>
      <c r="C2931">
        <v>197.69</v>
      </c>
      <c r="D2931">
        <v>36.4</v>
      </c>
      <c r="E2931">
        <v>7703</v>
      </c>
      <c r="F2931">
        <v>10392</v>
      </c>
      <c r="G2931">
        <v>685</v>
      </c>
      <c r="H2931">
        <v>3379</v>
      </c>
      <c r="I2931">
        <v>9.1</v>
      </c>
      <c r="J2931">
        <v>41.4</v>
      </c>
      <c r="K2931" s="1">
        <f t="shared" si="630"/>
        <v>2.3636363636363633</v>
      </c>
      <c r="L2931" s="1">
        <f t="shared" si="631"/>
        <v>10.753246753246751</v>
      </c>
      <c r="M2931" s="1">
        <f t="shared" si="632"/>
        <v>1.1004285714285715</v>
      </c>
      <c r="N2931" s="1">
        <f t="shared" si="633"/>
        <v>1.4845714285714284</v>
      </c>
      <c r="O2931" s="1">
        <f t="shared" si="634"/>
        <v>0.61212066882153127</v>
      </c>
      <c r="P2931" s="1">
        <f t="shared" si="635"/>
        <v>2.6010129870129868</v>
      </c>
      <c r="Q2931" s="1">
        <f t="shared" si="636"/>
        <v>15.963962894248604</v>
      </c>
      <c r="R2931" s="1">
        <f t="shared" si="637"/>
        <v>1.5816187491162745</v>
      </c>
      <c r="S2931" s="1">
        <f t="shared" si="638"/>
        <v>10.265649492511528</v>
      </c>
      <c r="T2931" s="1">
        <f t="shared" si="639"/>
        <v>1.0976061555998859</v>
      </c>
      <c r="U2931" s="1">
        <f t="shared" si="640"/>
        <v>1.4818194781120775</v>
      </c>
      <c r="V2931" s="1">
        <f t="shared" si="641"/>
        <v>0.61483441211481249</v>
      </c>
      <c r="W2931" s="1">
        <f t="shared" si="642"/>
        <v>1.7359944748422147</v>
      </c>
      <c r="X2931" s="1">
        <f t="shared" si="643"/>
        <v>15.211839373474946</v>
      </c>
    </row>
    <row r="2932" spans="1:24" x14ac:dyDescent="0.2">
      <c r="A2932" t="s">
        <v>29</v>
      </c>
      <c r="B2932" t="s">
        <v>37</v>
      </c>
      <c r="C2932">
        <v>197.76</v>
      </c>
      <c r="D2932">
        <v>36.4</v>
      </c>
      <c r="E2932">
        <v>7702</v>
      </c>
      <c r="F2932">
        <v>10385</v>
      </c>
      <c r="G2932">
        <v>684</v>
      </c>
      <c r="H2932">
        <v>3372</v>
      </c>
      <c r="I2932">
        <v>10.6</v>
      </c>
      <c r="J2932">
        <v>40.6</v>
      </c>
      <c r="K2932" s="1">
        <f t="shared" si="630"/>
        <v>2.7532467532467528</v>
      </c>
      <c r="L2932" s="1">
        <f t="shared" si="631"/>
        <v>10.545454545454545</v>
      </c>
      <c r="M2932" s="1">
        <f t="shared" si="632"/>
        <v>1.1002857142857143</v>
      </c>
      <c r="N2932" s="1">
        <f t="shared" si="633"/>
        <v>1.4835714285714285</v>
      </c>
      <c r="O2932" s="1">
        <f t="shared" si="634"/>
        <v>0.61261279733130869</v>
      </c>
      <c r="P2932" s="1">
        <f t="shared" si="635"/>
        <v>3.0293580705009271</v>
      </c>
      <c r="Q2932" s="1">
        <f t="shared" si="636"/>
        <v>15.644935064935064</v>
      </c>
      <c r="R2932" s="1">
        <f t="shared" si="637"/>
        <v>1.8464656441295824</v>
      </c>
      <c r="S2932" s="1">
        <f t="shared" si="638"/>
        <v>10.077292142512677</v>
      </c>
      <c r="T2932" s="1">
        <f t="shared" si="639"/>
        <v>1.0974636648617839</v>
      </c>
      <c r="U2932" s="1">
        <f t="shared" si="640"/>
        <v>1.4808213318123484</v>
      </c>
      <c r="V2932" s="1">
        <f t="shared" si="641"/>
        <v>0.61532872240101211</v>
      </c>
      <c r="W2932" s="1">
        <f t="shared" si="642"/>
        <v>2.0264289528478261</v>
      </c>
      <c r="X2932" s="1">
        <f t="shared" si="643"/>
        <v>14.922669171537736</v>
      </c>
    </row>
    <row r="2933" spans="1:24" x14ac:dyDescent="0.2">
      <c r="A2933" t="s">
        <v>29</v>
      </c>
      <c r="B2933" t="s">
        <v>37</v>
      </c>
      <c r="C2933">
        <v>197.83</v>
      </c>
      <c r="D2933">
        <v>36.4</v>
      </c>
      <c r="E2933">
        <v>7702</v>
      </c>
      <c r="F2933">
        <v>10379</v>
      </c>
      <c r="G2933">
        <v>684</v>
      </c>
      <c r="H2933">
        <v>3366</v>
      </c>
      <c r="I2933">
        <v>9.9</v>
      </c>
      <c r="J2933">
        <v>40.6</v>
      </c>
      <c r="K2933" s="1">
        <f t="shared" si="630"/>
        <v>2.5714285714285712</v>
      </c>
      <c r="L2933" s="1">
        <f t="shared" si="631"/>
        <v>10.545454545454545</v>
      </c>
      <c r="M2933" s="1">
        <f t="shared" si="632"/>
        <v>1.1002857142857143</v>
      </c>
      <c r="N2933" s="1">
        <f t="shared" si="633"/>
        <v>1.4827142857142857</v>
      </c>
      <c r="O2933" s="1">
        <f t="shared" si="634"/>
        <v>0.61296694289292231</v>
      </c>
      <c r="P2933" s="1">
        <f t="shared" si="635"/>
        <v>2.8293061224489793</v>
      </c>
      <c r="Q2933" s="1">
        <f t="shared" si="636"/>
        <v>15.635896103896103</v>
      </c>
      <c r="R2933" s="1">
        <f t="shared" si="637"/>
        <v>1.7243641969361208</v>
      </c>
      <c r="S2933" s="1">
        <f t="shared" si="638"/>
        <v>10.077292142512677</v>
      </c>
      <c r="T2933" s="1">
        <f t="shared" si="639"/>
        <v>1.0974636648617839</v>
      </c>
      <c r="U2933" s="1">
        <f t="shared" si="640"/>
        <v>1.4799657778411521</v>
      </c>
      <c r="V2933" s="1">
        <f t="shared" si="641"/>
        <v>0.61568443801276718</v>
      </c>
      <c r="W2933" s="1">
        <f t="shared" si="642"/>
        <v>1.892427051125962</v>
      </c>
      <c r="X2933" s="1">
        <f t="shared" si="643"/>
        <v>14.914047504226305</v>
      </c>
    </row>
    <row r="2934" spans="1:24" x14ac:dyDescent="0.2">
      <c r="A2934" t="s">
        <v>29</v>
      </c>
      <c r="B2934" t="s">
        <v>37</v>
      </c>
      <c r="C2934">
        <v>197.89</v>
      </c>
      <c r="D2934">
        <v>36.4</v>
      </c>
      <c r="E2934">
        <v>7702</v>
      </c>
      <c r="F2934">
        <v>10373</v>
      </c>
      <c r="G2934">
        <v>684</v>
      </c>
      <c r="H2934">
        <v>3360</v>
      </c>
      <c r="I2934">
        <v>11.4</v>
      </c>
      <c r="J2934">
        <v>41.4</v>
      </c>
      <c r="K2934" s="1">
        <f t="shared" si="630"/>
        <v>2.9610389610389607</v>
      </c>
      <c r="L2934" s="1">
        <f t="shared" si="631"/>
        <v>10.753246753246751</v>
      </c>
      <c r="M2934" s="1">
        <f t="shared" si="632"/>
        <v>1.1002857142857143</v>
      </c>
      <c r="N2934" s="1">
        <f t="shared" si="633"/>
        <v>1.4818571428571428</v>
      </c>
      <c r="O2934" s="1">
        <f t="shared" si="634"/>
        <v>0.61332149814765646</v>
      </c>
      <c r="P2934" s="1">
        <f t="shared" si="635"/>
        <v>3.2579888682745821</v>
      </c>
      <c r="Q2934" s="1">
        <f t="shared" si="636"/>
        <v>15.934775510204078</v>
      </c>
      <c r="R2934" s="1">
        <f t="shared" si="637"/>
        <v>1.9894475728785681</v>
      </c>
      <c r="S2934" s="1">
        <f t="shared" si="638"/>
        <v>10.266982347548209</v>
      </c>
      <c r="T2934" s="1">
        <f t="shared" si="639"/>
        <v>1.0974636648617839</v>
      </c>
      <c r="U2934" s="1">
        <f t="shared" si="640"/>
        <v>1.4791102238699558</v>
      </c>
      <c r="V2934" s="1">
        <f t="shared" si="641"/>
        <v>0.61604056513395455</v>
      </c>
      <c r="W2934" s="1">
        <f t="shared" si="642"/>
        <v>2.1833464243816945</v>
      </c>
      <c r="X2934" s="1">
        <f t="shared" si="643"/>
        <v>15.185998558550917</v>
      </c>
    </row>
    <row r="2935" spans="1:24" x14ac:dyDescent="0.2">
      <c r="A2935" t="s">
        <v>29</v>
      </c>
      <c r="B2935" t="s">
        <v>37</v>
      </c>
      <c r="C2935">
        <v>197.96</v>
      </c>
      <c r="D2935">
        <v>36.4</v>
      </c>
      <c r="E2935">
        <v>7702</v>
      </c>
      <c r="F2935">
        <v>10366</v>
      </c>
      <c r="G2935">
        <v>684</v>
      </c>
      <c r="H2935">
        <v>3353</v>
      </c>
      <c r="I2935">
        <v>11.4</v>
      </c>
      <c r="J2935">
        <v>37.700000000000003</v>
      </c>
      <c r="K2935" s="1">
        <f t="shared" si="630"/>
        <v>2.9610389610389607</v>
      </c>
      <c r="L2935" s="1">
        <f t="shared" si="631"/>
        <v>9.7922077922077921</v>
      </c>
      <c r="M2935" s="1">
        <f t="shared" si="632"/>
        <v>1.1002857142857143</v>
      </c>
      <c r="N2935" s="1">
        <f t="shared" si="633"/>
        <v>1.4808571428571429</v>
      </c>
      <c r="O2935" s="1">
        <f t="shared" si="634"/>
        <v>0.61373566470052476</v>
      </c>
      <c r="P2935" s="1">
        <f t="shared" si="635"/>
        <v>3.2579888682745821</v>
      </c>
      <c r="Q2935" s="1">
        <f t="shared" si="636"/>
        <v>14.500860853432282</v>
      </c>
      <c r="R2935" s="1">
        <f t="shared" si="637"/>
        <v>1.9907910161556421</v>
      </c>
      <c r="S2935" s="1">
        <f t="shared" si="638"/>
        <v>9.389665149258871</v>
      </c>
      <c r="T2935" s="1">
        <f t="shared" si="639"/>
        <v>1.0974636648617839</v>
      </c>
      <c r="U2935" s="1">
        <f t="shared" si="640"/>
        <v>1.4781120775702268</v>
      </c>
      <c r="V2935" s="1">
        <f t="shared" si="641"/>
        <v>0.61645656783084224</v>
      </c>
      <c r="W2935" s="1">
        <f t="shared" si="642"/>
        <v>2.1848208045640858</v>
      </c>
      <c r="X2935" s="1">
        <f t="shared" si="643"/>
        <v>13.878977461459783</v>
      </c>
    </row>
    <row r="2936" spans="1:24" x14ac:dyDescent="0.2">
      <c r="A2936" t="s">
        <v>29</v>
      </c>
      <c r="B2936" t="s">
        <v>37</v>
      </c>
      <c r="C2936">
        <v>198.03</v>
      </c>
      <c r="D2936">
        <v>36.4</v>
      </c>
      <c r="E2936">
        <v>7701</v>
      </c>
      <c r="F2936">
        <v>10359</v>
      </c>
      <c r="G2936">
        <v>683</v>
      </c>
      <c r="H2936">
        <v>3346</v>
      </c>
      <c r="I2936">
        <v>15.2</v>
      </c>
      <c r="J2936">
        <v>35.4</v>
      </c>
      <c r="K2936" s="1">
        <f t="shared" si="630"/>
        <v>3.9480519480519471</v>
      </c>
      <c r="L2936" s="1">
        <f t="shared" si="631"/>
        <v>9.194805194805193</v>
      </c>
      <c r="M2936" s="1">
        <f t="shared" si="632"/>
        <v>1.1001428571428571</v>
      </c>
      <c r="N2936" s="1">
        <f t="shared" si="633"/>
        <v>1.4798571428571428</v>
      </c>
      <c r="O2936" s="1">
        <f t="shared" si="634"/>
        <v>0.6142301404259215</v>
      </c>
      <c r="P2936" s="1">
        <f t="shared" si="635"/>
        <v>4.3434211502782922</v>
      </c>
      <c r="Q2936" s="1">
        <f t="shared" si="636"/>
        <v>13.606998144712426</v>
      </c>
      <c r="R2936" s="1">
        <f t="shared" si="637"/>
        <v>2.6620582082818642</v>
      </c>
      <c r="S2936" s="1">
        <f t="shared" si="638"/>
        <v>8.8454542717749334</v>
      </c>
      <c r="T2936" s="1">
        <f t="shared" si="639"/>
        <v>1.0973211741236819</v>
      </c>
      <c r="U2936" s="1">
        <f t="shared" si="640"/>
        <v>1.4771139312704977</v>
      </c>
      <c r="V2936" s="1">
        <f t="shared" si="641"/>
        <v>0.61695323573868244</v>
      </c>
      <c r="W2936" s="1">
        <f t="shared" si="642"/>
        <v>2.92113283869744</v>
      </c>
      <c r="X2936" s="1">
        <f t="shared" si="643"/>
        <v>13.065743733254889</v>
      </c>
    </row>
    <row r="2937" spans="1:24" x14ac:dyDescent="0.2">
      <c r="A2937" t="s">
        <v>29</v>
      </c>
      <c r="B2937" t="s">
        <v>37</v>
      </c>
      <c r="C2937">
        <v>198.09</v>
      </c>
      <c r="D2937">
        <v>36.4</v>
      </c>
      <c r="E2937">
        <v>7696</v>
      </c>
      <c r="F2937">
        <v>10355</v>
      </c>
      <c r="G2937">
        <v>678</v>
      </c>
      <c r="H2937">
        <v>3342</v>
      </c>
      <c r="I2937">
        <v>12.1</v>
      </c>
      <c r="J2937">
        <v>50.3</v>
      </c>
      <c r="K2937" s="1">
        <f t="shared" si="630"/>
        <v>3.1428571428571423</v>
      </c>
      <c r="L2937" s="1">
        <f t="shared" si="631"/>
        <v>13.064935064935062</v>
      </c>
      <c r="M2937" s="1">
        <f t="shared" si="632"/>
        <v>1.0994285714285714</v>
      </c>
      <c r="N2937" s="1">
        <f t="shared" si="633"/>
        <v>1.4792857142857143</v>
      </c>
      <c r="O2937" s="1">
        <f t="shared" si="634"/>
        <v>0.61486662162664096</v>
      </c>
      <c r="P2937" s="1">
        <f t="shared" si="635"/>
        <v>3.4553469387755098</v>
      </c>
      <c r="Q2937" s="1">
        <f t="shared" si="636"/>
        <v>19.32677179962894</v>
      </c>
      <c r="R2937" s="1">
        <f t="shared" si="637"/>
        <v>2.1163601533322161</v>
      </c>
      <c r="S2937" s="1">
        <f t="shared" si="638"/>
        <v>12.386935529721242</v>
      </c>
      <c r="T2937" s="1">
        <f t="shared" si="639"/>
        <v>1.0966087204331718</v>
      </c>
      <c r="U2937" s="1">
        <f t="shared" si="640"/>
        <v>1.4765435619563667</v>
      </c>
      <c r="V2937" s="1">
        <f t="shared" si="641"/>
        <v>0.61759253868138464</v>
      </c>
      <c r="W2937" s="1">
        <f t="shared" si="642"/>
        <v>2.3208189997213928</v>
      </c>
      <c r="X2937" s="1">
        <f t="shared" si="643"/>
        <v>18.289849908778478</v>
      </c>
    </row>
    <row r="2938" spans="1:24" x14ac:dyDescent="0.2">
      <c r="A2938" t="s">
        <v>29</v>
      </c>
      <c r="B2938" t="s">
        <v>37</v>
      </c>
      <c r="C2938">
        <v>198.16</v>
      </c>
      <c r="D2938">
        <v>36.4</v>
      </c>
      <c r="E2938">
        <v>7696</v>
      </c>
      <c r="F2938">
        <v>10348</v>
      </c>
      <c r="G2938">
        <v>678</v>
      </c>
      <c r="H2938">
        <v>3335</v>
      </c>
      <c r="I2938">
        <v>9.1</v>
      </c>
      <c r="J2938">
        <v>36.9</v>
      </c>
      <c r="K2938" s="1">
        <f t="shared" si="630"/>
        <v>2.3636363636363633</v>
      </c>
      <c r="L2938" s="1">
        <f t="shared" si="631"/>
        <v>9.5844155844155825</v>
      </c>
      <c r="M2938" s="1">
        <f t="shared" si="632"/>
        <v>1.0994285714285714</v>
      </c>
      <c r="N2938" s="1">
        <f t="shared" si="633"/>
        <v>1.4782857142857144</v>
      </c>
      <c r="O2938" s="1">
        <f t="shared" si="634"/>
        <v>0.61528255382140185</v>
      </c>
      <c r="P2938" s="1">
        <f t="shared" si="635"/>
        <v>2.5986493506493504</v>
      </c>
      <c r="Q2938" s="1">
        <f t="shared" si="636"/>
        <v>14.168504638218922</v>
      </c>
      <c r="R2938" s="1">
        <f t="shared" si="637"/>
        <v>1.5883438385017705</v>
      </c>
      <c r="S2938" s="1">
        <f t="shared" si="638"/>
        <v>9.2071474818617656</v>
      </c>
      <c r="T2938" s="1">
        <f t="shared" si="639"/>
        <v>1.0966087204331718</v>
      </c>
      <c r="U2938" s="1">
        <f t="shared" si="640"/>
        <v>1.4755454156566377</v>
      </c>
      <c r="V2938" s="1">
        <f t="shared" si="641"/>
        <v>0.61801031484786806</v>
      </c>
      <c r="W2938" s="1">
        <f t="shared" si="642"/>
        <v>1.741791704347339</v>
      </c>
      <c r="X2938" s="1">
        <f t="shared" si="643"/>
        <v>13.585564258135683</v>
      </c>
    </row>
    <row r="2939" spans="1:24" x14ac:dyDescent="0.2">
      <c r="A2939" t="s">
        <v>29</v>
      </c>
      <c r="B2939" t="s">
        <v>37</v>
      </c>
      <c r="C2939">
        <v>198.23</v>
      </c>
      <c r="D2939">
        <v>36.4</v>
      </c>
      <c r="E2939">
        <v>7696</v>
      </c>
      <c r="F2939">
        <v>10341</v>
      </c>
      <c r="G2939">
        <v>678</v>
      </c>
      <c r="H2939">
        <v>3328</v>
      </c>
      <c r="I2939">
        <v>11.4</v>
      </c>
      <c r="J2939">
        <v>39.9</v>
      </c>
      <c r="K2939" s="1">
        <f t="shared" si="630"/>
        <v>2.9610389610389607</v>
      </c>
      <c r="L2939" s="1">
        <f t="shared" si="631"/>
        <v>10.363636363636362</v>
      </c>
      <c r="M2939" s="1">
        <f t="shared" si="632"/>
        <v>1.0994285714285714</v>
      </c>
      <c r="N2939" s="1">
        <f t="shared" si="633"/>
        <v>1.4772857142857141</v>
      </c>
      <c r="O2939" s="1">
        <f t="shared" si="634"/>
        <v>0.61569904911941475</v>
      </c>
      <c r="P2939" s="1">
        <f t="shared" si="635"/>
        <v>3.2554508348794058</v>
      </c>
      <c r="Q2939" s="1">
        <f t="shared" si="636"/>
        <v>15.310051948051942</v>
      </c>
      <c r="R2939" s="1">
        <f t="shared" si="637"/>
        <v>1.9956038752025322</v>
      </c>
      <c r="S2939" s="1">
        <f t="shared" si="638"/>
        <v>9.91904032839747</v>
      </c>
      <c r="T2939" s="1">
        <f t="shared" si="639"/>
        <v>1.0966087204331718</v>
      </c>
      <c r="U2939" s="1">
        <f t="shared" si="640"/>
        <v>1.4745472693569086</v>
      </c>
      <c r="V2939" s="1">
        <f t="shared" si="641"/>
        <v>0.61842865661403523</v>
      </c>
      <c r="W2939" s="1">
        <f t="shared" si="642"/>
        <v>2.1883966120773279</v>
      </c>
      <c r="X2939" s="1">
        <f t="shared" si="643"/>
        <v>14.626093830879544</v>
      </c>
    </row>
    <row r="2940" spans="1:24" x14ac:dyDescent="0.2">
      <c r="A2940" t="s">
        <v>29</v>
      </c>
      <c r="B2940" t="s">
        <v>37</v>
      </c>
      <c r="C2940">
        <v>198.29</v>
      </c>
      <c r="D2940">
        <v>36.4</v>
      </c>
      <c r="E2940">
        <v>7696</v>
      </c>
      <c r="F2940">
        <v>10334</v>
      </c>
      <c r="G2940">
        <v>678</v>
      </c>
      <c r="H2940">
        <v>3321</v>
      </c>
      <c r="I2940">
        <v>9.9</v>
      </c>
      <c r="J2940">
        <v>38.4</v>
      </c>
      <c r="K2940" s="1">
        <f t="shared" si="630"/>
        <v>2.5714285714285712</v>
      </c>
      <c r="L2940" s="1">
        <f t="shared" si="631"/>
        <v>9.974025974025972</v>
      </c>
      <c r="M2940" s="1">
        <f t="shared" si="632"/>
        <v>1.0994285714285714</v>
      </c>
      <c r="N2940" s="1">
        <f t="shared" si="633"/>
        <v>1.4762857142857142</v>
      </c>
      <c r="O2940" s="1">
        <f t="shared" si="634"/>
        <v>0.61611610866497646</v>
      </c>
      <c r="P2940" s="1">
        <f t="shared" si="635"/>
        <v>2.8271020408163263</v>
      </c>
      <c r="Q2940" s="1">
        <f t="shared" si="636"/>
        <v>14.724512059369198</v>
      </c>
      <c r="R2940" s="1">
        <f t="shared" si="637"/>
        <v>1.731873040449003</v>
      </c>
      <c r="S2940" s="1">
        <f t="shared" si="638"/>
        <v>9.5630939051296178</v>
      </c>
      <c r="T2940" s="1">
        <f t="shared" si="639"/>
        <v>1.0966087204331718</v>
      </c>
      <c r="U2940" s="1">
        <f t="shared" si="640"/>
        <v>1.4735491230571796</v>
      </c>
      <c r="V2940" s="1">
        <f t="shared" si="641"/>
        <v>0.61884756512925665</v>
      </c>
      <c r="W2940" s="1">
        <f t="shared" si="642"/>
        <v>1.899187078839488</v>
      </c>
      <c r="X2940" s="1">
        <f t="shared" si="643"/>
        <v>14.091688637617207</v>
      </c>
    </row>
    <row r="2941" spans="1:24" x14ac:dyDescent="0.2">
      <c r="A2941" t="s">
        <v>29</v>
      </c>
      <c r="B2941" t="s">
        <v>37</v>
      </c>
      <c r="C2941">
        <v>198.36</v>
      </c>
      <c r="D2941">
        <v>36.4</v>
      </c>
      <c r="E2941">
        <v>7696</v>
      </c>
      <c r="F2941">
        <v>10329</v>
      </c>
      <c r="G2941">
        <v>678</v>
      </c>
      <c r="H2941">
        <v>3316</v>
      </c>
      <c r="I2941">
        <v>9.9</v>
      </c>
      <c r="J2941">
        <v>39.200000000000003</v>
      </c>
      <c r="K2941" s="1">
        <f t="shared" si="630"/>
        <v>2.5714285714285712</v>
      </c>
      <c r="L2941" s="1">
        <f t="shared" si="631"/>
        <v>10.181818181818182</v>
      </c>
      <c r="M2941" s="1">
        <f t="shared" si="632"/>
        <v>1.0994285714285714</v>
      </c>
      <c r="N2941" s="1">
        <f t="shared" si="633"/>
        <v>1.4755714285714288</v>
      </c>
      <c r="O2941" s="1">
        <f t="shared" si="634"/>
        <v>0.61641435443352366</v>
      </c>
      <c r="P2941" s="1">
        <f t="shared" si="635"/>
        <v>2.8271020408163263</v>
      </c>
      <c r="Q2941" s="1">
        <f t="shared" si="636"/>
        <v>15.024000000000001</v>
      </c>
      <c r="R2941" s="1">
        <f t="shared" si="637"/>
        <v>1.732711395101171</v>
      </c>
      <c r="S2941" s="1">
        <f t="shared" si="638"/>
        <v>9.7529319975391395</v>
      </c>
      <c r="T2941" s="1">
        <f t="shared" si="639"/>
        <v>1.0966087204331718</v>
      </c>
      <c r="U2941" s="1">
        <f t="shared" si="640"/>
        <v>1.472836161414516</v>
      </c>
      <c r="V2941" s="1">
        <f t="shared" si="641"/>
        <v>0.61914713312476888</v>
      </c>
      <c r="W2941" s="1">
        <f t="shared" si="642"/>
        <v>1.9001064258618712</v>
      </c>
      <c r="X2941" s="1">
        <f t="shared" si="643"/>
        <v>14.364470925792354</v>
      </c>
    </row>
    <row r="2942" spans="1:24" x14ac:dyDescent="0.2">
      <c r="A2942" t="s">
        <v>29</v>
      </c>
      <c r="B2942" t="s">
        <v>37</v>
      </c>
      <c r="C2942">
        <v>198.43</v>
      </c>
      <c r="D2942">
        <v>36.4</v>
      </c>
      <c r="E2942">
        <v>7696</v>
      </c>
      <c r="F2942">
        <v>10322</v>
      </c>
      <c r="G2942">
        <v>678</v>
      </c>
      <c r="H2942">
        <v>3309</v>
      </c>
      <c r="I2942">
        <v>11.4</v>
      </c>
      <c r="J2942">
        <v>37.700000000000003</v>
      </c>
      <c r="K2942" s="1">
        <f t="shared" si="630"/>
        <v>2.9610389610389607</v>
      </c>
      <c r="L2942" s="1">
        <f t="shared" si="631"/>
        <v>9.7922077922077921</v>
      </c>
      <c r="M2942" s="1">
        <f t="shared" si="632"/>
        <v>1.0994285714285714</v>
      </c>
      <c r="N2942" s="1">
        <f t="shared" si="633"/>
        <v>1.4745714285714284</v>
      </c>
      <c r="O2942" s="1">
        <f t="shared" si="634"/>
        <v>0.6168323839317833</v>
      </c>
      <c r="P2942" s="1">
        <f t="shared" si="635"/>
        <v>3.2554508348794058</v>
      </c>
      <c r="Q2942" s="1">
        <f t="shared" si="636"/>
        <v>14.439309833024117</v>
      </c>
      <c r="R2942" s="1">
        <f t="shared" si="637"/>
        <v>1.9992772402121086</v>
      </c>
      <c r="S2942" s="1">
        <f t="shared" si="638"/>
        <v>9.3969855742712873</v>
      </c>
      <c r="T2942" s="1">
        <f t="shared" si="639"/>
        <v>1.0966087204331718</v>
      </c>
      <c r="U2942" s="1">
        <f t="shared" si="640"/>
        <v>1.4718380151147867</v>
      </c>
      <c r="V2942" s="1">
        <f t="shared" si="641"/>
        <v>0.61956701589282492</v>
      </c>
      <c r="W2942" s="1">
        <f t="shared" si="642"/>
        <v>2.1924248561801636</v>
      </c>
      <c r="X2942" s="1">
        <f t="shared" si="643"/>
        <v>13.830840595697737</v>
      </c>
    </row>
    <row r="2943" spans="1:24" x14ac:dyDescent="0.2">
      <c r="A2943" t="s">
        <v>29</v>
      </c>
      <c r="B2943" t="s">
        <v>37</v>
      </c>
      <c r="C2943">
        <v>198.49</v>
      </c>
      <c r="D2943">
        <v>36.4</v>
      </c>
      <c r="E2943">
        <v>7696</v>
      </c>
      <c r="F2943">
        <v>10317</v>
      </c>
      <c r="G2943">
        <v>678</v>
      </c>
      <c r="H2943">
        <v>3304</v>
      </c>
      <c r="I2943">
        <v>12.1</v>
      </c>
      <c r="J2943">
        <v>44.4</v>
      </c>
      <c r="K2943" s="1">
        <f t="shared" si="630"/>
        <v>3.1428571428571423</v>
      </c>
      <c r="L2943" s="1">
        <f t="shared" si="631"/>
        <v>11.53246753246753</v>
      </c>
      <c r="M2943" s="1">
        <f t="shared" si="632"/>
        <v>1.0994285714285714</v>
      </c>
      <c r="N2943" s="1">
        <f t="shared" si="633"/>
        <v>1.473857142857143</v>
      </c>
      <c r="O2943" s="1">
        <f t="shared" si="634"/>
        <v>0.61713132373207968</v>
      </c>
      <c r="P2943" s="1">
        <f t="shared" si="635"/>
        <v>3.4553469387755098</v>
      </c>
      <c r="Q2943" s="1">
        <f t="shared" si="636"/>
        <v>16.99720964749536</v>
      </c>
      <c r="R2943" s="1">
        <f t="shared" si="637"/>
        <v>2.1241552183536978</v>
      </c>
      <c r="S2943" s="1">
        <f t="shared" si="638"/>
        <v>10.986879598201025</v>
      </c>
      <c r="T2943" s="1">
        <f t="shared" si="639"/>
        <v>1.0966087204331718</v>
      </c>
      <c r="U2943" s="1">
        <f t="shared" si="640"/>
        <v>1.4711250534721232</v>
      </c>
      <c r="V2943" s="1">
        <f t="shared" si="641"/>
        <v>0.61986728099696986</v>
      </c>
      <c r="W2943" s="1">
        <f t="shared" si="642"/>
        <v>2.3293671360002932</v>
      </c>
      <c r="X2943" s="1">
        <f t="shared" si="643"/>
        <v>16.163073836395263</v>
      </c>
    </row>
    <row r="2944" spans="1:24" x14ac:dyDescent="0.2">
      <c r="A2944" t="s">
        <v>29</v>
      </c>
      <c r="B2944" t="s">
        <v>37</v>
      </c>
      <c r="C2944">
        <v>198.56</v>
      </c>
      <c r="D2944">
        <v>36.4</v>
      </c>
      <c r="E2944">
        <v>7693</v>
      </c>
      <c r="F2944">
        <v>10311</v>
      </c>
      <c r="G2944">
        <v>675</v>
      </c>
      <c r="H2944">
        <v>3298</v>
      </c>
      <c r="I2944">
        <v>15.9</v>
      </c>
      <c r="J2944">
        <v>23.5</v>
      </c>
      <c r="K2944" s="1">
        <f t="shared" si="630"/>
        <v>4.1298701298701292</v>
      </c>
      <c r="L2944" s="1">
        <f t="shared" si="631"/>
        <v>6.103896103896103</v>
      </c>
      <c r="M2944" s="1">
        <f t="shared" si="632"/>
        <v>1.099</v>
      </c>
      <c r="N2944" s="1">
        <f t="shared" si="633"/>
        <v>1.4730000000000001</v>
      </c>
      <c r="O2944" s="1">
        <f t="shared" si="634"/>
        <v>0.61773123378841588</v>
      </c>
      <c r="P2944" s="1">
        <f t="shared" si="635"/>
        <v>4.5387272727272716</v>
      </c>
      <c r="Q2944" s="1">
        <f t="shared" si="636"/>
        <v>8.9910389610389601</v>
      </c>
      <c r="R2944" s="1">
        <f t="shared" si="637"/>
        <v>2.7984318391889773</v>
      </c>
      <c r="S2944" s="1">
        <f t="shared" si="638"/>
        <v>6.0297098926402732</v>
      </c>
      <c r="T2944" s="1">
        <f t="shared" si="639"/>
        <v>1.0961812482188658</v>
      </c>
      <c r="U2944" s="1">
        <f t="shared" si="640"/>
        <v>1.4702694995009269</v>
      </c>
      <c r="V2944" s="1">
        <f t="shared" si="641"/>
        <v>0.62046985066271787</v>
      </c>
      <c r="W2944" s="1">
        <f t="shared" si="642"/>
        <v>3.0675885065375894</v>
      </c>
      <c r="X2944" s="1">
        <f t="shared" si="643"/>
        <v>8.8652985459880025</v>
      </c>
    </row>
    <row r="2945" spans="1:24" x14ac:dyDescent="0.2">
      <c r="A2945" t="s">
        <v>29</v>
      </c>
      <c r="B2945" t="s">
        <v>37</v>
      </c>
      <c r="C2945">
        <v>198.63</v>
      </c>
      <c r="D2945">
        <v>36.4</v>
      </c>
      <c r="E2945">
        <v>7690</v>
      </c>
      <c r="F2945">
        <v>10305</v>
      </c>
      <c r="G2945">
        <v>672</v>
      </c>
      <c r="H2945">
        <v>3292</v>
      </c>
      <c r="I2945">
        <v>7.6</v>
      </c>
      <c r="J2945">
        <v>32.4</v>
      </c>
      <c r="K2945" s="1">
        <f t="shared" si="630"/>
        <v>1.9740259740259736</v>
      </c>
      <c r="L2945" s="1">
        <f t="shared" si="631"/>
        <v>8.4155844155844139</v>
      </c>
      <c r="M2945" s="1">
        <f t="shared" si="632"/>
        <v>1.0985714285714285</v>
      </c>
      <c r="N2945" s="1">
        <f t="shared" si="633"/>
        <v>1.4721428571428572</v>
      </c>
      <c r="O2945" s="1">
        <f t="shared" si="634"/>
        <v>0.61833203041941209</v>
      </c>
      <c r="P2945" s="1">
        <f t="shared" si="635"/>
        <v>2.1686085343228196</v>
      </c>
      <c r="Q2945" s="1">
        <f t="shared" si="636"/>
        <v>12.388942486085341</v>
      </c>
      <c r="R2945" s="1">
        <f t="shared" si="637"/>
        <v>1.3291429759676794</v>
      </c>
      <c r="S2945" s="1">
        <f t="shared" si="638"/>
        <v>8.1456587776332885</v>
      </c>
      <c r="T2945" s="1">
        <f t="shared" si="639"/>
        <v>1.0957537760045597</v>
      </c>
      <c r="U2945" s="1">
        <f t="shared" si="640"/>
        <v>1.4694139455297306</v>
      </c>
      <c r="V2945" s="1">
        <f t="shared" si="641"/>
        <v>0.62107331083361883</v>
      </c>
      <c r="W2945" s="1">
        <f t="shared" si="642"/>
        <v>1.4564134347665225</v>
      </c>
      <c r="X2945" s="1">
        <f t="shared" si="643"/>
        <v>11.969344603381012</v>
      </c>
    </row>
    <row r="2946" spans="1:24" x14ac:dyDescent="0.2">
      <c r="A2946" t="s">
        <v>29</v>
      </c>
      <c r="B2946" t="s">
        <v>37</v>
      </c>
      <c r="C2946">
        <v>198.69</v>
      </c>
      <c r="D2946">
        <v>36.4</v>
      </c>
      <c r="E2946">
        <v>7690</v>
      </c>
      <c r="F2946">
        <v>10299</v>
      </c>
      <c r="G2946">
        <v>672</v>
      </c>
      <c r="H2946">
        <v>3286</v>
      </c>
      <c r="I2946">
        <v>9.1</v>
      </c>
      <c r="J2946">
        <v>37.700000000000003</v>
      </c>
      <c r="K2946" s="1">
        <f t="shared" si="630"/>
        <v>2.3636363636363633</v>
      </c>
      <c r="L2946" s="1">
        <f t="shared" si="631"/>
        <v>9.7922077922077921</v>
      </c>
      <c r="M2946" s="1">
        <f t="shared" si="632"/>
        <v>1.0985714285714285</v>
      </c>
      <c r="N2946" s="1">
        <f t="shared" si="633"/>
        <v>1.4712857142857143</v>
      </c>
      <c r="O2946" s="1">
        <f t="shared" si="634"/>
        <v>0.61869225880882051</v>
      </c>
      <c r="P2946" s="1">
        <f t="shared" si="635"/>
        <v>2.5966233766233762</v>
      </c>
      <c r="Q2946" s="1">
        <f t="shared" si="636"/>
        <v>14.407135435992579</v>
      </c>
      <c r="R2946" s="1">
        <f t="shared" si="637"/>
        <v>1.5959007710278983</v>
      </c>
      <c r="S2946" s="1">
        <f t="shared" si="638"/>
        <v>9.4043174225737101</v>
      </c>
      <c r="T2946" s="1">
        <f t="shared" si="639"/>
        <v>1.0957537760045597</v>
      </c>
      <c r="U2946" s="1">
        <f t="shared" si="640"/>
        <v>1.4685583915585341</v>
      </c>
      <c r="V2946" s="1">
        <f t="shared" si="641"/>
        <v>0.62143513624045466</v>
      </c>
      <c r="W2946" s="1">
        <f t="shared" si="642"/>
        <v>1.7487142959824078</v>
      </c>
      <c r="X2946" s="1">
        <f t="shared" si="643"/>
        <v>13.810789267800747</v>
      </c>
    </row>
    <row r="2947" spans="1:24" x14ac:dyDescent="0.2">
      <c r="A2947" t="s">
        <v>29</v>
      </c>
      <c r="B2947" t="s">
        <v>37</v>
      </c>
      <c r="C2947">
        <v>198.76</v>
      </c>
      <c r="D2947">
        <v>36.4</v>
      </c>
      <c r="E2947">
        <v>7690</v>
      </c>
      <c r="F2947">
        <v>10292</v>
      </c>
      <c r="G2947">
        <v>672</v>
      </c>
      <c r="H2947">
        <v>3279</v>
      </c>
      <c r="I2947">
        <v>9.9</v>
      </c>
      <c r="J2947">
        <v>37.700000000000003</v>
      </c>
      <c r="K2947" s="1">
        <f t="shared" si="630"/>
        <v>2.5714285714285712</v>
      </c>
      <c r="L2947" s="1">
        <f t="shared" si="631"/>
        <v>9.7922077922077921</v>
      </c>
      <c r="M2947" s="1">
        <f t="shared" si="632"/>
        <v>1.0985714285714285</v>
      </c>
      <c r="N2947" s="1">
        <f t="shared" si="633"/>
        <v>1.4702857142857142</v>
      </c>
      <c r="O2947" s="1">
        <f t="shared" si="634"/>
        <v>0.6191130561088265</v>
      </c>
      <c r="P2947" s="1">
        <f t="shared" si="635"/>
        <v>2.8248979591836729</v>
      </c>
      <c r="Q2947" s="1">
        <f t="shared" si="636"/>
        <v>14.39734322820037</v>
      </c>
      <c r="R2947" s="1">
        <f t="shared" si="637"/>
        <v>1.7389405363389039</v>
      </c>
      <c r="S2947" s="1">
        <f t="shared" si="638"/>
        <v>9.4043174225737101</v>
      </c>
      <c r="T2947" s="1">
        <f t="shared" si="639"/>
        <v>1.0957537760045597</v>
      </c>
      <c r="U2947" s="1">
        <f t="shared" si="640"/>
        <v>1.467560245258805</v>
      </c>
      <c r="V2947" s="1">
        <f t="shared" si="641"/>
        <v>0.62185779908088246</v>
      </c>
      <c r="W2947" s="1">
        <f t="shared" si="642"/>
        <v>1.9054506589407483</v>
      </c>
      <c r="X2947" s="1">
        <f t="shared" si="643"/>
        <v>13.801402383163927</v>
      </c>
    </row>
    <row r="2948" spans="1:24" x14ac:dyDescent="0.2">
      <c r="A2948" t="s">
        <v>29</v>
      </c>
      <c r="B2948" t="s">
        <v>37</v>
      </c>
      <c r="C2948">
        <v>198.83</v>
      </c>
      <c r="D2948">
        <v>36.4</v>
      </c>
      <c r="E2948">
        <v>7690</v>
      </c>
      <c r="F2948">
        <v>10285</v>
      </c>
      <c r="G2948">
        <v>672</v>
      </c>
      <c r="H2948">
        <v>3272</v>
      </c>
      <c r="I2948">
        <v>9.9</v>
      </c>
      <c r="J2948">
        <v>39.200000000000003</v>
      </c>
      <c r="K2948" s="1">
        <f t="shared" si="630"/>
        <v>2.5714285714285712</v>
      </c>
      <c r="L2948" s="1">
        <f t="shared" si="631"/>
        <v>10.181818181818182</v>
      </c>
      <c r="M2948" s="1">
        <f t="shared" si="632"/>
        <v>1.0985714285714285</v>
      </c>
      <c r="N2948" s="1">
        <f t="shared" si="633"/>
        <v>1.4692857142857143</v>
      </c>
      <c r="O2948" s="1">
        <f t="shared" si="634"/>
        <v>0.61953442620049026</v>
      </c>
      <c r="P2948" s="1">
        <f t="shared" si="635"/>
        <v>2.8248979591836729</v>
      </c>
      <c r="Q2948" s="1">
        <f t="shared" si="636"/>
        <v>14.96</v>
      </c>
      <c r="R2948" s="1">
        <f t="shared" si="637"/>
        <v>1.7401240641711229</v>
      </c>
      <c r="S2948" s="1">
        <f t="shared" si="638"/>
        <v>9.7605415673681684</v>
      </c>
      <c r="T2948" s="1">
        <f t="shared" si="639"/>
        <v>1.0957537760045597</v>
      </c>
      <c r="U2948" s="1">
        <f t="shared" si="640"/>
        <v>1.466562098959076</v>
      </c>
      <c r="V2948" s="1">
        <f t="shared" si="641"/>
        <v>0.62228103725235218</v>
      </c>
      <c r="W2948" s="1">
        <f t="shared" si="642"/>
        <v>1.9067475140319086</v>
      </c>
      <c r="X2948" s="1">
        <f t="shared" si="643"/>
        <v>14.31444032801677</v>
      </c>
    </row>
    <row r="2949" spans="1:24" x14ac:dyDescent="0.2">
      <c r="A2949" t="s">
        <v>29</v>
      </c>
      <c r="B2949" t="s">
        <v>37</v>
      </c>
      <c r="C2949">
        <v>198.89</v>
      </c>
      <c r="D2949">
        <v>36.4</v>
      </c>
      <c r="E2949">
        <v>7690</v>
      </c>
      <c r="F2949">
        <v>10279</v>
      </c>
      <c r="G2949">
        <v>672</v>
      </c>
      <c r="H2949">
        <v>3266</v>
      </c>
      <c r="I2949">
        <v>12.1</v>
      </c>
      <c r="J2949">
        <v>34.700000000000003</v>
      </c>
      <c r="K2949" s="1">
        <f t="shared" ref="K2949:K3012" si="644">I2949/($C$1*$F$1)</f>
        <v>3.1428571428571423</v>
      </c>
      <c r="L2949" s="1">
        <f t="shared" ref="L2949:L3012" si="645">J2949/($C$1*$F$1)</f>
        <v>9.0129870129870131</v>
      </c>
      <c r="M2949" s="1">
        <f t="shared" ref="M2949:M3012" si="646">(E2949/1000)/$F$1</f>
        <v>1.0985714285714285</v>
      </c>
      <c r="N2949" s="1">
        <f t="shared" ref="N2949:N3012" si="647">(F2949/1000)/$F$1</f>
        <v>1.4684285714285714</v>
      </c>
      <c r="O2949" s="1">
        <f t="shared" ref="O2949:O3012" si="648">1/(M2949*N2949)</f>
        <v>0.61989605734721676</v>
      </c>
      <c r="P2949" s="1">
        <f t="shared" ref="P2949:P3012" si="649">K2949*M2949</f>
        <v>3.4526530612244892</v>
      </c>
      <c r="Q2949" s="1">
        <f t="shared" ref="Q2949:Q3012" si="650">L2949*N2949</f>
        <v>13.234927643784786</v>
      </c>
      <c r="R2949" s="1">
        <f t="shared" ref="R2949:R3012" si="651">(I2949-$I$4)/((F2949/1000)*$T$1)</f>
        <v>2.1320079178670199</v>
      </c>
      <c r="S2949" s="1">
        <f t="shared" ref="S2949:S3012" si="652">(J2949-$J$5)/((E2949/1000)*$T$1)</f>
        <v>8.6918691329847917</v>
      </c>
      <c r="T2949" s="1">
        <f t="shared" ref="T2949:T3012" si="653">E2949/$E$4</f>
        <v>1.0957537760045597</v>
      </c>
      <c r="U2949" s="1">
        <f t="shared" ref="U2949:U3012" si="654">F2949/$F$4</f>
        <v>1.4657065449878797</v>
      </c>
      <c r="V2949" s="1">
        <f t="shared" ref="V2949:V3012" si="655">1/(T2949*U2949)</f>
        <v>0.62264427163541614</v>
      </c>
      <c r="W2949" s="1">
        <f t="shared" ref="W2949:W3012" si="656">R2949*T2949</f>
        <v>2.3361557264744062</v>
      </c>
      <c r="X2949" s="1">
        <f t="shared" ref="X2949:X3012" si="657">S2949*U2949</f>
        <v>12.739729476393936</v>
      </c>
    </row>
    <row r="2950" spans="1:24" x14ac:dyDescent="0.2">
      <c r="A2950" t="s">
        <v>29</v>
      </c>
      <c r="B2950" t="s">
        <v>37</v>
      </c>
      <c r="C2950">
        <v>198.96</v>
      </c>
      <c r="D2950">
        <v>36.4</v>
      </c>
      <c r="E2950">
        <v>7687</v>
      </c>
      <c r="F2950">
        <v>10273</v>
      </c>
      <c r="G2950">
        <v>669</v>
      </c>
      <c r="H2950">
        <v>3260</v>
      </c>
      <c r="I2950">
        <v>11.4</v>
      </c>
      <c r="J2950">
        <v>46.6</v>
      </c>
      <c r="K2950" s="1">
        <f t="shared" si="644"/>
        <v>2.9610389610389607</v>
      </c>
      <c r="L2950" s="1">
        <f t="shared" si="645"/>
        <v>12.103896103896103</v>
      </c>
      <c r="M2950" s="1">
        <f t="shared" si="646"/>
        <v>1.0981428571428571</v>
      </c>
      <c r="N2950" s="1">
        <f t="shared" si="647"/>
        <v>1.4675714285714285</v>
      </c>
      <c r="O2950" s="1">
        <f t="shared" si="648"/>
        <v>0.62050017860907691</v>
      </c>
      <c r="P2950" s="1">
        <f t="shared" si="649"/>
        <v>3.2516437847866415</v>
      </c>
      <c r="Q2950" s="1">
        <f t="shared" si="650"/>
        <v>17.763332096474951</v>
      </c>
      <c r="R2950" s="1">
        <f t="shared" si="651"/>
        <v>2.0088133625493416</v>
      </c>
      <c r="S2950" s="1">
        <f t="shared" si="652"/>
        <v>11.522409103097463</v>
      </c>
      <c r="T2950" s="1">
        <f t="shared" si="653"/>
        <v>1.0953263037902536</v>
      </c>
      <c r="U2950" s="1">
        <f t="shared" si="654"/>
        <v>1.4648509910166834</v>
      </c>
      <c r="V2950" s="1">
        <f t="shared" si="655"/>
        <v>0.62325107117642309</v>
      </c>
      <c r="W2950" s="1">
        <f t="shared" si="656"/>
        <v>2.2003061154056409</v>
      </c>
      <c r="X2950" s="1">
        <f t="shared" si="657"/>
        <v>16.878612393571974</v>
      </c>
    </row>
    <row r="2951" spans="1:24" x14ac:dyDescent="0.2">
      <c r="A2951" t="s">
        <v>29</v>
      </c>
      <c r="B2951" t="s">
        <v>37</v>
      </c>
      <c r="C2951">
        <v>199.03</v>
      </c>
      <c r="D2951">
        <v>36.4</v>
      </c>
      <c r="E2951">
        <v>7687</v>
      </c>
      <c r="F2951">
        <v>10266</v>
      </c>
      <c r="G2951">
        <v>669</v>
      </c>
      <c r="H2951">
        <v>3253</v>
      </c>
      <c r="I2951">
        <v>9.9</v>
      </c>
      <c r="J2951">
        <v>66.8</v>
      </c>
      <c r="K2951" s="1">
        <f t="shared" si="644"/>
        <v>2.5714285714285712</v>
      </c>
      <c r="L2951" s="1">
        <f t="shared" si="645"/>
        <v>17.350649350649348</v>
      </c>
      <c r="M2951" s="1">
        <f t="shared" si="646"/>
        <v>1.0981428571428571</v>
      </c>
      <c r="N2951" s="1">
        <f t="shared" si="647"/>
        <v>1.4665714285714286</v>
      </c>
      <c r="O2951" s="1">
        <f t="shared" si="648"/>
        <v>0.62092327438642581</v>
      </c>
      <c r="P2951" s="1">
        <f t="shared" si="649"/>
        <v>2.8237959183673467</v>
      </c>
      <c r="Q2951" s="1">
        <f t="shared" si="650"/>
        <v>25.445966604823745</v>
      </c>
      <c r="R2951" s="1">
        <f t="shared" si="651"/>
        <v>1.7433446327683615</v>
      </c>
      <c r="S2951" s="1">
        <f t="shared" si="652"/>
        <v>16.321433100676199</v>
      </c>
      <c r="T2951" s="1">
        <f t="shared" si="653"/>
        <v>1.0953263037902536</v>
      </c>
      <c r="U2951" s="1">
        <f t="shared" si="654"/>
        <v>1.4638528447169543</v>
      </c>
      <c r="V2951" s="1">
        <f t="shared" si="655"/>
        <v>0.62367604268414123</v>
      </c>
      <c r="W2951" s="1">
        <f t="shared" si="656"/>
        <v>1.9095312328427465</v>
      </c>
      <c r="X2951" s="1">
        <f t="shared" si="657"/>
        <v>23.892176274282313</v>
      </c>
    </row>
    <row r="2952" spans="1:24" x14ac:dyDescent="0.2">
      <c r="A2952" t="s">
        <v>29</v>
      </c>
      <c r="B2952" t="s">
        <v>37</v>
      </c>
      <c r="C2952">
        <v>199.09</v>
      </c>
      <c r="D2952">
        <v>36.4</v>
      </c>
      <c r="E2952">
        <v>7687</v>
      </c>
      <c r="F2952">
        <v>10260</v>
      </c>
      <c r="G2952">
        <v>669</v>
      </c>
      <c r="H2952">
        <v>3247</v>
      </c>
      <c r="I2952">
        <v>10.6</v>
      </c>
      <c r="J2952">
        <v>40.6</v>
      </c>
      <c r="K2952" s="1">
        <f t="shared" si="644"/>
        <v>2.7532467532467528</v>
      </c>
      <c r="L2952" s="1">
        <f t="shared" si="645"/>
        <v>10.545454545454545</v>
      </c>
      <c r="M2952" s="1">
        <f t="shared" si="646"/>
        <v>1.0981428571428571</v>
      </c>
      <c r="N2952" s="1">
        <f t="shared" si="647"/>
        <v>1.4657142857142857</v>
      </c>
      <c r="O2952" s="1">
        <f t="shared" si="648"/>
        <v>0.62128638741238285</v>
      </c>
      <c r="P2952" s="1">
        <f t="shared" si="649"/>
        <v>3.0234582560296839</v>
      </c>
      <c r="Q2952" s="1">
        <f t="shared" si="650"/>
        <v>15.456623376623376</v>
      </c>
      <c r="R2952" s="1">
        <f t="shared" si="651"/>
        <v>1.8689615705931493</v>
      </c>
      <c r="S2952" s="1">
        <f t="shared" si="652"/>
        <v>10.096956430549323</v>
      </c>
      <c r="T2952" s="1">
        <f t="shared" si="653"/>
        <v>1.0953263037902536</v>
      </c>
      <c r="U2952" s="1">
        <f t="shared" si="654"/>
        <v>1.4629972907457578</v>
      </c>
      <c r="V2952" s="1">
        <f t="shared" si="655"/>
        <v>0.62404076551612042</v>
      </c>
      <c r="W2952" s="1">
        <f t="shared" si="656"/>
        <v>2.0471227690438214</v>
      </c>
      <c r="X2952" s="1">
        <f t="shared" si="657"/>
        <v>14.771819902671616</v>
      </c>
    </row>
    <row r="2953" spans="1:24" x14ac:dyDescent="0.2">
      <c r="A2953" t="s">
        <v>29</v>
      </c>
      <c r="B2953" t="s">
        <v>37</v>
      </c>
      <c r="C2953">
        <v>199.16</v>
      </c>
      <c r="D2953">
        <v>36.4</v>
      </c>
      <c r="E2953">
        <v>7687</v>
      </c>
      <c r="F2953">
        <v>10254</v>
      </c>
      <c r="G2953">
        <v>669</v>
      </c>
      <c r="H2953">
        <v>3241</v>
      </c>
      <c r="I2953">
        <v>9.9</v>
      </c>
      <c r="J2953">
        <v>36.9</v>
      </c>
      <c r="K2953" s="1">
        <f t="shared" si="644"/>
        <v>2.5714285714285712</v>
      </c>
      <c r="L2953" s="1">
        <f t="shared" si="645"/>
        <v>9.5844155844155825</v>
      </c>
      <c r="M2953" s="1">
        <f t="shared" si="646"/>
        <v>1.0981428571428571</v>
      </c>
      <c r="N2953" s="1">
        <f t="shared" si="647"/>
        <v>1.4648571428571429</v>
      </c>
      <c r="O2953" s="1">
        <f t="shared" si="648"/>
        <v>0.6216499253804415</v>
      </c>
      <c r="P2953" s="1">
        <f t="shared" si="649"/>
        <v>2.8237959183673467</v>
      </c>
      <c r="Q2953" s="1">
        <f t="shared" si="650"/>
        <v>14.039799628942482</v>
      </c>
      <c r="R2953" s="1">
        <f t="shared" si="651"/>
        <v>1.7453848254339768</v>
      </c>
      <c r="S2953" s="1">
        <f t="shared" si="652"/>
        <v>9.2179272824779694</v>
      </c>
      <c r="T2953" s="1">
        <f t="shared" si="653"/>
        <v>1.0953263037902536</v>
      </c>
      <c r="U2953" s="1">
        <f t="shared" si="654"/>
        <v>1.4621417367745615</v>
      </c>
      <c r="V2953" s="1">
        <f t="shared" si="655"/>
        <v>0.62440591517411692</v>
      </c>
      <c r="W2953" s="1">
        <f t="shared" si="656"/>
        <v>1.9117659095341948</v>
      </c>
      <c r="X2953" s="1">
        <f t="shared" si="657"/>
        <v>13.477916206263952</v>
      </c>
    </row>
    <row r="2954" spans="1:24" x14ac:dyDescent="0.2">
      <c r="A2954" t="s">
        <v>29</v>
      </c>
      <c r="B2954" t="s">
        <v>37</v>
      </c>
      <c r="C2954">
        <v>199.23</v>
      </c>
      <c r="D2954">
        <v>36.4</v>
      </c>
      <c r="E2954">
        <v>7687</v>
      </c>
      <c r="F2954">
        <v>10248</v>
      </c>
      <c r="G2954">
        <v>669</v>
      </c>
      <c r="H2954">
        <v>3235</v>
      </c>
      <c r="I2954">
        <v>8.4</v>
      </c>
      <c r="J2954">
        <v>36.9</v>
      </c>
      <c r="K2954" s="1">
        <f t="shared" si="644"/>
        <v>2.1818181818181817</v>
      </c>
      <c r="L2954" s="1">
        <f t="shared" si="645"/>
        <v>9.5844155844155825</v>
      </c>
      <c r="M2954" s="1">
        <f t="shared" si="646"/>
        <v>1.0981428571428571</v>
      </c>
      <c r="N2954" s="1">
        <f t="shared" si="647"/>
        <v>1.464</v>
      </c>
      <c r="O2954" s="1">
        <f t="shared" si="648"/>
        <v>0.62201388903698751</v>
      </c>
      <c r="P2954" s="1">
        <f t="shared" si="649"/>
        <v>2.3959480519480518</v>
      </c>
      <c r="Q2954" s="1">
        <f t="shared" si="650"/>
        <v>14.031584415584412</v>
      </c>
      <c r="R2954" s="1">
        <f t="shared" si="651"/>
        <v>1.4790995634787873</v>
      </c>
      <c r="S2954" s="1">
        <f t="shared" si="652"/>
        <v>9.2179272824779694</v>
      </c>
      <c r="T2954" s="1">
        <f t="shared" si="653"/>
        <v>1.0953263037902536</v>
      </c>
      <c r="U2954" s="1">
        <f t="shared" si="654"/>
        <v>1.4612861828033652</v>
      </c>
      <c r="V2954" s="1">
        <f t="shared" si="655"/>
        <v>0.62477149240782537</v>
      </c>
      <c r="W2954" s="1">
        <f t="shared" si="656"/>
        <v>1.6200966578029978</v>
      </c>
      <c r="X2954" s="1">
        <f t="shared" si="657"/>
        <v>13.47002977197123</v>
      </c>
    </row>
    <row r="2955" spans="1:24" x14ac:dyDescent="0.2">
      <c r="A2955" t="s">
        <v>29</v>
      </c>
      <c r="B2955" t="s">
        <v>37</v>
      </c>
      <c r="C2955">
        <v>199.29</v>
      </c>
      <c r="D2955">
        <v>36.4</v>
      </c>
      <c r="E2955">
        <v>7687</v>
      </c>
      <c r="F2955">
        <v>10242</v>
      </c>
      <c r="G2955">
        <v>669</v>
      </c>
      <c r="H2955">
        <v>3229</v>
      </c>
      <c r="I2955">
        <v>9.9</v>
      </c>
      <c r="J2955">
        <v>35.4</v>
      </c>
      <c r="K2955" s="1">
        <f t="shared" si="644"/>
        <v>2.5714285714285712</v>
      </c>
      <c r="L2955" s="1">
        <f t="shared" si="645"/>
        <v>9.194805194805193</v>
      </c>
      <c r="M2955" s="1">
        <f t="shared" si="646"/>
        <v>1.0981428571428571</v>
      </c>
      <c r="N2955" s="1">
        <f t="shared" si="647"/>
        <v>1.4631428571428573</v>
      </c>
      <c r="O2955" s="1">
        <f t="shared" si="648"/>
        <v>0.62237827913015498</v>
      </c>
      <c r="P2955" s="1">
        <f t="shared" si="649"/>
        <v>2.8237959183673467</v>
      </c>
      <c r="Q2955" s="1">
        <f t="shared" si="650"/>
        <v>13.453313543599256</v>
      </c>
      <c r="R2955" s="1">
        <f t="shared" si="651"/>
        <v>1.7474297988674083</v>
      </c>
      <c r="S2955" s="1">
        <f t="shared" si="652"/>
        <v>8.8615641143409345</v>
      </c>
      <c r="T2955" s="1">
        <f t="shared" si="653"/>
        <v>1.0953263037902536</v>
      </c>
      <c r="U2955" s="1">
        <f t="shared" si="654"/>
        <v>1.4604306288321689</v>
      </c>
      <c r="V2955" s="1">
        <f t="shared" si="655"/>
        <v>0.625137497968697</v>
      </c>
      <c r="W2955" s="1">
        <f t="shared" si="656"/>
        <v>1.9140058227263848</v>
      </c>
      <c r="X2955" s="1">
        <f t="shared" si="657"/>
        <v>12.941699651943512</v>
      </c>
    </row>
    <row r="2956" spans="1:24" x14ac:dyDescent="0.2">
      <c r="A2956" t="s">
        <v>29</v>
      </c>
      <c r="B2956" t="s">
        <v>37</v>
      </c>
      <c r="C2956">
        <v>199.36</v>
      </c>
      <c r="D2956">
        <v>36.4</v>
      </c>
      <c r="E2956">
        <v>7687</v>
      </c>
      <c r="F2956">
        <v>10236</v>
      </c>
      <c r="G2956">
        <v>669</v>
      </c>
      <c r="H2956">
        <v>3223</v>
      </c>
      <c r="I2956">
        <v>11.4</v>
      </c>
      <c r="J2956">
        <v>31.7</v>
      </c>
      <c r="K2956" s="1">
        <f t="shared" si="644"/>
        <v>2.9610389610389607</v>
      </c>
      <c r="L2956" s="1">
        <f t="shared" si="645"/>
        <v>8.2337662337662323</v>
      </c>
      <c r="M2956" s="1">
        <f t="shared" si="646"/>
        <v>1.0981428571428571</v>
      </c>
      <c r="N2956" s="1">
        <f t="shared" si="647"/>
        <v>1.4622857142857144</v>
      </c>
      <c r="O2956" s="1">
        <f t="shared" si="648"/>
        <v>0.62274309640983272</v>
      </c>
      <c r="P2956" s="1">
        <f t="shared" si="649"/>
        <v>3.2516437847866415</v>
      </c>
      <c r="Q2956" s="1">
        <f t="shared" si="650"/>
        <v>12.040118738404452</v>
      </c>
      <c r="R2956" s="1">
        <f t="shared" si="651"/>
        <v>2.0160746066304598</v>
      </c>
      <c r="S2956" s="1">
        <f t="shared" si="652"/>
        <v>7.9825349662695828</v>
      </c>
      <c r="T2956" s="1">
        <f t="shared" si="653"/>
        <v>1.0953263037902536</v>
      </c>
      <c r="U2956" s="1">
        <f t="shared" si="654"/>
        <v>1.4595750748609724</v>
      </c>
      <c r="V2956" s="1">
        <f t="shared" si="655"/>
        <v>0.62550393260994475</v>
      </c>
      <c r="W2956" s="1">
        <f t="shared" si="656"/>
        <v>2.2082595470459312</v>
      </c>
      <c r="X2956" s="1">
        <f t="shared" si="657"/>
        <v>11.651109070973256</v>
      </c>
    </row>
    <row r="2957" spans="1:24" x14ac:dyDescent="0.2">
      <c r="A2957" t="s">
        <v>29</v>
      </c>
      <c r="B2957" t="s">
        <v>37</v>
      </c>
      <c r="C2957">
        <v>199.43</v>
      </c>
      <c r="D2957">
        <v>36.4</v>
      </c>
      <c r="E2957">
        <v>7685</v>
      </c>
      <c r="F2957">
        <v>10230</v>
      </c>
      <c r="G2957">
        <v>667</v>
      </c>
      <c r="H2957">
        <v>3217</v>
      </c>
      <c r="I2957">
        <v>15.9</v>
      </c>
      <c r="J2957">
        <v>29.5</v>
      </c>
      <c r="K2957" s="1">
        <f t="shared" si="644"/>
        <v>4.1298701298701292</v>
      </c>
      <c r="L2957" s="1">
        <f t="shared" si="645"/>
        <v>7.6623376623376611</v>
      </c>
      <c r="M2957" s="1">
        <f t="shared" si="646"/>
        <v>1.0978571428571429</v>
      </c>
      <c r="N2957" s="1">
        <f t="shared" si="647"/>
        <v>1.4614285714285715</v>
      </c>
      <c r="O2957" s="1">
        <f t="shared" si="648"/>
        <v>0.62327050385060334</v>
      </c>
      <c r="P2957" s="1">
        <f t="shared" si="649"/>
        <v>4.5340074211502772</v>
      </c>
      <c r="Q2957" s="1">
        <f t="shared" si="650"/>
        <v>11.197959183673468</v>
      </c>
      <c r="R2957" s="1">
        <f t="shared" si="651"/>
        <v>2.8205895106429661</v>
      </c>
      <c r="S2957" s="1">
        <f t="shared" si="652"/>
        <v>7.4618103966114733</v>
      </c>
      <c r="T2957" s="1">
        <f t="shared" si="653"/>
        <v>1.0950413223140496</v>
      </c>
      <c r="U2957" s="1">
        <f t="shared" si="654"/>
        <v>1.4587195208897761</v>
      </c>
      <c r="V2957" s="1">
        <f t="shared" si="655"/>
        <v>0.62603367823087852</v>
      </c>
      <c r="W2957" s="1">
        <f t="shared" si="656"/>
        <v>3.0886620674396119</v>
      </c>
      <c r="X2957" s="1">
        <f t="shared" si="657"/>
        <v>10.884688486715438</v>
      </c>
    </row>
    <row r="2958" spans="1:24" x14ac:dyDescent="0.2">
      <c r="A2958" t="s">
        <v>29</v>
      </c>
      <c r="B2958" t="s">
        <v>37</v>
      </c>
      <c r="C2958">
        <v>199.49</v>
      </c>
      <c r="D2958">
        <v>36.4</v>
      </c>
      <c r="E2958">
        <v>7680</v>
      </c>
      <c r="F2958">
        <v>10228</v>
      </c>
      <c r="G2958">
        <v>662</v>
      </c>
      <c r="H2958">
        <v>3215</v>
      </c>
      <c r="I2958">
        <v>13.7</v>
      </c>
      <c r="J2958">
        <v>17.5</v>
      </c>
      <c r="K2958" s="1">
        <f t="shared" si="644"/>
        <v>3.5584415584415576</v>
      </c>
      <c r="L2958" s="1">
        <f t="shared" si="645"/>
        <v>4.545454545454545</v>
      </c>
      <c r="M2958" s="1">
        <f t="shared" si="646"/>
        <v>1.0971428571428572</v>
      </c>
      <c r="N2958" s="1">
        <f t="shared" si="647"/>
        <v>1.4611428571428571</v>
      </c>
      <c r="O2958" s="1">
        <f t="shared" si="648"/>
        <v>0.62379823360709163</v>
      </c>
      <c r="P2958" s="1">
        <f t="shared" si="649"/>
        <v>3.9041187384044518</v>
      </c>
      <c r="Q2958" s="1">
        <f t="shared" si="650"/>
        <v>6.6415584415584403</v>
      </c>
      <c r="R2958" s="1">
        <f t="shared" si="651"/>
        <v>2.4283239446736844</v>
      </c>
      <c r="S2958" s="1">
        <f t="shared" si="652"/>
        <v>4.6131645195578219</v>
      </c>
      <c r="T2958" s="1">
        <f t="shared" si="653"/>
        <v>1.0943288686235395</v>
      </c>
      <c r="U2958" s="1">
        <f t="shared" si="654"/>
        <v>1.4584343362327106</v>
      </c>
      <c r="V2958" s="1">
        <f t="shared" si="655"/>
        <v>0.62656374759646727</v>
      </c>
      <c r="W2958" s="1">
        <f t="shared" si="656"/>
        <v>2.6573849950262036</v>
      </c>
      <c r="X2958" s="1">
        <f t="shared" si="657"/>
        <v>6.7279975340136033</v>
      </c>
    </row>
    <row r="2959" spans="1:24" x14ac:dyDescent="0.2">
      <c r="A2959" t="s">
        <v>29</v>
      </c>
      <c r="B2959" t="s">
        <v>37</v>
      </c>
      <c r="C2959">
        <v>199.56</v>
      </c>
      <c r="D2959">
        <v>36.4</v>
      </c>
      <c r="E2959">
        <v>7677</v>
      </c>
      <c r="F2959">
        <v>10221</v>
      </c>
      <c r="G2959">
        <v>659</v>
      </c>
      <c r="H2959">
        <v>3208</v>
      </c>
      <c r="I2959">
        <v>9.9</v>
      </c>
      <c r="J2959">
        <v>33.9</v>
      </c>
      <c r="K2959" s="1">
        <f t="shared" si="644"/>
        <v>2.5714285714285712</v>
      </c>
      <c r="L2959" s="1">
        <f t="shared" si="645"/>
        <v>8.8051948051948035</v>
      </c>
      <c r="M2959" s="1">
        <f t="shared" si="646"/>
        <v>1.0967142857142858</v>
      </c>
      <c r="N2959" s="1">
        <f t="shared" si="647"/>
        <v>1.4601428571428572</v>
      </c>
      <c r="O2959" s="1">
        <f t="shared" si="648"/>
        <v>0.62446938422233744</v>
      </c>
      <c r="P2959" s="1">
        <f t="shared" si="649"/>
        <v>2.8201224489795917</v>
      </c>
      <c r="Q2959" s="1">
        <f t="shared" si="650"/>
        <v>12.856842300556584</v>
      </c>
      <c r="R2959" s="1">
        <f t="shared" si="651"/>
        <v>1.7510200567459151</v>
      </c>
      <c r="S2959" s="1">
        <f t="shared" si="652"/>
        <v>8.5162797542620012</v>
      </c>
      <c r="T2959" s="1">
        <f t="shared" si="653"/>
        <v>1.0939013964092335</v>
      </c>
      <c r="U2959" s="1">
        <f t="shared" si="654"/>
        <v>1.4574361899329815</v>
      </c>
      <c r="V2959" s="1">
        <f t="shared" si="655"/>
        <v>0.62723787365523864</v>
      </c>
      <c r="W2959" s="1">
        <f t="shared" si="656"/>
        <v>1.9154432852149317</v>
      </c>
      <c r="X2959" s="1">
        <f t="shared" si="657"/>
        <v>12.411934317455</v>
      </c>
    </row>
    <row r="2960" spans="1:24" x14ac:dyDescent="0.2">
      <c r="A2960" t="s">
        <v>29</v>
      </c>
      <c r="B2960" t="s">
        <v>37</v>
      </c>
      <c r="C2960">
        <v>199.63</v>
      </c>
      <c r="D2960">
        <v>36.4</v>
      </c>
      <c r="E2960">
        <v>7675</v>
      </c>
      <c r="F2960">
        <v>10214</v>
      </c>
      <c r="G2960">
        <v>657</v>
      </c>
      <c r="H2960">
        <v>3201</v>
      </c>
      <c r="I2960">
        <v>8.4</v>
      </c>
      <c r="J2960">
        <v>34.700000000000003</v>
      </c>
      <c r="K2960" s="1">
        <f t="shared" si="644"/>
        <v>2.1818181818181817</v>
      </c>
      <c r="L2960" s="1">
        <f t="shared" si="645"/>
        <v>9.0129870129870131</v>
      </c>
      <c r="M2960" s="1">
        <f t="shared" si="646"/>
        <v>1.0964285714285713</v>
      </c>
      <c r="N2960" s="1">
        <f t="shared" si="647"/>
        <v>1.4591428571428573</v>
      </c>
      <c r="O2960" s="1">
        <f t="shared" si="648"/>
        <v>0.62506019393449241</v>
      </c>
      <c r="P2960" s="1">
        <f t="shared" si="649"/>
        <v>2.3922077922077918</v>
      </c>
      <c r="Q2960" s="1">
        <f t="shared" si="650"/>
        <v>13.151235621521337</v>
      </c>
      <c r="R2960" s="1">
        <f t="shared" si="651"/>
        <v>1.4840231375103399</v>
      </c>
      <c r="S2960" s="1">
        <f t="shared" si="652"/>
        <v>8.7088564993684763</v>
      </c>
      <c r="T2960" s="1">
        <f t="shared" si="653"/>
        <v>1.0936164149330294</v>
      </c>
      <c r="U2960" s="1">
        <f t="shared" si="654"/>
        <v>1.4564380436332525</v>
      </c>
      <c r="V2960" s="1">
        <f t="shared" si="655"/>
        <v>0.6278313026318223</v>
      </c>
      <c r="W2960" s="1">
        <f t="shared" si="656"/>
        <v>1.622952063321724</v>
      </c>
      <c r="X2960" s="1">
        <f t="shared" si="657"/>
        <v>12.683909922222959</v>
      </c>
    </row>
    <row r="2961" spans="1:24" x14ac:dyDescent="0.2">
      <c r="A2961" t="s">
        <v>29</v>
      </c>
      <c r="B2961" t="s">
        <v>37</v>
      </c>
      <c r="C2961">
        <v>199.69</v>
      </c>
      <c r="D2961">
        <v>36.4</v>
      </c>
      <c r="E2961">
        <v>7675</v>
      </c>
      <c r="F2961">
        <v>10209</v>
      </c>
      <c r="G2961">
        <v>657</v>
      </c>
      <c r="H2961">
        <v>3196</v>
      </c>
      <c r="I2961">
        <v>7.6</v>
      </c>
      <c r="J2961">
        <v>36.9</v>
      </c>
      <c r="K2961" s="1">
        <f t="shared" si="644"/>
        <v>1.9740259740259736</v>
      </c>
      <c r="L2961" s="1">
        <f t="shared" si="645"/>
        <v>9.5844155844155825</v>
      </c>
      <c r="M2961" s="1">
        <f t="shared" si="646"/>
        <v>1.0964285714285713</v>
      </c>
      <c r="N2961" s="1">
        <f t="shared" si="647"/>
        <v>1.4584285714285714</v>
      </c>
      <c r="O2961" s="1">
        <f t="shared" si="648"/>
        <v>0.6253663258739256</v>
      </c>
      <c r="P2961" s="1">
        <f t="shared" si="649"/>
        <v>2.1643784786641924</v>
      </c>
      <c r="Q2961" s="1">
        <f t="shared" si="650"/>
        <v>13.978185528756955</v>
      </c>
      <c r="R2961" s="1">
        <f t="shared" si="651"/>
        <v>1.3416415287831263</v>
      </c>
      <c r="S2961" s="1">
        <f t="shared" si="652"/>
        <v>9.2323396769261432</v>
      </c>
      <c r="T2961" s="1">
        <f t="shared" si="653"/>
        <v>1.0936164149330294</v>
      </c>
      <c r="U2961" s="1">
        <f t="shared" si="654"/>
        <v>1.4557250819905889</v>
      </c>
      <c r="V2961" s="1">
        <f t="shared" si="655"/>
        <v>0.62813879176035192</v>
      </c>
      <c r="W2961" s="1">
        <f t="shared" si="656"/>
        <v>1.4672411988330714</v>
      </c>
      <c r="X2961" s="1">
        <f t="shared" si="657"/>
        <v>13.439748433158277</v>
      </c>
    </row>
    <row r="2962" spans="1:24" x14ac:dyDescent="0.2">
      <c r="A2962" t="s">
        <v>29</v>
      </c>
      <c r="B2962" t="s">
        <v>37</v>
      </c>
      <c r="C2962">
        <v>199.76</v>
      </c>
      <c r="D2962">
        <v>36.4</v>
      </c>
      <c r="E2962">
        <v>7675</v>
      </c>
      <c r="F2962">
        <v>10202</v>
      </c>
      <c r="G2962">
        <v>657</v>
      </c>
      <c r="H2962">
        <v>3189</v>
      </c>
      <c r="I2962">
        <v>8.4</v>
      </c>
      <c r="J2962">
        <v>34.700000000000003</v>
      </c>
      <c r="K2962" s="1">
        <f t="shared" si="644"/>
        <v>2.1818181818181817</v>
      </c>
      <c r="L2962" s="1">
        <f t="shared" si="645"/>
        <v>9.0129870129870131</v>
      </c>
      <c r="M2962" s="1">
        <f t="shared" si="646"/>
        <v>1.0964285714285713</v>
      </c>
      <c r="N2962" s="1">
        <f t="shared" si="647"/>
        <v>1.4574285714285715</v>
      </c>
      <c r="O2962" s="1">
        <f t="shared" si="648"/>
        <v>0.62579541470759714</v>
      </c>
      <c r="P2962" s="1">
        <f t="shared" si="649"/>
        <v>2.3922077922077918</v>
      </c>
      <c r="Q2962" s="1">
        <f t="shared" si="650"/>
        <v>13.135784786641931</v>
      </c>
      <c r="R2962" s="1">
        <f t="shared" si="651"/>
        <v>1.4857687048157824</v>
      </c>
      <c r="S2962" s="1">
        <f t="shared" si="652"/>
        <v>8.7088564993684763</v>
      </c>
      <c r="T2962" s="1">
        <f t="shared" si="653"/>
        <v>1.0936164149330294</v>
      </c>
      <c r="U2962" s="1">
        <f t="shared" si="654"/>
        <v>1.4547269356908599</v>
      </c>
      <c r="V2962" s="1">
        <f t="shared" si="655"/>
        <v>0.6285697828936907</v>
      </c>
      <c r="W2962" s="1">
        <f t="shared" si="656"/>
        <v>1.6248610443803264</v>
      </c>
      <c r="X2962" s="1">
        <f t="shared" si="657"/>
        <v>12.669008128697733</v>
      </c>
    </row>
    <row r="2963" spans="1:24" x14ac:dyDescent="0.2">
      <c r="A2963" t="s">
        <v>29</v>
      </c>
      <c r="B2963" t="s">
        <v>37</v>
      </c>
      <c r="C2963">
        <v>199.83</v>
      </c>
      <c r="D2963">
        <v>36.4</v>
      </c>
      <c r="E2963">
        <v>7675</v>
      </c>
      <c r="F2963">
        <v>10196</v>
      </c>
      <c r="G2963">
        <v>657</v>
      </c>
      <c r="H2963">
        <v>3183</v>
      </c>
      <c r="I2963">
        <v>10.6</v>
      </c>
      <c r="J2963">
        <v>31.7</v>
      </c>
      <c r="K2963" s="1">
        <f t="shared" si="644"/>
        <v>2.7532467532467528</v>
      </c>
      <c r="L2963" s="1">
        <f t="shared" si="645"/>
        <v>8.2337662337662323</v>
      </c>
      <c r="M2963" s="1">
        <f t="shared" si="646"/>
        <v>1.0964285714285713</v>
      </c>
      <c r="N2963" s="1">
        <f t="shared" si="647"/>
        <v>1.4565714285714286</v>
      </c>
      <c r="O2963" s="1">
        <f t="shared" si="648"/>
        <v>0.62616367407286244</v>
      </c>
      <c r="P2963" s="1">
        <f t="shared" si="649"/>
        <v>3.0187384044526895</v>
      </c>
      <c r="Q2963" s="1">
        <f t="shared" si="650"/>
        <v>11.993068645640072</v>
      </c>
      <c r="R2963" s="1">
        <f t="shared" si="651"/>
        <v>1.8806929888471666</v>
      </c>
      <c r="S2963" s="1">
        <f t="shared" si="652"/>
        <v>7.9950158026989291</v>
      </c>
      <c r="T2963" s="1">
        <f t="shared" si="653"/>
        <v>1.0936164149330294</v>
      </c>
      <c r="U2963" s="1">
        <f t="shared" si="654"/>
        <v>1.4538713817196636</v>
      </c>
      <c r="V2963" s="1">
        <f t="shared" si="655"/>
        <v>0.62893967488048574</v>
      </c>
      <c r="W2963" s="1">
        <f t="shared" si="656"/>
        <v>2.0567567240527223</v>
      </c>
      <c r="X2963" s="1">
        <f t="shared" si="657"/>
        <v>11.623724671940437</v>
      </c>
    </row>
    <row r="2964" spans="1:24" x14ac:dyDescent="0.2">
      <c r="A2964" t="s">
        <v>29</v>
      </c>
      <c r="B2964" t="s">
        <v>37</v>
      </c>
      <c r="C2964">
        <v>199.89</v>
      </c>
      <c r="D2964">
        <v>36.4</v>
      </c>
      <c r="E2964">
        <v>7675</v>
      </c>
      <c r="F2964">
        <v>10191</v>
      </c>
      <c r="G2964">
        <v>657</v>
      </c>
      <c r="H2964">
        <v>3178</v>
      </c>
      <c r="I2964">
        <v>9.9</v>
      </c>
      <c r="J2964">
        <v>40.6</v>
      </c>
      <c r="K2964" s="1">
        <f t="shared" si="644"/>
        <v>2.5714285714285712</v>
      </c>
      <c r="L2964" s="1">
        <f t="shared" si="645"/>
        <v>10.545454545454545</v>
      </c>
      <c r="M2964" s="1">
        <f t="shared" si="646"/>
        <v>1.0964285714285713</v>
      </c>
      <c r="N2964" s="1">
        <f t="shared" si="647"/>
        <v>1.455857142857143</v>
      </c>
      <c r="O2964" s="1">
        <f t="shared" si="648"/>
        <v>0.62647088812156859</v>
      </c>
      <c r="P2964" s="1">
        <f t="shared" si="649"/>
        <v>2.8193877551020403</v>
      </c>
      <c r="Q2964" s="1">
        <f t="shared" si="650"/>
        <v>15.352675324675324</v>
      </c>
      <c r="R2964" s="1">
        <f t="shared" si="651"/>
        <v>1.7561746639191442</v>
      </c>
      <c r="S2964" s="1">
        <f t="shared" si="652"/>
        <v>10.112743202818585</v>
      </c>
      <c r="T2964" s="1">
        <f t="shared" si="653"/>
        <v>1.0936164149330294</v>
      </c>
      <c r="U2964" s="1">
        <f t="shared" si="654"/>
        <v>1.4531584200769998</v>
      </c>
      <c r="V2964" s="1">
        <f t="shared" si="655"/>
        <v>0.62924825091565439</v>
      </c>
      <c r="W2964" s="1">
        <f t="shared" si="656"/>
        <v>1.9205814399514722</v>
      </c>
      <c r="X2964" s="1">
        <f t="shared" si="657"/>
        <v>14.695417935252275</v>
      </c>
    </row>
    <row r="2965" spans="1:24" x14ac:dyDescent="0.2">
      <c r="A2965" t="s">
        <v>29</v>
      </c>
      <c r="B2965" t="s">
        <v>37</v>
      </c>
      <c r="C2965">
        <v>199.96</v>
      </c>
      <c r="D2965">
        <v>36.4</v>
      </c>
      <c r="E2965">
        <v>7672</v>
      </c>
      <c r="F2965">
        <v>10185</v>
      </c>
      <c r="G2965">
        <v>654</v>
      </c>
      <c r="H2965">
        <v>3172</v>
      </c>
      <c r="I2965">
        <v>15.2</v>
      </c>
      <c r="J2965">
        <v>33.9</v>
      </c>
      <c r="K2965" s="1">
        <f t="shared" si="644"/>
        <v>3.9480519480519471</v>
      </c>
      <c r="L2965" s="1">
        <f t="shared" si="645"/>
        <v>8.8051948051948035</v>
      </c>
      <c r="M2965" s="1">
        <f t="shared" si="646"/>
        <v>1.0959999999999999</v>
      </c>
      <c r="N2965" s="1">
        <f t="shared" si="647"/>
        <v>1.4550000000000001</v>
      </c>
      <c r="O2965" s="1">
        <f t="shared" si="648"/>
        <v>0.62708505781724233</v>
      </c>
      <c r="P2965" s="1">
        <f t="shared" si="649"/>
        <v>4.3270649350649339</v>
      </c>
      <c r="Q2965" s="1">
        <f t="shared" si="650"/>
        <v>12.811558441558439</v>
      </c>
      <c r="R2965" s="1">
        <f t="shared" si="651"/>
        <v>2.7075366695720993</v>
      </c>
      <c r="S2965" s="1">
        <f t="shared" si="652"/>
        <v>8.5218299887212421</v>
      </c>
      <c r="T2965" s="1">
        <f t="shared" si="653"/>
        <v>1.0931889427187234</v>
      </c>
      <c r="U2965" s="1">
        <f t="shared" si="654"/>
        <v>1.4523028661058035</v>
      </c>
      <c r="V2965" s="1">
        <f t="shared" si="655"/>
        <v>0.62986514343866828</v>
      </c>
      <c r="W2965" s="1">
        <f t="shared" si="656"/>
        <v>2.9598491491816965</v>
      </c>
      <c r="X2965" s="1">
        <f t="shared" si="657"/>
        <v>12.376278117086247</v>
      </c>
    </row>
    <row r="2966" spans="1:24" x14ac:dyDescent="0.2">
      <c r="A2966" t="s">
        <v>29</v>
      </c>
      <c r="B2966" t="s">
        <v>37</v>
      </c>
      <c r="C2966">
        <v>200.03</v>
      </c>
      <c r="D2966">
        <v>36.4</v>
      </c>
      <c r="E2966">
        <v>7670</v>
      </c>
      <c r="F2966">
        <v>10179</v>
      </c>
      <c r="G2966">
        <v>652</v>
      </c>
      <c r="H2966">
        <v>3166</v>
      </c>
      <c r="I2966">
        <v>6.9</v>
      </c>
      <c r="J2966">
        <v>46.6</v>
      </c>
      <c r="K2966" s="1">
        <f t="shared" si="644"/>
        <v>1.7922077922077921</v>
      </c>
      <c r="L2966" s="1">
        <f t="shared" si="645"/>
        <v>12.103896103896103</v>
      </c>
      <c r="M2966" s="1">
        <f t="shared" si="646"/>
        <v>1.0957142857142856</v>
      </c>
      <c r="N2966" s="1">
        <f t="shared" si="647"/>
        <v>1.4541428571428572</v>
      </c>
      <c r="O2966" s="1">
        <f t="shared" si="648"/>
        <v>0.62761830508986916</v>
      </c>
      <c r="P2966" s="1">
        <f t="shared" si="649"/>
        <v>1.9637476808905379</v>
      </c>
      <c r="Q2966" s="1">
        <f t="shared" si="650"/>
        <v>17.600794063079778</v>
      </c>
      <c r="R2966" s="1">
        <f t="shared" si="651"/>
        <v>1.220006744578173</v>
      </c>
      <c r="S2966" s="1">
        <f t="shared" si="652"/>
        <v>11.547947689114759</v>
      </c>
      <c r="T2966" s="1">
        <f t="shared" si="653"/>
        <v>1.0929039612425193</v>
      </c>
      <c r="U2966" s="1">
        <f t="shared" si="654"/>
        <v>1.4514473121346072</v>
      </c>
      <c r="V2966" s="1">
        <f t="shared" si="655"/>
        <v>0.63040075478145874</v>
      </c>
      <c r="W2966" s="1">
        <f t="shared" si="656"/>
        <v>1.3333502038920757</v>
      </c>
      <c r="X2966" s="1">
        <f t="shared" si="657"/>
        <v>16.761237634036664</v>
      </c>
    </row>
    <row r="2967" spans="1:24" x14ac:dyDescent="0.2">
      <c r="A2967" t="s">
        <v>29</v>
      </c>
      <c r="B2967" t="s">
        <v>37</v>
      </c>
      <c r="C2967">
        <v>200.09</v>
      </c>
      <c r="D2967">
        <v>36.4</v>
      </c>
      <c r="E2967">
        <v>7670</v>
      </c>
      <c r="F2967">
        <v>10173</v>
      </c>
      <c r="G2967">
        <v>652</v>
      </c>
      <c r="H2967">
        <v>3160</v>
      </c>
      <c r="I2967">
        <v>8.4</v>
      </c>
      <c r="J2967">
        <v>32.4</v>
      </c>
      <c r="K2967" s="1">
        <f t="shared" si="644"/>
        <v>2.1818181818181817</v>
      </c>
      <c r="L2967" s="1">
        <f t="shared" si="645"/>
        <v>8.4155844155844139</v>
      </c>
      <c r="M2967" s="1">
        <f t="shared" si="646"/>
        <v>1.0957142857142856</v>
      </c>
      <c r="N2967" s="1">
        <f t="shared" si="647"/>
        <v>1.4532857142857143</v>
      </c>
      <c r="O2967" s="1">
        <f t="shared" si="648"/>
        <v>0.62798847218222542</v>
      </c>
      <c r="P2967" s="1">
        <f t="shared" si="649"/>
        <v>2.3906493506493502</v>
      </c>
      <c r="Q2967" s="1">
        <f t="shared" si="650"/>
        <v>12.230248608534321</v>
      </c>
      <c r="R2967" s="1">
        <f t="shared" si="651"/>
        <v>1.4900041606734109</v>
      </c>
      <c r="S2967" s="1">
        <f t="shared" si="652"/>
        <v>8.1668990873533236</v>
      </c>
      <c r="T2967" s="1">
        <f t="shared" si="653"/>
        <v>1.0929039612425193</v>
      </c>
      <c r="U2967" s="1">
        <f t="shared" si="654"/>
        <v>1.4505917581634109</v>
      </c>
      <c r="V2967" s="1">
        <f t="shared" si="655"/>
        <v>0.63077256295296058</v>
      </c>
      <c r="W2967" s="1">
        <f t="shared" si="656"/>
        <v>1.628431449467806</v>
      </c>
      <c r="X2967" s="1">
        <f t="shared" si="657"/>
        <v>11.846836505867014</v>
      </c>
    </row>
    <row r="2968" spans="1:24" x14ac:dyDescent="0.2">
      <c r="A2968" t="s">
        <v>29</v>
      </c>
      <c r="B2968" t="s">
        <v>37</v>
      </c>
      <c r="C2968">
        <v>200.16</v>
      </c>
      <c r="D2968">
        <v>36.4</v>
      </c>
      <c r="E2968">
        <v>7670</v>
      </c>
      <c r="F2968">
        <v>10167</v>
      </c>
      <c r="G2968">
        <v>652</v>
      </c>
      <c r="H2968">
        <v>3154</v>
      </c>
      <c r="I2968">
        <v>9.1</v>
      </c>
      <c r="J2968">
        <v>36.200000000000003</v>
      </c>
      <c r="K2968" s="1">
        <f t="shared" si="644"/>
        <v>2.3636363636363633</v>
      </c>
      <c r="L2968" s="1">
        <f t="shared" si="645"/>
        <v>9.4025974025974026</v>
      </c>
      <c r="M2968" s="1">
        <f t="shared" si="646"/>
        <v>1.0957142857142856</v>
      </c>
      <c r="N2968" s="1">
        <f t="shared" si="647"/>
        <v>1.4524285714285714</v>
      </c>
      <c r="O2968" s="1">
        <f t="shared" si="648"/>
        <v>0.62835907617879205</v>
      </c>
      <c r="P2968" s="1">
        <f t="shared" si="649"/>
        <v>2.5898701298701292</v>
      </c>
      <c r="Q2968" s="1">
        <f t="shared" si="650"/>
        <v>13.656601113172542</v>
      </c>
      <c r="R2968" s="1">
        <f t="shared" si="651"/>
        <v>1.6166206394035925</v>
      </c>
      <c r="S2968" s="1">
        <f t="shared" si="652"/>
        <v>9.0716867413458218</v>
      </c>
      <c r="T2968" s="1">
        <f t="shared" si="653"/>
        <v>1.0929039612425193</v>
      </c>
      <c r="U2968" s="1">
        <f t="shared" si="654"/>
        <v>1.4497362041922144</v>
      </c>
      <c r="V2968" s="1">
        <f t="shared" si="655"/>
        <v>0.63114480996562106</v>
      </c>
      <c r="W2968" s="1">
        <f t="shared" si="656"/>
        <v>1.7668111006306007</v>
      </c>
      <c r="X2968" s="1">
        <f t="shared" si="657"/>
        <v>13.151552702019529</v>
      </c>
    </row>
    <row r="2969" spans="1:24" x14ac:dyDescent="0.2">
      <c r="A2969" t="s">
        <v>29</v>
      </c>
      <c r="B2969" t="s">
        <v>37</v>
      </c>
      <c r="C2969">
        <v>200.23</v>
      </c>
      <c r="D2969">
        <v>36.4</v>
      </c>
      <c r="E2969">
        <v>7670</v>
      </c>
      <c r="F2969">
        <v>10160</v>
      </c>
      <c r="G2969">
        <v>652</v>
      </c>
      <c r="H2969">
        <v>3147</v>
      </c>
      <c r="I2969">
        <v>7.6</v>
      </c>
      <c r="J2969">
        <v>33.9</v>
      </c>
      <c r="K2969" s="1">
        <f t="shared" si="644"/>
        <v>1.9740259740259736</v>
      </c>
      <c r="L2969" s="1">
        <f t="shared" si="645"/>
        <v>8.8051948051948035</v>
      </c>
      <c r="M2969" s="1">
        <f t="shared" si="646"/>
        <v>1.0957142857142856</v>
      </c>
      <c r="N2969" s="1">
        <f t="shared" si="647"/>
        <v>1.4514285714285715</v>
      </c>
      <c r="O2969" s="1">
        <f t="shared" si="648"/>
        <v>0.62879200073915142</v>
      </c>
      <c r="P2969" s="1">
        <f t="shared" si="649"/>
        <v>2.1629684601113168</v>
      </c>
      <c r="Q2969" s="1">
        <f t="shared" si="650"/>
        <v>12.780111317254173</v>
      </c>
      <c r="R2969" s="1">
        <f t="shared" si="651"/>
        <v>1.3481120440302103</v>
      </c>
      <c r="S2969" s="1">
        <f t="shared" si="652"/>
        <v>8.5240521086661509</v>
      </c>
      <c r="T2969" s="1">
        <f t="shared" si="653"/>
        <v>1.0929039612425193</v>
      </c>
      <c r="U2969" s="1">
        <f t="shared" si="654"/>
        <v>1.4487380578924853</v>
      </c>
      <c r="V2969" s="1">
        <f t="shared" si="655"/>
        <v>0.63157965383075476</v>
      </c>
      <c r="W2969" s="1">
        <f t="shared" si="656"/>
        <v>1.4733569931193664</v>
      </c>
      <c r="X2969" s="1">
        <f t="shared" si="657"/>
        <v>12.349118697283345</v>
      </c>
    </row>
    <row r="2970" spans="1:24" x14ac:dyDescent="0.2">
      <c r="A2970" t="s">
        <v>29</v>
      </c>
      <c r="B2970" t="s">
        <v>37</v>
      </c>
      <c r="C2970">
        <v>200.29</v>
      </c>
      <c r="D2970">
        <v>36.4</v>
      </c>
      <c r="E2970">
        <v>7670</v>
      </c>
      <c r="F2970">
        <v>10155</v>
      </c>
      <c r="G2970">
        <v>652</v>
      </c>
      <c r="H2970">
        <v>3142</v>
      </c>
      <c r="I2970">
        <v>8.4</v>
      </c>
      <c r="J2970">
        <v>32.4</v>
      </c>
      <c r="K2970" s="1">
        <f t="shared" si="644"/>
        <v>2.1818181818181817</v>
      </c>
      <c r="L2970" s="1">
        <f t="shared" si="645"/>
        <v>8.4155844155844139</v>
      </c>
      <c r="M2970" s="1">
        <f t="shared" si="646"/>
        <v>1.0957142857142856</v>
      </c>
      <c r="N2970" s="1">
        <f t="shared" si="647"/>
        <v>1.4507142857142856</v>
      </c>
      <c r="O2970" s="1">
        <f t="shared" si="648"/>
        <v>0.62910159798225307</v>
      </c>
      <c r="P2970" s="1">
        <f t="shared" si="649"/>
        <v>2.3906493506493502</v>
      </c>
      <c r="Q2970" s="1">
        <f t="shared" si="650"/>
        <v>12.208608534322817</v>
      </c>
      <c r="R2970" s="1">
        <f t="shared" si="651"/>
        <v>1.4926452315638219</v>
      </c>
      <c r="S2970" s="1">
        <f t="shared" si="652"/>
        <v>8.1668990873533236</v>
      </c>
      <c r="T2970" s="1">
        <f t="shared" si="653"/>
        <v>1.0929039612425193</v>
      </c>
      <c r="U2970" s="1">
        <f t="shared" si="654"/>
        <v>1.4480250962498218</v>
      </c>
      <c r="V2970" s="1">
        <f t="shared" si="655"/>
        <v>0.63189062362584625</v>
      </c>
      <c r="W2970" s="1">
        <f t="shared" si="656"/>
        <v>1.6313178863058584</v>
      </c>
      <c r="X2970" s="1">
        <f t="shared" si="657"/>
        <v>11.825874837027378</v>
      </c>
    </row>
    <row r="2971" spans="1:24" x14ac:dyDescent="0.2">
      <c r="A2971" t="s">
        <v>29</v>
      </c>
      <c r="B2971" t="s">
        <v>37</v>
      </c>
      <c r="C2971">
        <v>200.36</v>
      </c>
      <c r="D2971">
        <v>36.4</v>
      </c>
      <c r="E2971">
        <v>7669</v>
      </c>
      <c r="F2971">
        <v>10149</v>
      </c>
      <c r="G2971">
        <v>651</v>
      </c>
      <c r="H2971">
        <v>3136</v>
      </c>
      <c r="I2971">
        <v>12.1</v>
      </c>
      <c r="J2971">
        <v>16</v>
      </c>
      <c r="K2971" s="1">
        <f t="shared" si="644"/>
        <v>3.1428571428571423</v>
      </c>
      <c r="L2971" s="1">
        <f t="shared" si="645"/>
        <v>4.1558441558441555</v>
      </c>
      <c r="M2971" s="1">
        <f t="shared" si="646"/>
        <v>1.0955714285714284</v>
      </c>
      <c r="N2971" s="1">
        <f t="shared" si="647"/>
        <v>1.4498571428571427</v>
      </c>
      <c r="O2971" s="1">
        <f t="shared" si="648"/>
        <v>0.62955559760301727</v>
      </c>
      <c r="P2971" s="1">
        <f t="shared" si="649"/>
        <v>3.4432244897959174</v>
      </c>
      <c r="Q2971" s="1">
        <f t="shared" si="650"/>
        <v>6.0253803339517615</v>
      </c>
      <c r="R2971" s="1">
        <f t="shared" si="651"/>
        <v>2.1593171137801854</v>
      </c>
      <c r="S2971" s="1">
        <f t="shared" si="652"/>
        <v>4.2625818016344619</v>
      </c>
      <c r="T2971" s="1">
        <f t="shared" si="653"/>
        <v>1.0927614705044173</v>
      </c>
      <c r="U2971" s="1">
        <f t="shared" si="654"/>
        <v>1.4471695422786255</v>
      </c>
      <c r="V2971" s="1">
        <f t="shared" si="655"/>
        <v>0.63234663598443941</v>
      </c>
      <c r="W2971" s="1">
        <f t="shared" si="656"/>
        <v>2.3596185445397895</v>
      </c>
      <c r="X2971" s="1">
        <f t="shared" si="657"/>
        <v>6.1686785547965428</v>
      </c>
    </row>
    <row r="2972" spans="1:24" x14ac:dyDescent="0.2">
      <c r="A2972" t="s">
        <v>29</v>
      </c>
      <c r="B2972" t="s">
        <v>37</v>
      </c>
      <c r="C2972">
        <v>200.43</v>
      </c>
      <c r="D2972">
        <v>36.4</v>
      </c>
      <c r="E2972">
        <v>7667</v>
      </c>
      <c r="F2972">
        <v>10144</v>
      </c>
      <c r="G2972">
        <v>649</v>
      </c>
      <c r="H2972">
        <v>3131</v>
      </c>
      <c r="I2972">
        <v>2.4</v>
      </c>
      <c r="J2972">
        <v>70.5</v>
      </c>
      <c r="K2972" s="1">
        <f t="shared" si="644"/>
        <v>0.62337662337662325</v>
      </c>
      <c r="L2972" s="1">
        <f t="shared" si="645"/>
        <v>18.311688311688311</v>
      </c>
      <c r="M2972" s="1">
        <f t="shared" si="646"/>
        <v>1.0952857142857142</v>
      </c>
      <c r="N2972" s="1">
        <f t="shared" si="647"/>
        <v>1.4491428571428571</v>
      </c>
      <c r="O2972" s="1">
        <f t="shared" si="648"/>
        <v>0.63003021264882608</v>
      </c>
      <c r="P2972" s="1">
        <f t="shared" si="649"/>
        <v>0.68277551020408145</v>
      </c>
      <c r="Q2972" s="1">
        <f t="shared" si="650"/>
        <v>26.536252319109458</v>
      </c>
      <c r="R2972" s="1">
        <f t="shared" si="651"/>
        <v>0.41407311047447359</v>
      </c>
      <c r="S2972" s="1">
        <f t="shared" si="652"/>
        <v>17.24533106901297</v>
      </c>
      <c r="T2972" s="1">
        <f t="shared" si="653"/>
        <v>1.0924764890282133</v>
      </c>
      <c r="U2972" s="1">
        <f t="shared" si="654"/>
        <v>1.4464565806359617</v>
      </c>
      <c r="V2972" s="1">
        <f t="shared" si="655"/>
        <v>0.63282335516340871</v>
      </c>
      <c r="W2972" s="1">
        <f t="shared" si="656"/>
        <v>0.45236513793214439</v>
      </c>
      <c r="X2972" s="1">
        <f t="shared" si="657"/>
        <v>24.944622610019614</v>
      </c>
    </row>
    <row r="2973" spans="1:24" x14ac:dyDescent="0.2">
      <c r="A2973" t="s">
        <v>29</v>
      </c>
      <c r="B2973" t="s">
        <v>37</v>
      </c>
      <c r="C2973">
        <v>200.49</v>
      </c>
      <c r="D2973">
        <v>36.4</v>
      </c>
      <c r="E2973">
        <v>7667</v>
      </c>
      <c r="F2973">
        <v>10137</v>
      </c>
      <c r="G2973">
        <v>649</v>
      </c>
      <c r="H2973">
        <v>3124</v>
      </c>
      <c r="I2973">
        <v>1.6</v>
      </c>
      <c r="J2973">
        <v>60.8</v>
      </c>
      <c r="K2973" s="1">
        <f t="shared" si="644"/>
        <v>0.41558441558441556</v>
      </c>
      <c r="L2973" s="1">
        <f t="shared" si="645"/>
        <v>15.792207792207789</v>
      </c>
      <c r="M2973" s="1">
        <f t="shared" si="646"/>
        <v>1.0952857142857142</v>
      </c>
      <c r="N2973" s="1">
        <f t="shared" si="647"/>
        <v>1.4481428571428572</v>
      </c>
      <c r="O2973" s="1">
        <f t="shared" si="648"/>
        <v>0.63046527346450543</v>
      </c>
      <c r="P2973" s="1">
        <f t="shared" si="649"/>
        <v>0.45518367346938771</v>
      </c>
      <c r="Q2973" s="1">
        <f t="shared" si="650"/>
        <v>22.869372912801481</v>
      </c>
      <c r="R2973" s="1">
        <f t="shared" si="651"/>
        <v>0.27023415936365663</v>
      </c>
      <c r="S2973" s="1">
        <f t="shared" si="652"/>
        <v>14.934837818054046</v>
      </c>
      <c r="T2973" s="1">
        <f t="shared" si="653"/>
        <v>1.0924764890282133</v>
      </c>
      <c r="U2973" s="1">
        <f t="shared" si="654"/>
        <v>1.4454584343362327</v>
      </c>
      <c r="V2973" s="1">
        <f t="shared" si="655"/>
        <v>0.63326034475462345</v>
      </c>
      <c r="W2973" s="1">
        <f t="shared" si="656"/>
        <v>0.29522446563709825</v>
      </c>
      <c r="X2973" s="1">
        <f t="shared" si="657"/>
        <v>21.587687289549958</v>
      </c>
    </row>
    <row r="2974" spans="1:24" x14ac:dyDescent="0.2">
      <c r="A2974" t="s">
        <v>29</v>
      </c>
      <c r="B2974" t="s">
        <v>37</v>
      </c>
      <c r="C2974">
        <v>200.56</v>
      </c>
      <c r="D2974">
        <v>36.4</v>
      </c>
      <c r="E2974">
        <v>7667</v>
      </c>
      <c r="F2974">
        <v>10130</v>
      </c>
      <c r="G2974">
        <v>649</v>
      </c>
      <c r="H2974">
        <v>3117</v>
      </c>
      <c r="I2974">
        <v>7.6</v>
      </c>
      <c r="J2974">
        <v>30.9</v>
      </c>
      <c r="K2974" s="1">
        <f t="shared" si="644"/>
        <v>1.9740259740259736</v>
      </c>
      <c r="L2974" s="1">
        <f t="shared" si="645"/>
        <v>8.0259740259740244</v>
      </c>
      <c r="M2974" s="1">
        <f t="shared" si="646"/>
        <v>1.0952857142857142</v>
      </c>
      <c r="N2974" s="1">
        <f t="shared" si="647"/>
        <v>1.4471428571428573</v>
      </c>
      <c r="O2974" s="1">
        <f t="shared" si="648"/>
        <v>0.6309009355488342</v>
      </c>
      <c r="P2974" s="1">
        <f t="shared" si="649"/>
        <v>2.1621224489795914</v>
      </c>
      <c r="Q2974" s="1">
        <f t="shared" si="650"/>
        <v>11.61473098330241</v>
      </c>
      <c r="R2974" s="1">
        <f t="shared" si="651"/>
        <v>1.3521044785140115</v>
      </c>
      <c r="S2974" s="1">
        <f t="shared" si="652"/>
        <v>7.8128019207683046</v>
      </c>
      <c r="T2974" s="1">
        <f t="shared" si="653"/>
        <v>1.0924764890282133</v>
      </c>
      <c r="U2974" s="1">
        <f t="shared" si="654"/>
        <v>1.4444602880365036</v>
      </c>
      <c r="V2974" s="1">
        <f t="shared" si="655"/>
        <v>0.63369793828012022</v>
      </c>
      <c r="W2974" s="1">
        <f t="shared" si="656"/>
        <v>1.4771423534863104</v>
      </c>
      <c r="X2974" s="1">
        <f t="shared" si="657"/>
        <v>11.285282112845135</v>
      </c>
    </row>
    <row r="2975" spans="1:24" x14ac:dyDescent="0.2">
      <c r="A2975" t="s">
        <v>29</v>
      </c>
      <c r="B2975" t="s">
        <v>37</v>
      </c>
      <c r="C2975">
        <v>200.63</v>
      </c>
      <c r="D2975">
        <v>36.4</v>
      </c>
      <c r="E2975">
        <v>7667</v>
      </c>
      <c r="F2975">
        <v>10123</v>
      </c>
      <c r="G2975">
        <v>649</v>
      </c>
      <c r="H2975">
        <v>3110</v>
      </c>
      <c r="I2975">
        <v>6.9</v>
      </c>
      <c r="J2975">
        <v>36.200000000000003</v>
      </c>
      <c r="K2975" s="1">
        <f t="shared" si="644"/>
        <v>1.7922077922077921</v>
      </c>
      <c r="L2975" s="1">
        <f t="shared" si="645"/>
        <v>9.4025974025974026</v>
      </c>
      <c r="M2975" s="1">
        <f t="shared" si="646"/>
        <v>1.0952857142857142</v>
      </c>
      <c r="N2975" s="1">
        <f t="shared" si="647"/>
        <v>1.446142857142857</v>
      </c>
      <c r="O2975" s="1">
        <f t="shared" si="648"/>
        <v>0.63133720014913486</v>
      </c>
      <c r="P2975" s="1">
        <f t="shared" si="649"/>
        <v>1.9629795918367345</v>
      </c>
      <c r="Q2975" s="1">
        <f t="shared" si="650"/>
        <v>13.597499072356213</v>
      </c>
      <c r="R2975" s="1">
        <f t="shared" si="651"/>
        <v>1.2267557693432012</v>
      </c>
      <c r="S2975" s="1">
        <f t="shared" si="652"/>
        <v>9.0752363774778182</v>
      </c>
      <c r="T2975" s="1">
        <f t="shared" si="653"/>
        <v>1.0924764890282133</v>
      </c>
      <c r="U2975" s="1">
        <f t="shared" si="654"/>
        <v>1.4434621417367746</v>
      </c>
      <c r="V2975" s="1">
        <f t="shared" si="655"/>
        <v>0.63413613699275095</v>
      </c>
      <c r="W2975" s="1">
        <f t="shared" si="656"/>
        <v>1.340201835787165</v>
      </c>
      <c r="X2975" s="1">
        <f t="shared" si="657"/>
        <v>13.099760138201619</v>
      </c>
    </row>
    <row r="2976" spans="1:24" x14ac:dyDescent="0.2">
      <c r="A2976" t="s">
        <v>29</v>
      </c>
      <c r="B2976" t="s">
        <v>37</v>
      </c>
      <c r="C2976">
        <v>200.69</v>
      </c>
      <c r="D2976">
        <v>36.4</v>
      </c>
      <c r="E2976">
        <v>7667</v>
      </c>
      <c r="F2976">
        <v>10117</v>
      </c>
      <c r="G2976">
        <v>649</v>
      </c>
      <c r="H2976">
        <v>3104</v>
      </c>
      <c r="I2976">
        <v>7.6</v>
      </c>
      <c r="J2976">
        <v>33.9</v>
      </c>
      <c r="K2976" s="1">
        <f t="shared" si="644"/>
        <v>1.9740259740259736</v>
      </c>
      <c r="L2976" s="1">
        <f t="shared" si="645"/>
        <v>8.8051948051948035</v>
      </c>
      <c r="M2976" s="1">
        <f t="shared" si="646"/>
        <v>1.0952857142857142</v>
      </c>
      <c r="N2976" s="1">
        <f t="shared" si="647"/>
        <v>1.4452857142857145</v>
      </c>
      <c r="O2976" s="1">
        <f t="shared" si="648"/>
        <v>0.6317116217366503</v>
      </c>
      <c r="P2976" s="1">
        <f t="shared" si="649"/>
        <v>2.1621224489795914</v>
      </c>
      <c r="Q2976" s="1">
        <f t="shared" si="650"/>
        <v>12.726022263450835</v>
      </c>
      <c r="R2976" s="1">
        <f t="shared" si="651"/>
        <v>1.3538418866607627</v>
      </c>
      <c r="S2976" s="1">
        <f t="shared" si="652"/>
        <v>8.5273874623019914</v>
      </c>
      <c r="T2976" s="1">
        <f t="shared" si="653"/>
        <v>1.0924764890282133</v>
      </c>
      <c r="U2976" s="1">
        <f t="shared" si="654"/>
        <v>1.4426065877655783</v>
      </c>
      <c r="V2976" s="1">
        <f t="shared" si="655"/>
        <v>0.63451221852106521</v>
      </c>
      <c r="W2976" s="1">
        <f t="shared" si="656"/>
        <v>1.4790404310384822</v>
      </c>
      <c r="X2976" s="1">
        <f t="shared" si="657"/>
        <v>12.301665329546449</v>
      </c>
    </row>
    <row r="2977" spans="1:24" x14ac:dyDescent="0.2">
      <c r="A2977" t="s">
        <v>29</v>
      </c>
      <c r="B2977" t="s">
        <v>37</v>
      </c>
      <c r="C2977">
        <v>200.76</v>
      </c>
      <c r="D2977">
        <v>36.4</v>
      </c>
      <c r="E2977">
        <v>7667</v>
      </c>
      <c r="F2977">
        <v>10111</v>
      </c>
      <c r="G2977">
        <v>649</v>
      </c>
      <c r="H2977">
        <v>3098</v>
      </c>
      <c r="I2977">
        <v>9.9</v>
      </c>
      <c r="J2977">
        <v>29.5</v>
      </c>
      <c r="K2977" s="1">
        <f t="shared" si="644"/>
        <v>2.5714285714285712</v>
      </c>
      <c r="L2977" s="1">
        <f t="shared" si="645"/>
        <v>7.6623376623376611</v>
      </c>
      <c r="M2977" s="1">
        <f t="shared" si="646"/>
        <v>1.0952857142857142</v>
      </c>
      <c r="N2977" s="1">
        <f t="shared" si="647"/>
        <v>1.4444285714285716</v>
      </c>
      <c r="O2977" s="1">
        <f t="shared" si="648"/>
        <v>0.63208648769752651</v>
      </c>
      <c r="P2977" s="1">
        <f t="shared" si="649"/>
        <v>2.8164489795918364</v>
      </c>
      <c r="Q2977" s="1">
        <f t="shared" si="650"/>
        <v>11.067699443413728</v>
      </c>
      <c r="R2977" s="1">
        <f t="shared" si="651"/>
        <v>1.770069824943131</v>
      </c>
      <c r="S2977" s="1">
        <f t="shared" si="652"/>
        <v>7.4793286680525846</v>
      </c>
      <c r="T2977" s="1">
        <f t="shared" si="653"/>
        <v>1.0924764890282133</v>
      </c>
      <c r="U2977" s="1">
        <f t="shared" si="654"/>
        <v>1.441751033794382</v>
      </c>
      <c r="V2977" s="1">
        <f t="shared" si="655"/>
        <v>0.63488874639280168</v>
      </c>
      <c r="W2977" s="1">
        <f t="shared" si="656"/>
        <v>1.9337596676886559</v>
      </c>
      <c r="X2977" s="1">
        <f t="shared" si="657"/>
        <v>10.783329839252772</v>
      </c>
    </row>
    <row r="2978" spans="1:24" x14ac:dyDescent="0.2">
      <c r="A2978" t="s">
        <v>29</v>
      </c>
      <c r="B2978" t="s">
        <v>37</v>
      </c>
      <c r="C2978">
        <v>200.83</v>
      </c>
      <c r="D2978">
        <v>36.4</v>
      </c>
      <c r="E2978">
        <v>7666</v>
      </c>
      <c r="F2978">
        <v>10105</v>
      </c>
      <c r="G2978">
        <v>648</v>
      </c>
      <c r="H2978">
        <v>3092</v>
      </c>
      <c r="I2978">
        <v>12.9</v>
      </c>
      <c r="J2978">
        <v>17.5</v>
      </c>
      <c r="K2978" s="1">
        <f t="shared" si="644"/>
        <v>3.3506493506493502</v>
      </c>
      <c r="L2978" s="1">
        <f t="shared" si="645"/>
        <v>4.545454545454545</v>
      </c>
      <c r="M2978" s="1">
        <f t="shared" si="646"/>
        <v>1.0951428571428572</v>
      </c>
      <c r="N2978" s="1">
        <f t="shared" si="647"/>
        <v>1.4435714285714287</v>
      </c>
      <c r="O2978" s="1">
        <f t="shared" si="648"/>
        <v>0.63254430101466552</v>
      </c>
      <c r="P2978" s="1">
        <f t="shared" si="649"/>
        <v>3.6694397031539885</v>
      </c>
      <c r="Q2978" s="1">
        <f t="shared" si="650"/>
        <v>6.5616883116883118</v>
      </c>
      <c r="R2978" s="1">
        <f t="shared" si="651"/>
        <v>2.3133006775792944</v>
      </c>
      <c r="S2978" s="1">
        <f t="shared" si="652"/>
        <v>4.6215892917041579</v>
      </c>
      <c r="T2978" s="1">
        <f t="shared" si="653"/>
        <v>1.0923339982901112</v>
      </c>
      <c r="U2978" s="1">
        <f t="shared" si="654"/>
        <v>1.4408954798231854</v>
      </c>
      <c r="V2978" s="1">
        <f t="shared" si="655"/>
        <v>0.63534858935520877</v>
      </c>
      <c r="W2978" s="1">
        <f t="shared" si="656"/>
        <v>2.526896978387414</v>
      </c>
      <c r="X2978" s="1">
        <f t="shared" si="657"/>
        <v>6.6592271200157587</v>
      </c>
    </row>
    <row r="2979" spans="1:24" x14ac:dyDescent="0.2">
      <c r="A2979" t="s">
        <v>29</v>
      </c>
      <c r="B2979" t="s">
        <v>37</v>
      </c>
      <c r="C2979">
        <v>200.89</v>
      </c>
      <c r="D2979">
        <v>36.4</v>
      </c>
      <c r="E2979">
        <v>7663</v>
      </c>
      <c r="F2979">
        <v>10101</v>
      </c>
      <c r="G2979">
        <v>645</v>
      </c>
      <c r="H2979">
        <v>3088</v>
      </c>
      <c r="I2979">
        <v>3.1</v>
      </c>
      <c r="J2979">
        <v>59.3</v>
      </c>
      <c r="K2979" s="1">
        <f t="shared" si="644"/>
        <v>0.80519480519480513</v>
      </c>
      <c r="L2979" s="1">
        <f t="shared" si="645"/>
        <v>15.402597402597399</v>
      </c>
      <c r="M2979" s="1">
        <f t="shared" si="646"/>
        <v>1.0947142857142858</v>
      </c>
      <c r="N2979" s="1">
        <f t="shared" si="647"/>
        <v>1.4430000000000001</v>
      </c>
      <c r="O2979" s="1">
        <f t="shared" si="648"/>
        <v>0.6330425226418962</v>
      </c>
      <c r="P2979" s="1">
        <f t="shared" si="649"/>
        <v>0.88145825602968453</v>
      </c>
      <c r="Q2979" s="1">
        <f t="shared" si="650"/>
        <v>22.225948051948048</v>
      </c>
      <c r="R2979" s="1">
        <f t="shared" si="651"/>
        <v>0.54239454974148837</v>
      </c>
      <c r="S2979" s="1">
        <f t="shared" si="652"/>
        <v>14.585154362201616</v>
      </c>
      <c r="T2979" s="1">
        <f t="shared" si="653"/>
        <v>1.091906526075805</v>
      </c>
      <c r="U2979" s="1">
        <f t="shared" si="654"/>
        <v>1.4403251105090547</v>
      </c>
      <c r="V2979" s="1">
        <f t="shared" si="655"/>
        <v>0.63584901977176544</v>
      </c>
      <c r="W2979" s="1">
        <f t="shared" si="656"/>
        <v>0.59224414857067897</v>
      </c>
      <c r="X2979" s="1">
        <f t="shared" si="657"/>
        <v>21.007364068529661</v>
      </c>
    </row>
    <row r="2980" spans="1:24" x14ac:dyDescent="0.2">
      <c r="A2980" t="s">
        <v>29</v>
      </c>
      <c r="B2980" t="s">
        <v>37</v>
      </c>
      <c r="C2980">
        <v>200.96</v>
      </c>
      <c r="D2980">
        <v>36.4</v>
      </c>
      <c r="E2980">
        <v>7663</v>
      </c>
      <c r="F2980">
        <v>10095</v>
      </c>
      <c r="G2980">
        <v>645</v>
      </c>
      <c r="H2980">
        <v>3082</v>
      </c>
      <c r="I2980">
        <v>0.1</v>
      </c>
      <c r="J2980">
        <v>57.8</v>
      </c>
      <c r="K2980" s="1">
        <f t="shared" si="644"/>
        <v>2.5974025974025972E-2</v>
      </c>
      <c r="L2980" s="1">
        <f t="shared" si="645"/>
        <v>15.01298701298701</v>
      </c>
      <c r="M2980" s="1">
        <f t="shared" si="646"/>
        <v>1.0947142857142858</v>
      </c>
      <c r="N2980" s="1">
        <f t="shared" si="647"/>
        <v>1.4421428571428572</v>
      </c>
      <c r="O2980" s="1">
        <f t="shared" si="648"/>
        <v>0.63341877376976663</v>
      </c>
      <c r="P2980" s="1">
        <f t="shared" si="649"/>
        <v>2.8434137291280148E-2</v>
      </c>
      <c r="Q2980" s="1">
        <f t="shared" si="650"/>
        <v>21.650871985157696</v>
      </c>
      <c r="R2980" s="1">
        <f t="shared" si="651"/>
        <v>0</v>
      </c>
      <c r="S2980" s="1">
        <f t="shared" si="652"/>
        <v>14.227675088618243</v>
      </c>
      <c r="T2980" s="1">
        <f t="shared" si="653"/>
        <v>1.091906526075805</v>
      </c>
      <c r="U2980" s="1">
        <f t="shared" si="654"/>
        <v>1.4394695565378584</v>
      </c>
      <c r="V2980" s="1">
        <f t="shared" si="655"/>
        <v>0.63622693895142179</v>
      </c>
      <c r="W2980" s="1">
        <f t="shared" si="656"/>
        <v>0</v>
      </c>
      <c r="X2980" s="1">
        <f t="shared" si="657"/>
        <v>20.480305150378037</v>
      </c>
    </row>
    <row r="2981" spans="1:24" x14ac:dyDescent="0.2">
      <c r="A2981" t="s">
        <v>29</v>
      </c>
      <c r="B2981" t="s">
        <v>37</v>
      </c>
      <c r="C2981">
        <v>201.03</v>
      </c>
      <c r="D2981">
        <v>36.4</v>
      </c>
      <c r="E2981">
        <v>7663</v>
      </c>
      <c r="F2981">
        <v>10087</v>
      </c>
      <c r="G2981">
        <v>645</v>
      </c>
      <c r="H2981">
        <v>3074</v>
      </c>
      <c r="I2981">
        <v>6.9</v>
      </c>
      <c r="J2981">
        <v>30.9</v>
      </c>
      <c r="K2981" s="1">
        <f t="shared" si="644"/>
        <v>1.7922077922077921</v>
      </c>
      <c r="L2981" s="1">
        <f t="shared" si="645"/>
        <v>8.0259740259740244</v>
      </c>
      <c r="M2981" s="1">
        <f t="shared" si="646"/>
        <v>1.0947142857142858</v>
      </c>
      <c r="N2981" s="1">
        <f t="shared" si="647"/>
        <v>1.4410000000000001</v>
      </c>
      <c r="O2981" s="1">
        <f t="shared" si="648"/>
        <v>0.63392113821808205</v>
      </c>
      <c r="P2981" s="1">
        <f t="shared" si="649"/>
        <v>1.9619554730983302</v>
      </c>
      <c r="Q2981" s="1">
        <f t="shared" si="650"/>
        <v>11.565428571428569</v>
      </c>
      <c r="R2981" s="1">
        <f t="shared" si="651"/>
        <v>1.231133999510382</v>
      </c>
      <c r="S2981" s="1">
        <f t="shared" si="652"/>
        <v>7.8168801156897549</v>
      </c>
      <c r="T2981" s="1">
        <f t="shared" si="653"/>
        <v>1.091906526075805</v>
      </c>
      <c r="U2981" s="1">
        <f t="shared" si="654"/>
        <v>1.4383288179095965</v>
      </c>
      <c r="V2981" s="1">
        <f t="shared" si="655"/>
        <v>0.63673153055562637</v>
      </c>
      <c r="W2981" s="1">
        <f t="shared" si="656"/>
        <v>1.3442832485391931</v>
      </c>
      <c r="X2981" s="1">
        <f t="shared" si="657"/>
        <v>11.243243936541075</v>
      </c>
    </row>
    <row r="2982" spans="1:24" x14ac:dyDescent="0.2">
      <c r="A2982" t="s">
        <v>29</v>
      </c>
      <c r="B2982" t="s">
        <v>37</v>
      </c>
      <c r="C2982">
        <v>201.09</v>
      </c>
      <c r="D2982">
        <v>36.4</v>
      </c>
      <c r="E2982">
        <v>7663</v>
      </c>
      <c r="F2982">
        <v>10082</v>
      </c>
      <c r="G2982">
        <v>645</v>
      </c>
      <c r="H2982">
        <v>3069</v>
      </c>
      <c r="I2982">
        <v>7.6</v>
      </c>
      <c r="J2982">
        <v>34.700000000000003</v>
      </c>
      <c r="K2982" s="1">
        <f t="shared" si="644"/>
        <v>1.9740259740259736</v>
      </c>
      <c r="L2982" s="1">
        <f t="shared" si="645"/>
        <v>9.0129870129870131</v>
      </c>
      <c r="M2982" s="1">
        <f t="shared" si="646"/>
        <v>1.0947142857142858</v>
      </c>
      <c r="N2982" s="1">
        <f t="shared" si="647"/>
        <v>1.4402857142857144</v>
      </c>
      <c r="O2982" s="1">
        <f t="shared" si="648"/>
        <v>0.63423552084961254</v>
      </c>
      <c r="P2982" s="1">
        <f t="shared" si="649"/>
        <v>2.1609944341372906</v>
      </c>
      <c r="Q2982" s="1">
        <f t="shared" si="650"/>
        <v>12.981276437847868</v>
      </c>
      <c r="R2982" s="1">
        <f t="shared" si="651"/>
        <v>1.3585417940236992</v>
      </c>
      <c r="S2982" s="1">
        <f t="shared" si="652"/>
        <v>8.7224942754343004</v>
      </c>
      <c r="T2982" s="1">
        <f t="shared" si="653"/>
        <v>1.091906526075805</v>
      </c>
      <c r="U2982" s="1">
        <f t="shared" si="654"/>
        <v>1.4376158562669328</v>
      </c>
      <c r="V2982" s="1">
        <f t="shared" si="655"/>
        <v>0.63704730695443401</v>
      </c>
      <c r="W2982" s="1">
        <f t="shared" si="656"/>
        <v>1.4834006508412092</v>
      </c>
      <c r="X2982" s="1">
        <f t="shared" si="657"/>
        <v>12.539596076561901</v>
      </c>
    </row>
    <row r="2983" spans="1:24" x14ac:dyDescent="0.2">
      <c r="A2983" t="s">
        <v>29</v>
      </c>
      <c r="B2983" t="s">
        <v>37</v>
      </c>
      <c r="C2983">
        <v>201.16</v>
      </c>
      <c r="D2983">
        <v>36.4</v>
      </c>
      <c r="E2983">
        <v>7663</v>
      </c>
      <c r="F2983">
        <v>10075</v>
      </c>
      <c r="G2983">
        <v>645</v>
      </c>
      <c r="H2983">
        <v>3062</v>
      </c>
      <c r="I2983">
        <v>7.6</v>
      </c>
      <c r="J2983">
        <v>32.4</v>
      </c>
      <c r="K2983" s="1">
        <f t="shared" si="644"/>
        <v>1.9740259740259736</v>
      </c>
      <c r="L2983" s="1">
        <f t="shared" si="645"/>
        <v>8.4155844155844139</v>
      </c>
      <c r="M2983" s="1">
        <f t="shared" si="646"/>
        <v>1.0947142857142858</v>
      </c>
      <c r="N2983" s="1">
        <f t="shared" si="647"/>
        <v>1.4392857142857143</v>
      </c>
      <c r="O2983" s="1">
        <f t="shared" si="648"/>
        <v>0.634676180764843</v>
      </c>
      <c r="P2983" s="1">
        <f t="shared" si="649"/>
        <v>2.1609944341372906</v>
      </c>
      <c r="Q2983" s="1">
        <f t="shared" si="650"/>
        <v>12.112430426716138</v>
      </c>
      <c r="R2983" s="1">
        <f t="shared" si="651"/>
        <v>1.3594856940294726</v>
      </c>
      <c r="S2983" s="1">
        <f t="shared" si="652"/>
        <v>8.1743593892731283</v>
      </c>
      <c r="T2983" s="1">
        <f t="shared" si="653"/>
        <v>1.091906526075805</v>
      </c>
      <c r="U2983" s="1">
        <f t="shared" si="654"/>
        <v>1.4366177099672037</v>
      </c>
      <c r="V2983" s="1">
        <f t="shared" si="655"/>
        <v>0.63748992046795072</v>
      </c>
      <c r="W2983" s="1">
        <f t="shared" si="656"/>
        <v>1.4844313014174761</v>
      </c>
      <c r="X2983" s="1">
        <f t="shared" si="657"/>
        <v>11.743429466266472</v>
      </c>
    </row>
    <row r="2984" spans="1:24" x14ac:dyDescent="0.2">
      <c r="A2984" t="s">
        <v>29</v>
      </c>
      <c r="B2984" t="s">
        <v>37</v>
      </c>
      <c r="C2984">
        <v>201.23</v>
      </c>
      <c r="D2984">
        <v>36.4</v>
      </c>
      <c r="E2984">
        <v>7663</v>
      </c>
      <c r="F2984">
        <v>10070</v>
      </c>
      <c r="G2984">
        <v>645</v>
      </c>
      <c r="H2984">
        <v>3057</v>
      </c>
      <c r="I2984">
        <v>8.4</v>
      </c>
      <c r="J2984">
        <v>25</v>
      </c>
      <c r="K2984" s="1">
        <f t="shared" si="644"/>
        <v>2.1818181818181817</v>
      </c>
      <c r="L2984" s="1">
        <f t="shared" si="645"/>
        <v>6.4935064935064926</v>
      </c>
      <c r="M2984" s="1">
        <f t="shared" si="646"/>
        <v>1.0947142857142858</v>
      </c>
      <c r="N2984" s="1">
        <f t="shared" si="647"/>
        <v>1.4385714285714286</v>
      </c>
      <c r="O2984" s="1">
        <f t="shared" si="648"/>
        <v>0.63499131293006883</v>
      </c>
      <c r="P2984" s="1">
        <f t="shared" si="649"/>
        <v>2.3884675324675322</v>
      </c>
      <c r="Q2984" s="1">
        <f t="shared" si="650"/>
        <v>9.341372912801484</v>
      </c>
      <c r="R2984" s="1">
        <f t="shared" si="651"/>
        <v>1.5052445210060188</v>
      </c>
      <c r="S2984" s="1">
        <f t="shared" si="652"/>
        <v>6.4107949729284881</v>
      </c>
      <c r="T2984" s="1">
        <f t="shared" si="653"/>
        <v>1.091906526075805</v>
      </c>
      <c r="U2984" s="1">
        <f t="shared" si="654"/>
        <v>1.4359047483245402</v>
      </c>
      <c r="V2984" s="1">
        <f t="shared" si="655"/>
        <v>0.63780644972339651</v>
      </c>
      <c r="W2984" s="1">
        <f t="shared" si="656"/>
        <v>1.6435863158263211</v>
      </c>
      <c r="X2984" s="1">
        <f t="shared" si="657"/>
        <v>9.2052909421631082</v>
      </c>
    </row>
    <row r="2985" spans="1:24" x14ac:dyDescent="0.2">
      <c r="A2985" t="s">
        <v>29</v>
      </c>
      <c r="B2985" t="s">
        <v>37</v>
      </c>
      <c r="C2985">
        <v>201.29</v>
      </c>
      <c r="D2985">
        <v>36.4</v>
      </c>
      <c r="E2985">
        <v>7663</v>
      </c>
      <c r="F2985">
        <v>10064</v>
      </c>
      <c r="G2985">
        <v>645</v>
      </c>
      <c r="H2985">
        <v>3051</v>
      </c>
      <c r="I2985">
        <v>9.9</v>
      </c>
      <c r="J2985">
        <v>1.9</v>
      </c>
      <c r="K2985" s="1">
        <f t="shared" si="644"/>
        <v>2.5714285714285712</v>
      </c>
      <c r="L2985" s="1">
        <f t="shared" si="645"/>
        <v>0.49350649350649339</v>
      </c>
      <c r="M2985" s="1">
        <f t="shared" si="646"/>
        <v>1.0947142857142858</v>
      </c>
      <c r="N2985" s="1">
        <f t="shared" si="647"/>
        <v>1.4377142857142857</v>
      </c>
      <c r="O2985" s="1">
        <f t="shared" si="648"/>
        <v>0.63536988485749146</v>
      </c>
      <c r="P2985" s="1">
        <f t="shared" si="649"/>
        <v>2.8149795918367344</v>
      </c>
      <c r="Q2985" s="1">
        <f t="shared" si="650"/>
        <v>0.7095213358070499</v>
      </c>
      <c r="R2985" s="1">
        <f t="shared" si="651"/>
        <v>1.7783362480127185</v>
      </c>
      <c r="S2985" s="1">
        <f t="shared" si="652"/>
        <v>0.90561415974454473</v>
      </c>
      <c r="T2985" s="1">
        <f t="shared" si="653"/>
        <v>1.091906526075805</v>
      </c>
      <c r="U2985" s="1">
        <f t="shared" si="654"/>
        <v>1.4350491943533439</v>
      </c>
      <c r="V2985" s="1">
        <f t="shared" si="655"/>
        <v>0.63818669999151467</v>
      </c>
      <c r="W2985" s="1">
        <f t="shared" si="656"/>
        <v>1.9417769547622485</v>
      </c>
      <c r="X2985" s="1">
        <f t="shared" si="657"/>
        <v>1.2996008703363895</v>
      </c>
    </row>
    <row r="2986" spans="1:24" x14ac:dyDescent="0.2">
      <c r="A2986" t="s">
        <v>29</v>
      </c>
      <c r="B2986" t="s">
        <v>37</v>
      </c>
      <c r="C2986">
        <v>201.36</v>
      </c>
      <c r="D2986">
        <v>36.4</v>
      </c>
      <c r="E2986">
        <v>7663</v>
      </c>
      <c r="F2986">
        <v>10063</v>
      </c>
      <c r="G2986">
        <v>645</v>
      </c>
      <c r="H2986">
        <v>3050</v>
      </c>
      <c r="I2986">
        <v>12.1</v>
      </c>
      <c r="J2986">
        <v>4.0999999999999996</v>
      </c>
      <c r="K2986" s="1">
        <f t="shared" si="644"/>
        <v>3.1428571428571423</v>
      </c>
      <c r="L2986" s="1">
        <f t="shared" si="645"/>
        <v>1.0649350649350646</v>
      </c>
      <c r="M2986" s="1">
        <f t="shared" si="646"/>
        <v>1.0947142857142858</v>
      </c>
      <c r="N2986" s="1">
        <f t="shared" si="647"/>
        <v>1.4375714285714287</v>
      </c>
      <c r="O2986" s="1">
        <f t="shared" si="648"/>
        <v>0.63543302406894497</v>
      </c>
      <c r="P2986" s="1">
        <f t="shared" si="649"/>
        <v>3.4405306122448973</v>
      </c>
      <c r="Q2986" s="1">
        <f t="shared" si="650"/>
        <v>1.530920222634508</v>
      </c>
      <c r="R2986" s="1">
        <f t="shared" si="651"/>
        <v>2.1777709815914834</v>
      </c>
      <c r="S2986" s="1">
        <f t="shared" si="652"/>
        <v>1.4299170943334918</v>
      </c>
      <c r="T2986" s="1">
        <f t="shared" si="653"/>
        <v>1.091906526075805</v>
      </c>
      <c r="U2986" s="1">
        <f t="shared" si="654"/>
        <v>1.4349066020248111</v>
      </c>
      <c r="V2986" s="1">
        <f t="shared" si="655"/>
        <v>0.63825011912099805</v>
      </c>
      <c r="W2986" s="1">
        <f t="shared" si="656"/>
        <v>2.3779223470982522</v>
      </c>
      <c r="X2986" s="1">
        <f t="shared" si="657"/>
        <v>2.0517974790072619</v>
      </c>
    </row>
    <row r="2987" spans="1:24" x14ac:dyDescent="0.2">
      <c r="A2987" t="s">
        <v>29</v>
      </c>
      <c r="B2987" t="s">
        <v>37</v>
      </c>
      <c r="C2987">
        <v>201.43</v>
      </c>
      <c r="D2987">
        <v>36.4</v>
      </c>
      <c r="E2987">
        <v>7663</v>
      </c>
      <c r="F2987">
        <v>10061</v>
      </c>
      <c r="G2987">
        <v>645</v>
      </c>
      <c r="H2987">
        <v>3048</v>
      </c>
      <c r="I2987">
        <v>12.1</v>
      </c>
      <c r="J2987">
        <v>9.3000000000000007</v>
      </c>
      <c r="K2987" s="1">
        <f t="shared" si="644"/>
        <v>3.1428571428571423</v>
      </c>
      <c r="L2987" s="1">
        <f t="shared" si="645"/>
        <v>2.4155844155844153</v>
      </c>
      <c r="M2987" s="1">
        <f t="shared" si="646"/>
        <v>1.0947142857142858</v>
      </c>
      <c r="N2987" s="1">
        <f t="shared" si="647"/>
        <v>1.4372857142857143</v>
      </c>
      <c r="O2987" s="1">
        <f t="shared" si="648"/>
        <v>0.6355593401456906</v>
      </c>
      <c r="P2987" s="1">
        <f t="shared" si="649"/>
        <v>3.4405306122448973</v>
      </c>
      <c r="Q2987" s="1">
        <f t="shared" si="650"/>
        <v>3.4718849721706859</v>
      </c>
      <c r="R2987" s="1">
        <f t="shared" si="651"/>
        <v>2.1782038950159128</v>
      </c>
      <c r="S2987" s="1">
        <f t="shared" si="652"/>
        <v>2.6691785760891849</v>
      </c>
      <c r="T2987" s="1">
        <f t="shared" si="653"/>
        <v>1.091906526075805</v>
      </c>
      <c r="U2987" s="1">
        <f t="shared" si="654"/>
        <v>1.4346214173677456</v>
      </c>
      <c r="V2987" s="1">
        <f t="shared" si="655"/>
        <v>0.63837699520073576</v>
      </c>
      <c r="W2987" s="1">
        <f t="shared" si="656"/>
        <v>2.3783950480916127</v>
      </c>
      <c r="X2987" s="1">
        <f t="shared" si="657"/>
        <v>3.8292607520366873</v>
      </c>
    </row>
    <row r="2988" spans="1:24" x14ac:dyDescent="0.2">
      <c r="A2988" t="s">
        <v>29</v>
      </c>
      <c r="B2988" t="s">
        <v>37</v>
      </c>
      <c r="C2988">
        <v>201.49</v>
      </c>
      <c r="D2988">
        <v>36.4</v>
      </c>
      <c r="E2988">
        <v>7662</v>
      </c>
      <c r="F2988">
        <v>10059</v>
      </c>
      <c r="G2988">
        <v>644</v>
      </c>
      <c r="H2988">
        <v>3046</v>
      </c>
      <c r="I2988">
        <v>13.7</v>
      </c>
      <c r="J2988">
        <v>9.3000000000000007</v>
      </c>
      <c r="K2988" s="1">
        <f t="shared" si="644"/>
        <v>3.5584415584415576</v>
      </c>
      <c r="L2988" s="1">
        <f t="shared" si="645"/>
        <v>2.4155844155844153</v>
      </c>
      <c r="M2988" s="1">
        <f t="shared" si="646"/>
        <v>1.0945714285714285</v>
      </c>
      <c r="N2988" s="1">
        <f t="shared" si="647"/>
        <v>1.4369999999999998</v>
      </c>
      <c r="O2988" s="1">
        <f t="shared" si="648"/>
        <v>0.63576867248049884</v>
      </c>
      <c r="P2988" s="1">
        <f t="shared" si="649"/>
        <v>3.8949684601113161</v>
      </c>
      <c r="Q2988" s="1">
        <f t="shared" si="650"/>
        <v>3.4711948051948043</v>
      </c>
      <c r="R2988" s="1">
        <f t="shared" si="651"/>
        <v>2.4691219113353657</v>
      </c>
      <c r="S2988" s="1">
        <f t="shared" si="652"/>
        <v>2.6695269418652345</v>
      </c>
      <c r="T2988" s="1">
        <f t="shared" si="653"/>
        <v>1.0917640353377029</v>
      </c>
      <c r="U2988" s="1">
        <f t="shared" si="654"/>
        <v>1.4343362327106801</v>
      </c>
      <c r="V2988" s="1">
        <f t="shared" si="655"/>
        <v>0.63858725557840956</v>
      </c>
      <c r="W2988" s="1">
        <f t="shared" si="656"/>
        <v>2.6956985016602411</v>
      </c>
      <c r="X2988" s="1">
        <f t="shared" si="657"/>
        <v>3.8289992169146432</v>
      </c>
    </row>
    <row r="2989" spans="1:24" x14ac:dyDescent="0.2">
      <c r="A2989" t="s">
        <v>29</v>
      </c>
      <c r="B2989" t="s">
        <v>37</v>
      </c>
      <c r="C2989">
        <v>201.56</v>
      </c>
      <c r="D2989">
        <v>36.5</v>
      </c>
      <c r="E2989">
        <v>7658</v>
      </c>
      <c r="F2989">
        <v>10057</v>
      </c>
      <c r="G2989">
        <v>640</v>
      </c>
      <c r="H2989">
        <v>3044</v>
      </c>
      <c r="I2989">
        <v>6.9</v>
      </c>
      <c r="J2989">
        <v>33.200000000000003</v>
      </c>
      <c r="K2989" s="1">
        <f t="shared" si="644"/>
        <v>1.7922077922077921</v>
      </c>
      <c r="L2989" s="1">
        <f t="shared" si="645"/>
        <v>8.6233766233766236</v>
      </c>
      <c r="M2989" s="1">
        <f t="shared" si="646"/>
        <v>1.0940000000000001</v>
      </c>
      <c r="N2989" s="1">
        <f t="shared" si="647"/>
        <v>1.4367142857142858</v>
      </c>
      <c r="O2989" s="1">
        <f t="shared" si="648"/>
        <v>0.63622725237626321</v>
      </c>
      <c r="P2989" s="1">
        <f t="shared" si="649"/>
        <v>1.9606753246753248</v>
      </c>
      <c r="Q2989" s="1">
        <f t="shared" si="650"/>
        <v>12.389328385899816</v>
      </c>
      <c r="R2989" s="1">
        <f t="shared" si="651"/>
        <v>1.2348064684360369</v>
      </c>
      <c r="S2989" s="1">
        <f t="shared" si="652"/>
        <v>8.3704766204209538</v>
      </c>
      <c r="T2989" s="1">
        <f t="shared" si="653"/>
        <v>1.0911940723852949</v>
      </c>
      <c r="U2989" s="1">
        <f t="shared" si="654"/>
        <v>1.4340510480536146</v>
      </c>
      <c r="V2989" s="1">
        <f t="shared" si="655"/>
        <v>0.63904786851795137</v>
      </c>
      <c r="W2989" s="1">
        <f t="shared" si="656"/>
        <v>1.3474134989004232</v>
      </c>
      <c r="X2989" s="1">
        <f t="shared" si="657"/>
        <v>12.003690770222947</v>
      </c>
    </row>
    <row r="2990" spans="1:24" x14ac:dyDescent="0.2">
      <c r="A2990" t="s">
        <v>29</v>
      </c>
      <c r="B2990" t="s">
        <v>37</v>
      </c>
      <c r="C2990">
        <v>201.63</v>
      </c>
      <c r="D2990">
        <v>36.5</v>
      </c>
      <c r="E2990">
        <v>7658</v>
      </c>
      <c r="F2990">
        <v>10051</v>
      </c>
      <c r="G2990">
        <v>640</v>
      </c>
      <c r="H2990">
        <v>3038</v>
      </c>
      <c r="I2990">
        <v>6.1</v>
      </c>
      <c r="J2990">
        <v>30.2</v>
      </c>
      <c r="K2990" s="1">
        <f t="shared" si="644"/>
        <v>1.5844155844155841</v>
      </c>
      <c r="L2990" s="1">
        <f t="shared" si="645"/>
        <v>7.8441558441558428</v>
      </c>
      <c r="M2990" s="1">
        <f t="shared" si="646"/>
        <v>1.0940000000000001</v>
      </c>
      <c r="N2990" s="1">
        <f t="shared" si="647"/>
        <v>1.4358571428571429</v>
      </c>
      <c r="O2990" s="1">
        <f t="shared" si="648"/>
        <v>0.63660705175087851</v>
      </c>
      <c r="P2990" s="1">
        <f t="shared" si="649"/>
        <v>1.7333506493506492</v>
      </c>
      <c r="Q2990" s="1">
        <f t="shared" si="650"/>
        <v>11.263087198515768</v>
      </c>
      <c r="R2990" s="1">
        <f t="shared" si="651"/>
        <v>1.0901855232193363</v>
      </c>
      <c r="S2990" s="1">
        <f t="shared" si="652"/>
        <v>7.6550512682482221</v>
      </c>
      <c r="T2990" s="1">
        <f t="shared" si="653"/>
        <v>1.0911940723852949</v>
      </c>
      <c r="U2990" s="1">
        <f t="shared" si="654"/>
        <v>1.4331954940824183</v>
      </c>
      <c r="V2990" s="1">
        <f t="shared" si="655"/>
        <v>0.63942935167496129</v>
      </c>
      <c r="W2990" s="1">
        <f t="shared" si="656"/>
        <v>1.189603980737201</v>
      </c>
      <c r="X2990" s="1">
        <f t="shared" si="657"/>
        <v>10.971184984623253</v>
      </c>
    </row>
    <row r="2991" spans="1:24" x14ac:dyDescent="0.2">
      <c r="A2991" t="s">
        <v>29</v>
      </c>
      <c r="B2991" t="s">
        <v>37</v>
      </c>
      <c r="C2991">
        <v>201.69</v>
      </c>
      <c r="D2991">
        <v>36.5</v>
      </c>
      <c r="E2991">
        <v>7658</v>
      </c>
      <c r="F2991">
        <v>10046</v>
      </c>
      <c r="G2991">
        <v>640</v>
      </c>
      <c r="H2991">
        <v>3033</v>
      </c>
      <c r="I2991">
        <v>6.9</v>
      </c>
      <c r="J2991">
        <v>31.7</v>
      </c>
      <c r="K2991" s="1">
        <f t="shared" si="644"/>
        <v>1.7922077922077921</v>
      </c>
      <c r="L2991" s="1">
        <f t="shared" si="645"/>
        <v>8.2337662337662323</v>
      </c>
      <c r="M2991" s="1">
        <f t="shared" si="646"/>
        <v>1.0940000000000001</v>
      </c>
      <c r="N2991" s="1">
        <f t="shared" si="647"/>
        <v>1.4351428571428571</v>
      </c>
      <c r="O2991" s="1">
        <f t="shared" si="648"/>
        <v>0.63692389778499703</v>
      </c>
      <c r="P2991" s="1">
        <f t="shared" si="649"/>
        <v>1.9606753246753248</v>
      </c>
      <c r="Q2991" s="1">
        <f t="shared" si="650"/>
        <v>11.816630797773652</v>
      </c>
      <c r="R2991" s="1">
        <f t="shared" si="651"/>
        <v>1.2361585360403369</v>
      </c>
      <c r="S2991" s="1">
        <f t="shared" si="652"/>
        <v>8.0127639443345871</v>
      </c>
      <c r="T2991" s="1">
        <f t="shared" si="653"/>
        <v>1.0911940723852949</v>
      </c>
      <c r="U2991" s="1">
        <f t="shared" si="654"/>
        <v>1.4324825324397548</v>
      </c>
      <c r="V2991" s="1">
        <f t="shared" si="655"/>
        <v>0.63974760239747519</v>
      </c>
      <c r="W2991" s="1">
        <f t="shared" si="656"/>
        <v>1.3488888670556995</v>
      </c>
      <c r="X2991" s="1">
        <f t="shared" si="657"/>
        <v>11.478144386822368</v>
      </c>
    </row>
    <row r="2992" spans="1:24" x14ac:dyDescent="0.2">
      <c r="A2992" t="s">
        <v>29</v>
      </c>
      <c r="B2992" t="s">
        <v>37</v>
      </c>
      <c r="C2992">
        <v>201.76</v>
      </c>
      <c r="D2992">
        <v>36.5</v>
      </c>
      <c r="E2992">
        <v>7658</v>
      </c>
      <c r="F2992">
        <v>10040</v>
      </c>
      <c r="G2992">
        <v>640</v>
      </c>
      <c r="H2992">
        <v>3027</v>
      </c>
      <c r="I2992">
        <v>6.1</v>
      </c>
      <c r="J2992">
        <v>32.4</v>
      </c>
      <c r="K2992" s="1">
        <f t="shared" si="644"/>
        <v>1.5844155844155841</v>
      </c>
      <c r="L2992" s="1">
        <f t="shared" si="645"/>
        <v>8.4155844155844139</v>
      </c>
      <c r="M2992" s="1">
        <f t="shared" si="646"/>
        <v>1.0940000000000001</v>
      </c>
      <c r="N2992" s="1">
        <f t="shared" si="647"/>
        <v>1.4342857142857142</v>
      </c>
      <c r="O2992" s="1">
        <f t="shared" si="648"/>
        <v>0.63730452959642236</v>
      </c>
      <c r="P2992" s="1">
        <f t="shared" si="649"/>
        <v>1.7333506493506492</v>
      </c>
      <c r="Q2992" s="1">
        <f t="shared" si="650"/>
        <v>12.070352504638215</v>
      </c>
      <c r="R2992" s="1">
        <f t="shared" si="651"/>
        <v>1.0913799495893974</v>
      </c>
      <c r="S2992" s="1">
        <f t="shared" si="652"/>
        <v>8.1796965265082235</v>
      </c>
      <c r="T2992" s="1">
        <f t="shared" si="653"/>
        <v>1.0911940723852949</v>
      </c>
      <c r="U2992" s="1">
        <f t="shared" si="654"/>
        <v>1.4316269784685585</v>
      </c>
      <c r="V2992" s="1">
        <f t="shared" si="655"/>
        <v>0.6401299216817764</v>
      </c>
      <c r="W2992" s="1">
        <f t="shared" si="656"/>
        <v>1.1909073317121124</v>
      </c>
      <c r="X2992" s="1">
        <f t="shared" si="657"/>
        <v>11.71027422303473</v>
      </c>
    </row>
    <row r="2993" spans="1:24" x14ac:dyDescent="0.2">
      <c r="A2993" t="s">
        <v>29</v>
      </c>
      <c r="B2993" t="s">
        <v>37</v>
      </c>
      <c r="C2993">
        <v>201.83</v>
      </c>
      <c r="D2993">
        <v>36.5</v>
      </c>
      <c r="E2993">
        <v>7658</v>
      </c>
      <c r="F2993">
        <v>10034</v>
      </c>
      <c r="G2993">
        <v>640</v>
      </c>
      <c r="H2993">
        <v>3021</v>
      </c>
      <c r="I2993">
        <v>7.6</v>
      </c>
      <c r="J2993">
        <v>30.2</v>
      </c>
      <c r="K2993" s="1">
        <f t="shared" si="644"/>
        <v>1.9740259740259736</v>
      </c>
      <c r="L2993" s="1">
        <f t="shared" si="645"/>
        <v>7.8441558441558428</v>
      </c>
      <c r="M2993" s="1">
        <f t="shared" si="646"/>
        <v>1.0940000000000001</v>
      </c>
      <c r="N2993" s="1">
        <f t="shared" si="647"/>
        <v>1.4334285714285715</v>
      </c>
      <c r="O2993" s="1">
        <f t="shared" si="648"/>
        <v>0.6376856166183057</v>
      </c>
      <c r="P2993" s="1">
        <f t="shared" si="649"/>
        <v>2.1595844155844151</v>
      </c>
      <c r="Q2993" s="1">
        <f t="shared" si="650"/>
        <v>11.24403710575139</v>
      </c>
      <c r="R2993" s="1">
        <f t="shared" si="651"/>
        <v>1.3650406983602688</v>
      </c>
      <c r="S2993" s="1">
        <f t="shared" si="652"/>
        <v>7.6550512682482221</v>
      </c>
      <c r="T2993" s="1">
        <f t="shared" si="653"/>
        <v>1.0911940723852949</v>
      </c>
      <c r="U2993" s="1">
        <f t="shared" si="654"/>
        <v>1.4307714244973619</v>
      </c>
      <c r="V2993" s="1">
        <f t="shared" si="655"/>
        <v>0.64051269819464185</v>
      </c>
      <c r="W2993" s="1">
        <f t="shared" si="656"/>
        <v>1.4895243186154086</v>
      </c>
      <c r="X2993" s="1">
        <f t="shared" si="657"/>
        <v>10.952628607671846</v>
      </c>
    </row>
    <row r="2994" spans="1:24" x14ac:dyDescent="0.2">
      <c r="A2994" t="s">
        <v>29</v>
      </c>
      <c r="B2994" t="s">
        <v>37</v>
      </c>
      <c r="C2994">
        <v>201.89</v>
      </c>
      <c r="D2994">
        <v>36.5</v>
      </c>
      <c r="E2994">
        <v>7658</v>
      </c>
      <c r="F2994">
        <v>10030</v>
      </c>
      <c r="G2994">
        <v>640</v>
      </c>
      <c r="H2994">
        <v>3017</v>
      </c>
      <c r="I2994">
        <v>7.6</v>
      </c>
      <c r="J2994">
        <v>30.9</v>
      </c>
      <c r="K2994" s="1">
        <f t="shared" si="644"/>
        <v>1.9740259740259736</v>
      </c>
      <c r="L2994" s="1">
        <f t="shared" si="645"/>
        <v>8.0259740259740244</v>
      </c>
      <c r="M2994" s="1">
        <f t="shared" si="646"/>
        <v>1.0940000000000001</v>
      </c>
      <c r="N2994" s="1">
        <f t="shared" si="647"/>
        <v>1.4328571428571428</v>
      </c>
      <c r="O2994" s="1">
        <f t="shared" si="648"/>
        <v>0.63793992793101495</v>
      </c>
      <c r="P2994" s="1">
        <f t="shared" si="649"/>
        <v>2.1595844155844151</v>
      </c>
      <c r="Q2994" s="1">
        <f t="shared" si="650"/>
        <v>11.500074211502781</v>
      </c>
      <c r="R2994" s="1">
        <f t="shared" si="651"/>
        <v>1.3655850814902231</v>
      </c>
      <c r="S2994" s="1">
        <f t="shared" si="652"/>
        <v>7.8219838504218586</v>
      </c>
      <c r="T2994" s="1">
        <f t="shared" si="653"/>
        <v>1.0911940723852949</v>
      </c>
      <c r="U2994" s="1">
        <f t="shared" si="654"/>
        <v>1.4302010551832312</v>
      </c>
      <c r="V2994" s="1">
        <f t="shared" si="655"/>
        <v>0.64076813695763069</v>
      </c>
      <c r="W2994" s="1">
        <f t="shared" si="656"/>
        <v>1.4901183462599212</v>
      </c>
      <c r="X2994" s="1">
        <f t="shared" si="657"/>
        <v>11.187009556499536</v>
      </c>
    </row>
    <row r="2995" spans="1:24" x14ac:dyDescent="0.2">
      <c r="A2995" t="s">
        <v>29</v>
      </c>
      <c r="B2995" t="s">
        <v>37</v>
      </c>
      <c r="C2995">
        <v>201.96</v>
      </c>
      <c r="D2995">
        <v>36.5</v>
      </c>
      <c r="E2995">
        <v>7658</v>
      </c>
      <c r="F2995">
        <v>10024</v>
      </c>
      <c r="G2995">
        <v>640</v>
      </c>
      <c r="H2995">
        <v>3011</v>
      </c>
      <c r="I2995">
        <v>9.9</v>
      </c>
      <c r="J2995">
        <v>25.7</v>
      </c>
      <c r="K2995" s="1">
        <f t="shared" si="644"/>
        <v>2.5714285714285712</v>
      </c>
      <c r="L2995" s="1">
        <f t="shared" si="645"/>
        <v>6.6753246753246742</v>
      </c>
      <c r="M2995" s="1">
        <f t="shared" si="646"/>
        <v>1.0940000000000001</v>
      </c>
      <c r="N2995" s="1">
        <f t="shared" si="647"/>
        <v>1.4319999999999999</v>
      </c>
      <c r="O2995" s="1">
        <f t="shared" si="648"/>
        <v>0.63832177545371915</v>
      </c>
      <c r="P2995" s="1">
        <f t="shared" si="649"/>
        <v>2.8131428571428572</v>
      </c>
      <c r="Q2995" s="1">
        <f t="shared" si="650"/>
        <v>9.5590649350649333</v>
      </c>
      <c r="R2995" s="1">
        <f t="shared" si="651"/>
        <v>1.7854325618515563</v>
      </c>
      <c r="S2995" s="1">
        <f t="shared" si="652"/>
        <v>6.5819132399891247</v>
      </c>
      <c r="T2995" s="1">
        <f t="shared" si="653"/>
        <v>1.0911940723852949</v>
      </c>
      <c r="U2995" s="1">
        <f t="shared" si="654"/>
        <v>1.4293455012120349</v>
      </c>
      <c r="V2995" s="1">
        <f t="shared" si="655"/>
        <v>0.64115167734288059</v>
      </c>
      <c r="W2995" s="1">
        <f t="shared" si="656"/>
        <v>1.9482534281361097</v>
      </c>
      <c r="X2995" s="1">
        <f t="shared" si="657"/>
        <v>9.407828078946384</v>
      </c>
    </row>
    <row r="2996" spans="1:24" x14ac:dyDescent="0.2">
      <c r="A2996" t="s">
        <v>29</v>
      </c>
      <c r="B2996" t="s">
        <v>37</v>
      </c>
      <c r="C2996">
        <v>202.03</v>
      </c>
      <c r="D2996">
        <v>36.5</v>
      </c>
      <c r="E2996">
        <v>7656</v>
      </c>
      <c r="F2996">
        <v>10021</v>
      </c>
      <c r="G2996">
        <v>638</v>
      </c>
      <c r="H2996">
        <v>3008</v>
      </c>
      <c r="I2996">
        <v>12.9</v>
      </c>
      <c r="J2996">
        <v>15.3</v>
      </c>
      <c r="K2996" s="1">
        <f t="shared" si="644"/>
        <v>3.3506493506493502</v>
      </c>
      <c r="L2996" s="1">
        <f t="shared" si="645"/>
        <v>3.9740259740259738</v>
      </c>
      <c r="M2996" s="1">
        <f t="shared" si="646"/>
        <v>1.0937142857142856</v>
      </c>
      <c r="N2996" s="1">
        <f t="shared" si="647"/>
        <v>1.4315714285714287</v>
      </c>
      <c r="O2996" s="1">
        <f t="shared" si="648"/>
        <v>0.63867967133179149</v>
      </c>
      <c r="P2996" s="1">
        <f t="shared" si="649"/>
        <v>3.664653061224489</v>
      </c>
      <c r="Q2996" s="1">
        <f t="shared" si="650"/>
        <v>5.6891020408163264</v>
      </c>
      <c r="R2996" s="1">
        <f t="shared" si="651"/>
        <v>2.3326916821613382</v>
      </c>
      <c r="S2996" s="1">
        <f t="shared" si="652"/>
        <v>4.1028435374149659</v>
      </c>
      <c r="T2996" s="1">
        <f t="shared" si="653"/>
        <v>1.0909090909090908</v>
      </c>
      <c r="U2996" s="1">
        <f t="shared" si="654"/>
        <v>1.4289177242264366</v>
      </c>
      <c r="V2996" s="1">
        <f t="shared" si="655"/>
        <v>0.64151115989754859</v>
      </c>
      <c r="W2996" s="1">
        <f t="shared" si="656"/>
        <v>2.5447545623578232</v>
      </c>
      <c r="X2996" s="1">
        <f t="shared" si="657"/>
        <v>5.8626258503401356</v>
      </c>
    </row>
    <row r="2997" spans="1:24" x14ac:dyDescent="0.2">
      <c r="A2997" t="s">
        <v>29</v>
      </c>
      <c r="B2997" t="s">
        <v>37</v>
      </c>
      <c r="C2997">
        <v>202.09</v>
      </c>
      <c r="D2997">
        <v>36.5</v>
      </c>
      <c r="E2997">
        <v>7653</v>
      </c>
      <c r="F2997">
        <v>10017</v>
      </c>
      <c r="G2997">
        <v>635</v>
      </c>
      <c r="H2997">
        <v>3004</v>
      </c>
      <c r="I2997">
        <v>8.4</v>
      </c>
      <c r="J2997">
        <v>30.9</v>
      </c>
      <c r="K2997" s="1">
        <f t="shared" si="644"/>
        <v>2.1818181818181817</v>
      </c>
      <c r="L2997" s="1">
        <f t="shared" si="645"/>
        <v>8.0259740259740244</v>
      </c>
      <c r="M2997" s="1">
        <f t="shared" si="646"/>
        <v>1.0932857142857142</v>
      </c>
      <c r="N2997" s="1">
        <f t="shared" si="647"/>
        <v>1.4309999999999998</v>
      </c>
      <c r="O2997" s="1">
        <f t="shared" si="648"/>
        <v>0.63918517404510089</v>
      </c>
      <c r="P2997" s="1">
        <f t="shared" si="649"/>
        <v>2.3853506493506491</v>
      </c>
      <c r="Q2997" s="1">
        <f t="shared" si="650"/>
        <v>11.485168831168828</v>
      </c>
      <c r="R2997" s="1">
        <f t="shared" si="651"/>
        <v>1.5132087777309184</v>
      </c>
      <c r="S2997" s="1">
        <f t="shared" si="652"/>
        <v>7.8270942540873634</v>
      </c>
      <c r="T2997" s="1">
        <f t="shared" si="653"/>
        <v>1.0904816186947848</v>
      </c>
      <c r="U2997" s="1">
        <f t="shared" si="654"/>
        <v>1.4283473549123058</v>
      </c>
      <c r="V2997" s="1">
        <f t="shared" si="655"/>
        <v>0.64201890367976422</v>
      </c>
      <c r="W2997" s="1">
        <f t="shared" si="656"/>
        <v>1.6501263573631688</v>
      </c>
      <c r="X2997" s="1">
        <f t="shared" si="657"/>
        <v>11.179809374474992</v>
      </c>
    </row>
    <row r="2998" spans="1:24" x14ac:dyDescent="0.2">
      <c r="A2998" t="s">
        <v>29</v>
      </c>
      <c r="B2998" t="s">
        <v>37</v>
      </c>
      <c r="C2998">
        <v>202.16</v>
      </c>
      <c r="D2998">
        <v>36.5</v>
      </c>
      <c r="E2998">
        <v>7653</v>
      </c>
      <c r="F2998">
        <v>10012</v>
      </c>
      <c r="G2998">
        <v>635</v>
      </c>
      <c r="H2998">
        <v>2999</v>
      </c>
      <c r="I2998">
        <v>6.9</v>
      </c>
      <c r="J2998">
        <v>12.3</v>
      </c>
      <c r="K2998" s="1">
        <f t="shared" si="644"/>
        <v>1.7922077922077921</v>
      </c>
      <c r="L2998" s="1">
        <f t="shared" si="645"/>
        <v>3.1948051948051948</v>
      </c>
      <c r="M2998" s="1">
        <f t="shared" si="646"/>
        <v>1.0932857142857142</v>
      </c>
      <c r="N2998" s="1">
        <f t="shared" si="647"/>
        <v>1.4302857142857144</v>
      </c>
      <c r="O2998" s="1">
        <f t="shared" si="648"/>
        <v>0.63950438358068062</v>
      </c>
      <c r="P2998" s="1">
        <f t="shared" si="649"/>
        <v>1.959395176252319</v>
      </c>
      <c r="Q2998" s="1">
        <f t="shared" si="650"/>
        <v>4.5694842300556591</v>
      </c>
      <c r="R2998" s="1">
        <f t="shared" si="651"/>
        <v>1.2403564375810252</v>
      </c>
      <c r="S2998" s="1">
        <f t="shared" si="652"/>
        <v>3.3885590978061151</v>
      </c>
      <c r="T2998" s="1">
        <f t="shared" si="653"/>
        <v>1.0904816186947848</v>
      </c>
      <c r="U2998" s="1">
        <f t="shared" si="654"/>
        <v>1.427634393269642</v>
      </c>
      <c r="V2998" s="1">
        <f t="shared" si="655"/>
        <v>0.64233952838196151</v>
      </c>
      <c r="W2998" s="1">
        <f t="shared" si="656"/>
        <v>1.3525858958118531</v>
      </c>
      <c r="X2998" s="1">
        <f t="shared" si="657"/>
        <v>4.8376235116547583</v>
      </c>
    </row>
    <row r="2999" spans="1:24" x14ac:dyDescent="0.2">
      <c r="A2999" t="s">
        <v>29</v>
      </c>
      <c r="B2999" t="s">
        <v>37</v>
      </c>
      <c r="C2999">
        <v>202.23</v>
      </c>
      <c r="D2999">
        <v>36.5</v>
      </c>
      <c r="E2999">
        <v>7653</v>
      </c>
      <c r="F2999">
        <v>10006</v>
      </c>
      <c r="G2999">
        <v>635</v>
      </c>
      <c r="H2999">
        <v>2993</v>
      </c>
      <c r="I2999">
        <v>7.6</v>
      </c>
      <c r="J2999">
        <v>28</v>
      </c>
      <c r="K2999" s="1">
        <f t="shared" si="644"/>
        <v>1.9740259740259736</v>
      </c>
      <c r="L2999" s="1">
        <f t="shared" si="645"/>
        <v>7.2727272727272716</v>
      </c>
      <c r="M2999" s="1">
        <f t="shared" si="646"/>
        <v>1.0932857142857142</v>
      </c>
      <c r="N2999" s="1">
        <f t="shared" si="647"/>
        <v>1.4294285714285715</v>
      </c>
      <c r="O2999" s="1">
        <f t="shared" si="648"/>
        <v>0.63988785612730104</v>
      </c>
      <c r="P2999" s="1">
        <f t="shared" si="649"/>
        <v>2.158174397031539</v>
      </c>
      <c r="Q2999" s="1">
        <f t="shared" si="650"/>
        <v>10.395844155844154</v>
      </c>
      <c r="R2999" s="1">
        <f t="shared" si="651"/>
        <v>1.36886052042244</v>
      </c>
      <c r="S2999" s="1">
        <f t="shared" si="652"/>
        <v>7.1350645791832985</v>
      </c>
      <c r="T2999" s="1">
        <f t="shared" si="653"/>
        <v>1.0904816186947848</v>
      </c>
      <c r="U2999" s="1">
        <f t="shared" si="654"/>
        <v>1.4267788392984457</v>
      </c>
      <c r="V2999" s="1">
        <f t="shared" si="655"/>
        <v>0.64272470099542256</v>
      </c>
      <c r="W2999" s="1">
        <f t="shared" si="656"/>
        <v>1.4927172360776479</v>
      </c>
      <c r="X2999" s="1">
        <f t="shared" si="657"/>
        <v>10.1801591586066</v>
      </c>
    </row>
    <row r="3000" spans="1:24" x14ac:dyDescent="0.2">
      <c r="A3000" t="s">
        <v>29</v>
      </c>
      <c r="B3000" t="s">
        <v>37</v>
      </c>
      <c r="C3000">
        <v>202.29</v>
      </c>
      <c r="D3000">
        <v>36.5</v>
      </c>
      <c r="E3000">
        <v>7653</v>
      </c>
      <c r="F3000">
        <v>10000</v>
      </c>
      <c r="G3000">
        <v>635</v>
      </c>
      <c r="H3000">
        <v>2987</v>
      </c>
      <c r="I3000">
        <v>7.6</v>
      </c>
      <c r="J3000">
        <v>29.5</v>
      </c>
      <c r="K3000" s="1">
        <f t="shared" si="644"/>
        <v>1.9740259740259736</v>
      </c>
      <c r="L3000" s="1">
        <f t="shared" si="645"/>
        <v>7.6623376623376611</v>
      </c>
      <c r="M3000" s="1">
        <f t="shared" si="646"/>
        <v>1.0932857142857142</v>
      </c>
      <c r="N3000" s="1">
        <f t="shared" si="647"/>
        <v>1.4285714285714286</v>
      </c>
      <c r="O3000" s="1">
        <f t="shared" si="648"/>
        <v>0.64027178884097746</v>
      </c>
      <c r="P3000" s="1">
        <f t="shared" si="649"/>
        <v>2.158174397031539</v>
      </c>
      <c r="Q3000" s="1">
        <f t="shared" si="650"/>
        <v>10.946196660482373</v>
      </c>
      <c r="R3000" s="1">
        <f t="shared" si="651"/>
        <v>1.3696818367346937</v>
      </c>
      <c r="S3000" s="1">
        <f t="shared" si="652"/>
        <v>7.4930109627543668</v>
      </c>
      <c r="T3000" s="1">
        <f t="shared" si="653"/>
        <v>1.0904816186947848</v>
      </c>
      <c r="U3000" s="1">
        <f t="shared" si="654"/>
        <v>1.4259232853272494</v>
      </c>
      <c r="V3000" s="1">
        <f t="shared" si="655"/>
        <v>0.64311033581601995</v>
      </c>
      <c r="W3000" s="1">
        <f t="shared" si="656"/>
        <v>1.4936128664192947</v>
      </c>
      <c r="X3000" s="1">
        <f t="shared" si="657"/>
        <v>10.684458809003804</v>
      </c>
    </row>
    <row r="3001" spans="1:24" x14ac:dyDescent="0.2">
      <c r="A3001" t="s">
        <v>29</v>
      </c>
      <c r="B3001" t="s">
        <v>37</v>
      </c>
      <c r="C3001">
        <v>202.36</v>
      </c>
      <c r="D3001">
        <v>36.5</v>
      </c>
      <c r="E3001">
        <v>7653</v>
      </c>
      <c r="F3001">
        <v>9995</v>
      </c>
      <c r="G3001">
        <v>635</v>
      </c>
      <c r="H3001">
        <v>2982</v>
      </c>
      <c r="I3001">
        <v>6.9</v>
      </c>
      <c r="J3001">
        <v>30.2</v>
      </c>
      <c r="K3001" s="1">
        <f t="shared" si="644"/>
        <v>1.7922077922077921</v>
      </c>
      <c r="L3001" s="1">
        <f t="shared" si="645"/>
        <v>7.8441558441558428</v>
      </c>
      <c r="M3001" s="1">
        <f t="shared" si="646"/>
        <v>1.0932857142857142</v>
      </c>
      <c r="N3001" s="1">
        <f t="shared" si="647"/>
        <v>1.4278571428571427</v>
      </c>
      <c r="O3001" s="1">
        <f t="shared" si="648"/>
        <v>0.64059208488341923</v>
      </c>
      <c r="P3001" s="1">
        <f t="shared" si="649"/>
        <v>1.959395176252319</v>
      </c>
      <c r="Q3001" s="1">
        <f t="shared" si="650"/>
        <v>11.20033395176252</v>
      </c>
      <c r="R3001" s="1">
        <f t="shared" si="651"/>
        <v>1.2424660983553</v>
      </c>
      <c r="S3001" s="1">
        <f t="shared" si="652"/>
        <v>7.660052608420866</v>
      </c>
      <c r="T3001" s="1">
        <f t="shared" si="653"/>
        <v>1.0904816186947848</v>
      </c>
      <c r="U3001" s="1">
        <f t="shared" si="654"/>
        <v>1.4252103236845857</v>
      </c>
      <c r="V3001" s="1">
        <f t="shared" si="655"/>
        <v>0.64343205184194097</v>
      </c>
      <c r="W3001" s="1">
        <f t="shared" si="656"/>
        <v>1.3548864421078812</v>
      </c>
      <c r="X3001" s="1">
        <f t="shared" si="657"/>
        <v>10.917186057488458</v>
      </c>
    </row>
    <row r="3002" spans="1:24" x14ac:dyDescent="0.2">
      <c r="A3002" t="s">
        <v>29</v>
      </c>
      <c r="B3002" t="s">
        <v>37</v>
      </c>
      <c r="C3002">
        <v>202.43</v>
      </c>
      <c r="D3002">
        <v>36.5</v>
      </c>
      <c r="E3002">
        <v>7653</v>
      </c>
      <c r="F3002">
        <v>9988</v>
      </c>
      <c r="G3002">
        <v>635</v>
      </c>
      <c r="H3002">
        <v>2975</v>
      </c>
      <c r="I3002">
        <v>6.9</v>
      </c>
      <c r="J3002">
        <v>27.2</v>
      </c>
      <c r="K3002" s="1">
        <f t="shared" si="644"/>
        <v>1.7922077922077921</v>
      </c>
      <c r="L3002" s="1">
        <f t="shared" si="645"/>
        <v>7.0649350649350637</v>
      </c>
      <c r="M3002" s="1">
        <f t="shared" si="646"/>
        <v>1.0932857142857142</v>
      </c>
      <c r="N3002" s="1">
        <f t="shared" si="647"/>
        <v>1.4268571428571428</v>
      </c>
      <c r="O3002" s="1">
        <f t="shared" si="648"/>
        <v>0.64104103808668156</v>
      </c>
      <c r="P3002" s="1">
        <f t="shared" si="649"/>
        <v>1.959395176252319</v>
      </c>
      <c r="Q3002" s="1">
        <f t="shared" si="650"/>
        <v>10.080653061224488</v>
      </c>
      <c r="R3002" s="1">
        <f t="shared" si="651"/>
        <v>1.2433368695495819</v>
      </c>
      <c r="S3002" s="1">
        <f t="shared" si="652"/>
        <v>6.9441598412787284</v>
      </c>
      <c r="T3002" s="1">
        <f t="shared" si="653"/>
        <v>1.0904816186947848</v>
      </c>
      <c r="U3002" s="1">
        <f t="shared" si="654"/>
        <v>1.4242121773848566</v>
      </c>
      <c r="V3002" s="1">
        <f t="shared" si="655"/>
        <v>0.64388299541051253</v>
      </c>
      <c r="W3002" s="1">
        <f t="shared" si="656"/>
        <v>1.3558360020893345</v>
      </c>
      <c r="X3002" s="1">
        <f t="shared" si="657"/>
        <v>9.8899570076560579</v>
      </c>
    </row>
    <row r="3003" spans="1:24" x14ac:dyDescent="0.2">
      <c r="A3003" t="s">
        <v>29</v>
      </c>
      <c r="B3003" t="s">
        <v>37</v>
      </c>
      <c r="C3003">
        <v>202.49</v>
      </c>
      <c r="D3003">
        <v>36.5</v>
      </c>
      <c r="E3003">
        <v>7653</v>
      </c>
      <c r="F3003">
        <v>9982</v>
      </c>
      <c r="G3003">
        <v>635</v>
      </c>
      <c r="H3003">
        <v>2969</v>
      </c>
      <c r="I3003">
        <v>6.9</v>
      </c>
      <c r="J3003">
        <v>24.2</v>
      </c>
      <c r="K3003" s="1">
        <f t="shared" si="644"/>
        <v>1.7922077922077921</v>
      </c>
      <c r="L3003" s="1">
        <f t="shared" si="645"/>
        <v>6.2857142857142847</v>
      </c>
      <c r="M3003" s="1">
        <f t="shared" si="646"/>
        <v>1.0932857142857142</v>
      </c>
      <c r="N3003" s="1">
        <f t="shared" si="647"/>
        <v>1.4259999999999999</v>
      </c>
      <c r="O3003" s="1">
        <f t="shared" si="648"/>
        <v>0.6414263562822855</v>
      </c>
      <c r="P3003" s="1">
        <f t="shared" si="649"/>
        <v>1.959395176252319</v>
      </c>
      <c r="Q3003" s="1">
        <f t="shared" si="650"/>
        <v>8.9634285714285689</v>
      </c>
      <c r="R3003" s="1">
        <f t="shared" si="651"/>
        <v>1.2440842168965363</v>
      </c>
      <c r="S3003" s="1">
        <f t="shared" si="652"/>
        <v>6.2282670741365909</v>
      </c>
      <c r="T3003" s="1">
        <f t="shared" si="653"/>
        <v>1.0904816186947848</v>
      </c>
      <c r="U3003" s="1">
        <f t="shared" si="654"/>
        <v>1.4233566234136603</v>
      </c>
      <c r="V3003" s="1">
        <f t="shared" si="655"/>
        <v>0.64427002185535953</v>
      </c>
      <c r="W3003" s="1">
        <f t="shared" si="656"/>
        <v>1.3566509706339687</v>
      </c>
      <c r="X3003" s="1">
        <f t="shared" si="657"/>
        <v>8.865045192361535</v>
      </c>
    </row>
    <row r="3004" spans="1:24" x14ac:dyDescent="0.2">
      <c r="A3004" t="s">
        <v>29</v>
      </c>
      <c r="B3004" t="s">
        <v>37</v>
      </c>
      <c r="C3004">
        <v>202.56</v>
      </c>
      <c r="D3004">
        <v>36.5</v>
      </c>
      <c r="E3004">
        <v>7653</v>
      </c>
      <c r="F3004">
        <v>9980</v>
      </c>
      <c r="G3004">
        <v>635</v>
      </c>
      <c r="H3004">
        <v>2967</v>
      </c>
      <c r="I3004">
        <v>9.9</v>
      </c>
      <c r="J3004">
        <v>13.8</v>
      </c>
      <c r="K3004" s="1">
        <f t="shared" si="644"/>
        <v>2.5714285714285712</v>
      </c>
      <c r="L3004" s="1">
        <f t="shared" si="645"/>
        <v>3.5844155844155843</v>
      </c>
      <c r="M3004" s="1">
        <f t="shared" si="646"/>
        <v>1.0932857142857142</v>
      </c>
      <c r="N3004" s="1">
        <f t="shared" si="647"/>
        <v>1.4257142857142857</v>
      </c>
      <c r="O3004" s="1">
        <f t="shared" si="648"/>
        <v>0.64155489863825399</v>
      </c>
      <c r="P3004" s="1">
        <f t="shared" si="649"/>
        <v>2.811306122448979</v>
      </c>
      <c r="Q3004" s="1">
        <f t="shared" si="650"/>
        <v>5.110352504638219</v>
      </c>
      <c r="R3004" s="1">
        <f t="shared" si="651"/>
        <v>1.7933042084168334</v>
      </c>
      <c r="S3004" s="1">
        <f t="shared" si="652"/>
        <v>3.7465054813771839</v>
      </c>
      <c r="T3004" s="1">
        <f t="shared" si="653"/>
        <v>1.0904816186947848</v>
      </c>
      <c r="U3004" s="1">
        <f t="shared" si="654"/>
        <v>1.4230714387565948</v>
      </c>
      <c r="V3004" s="1">
        <f t="shared" si="655"/>
        <v>0.64439913408418836</v>
      </c>
      <c r="W3004" s="1">
        <f t="shared" si="656"/>
        <v>1.9555652760065581</v>
      </c>
      <c r="X3004" s="1">
        <f t="shared" si="657"/>
        <v>5.3315449456928983</v>
      </c>
    </row>
    <row r="3005" spans="1:24" x14ac:dyDescent="0.2">
      <c r="A3005" t="s">
        <v>29</v>
      </c>
      <c r="B3005" t="s">
        <v>37</v>
      </c>
      <c r="C3005">
        <v>202.63</v>
      </c>
      <c r="D3005">
        <v>36.5</v>
      </c>
      <c r="E3005">
        <v>7652</v>
      </c>
      <c r="F3005">
        <v>9977</v>
      </c>
      <c r="G3005">
        <v>634</v>
      </c>
      <c r="H3005">
        <v>2964</v>
      </c>
      <c r="I3005">
        <v>10.6</v>
      </c>
      <c r="J3005">
        <v>0.4</v>
      </c>
      <c r="K3005" s="1">
        <f t="shared" si="644"/>
        <v>2.7532467532467528</v>
      </c>
      <c r="L3005" s="1">
        <f t="shared" si="645"/>
        <v>0.10389610389610389</v>
      </c>
      <c r="M3005" s="1">
        <f t="shared" si="646"/>
        <v>1.0931428571428572</v>
      </c>
      <c r="N3005" s="1">
        <f t="shared" si="647"/>
        <v>1.4252857142857143</v>
      </c>
      <c r="O3005" s="1">
        <f t="shared" si="648"/>
        <v>0.64183167547774933</v>
      </c>
      <c r="P3005" s="1">
        <f t="shared" si="649"/>
        <v>3.0096920222634505</v>
      </c>
      <c r="Q3005" s="1">
        <f t="shared" si="650"/>
        <v>0.14808163265306121</v>
      </c>
      <c r="R3005" s="1">
        <f t="shared" si="651"/>
        <v>1.9219751141912109</v>
      </c>
      <c r="S3005" s="1">
        <f t="shared" si="652"/>
        <v>0.54892284796825153</v>
      </c>
      <c r="T3005" s="1">
        <f t="shared" si="653"/>
        <v>1.0903391279566828</v>
      </c>
      <c r="U3005" s="1">
        <f t="shared" si="654"/>
        <v>1.4226436617709968</v>
      </c>
      <c r="V3005" s="1">
        <f t="shared" si="655"/>
        <v>0.64467713797143777</v>
      </c>
      <c r="W3005" s="1">
        <f t="shared" si="656"/>
        <v>2.0956046699616908</v>
      </c>
      <c r="X3005" s="1">
        <f t="shared" si="657"/>
        <v>0.78092161046331754</v>
      </c>
    </row>
    <row r="3006" spans="1:24" x14ac:dyDescent="0.2">
      <c r="A3006" t="s">
        <v>29</v>
      </c>
      <c r="B3006" t="s">
        <v>37</v>
      </c>
      <c r="C3006">
        <v>202.69</v>
      </c>
      <c r="D3006">
        <v>36.5</v>
      </c>
      <c r="E3006">
        <v>7650</v>
      </c>
      <c r="F3006">
        <v>9975</v>
      </c>
      <c r="G3006">
        <v>632</v>
      </c>
      <c r="H3006">
        <v>2962</v>
      </c>
      <c r="I3006">
        <v>3.1</v>
      </c>
      <c r="J3006">
        <v>42.9</v>
      </c>
      <c r="K3006" s="1">
        <f t="shared" si="644"/>
        <v>0.80519480519480513</v>
      </c>
      <c r="L3006" s="1">
        <f t="shared" si="645"/>
        <v>11.142857142857141</v>
      </c>
      <c r="M3006" s="1">
        <f t="shared" si="646"/>
        <v>1.092857142857143</v>
      </c>
      <c r="N3006" s="1">
        <f t="shared" si="647"/>
        <v>1.425</v>
      </c>
      <c r="O3006" s="1">
        <f t="shared" si="648"/>
        <v>0.64212819630776274</v>
      </c>
      <c r="P3006" s="1">
        <f t="shared" si="649"/>
        <v>0.87996289424860852</v>
      </c>
      <c r="Q3006" s="1">
        <f t="shared" si="650"/>
        <v>15.878571428571426</v>
      </c>
      <c r="R3006" s="1">
        <f t="shared" si="651"/>
        <v>0.54924584931717035</v>
      </c>
      <c r="S3006" s="1">
        <f t="shared" si="652"/>
        <v>10.694857740429503</v>
      </c>
      <c r="T3006" s="1">
        <f t="shared" si="653"/>
        <v>1.0900541464804787</v>
      </c>
      <c r="U3006" s="1">
        <f t="shared" si="654"/>
        <v>1.4223584771139313</v>
      </c>
      <c r="V3006" s="1">
        <f t="shared" si="655"/>
        <v>0.64497497338116538</v>
      </c>
      <c r="W3006" s="1">
        <f t="shared" si="656"/>
        <v>0.59870771548537371</v>
      </c>
      <c r="X3006" s="1">
        <f t="shared" si="657"/>
        <v>15.211921568627448</v>
      </c>
    </row>
    <row r="3007" spans="1:24" x14ac:dyDescent="0.2">
      <c r="A3007" t="s">
        <v>29</v>
      </c>
      <c r="B3007" t="s">
        <v>37</v>
      </c>
      <c r="C3007">
        <v>202.76</v>
      </c>
      <c r="D3007">
        <v>36.5</v>
      </c>
      <c r="E3007">
        <v>7650</v>
      </c>
      <c r="F3007">
        <v>9967</v>
      </c>
      <c r="G3007">
        <v>632</v>
      </c>
      <c r="H3007">
        <v>2954</v>
      </c>
      <c r="I3007">
        <v>10.6</v>
      </c>
      <c r="J3007">
        <v>25.7</v>
      </c>
      <c r="K3007" s="1">
        <f t="shared" si="644"/>
        <v>2.7532467532467528</v>
      </c>
      <c r="L3007" s="1">
        <f t="shared" si="645"/>
        <v>6.6753246753246742</v>
      </c>
      <c r="M3007" s="1">
        <f t="shared" si="646"/>
        <v>1.092857142857143</v>
      </c>
      <c r="N3007" s="1">
        <f t="shared" si="647"/>
        <v>1.4238571428571429</v>
      </c>
      <c r="O3007" s="1">
        <f t="shared" si="648"/>
        <v>0.64264359969599016</v>
      </c>
      <c r="P3007" s="1">
        <f t="shared" si="649"/>
        <v>3.0089053803339518</v>
      </c>
      <c r="Q3007" s="1">
        <f t="shared" si="650"/>
        <v>9.5047087198515765</v>
      </c>
      <c r="R3007" s="1">
        <f t="shared" si="651"/>
        <v>1.9239034528228864</v>
      </c>
      <c r="S3007" s="1">
        <f t="shared" si="652"/>
        <v>6.5887962865146044</v>
      </c>
      <c r="T3007" s="1">
        <f t="shared" si="653"/>
        <v>1.0900541464804787</v>
      </c>
      <c r="U3007" s="1">
        <f t="shared" si="654"/>
        <v>1.4212177384856695</v>
      </c>
      <c r="V3007" s="1">
        <f t="shared" si="655"/>
        <v>0.64549266173142616</v>
      </c>
      <c r="W3007" s="1">
        <f t="shared" si="656"/>
        <v>2.0971589361776974</v>
      </c>
      <c r="X3007" s="1">
        <f t="shared" si="657"/>
        <v>9.3641141576630638</v>
      </c>
    </row>
    <row r="3008" spans="1:24" x14ac:dyDescent="0.2">
      <c r="A3008" t="s">
        <v>29</v>
      </c>
      <c r="B3008" t="s">
        <v>37</v>
      </c>
      <c r="C3008">
        <v>202.83</v>
      </c>
      <c r="D3008">
        <v>36.5</v>
      </c>
      <c r="E3008">
        <v>7650</v>
      </c>
      <c r="F3008">
        <v>9962</v>
      </c>
      <c r="G3008">
        <v>632</v>
      </c>
      <c r="H3008">
        <v>2949</v>
      </c>
      <c r="I3008">
        <v>8.4</v>
      </c>
      <c r="J3008">
        <v>25.7</v>
      </c>
      <c r="K3008" s="1">
        <f t="shared" si="644"/>
        <v>2.1818181818181817</v>
      </c>
      <c r="L3008" s="1">
        <f t="shared" si="645"/>
        <v>6.6753246753246742</v>
      </c>
      <c r="M3008" s="1">
        <f t="shared" si="646"/>
        <v>1.092857142857143</v>
      </c>
      <c r="N3008" s="1">
        <f t="shared" si="647"/>
        <v>1.423142857142857</v>
      </c>
      <c r="O3008" s="1">
        <f t="shared" si="648"/>
        <v>0.64296614717626321</v>
      </c>
      <c r="P3008" s="1">
        <f t="shared" si="649"/>
        <v>2.3844155844155845</v>
      </c>
      <c r="Q3008" s="1">
        <f t="shared" si="650"/>
        <v>9.4999406307977718</v>
      </c>
      <c r="R3008" s="1">
        <f t="shared" si="651"/>
        <v>1.5215631727093568</v>
      </c>
      <c r="S3008" s="1">
        <f t="shared" si="652"/>
        <v>6.5887962865146044</v>
      </c>
      <c r="T3008" s="1">
        <f t="shared" si="653"/>
        <v>1.0900541464804787</v>
      </c>
      <c r="U3008" s="1">
        <f t="shared" si="654"/>
        <v>1.4205047768430059</v>
      </c>
      <c r="V3008" s="1">
        <f t="shared" si="655"/>
        <v>0.6458166391765835</v>
      </c>
      <c r="W3008" s="1">
        <f t="shared" si="656"/>
        <v>1.6585862455438272</v>
      </c>
      <c r="X3008" s="1">
        <f t="shared" si="657"/>
        <v>9.359416598639454</v>
      </c>
    </row>
    <row r="3009" spans="1:24" x14ac:dyDescent="0.2">
      <c r="A3009" t="s">
        <v>29</v>
      </c>
      <c r="B3009" t="s">
        <v>37</v>
      </c>
      <c r="C3009">
        <v>202.89</v>
      </c>
      <c r="D3009">
        <v>36.5</v>
      </c>
      <c r="E3009">
        <v>7650</v>
      </c>
      <c r="F3009">
        <v>9957</v>
      </c>
      <c r="G3009">
        <v>632</v>
      </c>
      <c r="H3009">
        <v>2944</v>
      </c>
      <c r="I3009">
        <v>7.6</v>
      </c>
      <c r="J3009">
        <v>30.2</v>
      </c>
      <c r="K3009" s="1">
        <f t="shared" si="644"/>
        <v>1.9740259740259736</v>
      </c>
      <c r="L3009" s="1">
        <f t="shared" si="645"/>
        <v>7.8441558441558428</v>
      </c>
      <c r="M3009" s="1">
        <f t="shared" si="646"/>
        <v>1.092857142857143</v>
      </c>
      <c r="N3009" s="1">
        <f t="shared" si="647"/>
        <v>1.4224285714285716</v>
      </c>
      <c r="O3009" s="1">
        <f t="shared" si="648"/>
        <v>0.64328901859696019</v>
      </c>
      <c r="P3009" s="1">
        <f t="shared" si="649"/>
        <v>2.157328385899814</v>
      </c>
      <c r="Q3009" s="1">
        <f t="shared" si="650"/>
        <v>11.157751391465677</v>
      </c>
      <c r="R3009" s="1">
        <f t="shared" si="651"/>
        <v>1.3755969034193969</v>
      </c>
      <c r="S3009" s="1">
        <f t="shared" si="652"/>
        <v>7.6630565506202473</v>
      </c>
      <c r="T3009" s="1">
        <f t="shared" si="653"/>
        <v>1.0900541464804787</v>
      </c>
      <c r="U3009" s="1">
        <f t="shared" si="654"/>
        <v>1.4197918152003421</v>
      </c>
      <c r="V3009" s="1">
        <f t="shared" si="655"/>
        <v>0.64614094199830518</v>
      </c>
      <c r="W3009" s="1">
        <f t="shared" si="656"/>
        <v>1.4994751084580202</v>
      </c>
      <c r="X3009" s="1">
        <f t="shared" si="657"/>
        <v>10.879944969987994</v>
      </c>
    </row>
    <row r="3010" spans="1:24" x14ac:dyDescent="0.2">
      <c r="A3010" t="s">
        <v>29</v>
      </c>
      <c r="B3010" t="s">
        <v>37</v>
      </c>
      <c r="C3010">
        <v>202.96</v>
      </c>
      <c r="D3010">
        <v>36.5</v>
      </c>
      <c r="E3010">
        <v>7650</v>
      </c>
      <c r="F3010">
        <v>9950</v>
      </c>
      <c r="G3010">
        <v>632</v>
      </c>
      <c r="H3010">
        <v>2937</v>
      </c>
      <c r="I3010">
        <v>7.6</v>
      </c>
      <c r="J3010">
        <v>29.5</v>
      </c>
      <c r="K3010" s="1">
        <f t="shared" si="644"/>
        <v>1.9740259740259736</v>
      </c>
      <c r="L3010" s="1">
        <f t="shared" si="645"/>
        <v>7.6623376623376611</v>
      </c>
      <c r="M3010" s="1">
        <f t="shared" si="646"/>
        <v>1.092857142857143</v>
      </c>
      <c r="N3010" s="1">
        <f t="shared" si="647"/>
        <v>1.4214285714285713</v>
      </c>
      <c r="O3010" s="1">
        <f t="shared" si="648"/>
        <v>0.64374158373567181</v>
      </c>
      <c r="P3010" s="1">
        <f t="shared" si="649"/>
        <v>2.157328385899814</v>
      </c>
      <c r="Q3010" s="1">
        <f t="shared" si="650"/>
        <v>10.89146567717996</v>
      </c>
      <c r="R3010" s="1">
        <f t="shared" si="651"/>
        <v>1.376564660034868</v>
      </c>
      <c r="S3010" s="1">
        <f t="shared" si="652"/>
        <v>7.4959493984260357</v>
      </c>
      <c r="T3010" s="1">
        <f t="shared" si="653"/>
        <v>1.0900541464804787</v>
      </c>
      <c r="U3010" s="1">
        <f t="shared" si="654"/>
        <v>1.4187936689006131</v>
      </c>
      <c r="V3010" s="1">
        <f t="shared" si="655"/>
        <v>0.64659551351528888</v>
      </c>
      <c r="W3010" s="1">
        <f t="shared" si="656"/>
        <v>1.5005300155694983</v>
      </c>
      <c r="X3010" s="1">
        <f t="shared" si="657"/>
        <v>10.635205548886219</v>
      </c>
    </row>
    <row r="3011" spans="1:24" x14ac:dyDescent="0.2">
      <c r="A3011" t="s">
        <v>29</v>
      </c>
      <c r="B3011" t="s">
        <v>37</v>
      </c>
      <c r="C3011">
        <v>203.03</v>
      </c>
      <c r="D3011">
        <v>36.5</v>
      </c>
      <c r="E3011">
        <v>7650</v>
      </c>
      <c r="F3011">
        <v>9945</v>
      </c>
      <c r="G3011">
        <v>632</v>
      </c>
      <c r="H3011">
        <v>2932</v>
      </c>
      <c r="I3011">
        <v>6.9</v>
      </c>
      <c r="J3011">
        <v>26.5</v>
      </c>
      <c r="K3011" s="1">
        <f t="shared" si="644"/>
        <v>1.7922077922077921</v>
      </c>
      <c r="L3011" s="1">
        <f t="shared" si="645"/>
        <v>6.8831168831168821</v>
      </c>
      <c r="M3011" s="1">
        <f t="shared" si="646"/>
        <v>1.092857142857143</v>
      </c>
      <c r="N3011" s="1">
        <f t="shared" si="647"/>
        <v>1.4207142857142858</v>
      </c>
      <c r="O3011" s="1">
        <f t="shared" si="648"/>
        <v>0.64406523460733367</v>
      </c>
      <c r="P3011" s="1">
        <f t="shared" si="649"/>
        <v>1.9586270871985159</v>
      </c>
      <c r="Q3011" s="1">
        <f t="shared" si="650"/>
        <v>9.7789424860853433</v>
      </c>
      <c r="R3011" s="1">
        <f t="shared" si="651"/>
        <v>1.2487127856270712</v>
      </c>
      <c r="S3011" s="1">
        <f t="shared" si="652"/>
        <v>6.7797758890222743</v>
      </c>
      <c r="T3011" s="1">
        <f t="shared" si="653"/>
        <v>1.0900541464804787</v>
      </c>
      <c r="U3011" s="1">
        <f t="shared" si="654"/>
        <v>1.4180807072579495</v>
      </c>
      <c r="V3011" s="1">
        <f t="shared" si="655"/>
        <v>0.64692059924355205</v>
      </c>
      <c r="W3011" s="1">
        <f t="shared" si="656"/>
        <v>1.3611645497359781</v>
      </c>
      <c r="X3011" s="1">
        <f t="shared" si="657"/>
        <v>9.6142693877551011</v>
      </c>
    </row>
    <row r="3012" spans="1:24" x14ac:dyDescent="0.2">
      <c r="A3012" t="s">
        <v>29</v>
      </c>
      <c r="B3012" t="s">
        <v>37</v>
      </c>
      <c r="C3012">
        <v>203.09</v>
      </c>
      <c r="D3012">
        <v>36.5</v>
      </c>
      <c r="E3012">
        <v>7650</v>
      </c>
      <c r="F3012">
        <v>9939</v>
      </c>
      <c r="G3012">
        <v>632</v>
      </c>
      <c r="H3012">
        <v>2926</v>
      </c>
      <c r="I3012">
        <v>7.6</v>
      </c>
      <c r="J3012">
        <v>11.5</v>
      </c>
      <c r="K3012" s="1">
        <f t="shared" si="644"/>
        <v>1.9740259740259736</v>
      </c>
      <c r="L3012" s="1">
        <f t="shared" si="645"/>
        <v>2.9870129870129865</v>
      </c>
      <c r="M3012" s="1">
        <f t="shared" si="646"/>
        <v>1.092857142857143</v>
      </c>
      <c r="N3012" s="1">
        <f t="shared" si="647"/>
        <v>1.4198571428571429</v>
      </c>
      <c r="O3012" s="1">
        <f t="shared" si="648"/>
        <v>0.6444540454945098</v>
      </c>
      <c r="P3012" s="1">
        <f t="shared" si="649"/>
        <v>2.157328385899814</v>
      </c>
      <c r="Q3012" s="1">
        <f t="shared" si="650"/>
        <v>4.2411317254174392</v>
      </c>
      <c r="R3012" s="1">
        <f t="shared" si="651"/>
        <v>1.3780881745997522</v>
      </c>
      <c r="S3012" s="1">
        <f t="shared" si="652"/>
        <v>3.1989083420034676</v>
      </c>
      <c r="T3012" s="1">
        <f t="shared" si="653"/>
        <v>1.0900541464804787</v>
      </c>
      <c r="U3012" s="1">
        <f t="shared" si="654"/>
        <v>1.4172251532867532</v>
      </c>
      <c r="V3012" s="1">
        <f t="shared" si="655"/>
        <v>0.64731113386428452</v>
      </c>
      <c r="W3012" s="1">
        <f t="shared" si="656"/>
        <v>1.5021907289381737</v>
      </c>
      <c r="X3012" s="1">
        <f t="shared" si="657"/>
        <v>4.5335733653461379</v>
      </c>
    </row>
    <row r="3013" spans="1:24" x14ac:dyDescent="0.2">
      <c r="A3013" t="s">
        <v>29</v>
      </c>
      <c r="B3013" t="s">
        <v>37</v>
      </c>
      <c r="C3013">
        <v>203.16</v>
      </c>
      <c r="D3013">
        <v>36.5</v>
      </c>
      <c r="E3013">
        <v>7648</v>
      </c>
      <c r="F3013">
        <v>9937</v>
      </c>
      <c r="G3013">
        <v>630</v>
      </c>
      <c r="H3013">
        <v>2924</v>
      </c>
      <c r="I3013">
        <v>12.1</v>
      </c>
      <c r="J3013">
        <v>13</v>
      </c>
      <c r="K3013" s="1">
        <f t="shared" ref="K3013:K3076" si="658">I3013/($C$1*$F$1)</f>
        <v>3.1428571428571423</v>
      </c>
      <c r="L3013" s="1">
        <f t="shared" ref="L3013:L3076" si="659">J3013/($C$1*$F$1)</f>
        <v>3.376623376623376</v>
      </c>
      <c r="M3013" s="1">
        <f t="shared" ref="M3013:M3076" si="660">(E3013/1000)/$F$1</f>
        <v>1.0925714285714285</v>
      </c>
      <c r="N3013" s="1">
        <f t="shared" ref="N3013:N3076" si="661">(F3013/1000)/$F$1</f>
        <v>1.4195714285714285</v>
      </c>
      <c r="O3013" s="1">
        <f t="shared" ref="O3013:O3076" si="662">1/(M3013*N3013)</f>
        <v>0.64475231616085105</v>
      </c>
      <c r="P3013" s="1">
        <f t="shared" ref="P3013:P3076" si="663">K3013*M3013</f>
        <v>3.4337959183673461</v>
      </c>
      <c r="Q3013" s="1">
        <f t="shared" ref="Q3013:Q3076" si="664">L3013*N3013</f>
        <v>4.7933580705009264</v>
      </c>
      <c r="R3013" s="1">
        <f t="shared" ref="R3013:R3076" si="665">(I3013-$I$4)/((F3013/1000)*$T$1)</f>
        <v>2.2053848634150244</v>
      </c>
      <c r="S3013" s="1">
        <f t="shared" ref="S3013:S3076" si="666">(J3013-$J$5)/((E3013/1000)*$T$1)</f>
        <v>3.5579252732473736</v>
      </c>
      <c r="T3013" s="1">
        <f t="shared" ref="T3013:T3076" si="667">E3013/$E$4</f>
        <v>1.0897691650042747</v>
      </c>
      <c r="U3013" s="1">
        <f t="shared" ref="U3013:U3076" si="668">F3013/$F$4</f>
        <v>1.4169399686296877</v>
      </c>
      <c r="V3013" s="1">
        <f t="shared" ref="V3013:V3076" si="669">1/(T3013*U3013)</f>
        <v>0.64761072686797116</v>
      </c>
      <c r="W3013" s="1">
        <f t="shared" ref="W3013:W3076" si="670">R3013*T3013</f>
        <v>2.4033604211168575</v>
      </c>
      <c r="X3013" s="1">
        <f t="shared" ref="X3013:X3076" si="671">S3013*U3013</f>
        <v>5.0413665250619069</v>
      </c>
    </row>
    <row r="3014" spans="1:24" x14ac:dyDescent="0.2">
      <c r="A3014" t="s">
        <v>29</v>
      </c>
      <c r="B3014" t="s">
        <v>38</v>
      </c>
      <c r="C3014">
        <v>203.17</v>
      </c>
      <c r="D3014">
        <v>36.5</v>
      </c>
      <c r="E3014">
        <v>7648</v>
      </c>
      <c r="F3014">
        <v>9937</v>
      </c>
      <c r="G3014">
        <v>630</v>
      </c>
      <c r="H3014">
        <v>2924</v>
      </c>
      <c r="I3014">
        <v>12.1</v>
      </c>
      <c r="J3014">
        <v>19.8</v>
      </c>
      <c r="K3014" s="1">
        <f t="shared" si="658"/>
        <v>3.1428571428571423</v>
      </c>
      <c r="L3014" s="1">
        <f t="shared" si="659"/>
        <v>5.1428571428571423</v>
      </c>
      <c r="M3014" s="1">
        <f t="shared" si="660"/>
        <v>1.0925714285714285</v>
      </c>
      <c r="N3014" s="1">
        <f t="shared" si="661"/>
        <v>1.4195714285714285</v>
      </c>
      <c r="O3014" s="1">
        <f t="shared" si="662"/>
        <v>0.64475231616085105</v>
      </c>
      <c r="P3014" s="1">
        <f t="shared" si="663"/>
        <v>3.4337959183673461</v>
      </c>
      <c r="Q3014" s="1">
        <f t="shared" si="664"/>
        <v>7.3006530612244882</v>
      </c>
      <c r="R3014" s="1">
        <f t="shared" si="665"/>
        <v>2.2053848634150244</v>
      </c>
      <c r="S3014" s="1">
        <f t="shared" si="666"/>
        <v>5.1816764046622819</v>
      </c>
      <c r="T3014" s="1">
        <f t="shared" si="667"/>
        <v>1.0897691650042747</v>
      </c>
      <c r="U3014" s="1">
        <f t="shared" si="668"/>
        <v>1.4169399686296877</v>
      </c>
      <c r="V3014" s="1">
        <f t="shared" si="669"/>
        <v>0.64761072686797116</v>
      </c>
      <c r="W3014" s="1">
        <f t="shared" si="670"/>
        <v>2.4033604211168575</v>
      </c>
      <c r="X3014" s="1">
        <f t="shared" si="671"/>
        <v>7.3421244022713665</v>
      </c>
    </row>
    <row r="3015" spans="1:24" x14ac:dyDescent="0.2">
      <c r="A3015" t="s">
        <v>29</v>
      </c>
      <c r="B3015" t="s">
        <v>38</v>
      </c>
      <c r="C3015">
        <v>203.24</v>
      </c>
      <c r="D3015">
        <v>36.5</v>
      </c>
      <c r="E3015">
        <v>7656</v>
      </c>
      <c r="F3015">
        <v>9944</v>
      </c>
      <c r="G3015">
        <v>638</v>
      </c>
      <c r="H3015">
        <v>2931</v>
      </c>
      <c r="I3015">
        <v>9.9</v>
      </c>
      <c r="J3015">
        <v>49.6</v>
      </c>
      <c r="K3015" s="1">
        <f t="shared" si="658"/>
        <v>2.5714285714285712</v>
      </c>
      <c r="L3015" s="1">
        <f t="shared" si="659"/>
        <v>12.883116883116882</v>
      </c>
      <c r="M3015" s="1">
        <f t="shared" si="660"/>
        <v>1.0937142857142856</v>
      </c>
      <c r="N3015" s="1">
        <f t="shared" si="661"/>
        <v>1.4205714285714286</v>
      </c>
      <c r="O3015" s="1">
        <f t="shared" si="662"/>
        <v>0.64362519976024568</v>
      </c>
      <c r="P3015" s="1">
        <f t="shared" si="663"/>
        <v>2.8124081632653057</v>
      </c>
      <c r="Q3015" s="1">
        <f t="shared" si="664"/>
        <v>18.301387755102041</v>
      </c>
      <c r="R3015" s="1">
        <f t="shared" si="665"/>
        <v>1.7997964601769907</v>
      </c>
      <c r="S3015" s="1">
        <f t="shared" si="666"/>
        <v>12.284676870748298</v>
      </c>
      <c r="T3015" s="1">
        <f t="shared" si="667"/>
        <v>1.0909090909090908</v>
      </c>
      <c r="U3015" s="1">
        <f t="shared" si="668"/>
        <v>1.4179381149294168</v>
      </c>
      <c r="V3015" s="1">
        <f t="shared" si="669"/>
        <v>0.64647861356932157</v>
      </c>
      <c r="W3015" s="1">
        <f t="shared" si="670"/>
        <v>1.9634143201930807</v>
      </c>
      <c r="X3015" s="1">
        <f t="shared" si="671"/>
        <v>17.418911564625848</v>
      </c>
    </row>
    <row r="3016" spans="1:24" x14ac:dyDescent="0.2">
      <c r="A3016" t="s">
        <v>29</v>
      </c>
      <c r="B3016" t="s">
        <v>38</v>
      </c>
      <c r="C3016">
        <v>203.3</v>
      </c>
      <c r="D3016">
        <v>36.5</v>
      </c>
      <c r="E3016">
        <v>7663</v>
      </c>
      <c r="F3016">
        <v>9951</v>
      </c>
      <c r="G3016">
        <v>645</v>
      </c>
      <c r="H3016">
        <v>2938</v>
      </c>
      <c r="I3016">
        <v>5.4</v>
      </c>
      <c r="J3016">
        <v>30.9</v>
      </c>
      <c r="K3016" s="1">
        <f t="shared" si="658"/>
        <v>1.4025974025974024</v>
      </c>
      <c r="L3016" s="1">
        <f t="shared" si="659"/>
        <v>8.0259740259740244</v>
      </c>
      <c r="M3016" s="1">
        <f t="shared" si="660"/>
        <v>1.0947142857142858</v>
      </c>
      <c r="N3016" s="1">
        <f t="shared" si="661"/>
        <v>1.4215714285714287</v>
      </c>
      <c r="O3016" s="1">
        <f t="shared" si="662"/>
        <v>0.64258491821985664</v>
      </c>
      <c r="P3016" s="1">
        <f t="shared" si="663"/>
        <v>1.5354434137291277</v>
      </c>
      <c r="Q3016" s="1">
        <f t="shared" si="664"/>
        <v>11.409495361781074</v>
      </c>
      <c r="R3016" s="1">
        <f t="shared" si="665"/>
        <v>0.9726746035164141</v>
      </c>
      <c r="S3016" s="1">
        <f t="shared" si="666"/>
        <v>7.8168801156897549</v>
      </c>
      <c r="T3016" s="1">
        <f t="shared" si="667"/>
        <v>1.091906526075805</v>
      </c>
      <c r="U3016" s="1">
        <f t="shared" si="668"/>
        <v>1.4189362612291458</v>
      </c>
      <c r="V3016" s="1">
        <f t="shared" si="669"/>
        <v>0.64543372009995004</v>
      </c>
      <c r="W3016" s="1">
        <f t="shared" si="670"/>
        <v>1.0620697473277687</v>
      </c>
      <c r="X3016" s="1">
        <f t="shared" si="671"/>
        <v>11.091654645833273</v>
      </c>
    </row>
    <row r="3017" spans="1:24" x14ac:dyDescent="0.2">
      <c r="A3017" t="s">
        <v>29</v>
      </c>
      <c r="B3017" t="s">
        <v>38</v>
      </c>
      <c r="C3017">
        <v>203.37</v>
      </c>
      <c r="D3017">
        <v>36.5</v>
      </c>
      <c r="E3017">
        <v>7672</v>
      </c>
      <c r="F3017">
        <v>9960</v>
      </c>
      <c r="G3017">
        <v>654</v>
      </c>
      <c r="H3017">
        <v>2947</v>
      </c>
      <c r="I3017">
        <v>6.9</v>
      </c>
      <c r="J3017">
        <v>28.7</v>
      </c>
      <c r="K3017" s="1">
        <f t="shared" si="658"/>
        <v>1.7922077922077921</v>
      </c>
      <c r="L3017" s="1">
        <f t="shared" si="659"/>
        <v>7.4545454545454533</v>
      </c>
      <c r="M3017" s="1">
        <f t="shared" si="660"/>
        <v>1.0959999999999999</v>
      </c>
      <c r="N3017" s="1">
        <f t="shared" si="661"/>
        <v>1.422857142857143</v>
      </c>
      <c r="O3017" s="1">
        <f t="shared" si="662"/>
        <v>0.64125113593058369</v>
      </c>
      <c r="P3017" s="1">
        <f t="shared" si="663"/>
        <v>1.9642597402597399</v>
      </c>
      <c r="Q3017" s="1">
        <f t="shared" si="664"/>
        <v>10.606753246753247</v>
      </c>
      <c r="R3017" s="1">
        <f t="shared" si="665"/>
        <v>1.246832194082452</v>
      </c>
      <c r="S3017" s="1">
        <f t="shared" si="666"/>
        <v>7.2840222808622901</v>
      </c>
      <c r="T3017" s="1">
        <f t="shared" si="667"/>
        <v>1.0931889427187234</v>
      </c>
      <c r="U3017" s="1">
        <f t="shared" si="668"/>
        <v>1.4202195921859404</v>
      </c>
      <c r="V3017" s="1">
        <f t="shared" si="669"/>
        <v>0.64409402469104771</v>
      </c>
      <c r="W3017" s="1">
        <f t="shared" si="670"/>
        <v>1.3630231679966618</v>
      </c>
      <c r="X3017" s="1">
        <f t="shared" si="671"/>
        <v>10.344911153199545</v>
      </c>
    </row>
    <row r="3018" spans="1:24" x14ac:dyDescent="0.2">
      <c r="A3018" t="s">
        <v>29</v>
      </c>
      <c r="B3018" t="s">
        <v>38</v>
      </c>
      <c r="C3018">
        <v>203.44</v>
      </c>
      <c r="D3018">
        <v>36.5</v>
      </c>
      <c r="E3018">
        <v>7680</v>
      </c>
      <c r="F3018">
        <v>9969</v>
      </c>
      <c r="G3018">
        <v>662</v>
      </c>
      <c r="H3018">
        <v>2956</v>
      </c>
      <c r="I3018">
        <v>9.1</v>
      </c>
      <c r="J3018">
        <v>28.7</v>
      </c>
      <c r="K3018" s="1">
        <f t="shared" si="658"/>
        <v>2.3636363636363633</v>
      </c>
      <c r="L3018" s="1">
        <f t="shared" si="659"/>
        <v>7.4545454545454533</v>
      </c>
      <c r="M3018" s="1">
        <f t="shared" si="660"/>
        <v>1.0971428571428572</v>
      </c>
      <c r="N3018" s="1">
        <f t="shared" si="661"/>
        <v>1.4241428571428572</v>
      </c>
      <c r="O3018" s="1">
        <f t="shared" si="662"/>
        <v>0.64000484836325933</v>
      </c>
      <c r="P3018" s="1">
        <f t="shared" si="663"/>
        <v>2.5932467532467531</v>
      </c>
      <c r="Q3018" s="1">
        <f t="shared" si="664"/>
        <v>10.61633766233766</v>
      </c>
      <c r="R3018" s="1">
        <f t="shared" si="665"/>
        <v>1.6487292648025202</v>
      </c>
      <c r="S3018" s="1">
        <f t="shared" si="666"/>
        <v>7.2764347576530595</v>
      </c>
      <c r="T3018" s="1">
        <f t="shared" si="667"/>
        <v>1.0943288686235395</v>
      </c>
      <c r="U3018" s="1">
        <f t="shared" si="668"/>
        <v>1.421502923142735</v>
      </c>
      <c r="V3018" s="1">
        <f t="shared" si="669"/>
        <v>0.64284221189855217</v>
      </c>
      <c r="W3018" s="1">
        <f t="shared" si="670"/>
        <v>1.804252031017862</v>
      </c>
      <c r="X3018" s="1">
        <f t="shared" si="671"/>
        <v>10.343473278061222</v>
      </c>
    </row>
    <row r="3019" spans="1:24" x14ac:dyDescent="0.2">
      <c r="A3019" t="s">
        <v>29</v>
      </c>
      <c r="B3019" t="s">
        <v>38</v>
      </c>
      <c r="C3019">
        <v>203.5</v>
      </c>
      <c r="D3019">
        <v>36.5</v>
      </c>
      <c r="E3019">
        <v>7688</v>
      </c>
      <c r="F3019">
        <v>9976</v>
      </c>
      <c r="G3019">
        <v>670</v>
      </c>
      <c r="H3019">
        <v>2963</v>
      </c>
      <c r="I3019">
        <v>6.1</v>
      </c>
      <c r="J3019">
        <v>30.2</v>
      </c>
      <c r="K3019" s="1">
        <f t="shared" si="658"/>
        <v>1.5844155844155841</v>
      </c>
      <c r="L3019" s="1">
        <f t="shared" si="659"/>
        <v>7.8441558441558428</v>
      </c>
      <c r="M3019" s="1">
        <f t="shared" si="660"/>
        <v>1.0982857142857143</v>
      </c>
      <c r="N3019" s="1">
        <f t="shared" si="661"/>
        <v>1.4251428571428573</v>
      </c>
      <c r="O3019" s="1">
        <f t="shared" si="662"/>
        <v>0.63889025649070774</v>
      </c>
      <c r="P3019" s="1">
        <f t="shared" si="663"/>
        <v>1.7401410018552872</v>
      </c>
      <c r="Q3019" s="1">
        <f t="shared" si="664"/>
        <v>11.179042671614098</v>
      </c>
      <c r="R3019" s="1">
        <f t="shared" si="665"/>
        <v>1.0983815851922161</v>
      </c>
      <c r="S3019" s="1">
        <f t="shared" si="666"/>
        <v>7.6251798403024047</v>
      </c>
      <c r="T3019" s="1">
        <f t="shared" si="667"/>
        <v>1.0954687945283557</v>
      </c>
      <c r="U3019" s="1">
        <f t="shared" si="668"/>
        <v>1.422501069442464</v>
      </c>
      <c r="V3019" s="1">
        <f t="shared" si="669"/>
        <v>0.64172267865353438</v>
      </c>
      <c r="W3019" s="1">
        <f t="shared" si="670"/>
        <v>1.2032427510626613</v>
      </c>
      <c r="X3019" s="1">
        <f t="shared" si="671"/>
        <v>10.846826477521288</v>
      </c>
    </row>
    <row r="3020" spans="1:24" x14ac:dyDescent="0.2">
      <c r="A3020" t="s">
        <v>29</v>
      </c>
      <c r="B3020" t="s">
        <v>38</v>
      </c>
      <c r="C3020">
        <v>203.57</v>
      </c>
      <c r="D3020">
        <v>36.5</v>
      </c>
      <c r="E3020">
        <v>7696</v>
      </c>
      <c r="F3020">
        <v>9985</v>
      </c>
      <c r="G3020">
        <v>678</v>
      </c>
      <c r="H3020">
        <v>2972</v>
      </c>
      <c r="I3020">
        <v>9.1</v>
      </c>
      <c r="J3020">
        <v>30.9</v>
      </c>
      <c r="K3020" s="1">
        <f t="shared" si="658"/>
        <v>2.3636363636363633</v>
      </c>
      <c r="L3020" s="1">
        <f t="shared" si="659"/>
        <v>8.0259740259740244</v>
      </c>
      <c r="M3020" s="1">
        <f t="shared" si="660"/>
        <v>1.0994285714285714</v>
      </c>
      <c r="N3020" s="1">
        <f t="shared" si="661"/>
        <v>1.4264285714285714</v>
      </c>
      <c r="O3020" s="1">
        <f t="shared" si="662"/>
        <v>0.63765086298886997</v>
      </c>
      <c r="P3020" s="1">
        <f t="shared" si="663"/>
        <v>2.5986493506493504</v>
      </c>
      <c r="Q3020" s="1">
        <f t="shared" si="664"/>
        <v>11.448478664192947</v>
      </c>
      <c r="R3020" s="1">
        <f t="shared" si="665"/>
        <v>1.6460873350842589</v>
      </c>
      <c r="S3020" s="1">
        <f t="shared" si="666"/>
        <v>7.7833617887903586</v>
      </c>
      <c r="T3020" s="1">
        <f t="shared" si="667"/>
        <v>1.0966087204331718</v>
      </c>
      <c r="U3020" s="1">
        <f t="shared" si="668"/>
        <v>1.4237844003992586</v>
      </c>
      <c r="V3020" s="1">
        <f t="shared" si="669"/>
        <v>0.64047779049030928</v>
      </c>
      <c r="W3020" s="1">
        <f t="shared" si="670"/>
        <v>1.8051137262479988</v>
      </c>
      <c r="X3020" s="1">
        <f t="shared" si="671"/>
        <v>11.081829097543382</v>
      </c>
    </row>
    <row r="3021" spans="1:24" x14ac:dyDescent="0.2">
      <c r="A3021" t="s">
        <v>29</v>
      </c>
      <c r="B3021" t="s">
        <v>38</v>
      </c>
      <c r="C3021">
        <v>203.64</v>
      </c>
      <c r="D3021">
        <v>36.5</v>
      </c>
      <c r="E3021">
        <v>7705</v>
      </c>
      <c r="F3021">
        <v>9993</v>
      </c>
      <c r="G3021">
        <v>687</v>
      </c>
      <c r="H3021">
        <v>2980</v>
      </c>
      <c r="I3021">
        <v>6.1</v>
      </c>
      <c r="J3021">
        <v>29.5</v>
      </c>
      <c r="K3021" s="1">
        <f t="shared" si="658"/>
        <v>1.5844155844155841</v>
      </c>
      <c r="L3021" s="1">
        <f t="shared" si="659"/>
        <v>7.6623376623376611</v>
      </c>
      <c r="M3021" s="1">
        <f t="shared" si="660"/>
        <v>1.1007142857142858</v>
      </c>
      <c r="N3021" s="1">
        <f t="shared" si="661"/>
        <v>1.4275714285714287</v>
      </c>
      <c r="O3021" s="1">
        <f t="shared" si="662"/>
        <v>0.63639615868681076</v>
      </c>
      <c r="P3021" s="1">
        <f t="shared" si="663"/>
        <v>1.7439888682745823</v>
      </c>
      <c r="Q3021" s="1">
        <f t="shared" si="664"/>
        <v>10.938534322820036</v>
      </c>
      <c r="R3021" s="1">
        <f t="shared" si="665"/>
        <v>1.0965130285077103</v>
      </c>
      <c r="S3021" s="1">
        <f t="shared" si="666"/>
        <v>7.4424416480154658</v>
      </c>
      <c r="T3021" s="1">
        <f t="shared" si="667"/>
        <v>1.09789113707609</v>
      </c>
      <c r="U3021" s="1">
        <f t="shared" si="668"/>
        <v>1.4249251390275204</v>
      </c>
      <c r="V3021" s="1">
        <f t="shared" si="669"/>
        <v>0.63921752364877349</v>
      </c>
      <c r="W3021" s="1">
        <f t="shared" si="670"/>
        <v>1.2038519356870772</v>
      </c>
      <c r="X3021" s="1">
        <f t="shared" si="671"/>
        <v>10.604922200002646</v>
      </c>
    </row>
    <row r="3022" spans="1:24" x14ac:dyDescent="0.2">
      <c r="A3022" t="s">
        <v>29</v>
      </c>
      <c r="B3022" t="s">
        <v>38</v>
      </c>
      <c r="C3022">
        <v>203.7</v>
      </c>
      <c r="D3022">
        <v>36.5</v>
      </c>
      <c r="E3022">
        <v>7712</v>
      </c>
      <c r="F3022">
        <v>10001</v>
      </c>
      <c r="G3022">
        <v>694</v>
      </c>
      <c r="H3022">
        <v>2988</v>
      </c>
      <c r="I3022">
        <v>7.6</v>
      </c>
      <c r="J3022">
        <v>30.9</v>
      </c>
      <c r="K3022" s="1">
        <f t="shared" si="658"/>
        <v>1.9740259740259736</v>
      </c>
      <c r="L3022" s="1">
        <f t="shared" si="659"/>
        <v>8.0259740259740244</v>
      </c>
      <c r="M3022" s="1">
        <f t="shared" si="660"/>
        <v>1.1017142857142856</v>
      </c>
      <c r="N3022" s="1">
        <f t="shared" si="661"/>
        <v>1.4287142857142856</v>
      </c>
      <c r="O3022" s="1">
        <f t="shared" si="662"/>
        <v>0.63530991299210338</v>
      </c>
      <c r="P3022" s="1">
        <f t="shared" si="663"/>
        <v>2.1748126159554726</v>
      </c>
      <c r="Q3022" s="1">
        <f t="shared" si="664"/>
        <v>11.466823747680888</v>
      </c>
      <c r="R3022" s="1">
        <f t="shared" si="665"/>
        <v>1.3695448822464691</v>
      </c>
      <c r="S3022" s="1">
        <f t="shared" si="666"/>
        <v>7.7672137352866448</v>
      </c>
      <c r="T3022" s="1">
        <f t="shared" si="667"/>
        <v>1.0988885722428041</v>
      </c>
      <c r="U3022" s="1">
        <f t="shared" si="668"/>
        <v>1.4260658776557822</v>
      </c>
      <c r="V3022" s="1">
        <f t="shared" si="669"/>
        <v>0.63812646225004055</v>
      </c>
      <c r="W3022" s="1">
        <f t="shared" si="670"/>
        <v>1.5049772202742617</v>
      </c>
      <c r="X3022" s="1">
        <f t="shared" si="671"/>
        <v>11.076558472351595</v>
      </c>
    </row>
    <row r="3023" spans="1:24" x14ac:dyDescent="0.2">
      <c r="A3023" t="s">
        <v>29</v>
      </c>
      <c r="B3023" t="s">
        <v>38</v>
      </c>
      <c r="C3023">
        <v>203.77</v>
      </c>
      <c r="D3023">
        <v>36.5</v>
      </c>
      <c r="E3023">
        <v>7721</v>
      </c>
      <c r="F3023">
        <v>10010</v>
      </c>
      <c r="G3023">
        <v>703</v>
      </c>
      <c r="H3023">
        <v>2997</v>
      </c>
      <c r="I3023">
        <v>8.4</v>
      </c>
      <c r="J3023">
        <v>29.5</v>
      </c>
      <c r="K3023" s="1">
        <f t="shared" si="658"/>
        <v>2.1818181818181817</v>
      </c>
      <c r="L3023" s="1">
        <f t="shared" si="659"/>
        <v>7.6623376623376611</v>
      </c>
      <c r="M3023" s="1">
        <f t="shared" si="660"/>
        <v>1.103</v>
      </c>
      <c r="N3023" s="1">
        <f t="shared" si="661"/>
        <v>1.43</v>
      </c>
      <c r="O3023" s="1">
        <f t="shared" si="662"/>
        <v>0.63399882076219349</v>
      </c>
      <c r="P3023" s="1">
        <f t="shared" si="663"/>
        <v>2.4065454545454545</v>
      </c>
      <c r="Q3023" s="1">
        <f t="shared" si="664"/>
        <v>10.957142857142856</v>
      </c>
      <c r="R3023" s="1">
        <f t="shared" si="665"/>
        <v>1.5142669656873737</v>
      </c>
      <c r="S3023" s="1">
        <f t="shared" si="666"/>
        <v>7.4270188962516732</v>
      </c>
      <c r="T3023" s="1">
        <f t="shared" si="667"/>
        <v>1.1001709888857225</v>
      </c>
      <c r="U3023" s="1">
        <f t="shared" si="668"/>
        <v>1.4273492086125767</v>
      </c>
      <c r="V3023" s="1">
        <f t="shared" si="669"/>
        <v>0.63680955749340662</v>
      </c>
      <c r="W3023" s="1">
        <f t="shared" si="670"/>
        <v>1.6659525850772603</v>
      </c>
      <c r="X3023" s="1">
        <f t="shared" si="671"/>
        <v>10.60094954391548</v>
      </c>
    </row>
    <row r="3024" spans="1:24" x14ac:dyDescent="0.2">
      <c r="A3024" t="s">
        <v>29</v>
      </c>
      <c r="B3024" t="s">
        <v>38</v>
      </c>
      <c r="C3024">
        <v>203.84</v>
      </c>
      <c r="D3024">
        <v>36.5</v>
      </c>
      <c r="E3024">
        <v>7728</v>
      </c>
      <c r="F3024">
        <v>10017</v>
      </c>
      <c r="G3024">
        <v>710</v>
      </c>
      <c r="H3024">
        <v>3004</v>
      </c>
      <c r="I3024">
        <v>9.1</v>
      </c>
      <c r="J3024">
        <v>28.7</v>
      </c>
      <c r="K3024" s="1">
        <f t="shared" si="658"/>
        <v>2.3636363636363633</v>
      </c>
      <c r="L3024" s="1">
        <f t="shared" si="659"/>
        <v>7.4545454545454533</v>
      </c>
      <c r="M3024" s="1">
        <f t="shared" si="660"/>
        <v>1.1039999999999999</v>
      </c>
      <c r="N3024" s="1">
        <f t="shared" si="661"/>
        <v>1.4309999999999998</v>
      </c>
      <c r="O3024" s="1">
        <f t="shared" si="662"/>
        <v>0.63298190178146441</v>
      </c>
      <c r="P3024" s="1">
        <f t="shared" si="663"/>
        <v>2.6094545454545446</v>
      </c>
      <c r="Q3024" s="1">
        <f t="shared" si="664"/>
        <v>10.667454545454543</v>
      </c>
      <c r="R3024" s="1">
        <f t="shared" si="665"/>
        <v>1.6408287951299114</v>
      </c>
      <c r="S3024" s="1">
        <f t="shared" si="666"/>
        <v>7.2312395107111147</v>
      </c>
      <c r="T3024" s="1">
        <f t="shared" si="667"/>
        <v>1.1011684240524366</v>
      </c>
      <c r="U3024" s="1">
        <f t="shared" si="668"/>
        <v>1.4283473549123058</v>
      </c>
      <c r="V3024" s="1">
        <f t="shared" si="669"/>
        <v>0.63578813015802738</v>
      </c>
      <c r="W3024" s="1">
        <f t="shared" si="670"/>
        <v>1.806828858473063</v>
      </c>
      <c r="X3024" s="1">
        <f t="shared" si="671"/>
        <v>10.328721827861576</v>
      </c>
    </row>
    <row r="3025" spans="1:24" x14ac:dyDescent="0.2">
      <c r="A3025" t="s">
        <v>29</v>
      </c>
      <c r="B3025" t="s">
        <v>38</v>
      </c>
      <c r="C3025">
        <v>203.9</v>
      </c>
      <c r="D3025">
        <v>36.5</v>
      </c>
      <c r="E3025">
        <v>7736</v>
      </c>
      <c r="F3025">
        <v>10024</v>
      </c>
      <c r="G3025">
        <v>718</v>
      </c>
      <c r="H3025">
        <v>3011</v>
      </c>
      <c r="I3025">
        <v>10.6</v>
      </c>
      <c r="J3025">
        <v>28</v>
      </c>
      <c r="K3025" s="1">
        <f t="shared" si="658"/>
        <v>2.7532467532467528</v>
      </c>
      <c r="L3025" s="1">
        <f t="shared" si="659"/>
        <v>7.2727272727272716</v>
      </c>
      <c r="M3025" s="1">
        <f t="shared" si="660"/>
        <v>1.1051428571428572</v>
      </c>
      <c r="N3025" s="1">
        <f t="shared" si="661"/>
        <v>1.4319999999999999</v>
      </c>
      <c r="O3025" s="1">
        <f t="shared" si="662"/>
        <v>0.6318857492792892</v>
      </c>
      <c r="P3025" s="1">
        <f t="shared" si="663"/>
        <v>3.0427309833024117</v>
      </c>
      <c r="Q3025" s="1">
        <f t="shared" si="664"/>
        <v>10.414545454545452</v>
      </c>
      <c r="R3025" s="1">
        <f t="shared" si="665"/>
        <v>1.9129634591266673</v>
      </c>
      <c r="S3025" s="1">
        <f t="shared" si="666"/>
        <v>7.0585120507354953</v>
      </c>
      <c r="T3025" s="1">
        <f t="shared" si="667"/>
        <v>1.1023083499572528</v>
      </c>
      <c r="U3025" s="1">
        <f t="shared" si="668"/>
        <v>1.4293455012120349</v>
      </c>
      <c r="V3025" s="1">
        <f t="shared" si="669"/>
        <v>0.63468711803151234</v>
      </c>
      <c r="W3025" s="1">
        <f t="shared" si="670"/>
        <v>2.1086755941584352</v>
      </c>
      <c r="X3025" s="1">
        <f t="shared" si="671"/>
        <v>10.089052444969715</v>
      </c>
    </row>
    <row r="3026" spans="1:24" x14ac:dyDescent="0.2">
      <c r="A3026" t="s">
        <v>29</v>
      </c>
      <c r="B3026" t="s">
        <v>38</v>
      </c>
      <c r="C3026">
        <v>203.97</v>
      </c>
      <c r="D3026">
        <v>36.5</v>
      </c>
      <c r="E3026">
        <v>7744</v>
      </c>
      <c r="F3026">
        <v>10033</v>
      </c>
      <c r="G3026">
        <v>726</v>
      </c>
      <c r="H3026">
        <v>3020</v>
      </c>
      <c r="I3026">
        <v>7.6</v>
      </c>
      <c r="J3026">
        <v>30.9</v>
      </c>
      <c r="K3026" s="1">
        <f t="shared" si="658"/>
        <v>1.9740259740259736</v>
      </c>
      <c r="L3026" s="1">
        <f t="shared" si="659"/>
        <v>8.0259740259740244</v>
      </c>
      <c r="M3026" s="1">
        <f t="shared" si="660"/>
        <v>1.1062857142857143</v>
      </c>
      <c r="N3026" s="1">
        <f t="shared" si="661"/>
        <v>1.4332857142857143</v>
      </c>
      <c r="O3026" s="1">
        <f t="shared" si="662"/>
        <v>0.63066673366320891</v>
      </c>
      <c r="P3026" s="1">
        <f t="shared" si="663"/>
        <v>2.1838367346938772</v>
      </c>
      <c r="Q3026" s="1">
        <f t="shared" si="664"/>
        <v>11.50351391465677</v>
      </c>
      <c r="R3026" s="1">
        <f t="shared" si="665"/>
        <v>1.3651767534483141</v>
      </c>
      <c r="S3026" s="1">
        <f t="shared" si="666"/>
        <v>7.7351178107606655</v>
      </c>
      <c r="T3026" s="1">
        <f t="shared" si="667"/>
        <v>1.103448275862069</v>
      </c>
      <c r="U3026" s="1">
        <f t="shared" si="668"/>
        <v>1.4306288321688294</v>
      </c>
      <c r="V3026" s="1">
        <f t="shared" si="669"/>
        <v>0.6334626980962822</v>
      </c>
      <c r="W3026" s="1">
        <f t="shared" si="670"/>
        <v>1.506401934839519</v>
      </c>
      <c r="X3026" s="1">
        <f t="shared" si="671"/>
        <v>11.066082560296843</v>
      </c>
    </row>
    <row r="3027" spans="1:24" x14ac:dyDescent="0.2">
      <c r="A3027" t="s">
        <v>29</v>
      </c>
      <c r="B3027" t="s">
        <v>38</v>
      </c>
      <c r="C3027">
        <v>204.04</v>
      </c>
      <c r="D3027">
        <v>36.5</v>
      </c>
      <c r="E3027">
        <v>7753</v>
      </c>
      <c r="F3027">
        <v>10041</v>
      </c>
      <c r="G3027">
        <v>735</v>
      </c>
      <c r="H3027">
        <v>3028</v>
      </c>
      <c r="I3027">
        <v>9.1</v>
      </c>
      <c r="J3027">
        <v>32.4</v>
      </c>
      <c r="K3027" s="1">
        <f t="shared" si="658"/>
        <v>2.3636363636363633</v>
      </c>
      <c r="L3027" s="1">
        <f t="shared" si="659"/>
        <v>8.4155844155844139</v>
      </c>
      <c r="M3027" s="1">
        <f t="shared" si="660"/>
        <v>1.1075714285714287</v>
      </c>
      <c r="N3027" s="1">
        <f t="shared" si="661"/>
        <v>1.4344285714285714</v>
      </c>
      <c r="O3027" s="1">
        <f t="shared" si="662"/>
        <v>0.62943273992855264</v>
      </c>
      <c r="P3027" s="1">
        <f t="shared" si="663"/>
        <v>2.6178961038961037</v>
      </c>
      <c r="Q3027" s="1">
        <f t="shared" si="664"/>
        <v>12.0715547309833</v>
      </c>
      <c r="R3027" s="1">
        <f t="shared" si="665"/>
        <v>1.6369068858496487</v>
      </c>
      <c r="S3027" s="1">
        <f t="shared" si="666"/>
        <v>8.0794680768734661</v>
      </c>
      <c r="T3027" s="1">
        <f t="shared" si="667"/>
        <v>1.1047306925049871</v>
      </c>
      <c r="U3027" s="1">
        <f t="shared" si="668"/>
        <v>1.4317695707970912</v>
      </c>
      <c r="V3027" s="1">
        <f t="shared" si="669"/>
        <v>0.63222323363928001</v>
      </c>
      <c r="W3027" s="1">
        <f t="shared" si="670"/>
        <v>1.8083412775708643</v>
      </c>
      <c r="X3027" s="1">
        <f t="shared" si="671"/>
        <v>11.567936540693923</v>
      </c>
    </row>
    <row r="3028" spans="1:24" x14ac:dyDescent="0.2">
      <c r="A3028" t="s">
        <v>29</v>
      </c>
      <c r="B3028" t="s">
        <v>38</v>
      </c>
      <c r="C3028">
        <v>204.1</v>
      </c>
      <c r="D3028">
        <v>36.5</v>
      </c>
      <c r="E3028">
        <v>7760</v>
      </c>
      <c r="F3028">
        <v>10049</v>
      </c>
      <c r="G3028">
        <v>742</v>
      </c>
      <c r="H3028">
        <v>3036</v>
      </c>
      <c r="I3028">
        <v>7.6</v>
      </c>
      <c r="J3028">
        <v>31.7</v>
      </c>
      <c r="K3028" s="1">
        <f t="shared" si="658"/>
        <v>1.9740259740259736</v>
      </c>
      <c r="L3028" s="1">
        <f t="shared" si="659"/>
        <v>8.2337662337662323</v>
      </c>
      <c r="M3028" s="1">
        <f t="shared" si="660"/>
        <v>1.1085714285714285</v>
      </c>
      <c r="N3028" s="1">
        <f t="shared" si="661"/>
        <v>1.4355714285714285</v>
      </c>
      <c r="O3028" s="1">
        <f t="shared" si="662"/>
        <v>0.62836431383129887</v>
      </c>
      <c r="P3028" s="1">
        <f t="shared" si="663"/>
        <v>2.1883487940630793</v>
      </c>
      <c r="Q3028" s="1">
        <f t="shared" si="664"/>
        <v>11.820159554730981</v>
      </c>
      <c r="R3028" s="1">
        <f t="shared" si="665"/>
        <v>1.3630031214396394</v>
      </c>
      <c r="S3028" s="1">
        <f t="shared" si="666"/>
        <v>7.9074415316642117</v>
      </c>
      <c r="T3028" s="1">
        <f t="shared" si="667"/>
        <v>1.1057281276717013</v>
      </c>
      <c r="U3028" s="1">
        <f t="shared" si="668"/>
        <v>1.432910309425353</v>
      </c>
      <c r="V3028" s="1">
        <f t="shared" si="669"/>
        <v>0.63115007083845864</v>
      </c>
      <c r="W3028" s="1">
        <f t="shared" si="670"/>
        <v>1.5071108894801371</v>
      </c>
      <c r="X3028" s="1">
        <f t="shared" si="671"/>
        <v>11.330654491899853</v>
      </c>
    </row>
    <row r="3029" spans="1:24" x14ac:dyDescent="0.2">
      <c r="A3029" t="s">
        <v>29</v>
      </c>
      <c r="B3029" t="s">
        <v>38</v>
      </c>
      <c r="C3029">
        <v>204.17</v>
      </c>
      <c r="D3029">
        <v>36.5</v>
      </c>
      <c r="E3029">
        <v>7769</v>
      </c>
      <c r="F3029">
        <v>10058</v>
      </c>
      <c r="G3029">
        <v>751</v>
      </c>
      <c r="H3029">
        <v>3045</v>
      </c>
      <c r="I3029">
        <v>9.1</v>
      </c>
      <c r="J3029">
        <v>31.7</v>
      </c>
      <c r="K3029" s="1">
        <f t="shared" si="658"/>
        <v>2.3636363636363633</v>
      </c>
      <c r="L3029" s="1">
        <f t="shared" si="659"/>
        <v>8.2337662337662323</v>
      </c>
      <c r="M3029" s="1">
        <f t="shared" si="660"/>
        <v>1.1098571428571429</v>
      </c>
      <c r="N3029" s="1">
        <f t="shared" si="661"/>
        <v>1.4368571428571428</v>
      </c>
      <c r="O3029" s="1">
        <f t="shared" si="662"/>
        <v>0.6270747696568808</v>
      </c>
      <c r="P3029" s="1">
        <f t="shared" si="663"/>
        <v>2.623298701298701</v>
      </c>
      <c r="Q3029" s="1">
        <f t="shared" si="664"/>
        <v>11.830745825602966</v>
      </c>
      <c r="R3029" s="1">
        <f t="shared" si="665"/>
        <v>1.6341401909739834</v>
      </c>
      <c r="S3029" s="1">
        <f t="shared" si="666"/>
        <v>7.8982811540371065</v>
      </c>
      <c r="T3029" s="1">
        <f t="shared" si="667"/>
        <v>1.1070105443146196</v>
      </c>
      <c r="U3029" s="1">
        <f t="shared" si="668"/>
        <v>1.4341936403821474</v>
      </c>
      <c r="V3029" s="1">
        <f t="shared" si="669"/>
        <v>0.62985480966732255</v>
      </c>
      <c r="W3029" s="1">
        <f t="shared" si="670"/>
        <v>1.809010422296506</v>
      </c>
      <c r="X3029" s="1">
        <f t="shared" si="671"/>
        <v>11.327664601070186</v>
      </c>
    </row>
    <row r="3030" spans="1:24" x14ac:dyDescent="0.2">
      <c r="A3030" t="s">
        <v>29</v>
      </c>
      <c r="B3030" t="s">
        <v>38</v>
      </c>
      <c r="C3030">
        <v>204.24</v>
      </c>
      <c r="D3030">
        <v>36.5</v>
      </c>
      <c r="E3030">
        <v>7778</v>
      </c>
      <c r="F3030">
        <v>10066</v>
      </c>
      <c r="G3030">
        <v>760</v>
      </c>
      <c r="H3030">
        <v>3053</v>
      </c>
      <c r="I3030">
        <v>8.4</v>
      </c>
      <c r="J3030">
        <v>31.7</v>
      </c>
      <c r="K3030" s="1">
        <f t="shared" si="658"/>
        <v>2.1818181818181817</v>
      </c>
      <c r="L3030" s="1">
        <f t="shared" si="659"/>
        <v>8.2337662337662323</v>
      </c>
      <c r="M3030" s="1">
        <f t="shared" si="660"/>
        <v>1.111142857142857</v>
      </c>
      <c r="N3030" s="1">
        <f t="shared" si="661"/>
        <v>1.4380000000000002</v>
      </c>
      <c r="O3030" s="1">
        <f t="shared" si="662"/>
        <v>0.62585138139705054</v>
      </c>
      <c r="P3030" s="1">
        <f t="shared" si="663"/>
        <v>2.424311688311688</v>
      </c>
      <c r="Q3030" s="1">
        <f t="shared" si="664"/>
        <v>11.840155844155843</v>
      </c>
      <c r="R3030" s="1">
        <f t="shared" si="665"/>
        <v>1.5058426710243005</v>
      </c>
      <c r="S3030" s="1">
        <f t="shared" si="666"/>
        <v>7.8891419755353924</v>
      </c>
      <c r="T3030" s="1">
        <f t="shared" si="667"/>
        <v>1.1082929609575378</v>
      </c>
      <c r="U3030" s="1">
        <f t="shared" si="668"/>
        <v>1.4353343790104092</v>
      </c>
      <c r="V3030" s="1">
        <f t="shared" si="669"/>
        <v>0.62862599770289551</v>
      </c>
      <c r="W3030" s="1">
        <f t="shared" si="670"/>
        <v>1.6689148326057295</v>
      </c>
      <c r="X3030" s="1">
        <f t="shared" si="671"/>
        <v>11.323556698380045</v>
      </c>
    </row>
    <row r="3031" spans="1:24" x14ac:dyDescent="0.2">
      <c r="A3031" t="s">
        <v>29</v>
      </c>
      <c r="B3031" t="s">
        <v>38</v>
      </c>
      <c r="C3031">
        <v>204.3</v>
      </c>
      <c r="D3031">
        <v>36.5</v>
      </c>
      <c r="E3031">
        <v>7785</v>
      </c>
      <c r="F3031">
        <v>10074</v>
      </c>
      <c r="G3031">
        <v>767</v>
      </c>
      <c r="H3031">
        <v>3061</v>
      </c>
      <c r="I3031">
        <v>8.4</v>
      </c>
      <c r="J3031">
        <v>32.4</v>
      </c>
      <c r="K3031" s="1">
        <f t="shared" si="658"/>
        <v>2.1818181818181817</v>
      </c>
      <c r="L3031" s="1">
        <f t="shared" si="659"/>
        <v>8.4155844155844139</v>
      </c>
      <c r="M3031" s="1">
        <f t="shared" si="660"/>
        <v>1.1121428571428571</v>
      </c>
      <c r="N3031" s="1">
        <f t="shared" si="661"/>
        <v>1.4391428571428571</v>
      </c>
      <c r="O3031" s="1">
        <f t="shared" si="662"/>
        <v>0.62479208130865649</v>
      </c>
      <c r="P3031" s="1">
        <f t="shared" si="663"/>
        <v>2.426493506493506</v>
      </c>
      <c r="Q3031" s="1">
        <f t="shared" si="664"/>
        <v>12.111228200371054</v>
      </c>
      <c r="R3031" s="1">
        <f t="shared" si="665"/>
        <v>1.5046468459927149</v>
      </c>
      <c r="S3031" s="1">
        <f t="shared" si="666"/>
        <v>8.0462576750160544</v>
      </c>
      <c r="T3031" s="1">
        <f t="shared" si="667"/>
        <v>1.109290396124252</v>
      </c>
      <c r="U3031" s="1">
        <f t="shared" si="668"/>
        <v>1.436475117638671</v>
      </c>
      <c r="V3031" s="1">
        <f t="shared" si="669"/>
        <v>0.62756200136969731</v>
      </c>
      <c r="W3031" s="1">
        <f t="shared" si="670"/>
        <v>1.6690902958183651</v>
      </c>
      <c r="X3031" s="1">
        <f t="shared" si="671"/>
        <v>11.558248940269745</v>
      </c>
    </row>
    <row r="3032" spans="1:24" x14ac:dyDescent="0.2">
      <c r="A3032" t="s">
        <v>29</v>
      </c>
      <c r="B3032" t="s">
        <v>38</v>
      </c>
      <c r="C3032">
        <v>204.37</v>
      </c>
      <c r="D3032">
        <v>36.5</v>
      </c>
      <c r="E3032">
        <v>7794</v>
      </c>
      <c r="F3032">
        <v>10082</v>
      </c>
      <c r="G3032">
        <v>776</v>
      </c>
      <c r="H3032">
        <v>3069</v>
      </c>
      <c r="I3032">
        <v>7.6</v>
      </c>
      <c r="J3032">
        <v>34.700000000000003</v>
      </c>
      <c r="K3032" s="1">
        <f t="shared" si="658"/>
        <v>1.9740259740259736</v>
      </c>
      <c r="L3032" s="1">
        <f t="shared" si="659"/>
        <v>9.0129870129870131</v>
      </c>
      <c r="M3032" s="1">
        <f t="shared" si="660"/>
        <v>1.1134285714285714</v>
      </c>
      <c r="N3032" s="1">
        <f t="shared" si="661"/>
        <v>1.4402857142857144</v>
      </c>
      <c r="O3032" s="1">
        <f t="shared" si="662"/>
        <v>0.62357541650892745</v>
      </c>
      <c r="P3032" s="1">
        <f t="shared" si="663"/>
        <v>2.197936920222634</v>
      </c>
      <c r="Q3032" s="1">
        <f t="shared" si="664"/>
        <v>12.981276437847868</v>
      </c>
      <c r="R3032" s="1">
        <f t="shared" si="665"/>
        <v>1.3585417940236992</v>
      </c>
      <c r="S3032" s="1">
        <f t="shared" si="666"/>
        <v>8.5758883285415788</v>
      </c>
      <c r="T3032" s="1">
        <f t="shared" si="667"/>
        <v>1.1105728127671701</v>
      </c>
      <c r="U3032" s="1">
        <f t="shared" si="668"/>
        <v>1.4376158562669328</v>
      </c>
      <c r="V3032" s="1">
        <f t="shared" si="669"/>
        <v>0.62633994267280313</v>
      </c>
      <c r="W3032" s="1">
        <f t="shared" si="670"/>
        <v>1.5087595814506571</v>
      </c>
      <c r="X3032" s="1">
        <f t="shared" si="671"/>
        <v>12.328833042685897</v>
      </c>
    </row>
    <row r="3033" spans="1:24" x14ac:dyDescent="0.2">
      <c r="A3033" t="s">
        <v>29</v>
      </c>
      <c r="B3033" t="s">
        <v>38</v>
      </c>
      <c r="C3033">
        <v>204.44</v>
      </c>
      <c r="D3033">
        <v>36.5</v>
      </c>
      <c r="E3033">
        <v>7802</v>
      </c>
      <c r="F3033">
        <v>10089</v>
      </c>
      <c r="G3033">
        <v>784</v>
      </c>
      <c r="H3033">
        <v>3076</v>
      </c>
      <c r="I3033">
        <v>8.4</v>
      </c>
      <c r="J3033">
        <v>36.9</v>
      </c>
      <c r="K3033" s="1">
        <f t="shared" si="658"/>
        <v>2.1818181818181817</v>
      </c>
      <c r="L3033" s="1">
        <f t="shared" si="659"/>
        <v>9.5844155844155825</v>
      </c>
      <c r="M3033" s="1">
        <f t="shared" si="660"/>
        <v>1.1145714285714285</v>
      </c>
      <c r="N3033" s="1">
        <f t="shared" si="661"/>
        <v>1.4412857142857143</v>
      </c>
      <c r="O3033" s="1">
        <f t="shared" si="662"/>
        <v>0.62250380737303168</v>
      </c>
      <c r="P3033" s="1">
        <f t="shared" si="663"/>
        <v>2.4317922077922076</v>
      </c>
      <c r="Q3033" s="1">
        <f t="shared" si="664"/>
        <v>13.813881261595544</v>
      </c>
      <c r="R3033" s="1">
        <f t="shared" si="665"/>
        <v>1.502409785561563</v>
      </c>
      <c r="S3033" s="1">
        <f t="shared" si="666"/>
        <v>9.0820567829284986</v>
      </c>
      <c r="T3033" s="1">
        <f t="shared" si="667"/>
        <v>1.1117127386719863</v>
      </c>
      <c r="U3033" s="1">
        <f t="shared" si="668"/>
        <v>1.4386140025666618</v>
      </c>
      <c r="V3033" s="1">
        <f t="shared" si="669"/>
        <v>0.62526358272182503</v>
      </c>
      <c r="W3033" s="1">
        <f t="shared" si="670"/>
        <v>1.6702480973142368</v>
      </c>
      <c r="X3033" s="1">
        <f t="shared" si="671"/>
        <v>13.065574060026467</v>
      </c>
    </row>
    <row r="3034" spans="1:24" x14ac:dyDescent="0.2">
      <c r="A3034" t="s">
        <v>29</v>
      </c>
      <c r="B3034" t="s">
        <v>38</v>
      </c>
      <c r="C3034">
        <v>204.5</v>
      </c>
      <c r="D3034">
        <v>36.5</v>
      </c>
      <c r="E3034">
        <v>7809</v>
      </c>
      <c r="F3034">
        <v>10096</v>
      </c>
      <c r="G3034">
        <v>791</v>
      </c>
      <c r="H3034">
        <v>3083</v>
      </c>
      <c r="I3034">
        <v>4.5999999999999996</v>
      </c>
      <c r="J3034">
        <v>37.700000000000003</v>
      </c>
      <c r="K3034" s="1">
        <f t="shared" si="658"/>
        <v>1.1948051948051945</v>
      </c>
      <c r="L3034" s="1">
        <f t="shared" si="659"/>
        <v>9.7922077922077921</v>
      </c>
      <c r="M3034" s="1">
        <f t="shared" si="660"/>
        <v>1.1155714285714287</v>
      </c>
      <c r="N3034" s="1">
        <f t="shared" si="661"/>
        <v>1.4422857142857144</v>
      </c>
      <c r="O3034" s="1">
        <f t="shared" si="662"/>
        <v>0.62151457165012769</v>
      </c>
      <c r="P3034" s="1">
        <f t="shared" si="663"/>
        <v>1.3328905380333951</v>
      </c>
      <c r="Q3034" s="1">
        <f t="shared" si="664"/>
        <v>14.123161410018554</v>
      </c>
      <c r="R3034" s="1">
        <f t="shared" si="665"/>
        <v>0.81399475241760721</v>
      </c>
      <c r="S3034" s="1">
        <f t="shared" si="666"/>
        <v>9.2610066563698084</v>
      </c>
      <c r="T3034" s="1">
        <f t="shared" si="667"/>
        <v>1.1127101738387004</v>
      </c>
      <c r="U3034" s="1">
        <f t="shared" si="668"/>
        <v>1.4396121488663909</v>
      </c>
      <c r="V3034" s="1">
        <f t="shared" si="669"/>
        <v>0.62426996137375734</v>
      </c>
      <c r="W3034" s="1">
        <f t="shared" si="670"/>
        <v>0.90574024246638563</v>
      </c>
      <c r="X3034" s="1">
        <f t="shared" si="671"/>
        <v>13.332257693242489</v>
      </c>
    </row>
    <row r="3035" spans="1:24" x14ac:dyDescent="0.2">
      <c r="A3035" t="s">
        <v>29</v>
      </c>
      <c r="B3035" t="s">
        <v>38</v>
      </c>
      <c r="C3035">
        <v>204.57</v>
      </c>
      <c r="D3035">
        <v>36.5</v>
      </c>
      <c r="E3035">
        <v>7818</v>
      </c>
      <c r="F3035">
        <v>10105</v>
      </c>
      <c r="G3035">
        <v>800</v>
      </c>
      <c r="H3035">
        <v>3092</v>
      </c>
      <c r="I3035">
        <v>9.9</v>
      </c>
      <c r="J3035">
        <v>33.200000000000003</v>
      </c>
      <c r="K3035" s="1">
        <f t="shared" si="658"/>
        <v>2.5714285714285712</v>
      </c>
      <c r="L3035" s="1">
        <f t="shared" si="659"/>
        <v>8.6233766233766236</v>
      </c>
      <c r="M3035" s="1">
        <f t="shared" si="660"/>
        <v>1.1168571428571428</v>
      </c>
      <c r="N3035" s="1">
        <f t="shared" si="661"/>
        <v>1.4435714285714287</v>
      </c>
      <c r="O3035" s="1">
        <f t="shared" si="662"/>
        <v>0.62024617697344919</v>
      </c>
      <c r="P3035" s="1">
        <f t="shared" si="663"/>
        <v>2.8719183673469382</v>
      </c>
      <c r="Q3035" s="1">
        <f t="shared" si="664"/>
        <v>12.448460111317257</v>
      </c>
      <c r="R3035" s="1">
        <f t="shared" si="665"/>
        <v>1.7711208312716473</v>
      </c>
      <c r="S3035" s="1">
        <f t="shared" si="666"/>
        <v>8.1991698591946367</v>
      </c>
      <c r="T3035" s="1">
        <f t="shared" si="667"/>
        <v>1.1139925904816188</v>
      </c>
      <c r="U3035" s="1">
        <f t="shared" si="668"/>
        <v>1.4408954798231854</v>
      </c>
      <c r="V3035" s="1">
        <f t="shared" si="669"/>
        <v>0.62299594346342169</v>
      </c>
      <c r="W3035" s="1">
        <f t="shared" si="670"/>
        <v>1.9730154828842605</v>
      </c>
      <c r="X3035" s="1">
        <f t="shared" si="671"/>
        <v>11.814146788416055</v>
      </c>
    </row>
    <row r="3036" spans="1:24" x14ac:dyDescent="0.2">
      <c r="A3036" t="s">
        <v>29</v>
      </c>
      <c r="B3036" t="s">
        <v>38</v>
      </c>
      <c r="C3036">
        <v>204.64</v>
      </c>
      <c r="D3036">
        <v>36.5</v>
      </c>
      <c r="E3036">
        <v>7826</v>
      </c>
      <c r="F3036">
        <v>10113</v>
      </c>
      <c r="G3036">
        <v>808</v>
      </c>
      <c r="H3036">
        <v>3100</v>
      </c>
      <c r="I3036">
        <v>9.9</v>
      </c>
      <c r="J3036">
        <v>36.200000000000003</v>
      </c>
      <c r="K3036" s="1">
        <f t="shared" si="658"/>
        <v>2.5714285714285712</v>
      </c>
      <c r="L3036" s="1">
        <f t="shared" si="659"/>
        <v>9.4025974025974026</v>
      </c>
      <c r="M3036" s="1">
        <f t="shared" si="660"/>
        <v>1.1179999999999999</v>
      </c>
      <c r="N3036" s="1">
        <f t="shared" si="661"/>
        <v>1.4447142857142856</v>
      </c>
      <c r="O3036" s="1">
        <f t="shared" si="662"/>
        <v>0.61912198949721464</v>
      </c>
      <c r="P3036" s="1">
        <f t="shared" si="663"/>
        <v>2.8748571428571421</v>
      </c>
      <c r="Q3036" s="1">
        <f t="shared" si="664"/>
        <v>13.584066790352503</v>
      </c>
      <c r="R3036" s="1">
        <f t="shared" si="665"/>
        <v>1.7697197666370017</v>
      </c>
      <c r="S3036" s="1">
        <f t="shared" si="666"/>
        <v>8.8908557764020504</v>
      </c>
      <c r="T3036" s="1">
        <f t="shared" si="667"/>
        <v>1.115132516386435</v>
      </c>
      <c r="U3036" s="1">
        <f t="shared" si="668"/>
        <v>1.4420362184514472</v>
      </c>
      <c r="V3036" s="1">
        <f t="shared" si="669"/>
        <v>0.62186677207408059</v>
      </c>
      <c r="W3036" s="1">
        <f t="shared" si="670"/>
        <v>1.973472056668734</v>
      </c>
      <c r="X3036" s="1">
        <f t="shared" si="671"/>
        <v>12.820936042600019</v>
      </c>
    </row>
    <row r="3037" spans="1:24" x14ac:dyDescent="0.2">
      <c r="A3037" t="s">
        <v>29</v>
      </c>
      <c r="B3037" t="s">
        <v>38</v>
      </c>
      <c r="C3037">
        <v>204.7</v>
      </c>
      <c r="D3037">
        <v>36.5</v>
      </c>
      <c r="E3037">
        <v>7834</v>
      </c>
      <c r="F3037">
        <v>10121</v>
      </c>
      <c r="G3037">
        <v>816</v>
      </c>
      <c r="H3037">
        <v>3108</v>
      </c>
      <c r="I3037">
        <v>9.9</v>
      </c>
      <c r="J3037">
        <v>35.4</v>
      </c>
      <c r="K3037" s="1">
        <f t="shared" si="658"/>
        <v>2.5714285714285712</v>
      </c>
      <c r="L3037" s="1">
        <f t="shared" si="659"/>
        <v>9.194805194805193</v>
      </c>
      <c r="M3037" s="1">
        <f t="shared" si="660"/>
        <v>1.119142857142857</v>
      </c>
      <c r="N3037" s="1">
        <f t="shared" si="661"/>
        <v>1.445857142857143</v>
      </c>
      <c r="O3037" s="1">
        <f t="shared" si="662"/>
        <v>0.61800087211274091</v>
      </c>
      <c r="P3037" s="1">
        <f t="shared" si="663"/>
        <v>2.8777959183673465</v>
      </c>
      <c r="Q3037" s="1">
        <f t="shared" si="664"/>
        <v>13.294374768089051</v>
      </c>
      <c r="R3037" s="1">
        <f t="shared" si="665"/>
        <v>1.7683209169054439</v>
      </c>
      <c r="S3037" s="1">
        <f t="shared" si="666"/>
        <v>8.6952825308831709</v>
      </c>
      <c r="T3037" s="1">
        <f t="shared" si="667"/>
        <v>1.1162724422912511</v>
      </c>
      <c r="U3037" s="1">
        <f t="shared" si="668"/>
        <v>1.4431769570797091</v>
      </c>
      <c r="V3037" s="1">
        <f t="shared" si="669"/>
        <v>0.62074068438728247</v>
      </c>
      <c r="W3037" s="1">
        <f t="shared" si="670"/>
        <v>1.9739279086687445</v>
      </c>
      <c r="X3037" s="1">
        <f t="shared" si="671"/>
        <v>12.548831383868325</v>
      </c>
    </row>
    <row r="3038" spans="1:24" x14ac:dyDescent="0.2">
      <c r="A3038" t="s">
        <v>29</v>
      </c>
      <c r="B3038" t="s">
        <v>38</v>
      </c>
      <c r="C3038">
        <v>204.77</v>
      </c>
      <c r="D3038">
        <v>36.5</v>
      </c>
      <c r="E3038">
        <v>7843</v>
      </c>
      <c r="F3038">
        <v>10130</v>
      </c>
      <c r="G3038">
        <v>825</v>
      </c>
      <c r="H3038">
        <v>3117</v>
      </c>
      <c r="I3038">
        <v>11.4</v>
      </c>
      <c r="J3038">
        <v>35.4</v>
      </c>
      <c r="K3038" s="1">
        <f t="shared" si="658"/>
        <v>2.9610389610389607</v>
      </c>
      <c r="L3038" s="1">
        <f t="shared" si="659"/>
        <v>9.194805194805193</v>
      </c>
      <c r="M3038" s="1">
        <f t="shared" si="660"/>
        <v>1.1204285714285713</v>
      </c>
      <c r="N3038" s="1">
        <f t="shared" si="661"/>
        <v>1.4471428571428573</v>
      </c>
      <c r="O3038" s="1">
        <f t="shared" si="662"/>
        <v>0.61674327079598523</v>
      </c>
      <c r="P3038" s="1">
        <f t="shared" si="663"/>
        <v>3.3176326530612239</v>
      </c>
      <c r="Q3038" s="1">
        <f t="shared" si="664"/>
        <v>13.306196660482373</v>
      </c>
      <c r="R3038" s="1">
        <f t="shared" si="665"/>
        <v>2.0371707476277776</v>
      </c>
      <c r="S3038" s="1">
        <f t="shared" si="666"/>
        <v>8.6853045195637844</v>
      </c>
      <c r="T3038" s="1">
        <f t="shared" si="667"/>
        <v>1.1175548589341693</v>
      </c>
      <c r="U3038" s="1">
        <f t="shared" si="668"/>
        <v>1.4444602880365036</v>
      </c>
      <c r="V3038" s="1">
        <f t="shared" si="669"/>
        <v>0.61947750768757903</v>
      </c>
      <c r="W3038" s="1">
        <f t="shared" si="670"/>
        <v>2.2766500674899772</v>
      </c>
      <c r="X3038" s="1">
        <f t="shared" si="671"/>
        <v>12.545577468013851</v>
      </c>
    </row>
    <row r="3039" spans="1:24" x14ac:dyDescent="0.2">
      <c r="A3039" t="s">
        <v>29</v>
      </c>
      <c r="B3039" t="s">
        <v>38</v>
      </c>
      <c r="C3039">
        <v>204.84</v>
      </c>
      <c r="D3039">
        <v>36.5</v>
      </c>
      <c r="E3039">
        <v>7851</v>
      </c>
      <c r="F3039">
        <v>10138</v>
      </c>
      <c r="G3039">
        <v>833</v>
      </c>
      <c r="H3039">
        <v>3125</v>
      </c>
      <c r="I3039">
        <v>9.9</v>
      </c>
      <c r="J3039">
        <v>36.200000000000003</v>
      </c>
      <c r="K3039" s="1">
        <f t="shared" si="658"/>
        <v>2.5714285714285712</v>
      </c>
      <c r="L3039" s="1">
        <f t="shared" si="659"/>
        <v>9.4025974025974026</v>
      </c>
      <c r="M3039" s="1">
        <f t="shared" si="660"/>
        <v>1.1215714285714287</v>
      </c>
      <c r="N3039" s="1">
        <f t="shared" si="661"/>
        <v>1.4482857142857142</v>
      </c>
      <c r="O3039" s="1">
        <f t="shared" si="662"/>
        <v>0.61562864013990692</v>
      </c>
      <c r="P3039" s="1">
        <f t="shared" si="663"/>
        <v>2.8840408163265305</v>
      </c>
      <c r="Q3039" s="1">
        <f t="shared" si="664"/>
        <v>13.61764749536178</v>
      </c>
      <c r="R3039" s="1">
        <f t="shared" si="665"/>
        <v>1.7653556914578812</v>
      </c>
      <c r="S3039" s="1">
        <f t="shared" si="666"/>
        <v>8.86254455561361</v>
      </c>
      <c r="T3039" s="1">
        <f t="shared" si="667"/>
        <v>1.1186947848389854</v>
      </c>
      <c r="U3039" s="1">
        <f t="shared" si="668"/>
        <v>1.4456010266647654</v>
      </c>
      <c r="V3039" s="1">
        <f t="shared" si="669"/>
        <v>0.61835793548709383</v>
      </c>
      <c r="W3039" s="1">
        <f t="shared" si="670"/>
        <v>1.9748942054197527</v>
      </c>
      <c r="X3039" s="1">
        <f t="shared" si="671"/>
        <v>12.811703508457262</v>
      </c>
    </row>
    <row r="3040" spans="1:24" x14ac:dyDescent="0.2">
      <c r="A3040" t="s">
        <v>29</v>
      </c>
      <c r="B3040" t="s">
        <v>38</v>
      </c>
      <c r="C3040">
        <v>204.9</v>
      </c>
      <c r="D3040">
        <v>36.5</v>
      </c>
      <c r="E3040">
        <v>7859</v>
      </c>
      <c r="F3040">
        <v>10146</v>
      </c>
      <c r="G3040">
        <v>841</v>
      </c>
      <c r="H3040">
        <v>3133</v>
      </c>
      <c r="I3040">
        <v>10.6</v>
      </c>
      <c r="J3040">
        <v>36.200000000000003</v>
      </c>
      <c r="K3040" s="1">
        <f t="shared" si="658"/>
        <v>2.7532467532467528</v>
      </c>
      <c r="L3040" s="1">
        <f t="shared" si="659"/>
        <v>9.4025974025974026</v>
      </c>
      <c r="M3040" s="1">
        <f t="shared" si="660"/>
        <v>1.1227142857142858</v>
      </c>
      <c r="N3040" s="1">
        <f t="shared" si="661"/>
        <v>1.4494285714285715</v>
      </c>
      <c r="O3040" s="1">
        <f t="shared" si="662"/>
        <v>0.61451704465860901</v>
      </c>
      <c r="P3040" s="1">
        <f t="shared" si="663"/>
        <v>3.0911094619666044</v>
      </c>
      <c r="Q3040" s="1">
        <f t="shared" si="664"/>
        <v>13.628393320964751</v>
      </c>
      <c r="R3040" s="1">
        <f t="shared" si="665"/>
        <v>1.8899611388020607</v>
      </c>
      <c r="S3040" s="1">
        <f t="shared" si="666"/>
        <v>8.8535230062504695</v>
      </c>
      <c r="T3040" s="1">
        <f t="shared" si="667"/>
        <v>1.1198347107438016</v>
      </c>
      <c r="U3040" s="1">
        <f t="shared" si="668"/>
        <v>1.4467417652930272</v>
      </c>
      <c r="V3040" s="1">
        <f t="shared" si="669"/>
        <v>0.61724141191737181</v>
      </c>
      <c r="W3040" s="1">
        <f t="shared" si="670"/>
        <v>2.1164440851874313</v>
      </c>
      <c r="X3040" s="1">
        <f t="shared" si="671"/>
        <v>12.808761503125234</v>
      </c>
    </row>
    <row r="3041" spans="1:24" x14ac:dyDescent="0.2">
      <c r="A3041" t="s">
        <v>29</v>
      </c>
      <c r="B3041" t="s">
        <v>38</v>
      </c>
      <c r="C3041">
        <v>204.97</v>
      </c>
      <c r="D3041">
        <v>36.5</v>
      </c>
      <c r="E3041">
        <v>7867</v>
      </c>
      <c r="F3041">
        <v>10154</v>
      </c>
      <c r="G3041">
        <v>849</v>
      </c>
      <c r="H3041">
        <v>3141</v>
      </c>
      <c r="I3041">
        <v>11.4</v>
      </c>
      <c r="J3041">
        <v>33.9</v>
      </c>
      <c r="K3041" s="1">
        <f t="shared" si="658"/>
        <v>2.9610389610389607</v>
      </c>
      <c r="L3041" s="1">
        <f t="shared" si="659"/>
        <v>8.8051948051948035</v>
      </c>
      <c r="M3041" s="1">
        <f t="shared" si="660"/>
        <v>1.1238571428571429</v>
      </c>
      <c r="N3041" s="1">
        <f t="shared" si="661"/>
        <v>1.4505714285714286</v>
      </c>
      <c r="O3041" s="1">
        <f t="shared" si="662"/>
        <v>0.61340847328414561</v>
      </c>
      <c r="P3041" s="1">
        <f t="shared" si="663"/>
        <v>3.3277847866419292</v>
      </c>
      <c r="Q3041" s="1">
        <f t="shared" si="664"/>
        <v>12.772564007421149</v>
      </c>
      <c r="R3041" s="1">
        <f t="shared" si="665"/>
        <v>2.0323556897251707</v>
      </c>
      <c r="S3041" s="1">
        <f t="shared" si="666"/>
        <v>8.3105986619383962</v>
      </c>
      <c r="T3041" s="1">
        <f t="shared" si="667"/>
        <v>1.1209746366486177</v>
      </c>
      <c r="U3041" s="1">
        <f t="shared" si="668"/>
        <v>1.447882503921289</v>
      </c>
      <c r="V3041" s="1">
        <f t="shared" si="669"/>
        <v>0.61612792586139886</v>
      </c>
      <c r="W3041" s="1">
        <f t="shared" si="670"/>
        <v>2.278219180830424</v>
      </c>
      <c r="X3041" s="1">
        <f t="shared" si="671"/>
        <v>12.032770399732279</v>
      </c>
    </row>
    <row r="3042" spans="1:24" x14ac:dyDescent="0.2">
      <c r="A3042" t="s">
        <v>29</v>
      </c>
      <c r="B3042" t="s">
        <v>38</v>
      </c>
      <c r="C3042">
        <v>205.04</v>
      </c>
      <c r="D3042">
        <v>36.5</v>
      </c>
      <c r="E3042">
        <v>7875</v>
      </c>
      <c r="F3042">
        <v>10161</v>
      </c>
      <c r="G3042">
        <v>857</v>
      </c>
      <c r="H3042">
        <v>3148</v>
      </c>
      <c r="I3042">
        <v>12.1</v>
      </c>
      <c r="J3042">
        <v>35.4</v>
      </c>
      <c r="K3042" s="1">
        <f t="shared" si="658"/>
        <v>3.1428571428571423</v>
      </c>
      <c r="L3042" s="1">
        <f t="shared" si="659"/>
        <v>9.194805194805193</v>
      </c>
      <c r="M3042" s="1">
        <f t="shared" si="660"/>
        <v>1.125</v>
      </c>
      <c r="N3042" s="1">
        <f t="shared" si="661"/>
        <v>1.4515714285714285</v>
      </c>
      <c r="O3042" s="1">
        <f t="shared" si="662"/>
        <v>0.61236317510306293</v>
      </c>
      <c r="P3042" s="1">
        <f t="shared" si="663"/>
        <v>3.5357142857142851</v>
      </c>
      <c r="Q3042" s="1">
        <f t="shared" si="664"/>
        <v>13.346916512059366</v>
      </c>
      <c r="R3042" s="1">
        <f t="shared" si="665"/>
        <v>2.1567669902327626</v>
      </c>
      <c r="S3042" s="1">
        <f t="shared" si="666"/>
        <v>8.6500118535795245</v>
      </c>
      <c r="T3042" s="1">
        <f t="shared" si="667"/>
        <v>1.1221145625534341</v>
      </c>
      <c r="U3042" s="1">
        <f t="shared" si="668"/>
        <v>1.4488806502210181</v>
      </c>
      <c r="V3042" s="1">
        <f t="shared" si="669"/>
        <v>0.61507799351082493</v>
      </c>
      <c r="W3042" s="1">
        <f t="shared" si="670"/>
        <v>2.420139647774723</v>
      </c>
      <c r="X3042" s="1">
        <f t="shared" si="671"/>
        <v>12.532834798833816</v>
      </c>
    </row>
    <row r="3043" spans="1:24" x14ac:dyDescent="0.2">
      <c r="A3043" t="s">
        <v>29</v>
      </c>
      <c r="B3043" t="s">
        <v>38</v>
      </c>
      <c r="C3043">
        <v>205.1</v>
      </c>
      <c r="D3043">
        <v>36.5</v>
      </c>
      <c r="E3043">
        <v>7883</v>
      </c>
      <c r="F3043">
        <v>10168</v>
      </c>
      <c r="G3043">
        <v>865</v>
      </c>
      <c r="H3043">
        <v>3155</v>
      </c>
      <c r="I3043">
        <v>10.6</v>
      </c>
      <c r="J3043">
        <v>36.9</v>
      </c>
      <c r="K3043" s="1">
        <f t="shared" si="658"/>
        <v>2.7532467532467528</v>
      </c>
      <c r="L3043" s="1">
        <f t="shared" si="659"/>
        <v>9.5844155844155825</v>
      </c>
      <c r="M3043" s="1">
        <f t="shared" si="660"/>
        <v>1.1261428571428571</v>
      </c>
      <c r="N3043" s="1">
        <f t="shared" si="661"/>
        <v>1.4525714285714284</v>
      </c>
      <c r="O3043" s="1">
        <f t="shared" si="662"/>
        <v>0.61132057920653693</v>
      </c>
      <c r="P3043" s="1">
        <f t="shared" si="663"/>
        <v>3.1005491651205932</v>
      </c>
      <c r="Q3043" s="1">
        <f t="shared" si="664"/>
        <v>13.922048237476805</v>
      </c>
      <c r="R3043" s="1">
        <f t="shared" si="665"/>
        <v>1.8858719231201528</v>
      </c>
      <c r="S3043" s="1">
        <f t="shared" si="666"/>
        <v>8.9887361436519271</v>
      </c>
      <c r="T3043" s="1">
        <f t="shared" si="667"/>
        <v>1.1232544884582503</v>
      </c>
      <c r="U3043" s="1">
        <f t="shared" si="668"/>
        <v>1.4498787965207471</v>
      </c>
      <c r="V3043" s="1">
        <f t="shared" si="669"/>
        <v>0.61403077542497264</v>
      </c>
      <c r="W3043" s="1">
        <f t="shared" si="670"/>
        <v>2.1183141023021039</v>
      </c>
      <c r="X3043" s="1">
        <f t="shared" si="671"/>
        <v>13.032577942200598</v>
      </c>
    </row>
    <row r="3044" spans="1:24" x14ac:dyDescent="0.2">
      <c r="A3044" t="s">
        <v>29</v>
      </c>
      <c r="B3044" t="s">
        <v>38</v>
      </c>
      <c r="C3044">
        <v>205.17</v>
      </c>
      <c r="D3044">
        <v>36.5</v>
      </c>
      <c r="E3044">
        <v>7891</v>
      </c>
      <c r="F3044">
        <v>10176</v>
      </c>
      <c r="G3044">
        <v>873</v>
      </c>
      <c r="H3044">
        <v>3163</v>
      </c>
      <c r="I3044">
        <v>12.1</v>
      </c>
      <c r="J3044">
        <v>37.700000000000003</v>
      </c>
      <c r="K3044" s="1">
        <f t="shared" si="658"/>
        <v>3.1428571428571423</v>
      </c>
      <c r="L3044" s="1">
        <f t="shared" si="659"/>
        <v>9.7922077922077921</v>
      </c>
      <c r="M3044" s="1">
        <f t="shared" si="660"/>
        <v>1.1272857142857142</v>
      </c>
      <c r="N3044" s="1">
        <f t="shared" si="661"/>
        <v>1.4537142857142857</v>
      </c>
      <c r="O3044" s="1">
        <f t="shared" si="662"/>
        <v>0.61022070362780934</v>
      </c>
      <c r="P3044" s="1">
        <f t="shared" si="663"/>
        <v>3.5428979591836729</v>
      </c>
      <c r="Q3044" s="1">
        <f t="shared" si="664"/>
        <v>14.235072356215213</v>
      </c>
      <c r="R3044" s="1">
        <f t="shared" si="665"/>
        <v>2.153587793608009</v>
      </c>
      <c r="S3044" s="1">
        <f t="shared" si="666"/>
        <v>9.1647701152695262</v>
      </c>
      <c r="T3044" s="1">
        <f t="shared" si="667"/>
        <v>1.1243944143630664</v>
      </c>
      <c r="U3044" s="1">
        <f t="shared" si="668"/>
        <v>1.4510195351490089</v>
      </c>
      <c r="V3044" s="1">
        <f t="shared" si="669"/>
        <v>0.61292602371621518</v>
      </c>
      <c r="W3044" s="1">
        <f t="shared" si="670"/>
        <v>2.4214820859733255</v>
      </c>
      <c r="X3044" s="1">
        <f t="shared" si="671"/>
        <v>13.298260472405918</v>
      </c>
    </row>
    <row r="3045" spans="1:24" x14ac:dyDescent="0.2">
      <c r="A3045" t="s">
        <v>29</v>
      </c>
      <c r="B3045" t="s">
        <v>38</v>
      </c>
      <c r="C3045">
        <v>205.24</v>
      </c>
      <c r="D3045">
        <v>36.5</v>
      </c>
      <c r="E3045">
        <v>7900</v>
      </c>
      <c r="F3045">
        <v>10185</v>
      </c>
      <c r="G3045">
        <v>882</v>
      </c>
      <c r="H3045">
        <v>3172</v>
      </c>
      <c r="I3045">
        <v>12.1</v>
      </c>
      <c r="J3045">
        <v>38.4</v>
      </c>
      <c r="K3045" s="1">
        <f t="shared" si="658"/>
        <v>3.1428571428571423</v>
      </c>
      <c r="L3045" s="1">
        <f t="shared" si="659"/>
        <v>9.974025974025972</v>
      </c>
      <c r="M3045" s="1">
        <f t="shared" si="660"/>
        <v>1.1285714285714286</v>
      </c>
      <c r="N3045" s="1">
        <f t="shared" si="661"/>
        <v>1.4550000000000001</v>
      </c>
      <c r="O3045" s="1">
        <f t="shared" si="662"/>
        <v>0.60898690678150413</v>
      </c>
      <c r="P3045" s="1">
        <f t="shared" si="663"/>
        <v>3.5469387755102035</v>
      </c>
      <c r="Q3045" s="1">
        <f t="shared" si="664"/>
        <v>14.512207792207789</v>
      </c>
      <c r="R3045" s="1">
        <f t="shared" si="665"/>
        <v>2.1516847705208733</v>
      </c>
      <c r="S3045" s="1">
        <f t="shared" si="666"/>
        <v>9.3161481890984206</v>
      </c>
      <c r="T3045" s="1">
        <f t="shared" si="667"/>
        <v>1.1256768310059846</v>
      </c>
      <c r="U3045" s="1">
        <f t="shared" si="668"/>
        <v>1.4523028661058035</v>
      </c>
      <c r="V3045" s="1">
        <f t="shared" si="669"/>
        <v>0.6116867570204384</v>
      </c>
      <c r="W3045" s="1">
        <f t="shared" si="670"/>
        <v>2.4221016938037758</v>
      </c>
      <c r="X3045" s="1">
        <f t="shared" si="671"/>
        <v>13.529868716094027</v>
      </c>
    </row>
    <row r="3046" spans="1:24" x14ac:dyDescent="0.2">
      <c r="A3046" t="s">
        <v>29</v>
      </c>
      <c r="B3046" t="s">
        <v>38</v>
      </c>
      <c r="C3046">
        <v>205.3</v>
      </c>
      <c r="D3046">
        <v>36.5</v>
      </c>
      <c r="E3046">
        <v>7907</v>
      </c>
      <c r="F3046">
        <v>10193</v>
      </c>
      <c r="G3046">
        <v>889</v>
      </c>
      <c r="H3046">
        <v>3180</v>
      </c>
      <c r="I3046">
        <v>11.4</v>
      </c>
      <c r="J3046">
        <v>39.200000000000003</v>
      </c>
      <c r="K3046" s="1">
        <f t="shared" si="658"/>
        <v>2.9610389610389607</v>
      </c>
      <c r="L3046" s="1">
        <f t="shared" si="659"/>
        <v>10.181818181818182</v>
      </c>
      <c r="M3046" s="1">
        <f t="shared" si="660"/>
        <v>1.1295714285714287</v>
      </c>
      <c r="N3046" s="1">
        <f t="shared" si="661"/>
        <v>1.4561428571428572</v>
      </c>
      <c r="O3046" s="1">
        <f t="shared" si="662"/>
        <v>0.60797023417437646</v>
      </c>
      <c r="P3046" s="1">
        <f t="shared" si="663"/>
        <v>3.3447050092764377</v>
      </c>
      <c r="Q3046" s="1">
        <f t="shared" si="664"/>
        <v>14.826181818181819</v>
      </c>
      <c r="R3046" s="1">
        <f t="shared" si="665"/>
        <v>2.0245795814254279</v>
      </c>
      <c r="S3046" s="1">
        <f t="shared" si="666"/>
        <v>9.4926729041433173</v>
      </c>
      <c r="T3046" s="1">
        <f t="shared" si="667"/>
        <v>1.1266742661726987</v>
      </c>
      <c r="U3046" s="1">
        <f t="shared" si="668"/>
        <v>1.4534436047340653</v>
      </c>
      <c r="V3046" s="1">
        <f t="shared" si="669"/>
        <v>0.61066557715092018</v>
      </c>
      <c r="W3046" s="1">
        <f t="shared" si="670"/>
        <v>2.2810417142107235</v>
      </c>
      <c r="X3046" s="1">
        <f t="shared" si="671"/>
        <v>13.797064724359451</v>
      </c>
    </row>
    <row r="3047" spans="1:24" x14ac:dyDescent="0.2">
      <c r="A3047" t="s">
        <v>29</v>
      </c>
      <c r="B3047" t="s">
        <v>38</v>
      </c>
      <c r="C3047">
        <v>205.37</v>
      </c>
      <c r="D3047">
        <v>36.5</v>
      </c>
      <c r="E3047">
        <v>7916</v>
      </c>
      <c r="F3047">
        <v>10201</v>
      </c>
      <c r="G3047">
        <v>898</v>
      </c>
      <c r="H3047">
        <v>3188</v>
      </c>
      <c r="I3047">
        <v>12.1</v>
      </c>
      <c r="J3047">
        <v>40.6</v>
      </c>
      <c r="K3047" s="1">
        <f t="shared" si="658"/>
        <v>3.1428571428571423</v>
      </c>
      <c r="L3047" s="1">
        <f t="shared" si="659"/>
        <v>10.545454545454545</v>
      </c>
      <c r="M3047" s="1">
        <f t="shared" si="660"/>
        <v>1.130857142857143</v>
      </c>
      <c r="N3047" s="1">
        <f t="shared" si="661"/>
        <v>1.4572857142857143</v>
      </c>
      <c r="O3047" s="1">
        <f t="shared" si="662"/>
        <v>0.60680275923369276</v>
      </c>
      <c r="P3047" s="1">
        <f t="shared" si="663"/>
        <v>3.5541224489795917</v>
      </c>
      <c r="Q3047" s="1">
        <f t="shared" si="664"/>
        <v>15.367740259740259</v>
      </c>
      <c r="R3047" s="1">
        <f t="shared" si="665"/>
        <v>2.1483099095926965</v>
      </c>
      <c r="S3047" s="1">
        <f t="shared" si="666"/>
        <v>9.8048640830763816</v>
      </c>
      <c r="T3047" s="1">
        <f t="shared" si="667"/>
        <v>1.1279566828156169</v>
      </c>
      <c r="U3047" s="1">
        <f t="shared" si="668"/>
        <v>1.4545843433623271</v>
      </c>
      <c r="V3047" s="1">
        <f t="shared" si="669"/>
        <v>0.60949292638878205</v>
      </c>
      <c r="W3047" s="1">
        <f t="shared" si="670"/>
        <v>2.4232005192840957</v>
      </c>
      <c r="X3047" s="1">
        <f t="shared" si="671"/>
        <v>14.262001784038524</v>
      </c>
    </row>
    <row r="3048" spans="1:24" x14ac:dyDescent="0.2">
      <c r="A3048" t="s">
        <v>29</v>
      </c>
      <c r="B3048" t="s">
        <v>38</v>
      </c>
      <c r="C3048">
        <v>205.44</v>
      </c>
      <c r="D3048">
        <v>36.5</v>
      </c>
      <c r="E3048">
        <v>7925</v>
      </c>
      <c r="F3048">
        <v>10210</v>
      </c>
      <c r="G3048">
        <v>907</v>
      </c>
      <c r="H3048">
        <v>3197</v>
      </c>
      <c r="I3048">
        <v>12.1</v>
      </c>
      <c r="J3048">
        <v>39.9</v>
      </c>
      <c r="K3048" s="1">
        <f t="shared" si="658"/>
        <v>3.1428571428571423</v>
      </c>
      <c r="L3048" s="1">
        <f t="shared" si="659"/>
        <v>10.363636363636362</v>
      </c>
      <c r="M3048" s="1">
        <f t="shared" si="660"/>
        <v>1.1321428571428571</v>
      </c>
      <c r="N3048" s="1">
        <f t="shared" si="661"/>
        <v>1.4585714285714286</v>
      </c>
      <c r="O3048" s="1">
        <f t="shared" si="662"/>
        <v>0.60557936333834894</v>
      </c>
      <c r="P3048" s="1">
        <f t="shared" si="663"/>
        <v>3.5581632653061219</v>
      </c>
      <c r="Q3048" s="1">
        <f t="shared" si="664"/>
        <v>15.116103896103894</v>
      </c>
      <c r="R3048" s="1">
        <f t="shared" si="665"/>
        <v>2.1464161986048089</v>
      </c>
      <c r="S3048" s="1">
        <f t="shared" si="666"/>
        <v>9.6324207403592332</v>
      </c>
      <c r="T3048" s="1">
        <f t="shared" si="667"/>
        <v>1.1292390994585353</v>
      </c>
      <c r="U3048" s="1">
        <f t="shared" si="668"/>
        <v>1.4558676743191217</v>
      </c>
      <c r="V3048" s="1">
        <f t="shared" si="669"/>
        <v>0.60826410675499054</v>
      </c>
      <c r="W3048" s="1">
        <f t="shared" si="670"/>
        <v>2.423817095175707</v>
      </c>
      <c r="X3048" s="1">
        <f t="shared" si="671"/>
        <v>14.02352998133007</v>
      </c>
    </row>
    <row r="3049" spans="1:24" x14ac:dyDescent="0.2">
      <c r="A3049" t="s">
        <v>29</v>
      </c>
      <c r="B3049" t="s">
        <v>38</v>
      </c>
      <c r="C3049">
        <v>205.5</v>
      </c>
      <c r="D3049">
        <v>36.5</v>
      </c>
      <c r="E3049">
        <v>7932</v>
      </c>
      <c r="F3049">
        <v>10217</v>
      </c>
      <c r="G3049">
        <v>914</v>
      </c>
      <c r="H3049">
        <v>3204</v>
      </c>
      <c r="I3049">
        <v>12.9</v>
      </c>
      <c r="J3049">
        <v>39.9</v>
      </c>
      <c r="K3049" s="1">
        <f t="shared" si="658"/>
        <v>3.3506493506493502</v>
      </c>
      <c r="L3049" s="1">
        <f t="shared" si="659"/>
        <v>10.363636363636362</v>
      </c>
      <c r="M3049" s="1">
        <f t="shared" si="660"/>
        <v>1.1331428571428572</v>
      </c>
      <c r="N3049" s="1">
        <f t="shared" si="661"/>
        <v>1.4595714285714287</v>
      </c>
      <c r="O3049" s="1">
        <f t="shared" si="662"/>
        <v>0.60463040276133961</v>
      </c>
      <c r="P3049" s="1">
        <f t="shared" si="663"/>
        <v>3.796764378478664</v>
      </c>
      <c r="Q3049" s="1">
        <f t="shared" si="664"/>
        <v>15.126467532467531</v>
      </c>
      <c r="R3049" s="1">
        <f t="shared" si="665"/>
        <v>2.2879419934363092</v>
      </c>
      <c r="S3049" s="1">
        <f t="shared" si="666"/>
        <v>9.6239201169121174</v>
      </c>
      <c r="T3049" s="1">
        <f t="shared" si="667"/>
        <v>1.1302365346252494</v>
      </c>
      <c r="U3049" s="1">
        <f t="shared" si="668"/>
        <v>1.4568658206188507</v>
      </c>
      <c r="V3049" s="1">
        <f t="shared" si="669"/>
        <v>0.60731093910651213</v>
      </c>
      <c r="W3049" s="1">
        <f t="shared" si="670"/>
        <v>2.5859156300850392</v>
      </c>
      <c r="X3049" s="1">
        <f t="shared" si="671"/>
        <v>14.020760278695438</v>
      </c>
    </row>
    <row r="3050" spans="1:24" x14ac:dyDescent="0.2">
      <c r="A3050" t="s">
        <v>29</v>
      </c>
      <c r="B3050" t="s">
        <v>38</v>
      </c>
      <c r="C3050">
        <v>205.57</v>
      </c>
      <c r="D3050">
        <v>36.5</v>
      </c>
      <c r="E3050">
        <v>7941</v>
      </c>
      <c r="F3050">
        <v>10226</v>
      </c>
      <c r="G3050">
        <v>923</v>
      </c>
      <c r="H3050">
        <v>3213</v>
      </c>
      <c r="I3050">
        <v>12.1</v>
      </c>
      <c r="J3050">
        <v>39.200000000000003</v>
      </c>
      <c r="K3050" s="1">
        <f t="shared" si="658"/>
        <v>3.1428571428571423</v>
      </c>
      <c r="L3050" s="1">
        <f t="shared" si="659"/>
        <v>10.181818181818182</v>
      </c>
      <c r="M3050" s="1">
        <f t="shared" si="660"/>
        <v>1.1344285714285713</v>
      </c>
      <c r="N3050" s="1">
        <f t="shared" si="661"/>
        <v>1.4608571428571431</v>
      </c>
      <c r="O3050" s="1">
        <f t="shared" si="662"/>
        <v>0.60341360187356718</v>
      </c>
      <c r="P3050" s="1">
        <f t="shared" si="663"/>
        <v>3.5653469387755092</v>
      </c>
      <c r="Q3050" s="1">
        <f t="shared" si="664"/>
        <v>14.874181818181821</v>
      </c>
      <c r="R3050" s="1">
        <f t="shared" si="665"/>
        <v>2.1430578317773414</v>
      </c>
      <c r="S3050" s="1">
        <f t="shared" si="666"/>
        <v>9.4520292977032128</v>
      </c>
      <c r="T3050" s="1">
        <f t="shared" si="667"/>
        <v>1.1315189512681676</v>
      </c>
      <c r="U3050" s="1">
        <f t="shared" si="668"/>
        <v>1.4581491515756453</v>
      </c>
      <c r="V3050" s="1">
        <f t="shared" si="669"/>
        <v>0.60608874371824883</v>
      </c>
      <c r="W3050" s="1">
        <f t="shared" si="670"/>
        <v>2.4249105503197304</v>
      </c>
      <c r="X3050" s="1">
        <f t="shared" si="671"/>
        <v>13.782468501114082</v>
      </c>
    </row>
    <row r="3051" spans="1:24" x14ac:dyDescent="0.2">
      <c r="A3051" t="s">
        <v>29</v>
      </c>
      <c r="B3051" t="s">
        <v>38</v>
      </c>
      <c r="C3051">
        <v>205.64</v>
      </c>
      <c r="D3051">
        <v>36.5</v>
      </c>
      <c r="E3051">
        <v>7950</v>
      </c>
      <c r="F3051">
        <v>10234</v>
      </c>
      <c r="G3051">
        <v>932</v>
      </c>
      <c r="H3051">
        <v>3221</v>
      </c>
      <c r="I3051">
        <v>12.1</v>
      </c>
      <c r="J3051">
        <v>40.6</v>
      </c>
      <c r="K3051" s="1">
        <f t="shared" si="658"/>
        <v>3.1428571428571423</v>
      </c>
      <c r="L3051" s="1">
        <f t="shared" si="659"/>
        <v>10.545454545454545</v>
      </c>
      <c r="M3051" s="1">
        <f t="shared" si="660"/>
        <v>1.1357142857142857</v>
      </c>
      <c r="N3051" s="1">
        <f t="shared" si="661"/>
        <v>1.462</v>
      </c>
      <c r="O3051" s="1">
        <f t="shared" si="662"/>
        <v>0.60225933286873334</v>
      </c>
      <c r="P3051" s="1">
        <f t="shared" si="663"/>
        <v>3.5693877551020403</v>
      </c>
      <c r="Q3051" s="1">
        <f t="shared" si="664"/>
        <v>15.417454545454545</v>
      </c>
      <c r="R3051" s="1">
        <f t="shared" si="665"/>
        <v>2.1413825862570937</v>
      </c>
      <c r="S3051" s="1">
        <f t="shared" si="666"/>
        <v>9.7629313310229744</v>
      </c>
      <c r="T3051" s="1">
        <f t="shared" si="667"/>
        <v>1.1328013679110858</v>
      </c>
      <c r="U3051" s="1">
        <f t="shared" si="668"/>
        <v>1.4592898902039071</v>
      </c>
      <c r="V3051" s="1">
        <f t="shared" si="669"/>
        <v>0.60492935743845577</v>
      </c>
      <c r="W3051" s="1">
        <f t="shared" si="670"/>
        <v>2.4257611229330145</v>
      </c>
      <c r="X3051" s="1">
        <f t="shared" si="671"/>
        <v>14.2469469901168</v>
      </c>
    </row>
    <row r="3052" spans="1:24" x14ac:dyDescent="0.2">
      <c r="A3052" t="s">
        <v>29</v>
      </c>
      <c r="B3052" t="s">
        <v>38</v>
      </c>
      <c r="C3052">
        <v>205.7</v>
      </c>
      <c r="D3052">
        <v>36.5</v>
      </c>
      <c r="E3052">
        <v>7955</v>
      </c>
      <c r="F3052">
        <v>10241</v>
      </c>
      <c r="G3052">
        <v>937</v>
      </c>
      <c r="H3052">
        <v>3228</v>
      </c>
      <c r="I3052">
        <v>15.2</v>
      </c>
      <c r="J3052">
        <v>41.4</v>
      </c>
      <c r="K3052" s="1">
        <f t="shared" si="658"/>
        <v>3.9480519480519471</v>
      </c>
      <c r="L3052" s="1">
        <f t="shared" si="659"/>
        <v>10.753246753246751</v>
      </c>
      <c r="M3052" s="1">
        <f t="shared" si="660"/>
        <v>1.1364285714285713</v>
      </c>
      <c r="N3052" s="1">
        <f t="shared" si="661"/>
        <v>1.4629999999999999</v>
      </c>
      <c r="O3052" s="1">
        <f t="shared" si="662"/>
        <v>0.60146938971908381</v>
      </c>
      <c r="P3052" s="1">
        <f t="shared" si="663"/>
        <v>4.4866790352504626</v>
      </c>
      <c r="Q3052" s="1">
        <f t="shared" si="664"/>
        <v>15.731999999999996</v>
      </c>
      <c r="R3052" s="1">
        <f t="shared" si="665"/>
        <v>2.692731274249764</v>
      </c>
      <c r="S3052" s="1">
        <f t="shared" si="666"/>
        <v>9.9404522992855195</v>
      </c>
      <c r="T3052" s="1">
        <f t="shared" si="667"/>
        <v>1.1335138216015959</v>
      </c>
      <c r="U3052" s="1">
        <f t="shared" si="668"/>
        <v>1.4602880365036361</v>
      </c>
      <c r="V3052" s="1">
        <f t="shared" si="669"/>
        <v>0.60413591219676199</v>
      </c>
      <c r="W3052" s="1">
        <f t="shared" si="670"/>
        <v>3.052248117220985</v>
      </c>
      <c r="X3052" s="1">
        <f t="shared" si="671"/>
        <v>14.515923570081707</v>
      </c>
    </row>
    <row r="3053" spans="1:24" x14ac:dyDescent="0.2">
      <c r="A3053" t="s">
        <v>29</v>
      </c>
      <c r="B3053" t="s">
        <v>38</v>
      </c>
      <c r="C3053">
        <v>205.77</v>
      </c>
      <c r="D3053">
        <v>36.5</v>
      </c>
      <c r="E3053">
        <v>7964</v>
      </c>
      <c r="F3053">
        <v>10250</v>
      </c>
      <c r="G3053">
        <v>946</v>
      </c>
      <c r="H3053">
        <v>3237</v>
      </c>
      <c r="I3053">
        <v>14.4</v>
      </c>
      <c r="J3053">
        <v>39.9</v>
      </c>
      <c r="K3053" s="1">
        <f t="shared" si="658"/>
        <v>3.7402597402597397</v>
      </c>
      <c r="L3053" s="1">
        <f t="shared" si="659"/>
        <v>10.363636363636362</v>
      </c>
      <c r="M3053" s="1">
        <f t="shared" si="660"/>
        <v>1.1377142857142857</v>
      </c>
      <c r="N3053" s="1">
        <f t="shared" si="661"/>
        <v>1.4642857142857142</v>
      </c>
      <c r="O3053" s="1">
        <f t="shared" si="662"/>
        <v>0.60026215530864502</v>
      </c>
      <c r="P3053" s="1">
        <f t="shared" si="663"/>
        <v>4.2553469387755092</v>
      </c>
      <c r="Q3053" s="1">
        <f t="shared" si="664"/>
        <v>15.175324675324671</v>
      </c>
      <c r="R3053" s="1">
        <f t="shared" si="665"/>
        <v>2.547830928820308</v>
      </c>
      <c r="S3053" s="1">
        <f t="shared" si="666"/>
        <v>9.5852504228210584</v>
      </c>
      <c r="T3053" s="1">
        <f t="shared" si="667"/>
        <v>1.134796238244514</v>
      </c>
      <c r="U3053" s="1">
        <f t="shared" si="668"/>
        <v>1.4615713674604307</v>
      </c>
      <c r="V3053" s="1">
        <f t="shared" si="669"/>
        <v>0.60292332569734541</v>
      </c>
      <c r="W3053" s="1">
        <f t="shared" si="670"/>
        <v>2.8912689537083116</v>
      </c>
      <c r="X3053" s="1">
        <f t="shared" si="671"/>
        <v>14.009527567933246</v>
      </c>
    </row>
    <row r="3054" spans="1:24" x14ac:dyDescent="0.2">
      <c r="A3054" t="s">
        <v>29</v>
      </c>
      <c r="B3054" t="s">
        <v>38</v>
      </c>
      <c r="C3054">
        <v>205.84</v>
      </c>
      <c r="D3054">
        <v>36.5</v>
      </c>
      <c r="E3054">
        <v>7973</v>
      </c>
      <c r="F3054">
        <v>10259</v>
      </c>
      <c r="G3054">
        <v>955</v>
      </c>
      <c r="H3054">
        <v>3246</v>
      </c>
      <c r="I3054">
        <v>12.9</v>
      </c>
      <c r="J3054">
        <v>41.4</v>
      </c>
      <c r="K3054" s="1">
        <f t="shared" si="658"/>
        <v>3.3506493506493502</v>
      </c>
      <c r="L3054" s="1">
        <f t="shared" si="659"/>
        <v>10.753246753246751</v>
      </c>
      <c r="M3054" s="1">
        <f t="shared" si="660"/>
        <v>1.139</v>
      </c>
      <c r="N3054" s="1">
        <f t="shared" si="661"/>
        <v>1.4655714285714285</v>
      </c>
      <c r="O3054" s="1">
        <f t="shared" si="662"/>
        <v>0.59905857089785453</v>
      </c>
      <c r="P3054" s="1">
        <f t="shared" si="663"/>
        <v>3.81638961038961</v>
      </c>
      <c r="Q3054" s="1">
        <f t="shared" si="664"/>
        <v>15.759651205936917</v>
      </c>
      <c r="R3054" s="1">
        <f t="shared" si="665"/>
        <v>2.2785752360794205</v>
      </c>
      <c r="S3054" s="1">
        <f t="shared" si="666"/>
        <v>9.9180105406768231</v>
      </c>
      <c r="T3054" s="1">
        <f t="shared" si="667"/>
        <v>1.1360786548874324</v>
      </c>
      <c r="U3054" s="1">
        <f t="shared" si="668"/>
        <v>1.4628546984172253</v>
      </c>
      <c r="V3054" s="1">
        <f t="shared" si="669"/>
        <v>0.60171440537929155</v>
      </c>
      <c r="W3054" s="1">
        <f t="shared" si="670"/>
        <v>2.5886406892649219</v>
      </c>
      <c r="X3054" s="1">
        <f t="shared" si="671"/>
        <v>14.508608318380656</v>
      </c>
    </row>
    <row r="3055" spans="1:24" x14ac:dyDescent="0.2">
      <c r="A3055" t="s">
        <v>29</v>
      </c>
      <c r="B3055" t="s">
        <v>38</v>
      </c>
      <c r="C3055">
        <v>205.9</v>
      </c>
      <c r="D3055">
        <v>36.5</v>
      </c>
      <c r="E3055">
        <v>7980</v>
      </c>
      <c r="F3055">
        <v>10266</v>
      </c>
      <c r="G3055">
        <v>962</v>
      </c>
      <c r="H3055">
        <v>3253</v>
      </c>
      <c r="I3055">
        <v>14.4</v>
      </c>
      <c r="J3055">
        <v>40.6</v>
      </c>
      <c r="K3055" s="1">
        <f t="shared" si="658"/>
        <v>3.7402597402597397</v>
      </c>
      <c r="L3055" s="1">
        <f t="shared" si="659"/>
        <v>10.545454545454545</v>
      </c>
      <c r="M3055" s="1">
        <f t="shared" si="660"/>
        <v>1.1400000000000001</v>
      </c>
      <c r="N3055" s="1">
        <f t="shared" si="661"/>
        <v>1.4665714285714286</v>
      </c>
      <c r="O3055" s="1">
        <f t="shared" si="662"/>
        <v>0.59812496368527002</v>
      </c>
      <c r="P3055" s="1">
        <f t="shared" si="663"/>
        <v>4.2638961038961041</v>
      </c>
      <c r="Q3055" s="1">
        <f t="shared" si="664"/>
        <v>15.465662337662337</v>
      </c>
      <c r="R3055" s="1">
        <f t="shared" si="665"/>
        <v>2.5438600253660781</v>
      </c>
      <c r="S3055" s="1">
        <f t="shared" si="666"/>
        <v>9.7262285816582246</v>
      </c>
      <c r="T3055" s="1">
        <f t="shared" si="667"/>
        <v>1.1370760900541466</v>
      </c>
      <c r="U3055" s="1">
        <f t="shared" si="668"/>
        <v>1.4638528447169543</v>
      </c>
      <c r="V3055" s="1">
        <f t="shared" si="669"/>
        <v>0.60077665916202938</v>
      </c>
      <c r="W3055" s="1">
        <f t="shared" si="670"/>
        <v>2.8925624112883024</v>
      </c>
      <c r="X3055" s="1">
        <f t="shared" si="671"/>
        <v>14.23776737762774</v>
      </c>
    </row>
    <row r="3056" spans="1:24" x14ac:dyDescent="0.2">
      <c r="A3056" t="s">
        <v>29</v>
      </c>
      <c r="B3056" t="s">
        <v>38</v>
      </c>
      <c r="C3056">
        <v>205.97</v>
      </c>
      <c r="D3056">
        <v>36.5</v>
      </c>
      <c r="E3056">
        <v>7989</v>
      </c>
      <c r="F3056">
        <v>10275</v>
      </c>
      <c r="G3056">
        <v>971</v>
      </c>
      <c r="H3056">
        <v>3262</v>
      </c>
      <c r="I3056">
        <v>15.2</v>
      </c>
      <c r="J3056">
        <v>42.1</v>
      </c>
      <c r="K3056" s="1">
        <f t="shared" si="658"/>
        <v>3.9480519480519471</v>
      </c>
      <c r="L3056" s="1">
        <f t="shared" si="659"/>
        <v>10.935064935064934</v>
      </c>
      <c r="M3056" s="1">
        <f t="shared" si="660"/>
        <v>1.1412857142857142</v>
      </c>
      <c r="N3056" s="1">
        <f t="shared" si="661"/>
        <v>1.467857142857143</v>
      </c>
      <c r="O3056" s="1">
        <f t="shared" si="662"/>
        <v>0.59692783172969888</v>
      </c>
      <c r="P3056" s="1">
        <f t="shared" si="663"/>
        <v>4.5058552875695721</v>
      </c>
      <c r="Q3056" s="1">
        <f t="shared" si="664"/>
        <v>16.051113172541744</v>
      </c>
      <c r="R3056" s="1">
        <f t="shared" si="665"/>
        <v>2.6838210199116137</v>
      </c>
      <c r="S3056" s="1">
        <f t="shared" si="666"/>
        <v>10.058163444123423</v>
      </c>
      <c r="T3056" s="1">
        <f t="shared" si="667"/>
        <v>1.1383585066970647</v>
      </c>
      <c r="U3056" s="1">
        <f t="shared" si="668"/>
        <v>1.4651361756737487</v>
      </c>
      <c r="V3056" s="1">
        <f t="shared" si="669"/>
        <v>0.59957421990516768</v>
      </c>
      <c r="W3056" s="1">
        <f t="shared" si="670"/>
        <v>3.0551504884687777</v>
      </c>
      <c r="X3056" s="1">
        <f t="shared" si="671"/>
        <v>14.736579122824493</v>
      </c>
    </row>
    <row r="3057" spans="1:24" x14ac:dyDescent="0.2">
      <c r="A3057" t="s">
        <v>29</v>
      </c>
      <c r="B3057" t="s">
        <v>38</v>
      </c>
      <c r="C3057">
        <v>206.04</v>
      </c>
      <c r="D3057">
        <v>36.5</v>
      </c>
      <c r="E3057">
        <v>7997</v>
      </c>
      <c r="F3057">
        <v>10283</v>
      </c>
      <c r="G3057">
        <v>979</v>
      </c>
      <c r="H3057">
        <v>3270</v>
      </c>
      <c r="I3057">
        <v>14.4</v>
      </c>
      <c r="J3057">
        <v>43.6</v>
      </c>
      <c r="K3057" s="1">
        <f t="shared" si="658"/>
        <v>3.7402597402597397</v>
      </c>
      <c r="L3057" s="1">
        <f t="shared" si="659"/>
        <v>11.324675324675324</v>
      </c>
      <c r="M3057" s="1">
        <f t="shared" si="660"/>
        <v>1.1424285714285713</v>
      </c>
      <c r="N3057" s="1">
        <f t="shared" si="661"/>
        <v>1.4689999999999999</v>
      </c>
      <c r="O3057" s="1">
        <f t="shared" si="662"/>
        <v>0.59586674478763446</v>
      </c>
      <c r="P3057" s="1">
        <f t="shared" si="663"/>
        <v>4.2729795918367337</v>
      </c>
      <c r="Q3057" s="1">
        <f t="shared" si="664"/>
        <v>16.635948051948048</v>
      </c>
      <c r="R3057" s="1">
        <f t="shared" si="665"/>
        <v>2.5396544802497485</v>
      </c>
      <c r="S3057" s="1">
        <f t="shared" si="666"/>
        <v>10.390650422479856</v>
      </c>
      <c r="T3057" s="1">
        <f t="shared" si="667"/>
        <v>1.1394984326018809</v>
      </c>
      <c r="U3057" s="1">
        <f t="shared" si="668"/>
        <v>1.4662769143020105</v>
      </c>
      <c r="V3057" s="1">
        <f t="shared" si="669"/>
        <v>0.59850842879655686</v>
      </c>
      <c r="W3057" s="1">
        <f t="shared" si="670"/>
        <v>2.8939322995949328</v>
      </c>
      <c r="X3057" s="1">
        <f t="shared" si="671"/>
        <v>15.235570839064644</v>
      </c>
    </row>
    <row r="3058" spans="1:24" x14ac:dyDescent="0.2">
      <c r="A3058" t="s">
        <v>29</v>
      </c>
      <c r="B3058" t="s">
        <v>38</v>
      </c>
      <c r="C3058">
        <v>206.1</v>
      </c>
      <c r="D3058">
        <v>36.5</v>
      </c>
      <c r="E3058">
        <v>8005</v>
      </c>
      <c r="F3058">
        <v>10291</v>
      </c>
      <c r="G3058">
        <v>987</v>
      </c>
      <c r="H3058">
        <v>3278</v>
      </c>
      <c r="I3058">
        <v>15.9</v>
      </c>
      <c r="J3058">
        <v>42.1</v>
      </c>
      <c r="K3058" s="1">
        <f t="shared" si="658"/>
        <v>4.1298701298701292</v>
      </c>
      <c r="L3058" s="1">
        <f t="shared" si="659"/>
        <v>10.935064935064934</v>
      </c>
      <c r="M3058" s="1">
        <f t="shared" si="660"/>
        <v>1.1435714285714287</v>
      </c>
      <c r="N3058" s="1">
        <f t="shared" si="661"/>
        <v>1.4701428571428572</v>
      </c>
      <c r="O3058" s="1">
        <f t="shared" si="662"/>
        <v>0.59480849927934087</v>
      </c>
      <c r="P3058" s="1">
        <f t="shared" si="663"/>
        <v>4.7228014842300556</v>
      </c>
      <c r="Q3058" s="1">
        <f t="shared" si="664"/>
        <v>16.076107606679034</v>
      </c>
      <c r="R3058" s="1">
        <f t="shared" si="665"/>
        <v>2.8038704395955247</v>
      </c>
      <c r="S3058" s="1">
        <f t="shared" si="666"/>
        <v>10.038059682086448</v>
      </c>
      <c r="T3058" s="1">
        <f t="shared" si="667"/>
        <v>1.140638358506697</v>
      </c>
      <c r="U3058" s="1">
        <f t="shared" si="668"/>
        <v>1.4674176529302723</v>
      </c>
      <c r="V3058" s="1">
        <f t="shared" si="669"/>
        <v>0.5974454917187787</v>
      </c>
      <c r="W3058" s="1">
        <f t="shared" si="670"/>
        <v>3.1982021756856902</v>
      </c>
      <c r="X3058" s="1">
        <f t="shared" si="671"/>
        <v>14.73002597866129</v>
      </c>
    </row>
    <row r="3059" spans="1:24" x14ac:dyDescent="0.2">
      <c r="A3059" t="s">
        <v>29</v>
      </c>
      <c r="B3059" t="s">
        <v>38</v>
      </c>
      <c r="C3059">
        <v>206.17</v>
      </c>
      <c r="D3059">
        <v>36.5</v>
      </c>
      <c r="E3059">
        <v>8014</v>
      </c>
      <c r="F3059">
        <v>10299</v>
      </c>
      <c r="G3059">
        <v>996</v>
      </c>
      <c r="H3059">
        <v>3286</v>
      </c>
      <c r="I3059">
        <v>15.9</v>
      </c>
      <c r="J3059">
        <v>42.9</v>
      </c>
      <c r="K3059" s="1">
        <f t="shared" si="658"/>
        <v>4.1298701298701292</v>
      </c>
      <c r="L3059" s="1">
        <f t="shared" si="659"/>
        <v>11.142857142857141</v>
      </c>
      <c r="M3059" s="1">
        <f t="shared" si="660"/>
        <v>1.1448571428571428</v>
      </c>
      <c r="N3059" s="1">
        <f t="shared" si="661"/>
        <v>1.4712857142857143</v>
      </c>
      <c r="O3059" s="1">
        <f t="shared" si="662"/>
        <v>0.59367899553778747</v>
      </c>
      <c r="P3059" s="1">
        <f t="shared" si="663"/>
        <v>4.7281113172541733</v>
      </c>
      <c r="Q3059" s="1">
        <f t="shared" si="664"/>
        <v>16.394326530612243</v>
      </c>
      <c r="R3059" s="1">
        <f t="shared" si="665"/>
        <v>2.8016924646934216</v>
      </c>
      <c r="S3059" s="1">
        <f t="shared" si="666"/>
        <v>10.209091803629361</v>
      </c>
      <c r="T3059" s="1">
        <f t="shared" si="667"/>
        <v>1.1419207751496152</v>
      </c>
      <c r="U3059" s="1">
        <f t="shared" si="668"/>
        <v>1.4685583915585341</v>
      </c>
      <c r="V3059" s="1">
        <f t="shared" si="669"/>
        <v>0.59631098049527043</v>
      </c>
      <c r="W3059" s="1">
        <f t="shared" si="670"/>
        <v>3.1993108310135479</v>
      </c>
      <c r="X3059" s="1">
        <f t="shared" si="671"/>
        <v>14.992647438411348</v>
      </c>
    </row>
    <row r="3060" spans="1:24" x14ac:dyDescent="0.2">
      <c r="A3060" t="s">
        <v>29</v>
      </c>
      <c r="B3060" t="s">
        <v>38</v>
      </c>
      <c r="C3060">
        <v>206.24</v>
      </c>
      <c r="D3060">
        <v>36.5</v>
      </c>
      <c r="E3060">
        <v>8022</v>
      </c>
      <c r="F3060">
        <v>10307</v>
      </c>
      <c r="G3060">
        <v>1004</v>
      </c>
      <c r="H3060">
        <v>3294</v>
      </c>
      <c r="I3060">
        <v>16.7</v>
      </c>
      <c r="J3060">
        <v>44.4</v>
      </c>
      <c r="K3060" s="1">
        <f t="shared" si="658"/>
        <v>4.3376623376623371</v>
      </c>
      <c r="L3060" s="1">
        <f t="shared" si="659"/>
        <v>11.53246753246753</v>
      </c>
      <c r="M3060" s="1">
        <f t="shared" si="660"/>
        <v>1.1460000000000001</v>
      </c>
      <c r="N3060" s="1">
        <f t="shared" si="661"/>
        <v>1.4724285714285714</v>
      </c>
      <c r="O3060" s="1">
        <f t="shared" si="662"/>
        <v>0.59262660747850748</v>
      </c>
      <c r="P3060" s="1">
        <f t="shared" si="663"/>
        <v>4.9709610389610388</v>
      </c>
      <c r="Q3060" s="1">
        <f t="shared" si="664"/>
        <v>16.980734693877547</v>
      </c>
      <c r="R3060" s="1">
        <f t="shared" si="665"/>
        <v>2.9412656110469788</v>
      </c>
      <c r="S3060" s="1">
        <f t="shared" si="666"/>
        <v>10.540392095207563</v>
      </c>
      <c r="T3060" s="1">
        <f t="shared" si="667"/>
        <v>1.1430607010544314</v>
      </c>
      <c r="U3060" s="1">
        <f t="shared" si="668"/>
        <v>1.4696991301867959</v>
      </c>
      <c r="V3060" s="1">
        <f t="shared" si="669"/>
        <v>0.59525392683460943</v>
      </c>
      <c r="W3060" s="1">
        <f t="shared" si="670"/>
        <v>3.3620451313506501</v>
      </c>
      <c r="X3060" s="1">
        <f t="shared" si="671"/>
        <v>15.491205094154335</v>
      </c>
    </row>
    <row r="3061" spans="1:24" x14ac:dyDescent="0.2">
      <c r="A3061" t="s">
        <v>29</v>
      </c>
      <c r="B3061" t="s">
        <v>38</v>
      </c>
      <c r="C3061">
        <v>206.3</v>
      </c>
      <c r="D3061">
        <v>36.5</v>
      </c>
      <c r="E3061">
        <v>8028</v>
      </c>
      <c r="F3061">
        <v>10314</v>
      </c>
      <c r="G3061">
        <v>1010</v>
      </c>
      <c r="H3061">
        <v>3301</v>
      </c>
      <c r="I3061">
        <v>15.2</v>
      </c>
      <c r="J3061">
        <v>44.4</v>
      </c>
      <c r="K3061" s="1">
        <f t="shared" si="658"/>
        <v>3.9480519480519471</v>
      </c>
      <c r="L3061" s="1">
        <f t="shared" si="659"/>
        <v>11.53246753246753</v>
      </c>
      <c r="M3061" s="1">
        <f t="shared" si="660"/>
        <v>1.146857142857143</v>
      </c>
      <c r="N3061" s="1">
        <f t="shared" si="661"/>
        <v>1.4734285714285715</v>
      </c>
      <c r="O3061" s="1">
        <f t="shared" si="662"/>
        <v>0.59178177909216123</v>
      </c>
      <c r="P3061" s="1">
        <f t="shared" si="663"/>
        <v>4.5278515769944336</v>
      </c>
      <c r="Q3061" s="1">
        <f t="shared" si="664"/>
        <v>16.992267161410016</v>
      </c>
      <c r="R3061" s="1">
        <f t="shared" si="665"/>
        <v>2.6736727728904235</v>
      </c>
      <c r="S3061" s="1">
        <f t="shared" si="666"/>
        <v>10.532514373163314</v>
      </c>
      <c r="T3061" s="1">
        <f t="shared" si="667"/>
        <v>1.1439156454830437</v>
      </c>
      <c r="U3061" s="1">
        <f t="shared" si="668"/>
        <v>1.4706972764865249</v>
      </c>
      <c r="V3061" s="1">
        <f t="shared" si="669"/>
        <v>0.59440535303092268</v>
      </c>
      <c r="W3061" s="1">
        <f t="shared" si="670"/>
        <v>3.0584561158113881</v>
      </c>
      <c r="X3061" s="1">
        <f t="shared" si="671"/>
        <v>15.490140203166465</v>
      </c>
    </row>
    <row r="3062" spans="1:24" x14ac:dyDescent="0.2">
      <c r="A3062" t="s">
        <v>29</v>
      </c>
      <c r="B3062" t="s">
        <v>38</v>
      </c>
      <c r="C3062">
        <v>206.37</v>
      </c>
      <c r="D3062">
        <v>36.5</v>
      </c>
      <c r="E3062">
        <v>8037</v>
      </c>
      <c r="F3062">
        <v>10323</v>
      </c>
      <c r="G3062">
        <v>1019</v>
      </c>
      <c r="H3062">
        <v>3310</v>
      </c>
      <c r="I3062">
        <v>13.7</v>
      </c>
      <c r="J3062">
        <v>45.9</v>
      </c>
      <c r="K3062" s="1">
        <f t="shared" si="658"/>
        <v>3.5584415584415576</v>
      </c>
      <c r="L3062" s="1">
        <f t="shared" si="659"/>
        <v>11.92207792207792</v>
      </c>
      <c r="M3062" s="1">
        <f t="shared" si="660"/>
        <v>1.1481428571428574</v>
      </c>
      <c r="N3062" s="1">
        <f t="shared" si="661"/>
        <v>1.4747142857142859</v>
      </c>
      <c r="O3062" s="1">
        <f t="shared" si="662"/>
        <v>0.59060372851026544</v>
      </c>
      <c r="P3062" s="1">
        <f t="shared" si="663"/>
        <v>4.0855992578849722</v>
      </c>
      <c r="Q3062" s="1">
        <f t="shared" si="664"/>
        <v>17.581658627087197</v>
      </c>
      <c r="R3062" s="1">
        <f t="shared" si="665"/>
        <v>2.4059766837278351</v>
      </c>
      <c r="S3062" s="1">
        <f t="shared" si="666"/>
        <v>10.861563899617327</v>
      </c>
      <c r="T3062" s="1">
        <f t="shared" si="667"/>
        <v>1.1451980621259619</v>
      </c>
      <c r="U3062" s="1">
        <f t="shared" si="668"/>
        <v>1.4719806074433195</v>
      </c>
      <c r="V3062" s="1">
        <f t="shared" si="669"/>
        <v>0.59322207974208596</v>
      </c>
      <c r="W3062" s="1">
        <f t="shared" si="670"/>
        <v>2.755319835725365</v>
      </c>
      <c r="X3062" s="1">
        <f t="shared" si="671"/>
        <v>15.988011426743142</v>
      </c>
    </row>
    <row r="3063" spans="1:24" x14ac:dyDescent="0.2">
      <c r="A3063" t="s">
        <v>29</v>
      </c>
      <c r="B3063" t="s">
        <v>38</v>
      </c>
      <c r="C3063">
        <v>206.44</v>
      </c>
      <c r="D3063">
        <v>36.5</v>
      </c>
      <c r="E3063">
        <v>8045</v>
      </c>
      <c r="F3063">
        <v>10331</v>
      </c>
      <c r="G3063">
        <v>1027</v>
      </c>
      <c r="H3063">
        <v>3318</v>
      </c>
      <c r="I3063">
        <v>14.4</v>
      </c>
      <c r="J3063">
        <v>48.1</v>
      </c>
      <c r="K3063" s="1">
        <f t="shared" si="658"/>
        <v>3.7402597402597397</v>
      </c>
      <c r="L3063" s="1">
        <f t="shared" si="659"/>
        <v>12.493506493506493</v>
      </c>
      <c r="M3063" s="1">
        <f t="shared" si="660"/>
        <v>1.1492857142857142</v>
      </c>
      <c r="N3063" s="1">
        <f t="shared" si="661"/>
        <v>1.4758571428571428</v>
      </c>
      <c r="O3063" s="1">
        <f t="shared" si="662"/>
        <v>0.58955953826418883</v>
      </c>
      <c r="P3063" s="1">
        <f t="shared" si="663"/>
        <v>4.2986270871985148</v>
      </c>
      <c r="Q3063" s="1">
        <f t="shared" si="664"/>
        <v>18.438630797773651</v>
      </c>
      <c r="R3063" s="1">
        <f t="shared" si="665"/>
        <v>2.5278547111032972</v>
      </c>
      <c r="S3063" s="1">
        <f t="shared" si="666"/>
        <v>11.350170596517039</v>
      </c>
      <c r="T3063" s="1">
        <f t="shared" si="667"/>
        <v>1.146337988030778</v>
      </c>
      <c r="U3063" s="1">
        <f t="shared" si="668"/>
        <v>1.4731213460715813</v>
      </c>
      <c r="V3063" s="1">
        <f t="shared" si="669"/>
        <v>0.59217326023837813</v>
      </c>
      <c r="W3063" s="1">
        <f t="shared" si="670"/>
        <v>2.8977758835602772</v>
      </c>
      <c r="X3063" s="1">
        <f t="shared" si="671"/>
        <v>16.720178587283264</v>
      </c>
    </row>
    <row r="3064" spans="1:24" x14ac:dyDescent="0.2">
      <c r="A3064" t="s">
        <v>29</v>
      </c>
      <c r="B3064" t="s">
        <v>38</v>
      </c>
      <c r="C3064">
        <v>206.5</v>
      </c>
      <c r="D3064">
        <v>36.5</v>
      </c>
      <c r="E3064">
        <v>8053</v>
      </c>
      <c r="F3064">
        <v>10339</v>
      </c>
      <c r="G3064">
        <v>1035</v>
      </c>
      <c r="H3064">
        <v>3326</v>
      </c>
      <c r="I3064">
        <v>16.7</v>
      </c>
      <c r="J3064">
        <v>47.4</v>
      </c>
      <c r="K3064" s="1">
        <f t="shared" si="658"/>
        <v>4.3376623376623371</v>
      </c>
      <c r="L3064" s="1">
        <f t="shared" si="659"/>
        <v>12.311688311688309</v>
      </c>
      <c r="M3064" s="1">
        <f t="shared" si="660"/>
        <v>1.1504285714285716</v>
      </c>
      <c r="N3064" s="1">
        <f t="shared" si="661"/>
        <v>1.4770000000000001</v>
      </c>
      <c r="O3064" s="1">
        <f t="shared" si="662"/>
        <v>0.58851812900670486</v>
      </c>
      <c r="P3064" s="1">
        <f t="shared" si="663"/>
        <v>4.9901706864564011</v>
      </c>
      <c r="Q3064" s="1">
        <f t="shared" si="664"/>
        <v>18.184363636363635</v>
      </c>
      <c r="R3064" s="1">
        <f t="shared" si="665"/>
        <v>2.932162167817121</v>
      </c>
      <c r="S3064" s="1">
        <f t="shared" si="666"/>
        <v>11.180150594150485</v>
      </c>
      <c r="T3064" s="1">
        <f t="shared" si="667"/>
        <v>1.1474779139355942</v>
      </c>
      <c r="U3064" s="1">
        <f t="shared" si="668"/>
        <v>1.4742620846998431</v>
      </c>
      <c r="V3064" s="1">
        <f t="shared" si="669"/>
        <v>0.59112723405235079</v>
      </c>
      <c r="W3064" s="1">
        <f t="shared" si="670"/>
        <v>3.3645913276476596</v>
      </c>
      <c r="X3064" s="1">
        <f t="shared" si="671"/>
        <v>16.482472122190483</v>
      </c>
    </row>
    <row r="3065" spans="1:24" x14ac:dyDescent="0.2">
      <c r="A3065" t="s">
        <v>29</v>
      </c>
      <c r="B3065" t="s">
        <v>38</v>
      </c>
      <c r="C3065">
        <v>206.57</v>
      </c>
      <c r="D3065">
        <v>36.5</v>
      </c>
      <c r="E3065">
        <v>8062</v>
      </c>
      <c r="F3065">
        <v>10347</v>
      </c>
      <c r="G3065">
        <v>1044</v>
      </c>
      <c r="H3065">
        <v>3334</v>
      </c>
      <c r="I3065">
        <v>18.2</v>
      </c>
      <c r="J3065">
        <v>46.6</v>
      </c>
      <c r="K3065" s="1">
        <f t="shared" si="658"/>
        <v>4.7272727272727266</v>
      </c>
      <c r="L3065" s="1">
        <f t="shared" si="659"/>
        <v>12.103896103896103</v>
      </c>
      <c r="M3065" s="1">
        <f t="shared" si="660"/>
        <v>1.1517142857142857</v>
      </c>
      <c r="N3065" s="1">
        <f t="shared" si="661"/>
        <v>1.478142857142857</v>
      </c>
      <c r="O3065" s="1">
        <f t="shared" si="662"/>
        <v>0.58740662062885274</v>
      </c>
      <c r="P3065" s="1">
        <f t="shared" si="663"/>
        <v>5.4444675324675318</v>
      </c>
      <c r="Q3065" s="1">
        <f t="shared" si="664"/>
        <v>17.891287569573279</v>
      </c>
      <c r="R3065" s="1">
        <f t="shared" si="665"/>
        <v>3.194644662852093</v>
      </c>
      <c r="S3065" s="1">
        <f t="shared" si="666"/>
        <v>10.986449860519746</v>
      </c>
      <c r="T3065" s="1">
        <f t="shared" si="667"/>
        <v>1.1487603305785123</v>
      </c>
      <c r="U3065" s="1">
        <f t="shared" si="668"/>
        <v>1.4754028233281049</v>
      </c>
      <c r="V3065" s="1">
        <f t="shared" si="669"/>
        <v>0.59001079797223399</v>
      </c>
      <c r="W3065" s="1">
        <f t="shared" si="670"/>
        <v>3.6698810589788504</v>
      </c>
      <c r="X3065" s="1">
        <f t="shared" si="671"/>
        <v>16.209439142563497</v>
      </c>
    </row>
    <row r="3066" spans="1:24" x14ac:dyDescent="0.2">
      <c r="A3066" t="s">
        <v>29</v>
      </c>
      <c r="B3066" t="s">
        <v>38</v>
      </c>
      <c r="C3066">
        <v>206.64</v>
      </c>
      <c r="D3066">
        <v>36.5</v>
      </c>
      <c r="E3066">
        <v>8070</v>
      </c>
      <c r="F3066">
        <v>10356</v>
      </c>
      <c r="G3066">
        <v>1052</v>
      </c>
      <c r="H3066">
        <v>3343</v>
      </c>
      <c r="I3066">
        <v>17.399999999999999</v>
      </c>
      <c r="J3066">
        <v>48.1</v>
      </c>
      <c r="K3066" s="1">
        <f t="shared" si="658"/>
        <v>4.5194805194805188</v>
      </c>
      <c r="L3066" s="1">
        <f t="shared" si="659"/>
        <v>12.493506493506493</v>
      </c>
      <c r="M3066" s="1">
        <f t="shared" si="660"/>
        <v>1.1528571428571428</v>
      </c>
      <c r="N3066" s="1">
        <f t="shared" si="661"/>
        <v>1.4794285714285713</v>
      </c>
      <c r="O3066" s="1">
        <f t="shared" si="662"/>
        <v>0.58631432286917828</v>
      </c>
      <c r="P3066" s="1">
        <f t="shared" si="663"/>
        <v>5.2103153988868263</v>
      </c>
      <c r="Q3066" s="1">
        <f t="shared" si="664"/>
        <v>18.483250463821889</v>
      </c>
      <c r="R3066" s="1">
        <f t="shared" si="665"/>
        <v>3.050791267607853</v>
      </c>
      <c r="S3066" s="1">
        <f t="shared" si="666"/>
        <v>11.315008977568722</v>
      </c>
      <c r="T3066" s="1">
        <f t="shared" si="667"/>
        <v>1.1499002564833285</v>
      </c>
      <c r="U3066" s="1">
        <f t="shared" si="668"/>
        <v>1.4766861542848995</v>
      </c>
      <c r="V3066" s="1">
        <f t="shared" si="669"/>
        <v>0.58891365767763049</v>
      </c>
      <c r="W3066" s="1">
        <f t="shared" si="670"/>
        <v>3.5081056610993691</v>
      </c>
      <c r="X3066" s="1">
        <f t="shared" si="671"/>
        <v>16.708717092785069</v>
      </c>
    </row>
    <row r="3067" spans="1:24" x14ac:dyDescent="0.2">
      <c r="A3067" t="s">
        <v>29</v>
      </c>
      <c r="B3067" t="s">
        <v>38</v>
      </c>
      <c r="C3067">
        <v>206.7</v>
      </c>
      <c r="D3067">
        <v>36.5</v>
      </c>
      <c r="E3067">
        <v>8078</v>
      </c>
      <c r="F3067">
        <v>10364</v>
      </c>
      <c r="G3067">
        <v>1060</v>
      </c>
      <c r="H3067">
        <v>3351</v>
      </c>
      <c r="I3067">
        <v>17.399999999999999</v>
      </c>
      <c r="J3067">
        <v>48.1</v>
      </c>
      <c r="K3067" s="1">
        <f t="shared" si="658"/>
        <v>4.5194805194805188</v>
      </c>
      <c r="L3067" s="1">
        <f t="shared" si="659"/>
        <v>12.493506493506493</v>
      </c>
      <c r="M3067" s="1">
        <f t="shared" si="660"/>
        <v>1.1539999999999999</v>
      </c>
      <c r="N3067" s="1">
        <f t="shared" si="661"/>
        <v>1.4805714285714286</v>
      </c>
      <c r="O3067" s="1">
        <f t="shared" si="662"/>
        <v>0.58528154048777026</v>
      </c>
      <c r="P3067" s="1">
        <f t="shared" si="663"/>
        <v>5.2154805194805185</v>
      </c>
      <c r="Q3067" s="1">
        <f t="shared" si="664"/>
        <v>18.49752875695733</v>
      </c>
      <c r="R3067" s="1">
        <f t="shared" si="665"/>
        <v>3.0484363534684413</v>
      </c>
      <c r="S3067" s="1">
        <f t="shared" si="666"/>
        <v>11.303803224681801</v>
      </c>
      <c r="T3067" s="1">
        <f t="shared" si="667"/>
        <v>1.1510401823881449</v>
      </c>
      <c r="U3067" s="1">
        <f t="shared" si="668"/>
        <v>1.4778268929131613</v>
      </c>
      <c r="V3067" s="1">
        <f t="shared" si="669"/>
        <v>0.58787629661361351</v>
      </c>
      <c r="W3067" s="1">
        <f t="shared" si="670"/>
        <v>3.5088727362949661</v>
      </c>
      <c r="X3067" s="1">
        <f t="shared" si="671"/>
        <v>16.705064397633279</v>
      </c>
    </row>
    <row r="3068" spans="1:24" x14ac:dyDescent="0.2">
      <c r="A3068" t="s">
        <v>29</v>
      </c>
      <c r="B3068" t="s">
        <v>38</v>
      </c>
      <c r="C3068">
        <v>206.77</v>
      </c>
      <c r="D3068">
        <v>36.5</v>
      </c>
      <c r="E3068">
        <v>8086</v>
      </c>
      <c r="F3068">
        <v>10372</v>
      </c>
      <c r="G3068">
        <v>1068</v>
      </c>
      <c r="H3068">
        <v>3359</v>
      </c>
      <c r="I3068">
        <v>15.9</v>
      </c>
      <c r="J3068">
        <v>48.1</v>
      </c>
      <c r="K3068" s="1">
        <f t="shared" si="658"/>
        <v>4.1298701298701292</v>
      </c>
      <c r="L3068" s="1">
        <f t="shared" si="659"/>
        <v>12.493506493506493</v>
      </c>
      <c r="M3068" s="1">
        <f t="shared" si="660"/>
        <v>1.1551428571428572</v>
      </c>
      <c r="N3068" s="1">
        <f t="shared" si="661"/>
        <v>1.4817142857142858</v>
      </c>
      <c r="O3068" s="1">
        <f t="shared" si="662"/>
        <v>0.58425149847393498</v>
      </c>
      <c r="P3068" s="1">
        <f t="shared" si="663"/>
        <v>4.7705899814471238</v>
      </c>
      <c r="Q3068" s="1">
        <f t="shared" si="664"/>
        <v>18.511807050092763</v>
      </c>
      <c r="R3068" s="1">
        <f t="shared" si="665"/>
        <v>2.7819736496218228</v>
      </c>
      <c r="S3068" s="1">
        <f t="shared" si="666"/>
        <v>11.292619644939348</v>
      </c>
      <c r="T3068" s="1">
        <f t="shared" si="667"/>
        <v>1.152180108292961</v>
      </c>
      <c r="U3068" s="1">
        <f t="shared" si="668"/>
        <v>1.4789676315414231</v>
      </c>
      <c r="V3068" s="1">
        <f t="shared" si="669"/>
        <v>0.58684168806616954</v>
      </c>
      <c r="W3068" s="1">
        <f t="shared" si="670"/>
        <v>3.205334700889436</v>
      </c>
      <c r="X3068" s="1">
        <f t="shared" si="671"/>
        <v>16.701418930174093</v>
      </c>
    </row>
    <row r="3069" spans="1:24" x14ac:dyDescent="0.2">
      <c r="A3069" t="s">
        <v>29</v>
      </c>
      <c r="B3069" t="s">
        <v>38</v>
      </c>
      <c r="C3069">
        <v>206.84</v>
      </c>
      <c r="D3069">
        <v>36.5</v>
      </c>
      <c r="E3069">
        <v>8095</v>
      </c>
      <c r="F3069">
        <v>10380</v>
      </c>
      <c r="G3069">
        <v>1077</v>
      </c>
      <c r="H3069">
        <v>3367</v>
      </c>
      <c r="I3069">
        <v>18.899999999999999</v>
      </c>
      <c r="J3069">
        <v>50.3</v>
      </c>
      <c r="K3069" s="1">
        <f t="shared" si="658"/>
        <v>4.9090909090909083</v>
      </c>
      <c r="L3069" s="1">
        <f t="shared" si="659"/>
        <v>13.064935064935062</v>
      </c>
      <c r="M3069" s="1">
        <f t="shared" si="660"/>
        <v>1.1564285714285716</v>
      </c>
      <c r="N3069" s="1">
        <f t="shared" si="661"/>
        <v>1.4828571428571429</v>
      </c>
      <c r="O3069" s="1">
        <f t="shared" si="662"/>
        <v>0.58315213963280443</v>
      </c>
      <c r="P3069" s="1">
        <f t="shared" si="663"/>
        <v>5.6770129870129864</v>
      </c>
      <c r="Q3069" s="1">
        <f t="shared" si="664"/>
        <v>19.373432282003705</v>
      </c>
      <c r="R3069" s="1">
        <f t="shared" si="665"/>
        <v>3.3076452833156371</v>
      </c>
      <c r="S3069" s="1">
        <f t="shared" si="666"/>
        <v>11.776387379460736</v>
      </c>
      <c r="T3069" s="1">
        <f t="shared" si="667"/>
        <v>1.1534625249358792</v>
      </c>
      <c r="U3069" s="1">
        <f t="shared" si="668"/>
        <v>1.4801083701696849</v>
      </c>
      <c r="V3069" s="1">
        <f t="shared" si="669"/>
        <v>0.58573745538588606</v>
      </c>
      <c r="W3069" s="1">
        <f t="shared" si="670"/>
        <v>3.8152448800855061</v>
      </c>
      <c r="X3069" s="1">
        <f t="shared" si="671"/>
        <v>17.430329530700476</v>
      </c>
    </row>
    <row r="3070" spans="1:24" x14ac:dyDescent="0.2">
      <c r="A3070" t="s">
        <v>29</v>
      </c>
      <c r="B3070" t="s">
        <v>38</v>
      </c>
      <c r="C3070">
        <v>206.9</v>
      </c>
      <c r="D3070">
        <v>36.5</v>
      </c>
      <c r="E3070">
        <v>8101</v>
      </c>
      <c r="F3070">
        <v>10387</v>
      </c>
      <c r="G3070">
        <v>1083</v>
      </c>
      <c r="H3070">
        <v>3374</v>
      </c>
      <c r="I3070">
        <v>21.2</v>
      </c>
      <c r="J3070">
        <v>39.9</v>
      </c>
      <c r="K3070" s="1">
        <f t="shared" si="658"/>
        <v>5.5064935064935057</v>
      </c>
      <c r="L3070" s="1">
        <f t="shared" si="659"/>
        <v>10.363636363636362</v>
      </c>
      <c r="M3070" s="1">
        <f t="shared" si="660"/>
        <v>1.1572857142857145</v>
      </c>
      <c r="N3070" s="1">
        <f t="shared" si="661"/>
        <v>1.483857142857143</v>
      </c>
      <c r="O3070" s="1">
        <f t="shared" si="662"/>
        <v>0.58232752198592408</v>
      </c>
      <c r="P3070" s="1">
        <f t="shared" si="663"/>
        <v>6.3725862708719854</v>
      </c>
      <c r="Q3070" s="1">
        <f t="shared" si="664"/>
        <v>15.378155844155842</v>
      </c>
      <c r="R3070" s="1">
        <f t="shared" si="665"/>
        <v>3.7098022213795487</v>
      </c>
      <c r="S3070" s="1">
        <f t="shared" si="666"/>
        <v>9.4231495330634374</v>
      </c>
      <c r="T3070" s="1">
        <f t="shared" si="667"/>
        <v>1.1543174693644913</v>
      </c>
      <c r="U3070" s="1">
        <f t="shared" si="668"/>
        <v>1.4811065164694139</v>
      </c>
      <c r="V3070" s="1">
        <f t="shared" si="669"/>
        <v>0.58490918192288521</v>
      </c>
      <c r="W3070" s="1">
        <f t="shared" si="670"/>
        <v>4.282289512025609</v>
      </c>
      <c r="X3070" s="1">
        <f t="shared" si="671"/>
        <v>13.956688179085972</v>
      </c>
    </row>
    <row r="3071" spans="1:24" x14ac:dyDescent="0.2">
      <c r="A3071" t="s">
        <v>29</v>
      </c>
      <c r="B3071" t="s">
        <v>38</v>
      </c>
      <c r="C3071">
        <v>206.97</v>
      </c>
      <c r="D3071">
        <v>36.5</v>
      </c>
      <c r="E3071">
        <v>8109</v>
      </c>
      <c r="F3071">
        <v>10396</v>
      </c>
      <c r="G3071">
        <v>1091</v>
      </c>
      <c r="H3071">
        <v>3383</v>
      </c>
      <c r="I3071">
        <v>17.399999999999999</v>
      </c>
      <c r="J3071">
        <v>48.9</v>
      </c>
      <c r="K3071" s="1">
        <f t="shared" si="658"/>
        <v>4.5194805194805188</v>
      </c>
      <c r="L3071" s="1">
        <f t="shared" si="659"/>
        <v>12.701298701298699</v>
      </c>
      <c r="M3071" s="1">
        <f t="shared" si="660"/>
        <v>1.1584285714285714</v>
      </c>
      <c r="N3071" s="1">
        <f t="shared" si="661"/>
        <v>1.4851428571428573</v>
      </c>
      <c r="O3071" s="1">
        <f t="shared" si="662"/>
        <v>0.58124938820536332</v>
      </c>
      <c r="P3071" s="1">
        <f t="shared" si="663"/>
        <v>5.2354953617810747</v>
      </c>
      <c r="Q3071" s="1">
        <f t="shared" si="664"/>
        <v>18.863243042671613</v>
      </c>
      <c r="R3071" s="1">
        <f t="shared" si="665"/>
        <v>3.0390529402988578</v>
      </c>
      <c r="S3071" s="1">
        <f t="shared" si="666"/>
        <v>11.440759206827382</v>
      </c>
      <c r="T3071" s="1">
        <f t="shared" si="667"/>
        <v>1.1554573952693075</v>
      </c>
      <c r="U3071" s="1">
        <f t="shared" si="668"/>
        <v>1.4823898474262085</v>
      </c>
      <c r="V3071" s="1">
        <f t="shared" si="669"/>
        <v>0.58382626840122875</v>
      </c>
      <c r="W3071" s="1">
        <f t="shared" si="670"/>
        <v>3.5114961944832483</v>
      </c>
      <c r="X3071" s="1">
        <f t="shared" si="671"/>
        <v>16.959665295048833</v>
      </c>
    </row>
    <row r="3072" spans="1:24" x14ac:dyDescent="0.2">
      <c r="A3072" t="s">
        <v>29</v>
      </c>
      <c r="B3072" t="s">
        <v>38</v>
      </c>
      <c r="C3072">
        <v>207.04</v>
      </c>
      <c r="D3072">
        <v>36.5</v>
      </c>
      <c r="E3072">
        <v>8118</v>
      </c>
      <c r="F3072">
        <v>10405</v>
      </c>
      <c r="G3072">
        <v>1100</v>
      </c>
      <c r="H3072">
        <v>3392</v>
      </c>
      <c r="I3072">
        <v>18.899999999999999</v>
      </c>
      <c r="J3072">
        <v>48.9</v>
      </c>
      <c r="K3072" s="1">
        <f t="shared" si="658"/>
        <v>4.9090909090909083</v>
      </c>
      <c r="L3072" s="1">
        <f t="shared" si="659"/>
        <v>12.701298701298699</v>
      </c>
      <c r="M3072" s="1">
        <f t="shared" si="660"/>
        <v>1.1597142857142857</v>
      </c>
      <c r="N3072" s="1">
        <f t="shared" si="661"/>
        <v>1.4864285714285714</v>
      </c>
      <c r="O3072" s="1">
        <f t="shared" si="662"/>
        <v>0.58010278237420443</v>
      </c>
      <c r="P3072" s="1">
        <f t="shared" si="663"/>
        <v>5.6931428571428562</v>
      </c>
      <c r="Q3072" s="1">
        <f t="shared" si="664"/>
        <v>18.879573283858996</v>
      </c>
      <c r="R3072" s="1">
        <f t="shared" si="665"/>
        <v>3.2996980337161288</v>
      </c>
      <c r="S3072" s="1">
        <f t="shared" si="666"/>
        <v>11.428075438305401</v>
      </c>
      <c r="T3072" s="1">
        <f t="shared" si="667"/>
        <v>1.1567398119122256</v>
      </c>
      <c r="U3072" s="1">
        <f t="shared" si="668"/>
        <v>1.4836731783830031</v>
      </c>
      <c r="V3072" s="1">
        <f t="shared" si="669"/>
        <v>0.58267457926861821</v>
      </c>
      <c r="W3072" s="1">
        <f t="shared" si="670"/>
        <v>3.8168920828879358</v>
      </c>
      <c r="X3072" s="1">
        <f t="shared" si="671"/>
        <v>16.955529008351306</v>
      </c>
    </row>
    <row r="3073" spans="1:24" x14ac:dyDescent="0.2">
      <c r="A3073" t="s">
        <v>29</v>
      </c>
      <c r="B3073" t="s">
        <v>38</v>
      </c>
      <c r="C3073">
        <v>207.1</v>
      </c>
      <c r="D3073">
        <v>36.5</v>
      </c>
      <c r="E3073">
        <v>8125</v>
      </c>
      <c r="F3073">
        <v>10412</v>
      </c>
      <c r="G3073">
        <v>1107</v>
      </c>
      <c r="H3073">
        <v>3399</v>
      </c>
      <c r="I3073">
        <v>20.399999999999999</v>
      </c>
      <c r="J3073">
        <v>49.6</v>
      </c>
      <c r="K3073" s="1">
        <f t="shared" si="658"/>
        <v>5.2987012987012978</v>
      </c>
      <c r="L3073" s="1">
        <f t="shared" si="659"/>
        <v>12.883116883116882</v>
      </c>
      <c r="M3073" s="1">
        <f t="shared" si="660"/>
        <v>1.1607142857142858</v>
      </c>
      <c r="N3073" s="1">
        <f t="shared" si="661"/>
        <v>1.4874285714285715</v>
      </c>
      <c r="O3073" s="1">
        <f t="shared" si="662"/>
        <v>0.57921333372735584</v>
      </c>
      <c r="P3073" s="1">
        <f t="shared" si="663"/>
        <v>6.1502782931354352</v>
      </c>
      <c r="Q3073" s="1">
        <f t="shared" si="664"/>
        <v>19.162716141001855</v>
      </c>
      <c r="R3073" s="1">
        <f t="shared" si="665"/>
        <v>3.5605764228088459</v>
      </c>
      <c r="S3073" s="1">
        <f t="shared" si="666"/>
        <v>11.575567522762949</v>
      </c>
      <c r="T3073" s="1">
        <f t="shared" si="667"/>
        <v>1.1577372470789398</v>
      </c>
      <c r="U3073" s="1">
        <f t="shared" si="668"/>
        <v>1.4846713246827321</v>
      </c>
      <c r="V3073" s="1">
        <f t="shared" si="669"/>
        <v>0.5817811873873342</v>
      </c>
      <c r="W3073" s="1">
        <f t="shared" si="670"/>
        <v>4.1222119457568924</v>
      </c>
      <c r="X3073" s="1">
        <f t="shared" si="671"/>
        <v>17.185913167974878</v>
      </c>
    </row>
    <row r="3074" spans="1:24" x14ac:dyDescent="0.2">
      <c r="A3074" t="s">
        <v>29</v>
      </c>
      <c r="B3074" t="s">
        <v>38</v>
      </c>
      <c r="C3074">
        <v>207.17</v>
      </c>
      <c r="D3074">
        <v>36.5</v>
      </c>
      <c r="E3074">
        <v>8134</v>
      </c>
      <c r="F3074">
        <v>10421</v>
      </c>
      <c r="G3074">
        <v>1116</v>
      </c>
      <c r="H3074">
        <v>3408</v>
      </c>
      <c r="I3074">
        <v>19.7</v>
      </c>
      <c r="J3074">
        <v>48.1</v>
      </c>
      <c r="K3074" s="1">
        <f t="shared" si="658"/>
        <v>5.1168831168831161</v>
      </c>
      <c r="L3074" s="1">
        <f t="shared" si="659"/>
        <v>12.493506493506493</v>
      </c>
      <c r="M3074" s="1">
        <f t="shared" si="660"/>
        <v>1.1620000000000001</v>
      </c>
      <c r="N3074" s="1">
        <f t="shared" si="661"/>
        <v>1.4887142857142857</v>
      </c>
      <c r="O3074" s="1">
        <f t="shared" si="662"/>
        <v>0.5780727747377572</v>
      </c>
      <c r="P3074" s="1">
        <f t="shared" si="663"/>
        <v>5.9458181818181819</v>
      </c>
      <c r="Q3074" s="1">
        <f t="shared" si="664"/>
        <v>18.599261595547308</v>
      </c>
      <c r="R3074" s="1">
        <f t="shared" si="665"/>
        <v>3.4348289031762778</v>
      </c>
      <c r="S3074" s="1">
        <f t="shared" si="666"/>
        <v>11.225980138797587</v>
      </c>
      <c r="T3074" s="1">
        <f t="shared" si="667"/>
        <v>1.1590196637218582</v>
      </c>
      <c r="U3074" s="1">
        <f t="shared" si="668"/>
        <v>1.4859546556395267</v>
      </c>
      <c r="V3074" s="1">
        <f t="shared" si="669"/>
        <v>0.58063557190403026</v>
      </c>
      <c r="W3074" s="1">
        <f t="shared" si="670"/>
        <v>3.9810342403014882</v>
      </c>
      <c r="X3074" s="1">
        <f t="shared" si="671"/>
        <v>16.681297451363132</v>
      </c>
    </row>
    <row r="3075" spans="1:24" x14ac:dyDescent="0.2">
      <c r="A3075" t="s">
        <v>29</v>
      </c>
      <c r="B3075" t="s">
        <v>38</v>
      </c>
      <c r="C3075">
        <v>207.24</v>
      </c>
      <c r="D3075">
        <v>36.5</v>
      </c>
      <c r="E3075">
        <v>8143</v>
      </c>
      <c r="F3075">
        <v>10429</v>
      </c>
      <c r="G3075">
        <v>1125</v>
      </c>
      <c r="H3075">
        <v>3416</v>
      </c>
      <c r="I3075">
        <v>18.899999999999999</v>
      </c>
      <c r="J3075">
        <v>50.3</v>
      </c>
      <c r="K3075" s="1">
        <f t="shared" si="658"/>
        <v>4.9090909090909083</v>
      </c>
      <c r="L3075" s="1">
        <f t="shared" si="659"/>
        <v>13.064935064935062</v>
      </c>
      <c r="M3075" s="1">
        <f t="shared" si="660"/>
        <v>1.1632857142857145</v>
      </c>
      <c r="N3075" s="1">
        <f t="shared" si="661"/>
        <v>1.489857142857143</v>
      </c>
      <c r="O3075" s="1">
        <f t="shared" si="662"/>
        <v>0.57699091864572871</v>
      </c>
      <c r="P3075" s="1">
        <f t="shared" si="663"/>
        <v>5.710675324675325</v>
      </c>
      <c r="Q3075" s="1">
        <f t="shared" si="664"/>
        <v>19.464886827458255</v>
      </c>
      <c r="R3075" s="1">
        <f t="shared" si="665"/>
        <v>3.2921045201664887</v>
      </c>
      <c r="S3075" s="1">
        <f t="shared" si="666"/>
        <v>11.706969892758769</v>
      </c>
      <c r="T3075" s="1">
        <f t="shared" si="667"/>
        <v>1.1603020803647763</v>
      </c>
      <c r="U3075" s="1">
        <f t="shared" si="668"/>
        <v>1.4870953942677885</v>
      </c>
      <c r="V3075" s="1">
        <f t="shared" si="669"/>
        <v>0.5795489195686081</v>
      </c>
      <c r="W3075" s="1">
        <f t="shared" si="670"/>
        <v>3.8198357235274605</v>
      </c>
      <c r="X3075" s="1">
        <f t="shared" si="671"/>
        <v>17.409381008353233</v>
      </c>
    </row>
    <row r="3076" spans="1:24" x14ac:dyDescent="0.2">
      <c r="A3076" t="s">
        <v>29</v>
      </c>
      <c r="B3076" t="s">
        <v>38</v>
      </c>
      <c r="C3076">
        <v>207.3</v>
      </c>
      <c r="D3076">
        <v>36.5</v>
      </c>
      <c r="E3076">
        <v>8150</v>
      </c>
      <c r="F3076">
        <v>10437</v>
      </c>
      <c r="G3076">
        <v>1132</v>
      </c>
      <c r="H3076">
        <v>3424</v>
      </c>
      <c r="I3076">
        <v>20.399999999999999</v>
      </c>
      <c r="J3076">
        <v>49.6</v>
      </c>
      <c r="K3076" s="1">
        <f t="shared" si="658"/>
        <v>5.2987012987012978</v>
      </c>
      <c r="L3076" s="1">
        <f t="shared" si="659"/>
        <v>12.883116883116882</v>
      </c>
      <c r="M3076" s="1">
        <f t="shared" si="660"/>
        <v>1.1642857142857144</v>
      </c>
      <c r="N3076" s="1">
        <f t="shared" si="661"/>
        <v>1.4909999999999999</v>
      </c>
      <c r="O3076" s="1">
        <f t="shared" si="662"/>
        <v>0.57605345776088024</v>
      </c>
      <c r="P3076" s="1">
        <f t="shared" si="663"/>
        <v>6.1692022263450825</v>
      </c>
      <c r="Q3076" s="1">
        <f t="shared" si="664"/>
        <v>19.20872727272727</v>
      </c>
      <c r="R3076" s="1">
        <f t="shared" si="665"/>
        <v>3.5520476874854561</v>
      </c>
      <c r="S3076" s="1">
        <f t="shared" si="666"/>
        <v>11.540059646926254</v>
      </c>
      <c r="T3076" s="1">
        <f t="shared" si="667"/>
        <v>1.1612995155314905</v>
      </c>
      <c r="U3076" s="1">
        <f t="shared" si="668"/>
        <v>1.4882361328960503</v>
      </c>
      <c r="V3076" s="1">
        <f t="shared" si="669"/>
        <v>0.5786073025944154</v>
      </c>
      <c r="W3076" s="1">
        <f t="shared" si="670"/>
        <v>4.1249912586216109</v>
      </c>
      <c r="X3076" s="1">
        <f t="shared" si="671"/>
        <v>17.174333742331289</v>
      </c>
    </row>
    <row r="3077" spans="1:24" x14ac:dyDescent="0.2">
      <c r="A3077" t="s">
        <v>29</v>
      </c>
      <c r="B3077" t="s">
        <v>38</v>
      </c>
      <c r="C3077">
        <v>207.37</v>
      </c>
      <c r="D3077">
        <v>36.5</v>
      </c>
      <c r="E3077">
        <v>8159</v>
      </c>
      <c r="F3077">
        <v>10446</v>
      </c>
      <c r="G3077">
        <v>1141</v>
      </c>
      <c r="H3077">
        <v>3433</v>
      </c>
      <c r="I3077">
        <v>19.7</v>
      </c>
      <c r="J3077">
        <v>52.6</v>
      </c>
      <c r="K3077" s="1">
        <f t="shared" ref="K3077:K3140" si="672">I3077/($C$1*$F$1)</f>
        <v>5.1168831168831161</v>
      </c>
      <c r="L3077" s="1">
        <f t="shared" ref="L3077:L3140" si="673">J3077/($C$1*$F$1)</f>
        <v>13.662337662337661</v>
      </c>
      <c r="M3077" s="1">
        <f t="shared" ref="M3077:M3140" si="674">(E3077/1000)/$F$1</f>
        <v>1.1655714285714287</v>
      </c>
      <c r="N3077" s="1">
        <f t="shared" ref="N3077:N3140" si="675">(F3077/1000)/$F$1</f>
        <v>1.4922857142857142</v>
      </c>
      <c r="O3077" s="1">
        <f t="shared" ref="O3077:O3140" si="676">1/(M3077*N3077)</f>
        <v>0.57492226171038618</v>
      </c>
      <c r="P3077" s="1">
        <f t="shared" ref="P3077:P3140" si="677">K3077*M3077</f>
        <v>5.9640927643784787</v>
      </c>
      <c r="Q3077" s="1">
        <f t="shared" ref="Q3077:Q3140" si="678">L3077*N3077</f>
        <v>20.388111317254172</v>
      </c>
      <c r="R3077" s="1">
        <f t="shared" ref="R3077:R3140" si="679">(I3077-$I$4)/((F3077/1000)*$T$1)</f>
        <v>3.4266084625694035</v>
      </c>
      <c r="S3077" s="1">
        <f t="shared" ref="S3077:S3140" si="680">(J3077-$J$5)/((E3077/1000)*$T$1)</f>
        <v>12.198825036081349</v>
      </c>
      <c r="T3077" s="1">
        <f t="shared" ref="T3077:T3140" si="681">E3077/$E$4</f>
        <v>1.1625819321744086</v>
      </c>
      <c r="U3077" s="1">
        <f t="shared" ref="U3077:U3140" si="682">F3077/$F$4</f>
        <v>1.4895194638528446</v>
      </c>
      <c r="V3077" s="1">
        <f t="shared" ref="V3077:V3140" si="683">1/(T3077*U3077)</f>
        <v>0.57747109155937393</v>
      </c>
      <c r="W3077" s="1">
        <f t="shared" ref="W3077:W3140" si="684">R3077*T3077</f>
        <v>3.9837130872191171</v>
      </c>
      <c r="X3077" s="1">
        <f t="shared" ref="X3077:X3140" si="685">S3077*U3077</f>
        <v>18.170387327378549</v>
      </c>
    </row>
    <row r="3078" spans="1:24" x14ac:dyDescent="0.2">
      <c r="A3078" t="s">
        <v>29</v>
      </c>
      <c r="B3078" t="s">
        <v>38</v>
      </c>
      <c r="C3078">
        <v>207.44</v>
      </c>
      <c r="D3078">
        <v>36.5</v>
      </c>
      <c r="E3078">
        <v>8167</v>
      </c>
      <c r="F3078">
        <v>10453</v>
      </c>
      <c r="G3078">
        <v>1149</v>
      </c>
      <c r="H3078">
        <v>3440</v>
      </c>
      <c r="I3078">
        <v>19.7</v>
      </c>
      <c r="J3078">
        <v>51.8</v>
      </c>
      <c r="K3078" s="1">
        <f t="shared" si="672"/>
        <v>5.1168831168831161</v>
      </c>
      <c r="L3078" s="1">
        <f t="shared" si="673"/>
        <v>13.454545454545451</v>
      </c>
      <c r="M3078" s="1">
        <f t="shared" si="674"/>
        <v>1.1667142857142856</v>
      </c>
      <c r="N3078" s="1">
        <f t="shared" si="675"/>
        <v>1.4932857142857141</v>
      </c>
      <c r="O3078" s="1">
        <f t="shared" si="676"/>
        <v>0.5739744678117521</v>
      </c>
      <c r="P3078" s="1">
        <f t="shared" si="677"/>
        <v>5.9699406307977725</v>
      </c>
      <c r="Q3078" s="1">
        <f t="shared" si="678"/>
        <v>20.091480519480513</v>
      </c>
      <c r="R3078" s="1">
        <f t="shared" si="679"/>
        <v>3.424313785516119</v>
      </c>
      <c r="S3078" s="1">
        <f t="shared" si="680"/>
        <v>12.007985736525535</v>
      </c>
      <c r="T3078" s="1">
        <f t="shared" si="681"/>
        <v>1.1637218580792248</v>
      </c>
      <c r="U3078" s="1">
        <f t="shared" si="682"/>
        <v>1.4905176101525739</v>
      </c>
      <c r="V3078" s="1">
        <f t="shared" si="683"/>
        <v>0.57651909576156046</v>
      </c>
      <c r="W3078" s="1">
        <f t="shared" si="684"/>
        <v>3.9849488011271221</v>
      </c>
      <c r="X3078" s="1">
        <f t="shared" si="685"/>
        <v>17.898114202752236</v>
      </c>
    </row>
    <row r="3079" spans="1:24" x14ac:dyDescent="0.2">
      <c r="A3079" t="s">
        <v>29</v>
      </c>
      <c r="B3079" t="s">
        <v>38</v>
      </c>
      <c r="C3079">
        <v>207.5</v>
      </c>
      <c r="D3079">
        <v>36.5</v>
      </c>
      <c r="E3079">
        <v>8174</v>
      </c>
      <c r="F3079">
        <v>10461</v>
      </c>
      <c r="G3079">
        <v>1156</v>
      </c>
      <c r="H3079">
        <v>3448</v>
      </c>
      <c r="I3079">
        <v>21.2</v>
      </c>
      <c r="J3079">
        <v>54.1</v>
      </c>
      <c r="K3079" s="1">
        <f t="shared" si="672"/>
        <v>5.5064935064935057</v>
      </c>
      <c r="L3079" s="1">
        <f t="shared" si="673"/>
        <v>14.051948051948051</v>
      </c>
      <c r="M3079" s="1">
        <f t="shared" si="674"/>
        <v>1.1677142857142857</v>
      </c>
      <c r="N3079" s="1">
        <f t="shared" si="675"/>
        <v>1.4944285714285714</v>
      </c>
      <c r="O3079" s="1">
        <f t="shared" si="676"/>
        <v>0.57304436273221659</v>
      </c>
      <c r="P3079" s="1">
        <f t="shared" si="677"/>
        <v>6.4300111317254167</v>
      </c>
      <c r="Q3079" s="1">
        <f t="shared" si="678"/>
        <v>20.999632653061223</v>
      </c>
      <c r="R3079" s="1">
        <f t="shared" si="679"/>
        <v>3.6835594755252248</v>
      </c>
      <c r="S3079" s="1">
        <f t="shared" si="680"/>
        <v>12.511570484812468</v>
      </c>
      <c r="T3079" s="1">
        <f t="shared" si="681"/>
        <v>1.1647192932459389</v>
      </c>
      <c r="U3079" s="1">
        <f t="shared" si="682"/>
        <v>1.4916583487808357</v>
      </c>
      <c r="V3079" s="1">
        <f t="shared" si="683"/>
        <v>0.57558486720351798</v>
      </c>
      <c r="W3079" s="1">
        <f t="shared" si="684"/>
        <v>4.2903127889631216</v>
      </c>
      <c r="X3079" s="1">
        <f t="shared" si="685"/>
        <v>18.662988570030407</v>
      </c>
    </row>
    <row r="3080" spans="1:24" x14ac:dyDescent="0.2">
      <c r="A3080" t="s">
        <v>29</v>
      </c>
      <c r="B3080" t="s">
        <v>38</v>
      </c>
      <c r="C3080">
        <v>207.57</v>
      </c>
      <c r="D3080">
        <v>36.5</v>
      </c>
      <c r="E3080">
        <v>8182</v>
      </c>
      <c r="F3080">
        <v>10469</v>
      </c>
      <c r="G3080">
        <v>1164</v>
      </c>
      <c r="H3080">
        <v>3456</v>
      </c>
      <c r="I3080">
        <v>21.2</v>
      </c>
      <c r="J3080">
        <v>52.6</v>
      </c>
      <c r="K3080" s="1">
        <f t="shared" si="672"/>
        <v>5.5064935064935057</v>
      </c>
      <c r="L3080" s="1">
        <f t="shared" si="673"/>
        <v>13.662337662337661</v>
      </c>
      <c r="M3080" s="1">
        <f t="shared" si="674"/>
        <v>1.1688571428571428</v>
      </c>
      <c r="N3080" s="1">
        <f t="shared" si="675"/>
        <v>1.4955714285714286</v>
      </c>
      <c r="O3080" s="1">
        <f t="shared" si="676"/>
        <v>0.57204659522653034</v>
      </c>
      <c r="P3080" s="1">
        <f t="shared" si="677"/>
        <v>6.4363042671614092</v>
      </c>
      <c r="Q3080" s="1">
        <f t="shared" si="678"/>
        <v>20.433001855287568</v>
      </c>
      <c r="R3080" s="1">
        <f t="shared" si="679"/>
        <v>3.6807446435637958</v>
      </c>
      <c r="S3080" s="1">
        <f t="shared" si="680"/>
        <v>12.164533545513045</v>
      </c>
      <c r="T3080" s="1">
        <f t="shared" si="681"/>
        <v>1.1658592191507553</v>
      </c>
      <c r="U3080" s="1">
        <f t="shared" si="682"/>
        <v>1.4927990874090973</v>
      </c>
      <c r="V3080" s="1">
        <f t="shared" si="683"/>
        <v>0.57458267624831483</v>
      </c>
      <c r="W3080" s="1">
        <f t="shared" si="684"/>
        <v>4.2912300760386124</v>
      </c>
      <c r="X3080" s="1">
        <f t="shared" si="685"/>
        <v>18.159204575499224</v>
      </c>
    </row>
    <row r="3081" spans="1:24" x14ac:dyDescent="0.2">
      <c r="A3081" t="s">
        <v>29</v>
      </c>
      <c r="B3081" t="s">
        <v>38</v>
      </c>
      <c r="C3081">
        <v>207.64</v>
      </c>
      <c r="D3081">
        <v>36.5</v>
      </c>
      <c r="E3081">
        <v>8191</v>
      </c>
      <c r="F3081">
        <v>10478</v>
      </c>
      <c r="G3081">
        <v>1173</v>
      </c>
      <c r="H3081">
        <v>3465</v>
      </c>
      <c r="I3081">
        <v>21.2</v>
      </c>
      <c r="J3081">
        <v>55.6</v>
      </c>
      <c r="K3081" s="1">
        <f t="shared" si="672"/>
        <v>5.5064935064935057</v>
      </c>
      <c r="L3081" s="1">
        <f t="shared" si="673"/>
        <v>14.44155844155844</v>
      </c>
      <c r="M3081" s="1">
        <f t="shared" si="674"/>
        <v>1.1701428571428572</v>
      </c>
      <c r="N3081" s="1">
        <f t="shared" si="675"/>
        <v>1.4968571428571429</v>
      </c>
      <c r="O3081" s="1">
        <f t="shared" si="676"/>
        <v>0.57092723406564805</v>
      </c>
      <c r="P3081" s="1">
        <f t="shared" si="677"/>
        <v>6.4433840445269004</v>
      </c>
      <c r="Q3081" s="1">
        <f t="shared" si="678"/>
        <v>21.616949907235618</v>
      </c>
      <c r="R3081" s="1">
        <f t="shared" si="679"/>
        <v>3.6775830953874187</v>
      </c>
      <c r="S3081" s="1">
        <f t="shared" si="680"/>
        <v>12.820039166930352</v>
      </c>
      <c r="T3081" s="1">
        <f t="shared" si="681"/>
        <v>1.1671416357936735</v>
      </c>
      <c r="U3081" s="1">
        <f t="shared" si="682"/>
        <v>1.4940824183658918</v>
      </c>
      <c r="V3081" s="1">
        <f t="shared" si="683"/>
        <v>0.5734583525710566</v>
      </c>
      <c r="W3081" s="1">
        <f t="shared" si="684"/>
        <v>4.2922603497176333</v>
      </c>
      <c r="X3081" s="1">
        <f t="shared" si="685"/>
        <v>19.154195122072753</v>
      </c>
    </row>
    <row r="3082" spans="1:24" x14ac:dyDescent="0.2">
      <c r="A3082" t="s">
        <v>29</v>
      </c>
      <c r="B3082" t="s">
        <v>38</v>
      </c>
      <c r="C3082">
        <v>207.7</v>
      </c>
      <c r="D3082">
        <v>36.5</v>
      </c>
      <c r="E3082">
        <v>8198</v>
      </c>
      <c r="F3082">
        <v>10486</v>
      </c>
      <c r="G3082">
        <v>1180</v>
      </c>
      <c r="H3082">
        <v>3473</v>
      </c>
      <c r="I3082">
        <v>20.399999999999999</v>
      </c>
      <c r="J3082">
        <v>54.1</v>
      </c>
      <c r="K3082" s="1">
        <f t="shared" si="672"/>
        <v>5.2987012987012978</v>
      </c>
      <c r="L3082" s="1">
        <f t="shared" si="673"/>
        <v>14.051948051948051</v>
      </c>
      <c r="M3082" s="1">
        <f t="shared" si="674"/>
        <v>1.1711428571428573</v>
      </c>
      <c r="N3082" s="1">
        <f t="shared" si="675"/>
        <v>1.498</v>
      </c>
      <c r="O3082" s="1">
        <f t="shared" si="676"/>
        <v>0.57000453723611633</v>
      </c>
      <c r="P3082" s="1">
        <f t="shared" si="677"/>
        <v>6.2055361781076064</v>
      </c>
      <c r="Q3082" s="1">
        <f t="shared" si="678"/>
        <v>21.049818181818178</v>
      </c>
      <c r="R3082" s="1">
        <f t="shared" si="679"/>
        <v>3.5354493338056168</v>
      </c>
      <c r="S3082" s="1">
        <f t="shared" si="680"/>
        <v>12.474942320426582</v>
      </c>
      <c r="T3082" s="1">
        <f t="shared" si="681"/>
        <v>1.1681390709603876</v>
      </c>
      <c r="U3082" s="1">
        <f t="shared" si="682"/>
        <v>1.4952231569941536</v>
      </c>
      <c r="V3082" s="1">
        <f t="shared" si="683"/>
        <v>0.57253156510636027</v>
      </c>
      <c r="W3082" s="1">
        <f t="shared" si="684"/>
        <v>4.1298965002192141</v>
      </c>
      <c r="X3082" s="1">
        <f t="shared" si="685"/>
        <v>18.652822639668205</v>
      </c>
    </row>
    <row r="3083" spans="1:24" x14ac:dyDescent="0.2">
      <c r="A3083" t="s">
        <v>29</v>
      </c>
      <c r="B3083" t="s">
        <v>38</v>
      </c>
      <c r="C3083">
        <v>207.77</v>
      </c>
      <c r="D3083">
        <v>36.5</v>
      </c>
      <c r="E3083">
        <v>8207</v>
      </c>
      <c r="F3083">
        <v>10494</v>
      </c>
      <c r="G3083">
        <v>1189</v>
      </c>
      <c r="H3083">
        <v>3481</v>
      </c>
      <c r="I3083">
        <v>21.9</v>
      </c>
      <c r="J3083">
        <v>54.8</v>
      </c>
      <c r="K3083" s="1">
        <f t="shared" si="672"/>
        <v>5.6883116883116873</v>
      </c>
      <c r="L3083" s="1">
        <f t="shared" si="673"/>
        <v>14.233766233766231</v>
      </c>
      <c r="M3083" s="1">
        <f t="shared" si="674"/>
        <v>1.1724285714285716</v>
      </c>
      <c r="N3083" s="1">
        <f t="shared" si="675"/>
        <v>1.4991428571428571</v>
      </c>
      <c r="O3083" s="1">
        <f t="shared" si="676"/>
        <v>0.56894539515219966</v>
      </c>
      <c r="P3083" s="1">
        <f t="shared" si="677"/>
        <v>6.6691391465677174</v>
      </c>
      <c r="Q3083" s="1">
        <f t="shared" si="678"/>
        <v>21.338448979591831</v>
      </c>
      <c r="R3083" s="1">
        <f t="shared" si="679"/>
        <v>3.7937950626791586</v>
      </c>
      <c r="S3083" s="1">
        <f t="shared" si="680"/>
        <v>12.617027763755676</v>
      </c>
      <c r="T3083" s="1">
        <f t="shared" si="681"/>
        <v>1.1694214876033058</v>
      </c>
      <c r="U3083" s="1">
        <f t="shared" si="682"/>
        <v>1.4963638956224155</v>
      </c>
      <c r="V3083" s="1">
        <f t="shared" si="683"/>
        <v>0.57146772747812824</v>
      </c>
      <c r="W3083" s="1">
        <f t="shared" si="684"/>
        <v>4.4365454658603385</v>
      </c>
      <c r="X3083" s="1">
        <f t="shared" si="685"/>
        <v>18.879664815749617</v>
      </c>
    </row>
    <row r="3084" spans="1:24" x14ac:dyDescent="0.2">
      <c r="A3084" t="s">
        <v>29</v>
      </c>
      <c r="B3084" t="s">
        <v>38</v>
      </c>
      <c r="C3084">
        <v>207.84</v>
      </c>
      <c r="D3084">
        <v>36.5</v>
      </c>
      <c r="E3084">
        <v>8216</v>
      </c>
      <c r="F3084">
        <v>10503</v>
      </c>
      <c r="G3084">
        <v>1198</v>
      </c>
      <c r="H3084">
        <v>3490</v>
      </c>
      <c r="I3084">
        <v>20.399999999999999</v>
      </c>
      <c r="J3084">
        <v>56.3</v>
      </c>
      <c r="K3084" s="1">
        <f t="shared" si="672"/>
        <v>5.2987012987012978</v>
      </c>
      <c r="L3084" s="1">
        <f t="shared" si="673"/>
        <v>14.62337662337662</v>
      </c>
      <c r="M3084" s="1">
        <f t="shared" si="674"/>
        <v>1.1737142857142857</v>
      </c>
      <c r="N3084" s="1">
        <f t="shared" si="675"/>
        <v>1.5004285714285714</v>
      </c>
      <c r="O3084" s="1">
        <f t="shared" si="676"/>
        <v>0.56783516482192087</v>
      </c>
      <c r="P3084" s="1">
        <f t="shared" si="677"/>
        <v>6.2191614100185522</v>
      </c>
      <c r="Q3084" s="1">
        <f t="shared" si="678"/>
        <v>21.941332096474948</v>
      </c>
      <c r="R3084" s="1">
        <f t="shared" si="679"/>
        <v>3.5297269079582692</v>
      </c>
      <c r="S3084" s="1">
        <f t="shared" si="680"/>
        <v>12.936624942869063</v>
      </c>
      <c r="T3084" s="1">
        <f t="shared" si="681"/>
        <v>1.1707039042462239</v>
      </c>
      <c r="U3084" s="1">
        <f t="shared" si="682"/>
        <v>1.49764722657921</v>
      </c>
      <c r="V3084" s="1">
        <f t="shared" si="683"/>
        <v>0.5703525751116133</v>
      </c>
      <c r="W3084" s="1">
        <f t="shared" si="684"/>
        <v>4.1322650720696981</v>
      </c>
      <c r="X3084" s="1">
        <f t="shared" si="685"/>
        <v>19.374500466983282</v>
      </c>
    </row>
    <row r="3085" spans="1:24" x14ac:dyDescent="0.2">
      <c r="A3085" t="s">
        <v>29</v>
      </c>
      <c r="B3085" t="s">
        <v>38</v>
      </c>
      <c r="C3085">
        <v>207.9</v>
      </c>
      <c r="D3085">
        <v>36.5</v>
      </c>
      <c r="E3085">
        <v>8223</v>
      </c>
      <c r="F3085">
        <v>10510</v>
      </c>
      <c r="G3085">
        <v>1205</v>
      </c>
      <c r="H3085">
        <v>3497</v>
      </c>
      <c r="I3085">
        <v>20.399999999999999</v>
      </c>
      <c r="J3085">
        <v>56.3</v>
      </c>
      <c r="K3085" s="1">
        <f t="shared" si="672"/>
        <v>5.2987012987012978</v>
      </c>
      <c r="L3085" s="1">
        <f t="shared" si="673"/>
        <v>14.62337662337662</v>
      </c>
      <c r="M3085" s="1">
        <f t="shared" si="674"/>
        <v>1.1747142857142858</v>
      </c>
      <c r="N3085" s="1">
        <f t="shared" si="675"/>
        <v>1.5014285714285713</v>
      </c>
      <c r="O3085" s="1">
        <f t="shared" si="676"/>
        <v>0.56697390867068564</v>
      </c>
      <c r="P3085" s="1">
        <f t="shared" si="677"/>
        <v>6.2244601113172537</v>
      </c>
      <c r="Q3085" s="1">
        <f t="shared" si="678"/>
        <v>21.955955473098324</v>
      </c>
      <c r="R3085" s="1">
        <f t="shared" si="679"/>
        <v>3.5273759956504001</v>
      </c>
      <c r="S3085" s="1">
        <f t="shared" si="680"/>
        <v>12.925612371471752</v>
      </c>
      <c r="T3085" s="1">
        <f t="shared" si="681"/>
        <v>1.1717013394129381</v>
      </c>
      <c r="U3085" s="1">
        <f t="shared" si="682"/>
        <v>1.4986453728789391</v>
      </c>
      <c r="V3085" s="1">
        <f t="shared" si="683"/>
        <v>0.56948750071305654</v>
      </c>
      <c r="W3085" s="1">
        <f t="shared" si="684"/>
        <v>4.1330311787166201</v>
      </c>
      <c r="X3085" s="1">
        <f t="shared" si="685"/>
        <v>19.370909172132912</v>
      </c>
    </row>
    <row r="3086" spans="1:24" x14ac:dyDescent="0.2">
      <c r="A3086" t="s">
        <v>29</v>
      </c>
      <c r="B3086" t="s">
        <v>38</v>
      </c>
      <c r="C3086">
        <v>207.97</v>
      </c>
      <c r="D3086">
        <v>36.5</v>
      </c>
      <c r="E3086">
        <v>8232</v>
      </c>
      <c r="F3086">
        <v>10519</v>
      </c>
      <c r="G3086">
        <v>1214</v>
      </c>
      <c r="H3086">
        <v>3506</v>
      </c>
      <c r="I3086">
        <v>24.2</v>
      </c>
      <c r="J3086">
        <v>57.8</v>
      </c>
      <c r="K3086" s="1">
        <f t="shared" si="672"/>
        <v>6.2857142857142847</v>
      </c>
      <c r="L3086" s="1">
        <f t="shared" si="673"/>
        <v>15.01298701298701</v>
      </c>
      <c r="M3086" s="1">
        <f t="shared" si="674"/>
        <v>1.1759999999999999</v>
      </c>
      <c r="N3086" s="1">
        <f t="shared" si="675"/>
        <v>1.5027142857142857</v>
      </c>
      <c r="O3086" s="1">
        <f t="shared" si="676"/>
        <v>0.56586946975767205</v>
      </c>
      <c r="P3086" s="1">
        <f t="shared" si="677"/>
        <v>7.3919999999999986</v>
      </c>
      <c r="Q3086" s="1">
        <f t="shared" si="678"/>
        <v>22.560230055658621</v>
      </c>
      <c r="R3086" s="1">
        <f t="shared" si="679"/>
        <v>4.1840900295092833</v>
      </c>
      <c r="S3086" s="1">
        <f t="shared" si="680"/>
        <v>13.244250996608553</v>
      </c>
      <c r="T3086" s="1">
        <f t="shared" si="681"/>
        <v>1.1729837560558565</v>
      </c>
      <c r="U3086" s="1">
        <f t="shared" si="682"/>
        <v>1.4999287038357336</v>
      </c>
      <c r="V3086" s="1">
        <f t="shared" si="683"/>
        <v>0.56837816543916864</v>
      </c>
      <c r="W3086" s="1">
        <f t="shared" si="684"/>
        <v>4.9078696384896583</v>
      </c>
      <c r="X3086" s="1">
        <f t="shared" si="685"/>
        <v>19.86543223061819</v>
      </c>
    </row>
    <row r="3087" spans="1:24" x14ac:dyDescent="0.2">
      <c r="A3087" t="s">
        <v>29</v>
      </c>
      <c r="B3087" t="s">
        <v>38</v>
      </c>
      <c r="C3087">
        <v>208.04</v>
      </c>
      <c r="D3087">
        <v>36.5</v>
      </c>
      <c r="E3087">
        <v>8240</v>
      </c>
      <c r="F3087">
        <v>10526</v>
      </c>
      <c r="G3087">
        <v>1222</v>
      </c>
      <c r="H3087">
        <v>3513</v>
      </c>
      <c r="I3087">
        <v>23.4</v>
      </c>
      <c r="J3087">
        <v>57.1</v>
      </c>
      <c r="K3087" s="1">
        <f t="shared" si="672"/>
        <v>6.0779220779220768</v>
      </c>
      <c r="L3087" s="1">
        <f t="shared" si="673"/>
        <v>14.83116883116883</v>
      </c>
      <c r="M3087" s="1">
        <f t="shared" si="674"/>
        <v>1.1771428571428573</v>
      </c>
      <c r="N3087" s="1">
        <f t="shared" si="675"/>
        <v>1.5037142857142858</v>
      </c>
      <c r="O3087" s="1">
        <f t="shared" si="676"/>
        <v>0.56494413279000311</v>
      </c>
      <c r="P3087" s="1">
        <f t="shared" si="677"/>
        <v>7.1545825602968458</v>
      </c>
      <c r="Q3087" s="1">
        <f t="shared" si="678"/>
        <v>22.301840445269015</v>
      </c>
      <c r="R3087" s="1">
        <f t="shared" si="679"/>
        <v>4.042508936084408</v>
      </c>
      <c r="S3087" s="1">
        <f t="shared" si="680"/>
        <v>13.076250544878143</v>
      </c>
      <c r="T3087" s="1">
        <f t="shared" si="681"/>
        <v>1.1741236819606726</v>
      </c>
      <c r="U3087" s="1">
        <f t="shared" si="682"/>
        <v>1.5009268501354627</v>
      </c>
      <c r="V3087" s="1">
        <f t="shared" si="683"/>
        <v>0.56744872613168684</v>
      </c>
      <c r="W3087" s="1">
        <f t="shared" si="684"/>
        <v>4.7464054763943464</v>
      </c>
      <c r="X3087" s="1">
        <f t="shared" si="685"/>
        <v>19.626495541906078</v>
      </c>
    </row>
    <row r="3088" spans="1:24" x14ac:dyDescent="0.2">
      <c r="A3088" t="s">
        <v>29</v>
      </c>
      <c r="B3088" t="s">
        <v>38</v>
      </c>
      <c r="C3088">
        <v>208.1</v>
      </c>
      <c r="D3088">
        <v>36.5</v>
      </c>
      <c r="E3088">
        <v>8248</v>
      </c>
      <c r="F3088">
        <v>10534</v>
      </c>
      <c r="G3088">
        <v>1230</v>
      </c>
      <c r="H3088">
        <v>3521</v>
      </c>
      <c r="I3088">
        <v>24.9</v>
      </c>
      <c r="J3088">
        <v>55.6</v>
      </c>
      <c r="K3088" s="1">
        <f t="shared" si="672"/>
        <v>6.4675324675324664</v>
      </c>
      <c r="L3088" s="1">
        <f t="shared" si="673"/>
        <v>14.44155844155844</v>
      </c>
      <c r="M3088" s="1">
        <f t="shared" si="674"/>
        <v>1.1782857142857142</v>
      </c>
      <c r="N3088" s="1">
        <f t="shared" si="675"/>
        <v>1.5048571428571429</v>
      </c>
      <c r="O3088" s="1">
        <f t="shared" si="676"/>
        <v>0.56396754714354358</v>
      </c>
      <c r="P3088" s="1">
        <f t="shared" si="677"/>
        <v>7.6206011131725395</v>
      </c>
      <c r="Q3088" s="1">
        <f t="shared" si="678"/>
        <v>21.732482374768086</v>
      </c>
      <c r="R3088" s="1">
        <f t="shared" si="679"/>
        <v>4.2994885831302323</v>
      </c>
      <c r="S3088" s="1">
        <f t="shared" si="680"/>
        <v>12.731442872978482</v>
      </c>
      <c r="T3088" s="1">
        <f t="shared" si="681"/>
        <v>1.1752636078654888</v>
      </c>
      <c r="U3088" s="1">
        <f t="shared" si="682"/>
        <v>1.5020675887637245</v>
      </c>
      <c r="V3088" s="1">
        <f t="shared" si="683"/>
        <v>0.56646781094224108</v>
      </c>
      <c r="W3088" s="1">
        <f t="shared" si="684"/>
        <v>5.0530324641861153</v>
      </c>
      <c r="X3088" s="1">
        <f t="shared" si="685"/>
        <v>19.123487697697893</v>
      </c>
    </row>
    <row r="3089" spans="1:24" x14ac:dyDescent="0.2">
      <c r="A3089" t="s">
        <v>29</v>
      </c>
      <c r="B3089" t="s">
        <v>38</v>
      </c>
      <c r="C3089">
        <v>208.17</v>
      </c>
      <c r="D3089">
        <v>36.5</v>
      </c>
      <c r="E3089">
        <v>8255</v>
      </c>
      <c r="F3089">
        <v>10542</v>
      </c>
      <c r="G3089">
        <v>1237</v>
      </c>
      <c r="H3089">
        <v>3529</v>
      </c>
      <c r="I3089">
        <v>22.7</v>
      </c>
      <c r="J3089">
        <v>58.6</v>
      </c>
      <c r="K3089" s="1">
        <f t="shared" si="672"/>
        <v>5.8961038961038952</v>
      </c>
      <c r="L3089" s="1">
        <f t="shared" si="673"/>
        <v>15.220779220779219</v>
      </c>
      <c r="M3089" s="1">
        <f t="shared" si="674"/>
        <v>1.1792857142857145</v>
      </c>
      <c r="N3089" s="1">
        <f t="shared" si="675"/>
        <v>1.506</v>
      </c>
      <c r="O3089" s="1">
        <f t="shared" si="676"/>
        <v>0.56306170432342906</v>
      </c>
      <c r="P3089" s="1">
        <f t="shared" si="677"/>
        <v>6.9531910946196662</v>
      </c>
      <c r="Q3089" s="1">
        <f t="shared" si="678"/>
        <v>22.922493506493502</v>
      </c>
      <c r="R3089" s="1">
        <f t="shared" si="679"/>
        <v>3.9151090255111711</v>
      </c>
      <c r="S3089" s="1">
        <f t="shared" si="680"/>
        <v>13.38433290893583</v>
      </c>
      <c r="T3089" s="1">
        <f t="shared" si="681"/>
        <v>1.1762610430322029</v>
      </c>
      <c r="U3089" s="1">
        <f t="shared" si="682"/>
        <v>1.5032083273919863</v>
      </c>
      <c r="V3089" s="1">
        <f t="shared" si="683"/>
        <v>0.56555795220663307</v>
      </c>
      <c r="W3089" s="1">
        <f t="shared" si="684"/>
        <v>4.6051902259325619</v>
      </c>
      <c r="X3089" s="1">
        <f t="shared" si="685"/>
        <v>20.119440685298947</v>
      </c>
    </row>
    <row r="3090" spans="1:24" x14ac:dyDescent="0.2">
      <c r="A3090" t="s">
        <v>29</v>
      </c>
      <c r="B3090" t="s">
        <v>38</v>
      </c>
      <c r="C3090">
        <v>208.24</v>
      </c>
      <c r="D3090">
        <v>36.5</v>
      </c>
      <c r="E3090">
        <v>8264</v>
      </c>
      <c r="F3090">
        <v>10551</v>
      </c>
      <c r="G3090">
        <v>1246</v>
      </c>
      <c r="H3090">
        <v>3538</v>
      </c>
      <c r="I3090">
        <v>25.7</v>
      </c>
      <c r="J3090">
        <v>58.6</v>
      </c>
      <c r="K3090" s="1">
        <f t="shared" si="672"/>
        <v>6.6753246753246742</v>
      </c>
      <c r="L3090" s="1">
        <f t="shared" si="673"/>
        <v>15.220779220779219</v>
      </c>
      <c r="M3090" s="1">
        <f t="shared" si="674"/>
        <v>1.1805714285714284</v>
      </c>
      <c r="N3090" s="1">
        <f t="shared" si="675"/>
        <v>1.5072857142857143</v>
      </c>
      <c r="O3090" s="1">
        <f t="shared" si="676"/>
        <v>0.56196872738075876</v>
      </c>
      <c r="P3090" s="1">
        <f t="shared" si="677"/>
        <v>7.8806975881261572</v>
      </c>
      <c r="Q3090" s="1">
        <f t="shared" si="678"/>
        <v>22.942063079777363</v>
      </c>
      <c r="R3090" s="1">
        <f t="shared" si="679"/>
        <v>4.4310308685316588</v>
      </c>
      <c r="S3090" s="1">
        <f t="shared" si="680"/>
        <v>13.369756554122132</v>
      </c>
      <c r="T3090" s="1">
        <f t="shared" si="681"/>
        <v>1.1775434596751211</v>
      </c>
      <c r="U3090" s="1">
        <f t="shared" si="682"/>
        <v>1.5044916583487808</v>
      </c>
      <c r="V3090" s="1">
        <f t="shared" si="683"/>
        <v>0.56446012971797976</v>
      </c>
      <c r="W3090" s="1">
        <f t="shared" si="684"/>
        <v>5.2177314188580262</v>
      </c>
      <c r="X3090" s="1">
        <f t="shared" si="685"/>
        <v>20.114687209830688</v>
      </c>
    </row>
    <row r="3091" spans="1:24" x14ac:dyDescent="0.2">
      <c r="A3091" t="s">
        <v>29</v>
      </c>
      <c r="B3091" t="s">
        <v>38</v>
      </c>
      <c r="C3091">
        <v>208.3</v>
      </c>
      <c r="D3091">
        <v>36.5</v>
      </c>
      <c r="E3091">
        <v>8271</v>
      </c>
      <c r="F3091">
        <v>10558</v>
      </c>
      <c r="G3091">
        <v>1253</v>
      </c>
      <c r="H3091">
        <v>3545</v>
      </c>
      <c r="I3091">
        <v>24.9</v>
      </c>
      <c r="J3091">
        <v>59.3</v>
      </c>
      <c r="K3091" s="1">
        <f t="shared" si="672"/>
        <v>6.4675324675324664</v>
      </c>
      <c r="L3091" s="1">
        <f t="shared" si="673"/>
        <v>15.402597402597399</v>
      </c>
      <c r="M3091" s="1">
        <f t="shared" si="674"/>
        <v>1.1815714285714287</v>
      </c>
      <c r="N3091" s="1">
        <f t="shared" si="675"/>
        <v>1.5082857142857142</v>
      </c>
      <c r="O3091" s="1">
        <f t="shared" si="676"/>
        <v>0.56112084369488768</v>
      </c>
      <c r="P3091" s="1">
        <f t="shared" si="677"/>
        <v>7.6418515769944335</v>
      </c>
      <c r="Q3091" s="1">
        <f t="shared" si="678"/>
        <v>23.231517625231906</v>
      </c>
      <c r="R3091" s="1">
        <f t="shared" si="679"/>
        <v>4.2897151671428171</v>
      </c>
      <c r="S3091" s="1">
        <f t="shared" si="680"/>
        <v>13.513001798760849</v>
      </c>
      <c r="T3091" s="1">
        <f t="shared" si="681"/>
        <v>1.1785408948418352</v>
      </c>
      <c r="U3091" s="1">
        <f t="shared" si="682"/>
        <v>1.5054898046485099</v>
      </c>
      <c r="V3091" s="1">
        <f t="shared" si="683"/>
        <v>0.56360848706956568</v>
      </c>
      <c r="W3091" s="1">
        <f t="shared" si="684"/>
        <v>5.0556047517010887</v>
      </c>
      <c r="X3091" s="1">
        <f t="shared" si="685"/>
        <v>20.343686438231433</v>
      </c>
    </row>
    <row r="3092" spans="1:24" x14ac:dyDescent="0.2">
      <c r="A3092" t="s">
        <v>29</v>
      </c>
      <c r="B3092" t="s">
        <v>38</v>
      </c>
      <c r="C3092">
        <v>208.37</v>
      </c>
      <c r="D3092">
        <v>36.5</v>
      </c>
      <c r="E3092">
        <v>8280</v>
      </c>
      <c r="F3092">
        <v>10567</v>
      </c>
      <c r="G3092">
        <v>1262</v>
      </c>
      <c r="H3092">
        <v>3554</v>
      </c>
      <c r="I3092">
        <v>25.7</v>
      </c>
      <c r="J3092">
        <v>60.8</v>
      </c>
      <c r="K3092" s="1">
        <f t="shared" si="672"/>
        <v>6.6753246753246742</v>
      </c>
      <c r="L3092" s="1">
        <f t="shared" si="673"/>
        <v>15.792207792207789</v>
      </c>
      <c r="M3092" s="1">
        <f t="shared" si="674"/>
        <v>1.1828571428571428</v>
      </c>
      <c r="N3092" s="1">
        <f t="shared" si="675"/>
        <v>1.5095714285714286</v>
      </c>
      <c r="O3092" s="1">
        <f t="shared" si="676"/>
        <v>0.56003353800844757</v>
      </c>
      <c r="P3092" s="1">
        <f t="shared" si="677"/>
        <v>7.8959554730983283</v>
      </c>
      <c r="Q3092" s="1">
        <f t="shared" si="678"/>
        <v>23.839465677179959</v>
      </c>
      <c r="R3092" s="1">
        <f t="shared" si="679"/>
        <v>4.4243216328075645</v>
      </c>
      <c r="S3092" s="1">
        <f t="shared" si="680"/>
        <v>13.829154776693285</v>
      </c>
      <c r="T3092" s="1">
        <f t="shared" si="681"/>
        <v>1.1798233114847534</v>
      </c>
      <c r="U3092" s="1">
        <f t="shared" si="682"/>
        <v>1.5067731356053045</v>
      </c>
      <c r="V3092" s="1">
        <f t="shared" si="683"/>
        <v>0.56251636097978897</v>
      </c>
      <c r="W3092" s="1">
        <f t="shared" si="684"/>
        <v>5.2199177998926523</v>
      </c>
      <c r="X3092" s="1">
        <f t="shared" si="685"/>
        <v>20.837398905649216</v>
      </c>
    </row>
    <row r="3093" spans="1:24" x14ac:dyDescent="0.2">
      <c r="A3093" t="s">
        <v>29</v>
      </c>
      <c r="B3093" t="s">
        <v>38</v>
      </c>
      <c r="C3093">
        <v>208.44</v>
      </c>
      <c r="D3093">
        <v>36.5</v>
      </c>
      <c r="E3093">
        <v>8289</v>
      </c>
      <c r="F3093">
        <v>10576</v>
      </c>
      <c r="G3093">
        <v>1271</v>
      </c>
      <c r="H3093">
        <v>3563</v>
      </c>
      <c r="I3093">
        <v>24.2</v>
      </c>
      <c r="J3093">
        <v>62.3</v>
      </c>
      <c r="K3093" s="1">
        <f t="shared" si="672"/>
        <v>6.2857142857142847</v>
      </c>
      <c r="L3093" s="1">
        <f t="shared" si="673"/>
        <v>16.18181818181818</v>
      </c>
      <c r="M3093" s="1">
        <f t="shared" si="674"/>
        <v>1.1841428571428572</v>
      </c>
      <c r="N3093" s="1">
        <f t="shared" si="675"/>
        <v>1.5108571428571429</v>
      </c>
      <c r="O3093" s="1">
        <f t="shared" si="676"/>
        <v>0.55894940508619317</v>
      </c>
      <c r="P3093" s="1">
        <f t="shared" si="677"/>
        <v>7.4431836734693864</v>
      </c>
      <c r="Q3093" s="1">
        <f t="shared" si="678"/>
        <v>24.448415584415581</v>
      </c>
      <c r="R3093" s="1">
        <f t="shared" si="679"/>
        <v>4.1615396199326922</v>
      </c>
      <c r="S3093" s="1">
        <f t="shared" si="680"/>
        <v>14.144621211785472</v>
      </c>
      <c r="T3093" s="1">
        <f t="shared" si="681"/>
        <v>1.1811057281276718</v>
      </c>
      <c r="U3093" s="1">
        <f t="shared" si="682"/>
        <v>1.508056466562099</v>
      </c>
      <c r="V3093" s="1">
        <f t="shared" si="683"/>
        <v>0.56142742172016236</v>
      </c>
      <c r="W3093" s="1">
        <f t="shared" si="684"/>
        <v>4.9152182829327566</v>
      </c>
      <c r="X3093" s="1">
        <f t="shared" si="685"/>
        <v>21.330887485504515</v>
      </c>
    </row>
    <row r="3094" spans="1:24" x14ac:dyDescent="0.2">
      <c r="A3094" t="s">
        <v>29</v>
      </c>
      <c r="B3094" t="s">
        <v>38</v>
      </c>
      <c r="C3094">
        <v>208.5</v>
      </c>
      <c r="D3094">
        <v>36.5</v>
      </c>
      <c r="E3094">
        <v>8296</v>
      </c>
      <c r="F3094">
        <v>10583</v>
      </c>
      <c r="G3094">
        <v>1278</v>
      </c>
      <c r="H3094">
        <v>3570</v>
      </c>
      <c r="I3094">
        <v>25.7</v>
      </c>
      <c r="J3094">
        <v>61.5</v>
      </c>
      <c r="K3094" s="1">
        <f t="shared" si="672"/>
        <v>6.6753246753246742</v>
      </c>
      <c r="L3094" s="1">
        <f t="shared" si="673"/>
        <v>15.974025974025972</v>
      </c>
      <c r="M3094" s="1">
        <f t="shared" si="674"/>
        <v>1.1851428571428571</v>
      </c>
      <c r="N3094" s="1">
        <f t="shared" si="675"/>
        <v>1.5118571428571428</v>
      </c>
      <c r="O3094" s="1">
        <f t="shared" si="676"/>
        <v>0.55810837617251741</v>
      </c>
      <c r="P3094" s="1">
        <f t="shared" si="677"/>
        <v>7.9112133580704986</v>
      </c>
      <c r="Q3094" s="1">
        <f t="shared" si="678"/>
        <v>24.150445269016693</v>
      </c>
      <c r="R3094" s="1">
        <f t="shared" si="679"/>
        <v>4.4176326839154809</v>
      </c>
      <c r="S3094" s="1">
        <f t="shared" si="680"/>
        <v>13.956578021372481</v>
      </c>
      <c r="T3094" s="1">
        <f t="shared" si="681"/>
        <v>1.1821031632943859</v>
      </c>
      <c r="U3094" s="1">
        <f t="shared" si="682"/>
        <v>1.5090546128618281</v>
      </c>
      <c r="V3094" s="1">
        <f t="shared" si="683"/>
        <v>0.56058266423352676</v>
      </c>
      <c r="W3094" s="1">
        <f t="shared" si="684"/>
        <v>5.2220975699291579</v>
      </c>
      <c r="X3094" s="1">
        <f t="shared" si="685"/>
        <v>21.061238442918146</v>
      </c>
    </row>
    <row r="3095" spans="1:24" x14ac:dyDescent="0.2">
      <c r="A3095" t="s">
        <v>29</v>
      </c>
      <c r="B3095" t="s">
        <v>38</v>
      </c>
      <c r="C3095">
        <v>208.57</v>
      </c>
      <c r="D3095">
        <v>36.5</v>
      </c>
      <c r="E3095">
        <v>8305</v>
      </c>
      <c r="F3095">
        <v>10592</v>
      </c>
      <c r="G3095">
        <v>1287</v>
      </c>
      <c r="H3095">
        <v>3579</v>
      </c>
      <c r="I3095">
        <v>26.4</v>
      </c>
      <c r="J3095">
        <v>62.3</v>
      </c>
      <c r="K3095" s="1">
        <f t="shared" si="672"/>
        <v>6.8571428571428559</v>
      </c>
      <c r="L3095" s="1">
        <f t="shared" si="673"/>
        <v>16.18181818181818</v>
      </c>
      <c r="M3095" s="1">
        <f t="shared" si="674"/>
        <v>1.1864285714285714</v>
      </c>
      <c r="N3095" s="1">
        <f t="shared" si="675"/>
        <v>1.5131428571428571</v>
      </c>
      <c r="O3095" s="1">
        <f t="shared" si="676"/>
        <v>0.55702985316238363</v>
      </c>
      <c r="P3095" s="1">
        <f t="shared" si="677"/>
        <v>8.1355102040816316</v>
      </c>
      <c r="Q3095" s="1">
        <f t="shared" si="678"/>
        <v>24.485402597402594</v>
      </c>
      <c r="R3095" s="1">
        <f t="shared" si="679"/>
        <v>4.5345710355139026</v>
      </c>
      <c r="S3095" s="1">
        <f t="shared" si="680"/>
        <v>14.117370887957831</v>
      </c>
      <c r="T3095" s="1">
        <f t="shared" si="681"/>
        <v>1.1833855799373041</v>
      </c>
      <c r="U3095" s="1">
        <f t="shared" si="682"/>
        <v>1.5103379438186226</v>
      </c>
      <c r="V3095" s="1">
        <f t="shared" si="683"/>
        <v>0.5594993597567075</v>
      </c>
      <c r="W3095" s="1">
        <f t="shared" si="684"/>
        <v>5.3661459746285214</v>
      </c>
      <c r="X3095" s="1">
        <f t="shared" si="685"/>
        <v>21.322000919043113</v>
      </c>
    </row>
    <row r="3096" spans="1:24" x14ac:dyDescent="0.2">
      <c r="A3096" t="s">
        <v>29</v>
      </c>
      <c r="B3096" t="s">
        <v>38</v>
      </c>
      <c r="C3096">
        <v>208.64</v>
      </c>
      <c r="D3096">
        <v>36.5</v>
      </c>
      <c r="E3096">
        <v>8313</v>
      </c>
      <c r="F3096">
        <v>10600</v>
      </c>
      <c r="G3096">
        <v>1295</v>
      </c>
      <c r="H3096">
        <v>3587</v>
      </c>
      <c r="I3096">
        <v>26.4</v>
      </c>
      <c r="J3096">
        <v>57.1</v>
      </c>
      <c r="K3096" s="1">
        <f t="shared" si="672"/>
        <v>6.8571428571428559</v>
      </c>
      <c r="L3096" s="1">
        <f t="shared" si="673"/>
        <v>14.83116883116883</v>
      </c>
      <c r="M3096" s="1">
        <f t="shared" si="674"/>
        <v>1.1875714285714287</v>
      </c>
      <c r="N3096" s="1">
        <f t="shared" si="675"/>
        <v>1.5142857142857142</v>
      </c>
      <c r="O3096" s="1">
        <f t="shared" si="676"/>
        <v>0.55607380120702055</v>
      </c>
      <c r="P3096" s="1">
        <f t="shared" si="677"/>
        <v>8.14334693877551</v>
      </c>
      <c r="Q3096" s="1">
        <f t="shared" si="678"/>
        <v>22.458627087198511</v>
      </c>
      <c r="R3096" s="1">
        <f t="shared" si="679"/>
        <v>4.5311487177512504</v>
      </c>
      <c r="S3096" s="1">
        <f t="shared" si="680"/>
        <v>12.961422409454576</v>
      </c>
      <c r="T3096" s="1">
        <f t="shared" si="681"/>
        <v>1.1845255058421202</v>
      </c>
      <c r="U3096" s="1">
        <f t="shared" si="682"/>
        <v>1.5114786824468844</v>
      </c>
      <c r="V3096" s="1">
        <f t="shared" si="683"/>
        <v>0.55853906929133501</v>
      </c>
      <c r="W3096" s="1">
        <f t="shared" si="684"/>
        <v>5.3672612269401743</v>
      </c>
      <c r="X3096" s="1">
        <f t="shared" si="685"/>
        <v>19.590913666079924</v>
      </c>
    </row>
    <row r="3097" spans="1:24" x14ac:dyDescent="0.2">
      <c r="A3097" t="s">
        <v>29</v>
      </c>
      <c r="B3097" t="s">
        <v>38</v>
      </c>
      <c r="C3097">
        <v>208.7</v>
      </c>
      <c r="D3097">
        <v>36.5</v>
      </c>
      <c r="E3097">
        <v>8321</v>
      </c>
      <c r="F3097">
        <v>10607</v>
      </c>
      <c r="G3097">
        <v>1303</v>
      </c>
      <c r="H3097">
        <v>3594</v>
      </c>
      <c r="I3097">
        <v>27.2</v>
      </c>
      <c r="J3097">
        <v>65.3</v>
      </c>
      <c r="K3097" s="1">
        <f t="shared" si="672"/>
        <v>7.0649350649350637</v>
      </c>
      <c r="L3097" s="1">
        <f t="shared" si="673"/>
        <v>16.961038961038959</v>
      </c>
      <c r="M3097" s="1">
        <f t="shared" si="674"/>
        <v>1.1887142857142856</v>
      </c>
      <c r="N3097" s="1">
        <f t="shared" si="675"/>
        <v>1.5152857142857141</v>
      </c>
      <c r="O3097" s="1">
        <f t="shared" si="676"/>
        <v>0.55517255573130875</v>
      </c>
      <c r="P3097" s="1">
        <f t="shared" si="677"/>
        <v>8.398189239332094</v>
      </c>
      <c r="Q3097" s="1">
        <f t="shared" si="678"/>
        <v>25.700820037105746</v>
      </c>
      <c r="R3097" s="1">
        <f t="shared" si="679"/>
        <v>4.6658970837510072</v>
      </c>
      <c r="S3097" s="1">
        <f t="shared" si="680"/>
        <v>14.748647106288734</v>
      </c>
      <c r="T3097" s="1">
        <f t="shared" si="681"/>
        <v>1.1856654317469364</v>
      </c>
      <c r="U3097" s="1">
        <f t="shared" si="682"/>
        <v>1.5124768287466135</v>
      </c>
      <c r="V3097" s="1">
        <f t="shared" si="683"/>
        <v>0.55763382828175212</v>
      </c>
      <c r="W3097" s="1">
        <f t="shared" si="684"/>
        <v>5.532192880292409</v>
      </c>
      <c r="X3097" s="1">
        <f t="shared" si="685"/>
        <v>22.306987003622503</v>
      </c>
    </row>
    <row r="3098" spans="1:24" x14ac:dyDescent="0.2">
      <c r="A3098" t="s">
        <v>29</v>
      </c>
      <c r="B3098" t="s">
        <v>38</v>
      </c>
      <c r="C3098">
        <v>208.77</v>
      </c>
      <c r="D3098">
        <v>36.5</v>
      </c>
      <c r="E3098">
        <v>8328</v>
      </c>
      <c r="F3098">
        <v>10616</v>
      </c>
      <c r="G3098">
        <v>1310</v>
      </c>
      <c r="H3098">
        <v>3603</v>
      </c>
      <c r="I3098">
        <v>27.9</v>
      </c>
      <c r="J3098">
        <v>64.5</v>
      </c>
      <c r="K3098" s="1">
        <f t="shared" si="672"/>
        <v>7.2467532467532454</v>
      </c>
      <c r="L3098" s="1">
        <f t="shared" si="673"/>
        <v>16.753246753246749</v>
      </c>
      <c r="M3098" s="1">
        <f t="shared" si="674"/>
        <v>1.1897142857142857</v>
      </c>
      <c r="N3098" s="1">
        <f t="shared" si="675"/>
        <v>1.5165714285714285</v>
      </c>
      <c r="O3098" s="1">
        <f t="shared" si="676"/>
        <v>0.55423564525154434</v>
      </c>
      <c r="P3098" s="1">
        <f t="shared" si="677"/>
        <v>8.6215658627087191</v>
      </c>
      <c r="Q3098" s="1">
        <f t="shared" si="678"/>
        <v>25.40749536178107</v>
      </c>
      <c r="R3098" s="1">
        <f t="shared" si="679"/>
        <v>4.7823605954815971</v>
      </c>
      <c r="S3098" s="1">
        <f t="shared" si="680"/>
        <v>14.56081875747417</v>
      </c>
      <c r="T3098" s="1">
        <f t="shared" si="681"/>
        <v>1.1866628669136505</v>
      </c>
      <c r="U3098" s="1">
        <f t="shared" si="682"/>
        <v>1.513760159703408</v>
      </c>
      <c r="V3098" s="1">
        <f t="shared" si="683"/>
        <v>0.55669276415278046</v>
      </c>
      <c r="W3098" s="1">
        <f t="shared" si="684"/>
        <v>5.6750497348490647</v>
      </c>
      <c r="X3098" s="1">
        <f t="shared" si="685"/>
        <v>22.041587327726479</v>
      </c>
    </row>
    <row r="3099" spans="1:24" x14ac:dyDescent="0.2">
      <c r="A3099" t="s">
        <v>29</v>
      </c>
      <c r="B3099" t="s">
        <v>38</v>
      </c>
      <c r="C3099">
        <v>208.84</v>
      </c>
      <c r="D3099">
        <v>36.5</v>
      </c>
      <c r="E3099">
        <v>8337</v>
      </c>
      <c r="F3099">
        <v>10625</v>
      </c>
      <c r="G3099">
        <v>1319</v>
      </c>
      <c r="H3099">
        <v>3612</v>
      </c>
      <c r="I3099">
        <v>29.4</v>
      </c>
      <c r="J3099">
        <v>63.8</v>
      </c>
      <c r="K3099" s="1">
        <f t="shared" si="672"/>
        <v>7.6363636363636349</v>
      </c>
      <c r="L3099" s="1">
        <f t="shared" si="673"/>
        <v>16.571428571428569</v>
      </c>
      <c r="M3099" s="1">
        <f t="shared" si="674"/>
        <v>1.1910000000000001</v>
      </c>
      <c r="N3099" s="1">
        <f t="shared" si="675"/>
        <v>1.5178571428571428</v>
      </c>
      <c r="O3099" s="1">
        <f t="shared" si="676"/>
        <v>0.55316837062280833</v>
      </c>
      <c r="P3099" s="1">
        <f t="shared" si="677"/>
        <v>9.0949090909090895</v>
      </c>
      <c r="Q3099" s="1">
        <f t="shared" si="678"/>
        <v>25.153061224489793</v>
      </c>
      <c r="R3099" s="1">
        <f t="shared" si="679"/>
        <v>5.0361321181272496</v>
      </c>
      <c r="S3099" s="1">
        <f t="shared" si="680"/>
        <v>14.391763091994624</v>
      </c>
      <c r="T3099" s="1">
        <f t="shared" si="681"/>
        <v>1.1879452835565689</v>
      </c>
      <c r="U3099" s="1">
        <f t="shared" si="682"/>
        <v>1.5150434906602024</v>
      </c>
      <c r="V3099" s="1">
        <f t="shared" si="683"/>
        <v>0.55562075792533638</v>
      </c>
      <c r="W3099" s="1">
        <f t="shared" si="684"/>
        <v>5.9826493970970196</v>
      </c>
      <c r="X3099" s="1">
        <f t="shared" si="685"/>
        <v>21.804146991650203</v>
      </c>
    </row>
    <row r="3100" spans="1:24" x14ac:dyDescent="0.2">
      <c r="A3100" t="s">
        <v>29</v>
      </c>
      <c r="B3100" t="s">
        <v>38</v>
      </c>
      <c r="C3100">
        <v>208.9</v>
      </c>
      <c r="D3100">
        <v>36.5</v>
      </c>
      <c r="E3100">
        <v>8344</v>
      </c>
      <c r="F3100">
        <v>10632</v>
      </c>
      <c r="G3100">
        <v>1326</v>
      </c>
      <c r="H3100">
        <v>3619</v>
      </c>
      <c r="I3100">
        <v>29.4</v>
      </c>
      <c r="J3100">
        <v>64.5</v>
      </c>
      <c r="K3100" s="1">
        <f t="shared" si="672"/>
        <v>7.6363636363636349</v>
      </c>
      <c r="L3100" s="1">
        <f t="shared" si="673"/>
        <v>16.753246753246749</v>
      </c>
      <c r="M3100" s="1">
        <f t="shared" si="674"/>
        <v>1.1919999999999999</v>
      </c>
      <c r="N3100" s="1">
        <f t="shared" si="675"/>
        <v>1.5188571428571429</v>
      </c>
      <c r="O3100" s="1">
        <f t="shared" si="676"/>
        <v>0.55234040834052955</v>
      </c>
      <c r="P3100" s="1">
        <f t="shared" si="677"/>
        <v>9.1025454545454529</v>
      </c>
      <c r="Q3100" s="1">
        <f t="shared" si="678"/>
        <v>25.445788497217062</v>
      </c>
      <c r="R3100" s="1">
        <f t="shared" si="679"/>
        <v>5.0328163802767145</v>
      </c>
      <c r="S3100" s="1">
        <f t="shared" si="680"/>
        <v>14.532897724382179</v>
      </c>
      <c r="T3100" s="1">
        <f t="shared" si="681"/>
        <v>1.1889427187232831</v>
      </c>
      <c r="U3100" s="1">
        <f t="shared" si="682"/>
        <v>1.5160416369599317</v>
      </c>
      <c r="V3100" s="1">
        <f t="shared" si="683"/>
        <v>0.5547891249990079</v>
      </c>
      <c r="W3100" s="1">
        <f t="shared" si="684"/>
        <v>5.9837303900012691</v>
      </c>
      <c r="X3100" s="1">
        <f t="shared" si="685"/>
        <v>22.032478055843626</v>
      </c>
    </row>
    <row r="3101" spans="1:24" x14ac:dyDescent="0.2">
      <c r="A3101" t="s">
        <v>29</v>
      </c>
      <c r="B3101" t="s">
        <v>38</v>
      </c>
      <c r="C3101">
        <v>208.97</v>
      </c>
      <c r="D3101">
        <v>36.5</v>
      </c>
      <c r="E3101">
        <v>8353</v>
      </c>
      <c r="F3101">
        <v>10641</v>
      </c>
      <c r="G3101">
        <v>1335</v>
      </c>
      <c r="H3101">
        <v>3628</v>
      </c>
      <c r="I3101">
        <v>30.2</v>
      </c>
      <c r="J3101">
        <v>66</v>
      </c>
      <c r="K3101" s="1">
        <f t="shared" si="672"/>
        <v>7.8441558441558428</v>
      </c>
      <c r="L3101" s="1">
        <f t="shared" si="673"/>
        <v>17.142857142857139</v>
      </c>
      <c r="M3101" s="1">
        <f t="shared" si="674"/>
        <v>1.1932857142857143</v>
      </c>
      <c r="N3101" s="1">
        <f t="shared" si="675"/>
        <v>1.5201428571428572</v>
      </c>
      <c r="O3101" s="1">
        <f t="shared" si="676"/>
        <v>0.55127862721001264</v>
      </c>
      <c r="P3101" s="1">
        <f t="shared" si="677"/>
        <v>9.3603191094619653</v>
      </c>
      <c r="Q3101" s="1">
        <f t="shared" si="678"/>
        <v>26.05959183673469</v>
      </c>
      <c r="R3101" s="1">
        <f t="shared" si="679"/>
        <v>5.1658582571455414</v>
      </c>
      <c r="S3101" s="1">
        <f t="shared" si="680"/>
        <v>14.845188828650098</v>
      </c>
      <c r="T3101" s="1">
        <f t="shared" si="681"/>
        <v>1.1902251353662012</v>
      </c>
      <c r="U3101" s="1">
        <f t="shared" si="682"/>
        <v>1.517324967916726</v>
      </c>
      <c r="V3101" s="1">
        <f t="shared" si="683"/>
        <v>0.5537226366243666</v>
      </c>
      <c r="W3101" s="1">
        <f t="shared" si="684"/>
        <v>6.1485343433936599</v>
      </c>
      <c r="X3101" s="1">
        <f t="shared" si="685"/>
        <v>22.524975663149249</v>
      </c>
    </row>
    <row r="3102" spans="1:24" x14ac:dyDescent="0.2">
      <c r="A3102" t="s">
        <v>29</v>
      </c>
      <c r="B3102" t="s">
        <v>38</v>
      </c>
      <c r="C3102">
        <v>209.04</v>
      </c>
      <c r="D3102">
        <v>36.5</v>
      </c>
      <c r="E3102">
        <v>8361</v>
      </c>
      <c r="F3102">
        <v>10649</v>
      </c>
      <c r="G3102">
        <v>1343</v>
      </c>
      <c r="H3102">
        <v>3636</v>
      </c>
      <c r="I3102">
        <v>30.2</v>
      </c>
      <c r="J3102">
        <v>66</v>
      </c>
      <c r="K3102" s="1">
        <f t="shared" si="672"/>
        <v>7.8441558441558428</v>
      </c>
      <c r="L3102" s="1">
        <f t="shared" si="673"/>
        <v>17.142857142857139</v>
      </c>
      <c r="M3102" s="1">
        <f t="shared" si="674"/>
        <v>1.1944285714285716</v>
      </c>
      <c r="N3102" s="1">
        <f t="shared" si="675"/>
        <v>1.5212857142857141</v>
      </c>
      <c r="O3102" s="1">
        <f t="shared" si="676"/>
        <v>0.55033740231468986</v>
      </c>
      <c r="P3102" s="1">
        <f t="shared" si="677"/>
        <v>9.3692838589981449</v>
      </c>
      <c r="Q3102" s="1">
        <f t="shared" si="678"/>
        <v>26.07918367346938</v>
      </c>
      <c r="R3102" s="1">
        <f t="shared" si="679"/>
        <v>5.1619774358423989</v>
      </c>
      <c r="S3102" s="1">
        <f t="shared" si="680"/>
        <v>14.830984605395797</v>
      </c>
      <c r="T3102" s="1">
        <f t="shared" si="681"/>
        <v>1.1913650612710174</v>
      </c>
      <c r="U3102" s="1">
        <f t="shared" si="682"/>
        <v>1.5184657065449878</v>
      </c>
      <c r="V3102" s="1">
        <f t="shared" si="683"/>
        <v>0.5527772389525355</v>
      </c>
      <c r="W3102" s="1">
        <f t="shared" si="684"/>
        <v>6.1497995641319889</v>
      </c>
      <c r="X3102" s="1">
        <f t="shared" si="685"/>
        <v>22.520341517590165</v>
      </c>
    </row>
    <row r="3103" spans="1:24" x14ac:dyDescent="0.2">
      <c r="A3103" t="s">
        <v>29</v>
      </c>
      <c r="B3103" t="s">
        <v>38</v>
      </c>
      <c r="C3103">
        <v>209.1</v>
      </c>
      <c r="D3103">
        <v>36.5</v>
      </c>
      <c r="E3103">
        <v>8369</v>
      </c>
      <c r="F3103">
        <v>10657</v>
      </c>
      <c r="G3103">
        <v>1351</v>
      </c>
      <c r="H3103">
        <v>3644</v>
      </c>
      <c r="I3103">
        <v>30.9</v>
      </c>
      <c r="J3103">
        <v>67.5</v>
      </c>
      <c r="K3103" s="1">
        <f t="shared" si="672"/>
        <v>8.0259740259740244</v>
      </c>
      <c r="L3103" s="1">
        <f t="shared" si="673"/>
        <v>17.532467532467528</v>
      </c>
      <c r="M3103" s="1">
        <f t="shared" si="674"/>
        <v>1.1955714285714285</v>
      </c>
      <c r="N3103" s="1">
        <f t="shared" si="675"/>
        <v>1.5224285714285715</v>
      </c>
      <c r="O3103" s="1">
        <f t="shared" si="676"/>
        <v>0.54939859746162378</v>
      </c>
      <c r="P3103" s="1">
        <f t="shared" si="677"/>
        <v>9.5956252319109439</v>
      </c>
      <c r="Q3103" s="1">
        <f t="shared" si="678"/>
        <v>26.691929499072351</v>
      </c>
      <c r="R3103" s="1">
        <f t="shared" si="679"/>
        <v>5.2780583117736155</v>
      </c>
      <c r="S3103" s="1">
        <f t="shared" si="680"/>
        <v>15.144130237684749</v>
      </c>
      <c r="T3103" s="1">
        <f t="shared" si="681"/>
        <v>1.1925049871758335</v>
      </c>
      <c r="U3103" s="1">
        <f t="shared" si="682"/>
        <v>1.5196064451732496</v>
      </c>
      <c r="V3103" s="1">
        <f t="shared" si="683"/>
        <v>0.55183427205184787</v>
      </c>
      <c r="W3103" s="1">
        <f t="shared" si="684"/>
        <v>6.2941108593948973</v>
      </c>
      <c r="X3103" s="1">
        <f t="shared" si="685"/>
        <v>23.013117915728841</v>
      </c>
    </row>
    <row r="3104" spans="1:24" x14ac:dyDescent="0.2">
      <c r="A3104" t="s">
        <v>29</v>
      </c>
      <c r="B3104" t="s">
        <v>38</v>
      </c>
      <c r="C3104">
        <v>209.17</v>
      </c>
      <c r="D3104">
        <v>36.5</v>
      </c>
      <c r="E3104">
        <v>8378</v>
      </c>
      <c r="F3104">
        <v>10664</v>
      </c>
      <c r="G3104">
        <v>1360</v>
      </c>
      <c r="H3104">
        <v>3651</v>
      </c>
      <c r="I3104">
        <v>31.7</v>
      </c>
      <c r="J3104">
        <v>68.3</v>
      </c>
      <c r="K3104" s="1">
        <f t="shared" si="672"/>
        <v>8.2337662337662323</v>
      </c>
      <c r="L3104" s="1">
        <f t="shared" si="673"/>
        <v>17.740259740259738</v>
      </c>
      <c r="M3104" s="1">
        <f t="shared" si="674"/>
        <v>1.1968571428571428</v>
      </c>
      <c r="N3104" s="1">
        <f t="shared" si="675"/>
        <v>1.5234285714285714</v>
      </c>
      <c r="O3104" s="1">
        <f t="shared" si="676"/>
        <v>0.54844816479842096</v>
      </c>
      <c r="P3104" s="1">
        <f t="shared" si="677"/>
        <v>9.8546419294990706</v>
      </c>
      <c r="Q3104" s="1">
        <f t="shared" si="678"/>
        <v>27.026018552875691</v>
      </c>
      <c r="R3104" s="1">
        <f t="shared" si="679"/>
        <v>5.4115961541405753</v>
      </c>
      <c r="S3104" s="1">
        <f t="shared" si="680"/>
        <v>15.302246349769316</v>
      </c>
      <c r="T3104" s="1">
        <f t="shared" si="681"/>
        <v>1.1937874038187517</v>
      </c>
      <c r="U3104" s="1">
        <f t="shared" si="682"/>
        <v>1.5206045914729787</v>
      </c>
      <c r="V3104" s="1">
        <f t="shared" si="683"/>
        <v>0.5508796257909071</v>
      </c>
      <c r="W3104" s="1">
        <f t="shared" si="684"/>
        <v>6.4602953233670188</v>
      </c>
      <c r="X3104" s="1">
        <f t="shared" si="685"/>
        <v>23.268666059309851</v>
      </c>
    </row>
    <row r="3105" spans="1:24" x14ac:dyDescent="0.2">
      <c r="A3105" t="s">
        <v>29</v>
      </c>
      <c r="B3105" t="s">
        <v>38</v>
      </c>
      <c r="C3105">
        <v>209.24</v>
      </c>
      <c r="D3105">
        <v>36.5</v>
      </c>
      <c r="E3105">
        <v>8386</v>
      </c>
      <c r="F3105">
        <v>10672</v>
      </c>
      <c r="G3105">
        <v>1368</v>
      </c>
      <c r="H3105">
        <v>3659</v>
      </c>
      <c r="I3105">
        <v>31.7</v>
      </c>
      <c r="J3105">
        <v>70.5</v>
      </c>
      <c r="K3105" s="1">
        <f t="shared" si="672"/>
        <v>8.2337662337662323</v>
      </c>
      <c r="L3105" s="1">
        <f t="shared" si="673"/>
        <v>18.311688311688311</v>
      </c>
      <c r="M3105" s="1">
        <f t="shared" si="674"/>
        <v>1.198</v>
      </c>
      <c r="N3105" s="1">
        <f t="shared" si="675"/>
        <v>1.5245714285714287</v>
      </c>
      <c r="O3105" s="1">
        <f t="shared" si="676"/>
        <v>0.54751422285518336</v>
      </c>
      <c r="P3105" s="1">
        <f t="shared" si="677"/>
        <v>9.8640519480519462</v>
      </c>
      <c r="Q3105" s="1">
        <f t="shared" si="678"/>
        <v>27.917476808905381</v>
      </c>
      <c r="R3105" s="1">
        <f t="shared" si="679"/>
        <v>5.4075394853593597</v>
      </c>
      <c r="S3105" s="1">
        <f t="shared" si="680"/>
        <v>15.766748545924452</v>
      </c>
      <c r="T3105" s="1">
        <f t="shared" si="681"/>
        <v>1.1949273297235681</v>
      </c>
      <c r="U3105" s="1">
        <f t="shared" si="682"/>
        <v>1.5217453301012405</v>
      </c>
      <c r="V3105" s="1">
        <f t="shared" si="683"/>
        <v>0.54994154335901446</v>
      </c>
      <c r="W3105" s="1">
        <f t="shared" si="684"/>
        <v>6.4616167176152173</v>
      </c>
      <c r="X3105" s="1">
        <f t="shared" si="685"/>
        <v>23.992975970641059</v>
      </c>
    </row>
    <row r="3106" spans="1:24" x14ac:dyDescent="0.2">
      <c r="A3106" t="s">
        <v>29</v>
      </c>
      <c r="B3106" t="s">
        <v>38</v>
      </c>
      <c r="C3106">
        <v>209.3</v>
      </c>
      <c r="D3106">
        <v>36.5</v>
      </c>
      <c r="E3106">
        <v>8394</v>
      </c>
      <c r="F3106">
        <v>10680</v>
      </c>
      <c r="G3106">
        <v>1376</v>
      </c>
      <c r="H3106">
        <v>3667</v>
      </c>
      <c r="I3106">
        <v>33.9</v>
      </c>
      <c r="J3106">
        <v>69.7</v>
      </c>
      <c r="K3106" s="1">
        <f t="shared" si="672"/>
        <v>8.8051948051948035</v>
      </c>
      <c r="L3106" s="1">
        <f t="shared" si="673"/>
        <v>18.103896103896101</v>
      </c>
      <c r="M3106" s="1">
        <f t="shared" si="674"/>
        <v>1.1991428571428571</v>
      </c>
      <c r="N3106" s="1">
        <f t="shared" si="675"/>
        <v>1.5257142857142856</v>
      </c>
      <c r="O3106" s="1">
        <f t="shared" si="676"/>
        <v>0.54658267587245757</v>
      </c>
      <c r="P3106" s="1">
        <f t="shared" si="677"/>
        <v>10.558686456400739</v>
      </c>
      <c r="Q3106" s="1">
        <f t="shared" si="678"/>
        <v>27.621372912801476</v>
      </c>
      <c r="R3106" s="1">
        <f t="shared" si="679"/>
        <v>5.7796811587556363</v>
      </c>
      <c r="S3106" s="1">
        <f t="shared" si="680"/>
        <v>15.57766968631627</v>
      </c>
      <c r="T3106" s="1">
        <f t="shared" si="681"/>
        <v>1.1960672556283842</v>
      </c>
      <c r="U3106" s="1">
        <f t="shared" si="682"/>
        <v>1.5228860687295023</v>
      </c>
      <c r="V3106" s="1">
        <f t="shared" si="683"/>
        <v>0.54900586650532435</v>
      </c>
      <c r="W3106" s="1">
        <f t="shared" si="684"/>
        <v>6.9128873819599335</v>
      </c>
      <c r="X3106" s="1">
        <f t="shared" si="685"/>
        <v>23.723016148560923</v>
      </c>
    </row>
    <row r="3107" spans="1:24" x14ac:dyDescent="0.2">
      <c r="A3107" t="s">
        <v>29</v>
      </c>
      <c r="B3107" t="s">
        <v>38</v>
      </c>
      <c r="C3107">
        <v>209.37</v>
      </c>
      <c r="D3107">
        <v>36.5</v>
      </c>
      <c r="E3107">
        <v>8400</v>
      </c>
      <c r="F3107">
        <v>10689</v>
      </c>
      <c r="G3107">
        <v>1382</v>
      </c>
      <c r="H3107">
        <v>3676</v>
      </c>
      <c r="I3107">
        <v>33.200000000000003</v>
      </c>
      <c r="J3107">
        <v>68.3</v>
      </c>
      <c r="K3107" s="1">
        <f t="shared" si="672"/>
        <v>8.6233766233766236</v>
      </c>
      <c r="L3107" s="1">
        <f t="shared" si="673"/>
        <v>17.740259740259738</v>
      </c>
      <c r="M3107" s="1">
        <f t="shared" si="674"/>
        <v>1.2</v>
      </c>
      <c r="N3107" s="1">
        <f t="shared" si="675"/>
        <v>1.5269999999999999</v>
      </c>
      <c r="O3107" s="1">
        <f t="shared" si="676"/>
        <v>0.54573237284435716</v>
      </c>
      <c r="P3107" s="1">
        <f t="shared" si="677"/>
        <v>10.348051948051948</v>
      </c>
      <c r="Q3107" s="1">
        <f t="shared" si="678"/>
        <v>27.089376623376619</v>
      </c>
      <c r="R3107" s="1">
        <f t="shared" si="679"/>
        <v>5.6552179868298698</v>
      </c>
      <c r="S3107" s="1">
        <f t="shared" si="680"/>
        <v>15.262169037900872</v>
      </c>
      <c r="T3107" s="1">
        <f t="shared" si="681"/>
        <v>1.1969222000569963</v>
      </c>
      <c r="U3107" s="1">
        <f t="shared" si="682"/>
        <v>1.5241693996862968</v>
      </c>
      <c r="V3107" s="1">
        <f t="shared" si="683"/>
        <v>0.54815179378889733</v>
      </c>
      <c r="W3107" s="1">
        <f t="shared" si="684"/>
        <v>6.7688559545983056</v>
      </c>
      <c r="X3107" s="1">
        <f t="shared" si="685"/>
        <v>23.262131020408159</v>
      </c>
    </row>
    <row r="3108" spans="1:24" x14ac:dyDescent="0.2">
      <c r="A3108" t="s">
        <v>29</v>
      </c>
      <c r="B3108" t="s">
        <v>38</v>
      </c>
      <c r="C3108">
        <v>209.44</v>
      </c>
      <c r="D3108">
        <v>36.5</v>
      </c>
      <c r="E3108">
        <v>8409</v>
      </c>
      <c r="F3108">
        <v>10697</v>
      </c>
      <c r="G3108">
        <v>1391</v>
      </c>
      <c r="H3108">
        <v>3684</v>
      </c>
      <c r="I3108">
        <v>34.700000000000003</v>
      </c>
      <c r="J3108">
        <v>70.5</v>
      </c>
      <c r="K3108" s="1">
        <f t="shared" si="672"/>
        <v>9.0129870129870131</v>
      </c>
      <c r="L3108" s="1">
        <f t="shared" si="673"/>
        <v>18.311688311688311</v>
      </c>
      <c r="M3108" s="1">
        <f t="shared" si="674"/>
        <v>1.2012857142857143</v>
      </c>
      <c r="N3108" s="1">
        <f t="shared" si="675"/>
        <v>1.528142857142857</v>
      </c>
      <c r="O3108" s="1">
        <f t="shared" si="676"/>
        <v>0.54474058358370003</v>
      </c>
      <c r="P3108" s="1">
        <f t="shared" si="677"/>
        <v>10.82717254174397</v>
      </c>
      <c r="Q3108" s="1">
        <f t="shared" si="678"/>
        <v>27.982875695732837</v>
      </c>
      <c r="R3108" s="1">
        <f t="shared" si="679"/>
        <v>5.9070756973631742</v>
      </c>
      <c r="S3108" s="1">
        <f t="shared" si="680"/>
        <v>15.723623891797173</v>
      </c>
      <c r="T3108" s="1">
        <f t="shared" si="681"/>
        <v>1.1982046166999145</v>
      </c>
      <c r="U3108" s="1">
        <f t="shared" si="682"/>
        <v>1.5253101383145586</v>
      </c>
      <c r="V3108" s="1">
        <f t="shared" si="683"/>
        <v>0.54715560758235759</v>
      </c>
      <c r="W3108" s="1">
        <f t="shared" si="684"/>
        <v>7.0778853717764223</v>
      </c>
      <c r="X3108" s="1">
        <f t="shared" si="685"/>
        <v>23.983402933203244</v>
      </c>
    </row>
    <row r="3109" spans="1:24" x14ac:dyDescent="0.2">
      <c r="A3109" t="s">
        <v>29</v>
      </c>
      <c r="B3109" t="s">
        <v>38</v>
      </c>
      <c r="C3109">
        <v>209.5</v>
      </c>
      <c r="D3109">
        <v>36.5</v>
      </c>
      <c r="E3109">
        <v>8416</v>
      </c>
      <c r="F3109">
        <v>10705</v>
      </c>
      <c r="G3109">
        <v>1398</v>
      </c>
      <c r="H3109">
        <v>3692</v>
      </c>
      <c r="I3109">
        <v>34.700000000000003</v>
      </c>
      <c r="J3109">
        <v>73.5</v>
      </c>
      <c r="K3109" s="1">
        <f t="shared" si="672"/>
        <v>9.0129870129870131</v>
      </c>
      <c r="L3109" s="1">
        <f t="shared" si="673"/>
        <v>19.09090909090909</v>
      </c>
      <c r="M3109" s="1">
        <f t="shared" si="674"/>
        <v>1.2022857142857144</v>
      </c>
      <c r="N3109" s="1">
        <f t="shared" si="675"/>
        <v>1.5292857142857144</v>
      </c>
      <c r="O3109" s="1">
        <f t="shared" si="676"/>
        <v>0.54388074227067762</v>
      </c>
      <c r="P3109" s="1">
        <f t="shared" si="677"/>
        <v>10.836185528756959</v>
      </c>
      <c r="Q3109" s="1">
        <f t="shared" si="678"/>
        <v>29.195454545454545</v>
      </c>
      <c r="R3109" s="1">
        <f t="shared" si="679"/>
        <v>5.9026612549924211</v>
      </c>
      <c r="S3109" s="1">
        <f t="shared" si="680"/>
        <v>16.361535248700239</v>
      </c>
      <c r="T3109" s="1">
        <f t="shared" si="681"/>
        <v>1.1992020518666286</v>
      </c>
      <c r="U3109" s="1">
        <f t="shared" si="682"/>
        <v>1.5264508769428204</v>
      </c>
      <c r="V3109" s="1">
        <f t="shared" si="683"/>
        <v>0.54629195429448241</v>
      </c>
      <c r="W3109" s="1">
        <f t="shared" si="684"/>
        <v>7.0784834884605603</v>
      </c>
      <c r="X3109" s="1">
        <f t="shared" si="685"/>
        <v>24.975079828509347</v>
      </c>
    </row>
    <row r="3110" spans="1:24" x14ac:dyDescent="0.2">
      <c r="A3110" t="s">
        <v>29</v>
      </c>
      <c r="B3110" t="s">
        <v>38</v>
      </c>
      <c r="C3110">
        <v>209.57</v>
      </c>
      <c r="D3110">
        <v>36.5</v>
      </c>
      <c r="E3110">
        <v>8425</v>
      </c>
      <c r="F3110">
        <v>10713</v>
      </c>
      <c r="G3110">
        <v>1407</v>
      </c>
      <c r="H3110">
        <v>3700</v>
      </c>
      <c r="I3110">
        <v>33.200000000000003</v>
      </c>
      <c r="J3110">
        <v>74.2</v>
      </c>
      <c r="K3110" s="1">
        <f t="shared" si="672"/>
        <v>8.6233766233766236</v>
      </c>
      <c r="L3110" s="1">
        <f t="shared" si="673"/>
        <v>19.27272727272727</v>
      </c>
      <c r="M3110" s="1">
        <f t="shared" si="674"/>
        <v>1.2035714285714287</v>
      </c>
      <c r="N3110" s="1">
        <f t="shared" si="675"/>
        <v>1.5304285714285712</v>
      </c>
      <c r="O3110" s="1">
        <f t="shared" si="676"/>
        <v>0.54289402957830701</v>
      </c>
      <c r="P3110" s="1">
        <f t="shared" si="677"/>
        <v>10.378849721706866</v>
      </c>
      <c r="Q3110" s="1">
        <f t="shared" si="678"/>
        <v>29.49553246753246</v>
      </c>
      <c r="R3110" s="1">
        <f t="shared" si="679"/>
        <v>5.6425487782343406</v>
      </c>
      <c r="S3110" s="1">
        <f t="shared" si="680"/>
        <v>16.495792328468479</v>
      </c>
      <c r="T3110" s="1">
        <f t="shared" si="681"/>
        <v>1.2004844685095468</v>
      </c>
      <c r="U3110" s="1">
        <f t="shared" si="682"/>
        <v>1.5275916155710823</v>
      </c>
      <c r="V3110" s="1">
        <f t="shared" si="683"/>
        <v>0.54530086716241766</v>
      </c>
      <c r="W3110" s="1">
        <f t="shared" si="684"/>
        <v>6.7737921710778455</v>
      </c>
      <c r="X3110" s="1">
        <f t="shared" si="685"/>
        <v>25.198834053170227</v>
      </c>
    </row>
    <row r="3111" spans="1:24" x14ac:dyDescent="0.2">
      <c r="A3111" t="s">
        <v>29</v>
      </c>
      <c r="B3111" t="s">
        <v>38</v>
      </c>
      <c r="C3111">
        <v>209.64</v>
      </c>
      <c r="D3111">
        <v>36.5</v>
      </c>
      <c r="E3111">
        <v>8434</v>
      </c>
      <c r="F3111">
        <v>10722</v>
      </c>
      <c r="G3111">
        <v>1416</v>
      </c>
      <c r="H3111">
        <v>3709</v>
      </c>
      <c r="I3111">
        <v>35.4</v>
      </c>
      <c r="J3111">
        <v>75</v>
      </c>
      <c r="K3111" s="1">
        <f t="shared" si="672"/>
        <v>9.194805194805193</v>
      </c>
      <c r="L3111" s="1">
        <f t="shared" si="673"/>
        <v>19.480519480519479</v>
      </c>
      <c r="M3111" s="1">
        <f t="shared" si="674"/>
        <v>1.2048571428571428</v>
      </c>
      <c r="N3111" s="1">
        <f t="shared" si="675"/>
        <v>1.5317142857142856</v>
      </c>
      <c r="O3111" s="1">
        <f t="shared" si="676"/>
        <v>0.54185948570590159</v>
      </c>
      <c r="P3111" s="1">
        <f t="shared" si="677"/>
        <v>11.078426716140999</v>
      </c>
      <c r="Q3111" s="1">
        <f t="shared" si="678"/>
        <v>29.838589981447122</v>
      </c>
      <c r="R3111" s="1">
        <f t="shared" si="679"/>
        <v>6.0125310995131116</v>
      </c>
      <c r="S3111" s="1">
        <f t="shared" si="680"/>
        <v>16.651416211350558</v>
      </c>
      <c r="T3111" s="1">
        <f t="shared" si="681"/>
        <v>1.201766885152465</v>
      </c>
      <c r="U3111" s="1">
        <f t="shared" si="682"/>
        <v>1.5288749465278768</v>
      </c>
      <c r="V3111" s="1">
        <f t="shared" si="683"/>
        <v>0.54426173679810241</v>
      </c>
      <c r="W3111" s="1">
        <f t="shared" si="684"/>
        <v>7.2256607713441978</v>
      </c>
      <c r="X3111" s="1">
        <f t="shared" si="685"/>
        <v>25.457933069742005</v>
      </c>
    </row>
    <row r="3112" spans="1:24" x14ac:dyDescent="0.2">
      <c r="A3112" t="s">
        <v>29</v>
      </c>
      <c r="B3112" t="s">
        <v>38</v>
      </c>
      <c r="C3112">
        <v>209.7</v>
      </c>
      <c r="D3112">
        <v>36.5</v>
      </c>
      <c r="E3112">
        <v>8441</v>
      </c>
      <c r="F3112">
        <v>10729</v>
      </c>
      <c r="G3112">
        <v>1423</v>
      </c>
      <c r="H3112">
        <v>3716</v>
      </c>
      <c r="I3112">
        <v>37.700000000000003</v>
      </c>
      <c r="J3112">
        <v>75</v>
      </c>
      <c r="K3112" s="1">
        <f t="shared" si="672"/>
        <v>9.7922077922077921</v>
      </c>
      <c r="L3112" s="1">
        <f t="shared" si="673"/>
        <v>19.480519480519479</v>
      </c>
      <c r="M3112" s="1">
        <f t="shared" si="674"/>
        <v>1.205857142857143</v>
      </c>
      <c r="N3112" s="1">
        <f t="shared" si="675"/>
        <v>1.5327142857142857</v>
      </c>
      <c r="O3112" s="1">
        <f t="shared" si="676"/>
        <v>0.54105689324756467</v>
      </c>
      <c r="P3112" s="1">
        <f t="shared" si="677"/>
        <v>11.808003710575139</v>
      </c>
      <c r="Q3112" s="1">
        <f t="shared" si="678"/>
        <v>29.858070500927642</v>
      </c>
      <c r="R3112" s="1">
        <f t="shared" si="679"/>
        <v>6.4001040247583791</v>
      </c>
      <c r="S3112" s="1">
        <f t="shared" si="680"/>
        <v>16.637607431172913</v>
      </c>
      <c r="T3112" s="1">
        <f t="shared" si="681"/>
        <v>1.2027643203191793</v>
      </c>
      <c r="U3112" s="1">
        <f t="shared" si="682"/>
        <v>1.5298730928276059</v>
      </c>
      <c r="V3112" s="1">
        <f t="shared" si="683"/>
        <v>0.54345558616894718</v>
      </c>
      <c r="W3112" s="1">
        <f t="shared" si="684"/>
        <v>7.697816767310556</v>
      </c>
      <c r="X3112" s="1">
        <f t="shared" si="685"/>
        <v>25.453427937980063</v>
      </c>
    </row>
    <row r="3113" spans="1:24" x14ac:dyDescent="0.2">
      <c r="A3113" t="s">
        <v>29</v>
      </c>
      <c r="B3113" t="s">
        <v>38</v>
      </c>
      <c r="C3113">
        <v>209.77</v>
      </c>
      <c r="D3113">
        <v>36.5</v>
      </c>
      <c r="E3113">
        <v>8450</v>
      </c>
      <c r="F3113">
        <v>10737</v>
      </c>
      <c r="G3113">
        <v>1432</v>
      </c>
      <c r="H3113">
        <v>3724</v>
      </c>
      <c r="I3113">
        <v>37.700000000000003</v>
      </c>
      <c r="J3113">
        <v>75.7</v>
      </c>
      <c r="K3113" s="1">
        <f t="shared" si="672"/>
        <v>9.7922077922077921</v>
      </c>
      <c r="L3113" s="1">
        <f t="shared" si="673"/>
        <v>19.662337662337659</v>
      </c>
      <c r="M3113" s="1">
        <f t="shared" si="674"/>
        <v>1.2071428571428571</v>
      </c>
      <c r="N3113" s="1">
        <f t="shared" si="675"/>
        <v>1.5338571428571428</v>
      </c>
      <c r="O3113" s="1">
        <f t="shared" si="676"/>
        <v>0.54007791450566622</v>
      </c>
      <c r="P3113" s="1">
        <f t="shared" si="677"/>
        <v>11.820593692022262</v>
      </c>
      <c r="Q3113" s="1">
        <f t="shared" si="678"/>
        <v>30.159217068645635</v>
      </c>
      <c r="R3113" s="1">
        <f t="shared" si="679"/>
        <v>6.3953353899257381</v>
      </c>
      <c r="S3113" s="1">
        <f t="shared" si="680"/>
        <v>16.771173259268203</v>
      </c>
      <c r="T3113" s="1">
        <f t="shared" si="681"/>
        <v>1.2040467369620975</v>
      </c>
      <c r="U3113" s="1">
        <f t="shared" si="682"/>
        <v>1.5310138314558677</v>
      </c>
      <c r="V3113" s="1">
        <f t="shared" si="683"/>
        <v>0.54247226727464004</v>
      </c>
      <c r="W3113" s="1">
        <f t="shared" si="684"/>
        <v>7.7002827080183085</v>
      </c>
      <c r="X3113" s="1">
        <f t="shared" si="685"/>
        <v>25.676898229682404</v>
      </c>
    </row>
    <row r="3114" spans="1:24" x14ac:dyDescent="0.2">
      <c r="A3114" t="s">
        <v>29</v>
      </c>
      <c r="B3114" t="s">
        <v>38</v>
      </c>
      <c r="C3114">
        <v>209.84</v>
      </c>
      <c r="D3114">
        <v>36.5</v>
      </c>
      <c r="E3114">
        <v>8458</v>
      </c>
      <c r="F3114">
        <v>10746</v>
      </c>
      <c r="G3114">
        <v>1440</v>
      </c>
      <c r="H3114">
        <v>3733</v>
      </c>
      <c r="I3114">
        <v>37.700000000000003</v>
      </c>
      <c r="J3114">
        <v>78</v>
      </c>
      <c r="K3114" s="1">
        <f t="shared" si="672"/>
        <v>9.7922077922077921</v>
      </c>
      <c r="L3114" s="1">
        <f t="shared" si="673"/>
        <v>20.259740259740258</v>
      </c>
      <c r="M3114" s="1">
        <f t="shared" si="674"/>
        <v>1.2082857142857144</v>
      </c>
      <c r="N3114" s="1">
        <f t="shared" si="675"/>
        <v>1.5351428571428571</v>
      </c>
      <c r="O3114" s="1">
        <f t="shared" si="676"/>
        <v>0.53911518303708617</v>
      </c>
      <c r="P3114" s="1">
        <f t="shared" si="677"/>
        <v>11.831784786641931</v>
      </c>
      <c r="Q3114" s="1">
        <f t="shared" si="678"/>
        <v>31.101595547309831</v>
      </c>
      <c r="R3114" s="1">
        <f t="shared" si="679"/>
        <v>6.3899791626309916</v>
      </c>
      <c r="S3114" s="1">
        <f t="shared" si="680"/>
        <v>17.25192382046221</v>
      </c>
      <c r="T3114" s="1">
        <f t="shared" si="681"/>
        <v>1.2051866628669137</v>
      </c>
      <c r="U3114" s="1">
        <f t="shared" si="682"/>
        <v>1.5322971624126622</v>
      </c>
      <c r="V3114" s="1">
        <f t="shared" si="683"/>
        <v>0.54150526768345109</v>
      </c>
      <c r="W3114" s="1">
        <f t="shared" si="684"/>
        <v>7.7011176628003604</v>
      </c>
      <c r="X3114" s="1">
        <f t="shared" si="685"/>
        <v>26.435073916253661</v>
      </c>
    </row>
    <row r="3115" spans="1:24" x14ac:dyDescent="0.2">
      <c r="A3115" t="s">
        <v>29</v>
      </c>
      <c r="B3115" t="s">
        <v>38</v>
      </c>
      <c r="C3115">
        <v>209.9</v>
      </c>
      <c r="D3115">
        <v>36.5</v>
      </c>
      <c r="E3115">
        <v>8466</v>
      </c>
      <c r="F3115">
        <v>10753</v>
      </c>
      <c r="G3115">
        <v>1448</v>
      </c>
      <c r="H3115">
        <v>3740</v>
      </c>
      <c r="I3115">
        <v>37.700000000000003</v>
      </c>
      <c r="J3115">
        <v>78</v>
      </c>
      <c r="K3115" s="1">
        <f t="shared" si="672"/>
        <v>9.7922077922077921</v>
      </c>
      <c r="L3115" s="1">
        <f t="shared" si="673"/>
        <v>20.259740259740258</v>
      </c>
      <c r="M3115" s="1">
        <f t="shared" si="674"/>
        <v>1.2094285714285713</v>
      </c>
      <c r="N3115" s="1">
        <f t="shared" si="675"/>
        <v>1.5361428571428573</v>
      </c>
      <c r="O3115" s="1">
        <f t="shared" si="676"/>
        <v>0.53825512058024172</v>
      </c>
      <c r="P3115" s="1">
        <f t="shared" si="677"/>
        <v>11.842975881261594</v>
      </c>
      <c r="Q3115" s="1">
        <f t="shared" si="678"/>
        <v>31.121855287569574</v>
      </c>
      <c r="R3115" s="1">
        <f t="shared" si="679"/>
        <v>6.3858194068290377</v>
      </c>
      <c r="S3115" s="1">
        <f t="shared" si="680"/>
        <v>17.235621506433898</v>
      </c>
      <c r="T3115" s="1">
        <f t="shared" si="681"/>
        <v>1.2063265887717298</v>
      </c>
      <c r="U3115" s="1">
        <f t="shared" si="682"/>
        <v>1.5332953087123913</v>
      </c>
      <c r="V3115" s="1">
        <f t="shared" si="683"/>
        <v>0.54064139227134633</v>
      </c>
      <c r="W3115" s="1">
        <f t="shared" si="684"/>
        <v>7.7033837415523845</v>
      </c>
      <c r="X3115" s="1">
        <f t="shared" si="685"/>
        <v>26.427297598557494</v>
      </c>
    </row>
    <row r="3116" spans="1:24" x14ac:dyDescent="0.2">
      <c r="A3116" t="s">
        <v>29</v>
      </c>
      <c r="B3116" t="s">
        <v>38</v>
      </c>
      <c r="C3116">
        <v>209.97</v>
      </c>
      <c r="D3116">
        <v>36.5</v>
      </c>
      <c r="E3116">
        <v>8473</v>
      </c>
      <c r="F3116">
        <v>10762</v>
      </c>
      <c r="G3116">
        <v>1455</v>
      </c>
      <c r="H3116">
        <v>3749</v>
      </c>
      <c r="I3116">
        <v>40</v>
      </c>
      <c r="J3116">
        <v>78.7</v>
      </c>
      <c r="K3116" s="1">
        <f t="shared" si="672"/>
        <v>10.389610389610388</v>
      </c>
      <c r="L3116" s="1">
        <f t="shared" si="673"/>
        <v>20.441558441558438</v>
      </c>
      <c r="M3116" s="1">
        <f t="shared" si="674"/>
        <v>1.2104285714285716</v>
      </c>
      <c r="N3116" s="1">
        <f t="shared" si="675"/>
        <v>1.5374285714285716</v>
      </c>
      <c r="O3116" s="1">
        <f t="shared" si="676"/>
        <v>0.53736068129262993</v>
      </c>
      <c r="P3116" s="1">
        <f t="shared" si="677"/>
        <v>12.575881261595548</v>
      </c>
      <c r="Q3116" s="1">
        <f t="shared" si="678"/>
        <v>31.427435992578847</v>
      </c>
      <c r="R3116" s="1">
        <f t="shared" si="679"/>
        <v>6.770774364828628</v>
      </c>
      <c r="S3116" s="1">
        <f t="shared" si="680"/>
        <v>17.372257923728913</v>
      </c>
      <c r="T3116" s="1">
        <f t="shared" si="681"/>
        <v>1.207324023938444</v>
      </c>
      <c r="U3116" s="1">
        <f t="shared" si="682"/>
        <v>1.5345786396691858</v>
      </c>
      <c r="V3116" s="1">
        <f t="shared" si="683"/>
        <v>0.53974298762405715</v>
      </c>
      <c r="W3116" s="1">
        <f t="shared" si="684"/>
        <v>8.1745185513241605</v>
      </c>
      <c r="X3116" s="1">
        <f t="shared" si="685"/>
        <v>26.65909593257815</v>
      </c>
    </row>
    <row r="3117" spans="1:24" x14ac:dyDescent="0.2">
      <c r="A3117" t="s">
        <v>29</v>
      </c>
      <c r="B3117" t="s">
        <v>38</v>
      </c>
      <c r="C3117">
        <v>210.04</v>
      </c>
      <c r="D3117">
        <v>36.5</v>
      </c>
      <c r="E3117">
        <v>8482</v>
      </c>
      <c r="F3117">
        <v>10771</v>
      </c>
      <c r="G3117">
        <v>1464</v>
      </c>
      <c r="H3117">
        <v>3758</v>
      </c>
      <c r="I3117">
        <v>41.5</v>
      </c>
      <c r="J3117">
        <v>79.400000000000006</v>
      </c>
      <c r="K3117" s="1">
        <f t="shared" si="672"/>
        <v>10.779220779220777</v>
      </c>
      <c r="L3117" s="1">
        <f t="shared" si="673"/>
        <v>20.623376623376622</v>
      </c>
      <c r="M3117" s="1">
        <f t="shared" si="674"/>
        <v>1.2117142857142855</v>
      </c>
      <c r="N3117" s="1">
        <f t="shared" si="675"/>
        <v>1.5387142857142859</v>
      </c>
      <c r="O3117" s="1">
        <f t="shared" si="676"/>
        <v>0.53634197391928784</v>
      </c>
      <c r="P3117" s="1">
        <f t="shared" si="677"/>
        <v>13.061335807050089</v>
      </c>
      <c r="Q3117" s="1">
        <f t="shared" si="678"/>
        <v>31.733484230055659</v>
      </c>
      <c r="R3117" s="1">
        <f t="shared" si="679"/>
        <v>7.0194445629704845</v>
      </c>
      <c r="S3117" s="1">
        <f t="shared" si="680"/>
        <v>17.504540332709364</v>
      </c>
      <c r="T3117" s="1">
        <f t="shared" si="681"/>
        <v>1.2086064405813621</v>
      </c>
      <c r="U3117" s="1">
        <f t="shared" si="682"/>
        <v>1.5358619706259804</v>
      </c>
      <c r="V3117" s="1">
        <f t="shared" si="683"/>
        <v>0.53871976396749977</v>
      </c>
      <c r="W3117" s="1">
        <f t="shared" si="684"/>
        <v>8.4837459081099524</v>
      </c>
      <c r="X3117" s="1">
        <f t="shared" si="685"/>
        <v>26.884557810296958</v>
      </c>
    </row>
    <row r="3118" spans="1:24" x14ac:dyDescent="0.2">
      <c r="A3118" t="s">
        <v>29</v>
      </c>
      <c r="B3118" t="s">
        <v>38</v>
      </c>
      <c r="C3118">
        <v>210.1</v>
      </c>
      <c r="D3118">
        <v>36.5</v>
      </c>
      <c r="E3118">
        <v>8489</v>
      </c>
      <c r="F3118">
        <v>10778</v>
      </c>
      <c r="G3118">
        <v>1471</v>
      </c>
      <c r="H3118">
        <v>3765</v>
      </c>
      <c r="I3118">
        <v>41.5</v>
      </c>
      <c r="J3118">
        <v>80.2</v>
      </c>
      <c r="K3118" s="1">
        <f t="shared" si="672"/>
        <v>10.779220779220777</v>
      </c>
      <c r="L3118" s="1">
        <f t="shared" si="673"/>
        <v>20.831168831168828</v>
      </c>
      <c r="M3118" s="1">
        <f t="shared" si="674"/>
        <v>1.2127142857142859</v>
      </c>
      <c r="N3118" s="1">
        <f t="shared" si="675"/>
        <v>1.5397142857142858</v>
      </c>
      <c r="O3118" s="1">
        <f t="shared" si="676"/>
        <v>0.53555165678807015</v>
      </c>
      <c r="P3118" s="1">
        <f t="shared" si="677"/>
        <v>13.072115027829312</v>
      </c>
      <c r="Q3118" s="1">
        <f t="shared" si="678"/>
        <v>32.074048237476809</v>
      </c>
      <c r="R3118" s="1">
        <f t="shared" si="679"/>
        <v>7.0148856362734353</v>
      </c>
      <c r="S3118" s="1">
        <f t="shared" si="680"/>
        <v>17.662210514928081</v>
      </c>
      <c r="T3118" s="1">
        <f t="shared" si="681"/>
        <v>1.2096038757480765</v>
      </c>
      <c r="U3118" s="1">
        <f t="shared" si="682"/>
        <v>1.5368601169257095</v>
      </c>
      <c r="V3118" s="1">
        <f t="shared" si="683"/>
        <v>0.53792594308624775</v>
      </c>
      <c r="W3118" s="1">
        <f t="shared" si="684"/>
        <v>8.4852328535658597</v>
      </c>
      <c r="X3118" s="1">
        <f t="shared" si="685"/>
        <v>27.144346917138865</v>
      </c>
    </row>
    <row r="3119" spans="1:24" x14ac:dyDescent="0.2">
      <c r="A3119" t="s">
        <v>29</v>
      </c>
      <c r="B3119" t="s">
        <v>38</v>
      </c>
      <c r="C3119">
        <v>210.17</v>
      </c>
      <c r="D3119">
        <v>36.5</v>
      </c>
      <c r="E3119">
        <v>8498</v>
      </c>
      <c r="F3119">
        <v>10787</v>
      </c>
      <c r="G3119">
        <v>1480</v>
      </c>
      <c r="H3119">
        <v>3774</v>
      </c>
      <c r="I3119">
        <v>43</v>
      </c>
      <c r="J3119">
        <v>80.900000000000006</v>
      </c>
      <c r="K3119" s="1">
        <f t="shared" si="672"/>
        <v>11.168831168831167</v>
      </c>
      <c r="L3119" s="1">
        <f t="shared" si="673"/>
        <v>21.012987012987011</v>
      </c>
      <c r="M3119" s="1">
        <f t="shared" si="674"/>
        <v>1.214</v>
      </c>
      <c r="N3119" s="1">
        <f t="shared" si="675"/>
        <v>1.5410000000000001</v>
      </c>
      <c r="O3119" s="1">
        <f t="shared" si="676"/>
        <v>0.5345381109636973</v>
      </c>
      <c r="P3119" s="1">
        <f t="shared" si="677"/>
        <v>13.558961038961035</v>
      </c>
      <c r="Q3119" s="1">
        <f t="shared" si="678"/>
        <v>32.381012987012987</v>
      </c>
      <c r="R3119" s="1">
        <f t="shared" si="679"/>
        <v>7.2629833189231912</v>
      </c>
      <c r="S3119" s="1">
        <f t="shared" si="680"/>
        <v>17.793936782244081</v>
      </c>
      <c r="T3119" s="1">
        <f t="shared" si="681"/>
        <v>1.2108862923909947</v>
      </c>
      <c r="U3119" s="1">
        <f t="shared" si="682"/>
        <v>1.538143447882504</v>
      </c>
      <c r="V3119" s="1">
        <f t="shared" si="683"/>
        <v>0.53690790386159704</v>
      </c>
      <c r="W3119" s="1">
        <f t="shared" si="684"/>
        <v>8.7946469427485443</v>
      </c>
      <c r="X3119" s="1">
        <f t="shared" si="685"/>
        <v>27.36962727364422</v>
      </c>
    </row>
    <row r="3120" spans="1:24" x14ac:dyDescent="0.2">
      <c r="A3120" t="s">
        <v>29</v>
      </c>
      <c r="B3120" t="s">
        <v>38</v>
      </c>
      <c r="C3120">
        <v>210.24</v>
      </c>
      <c r="D3120">
        <v>36.5</v>
      </c>
      <c r="E3120">
        <v>8507</v>
      </c>
      <c r="F3120">
        <v>10795</v>
      </c>
      <c r="G3120">
        <v>1489</v>
      </c>
      <c r="H3120">
        <v>3782</v>
      </c>
      <c r="I3120">
        <v>42.2</v>
      </c>
      <c r="J3120">
        <v>81.7</v>
      </c>
      <c r="K3120" s="1">
        <f t="shared" si="672"/>
        <v>10.961038961038961</v>
      </c>
      <c r="L3120" s="1">
        <f t="shared" si="673"/>
        <v>21.220779220779217</v>
      </c>
      <c r="M3120" s="1">
        <f t="shared" si="674"/>
        <v>1.2152857142857143</v>
      </c>
      <c r="N3120" s="1">
        <f t="shared" si="675"/>
        <v>1.542142857142857</v>
      </c>
      <c r="O3120" s="1">
        <f t="shared" si="676"/>
        <v>0.53357687669468512</v>
      </c>
      <c r="P3120" s="1">
        <f t="shared" si="677"/>
        <v>13.320794063079777</v>
      </c>
      <c r="Q3120" s="1">
        <f t="shared" si="678"/>
        <v>32.725473098330234</v>
      </c>
      <c r="R3120" s="1">
        <f t="shared" si="679"/>
        <v>7.1222609635980358</v>
      </c>
      <c r="S3120" s="1">
        <f t="shared" si="680"/>
        <v>17.946851855494753</v>
      </c>
      <c r="T3120" s="1">
        <f t="shared" si="681"/>
        <v>1.2121687090339128</v>
      </c>
      <c r="U3120" s="1">
        <f t="shared" si="682"/>
        <v>1.5392841865107658</v>
      </c>
      <c r="V3120" s="1">
        <f t="shared" si="683"/>
        <v>0.53594240810758076</v>
      </c>
      <c r="W3120" s="1">
        <f t="shared" si="684"/>
        <v>8.6333818776472633</v>
      </c>
      <c r="X3120" s="1">
        <f t="shared" si="685"/>
        <v>27.625305258814468</v>
      </c>
    </row>
    <row r="3121" spans="1:24" x14ac:dyDescent="0.2">
      <c r="A3121" t="s">
        <v>29</v>
      </c>
      <c r="B3121" t="s">
        <v>38</v>
      </c>
      <c r="C3121">
        <v>210.3</v>
      </c>
      <c r="D3121">
        <v>36.5</v>
      </c>
      <c r="E3121">
        <v>8514</v>
      </c>
      <c r="F3121">
        <v>10803</v>
      </c>
      <c r="G3121">
        <v>1496</v>
      </c>
      <c r="H3121">
        <v>3790</v>
      </c>
      <c r="I3121">
        <v>45.2</v>
      </c>
      <c r="J3121">
        <v>82.4</v>
      </c>
      <c r="K3121" s="1">
        <f t="shared" si="672"/>
        <v>11.74025974025974</v>
      </c>
      <c r="L3121" s="1">
        <f t="shared" si="673"/>
        <v>21.402597402597401</v>
      </c>
      <c r="M3121" s="1">
        <f t="shared" si="674"/>
        <v>1.2162857142857142</v>
      </c>
      <c r="N3121" s="1">
        <f t="shared" si="675"/>
        <v>1.5432857142857144</v>
      </c>
      <c r="O3121" s="1">
        <f t="shared" si="676"/>
        <v>0.53274337549377426</v>
      </c>
      <c r="P3121" s="1">
        <f t="shared" si="677"/>
        <v>14.279510204081632</v>
      </c>
      <c r="Q3121" s="1">
        <f t="shared" si="678"/>
        <v>33.030322820037107</v>
      </c>
      <c r="R3121" s="1">
        <f t="shared" si="679"/>
        <v>7.6241353743385698</v>
      </c>
      <c r="S3121" s="1">
        <f t="shared" si="680"/>
        <v>18.082245530770447</v>
      </c>
      <c r="T3121" s="1">
        <f t="shared" si="681"/>
        <v>1.213166144200627</v>
      </c>
      <c r="U3121" s="1">
        <f t="shared" si="682"/>
        <v>1.5404249251390276</v>
      </c>
      <c r="V3121" s="1">
        <f t="shared" si="683"/>
        <v>0.53510521170667247</v>
      </c>
      <c r="W3121" s="1">
        <f t="shared" si="684"/>
        <v>9.249342914949926</v>
      </c>
      <c r="X3121" s="1">
        <f t="shared" si="685"/>
        <v>27.854341718082583</v>
      </c>
    </row>
    <row r="3122" spans="1:24" x14ac:dyDescent="0.2">
      <c r="A3122" t="s">
        <v>29</v>
      </c>
      <c r="B3122" t="s">
        <v>38</v>
      </c>
      <c r="C3122">
        <v>210.37</v>
      </c>
      <c r="D3122">
        <v>36.5</v>
      </c>
      <c r="E3122">
        <v>8523</v>
      </c>
      <c r="F3122">
        <v>10810</v>
      </c>
      <c r="G3122">
        <v>1505</v>
      </c>
      <c r="H3122">
        <v>3797</v>
      </c>
      <c r="I3122">
        <v>43.7</v>
      </c>
      <c r="J3122">
        <v>80.2</v>
      </c>
      <c r="K3122" s="1">
        <f t="shared" si="672"/>
        <v>11.35064935064935</v>
      </c>
      <c r="L3122" s="1">
        <f t="shared" si="673"/>
        <v>20.831168831168828</v>
      </c>
      <c r="M3122" s="1">
        <f t="shared" si="674"/>
        <v>1.2175714285714285</v>
      </c>
      <c r="N3122" s="1">
        <f t="shared" si="675"/>
        <v>1.5442857142857143</v>
      </c>
      <c r="O3122" s="1">
        <f t="shared" si="676"/>
        <v>0.53183620356649364</v>
      </c>
      <c r="P3122" s="1">
        <f t="shared" si="677"/>
        <v>13.820226345083487</v>
      </c>
      <c r="Q3122" s="1">
        <f t="shared" si="678"/>
        <v>32.169276437847863</v>
      </c>
      <c r="R3122" s="1">
        <f t="shared" si="679"/>
        <v>7.3657882308520062</v>
      </c>
      <c r="S3122" s="1">
        <f t="shared" si="680"/>
        <v>17.591752324442623</v>
      </c>
      <c r="T3122" s="1">
        <f t="shared" si="681"/>
        <v>1.2144485608435451</v>
      </c>
      <c r="U3122" s="1">
        <f t="shared" si="682"/>
        <v>1.5414230714387567</v>
      </c>
      <c r="V3122" s="1">
        <f t="shared" si="683"/>
        <v>0.53419401797150501</v>
      </c>
      <c r="W3122" s="1">
        <f t="shared" si="684"/>
        <v>8.9453709164365414</v>
      </c>
      <c r="X3122" s="1">
        <f t="shared" si="685"/>
        <v>27.116332899932235</v>
      </c>
    </row>
    <row r="3123" spans="1:24" x14ac:dyDescent="0.2">
      <c r="A3123" t="s">
        <v>29</v>
      </c>
      <c r="B3123" t="s">
        <v>38</v>
      </c>
      <c r="C3123">
        <v>210.44</v>
      </c>
      <c r="D3123">
        <v>36.5</v>
      </c>
      <c r="E3123">
        <v>8531</v>
      </c>
      <c r="F3123">
        <v>10818</v>
      </c>
      <c r="G3123">
        <v>1513</v>
      </c>
      <c r="H3123">
        <v>3805</v>
      </c>
      <c r="I3123">
        <v>46</v>
      </c>
      <c r="J3123">
        <v>86.2</v>
      </c>
      <c r="K3123" s="1">
        <f t="shared" si="672"/>
        <v>11.948051948051946</v>
      </c>
      <c r="L3123" s="1">
        <f t="shared" si="673"/>
        <v>22.389610389610386</v>
      </c>
      <c r="M3123" s="1">
        <f t="shared" si="674"/>
        <v>1.2187142857142859</v>
      </c>
      <c r="N3123" s="1">
        <f t="shared" si="675"/>
        <v>1.5454285714285714</v>
      </c>
      <c r="O3123" s="1">
        <f t="shared" si="676"/>
        <v>0.53094454232244548</v>
      </c>
      <c r="P3123" s="1">
        <f t="shared" si="677"/>
        <v>14.561261595547309</v>
      </c>
      <c r="Q3123" s="1">
        <f t="shared" si="678"/>
        <v>34.60154359925788</v>
      </c>
      <c r="R3123" s="1">
        <f t="shared" si="679"/>
        <v>7.7486160480831252</v>
      </c>
      <c r="S3123" s="1">
        <f t="shared" si="680"/>
        <v>18.85968347850217</v>
      </c>
      <c r="T3123" s="1">
        <f t="shared" si="681"/>
        <v>1.2155884867483613</v>
      </c>
      <c r="U3123" s="1">
        <f t="shared" si="682"/>
        <v>1.5425638100670185</v>
      </c>
      <c r="V3123" s="1">
        <f t="shared" si="683"/>
        <v>0.53329840368381032</v>
      </c>
      <c r="W3123" s="1">
        <f t="shared" si="684"/>
        <v>9.419128456283433</v>
      </c>
      <c r="X3123" s="1">
        <f t="shared" si="685"/>
        <v>29.092265203256307</v>
      </c>
    </row>
    <row r="3124" spans="1:24" x14ac:dyDescent="0.2">
      <c r="A3124" t="s">
        <v>29</v>
      </c>
      <c r="B3124" t="s">
        <v>38</v>
      </c>
      <c r="C3124">
        <v>210.5</v>
      </c>
      <c r="D3124">
        <v>36.5</v>
      </c>
      <c r="E3124">
        <v>8539</v>
      </c>
      <c r="F3124">
        <v>10826</v>
      </c>
      <c r="G3124">
        <v>1521</v>
      </c>
      <c r="H3124">
        <v>3813</v>
      </c>
      <c r="I3124">
        <v>47.5</v>
      </c>
      <c r="J3124">
        <v>86.2</v>
      </c>
      <c r="K3124" s="1">
        <f t="shared" si="672"/>
        <v>12.337662337662335</v>
      </c>
      <c r="L3124" s="1">
        <f t="shared" si="673"/>
        <v>22.389610389610386</v>
      </c>
      <c r="M3124" s="1">
        <f t="shared" si="674"/>
        <v>1.2198571428571428</v>
      </c>
      <c r="N3124" s="1">
        <f t="shared" si="675"/>
        <v>1.5465714285714287</v>
      </c>
      <c r="O3124" s="1">
        <f t="shared" si="676"/>
        <v>0.53005513200785082</v>
      </c>
      <c r="P3124" s="1">
        <f t="shared" si="677"/>
        <v>15.050185528756954</v>
      </c>
      <c r="Q3124" s="1">
        <f t="shared" si="678"/>
        <v>34.627131725417435</v>
      </c>
      <c r="R3124" s="1">
        <f t="shared" si="679"/>
        <v>7.9959257418836716</v>
      </c>
      <c r="S3124" s="1">
        <f t="shared" si="680"/>
        <v>18.842014258707348</v>
      </c>
      <c r="T3124" s="1">
        <f t="shared" si="681"/>
        <v>1.2167284126531774</v>
      </c>
      <c r="U3124" s="1">
        <f t="shared" si="682"/>
        <v>1.5437045486952803</v>
      </c>
      <c r="V3124" s="1">
        <f t="shared" si="683"/>
        <v>0.53240505030472007</v>
      </c>
      <c r="W3124" s="1">
        <f t="shared" si="684"/>
        <v>9.7288700356148006</v>
      </c>
      <c r="X3124" s="1">
        <f t="shared" si="685"/>
        <v>29.086503117747863</v>
      </c>
    </row>
    <row r="3125" spans="1:24" x14ac:dyDescent="0.2">
      <c r="A3125" t="s">
        <v>29</v>
      </c>
      <c r="B3125" t="s">
        <v>38</v>
      </c>
      <c r="C3125">
        <v>210.57</v>
      </c>
      <c r="D3125">
        <v>36.5</v>
      </c>
      <c r="E3125">
        <v>8546</v>
      </c>
      <c r="F3125">
        <v>10835</v>
      </c>
      <c r="G3125">
        <v>1528</v>
      </c>
      <c r="H3125">
        <v>3822</v>
      </c>
      <c r="I3125">
        <v>46</v>
      </c>
      <c r="J3125">
        <v>87.7</v>
      </c>
      <c r="K3125" s="1">
        <f t="shared" si="672"/>
        <v>11.948051948051946</v>
      </c>
      <c r="L3125" s="1">
        <f t="shared" si="673"/>
        <v>22.779220779220775</v>
      </c>
      <c r="M3125" s="1">
        <f t="shared" si="674"/>
        <v>1.2208571428571429</v>
      </c>
      <c r="N3125" s="1">
        <f t="shared" si="675"/>
        <v>1.547857142857143</v>
      </c>
      <c r="O3125" s="1">
        <f t="shared" si="676"/>
        <v>0.52918104050168091</v>
      </c>
      <c r="P3125" s="1">
        <f t="shared" si="677"/>
        <v>14.586864564007419</v>
      </c>
      <c r="Q3125" s="1">
        <f t="shared" si="678"/>
        <v>35.258979591836734</v>
      </c>
      <c r="R3125" s="1">
        <f t="shared" si="679"/>
        <v>7.7364585517455691</v>
      </c>
      <c r="S3125" s="1">
        <f t="shared" si="680"/>
        <v>19.147124201798668</v>
      </c>
      <c r="T3125" s="1">
        <f t="shared" si="681"/>
        <v>1.2177258478198918</v>
      </c>
      <c r="U3125" s="1">
        <f t="shared" si="682"/>
        <v>1.5449878796520746</v>
      </c>
      <c r="V3125" s="1">
        <f t="shared" si="683"/>
        <v>0.53152708364764711</v>
      </c>
      <c r="W3125" s="1">
        <f t="shared" si="684"/>
        <v>9.420885549047826</v>
      </c>
      <c r="X3125" s="1">
        <f t="shared" si="685"/>
        <v>29.582074821971847</v>
      </c>
    </row>
    <row r="3126" spans="1:24" x14ac:dyDescent="0.2">
      <c r="A3126" t="s">
        <v>29</v>
      </c>
      <c r="B3126" t="s">
        <v>38</v>
      </c>
      <c r="C3126">
        <v>210.64</v>
      </c>
      <c r="D3126">
        <v>36.5</v>
      </c>
      <c r="E3126">
        <v>8554</v>
      </c>
      <c r="F3126">
        <v>10843</v>
      </c>
      <c r="G3126">
        <v>1536</v>
      </c>
      <c r="H3126">
        <v>3830</v>
      </c>
      <c r="I3126">
        <v>49.7</v>
      </c>
      <c r="J3126">
        <v>89.9</v>
      </c>
      <c r="K3126" s="1">
        <f t="shared" si="672"/>
        <v>12.909090909090908</v>
      </c>
      <c r="L3126" s="1">
        <f t="shared" si="673"/>
        <v>23.350649350649348</v>
      </c>
      <c r="M3126" s="1">
        <f t="shared" si="674"/>
        <v>1.222</v>
      </c>
      <c r="N3126" s="1">
        <f t="shared" si="675"/>
        <v>1.5489999999999999</v>
      </c>
      <c r="O3126" s="1">
        <f t="shared" si="676"/>
        <v>0.52829606556788133</v>
      </c>
      <c r="P3126" s="1">
        <f t="shared" si="677"/>
        <v>15.774909090909089</v>
      </c>
      <c r="Q3126" s="1">
        <f t="shared" si="678"/>
        <v>36.170155844155836</v>
      </c>
      <c r="R3126" s="1">
        <f t="shared" si="679"/>
        <v>8.3539265396465687</v>
      </c>
      <c r="S3126" s="1">
        <f t="shared" si="680"/>
        <v>19.598907740978085</v>
      </c>
      <c r="T3126" s="1">
        <f t="shared" si="681"/>
        <v>1.2188657737247079</v>
      </c>
      <c r="U3126" s="1">
        <f t="shared" si="682"/>
        <v>1.5461286182803364</v>
      </c>
      <c r="V3126" s="1">
        <f t="shared" si="683"/>
        <v>0.53063818531293383</v>
      </c>
      <c r="W3126" s="1">
        <f t="shared" si="684"/>
        <v>10.182315135385688</v>
      </c>
      <c r="X3126" s="1">
        <f t="shared" si="685"/>
        <v>30.302432145362236</v>
      </c>
    </row>
    <row r="3127" spans="1:24" x14ac:dyDescent="0.2">
      <c r="A3127" t="s">
        <v>29</v>
      </c>
      <c r="B3127" t="s">
        <v>38</v>
      </c>
      <c r="C3127">
        <v>210.7</v>
      </c>
      <c r="D3127">
        <v>36.5</v>
      </c>
      <c r="E3127">
        <v>8562</v>
      </c>
      <c r="F3127">
        <v>10851</v>
      </c>
      <c r="G3127">
        <v>1544</v>
      </c>
      <c r="H3127">
        <v>3838</v>
      </c>
      <c r="I3127">
        <v>49.7</v>
      </c>
      <c r="J3127">
        <v>89.1</v>
      </c>
      <c r="K3127" s="1">
        <f t="shared" si="672"/>
        <v>12.909090909090908</v>
      </c>
      <c r="L3127" s="1">
        <f t="shared" si="673"/>
        <v>23.142857142857139</v>
      </c>
      <c r="M3127" s="1">
        <f t="shared" si="674"/>
        <v>1.2231428571428571</v>
      </c>
      <c r="N3127" s="1">
        <f t="shared" si="675"/>
        <v>1.5501428571428573</v>
      </c>
      <c r="O3127" s="1">
        <f t="shared" si="676"/>
        <v>0.527413319029023</v>
      </c>
      <c r="P3127" s="1">
        <f t="shared" si="677"/>
        <v>15.789662337662335</v>
      </c>
      <c r="Q3127" s="1">
        <f t="shared" si="678"/>
        <v>35.874734693877549</v>
      </c>
      <c r="R3127" s="1">
        <f t="shared" si="679"/>
        <v>8.3477675301251253</v>
      </c>
      <c r="S3127" s="1">
        <f t="shared" si="680"/>
        <v>19.409958287449527</v>
      </c>
      <c r="T3127" s="1">
        <f t="shared" si="681"/>
        <v>1.2200056996295241</v>
      </c>
      <c r="U3127" s="1">
        <f t="shared" si="682"/>
        <v>1.5472693569085982</v>
      </c>
      <c r="V3127" s="1">
        <f t="shared" si="683"/>
        <v>0.52975152525240976</v>
      </c>
      <c r="W3127" s="1">
        <f t="shared" si="684"/>
        <v>10.184323965934928</v>
      </c>
      <c r="X3127" s="1">
        <f t="shared" si="685"/>
        <v>30.032433677044747</v>
      </c>
    </row>
    <row r="3128" spans="1:24" x14ac:dyDescent="0.2">
      <c r="A3128" t="s">
        <v>29</v>
      </c>
      <c r="B3128" t="s">
        <v>38</v>
      </c>
      <c r="C3128">
        <v>210.77</v>
      </c>
      <c r="D3128">
        <v>36.5</v>
      </c>
      <c r="E3128">
        <v>8571</v>
      </c>
      <c r="F3128">
        <v>10859</v>
      </c>
      <c r="G3128">
        <v>1553</v>
      </c>
      <c r="H3128">
        <v>3846</v>
      </c>
      <c r="I3128">
        <v>51.2</v>
      </c>
      <c r="J3128">
        <v>89.9</v>
      </c>
      <c r="K3128" s="1">
        <f t="shared" si="672"/>
        <v>13.298701298701298</v>
      </c>
      <c r="L3128" s="1">
        <f t="shared" si="673"/>
        <v>23.350649350649348</v>
      </c>
      <c r="M3128" s="1">
        <f t="shared" si="674"/>
        <v>1.2244285714285714</v>
      </c>
      <c r="N3128" s="1">
        <f t="shared" si="675"/>
        <v>1.5512857142857144</v>
      </c>
      <c r="O3128" s="1">
        <f t="shared" si="676"/>
        <v>0.52647136147825591</v>
      </c>
      <c r="P3128" s="1">
        <f t="shared" si="677"/>
        <v>16.283309833024116</v>
      </c>
      <c r="Q3128" s="1">
        <f t="shared" si="678"/>
        <v>36.223528756957329</v>
      </c>
      <c r="R3128" s="1">
        <f t="shared" si="679"/>
        <v>8.59388425664031</v>
      </c>
      <c r="S3128" s="1">
        <f t="shared" si="680"/>
        <v>19.56003463030294</v>
      </c>
      <c r="T3128" s="1">
        <f t="shared" si="681"/>
        <v>1.2212881162724423</v>
      </c>
      <c r="U3128" s="1">
        <f t="shared" si="682"/>
        <v>1.54841009553686</v>
      </c>
      <c r="V3128" s="1">
        <f t="shared" si="683"/>
        <v>0.52880539167701857</v>
      </c>
      <c r="W3128" s="1">
        <f t="shared" si="684"/>
        <v>10.495608715255642</v>
      </c>
      <c r="X3128" s="1">
        <f t="shared" si="685"/>
        <v>30.286955090611666</v>
      </c>
    </row>
    <row r="3129" spans="1:24" x14ac:dyDescent="0.2">
      <c r="A3129" t="s">
        <v>29</v>
      </c>
      <c r="B3129" t="s">
        <v>38</v>
      </c>
      <c r="C3129">
        <v>210.84</v>
      </c>
      <c r="D3129">
        <v>36.5</v>
      </c>
      <c r="E3129">
        <v>8579</v>
      </c>
      <c r="F3129">
        <v>10868</v>
      </c>
      <c r="G3129">
        <v>1561</v>
      </c>
      <c r="H3129">
        <v>3855</v>
      </c>
      <c r="I3129">
        <v>53.5</v>
      </c>
      <c r="J3129">
        <v>90.6</v>
      </c>
      <c r="K3129" s="1">
        <f t="shared" si="672"/>
        <v>13.896103896103893</v>
      </c>
      <c r="L3129" s="1">
        <f t="shared" si="673"/>
        <v>23.532467532467528</v>
      </c>
      <c r="M3129" s="1">
        <f t="shared" si="674"/>
        <v>1.2255714285714288</v>
      </c>
      <c r="N3129" s="1">
        <f t="shared" si="675"/>
        <v>1.5525714285714287</v>
      </c>
      <c r="O3129" s="1">
        <f t="shared" si="676"/>
        <v>0.5255448473588239</v>
      </c>
      <c r="P3129" s="1">
        <f t="shared" si="677"/>
        <v>17.030667903525046</v>
      </c>
      <c r="Q3129" s="1">
        <f t="shared" si="678"/>
        <v>36.535836734693873</v>
      </c>
      <c r="R3129" s="1">
        <f t="shared" si="679"/>
        <v>8.9732560522184563</v>
      </c>
      <c r="S3129" s="1">
        <f t="shared" si="680"/>
        <v>19.690806216413591</v>
      </c>
      <c r="T3129" s="1">
        <f t="shared" si="681"/>
        <v>1.2224280421772584</v>
      </c>
      <c r="U3129" s="1">
        <f t="shared" si="682"/>
        <v>1.5496934264936546</v>
      </c>
      <c r="V3129" s="1">
        <f t="shared" si="683"/>
        <v>0.52787476999905147</v>
      </c>
      <c r="W3129" s="1">
        <f t="shared" si="684"/>
        <v>10.969159827868642</v>
      </c>
      <c r="X3129" s="1">
        <f t="shared" si="685"/>
        <v>30.514712955936531</v>
      </c>
    </row>
    <row r="3130" spans="1:24" x14ac:dyDescent="0.2">
      <c r="A3130" t="s">
        <v>29</v>
      </c>
      <c r="B3130" t="s">
        <v>38</v>
      </c>
      <c r="C3130">
        <v>210.9</v>
      </c>
      <c r="D3130">
        <v>36.5</v>
      </c>
      <c r="E3130">
        <v>8587</v>
      </c>
      <c r="F3130">
        <v>10874</v>
      </c>
      <c r="G3130">
        <v>1569</v>
      </c>
      <c r="H3130">
        <v>3861</v>
      </c>
      <c r="I3130">
        <v>54.2</v>
      </c>
      <c r="J3130">
        <v>92.1</v>
      </c>
      <c r="K3130" s="1">
        <f t="shared" si="672"/>
        <v>14.077922077922077</v>
      </c>
      <c r="L3130" s="1">
        <f t="shared" si="673"/>
        <v>23.922077922077918</v>
      </c>
      <c r="M3130" s="1">
        <f t="shared" si="674"/>
        <v>1.2267142857142856</v>
      </c>
      <c r="N3130" s="1">
        <f t="shared" si="675"/>
        <v>1.5534285714285716</v>
      </c>
      <c r="O3130" s="1">
        <f t="shared" si="676"/>
        <v>0.52476551602581412</v>
      </c>
      <c r="P3130" s="1">
        <f t="shared" si="677"/>
        <v>17.269588126159551</v>
      </c>
      <c r="Q3130" s="1">
        <f t="shared" si="678"/>
        <v>37.161239332096471</v>
      </c>
      <c r="R3130" s="1">
        <f t="shared" si="679"/>
        <v>9.0858668833728071</v>
      </c>
      <c r="S3130" s="1">
        <f t="shared" si="680"/>
        <v>19.991474345415348</v>
      </c>
      <c r="T3130" s="1">
        <f t="shared" si="681"/>
        <v>1.2235679680820746</v>
      </c>
      <c r="U3130" s="1">
        <f t="shared" si="682"/>
        <v>1.5505489804648509</v>
      </c>
      <c r="V3130" s="1">
        <f t="shared" si="683"/>
        <v>0.5270919836198622</v>
      </c>
      <c r="W3130" s="1">
        <f t="shared" si="684"/>
        <v>11.117175680752677</v>
      </c>
      <c r="X3130" s="1">
        <f t="shared" si="685"/>
        <v>30.997760164272989</v>
      </c>
    </row>
    <row r="3131" spans="1:24" x14ac:dyDescent="0.2">
      <c r="A3131" t="s">
        <v>29</v>
      </c>
      <c r="B3131" t="s">
        <v>38</v>
      </c>
      <c r="C3131">
        <v>210.97</v>
      </c>
      <c r="D3131">
        <v>36.5</v>
      </c>
      <c r="E3131">
        <v>8595</v>
      </c>
      <c r="F3131">
        <v>10883</v>
      </c>
      <c r="G3131">
        <v>1577</v>
      </c>
      <c r="H3131">
        <v>3870</v>
      </c>
      <c r="I3131">
        <v>56.5</v>
      </c>
      <c r="J3131">
        <v>92.9</v>
      </c>
      <c r="K3131" s="1">
        <f t="shared" si="672"/>
        <v>14.675324675324672</v>
      </c>
      <c r="L3131" s="1">
        <f t="shared" si="673"/>
        <v>24.129870129870127</v>
      </c>
      <c r="M3131" s="1">
        <f t="shared" si="674"/>
        <v>1.227857142857143</v>
      </c>
      <c r="N3131" s="1">
        <f t="shared" si="675"/>
        <v>1.5547142857142855</v>
      </c>
      <c r="O3131" s="1">
        <f t="shared" si="676"/>
        <v>0.52384351254821704</v>
      </c>
      <c r="P3131" s="1">
        <f t="shared" si="677"/>
        <v>18.019202226345083</v>
      </c>
      <c r="Q3131" s="1">
        <f t="shared" si="678"/>
        <v>37.515053803339505</v>
      </c>
      <c r="R3131" s="1">
        <f t="shared" si="679"/>
        <v>9.4643089334235935</v>
      </c>
      <c r="S3131" s="1">
        <f t="shared" si="680"/>
        <v>20.142848651921501</v>
      </c>
      <c r="T3131" s="1">
        <f t="shared" si="681"/>
        <v>1.2247078939868909</v>
      </c>
      <c r="U3131" s="1">
        <f t="shared" si="682"/>
        <v>1.5518323114216455</v>
      </c>
      <c r="V3131" s="1">
        <f t="shared" si="683"/>
        <v>0.52616589258097002</v>
      </c>
      <c r="W3131" s="1">
        <f t="shared" si="684"/>
        <v>11.591013861894528</v>
      </c>
      <c r="X3131" s="1">
        <f t="shared" si="685"/>
        <v>31.258323382127717</v>
      </c>
    </row>
    <row r="3132" spans="1:24" x14ac:dyDescent="0.2">
      <c r="A3132" t="s">
        <v>29</v>
      </c>
      <c r="B3132" t="s">
        <v>38</v>
      </c>
      <c r="C3132">
        <v>211.04</v>
      </c>
      <c r="D3132">
        <v>36.5</v>
      </c>
      <c r="E3132">
        <v>8604</v>
      </c>
      <c r="F3132">
        <v>10892</v>
      </c>
      <c r="G3132">
        <v>1586</v>
      </c>
      <c r="H3132">
        <v>3879</v>
      </c>
      <c r="I3132">
        <v>58</v>
      </c>
      <c r="J3132">
        <v>94.4</v>
      </c>
      <c r="K3132" s="1">
        <f t="shared" si="672"/>
        <v>15.064935064935064</v>
      </c>
      <c r="L3132" s="1">
        <f t="shared" si="673"/>
        <v>24.519480519480517</v>
      </c>
      <c r="M3132" s="1">
        <f t="shared" si="674"/>
        <v>1.2291428571428571</v>
      </c>
      <c r="N3132" s="1">
        <f t="shared" si="675"/>
        <v>1.5559999999999998</v>
      </c>
      <c r="O3132" s="1">
        <f t="shared" si="676"/>
        <v>0.52286316282616208</v>
      </c>
      <c r="P3132" s="1">
        <f t="shared" si="677"/>
        <v>18.516957328385896</v>
      </c>
      <c r="Q3132" s="1">
        <f t="shared" si="678"/>
        <v>38.152311688311677</v>
      </c>
      <c r="R3132" s="1">
        <f t="shared" si="679"/>
        <v>9.7079909838338558</v>
      </c>
      <c r="S3132" s="1">
        <f t="shared" si="680"/>
        <v>20.440161301340623</v>
      </c>
      <c r="T3132" s="1">
        <f t="shared" si="681"/>
        <v>1.2259903106298091</v>
      </c>
      <c r="U3132" s="1">
        <f t="shared" si="682"/>
        <v>1.55311564237844</v>
      </c>
      <c r="V3132" s="1">
        <f t="shared" si="683"/>
        <v>0.52518119662847584</v>
      </c>
      <c r="W3132" s="1">
        <f t="shared" si="684"/>
        <v>11.901902881861854</v>
      </c>
      <c r="X3132" s="1">
        <f t="shared" si="685"/>
        <v>31.745934249850574</v>
      </c>
    </row>
    <row r="3133" spans="1:24" x14ac:dyDescent="0.2">
      <c r="A3133" t="s">
        <v>29</v>
      </c>
      <c r="B3133" t="s">
        <v>38</v>
      </c>
      <c r="C3133">
        <v>211.1</v>
      </c>
      <c r="D3133">
        <v>36.5</v>
      </c>
      <c r="E3133">
        <v>8612</v>
      </c>
      <c r="F3133">
        <v>10899</v>
      </c>
      <c r="G3133">
        <v>1594</v>
      </c>
      <c r="H3133">
        <v>3886</v>
      </c>
      <c r="I3133">
        <v>59.5</v>
      </c>
      <c r="J3133">
        <v>96.6</v>
      </c>
      <c r="K3133" s="1">
        <f t="shared" si="672"/>
        <v>15.454545454545453</v>
      </c>
      <c r="L3133" s="1">
        <f t="shared" si="673"/>
        <v>25.090909090909086</v>
      </c>
      <c r="M3133" s="1">
        <f t="shared" si="674"/>
        <v>1.2302857142857142</v>
      </c>
      <c r="N3133" s="1">
        <f t="shared" si="675"/>
        <v>1.5569999999999999</v>
      </c>
      <c r="O3133" s="1">
        <f t="shared" si="676"/>
        <v>0.52204195367787509</v>
      </c>
      <c r="P3133" s="1">
        <f t="shared" si="677"/>
        <v>19.01350649350649</v>
      </c>
      <c r="Q3133" s="1">
        <f t="shared" si="678"/>
        <v>39.066545454545448</v>
      </c>
      <c r="R3133" s="1">
        <f t="shared" si="679"/>
        <v>9.9530967491868747</v>
      </c>
      <c r="S3133" s="1">
        <f t="shared" si="680"/>
        <v>20.887701024673685</v>
      </c>
      <c r="T3133" s="1">
        <f t="shared" si="681"/>
        <v>1.2271302365346253</v>
      </c>
      <c r="U3133" s="1">
        <f t="shared" si="682"/>
        <v>1.5541137886781691</v>
      </c>
      <c r="V3133" s="1">
        <f t="shared" si="683"/>
        <v>0.52435634677512521</v>
      </c>
      <c r="W3133" s="1">
        <f t="shared" si="684"/>
        <v>12.2137459680817</v>
      </c>
      <c r="X3133" s="1">
        <f t="shared" si="685"/>
        <v>32.461864176232496</v>
      </c>
    </row>
    <row r="3134" spans="1:24" x14ac:dyDescent="0.2">
      <c r="A3134" t="s">
        <v>29</v>
      </c>
      <c r="B3134" t="s">
        <v>38</v>
      </c>
      <c r="C3134">
        <v>211.17</v>
      </c>
      <c r="D3134">
        <v>36.5</v>
      </c>
      <c r="E3134">
        <v>8619</v>
      </c>
      <c r="F3134">
        <v>10908</v>
      </c>
      <c r="G3134">
        <v>1601</v>
      </c>
      <c r="H3134">
        <v>3895</v>
      </c>
      <c r="I3134">
        <v>61.8</v>
      </c>
      <c r="J3134">
        <v>99.6</v>
      </c>
      <c r="K3134" s="1">
        <f t="shared" si="672"/>
        <v>16.051948051948049</v>
      </c>
      <c r="L3134" s="1">
        <f t="shared" si="673"/>
        <v>25.870129870129865</v>
      </c>
      <c r="M3134" s="1">
        <f t="shared" si="674"/>
        <v>1.2312857142857143</v>
      </c>
      <c r="N3134" s="1">
        <f t="shared" si="675"/>
        <v>1.5582857142857143</v>
      </c>
      <c r="O3134" s="1">
        <f t="shared" si="676"/>
        <v>0.52118759464607167</v>
      </c>
      <c r="P3134" s="1">
        <f t="shared" si="677"/>
        <v>19.764534322820033</v>
      </c>
      <c r="Q3134" s="1">
        <f t="shared" si="678"/>
        <v>40.313053803339507</v>
      </c>
      <c r="R3134" s="1">
        <f t="shared" si="679"/>
        <v>10.3299559132784</v>
      </c>
      <c r="S3134" s="1">
        <f t="shared" si="680"/>
        <v>21.506393847479817</v>
      </c>
      <c r="T3134" s="1">
        <f t="shared" si="681"/>
        <v>1.2281276717013394</v>
      </c>
      <c r="U3134" s="1">
        <f t="shared" si="682"/>
        <v>1.5553971196349636</v>
      </c>
      <c r="V3134" s="1">
        <f t="shared" si="683"/>
        <v>0.52349820007332371</v>
      </c>
      <c r="W3134" s="1">
        <f t="shared" si="684"/>
        <v>12.686504704552085</v>
      </c>
      <c r="X3134" s="1">
        <f t="shared" si="685"/>
        <v>33.450983044105207</v>
      </c>
    </row>
    <row r="3135" spans="1:24" x14ac:dyDescent="0.2">
      <c r="A3135" t="s">
        <v>29</v>
      </c>
      <c r="B3135" t="s">
        <v>38</v>
      </c>
      <c r="C3135">
        <v>211.24</v>
      </c>
      <c r="D3135">
        <v>36.5</v>
      </c>
      <c r="E3135">
        <v>8627</v>
      </c>
      <c r="F3135">
        <v>10916</v>
      </c>
      <c r="G3135">
        <v>1609</v>
      </c>
      <c r="H3135">
        <v>3903</v>
      </c>
      <c r="I3135">
        <v>64</v>
      </c>
      <c r="J3135">
        <v>100.3</v>
      </c>
      <c r="K3135" s="1">
        <f t="shared" si="672"/>
        <v>16.623376623376622</v>
      </c>
      <c r="L3135" s="1">
        <f t="shared" si="673"/>
        <v>26.051948051948049</v>
      </c>
      <c r="M3135" s="1">
        <f t="shared" si="674"/>
        <v>1.2324285714285714</v>
      </c>
      <c r="N3135" s="1">
        <f t="shared" si="675"/>
        <v>1.5594285714285714</v>
      </c>
      <c r="O3135" s="1">
        <f t="shared" si="676"/>
        <v>0.52032267821508338</v>
      </c>
      <c r="P3135" s="1">
        <f t="shared" si="677"/>
        <v>20.487124304267159</v>
      </c>
      <c r="Q3135" s="1">
        <f t="shared" si="678"/>
        <v>40.626152133580696</v>
      </c>
      <c r="R3135" s="1">
        <f t="shared" si="679"/>
        <v>10.690444530028939</v>
      </c>
      <c r="S3135" s="1">
        <f t="shared" si="680"/>
        <v>21.634632929838212</v>
      </c>
      <c r="T3135" s="1">
        <f t="shared" si="681"/>
        <v>1.2292675976061556</v>
      </c>
      <c r="U3135" s="1">
        <f t="shared" si="682"/>
        <v>1.5565378582632254</v>
      </c>
      <c r="V3135" s="1">
        <f t="shared" si="683"/>
        <v>0.52262944916772369</v>
      </c>
      <c r="W3135" s="1">
        <f t="shared" si="684"/>
        <v>13.141417064770542</v>
      </c>
      <c r="X3135" s="1">
        <f t="shared" si="685"/>
        <v>33.675125204921422</v>
      </c>
    </row>
    <row r="3136" spans="1:24" x14ac:dyDescent="0.2">
      <c r="A3136" t="s">
        <v>29</v>
      </c>
      <c r="B3136" t="s">
        <v>38</v>
      </c>
      <c r="C3136">
        <v>211.3</v>
      </c>
      <c r="D3136">
        <v>36.5</v>
      </c>
      <c r="E3136">
        <v>8635</v>
      </c>
      <c r="F3136">
        <v>10924</v>
      </c>
      <c r="G3136">
        <v>1617</v>
      </c>
      <c r="H3136">
        <v>3911</v>
      </c>
      <c r="I3136">
        <v>65.5</v>
      </c>
      <c r="J3136">
        <v>100.3</v>
      </c>
      <c r="K3136" s="1">
        <f t="shared" si="672"/>
        <v>17.012987012987011</v>
      </c>
      <c r="L3136" s="1">
        <f t="shared" si="673"/>
        <v>26.051948051948049</v>
      </c>
      <c r="M3136" s="1">
        <f t="shared" si="674"/>
        <v>1.2335714285714285</v>
      </c>
      <c r="N3136" s="1">
        <f t="shared" si="675"/>
        <v>1.5605714285714285</v>
      </c>
      <c r="O3136" s="1">
        <f t="shared" si="676"/>
        <v>0.51945992281885678</v>
      </c>
      <c r="P3136" s="1">
        <f t="shared" si="677"/>
        <v>20.986734693877548</v>
      </c>
      <c r="Q3136" s="1">
        <f t="shared" si="678"/>
        <v>40.655925788497207</v>
      </c>
      <c r="R3136" s="1">
        <f t="shared" si="679"/>
        <v>10.933381194000852</v>
      </c>
      <c r="S3136" s="1">
        <f t="shared" si="680"/>
        <v>21.614589262966334</v>
      </c>
      <c r="T3136" s="1">
        <f t="shared" si="681"/>
        <v>1.2304075235109717</v>
      </c>
      <c r="U3136" s="1">
        <f t="shared" si="682"/>
        <v>1.5576785968914872</v>
      </c>
      <c r="V3136" s="1">
        <f t="shared" si="683"/>
        <v>0.52176286887750223</v>
      </c>
      <c r="W3136" s="1">
        <f t="shared" si="684"/>
        <v>13.452514478512018</v>
      </c>
      <c r="X3136" s="1">
        <f t="shared" si="685"/>
        <v>33.668583075523202</v>
      </c>
    </row>
    <row r="3137" spans="1:24" x14ac:dyDescent="0.2">
      <c r="A3137" t="s">
        <v>29</v>
      </c>
      <c r="B3137" t="s">
        <v>38</v>
      </c>
      <c r="C3137">
        <v>211.37</v>
      </c>
      <c r="D3137">
        <v>36.5</v>
      </c>
      <c r="E3137">
        <v>8643</v>
      </c>
      <c r="F3137">
        <v>10933</v>
      </c>
      <c r="G3137">
        <v>1625</v>
      </c>
      <c r="H3137">
        <v>3920</v>
      </c>
      <c r="I3137">
        <v>68.5</v>
      </c>
      <c r="J3137">
        <v>101.1</v>
      </c>
      <c r="K3137" s="1">
        <f t="shared" si="672"/>
        <v>17.79220779220779</v>
      </c>
      <c r="L3137" s="1">
        <f t="shared" si="673"/>
        <v>26.259740259740255</v>
      </c>
      <c r="M3137" s="1">
        <f t="shared" si="674"/>
        <v>1.2347142857142859</v>
      </c>
      <c r="N3137" s="1">
        <f t="shared" si="675"/>
        <v>1.5618571428571428</v>
      </c>
      <c r="O3137" s="1">
        <f t="shared" si="676"/>
        <v>0.51855188692089271</v>
      </c>
      <c r="P3137" s="1">
        <f t="shared" si="677"/>
        <v>21.968293135435992</v>
      </c>
      <c r="Q3137" s="1">
        <f t="shared" si="678"/>
        <v>41.0139628942486</v>
      </c>
      <c r="R3137" s="1">
        <f t="shared" si="679"/>
        <v>11.425499269203701</v>
      </c>
      <c r="S3137" s="1">
        <f t="shared" si="680"/>
        <v>21.763620530475286</v>
      </c>
      <c r="T3137" s="1">
        <f t="shared" si="681"/>
        <v>1.2315474494157879</v>
      </c>
      <c r="U3137" s="1">
        <f t="shared" si="682"/>
        <v>1.5589619278482818</v>
      </c>
      <c r="V3137" s="1">
        <f t="shared" si="683"/>
        <v>0.52085080734136979</v>
      </c>
      <c r="W3137" s="1">
        <f t="shared" si="684"/>
        <v>14.071044483289766</v>
      </c>
      <c r="X3137" s="1">
        <f t="shared" si="685"/>
        <v>33.928655819148197</v>
      </c>
    </row>
    <row r="3138" spans="1:24" x14ac:dyDescent="0.2">
      <c r="A3138" t="s">
        <v>29</v>
      </c>
      <c r="B3138" t="s">
        <v>38</v>
      </c>
      <c r="C3138">
        <v>211.44</v>
      </c>
      <c r="D3138">
        <v>36.5</v>
      </c>
      <c r="E3138">
        <v>8652</v>
      </c>
      <c r="F3138">
        <v>10940</v>
      </c>
      <c r="G3138">
        <v>1634</v>
      </c>
      <c r="H3138">
        <v>3927</v>
      </c>
      <c r="I3138">
        <v>70</v>
      </c>
      <c r="J3138">
        <v>103.3</v>
      </c>
      <c r="K3138" s="1">
        <f t="shared" si="672"/>
        <v>18.18181818181818</v>
      </c>
      <c r="L3138" s="1">
        <f t="shared" si="673"/>
        <v>26.831168831168828</v>
      </c>
      <c r="M3138" s="1">
        <f t="shared" si="674"/>
        <v>1.236</v>
      </c>
      <c r="N3138" s="1">
        <f t="shared" si="675"/>
        <v>1.5628571428571427</v>
      </c>
      <c r="O3138" s="1">
        <f t="shared" si="676"/>
        <v>0.51768102565922991</v>
      </c>
      <c r="P3138" s="1">
        <f t="shared" si="677"/>
        <v>22.472727272727269</v>
      </c>
      <c r="Q3138" s="1">
        <f t="shared" si="678"/>
        <v>41.933283858998138</v>
      </c>
      <c r="R3138" s="1">
        <f t="shared" si="679"/>
        <v>11.668587493937245</v>
      </c>
      <c r="S3138" s="1">
        <f t="shared" si="680"/>
        <v>22.205352014869746</v>
      </c>
      <c r="T3138" s="1">
        <f t="shared" si="681"/>
        <v>1.2328298660587063</v>
      </c>
      <c r="U3138" s="1">
        <f t="shared" si="682"/>
        <v>1.5599600741480109</v>
      </c>
      <c r="V3138" s="1">
        <f t="shared" si="683"/>
        <v>0.51997608524959826</v>
      </c>
      <c r="W3138" s="1">
        <f t="shared" si="684"/>
        <v>14.385383157244949</v>
      </c>
      <c r="X3138" s="1">
        <f t="shared" si="685"/>
        <v>34.639462575598891</v>
      </c>
    </row>
    <row r="3139" spans="1:24" x14ac:dyDescent="0.2">
      <c r="A3139" t="s">
        <v>29</v>
      </c>
      <c r="B3139" t="s">
        <v>38</v>
      </c>
      <c r="C3139">
        <v>211.5</v>
      </c>
      <c r="D3139">
        <v>36.5</v>
      </c>
      <c r="E3139">
        <v>8660</v>
      </c>
      <c r="F3139">
        <v>10948</v>
      </c>
      <c r="G3139">
        <v>1642</v>
      </c>
      <c r="H3139">
        <v>3935</v>
      </c>
      <c r="I3139">
        <v>67.8</v>
      </c>
      <c r="J3139">
        <v>107.8</v>
      </c>
      <c r="K3139" s="1">
        <f t="shared" si="672"/>
        <v>17.610389610389607</v>
      </c>
      <c r="L3139" s="1">
        <f t="shared" si="673"/>
        <v>27.999999999999996</v>
      </c>
      <c r="M3139" s="1">
        <f t="shared" si="674"/>
        <v>1.2371428571428571</v>
      </c>
      <c r="N3139" s="1">
        <f t="shared" si="675"/>
        <v>1.5640000000000001</v>
      </c>
      <c r="O3139" s="1">
        <f t="shared" si="676"/>
        <v>0.51682486429655705</v>
      </c>
      <c r="P3139" s="1">
        <f t="shared" si="677"/>
        <v>21.786567717996284</v>
      </c>
      <c r="Q3139" s="1">
        <f t="shared" si="678"/>
        <v>43.791999999999994</v>
      </c>
      <c r="R3139" s="1">
        <f t="shared" si="679"/>
        <v>11.293077621110553</v>
      </c>
      <c r="S3139" s="1">
        <f t="shared" si="680"/>
        <v>23.133810237074041</v>
      </c>
      <c r="T3139" s="1">
        <f t="shared" si="681"/>
        <v>1.2339697919635224</v>
      </c>
      <c r="U3139" s="1">
        <f t="shared" si="682"/>
        <v>1.5611008127762727</v>
      </c>
      <c r="V3139" s="1">
        <f t="shared" si="683"/>
        <v>0.51911612822656927</v>
      </c>
      <c r="W3139" s="1">
        <f t="shared" si="684"/>
        <v>13.935316642749701</v>
      </c>
      <c r="X3139" s="1">
        <f t="shared" si="685"/>
        <v>36.11420996370834</v>
      </c>
    </row>
    <row r="3140" spans="1:24" x14ac:dyDescent="0.2">
      <c r="A3140" t="s">
        <v>29</v>
      </c>
      <c r="B3140" t="s">
        <v>38</v>
      </c>
      <c r="C3140">
        <v>211.57</v>
      </c>
      <c r="D3140">
        <v>36.5</v>
      </c>
      <c r="E3140">
        <v>8668</v>
      </c>
      <c r="F3140">
        <v>10956</v>
      </c>
      <c r="G3140">
        <v>1650</v>
      </c>
      <c r="H3140">
        <v>3943</v>
      </c>
      <c r="I3140">
        <v>76</v>
      </c>
      <c r="J3140">
        <v>109.3</v>
      </c>
      <c r="K3140" s="1">
        <f t="shared" si="672"/>
        <v>19.740259740259738</v>
      </c>
      <c r="L3140" s="1">
        <f t="shared" si="673"/>
        <v>28.389610389610386</v>
      </c>
      <c r="M3140" s="1">
        <f t="shared" si="674"/>
        <v>1.2382857142857142</v>
      </c>
      <c r="N3140" s="1">
        <f t="shared" si="675"/>
        <v>1.5651428571428572</v>
      </c>
      <c r="O3140" s="1">
        <f t="shared" si="676"/>
        <v>0.51597083471697758</v>
      </c>
      <c r="P3140" s="1">
        <f t="shared" si="677"/>
        <v>24.444081632653056</v>
      </c>
      <c r="Q3140" s="1">
        <f t="shared" si="678"/>
        <v>44.433795918367345</v>
      </c>
      <c r="R3140" s="1">
        <f t="shared" si="679"/>
        <v>12.651679616424882</v>
      </c>
      <c r="S3140" s="1">
        <f t="shared" si="680"/>
        <v>23.428491039055213</v>
      </c>
      <c r="T3140" s="1">
        <f t="shared" si="681"/>
        <v>1.2351097178683386</v>
      </c>
      <c r="U3140" s="1">
        <f t="shared" si="682"/>
        <v>1.5622415514045345</v>
      </c>
      <c r="V3140" s="1">
        <f t="shared" si="683"/>
        <v>0.51825831243756748</v>
      </c>
      <c r="W3140" s="1">
        <f t="shared" si="684"/>
        <v>15.626212441603146</v>
      </c>
      <c r="X3140" s="1">
        <f t="shared" si="685"/>
        <v>36.60096218792085</v>
      </c>
    </row>
    <row r="3141" spans="1:24" x14ac:dyDescent="0.2">
      <c r="A3141" t="s">
        <v>29</v>
      </c>
      <c r="B3141" t="s">
        <v>38</v>
      </c>
      <c r="C3141">
        <v>211.64</v>
      </c>
      <c r="D3141">
        <v>36.5</v>
      </c>
      <c r="E3141">
        <v>8677</v>
      </c>
      <c r="F3141">
        <v>10965</v>
      </c>
      <c r="G3141">
        <v>1659</v>
      </c>
      <c r="H3141">
        <v>3952</v>
      </c>
      <c r="I3141">
        <v>79</v>
      </c>
      <c r="J3141">
        <v>110</v>
      </c>
      <c r="K3141" s="1">
        <f t="shared" ref="K3141:K3204" si="686">I3141/($C$1*$F$1)</f>
        <v>20.519480519480517</v>
      </c>
      <c r="L3141" s="1">
        <f t="shared" ref="L3141:L3204" si="687">J3141/($C$1*$F$1)</f>
        <v>28.571428571428566</v>
      </c>
      <c r="M3141" s="1">
        <f t="shared" ref="M3141:M3204" si="688">(E3141/1000)/$F$1</f>
        <v>1.2395714285714285</v>
      </c>
      <c r="N3141" s="1">
        <f t="shared" ref="N3141:N3204" si="689">(F3141/1000)/$F$1</f>
        <v>1.5664285714285715</v>
      </c>
      <c r="O3141" s="1">
        <f t="shared" ref="O3141:O3204" si="690">1/(M3141*N3141)</f>
        <v>0.51501259074403605</v>
      </c>
      <c r="P3141" s="1">
        <f t="shared" ref="P3141:P3204" si="691">K3141*M3141</f>
        <v>25.435361781076065</v>
      </c>
      <c r="Q3141" s="1">
        <f t="shared" ref="Q3141:Q3204" si="692">L3141*N3141</f>
        <v>44.755102040816318</v>
      </c>
      <c r="R3141" s="1">
        <f t="shared" ref="R3141:R3204" si="693">(I3141-$I$4)/((F3141/1000)*$T$1)</f>
        <v>13.140951137664366</v>
      </c>
      <c r="S3141" s="1">
        <f t="shared" ref="S3141:S3204" si="694">(J3141-$J$5)/((E3141/1000)*$T$1)</f>
        <v>23.551518962869231</v>
      </c>
      <c r="T3141" s="1">
        <f t="shared" ref="T3141:T3204" si="695">E3141/$E$4</f>
        <v>1.2363921345112567</v>
      </c>
      <c r="U3141" s="1">
        <f t="shared" ref="U3141:U3204" si="696">F3141/$F$4</f>
        <v>1.563524882361329</v>
      </c>
      <c r="V3141" s="1">
        <f t="shared" ref="V3141:V3204" si="697">1/(T3141*U3141)</f>
        <v>0.517295820236642</v>
      </c>
      <c r="W3141" s="1">
        <f t="shared" ref="W3141:W3204" si="698">R3141*T3141</f>
        <v>16.247368626604974</v>
      </c>
      <c r="X3141" s="1">
        <f t="shared" ref="X3141:X3204" si="699">S3141*U3141</f>
        <v>36.823385915850722</v>
      </c>
    </row>
    <row r="3142" spans="1:24" x14ac:dyDescent="0.2">
      <c r="A3142" t="s">
        <v>29</v>
      </c>
      <c r="B3142" t="s">
        <v>38</v>
      </c>
      <c r="C3142">
        <v>211.7</v>
      </c>
      <c r="D3142">
        <v>36.5</v>
      </c>
      <c r="E3142">
        <v>8683</v>
      </c>
      <c r="F3142">
        <v>10972</v>
      </c>
      <c r="G3142">
        <v>1665</v>
      </c>
      <c r="H3142">
        <v>3959</v>
      </c>
      <c r="I3142">
        <v>78.3</v>
      </c>
      <c r="J3142">
        <v>112.3</v>
      </c>
      <c r="K3142" s="1">
        <f t="shared" si="686"/>
        <v>20.337662337662334</v>
      </c>
      <c r="L3142" s="1">
        <f t="shared" si="687"/>
        <v>29.168831168831165</v>
      </c>
      <c r="M3142" s="1">
        <f t="shared" si="688"/>
        <v>1.2404285714285714</v>
      </c>
      <c r="N3142" s="1">
        <f t="shared" si="689"/>
        <v>1.5674285714285714</v>
      </c>
      <c r="O3142" s="1">
        <f t="shared" si="690"/>
        <v>0.51432836965170403</v>
      </c>
      <c r="P3142" s="1">
        <f t="shared" si="691"/>
        <v>25.227417439703149</v>
      </c>
      <c r="Q3142" s="1">
        <f t="shared" si="692"/>
        <v>45.720059369202218</v>
      </c>
      <c r="R3142" s="1">
        <f t="shared" si="693"/>
        <v>13.016055369139998</v>
      </c>
      <c r="S3142" s="1">
        <f t="shared" si="694"/>
        <v>24.018989712480636</v>
      </c>
      <c r="T3142" s="1">
        <f t="shared" si="695"/>
        <v>1.2372470789398688</v>
      </c>
      <c r="U3142" s="1">
        <f t="shared" si="696"/>
        <v>1.5645230286610581</v>
      </c>
      <c r="V3142" s="1">
        <f t="shared" si="697"/>
        <v>0.51660856575482483</v>
      </c>
      <c r="W3142" s="1">
        <f t="shared" si="698"/>
        <v>16.10407648478806</v>
      </c>
      <c r="X3142" s="1">
        <f t="shared" si="699"/>
        <v>37.578262530349001</v>
      </c>
    </row>
    <row r="3143" spans="1:24" x14ac:dyDescent="0.2">
      <c r="A3143" t="s">
        <v>29</v>
      </c>
      <c r="B3143" t="s">
        <v>38</v>
      </c>
      <c r="C3143">
        <v>211.77</v>
      </c>
      <c r="D3143">
        <v>36.5</v>
      </c>
      <c r="E3143">
        <v>8691</v>
      </c>
      <c r="F3143">
        <v>10981</v>
      </c>
      <c r="G3143">
        <v>1673</v>
      </c>
      <c r="H3143">
        <v>3968</v>
      </c>
      <c r="I3143">
        <v>82.1</v>
      </c>
      <c r="J3143">
        <v>113.8</v>
      </c>
      <c r="K3143" s="1">
        <f t="shared" si="686"/>
        <v>21.324675324675319</v>
      </c>
      <c r="L3143" s="1">
        <f t="shared" si="687"/>
        <v>29.558441558441555</v>
      </c>
      <c r="M3143" s="1">
        <f t="shared" si="688"/>
        <v>1.2415714285714288</v>
      </c>
      <c r="N3143" s="1">
        <f t="shared" si="689"/>
        <v>1.5687142857142857</v>
      </c>
      <c r="O3143" s="1">
        <f t="shared" si="690"/>
        <v>0.51343378005110873</v>
      </c>
      <c r="P3143" s="1">
        <f t="shared" si="691"/>
        <v>26.476107606679033</v>
      </c>
      <c r="Q3143" s="1">
        <f t="shared" si="692"/>
        <v>46.3687495361781</v>
      </c>
      <c r="R3143" s="1">
        <f t="shared" si="693"/>
        <v>13.637362791760907</v>
      </c>
      <c r="S3143" s="1">
        <f t="shared" si="694"/>
        <v>24.312075865485991</v>
      </c>
      <c r="T3143" s="1">
        <f t="shared" si="695"/>
        <v>1.238387004844685</v>
      </c>
      <c r="U3143" s="1">
        <f t="shared" si="696"/>
        <v>1.5658063596178526</v>
      </c>
      <c r="V3143" s="1">
        <f t="shared" si="697"/>
        <v>0.51571001012816242</v>
      </c>
      <c r="W3143" s="1">
        <f t="shared" si="698"/>
        <v>16.888332861669141</v>
      </c>
      <c r="X3143" s="1">
        <f t="shared" si="699"/>
        <v>38.068003005689675</v>
      </c>
    </row>
    <row r="3144" spans="1:24" x14ac:dyDescent="0.2">
      <c r="A3144" t="s">
        <v>29</v>
      </c>
      <c r="B3144" t="s">
        <v>38</v>
      </c>
      <c r="C3144">
        <v>211.84</v>
      </c>
      <c r="D3144">
        <v>36.5</v>
      </c>
      <c r="E3144">
        <v>8700</v>
      </c>
      <c r="F3144">
        <v>10990</v>
      </c>
      <c r="G3144">
        <v>1682</v>
      </c>
      <c r="H3144">
        <v>3977</v>
      </c>
      <c r="I3144">
        <v>86.6</v>
      </c>
      <c r="J3144">
        <v>115.3</v>
      </c>
      <c r="K3144" s="1">
        <f t="shared" si="686"/>
        <v>22.493506493506487</v>
      </c>
      <c r="L3144" s="1">
        <f t="shared" si="687"/>
        <v>29.948051948051944</v>
      </c>
      <c r="M3144" s="1">
        <f t="shared" si="688"/>
        <v>1.2428571428571427</v>
      </c>
      <c r="N3144" s="1">
        <f t="shared" si="689"/>
        <v>1.57</v>
      </c>
      <c r="O3144" s="1">
        <f t="shared" si="690"/>
        <v>0.51248261219708624</v>
      </c>
      <c r="P3144" s="1">
        <f t="shared" si="691"/>
        <v>27.956215213358057</v>
      </c>
      <c r="Q3144" s="1">
        <f t="shared" si="692"/>
        <v>47.018441558441552</v>
      </c>
      <c r="R3144" s="1">
        <f t="shared" si="693"/>
        <v>14.373973779502698</v>
      </c>
      <c r="S3144" s="1">
        <f t="shared" si="694"/>
        <v>24.601794829931972</v>
      </c>
      <c r="T3144" s="1">
        <f t="shared" si="695"/>
        <v>1.2396694214876034</v>
      </c>
      <c r="U3144" s="1">
        <f t="shared" si="696"/>
        <v>1.567089690574647</v>
      </c>
      <c r="V3144" s="1">
        <f t="shared" si="697"/>
        <v>0.51475462541704586</v>
      </c>
      <c r="W3144" s="1">
        <f t="shared" si="698"/>
        <v>17.818975759714089</v>
      </c>
      <c r="X3144" s="1">
        <f t="shared" si="699"/>
        <v>38.553219047619045</v>
      </c>
    </row>
    <row r="3145" spans="1:24" x14ac:dyDescent="0.2">
      <c r="A3145" t="s">
        <v>29</v>
      </c>
      <c r="B3145" t="s">
        <v>38</v>
      </c>
      <c r="C3145">
        <v>211.9</v>
      </c>
      <c r="D3145">
        <v>36.5</v>
      </c>
      <c r="E3145">
        <v>8707</v>
      </c>
      <c r="F3145">
        <v>10997</v>
      </c>
      <c r="G3145">
        <v>1689</v>
      </c>
      <c r="H3145">
        <v>3984</v>
      </c>
      <c r="I3145">
        <v>90.3</v>
      </c>
      <c r="J3145">
        <v>117.5</v>
      </c>
      <c r="K3145" s="1">
        <f t="shared" si="686"/>
        <v>23.45454545454545</v>
      </c>
      <c r="L3145" s="1">
        <f t="shared" si="687"/>
        <v>30.519480519480517</v>
      </c>
      <c r="M3145" s="1">
        <f t="shared" si="688"/>
        <v>1.243857142857143</v>
      </c>
      <c r="N3145" s="1">
        <f t="shared" si="689"/>
        <v>1.571</v>
      </c>
      <c r="O3145" s="1">
        <f t="shared" si="690"/>
        <v>0.51174464936243558</v>
      </c>
      <c r="P3145" s="1">
        <f t="shared" si="691"/>
        <v>29.174103896103894</v>
      </c>
      <c r="Q3145" s="1">
        <f t="shared" si="692"/>
        <v>47.946103896103892</v>
      </c>
      <c r="R3145" s="1">
        <f t="shared" si="693"/>
        <v>14.979273337997558</v>
      </c>
      <c r="S3145" s="1">
        <f t="shared" si="694"/>
        <v>25.043453360303577</v>
      </c>
      <c r="T3145" s="1">
        <f t="shared" si="695"/>
        <v>1.2406668566543175</v>
      </c>
      <c r="U3145" s="1">
        <f t="shared" si="696"/>
        <v>1.5680878368743763</v>
      </c>
      <c r="V3145" s="1">
        <f t="shared" si="697"/>
        <v>0.51401339093712128</v>
      </c>
      <c r="W3145" s="1">
        <f t="shared" si="698"/>
        <v>18.584287967219257</v>
      </c>
      <c r="X3145" s="1">
        <f t="shared" si="699"/>
        <v>39.270334607622765</v>
      </c>
    </row>
    <row r="3146" spans="1:24" x14ac:dyDescent="0.2">
      <c r="A3146" t="s">
        <v>29</v>
      </c>
      <c r="B3146" t="s">
        <v>38</v>
      </c>
      <c r="C3146">
        <v>211.97</v>
      </c>
      <c r="D3146">
        <v>36.5</v>
      </c>
      <c r="E3146">
        <v>8716</v>
      </c>
      <c r="F3146">
        <v>11005</v>
      </c>
      <c r="G3146">
        <v>1698</v>
      </c>
      <c r="H3146">
        <v>3992</v>
      </c>
      <c r="I3146">
        <v>94.8</v>
      </c>
      <c r="J3146">
        <v>120.5</v>
      </c>
      <c r="K3146" s="1">
        <f t="shared" si="686"/>
        <v>24.623376623376618</v>
      </c>
      <c r="L3146" s="1">
        <f t="shared" si="687"/>
        <v>31.298701298701296</v>
      </c>
      <c r="M3146" s="1">
        <f t="shared" si="688"/>
        <v>1.2451428571428571</v>
      </c>
      <c r="N3146" s="1">
        <f t="shared" si="689"/>
        <v>1.5721428571428573</v>
      </c>
      <c r="O3146" s="1">
        <f t="shared" si="690"/>
        <v>0.51084460544969024</v>
      </c>
      <c r="P3146" s="1">
        <f t="shared" si="691"/>
        <v>30.659621521335801</v>
      </c>
      <c r="Q3146" s="1">
        <f t="shared" si="692"/>
        <v>49.206029684601113</v>
      </c>
      <c r="R3146" s="1">
        <f t="shared" si="693"/>
        <v>15.715144018025198</v>
      </c>
      <c r="S3146" s="1">
        <f t="shared" si="694"/>
        <v>25.646176658455946</v>
      </c>
      <c r="T3146" s="1">
        <f t="shared" si="695"/>
        <v>1.2419492732972357</v>
      </c>
      <c r="U3146" s="1">
        <f t="shared" si="696"/>
        <v>1.5692285755026381</v>
      </c>
      <c r="V3146" s="1">
        <f t="shared" si="697"/>
        <v>0.51310935681745062</v>
      </c>
      <c r="W3146" s="1">
        <f t="shared" si="698"/>
        <v>19.517411692947796</v>
      </c>
      <c r="X3146" s="1">
        <f t="shared" si="699"/>
        <v>40.244713264837827</v>
      </c>
    </row>
    <row r="3147" spans="1:24" x14ac:dyDescent="0.2">
      <c r="A3147" t="s">
        <v>29</v>
      </c>
      <c r="B3147" t="s">
        <v>38</v>
      </c>
      <c r="C3147">
        <v>212.04</v>
      </c>
      <c r="D3147">
        <v>36.5</v>
      </c>
      <c r="E3147">
        <v>8724</v>
      </c>
      <c r="F3147">
        <v>11014</v>
      </c>
      <c r="G3147">
        <v>1706</v>
      </c>
      <c r="H3147">
        <v>4001</v>
      </c>
      <c r="I3147">
        <v>99.3</v>
      </c>
      <c r="J3147">
        <v>122</v>
      </c>
      <c r="K3147" s="1">
        <f t="shared" si="686"/>
        <v>25.792207792207787</v>
      </c>
      <c r="L3147" s="1">
        <f t="shared" si="687"/>
        <v>31.688311688311686</v>
      </c>
      <c r="M3147" s="1">
        <f t="shared" si="688"/>
        <v>1.2462857142857142</v>
      </c>
      <c r="N3147" s="1">
        <f t="shared" si="689"/>
        <v>1.5734285714285714</v>
      </c>
      <c r="O3147" s="1">
        <f t="shared" si="690"/>
        <v>0.50995910585893478</v>
      </c>
      <c r="P3147" s="1">
        <f t="shared" si="691"/>
        <v>32.144460111317244</v>
      </c>
      <c r="Q3147" s="1">
        <f t="shared" si="692"/>
        <v>49.859294990723555</v>
      </c>
      <c r="R3147" s="1">
        <f t="shared" si="693"/>
        <v>16.448452055454467</v>
      </c>
      <c r="S3147" s="1">
        <f t="shared" si="694"/>
        <v>25.936662016113182</v>
      </c>
      <c r="T3147" s="1">
        <f t="shared" si="695"/>
        <v>1.2430891992020519</v>
      </c>
      <c r="U3147" s="1">
        <f t="shared" si="696"/>
        <v>1.5705119064594324</v>
      </c>
      <c r="V3147" s="1">
        <f t="shared" si="697"/>
        <v>0.51221993149979517</v>
      </c>
      <c r="W3147" s="1">
        <f t="shared" si="698"/>
        <v>20.446893093728239</v>
      </c>
      <c r="X3147" s="1">
        <f t="shared" si="699"/>
        <v>40.733836510119858</v>
      </c>
    </row>
    <row r="3148" spans="1:24" x14ac:dyDescent="0.2">
      <c r="A3148" t="s">
        <v>29</v>
      </c>
      <c r="B3148" t="s">
        <v>38</v>
      </c>
      <c r="C3148">
        <v>212.1</v>
      </c>
      <c r="D3148">
        <v>36.5</v>
      </c>
      <c r="E3148">
        <v>8732</v>
      </c>
      <c r="F3148">
        <v>11021</v>
      </c>
      <c r="G3148">
        <v>1714</v>
      </c>
      <c r="H3148">
        <v>4008</v>
      </c>
      <c r="I3148">
        <v>103.9</v>
      </c>
      <c r="J3148">
        <v>124.2</v>
      </c>
      <c r="K3148" s="1">
        <f t="shared" si="686"/>
        <v>26.987012987012985</v>
      </c>
      <c r="L3148" s="1">
        <f t="shared" si="687"/>
        <v>32.259740259740255</v>
      </c>
      <c r="M3148" s="1">
        <f t="shared" si="688"/>
        <v>1.2474285714285713</v>
      </c>
      <c r="N3148" s="1">
        <f t="shared" si="689"/>
        <v>1.5744285714285715</v>
      </c>
      <c r="O3148" s="1">
        <f t="shared" si="690"/>
        <v>0.50916829209118664</v>
      </c>
      <c r="P3148" s="1">
        <f t="shared" si="691"/>
        <v>33.664371057513911</v>
      </c>
      <c r="Q3148" s="1">
        <f t="shared" si="692"/>
        <v>50.790656771799625</v>
      </c>
      <c r="R3148" s="1">
        <f t="shared" si="693"/>
        <v>17.200250993928101</v>
      </c>
      <c r="S3148" s="1">
        <f t="shared" si="694"/>
        <v>26.373015668383704</v>
      </c>
      <c r="T3148" s="1">
        <f t="shared" si="695"/>
        <v>1.244229125106868</v>
      </c>
      <c r="U3148" s="1">
        <f t="shared" si="696"/>
        <v>1.5715100527591614</v>
      </c>
      <c r="V3148" s="1">
        <f t="shared" si="697"/>
        <v>0.5114256117802507</v>
      </c>
      <c r="W3148" s="1">
        <f t="shared" si="698"/>
        <v>21.401053245793697</v>
      </c>
      <c r="X3148" s="1">
        <f t="shared" si="699"/>
        <v>41.445459244439867</v>
      </c>
    </row>
    <row r="3149" spans="1:24" x14ac:dyDescent="0.2">
      <c r="A3149" t="s">
        <v>29</v>
      </c>
      <c r="B3149" t="s">
        <v>38</v>
      </c>
      <c r="C3149">
        <v>212.17</v>
      </c>
      <c r="D3149">
        <v>36.5</v>
      </c>
      <c r="E3149">
        <v>8741</v>
      </c>
      <c r="F3149">
        <v>11030</v>
      </c>
      <c r="G3149">
        <v>1723</v>
      </c>
      <c r="H3149">
        <v>4017</v>
      </c>
      <c r="I3149">
        <v>108.4</v>
      </c>
      <c r="J3149">
        <v>126.4</v>
      </c>
      <c r="K3149" s="1">
        <f t="shared" si="686"/>
        <v>28.155844155844154</v>
      </c>
      <c r="L3149" s="1">
        <f t="shared" si="687"/>
        <v>32.831168831168831</v>
      </c>
      <c r="M3149" s="1">
        <f t="shared" si="688"/>
        <v>1.2487142857142857</v>
      </c>
      <c r="N3149" s="1">
        <f t="shared" si="689"/>
        <v>1.5757142857142856</v>
      </c>
      <c r="O3149" s="1">
        <f t="shared" si="690"/>
        <v>0.50822900550059369</v>
      </c>
      <c r="P3149" s="1">
        <f t="shared" si="691"/>
        <v>35.15860482374768</v>
      </c>
      <c r="Q3149" s="1">
        <f t="shared" si="692"/>
        <v>51.732541743970316</v>
      </c>
      <c r="R3149" s="1">
        <f t="shared" si="693"/>
        <v>17.931283519899345</v>
      </c>
      <c r="S3149" s="1">
        <f t="shared" si="694"/>
        <v>26.805503512650912</v>
      </c>
      <c r="T3149" s="1">
        <f t="shared" si="695"/>
        <v>1.2455115417497862</v>
      </c>
      <c r="U3149" s="1">
        <f t="shared" si="696"/>
        <v>1.572793383715956</v>
      </c>
      <c r="V3149" s="1">
        <f t="shared" si="697"/>
        <v>0.51048216100632671</v>
      </c>
      <c r="W3149" s="1">
        <f t="shared" si="698"/>
        <v>22.333620582422366</v>
      </c>
      <c r="X3149" s="1">
        <f t="shared" si="699"/>
        <v>42.159518571872169</v>
      </c>
    </row>
    <row r="3150" spans="1:24" x14ac:dyDescent="0.2">
      <c r="A3150" t="s">
        <v>29</v>
      </c>
      <c r="B3150" t="s">
        <v>38</v>
      </c>
      <c r="C3150">
        <v>212.24</v>
      </c>
      <c r="D3150">
        <v>36.5</v>
      </c>
      <c r="E3150">
        <v>8749</v>
      </c>
      <c r="F3150">
        <v>11038</v>
      </c>
      <c r="G3150">
        <v>1731</v>
      </c>
      <c r="H3150">
        <v>4025</v>
      </c>
      <c r="I3150">
        <v>112.9</v>
      </c>
      <c r="J3150">
        <v>130.9</v>
      </c>
      <c r="K3150" s="1">
        <f t="shared" si="686"/>
        <v>29.324675324675322</v>
      </c>
      <c r="L3150" s="1">
        <f t="shared" si="687"/>
        <v>34</v>
      </c>
      <c r="M3150" s="1">
        <f t="shared" si="688"/>
        <v>1.249857142857143</v>
      </c>
      <c r="N3150" s="1">
        <f t="shared" si="689"/>
        <v>1.576857142857143</v>
      </c>
      <c r="O3150" s="1">
        <f t="shared" si="690"/>
        <v>0.50739627406697008</v>
      </c>
      <c r="P3150" s="1">
        <f t="shared" si="691"/>
        <v>36.651654916512058</v>
      </c>
      <c r="Q3150" s="1">
        <f t="shared" si="692"/>
        <v>53.613142857142861</v>
      </c>
      <c r="R3150" s="1">
        <f t="shared" si="693"/>
        <v>18.662814662520198</v>
      </c>
      <c r="S3150" s="1">
        <f t="shared" si="694"/>
        <v>27.720310575436024</v>
      </c>
      <c r="T3150" s="1">
        <f t="shared" si="695"/>
        <v>1.2466514676546026</v>
      </c>
      <c r="U3150" s="1">
        <f t="shared" si="696"/>
        <v>1.5739341223442178</v>
      </c>
      <c r="V3150" s="1">
        <f t="shared" si="697"/>
        <v>0.50964573778535105</v>
      </c>
      <c r="W3150" s="1">
        <f t="shared" si="698"/>
        <v>23.266025289596641</v>
      </c>
      <c r="X3150" s="1">
        <f t="shared" si="699"/>
        <v>43.629942696658034</v>
      </c>
    </row>
    <row r="3151" spans="1:24" x14ac:dyDescent="0.2">
      <c r="A3151" t="s">
        <v>29</v>
      </c>
      <c r="B3151" t="s">
        <v>38</v>
      </c>
      <c r="C3151">
        <v>212.3</v>
      </c>
      <c r="D3151">
        <v>36.5</v>
      </c>
      <c r="E3151">
        <v>8755</v>
      </c>
      <c r="F3151">
        <v>11046</v>
      </c>
      <c r="G3151">
        <v>1737</v>
      </c>
      <c r="H3151">
        <v>4033</v>
      </c>
      <c r="I3151">
        <v>117.4</v>
      </c>
      <c r="J3151">
        <v>134.69999999999999</v>
      </c>
      <c r="K3151" s="1">
        <f t="shared" si="686"/>
        <v>30.493506493506491</v>
      </c>
      <c r="L3151" s="1">
        <f t="shared" si="687"/>
        <v>34.987012987012982</v>
      </c>
      <c r="M3151" s="1">
        <f t="shared" si="688"/>
        <v>1.2507142857142859</v>
      </c>
      <c r="N3151" s="1">
        <f t="shared" si="689"/>
        <v>1.5779999999999998</v>
      </c>
      <c r="O3151" s="1">
        <f t="shared" si="690"/>
        <v>0.50668131699503227</v>
      </c>
      <c r="P3151" s="1">
        <f t="shared" si="691"/>
        <v>38.138664192949911</v>
      </c>
      <c r="Q3151" s="1">
        <f t="shared" si="692"/>
        <v>55.209506493506481</v>
      </c>
      <c r="R3151" s="1">
        <f t="shared" si="693"/>
        <v>19.393286190956559</v>
      </c>
      <c r="S3151" s="1">
        <f t="shared" si="694"/>
        <v>28.493971277054502</v>
      </c>
      <c r="T3151" s="1">
        <f t="shared" si="695"/>
        <v>1.2475064120832147</v>
      </c>
      <c r="U3151" s="1">
        <f t="shared" si="696"/>
        <v>1.5750748609724796</v>
      </c>
      <c r="V3151" s="1">
        <f t="shared" si="697"/>
        <v>0.50892761106066697</v>
      </c>
      <c r="W3151" s="1">
        <f t="shared" si="698"/>
        <v>24.193248874583169</v>
      </c>
      <c r="X3151" s="1">
        <f t="shared" si="699"/>
        <v>44.880137847760444</v>
      </c>
    </row>
    <row r="3152" spans="1:24" x14ac:dyDescent="0.2">
      <c r="A3152" t="s">
        <v>29</v>
      </c>
      <c r="B3152" t="s">
        <v>38</v>
      </c>
      <c r="C3152">
        <v>212.37</v>
      </c>
      <c r="D3152">
        <v>36.5</v>
      </c>
      <c r="E3152">
        <v>8764</v>
      </c>
      <c r="F3152">
        <v>11054</v>
      </c>
      <c r="G3152">
        <v>1746</v>
      </c>
      <c r="H3152">
        <v>4041</v>
      </c>
      <c r="I3152">
        <v>122.6</v>
      </c>
      <c r="J3152">
        <v>133.9</v>
      </c>
      <c r="K3152" s="1">
        <f t="shared" si="686"/>
        <v>31.844155844155839</v>
      </c>
      <c r="L3152" s="1">
        <f t="shared" si="687"/>
        <v>34.779220779220779</v>
      </c>
      <c r="M3152" s="1">
        <f t="shared" si="688"/>
        <v>1.252</v>
      </c>
      <c r="N3152" s="1">
        <f t="shared" si="689"/>
        <v>1.5791428571428572</v>
      </c>
      <c r="O3152" s="1">
        <f t="shared" si="690"/>
        <v>0.50579467279709078</v>
      </c>
      <c r="P3152" s="1">
        <f t="shared" si="691"/>
        <v>39.868883116883111</v>
      </c>
      <c r="Q3152" s="1">
        <f t="shared" si="692"/>
        <v>54.921358070500929</v>
      </c>
      <c r="R3152" s="1">
        <f t="shared" si="693"/>
        <v>20.238348109281702</v>
      </c>
      <c r="S3152" s="1">
        <f t="shared" si="694"/>
        <v>28.298005998565561</v>
      </c>
      <c r="T3152" s="1">
        <f t="shared" si="695"/>
        <v>1.2487888287261328</v>
      </c>
      <c r="U3152" s="1">
        <f t="shared" si="696"/>
        <v>1.5762155996007414</v>
      </c>
      <c r="V3152" s="1">
        <f t="shared" si="697"/>
        <v>0.50803703606138473</v>
      </c>
      <c r="W3152" s="1">
        <f t="shared" si="698"/>
        <v>25.273423030741643</v>
      </c>
      <c r="X3152" s="1">
        <f t="shared" si="699"/>
        <v>44.603758492534396</v>
      </c>
    </row>
    <row r="3153" spans="1:24" x14ac:dyDescent="0.2">
      <c r="A3153" t="s">
        <v>29</v>
      </c>
      <c r="B3153" t="s">
        <v>38</v>
      </c>
      <c r="C3153">
        <v>212.44</v>
      </c>
      <c r="D3153">
        <v>36.5</v>
      </c>
      <c r="E3153">
        <v>8773</v>
      </c>
      <c r="F3153">
        <v>11063</v>
      </c>
      <c r="G3153">
        <v>1755</v>
      </c>
      <c r="H3153">
        <v>4050</v>
      </c>
      <c r="I3153">
        <v>130.19999999999999</v>
      </c>
      <c r="J3153">
        <v>136.1</v>
      </c>
      <c r="K3153" s="1">
        <f t="shared" si="686"/>
        <v>33.818181818181813</v>
      </c>
      <c r="L3153" s="1">
        <f t="shared" si="687"/>
        <v>35.350649350649341</v>
      </c>
      <c r="M3153" s="1">
        <f t="shared" si="688"/>
        <v>1.2532857142857143</v>
      </c>
      <c r="N3153" s="1">
        <f t="shared" si="689"/>
        <v>1.5804285714285715</v>
      </c>
      <c r="O3153" s="1">
        <f t="shared" si="690"/>
        <v>0.50486473751531058</v>
      </c>
      <c r="P3153" s="1">
        <f t="shared" si="691"/>
        <v>42.383844155844152</v>
      </c>
      <c r="Q3153" s="1">
        <f t="shared" si="692"/>
        <v>55.8691762523191</v>
      </c>
      <c r="R3153" s="1">
        <f t="shared" si="693"/>
        <v>21.476465932590148</v>
      </c>
      <c r="S3153" s="1">
        <f t="shared" si="694"/>
        <v>28.726941520481432</v>
      </c>
      <c r="T3153" s="1">
        <f t="shared" si="695"/>
        <v>1.250071245369051</v>
      </c>
      <c r="U3153" s="1">
        <f t="shared" si="696"/>
        <v>1.577498930557536</v>
      </c>
      <c r="V3153" s="1">
        <f t="shared" si="697"/>
        <v>0.50710297805386984</v>
      </c>
      <c r="W3153" s="1">
        <f t="shared" si="698"/>
        <v>26.847112514478965</v>
      </c>
      <c r="X3153" s="1">
        <f t="shared" si="699"/>
        <v>45.316719526748336</v>
      </c>
    </row>
    <row r="3154" spans="1:24" x14ac:dyDescent="0.2">
      <c r="A3154" t="s">
        <v>29</v>
      </c>
      <c r="B3154" t="s">
        <v>38</v>
      </c>
      <c r="C3154">
        <v>212.5</v>
      </c>
      <c r="D3154">
        <v>36.5</v>
      </c>
      <c r="E3154">
        <v>8780</v>
      </c>
      <c r="F3154">
        <v>11069</v>
      </c>
      <c r="G3154">
        <v>1762</v>
      </c>
      <c r="H3154">
        <v>4056</v>
      </c>
      <c r="I3154">
        <v>134.69999999999999</v>
      </c>
      <c r="J3154">
        <v>138.4</v>
      </c>
      <c r="K3154" s="1">
        <f t="shared" si="686"/>
        <v>34.987012987012982</v>
      </c>
      <c r="L3154" s="1">
        <f t="shared" si="687"/>
        <v>35.948051948051948</v>
      </c>
      <c r="M3154" s="1">
        <f t="shared" si="688"/>
        <v>1.2542857142857142</v>
      </c>
      <c r="N3154" s="1">
        <f t="shared" si="689"/>
        <v>1.5812857142857144</v>
      </c>
      <c r="O3154" s="1">
        <f t="shared" si="690"/>
        <v>0.50418877980347332</v>
      </c>
      <c r="P3154" s="1">
        <f t="shared" si="691"/>
        <v>43.883710575139141</v>
      </c>
      <c r="Q3154" s="1">
        <f t="shared" si="692"/>
        <v>56.844141001855292</v>
      </c>
      <c r="R3154" s="1">
        <f t="shared" si="693"/>
        <v>22.207266567228565</v>
      </c>
      <c r="S3154" s="1">
        <f t="shared" si="694"/>
        <v>29.182439133466602</v>
      </c>
      <c r="T3154" s="1">
        <f t="shared" si="695"/>
        <v>1.2510686805357651</v>
      </c>
      <c r="U3154" s="1">
        <f t="shared" si="696"/>
        <v>1.5783544845287323</v>
      </c>
      <c r="V3154" s="1">
        <f t="shared" si="697"/>
        <v>0.50642402358698013</v>
      </c>
      <c r="W3154" s="1">
        <f t="shared" si="698"/>
        <v>27.782815682568653</v>
      </c>
      <c r="X3154" s="1">
        <f t="shared" si="699"/>
        <v>46.060233675793782</v>
      </c>
    </row>
    <row r="3155" spans="1:24" x14ac:dyDescent="0.2">
      <c r="A3155" t="s">
        <v>29</v>
      </c>
      <c r="B3155" t="s">
        <v>38</v>
      </c>
      <c r="C3155">
        <v>212.57</v>
      </c>
      <c r="D3155">
        <v>36.5</v>
      </c>
      <c r="E3155">
        <v>8789</v>
      </c>
      <c r="F3155">
        <v>11078</v>
      </c>
      <c r="G3155">
        <v>1771</v>
      </c>
      <c r="H3155">
        <v>4065</v>
      </c>
      <c r="I3155">
        <v>140.69999999999999</v>
      </c>
      <c r="J3155">
        <v>142.9</v>
      </c>
      <c r="K3155" s="1">
        <f t="shared" si="686"/>
        <v>36.54545454545454</v>
      </c>
      <c r="L3155" s="1">
        <f t="shared" si="687"/>
        <v>37.116883116883116</v>
      </c>
      <c r="M3155" s="1">
        <f t="shared" si="688"/>
        <v>1.2555714285714286</v>
      </c>
      <c r="N3155" s="1">
        <f t="shared" si="689"/>
        <v>1.5825714285714285</v>
      </c>
      <c r="O3155" s="1">
        <f t="shared" si="690"/>
        <v>0.50326329270875636</v>
      </c>
      <c r="P3155" s="1">
        <f t="shared" si="691"/>
        <v>45.885428571428562</v>
      </c>
      <c r="Q3155" s="1">
        <f t="shared" si="692"/>
        <v>58.740118738404448</v>
      </c>
      <c r="R3155" s="1">
        <f t="shared" si="693"/>
        <v>23.178343412757769</v>
      </c>
      <c r="S3155" s="1">
        <f t="shared" si="694"/>
        <v>30.087598886363054</v>
      </c>
      <c r="T3155" s="1">
        <f t="shared" si="695"/>
        <v>1.2523510971786833</v>
      </c>
      <c r="U3155" s="1">
        <f t="shared" si="696"/>
        <v>1.5796378154855268</v>
      </c>
      <c r="V3155" s="1">
        <f t="shared" si="697"/>
        <v>0.50549443348688483</v>
      </c>
      <c r="W3155" s="1">
        <f t="shared" si="698"/>
        <v>29.0274238037515</v>
      </c>
      <c r="X3155" s="1">
        <f t="shared" si="699"/>
        <v>47.527508978059302</v>
      </c>
    </row>
    <row r="3156" spans="1:24" x14ac:dyDescent="0.2">
      <c r="A3156" t="s">
        <v>29</v>
      </c>
      <c r="B3156" t="s">
        <v>38</v>
      </c>
      <c r="C3156">
        <v>212.64</v>
      </c>
      <c r="D3156">
        <v>36.5</v>
      </c>
      <c r="E3156">
        <v>8797</v>
      </c>
      <c r="F3156">
        <v>11086</v>
      </c>
      <c r="G3156">
        <v>1779</v>
      </c>
      <c r="H3156">
        <v>4073</v>
      </c>
      <c r="I3156">
        <v>150.5</v>
      </c>
      <c r="J3156">
        <v>148.1</v>
      </c>
      <c r="K3156" s="1">
        <f t="shared" si="686"/>
        <v>39.090909090909086</v>
      </c>
      <c r="L3156" s="1">
        <f t="shared" si="687"/>
        <v>38.467532467532457</v>
      </c>
      <c r="M3156" s="1">
        <f t="shared" si="688"/>
        <v>1.2567142857142859</v>
      </c>
      <c r="N3156" s="1">
        <f t="shared" si="689"/>
        <v>1.5837142857142859</v>
      </c>
      <c r="O3156" s="1">
        <f t="shared" si="690"/>
        <v>0.50244278453298985</v>
      </c>
      <c r="P3156" s="1">
        <f t="shared" si="691"/>
        <v>49.126103896103899</v>
      </c>
      <c r="Q3156" s="1">
        <f t="shared" si="692"/>
        <v>60.921580705009269</v>
      </c>
      <c r="R3156" s="1">
        <f t="shared" si="693"/>
        <v>24.776011575548491</v>
      </c>
      <c r="S3156" s="1">
        <f t="shared" si="694"/>
        <v>31.139748476405444</v>
      </c>
      <c r="T3156" s="1">
        <f t="shared" si="695"/>
        <v>1.2534910230834995</v>
      </c>
      <c r="U3156" s="1">
        <f t="shared" si="696"/>
        <v>1.5807785541137886</v>
      </c>
      <c r="V3156" s="1">
        <f t="shared" si="697"/>
        <v>0.50467028771370925</v>
      </c>
      <c r="W3156" s="1">
        <f t="shared" si="698"/>
        <v>31.056508097762904</v>
      </c>
      <c r="X3156" s="1">
        <f t="shared" si="699"/>
        <v>49.22504657199925</v>
      </c>
    </row>
    <row r="3157" spans="1:24" x14ac:dyDescent="0.2">
      <c r="A3157" t="s">
        <v>29</v>
      </c>
      <c r="B3157" t="s">
        <v>38</v>
      </c>
      <c r="C3157">
        <v>212.7</v>
      </c>
      <c r="D3157">
        <v>36.5</v>
      </c>
      <c r="E3157">
        <v>8805</v>
      </c>
      <c r="F3157">
        <v>11094</v>
      </c>
      <c r="G3157">
        <v>1787</v>
      </c>
      <c r="H3157">
        <v>4081</v>
      </c>
      <c r="I3157">
        <v>156.5</v>
      </c>
      <c r="J3157">
        <v>151.80000000000001</v>
      </c>
      <c r="K3157" s="1">
        <f t="shared" si="686"/>
        <v>40.649350649350644</v>
      </c>
      <c r="L3157" s="1">
        <f t="shared" si="687"/>
        <v>39.428571428571423</v>
      </c>
      <c r="M3157" s="1">
        <f t="shared" si="688"/>
        <v>1.2578571428571428</v>
      </c>
      <c r="N3157" s="1">
        <f t="shared" si="689"/>
        <v>1.5848571428571427</v>
      </c>
      <c r="O3157" s="1">
        <f t="shared" si="690"/>
        <v>0.50162429016323984</v>
      </c>
      <c r="P3157" s="1">
        <f t="shared" si="691"/>
        <v>51.131076066790342</v>
      </c>
      <c r="Q3157" s="1">
        <f t="shared" si="692"/>
        <v>62.488653061224475</v>
      </c>
      <c r="R3157" s="1">
        <f t="shared" si="693"/>
        <v>25.745837301280705</v>
      </c>
      <c r="S3157" s="1">
        <f t="shared" si="694"/>
        <v>31.878871596611386</v>
      </c>
      <c r="T3157" s="1">
        <f t="shared" si="695"/>
        <v>1.2546309489883158</v>
      </c>
      <c r="U3157" s="1">
        <f t="shared" si="696"/>
        <v>1.5819192927420505</v>
      </c>
      <c r="V3157" s="1">
        <f t="shared" si="697"/>
        <v>0.50384816467445037</v>
      </c>
      <c r="W3157" s="1">
        <f t="shared" si="698"/>
        <v>32.301524285804589</v>
      </c>
      <c r="X3157" s="1">
        <f t="shared" si="699"/>
        <v>50.429802009526128</v>
      </c>
    </row>
    <row r="3158" spans="1:24" x14ac:dyDescent="0.2">
      <c r="A3158" t="s">
        <v>29</v>
      </c>
      <c r="B3158" t="s">
        <v>38</v>
      </c>
      <c r="C3158">
        <v>212.77</v>
      </c>
      <c r="D3158">
        <v>36.5</v>
      </c>
      <c r="E3158">
        <v>8813</v>
      </c>
      <c r="F3158">
        <v>11102</v>
      </c>
      <c r="G3158">
        <v>1795</v>
      </c>
      <c r="H3158">
        <v>4089</v>
      </c>
      <c r="I3158">
        <v>164</v>
      </c>
      <c r="J3158">
        <v>154.80000000000001</v>
      </c>
      <c r="K3158" s="1">
        <f t="shared" si="686"/>
        <v>42.597402597402592</v>
      </c>
      <c r="L3158" s="1">
        <f t="shared" si="687"/>
        <v>40.207792207792203</v>
      </c>
      <c r="M3158" s="1">
        <f t="shared" si="688"/>
        <v>1.2590000000000001</v>
      </c>
      <c r="N3158" s="1">
        <f t="shared" si="689"/>
        <v>1.5860000000000001</v>
      </c>
      <c r="O3158" s="1">
        <f t="shared" si="690"/>
        <v>0.50080780298621674</v>
      </c>
      <c r="P3158" s="1">
        <f t="shared" si="691"/>
        <v>53.630129870129871</v>
      </c>
      <c r="Q3158" s="1">
        <f t="shared" si="692"/>
        <v>63.769558441558438</v>
      </c>
      <c r="R3158" s="1">
        <f t="shared" si="693"/>
        <v>26.961010393420558</v>
      </c>
      <c r="S3158" s="1">
        <f t="shared" si="694"/>
        <v>32.471597838999436</v>
      </c>
      <c r="T3158" s="1">
        <f t="shared" si="695"/>
        <v>1.255770874893132</v>
      </c>
      <c r="U3158" s="1">
        <f t="shared" si="696"/>
        <v>1.5830600313703123</v>
      </c>
      <c r="V3158" s="1">
        <f t="shared" si="697"/>
        <v>0.50302805772650061</v>
      </c>
      <c r="W3158" s="1">
        <f t="shared" si="698"/>
        <v>33.85685160974856</v>
      </c>
      <c r="X3158" s="1">
        <f t="shared" si="699"/>
        <v>51.404488693650613</v>
      </c>
    </row>
    <row r="3159" spans="1:24" x14ac:dyDescent="0.2">
      <c r="A3159" t="s">
        <v>29</v>
      </c>
      <c r="B3159" t="s">
        <v>38</v>
      </c>
      <c r="C3159">
        <v>212.84</v>
      </c>
      <c r="D3159">
        <v>36.5</v>
      </c>
      <c r="E3159">
        <v>8821</v>
      </c>
      <c r="F3159">
        <v>11111</v>
      </c>
      <c r="G3159">
        <v>1803</v>
      </c>
      <c r="H3159">
        <v>4098</v>
      </c>
      <c r="I3159">
        <v>171.5</v>
      </c>
      <c r="J3159">
        <v>158.5</v>
      </c>
      <c r="K3159" s="1">
        <f t="shared" si="686"/>
        <v>44.54545454545454</v>
      </c>
      <c r="L3159" s="1">
        <f t="shared" si="687"/>
        <v>41.168831168831161</v>
      </c>
      <c r="M3159" s="1">
        <f t="shared" si="688"/>
        <v>1.260142857142857</v>
      </c>
      <c r="N3159" s="1">
        <f t="shared" si="689"/>
        <v>1.5872857142857144</v>
      </c>
      <c r="O3159" s="1">
        <f t="shared" si="690"/>
        <v>0.49994831656739647</v>
      </c>
      <c r="P3159" s="1">
        <f t="shared" si="691"/>
        <v>56.133636363636349</v>
      </c>
      <c r="Q3159" s="1">
        <f t="shared" si="692"/>
        <v>65.346697588126148</v>
      </c>
      <c r="R3159" s="1">
        <f t="shared" si="693"/>
        <v>28.171897736936547</v>
      </c>
      <c r="S3159" s="1">
        <f t="shared" si="694"/>
        <v>33.208172408607474</v>
      </c>
      <c r="T3159" s="1">
        <f t="shared" si="695"/>
        <v>1.2569108007979481</v>
      </c>
      <c r="U3159" s="1">
        <f t="shared" si="696"/>
        <v>1.5843433623271068</v>
      </c>
      <c r="V3159" s="1">
        <f t="shared" si="697"/>
        <v>0.50216476090619655</v>
      </c>
      <c r="W3159" s="1">
        <f t="shared" si="698"/>
        <v>35.409562544530822</v>
      </c>
      <c r="X3159" s="1">
        <f t="shared" si="699"/>
        <v>52.613147530591426</v>
      </c>
    </row>
    <row r="3160" spans="1:24" x14ac:dyDescent="0.2">
      <c r="A3160" t="s">
        <v>29</v>
      </c>
      <c r="B3160" t="s">
        <v>38</v>
      </c>
      <c r="C3160">
        <v>212.9</v>
      </c>
      <c r="D3160">
        <v>36.5</v>
      </c>
      <c r="E3160">
        <v>8828</v>
      </c>
      <c r="F3160">
        <v>11118</v>
      </c>
      <c r="G3160">
        <v>1810</v>
      </c>
      <c r="H3160">
        <v>4105</v>
      </c>
      <c r="I3160">
        <v>179</v>
      </c>
      <c r="J3160">
        <v>161.5</v>
      </c>
      <c r="K3160" s="1">
        <f t="shared" si="686"/>
        <v>46.493506493506487</v>
      </c>
      <c r="L3160" s="1">
        <f t="shared" si="687"/>
        <v>41.94805194805194</v>
      </c>
      <c r="M3160" s="1">
        <f t="shared" si="688"/>
        <v>1.2611428571428571</v>
      </c>
      <c r="N3160" s="1">
        <f t="shared" si="689"/>
        <v>1.5882857142857143</v>
      </c>
      <c r="O3160" s="1">
        <f t="shared" si="690"/>
        <v>0.4992373690704151</v>
      </c>
      <c r="P3160" s="1">
        <f t="shared" si="691"/>
        <v>58.634953617810751</v>
      </c>
      <c r="Q3160" s="1">
        <f t="shared" si="692"/>
        <v>66.62549165120592</v>
      </c>
      <c r="R3160" s="1">
        <f t="shared" si="693"/>
        <v>29.386110282645163</v>
      </c>
      <c r="S3160" s="1">
        <f t="shared" si="694"/>
        <v>33.802448591217185</v>
      </c>
      <c r="T3160" s="1">
        <f t="shared" si="695"/>
        <v>1.2579082359646623</v>
      </c>
      <c r="U3160" s="1">
        <f t="shared" si="696"/>
        <v>1.5853415086268359</v>
      </c>
      <c r="V3160" s="1">
        <f t="shared" si="697"/>
        <v>0.50145066153230577</v>
      </c>
      <c r="W3160" s="1">
        <f t="shared" si="698"/>
        <v>36.965030147505203</v>
      </c>
      <c r="X3160" s="1">
        <f t="shared" si="699"/>
        <v>53.588424844881317</v>
      </c>
    </row>
    <row r="3161" spans="1:24" x14ac:dyDescent="0.2">
      <c r="A3161" t="s">
        <v>29</v>
      </c>
      <c r="B3161" t="s">
        <v>38</v>
      </c>
      <c r="C3161">
        <v>212.97</v>
      </c>
      <c r="D3161">
        <v>36.5</v>
      </c>
      <c r="E3161">
        <v>8837</v>
      </c>
      <c r="F3161">
        <v>11127</v>
      </c>
      <c r="G3161">
        <v>1819</v>
      </c>
      <c r="H3161">
        <v>4114</v>
      </c>
      <c r="I3161">
        <v>189.5</v>
      </c>
      <c r="J3161">
        <v>166</v>
      </c>
      <c r="K3161" s="1">
        <f t="shared" si="686"/>
        <v>49.220779220779214</v>
      </c>
      <c r="L3161" s="1">
        <f t="shared" si="687"/>
        <v>43.116883116883109</v>
      </c>
      <c r="M3161" s="1">
        <f t="shared" si="688"/>
        <v>1.2624285714285715</v>
      </c>
      <c r="N3161" s="1">
        <f t="shared" si="689"/>
        <v>1.5895714285714286</v>
      </c>
      <c r="O3161" s="1">
        <f t="shared" si="690"/>
        <v>0.49832552960638915</v>
      </c>
      <c r="P3161" s="1">
        <f t="shared" si="691"/>
        <v>62.137717996289417</v>
      </c>
      <c r="Q3161" s="1">
        <f t="shared" si="692"/>
        <v>68.537365491651201</v>
      </c>
      <c r="R3161" s="1">
        <f t="shared" si="693"/>
        <v>31.085676268242526</v>
      </c>
      <c r="S3161" s="1">
        <f t="shared" si="694"/>
        <v>34.697986554676184</v>
      </c>
      <c r="T3161" s="1">
        <f t="shared" si="695"/>
        <v>1.2591906526075805</v>
      </c>
      <c r="U3161" s="1">
        <f t="shared" si="696"/>
        <v>1.5866248395836304</v>
      </c>
      <c r="V3161" s="1">
        <f t="shared" si="697"/>
        <v>0.50053477956758341</v>
      </c>
      <c r="W3161" s="1">
        <f t="shared" si="698"/>
        <v>39.14279298695628</v>
      </c>
      <c r="X3161" s="1">
        <f t="shared" si="699"/>
        <v>55.052687351188069</v>
      </c>
    </row>
    <row r="3162" spans="1:24" x14ac:dyDescent="0.2">
      <c r="A3162" t="s">
        <v>29</v>
      </c>
      <c r="B3162" t="s">
        <v>38</v>
      </c>
      <c r="C3162">
        <v>213.04</v>
      </c>
      <c r="D3162">
        <v>36.5</v>
      </c>
      <c r="E3162">
        <v>8845</v>
      </c>
      <c r="F3162">
        <v>11135</v>
      </c>
      <c r="G3162">
        <v>1827</v>
      </c>
      <c r="H3162">
        <v>4122</v>
      </c>
      <c r="I3162">
        <v>197.8</v>
      </c>
      <c r="J3162">
        <v>170.5</v>
      </c>
      <c r="K3162" s="1">
        <f t="shared" si="686"/>
        <v>51.376623376623371</v>
      </c>
      <c r="L3162" s="1">
        <f t="shared" si="687"/>
        <v>44.285714285714278</v>
      </c>
      <c r="M3162" s="1">
        <f t="shared" si="688"/>
        <v>1.2635714285714286</v>
      </c>
      <c r="N3162" s="1">
        <f t="shared" si="689"/>
        <v>1.5907142857142857</v>
      </c>
      <c r="O3162" s="1">
        <f t="shared" si="690"/>
        <v>0.49751711040031599</v>
      </c>
      <c r="P3162" s="1">
        <f t="shared" si="691"/>
        <v>64.918033395176252</v>
      </c>
      <c r="Q3162" s="1">
        <f t="shared" si="692"/>
        <v>70.445918367346934</v>
      </c>
      <c r="R3162" s="1">
        <f t="shared" si="693"/>
        <v>32.424618963921446</v>
      </c>
      <c r="S3162" s="1">
        <f t="shared" si="694"/>
        <v>35.595726196052183</v>
      </c>
      <c r="T3162" s="1">
        <f t="shared" si="695"/>
        <v>1.2603305785123966</v>
      </c>
      <c r="U3162" s="1">
        <f t="shared" si="696"/>
        <v>1.5877655782118922</v>
      </c>
      <c r="V3162" s="1">
        <f t="shared" si="697"/>
        <v>0.49972277635869766</v>
      </c>
      <c r="W3162" s="1">
        <f t="shared" si="698"/>
        <v>40.865738776843145</v>
      </c>
      <c r="X3162" s="1">
        <f t="shared" si="699"/>
        <v>56.517668785546995</v>
      </c>
    </row>
    <row r="3163" spans="1:24" x14ac:dyDescent="0.2">
      <c r="A3163" t="s">
        <v>29</v>
      </c>
      <c r="B3163" t="s">
        <v>38</v>
      </c>
      <c r="C3163">
        <v>213.1</v>
      </c>
      <c r="D3163">
        <v>36.5</v>
      </c>
      <c r="E3163">
        <v>8853</v>
      </c>
      <c r="F3163">
        <v>11142</v>
      </c>
      <c r="G3163">
        <v>1835</v>
      </c>
      <c r="H3163">
        <v>4129</v>
      </c>
      <c r="I3163">
        <v>205.3</v>
      </c>
      <c r="J3163">
        <v>174.9</v>
      </c>
      <c r="K3163" s="1">
        <f t="shared" si="686"/>
        <v>53.324675324675319</v>
      </c>
      <c r="L3163" s="1">
        <f t="shared" si="687"/>
        <v>45.428571428571423</v>
      </c>
      <c r="M3163" s="1">
        <f t="shared" si="688"/>
        <v>1.2647142857142857</v>
      </c>
      <c r="N3163" s="1">
        <f t="shared" si="689"/>
        <v>1.5917142857142856</v>
      </c>
      <c r="O3163" s="1">
        <f t="shared" si="690"/>
        <v>0.49675524542618699</v>
      </c>
      <c r="P3163" s="1">
        <f t="shared" si="691"/>
        <v>67.440478664192938</v>
      </c>
      <c r="Q3163" s="1">
        <f t="shared" si="692"/>
        <v>72.309306122448973</v>
      </c>
      <c r="R3163" s="1">
        <f t="shared" si="693"/>
        <v>33.633544294616065</v>
      </c>
      <c r="S3163" s="1">
        <f t="shared" si="694"/>
        <v>36.471214840121064</v>
      </c>
      <c r="T3163" s="1">
        <f t="shared" si="695"/>
        <v>1.261470504417213</v>
      </c>
      <c r="U3163" s="1">
        <f t="shared" si="696"/>
        <v>1.5887637245116213</v>
      </c>
      <c r="V3163" s="1">
        <f t="shared" si="697"/>
        <v>0.49895753377281765</v>
      </c>
      <c r="W3163" s="1">
        <f t="shared" si="698"/>
        <v>42.427724086668</v>
      </c>
      <c r="X3163" s="1">
        <f t="shared" si="699"/>
        <v>57.944143126854257</v>
      </c>
    </row>
    <row r="3164" spans="1:24" x14ac:dyDescent="0.2">
      <c r="A3164" t="s">
        <v>29</v>
      </c>
      <c r="B3164" t="s">
        <v>38</v>
      </c>
      <c r="C3164">
        <v>213.17</v>
      </c>
      <c r="D3164">
        <v>36.5</v>
      </c>
      <c r="E3164">
        <v>8861</v>
      </c>
      <c r="F3164">
        <v>11151</v>
      </c>
      <c r="G3164">
        <v>1843</v>
      </c>
      <c r="H3164">
        <v>4138</v>
      </c>
      <c r="I3164">
        <v>218.1</v>
      </c>
      <c r="J3164">
        <v>177.9</v>
      </c>
      <c r="K3164" s="1">
        <f t="shared" si="686"/>
        <v>56.649350649350637</v>
      </c>
      <c r="L3164" s="1">
        <f t="shared" si="687"/>
        <v>46.207792207792203</v>
      </c>
      <c r="M3164" s="1">
        <f t="shared" si="688"/>
        <v>1.265857142857143</v>
      </c>
      <c r="N3164" s="1">
        <f t="shared" si="689"/>
        <v>1.593</v>
      </c>
      <c r="O3164" s="1">
        <f t="shared" si="690"/>
        <v>0.49590618815120002</v>
      </c>
      <c r="P3164" s="1">
        <f t="shared" si="691"/>
        <v>71.709985157699435</v>
      </c>
      <c r="Q3164" s="1">
        <f t="shared" si="692"/>
        <v>73.609012987012974</v>
      </c>
      <c r="R3164" s="1">
        <f t="shared" si="693"/>
        <v>35.702704141112989</v>
      </c>
      <c r="S3164" s="1">
        <f t="shared" si="694"/>
        <v>37.056584169566698</v>
      </c>
      <c r="T3164" s="1">
        <f t="shared" si="695"/>
        <v>1.2626104303220291</v>
      </c>
      <c r="U3164" s="1">
        <f t="shared" si="696"/>
        <v>1.5900470554684158</v>
      </c>
      <c r="V3164" s="1">
        <f t="shared" si="697"/>
        <v>0.49810471233236003</v>
      </c>
      <c r="W3164" s="1">
        <f t="shared" si="698"/>
        <v>45.07860663927076</v>
      </c>
      <c r="X3164" s="1">
        <f t="shared" si="699"/>
        <v>58.921712544537037</v>
      </c>
    </row>
    <row r="3165" spans="1:24" x14ac:dyDescent="0.2">
      <c r="A3165" t="s">
        <v>29</v>
      </c>
      <c r="B3165" t="s">
        <v>38</v>
      </c>
      <c r="C3165">
        <v>213.24</v>
      </c>
      <c r="D3165">
        <v>36.5</v>
      </c>
      <c r="E3165">
        <v>8870</v>
      </c>
      <c r="F3165">
        <v>11159</v>
      </c>
      <c r="G3165">
        <v>1852</v>
      </c>
      <c r="H3165">
        <v>4146</v>
      </c>
      <c r="I3165">
        <v>230.9</v>
      </c>
      <c r="J3165">
        <v>184.6</v>
      </c>
      <c r="K3165" s="1">
        <f t="shared" si="686"/>
        <v>59.97402597402597</v>
      </c>
      <c r="L3165" s="1">
        <f t="shared" si="687"/>
        <v>47.94805194805194</v>
      </c>
      <c r="M3165" s="1">
        <f t="shared" si="688"/>
        <v>1.2671428571428571</v>
      </c>
      <c r="N3165" s="1">
        <f t="shared" si="689"/>
        <v>1.5941428571428573</v>
      </c>
      <c r="O3165" s="1">
        <f t="shared" si="690"/>
        <v>0.49504785445754723</v>
      </c>
      <c r="P3165" s="1">
        <f t="shared" si="691"/>
        <v>75.995658627087195</v>
      </c>
      <c r="Q3165" s="1">
        <f t="shared" si="692"/>
        <v>76.436044526901668</v>
      </c>
      <c r="R3165" s="1">
        <f t="shared" si="693"/>
        <v>37.771911212876574</v>
      </c>
      <c r="S3165" s="1">
        <f t="shared" si="694"/>
        <v>38.398446080574281</v>
      </c>
      <c r="T3165" s="1">
        <f t="shared" si="695"/>
        <v>1.2638928469649473</v>
      </c>
      <c r="U3165" s="1">
        <f t="shared" si="696"/>
        <v>1.5911877940966777</v>
      </c>
      <c r="V3165" s="1">
        <f t="shared" si="697"/>
        <v>0.49724257334765398</v>
      </c>
      <c r="W3165" s="1">
        <f t="shared" si="698"/>
        <v>47.739648398149789</v>
      </c>
      <c r="X3165" s="1">
        <f t="shared" si="699"/>
        <v>61.099138715689207</v>
      </c>
    </row>
    <row r="3166" spans="1:24" x14ac:dyDescent="0.2">
      <c r="A3166" t="s">
        <v>29</v>
      </c>
      <c r="B3166" t="s">
        <v>38</v>
      </c>
      <c r="C3166">
        <v>213.3</v>
      </c>
      <c r="D3166">
        <v>36.5</v>
      </c>
      <c r="E3166">
        <v>8877</v>
      </c>
      <c r="F3166">
        <v>11167</v>
      </c>
      <c r="G3166">
        <v>1859</v>
      </c>
      <c r="H3166">
        <v>4154</v>
      </c>
      <c r="I3166">
        <v>239.9</v>
      </c>
      <c r="J3166">
        <v>188.4</v>
      </c>
      <c r="K3166" s="1">
        <f t="shared" si="686"/>
        <v>62.311688311688307</v>
      </c>
      <c r="L3166" s="1">
        <f t="shared" si="687"/>
        <v>48.935064935064929</v>
      </c>
      <c r="M3166" s="1">
        <f t="shared" si="688"/>
        <v>1.2681428571428572</v>
      </c>
      <c r="N3166" s="1">
        <f t="shared" si="689"/>
        <v>1.5952857142857142</v>
      </c>
      <c r="O3166" s="1">
        <f t="shared" si="690"/>
        <v>0.49430311124768672</v>
      </c>
      <c r="P3166" s="1">
        <f t="shared" si="691"/>
        <v>79.020122448979592</v>
      </c>
      <c r="Q3166" s="1">
        <f t="shared" si="692"/>
        <v>78.065410018552868</v>
      </c>
      <c r="R3166" s="1">
        <f t="shared" si="693"/>
        <v>39.216704510191285</v>
      </c>
      <c r="S3166" s="1">
        <f t="shared" si="694"/>
        <v>39.149931062387772</v>
      </c>
      <c r="T3166" s="1">
        <f t="shared" si="695"/>
        <v>1.2648902821316614</v>
      </c>
      <c r="U3166" s="1">
        <f t="shared" si="696"/>
        <v>1.5923285327249395</v>
      </c>
      <c r="V3166" s="1">
        <f t="shared" si="697"/>
        <v>0.49649452843276387</v>
      </c>
      <c r="W3166" s="1">
        <f t="shared" si="698"/>
        <v>49.604828432169853</v>
      </c>
      <c r="X3166" s="1">
        <f t="shared" si="699"/>
        <v>62.339552284854449</v>
      </c>
    </row>
    <row r="3167" spans="1:24" x14ac:dyDescent="0.2">
      <c r="A3167" t="s">
        <v>29</v>
      </c>
      <c r="B3167" t="s">
        <v>38</v>
      </c>
      <c r="C3167">
        <v>213.37</v>
      </c>
      <c r="D3167">
        <v>36.5</v>
      </c>
      <c r="E3167">
        <v>8885</v>
      </c>
      <c r="F3167">
        <v>11175</v>
      </c>
      <c r="G3167">
        <v>1867</v>
      </c>
      <c r="H3167">
        <v>4162</v>
      </c>
      <c r="I3167">
        <v>251.9</v>
      </c>
      <c r="J3167">
        <v>193.6</v>
      </c>
      <c r="K3167" s="1">
        <f t="shared" si="686"/>
        <v>65.428571428571416</v>
      </c>
      <c r="L3167" s="1">
        <f t="shared" si="687"/>
        <v>50.285714285714278</v>
      </c>
      <c r="M3167" s="1">
        <f t="shared" si="688"/>
        <v>1.2692857142857144</v>
      </c>
      <c r="N3167" s="1">
        <f t="shared" si="689"/>
        <v>1.5964285714285715</v>
      </c>
      <c r="O3167" s="1">
        <f t="shared" si="690"/>
        <v>0.49350449882226149</v>
      </c>
      <c r="P3167" s="1">
        <f t="shared" si="691"/>
        <v>83.04755102040815</v>
      </c>
      <c r="Q3167" s="1">
        <f t="shared" si="692"/>
        <v>80.277551020408154</v>
      </c>
      <c r="R3167" s="1">
        <f t="shared" si="693"/>
        <v>41.149695628909278</v>
      </c>
      <c r="S3167" s="1">
        <f t="shared" si="694"/>
        <v>40.183500143557701</v>
      </c>
      <c r="T3167" s="1">
        <f t="shared" si="695"/>
        <v>1.2660302080364776</v>
      </c>
      <c r="U3167" s="1">
        <f t="shared" si="696"/>
        <v>1.5934692713532013</v>
      </c>
      <c r="V3167" s="1">
        <f t="shared" si="697"/>
        <v>0.49569237548138723</v>
      </c>
      <c r="W3167" s="1">
        <f t="shared" si="698"/>
        <v>52.096757717705742</v>
      </c>
      <c r="X3167" s="1">
        <f t="shared" si="699"/>
        <v>64.031172694176149</v>
      </c>
    </row>
    <row r="3168" spans="1:24" x14ac:dyDescent="0.2">
      <c r="A3168" t="s">
        <v>29</v>
      </c>
      <c r="B3168" t="s">
        <v>38</v>
      </c>
      <c r="C3168">
        <v>213.44</v>
      </c>
      <c r="D3168">
        <v>36.5</v>
      </c>
      <c r="E3168">
        <v>8894</v>
      </c>
      <c r="F3168">
        <v>11184</v>
      </c>
      <c r="G3168">
        <v>1876</v>
      </c>
      <c r="H3168">
        <v>4171</v>
      </c>
      <c r="I3168">
        <v>265.5</v>
      </c>
      <c r="J3168">
        <v>199.6</v>
      </c>
      <c r="K3168" s="1">
        <f t="shared" si="686"/>
        <v>68.961038961038952</v>
      </c>
      <c r="L3168" s="1">
        <f t="shared" si="687"/>
        <v>51.844155844155836</v>
      </c>
      <c r="M3168" s="1">
        <f t="shared" si="688"/>
        <v>1.2705714285714287</v>
      </c>
      <c r="N3168" s="1">
        <f t="shared" si="689"/>
        <v>1.5977142857142856</v>
      </c>
      <c r="O3168" s="1">
        <f t="shared" si="690"/>
        <v>0.49260838108216526</v>
      </c>
      <c r="P3168" s="1">
        <f t="shared" si="691"/>
        <v>87.619925788497213</v>
      </c>
      <c r="Q3168" s="1">
        <f t="shared" si="692"/>
        <v>82.832148423005549</v>
      </c>
      <c r="R3168" s="1">
        <f t="shared" si="693"/>
        <v>43.337334223818274</v>
      </c>
      <c r="S3168" s="1">
        <f t="shared" si="694"/>
        <v>41.374842980592277</v>
      </c>
      <c r="T3168" s="1">
        <f t="shared" si="695"/>
        <v>1.2673126246793958</v>
      </c>
      <c r="U3168" s="1">
        <f t="shared" si="696"/>
        <v>1.5947526023099958</v>
      </c>
      <c r="V3168" s="1">
        <f t="shared" si="697"/>
        <v>0.49479228494045108</v>
      </c>
      <c r="W3168" s="1">
        <f t="shared" si="698"/>
        <v>54.921950781795339</v>
      </c>
      <c r="X3168" s="1">
        <f t="shared" si="699"/>
        <v>65.982638513466995</v>
      </c>
    </row>
    <row r="3169" spans="1:24" x14ac:dyDescent="0.2">
      <c r="A3169" t="s">
        <v>29</v>
      </c>
      <c r="B3169" t="s">
        <v>38</v>
      </c>
      <c r="C3169">
        <v>213.5</v>
      </c>
      <c r="D3169">
        <v>36.5</v>
      </c>
      <c r="E3169">
        <v>8901</v>
      </c>
      <c r="F3169">
        <v>11189</v>
      </c>
      <c r="G3169">
        <v>1883</v>
      </c>
      <c r="H3169">
        <v>4176</v>
      </c>
      <c r="I3169">
        <v>277.5</v>
      </c>
      <c r="J3169">
        <v>204</v>
      </c>
      <c r="K3169" s="1">
        <f t="shared" si="686"/>
        <v>72.077922077922068</v>
      </c>
      <c r="L3169" s="1">
        <f t="shared" si="687"/>
        <v>52.987012987012982</v>
      </c>
      <c r="M3169" s="1">
        <f t="shared" si="688"/>
        <v>1.2715714285714286</v>
      </c>
      <c r="N3169" s="1">
        <f t="shared" si="689"/>
        <v>1.5984285714285715</v>
      </c>
      <c r="O3169" s="1">
        <f t="shared" si="690"/>
        <v>0.49200102227771592</v>
      </c>
      <c r="P3169" s="1">
        <f t="shared" si="691"/>
        <v>91.652226345083477</v>
      </c>
      <c r="Q3169" s="1">
        <f t="shared" si="692"/>
        <v>84.695955473098323</v>
      </c>
      <c r="R3169" s="1">
        <f t="shared" si="693"/>
        <v>45.276580154342533</v>
      </c>
      <c r="S3169" s="1">
        <f t="shared" si="694"/>
        <v>42.245064626996736</v>
      </c>
      <c r="T3169" s="1">
        <f t="shared" si="695"/>
        <v>1.2683100598461099</v>
      </c>
      <c r="U3169" s="1">
        <f t="shared" si="696"/>
        <v>1.5954655639526594</v>
      </c>
      <c r="V3169" s="1">
        <f t="shared" si="697"/>
        <v>0.49418223350370527</v>
      </c>
      <c r="W3169" s="1">
        <f t="shared" si="698"/>
        <v>57.424742085181371</v>
      </c>
      <c r="X3169" s="1">
        <f t="shared" si="699"/>
        <v>67.400545859327892</v>
      </c>
    </row>
    <row r="3170" spans="1:24" x14ac:dyDescent="0.2">
      <c r="A3170" t="s">
        <v>29</v>
      </c>
      <c r="B3170" t="s">
        <v>38</v>
      </c>
      <c r="C3170">
        <v>213.57</v>
      </c>
      <c r="D3170">
        <v>36.5</v>
      </c>
      <c r="E3170">
        <v>8910</v>
      </c>
      <c r="F3170">
        <v>11198</v>
      </c>
      <c r="G3170">
        <v>1892</v>
      </c>
      <c r="H3170">
        <v>4185</v>
      </c>
      <c r="I3170">
        <v>288.8</v>
      </c>
      <c r="J3170">
        <v>210</v>
      </c>
      <c r="K3170" s="1">
        <f t="shared" si="686"/>
        <v>75.012987012987011</v>
      </c>
      <c r="L3170" s="1">
        <f t="shared" si="687"/>
        <v>54.54545454545454</v>
      </c>
      <c r="M3170" s="1">
        <f t="shared" si="688"/>
        <v>1.2728571428571429</v>
      </c>
      <c r="N3170" s="1">
        <f t="shared" si="689"/>
        <v>1.5997142857142859</v>
      </c>
      <c r="O3170" s="1">
        <f t="shared" si="690"/>
        <v>0.49110902239437093</v>
      </c>
      <c r="P3170" s="1">
        <f t="shared" si="691"/>
        <v>95.480816326530615</v>
      </c>
      <c r="Q3170" s="1">
        <f t="shared" si="692"/>
        <v>87.257142857142853</v>
      </c>
      <c r="R3170" s="1">
        <f t="shared" si="693"/>
        <v>47.083067960386501</v>
      </c>
      <c r="S3170" s="1">
        <f t="shared" si="694"/>
        <v>43.432185739480964</v>
      </c>
      <c r="T3170" s="1">
        <f t="shared" si="695"/>
        <v>1.2695924764890283</v>
      </c>
      <c r="U3170" s="1">
        <f t="shared" si="696"/>
        <v>1.5967488949094539</v>
      </c>
      <c r="V3170" s="1">
        <f t="shared" si="697"/>
        <v>0.49328627907540806</v>
      </c>
      <c r="W3170" s="1">
        <f t="shared" si="698"/>
        <v>59.776308852528317</v>
      </c>
      <c r="X3170" s="1">
        <f t="shared" si="699"/>
        <v>69.350294583018368</v>
      </c>
    </row>
    <row r="3171" spans="1:24" x14ac:dyDescent="0.2">
      <c r="A3171" t="s">
        <v>29</v>
      </c>
      <c r="B3171" t="s">
        <v>38</v>
      </c>
      <c r="C3171">
        <v>213.64</v>
      </c>
      <c r="D3171">
        <v>36.5</v>
      </c>
      <c r="E3171">
        <v>8919</v>
      </c>
      <c r="F3171">
        <v>11207</v>
      </c>
      <c r="G3171">
        <v>1901</v>
      </c>
      <c r="H3171">
        <v>4194</v>
      </c>
      <c r="I3171">
        <v>307.60000000000002</v>
      </c>
      <c r="J3171">
        <v>217.5</v>
      </c>
      <c r="K3171" s="1">
        <f t="shared" si="686"/>
        <v>79.896103896103895</v>
      </c>
      <c r="L3171" s="1">
        <f t="shared" si="687"/>
        <v>56.493506493506487</v>
      </c>
      <c r="M3171" s="1">
        <f t="shared" si="688"/>
        <v>1.2741428571428572</v>
      </c>
      <c r="N3171" s="1">
        <f t="shared" si="689"/>
        <v>1.6010000000000002</v>
      </c>
      <c r="O3171" s="1">
        <f t="shared" si="690"/>
        <v>0.49021945654411103</v>
      </c>
      <c r="P3171" s="1">
        <f t="shared" si="691"/>
        <v>101.79905009276439</v>
      </c>
      <c r="Q3171" s="1">
        <f t="shared" si="692"/>
        <v>90.446103896103892</v>
      </c>
      <c r="R3171" s="1">
        <f t="shared" si="693"/>
        <v>50.108820653272446</v>
      </c>
      <c r="S3171" s="1">
        <f t="shared" si="694"/>
        <v>44.924049030846774</v>
      </c>
      <c r="T3171" s="1">
        <f t="shared" si="695"/>
        <v>1.2708748931319465</v>
      </c>
      <c r="U3171" s="1">
        <f t="shared" si="696"/>
        <v>1.5980322258662485</v>
      </c>
      <c r="V3171" s="1">
        <f t="shared" si="697"/>
        <v>0.49239276947110905</v>
      </c>
      <c r="W3171" s="1">
        <f t="shared" si="698"/>
        <v>63.68204209269549</v>
      </c>
      <c r="X3171" s="1">
        <f t="shared" si="699"/>
        <v>71.790078067688555</v>
      </c>
    </row>
    <row r="3172" spans="1:24" x14ac:dyDescent="0.2">
      <c r="A3172" t="s">
        <v>29</v>
      </c>
      <c r="B3172" t="s">
        <v>38</v>
      </c>
      <c r="C3172">
        <v>213.7</v>
      </c>
      <c r="D3172">
        <v>36.5</v>
      </c>
      <c r="E3172">
        <v>8925</v>
      </c>
      <c r="F3172">
        <v>11214</v>
      </c>
      <c r="G3172">
        <v>1907</v>
      </c>
      <c r="H3172">
        <v>4201</v>
      </c>
      <c r="I3172">
        <v>321.10000000000002</v>
      </c>
      <c r="J3172">
        <v>221.2</v>
      </c>
      <c r="K3172" s="1">
        <f t="shared" si="686"/>
        <v>83.402597402597394</v>
      </c>
      <c r="L3172" s="1">
        <f t="shared" si="687"/>
        <v>57.454545454545446</v>
      </c>
      <c r="M3172" s="1">
        <f t="shared" si="688"/>
        <v>1.2750000000000001</v>
      </c>
      <c r="N3172" s="1">
        <f t="shared" si="689"/>
        <v>1.6020000000000001</v>
      </c>
      <c r="O3172" s="1">
        <f t="shared" si="690"/>
        <v>0.48958409830848687</v>
      </c>
      <c r="P3172" s="1">
        <f t="shared" si="691"/>
        <v>106.33831168831169</v>
      </c>
      <c r="Q3172" s="1">
        <f t="shared" si="692"/>
        <v>92.042181818181817</v>
      </c>
      <c r="R3172" s="1">
        <f t="shared" si="693"/>
        <v>52.276067961695105</v>
      </c>
      <c r="S3172" s="1">
        <f t="shared" si="694"/>
        <v>45.650945699422607</v>
      </c>
      <c r="T3172" s="1">
        <f t="shared" si="695"/>
        <v>1.2717298375605586</v>
      </c>
      <c r="U3172" s="1">
        <f t="shared" si="696"/>
        <v>1.5990303721659775</v>
      </c>
      <c r="V3172" s="1">
        <f t="shared" si="697"/>
        <v>0.49175459447199599</v>
      </c>
      <c r="W3172" s="1">
        <f t="shared" si="698"/>
        <v>66.48103541723124</v>
      </c>
      <c r="X3172" s="1">
        <f t="shared" si="699"/>
        <v>72.997248691476557</v>
      </c>
    </row>
    <row r="3173" spans="1:24" x14ac:dyDescent="0.2">
      <c r="A3173" t="s">
        <v>29</v>
      </c>
      <c r="B3173" t="s">
        <v>38</v>
      </c>
      <c r="C3173">
        <v>213.77</v>
      </c>
      <c r="D3173">
        <v>36.5</v>
      </c>
      <c r="E3173">
        <v>8934</v>
      </c>
      <c r="F3173">
        <v>11223</v>
      </c>
      <c r="G3173">
        <v>1916</v>
      </c>
      <c r="H3173">
        <v>4210</v>
      </c>
      <c r="I3173">
        <v>336.1</v>
      </c>
      <c r="J3173">
        <v>227.9</v>
      </c>
      <c r="K3173" s="1">
        <f t="shared" si="686"/>
        <v>87.298701298701289</v>
      </c>
      <c r="L3173" s="1">
        <f t="shared" si="687"/>
        <v>59.194805194805191</v>
      </c>
      <c r="M3173" s="1">
        <f t="shared" si="688"/>
        <v>1.2762857142857142</v>
      </c>
      <c r="N3173" s="1">
        <f t="shared" si="689"/>
        <v>1.6032857142857144</v>
      </c>
      <c r="O3173" s="1">
        <f t="shared" si="690"/>
        <v>0.48869868337194344</v>
      </c>
      <c r="P3173" s="1">
        <f t="shared" si="691"/>
        <v>111.41808534322819</v>
      </c>
      <c r="Q3173" s="1">
        <f t="shared" si="692"/>
        <v>94.906185528756964</v>
      </c>
      <c r="R3173" s="1">
        <f t="shared" si="693"/>
        <v>54.674994462901424</v>
      </c>
      <c r="S3173" s="1">
        <f t="shared" si="694"/>
        <v>46.974537136278279</v>
      </c>
      <c r="T3173" s="1">
        <f t="shared" si="695"/>
        <v>1.2730122542034767</v>
      </c>
      <c r="U3173" s="1">
        <f t="shared" si="696"/>
        <v>1.6003137031227721</v>
      </c>
      <c r="V3173" s="1">
        <f t="shared" si="697"/>
        <v>0.49086525418385418</v>
      </c>
      <c r="W3173" s="1">
        <f t="shared" si="698"/>
        <v>69.601937949780748</v>
      </c>
      <c r="X3173" s="1">
        <f t="shared" si="699"/>
        <v>75.173995477035675</v>
      </c>
    </row>
    <row r="3174" spans="1:24" x14ac:dyDescent="0.2">
      <c r="A3174" t="s">
        <v>29</v>
      </c>
      <c r="B3174" t="s">
        <v>38</v>
      </c>
      <c r="C3174">
        <v>213.84</v>
      </c>
      <c r="D3174">
        <v>36.5</v>
      </c>
      <c r="E3174">
        <v>8942</v>
      </c>
      <c r="F3174">
        <v>11232</v>
      </c>
      <c r="G3174">
        <v>1924</v>
      </c>
      <c r="H3174">
        <v>4219</v>
      </c>
      <c r="I3174">
        <v>354.9</v>
      </c>
      <c r="J3174">
        <v>236.1</v>
      </c>
      <c r="K3174" s="1">
        <f t="shared" si="686"/>
        <v>92.181818181818159</v>
      </c>
      <c r="L3174" s="1">
        <f t="shared" si="687"/>
        <v>61.324675324675312</v>
      </c>
      <c r="M3174" s="1">
        <f t="shared" si="688"/>
        <v>1.2774285714285714</v>
      </c>
      <c r="N3174" s="1">
        <f t="shared" si="689"/>
        <v>1.6045714285714285</v>
      </c>
      <c r="O3174" s="1">
        <f t="shared" si="690"/>
        <v>0.48787023177539846</v>
      </c>
      <c r="P3174" s="1">
        <f t="shared" si="691"/>
        <v>117.75568831168827</v>
      </c>
      <c r="Q3174" s="1">
        <f t="shared" si="692"/>
        <v>98.399821892393291</v>
      </c>
      <c r="R3174" s="1">
        <f t="shared" si="693"/>
        <v>57.687929211000629</v>
      </c>
      <c r="S3174" s="1">
        <f t="shared" si="694"/>
        <v>48.607213470939698</v>
      </c>
      <c r="T3174" s="1">
        <f t="shared" si="695"/>
        <v>1.2741521801082929</v>
      </c>
      <c r="U3174" s="1">
        <f t="shared" si="696"/>
        <v>1.6015970340795664</v>
      </c>
      <c r="V3174" s="1">
        <f t="shared" si="697"/>
        <v>0.49003312977395963</v>
      </c>
      <c r="W3174" s="1">
        <f t="shared" si="698"/>
        <v>73.503200770129325</v>
      </c>
      <c r="X3174" s="1">
        <f t="shared" si="699"/>
        <v>77.849168929929363</v>
      </c>
    </row>
    <row r="3175" spans="1:24" x14ac:dyDescent="0.2">
      <c r="A3175" t="s">
        <v>29</v>
      </c>
      <c r="B3175" t="s">
        <v>38</v>
      </c>
      <c r="C3175">
        <v>213.9</v>
      </c>
      <c r="D3175">
        <v>36.5</v>
      </c>
      <c r="E3175">
        <v>8950</v>
      </c>
      <c r="F3175">
        <v>11239</v>
      </c>
      <c r="G3175">
        <v>1932</v>
      </c>
      <c r="H3175">
        <v>4226</v>
      </c>
      <c r="I3175">
        <v>371.4</v>
      </c>
      <c r="J3175">
        <v>242.1</v>
      </c>
      <c r="K3175" s="1">
        <f t="shared" si="686"/>
        <v>96.46753246753245</v>
      </c>
      <c r="L3175" s="1">
        <f t="shared" si="687"/>
        <v>62.88311688311687</v>
      </c>
      <c r="M3175" s="1">
        <f t="shared" si="688"/>
        <v>1.2785714285714285</v>
      </c>
      <c r="N3175" s="1">
        <f t="shared" si="689"/>
        <v>1.6055714285714286</v>
      </c>
      <c r="O3175" s="1">
        <f t="shared" si="690"/>
        <v>0.48713055745133294</v>
      </c>
      <c r="P3175" s="1">
        <f t="shared" si="691"/>
        <v>123.34063079777363</v>
      </c>
      <c r="Q3175" s="1">
        <f t="shared" si="692"/>
        <v>100.96333580705007</v>
      </c>
      <c r="R3175" s="1">
        <f t="shared" si="693"/>
        <v>60.333109823482715</v>
      </c>
      <c r="S3175" s="1">
        <f t="shared" si="694"/>
        <v>49.788062296203393</v>
      </c>
      <c r="T3175" s="1">
        <f t="shared" si="695"/>
        <v>1.2752921060131091</v>
      </c>
      <c r="U3175" s="1">
        <f t="shared" si="696"/>
        <v>1.6025951803792955</v>
      </c>
      <c r="V3175" s="1">
        <f t="shared" si="697"/>
        <v>0.48929017621699389</v>
      </c>
      <c r="W3175" s="1">
        <f t="shared" si="698"/>
        <v>76.942338689109476</v>
      </c>
      <c r="X3175" s="1">
        <f t="shared" si="699"/>
        <v>79.790108676319676</v>
      </c>
    </row>
    <row r="3176" spans="1:24" x14ac:dyDescent="0.2">
      <c r="A3176" t="s">
        <v>29</v>
      </c>
      <c r="B3176" t="s">
        <v>38</v>
      </c>
      <c r="C3176">
        <v>213.97</v>
      </c>
      <c r="D3176">
        <v>36.5</v>
      </c>
      <c r="E3176">
        <v>8958</v>
      </c>
      <c r="F3176">
        <v>11247</v>
      </c>
      <c r="G3176">
        <v>1940</v>
      </c>
      <c r="H3176">
        <v>4234</v>
      </c>
      <c r="I3176">
        <v>389.5</v>
      </c>
      <c r="J3176">
        <v>249.6</v>
      </c>
      <c r="K3176" s="1">
        <f t="shared" si="686"/>
        <v>101.16883116883116</v>
      </c>
      <c r="L3176" s="1">
        <f t="shared" si="687"/>
        <v>64.831168831168824</v>
      </c>
      <c r="M3176" s="1">
        <f t="shared" si="688"/>
        <v>1.2797142857142858</v>
      </c>
      <c r="N3176" s="1">
        <f t="shared" si="689"/>
        <v>1.6067142857142858</v>
      </c>
      <c r="O3176" s="1">
        <f t="shared" si="690"/>
        <v>0.48634933543737979</v>
      </c>
      <c r="P3176" s="1">
        <f t="shared" si="691"/>
        <v>129.46719851576995</v>
      </c>
      <c r="Q3176" s="1">
        <f t="shared" si="692"/>
        <v>104.16516512059368</v>
      </c>
      <c r="R3176" s="1">
        <f t="shared" si="693"/>
        <v>63.229199753947981</v>
      </c>
      <c r="S3176" s="1">
        <f t="shared" si="694"/>
        <v>51.272602804015101</v>
      </c>
      <c r="T3176" s="1">
        <f t="shared" si="695"/>
        <v>1.2764320319179254</v>
      </c>
      <c r="U3176" s="1">
        <f t="shared" si="696"/>
        <v>1.6037359190075573</v>
      </c>
      <c r="V3176" s="1">
        <f t="shared" si="697"/>
        <v>0.48850549077481664</v>
      </c>
      <c r="W3176" s="1">
        <f t="shared" si="698"/>
        <v>80.707775918476216</v>
      </c>
      <c r="X3176" s="1">
        <f t="shared" si="699"/>
        <v>82.227714777806611</v>
      </c>
    </row>
    <row r="3177" spans="1:24" x14ac:dyDescent="0.2">
      <c r="A3177" t="s">
        <v>29</v>
      </c>
      <c r="B3177" t="s">
        <v>38</v>
      </c>
      <c r="C3177">
        <v>214.04</v>
      </c>
      <c r="D3177">
        <v>36.5</v>
      </c>
      <c r="E3177">
        <v>8966</v>
      </c>
      <c r="F3177">
        <v>11256</v>
      </c>
      <c r="G3177">
        <v>1948</v>
      </c>
      <c r="H3177">
        <v>4243</v>
      </c>
      <c r="I3177">
        <v>408.3</v>
      </c>
      <c r="J3177">
        <v>257.8</v>
      </c>
      <c r="K3177" s="1">
        <f t="shared" si="686"/>
        <v>106.05194805194805</v>
      </c>
      <c r="L3177" s="1">
        <f t="shared" si="687"/>
        <v>66.961038961038952</v>
      </c>
      <c r="M3177" s="1">
        <f t="shared" si="688"/>
        <v>1.2808571428571427</v>
      </c>
      <c r="N3177" s="1">
        <f t="shared" si="689"/>
        <v>1.6080000000000001</v>
      </c>
      <c r="O3177" s="1">
        <f t="shared" si="690"/>
        <v>0.48552686045569615</v>
      </c>
      <c r="P3177" s="1">
        <f t="shared" si="691"/>
        <v>135.8373951762523</v>
      </c>
      <c r="Q3177" s="1">
        <f t="shared" si="692"/>
        <v>107.67335064935064</v>
      </c>
      <c r="R3177" s="1">
        <f t="shared" si="693"/>
        <v>66.228870617756684</v>
      </c>
      <c r="S3177" s="1">
        <f t="shared" si="694"/>
        <v>52.89707383448583</v>
      </c>
      <c r="T3177" s="1">
        <f t="shared" si="695"/>
        <v>1.2775719578227416</v>
      </c>
      <c r="U3177" s="1">
        <f t="shared" si="696"/>
        <v>1.6050192499643519</v>
      </c>
      <c r="V3177" s="1">
        <f t="shared" si="697"/>
        <v>0.48767936947619056</v>
      </c>
      <c r="W3177" s="1">
        <f t="shared" si="698"/>
        <v>84.612147899516444</v>
      </c>
      <c r="X3177" s="1">
        <f t="shared" si="699"/>
        <v>84.900821771135384</v>
      </c>
    </row>
    <row r="3178" spans="1:24" x14ac:dyDescent="0.2">
      <c r="A3178" t="s">
        <v>29</v>
      </c>
      <c r="B3178" t="s">
        <v>38</v>
      </c>
      <c r="C3178">
        <v>214.1</v>
      </c>
      <c r="D3178">
        <v>36.5</v>
      </c>
      <c r="E3178">
        <v>8973</v>
      </c>
      <c r="F3178">
        <v>11263</v>
      </c>
      <c r="G3178">
        <v>1955</v>
      </c>
      <c r="H3178">
        <v>4250</v>
      </c>
      <c r="I3178">
        <v>424.1</v>
      </c>
      <c r="J3178">
        <v>263</v>
      </c>
      <c r="K3178" s="1">
        <f t="shared" si="686"/>
        <v>110.15584415584415</v>
      </c>
      <c r="L3178" s="1">
        <f t="shared" si="687"/>
        <v>68.3116883116883</v>
      </c>
      <c r="M3178" s="1">
        <f t="shared" si="688"/>
        <v>1.281857142857143</v>
      </c>
      <c r="N3178" s="1">
        <f t="shared" si="689"/>
        <v>1.609</v>
      </c>
      <c r="O3178" s="1">
        <f t="shared" si="690"/>
        <v>0.48484657064903702</v>
      </c>
      <c r="P3178" s="1">
        <f t="shared" si="691"/>
        <v>141.20405565862711</v>
      </c>
      <c r="Q3178" s="1">
        <f t="shared" si="692"/>
        <v>109.91350649350647</v>
      </c>
      <c r="R3178" s="1">
        <f t="shared" si="693"/>
        <v>68.749604756046068</v>
      </c>
      <c r="S3178" s="1">
        <f t="shared" si="694"/>
        <v>53.914145183850856</v>
      </c>
      <c r="T3178" s="1">
        <f t="shared" si="695"/>
        <v>1.2785693929894557</v>
      </c>
      <c r="U3178" s="1">
        <f t="shared" si="696"/>
        <v>1.6060173962640809</v>
      </c>
      <c r="V3178" s="1">
        <f t="shared" si="697"/>
        <v>0.48699606370879989</v>
      </c>
      <c r="W3178" s="1">
        <f t="shared" si="698"/>
        <v>87.901140421202825</v>
      </c>
      <c r="X3178" s="1">
        <f t="shared" si="699"/>
        <v>86.587055069971782</v>
      </c>
    </row>
    <row r="3179" spans="1:24" x14ac:dyDescent="0.2">
      <c r="A3179" t="s">
        <v>29</v>
      </c>
      <c r="B3179" t="s">
        <v>38</v>
      </c>
      <c r="C3179">
        <v>214.17</v>
      </c>
      <c r="D3179">
        <v>36.5</v>
      </c>
      <c r="E3179">
        <v>8981</v>
      </c>
      <c r="F3179">
        <v>11272</v>
      </c>
      <c r="G3179">
        <v>1963</v>
      </c>
      <c r="H3179">
        <v>4259</v>
      </c>
      <c r="I3179">
        <v>445.9</v>
      </c>
      <c r="J3179">
        <v>270.39999999999998</v>
      </c>
      <c r="K3179" s="1">
        <f t="shared" si="686"/>
        <v>115.8181818181818</v>
      </c>
      <c r="L3179" s="1">
        <f t="shared" si="687"/>
        <v>70.233766233766218</v>
      </c>
      <c r="M3179" s="1">
        <f t="shared" si="688"/>
        <v>1.2829999999999999</v>
      </c>
      <c r="N3179" s="1">
        <f t="shared" si="689"/>
        <v>1.6102857142857143</v>
      </c>
      <c r="O3179" s="1">
        <f t="shared" si="690"/>
        <v>0.48402790877263246</v>
      </c>
      <c r="P3179" s="1">
        <f t="shared" si="691"/>
        <v>148.59472727272723</v>
      </c>
      <c r="Q3179" s="1">
        <f t="shared" si="692"/>
        <v>113.09643042671611</v>
      </c>
      <c r="R3179" s="1">
        <f t="shared" si="693"/>
        <v>72.226657536825925</v>
      </c>
      <c r="S3179" s="1">
        <f t="shared" si="694"/>
        <v>55.370873940222992</v>
      </c>
      <c r="T3179" s="1">
        <f t="shared" si="695"/>
        <v>1.2797093188942719</v>
      </c>
      <c r="U3179" s="1">
        <f t="shared" si="696"/>
        <v>1.6073007272208755</v>
      </c>
      <c r="V3179" s="1">
        <f t="shared" si="697"/>
        <v>0.4861737724202716</v>
      </c>
      <c r="W3179" s="1">
        <f t="shared" si="698"/>
        <v>92.429126722461334</v>
      </c>
      <c r="X3179" s="1">
        <f t="shared" si="699"/>
        <v>88.997645950975837</v>
      </c>
    </row>
    <row r="3180" spans="1:24" x14ac:dyDescent="0.2">
      <c r="A3180" t="s">
        <v>29</v>
      </c>
      <c r="B3180" t="s">
        <v>38</v>
      </c>
      <c r="C3180">
        <v>214.24</v>
      </c>
      <c r="D3180">
        <v>36.5</v>
      </c>
      <c r="E3180">
        <v>8990</v>
      </c>
      <c r="F3180">
        <v>11280</v>
      </c>
      <c r="G3180">
        <v>1972</v>
      </c>
      <c r="H3180">
        <v>4267</v>
      </c>
      <c r="I3180">
        <v>469.2</v>
      </c>
      <c r="J3180">
        <v>278.60000000000002</v>
      </c>
      <c r="K3180" s="1">
        <f t="shared" si="686"/>
        <v>121.87012987012984</v>
      </c>
      <c r="L3180" s="1">
        <f t="shared" si="687"/>
        <v>72.36363636363636</v>
      </c>
      <c r="M3180" s="1">
        <f t="shared" si="688"/>
        <v>1.2842857142857143</v>
      </c>
      <c r="N3180" s="1">
        <f t="shared" si="689"/>
        <v>1.6114285714285714</v>
      </c>
      <c r="O3180" s="1">
        <f t="shared" si="690"/>
        <v>0.48320040391609276</v>
      </c>
      <c r="P3180" s="1">
        <f t="shared" si="691"/>
        <v>156.51606679035245</v>
      </c>
      <c r="Q3180" s="1">
        <f t="shared" si="692"/>
        <v>116.60883116883116</v>
      </c>
      <c r="R3180" s="1">
        <f t="shared" si="693"/>
        <v>75.947724540454459</v>
      </c>
      <c r="S3180" s="1">
        <f t="shared" si="694"/>
        <v>56.981202106649093</v>
      </c>
      <c r="T3180" s="1">
        <f t="shared" si="695"/>
        <v>1.28099173553719</v>
      </c>
      <c r="U3180" s="1">
        <f t="shared" si="696"/>
        <v>1.6084414658491373</v>
      </c>
      <c r="V3180" s="1">
        <f t="shared" si="697"/>
        <v>0.48534259894760934</v>
      </c>
      <c r="W3180" s="1">
        <f t="shared" si="698"/>
        <v>97.288407469177201</v>
      </c>
      <c r="X3180" s="1">
        <f t="shared" si="699"/>
        <v>91.650928242264612</v>
      </c>
    </row>
    <row r="3181" spans="1:24" x14ac:dyDescent="0.2">
      <c r="A3181" t="s">
        <v>29</v>
      </c>
      <c r="B3181" t="s">
        <v>38</v>
      </c>
      <c r="C3181">
        <v>214.3</v>
      </c>
      <c r="D3181">
        <v>36.5</v>
      </c>
      <c r="E3181">
        <v>8997</v>
      </c>
      <c r="F3181">
        <v>11288</v>
      </c>
      <c r="G3181">
        <v>1979</v>
      </c>
      <c r="H3181">
        <v>4275</v>
      </c>
      <c r="I3181">
        <v>491</v>
      </c>
      <c r="J3181">
        <v>288.3</v>
      </c>
      <c r="K3181" s="1">
        <f t="shared" si="686"/>
        <v>127.53246753246752</v>
      </c>
      <c r="L3181" s="1">
        <f t="shared" si="687"/>
        <v>74.88311688311687</v>
      </c>
      <c r="M3181" s="1">
        <f t="shared" si="688"/>
        <v>1.2852857142857144</v>
      </c>
      <c r="N3181" s="1">
        <f t="shared" si="689"/>
        <v>1.6125714285714285</v>
      </c>
      <c r="O3181" s="1">
        <f t="shared" si="690"/>
        <v>0.48248227005663036</v>
      </c>
      <c r="P3181" s="1">
        <f t="shared" si="691"/>
        <v>163.9156586270872</v>
      </c>
      <c r="Q3181" s="1">
        <f t="shared" si="692"/>
        <v>120.75437476808904</v>
      </c>
      <c r="R3181" s="1">
        <f t="shared" si="693"/>
        <v>79.420837899015012</v>
      </c>
      <c r="S3181" s="1">
        <f t="shared" si="694"/>
        <v>58.905808457694505</v>
      </c>
      <c r="T3181" s="1">
        <f t="shared" si="695"/>
        <v>1.2819891707039042</v>
      </c>
      <c r="U3181" s="1">
        <f t="shared" si="696"/>
        <v>1.6095822044773991</v>
      </c>
      <c r="V3181" s="1">
        <f t="shared" si="697"/>
        <v>0.48462128135159949</v>
      </c>
      <c r="W3181" s="1">
        <f t="shared" si="698"/>
        <v>101.81665411476746</v>
      </c>
      <c r="X3181" s="1">
        <f t="shared" si="699"/>
        <v>94.813741033859344</v>
      </c>
    </row>
    <row r="3182" spans="1:24" x14ac:dyDescent="0.2">
      <c r="A3182" t="s">
        <v>29</v>
      </c>
      <c r="B3182" t="s">
        <v>38</v>
      </c>
      <c r="C3182">
        <v>214.37</v>
      </c>
      <c r="D3182">
        <v>36.5</v>
      </c>
      <c r="E3182">
        <v>9005</v>
      </c>
      <c r="F3182">
        <v>11294</v>
      </c>
      <c r="G3182">
        <v>1987</v>
      </c>
      <c r="H3182">
        <v>4281</v>
      </c>
      <c r="I3182">
        <v>511.3</v>
      </c>
      <c r="J3182">
        <v>297.3</v>
      </c>
      <c r="K3182" s="1">
        <f t="shared" si="686"/>
        <v>132.80519480519479</v>
      </c>
      <c r="L3182" s="1">
        <f t="shared" si="687"/>
        <v>77.220779220779207</v>
      </c>
      <c r="M3182" s="1">
        <f t="shared" si="688"/>
        <v>1.2864285714285715</v>
      </c>
      <c r="N3182" s="1">
        <f t="shared" si="689"/>
        <v>1.6134285714285714</v>
      </c>
      <c r="O3182" s="1">
        <f t="shared" si="690"/>
        <v>0.48179754139697878</v>
      </c>
      <c r="P3182" s="1">
        <f t="shared" si="691"/>
        <v>170.84439703153987</v>
      </c>
      <c r="Q3182" s="1">
        <f t="shared" si="692"/>
        <v>124.59021150278291</v>
      </c>
      <c r="R3182" s="1">
        <f t="shared" si="693"/>
        <v>82.661159900687721</v>
      </c>
      <c r="S3182" s="1">
        <f t="shared" si="694"/>
        <v>60.678705245385203</v>
      </c>
      <c r="T3182" s="1">
        <f t="shared" si="695"/>
        <v>1.2831290966087205</v>
      </c>
      <c r="U3182" s="1">
        <f t="shared" si="696"/>
        <v>1.6104377584485954</v>
      </c>
      <c r="V3182" s="1">
        <f t="shared" si="697"/>
        <v>0.48393351705224069</v>
      </c>
      <c r="W3182" s="1">
        <f t="shared" si="698"/>
        <v>106.06493942799843</v>
      </c>
      <c r="X3182" s="1">
        <f t="shared" si="699"/>
        <v>97.719278060941178</v>
      </c>
    </row>
    <row r="3183" spans="1:24" x14ac:dyDescent="0.2">
      <c r="A3183" t="s">
        <v>29</v>
      </c>
      <c r="B3183" t="s">
        <v>38</v>
      </c>
      <c r="C3183">
        <v>214.44</v>
      </c>
      <c r="D3183">
        <v>36.5</v>
      </c>
      <c r="E3183">
        <v>9013</v>
      </c>
      <c r="F3183">
        <v>11303</v>
      </c>
      <c r="G3183">
        <v>1995</v>
      </c>
      <c r="H3183">
        <v>4290</v>
      </c>
      <c r="I3183">
        <v>534.6</v>
      </c>
      <c r="J3183">
        <v>305.5</v>
      </c>
      <c r="K3183" s="1">
        <f t="shared" si="686"/>
        <v>138.85714285714283</v>
      </c>
      <c r="L3183" s="1">
        <f t="shared" si="687"/>
        <v>79.350649350649334</v>
      </c>
      <c r="M3183" s="1">
        <f t="shared" si="688"/>
        <v>1.2875714285714286</v>
      </c>
      <c r="N3183" s="1">
        <f t="shared" si="689"/>
        <v>1.6147142857142858</v>
      </c>
      <c r="O3183" s="1">
        <f t="shared" si="690"/>
        <v>0.48098660443472196</v>
      </c>
      <c r="P3183" s="1">
        <f t="shared" si="691"/>
        <v>178.78848979591834</v>
      </c>
      <c r="Q3183" s="1">
        <f t="shared" si="692"/>
        <v>128.12862708719848</v>
      </c>
      <c r="R3183" s="1">
        <f t="shared" si="693"/>
        <v>86.359956558399674</v>
      </c>
      <c r="S3183" s="1">
        <f t="shared" si="694"/>
        <v>62.286356242796664</v>
      </c>
      <c r="T3183" s="1">
        <f t="shared" si="695"/>
        <v>1.2842690225135367</v>
      </c>
      <c r="U3183" s="1">
        <f t="shared" si="696"/>
        <v>1.6117210894053899</v>
      </c>
      <c r="V3183" s="1">
        <f t="shared" si="697"/>
        <v>0.48311898492508465</v>
      </c>
      <c r="W3183" s="1">
        <f t="shared" si="698"/>
        <v>110.90941699356745</v>
      </c>
      <c r="X3183" s="1">
        <f t="shared" si="699"/>
        <v>100.38823393873245</v>
      </c>
    </row>
    <row r="3184" spans="1:24" x14ac:dyDescent="0.2">
      <c r="A3184" t="s">
        <v>29</v>
      </c>
      <c r="B3184" t="s">
        <v>38</v>
      </c>
      <c r="C3184">
        <v>214.5</v>
      </c>
      <c r="D3184">
        <v>36.5</v>
      </c>
      <c r="E3184">
        <v>9020</v>
      </c>
      <c r="F3184">
        <v>11311</v>
      </c>
      <c r="G3184">
        <v>2002</v>
      </c>
      <c r="H3184">
        <v>4298</v>
      </c>
      <c r="I3184">
        <v>558.6</v>
      </c>
      <c r="J3184">
        <v>315.2</v>
      </c>
      <c r="K3184" s="1">
        <f t="shared" si="686"/>
        <v>145.09090909090907</v>
      </c>
      <c r="L3184" s="1">
        <f t="shared" si="687"/>
        <v>81.870129870129858</v>
      </c>
      <c r="M3184" s="1">
        <f t="shared" si="688"/>
        <v>1.2885714285714285</v>
      </c>
      <c r="N3184" s="1">
        <f t="shared" si="689"/>
        <v>1.6158571428571429</v>
      </c>
      <c r="O3184" s="1">
        <f t="shared" si="690"/>
        <v>0.48027340690860554</v>
      </c>
      <c r="P3184" s="1">
        <f t="shared" si="691"/>
        <v>186.95999999999995</v>
      </c>
      <c r="Q3184" s="1">
        <f t="shared" si="692"/>
        <v>132.29043413729127</v>
      </c>
      <c r="R3184" s="1">
        <f t="shared" si="693"/>
        <v>90.173849151719722</v>
      </c>
      <c r="S3184" s="1">
        <f t="shared" si="694"/>
        <v>64.201937979094069</v>
      </c>
      <c r="T3184" s="1">
        <f t="shared" si="695"/>
        <v>1.2852664576802508</v>
      </c>
      <c r="U3184" s="1">
        <f t="shared" si="696"/>
        <v>1.6128618280336517</v>
      </c>
      <c r="V3184" s="1">
        <f t="shared" si="697"/>
        <v>0.48240262554689911</v>
      </c>
      <c r="W3184" s="1">
        <f t="shared" si="698"/>
        <v>115.89742367462409</v>
      </c>
      <c r="X3184" s="1">
        <f t="shared" si="699"/>
        <v>103.5488550522648</v>
      </c>
    </row>
    <row r="3185" spans="1:24" x14ac:dyDescent="0.2">
      <c r="A3185" t="s">
        <v>29</v>
      </c>
      <c r="B3185" t="s">
        <v>38</v>
      </c>
      <c r="C3185">
        <v>214.57</v>
      </c>
      <c r="D3185">
        <v>36.5</v>
      </c>
      <c r="E3185">
        <v>9028</v>
      </c>
      <c r="F3185">
        <v>11319</v>
      </c>
      <c r="G3185">
        <v>2010</v>
      </c>
      <c r="H3185">
        <v>4306</v>
      </c>
      <c r="I3185">
        <v>582.70000000000005</v>
      </c>
      <c r="J3185">
        <v>325.7</v>
      </c>
      <c r="K3185" s="1">
        <f t="shared" si="686"/>
        <v>151.35064935064935</v>
      </c>
      <c r="L3185" s="1">
        <f t="shared" si="687"/>
        <v>84.597402597402578</v>
      </c>
      <c r="M3185" s="1">
        <f t="shared" si="688"/>
        <v>1.2897142857142858</v>
      </c>
      <c r="N3185" s="1">
        <f t="shared" si="689"/>
        <v>1.6170000000000002</v>
      </c>
      <c r="O3185" s="1">
        <f t="shared" si="690"/>
        <v>0.47950867622998761</v>
      </c>
      <c r="P3185" s="1">
        <f t="shared" si="691"/>
        <v>195.19909461966606</v>
      </c>
      <c r="Q3185" s="1">
        <f t="shared" si="692"/>
        <v>136.79399999999998</v>
      </c>
      <c r="R3185" s="1">
        <f t="shared" si="693"/>
        <v>93.998484916998848</v>
      </c>
      <c r="S3185" s="1">
        <f t="shared" si="694"/>
        <v>66.26905475030064</v>
      </c>
      <c r="T3185" s="1">
        <f t="shared" si="695"/>
        <v>1.286406383585067</v>
      </c>
      <c r="U3185" s="1">
        <f t="shared" si="696"/>
        <v>1.6140025666619136</v>
      </c>
      <c r="V3185" s="1">
        <f t="shared" si="697"/>
        <v>0.48163450455186824</v>
      </c>
      <c r="W3185" s="1">
        <f t="shared" si="698"/>
        <v>120.92025104455195</v>
      </c>
      <c r="X3185" s="1">
        <f t="shared" si="699"/>
        <v>106.95842445724411</v>
      </c>
    </row>
    <row r="3186" spans="1:24" x14ac:dyDescent="0.2">
      <c r="A3186" t="s">
        <v>29</v>
      </c>
      <c r="B3186" t="s">
        <v>38</v>
      </c>
      <c r="C3186">
        <v>214.64</v>
      </c>
      <c r="D3186">
        <v>36.5</v>
      </c>
      <c r="E3186">
        <v>9036</v>
      </c>
      <c r="F3186">
        <v>11328</v>
      </c>
      <c r="G3186">
        <v>2018</v>
      </c>
      <c r="H3186">
        <v>4315</v>
      </c>
      <c r="I3186">
        <v>610.5</v>
      </c>
      <c r="J3186">
        <v>336.1</v>
      </c>
      <c r="K3186" s="1">
        <f t="shared" si="686"/>
        <v>158.57142857142856</v>
      </c>
      <c r="L3186" s="1">
        <f t="shared" si="687"/>
        <v>87.298701298701289</v>
      </c>
      <c r="M3186" s="1">
        <f t="shared" si="688"/>
        <v>1.2908571428571427</v>
      </c>
      <c r="N3186" s="1">
        <f t="shared" si="689"/>
        <v>1.6182857142857141</v>
      </c>
      <c r="O3186" s="1">
        <f t="shared" si="690"/>
        <v>0.47870351613008116</v>
      </c>
      <c r="P3186" s="1">
        <f t="shared" si="691"/>
        <v>204.69306122448975</v>
      </c>
      <c r="Q3186" s="1">
        <f t="shared" si="692"/>
        <v>141.27424118738401</v>
      </c>
      <c r="R3186" s="1">
        <f t="shared" si="693"/>
        <v>98.405578288942678</v>
      </c>
      <c r="S3186" s="1">
        <f t="shared" si="694"/>
        <v>68.312300548373386</v>
      </c>
      <c r="T3186" s="1">
        <f t="shared" si="695"/>
        <v>1.2875463094898831</v>
      </c>
      <c r="U3186" s="1">
        <f t="shared" si="696"/>
        <v>1.6152858976187081</v>
      </c>
      <c r="V3186" s="1">
        <f t="shared" si="697"/>
        <v>0.48082577489789746</v>
      </c>
      <c r="W3186" s="1">
        <f t="shared" si="698"/>
        <v>126.70173915914592</v>
      </c>
      <c r="X3186" s="1">
        <f t="shared" si="699"/>
        <v>110.34389570967828</v>
      </c>
    </row>
    <row r="3187" spans="1:24" x14ac:dyDescent="0.2">
      <c r="A3187" t="s">
        <v>29</v>
      </c>
      <c r="B3187" t="s">
        <v>38</v>
      </c>
      <c r="C3187">
        <v>214.7</v>
      </c>
      <c r="D3187">
        <v>36.5</v>
      </c>
      <c r="E3187">
        <v>9043</v>
      </c>
      <c r="F3187">
        <v>11336</v>
      </c>
      <c r="G3187">
        <v>2025</v>
      </c>
      <c r="H3187">
        <v>4323</v>
      </c>
      <c r="I3187">
        <v>631.5</v>
      </c>
      <c r="J3187">
        <v>344.3</v>
      </c>
      <c r="K3187" s="1">
        <f t="shared" si="686"/>
        <v>164.02597402597399</v>
      </c>
      <c r="L3187" s="1">
        <f t="shared" si="687"/>
        <v>89.428571428571416</v>
      </c>
      <c r="M3187" s="1">
        <f t="shared" si="688"/>
        <v>1.2918571428571428</v>
      </c>
      <c r="N3187" s="1">
        <f t="shared" si="689"/>
        <v>1.6194285714285714</v>
      </c>
      <c r="O3187" s="1">
        <f t="shared" si="690"/>
        <v>0.47799539423148135</v>
      </c>
      <c r="P3187" s="1">
        <f t="shared" si="691"/>
        <v>211.89812615955469</v>
      </c>
      <c r="Q3187" s="1">
        <f t="shared" si="692"/>
        <v>144.82318367346937</v>
      </c>
      <c r="R3187" s="1">
        <f t="shared" si="693"/>
        <v>101.71925567093456</v>
      </c>
      <c r="S3187" s="1">
        <f t="shared" si="694"/>
        <v>69.915419201231302</v>
      </c>
      <c r="T3187" s="1">
        <f t="shared" si="695"/>
        <v>1.2885437446565973</v>
      </c>
      <c r="U3187" s="1">
        <f t="shared" si="696"/>
        <v>1.6164266362469699</v>
      </c>
      <c r="V3187" s="1">
        <f t="shared" si="697"/>
        <v>0.48011451364924629</v>
      </c>
      <c r="W3187" s="1">
        <f t="shared" si="698"/>
        <v>131.06971060590783</v>
      </c>
      <c r="X3187" s="1">
        <f t="shared" si="699"/>
        <v>113.01314588124312</v>
      </c>
    </row>
    <row r="3188" spans="1:24" x14ac:dyDescent="0.2">
      <c r="A3188" t="s">
        <v>29</v>
      </c>
      <c r="B3188" t="s">
        <v>38</v>
      </c>
      <c r="C3188">
        <v>214.77</v>
      </c>
      <c r="D3188">
        <v>36.5</v>
      </c>
      <c r="E3188">
        <v>9050</v>
      </c>
      <c r="F3188">
        <v>11342</v>
      </c>
      <c r="G3188">
        <v>2032</v>
      </c>
      <c r="H3188">
        <v>4329</v>
      </c>
      <c r="I3188">
        <v>659.3</v>
      </c>
      <c r="J3188">
        <v>354</v>
      </c>
      <c r="K3188" s="1">
        <f t="shared" si="686"/>
        <v>171.2467532467532</v>
      </c>
      <c r="L3188" s="1">
        <f t="shared" si="687"/>
        <v>91.94805194805194</v>
      </c>
      <c r="M3188" s="1">
        <f t="shared" si="688"/>
        <v>1.2928571428571429</v>
      </c>
      <c r="N3188" s="1">
        <f t="shared" si="689"/>
        <v>1.6202857142857143</v>
      </c>
      <c r="O3188" s="1">
        <f t="shared" si="690"/>
        <v>0.47737300660236093</v>
      </c>
      <c r="P3188" s="1">
        <f t="shared" si="691"/>
        <v>221.39758812615952</v>
      </c>
      <c r="Q3188" s="1">
        <f t="shared" si="692"/>
        <v>148.98211502782931</v>
      </c>
      <c r="R3188" s="1">
        <f t="shared" si="693"/>
        <v>106.14168774178685</v>
      </c>
      <c r="S3188" s="1">
        <f t="shared" si="694"/>
        <v>71.818750010147681</v>
      </c>
      <c r="T3188" s="1">
        <f t="shared" si="695"/>
        <v>1.2895411798233114</v>
      </c>
      <c r="U3188" s="1">
        <f t="shared" si="696"/>
        <v>1.6172821902181662</v>
      </c>
      <c r="V3188" s="1">
        <f t="shared" si="697"/>
        <v>0.47948936675983561</v>
      </c>
      <c r="W3188" s="1">
        <f t="shared" si="698"/>
        <v>136.87407723898133</v>
      </c>
      <c r="X3188" s="1">
        <f t="shared" si="699"/>
        <v>116.15118531514258</v>
      </c>
    </row>
    <row r="3189" spans="1:24" x14ac:dyDescent="0.2">
      <c r="A3189" t="s">
        <v>29</v>
      </c>
      <c r="B3189" t="s">
        <v>38</v>
      </c>
      <c r="C3189">
        <v>214.84</v>
      </c>
      <c r="D3189">
        <v>36.5</v>
      </c>
      <c r="E3189">
        <v>9056</v>
      </c>
      <c r="F3189">
        <v>11351</v>
      </c>
      <c r="G3189">
        <v>2038</v>
      </c>
      <c r="H3189">
        <v>4338</v>
      </c>
      <c r="I3189">
        <v>683.4</v>
      </c>
      <c r="J3189">
        <v>362.2</v>
      </c>
      <c r="K3189" s="1">
        <f t="shared" si="686"/>
        <v>177.50649350649348</v>
      </c>
      <c r="L3189" s="1">
        <f t="shared" si="687"/>
        <v>94.077922077922068</v>
      </c>
      <c r="M3189" s="1">
        <f t="shared" si="688"/>
        <v>1.2937142857142856</v>
      </c>
      <c r="N3189" s="1">
        <f t="shared" si="689"/>
        <v>1.6215714285714287</v>
      </c>
      <c r="O3189" s="1">
        <f t="shared" si="690"/>
        <v>0.47667847635970489</v>
      </c>
      <c r="P3189" s="1">
        <f t="shared" si="691"/>
        <v>229.6426864564007</v>
      </c>
      <c r="Q3189" s="1">
        <f t="shared" si="692"/>
        <v>152.55407050092762</v>
      </c>
      <c r="R3189" s="1">
        <f t="shared" si="693"/>
        <v>109.93493660362566</v>
      </c>
      <c r="S3189" s="1">
        <f t="shared" si="694"/>
        <v>73.424787508112772</v>
      </c>
      <c r="T3189" s="1">
        <f t="shared" si="695"/>
        <v>1.2903961242519235</v>
      </c>
      <c r="U3189" s="1">
        <f t="shared" si="696"/>
        <v>1.6185655211749608</v>
      </c>
      <c r="V3189" s="1">
        <f t="shared" si="697"/>
        <v>0.47879175742365443</v>
      </c>
      <c r="W3189" s="1">
        <f t="shared" si="698"/>
        <v>141.85961611319948</v>
      </c>
      <c r="X3189" s="1">
        <f t="shared" si="699"/>
        <v>118.8428294602293</v>
      </c>
    </row>
    <row r="3190" spans="1:24" x14ac:dyDescent="0.2">
      <c r="A3190" t="s">
        <v>29</v>
      </c>
      <c r="B3190" t="s">
        <v>38</v>
      </c>
      <c r="C3190">
        <v>214.9</v>
      </c>
      <c r="D3190">
        <v>36.5</v>
      </c>
      <c r="E3190">
        <v>9057</v>
      </c>
      <c r="F3190">
        <v>11358</v>
      </c>
      <c r="G3190">
        <v>2039</v>
      </c>
      <c r="H3190">
        <v>4345</v>
      </c>
      <c r="I3190">
        <v>699.2</v>
      </c>
      <c r="J3190">
        <v>371.2</v>
      </c>
      <c r="K3190" s="1">
        <f t="shared" si="686"/>
        <v>181.6103896103896</v>
      </c>
      <c r="L3190" s="1">
        <f t="shared" si="687"/>
        <v>96.415584415584405</v>
      </c>
      <c r="M3190" s="1">
        <f t="shared" si="688"/>
        <v>1.2938571428571428</v>
      </c>
      <c r="N3190" s="1">
        <f t="shared" si="689"/>
        <v>1.6225714285714286</v>
      </c>
      <c r="O3190" s="1">
        <f t="shared" si="690"/>
        <v>0.47633209819448163</v>
      </c>
      <c r="P3190" s="1">
        <f t="shared" si="691"/>
        <v>234.97789981447121</v>
      </c>
      <c r="Q3190" s="1">
        <f t="shared" si="692"/>
        <v>156.44117254174395</v>
      </c>
      <c r="R3190" s="1">
        <f t="shared" si="693"/>
        <v>112.407650649906</v>
      </c>
      <c r="S3190" s="1">
        <f t="shared" si="694"/>
        <v>75.231429580908198</v>
      </c>
      <c r="T3190" s="1">
        <f t="shared" si="695"/>
        <v>1.2905386149900258</v>
      </c>
      <c r="U3190" s="1">
        <f t="shared" si="696"/>
        <v>1.6195636674746898</v>
      </c>
      <c r="V3190" s="1">
        <f t="shared" si="697"/>
        <v>0.47844384364385267</v>
      </c>
      <c r="W3190" s="1">
        <f t="shared" si="698"/>
        <v>145.06641378401235</v>
      </c>
      <c r="X3190" s="1">
        <f t="shared" si="699"/>
        <v>121.84209000141955</v>
      </c>
    </row>
    <row r="3191" spans="1:24" x14ac:dyDescent="0.2">
      <c r="A3191" t="s">
        <v>29</v>
      </c>
      <c r="B3191" t="s">
        <v>38</v>
      </c>
      <c r="C3191">
        <v>214.97</v>
      </c>
      <c r="D3191">
        <v>36.5</v>
      </c>
      <c r="E3191">
        <v>9057</v>
      </c>
      <c r="F3191">
        <v>11367</v>
      </c>
      <c r="G3191">
        <v>2039</v>
      </c>
      <c r="H3191">
        <v>4354</v>
      </c>
      <c r="I3191">
        <v>702.9</v>
      </c>
      <c r="J3191">
        <v>374.9</v>
      </c>
      <c r="K3191" s="1">
        <f t="shared" si="686"/>
        <v>182.57142857142853</v>
      </c>
      <c r="L3191" s="1">
        <f t="shared" si="687"/>
        <v>97.376623376623357</v>
      </c>
      <c r="M3191" s="1">
        <f t="shared" si="688"/>
        <v>1.2938571428571428</v>
      </c>
      <c r="N3191" s="1">
        <f t="shared" si="689"/>
        <v>1.6238571428571429</v>
      </c>
      <c r="O3191" s="1">
        <f t="shared" si="690"/>
        <v>0.47595495480715422</v>
      </c>
      <c r="P3191" s="1">
        <f t="shared" si="691"/>
        <v>236.22134693877544</v>
      </c>
      <c r="Q3191" s="1">
        <f t="shared" si="692"/>
        <v>158.12572541743967</v>
      </c>
      <c r="R3191" s="1">
        <f t="shared" si="693"/>
        <v>112.91309871935046</v>
      </c>
      <c r="S3191" s="1">
        <f t="shared" si="694"/>
        <v>75.977493074473884</v>
      </c>
      <c r="T3191" s="1">
        <f t="shared" si="695"/>
        <v>1.2905386149900258</v>
      </c>
      <c r="U3191" s="1">
        <f t="shared" si="696"/>
        <v>1.6208469984314844</v>
      </c>
      <c r="V3191" s="1">
        <f t="shared" si="697"/>
        <v>0.47806502824904357</v>
      </c>
      <c r="W3191" s="1">
        <f t="shared" si="698"/>
        <v>145.71871403550259</v>
      </c>
      <c r="X3191" s="1">
        <f t="shared" si="699"/>
        <v>123.14789159810989</v>
      </c>
    </row>
    <row r="3192" spans="1:24" x14ac:dyDescent="0.2">
      <c r="A3192" t="s">
        <v>29</v>
      </c>
      <c r="B3192" t="s">
        <v>38</v>
      </c>
      <c r="C3192">
        <v>215.04</v>
      </c>
      <c r="D3192">
        <v>36.5</v>
      </c>
      <c r="E3192">
        <v>9057</v>
      </c>
      <c r="F3192">
        <v>11375</v>
      </c>
      <c r="G3192">
        <v>2039</v>
      </c>
      <c r="H3192">
        <v>4362</v>
      </c>
      <c r="I3192">
        <v>707.4</v>
      </c>
      <c r="J3192">
        <v>379.4</v>
      </c>
      <c r="K3192" s="1">
        <f t="shared" si="686"/>
        <v>183.74025974025972</v>
      </c>
      <c r="L3192" s="1">
        <f t="shared" si="687"/>
        <v>98.545454545454533</v>
      </c>
      <c r="M3192" s="1">
        <f t="shared" si="688"/>
        <v>1.2938571428571428</v>
      </c>
      <c r="N3192" s="1">
        <f t="shared" si="689"/>
        <v>1.625</v>
      </c>
      <c r="O3192" s="1">
        <f t="shared" si="690"/>
        <v>0.47562021725652071</v>
      </c>
      <c r="P3192" s="1">
        <f t="shared" si="691"/>
        <v>237.73364749536174</v>
      </c>
      <c r="Q3192" s="1">
        <f t="shared" si="692"/>
        <v>160.13636363636363</v>
      </c>
      <c r="R3192" s="1">
        <f t="shared" si="693"/>
        <v>113.55615684951779</v>
      </c>
      <c r="S3192" s="1">
        <f t="shared" si="694"/>
        <v>76.884867593675409</v>
      </c>
      <c r="T3192" s="1">
        <f t="shared" si="695"/>
        <v>1.2905386149900258</v>
      </c>
      <c r="U3192" s="1">
        <f t="shared" si="696"/>
        <v>1.6219877370597462</v>
      </c>
      <c r="V3192" s="1">
        <f t="shared" si="697"/>
        <v>0.4777288066907146</v>
      </c>
      <c r="W3192" s="1">
        <f t="shared" si="698"/>
        <v>146.54860538416682</v>
      </c>
      <c r="X3192" s="1">
        <f t="shared" si="699"/>
        <v>124.7063124024038</v>
      </c>
    </row>
    <row r="3193" spans="1:24" x14ac:dyDescent="0.2">
      <c r="A3193" t="s">
        <v>29</v>
      </c>
      <c r="B3193" t="s">
        <v>38</v>
      </c>
      <c r="C3193">
        <v>215.1</v>
      </c>
      <c r="D3193">
        <v>36.5</v>
      </c>
      <c r="E3193">
        <v>9057</v>
      </c>
      <c r="F3193">
        <v>11382</v>
      </c>
      <c r="G3193">
        <v>2039</v>
      </c>
      <c r="H3193">
        <v>4369</v>
      </c>
      <c r="I3193">
        <v>711.2</v>
      </c>
      <c r="J3193">
        <v>383.1</v>
      </c>
      <c r="K3193" s="1">
        <f t="shared" si="686"/>
        <v>184.72727272727272</v>
      </c>
      <c r="L3193" s="1">
        <f t="shared" si="687"/>
        <v>99.506493506493499</v>
      </c>
      <c r="M3193" s="1">
        <f t="shared" si="688"/>
        <v>1.2938571428571428</v>
      </c>
      <c r="N3193" s="1">
        <f t="shared" si="689"/>
        <v>1.6259999999999999</v>
      </c>
      <c r="O3193" s="1">
        <f t="shared" si="690"/>
        <v>0.47532770789781437</v>
      </c>
      <c r="P3193" s="1">
        <f t="shared" si="691"/>
        <v>239.01070129870129</v>
      </c>
      <c r="Q3193" s="1">
        <f t="shared" si="692"/>
        <v>161.79755844155841</v>
      </c>
      <c r="R3193" s="1">
        <f t="shared" si="693"/>
        <v>114.09602929796061</v>
      </c>
      <c r="S3193" s="1">
        <f t="shared" si="694"/>
        <v>77.630931087241109</v>
      </c>
      <c r="T3193" s="1">
        <f t="shared" si="695"/>
        <v>1.2905386149900258</v>
      </c>
      <c r="U3193" s="1">
        <f t="shared" si="696"/>
        <v>1.6229858833594752</v>
      </c>
      <c r="V3193" s="1">
        <f t="shared" si="697"/>
        <v>0.47743500053653826</v>
      </c>
      <c r="W3193" s="1">
        <f t="shared" si="698"/>
        <v>147.2453316260515</v>
      </c>
      <c r="X3193" s="1">
        <f t="shared" si="699"/>
        <v>125.99390526664456</v>
      </c>
    </row>
    <row r="3194" spans="1:24" x14ac:dyDescent="0.2">
      <c r="A3194" t="s">
        <v>29</v>
      </c>
      <c r="B3194" t="s">
        <v>38</v>
      </c>
      <c r="C3194">
        <v>215.17</v>
      </c>
      <c r="D3194">
        <v>36.5</v>
      </c>
      <c r="E3194">
        <v>9053</v>
      </c>
      <c r="F3194">
        <v>11390</v>
      </c>
      <c r="G3194">
        <v>2035</v>
      </c>
      <c r="H3194">
        <v>4377</v>
      </c>
      <c r="I3194">
        <v>713.5</v>
      </c>
      <c r="J3194">
        <v>386.1</v>
      </c>
      <c r="K3194" s="1">
        <f t="shared" si="686"/>
        <v>185.3246753246753</v>
      </c>
      <c r="L3194" s="1">
        <f t="shared" si="687"/>
        <v>100.28571428571428</v>
      </c>
      <c r="M3194" s="1">
        <f t="shared" si="688"/>
        <v>1.2932857142857144</v>
      </c>
      <c r="N3194" s="1">
        <f t="shared" si="689"/>
        <v>1.6271428571428572</v>
      </c>
      <c r="O3194" s="1">
        <f t="shared" si="690"/>
        <v>0.47520372420068063</v>
      </c>
      <c r="P3194" s="1">
        <f t="shared" si="691"/>
        <v>239.67775510204081</v>
      </c>
      <c r="Q3194" s="1">
        <f t="shared" si="692"/>
        <v>163.1791836734694</v>
      </c>
      <c r="R3194" s="1">
        <f t="shared" si="693"/>
        <v>114.38466752432312</v>
      </c>
      <c r="S3194" s="1">
        <f t="shared" si="694"/>
        <v>78.270415354477123</v>
      </c>
      <c r="T3194" s="1">
        <f t="shared" si="695"/>
        <v>1.2899686520376175</v>
      </c>
      <c r="U3194" s="1">
        <f t="shared" si="696"/>
        <v>1.6241266219877371</v>
      </c>
      <c r="V3194" s="1">
        <f t="shared" si="697"/>
        <v>0.47731046717666054</v>
      </c>
      <c r="W3194" s="1">
        <f t="shared" si="698"/>
        <v>147.55263538012213</v>
      </c>
      <c r="X3194" s="1">
        <f t="shared" si="699"/>
        <v>127.12106529124404</v>
      </c>
    </row>
    <row r="3195" spans="1:24" x14ac:dyDescent="0.2">
      <c r="A3195" t="s">
        <v>29</v>
      </c>
      <c r="B3195" t="s">
        <v>38</v>
      </c>
      <c r="C3195">
        <v>215.24</v>
      </c>
      <c r="D3195">
        <v>36.5</v>
      </c>
      <c r="E3195">
        <v>9052</v>
      </c>
      <c r="F3195">
        <v>11399</v>
      </c>
      <c r="G3195">
        <v>2034</v>
      </c>
      <c r="H3195">
        <v>4386</v>
      </c>
      <c r="I3195">
        <v>704.4</v>
      </c>
      <c r="J3195">
        <v>387.6</v>
      </c>
      <c r="K3195" s="1">
        <f t="shared" si="686"/>
        <v>182.96103896103892</v>
      </c>
      <c r="L3195" s="1">
        <f t="shared" si="687"/>
        <v>100.67532467532467</v>
      </c>
      <c r="M3195" s="1">
        <f t="shared" si="688"/>
        <v>1.2931428571428571</v>
      </c>
      <c r="N3195" s="1">
        <f t="shared" si="689"/>
        <v>1.6284285714285713</v>
      </c>
      <c r="O3195" s="1">
        <f t="shared" si="690"/>
        <v>0.47488098610257889</v>
      </c>
      <c r="P3195" s="1">
        <f t="shared" si="691"/>
        <v>236.59476066790347</v>
      </c>
      <c r="Q3195" s="1">
        <f t="shared" si="692"/>
        <v>163.94257513914656</v>
      </c>
      <c r="R3195" s="1">
        <f t="shared" si="693"/>
        <v>112.83643800476588</v>
      </c>
      <c r="S3195" s="1">
        <f t="shared" si="694"/>
        <v>78.581687348381678</v>
      </c>
      <c r="T3195" s="1">
        <f t="shared" si="695"/>
        <v>1.2898261612995154</v>
      </c>
      <c r="U3195" s="1">
        <f t="shared" si="696"/>
        <v>1.6254099529445316</v>
      </c>
      <c r="V3195" s="1">
        <f t="shared" si="697"/>
        <v>0.47698629826859945</v>
      </c>
      <c r="W3195" s="1">
        <f t="shared" si="698"/>
        <v>145.53938968639793</v>
      </c>
      <c r="X3195" s="1">
        <f t="shared" si="699"/>
        <v>127.72745673523495</v>
      </c>
    </row>
    <row r="3196" spans="1:24" x14ac:dyDescent="0.2">
      <c r="A3196" t="s">
        <v>29</v>
      </c>
      <c r="B3196" t="s">
        <v>38</v>
      </c>
      <c r="C3196">
        <v>215.3</v>
      </c>
      <c r="D3196">
        <v>36.5</v>
      </c>
      <c r="E3196">
        <v>9052</v>
      </c>
      <c r="F3196">
        <v>11406</v>
      </c>
      <c r="G3196">
        <v>2034</v>
      </c>
      <c r="H3196">
        <v>4393</v>
      </c>
      <c r="I3196">
        <v>708.2</v>
      </c>
      <c r="J3196">
        <v>393.5</v>
      </c>
      <c r="K3196" s="1">
        <f t="shared" si="686"/>
        <v>183.94805194805193</v>
      </c>
      <c r="L3196" s="1">
        <f t="shared" si="687"/>
        <v>102.2077922077922</v>
      </c>
      <c r="M3196" s="1">
        <f t="shared" si="688"/>
        <v>1.2931428571428571</v>
      </c>
      <c r="N3196" s="1">
        <f t="shared" si="689"/>
        <v>1.6294285714285714</v>
      </c>
      <c r="O3196" s="1">
        <f t="shared" si="690"/>
        <v>0.47458954590419927</v>
      </c>
      <c r="P3196" s="1">
        <f t="shared" si="691"/>
        <v>237.87110946196657</v>
      </c>
      <c r="Q3196" s="1">
        <f t="shared" si="692"/>
        <v>166.5402968460111</v>
      </c>
      <c r="R3196" s="1">
        <f t="shared" si="693"/>
        <v>113.37561617766515</v>
      </c>
      <c r="S3196" s="1">
        <f t="shared" si="694"/>
        <v>79.772013292811579</v>
      </c>
      <c r="T3196" s="1">
        <f t="shared" si="695"/>
        <v>1.2898261612995154</v>
      </c>
      <c r="U3196" s="1">
        <f t="shared" si="696"/>
        <v>1.6264080992442607</v>
      </c>
      <c r="V3196" s="1">
        <f t="shared" si="697"/>
        <v>0.47669356601470853</v>
      </c>
      <c r="W3196" s="1">
        <f t="shared" si="698"/>
        <v>146.23483579940509</v>
      </c>
      <c r="X3196" s="1">
        <f t="shared" si="699"/>
        <v>129.74184851244956</v>
      </c>
    </row>
    <row r="3197" spans="1:24" x14ac:dyDescent="0.2">
      <c r="A3197" t="s">
        <v>29</v>
      </c>
      <c r="B3197" t="s">
        <v>38</v>
      </c>
      <c r="C3197">
        <v>215.37</v>
      </c>
      <c r="D3197">
        <v>36.5</v>
      </c>
      <c r="E3197">
        <v>9051</v>
      </c>
      <c r="F3197">
        <v>11413</v>
      </c>
      <c r="G3197">
        <v>2033</v>
      </c>
      <c r="H3197">
        <v>4400</v>
      </c>
      <c r="I3197">
        <v>712.7</v>
      </c>
      <c r="J3197">
        <v>397.3</v>
      </c>
      <c r="K3197" s="1">
        <f t="shared" si="686"/>
        <v>185.11688311688312</v>
      </c>
      <c r="L3197" s="1">
        <f t="shared" si="687"/>
        <v>103.19480519480518</v>
      </c>
      <c r="M3197" s="1">
        <f t="shared" si="688"/>
        <v>1.2929999999999999</v>
      </c>
      <c r="N3197" s="1">
        <f t="shared" si="689"/>
        <v>1.6304285714285716</v>
      </c>
      <c r="O3197" s="1">
        <f t="shared" si="690"/>
        <v>0.47435086608675242</v>
      </c>
      <c r="P3197" s="1">
        <f t="shared" si="691"/>
        <v>239.35612987012985</v>
      </c>
      <c r="Q3197" s="1">
        <f t="shared" si="692"/>
        <v>168.25175881261595</v>
      </c>
      <c r="R3197" s="1">
        <f t="shared" si="693"/>
        <v>114.0261429197281</v>
      </c>
      <c r="S3197" s="1">
        <f t="shared" si="694"/>
        <v>80.547562217727631</v>
      </c>
      <c r="T3197" s="1">
        <f t="shared" si="695"/>
        <v>1.2896836705614134</v>
      </c>
      <c r="U3197" s="1">
        <f t="shared" si="696"/>
        <v>1.6274062455439897</v>
      </c>
      <c r="V3197" s="1">
        <f t="shared" si="697"/>
        <v>0.47645382804682368</v>
      </c>
      <c r="W3197" s="1">
        <f t="shared" si="698"/>
        <v>147.05765454067526</v>
      </c>
      <c r="X3197" s="1">
        <f t="shared" si="699"/>
        <v>131.08360581647304</v>
      </c>
    </row>
    <row r="3198" spans="1:24" x14ac:dyDescent="0.2">
      <c r="A3198" t="s">
        <v>29</v>
      </c>
      <c r="B3198" t="s">
        <v>38</v>
      </c>
      <c r="C3198">
        <v>215.44</v>
      </c>
      <c r="D3198">
        <v>36.5</v>
      </c>
      <c r="E3198">
        <v>9048</v>
      </c>
      <c r="F3198">
        <v>11422</v>
      </c>
      <c r="G3198">
        <v>2030</v>
      </c>
      <c r="H3198">
        <v>4409</v>
      </c>
      <c r="I3198">
        <v>708.9</v>
      </c>
      <c r="J3198">
        <v>398</v>
      </c>
      <c r="K3198" s="1">
        <f t="shared" si="686"/>
        <v>184.12987012987008</v>
      </c>
      <c r="L3198" s="1">
        <f t="shared" si="687"/>
        <v>103.37662337662336</v>
      </c>
      <c r="M3198" s="1">
        <f t="shared" si="688"/>
        <v>1.2925714285714285</v>
      </c>
      <c r="N3198" s="1">
        <f t="shared" si="689"/>
        <v>1.6317142857142859</v>
      </c>
      <c r="O3198" s="1">
        <f t="shared" si="690"/>
        <v>0.47413425407496129</v>
      </c>
      <c r="P3198" s="1">
        <f t="shared" si="691"/>
        <v>238.00100927643777</v>
      </c>
      <c r="Q3198" s="1">
        <f t="shared" si="692"/>
        <v>168.68111317254173</v>
      </c>
      <c r="R3198" s="1">
        <f t="shared" si="693"/>
        <v>113.32872070011682</v>
      </c>
      <c r="S3198" s="1">
        <f t="shared" si="694"/>
        <v>80.715556514913629</v>
      </c>
      <c r="T3198" s="1">
        <f t="shared" si="695"/>
        <v>1.2892561983471074</v>
      </c>
      <c r="U3198" s="1">
        <f t="shared" si="696"/>
        <v>1.6286895765007843</v>
      </c>
      <c r="V3198" s="1">
        <f t="shared" si="697"/>
        <v>0.47623625571883316</v>
      </c>
      <c r="W3198" s="1">
        <f t="shared" si="698"/>
        <v>146.10975561337375</v>
      </c>
      <c r="X3198" s="1">
        <f t="shared" si="699"/>
        <v>131.46058555729979</v>
      </c>
    </row>
    <row r="3199" spans="1:24" x14ac:dyDescent="0.2">
      <c r="A3199" t="s">
        <v>29</v>
      </c>
      <c r="B3199" t="s">
        <v>38</v>
      </c>
      <c r="C3199">
        <v>215.5</v>
      </c>
      <c r="D3199">
        <v>36.5</v>
      </c>
      <c r="E3199">
        <v>9048</v>
      </c>
      <c r="F3199">
        <v>11429</v>
      </c>
      <c r="G3199">
        <v>2030</v>
      </c>
      <c r="H3199">
        <v>4416</v>
      </c>
      <c r="I3199">
        <v>711.2</v>
      </c>
      <c r="J3199">
        <v>401.8</v>
      </c>
      <c r="K3199" s="1">
        <f t="shared" si="686"/>
        <v>184.72727272727272</v>
      </c>
      <c r="L3199" s="1">
        <f t="shared" si="687"/>
        <v>104.36363636363635</v>
      </c>
      <c r="M3199" s="1">
        <f t="shared" si="688"/>
        <v>1.2925714285714285</v>
      </c>
      <c r="N3199" s="1">
        <f t="shared" si="689"/>
        <v>1.6327142857142858</v>
      </c>
      <c r="O3199" s="1">
        <f t="shared" si="690"/>
        <v>0.47384385773420329</v>
      </c>
      <c r="P3199" s="1">
        <f t="shared" si="691"/>
        <v>238.77319480519478</v>
      </c>
      <c r="Q3199" s="1">
        <f t="shared" si="692"/>
        <v>170.39599999999999</v>
      </c>
      <c r="R3199" s="1">
        <f t="shared" si="693"/>
        <v>113.62682697255994</v>
      </c>
      <c r="S3199" s="1">
        <f t="shared" si="694"/>
        <v>81.482546049188883</v>
      </c>
      <c r="T3199" s="1">
        <f t="shared" si="695"/>
        <v>1.2892561983471074</v>
      </c>
      <c r="U3199" s="1">
        <f t="shared" si="696"/>
        <v>1.6296877228005133</v>
      </c>
      <c r="V3199" s="1">
        <f t="shared" si="697"/>
        <v>0.47594457195034673</v>
      </c>
      <c r="W3199" s="1">
        <f t="shared" si="698"/>
        <v>146.49409097288719</v>
      </c>
      <c r="X3199" s="1">
        <f t="shared" si="699"/>
        <v>132.7911049188906</v>
      </c>
    </row>
    <row r="3200" spans="1:24" x14ac:dyDescent="0.2">
      <c r="A3200" t="s">
        <v>29</v>
      </c>
      <c r="B3200" t="s">
        <v>38</v>
      </c>
      <c r="C3200">
        <v>215.57</v>
      </c>
      <c r="D3200">
        <v>36.5</v>
      </c>
      <c r="E3200">
        <v>9044</v>
      </c>
      <c r="F3200">
        <v>11438</v>
      </c>
      <c r="G3200">
        <v>2026</v>
      </c>
      <c r="H3200">
        <v>4425</v>
      </c>
      <c r="I3200">
        <v>712</v>
      </c>
      <c r="J3200">
        <v>406.2</v>
      </c>
      <c r="K3200" s="1">
        <f t="shared" si="686"/>
        <v>184.9350649350649</v>
      </c>
      <c r="L3200" s="1">
        <f t="shared" si="687"/>
        <v>105.50649350649348</v>
      </c>
      <c r="M3200" s="1">
        <f t="shared" si="688"/>
        <v>1.292</v>
      </c>
      <c r="N3200" s="1">
        <f t="shared" si="689"/>
        <v>1.6340000000000001</v>
      </c>
      <c r="O3200" s="1">
        <f t="shared" si="690"/>
        <v>0.47368042108294706</v>
      </c>
      <c r="P3200" s="1">
        <f t="shared" si="691"/>
        <v>238.93610389610384</v>
      </c>
      <c r="Q3200" s="1">
        <f t="shared" si="692"/>
        <v>172.39761038961038</v>
      </c>
      <c r="R3200" s="1">
        <f t="shared" si="693"/>
        <v>113.66515120025976</v>
      </c>
      <c r="S3200" s="1">
        <f t="shared" si="694"/>
        <v>82.407070259682783</v>
      </c>
      <c r="T3200" s="1">
        <f t="shared" si="695"/>
        <v>1.2886862353946993</v>
      </c>
      <c r="U3200" s="1">
        <f t="shared" si="696"/>
        <v>1.6309710537573079</v>
      </c>
      <c r="V3200" s="1">
        <f t="shared" si="697"/>
        <v>0.4757804107277131</v>
      </c>
      <c r="W3200" s="1">
        <f t="shared" si="698"/>
        <v>146.47871579583204</v>
      </c>
      <c r="X3200" s="1">
        <f t="shared" si="699"/>
        <v>134.40354621848735</v>
      </c>
    </row>
    <row r="3201" spans="1:24" x14ac:dyDescent="0.2">
      <c r="A3201" t="s">
        <v>29</v>
      </c>
      <c r="B3201" t="s">
        <v>38</v>
      </c>
      <c r="C3201">
        <v>215.64</v>
      </c>
      <c r="D3201">
        <v>36.5</v>
      </c>
      <c r="E3201">
        <v>9044</v>
      </c>
      <c r="F3201">
        <v>11446</v>
      </c>
      <c r="G3201">
        <v>2026</v>
      </c>
      <c r="H3201">
        <v>4433</v>
      </c>
      <c r="I3201">
        <v>711.2</v>
      </c>
      <c r="J3201">
        <v>409.2</v>
      </c>
      <c r="K3201" s="1">
        <f t="shared" si="686"/>
        <v>184.72727272727272</v>
      </c>
      <c r="L3201" s="1">
        <f t="shared" si="687"/>
        <v>106.28571428571426</v>
      </c>
      <c r="M3201" s="1">
        <f t="shared" si="688"/>
        <v>1.292</v>
      </c>
      <c r="N3201" s="1">
        <f t="shared" si="689"/>
        <v>1.635142857142857</v>
      </c>
      <c r="O3201" s="1">
        <f t="shared" si="690"/>
        <v>0.47334934967209064</v>
      </c>
      <c r="P3201" s="1">
        <f t="shared" si="691"/>
        <v>238.66763636363635</v>
      </c>
      <c r="Q3201" s="1">
        <f t="shared" si="692"/>
        <v>173.7923265306122</v>
      </c>
      <c r="R3201" s="1">
        <f t="shared" si="693"/>
        <v>113.45806443031519</v>
      </c>
      <c r="S3201" s="1">
        <f t="shared" si="694"/>
        <v>83.01285612290026</v>
      </c>
      <c r="T3201" s="1">
        <f t="shared" si="695"/>
        <v>1.2886862353946993</v>
      </c>
      <c r="U3201" s="1">
        <f t="shared" si="696"/>
        <v>1.6321117923855697</v>
      </c>
      <c r="V3201" s="1">
        <f t="shared" si="697"/>
        <v>0.47544787156243079</v>
      </c>
      <c r="W3201" s="1">
        <f t="shared" si="698"/>
        <v>146.21184592587213</v>
      </c>
      <c r="X3201" s="1">
        <f t="shared" si="699"/>
        <v>135.48626139779216</v>
      </c>
    </row>
    <row r="3202" spans="1:24" x14ac:dyDescent="0.2">
      <c r="A3202" t="s">
        <v>29</v>
      </c>
      <c r="B3202" t="s">
        <v>38</v>
      </c>
      <c r="C3202">
        <v>215.7</v>
      </c>
      <c r="D3202">
        <v>36.5</v>
      </c>
      <c r="E3202">
        <v>9042</v>
      </c>
      <c r="F3202">
        <v>11452</v>
      </c>
      <c r="G3202">
        <v>2024</v>
      </c>
      <c r="H3202">
        <v>4439</v>
      </c>
      <c r="I3202">
        <v>712.7</v>
      </c>
      <c r="J3202">
        <v>418.2</v>
      </c>
      <c r="K3202" s="1">
        <f t="shared" si="686"/>
        <v>185.11688311688312</v>
      </c>
      <c r="L3202" s="1">
        <f t="shared" si="687"/>
        <v>108.6233766233766</v>
      </c>
      <c r="M3202" s="1">
        <f t="shared" si="688"/>
        <v>1.2917142857142856</v>
      </c>
      <c r="N3202" s="1">
        <f t="shared" si="689"/>
        <v>1.6359999999999999</v>
      </c>
      <c r="O3202" s="1">
        <f t="shared" si="690"/>
        <v>0.47320599495210897</v>
      </c>
      <c r="P3202" s="1">
        <f t="shared" si="691"/>
        <v>239.11812244897956</v>
      </c>
      <c r="Q3202" s="1">
        <f t="shared" si="692"/>
        <v>177.7078441558441</v>
      </c>
      <c r="R3202" s="1">
        <f t="shared" si="693"/>
        <v>113.63782475924353</v>
      </c>
      <c r="S3202" s="1">
        <f t="shared" si="694"/>
        <v>84.848977307711394</v>
      </c>
      <c r="T3202" s="1">
        <f t="shared" si="695"/>
        <v>1.2884012539184952</v>
      </c>
      <c r="U3202" s="1">
        <f t="shared" si="696"/>
        <v>1.632967346356766</v>
      </c>
      <c r="V3202" s="1">
        <f t="shared" si="697"/>
        <v>0.47530388130124002</v>
      </c>
      <c r="W3202" s="1">
        <f t="shared" si="698"/>
        <v>146.41111591237959</v>
      </c>
      <c r="X3202" s="1">
        <f t="shared" si="699"/>
        <v>138.55560931525892</v>
      </c>
    </row>
    <row r="3203" spans="1:24" x14ac:dyDescent="0.2">
      <c r="A3203" t="s">
        <v>29</v>
      </c>
      <c r="B3203" t="s">
        <v>38</v>
      </c>
      <c r="C3203">
        <v>215.77</v>
      </c>
      <c r="D3203">
        <v>36.5</v>
      </c>
      <c r="E3203">
        <v>9040</v>
      </c>
      <c r="F3203">
        <v>11461</v>
      </c>
      <c r="G3203">
        <v>2022</v>
      </c>
      <c r="H3203">
        <v>4448</v>
      </c>
      <c r="I3203">
        <v>708.2</v>
      </c>
      <c r="J3203">
        <v>415.2</v>
      </c>
      <c r="K3203" s="1">
        <f t="shared" si="686"/>
        <v>183.94805194805193</v>
      </c>
      <c r="L3203" s="1">
        <f t="shared" si="687"/>
        <v>107.84415584415582</v>
      </c>
      <c r="M3203" s="1">
        <f t="shared" si="688"/>
        <v>1.2914285714285714</v>
      </c>
      <c r="N3203" s="1">
        <f t="shared" si="689"/>
        <v>1.6372857142857142</v>
      </c>
      <c r="O3203" s="1">
        <f t="shared" si="690"/>
        <v>0.47293900901325236</v>
      </c>
      <c r="P3203" s="1">
        <f t="shared" si="691"/>
        <v>237.55576994434134</v>
      </c>
      <c r="Q3203" s="1">
        <f t="shared" si="692"/>
        <v>176.57169573283855</v>
      </c>
      <c r="R3203" s="1">
        <f t="shared" si="693"/>
        <v>112.83153984141425</v>
      </c>
      <c r="S3203" s="1">
        <f t="shared" si="694"/>
        <v>84.261695295286231</v>
      </c>
      <c r="T3203" s="1">
        <f t="shared" si="695"/>
        <v>1.2881162724422912</v>
      </c>
      <c r="U3203" s="1">
        <f t="shared" si="696"/>
        <v>1.6342506773135606</v>
      </c>
      <c r="V3203" s="1">
        <f t="shared" si="697"/>
        <v>0.47503571172108872</v>
      </c>
      <c r="W3203" s="1">
        <f t="shared" si="698"/>
        <v>145.3401425144464</v>
      </c>
      <c r="X3203" s="1">
        <f t="shared" si="699"/>
        <v>137.70473260791039</v>
      </c>
    </row>
    <row r="3204" spans="1:24" x14ac:dyDescent="0.2">
      <c r="A3204" t="s">
        <v>29</v>
      </c>
      <c r="B3204" t="s">
        <v>38</v>
      </c>
      <c r="C3204">
        <v>215.84</v>
      </c>
      <c r="D3204">
        <v>36.5</v>
      </c>
      <c r="E3204">
        <v>9039</v>
      </c>
      <c r="F3204">
        <v>11470</v>
      </c>
      <c r="G3204">
        <v>2021</v>
      </c>
      <c r="H3204">
        <v>4457</v>
      </c>
      <c r="I3204">
        <v>713.5</v>
      </c>
      <c r="J3204">
        <v>422.6</v>
      </c>
      <c r="K3204" s="1">
        <f t="shared" si="686"/>
        <v>185.3246753246753</v>
      </c>
      <c r="L3204" s="1">
        <f t="shared" si="687"/>
        <v>109.76623376623375</v>
      </c>
      <c r="M3204" s="1">
        <f t="shared" si="688"/>
        <v>1.2912857142857141</v>
      </c>
      <c r="N3204" s="1">
        <f t="shared" si="689"/>
        <v>1.6385714285714286</v>
      </c>
      <c r="O3204" s="1">
        <f t="shared" si="690"/>
        <v>0.47262019575542696</v>
      </c>
      <c r="P3204" s="1">
        <f t="shared" si="691"/>
        <v>239.30710575139142</v>
      </c>
      <c r="Q3204" s="1">
        <f t="shared" si="692"/>
        <v>179.85981447124303</v>
      </c>
      <c r="R3204" s="1">
        <f t="shared" si="693"/>
        <v>113.58686687899218</v>
      </c>
      <c r="S3204" s="1">
        <f t="shared" si="694"/>
        <v>85.766115675609768</v>
      </c>
      <c r="T3204" s="1">
        <f t="shared" si="695"/>
        <v>1.2879737817041892</v>
      </c>
      <c r="U3204" s="1">
        <f t="shared" si="696"/>
        <v>1.6355340082703551</v>
      </c>
      <c r="V3204" s="1">
        <f t="shared" si="697"/>
        <v>0.47471548505348282</v>
      </c>
      <c r="W3204" s="1">
        <f t="shared" si="698"/>
        <v>146.29690648606586</v>
      </c>
      <c r="X3204" s="1">
        <f t="shared" si="699"/>
        <v>140.27339894470899</v>
      </c>
    </row>
    <row r="3205" spans="1:24" x14ac:dyDescent="0.2">
      <c r="A3205" t="s">
        <v>29</v>
      </c>
      <c r="B3205" t="s">
        <v>38</v>
      </c>
      <c r="C3205">
        <v>215.9</v>
      </c>
      <c r="D3205">
        <v>36.5</v>
      </c>
      <c r="E3205">
        <v>9036</v>
      </c>
      <c r="F3205">
        <v>11477</v>
      </c>
      <c r="G3205">
        <v>2018</v>
      </c>
      <c r="H3205">
        <v>4464</v>
      </c>
      <c r="I3205">
        <v>710.4</v>
      </c>
      <c r="J3205">
        <v>424.1</v>
      </c>
      <c r="K3205" s="1">
        <f t="shared" ref="K3205:K3268" si="700">I3205/($C$1*$F$1)</f>
        <v>184.51948051948048</v>
      </c>
      <c r="L3205" s="1">
        <f t="shared" ref="L3205:L3268" si="701">J3205/($C$1*$F$1)</f>
        <v>110.15584415584415</v>
      </c>
      <c r="M3205" s="1">
        <f t="shared" ref="M3205:M3268" si="702">(E3205/1000)/$F$1</f>
        <v>1.2908571428571427</v>
      </c>
      <c r="N3205" s="1">
        <f t="shared" ref="N3205:N3268" si="703">(F3205/1000)/$F$1</f>
        <v>1.6395714285714287</v>
      </c>
      <c r="O3205" s="1">
        <f t="shared" ref="O3205:O3268" si="704">1/(M3205*N3205)</f>
        <v>0.47248875409266866</v>
      </c>
      <c r="P3205" s="1">
        <f t="shared" ref="P3205:P3268" si="705">K3205*M3205</f>
        <v>238.18828942486078</v>
      </c>
      <c r="Q3205" s="1">
        <f t="shared" ref="Q3205:Q3268" si="706">L3205*N3205</f>
        <v>180.60837476808905</v>
      </c>
      <c r="R3205" s="1">
        <f t="shared" ref="R3205:R3268" si="707">(I3205-$I$4)/((F3205/1000)*$T$1)</f>
        <v>113.02431049143537</v>
      </c>
      <c r="S3205" s="1">
        <f t="shared" ref="S3205:S3268" si="708">(J3205-$J$5)/((E3205/1000)*$T$1)</f>
        <v>86.097751578719112</v>
      </c>
      <c r="T3205" s="1">
        <f t="shared" ref="T3205:T3268" si="709">E3205/$E$4</f>
        <v>1.2875463094898831</v>
      </c>
      <c r="U3205" s="1">
        <f t="shared" ref="U3205:U3268" si="710">F3205/$F$4</f>
        <v>1.6365321545700842</v>
      </c>
      <c r="V3205" s="1">
        <f t="shared" ref="V3205:V3268" si="711">1/(T3205*U3205)</f>
        <v>0.47458346066423124</v>
      </c>
      <c r="W3205" s="1">
        <f t="shared" ref="W3205:W3268" si="712">R3205*T3205</f>
        <v>145.5240338558863</v>
      </c>
      <c r="X3205" s="1">
        <f t="shared" ref="X3205:X3268" si="713">S3205*U3205</f>
        <v>140.90173889476105</v>
      </c>
    </row>
    <row r="3206" spans="1:24" x14ac:dyDescent="0.2">
      <c r="A3206" t="s">
        <v>29</v>
      </c>
      <c r="B3206" t="s">
        <v>38</v>
      </c>
      <c r="C3206">
        <v>215.97</v>
      </c>
      <c r="D3206">
        <v>36.5</v>
      </c>
      <c r="E3206">
        <v>9036</v>
      </c>
      <c r="F3206">
        <v>11484</v>
      </c>
      <c r="G3206">
        <v>2018</v>
      </c>
      <c r="H3206">
        <v>4471</v>
      </c>
      <c r="I3206">
        <v>712.7</v>
      </c>
      <c r="J3206">
        <v>433.8</v>
      </c>
      <c r="K3206" s="1">
        <f t="shared" si="700"/>
        <v>185.11688311688312</v>
      </c>
      <c r="L3206" s="1">
        <f t="shared" si="701"/>
        <v>112.67532467532466</v>
      </c>
      <c r="M3206" s="1">
        <f t="shared" si="702"/>
        <v>1.2908571428571427</v>
      </c>
      <c r="N3206" s="1">
        <f t="shared" si="703"/>
        <v>1.6405714285714286</v>
      </c>
      <c r="O3206" s="1">
        <f t="shared" si="704"/>
        <v>0.47220075154315205</v>
      </c>
      <c r="P3206" s="1">
        <f t="shared" si="705"/>
        <v>238.95945083487939</v>
      </c>
      <c r="Q3206" s="1">
        <f t="shared" si="706"/>
        <v>184.85191836734691</v>
      </c>
      <c r="R3206" s="1">
        <f t="shared" si="707"/>
        <v>113.3211746031746</v>
      </c>
      <c r="S3206" s="1">
        <f t="shared" si="708"/>
        <v>88.05819334001859</v>
      </c>
      <c r="T3206" s="1">
        <f t="shared" si="709"/>
        <v>1.2875463094898831</v>
      </c>
      <c r="U3206" s="1">
        <f t="shared" si="710"/>
        <v>1.6375303008698132</v>
      </c>
      <c r="V3206" s="1">
        <f t="shared" si="711"/>
        <v>0.47429418129949336</v>
      </c>
      <c r="W3206" s="1">
        <f t="shared" si="712"/>
        <v>145.90626014737612</v>
      </c>
      <c r="X3206" s="1">
        <f t="shared" si="713"/>
        <v>144.19795983413283</v>
      </c>
    </row>
    <row r="3207" spans="1:24" x14ac:dyDescent="0.2">
      <c r="A3207" t="s">
        <v>29</v>
      </c>
      <c r="B3207" t="s">
        <v>38</v>
      </c>
      <c r="C3207">
        <v>216.04</v>
      </c>
      <c r="D3207">
        <v>36.5</v>
      </c>
      <c r="E3207">
        <v>9031</v>
      </c>
      <c r="F3207">
        <v>11493</v>
      </c>
      <c r="G3207">
        <v>2013</v>
      </c>
      <c r="H3207">
        <v>4480</v>
      </c>
      <c r="I3207">
        <v>709.7</v>
      </c>
      <c r="J3207">
        <v>432.3</v>
      </c>
      <c r="K3207" s="1">
        <f t="shared" si="700"/>
        <v>184.33766233766232</v>
      </c>
      <c r="L3207" s="1">
        <f t="shared" si="701"/>
        <v>112.28571428571428</v>
      </c>
      <c r="M3207" s="1">
        <f t="shared" si="702"/>
        <v>1.2901428571428573</v>
      </c>
      <c r="N3207" s="1">
        <f t="shared" si="703"/>
        <v>1.6418571428571429</v>
      </c>
      <c r="O3207" s="1">
        <f t="shared" si="704"/>
        <v>0.47209220658334883</v>
      </c>
      <c r="P3207" s="1">
        <f t="shared" si="705"/>
        <v>237.82191836734694</v>
      </c>
      <c r="Q3207" s="1">
        <f t="shared" si="706"/>
        <v>184.35710204081633</v>
      </c>
      <c r="R3207" s="1">
        <f t="shared" si="707"/>
        <v>112.75573321116489</v>
      </c>
      <c r="S3207" s="1">
        <f t="shared" si="708"/>
        <v>87.80361768873199</v>
      </c>
      <c r="T3207" s="1">
        <f t="shared" si="709"/>
        <v>1.286833855799373</v>
      </c>
      <c r="U3207" s="1">
        <f t="shared" si="710"/>
        <v>1.6388136318266078</v>
      </c>
      <c r="V3207" s="1">
        <f t="shared" si="711"/>
        <v>0.47418515512222503</v>
      </c>
      <c r="W3207" s="1">
        <f t="shared" si="712"/>
        <v>145.09789493160875</v>
      </c>
      <c r="X3207" s="1">
        <f t="shared" si="713"/>
        <v>143.89376559198584</v>
      </c>
    </row>
    <row r="3208" spans="1:24" x14ac:dyDescent="0.2">
      <c r="A3208" t="s">
        <v>29</v>
      </c>
      <c r="B3208" t="s">
        <v>38</v>
      </c>
      <c r="C3208">
        <v>216.1</v>
      </c>
      <c r="D3208">
        <v>36.5</v>
      </c>
      <c r="E3208">
        <v>9031</v>
      </c>
      <c r="F3208">
        <v>11501</v>
      </c>
      <c r="G3208">
        <v>2013</v>
      </c>
      <c r="H3208">
        <v>4488</v>
      </c>
      <c r="I3208">
        <v>708.2</v>
      </c>
      <c r="J3208">
        <v>430.8</v>
      </c>
      <c r="K3208" s="1">
        <f t="shared" si="700"/>
        <v>183.94805194805193</v>
      </c>
      <c r="L3208" s="1">
        <f t="shared" si="701"/>
        <v>111.89610389610388</v>
      </c>
      <c r="M3208" s="1">
        <f t="shared" si="702"/>
        <v>1.2901428571428573</v>
      </c>
      <c r="N3208" s="1">
        <f t="shared" si="703"/>
        <v>1.643</v>
      </c>
      <c r="O3208" s="1">
        <f t="shared" si="704"/>
        <v>0.4717638231686313</v>
      </c>
      <c r="P3208" s="1">
        <f t="shared" si="705"/>
        <v>237.31926530612245</v>
      </c>
      <c r="Q3208" s="1">
        <f t="shared" si="706"/>
        <v>183.84529870129867</v>
      </c>
      <c r="R3208" s="1">
        <f t="shared" si="707"/>
        <v>112.43911643530552</v>
      </c>
      <c r="S3208" s="1">
        <f t="shared" si="708"/>
        <v>87.500288746923843</v>
      </c>
      <c r="T3208" s="1">
        <f t="shared" si="709"/>
        <v>1.286833855799373</v>
      </c>
      <c r="U3208" s="1">
        <f t="shared" si="710"/>
        <v>1.6399543704548696</v>
      </c>
      <c r="V3208" s="1">
        <f t="shared" si="711"/>
        <v>0.47385531586990104</v>
      </c>
      <c r="W3208" s="1">
        <f t="shared" si="712"/>
        <v>144.69046174511885</v>
      </c>
      <c r="X3208" s="1">
        <f t="shared" si="713"/>
        <v>143.49648094658079</v>
      </c>
    </row>
    <row r="3209" spans="1:24" x14ac:dyDescent="0.2">
      <c r="A3209" t="s">
        <v>29</v>
      </c>
      <c r="B3209" t="s">
        <v>38</v>
      </c>
      <c r="C3209">
        <v>216.17</v>
      </c>
      <c r="D3209">
        <v>36.5</v>
      </c>
      <c r="E3209">
        <v>9030</v>
      </c>
      <c r="F3209">
        <v>11508</v>
      </c>
      <c r="G3209">
        <v>2012</v>
      </c>
      <c r="H3209">
        <v>4495</v>
      </c>
      <c r="I3209">
        <v>713.5</v>
      </c>
      <c r="J3209">
        <v>439.1</v>
      </c>
      <c r="K3209" s="1">
        <f t="shared" si="700"/>
        <v>185.3246753246753</v>
      </c>
      <c r="L3209" s="1">
        <f t="shared" si="701"/>
        <v>114.05194805194805</v>
      </c>
      <c r="M3209" s="1">
        <f t="shared" si="702"/>
        <v>1.2899999999999998</v>
      </c>
      <c r="N3209" s="1">
        <f t="shared" si="703"/>
        <v>1.6439999999999999</v>
      </c>
      <c r="O3209" s="1">
        <f t="shared" si="704"/>
        <v>0.47152907448273268</v>
      </c>
      <c r="P3209" s="1">
        <f t="shared" si="705"/>
        <v>239.06883116883111</v>
      </c>
      <c r="Q3209" s="1">
        <f t="shared" si="706"/>
        <v>187.50140259740257</v>
      </c>
      <c r="R3209" s="1">
        <f t="shared" si="707"/>
        <v>113.21179728033027</v>
      </c>
      <c r="S3209" s="1">
        <f t="shared" si="708"/>
        <v>89.188584717607966</v>
      </c>
      <c r="T3209" s="1">
        <f t="shared" si="709"/>
        <v>1.286691365061271</v>
      </c>
      <c r="U3209" s="1">
        <f t="shared" si="710"/>
        <v>1.6409525167545986</v>
      </c>
      <c r="V3209" s="1">
        <f t="shared" si="711"/>
        <v>0.47361952646163424</v>
      </c>
      <c r="W3209" s="1">
        <f t="shared" si="712"/>
        <v>145.66864198366804</v>
      </c>
      <c r="X3209" s="1">
        <f t="shared" si="713"/>
        <v>146.35423255813953</v>
      </c>
    </row>
    <row r="3210" spans="1:24" x14ac:dyDescent="0.2">
      <c r="A3210" t="s">
        <v>29</v>
      </c>
      <c r="B3210" t="s">
        <v>38</v>
      </c>
      <c r="C3210">
        <v>216.24</v>
      </c>
      <c r="D3210">
        <v>36.5</v>
      </c>
      <c r="E3210">
        <v>9027</v>
      </c>
      <c r="F3210">
        <v>11517</v>
      </c>
      <c r="G3210">
        <v>2009</v>
      </c>
      <c r="H3210">
        <v>4504</v>
      </c>
      <c r="I3210">
        <v>710.4</v>
      </c>
      <c r="J3210">
        <v>440.5</v>
      </c>
      <c r="K3210" s="1">
        <f t="shared" si="700"/>
        <v>184.51948051948048</v>
      </c>
      <c r="L3210" s="1">
        <f t="shared" si="701"/>
        <v>114.41558441558441</v>
      </c>
      <c r="M3210" s="1">
        <f t="shared" si="702"/>
        <v>1.2895714285714284</v>
      </c>
      <c r="N3210" s="1">
        <f t="shared" si="703"/>
        <v>1.6452857142857142</v>
      </c>
      <c r="O3210" s="1">
        <f t="shared" si="704"/>
        <v>0.471317180216271</v>
      </c>
      <c r="P3210" s="1">
        <f t="shared" si="705"/>
        <v>237.95105009276429</v>
      </c>
      <c r="Q3210" s="1">
        <f t="shared" si="706"/>
        <v>188.24632653061221</v>
      </c>
      <c r="R3210" s="1">
        <f t="shared" si="707"/>
        <v>112.63176274291949</v>
      </c>
      <c r="S3210" s="1">
        <f t="shared" si="708"/>
        <v>89.501457785374029</v>
      </c>
      <c r="T3210" s="1">
        <f t="shared" si="709"/>
        <v>1.286263892846965</v>
      </c>
      <c r="U3210" s="1">
        <f t="shared" si="710"/>
        <v>1.6422358477113932</v>
      </c>
      <c r="V3210" s="1">
        <f t="shared" si="711"/>
        <v>0.47340669279437497</v>
      </c>
      <c r="W3210" s="1">
        <f t="shared" si="712"/>
        <v>144.87416960392338</v>
      </c>
      <c r="X3210" s="1">
        <f t="shared" si="713"/>
        <v>146.98250239756919</v>
      </c>
    </row>
    <row r="3211" spans="1:24" x14ac:dyDescent="0.2">
      <c r="A3211" t="s">
        <v>29</v>
      </c>
      <c r="B3211" t="s">
        <v>38</v>
      </c>
      <c r="C3211">
        <v>216.3</v>
      </c>
      <c r="D3211">
        <v>36.5</v>
      </c>
      <c r="E3211">
        <v>9026</v>
      </c>
      <c r="F3211">
        <v>11524</v>
      </c>
      <c r="G3211">
        <v>2008</v>
      </c>
      <c r="H3211">
        <v>4511</v>
      </c>
      <c r="I3211">
        <v>713.5</v>
      </c>
      <c r="J3211">
        <v>447.3</v>
      </c>
      <c r="K3211" s="1">
        <f t="shared" si="700"/>
        <v>185.3246753246753</v>
      </c>
      <c r="L3211" s="1">
        <f t="shared" si="701"/>
        <v>116.18181818181817</v>
      </c>
      <c r="M3211" s="1">
        <f t="shared" si="702"/>
        <v>1.2894285714285714</v>
      </c>
      <c r="N3211" s="1">
        <f t="shared" si="703"/>
        <v>1.6462857142857141</v>
      </c>
      <c r="O3211" s="1">
        <f t="shared" si="704"/>
        <v>0.47108307498112023</v>
      </c>
      <c r="P3211" s="1">
        <f t="shared" si="705"/>
        <v>238.96293135435988</v>
      </c>
      <c r="Q3211" s="1">
        <f t="shared" si="706"/>
        <v>191.2684675324675</v>
      </c>
      <c r="R3211" s="1">
        <f t="shared" si="707"/>
        <v>113.0546132507845</v>
      </c>
      <c r="S3211" s="1">
        <f t="shared" si="708"/>
        <v>90.887226687528525</v>
      </c>
      <c r="T3211" s="1">
        <f t="shared" si="709"/>
        <v>1.2861214021088629</v>
      </c>
      <c r="U3211" s="1">
        <f t="shared" si="710"/>
        <v>1.6432339940111222</v>
      </c>
      <c r="V3211" s="1">
        <f t="shared" si="711"/>
        <v>0.47317154968949665</v>
      </c>
      <c r="W3211" s="1">
        <f t="shared" si="712"/>
        <v>145.40195770897421</v>
      </c>
      <c r="X3211" s="1">
        <f t="shared" si="713"/>
        <v>149.34898051434175</v>
      </c>
    </row>
    <row r="3212" spans="1:24" x14ac:dyDescent="0.2">
      <c r="A3212" t="s">
        <v>29</v>
      </c>
      <c r="B3212" t="s">
        <v>38</v>
      </c>
      <c r="C3212">
        <v>216.37</v>
      </c>
      <c r="D3212">
        <v>36.5</v>
      </c>
      <c r="E3212">
        <v>9022</v>
      </c>
      <c r="F3212">
        <v>11533</v>
      </c>
      <c r="G3212">
        <v>2004</v>
      </c>
      <c r="H3212">
        <v>4520</v>
      </c>
      <c r="I3212">
        <v>709.7</v>
      </c>
      <c r="J3212">
        <v>450.2</v>
      </c>
      <c r="K3212" s="1">
        <f t="shared" si="700"/>
        <v>184.33766233766232</v>
      </c>
      <c r="L3212" s="1">
        <f t="shared" si="701"/>
        <v>116.93506493506491</v>
      </c>
      <c r="M3212" s="1">
        <f t="shared" si="702"/>
        <v>1.2888571428571429</v>
      </c>
      <c r="N3212" s="1">
        <f t="shared" si="703"/>
        <v>1.6475714285714285</v>
      </c>
      <c r="O3212" s="1">
        <f t="shared" si="704"/>
        <v>0.47092415289827005</v>
      </c>
      <c r="P3212" s="1">
        <f t="shared" si="705"/>
        <v>237.58491280148422</v>
      </c>
      <c r="Q3212" s="1">
        <f t="shared" si="706"/>
        <v>192.65887198515765</v>
      </c>
      <c r="R3212" s="1">
        <f t="shared" si="707"/>
        <v>112.36466156211898</v>
      </c>
      <c r="S3212" s="1">
        <f t="shared" si="708"/>
        <v>91.514543469704421</v>
      </c>
      <c r="T3212" s="1">
        <f t="shared" si="709"/>
        <v>1.2855514391564549</v>
      </c>
      <c r="U3212" s="1">
        <f t="shared" si="710"/>
        <v>1.6445173249679168</v>
      </c>
      <c r="V3212" s="1">
        <f t="shared" si="711"/>
        <v>0.47301192304991702</v>
      </c>
      <c r="W3212" s="1">
        <f t="shared" si="712"/>
        <v>144.45055238151005</v>
      </c>
      <c r="X3212" s="1">
        <f t="shared" si="713"/>
        <v>150.49725222245846</v>
      </c>
    </row>
    <row r="3213" spans="1:24" x14ac:dyDescent="0.2">
      <c r="A3213" t="s">
        <v>29</v>
      </c>
      <c r="B3213" t="s">
        <v>38</v>
      </c>
      <c r="C3213">
        <v>216.44</v>
      </c>
      <c r="D3213">
        <v>36.5</v>
      </c>
      <c r="E3213">
        <v>9022</v>
      </c>
      <c r="F3213">
        <v>11541</v>
      </c>
      <c r="G3213">
        <v>2004</v>
      </c>
      <c r="H3213">
        <v>4528</v>
      </c>
      <c r="I3213">
        <v>713.5</v>
      </c>
      <c r="J3213">
        <v>451.7</v>
      </c>
      <c r="K3213" s="1">
        <f t="shared" si="700"/>
        <v>185.3246753246753</v>
      </c>
      <c r="L3213" s="1">
        <f t="shared" si="701"/>
        <v>117.32467532467531</v>
      </c>
      <c r="M3213" s="1">
        <f t="shared" si="702"/>
        <v>1.2888571428571429</v>
      </c>
      <c r="N3213" s="1">
        <f t="shared" si="703"/>
        <v>1.6487142857142858</v>
      </c>
      <c r="O3213" s="1">
        <f t="shared" si="704"/>
        <v>0.47059771730142519</v>
      </c>
      <c r="P3213" s="1">
        <f t="shared" si="705"/>
        <v>238.85703153988865</v>
      </c>
      <c r="Q3213" s="1">
        <f t="shared" si="706"/>
        <v>193.43486827458256</v>
      </c>
      <c r="R3213" s="1">
        <f t="shared" si="707"/>
        <v>112.88808275730358</v>
      </c>
      <c r="S3213" s="1">
        <f t="shared" si="708"/>
        <v>91.818175000791683</v>
      </c>
      <c r="T3213" s="1">
        <f t="shared" si="709"/>
        <v>1.2855514391564549</v>
      </c>
      <c r="U3213" s="1">
        <f t="shared" si="710"/>
        <v>1.6456580635961786</v>
      </c>
      <c r="V3213" s="1">
        <f t="shared" si="711"/>
        <v>0.47268404025081812</v>
      </c>
      <c r="W3213" s="1">
        <f t="shared" si="712"/>
        <v>145.12343725226458</v>
      </c>
      <c r="X3213" s="1">
        <f t="shared" si="713"/>
        <v>151.10132007473788</v>
      </c>
    </row>
    <row r="3214" spans="1:24" x14ac:dyDescent="0.2">
      <c r="A3214" t="s">
        <v>29</v>
      </c>
      <c r="B3214" t="s">
        <v>38</v>
      </c>
      <c r="C3214">
        <v>216.5</v>
      </c>
      <c r="D3214">
        <v>36.5</v>
      </c>
      <c r="E3214">
        <v>9018</v>
      </c>
      <c r="F3214">
        <v>11548</v>
      </c>
      <c r="G3214">
        <v>2000</v>
      </c>
      <c r="H3214">
        <v>4535</v>
      </c>
      <c r="I3214">
        <v>710.4</v>
      </c>
      <c r="J3214">
        <v>459.9</v>
      </c>
      <c r="K3214" s="1">
        <f t="shared" si="700"/>
        <v>184.51948051948048</v>
      </c>
      <c r="L3214" s="1">
        <f t="shared" si="701"/>
        <v>119.45454545454544</v>
      </c>
      <c r="M3214" s="1">
        <f t="shared" si="702"/>
        <v>1.2882857142857145</v>
      </c>
      <c r="N3214" s="1">
        <f t="shared" si="703"/>
        <v>1.6497142857142857</v>
      </c>
      <c r="O3214" s="1">
        <f t="shared" si="704"/>
        <v>0.47052106770563862</v>
      </c>
      <c r="P3214" s="1">
        <f t="shared" si="705"/>
        <v>237.71381076066788</v>
      </c>
      <c r="Q3214" s="1">
        <f t="shared" si="706"/>
        <v>197.06587012987009</v>
      </c>
      <c r="R3214" s="1">
        <f t="shared" si="707"/>
        <v>112.32940868637026</v>
      </c>
      <c r="S3214" s="1">
        <f t="shared" si="708"/>
        <v>93.519490234949572</v>
      </c>
      <c r="T3214" s="1">
        <f t="shared" si="709"/>
        <v>1.2849814762040468</v>
      </c>
      <c r="U3214" s="1">
        <f t="shared" si="710"/>
        <v>1.6466562098959077</v>
      </c>
      <c r="V3214" s="1">
        <f t="shared" si="711"/>
        <v>0.47260705084078075</v>
      </c>
      <c r="W3214" s="1">
        <f t="shared" si="712"/>
        <v>144.34120939493974</v>
      </c>
      <c r="X3214" s="1">
        <f t="shared" si="713"/>
        <v>153.9944493416794</v>
      </c>
    </row>
    <row r="3215" spans="1:24" x14ac:dyDescent="0.2">
      <c r="A3215" t="s">
        <v>29</v>
      </c>
      <c r="B3215" t="s">
        <v>38</v>
      </c>
      <c r="C3215">
        <v>216.57</v>
      </c>
      <c r="D3215">
        <v>36.5</v>
      </c>
      <c r="E3215">
        <v>9018</v>
      </c>
      <c r="F3215">
        <v>11557</v>
      </c>
      <c r="G3215">
        <v>2000</v>
      </c>
      <c r="H3215">
        <v>4544</v>
      </c>
      <c r="I3215">
        <v>713.5</v>
      </c>
      <c r="J3215">
        <v>460.7</v>
      </c>
      <c r="K3215" s="1">
        <f t="shared" si="700"/>
        <v>185.3246753246753</v>
      </c>
      <c r="L3215" s="1">
        <f t="shared" si="701"/>
        <v>119.66233766233765</v>
      </c>
      <c r="M3215" s="1">
        <f t="shared" si="702"/>
        <v>1.2882857142857145</v>
      </c>
      <c r="N3215" s="1">
        <f t="shared" si="703"/>
        <v>1.651</v>
      </c>
      <c r="O3215" s="1">
        <f t="shared" si="704"/>
        <v>0.47015464998396761</v>
      </c>
      <c r="P3215" s="1">
        <f t="shared" si="705"/>
        <v>238.75113172541745</v>
      </c>
      <c r="Q3215" s="1">
        <f t="shared" si="706"/>
        <v>197.56251948051946</v>
      </c>
      <c r="R3215" s="1">
        <f t="shared" si="707"/>
        <v>112.73179571705811</v>
      </c>
      <c r="S3215" s="1">
        <f t="shared" si="708"/>
        <v>93.681498879791405</v>
      </c>
      <c r="T3215" s="1">
        <f t="shared" si="709"/>
        <v>1.2849814762040468</v>
      </c>
      <c r="U3215" s="1">
        <f t="shared" si="710"/>
        <v>1.6479395408527022</v>
      </c>
      <c r="V3215" s="1">
        <f t="shared" si="711"/>
        <v>0.47223900866222518</v>
      </c>
      <c r="W3215" s="1">
        <f t="shared" si="712"/>
        <v>144.85826927563838</v>
      </c>
      <c r="X3215" s="1">
        <f t="shared" si="713"/>
        <v>154.38144625035639</v>
      </c>
    </row>
    <row r="3216" spans="1:24" x14ac:dyDescent="0.2">
      <c r="A3216" t="s">
        <v>29</v>
      </c>
      <c r="B3216" t="s">
        <v>38</v>
      </c>
      <c r="C3216">
        <v>216.64</v>
      </c>
      <c r="D3216">
        <v>36.5</v>
      </c>
      <c r="E3216">
        <v>9012</v>
      </c>
      <c r="F3216">
        <v>11564</v>
      </c>
      <c r="G3216">
        <v>1994</v>
      </c>
      <c r="H3216">
        <v>4551</v>
      </c>
      <c r="I3216">
        <v>709.7</v>
      </c>
      <c r="J3216">
        <v>467.4</v>
      </c>
      <c r="K3216" s="1">
        <f t="shared" si="700"/>
        <v>184.33766233766232</v>
      </c>
      <c r="L3216" s="1">
        <f t="shared" si="701"/>
        <v>121.40259740259738</v>
      </c>
      <c r="M3216" s="1">
        <f t="shared" si="702"/>
        <v>1.2874285714285716</v>
      </c>
      <c r="N3216" s="1">
        <f t="shared" si="703"/>
        <v>1.6519999999999999</v>
      </c>
      <c r="O3216" s="1">
        <f t="shared" si="704"/>
        <v>0.47018288233391253</v>
      </c>
      <c r="P3216" s="1">
        <f t="shared" si="705"/>
        <v>237.32157328385901</v>
      </c>
      <c r="Q3216" s="1">
        <f t="shared" si="706"/>
        <v>200.55709090909087</v>
      </c>
      <c r="R3216" s="1">
        <f t="shared" si="707"/>
        <v>112.06344187097183</v>
      </c>
      <c r="S3216" s="1">
        <f t="shared" si="708"/>
        <v>95.101595795175569</v>
      </c>
      <c r="T3216" s="1">
        <f t="shared" si="709"/>
        <v>1.2841265317754347</v>
      </c>
      <c r="U3216" s="1">
        <f t="shared" si="710"/>
        <v>1.6489376871524313</v>
      </c>
      <c r="V3216" s="1">
        <f t="shared" si="711"/>
        <v>0.4722673661759722</v>
      </c>
      <c r="W3216" s="1">
        <f t="shared" si="712"/>
        <v>143.90363894858908</v>
      </c>
      <c r="X3216" s="1">
        <f t="shared" si="713"/>
        <v>156.81660541500219</v>
      </c>
    </row>
    <row r="3217" spans="1:24" x14ac:dyDescent="0.2">
      <c r="A3217" t="s">
        <v>29</v>
      </c>
      <c r="B3217" t="s">
        <v>38</v>
      </c>
      <c r="C3217">
        <v>216.7</v>
      </c>
      <c r="D3217">
        <v>36.5</v>
      </c>
      <c r="E3217">
        <v>9012</v>
      </c>
      <c r="F3217">
        <v>11571</v>
      </c>
      <c r="G3217">
        <v>1994</v>
      </c>
      <c r="H3217">
        <v>4558</v>
      </c>
      <c r="I3217">
        <v>705.2</v>
      </c>
      <c r="J3217">
        <v>467.4</v>
      </c>
      <c r="K3217" s="1">
        <f t="shared" si="700"/>
        <v>183.16883116883116</v>
      </c>
      <c r="L3217" s="1">
        <f t="shared" si="701"/>
        <v>121.40259740259738</v>
      </c>
      <c r="M3217" s="1">
        <f t="shared" si="702"/>
        <v>1.2874285714285716</v>
      </c>
      <c r="N3217" s="1">
        <f t="shared" si="703"/>
        <v>1.653</v>
      </c>
      <c r="O3217" s="1">
        <f t="shared" si="704"/>
        <v>0.46989844017884058</v>
      </c>
      <c r="P3217" s="1">
        <f t="shared" si="705"/>
        <v>235.81678664192953</v>
      </c>
      <c r="Q3217" s="1">
        <f t="shared" si="706"/>
        <v>200.67849350649348</v>
      </c>
      <c r="R3217" s="1">
        <f t="shared" si="707"/>
        <v>111.28541619354507</v>
      </c>
      <c r="S3217" s="1">
        <f t="shared" si="708"/>
        <v>95.101595795175569</v>
      </c>
      <c r="T3217" s="1">
        <f t="shared" si="709"/>
        <v>1.2841265317754347</v>
      </c>
      <c r="U3217" s="1">
        <f t="shared" si="710"/>
        <v>1.6499358334521603</v>
      </c>
      <c r="V3217" s="1">
        <f t="shared" si="711"/>
        <v>0.47198166299014283</v>
      </c>
      <c r="W3217" s="1">
        <f t="shared" si="712"/>
        <v>142.90455553380284</v>
      </c>
      <c r="X3217" s="1">
        <f t="shared" si="713"/>
        <v>156.91153072094346</v>
      </c>
    </row>
    <row r="3218" spans="1:24" x14ac:dyDescent="0.2">
      <c r="A3218" t="s">
        <v>29</v>
      </c>
      <c r="B3218" t="s">
        <v>38</v>
      </c>
      <c r="C3218">
        <v>216.77</v>
      </c>
      <c r="D3218">
        <v>36.5</v>
      </c>
      <c r="E3218">
        <v>9011</v>
      </c>
      <c r="F3218">
        <v>11580</v>
      </c>
      <c r="G3218">
        <v>1993</v>
      </c>
      <c r="H3218">
        <v>4567</v>
      </c>
      <c r="I3218">
        <v>715</v>
      </c>
      <c r="J3218">
        <v>474.1</v>
      </c>
      <c r="K3218" s="1">
        <f t="shared" si="700"/>
        <v>185.71428571428569</v>
      </c>
      <c r="L3218" s="1">
        <f t="shared" si="701"/>
        <v>123.14285714285714</v>
      </c>
      <c r="M3218" s="1">
        <f t="shared" si="702"/>
        <v>1.2872857142857141</v>
      </c>
      <c r="N3218" s="1">
        <f t="shared" si="703"/>
        <v>1.6542857142857144</v>
      </c>
      <c r="O3218" s="1">
        <f t="shared" si="704"/>
        <v>0.46958534081066527</v>
      </c>
      <c r="P3218" s="1">
        <f t="shared" si="705"/>
        <v>239.06734693877544</v>
      </c>
      <c r="Q3218" s="1">
        <f t="shared" si="706"/>
        <v>203.71346938775511</v>
      </c>
      <c r="R3218" s="1">
        <f t="shared" si="707"/>
        <v>112.74444963519085</v>
      </c>
      <c r="S3218" s="1">
        <f t="shared" si="708"/>
        <v>96.47002615850468</v>
      </c>
      <c r="T3218" s="1">
        <f t="shared" si="709"/>
        <v>1.2839840410373327</v>
      </c>
      <c r="U3218" s="1">
        <f t="shared" si="710"/>
        <v>1.6512191644089549</v>
      </c>
      <c r="V3218" s="1">
        <f t="shared" si="711"/>
        <v>0.47166717554384208</v>
      </c>
      <c r="W3218" s="1">
        <f t="shared" si="712"/>
        <v>144.76207404712238</v>
      </c>
      <c r="X3218" s="1">
        <f t="shared" si="713"/>
        <v>159.29315598395613</v>
      </c>
    </row>
    <row r="3219" spans="1:24" x14ac:dyDescent="0.2">
      <c r="A3219" t="s">
        <v>29</v>
      </c>
      <c r="B3219" t="s">
        <v>38</v>
      </c>
      <c r="C3219">
        <v>216.84</v>
      </c>
      <c r="D3219">
        <v>36.5</v>
      </c>
      <c r="E3219">
        <v>9007</v>
      </c>
      <c r="F3219">
        <v>11589</v>
      </c>
      <c r="G3219">
        <v>1989</v>
      </c>
      <c r="H3219">
        <v>4576</v>
      </c>
      <c r="I3219">
        <v>708.2</v>
      </c>
      <c r="J3219">
        <v>480.1</v>
      </c>
      <c r="K3219" s="1">
        <f t="shared" si="700"/>
        <v>183.94805194805193</v>
      </c>
      <c r="L3219" s="1">
        <f t="shared" si="701"/>
        <v>124.7012987012987</v>
      </c>
      <c r="M3219" s="1">
        <f t="shared" si="702"/>
        <v>1.2867142857142857</v>
      </c>
      <c r="N3219" s="1">
        <f t="shared" si="703"/>
        <v>1.6555714285714287</v>
      </c>
      <c r="O3219" s="1">
        <f t="shared" si="704"/>
        <v>0.46942904198260071</v>
      </c>
      <c r="P3219" s="1">
        <f t="shared" si="705"/>
        <v>236.68858627087195</v>
      </c>
      <c r="Q3219" s="1">
        <f t="shared" si="706"/>
        <v>206.45190723562152</v>
      </c>
      <c r="R3219" s="1">
        <f t="shared" si="707"/>
        <v>111.58532040059097</v>
      </c>
      <c r="S3219" s="1">
        <f t="shared" si="708"/>
        <v>97.72941716533397</v>
      </c>
      <c r="T3219" s="1">
        <f t="shared" si="709"/>
        <v>1.2834140780849246</v>
      </c>
      <c r="U3219" s="1">
        <f t="shared" si="710"/>
        <v>1.6525024953657492</v>
      </c>
      <c r="V3219" s="1">
        <f t="shared" si="711"/>
        <v>0.47151018378884663</v>
      </c>
      <c r="W3219" s="1">
        <f t="shared" si="712"/>
        <v>143.2101711097354</v>
      </c>
      <c r="X3219" s="1">
        <f t="shared" si="713"/>
        <v>161.49810573635466</v>
      </c>
    </row>
    <row r="3220" spans="1:24" x14ac:dyDescent="0.2">
      <c r="A3220" t="s">
        <v>29</v>
      </c>
      <c r="B3220" t="s">
        <v>38</v>
      </c>
      <c r="C3220">
        <v>216.9</v>
      </c>
      <c r="D3220">
        <v>36.5</v>
      </c>
      <c r="E3220">
        <v>9007</v>
      </c>
      <c r="F3220">
        <v>11595</v>
      </c>
      <c r="G3220">
        <v>1989</v>
      </c>
      <c r="H3220">
        <v>4582</v>
      </c>
      <c r="I3220">
        <v>711.2</v>
      </c>
      <c r="J3220">
        <v>480.8</v>
      </c>
      <c r="K3220" s="1">
        <f t="shared" si="700"/>
        <v>184.72727272727272</v>
      </c>
      <c r="L3220" s="1">
        <f t="shared" si="701"/>
        <v>124.88311688311687</v>
      </c>
      <c r="M3220" s="1">
        <f t="shared" si="702"/>
        <v>1.2867142857142857</v>
      </c>
      <c r="N3220" s="1">
        <f t="shared" si="703"/>
        <v>1.6564285714285716</v>
      </c>
      <c r="O3220" s="1">
        <f t="shared" si="704"/>
        <v>0.46918612915363178</v>
      </c>
      <c r="P3220" s="1">
        <f t="shared" si="705"/>
        <v>237.69122077922077</v>
      </c>
      <c r="Q3220" s="1">
        <f t="shared" si="706"/>
        <v>206.85996289424861</v>
      </c>
      <c r="R3220" s="1">
        <f t="shared" si="707"/>
        <v>112.00008671577297</v>
      </c>
      <c r="S3220" s="1">
        <f t="shared" si="708"/>
        <v>97.871347854163304</v>
      </c>
      <c r="T3220" s="1">
        <f t="shared" si="709"/>
        <v>1.2834140780849246</v>
      </c>
      <c r="U3220" s="1">
        <f t="shared" si="710"/>
        <v>1.6533580493369457</v>
      </c>
      <c r="V3220" s="1">
        <f t="shared" si="711"/>
        <v>0.47126619404303094</v>
      </c>
      <c r="W3220" s="1">
        <f t="shared" si="712"/>
        <v>143.74248803775538</v>
      </c>
      <c r="X3220" s="1">
        <f t="shared" si="713"/>
        <v>161.81638077413712</v>
      </c>
    </row>
    <row r="3221" spans="1:24" x14ac:dyDescent="0.2">
      <c r="A3221" t="s">
        <v>29</v>
      </c>
      <c r="B3221" t="s">
        <v>38</v>
      </c>
      <c r="C3221">
        <v>216.97</v>
      </c>
      <c r="D3221">
        <v>36.5</v>
      </c>
      <c r="E3221">
        <v>9003</v>
      </c>
      <c r="F3221">
        <v>11604</v>
      </c>
      <c r="G3221">
        <v>1985</v>
      </c>
      <c r="H3221">
        <v>4591</v>
      </c>
      <c r="I3221">
        <v>712</v>
      </c>
      <c r="J3221">
        <v>485.3</v>
      </c>
      <c r="K3221" s="1">
        <f t="shared" si="700"/>
        <v>184.9350649350649</v>
      </c>
      <c r="L3221" s="1">
        <f t="shared" si="701"/>
        <v>126.05194805194803</v>
      </c>
      <c r="M3221" s="1">
        <f t="shared" si="702"/>
        <v>1.2861428571428573</v>
      </c>
      <c r="N3221" s="1">
        <f t="shared" si="703"/>
        <v>1.6577142857142857</v>
      </c>
      <c r="O3221" s="1">
        <f t="shared" si="704"/>
        <v>0.46903052691884883</v>
      </c>
      <c r="P3221" s="1">
        <f t="shared" si="705"/>
        <v>237.85291280148419</v>
      </c>
      <c r="Q3221" s="1">
        <f t="shared" si="706"/>
        <v>208.95811502782928</v>
      </c>
      <c r="R3221" s="1">
        <f t="shared" si="707"/>
        <v>112.0391243906042</v>
      </c>
      <c r="S3221" s="1">
        <f t="shared" si="708"/>
        <v>98.827648688532378</v>
      </c>
      <c r="T3221" s="1">
        <f t="shared" si="709"/>
        <v>1.2828441151325163</v>
      </c>
      <c r="U3221" s="1">
        <f t="shared" si="710"/>
        <v>1.6546413802937403</v>
      </c>
      <c r="V3221" s="1">
        <f t="shared" si="711"/>
        <v>0.47110990196955682</v>
      </c>
      <c r="W3221" s="1">
        <f t="shared" si="712"/>
        <v>143.72873138908656</v>
      </c>
      <c r="X3221" s="1">
        <f t="shared" si="713"/>
        <v>163.52431703717806</v>
      </c>
    </row>
    <row r="3222" spans="1:24" x14ac:dyDescent="0.2">
      <c r="A3222" t="s">
        <v>29</v>
      </c>
      <c r="B3222" t="s">
        <v>38</v>
      </c>
      <c r="C3222">
        <v>217.04</v>
      </c>
      <c r="D3222">
        <v>36.5</v>
      </c>
      <c r="E3222">
        <v>9000</v>
      </c>
      <c r="F3222">
        <v>11613</v>
      </c>
      <c r="G3222">
        <v>1982</v>
      </c>
      <c r="H3222">
        <v>4600</v>
      </c>
      <c r="I3222">
        <v>713.5</v>
      </c>
      <c r="J3222">
        <v>491.3</v>
      </c>
      <c r="K3222" s="1">
        <f t="shared" si="700"/>
        <v>185.3246753246753</v>
      </c>
      <c r="L3222" s="1">
        <f t="shared" si="701"/>
        <v>127.61038961038959</v>
      </c>
      <c r="M3222" s="1">
        <f t="shared" si="702"/>
        <v>1.2857142857142858</v>
      </c>
      <c r="N3222" s="1">
        <f t="shared" si="703"/>
        <v>1.659</v>
      </c>
      <c r="O3222" s="1">
        <f t="shared" si="704"/>
        <v>0.46882325363338023</v>
      </c>
      <c r="P3222" s="1">
        <f t="shared" si="705"/>
        <v>238.27458256029684</v>
      </c>
      <c r="Q3222" s="1">
        <f t="shared" si="706"/>
        <v>211.70563636363633</v>
      </c>
      <c r="R3222" s="1">
        <f t="shared" si="707"/>
        <v>112.18818247671064</v>
      </c>
      <c r="S3222" s="1">
        <f t="shared" si="708"/>
        <v>100.07808620408161</v>
      </c>
      <c r="T3222" s="1">
        <f t="shared" si="709"/>
        <v>1.2824166429182102</v>
      </c>
      <c r="U3222" s="1">
        <f t="shared" si="710"/>
        <v>1.6559247112505346</v>
      </c>
      <c r="V3222" s="1">
        <f t="shared" si="711"/>
        <v>0.47090170976970258</v>
      </c>
      <c r="W3222" s="1">
        <f t="shared" si="712"/>
        <v>143.87199234687884</v>
      </c>
      <c r="X3222" s="1">
        <f t="shared" si="713"/>
        <v>165.72177599999995</v>
      </c>
    </row>
    <row r="3223" spans="1:24" x14ac:dyDescent="0.2">
      <c r="A3223" t="s">
        <v>29</v>
      </c>
      <c r="B3223" t="s">
        <v>38</v>
      </c>
      <c r="C3223">
        <v>217.1</v>
      </c>
      <c r="D3223">
        <v>36.5</v>
      </c>
      <c r="E3223">
        <v>8996</v>
      </c>
      <c r="F3223">
        <v>11619</v>
      </c>
      <c r="G3223">
        <v>1978</v>
      </c>
      <c r="H3223">
        <v>4606</v>
      </c>
      <c r="I3223">
        <v>709.7</v>
      </c>
      <c r="J3223">
        <v>487.6</v>
      </c>
      <c r="K3223" s="1">
        <f t="shared" si="700"/>
        <v>184.33766233766232</v>
      </c>
      <c r="L3223" s="1">
        <f t="shared" si="701"/>
        <v>126.64935064935064</v>
      </c>
      <c r="M3223" s="1">
        <f t="shared" si="702"/>
        <v>1.2851428571428571</v>
      </c>
      <c r="N3223" s="1">
        <f t="shared" si="703"/>
        <v>1.6598571428571429</v>
      </c>
      <c r="O3223" s="1">
        <f t="shared" si="704"/>
        <v>0.4687895062789284</v>
      </c>
      <c r="P3223" s="1">
        <f t="shared" si="705"/>
        <v>236.9002300556586</v>
      </c>
      <c r="Q3223" s="1">
        <f t="shared" si="706"/>
        <v>210.21982931354358</v>
      </c>
      <c r="R3223" s="1">
        <f t="shared" si="707"/>
        <v>111.53297545364646</v>
      </c>
      <c r="S3223" s="1">
        <f t="shared" si="708"/>
        <v>99.37146273627279</v>
      </c>
      <c r="T3223" s="1">
        <f t="shared" si="709"/>
        <v>1.2818466799658021</v>
      </c>
      <c r="U3223" s="1">
        <f t="shared" si="710"/>
        <v>1.6567802652217312</v>
      </c>
      <c r="V3223" s="1">
        <f t="shared" si="711"/>
        <v>0.47086781280152012</v>
      </c>
      <c r="W3223" s="1">
        <f t="shared" si="712"/>
        <v>142.968174291964</v>
      </c>
      <c r="X3223" s="1">
        <f t="shared" si="713"/>
        <v>164.63667838767341</v>
      </c>
    </row>
    <row r="3224" spans="1:24" x14ac:dyDescent="0.2">
      <c r="A3224" t="s">
        <v>29</v>
      </c>
      <c r="B3224" t="s">
        <v>38</v>
      </c>
      <c r="C3224">
        <v>217.17</v>
      </c>
      <c r="D3224">
        <v>36.5</v>
      </c>
      <c r="E3224">
        <v>8996</v>
      </c>
      <c r="F3224">
        <v>11627</v>
      </c>
      <c r="G3224">
        <v>1978</v>
      </c>
      <c r="H3224">
        <v>4614</v>
      </c>
      <c r="I3224">
        <v>707.4</v>
      </c>
      <c r="J3224">
        <v>496.5</v>
      </c>
      <c r="K3224" s="1">
        <f t="shared" si="700"/>
        <v>183.74025974025972</v>
      </c>
      <c r="L3224" s="1">
        <f t="shared" si="701"/>
        <v>128.96103896103895</v>
      </c>
      <c r="M3224" s="1">
        <f t="shared" si="702"/>
        <v>1.2851428571428571</v>
      </c>
      <c r="N3224" s="1">
        <f t="shared" si="703"/>
        <v>1.661</v>
      </c>
      <c r="O3224" s="1">
        <f t="shared" si="704"/>
        <v>0.46846695393952598</v>
      </c>
      <c r="P3224" s="1">
        <f t="shared" si="705"/>
        <v>236.13248237476805</v>
      </c>
      <c r="Q3224" s="1">
        <f t="shared" si="706"/>
        <v>214.2042857142857</v>
      </c>
      <c r="R3224" s="1">
        <f t="shared" si="707"/>
        <v>111.09497584615679</v>
      </c>
      <c r="S3224" s="1">
        <f t="shared" si="708"/>
        <v>101.17821660420502</v>
      </c>
      <c r="T3224" s="1">
        <f t="shared" si="709"/>
        <v>1.2818466799658021</v>
      </c>
      <c r="U3224" s="1">
        <f t="shared" si="710"/>
        <v>1.657921003849993</v>
      </c>
      <c r="V3224" s="1">
        <f t="shared" si="711"/>
        <v>0.47054383047569132</v>
      </c>
      <c r="W3224" s="1">
        <f t="shared" si="712"/>
        <v>142.40672594927705</v>
      </c>
      <c r="X3224" s="1">
        <f t="shared" si="713"/>
        <v>167.74549044019562</v>
      </c>
    </row>
    <row r="3225" spans="1:24" x14ac:dyDescent="0.2">
      <c r="A3225" t="s">
        <v>29</v>
      </c>
      <c r="B3225" t="s">
        <v>38</v>
      </c>
      <c r="C3225">
        <v>217.24</v>
      </c>
      <c r="D3225">
        <v>36.5</v>
      </c>
      <c r="E3225">
        <v>8994</v>
      </c>
      <c r="F3225">
        <v>11636</v>
      </c>
      <c r="G3225">
        <v>1976</v>
      </c>
      <c r="H3225">
        <v>4623</v>
      </c>
      <c r="I3225">
        <v>713.5</v>
      </c>
      <c r="J3225">
        <v>504.7</v>
      </c>
      <c r="K3225" s="1">
        <f t="shared" si="700"/>
        <v>185.3246753246753</v>
      </c>
      <c r="L3225" s="1">
        <f t="shared" si="701"/>
        <v>131.09090909090907</v>
      </c>
      <c r="M3225" s="1">
        <f t="shared" si="702"/>
        <v>1.2848571428571429</v>
      </c>
      <c r="N3225" s="1">
        <f t="shared" si="703"/>
        <v>1.6622857142857141</v>
      </c>
      <c r="O3225" s="1">
        <f t="shared" si="704"/>
        <v>0.46820870534903791</v>
      </c>
      <c r="P3225" s="1">
        <f t="shared" si="705"/>
        <v>238.11573283858996</v>
      </c>
      <c r="Q3225" s="1">
        <f t="shared" si="706"/>
        <v>217.9105454545454</v>
      </c>
      <c r="R3225" s="1">
        <f t="shared" si="707"/>
        <v>111.96642859247513</v>
      </c>
      <c r="S3225" s="1">
        <f t="shared" si="708"/>
        <v>102.86573545175239</v>
      </c>
      <c r="T3225" s="1">
        <f t="shared" si="709"/>
        <v>1.2815616984895981</v>
      </c>
      <c r="U3225" s="1">
        <f t="shared" si="710"/>
        <v>1.6592043348067873</v>
      </c>
      <c r="V3225" s="1">
        <f t="shared" si="711"/>
        <v>0.4702844369796052</v>
      </c>
      <c r="W3225" s="1">
        <f t="shared" si="712"/>
        <v>143.49188640078671</v>
      </c>
      <c r="X3225" s="1">
        <f t="shared" si="713"/>
        <v>170.67527416463577</v>
      </c>
    </row>
    <row r="3226" spans="1:24" x14ac:dyDescent="0.2">
      <c r="A3226" t="s">
        <v>29</v>
      </c>
      <c r="B3226" t="s">
        <v>38</v>
      </c>
      <c r="C3226">
        <v>217.3</v>
      </c>
      <c r="D3226">
        <v>36.5</v>
      </c>
      <c r="E3226">
        <v>8992</v>
      </c>
      <c r="F3226">
        <v>11641</v>
      </c>
      <c r="G3226">
        <v>1974</v>
      </c>
      <c r="H3226">
        <v>4628</v>
      </c>
      <c r="I3226">
        <v>709.7</v>
      </c>
      <c r="J3226">
        <v>506.9</v>
      </c>
      <c r="K3226" s="1">
        <f t="shared" si="700"/>
        <v>184.33766233766232</v>
      </c>
      <c r="L3226" s="1">
        <f t="shared" si="701"/>
        <v>131.66233766233765</v>
      </c>
      <c r="M3226" s="1">
        <f t="shared" si="702"/>
        <v>1.2845714285714287</v>
      </c>
      <c r="N3226" s="1">
        <f t="shared" si="703"/>
        <v>1.663</v>
      </c>
      <c r="O3226" s="1">
        <f t="shared" si="704"/>
        <v>0.46811169626559213</v>
      </c>
      <c r="P3226" s="1">
        <f t="shared" si="705"/>
        <v>236.79489424860853</v>
      </c>
      <c r="Q3226" s="1">
        <f t="shared" si="706"/>
        <v>218.9544675324675</v>
      </c>
      <c r="R3226" s="1">
        <f t="shared" si="707"/>
        <v>111.32219240580004</v>
      </c>
      <c r="S3226" s="1">
        <f t="shared" si="708"/>
        <v>103.33542682838257</v>
      </c>
      <c r="T3226" s="1">
        <f t="shared" si="709"/>
        <v>1.2812767170133941</v>
      </c>
      <c r="U3226" s="1">
        <f t="shared" si="710"/>
        <v>1.6599172964494511</v>
      </c>
      <c r="V3226" s="1">
        <f t="shared" si="711"/>
        <v>0.47018699782123624</v>
      </c>
      <c r="W3226" s="1">
        <f t="shared" si="712"/>
        <v>142.63453321643686</v>
      </c>
      <c r="X3226" s="1">
        <f t="shared" si="713"/>
        <v>171.52826232841886</v>
      </c>
    </row>
    <row r="3227" spans="1:24" x14ac:dyDescent="0.2">
      <c r="A3227" t="s">
        <v>29</v>
      </c>
      <c r="B3227" t="s">
        <v>38</v>
      </c>
      <c r="C3227">
        <v>217.37</v>
      </c>
      <c r="D3227">
        <v>36.5</v>
      </c>
      <c r="E3227">
        <v>8990</v>
      </c>
      <c r="F3227">
        <v>11650</v>
      </c>
      <c r="G3227">
        <v>1972</v>
      </c>
      <c r="H3227">
        <v>4637</v>
      </c>
      <c r="I3227">
        <v>715.7</v>
      </c>
      <c r="J3227">
        <v>512.20000000000005</v>
      </c>
      <c r="K3227" s="1">
        <f t="shared" si="700"/>
        <v>185.89610389610388</v>
      </c>
      <c r="L3227" s="1">
        <f t="shared" si="701"/>
        <v>133.03896103896102</v>
      </c>
      <c r="M3227" s="1">
        <f t="shared" si="702"/>
        <v>1.2842857142857143</v>
      </c>
      <c r="N3227" s="1">
        <f t="shared" si="703"/>
        <v>1.6642857142857144</v>
      </c>
      <c r="O3227" s="1">
        <f t="shared" si="704"/>
        <v>0.4678541249934357</v>
      </c>
      <c r="P3227" s="1">
        <f t="shared" si="705"/>
        <v>238.74371057513912</v>
      </c>
      <c r="Q3227" s="1">
        <f t="shared" si="706"/>
        <v>221.41484230055656</v>
      </c>
      <c r="R3227" s="1">
        <f t="shared" si="707"/>
        <v>112.17674647981079</v>
      </c>
      <c r="S3227" s="1">
        <f t="shared" si="708"/>
        <v>104.43506596445027</v>
      </c>
      <c r="T3227" s="1">
        <f t="shared" si="709"/>
        <v>1.28099173553719</v>
      </c>
      <c r="U3227" s="1">
        <f t="shared" si="710"/>
        <v>1.6612006274062456</v>
      </c>
      <c r="V3227" s="1">
        <f t="shared" si="711"/>
        <v>0.4699282846462689</v>
      </c>
      <c r="W3227" s="1">
        <f t="shared" si="712"/>
        <v>143.69748516008821</v>
      </c>
      <c r="X3227" s="1">
        <f t="shared" si="713"/>
        <v>173.48759710335744</v>
      </c>
    </row>
    <row r="3228" spans="1:24" x14ac:dyDescent="0.2">
      <c r="A3228" t="s">
        <v>29</v>
      </c>
      <c r="B3228" t="s">
        <v>38</v>
      </c>
      <c r="C3228">
        <v>217.44</v>
      </c>
      <c r="D3228">
        <v>36.5</v>
      </c>
      <c r="E3228">
        <v>8986</v>
      </c>
      <c r="F3228">
        <v>11658</v>
      </c>
      <c r="G3228">
        <v>1968</v>
      </c>
      <c r="H3228">
        <v>4645</v>
      </c>
      <c r="I3228">
        <v>708.9</v>
      </c>
      <c r="J3228">
        <v>515.9</v>
      </c>
      <c r="K3228" s="1">
        <f t="shared" si="700"/>
        <v>184.12987012987008</v>
      </c>
      <c r="L3228" s="1">
        <f t="shared" si="701"/>
        <v>133.99999999999997</v>
      </c>
      <c r="M3228" s="1">
        <f t="shared" si="702"/>
        <v>1.2837142857142858</v>
      </c>
      <c r="N3228" s="1">
        <f t="shared" si="703"/>
        <v>1.6654285714285713</v>
      </c>
      <c r="O3228" s="1">
        <f t="shared" si="704"/>
        <v>0.46774118845284851</v>
      </c>
      <c r="P3228" s="1">
        <f t="shared" si="705"/>
        <v>236.37014471243037</v>
      </c>
      <c r="Q3228" s="1">
        <f t="shared" si="706"/>
        <v>223.1674285714285</v>
      </c>
      <c r="R3228" s="1">
        <f t="shared" si="707"/>
        <v>111.03453832876431</v>
      </c>
      <c r="S3228" s="1">
        <f t="shared" si="708"/>
        <v>105.23351213906437</v>
      </c>
      <c r="T3228" s="1">
        <f t="shared" si="709"/>
        <v>1.280421772584782</v>
      </c>
      <c r="U3228" s="1">
        <f t="shared" si="710"/>
        <v>1.6623413660345074</v>
      </c>
      <c r="V3228" s="1">
        <f t="shared" si="711"/>
        <v>0.46981484741881513</v>
      </c>
      <c r="W3228" s="1">
        <f t="shared" si="712"/>
        <v>142.17104038504931</v>
      </c>
      <c r="X3228" s="1">
        <f t="shared" si="713"/>
        <v>174.9340203218612</v>
      </c>
    </row>
    <row r="3229" spans="1:24" x14ac:dyDescent="0.2">
      <c r="A3229" t="s">
        <v>29</v>
      </c>
      <c r="B3229" t="s">
        <v>38</v>
      </c>
      <c r="C3229">
        <v>217.5</v>
      </c>
      <c r="D3229">
        <v>36.5</v>
      </c>
      <c r="E3229">
        <v>8986</v>
      </c>
      <c r="F3229">
        <v>11665</v>
      </c>
      <c r="G3229">
        <v>1968</v>
      </c>
      <c r="H3229">
        <v>4652</v>
      </c>
      <c r="I3229">
        <v>708.9</v>
      </c>
      <c r="J3229">
        <v>521.9</v>
      </c>
      <c r="K3229" s="1">
        <f t="shared" si="700"/>
        <v>184.12987012987008</v>
      </c>
      <c r="L3229" s="1">
        <f t="shared" si="701"/>
        <v>135.55844155844153</v>
      </c>
      <c r="M3229" s="1">
        <f t="shared" si="702"/>
        <v>1.2837142857142858</v>
      </c>
      <c r="N3229" s="1">
        <f t="shared" si="703"/>
        <v>1.6664285714285714</v>
      </c>
      <c r="O3229" s="1">
        <f t="shared" si="704"/>
        <v>0.46746050364194658</v>
      </c>
      <c r="P3229" s="1">
        <f t="shared" si="705"/>
        <v>236.37014471243037</v>
      </c>
      <c r="Q3229" s="1">
        <f t="shared" si="706"/>
        <v>225.89846011131721</v>
      </c>
      <c r="R3229" s="1">
        <f t="shared" si="707"/>
        <v>110.96790808716112</v>
      </c>
      <c r="S3229" s="1">
        <f t="shared" si="708"/>
        <v>106.45290393673604</v>
      </c>
      <c r="T3229" s="1">
        <f t="shared" si="709"/>
        <v>1.280421772584782</v>
      </c>
      <c r="U3229" s="1">
        <f t="shared" si="710"/>
        <v>1.6633395123342365</v>
      </c>
      <c r="V3229" s="1">
        <f t="shared" si="711"/>
        <v>0.46953291823476612</v>
      </c>
      <c r="W3229" s="1">
        <f t="shared" si="712"/>
        <v>142.085725572988</v>
      </c>
      <c r="X3229" s="1">
        <f t="shared" si="713"/>
        <v>177.06732132069385</v>
      </c>
    </row>
    <row r="3230" spans="1:24" x14ac:dyDescent="0.2">
      <c r="A3230" t="s">
        <v>29</v>
      </c>
      <c r="B3230" t="s">
        <v>38</v>
      </c>
      <c r="C3230">
        <v>217.57</v>
      </c>
      <c r="D3230">
        <v>36.5</v>
      </c>
      <c r="E3230">
        <v>8982</v>
      </c>
      <c r="F3230">
        <v>11674</v>
      </c>
      <c r="G3230">
        <v>1964</v>
      </c>
      <c r="H3230">
        <v>4661</v>
      </c>
      <c r="I3230">
        <v>715</v>
      </c>
      <c r="J3230">
        <v>525.6</v>
      </c>
      <c r="K3230" s="1">
        <f t="shared" si="700"/>
        <v>185.71428571428569</v>
      </c>
      <c r="L3230" s="1">
        <f t="shared" si="701"/>
        <v>136.51948051948051</v>
      </c>
      <c r="M3230" s="1">
        <f t="shared" si="702"/>
        <v>1.2831428571428571</v>
      </c>
      <c r="N3230" s="1">
        <f t="shared" si="703"/>
        <v>1.6677142857142857</v>
      </c>
      <c r="O3230" s="1">
        <f t="shared" si="704"/>
        <v>0.46730813386619435</v>
      </c>
      <c r="P3230" s="1">
        <f t="shared" si="705"/>
        <v>238.29795918367344</v>
      </c>
      <c r="Q3230" s="1">
        <f t="shared" si="706"/>
        <v>227.67548794063077</v>
      </c>
      <c r="R3230" s="1">
        <f t="shared" si="707"/>
        <v>111.83662213256039</v>
      </c>
      <c r="S3230" s="1">
        <f t="shared" si="708"/>
        <v>107.25260430157367</v>
      </c>
      <c r="T3230" s="1">
        <f t="shared" si="709"/>
        <v>1.2798518096323739</v>
      </c>
      <c r="U3230" s="1">
        <f t="shared" si="710"/>
        <v>1.6646228432910311</v>
      </c>
      <c r="V3230" s="1">
        <f t="shared" si="711"/>
        <v>0.46937987295093492</v>
      </c>
      <c r="W3230" s="1">
        <f t="shared" si="712"/>
        <v>143.13430321952941</v>
      </c>
      <c r="X3230" s="1">
        <f t="shared" si="713"/>
        <v>178.53513512285343</v>
      </c>
    </row>
    <row r="3231" spans="1:24" x14ac:dyDescent="0.2">
      <c r="A3231" t="s">
        <v>29</v>
      </c>
      <c r="B3231" t="s">
        <v>38</v>
      </c>
      <c r="C3231">
        <v>217.64</v>
      </c>
      <c r="D3231">
        <v>36.5</v>
      </c>
      <c r="E3231">
        <v>8980</v>
      </c>
      <c r="F3231">
        <v>11681</v>
      </c>
      <c r="G3231">
        <v>1962</v>
      </c>
      <c r="H3231">
        <v>4668</v>
      </c>
      <c r="I3231">
        <v>711.2</v>
      </c>
      <c r="J3231">
        <v>528.6</v>
      </c>
      <c r="K3231" s="1">
        <f t="shared" si="700"/>
        <v>184.72727272727272</v>
      </c>
      <c r="L3231" s="1">
        <f t="shared" si="701"/>
        <v>137.29870129870127</v>
      </c>
      <c r="M3231" s="1">
        <f t="shared" si="702"/>
        <v>1.2828571428571429</v>
      </c>
      <c r="N3231" s="1">
        <f t="shared" si="703"/>
        <v>1.6687142857142856</v>
      </c>
      <c r="O3231" s="1">
        <f t="shared" si="704"/>
        <v>0.46713210820152423</v>
      </c>
      <c r="P3231" s="1">
        <f t="shared" si="705"/>
        <v>236.97870129870131</v>
      </c>
      <c r="Q3231" s="1">
        <f t="shared" si="706"/>
        <v>229.11230426716136</v>
      </c>
      <c r="R3231" s="1">
        <f t="shared" si="707"/>
        <v>111.17549914128821</v>
      </c>
      <c r="S3231" s="1">
        <f t="shared" si="708"/>
        <v>107.88659456388343</v>
      </c>
      <c r="T3231" s="1">
        <f t="shared" si="709"/>
        <v>1.2795668281561698</v>
      </c>
      <c r="U3231" s="1">
        <f t="shared" si="710"/>
        <v>1.6656209895907601</v>
      </c>
      <c r="V3231" s="1">
        <f t="shared" si="711"/>
        <v>0.46920306690342317</v>
      </c>
      <c r="W3231" s="1">
        <f t="shared" si="712"/>
        <v>142.25648080489714</v>
      </c>
      <c r="X3231" s="1">
        <f t="shared" si="713"/>
        <v>179.69817640107266</v>
      </c>
    </row>
    <row r="3232" spans="1:24" x14ac:dyDescent="0.2">
      <c r="A3232" t="s">
        <v>29</v>
      </c>
      <c r="B3232" t="s">
        <v>38</v>
      </c>
      <c r="C3232">
        <v>217.7</v>
      </c>
      <c r="D3232">
        <v>36.5</v>
      </c>
      <c r="E3232">
        <v>8977</v>
      </c>
      <c r="F3232">
        <v>11689</v>
      </c>
      <c r="G3232">
        <v>1959</v>
      </c>
      <c r="H3232">
        <v>4676</v>
      </c>
      <c r="I3232">
        <v>714.2</v>
      </c>
      <c r="J3232">
        <v>534.6</v>
      </c>
      <c r="K3232" s="1">
        <f t="shared" si="700"/>
        <v>185.50649350649348</v>
      </c>
      <c r="L3232" s="1">
        <f t="shared" si="701"/>
        <v>138.85714285714283</v>
      </c>
      <c r="M3232" s="1">
        <f t="shared" si="702"/>
        <v>1.2824285714285715</v>
      </c>
      <c r="N3232" s="1">
        <f t="shared" si="703"/>
        <v>1.6698571428571429</v>
      </c>
      <c r="O3232" s="1">
        <f t="shared" si="704"/>
        <v>0.46696840385996841</v>
      </c>
      <c r="P3232" s="1">
        <f t="shared" si="705"/>
        <v>237.89882745825602</v>
      </c>
      <c r="Q3232" s="1">
        <f t="shared" si="706"/>
        <v>231.87159183673467</v>
      </c>
      <c r="R3232" s="1">
        <f t="shared" si="707"/>
        <v>111.56811812955141</v>
      </c>
      <c r="S3232" s="1">
        <f t="shared" si="708"/>
        <v>109.14326321460965</v>
      </c>
      <c r="T3232" s="1">
        <f t="shared" si="709"/>
        <v>1.2791393559418638</v>
      </c>
      <c r="U3232" s="1">
        <f t="shared" si="710"/>
        <v>1.6667617282190219</v>
      </c>
      <c r="V3232" s="1">
        <f t="shared" si="711"/>
        <v>0.46903863680372593</v>
      </c>
      <c r="W3232" s="1">
        <f t="shared" si="712"/>
        <v>142.71117076788016</v>
      </c>
      <c r="X3232" s="1">
        <f t="shared" si="713"/>
        <v>181.91581401904637</v>
      </c>
    </row>
    <row r="3233" spans="1:24" x14ac:dyDescent="0.2">
      <c r="A3233" t="s">
        <v>29</v>
      </c>
      <c r="B3233" t="s">
        <v>38</v>
      </c>
      <c r="C3233">
        <v>217.77</v>
      </c>
      <c r="D3233">
        <v>36.5</v>
      </c>
      <c r="E3233">
        <v>8975</v>
      </c>
      <c r="F3233">
        <v>11697</v>
      </c>
      <c r="G3233">
        <v>1957</v>
      </c>
      <c r="H3233">
        <v>4684</v>
      </c>
      <c r="I3233">
        <v>708.2</v>
      </c>
      <c r="J3233">
        <v>537.5</v>
      </c>
      <c r="K3233" s="1">
        <f t="shared" si="700"/>
        <v>183.94805194805193</v>
      </c>
      <c r="L3233" s="1">
        <f t="shared" si="701"/>
        <v>139.6103896103896</v>
      </c>
      <c r="M3233" s="1">
        <f t="shared" si="702"/>
        <v>1.282142857142857</v>
      </c>
      <c r="N3233" s="1">
        <f t="shared" si="703"/>
        <v>1.6709999999999998</v>
      </c>
      <c r="O3233" s="1">
        <f t="shared" si="704"/>
        <v>0.46675301597462204</v>
      </c>
      <c r="P3233" s="1">
        <f t="shared" si="705"/>
        <v>235.84768089053799</v>
      </c>
      <c r="Q3233" s="1">
        <f t="shared" si="706"/>
        <v>233.28896103896099</v>
      </c>
      <c r="R3233" s="1">
        <f t="shared" si="707"/>
        <v>110.55503788342727</v>
      </c>
      <c r="S3233" s="1">
        <f t="shared" si="708"/>
        <v>109.75767988630547</v>
      </c>
      <c r="T3233" s="1">
        <f t="shared" si="709"/>
        <v>1.2788543744656597</v>
      </c>
      <c r="U3233" s="1">
        <f t="shared" si="710"/>
        <v>1.6679024668472837</v>
      </c>
      <c r="V3233" s="1">
        <f t="shared" si="711"/>
        <v>0.46882229402915726</v>
      </c>
      <c r="W3233" s="1">
        <f t="shared" si="712"/>
        <v>141.3837938164377</v>
      </c>
      <c r="X3233" s="1">
        <f t="shared" si="713"/>
        <v>183.06510503780339</v>
      </c>
    </row>
    <row r="3234" spans="1:24" x14ac:dyDescent="0.2">
      <c r="A3234" t="s">
        <v>29</v>
      </c>
      <c r="B3234" t="s">
        <v>38</v>
      </c>
      <c r="C3234">
        <v>217.84</v>
      </c>
      <c r="D3234">
        <v>36.5</v>
      </c>
      <c r="E3234">
        <v>8973</v>
      </c>
      <c r="F3234">
        <v>11705</v>
      </c>
      <c r="G3234">
        <v>1955</v>
      </c>
      <c r="H3234">
        <v>4692</v>
      </c>
      <c r="I3234">
        <v>714.2</v>
      </c>
      <c r="J3234">
        <v>550.20000000000005</v>
      </c>
      <c r="K3234" s="1">
        <f t="shared" si="700"/>
        <v>185.50649350649348</v>
      </c>
      <c r="L3234" s="1">
        <f t="shared" si="701"/>
        <v>142.90909090909091</v>
      </c>
      <c r="M3234" s="1">
        <f t="shared" si="702"/>
        <v>1.281857142857143</v>
      </c>
      <c r="N3234" s="1">
        <f t="shared" si="703"/>
        <v>1.6721428571428572</v>
      </c>
      <c r="O3234" s="1">
        <f t="shared" si="704"/>
        <v>0.46653796883554927</v>
      </c>
      <c r="P3234" s="1">
        <f t="shared" si="705"/>
        <v>237.7928237476809</v>
      </c>
      <c r="Q3234" s="1">
        <f t="shared" si="706"/>
        <v>238.96441558441558</v>
      </c>
      <c r="R3234" s="1">
        <f t="shared" si="707"/>
        <v>111.41561151784079</v>
      </c>
      <c r="S3234" s="1">
        <f t="shared" si="708"/>
        <v>112.36692924123844</v>
      </c>
      <c r="T3234" s="1">
        <f t="shared" si="709"/>
        <v>1.2785693929894557</v>
      </c>
      <c r="U3234" s="1">
        <f t="shared" si="710"/>
        <v>1.6690432054755455</v>
      </c>
      <c r="V3234" s="1">
        <f t="shared" si="711"/>
        <v>0.4686062935115089</v>
      </c>
      <c r="W3234" s="1">
        <f t="shared" si="712"/>
        <v>142.45259078791472</v>
      </c>
      <c r="X3234" s="1">
        <f t="shared" si="713"/>
        <v>187.54525977024042</v>
      </c>
    </row>
    <row r="3235" spans="1:24" x14ac:dyDescent="0.2">
      <c r="A3235" t="s">
        <v>29</v>
      </c>
      <c r="B3235" t="s">
        <v>38</v>
      </c>
      <c r="C3235">
        <v>217.9</v>
      </c>
      <c r="D3235">
        <v>36.5</v>
      </c>
      <c r="E3235">
        <v>8968</v>
      </c>
      <c r="F3235">
        <v>11713</v>
      </c>
      <c r="G3235">
        <v>1950</v>
      </c>
      <c r="H3235">
        <v>4700</v>
      </c>
      <c r="I3235">
        <v>712</v>
      </c>
      <c r="J3235">
        <v>550.20000000000005</v>
      </c>
      <c r="K3235" s="1">
        <f t="shared" si="700"/>
        <v>184.9350649350649</v>
      </c>
      <c r="L3235" s="1">
        <f t="shared" si="701"/>
        <v>142.90909090909091</v>
      </c>
      <c r="M3235" s="1">
        <f t="shared" si="702"/>
        <v>1.2811428571428571</v>
      </c>
      <c r="N3235" s="1">
        <f t="shared" si="703"/>
        <v>1.6732857142857143</v>
      </c>
      <c r="O3235" s="1">
        <f t="shared" si="704"/>
        <v>0.46647925751429542</v>
      </c>
      <c r="P3235" s="1">
        <f t="shared" si="705"/>
        <v>236.92823747680887</v>
      </c>
      <c r="Q3235" s="1">
        <f t="shared" si="706"/>
        <v>239.12774025974025</v>
      </c>
      <c r="R3235" s="1">
        <f t="shared" si="707"/>
        <v>110.99649956702564</v>
      </c>
      <c r="S3235" s="1">
        <f t="shared" si="708"/>
        <v>112.42957806441041</v>
      </c>
      <c r="T3235" s="1">
        <f t="shared" si="709"/>
        <v>1.2778569392989456</v>
      </c>
      <c r="U3235" s="1">
        <f t="shared" si="710"/>
        <v>1.6701839441038071</v>
      </c>
      <c r="V3235" s="1">
        <f t="shared" si="711"/>
        <v>0.46854732190259873</v>
      </c>
      <c r="W3235" s="1">
        <f t="shared" si="712"/>
        <v>141.83764720961614</v>
      </c>
      <c r="X3235" s="1">
        <f t="shared" si="713"/>
        <v>187.77807612554386</v>
      </c>
    </row>
    <row r="3236" spans="1:24" x14ac:dyDescent="0.2">
      <c r="A3236" t="s">
        <v>29</v>
      </c>
      <c r="B3236" t="s">
        <v>38</v>
      </c>
      <c r="C3236">
        <v>217.97</v>
      </c>
      <c r="D3236">
        <v>36.5</v>
      </c>
      <c r="E3236">
        <v>8968</v>
      </c>
      <c r="F3236">
        <v>11720</v>
      </c>
      <c r="G3236">
        <v>1950</v>
      </c>
      <c r="H3236">
        <v>4707</v>
      </c>
      <c r="I3236">
        <v>709.7</v>
      </c>
      <c r="J3236">
        <v>551.70000000000005</v>
      </c>
      <c r="K3236" s="1">
        <f t="shared" si="700"/>
        <v>184.33766233766232</v>
      </c>
      <c r="L3236" s="1">
        <f t="shared" si="701"/>
        <v>143.2987012987013</v>
      </c>
      <c r="M3236" s="1">
        <f t="shared" si="702"/>
        <v>1.2811428571428571</v>
      </c>
      <c r="N3236" s="1">
        <f t="shared" si="703"/>
        <v>1.6742857142857144</v>
      </c>
      <c r="O3236" s="1">
        <f t="shared" si="704"/>
        <v>0.4662006436232885</v>
      </c>
      <c r="P3236" s="1">
        <f t="shared" si="705"/>
        <v>236.16287940630795</v>
      </c>
      <c r="Q3236" s="1">
        <f t="shared" si="706"/>
        <v>239.92296846011135</v>
      </c>
      <c r="R3236" s="1">
        <f t="shared" si="707"/>
        <v>110.57181243992476</v>
      </c>
      <c r="S3236" s="1">
        <f t="shared" si="708"/>
        <v>112.73503788527006</v>
      </c>
      <c r="T3236" s="1">
        <f t="shared" si="709"/>
        <v>1.2778569392989456</v>
      </c>
      <c r="U3236" s="1">
        <f t="shared" si="710"/>
        <v>1.6711820904035364</v>
      </c>
      <c r="V3236" s="1">
        <f t="shared" si="711"/>
        <v>0.46826747281955106</v>
      </c>
      <c r="W3236" s="1">
        <f t="shared" si="712"/>
        <v>141.29495781721934</v>
      </c>
      <c r="X3236" s="1">
        <f t="shared" si="713"/>
        <v>188.40077627482748</v>
      </c>
    </row>
    <row r="3237" spans="1:24" x14ac:dyDescent="0.2">
      <c r="A3237" t="s">
        <v>29</v>
      </c>
      <c r="B3237" t="s">
        <v>38</v>
      </c>
      <c r="C3237">
        <v>218.04</v>
      </c>
      <c r="D3237">
        <v>36.5</v>
      </c>
      <c r="E3237">
        <v>8964</v>
      </c>
      <c r="F3237">
        <v>11729</v>
      </c>
      <c r="G3237">
        <v>1946</v>
      </c>
      <c r="H3237">
        <v>4716</v>
      </c>
      <c r="I3237">
        <v>712.7</v>
      </c>
      <c r="J3237">
        <v>562.20000000000005</v>
      </c>
      <c r="K3237" s="1">
        <f t="shared" si="700"/>
        <v>185.11688311688312</v>
      </c>
      <c r="L3237" s="1">
        <f t="shared" si="701"/>
        <v>146.02597402597402</v>
      </c>
      <c r="M3237" s="1">
        <f t="shared" si="702"/>
        <v>1.2805714285714287</v>
      </c>
      <c r="N3237" s="1">
        <f t="shared" si="703"/>
        <v>1.6755714285714285</v>
      </c>
      <c r="O3237" s="1">
        <f t="shared" si="704"/>
        <v>0.46605078720923804</v>
      </c>
      <c r="P3237" s="1">
        <f t="shared" si="705"/>
        <v>237.05539146567719</v>
      </c>
      <c r="Q3237" s="1">
        <f t="shared" si="706"/>
        <v>244.67694990723561</v>
      </c>
      <c r="R3237" s="1">
        <f t="shared" si="707"/>
        <v>110.9540770008404</v>
      </c>
      <c r="S3237" s="1">
        <f t="shared" si="708"/>
        <v>114.92451645129267</v>
      </c>
      <c r="T3237" s="1">
        <f t="shared" si="709"/>
        <v>1.2772869763465375</v>
      </c>
      <c r="U3237" s="1">
        <f t="shared" si="710"/>
        <v>1.6724654213603307</v>
      </c>
      <c r="V3237" s="1">
        <f t="shared" si="711"/>
        <v>0.46811695204002607</v>
      </c>
      <c r="W3237" s="1">
        <f t="shared" si="712"/>
        <v>141.72019752572433</v>
      </c>
      <c r="X3237" s="1">
        <f t="shared" si="713"/>
        <v>192.20727983134347</v>
      </c>
    </row>
    <row r="3238" spans="1:24" x14ac:dyDescent="0.2">
      <c r="A3238" t="s">
        <v>29</v>
      </c>
      <c r="B3238" t="s">
        <v>38</v>
      </c>
      <c r="C3238">
        <v>218.1</v>
      </c>
      <c r="D3238">
        <v>36.5</v>
      </c>
      <c r="E3238">
        <v>8964</v>
      </c>
      <c r="F3238">
        <v>11736</v>
      </c>
      <c r="G3238">
        <v>1946</v>
      </c>
      <c r="H3238">
        <v>4723</v>
      </c>
      <c r="I3238">
        <v>708.9</v>
      </c>
      <c r="J3238">
        <v>574.79999999999995</v>
      </c>
      <c r="K3238" s="1">
        <f t="shared" si="700"/>
        <v>184.12987012987008</v>
      </c>
      <c r="L3238" s="1">
        <f t="shared" si="701"/>
        <v>149.29870129870127</v>
      </c>
      <c r="M3238" s="1">
        <f t="shared" si="702"/>
        <v>1.2805714285714287</v>
      </c>
      <c r="N3238" s="1">
        <f t="shared" si="703"/>
        <v>1.6765714285714286</v>
      </c>
      <c r="O3238" s="1">
        <f t="shared" si="704"/>
        <v>0.46577280872334292</v>
      </c>
      <c r="P3238" s="1">
        <f t="shared" si="705"/>
        <v>235.79145083487938</v>
      </c>
      <c r="Q3238" s="1">
        <f t="shared" si="706"/>
        <v>250.30993692022261</v>
      </c>
      <c r="R3238" s="1">
        <f t="shared" si="707"/>
        <v>110.29657871819482</v>
      </c>
      <c r="S3238" s="1">
        <f t="shared" si="708"/>
        <v>117.4915239096977</v>
      </c>
      <c r="T3238" s="1">
        <f t="shared" si="709"/>
        <v>1.2772869763465375</v>
      </c>
      <c r="U3238" s="1">
        <f t="shared" si="710"/>
        <v>1.67346356766006</v>
      </c>
      <c r="V3238" s="1">
        <f t="shared" si="711"/>
        <v>0.46783774117906141</v>
      </c>
      <c r="W3238" s="1">
        <f t="shared" si="712"/>
        <v>140.88038353233094</v>
      </c>
      <c r="X3238" s="1">
        <f t="shared" si="713"/>
        <v>196.61778477173996</v>
      </c>
    </row>
    <row r="3239" spans="1:24" x14ac:dyDescent="0.2">
      <c r="A3239" t="s">
        <v>29</v>
      </c>
      <c r="B3239" t="s">
        <v>38</v>
      </c>
      <c r="C3239">
        <v>218.17</v>
      </c>
      <c r="D3239">
        <v>36.5</v>
      </c>
      <c r="E3239">
        <v>8961</v>
      </c>
      <c r="F3239">
        <v>11744</v>
      </c>
      <c r="G3239">
        <v>1943</v>
      </c>
      <c r="H3239">
        <v>4731</v>
      </c>
      <c r="I3239">
        <v>717.2</v>
      </c>
      <c r="J3239">
        <v>571.1</v>
      </c>
      <c r="K3239" s="1">
        <f t="shared" si="700"/>
        <v>186.28571428571428</v>
      </c>
      <c r="L3239" s="1">
        <f t="shared" si="701"/>
        <v>148.33766233766232</v>
      </c>
      <c r="M3239" s="1">
        <f t="shared" si="702"/>
        <v>1.2801428571428572</v>
      </c>
      <c r="N3239" s="1">
        <f t="shared" si="703"/>
        <v>1.6777142857142857</v>
      </c>
      <c r="O3239" s="1">
        <f t="shared" si="704"/>
        <v>0.46561135188602615</v>
      </c>
      <c r="P3239" s="1">
        <f t="shared" si="705"/>
        <v>238.47232653061226</v>
      </c>
      <c r="Q3239" s="1">
        <f t="shared" si="706"/>
        <v>248.86821521335804</v>
      </c>
      <c r="R3239" s="1">
        <f t="shared" si="707"/>
        <v>111.51213046349329</v>
      </c>
      <c r="S3239" s="1">
        <f t="shared" si="708"/>
        <v>116.77680206063005</v>
      </c>
      <c r="T3239" s="1">
        <f t="shared" si="709"/>
        <v>1.2768595041322315</v>
      </c>
      <c r="U3239" s="1">
        <f t="shared" si="710"/>
        <v>1.6746043062883218</v>
      </c>
      <c r="V3239" s="1">
        <f t="shared" si="711"/>
        <v>0.46767556854756925</v>
      </c>
      <c r="W3239" s="1">
        <f t="shared" si="712"/>
        <v>142.38532360834475</v>
      </c>
      <c r="X3239" s="1">
        <f t="shared" si="713"/>
        <v>195.55493560531005</v>
      </c>
    </row>
    <row r="3240" spans="1:24" x14ac:dyDescent="0.2">
      <c r="A3240" t="s">
        <v>29</v>
      </c>
      <c r="B3240" t="s">
        <v>38</v>
      </c>
      <c r="C3240">
        <v>218.24</v>
      </c>
      <c r="D3240">
        <v>36.5</v>
      </c>
      <c r="E3240">
        <v>8956</v>
      </c>
      <c r="F3240">
        <v>11751</v>
      </c>
      <c r="G3240">
        <v>1938</v>
      </c>
      <c r="H3240">
        <v>4738</v>
      </c>
      <c r="I3240">
        <v>713.5</v>
      </c>
      <c r="J3240">
        <v>572.6</v>
      </c>
      <c r="K3240" s="1">
        <f t="shared" si="700"/>
        <v>185.3246753246753</v>
      </c>
      <c r="L3240" s="1">
        <f t="shared" si="701"/>
        <v>148.72727272727272</v>
      </c>
      <c r="M3240" s="1">
        <f t="shared" si="702"/>
        <v>1.2794285714285714</v>
      </c>
      <c r="N3240" s="1">
        <f t="shared" si="703"/>
        <v>1.6787142857142856</v>
      </c>
      <c r="O3240" s="1">
        <f t="shared" si="704"/>
        <v>0.46559377896777215</v>
      </c>
      <c r="P3240" s="1">
        <f t="shared" si="705"/>
        <v>237.10968460111312</v>
      </c>
      <c r="Q3240" s="1">
        <f t="shared" si="706"/>
        <v>249.67059740259737</v>
      </c>
      <c r="R3240" s="1">
        <f t="shared" si="707"/>
        <v>110.87068020611358</v>
      </c>
      <c r="S3240" s="1">
        <f t="shared" si="708"/>
        <v>117.14786589311917</v>
      </c>
      <c r="T3240" s="1">
        <f t="shared" si="709"/>
        <v>1.2761470504417214</v>
      </c>
      <c r="U3240" s="1">
        <f t="shared" si="710"/>
        <v>1.6756024525880509</v>
      </c>
      <c r="V3240" s="1">
        <f t="shared" si="711"/>
        <v>0.46765791772247173</v>
      </c>
      <c r="W3240" s="1">
        <f t="shared" si="712"/>
        <v>141.48729152549919</v>
      </c>
      <c r="X3240" s="1">
        <f t="shared" si="713"/>
        <v>196.29325140596657</v>
      </c>
    </row>
    <row r="3241" spans="1:24" x14ac:dyDescent="0.2">
      <c r="A3241" t="s">
        <v>29</v>
      </c>
      <c r="B3241" t="s">
        <v>38</v>
      </c>
      <c r="C3241">
        <v>218.3</v>
      </c>
      <c r="D3241">
        <v>36.5</v>
      </c>
      <c r="E3241">
        <v>8955</v>
      </c>
      <c r="F3241">
        <v>11758</v>
      </c>
      <c r="G3241">
        <v>1937</v>
      </c>
      <c r="H3241">
        <v>4745</v>
      </c>
      <c r="I3241">
        <v>709.7</v>
      </c>
      <c r="J3241">
        <v>577.79999999999995</v>
      </c>
      <c r="K3241" s="1">
        <f t="shared" si="700"/>
        <v>184.33766233766232</v>
      </c>
      <c r="L3241" s="1">
        <f t="shared" si="701"/>
        <v>150.07792207792204</v>
      </c>
      <c r="M3241" s="1">
        <f t="shared" si="702"/>
        <v>1.2792857142857144</v>
      </c>
      <c r="N3241" s="1">
        <f t="shared" si="703"/>
        <v>1.6797142857142855</v>
      </c>
      <c r="O3241" s="1">
        <f t="shared" si="704"/>
        <v>0.46536855432498814</v>
      </c>
      <c r="P3241" s="1">
        <f t="shared" si="705"/>
        <v>235.82053803339517</v>
      </c>
      <c r="Q3241" s="1">
        <f t="shared" si="706"/>
        <v>252.08802968460103</v>
      </c>
      <c r="R3241" s="1">
        <f t="shared" si="707"/>
        <v>110.2144617958767</v>
      </c>
      <c r="S3241" s="1">
        <f t="shared" si="708"/>
        <v>118.22141235884635</v>
      </c>
      <c r="T3241" s="1">
        <f t="shared" si="709"/>
        <v>1.2760045597036194</v>
      </c>
      <c r="U3241" s="1">
        <f t="shared" si="710"/>
        <v>1.6766005988877799</v>
      </c>
      <c r="V3241" s="1">
        <f t="shared" si="711"/>
        <v>0.46743169458070716</v>
      </c>
      <c r="W3241" s="1">
        <f t="shared" si="712"/>
        <v>140.63415579681902</v>
      </c>
      <c r="X3241" s="1">
        <f t="shared" si="713"/>
        <v>198.21009076220096</v>
      </c>
    </row>
    <row r="3242" spans="1:24" x14ac:dyDescent="0.2">
      <c r="A3242" t="s">
        <v>29</v>
      </c>
      <c r="B3242" t="s">
        <v>38</v>
      </c>
      <c r="C3242">
        <v>218.37</v>
      </c>
      <c r="D3242">
        <v>36.5</v>
      </c>
      <c r="E3242">
        <v>8952</v>
      </c>
      <c r="F3242">
        <v>11766</v>
      </c>
      <c r="G3242">
        <v>1934</v>
      </c>
      <c r="H3242">
        <v>4753</v>
      </c>
      <c r="I3242">
        <v>715.7</v>
      </c>
      <c r="J3242">
        <v>585.29999999999995</v>
      </c>
      <c r="K3242" s="1">
        <f t="shared" si="700"/>
        <v>185.89610389610388</v>
      </c>
      <c r="L3242" s="1">
        <f t="shared" si="701"/>
        <v>152.02597402597399</v>
      </c>
      <c r="M3242" s="1">
        <f t="shared" si="702"/>
        <v>1.2788571428571429</v>
      </c>
      <c r="N3242" s="1">
        <f t="shared" si="703"/>
        <v>1.6808571428571428</v>
      </c>
      <c r="O3242" s="1">
        <f t="shared" si="704"/>
        <v>0.46520798708567435</v>
      </c>
      <c r="P3242" s="1">
        <f t="shared" si="705"/>
        <v>237.73456029684601</v>
      </c>
      <c r="Q3242" s="1">
        <f t="shared" si="706"/>
        <v>255.53394434137286</v>
      </c>
      <c r="R3242" s="1">
        <f t="shared" si="707"/>
        <v>111.07080541303721</v>
      </c>
      <c r="S3242" s="1">
        <f t="shared" si="708"/>
        <v>119.79105965603395</v>
      </c>
      <c r="T3242" s="1">
        <f t="shared" si="709"/>
        <v>1.2755770874893131</v>
      </c>
      <c r="U3242" s="1">
        <f t="shared" si="710"/>
        <v>1.6777413375160417</v>
      </c>
      <c r="V3242" s="1">
        <f t="shared" si="711"/>
        <v>0.46727041549111459</v>
      </c>
      <c r="W3242" s="1">
        <f t="shared" si="712"/>
        <v>141.67937447385424</v>
      </c>
      <c r="X3242" s="1">
        <f t="shared" si="713"/>
        <v>200.97841264977833</v>
      </c>
    </row>
    <row r="3243" spans="1:24" x14ac:dyDescent="0.2">
      <c r="A3243" t="s">
        <v>29</v>
      </c>
      <c r="B3243" t="s">
        <v>38</v>
      </c>
      <c r="C3243">
        <v>218.44</v>
      </c>
      <c r="D3243">
        <v>36.5</v>
      </c>
      <c r="E3243">
        <v>8949</v>
      </c>
      <c r="F3243">
        <v>11773</v>
      </c>
      <c r="G3243">
        <v>1931</v>
      </c>
      <c r="H3243">
        <v>4760</v>
      </c>
      <c r="I3243">
        <v>710.4</v>
      </c>
      <c r="J3243">
        <v>590.5</v>
      </c>
      <c r="K3243" s="1">
        <f t="shared" si="700"/>
        <v>184.51948051948048</v>
      </c>
      <c r="L3243" s="1">
        <f t="shared" si="701"/>
        <v>153.37662337662334</v>
      </c>
      <c r="M3243" s="1">
        <f t="shared" si="702"/>
        <v>1.2784285714285715</v>
      </c>
      <c r="N3243" s="1">
        <f t="shared" si="703"/>
        <v>1.6818571428571427</v>
      </c>
      <c r="O3243" s="1">
        <f t="shared" si="704"/>
        <v>0.4650872436753522</v>
      </c>
      <c r="P3243" s="1">
        <f t="shared" si="705"/>
        <v>235.89497588126156</v>
      </c>
      <c r="Q3243" s="1">
        <f t="shared" si="706"/>
        <v>257.95756957328376</v>
      </c>
      <c r="R3243" s="1">
        <f t="shared" si="707"/>
        <v>110.18262222969538</v>
      </c>
      <c r="S3243" s="1">
        <f t="shared" si="708"/>
        <v>120.89239320320817</v>
      </c>
      <c r="T3243" s="1">
        <f t="shared" si="709"/>
        <v>1.275149615275007</v>
      </c>
      <c r="U3243" s="1">
        <f t="shared" si="710"/>
        <v>1.6787394838157708</v>
      </c>
      <c r="V3243" s="1">
        <f t="shared" si="711"/>
        <v>0.46714913678336384</v>
      </c>
      <c r="W3243" s="1">
        <f t="shared" si="712"/>
        <v>140.4993283461875</v>
      </c>
      <c r="X3243" s="1">
        <f t="shared" si="713"/>
        <v>202.94683376320688</v>
      </c>
    </row>
    <row r="3244" spans="1:24" x14ac:dyDescent="0.2">
      <c r="A3244" t="s">
        <v>29</v>
      </c>
      <c r="B3244" t="s">
        <v>38</v>
      </c>
      <c r="C3244">
        <v>218.5</v>
      </c>
      <c r="D3244">
        <v>36.5</v>
      </c>
      <c r="E3244">
        <v>8949</v>
      </c>
      <c r="F3244">
        <v>11780</v>
      </c>
      <c r="G3244">
        <v>1931</v>
      </c>
      <c r="H3244">
        <v>4767</v>
      </c>
      <c r="I3244">
        <v>710.4</v>
      </c>
      <c r="J3244">
        <v>601.70000000000005</v>
      </c>
      <c r="K3244" s="1">
        <f t="shared" si="700"/>
        <v>184.51948051948048</v>
      </c>
      <c r="L3244" s="1">
        <f t="shared" si="701"/>
        <v>156.28571428571428</v>
      </c>
      <c r="M3244" s="1">
        <f t="shared" si="702"/>
        <v>1.2784285714285715</v>
      </c>
      <c r="N3244" s="1">
        <f t="shared" si="703"/>
        <v>1.6828571428571428</v>
      </c>
      <c r="O3244" s="1">
        <f t="shared" si="704"/>
        <v>0.46481087604328702</v>
      </c>
      <c r="P3244" s="1">
        <f t="shared" si="705"/>
        <v>235.89497588126156</v>
      </c>
      <c r="Q3244" s="1">
        <f t="shared" si="706"/>
        <v>263.00653061224489</v>
      </c>
      <c r="R3244" s="1">
        <f t="shared" si="707"/>
        <v>110.11714868507673</v>
      </c>
      <c r="S3244" s="1">
        <f t="shared" si="708"/>
        <v>123.17800225769152</v>
      </c>
      <c r="T3244" s="1">
        <f t="shared" si="709"/>
        <v>1.275149615275007</v>
      </c>
      <c r="U3244" s="1">
        <f t="shared" si="710"/>
        <v>1.6797376301154998</v>
      </c>
      <c r="V3244" s="1">
        <f t="shared" si="711"/>
        <v>0.46687154391770302</v>
      </c>
      <c r="W3244" s="1">
        <f t="shared" si="712"/>
        <v>140.41583978095633</v>
      </c>
      <c r="X3244" s="1">
        <f t="shared" si="713"/>
        <v>206.90672559469644</v>
      </c>
    </row>
    <row r="3245" spans="1:24" x14ac:dyDescent="0.2">
      <c r="A3245" t="s">
        <v>29</v>
      </c>
      <c r="B3245" t="s">
        <v>38</v>
      </c>
      <c r="C3245">
        <v>218.57</v>
      </c>
      <c r="D3245">
        <v>36.5</v>
      </c>
      <c r="E3245">
        <v>8945</v>
      </c>
      <c r="F3245">
        <v>11787</v>
      </c>
      <c r="G3245">
        <v>1927</v>
      </c>
      <c r="H3245">
        <v>4774</v>
      </c>
      <c r="I3245">
        <v>716.5</v>
      </c>
      <c r="J3245">
        <v>603.20000000000005</v>
      </c>
      <c r="K3245" s="1">
        <f t="shared" si="700"/>
        <v>186.10389610389609</v>
      </c>
      <c r="L3245" s="1">
        <f t="shared" si="701"/>
        <v>156.67532467532467</v>
      </c>
      <c r="M3245" s="1">
        <f t="shared" si="702"/>
        <v>1.2778571428571428</v>
      </c>
      <c r="N3245" s="1">
        <f t="shared" si="703"/>
        <v>1.6838571428571429</v>
      </c>
      <c r="O3245" s="1">
        <f t="shared" si="704"/>
        <v>0.46474256605141862</v>
      </c>
      <c r="P3245" s="1">
        <f t="shared" si="705"/>
        <v>237.81419294990721</v>
      </c>
      <c r="Q3245" s="1">
        <f t="shared" si="706"/>
        <v>263.81886456400741</v>
      </c>
      <c r="R3245" s="1">
        <f t="shared" si="707"/>
        <v>110.99686862212431</v>
      </c>
      <c r="S3245" s="1">
        <f t="shared" si="708"/>
        <v>123.53932989128572</v>
      </c>
      <c r="T3245" s="1">
        <f t="shared" si="709"/>
        <v>1.274579652322599</v>
      </c>
      <c r="U3245" s="1">
        <f t="shared" si="710"/>
        <v>1.6807357764152289</v>
      </c>
      <c r="V3245" s="1">
        <f t="shared" si="711"/>
        <v>0.46680293108394144</v>
      </c>
      <c r="W3245" s="1">
        <f t="shared" si="712"/>
        <v>141.47435021728441</v>
      </c>
      <c r="X3245" s="1">
        <f t="shared" si="713"/>
        <v>207.63697154264719</v>
      </c>
    </row>
    <row r="3246" spans="1:24" x14ac:dyDescent="0.2">
      <c r="A3246" t="s">
        <v>29</v>
      </c>
      <c r="B3246" t="s">
        <v>38</v>
      </c>
      <c r="C3246">
        <v>218.64</v>
      </c>
      <c r="D3246">
        <v>36.5</v>
      </c>
      <c r="E3246">
        <v>8943</v>
      </c>
      <c r="F3246">
        <v>11796</v>
      </c>
      <c r="G3246">
        <v>1925</v>
      </c>
      <c r="H3246">
        <v>4783</v>
      </c>
      <c r="I3246">
        <v>710.4</v>
      </c>
      <c r="J3246">
        <v>606.20000000000005</v>
      </c>
      <c r="K3246" s="1">
        <f t="shared" si="700"/>
        <v>184.51948051948048</v>
      </c>
      <c r="L3246" s="1">
        <f t="shared" si="701"/>
        <v>157.45454545454544</v>
      </c>
      <c r="M3246" s="1">
        <f t="shared" si="702"/>
        <v>1.2775714285714286</v>
      </c>
      <c r="N3246" s="1">
        <f t="shared" si="703"/>
        <v>1.6851428571428571</v>
      </c>
      <c r="O3246" s="1">
        <f t="shared" si="704"/>
        <v>0.46449183626211549</v>
      </c>
      <c r="P3246" s="1">
        <f t="shared" si="705"/>
        <v>235.73681632653057</v>
      </c>
      <c r="Q3246" s="1">
        <f t="shared" si="706"/>
        <v>265.33340259740254</v>
      </c>
      <c r="R3246" s="1">
        <f t="shared" si="707"/>
        <v>109.9677866658362</v>
      </c>
      <c r="S3246" s="1">
        <f t="shared" si="708"/>
        <v>124.17958551095714</v>
      </c>
      <c r="T3246" s="1">
        <f t="shared" si="709"/>
        <v>1.2742946708463949</v>
      </c>
      <c r="U3246" s="1">
        <f t="shared" si="710"/>
        <v>1.6820191073720234</v>
      </c>
      <c r="V3246" s="1">
        <f t="shared" si="711"/>
        <v>0.46655108972249437</v>
      </c>
      <c r="W3246" s="1">
        <f t="shared" si="712"/>
        <v>140.13136451304831</v>
      </c>
      <c r="X3246" s="1">
        <f t="shared" si="713"/>
        <v>208.87243557496799</v>
      </c>
    </row>
    <row r="3247" spans="1:24" x14ac:dyDescent="0.2">
      <c r="A3247" t="s">
        <v>29</v>
      </c>
      <c r="B3247" t="s">
        <v>38</v>
      </c>
      <c r="C3247">
        <v>218.7</v>
      </c>
      <c r="D3247">
        <v>36.5</v>
      </c>
      <c r="E3247">
        <v>8940</v>
      </c>
      <c r="F3247">
        <v>11801</v>
      </c>
      <c r="G3247">
        <v>1922</v>
      </c>
      <c r="H3247">
        <v>4788</v>
      </c>
      <c r="I3247">
        <v>715</v>
      </c>
      <c r="J3247">
        <v>610.70000000000005</v>
      </c>
      <c r="K3247" s="1">
        <f t="shared" si="700"/>
        <v>185.71428571428569</v>
      </c>
      <c r="L3247" s="1">
        <f t="shared" si="701"/>
        <v>158.6233766233766</v>
      </c>
      <c r="M3247" s="1">
        <f t="shared" si="702"/>
        <v>1.2771428571428571</v>
      </c>
      <c r="N3247" s="1">
        <f t="shared" si="703"/>
        <v>1.6858571428571429</v>
      </c>
      <c r="O3247" s="1">
        <f t="shared" si="704"/>
        <v>0.46445083806836218</v>
      </c>
      <c r="P3247" s="1">
        <f t="shared" si="705"/>
        <v>237.18367346938774</v>
      </c>
      <c r="Q3247" s="1">
        <f t="shared" si="706"/>
        <v>267.41635250463821</v>
      </c>
      <c r="R3247" s="1">
        <f t="shared" si="707"/>
        <v>110.63305878955258</v>
      </c>
      <c r="S3247" s="1">
        <f t="shared" si="708"/>
        <v>125.14050606766196</v>
      </c>
      <c r="T3247" s="1">
        <f t="shared" si="709"/>
        <v>1.2738671986320889</v>
      </c>
      <c r="U3247" s="1">
        <f t="shared" si="710"/>
        <v>1.682732069014687</v>
      </c>
      <c r="V3247" s="1">
        <f t="shared" si="711"/>
        <v>0.46650990976952439</v>
      </c>
      <c r="W3247" s="1">
        <f t="shared" si="712"/>
        <v>140.93182467634654</v>
      </c>
      <c r="X3247" s="1">
        <f t="shared" si="713"/>
        <v>210.57794269278179</v>
      </c>
    </row>
    <row r="3248" spans="1:24" x14ac:dyDescent="0.2">
      <c r="A3248" t="s">
        <v>29</v>
      </c>
      <c r="B3248" t="s">
        <v>38</v>
      </c>
      <c r="C3248">
        <v>218.77</v>
      </c>
      <c r="D3248">
        <v>36.5</v>
      </c>
      <c r="E3248">
        <v>8937</v>
      </c>
      <c r="F3248">
        <v>11809</v>
      </c>
      <c r="G3248">
        <v>1919</v>
      </c>
      <c r="H3248">
        <v>4796</v>
      </c>
      <c r="I3248">
        <v>709.7</v>
      </c>
      <c r="J3248">
        <v>612.9</v>
      </c>
      <c r="K3248" s="1">
        <f t="shared" si="700"/>
        <v>184.33766233766232</v>
      </c>
      <c r="L3248" s="1">
        <f t="shared" si="701"/>
        <v>159.19480519480516</v>
      </c>
      <c r="M3248" s="1">
        <f t="shared" si="702"/>
        <v>1.2767142857142857</v>
      </c>
      <c r="N3248" s="1">
        <f t="shared" si="703"/>
        <v>1.6869999999999998</v>
      </c>
      <c r="O3248" s="1">
        <f t="shared" si="704"/>
        <v>0.46429199880955541</v>
      </c>
      <c r="P3248" s="1">
        <f t="shared" si="705"/>
        <v>235.34652690166973</v>
      </c>
      <c r="Q3248" s="1">
        <f t="shared" si="706"/>
        <v>268.5616363636363</v>
      </c>
      <c r="R3248" s="1">
        <f t="shared" si="707"/>
        <v>109.73847419730022</v>
      </c>
      <c r="S3248" s="1">
        <f t="shared" si="708"/>
        <v>125.63207537570244</v>
      </c>
      <c r="T3248" s="1">
        <f t="shared" si="709"/>
        <v>1.2734397264177828</v>
      </c>
      <c r="U3248" s="1">
        <f t="shared" si="710"/>
        <v>1.6838728076429488</v>
      </c>
      <c r="V3248" s="1">
        <f t="shared" si="711"/>
        <v>0.46635036632117566</v>
      </c>
      <c r="W3248" s="1">
        <f t="shared" si="712"/>
        <v>139.7453325593149</v>
      </c>
      <c r="X3248" s="1">
        <f t="shared" si="713"/>
        <v>211.54843549289464</v>
      </c>
    </row>
    <row r="3249" spans="1:24" x14ac:dyDescent="0.2">
      <c r="A3249" t="s">
        <v>29</v>
      </c>
      <c r="B3249" t="s">
        <v>38</v>
      </c>
      <c r="C3249">
        <v>218.84</v>
      </c>
      <c r="D3249">
        <v>36.5</v>
      </c>
      <c r="E3249">
        <v>8934</v>
      </c>
      <c r="F3249">
        <v>11816</v>
      </c>
      <c r="G3249">
        <v>1916</v>
      </c>
      <c r="H3249">
        <v>4803</v>
      </c>
      <c r="I3249">
        <v>713.5</v>
      </c>
      <c r="J3249">
        <v>620.4</v>
      </c>
      <c r="K3249" s="1">
        <f t="shared" si="700"/>
        <v>185.3246753246753</v>
      </c>
      <c r="L3249" s="1">
        <f t="shared" si="701"/>
        <v>161.14285714285711</v>
      </c>
      <c r="M3249" s="1">
        <f t="shared" si="702"/>
        <v>1.2762857142857142</v>
      </c>
      <c r="N3249" s="1">
        <f t="shared" si="703"/>
        <v>1.6880000000000002</v>
      </c>
      <c r="O3249" s="1">
        <f t="shared" si="704"/>
        <v>0.46417275926568402</v>
      </c>
      <c r="P3249" s="1">
        <f t="shared" si="705"/>
        <v>236.5272356215213</v>
      </c>
      <c r="Q3249" s="1">
        <f t="shared" si="706"/>
        <v>272.00914285714282</v>
      </c>
      <c r="R3249" s="1">
        <f t="shared" si="707"/>
        <v>110.26077886780979</v>
      </c>
      <c r="S3249" s="1">
        <f t="shared" si="708"/>
        <v>127.20737362883364</v>
      </c>
      <c r="T3249" s="1">
        <f t="shared" si="709"/>
        <v>1.2730122542034767</v>
      </c>
      <c r="U3249" s="1">
        <f t="shared" si="710"/>
        <v>1.6848709539426778</v>
      </c>
      <c r="V3249" s="1">
        <f t="shared" si="711"/>
        <v>0.46623059814703754</v>
      </c>
      <c r="W3249" s="1">
        <f t="shared" si="712"/>
        <v>140.36332265674162</v>
      </c>
      <c r="X3249" s="1">
        <f t="shared" si="713"/>
        <v>214.32800895455557</v>
      </c>
    </row>
    <row r="3250" spans="1:24" x14ac:dyDescent="0.2">
      <c r="A3250" t="s">
        <v>29</v>
      </c>
      <c r="B3250" t="s">
        <v>38</v>
      </c>
      <c r="C3250">
        <v>218.9</v>
      </c>
      <c r="D3250">
        <v>36.5</v>
      </c>
      <c r="E3250">
        <v>8931</v>
      </c>
      <c r="F3250">
        <v>11823</v>
      </c>
      <c r="G3250">
        <v>1913</v>
      </c>
      <c r="H3250">
        <v>4810</v>
      </c>
      <c r="I3250">
        <v>708.9</v>
      </c>
      <c r="J3250">
        <v>615.9</v>
      </c>
      <c r="K3250" s="1">
        <f t="shared" si="700"/>
        <v>184.12987012987008</v>
      </c>
      <c r="L3250" s="1">
        <f t="shared" si="701"/>
        <v>159.97402597402595</v>
      </c>
      <c r="M3250" s="1">
        <f t="shared" si="702"/>
        <v>1.2758571428571428</v>
      </c>
      <c r="N3250" s="1">
        <f t="shared" si="703"/>
        <v>1.6890000000000001</v>
      </c>
      <c r="O3250" s="1">
        <f t="shared" si="704"/>
        <v>0.46405376553444844</v>
      </c>
      <c r="P3250" s="1">
        <f t="shared" si="705"/>
        <v>234.9234100185528</v>
      </c>
      <c r="Q3250" s="1">
        <f t="shared" si="706"/>
        <v>270.19612987012982</v>
      </c>
      <c r="R3250" s="1">
        <f t="shared" si="707"/>
        <v>109.48495710367372</v>
      </c>
      <c r="S3250" s="1">
        <f t="shared" si="708"/>
        <v>126.32992777735882</v>
      </c>
      <c r="T3250" s="1">
        <f t="shared" si="709"/>
        <v>1.2725847819891707</v>
      </c>
      <c r="U3250" s="1">
        <f t="shared" si="710"/>
        <v>1.6858691002424069</v>
      </c>
      <c r="V3250" s="1">
        <f t="shared" si="711"/>
        <v>0.46611107687530784</v>
      </c>
      <c r="W3250" s="1">
        <f t="shared" si="712"/>
        <v>139.32889026687232</v>
      </c>
      <c r="X3250" s="1">
        <f t="shared" si="713"/>
        <v>212.97572167570416</v>
      </c>
    </row>
    <row r="3251" spans="1:24" x14ac:dyDescent="0.2">
      <c r="A3251" t="s">
        <v>29</v>
      </c>
      <c r="B3251" t="s">
        <v>38</v>
      </c>
      <c r="C3251">
        <v>218.97</v>
      </c>
      <c r="D3251">
        <v>36.5</v>
      </c>
      <c r="E3251">
        <v>8931</v>
      </c>
      <c r="F3251">
        <v>11830</v>
      </c>
      <c r="G3251">
        <v>1913</v>
      </c>
      <c r="H3251">
        <v>4817</v>
      </c>
      <c r="I3251">
        <v>712.7</v>
      </c>
      <c r="J3251">
        <v>639</v>
      </c>
      <c r="K3251" s="1">
        <f t="shared" si="700"/>
        <v>185.11688311688312</v>
      </c>
      <c r="L3251" s="1">
        <f t="shared" si="701"/>
        <v>165.97402597402595</v>
      </c>
      <c r="M3251" s="1">
        <f t="shared" si="702"/>
        <v>1.2758571428571428</v>
      </c>
      <c r="N3251" s="1">
        <f t="shared" si="703"/>
        <v>1.69</v>
      </c>
      <c r="O3251" s="1">
        <f t="shared" si="704"/>
        <v>0.46377917750750497</v>
      </c>
      <c r="P3251" s="1">
        <f t="shared" si="705"/>
        <v>236.18269758812616</v>
      </c>
      <c r="Q3251" s="1">
        <f t="shared" si="706"/>
        <v>280.49610389610382</v>
      </c>
      <c r="R3251" s="1">
        <f t="shared" si="707"/>
        <v>110.00679367226179</v>
      </c>
      <c r="S3251" s="1">
        <f t="shared" si="708"/>
        <v>131.05349743041319</v>
      </c>
      <c r="T3251" s="1">
        <f t="shared" si="709"/>
        <v>1.2725847819891707</v>
      </c>
      <c r="U3251" s="1">
        <f t="shared" si="710"/>
        <v>1.6868672465421359</v>
      </c>
      <c r="V3251" s="1">
        <f t="shared" si="711"/>
        <v>0.4658352715043757</v>
      </c>
      <c r="W3251" s="1">
        <f t="shared" si="712"/>
        <v>139.99297154274296</v>
      </c>
      <c r="X3251" s="1">
        <f t="shared" si="713"/>
        <v>221.069852360158</v>
      </c>
    </row>
    <row r="3252" spans="1:24" x14ac:dyDescent="0.2">
      <c r="A3252" t="s">
        <v>29</v>
      </c>
      <c r="B3252" t="s">
        <v>38</v>
      </c>
      <c r="C3252">
        <v>219.04</v>
      </c>
      <c r="D3252">
        <v>36.5</v>
      </c>
      <c r="E3252">
        <v>8925</v>
      </c>
      <c r="F3252">
        <v>11837</v>
      </c>
      <c r="G3252">
        <v>1907</v>
      </c>
      <c r="H3252">
        <v>4824</v>
      </c>
      <c r="I3252">
        <v>714.2</v>
      </c>
      <c r="J3252">
        <v>637.5</v>
      </c>
      <c r="K3252" s="1">
        <f t="shared" si="700"/>
        <v>185.50649350649348</v>
      </c>
      <c r="L3252" s="1">
        <f t="shared" si="701"/>
        <v>165.58441558441555</v>
      </c>
      <c r="M3252" s="1">
        <f t="shared" si="702"/>
        <v>1.2750000000000001</v>
      </c>
      <c r="N3252" s="1">
        <f t="shared" si="703"/>
        <v>1.6910000000000001</v>
      </c>
      <c r="O3252" s="1">
        <f t="shared" si="704"/>
        <v>0.46381651418698761</v>
      </c>
      <c r="P3252" s="1">
        <f t="shared" si="705"/>
        <v>236.52077922077922</v>
      </c>
      <c r="Q3252" s="1">
        <f t="shared" si="706"/>
        <v>280.00324675324669</v>
      </c>
      <c r="R3252" s="1">
        <f t="shared" si="707"/>
        <v>110.17316320151443</v>
      </c>
      <c r="S3252" s="1">
        <f t="shared" si="708"/>
        <v>130.83466911793283</v>
      </c>
      <c r="T3252" s="1">
        <f t="shared" si="709"/>
        <v>1.2717298375605586</v>
      </c>
      <c r="U3252" s="1">
        <f t="shared" si="710"/>
        <v>1.6878653928418652</v>
      </c>
      <c r="V3252" s="1">
        <f t="shared" si="711"/>
        <v>0.46587277371031205</v>
      </c>
      <c r="W3252" s="1">
        <f t="shared" si="712"/>
        <v>140.11049894179484</v>
      </c>
      <c r="X3252" s="1">
        <f t="shared" si="713"/>
        <v>220.83131018807515</v>
      </c>
    </row>
    <row r="3253" spans="1:24" x14ac:dyDescent="0.2">
      <c r="A3253" t="s">
        <v>29</v>
      </c>
      <c r="B3253" t="s">
        <v>38</v>
      </c>
      <c r="C3253">
        <v>219.1</v>
      </c>
      <c r="D3253">
        <v>36.5</v>
      </c>
      <c r="E3253">
        <v>8924</v>
      </c>
      <c r="F3253">
        <v>11843</v>
      </c>
      <c r="G3253">
        <v>1906</v>
      </c>
      <c r="H3253">
        <v>4830</v>
      </c>
      <c r="I3253">
        <v>708.9</v>
      </c>
      <c r="J3253">
        <v>633.79999999999995</v>
      </c>
      <c r="K3253" s="1">
        <f t="shared" si="700"/>
        <v>184.12987012987008</v>
      </c>
      <c r="L3253" s="1">
        <f t="shared" si="701"/>
        <v>164.6233766233766</v>
      </c>
      <c r="M3253" s="1">
        <f t="shared" si="702"/>
        <v>1.2748571428571427</v>
      </c>
      <c r="N3253" s="1">
        <f t="shared" si="703"/>
        <v>1.6918571428571429</v>
      </c>
      <c r="O3253" s="1">
        <f t="shared" si="704"/>
        <v>0.46363347930281495</v>
      </c>
      <c r="P3253" s="1">
        <f t="shared" si="705"/>
        <v>234.73928014842292</v>
      </c>
      <c r="Q3253" s="1">
        <f t="shared" si="706"/>
        <v>278.51923562152132</v>
      </c>
      <c r="R3253" s="1">
        <f t="shared" si="707"/>
        <v>109.30006314588655</v>
      </c>
      <c r="S3253" s="1">
        <f t="shared" si="708"/>
        <v>130.09214755897875</v>
      </c>
      <c r="T3253" s="1">
        <f t="shared" si="709"/>
        <v>1.2715873468224566</v>
      </c>
      <c r="U3253" s="1">
        <f t="shared" si="710"/>
        <v>1.6887209468130615</v>
      </c>
      <c r="V3253" s="1">
        <f t="shared" si="711"/>
        <v>0.46568892736899581</v>
      </c>
      <c r="W3253" s="1">
        <f t="shared" si="712"/>
        <v>138.98457730320484</v>
      </c>
      <c r="X3253" s="1">
        <f t="shared" si="713"/>
        <v>219.6893345987431</v>
      </c>
    </row>
    <row r="3254" spans="1:24" x14ac:dyDescent="0.2">
      <c r="A3254" t="s">
        <v>29</v>
      </c>
      <c r="B3254" t="s">
        <v>38</v>
      </c>
      <c r="C3254">
        <v>219.17</v>
      </c>
      <c r="D3254">
        <v>36.5</v>
      </c>
      <c r="E3254">
        <v>8922</v>
      </c>
      <c r="F3254">
        <v>11850</v>
      </c>
      <c r="G3254">
        <v>1904</v>
      </c>
      <c r="H3254">
        <v>4837</v>
      </c>
      <c r="I3254">
        <v>715</v>
      </c>
      <c r="J3254">
        <v>645</v>
      </c>
      <c r="K3254" s="1">
        <f t="shared" si="700"/>
        <v>185.71428571428569</v>
      </c>
      <c r="L3254" s="1">
        <f t="shared" si="701"/>
        <v>167.53246753246751</v>
      </c>
      <c r="M3254" s="1">
        <f t="shared" si="702"/>
        <v>1.2745714285714287</v>
      </c>
      <c r="N3254" s="1">
        <f t="shared" si="703"/>
        <v>1.6928571428571428</v>
      </c>
      <c r="O3254" s="1">
        <f t="shared" si="704"/>
        <v>0.46346347198457899</v>
      </c>
      <c r="P3254" s="1">
        <f t="shared" si="705"/>
        <v>236.70612244897958</v>
      </c>
      <c r="Q3254" s="1">
        <f t="shared" si="706"/>
        <v>283.60853432281999</v>
      </c>
      <c r="R3254" s="1">
        <f t="shared" si="707"/>
        <v>110.17558875742701</v>
      </c>
      <c r="S3254" s="1">
        <f t="shared" si="708"/>
        <v>132.41383549034941</v>
      </c>
      <c r="T3254" s="1">
        <f t="shared" si="709"/>
        <v>1.2713023653462525</v>
      </c>
      <c r="U3254" s="1">
        <f t="shared" si="710"/>
        <v>1.6897190931127906</v>
      </c>
      <c r="V3254" s="1">
        <f t="shared" si="711"/>
        <v>0.46551816634933607</v>
      </c>
      <c r="W3254" s="1">
        <f t="shared" si="712"/>
        <v>140.06648659073295</v>
      </c>
      <c r="X3254" s="1">
        <f t="shared" si="713"/>
        <v>223.74218602033946</v>
      </c>
    </row>
    <row r="3255" spans="1:24" x14ac:dyDescent="0.2">
      <c r="A3255" t="s">
        <v>29</v>
      </c>
      <c r="B3255" t="s">
        <v>38</v>
      </c>
      <c r="C3255">
        <v>219.24</v>
      </c>
      <c r="D3255">
        <v>36.5</v>
      </c>
      <c r="E3255">
        <v>8917</v>
      </c>
      <c r="F3255">
        <v>11858</v>
      </c>
      <c r="G3255">
        <v>1899</v>
      </c>
      <c r="H3255">
        <v>4845</v>
      </c>
      <c r="I3255">
        <v>711.2</v>
      </c>
      <c r="J3255">
        <v>649.5</v>
      </c>
      <c r="K3255" s="1">
        <f t="shared" si="700"/>
        <v>184.72727272727272</v>
      </c>
      <c r="L3255" s="1">
        <f t="shared" si="701"/>
        <v>168.70129870129867</v>
      </c>
      <c r="M3255" s="1">
        <f t="shared" si="702"/>
        <v>1.2738571428571428</v>
      </c>
      <c r="N3255" s="1">
        <f t="shared" si="703"/>
        <v>1.6940000000000002</v>
      </c>
      <c r="O3255" s="1">
        <f t="shared" si="704"/>
        <v>0.46341049735995032</v>
      </c>
      <c r="P3255" s="1">
        <f t="shared" si="705"/>
        <v>235.31615584415582</v>
      </c>
      <c r="Q3255" s="1">
        <f t="shared" si="706"/>
        <v>285.77999999999997</v>
      </c>
      <c r="R3255" s="1">
        <f t="shared" si="707"/>
        <v>109.51602339934117</v>
      </c>
      <c r="S3255" s="1">
        <f t="shared" si="708"/>
        <v>133.40970407819961</v>
      </c>
      <c r="T3255" s="1">
        <f t="shared" si="709"/>
        <v>1.2705899116557424</v>
      </c>
      <c r="U3255" s="1">
        <f t="shared" si="710"/>
        <v>1.6908598317410524</v>
      </c>
      <c r="V3255" s="1">
        <f t="shared" si="711"/>
        <v>0.46546495686981754</v>
      </c>
      <c r="W3255" s="1">
        <f t="shared" si="712"/>
        <v>139.14995449585712</v>
      </c>
      <c r="X3255" s="1">
        <f t="shared" si="713"/>
        <v>225.57710979028818</v>
      </c>
    </row>
    <row r="3256" spans="1:24" x14ac:dyDescent="0.2">
      <c r="A3256" t="s">
        <v>29</v>
      </c>
      <c r="B3256" t="s">
        <v>38</v>
      </c>
      <c r="C3256">
        <v>219.3</v>
      </c>
      <c r="D3256">
        <v>36.5</v>
      </c>
      <c r="E3256">
        <v>8916</v>
      </c>
      <c r="F3256">
        <v>11864</v>
      </c>
      <c r="G3256">
        <v>1898</v>
      </c>
      <c r="H3256">
        <v>4851</v>
      </c>
      <c r="I3256">
        <v>708.2</v>
      </c>
      <c r="J3256">
        <v>657.7</v>
      </c>
      <c r="K3256" s="1">
        <f t="shared" si="700"/>
        <v>183.94805194805193</v>
      </c>
      <c r="L3256" s="1">
        <f t="shared" si="701"/>
        <v>170.83116883116881</v>
      </c>
      <c r="M3256" s="1">
        <f t="shared" si="702"/>
        <v>1.2737142857142858</v>
      </c>
      <c r="N3256" s="1">
        <f t="shared" si="703"/>
        <v>1.6948571428571431</v>
      </c>
      <c r="O3256" s="1">
        <f t="shared" si="704"/>
        <v>0.46322808488728384</v>
      </c>
      <c r="P3256" s="1">
        <f t="shared" si="705"/>
        <v>234.2972615955473</v>
      </c>
      <c r="Q3256" s="1">
        <f t="shared" si="706"/>
        <v>289.53442671614101</v>
      </c>
      <c r="R3256" s="1">
        <f t="shared" si="707"/>
        <v>108.99884340209447</v>
      </c>
      <c r="S3256" s="1">
        <f t="shared" si="708"/>
        <v>135.10425295501778</v>
      </c>
      <c r="T3256" s="1">
        <f t="shared" si="709"/>
        <v>1.2704474209176404</v>
      </c>
      <c r="U3256" s="1">
        <f t="shared" si="710"/>
        <v>1.6917153857122487</v>
      </c>
      <c r="V3256" s="1">
        <f t="shared" si="711"/>
        <v>0.46528173569937376</v>
      </c>
      <c r="W3256" s="1">
        <f t="shared" si="712"/>
        <v>138.47729948319667</v>
      </c>
      <c r="X3256" s="1">
        <f t="shared" si="713"/>
        <v>228.55794339916312</v>
      </c>
    </row>
    <row r="3257" spans="1:24" x14ac:dyDescent="0.2">
      <c r="A3257" t="s">
        <v>29</v>
      </c>
      <c r="B3257" t="s">
        <v>38</v>
      </c>
      <c r="C3257">
        <v>219.37</v>
      </c>
      <c r="D3257">
        <v>36.5</v>
      </c>
      <c r="E3257">
        <v>8916</v>
      </c>
      <c r="F3257">
        <v>11870</v>
      </c>
      <c r="G3257">
        <v>1898</v>
      </c>
      <c r="H3257">
        <v>4857</v>
      </c>
      <c r="I3257">
        <v>713.5</v>
      </c>
      <c r="J3257">
        <v>669.6</v>
      </c>
      <c r="K3257" s="1">
        <f t="shared" si="700"/>
        <v>185.3246753246753</v>
      </c>
      <c r="L3257" s="1">
        <f t="shared" si="701"/>
        <v>173.9220779220779</v>
      </c>
      <c r="M3257" s="1">
        <f t="shared" si="702"/>
        <v>1.2737142857142858</v>
      </c>
      <c r="N3257" s="1">
        <f t="shared" si="703"/>
        <v>1.6957142857142855</v>
      </c>
      <c r="O3257" s="1">
        <f t="shared" si="704"/>
        <v>0.46299393421253049</v>
      </c>
      <c r="P3257" s="1">
        <f t="shared" si="705"/>
        <v>236.05068645640071</v>
      </c>
      <c r="Q3257" s="1">
        <f t="shared" si="706"/>
        <v>294.92215213358065</v>
      </c>
      <c r="R3257" s="1">
        <f t="shared" si="707"/>
        <v>109.7591712807111</v>
      </c>
      <c r="S3257" s="1">
        <f t="shared" si="708"/>
        <v>137.5417008176083</v>
      </c>
      <c r="T3257" s="1">
        <f t="shared" si="709"/>
        <v>1.2704474209176404</v>
      </c>
      <c r="U3257" s="1">
        <f t="shared" si="710"/>
        <v>1.692570939683445</v>
      </c>
      <c r="V3257" s="1">
        <f t="shared" si="711"/>
        <v>0.46504654695344327</v>
      </c>
      <c r="W3257" s="1">
        <f t="shared" si="712"/>
        <v>139.44325607563695</v>
      </c>
      <c r="X3257" s="1">
        <f t="shared" si="713"/>
        <v>232.79908579851855</v>
      </c>
    </row>
    <row r="3258" spans="1:24" x14ac:dyDescent="0.2">
      <c r="A3258" t="s">
        <v>29</v>
      </c>
      <c r="B3258" t="s">
        <v>38</v>
      </c>
      <c r="C3258">
        <v>219.44</v>
      </c>
      <c r="D3258">
        <v>36.5</v>
      </c>
      <c r="E3258">
        <v>8911</v>
      </c>
      <c r="F3258">
        <v>11876</v>
      </c>
      <c r="G3258">
        <v>1893</v>
      </c>
      <c r="H3258">
        <v>4863</v>
      </c>
      <c r="I3258">
        <v>715</v>
      </c>
      <c r="J3258">
        <v>667.4</v>
      </c>
      <c r="K3258" s="1">
        <f t="shared" si="700"/>
        <v>185.71428571428569</v>
      </c>
      <c r="L3258" s="1">
        <f t="shared" si="701"/>
        <v>173.35064935064932</v>
      </c>
      <c r="M3258" s="1">
        <f t="shared" si="702"/>
        <v>1.2729999999999999</v>
      </c>
      <c r="N3258" s="1">
        <f t="shared" si="703"/>
        <v>1.6965714285714284</v>
      </c>
      <c r="O3258" s="1">
        <f t="shared" si="704"/>
        <v>0.46301967674876587</v>
      </c>
      <c r="P3258" s="1">
        <f t="shared" si="705"/>
        <v>236.41428571428568</v>
      </c>
      <c r="Q3258" s="1">
        <f t="shared" si="706"/>
        <v>294.10175881261586</v>
      </c>
      <c r="R3258" s="1">
        <f t="shared" si="707"/>
        <v>109.93438251730464</v>
      </c>
      <c r="S3258" s="1">
        <f t="shared" si="708"/>
        <v>137.16800259253063</v>
      </c>
      <c r="T3258" s="1">
        <f t="shared" si="709"/>
        <v>1.2697349672271303</v>
      </c>
      <c r="U3258" s="1">
        <f t="shared" si="710"/>
        <v>1.6934264936546415</v>
      </c>
      <c r="V3258" s="1">
        <f t="shared" si="711"/>
        <v>0.46507240361527263</v>
      </c>
      <c r="W3258" s="1">
        <f t="shared" si="712"/>
        <v>139.58752958274462</v>
      </c>
      <c r="X3258" s="1">
        <f t="shared" si="713"/>
        <v>232.28392967187992</v>
      </c>
    </row>
    <row r="3259" spans="1:24" x14ac:dyDescent="0.2">
      <c r="A3259" t="s">
        <v>29</v>
      </c>
      <c r="B3259" t="s">
        <v>38</v>
      </c>
      <c r="C3259">
        <v>219.5</v>
      </c>
      <c r="D3259">
        <v>36.5</v>
      </c>
      <c r="E3259">
        <v>8908</v>
      </c>
      <c r="F3259">
        <v>11882</v>
      </c>
      <c r="G3259">
        <v>1890</v>
      </c>
      <c r="H3259">
        <v>4869</v>
      </c>
      <c r="I3259">
        <v>709.7</v>
      </c>
      <c r="J3259">
        <v>666.6</v>
      </c>
      <c r="K3259" s="1">
        <f t="shared" si="700"/>
        <v>184.33766233766232</v>
      </c>
      <c r="L3259" s="1">
        <f t="shared" si="701"/>
        <v>173.14285714285714</v>
      </c>
      <c r="M3259" s="1">
        <f t="shared" si="702"/>
        <v>1.2725714285714285</v>
      </c>
      <c r="N3259" s="1">
        <f t="shared" si="703"/>
        <v>1.6974285714285713</v>
      </c>
      <c r="O3259" s="1">
        <f t="shared" si="704"/>
        <v>0.46294172293077718</v>
      </c>
      <c r="P3259" s="1">
        <f t="shared" si="705"/>
        <v>234.58284230055654</v>
      </c>
      <c r="Q3259" s="1">
        <f t="shared" si="706"/>
        <v>293.89763265306118</v>
      </c>
      <c r="R3259" s="1">
        <f t="shared" si="707"/>
        <v>109.06426879278894</v>
      </c>
      <c r="S3259" s="1">
        <f t="shared" si="708"/>
        <v>137.05018827378277</v>
      </c>
      <c r="T3259" s="1">
        <f t="shared" si="709"/>
        <v>1.2693074950128242</v>
      </c>
      <c r="U3259" s="1">
        <f t="shared" si="710"/>
        <v>1.6942820476258378</v>
      </c>
      <c r="V3259" s="1">
        <f t="shared" si="711"/>
        <v>0.46499410420096365</v>
      </c>
      <c r="W3259" s="1">
        <f t="shared" si="712"/>
        <v>138.43609381678027</v>
      </c>
      <c r="X3259" s="1">
        <f t="shared" si="713"/>
        <v>232.20167361601125</v>
      </c>
    </row>
    <row r="3260" spans="1:24" x14ac:dyDescent="0.2">
      <c r="A3260" t="s">
        <v>29</v>
      </c>
      <c r="B3260" t="s">
        <v>38</v>
      </c>
      <c r="C3260">
        <v>219.57</v>
      </c>
      <c r="D3260">
        <v>36.5</v>
      </c>
      <c r="E3260">
        <v>8908</v>
      </c>
      <c r="F3260">
        <v>11889</v>
      </c>
      <c r="G3260">
        <v>1890</v>
      </c>
      <c r="H3260">
        <v>4876</v>
      </c>
      <c r="I3260">
        <v>712</v>
      </c>
      <c r="J3260">
        <v>672.6</v>
      </c>
      <c r="K3260" s="1">
        <f t="shared" si="700"/>
        <v>184.9350649350649</v>
      </c>
      <c r="L3260" s="1">
        <f t="shared" si="701"/>
        <v>174.7012987012987</v>
      </c>
      <c r="M3260" s="1">
        <f t="shared" si="702"/>
        <v>1.2725714285714285</v>
      </c>
      <c r="N3260" s="1">
        <f t="shared" si="703"/>
        <v>1.6984285714285714</v>
      </c>
      <c r="O3260" s="1">
        <f t="shared" si="704"/>
        <v>0.46266915231419747</v>
      </c>
      <c r="P3260" s="1">
        <f t="shared" si="705"/>
        <v>235.34307977736543</v>
      </c>
      <c r="Q3260" s="1">
        <f t="shared" si="706"/>
        <v>296.71767717996289</v>
      </c>
      <c r="R3260" s="1">
        <f t="shared" si="707"/>
        <v>109.35335178976965</v>
      </c>
      <c r="S3260" s="1">
        <f t="shared" si="708"/>
        <v>138.2802572784839</v>
      </c>
      <c r="T3260" s="1">
        <f t="shared" si="709"/>
        <v>1.2693074950128242</v>
      </c>
      <c r="U3260" s="1">
        <f t="shared" si="710"/>
        <v>1.6952801939255668</v>
      </c>
      <c r="V3260" s="1">
        <f t="shared" si="711"/>
        <v>0.46472032518427547</v>
      </c>
      <c r="W3260" s="1">
        <f t="shared" si="712"/>
        <v>138.80302903152864</v>
      </c>
      <c r="X3260" s="1">
        <f t="shared" si="713"/>
        <v>234.42378137514547</v>
      </c>
    </row>
    <row r="3261" spans="1:24" x14ac:dyDescent="0.2">
      <c r="A3261" t="s">
        <v>29</v>
      </c>
      <c r="B3261" t="s">
        <v>38</v>
      </c>
      <c r="C3261">
        <v>219.64</v>
      </c>
      <c r="D3261">
        <v>36.5</v>
      </c>
      <c r="E3261">
        <v>8903</v>
      </c>
      <c r="F3261">
        <v>11894</v>
      </c>
      <c r="G3261">
        <v>1885</v>
      </c>
      <c r="H3261">
        <v>4881</v>
      </c>
      <c r="I3261">
        <v>713.5</v>
      </c>
      <c r="J3261">
        <v>680</v>
      </c>
      <c r="K3261" s="1">
        <f t="shared" si="700"/>
        <v>185.3246753246753</v>
      </c>
      <c r="L3261" s="1">
        <f t="shared" si="701"/>
        <v>176.6233766233766</v>
      </c>
      <c r="M3261" s="1">
        <f t="shared" si="702"/>
        <v>1.271857142857143</v>
      </c>
      <c r="N3261" s="1">
        <f t="shared" si="703"/>
        <v>1.6991428571428571</v>
      </c>
      <c r="O3261" s="1">
        <f t="shared" si="704"/>
        <v>0.46273438511788795</v>
      </c>
      <c r="P3261" s="1">
        <f t="shared" si="705"/>
        <v>235.7065120593692</v>
      </c>
      <c r="Q3261" s="1">
        <f t="shared" si="706"/>
        <v>300.10834879406303</v>
      </c>
      <c r="R3261" s="1">
        <f t="shared" si="707"/>
        <v>109.53769657827816</v>
      </c>
      <c r="S3261" s="1">
        <f t="shared" si="708"/>
        <v>139.87585375257589</v>
      </c>
      <c r="T3261" s="1">
        <f t="shared" si="709"/>
        <v>1.2685950413223142</v>
      </c>
      <c r="U3261" s="1">
        <f t="shared" si="710"/>
        <v>1.6959931555682304</v>
      </c>
      <c r="V3261" s="1">
        <f t="shared" si="711"/>
        <v>0.46478584718761656</v>
      </c>
      <c r="W3261" s="1">
        <f t="shared" si="712"/>
        <v>138.95897871707189</v>
      </c>
      <c r="X3261" s="1">
        <f t="shared" si="713"/>
        <v>237.22849059363148</v>
      </c>
    </row>
    <row r="3262" spans="1:24" x14ac:dyDescent="0.2">
      <c r="A3262" t="s">
        <v>29</v>
      </c>
      <c r="B3262" t="s">
        <v>38</v>
      </c>
      <c r="C3262">
        <v>219.7</v>
      </c>
      <c r="D3262">
        <v>36.5</v>
      </c>
      <c r="E3262">
        <v>8901</v>
      </c>
      <c r="F3262">
        <v>11899</v>
      </c>
      <c r="G3262">
        <v>1883</v>
      </c>
      <c r="H3262">
        <v>4886</v>
      </c>
      <c r="I3262">
        <v>705.9</v>
      </c>
      <c r="J3262">
        <v>683</v>
      </c>
      <c r="K3262" s="1">
        <f t="shared" si="700"/>
        <v>183.35064935064932</v>
      </c>
      <c r="L3262" s="1">
        <f t="shared" si="701"/>
        <v>177.40259740259737</v>
      </c>
      <c r="M3262" s="1">
        <f t="shared" si="702"/>
        <v>1.2715714285714286</v>
      </c>
      <c r="N3262" s="1">
        <f t="shared" si="703"/>
        <v>1.6998571428571427</v>
      </c>
      <c r="O3262" s="1">
        <f t="shared" si="704"/>
        <v>0.46264387244855565</v>
      </c>
      <c r="P3262" s="1">
        <f t="shared" si="705"/>
        <v>233.14344712430423</v>
      </c>
      <c r="Q3262" s="1">
        <f t="shared" si="706"/>
        <v>301.55907235621515</v>
      </c>
      <c r="R3262" s="1">
        <f t="shared" si="707"/>
        <v>108.32523073281752</v>
      </c>
      <c r="S3262" s="1">
        <f t="shared" si="708"/>
        <v>140.52280118033056</v>
      </c>
      <c r="T3262" s="1">
        <f t="shared" si="709"/>
        <v>1.2683100598461099</v>
      </c>
      <c r="U3262" s="1">
        <f t="shared" si="710"/>
        <v>1.6967061172108941</v>
      </c>
      <c r="V3262" s="1">
        <f t="shared" si="711"/>
        <v>0.46469493324421873</v>
      </c>
      <c r="W3262" s="1">
        <f t="shared" si="712"/>
        <v>137.38997987358346</v>
      </c>
      <c r="X3262" s="1">
        <f t="shared" si="713"/>
        <v>238.42589637027712</v>
      </c>
    </row>
    <row r="3263" spans="1:24" x14ac:dyDescent="0.2">
      <c r="A3263" t="s">
        <v>29</v>
      </c>
      <c r="B3263" t="s">
        <v>38</v>
      </c>
      <c r="C3263">
        <v>219.77</v>
      </c>
      <c r="D3263">
        <v>36.5</v>
      </c>
      <c r="E3263">
        <v>8900</v>
      </c>
      <c r="F3263">
        <v>11904</v>
      </c>
      <c r="G3263">
        <v>1882</v>
      </c>
      <c r="H3263">
        <v>4891</v>
      </c>
      <c r="I3263">
        <v>716.5</v>
      </c>
      <c r="J3263">
        <v>684.5</v>
      </c>
      <c r="K3263" s="1">
        <f t="shared" si="700"/>
        <v>186.10389610389609</v>
      </c>
      <c r="L3263" s="1">
        <f t="shared" si="701"/>
        <v>177.79220779220776</v>
      </c>
      <c r="M3263" s="1">
        <f t="shared" si="702"/>
        <v>1.2714285714285716</v>
      </c>
      <c r="N3263" s="1">
        <f t="shared" si="703"/>
        <v>1.7005714285714286</v>
      </c>
      <c r="O3263" s="1">
        <f t="shared" si="704"/>
        <v>0.46250151020901287</v>
      </c>
      <c r="P3263" s="1">
        <f t="shared" si="705"/>
        <v>236.61781076066791</v>
      </c>
      <c r="Q3263" s="1">
        <f t="shared" si="706"/>
        <v>302.34834879406304</v>
      </c>
      <c r="R3263" s="1">
        <f t="shared" si="707"/>
        <v>109.90592157669518</v>
      </c>
      <c r="S3263" s="1">
        <f t="shared" si="708"/>
        <v>140.84638393029118</v>
      </c>
      <c r="T3263" s="1">
        <f t="shared" si="709"/>
        <v>1.2681675691080079</v>
      </c>
      <c r="U3263" s="1">
        <f t="shared" si="710"/>
        <v>1.6974190788535577</v>
      </c>
      <c r="V3263" s="1">
        <f t="shared" si="711"/>
        <v>0.46455193986347715</v>
      </c>
      <c r="W3263" s="1">
        <f t="shared" si="712"/>
        <v>139.37912539649287</v>
      </c>
      <c r="X3263" s="1">
        <f t="shared" si="713"/>
        <v>239.07533927080939</v>
      </c>
    </row>
    <row r="3264" spans="1:24" x14ac:dyDescent="0.2">
      <c r="A3264" t="s">
        <v>29</v>
      </c>
      <c r="B3264" t="s">
        <v>38</v>
      </c>
      <c r="C3264">
        <v>219.84</v>
      </c>
      <c r="D3264">
        <v>36.5</v>
      </c>
      <c r="E3264">
        <v>8898</v>
      </c>
      <c r="F3264">
        <v>11907</v>
      </c>
      <c r="G3264">
        <v>1880</v>
      </c>
      <c r="H3264">
        <v>4894</v>
      </c>
      <c r="I3264">
        <v>699.9</v>
      </c>
      <c r="J3264">
        <v>689.7</v>
      </c>
      <c r="K3264" s="1">
        <f t="shared" si="700"/>
        <v>181.79220779220776</v>
      </c>
      <c r="L3264" s="1">
        <f t="shared" si="701"/>
        <v>179.14285714285714</v>
      </c>
      <c r="M3264" s="1">
        <f t="shared" si="702"/>
        <v>1.2711428571428571</v>
      </c>
      <c r="N3264" s="1">
        <f t="shared" si="703"/>
        <v>1.7010000000000001</v>
      </c>
      <c r="O3264" s="1">
        <f t="shared" si="704"/>
        <v>0.4624889118283389</v>
      </c>
      <c r="P3264" s="1">
        <f t="shared" si="705"/>
        <v>231.08386641929496</v>
      </c>
      <c r="Q3264" s="1">
        <f t="shared" si="706"/>
        <v>304.72199999999998</v>
      </c>
      <c r="R3264" s="1">
        <f t="shared" si="707"/>
        <v>107.33219667388242</v>
      </c>
      <c r="S3264" s="1">
        <f t="shared" si="708"/>
        <v>141.94529981055132</v>
      </c>
      <c r="T3264" s="1">
        <f t="shared" si="709"/>
        <v>1.2678825876318038</v>
      </c>
      <c r="U3264" s="1">
        <f t="shared" si="710"/>
        <v>1.697846855839156</v>
      </c>
      <c r="V3264" s="1">
        <f t="shared" si="711"/>
        <v>0.46453928562981073</v>
      </c>
      <c r="W3264" s="1">
        <f t="shared" si="712"/>
        <v>136.08462325508773</v>
      </c>
      <c r="X3264" s="1">
        <f t="shared" si="713"/>
        <v>241.00138098449091</v>
      </c>
    </row>
    <row r="3265" spans="1:24" x14ac:dyDescent="0.2">
      <c r="A3265" t="s">
        <v>29</v>
      </c>
      <c r="B3265" t="s">
        <v>38</v>
      </c>
      <c r="C3265">
        <v>219.9</v>
      </c>
      <c r="D3265">
        <v>36.5</v>
      </c>
      <c r="E3265">
        <v>8898</v>
      </c>
      <c r="F3265">
        <v>11908</v>
      </c>
      <c r="G3265">
        <v>1880</v>
      </c>
      <c r="H3265">
        <v>4895</v>
      </c>
      <c r="I3265">
        <v>707.4</v>
      </c>
      <c r="J3265">
        <v>692</v>
      </c>
      <c r="K3265" s="1">
        <f t="shared" si="700"/>
        <v>183.74025974025972</v>
      </c>
      <c r="L3265" s="1">
        <f t="shared" si="701"/>
        <v>179.74025974025972</v>
      </c>
      <c r="M3265" s="1">
        <f t="shared" si="702"/>
        <v>1.2711428571428571</v>
      </c>
      <c r="N3265" s="1">
        <f t="shared" si="703"/>
        <v>1.7011428571428571</v>
      </c>
      <c r="O3265" s="1">
        <f t="shared" si="704"/>
        <v>0.46245007332381854</v>
      </c>
      <c r="P3265" s="1">
        <f t="shared" si="705"/>
        <v>233.56011873840441</v>
      </c>
      <c r="Q3265" s="1">
        <f t="shared" si="706"/>
        <v>305.76385899814466</v>
      </c>
      <c r="R3265" s="1">
        <f t="shared" si="707"/>
        <v>108.47340310406996</v>
      </c>
      <c r="S3265" s="1">
        <f t="shared" si="708"/>
        <v>142.41735618643949</v>
      </c>
      <c r="T3265" s="1">
        <f t="shared" si="709"/>
        <v>1.2678825876318038</v>
      </c>
      <c r="U3265" s="1">
        <f t="shared" si="710"/>
        <v>1.6979894481676885</v>
      </c>
      <c r="V3265" s="1">
        <f t="shared" si="711"/>
        <v>0.46450027494072527</v>
      </c>
      <c r="W3265" s="1">
        <f t="shared" si="712"/>
        <v>137.53153901681597</v>
      </c>
      <c r="X3265" s="1">
        <f t="shared" si="713"/>
        <v>241.82316804051354</v>
      </c>
    </row>
    <row r="3266" spans="1:24" x14ac:dyDescent="0.2">
      <c r="A3266" t="s">
        <v>29</v>
      </c>
      <c r="B3266" t="s">
        <v>38</v>
      </c>
      <c r="C3266">
        <v>219.97</v>
      </c>
      <c r="D3266">
        <v>36.5</v>
      </c>
      <c r="E3266">
        <v>8898</v>
      </c>
      <c r="F3266">
        <v>11909</v>
      </c>
      <c r="G3266">
        <v>1880</v>
      </c>
      <c r="H3266">
        <v>4896</v>
      </c>
      <c r="I3266">
        <v>710.4</v>
      </c>
      <c r="J3266">
        <v>691.2</v>
      </c>
      <c r="K3266" s="1">
        <f t="shared" si="700"/>
        <v>184.51948051948048</v>
      </c>
      <c r="L3266" s="1">
        <f t="shared" si="701"/>
        <v>179.53246753246751</v>
      </c>
      <c r="M3266" s="1">
        <f t="shared" si="702"/>
        <v>1.2711428571428571</v>
      </c>
      <c r="N3266" s="1">
        <f t="shared" si="703"/>
        <v>1.7012857142857143</v>
      </c>
      <c r="O3266" s="1">
        <f t="shared" si="704"/>
        <v>0.46241124134184491</v>
      </c>
      <c r="P3266" s="1">
        <f t="shared" si="705"/>
        <v>234.55061966604819</v>
      </c>
      <c r="Q3266" s="1">
        <f t="shared" si="706"/>
        <v>305.43602226345081</v>
      </c>
      <c r="R3266" s="1">
        <f t="shared" si="707"/>
        <v>108.92434390042855</v>
      </c>
      <c r="S3266" s="1">
        <f t="shared" si="708"/>
        <v>142.25316266439145</v>
      </c>
      <c r="T3266" s="1">
        <f t="shared" si="709"/>
        <v>1.2678825876318038</v>
      </c>
      <c r="U3266" s="1">
        <f t="shared" si="710"/>
        <v>1.6981320404962212</v>
      </c>
      <c r="V3266" s="1">
        <f t="shared" si="711"/>
        <v>0.46446127080310329</v>
      </c>
      <c r="W3266" s="1">
        <f t="shared" si="712"/>
        <v>138.10327900057183</v>
      </c>
      <c r="X3266" s="1">
        <f t="shared" si="713"/>
        <v>241.56465338232394</v>
      </c>
    </row>
    <row r="3267" spans="1:24" x14ac:dyDescent="0.2">
      <c r="A3267" t="s">
        <v>29</v>
      </c>
      <c r="B3267" t="s">
        <v>38</v>
      </c>
      <c r="C3267">
        <v>220.04</v>
      </c>
      <c r="D3267">
        <v>36.5</v>
      </c>
      <c r="E3267">
        <v>8898</v>
      </c>
      <c r="F3267">
        <v>11910</v>
      </c>
      <c r="G3267">
        <v>1880</v>
      </c>
      <c r="H3267">
        <v>4897</v>
      </c>
      <c r="I3267">
        <v>709.7</v>
      </c>
      <c r="J3267">
        <v>688.2</v>
      </c>
      <c r="K3267" s="1">
        <f t="shared" si="700"/>
        <v>184.33766233766232</v>
      </c>
      <c r="L3267" s="1">
        <f t="shared" si="701"/>
        <v>178.75324675324674</v>
      </c>
      <c r="M3267" s="1">
        <f t="shared" si="702"/>
        <v>1.2711428571428571</v>
      </c>
      <c r="N3267" s="1">
        <f t="shared" si="703"/>
        <v>1.7014285714285715</v>
      </c>
      <c r="O3267" s="1">
        <f t="shared" si="704"/>
        <v>0.46237241588077505</v>
      </c>
      <c r="P3267" s="1">
        <f t="shared" si="705"/>
        <v>234.31950278293132</v>
      </c>
      <c r="Q3267" s="1">
        <f t="shared" si="706"/>
        <v>304.13588126159556</v>
      </c>
      <c r="R3267" s="1">
        <f t="shared" si="707"/>
        <v>108.80786245137851</v>
      </c>
      <c r="S3267" s="1">
        <f t="shared" si="708"/>
        <v>141.63743695671121</v>
      </c>
      <c r="T3267" s="1">
        <f t="shared" si="709"/>
        <v>1.2678825876318038</v>
      </c>
      <c r="U3267" s="1">
        <f t="shared" si="710"/>
        <v>1.698274632824754</v>
      </c>
      <c r="V3267" s="1">
        <f t="shared" si="711"/>
        <v>0.46442227321529445</v>
      </c>
      <c r="W3267" s="1">
        <f t="shared" si="712"/>
        <v>137.95559419953918</v>
      </c>
      <c r="X3267" s="1">
        <f t="shared" si="713"/>
        <v>240.53926624189796</v>
      </c>
    </row>
    <row r="3268" spans="1:24" x14ac:dyDescent="0.2">
      <c r="A3268" t="s">
        <v>29</v>
      </c>
      <c r="B3268" t="s">
        <v>38</v>
      </c>
      <c r="C3268">
        <v>220.1</v>
      </c>
      <c r="D3268">
        <v>36.5</v>
      </c>
      <c r="E3268">
        <v>8895</v>
      </c>
      <c r="F3268">
        <v>11911</v>
      </c>
      <c r="G3268">
        <v>1877</v>
      </c>
      <c r="H3268">
        <v>4898</v>
      </c>
      <c r="I3268">
        <v>711.2</v>
      </c>
      <c r="J3268">
        <v>691.2</v>
      </c>
      <c r="K3268" s="1">
        <f t="shared" si="700"/>
        <v>184.72727272727272</v>
      </c>
      <c r="L3268" s="1">
        <f t="shared" si="701"/>
        <v>179.53246753246751</v>
      </c>
      <c r="M3268" s="1">
        <f t="shared" si="702"/>
        <v>1.2707142857142857</v>
      </c>
      <c r="N3268" s="1">
        <f t="shared" si="703"/>
        <v>1.7015714285714285</v>
      </c>
      <c r="O3268" s="1">
        <f t="shared" si="704"/>
        <v>0.46248952732579263</v>
      </c>
      <c r="P3268" s="1">
        <f t="shared" si="705"/>
        <v>234.73558441558441</v>
      </c>
      <c r="Q3268" s="1">
        <f t="shared" si="706"/>
        <v>305.48731725417434</v>
      </c>
      <c r="R3268" s="1">
        <f t="shared" si="707"/>
        <v>109.02871341359983</v>
      </c>
      <c r="S3268" s="1">
        <f t="shared" si="708"/>
        <v>142.30114012228836</v>
      </c>
      <c r="T3268" s="1">
        <f t="shared" si="709"/>
        <v>1.2674551154174978</v>
      </c>
      <c r="U3268" s="1">
        <f t="shared" si="710"/>
        <v>1.6984172251532867</v>
      </c>
      <c r="V3268" s="1">
        <f t="shared" si="711"/>
        <v>0.4645399038559781</v>
      </c>
      <c r="W3268" s="1">
        <f t="shared" si="712"/>
        <v>138.18900054345545</v>
      </c>
      <c r="X3268" s="1">
        <f t="shared" si="713"/>
        <v>241.68670754264605</v>
      </c>
    </row>
    <row r="3269" spans="1:24" x14ac:dyDescent="0.2">
      <c r="A3269" t="s">
        <v>29</v>
      </c>
      <c r="B3269" t="s">
        <v>38</v>
      </c>
      <c r="C3269">
        <v>220.17</v>
      </c>
      <c r="D3269">
        <v>36.5</v>
      </c>
      <c r="E3269">
        <v>8895</v>
      </c>
      <c r="F3269">
        <v>11913</v>
      </c>
      <c r="G3269">
        <v>1877</v>
      </c>
      <c r="H3269">
        <v>4900</v>
      </c>
      <c r="I3269">
        <v>703.7</v>
      </c>
      <c r="J3269">
        <v>688.2</v>
      </c>
      <c r="K3269" s="1">
        <f t="shared" ref="K3269:K3332" si="714">I3269/($C$1*$F$1)</f>
        <v>182.77922077922076</v>
      </c>
      <c r="L3269" s="1">
        <f t="shared" ref="L3269:L3332" si="715">J3269/($C$1*$F$1)</f>
        <v>178.75324675324674</v>
      </c>
      <c r="M3269" s="1">
        <f t="shared" ref="M3269:M3332" si="716">(E3269/1000)/$F$1</f>
        <v>1.2707142857142857</v>
      </c>
      <c r="N3269" s="1">
        <f t="shared" ref="N3269:N3332" si="717">(F3269/1000)/$F$1</f>
        <v>1.701857142857143</v>
      </c>
      <c r="O3269" s="1">
        <f t="shared" ref="O3269:O3332" si="718">1/(M3269*N3269)</f>
        <v>0.46241188281520312</v>
      </c>
      <c r="P3269" s="1">
        <f t="shared" ref="P3269:P3332" si="719">K3269*M3269</f>
        <v>232.26016697588125</v>
      </c>
      <c r="Q3269" s="1">
        <f t="shared" ref="Q3269:Q3332" si="720">L3269*N3269</f>
        <v>304.21248979591837</v>
      </c>
      <c r="R3269" s="1">
        <f t="shared" ref="R3269:R3332" si="721">(I3269-$I$4)/((F3269/1000)*$T$1)</f>
        <v>107.86067213145644</v>
      </c>
      <c r="S3269" s="1">
        <f t="shared" ref="S3269:S3332" si="722">(J3269-$J$5)/((E3269/1000)*$T$1)</f>
        <v>141.68520674995122</v>
      </c>
      <c r="T3269" s="1">
        <f t="shared" ref="T3269:T3332" si="723">E3269/$E$4</f>
        <v>1.2674551154174978</v>
      </c>
      <c r="U3269" s="1">
        <f t="shared" ref="U3269:U3332" si="724">F3269/$F$4</f>
        <v>1.6987024098103523</v>
      </c>
      <c r="V3269" s="1">
        <f t="shared" ref="V3269:V3332" si="725">1/(T3269*U3269)</f>
        <v>0.46446191512033536</v>
      </c>
      <c r="W3269" s="1">
        <f t="shared" ref="W3269:W3332" si="726">R3269*T3269</f>
        <v>136.70856064538401</v>
      </c>
      <c r="X3269" s="1">
        <f t="shared" ref="X3269:X3332" si="727">S3269*U3269</f>
        <v>240.68100214062014</v>
      </c>
    </row>
    <row r="3270" spans="1:24" x14ac:dyDescent="0.2">
      <c r="A3270" t="s">
        <v>29</v>
      </c>
      <c r="B3270" t="s">
        <v>38</v>
      </c>
      <c r="C3270">
        <v>220.24</v>
      </c>
      <c r="D3270">
        <v>36.5</v>
      </c>
      <c r="E3270">
        <v>8895</v>
      </c>
      <c r="F3270">
        <v>11915</v>
      </c>
      <c r="G3270">
        <v>1877</v>
      </c>
      <c r="H3270">
        <v>4902</v>
      </c>
      <c r="I3270">
        <v>707.4</v>
      </c>
      <c r="J3270">
        <v>692</v>
      </c>
      <c r="K3270" s="1">
        <f t="shared" si="714"/>
        <v>183.74025974025972</v>
      </c>
      <c r="L3270" s="1">
        <f t="shared" si="715"/>
        <v>179.74025974025972</v>
      </c>
      <c r="M3270" s="1">
        <f t="shared" si="716"/>
        <v>1.2707142857142857</v>
      </c>
      <c r="N3270" s="1">
        <f t="shared" si="717"/>
        <v>1.702142857142857</v>
      </c>
      <c r="O3270" s="1">
        <f t="shared" si="718"/>
        <v>0.46233426437075253</v>
      </c>
      <c r="P3270" s="1">
        <f t="shared" si="719"/>
        <v>233.48137291280145</v>
      </c>
      <c r="Q3270" s="1">
        <f t="shared" si="720"/>
        <v>305.9435992578849</v>
      </c>
      <c r="R3270" s="1">
        <f t="shared" si="721"/>
        <v>108.40967554874236</v>
      </c>
      <c r="S3270" s="1">
        <f t="shared" si="722"/>
        <v>142.46538902157823</v>
      </c>
      <c r="T3270" s="1">
        <f t="shared" si="723"/>
        <v>1.2674551154174978</v>
      </c>
      <c r="U3270" s="1">
        <f t="shared" si="724"/>
        <v>1.6989875944674178</v>
      </c>
      <c r="V3270" s="1">
        <f t="shared" si="725"/>
        <v>0.46438395256639159</v>
      </c>
      <c r="W3270" s="1">
        <f t="shared" si="726"/>
        <v>137.40439783500474</v>
      </c>
      <c r="X3270" s="1">
        <f t="shared" si="727"/>
        <v>242.04692858863606</v>
      </c>
    </row>
    <row r="3271" spans="1:24" x14ac:dyDescent="0.2">
      <c r="A3271" t="s">
        <v>29</v>
      </c>
      <c r="B3271" t="s">
        <v>38</v>
      </c>
      <c r="C3271">
        <v>220.3</v>
      </c>
      <c r="D3271">
        <v>36.5</v>
      </c>
      <c r="E3271">
        <v>8895</v>
      </c>
      <c r="F3271">
        <v>11915</v>
      </c>
      <c r="G3271">
        <v>1877</v>
      </c>
      <c r="H3271">
        <v>4902</v>
      </c>
      <c r="I3271">
        <v>706.7</v>
      </c>
      <c r="J3271">
        <v>688.2</v>
      </c>
      <c r="K3271" s="1">
        <f t="shared" si="714"/>
        <v>183.55844155844156</v>
      </c>
      <c r="L3271" s="1">
        <f t="shared" si="715"/>
        <v>178.75324675324674</v>
      </c>
      <c r="M3271" s="1">
        <f t="shared" si="716"/>
        <v>1.2707142857142857</v>
      </c>
      <c r="N3271" s="1">
        <f t="shared" si="717"/>
        <v>1.702142857142857</v>
      </c>
      <c r="O3271" s="1">
        <f t="shared" si="718"/>
        <v>0.46233426437075253</v>
      </c>
      <c r="P3271" s="1">
        <f t="shared" si="719"/>
        <v>233.25033395176251</v>
      </c>
      <c r="Q3271" s="1">
        <f t="shared" si="720"/>
        <v>304.26356215213355</v>
      </c>
      <c r="R3271" s="1">
        <f t="shared" si="721"/>
        <v>108.30238476281825</v>
      </c>
      <c r="S3271" s="1">
        <f t="shared" si="722"/>
        <v>141.68520674995122</v>
      </c>
      <c r="T3271" s="1">
        <f t="shared" si="723"/>
        <v>1.2674551154174978</v>
      </c>
      <c r="U3271" s="1">
        <f t="shared" si="724"/>
        <v>1.6989875944674178</v>
      </c>
      <c r="V3271" s="1">
        <f t="shared" si="725"/>
        <v>0.46438395256639159</v>
      </c>
      <c r="W3271" s="1">
        <f t="shared" si="726"/>
        <v>137.26841157954806</v>
      </c>
      <c r="X3271" s="1">
        <f t="shared" si="727"/>
        <v>240.72140858771837</v>
      </c>
    </row>
    <row r="3272" spans="1:24" x14ac:dyDescent="0.2">
      <c r="A3272" t="s">
        <v>29</v>
      </c>
      <c r="B3272" t="s">
        <v>38</v>
      </c>
      <c r="C3272">
        <v>220.37</v>
      </c>
      <c r="D3272">
        <v>36.5</v>
      </c>
      <c r="E3272">
        <v>8895</v>
      </c>
      <c r="F3272">
        <v>11916</v>
      </c>
      <c r="G3272">
        <v>1877</v>
      </c>
      <c r="H3272">
        <v>4903</v>
      </c>
      <c r="I3272">
        <v>709.7</v>
      </c>
      <c r="J3272">
        <v>689.7</v>
      </c>
      <c r="K3272" s="1">
        <f t="shared" si="714"/>
        <v>184.33766233766232</v>
      </c>
      <c r="L3272" s="1">
        <f t="shared" si="715"/>
        <v>179.14285714285714</v>
      </c>
      <c r="M3272" s="1">
        <f t="shared" si="716"/>
        <v>1.2707142857142857</v>
      </c>
      <c r="N3272" s="1">
        <f t="shared" si="717"/>
        <v>1.7022857142857144</v>
      </c>
      <c r="O3272" s="1">
        <f t="shared" si="718"/>
        <v>0.46229546491922746</v>
      </c>
      <c r="P3272" s="1">
        <f t="shared" si="719"/>
        <v>234.24050092764375</v>
      </c>
      <c r="Q3272" s="1">
        <f t="shared" si="720"/>
        <v>304.95232653061225</v>
      </c>
      <c r="R3272" s="1">
        <f t="shared" si="721"/>
        <v>108.75307500804952</v>
      </c>
      <c r="S3272" s="1">
        <f t="shared" si="722"/>
        <v>141.99317343611978</v>
      </c>
      <c r="T3272" s="1">
        <f t="shared" si="723"/>
        <v>1.2674551154174978</v>
      </c>
      <c r="U3272" s="1">
        <f t="shared" si="724"/>
        <v>1.6991301867959503</v>
      </c>
      <c r="V3272" s="1">
        <f t="shared" si="725"/>
        <v>0.46434498110343708</v>
      </c>
      <c r="W3272" s="1">
        <f t="shared" si="726"/>
        <v>137.83964123633521</v>
      </c>
      <c r="X3272" s="1">
        <f t="shared" si="727"/>
        <v>241.26488730426397</v>
      </c>
    </row>
    <row r="3273" spans="1:24" x14ac:dyDescent="0.2">
      <c r="A3273" t="s">
        <v>29</v>
      </c>
      <c r="B3273" t="s">
        <v>38</v>
      </c>
      <c r="C3273">
        <v>220.44</v>
      </c>
      <c r="D3273">
        <v>36.5</v>
      </c>
      <c r="E3273">
        <v>8895</v>
      </c>
      <c r="F3273">
        <v>11916</v>
      </c>
      <c r="G3273">
        <v>1877</v>
      </c>
      <c r="H3273">
        <v>4903</v>
      </c>
      <c r="I3273">
        <v>708.2</v>
      </c>
      <c r="J3273">
        <v>690.5</v>
      </c>
      <c r="K3273" s="1">
        <f t="shared" si="714"/>
        <v>183.94805194805193</v>
      </c>
      <c r="L3273" s="1">
        <f t="shared" si="715"/>
        <v>179.35064935064932</v>
      </c>
      <c r="M3273" s="1">
        <f t="shared" si="716"/>
        <v>1.2707142857142857</v>
      </c>
      <c r="N3273" s="1">
        <f t="shared" si="717"/>
        <v>1.7022857142857144</v>
      </c>
      <c r="O3273" s="1">
        <f t="shared" si="718"/>
        <v>0.46229546491922746</v>
      </c>
      <c r="P3273" s="1">
        <f t="shared" si="719"/>
        <v>233.74541743970312</v>
      </c>
      <c r="Q3273" s="1">
        <f t="shared" si="720"/>
        <v>305.30604823747677</v>
      </c>
      <c r="R3273" s="1">
        <f t="shared" si="721"/>
        <v>108.5231854751971</v>
      </c>
      <c r="S3273" s="1">
        <f t="shared" si="722"/>
        <v>142.15742233540968</v>
      </c>
      <c r="T3273" s="1">
        <f t="shared" si="723"/>
        <v>1.2674551154174978</v>
      </c>
      <c r="U3273" s="1">
        <f t="shared" si="724"/>
        <v>1.6991301867959503</v>
      </c>
      <c r="V3273" s="1">
        <f t="shared" si="725"/>
        <v>0.46434498110343708</v>
      </c>
      <c r="W3273" s="1">
        <f t="shared" si="726"/>
        <v>137.54826657194045</v>
      </c>
      <c r="X3273" s="1">
        <f t="shared" si="727"/>
        <v>241.54396756719544</v>
      </c>
    </row>
    <row r="3274" spans="1:24" x14ac:dyDescent="0.2">
      <c r="A3274" t="s">
        <v>29</v>
      </c>
      <c r="B3274" t="s">
        <v>38</v>
      </c>
      <c r="C3274">
        <v>220.5</v>
      </c>
      <c r="D3274">
        <v>36.5</v>
      </c>
      <c r="E3274">
        <v>8895</v>
      </c>
      <c r="F3274">
        <v>11916</v>
      </c>
      <c r="G3274">
        <v>1877</v>
      </c>
      <c r="H3274">
        <v>4903</v>
      </c>
      <c r="I3274">
        <v>707.4</v>
      </c>
      <c r="J3274">
        <v>690.5</v>
      </c>
      <c r="K3274" s="1">
        <f t="shared" si="714"/>
        <v>183.74025974025972</v>
      </c>
      <c r="L3274" s="1">
        <f t="shared" si="715"/>
        <v>179.35064935064932</v>
      </c>
      <c r="M3274" s="1">
        <f t="shared" si="716"/>
        <v>1.2707142857142857</v>
      </c>
      <c r="N3274" s="1">
        <f t="shared" si="717"/>
        <v>1.7022857142857144</v>
      </c>
      <c r="O3274" s="1">
        <f t="shared" si="718"/>
        <v>0.46229546491922746</v>
      </c>
      <c r="P3274" s="1">
        <f t="shared" si="719"/>
        <v>233.48137291280145</v>
      </c>
      <c r="Q3274" s="1">
        <f t="shared" si="720"/>
        <v>305.30604823747677</v>
      </c>
      <c r="R3274" s="1">
        <f t="shared" si="721"/>
        <v>108.40057772434247</v>
      </c>
      <c r="S3274" s="1">
        <f t="shared" si="722"/>
        <v>142.15742233540968</v>
      </c>
      <c r="T3274" s="1">
        <f t="shared" si="723"/>
        <v>1.2674551154174978</v>
      </c>
      <c r="U3274" s="1">
        <f t="shared" si="724"/>
        <v>1.6991301867959503</v>
      </c>
      <c r="V3274" s="1">
        <f t="shared" si="725"/>
        <v>0.46434498110343708</v>
      </c>
      <c r="W3274" s="1">
        <f t="shared" si="726"/>
        <v>137.39286675092993</v>
      </c>
      <c r="X3274" s="1">
        <f t="shared" si="727"/>
        <v>241.54396756719544</v>
      </c>
    </row>
    <row r="3275" spans="1:24" x14ac:dyDescent="0.2">
      <c r="A3275" t="s">
        <v>29</v>
      </c>
      <c r="B3275" t="s">
        <v>38</v>
      </c>
      <c r="C3275">
        <v>220.57</v>
      </c>
      <c r="D3275">
        <v>36.5</v>
      </c>
      <c r="E3275">
        <v>8895</v>
      </c>
      <c r="F3275">
        <v>11916</v>
      </c>
      <c r="G3275">
        <v>1877</v>
      </c>
      <c r="H3275">
        <v>4903</v>
      </c>
      <c r="I3275">
        <v>709.7</v>
      </c>
      <c r="J3275">
        <v>689</v>
      </c>
      <c r="K3275" s="1">
        <f t="shared" si="714"/>
        <v>184.33766233766232</v>
      </c>
      <c r="L3275" s="1">
        <f t="shared" si="715"/>
        <v>178.96103896103892</v>
      </c>
      <c r="M3275" s="1">
        <f t="shared" si="716"/>
        <v>1.2707142857142857</v>
      </c>
      <c r="N3275" s="1">
        <f t="shared" si="717"/>
        <v>1.7022857142857144</v>
      </c>
      <c r="O3275" s="1">
        <f t="shared" si="718"/>
        <v>0.46229546491922746</v>
      </c>
      <c r="P3275" s="1">
        <f t="shared" si="719"/>
        <v>234.24050092764375</v>
      </c>
      <c r="Q3275" s="1">
        <f t="shared" si="720"/>
        <v>304.64282003710571</v>
      </c>
      <c r="R3275" s="1">
        <f t="shared" si="721"/>
        <v>108.75307500804952</v>
      </c>
      <c r="S3275" s="1">
        <f t="shared" si="722"/>
        <v>141.84945564924112</v>
      </c>
      <c r="T3275" s="1">
        <f t="shared" si="723"/>
        <v>1.2674551154174978</v>
      </c>
      <c r="U3275" s="1">
        <f t="shared" si="724"/>
        <v>1.6991301867959503</v>
      </c>
      <c r="V3275" s="1">
        <f t="shared" si="725"/>
        <v>0.46434498110343708</v>
      </c>
      <c r="W3275" s="1">
        <f t="shared" si="726"/>
        <v>137.83964123633521</v>
      </c>
      <c r="X3275" s="1">
        <f t="shared" si="727"/>
        <v>241.02069207419893</v>
      </c>
    </row>
    <row r="3276" spans="1:24" x14ac:dyDescent="0.2">
      <c r="A3276" t="s">
        <v>29</v>
      </c>
      <c r="B3276" t="s">
        <v>38</v>
      </c>
      <c r="C3276">
        <v>220.64</v>
      </c>
      <c r="D3276">
        <v>36.5</v>
      </c>
      <c r="E3276">
        <v>8895</v>
      </c>
      <c r="F3276">
        <v>11916</v>
      </c>
      <c r="G3276">
        <v>1877</v>
      </c>
      <c r="H3276">
        <v>4903</v>
      </c>
      <c r="I3276">
        <v>708.2</v>
      </c>
      <c r="J3276">
        <v>688.2</v>
      </c>
      <c r="K3276" s="1">
        <f t="shared" si="714"/>
        <v>183.94805194805193</v>
      </c>
      <c r="L3276" s="1">
        <f t="shared" si="715"/>
        <v>178.75324675324674</v>
      </c>
      <c r="M3276" s="1">
        <f t="shared" si="716"/>
        <v>1.2707142857142857</v>
      </c>
      <c r="N3276" s="1">
        <f t="shared" si="717"/>
        <v>1.7022857142857144</v>
      </c>
      <c r="O3276" s="1">
        <f t="shared" si="718"/>
        <v>0.46229546491922746</v>
      </c>
      <c r="P3276" s="1">
        <f t="shared" si="719"/>
        <v>233.74541743970312</v>
      </c>
      <c r="Q3276" s="1">
        <f t="shared" si="720"/>
        <v>304.28909833024119</v>
      </c>
      <c r="R3276" s="1">
        <f t="shared" si="721"/>
        <v>108.5231854751971</v>
      </c>
      <c r="S3276" s="1">
        <f t="shared" si="722"/>
        <v>141.68520674995122</v>
      </c>
      <c r="T3276" s="1">
        <f t="shared" si="723"/>
        <v>1.2674551154174978</v>
      </c>
      <c r="U3276" s="1">
        <f t="shared" si="724"/>
        <v>1.6991301867959503</v>
      </c>
      <c r="V3276" s="1">
        <f t="shared" si="725"/>
        <v>0.46434498110343708</v>
      </c>
      <c r="W3276" s="1">
        <f t="shared" si="726"/>
        <v>137.54826657194045</v>
      </c>
      <c r="X3276" s="1">
        <f t="shared" si="727"/>
        <v>240.74161181126746</v>
      </c>
    </row>
    <row r="3277" spans="1:24" x14ac:dyDescent="0.2">
      <c r="A3277" t="s">
        <v>29</v>
      </c>
      <c r="B3277" t="s">
        <v>38</v>
      </c>
      <c r="C3277">
        <v>220.7</v>
      </c>
      <c r="D3277">
        <v>36.5</v>
      </c>
      <c r="E3277">
        <v>8895</v>
      </c>
      <c r="F3277">
        <v>11919</v>
      </c>
      <c r="G3277">
        <v>1877</v>
      </c>
      <c r="H3277">
        <v>4906</v>
      </c>
      <c r="I3277">
        <v>709.7</v>
      </c>
      <c r="J3277">
        <v>688.2</v>
      </c>
      <c r="K3277" s="1">
        <f t="shared" si="714"/>
        <v>184.33766233766232</v>
      </c>
      <c r="L3277" s="1">
        <f t="shared" si="715"/>
        <v>178.75324675324674</v>
      </c>
      <c r="M3277" s="1">
        <f t="shared" si="716"/>
        <v>1.2707142857142857</v>
      </c>
      <c r="N3277" s="1">
        <f t="shared" si="717"/>
        <v>1.7027142857142858</v>
      </c>
      <c r="O3277" s="1">
        <f t="shared" si="718"/>
        <v>0.46217910562778047</v>
      </c>
      <c r="P3277" s="1">
        <f t="shared" si="719"/>
        <v>234.24050092764375</v>
      </c>
      <c r="Q3277" s="1">
        <f t="shared" si="720"/>
        <v>304.365706864564</v>
      </c>
      <c r="R3277" s="1">
        <f t="shared" si="721"/>
        <v>108.72570197129946</v>
      </c>
      <c r="S3277" s="1">
        <f t="shared" si="722"/>
        <v>141.68520674995122</v>
      </c>
      <c r="T3277" s="1">
        <f t="shared" si="723"/>
        <v>1.2674551154174978</v>
      </c>
      <c r="U3277" s="1">
        <f t="shared" si="724"/>
        <v>1.6995579637815486</v>
      </c>
      <c r="V3277" s="1">
        <f t="shared" si="725"/>
        <v>0.46422810595088138</v>
      </c>
      <c r="W3277" s="1">
        <f t="shared" si="726"/>
        <v>137.80494714088181</v>
      </c>
      <c r="X3277" s="1">
        <f t="shared" si="727"/>
        <v>240.80222148191481</v>
      </c>
    </row>
    <row r="3278" spans="1:24" x14ac:dyDescent="0.2">
      <c r="A3278" t="s">
        <v>29</v>
      </c>
      <c r="B3278" t="s">
        <v>38</v>
      </c>
      <c r="C3278">
        <v>220.77</v>
      </c>
      <c r="D3278">
        <v>36.5</v>
      </c>
      <c r="E3278">
        <v>8895</v>
      </c>
      <c r="F3278">
        <v>11919</v>
      </c>
      <c r="G3278">
        <v>1877</v>
      </c>
      <c r="H3278">
        <v>4906</v>
      </c>
      <c r="I3278">
        <v>711.2</v>
      </c>
      <c r="J3278">
        <v>692</v>
      </c>
      <c r="K3278" s="1">
        <f t="shared" si="714"/>
        <v>184.72727272727272</v>
      </c>
      <c r="L3278" s="1">
        <f t="shared" si="715"/>
        <v>179.74025974025972</v>
      </c>
      <c r="M3278" s="1">
        <f t="shared" si="716"/>
        <v>1.2707142857142857</v>
      </c>
      <c r="N3278" s="1">
        <f t="shared" si="717"/>
        <v>1.7027142857142858</v>
      </c>
      <c r="O3278" s="1">
        <f t="shared" si="718"/>
        <v>0.46217910562778047</v>
      </c>
      <c r="P3278" s="1">
        <f t="shared" si="719"/>
        <v>234.73558441558441</v>
      </c>
      <c r="Q3278" s="1">
        <f t="shared" si="720"/>
        <v>306.04630797773655</v>
      </c>
      <c r="R3278" s="1">
        <f t="shared" si="721"/>
        <v>108.95553364119368</v>
      </c>
      <c r="S3278" s="1">
        <f t="shared" si="722"/>
        <v>142.46538902157823</v>
      </c>
      <c r="T3278" s="1">
        <f t="shared" si="723"/>
        <v>1.2674551154174978</v>
      </c>
      <c r="U3278" s="1">
        <f t="shared" si="724"/>
        <v>1.6995579637815486</v>
      </c>
      <c r="V3278" s="1">
        <f t="shared" si="725"/>
        <v>0.46422810595088138</v>
      </c>
      <c r="W3278" s="1">
        <f t="shared" si="726"/>
        <v>138.0962484665742</v>
      </c>
      <c r="X3278" s="1">
        <f t="shared" si="727"/>
        <v>242.12818647485969</v>
      </c>
    </row>
    <row r="3279" spans="1:24" x14ac:dyDescent="0.2">
      <c r="A3279" t="s">
        <v>29</v>
      </c>
      <c r="B3279" t="s">
        <v>38</v>
      </c>
      <c r="C3279">
        <v>220.84</v>
      </c>
      <c r="D3279">
        <v>36.5</v>
      </c>
      <c r="E3279">
        <v>8895</v>
      </c>
      <c r="F3279">
        <v>11919</v>
      </c>
      <c r="G3279">
        <v>1877</v>
      </c>
      <c r="H3279">
        <v>4906</v>
      </c>
      <c r="I3279">
        <v>710.4</v>
      </c>
      <c r="J3279">
        <v>692</v>
      </c>
      <c r="K3279" s="1">
        <f t="shared" si="714"/>
        <v>184.51948051948048</v>
      </c>
      <c r="L3279" s="1">
        <f t="shared" si="715"/>
        <v>179.74025974025972</v>
      </c>
      <c r="M3279" s="1">
        <f t="shared" si="716"/>
        <v>1.2707142857142857</v>
      </c>
      <c r="N3279" s="1">
        <f t="shared" si="717"/>
        <v>1.7027142857142858</v>
      </c>
      <c r="O3279" s="1">
        <f t="shared" si="718"/>
        <v>0.46217910562778047</v>
      </c>
      <c r="P3279" s="1">
        <f t="shared" si="719"/>
        <v>234.47153988868268</v>
      </c>
      <c r="Q3279" s="1">
        <f t="shared" si="720"/>
        <v>306.04630797773655</v>
      </c>
      <c r="R3279" s="1">
        <f t="shared" si="721"/>
        <v>108.83295675058342</v>
      </c>
      <c r="S3279" s="1">
        <f t="shared" si="722"/>
        <v>142.46538902157823</v>
      </c>
      <c r="T3279" s="1">
        <f t="shared" si="723"/>
        <v>1.2674551154174978</v>
      </c>
      <c r="U3279" s="1">
        <f t="shared" si="724"/>
        <v>1.6995579637815486</v>
      </c>
      <c r="V3279" s="1">
        <f t="shared" si="725"/>
        <v>0.46422810595088138</v>
      </c>
      <c r="W3279" s="1">
        <f t="shared" si="726"/>
        <v>137.94088775953824</v>
      </c>
      <c r="X3279" s="1">
        <f t="shared" si="727"/>
        <v>242.12818647485969</v>
      </c>
    </row>
    <row r="3280" spans="1:24" x14ac:dyDescent="0.2">
      <c r="A3280" t="s">
        <v>29</v>
      </c>
      <c r="B3280" t="s">
        <v>38</v>
      </c>
      <c r="C3280">
        <v>220.9</v>
      </c>
      <c r="D3280">
        <v>36.5</v>
      </c>
      <c r="E3280">
        <v>8895</v>
      </c>
      <c r="F3280">
        <v>11919</v>
      </c>
      <c r="G3280">
        <v>1877</v>
      </c>
      <c r="H3280">
        <v>4906</v>
      </c>
      <c r="I3280">
        <v>709.7</v>
      </c>
      <c r="J3280">
        <v>690.5</v>
      </c>
      <c r="K3280" s="1">
        <f t="shared" si="714"/>
        <v>184.33766233766232</v>
      </c>
      <c r="L3280" s="1">
        <f t="shared" si="715"/>
        <v>179.35064935064932</v>
      </c>
      <c r="M3280" s="1">
        <f t="shared" si="716"/>
        <v>1.2707142857142857</v>
      </c>
      <c r="N3280" s="1">
        <f t="shared" si="717"/>
        <v>1.7027142857142858</v>
      </c>
      <c r="O3280" s="1">
        <f t="shared" si="718"/>
        <v>0.46217910562778047</v>
      </c>
      <c r="P3280" s="1">
        <f t="shared" si="719"/>
        <v>234.24050092764375</v>
      </c>
      <c r="Q3280" s="1">
        <f t="shared" si="720"/>
        <v>305.38291280148422</v>
      </c>
      <c r="R3280" s="1">
        <f t="shared" si="721"/>
        <v>108.72570197129946</v>
      </c>
      <c r="S3280" s="1">
        <f t="shared" si="722"/>
        <v>142.15742233540968</v>
      </c>
      <c r="T3280" s="1">
        <f t="shared" si="723"/>
        <v>1.2674551154174978</v>
      </c>
      <c r="U3280" s="1">
        <f t="shared" si="724"/>
        <v>1.6995579637815486</v>
      </c>
      <c r="V3280" s="1">
        <f t="shared" si="725"/>
        <v>0.46422810595088138</v>
      </c>
      <c r="W3280" s="1">
        <f t="shared" si="726"/>
        <v>137.80494714088181</v>
      </c>
      <c r="X3280" s="1">
        <f t="shared" si="727"/>
        <v>241.60477924080251</v>
      </c>
    </row>
    <row r="3281" spans="1:24" x14ac:dyDescent="0.2">
      <c r="A3281" t="s">
        <v>29</v>
      </c>
      <c r="B3281" t="s">
        <v>38</v>
      </c>
      <c r="C3281">
        <v>220.97</v>
      </c>
      <c r="D3281">
        <v>36.5</v>
      </c>
      <c r="E3281">
        <v>8895</v>
      </c>
      <c r="F3281">
        <v>11919</v>
      </c>
      <c r="G3281">
        <v>1877</v>
      </c>
      <c r="H3281">
        <v>4906</v>
      </c>
      <c r="I3281">
        <v>709.7</v>
      </c>
      <c r="J3281">
        <v>690.5</v>
      </c>
      <c r="K3281" s="1">
        <f t="shared" si="714"/>
        <v>184.33766233766232</v>
      </c>
      <c r="L3281" s="1">
        <f t="shared" si="715"/>
        <v>179.35064935064932</v>
      </c>
      <c r="M3281" s="1">
        <f t="shared" si="716"/>
        <v>1.2707142857142857</v>
      </c>
      <c r="N3281" s="1">
        <f t="shared" si="717"/>
        <v>1.7027142857142858</v>
      </c>
      <c r="O3281" s="1">
        <f t="shared" si="718"/>
        <v>0.46217910562778047</v>
      </c>
      <c r="P3281" s="1">
        <f t="shared" si="719"/>
        <v>234.24050092764375</v>
      </c>
      <c r="Q3281" s="1">
        <f t="shared" si="720"/>
        <v>305.38291280148422</v>
      </c>
      <c r="R3281" s="1">
        <f t="shared" si="721"/>
        <v>108.72570197129946</v>
      </c>
      <c r="S3281" s="1">
        <f t="shared" si="722"/>
        <v>142.15742233540968</v>
      </c>
      <c r="T3281" s="1">
        <f t="shared" si="723"/>
        <v>1.2674551154174978</v>
      </c>
      <c r="U3281" s="1">
        <f t="shared" si="724"/>
        <v>1.6995579637815486</v>
      </c>
      <c r="V3281" s="1">
        <f t="shared" si="725"/>
        <v>0.46422810595088138</v>
      </c>
      <c r="W3281" s="1">
        <f t="shared" si="726"/>
        <v>137.80494714088181</v>
      </c>
      <c r="X3281" s="1">
        <f t="shared" si="727"/>
        <v>241.60477924080251</v>
      </c>
    </row>
    <row r="3282" spans="1:24" x14ac:dyDescent="0.2">
      <c r="A3282" t="s">
        <v>29</v>
      </c>
      <c r="B3282" t="s">
        <v>38</v>
      </c>
      <c r="C3282">
        <v>221.04</v>
      </c>
      <c r="D3282">
        <v>36.5</v>
      </c>
      <c r="E3282">
        <v>8895</v>
      </c>
      <c r="F3282">
        <v>11919</v>
      </c>
      <c r="G3282">
        <v>1877</v>
      </c>
      <c r="H3282">
        <v>4906</v>
      </c>
      <c r="I3282">
        <v>710.4</v>
      </c>
      <c r="J3282">
        <v>691.2</v>
      </c>
      <c r="K3282" s="1">
        <f t="shared" si="714"/>
        <v>184.51948051948048</v>
      </c>
      <c r="L3282" s="1">
        <f t="shared" si="715"/>
        <v>179.53246753246751</v>
      </c>
      <c r="M3282" s="1">
        <f t="shared" si="716"/>
        <v>1.2707142857142857</v>
      </c>
      <c r="N3282" s="1">
        <f t="shared" si="717"/>
        <v>1.7027142857142858</v>
      </c>
      <c r="O3282" s="1">
        <f t="shared" si="718"/>
        <v>0.46217910562778047</v>
      </c>
      <c r="P3282" s="1">
        <f t="shared" si="719"/>
        <v>234.47153988868268</v>
      </c>
      <c r="Q3282" s="1">
        <f t="shared" si="720"/>
        <v>305.69249721706865</v>
      </c>
      <c r="R3282" s="1">
        <f t="shared" si="721"/>
        <v>108.83295675058342</v>
      </c>
      <c r="S3282" s="1">
        <f t="shared" si="722"/>
        <v>142.30114012228836</v>
      </c>
      <c r="T3282" s="1">
        <f t="shared" si="723"/>
        <v>1.2674551154174978</v>
      </c>
      <c r="U3282" s="1">
        <f t="shared" si="724"/>
        <v>1.6995579637815486</v>
      </c>
      <c r="V3282" s="1">
        <f t="shared" si="725"/>
        <v>0.46422810595088138</v>
      </c>
      <c r="W3282" s="1">
        <f t="shared" si="726"/>
        <v>137.94088775953824</v>
      </c>
      <c r="X3282" s="1">
        <f t="shared" si="727"/>
        <v>241.84903595002922</v>
      </c>
    </row>
    <row r="3283" spans="1:24" x14ac:dyDescent="0.2">
      <c r="A3283" t="s">
        <v>29</v>
      </c>
      <c r="B3283" t="s">
        <v>38</v>
      </c>
      <c r="C3283">
        <v>221.1</v>
      </c>
      <c r="D3283">
        <v>36.5</v>
      </c>
      <c r="E3283">
        <v>8895</v>
      </c>
      <c r="F3283">
        <v>11919</v>
      </c>
      <c r="G3283">
        <v>1877</v>
      </c>
      <c r="H3283">
        <v>4906</v>
      </c>
      <c r="I3283">
        <v>709.7</v>
      </c>
      <c r="J3283">
        <v>691.2</v>
      </c>
      <c r="K3283" s="1">
        <f t="shared" si="714"/>
        <v>184.33766233766232</v>
      </c>
      <c r="L3283" s="1">
        <f t="shared" si="715"/>
        <v>179.53246753246751</v>
      </c>
      <c r="M3283" s="1">
        <f t="shared" si="716"/>
        <v>1.2707142857142857</v>
      </c>
      <c r="N3283" s="1">
        <f t="shared" si="717"/>
        <v>1.7027142857142858</v>
      </c>
      <c r="O3283" s="1">
        <f t="shared" si="718"/>
        <v>0.46217910562778047</v>
      </c>
      <c r="P3283" s="1">
        <f t="shared" si="719"/>
        <v>234.24050092764375</v>
      </c>
      <c r="Q3283" s="1">
        <f t="shared" si="720"/>
        <v>305.69249721706865</v>
      </c>
      <c r="R3283" s="1">
        <f t="shared" si="721"/>
        <v>108.72570197129946</v>
      </c>
      <c r="S3283" s="1">
        <f t="shared" si="722"/>
        <v>142.30114012228836</v>
      </c>
      <c r="T3283" s="1">
        <f t="shared" si="723"/>
        <v>1.2674551154174978</v>
      </c>
      <c r="U3283" s="1">
        <f t="shared" si="724"/>
        <v>1.6995579637815486</v>
      </c>
      <c r="V3283" s="1">
        <f t="shared" si="725"/>
        <v>0.46422810595088138</v>
      </c>
      <c r="W3283" s="1">
        <f t="shared" si="726"/>
        <v>137.80494714088181</v>
      </c>
      <c r="X3283" s="1">
        <f t="shared" si="727"/>
        <v>241.84903595002922</v>
      </c>
    </row>
    <row r="3284" spans="1:24" x14ac:dyDescent="0.2">
      <c r="A3284" t="s">
        <v>29</v>
      </c>
      <c r="B3284" t="s">
        <v>38</v>
      </c>
      <c r="C3284">
        <v>221.17</v>
      </c>
      <c r="D3284">
        <v>36.5</v>
      </c>
      <c r="E3284">
        <v>8895</v>
      </c>
      <c r="F3284">
        <v>11919</v>
      </c>
      <c r="G3284">
        <v>1877</v>
      </c>
      <c r="H3284">
        <v>4906</v>
      </c>
      <c r="I3284">
        <v>710.4</v>
      </c>
      <c r="J3284">
        <v>690.5</v>
      </c>
      <c r="K3284" s="1">
        <f t="shared" si="714"/>
        <v>184.51948051948048</v>
      </c>
      <c r="L3284" s="1">
        <f t="shared" si="715"/>
        <v>179.35064935064932</v>
      </c>
      <c r="M3284" s="1">
        <f t="shared" si="716"/>
        <v>1.2707142857142857</v>
      </c>
      <c r="N3284" s="1">
        <f t="shared" si="717"/>
        <v>1.7027142857142858</v>
      </c>
      <c r="O3284" s="1">
        <f t="shared" si="718"/>
        <v>0.46217910562778047</v>
      </c>
      <c r="P3284" s="1">
        <f t="shared" si="719"/>
        <v>234.47153988868268</v>
      </c>
      <c r="Q3284" s="1">
        <f t="shared" si="720"/>
        <v>305.38291280148422</v>
      </c>
      <c r="R3284" s="1">
        <f t="shared" si="721"/>
        <v>108.83295675058342</v>
      </c>
      <c r="S3284" s="1">
        <f t="shared" si="722"/>
        <v>142.15742233540968</v>
      </c>
      <c r="T3284" s="1">
        <f t="shared" si="723"/>
        <v>1.2674551154174978</v>
      </c>
      <c r="U3284" s="1">
        <f t="shared" si="724"/>
        <v>1.6995579637815486</v>
      </c>
      <c r="V3284" s="1">
        <f t="shared" si="725"/>
        <v>0.46422810595088138</v>
      </c>
      <c r="W3284" s="1">
        <f t="shared" si="726"/>
        <v>137.94088775953824</v>
      </c>
      <c r="X3284" s="1">
        <f t="shared" si="727"/>
        <v>241.60477924080251</v>
      </c>
    </row>
    <row r="3285" spans="1:24" x14ac:dyDescent="0.2">
      <c r="A3285" t="s">
        <v>29</v>
      </c>
      <c r="B3285" t="s">
        <v>38</v>
      </c>
      <c r="C3285">
        <v>221.24</v>
      </c>
      <c r="D3285">
        <v>36.5</v>
      </c>
      <c r="E3285">
        <v>8895</v>
      </c>
      <c r="F3285">
        <v>11919</v>
      </c>
      <c r="G3285">
        <v>1877</v>
      </c>
      <c r="H3285">
        <v>4906</v>
      </c>
      <c r="I3285">
        <v>708.9</v>
      </c>
      <c r="J3285">
        <v>687.5</v>
      </c>
      <c r="K3285" s="1">
        <f t="shared" si="714"/>
        <v>184.12987012987008</v>
      </c>
      <c r="L3285" s="1">
        <f t="shared" si="715"/>
        <v>178.57142857142856</v>
      </c>
      <c r="M3285" s="1">
        <f t="shared" si="716"/>
        <v>1.2707142857142857</v>
      </c>
      <c r="N3285" s="1">
        <f t="shared" si="717"/>
        <v>1.7027142857142858</v>
      </c>
      <c r="O3285" s="1">
        <f t="shared" si="718"/>
        <v>0.46217910562778047</v>
      </c>
      <c r="P3285" s="1">
        <f t="shared" si="719"/>
        <v>233.97645640074205</v>
      </c>
      <c r="Q3285" s="1">
        <f t="shared" si="720"/>
        <v>304.05612244897958</v>
      </c>
      <c r="R3285" s="1">
        <f t="shared" si="721"/>
        <v>108.60312508068918</v>
      </c>
      <c r="S3285" s="1">
        <f t="shared" si="722"/>
        <v>141.54148896307254</v>
      </c>
      <c r="T3285" s="1">
        <f t="shared" si="723"/>
        <v>1.2674551154174978</v>
      </c>
      <c r="U3285" s="1">
        <f t="shared" si="724"/>
        <v>1.6995579637815486</v>
      </c>
      <c r="V3285" s="1">
        <f t="shared" si="725"/>
        <v>0.46422810595088138</v>
      </c>
      <c r="W3285" s="1">
        <f t="shared" si="726"/>
        <v>137.64958643384585</v>
      </c>
      <c r="X3285" s="1">
        <f t="shared" si="727"/>
        <v>240.55796477268808</v>
      </c>
    </row>
    <row r="3286" spans="1:24" x14ac:dyDescent="0.2">
      <c r="A3286" t="s">
        <v>29</v>
      </c>
      <c r="B3286" t="s">
        <v>38</v>
      </c>
      <c r="C3286">
        <v>221.3</v>
      </c>
      <c r="D3286">
        <v>36.5</v>
      </c>
      <c r="E3286">
        <v>8895</v>
      </c>
      <c r="F3286">
        <v>11921</v>
      </c>
      <c r="G3286">
        <v>1877</v>
      </c>
      <c r="H3286">
        <v>4908</v>
      </c>
      <c r="I3286">
        <v>712.7</v>
      </c>
      <c r="J3286">
        <v>689</v>
      </c>
      <c r="K3286" s="1">
        <f t="shared" si="714"/>
        <v>185.11688311688312</v>
      </c>
      <c r="L3286" s="1">
        <f t="shared" si="715"/>
        <v>178.96103896103892</v>
      </c>
      <c r="M3286" s="1">
        <f t="shared" si="716"/>
        <v>1.2707142857142857</v>
      </c>
      <c r="N3286" s="1">
        <f t="shared" si="717"/>
        <v>1.7029999999999998</v>
      </c>
      <c r="O3286" s="1">
        <f t="shared" si="718"/>
        <v>0.46210156530303798</v>
      </c>
      <c r="P3286" s="1">
        <f t="shared" si="719"/>
        <v>235.23066790352505</v>
      </c>
      <c r="Q3286" s="1">
        <f t="shared" si="720"/>
        <v>304.77064935064925</v>
      </c>
      <c r="R3286" s="1">
        <f t="shared" si="721"/>
        <v>109.16704715567964</v>
      </c>
      <c r="S3286" s="1">
        <f t="shared" si="722"/>
        <v>141.84945564924112</v>
      </c>
      <c r="T3286" s="1">
        <f t="shared" si="723"/>
        <v>1.2674551154174978</v>
      </c>
      <c r="U3286" s="1">
        <f t="shared" si="724"/>
        <v>1.6998431484386141</v>
      </c>
      <c r="V3286" s="1">
        <f t="shared" si="725"/>
        <v>0.46415022186297761</v>
      </c>
      <c r="W3286" s="1">
        <f t="shared" si="726"/>
        <v>138.36433235248936</v>
      </c>
      <c r="X3286" s="1">
        <f t="shared" si="727"/>
        <v>241.12182529510957</v>
      </c>
    </row>
    <row r="3287" spans="1:24" x14ac:dyDescent="0.2">
      <c r="A3287" t="s">
        <v>29</v>
      </c>
      <c r="B3287" t="s">
        <v>38</v>
      </c>
      <c r="C3287">
        <v>221.37</v>
      </c>
      <c r="D3287">
        <v>36.5</v>
      </c>
      <c r="E3287">
        <v>8894</v>
      </c>
      <c r="F3287">
        <v>11921</v>
      </c>
      <c r="G3287">
        <v>1876</v>
      </c>
      <c r="H3287">
        <v>4908</v>
      </c>
      <c r="I3287">
        <v>705.9</v>
      </c>
      <c r="J3287">
        <v>689</v>
      </c>
      <c r="K3287" s="1">
        <f t="shared" si="714"/>
        <v>183.35064935064932</v>
      </c>
      <c r="L3287" s="1">
        <f t="shared" si="715"/>
        <v>178.96103896103892</v>
      </c>
      <c r="M3287" s="1">
        <f t="shared" si="716"/>
        <v>1.2705714285714287</v>
      </c>
      <c r="N3287" s="1">
        <f t="shared" si="717"/>
        <v>1.7029999999999998</v>
      </c>
      <c r="O3287" s="1">
        <f t="shared" si="718"/>
        <v>0.46215352185411762</v>
      </c>
      <c r="P3287" s="1">
        <f t="shared" si="719"/>
        <v>232.96009647495359</v>
      </c>
      <c r="Q3287" s="1">
        <f t="shared" si="720"/>
        <v>304.77064935064925</v>
      </c>
      <c r="R3287" s="1">
        <f t="shared" si="721"/>
        <v>108.12531838686316</v>
      </c>
      <c r="S3287" s="1">
        <f t="shared" si="722"/>
        <v>141.86540454238809</v>
      </c>
      <c r="T3287" s="1">
        <f t="shared" si="723"/>
        <v>1.2673126246793958</v>
      </c>
      <c r="U3287" s="1">
        <f t="shared" si="724"/>
        <v>1.6998431484386141</v>
      </c>
      <c r="V3287" s="1">
        <f t="shared" si="725"/>
        <v>0.46420240875547397</v>
      </c>
      <c r="W3287" s="1">
        <f t="shared" si="726"/>
        <v>137.02858103915088</v>
      </c>
      <c r="X3287" s="1">
        <f t="shared" si="727"/>
        <v>241.14893591185063</v>
      </c>
    </row>
    <row r="3288" spans="1:24" x14ac:dyDescent="0.2">
      <c r="A3288" t="s">
        <v>29</v>
      </c>
      <c r="B3288" t="s">
        <v>38</v>
      </c>
      <c r="C3288">
        <v>221.44</v>
      </c>
      <c r="D3288">
        <v>36.5</v>
      </c>
      <c r="E3288">
        <v>8894</v>
      </c>
      <c r="F3288">
        <v>11921</v>
      </c>
      <c r="G3288">
        <v>1876</v>
      </c>
      <c r="H3288">
        <v>4908</v>
      </c>
      <c r="I3288">
        <v>705.9</v>
      </c>
      <c r="J3288">
        <v>690.5</v>
      </c>
      <c r="K3288" s="1">
        <f t="shared" si="714"/>
        <v>183.35064935064932</v>
      </c>
      <c r="L3288" s="1">
        <f t="shared" si="715"/>
        <v>179.35064935064932</v>
      </c>
      <c r="M3288" s="1">
        <f t="shared" si="716"/>
        <v>1.2705714285714287</v>
      </c>
      <c r="N3288" s="1">
        <f t="shared" si="717"/>
        <v>1.7029999999999998</v>
      </c>
      <c r="O3288" s="1">
        <f t="shared" si="718"/>
        <v>0.46215352185411762</v>
      </c>
      <c r="P3288" s="1">
        <f t="shared" si="719"/>
        <v>232.96009647495359</v>
      </c>
      <c r="Q3288" s="1">
        <f t="shared" si="720"/>
        <v>305.43415584415578</v>
      </c>
      <c r="R3288" s="1">
        <f t="shared" si="721"/>
        <v>108.12531838686316</v>
      </c>
      <c r="S3288" s="1">
        <f t="shared" si="722"/>
        <v>142.1734058548987</v>
      </c>
      <c r="T3288" s="1">
        <f t="shared" si="723"/>
        <v>1.2673126246793958</v>
      </c>
      <c r="U3288" s="1">
        <f t="shared" si="724"/>
        <v>1.6998431484386141</v>
      </c>
      <c r="V3288" s="1">
        <f t="shared" si="725"/>
        <v>0.46420240875547397</v>
      </c>
      <c r="W3288" s="1">
        <f t="shared" si="726"/>
        <v>137.02858103915088</v>
      </c>
      <c r="X3288" s="1">
        <f t="shared" si="727"/>
        <v>241.6724898326319</v>
      </c>
    </row>
    <row r="3289" spans="1:24" x14ac:dyDescent="0.2">
      <c r="A3289" t="s">
        <v>29</v>
      </c>
      <c r="B3289" t="s">
        <v>38</v>
      </c>
      <c r="C3289">
        <v>221.5</v>
      </c>
      <c r="D3289">
        <v>36.5</v>
      </c>
      <c r="E3289">
        <v>8894</v>
      </c>
      <c r="F3289">
        <v>11921</v>
      </c>
      <c r="G3289">
        <v>1876</v>
      </c>
      <c r="H3289">
        <v>4908</v>
      </c>
      <c r="I3289">
        <v>706.7</v>
      </c>
      <c r="J3289">
        <v>689</v>
      </c>
      <c r="K3289" s="1">
        <f t="shared" si="714"/>
        <v>183.55844155844156</v>
      </c>
      <c r="L3289" s="1">
        <f t="shared" si="715"/>
        <v>178.96103896103892</v>
      </c>
      <c r="M3289" s="1">
        <f t="shared" si="716"/>
        <v>1.2705714285714287</v>
      </c>
      <c r="N3289" s="1">
        <f t="shared" si="717"/>
        <v>1.7029999999999998</v>
      </c>
      <c r="O3289" s="1">
        <f t="shared" si="718"/>
        <v>0.46215352185411762</v>
      </c>
      <c r="P3289" s="1">
        <f t="shared" si="719"/>
        <v>233.2241113172542</v>
      </c>
      <c r="Q3289" s="1">
        <f t="shared" si="720"/>
        <v>304.77064935064925</v>
      </c>
      <c r="R3289" s="1">
        <f t="shared" si="721"/>
        <v>108.24787471260628</v>
      </c>
      <c r="S3289" s="1">
        <f t="shared" si="722"/>
        <v>141.86540454238809</v>
      </c>
      <c r="T3289" s="1">
        <f t="shared" si="723"/>
        <v>1.2673126246793958</v>
      </c>
      <c r="U3289" s="1">
        <f t="shared" si="724"/>
        <v>1.6998431484386141</v>
      </c>
      <c r="V3289" s="1">
        <f t="shared" si="725"/>
        <v>0.46420240875547397</v>
      </c>
      <c r="W3289" s="1">
        <f t="shared" si="726"/>
        <v>137.18389821799946</v>
      </c>
      <c r="X3289" s="1">
        <f t="shared" si="727"/>
        <v>241.14893591185063</v>
      </c>
    </row>
    <row r="3290" spans="1:24" x14ac:dyDescent="0.2">
      <c r="A3290" t="s">
        <v>29</v>
      </c>
      <c r="B3290" t="s">
        <v>38</v>
      </c>
      <c r="C3290">
        <v>221.57</v>
      </c>
      <c r="D3290">
        <v>36.5</v>
      </c>
      <c r="E3290">
        <v>8894</v>
      </c>
      <c r="F3290">
        <v>11923</v>
      </c>
      <c r="G3290">
        <v>1876</v>
      </c>
      <c r="H3290">
        <v>4910</v>
      </c>
      <c r="I3290">
        <v>707.4</v>
      </c>
      <c r="J3290">
        <v>689</v>
      </c>
      <c r="K3290" s="1">
        <f t="shared" si="714"/>
        <v>183.74025974025972</v>
      </c>
      <c r="L3290" s="1">
        <f t="shared" si="715"/>
        <v>178.96103896103892</v>
      </c>
      <c r="M3290" s="1">
        <f t="shared" si="716"/>
        <v>1.2705714285714287</v>
      </c>
      <c r="N3290" s="1">
        <f t="shared" si="717"/>
        <v>1.7032857142857143</v>
      </c>
      <c r="O3290" s="1">
        <f t="shared" si="718"/>
        <v>0.4620759988277226</v>
      </c>
      <c r="P3290" s="1">
        <f t="shared" si="719"/>
        <v>233.45512430426714</v>
      </c>
      <c r="Q3290" s="1">
        <f t="shared" si="720"/>
        <v>304.82178107606671</v>
      </c>
      <c r="R3290" s="1">
        <f t="shared" si="721"/>
        <v>108.336935684246</v>
      </c>
      <c r="S3290" s="1">
        <f t="shared" si="722"/>
        <v>141.86540454238809</v>
      </c>
      <c r="T3290" s="1">
        <f t="shared" si="723"/>
        <v>1.2673126246793958</v>
      </c>
      <c r="U3290" s="1">
        <f t="shared" si="724"/>
        <v>1.7001283330956793</v>
      </c>
      <c r="V3290" s="1">
        <f t="shared" si="725"/>
        <v>0.46412454204260722</v>
      </c>
      <c r="W3290" s="1">
        <f t="shared" si="726"/>
        <v>137.2967663117247</v>
      </c>
      <c r="X3290" s="1">
        <f t="shared" si="727"/>
        <v>241.18939374859448</v>
      </c>
    </row>
    <row r="3291" spans="1:24" x14ac:dyDescent="0.2">
      <c r="A3291" t="s">
        <v>29</v>
      </c>
      <c r="B3291" t="s">
        <v>38</v>
      </c>
      <c r="C3291">
        <v>221.64</v>
      </c>
      <c r="D3291">
        <v>36.5</v>
      </c>
      <c r="E3291">
        <v>8894</v>
      </c>
      <c r="F3291">
        <v>11923</v>
      </c>
      <c r="G3291">
        <v>1876</v>
      </c>
      <c r="H3291">
        <v>4910</v>
      </c>
      <c r="I3291">
        <v>706.7</v>
      </c>
      <c r="J3291">
        <v>690.5</v>
      </c>
      <c r="K3291" s="1">
        <f t="shared" si="714"/>
        <v>183.55844155844156</v>
      </c>
      <c r="L3291" s="1">
        <f t="shared" si="715"/>
        <v>179.35064935064932</v>
      </c>
      <c r="M3291" s="1">
        <f t="shared" si="716"/>
        <v>1.2705714285714287</v>
      </c>
      <c r="N3291" s="1">
        <f t="shared" si="717"/>
        <v>1.7032857142857143</v>
      </c>
      <c r="O3291" s="1">
        <f t="shared" si="718"/>
        <v>0.4620759988277226</v>
      </c>
      <c r="P3291" s="1">
        <f t="shared" si="719"/>
        <v>233.2241113172542</v>
      </c>
      <c r="Q3291" s="1">
        <f t="shared" si="720"/>
        <v>305.4853988868274</v>
      </c>
      <c r="R3291" s="1">
        <f t="shared" si="721"/>
        <v>108.22971688744271</v>
      </c>
      <c r="S3291" s="1">
        <f t="shared" si="722"/>
        <v>142.1734058548987</v>
      </c>
      <c r="T3291" s="1">
        <f t="shared" si="723"/>
        <v>1.2673126246793958</v>
      </c>
      <c r="U3291" s="1">
        <f t="shared" si="724"/>
        <v>1.7001283330956793</v>
      </c>
      <c r="V3291" s="1">
        <f t="shared" si="725"/>
        <v>0.46412454204260722</v>
      </c>
      <c r="W3291" s="1">
        <f t="shared" si="726"/>
        <v>137.16088657693294</v>
      </c>
      <c r="X3291" s="1">
        <f t="shared" si="727"/>
        <v>241.71303550662444</v>
      </c>
    </row>
    <row r="3292" spans="1:24" x14ac:dyDescent="0.2">
      <c r="A3292" t="s">
        <v>29</v>
      </c>
      <c r="B3292" t="s">
        <v>38</v>
      </c>
      <c r="C3292">
        <v>221.7</v>
      </c>
      <c r="D3292">
        <v>36.5</v>
      </c>
      <c r="E3292">
        <v>8894</v>
      </c>
      <c r="F3292">
        <v>11923</v>
      </c>
      <c r="G3292">
        <v>1876</v>
      </c>
      <c r="H3292">
        <v>4910</v>
      </c>
      <c r="I3292">
        <v>706.7</v>
      </c>
      <c r="J3292">
        <v>689.7</v>
      </c>
      <c r="K3292" s="1">
        <f t="shared" si="714"/>
        <v>183.55844155844156</v>
      </c>
      <c r="L3292" s="1">
        <f t="shared" si="715"/>
        <v>179.14285714285714</v>
      </c>
      <c r="M3292" s="1">
        <f t="shared" si="716"/>
        <v>1.2705714285714287</v>
      </c>
      <c r="N3292" s="1">
        <f t="shared" si="717"/>
        <v>1.7032857142857143</v>
      </c>
      <c r="O3292" s="1">
        <f t="shared" si="718"/>
        <v>0.4620759988277226</v>
      </c>
      <c r="P3292" s="1">
        <f t="shared" si="719"/>
        <v>233.2241113172542</v>
      </c>
      <c r="Q3292" s="1">
        <f t="shared" si="720"/>
        <v>305.13146938775509</v>
      </c>
      <c r="R3292" s="1">
        <f t="shared" si="721"/>
        <v>108.22971688744271</v>
      </c>
      <c r="S3292" s="1">
        <f t="shared" si="722"/>
        <v>142.0091384882264</v>
      </c>
      <c r="T3292" s="1">
        <f t="shared" si="723"/>
        <v>1.2673126246793958</v>
      </c>
      <c r="U3292" s="1">
        <f t="shared" si="724"/>
        <v>1.7001283330956793</v>
      </c>
      <c r="V3292" s="1">
        <f t="shared" si="725"/>
        <v>0.46412454204260722</v>
      </c>
      <c r="W3292" s="1">
        <f t="shared" si="726"/>
        <v>137.16088657693294</v>
      </c>
      <c r="X3292" s="1">
        <f t="shared" si="727"/>
        <v>241.43375990234182</v>
      </c>
    </row>
    <row r="3293" spans="1:24" x14ac:dyDescent="0.2">
      <c r="A3293" t="s">
        <v>29</v>
      </c>
      <c r="B3293" t="s">
        <v>38</v>
      </c>
      <c r="C3293">
        <v>221.77</v>
      </c>
      <c r="D3293">
        <v>36.5</v>
      </c>
      <c r="E3293">
        <v>8894</v>
      </c>
      <c r="F3293">
        <v>11923</v>
      </c>
      <c r="G3293">
        <v>1876</v>
      </c>
      <c r="H3293">
        <v>4910</v>
      </c>
      <c r="I3293">
        <v>708.2</v>
      </c>
      <c r="J3293">
        <v>690.5</v>
      </c>
      <c r="K3293" s="1">
        <f t="shared" si="714"/>
        <v>183.94805194805193</v>
      </c>
      <c r="L3293" s="1">
        <f t="shared" si="715"/>
        <v>179.35064935064932</v>
      </c>
      <c r="M3293" s="1">
        <f t="shared" si="716"/>
        <v>1.2705714285714287</v>
      </c>
      <c r="N3293" s="1">
        <f t="shared" si="717"/>
        <v>1.7032857142857143</v>
      </c>
      <c r="O3293" s="1">
        <f t="shared" si="718"/>
        <v>0.4620759988277226</v>
      </c>
      <c r="P3293" s="1">
        <f t="shared" si="719"/>
        <v>233.7191391465677</v>
      </c>
      <c r="Q3293" s="1">
        <f t="shared" si="720"/>
        <v>305.4853988868274</v>
      </c>
      <c r="R3293" s="1">
        <f t="shared" si="721"/>
        <v>108.45947145202121</v>
      </c>
      <c r="S3293" s="1">
        <f t="shared" si="722"/>
        <v>142.1734058548987</v>
      </c>
      <c r="T3293" s="1">
        <f t="shared" si="723"/>
        <v>1.2673126246793958</v>
      </c>
      <c r="U3293" s="1">
        <f t="shared" si="724"/>
        <v>1.7001283330956793</v>
      </c>
      <c r="V3293" s="1">
        <f t="shared" si="725"/>
        <v>0.46412454204260722</v>
      </c>
      <c r="W3293" s="1">
        <f t="shared" si="726"/>
        <v>137.45205743720098</v>
      </c>
      <c r="X3293" s="1">
        <f t="shared" si="727"/>
        <v>241.71303550662444</v>
      </c>
    </row>
    <row r="3294" spans="1:24" x14ac:dyDescent="0.2">
      <c r="A3294" t="s">
        <v>29</v>
      </c>
      <c r="B3294" t="s">
        <v>38</v>
      </c>
      <c r="C3294">
        <v>221.84</v>
      </c>
      <c r="D3294">
        <v>36.5</v>
      </c>
      <c r="E3294">
        <v>8894</v>
      </c>
      <c r="F3294">
        <v>11923</v>
      </c>
      <c r="G3294">
        <v>1876</v>
      </c>
      <c r="H3294">
        <v>4910</v>
      </c>
      <c r="I3294">
        <v>707.4</v>
      </c>
      <c r="J3294">
        <v>687.5</v>
      </c>
      <c r="K3294" s="1">
        <f t="shared" si="714"/>
        <v>183.74025974025972</v>
      </c>
      <c r="L3294" s="1">
        <f t="shared" si="715"/>
        <v>178.57142857142856</v>
      </c>
      <c r="M3294" s="1">
        <f t="shared" si="716"/>
        <v>1.2705714285714287</v>
      </c>
      <c r="N3294" s="1">
        <f t="shared" si="717"/>
        <v>1.7032857142857143</v>
      </c>
      <c r="O3294" s="1">
        <f t="shared" si="718"/>
        <v>0.4620759988277226</v>
      </c>
      <c r="P3294" s="1">
        <f t="shared" si="719"/>
        <v>233.45512430426714</v>
      </c>
      <c r="Q3294" s="1">
        <f t="shared" si="720"/>
        <v>304.15816326530609</v>
      </c>
      <c r="R3294" s="1">
        <f t="shared" si="721"/>
        <v>108.336935684246</v>
      </c>
      <c r="S3294" s="1">
        <f t="shared" si="722"/>
        <v>141.55740322987748</v>
      </c>
      <c r="T3294" s="1">
        <f t="shared" si="723"/>
        <v>1.2673126246793958</v>
      </c>
      <c r="U3294" s="1">
        <f t="shared" si="724"/>
        <v>1.7001283330956793</v>
      </c>
      <c r="V3294" s="1">
        <f t="shared" si="725"/>
        <v>0.46412454204260722</v>
      </c>
      <c r="W3294" s="1">
        <f t="shared" si="726"/>
        <v>137.2967663117247</v>
      </c>
      <c r="X3294" s="1">
        <f t="shared" si="727"/>
        <v>240.66575199056453</v>
      </c>
    </row>
    <row r="3295" spans="1:24" x14ac:dyDescent="0.2">
      <c r="A3295" t="s">
        <v>29</v>
      </c>
      <c r="B3295" t="s">
        <v>38</v>
      </c>
      <c r="C3295">
        <v>221.9</v>
      </c>
      <c r="D3295">
        <v>36.5</v>
      </c>
      <c r="E3295">
        <v>8894</v>
      </c>
      <c r="F3295">
        <v>11927</v>
      </c>
      <c r="G3295">
        <v>1876</v>
      </c>
      <c r="H3295">
        <v>4914</v>
      </c>
      <c r="I3295">
        <v>708.9</v>
      </c>
      <c r="J3295">
        <v>688.2</v>
      </c>
      <c r="K3295" s="1">
        <f t="shared" si="714"/>
        <v>184.12987012987008</v>
      </c>
      <c r="L3295" s="1">
        <f t="shared" si="715"/>
        <v>178.75324675324674</v>
      </c>
      <c r="M3295" s="1">
        <f t="shared" si="716"/>
        <v>1.2705714285714287</v>
      </c>
      <c r="N3295" s="1">
        <f t="shared" si="717"/>
        <v>1.7038571428571427</v>
      </c>
      <c r="O3295" s="1">
        <f t="shared" si="718"/>
        <v>0.46192103077244373</v>
      </c>
      <c r="P3295" s="1">
        <f t="shared" si="719"/>
        <v>233.95015213358067</v>
      </c>
      <c r="Q3295" s="1">
        <f t="shared" si="720"/>
        <v>304.56999628942481</v>
      </c>
      <c r="R3295" s="1">
        <f t="shared" si="721"/>
        <v>108.53027985551559</v>
      </c>
      <c r="S3295" s="1">
        <f t="shared" si="722"/>
        <v>141.70113717571579</v>
      </c>
      <c r="T3295" s="1">
        <f t="shared" si="723"/>
        <v>1.2673126246793958</v>
      </c>
      <c r="U3295" s="1">
        <f t="shared" si="724"/>
        <v>1.7006987024098104</v>
      </c>
      <c r="V3295" s="1">
        <f t="shared" si="725"/>
        <v>0.4639688869601748</v>
      </c>
      <c r="W3295" s="1">
        <f t="shared" si="726"/>
        <v>137.54179382088282</v>
      </c>
      <c r="X3295" s="1">
        <f t="shared" si="727"/>
        <v>240.99094012473438</v>
      </c>
    </row>
    <row r="3296" spans="1:24" x14ac:dyDescent="0.2">
      <c r="A3296" t="s">
        <v>29</v>
      </c>
      <c r="B3296" t="s">
        <v>38</v>
      </c>
      <c r="C3296">
        <v>221.97</v>
      </c>
      <c r="D3296">
        <v>36.5</v>
      </c>
      <c r="E3296">
        <v>8894</v>
      </c>
      <c r="F3296">
        <v>11927</v>
      </c>
      <c r="G3296">
        <v>1876</v>
      </c>
      <c r="H3296">
        <v>4914</v>
      </c>
      <c r="I3296">
        <v>710.4</v>
      </c>
      <c r="J3296">
        <v>693.5</v>
      </c>
      <c r="K3296" s="1">
        <f t="shared" si="714"/>
        <v>184.51948051948048</v>
      </c>
      <c r="L3296" s="1">
        <f t="shared" si="715"/>
        <v>180.12987012987011</v>
      </c>
      <c r="M3296" s="1">
        <f t="shared" si="716"/>
        <v>1.2705714285714287</v>
      </c>
      <c r="N3296" s="1">
        <f t="shared" si="717"/>
        <v>1.7038571428571427</v>
      </c>
      <c r="O3296" s="1">
        <f t="shared" si="718"/>
        <v>0.46192103077244373</v>
      </c>
      <c r="P3296" s="1">
        <f t="shared" si="719"/>
        <v>234.44517996289423</v>
      </c>
      <c r="Q3296" s="1">
        <f t="shared" si="720"/>
        <v>306.91556586270866</v>
      </c>
      <c r="R3296" s="1">
        <f t="shared" si="721"/>
        <v>108.75995736649651</v>
      </c>
      <c r="S3296" s="1">
        <f t="shared" si="722"/>
        <v>142.78940847991993</v>
      </c>
      <c r="T3296" s="1">
        <f t="shared" si="723"/>
        <v>1.2673126246793958</v>
      </c>
      <c r="U3296" s="1">
        <f t="shared" si="724"/>
        <v>1.7006987024098104</v>
      </c>
      <c r="V3296" s="1">
        <f t="shared" si="725"/>
        <v>0.4639688869601748</v>
      </c>
      <c r="W3296" s="1">
        <f t="shared" si="726"/>
        <v>137.83286703015386</v>
      </c>
      <c r="X3296" s="1">
        <f t="shared" si="727"/>
        <v>242.84176171966419</v>
      </c>
    </row>
    <row r="3297" spans="1:24" x14ac:dyDescent="0.2">
      <c r="A3297" t="s">
        <v>29</v>
      </c>
      <c r="B3297" t="s">
        <v>38</v>
      </c>
      <c r="C3297">
        <v>222.04</v>
      </c>
      <c r="D3297">
        <v>36.5</v>
      </c>
      <c r="E3297">
        <v>8894</v>
      </c>
      <c r="F3297">
        <v>11927</v>
      </c>
      <c r="G3297">
        <v>1876</v>
      </c>
      <c r="H3297">
        <v>4914</v>
      </c>
      <c r="I3297">
        <v>710.4</v>
      </c>
      <c r="J3297">
        <v>694.2</v>
      </c>
      <c r="K3297" s="1">
        <f t="shared" si="714"/>
        <v>184.51948051948048</v>
      </c>
      <c r="L3297" s="1">
        <f t="shared" si="715"/>
        <v>180.3116883116883</v>
      </c>
      <c r="M3297" s="1">
        <f t="shared" si="716"/>
        <v>1.2705714285714287</v>
      </c>
      <c r="N3297" s="1">
        <f t="shared" si="717"/>
        <v>1.7038571428571427</v>
      </c>
      <c r="O3297" s="1">
        <f t="shared" si="718"/>
        <v>0.46192103077244373</v>
      </c>
      <c r="P3297" s="1">
        <f t="shared" si="719"/>
        <v>234.44517996289423</v>
      </c>
      <c r="Q3297" s="1">
        <f t="shared" si="720"/>
        <v>307.22535807050087</v>
      </c>
      <c r="R3297" s="1">
        <f t="shared" si="721"/>
        <v>108.75995736649651</v>
      </c>
      <c r="S3297" s="1">
        <f t="shared" si="722"/>
        <v>142.93314242575823</v>
      </c>
      <c r="T3297" s="1">
        <f t="shared" si="723"/>
        <v>1.2673126246793958</v>
      </c>
      <c r="U3297" s="1">
        <f t="shared" si="724"/>
        <v>1.7006987024098104</v>
      </c>
      <c r="V3297" s="1">
        <f t="shared" si="725"/>
        <v>0.4639688869601748</v>
      </c>
      <c r="W3297" s="1">
        <f t="shared" si="726"/>
        <v>137.83286703015386</v>
      </c>
      <c r="X3297" s="1">
        <f t="shared" si="727"/>
        <v>243.08620985484364</v>
      </c>
    </row>
    <row r="3298" spans="1:24" x14ac:dyDescent="0.2">
      <c r="A3298" t="s">
        <v>29</v>
      </c>
      <c r="B3298" t="s">
        <v>38</v>
      </c>
      <c r="C3298">
        <v>222.1</v>
      </c>
      <c r="D3298">
        <v>36.5</v>
      </c>
      <c r="E3298">
        <v>8894</v>
      </c>
      <c r="F3298">
        <v>11927</v>
      </c>
      <c r="G3298">
        <v>1876</v>
      </c>
      <c r="H3298">
        <v>4914</v>
      </c>
      <c r="I3298">
        <v>710.4</v>
      </c>
      <c r="J3298">
        <v>694.2</v>
      </c>
      <c r="K3298" s="1">
        <f t="shared" si="714"/>
        <v>184.51948051948048</v>
      </c>
      <c r="L3298" s="1">
        <f t="shared" si="715"/>
        <v>180.3116883116883</v>
      </c>
      <c r="M3298" s="1">
        <f t="shared" si="716"/>
        <v>1.2705714285714287</v>
      </c>
      <c r="N3298" s="1">
        <f t="shared" si="717"/>
        <v>1.7038571428571427</v>
      </c>
      <c r="O3298" s="1">
        <f t="shared" si="718"/>
        <v>0.46192103077244373</v>
      </c>
      <c r="P3298" s="1">
        <f t="shared" si="719"/>
        <v>234.44517996289423</v>
      </c>
      <c r="Q3298" s="1">
        <f t="shared" si="720"/>
        <v>307.22535807050087</v>
      </c>
      <c r="R3298" s="1">
        <f t="shared" si="721"/>
        <v>108.75995736649651</v>
      </c>
      <c r="S3298" s="1">
        <f t="shared" si="722"/>
        <v>142.93314242575823</v>
      </c>
      <c r="T3298" s="1">
        <f t="shared" si="723"/>
        <v>1.2673126246793958</v>
      </c>
      <c r="U3298" s="1">
        <f t="shared" si="724"/>
        <v>1.7006987024098104</v>
      </c>
      <c r="V3298" s="1">
        <f t="shared" si="725"/>
        <v>0.4639688869601748</v>
      </c>
      <c r="W3298" s="1">
        <f t="shared" si="726"/>
        <v>137.83286703015386</v>
      </c>
      <c r="X3298" s="1">
        <f t="shared" si="727"/>
        <v>243.08620985484364</v>
      </c>
    </row>
    <row r="3299" spans="1:24" x14ac:dyDescent="0.2">
      <c r="A3299" t="s">
        <v>29</v>
      </c>
      <c r="B3299" t="s">
        <v>38</v>
      </c>
      <c r="C3299">
        <v>222.17</v>
      </c>
      <c r="D3299">
        <v>36.5</v>
      </c>
      <c r="E3299">
        <v>8894</v>
      </c>
      <c r="F3299">
        <v>11927</v>
      </c>
      <c r="G3299">
        <v>1876</v>
      </c>
      <c r="H3299">
        <v>4914</v>
      </c>
      <c r="I3299">
        <v>711.2</v>
      </c>
      <c r="J3299">
        <v>695.7</v>
      </c>
      <c r="K3299" s="1">
        <f t="shared" si="714"/>
        <v>184.72727272727272</v>
      </c>
      <c r="L3299" s="1">
        <f t="shared" si="715"/>
        <v>180.7012987012987</v>
      </c>
      <c r="M3299" s="1">
        <f t="shared" si="716"/>
        <v>1.2705714285714287</v>
      </c>
      <c r="N3299" s="1">
        <f t="shared" si="717"/>
        <v>1.7038571428571427</v>
      </c>
      <c r="O3299" s="1">
        <f t="shared" si="718"/>
        <v>0.46192103077244373</v>
      </c>
      <c r="P3299" s="1">
        <f t="shared" si="719"/>
        <v>234.70919480519481</v>
      </c>
      <c r="Q3299" s="1">
        <f t="shared" si="720"/>
        <v>307.88919851576992</v>
      </c>
      <c r="R3299" s="1">
        <f t="shared" si="721"/>
        <v>108.88245203901968</v>
      </c>
      <c r="S3299" s="1">
        <f t="shared" si="722"/>
        <v>143.24114373826885</v>
      </c>
      <c r="T3299" s="1">
        <f t="shared" si="723"/>
        <v>1.2673126246793958</v>
      </c>
      <c r="U3299" s="1">
        <f t="shared" si="724"/>
        <v>1.7006987024098104</v>
      </c>
      <c r="V3299" s="1">
        <f t="shared" si="725"/>
        <v>0.4639688869601748</v>
      </c>
      <c r="W3299" s="1">
        <f t="shared" si="726"/>
        <v>137.98810607509847</v>
      </c>
      <c r="X3299" s="1">
        <f t="shared" si="727"/>
        <v>243.61002728737097</v>
      </c>
    </row>
    <row r="3300" spans="1:24" x14ac:dyDescent="0.2">
      <c r="A3300" t="s">
        <v>29</v>
      </c>
      <c r="B3300" t="s">
        <v>38</v>
      </c>
      <c r="C3300">
        <v>222.24</v>
      </c>
      <c r="D3300">
        <v>36.5</v>
      </c>
      <c r="E3300">
        <v>8893</v>
      </c>
      <c r="F3300">
        <v>11927</v>
      </c>
      <c r="G3300">
        <v>1875</v>
      </c>
      <c r="H3300">
        <v>4914</v>
      </c>
      <c r="I3300">
        <v>711.2</v>
      </c>
      <c r="J3300">
        <v>694.2</v>
      </c>
      <c r="K3300" s="1">
        <f t="shared" si="714"/>
        <v>184.72727272727272</v>
      </c>
      <c r="L3300" s="1">
        <f t="shared" si="715"/>
        <v>180.3116883116883</v>
      </c>
      <c r="M3300" s="1">
        <f t="shared" si="716"/>
        <v>1.2704285714285715</v>
      </c>
      <c r="N3300" s="1">
        <f t="shared" si="717"/>
        <v>1.7038571428571427</v>
      </c>
      <c r="O3300" s="1">
        <f t="shared" si="718"/>
        <v>0.46197297286518779</v>
      </c>
      <c r="P3300" s="1">
        <f t="shared" si="719"/>
        <v>234.68280519480518</v>
      </c>
      <c r="Q3300" s="1">
        <f t="shared" si="720"/>
        <v>307.22535807050087</v>
      </c>
      <c r="R3300" s="1">
        <f t="shared" si="721"/>
        <v>108.88245203901968</v>
      </c>
      <c r="S3300" s="1">
        <f t="shared" si="722"/>
        <v>142.94921497072906</v>
      </c>
      <c r="T3300" s="1">
        <f t="shared" si="723"/>
        <v>1.2671701339412937</v>
      </c>
      <c r="U3300" s="1">
        <f t="shared" si="724"/>
        <v>1.7006987024098104</v>
      </c>
      <c r="V3300" s="1">
        <f t="shared" si="725"/>
        <v>0.46402105933023674</v>
      </c>
      <c r="W3300" s="1">
        <f t="shared" si="726"/>
        <v>137.97259133414107</v>
      </c>
      <c r="X3300" s="1">
        <f t="shared" si="727"/>
        <v>243.11354441121995</v>
      </c>
    </row>
    <row r="3301" spans="1:24" x14ac:dyDescent="0.2">
      <c r="A3301" t="s">
        <v>29</v>
      </c>
      <c r="B3301" t="s">
        <v>38</v>
      </c>
      <c r="C3301">
        <v>222.3</v>
      </c>
      <c r="D3301">
        <v>36.5</v>
      </c>
      <c r="E3301">
        <v>8893</v>
      </c>
      <c r="F3301">
        <v>11927</v>
      </c>
      <c r="G3301">
        <v>1875</v>
      </c>
      <c r="H3301">
        <v>4914</v>
      </c>
      <c r="I3301">
        <v>705.2</v>
      </c>
      <c r="J3301">
        <v>691.2</v>
      </c>
      <c r="K3301" s="1">
        <f t="shared" si="714"/>
        <v>183.16883116883116</v>
      </c>
      <c r="L3301" s="1">
        <f t="shared" si="715"/>
        <v>179.53246753246751</v>
      </c>
      <c r="M3301" s="1">
        <f t="shared" si="716"/>
        <v>1.2704285714285715</v>
      </c>
      <c r="N3301" s="1">
        <f t="shared" si="717"/>
        <v>1.7038571428571427</v>
      </c>
      <c r="O3301" s="1">
        <f t="shared" si="718"/>
        <v>0.46197297286518779</v>
      </c>
      <c r="P3301" s="1">
        <f t="shared" si="719"/>
        <v>232.70291651205937</v>
      </c>
      <c r="Q3301" s="1">
        <f t="shared" si="720"/>
        <v>305.89767717996284</v>
      </c>
      <c r="R3301" s="1">
        <f t="shared" si="721"/>
        <v>107.96374199509602</v>
      </c>
      <c r="S3301" s="1">
        <f t="shared" si="722"/>
        <v>142.33314307744911</v>
      </c>
      <c r="T3301" s="1">
        <f t="shared" si="723"/>
        <v>1.2671701339412937</v>
      </c>
      <c r="U3301" s="1">
        <f t="shared" si="724"/>
        <v>1.7006987024098104</v>
      </c>
      <c r="V3301" s="1">
        <f t="shared" si="725"/>
        <v>0.46402105933023674</v>
      </c>
      <c r="W3301" s="1">
        <f t="shared" si="726"/>
        <v>136.80842940472911</v>
      </c>
      <c r="X3301" s="1">
        <f t="shared" si="727"/>
        <v>242.06579174172759</v>
      </c>
    </row>
    <row r="3302" spans="1:24" x14ac:dyDescent="0.2">
      <c r="A3302" t="s">
        <v>29</v>
      </c>
      <c r="B3302" t="s">
        <v>38</v>
      </c>
      <c r="C3302">
        <v>222.37</v>
      </c>
      <c r="D3302">
        <v>36.5</v>
      </c>
      <c r="E3302">
        <v>8893</v>
      </c>
      <c r="F3302">
        <v>11927</v>
      </c>
      <c r="G3302">
        <v>1875</v>
      </c>
      <c r="H3302">
        <v>4914</v>
      </c>
      <c r="I3302">
        <v>706.7</v>
      </c>
      <c r="J3302">
        <v>690.5</v>
      </c>
      <c r="K3302" s="1">
        <f t="shared" si="714"/>
        <v>183.55844155844156</v>
      </c>
      <c r="L3302" s="1">
        <f t="shared" si="715"/>
        <v>179.35064935064932</v>
      </c>
      <c r="M3302" s="1">
        <f t="shared" si="716"/>
        <v>1.2704285714285715</v>
      </c>
      <c r="N3302" s="1">
        <f t="shared" si="717"/>
        <v>1.7038571428571427</v>
      </c>
      <c r="O3302" s="1">
        <f t="shared" si="718"/>
        <v>0.46197297286518779</v>
      </c>
      <c r="P3302" s="1">
        <f t="shared" si="719"/>
        <v>233.19788868274583</v>
      </c>
      <c r="Q3302" s="1">
        <f t="shared" si="720"/>
        <v>305.58788497217063</v>
      </c>
      <c r="R3302" s="1">
        <f t="shared" si="721"/>
        <v>108.19341950607692</v>
      </c>
      <c r="S3302" s="1">
        <f t="shared" si="722"/>
        <v>142.18939296901709</v>
      </c>
      <c r="T3302" s="1">
        <f t="shared" si="723"/>
        <v>1.2671701339412937</v>
      </c>
      <c r="U3302" s="1">
        <f t="shared" si="724"/>
        <v>1.7006987024098104</v>
      </c>
      <c r="V3302" s="1">
        <f t="shared" si="725"/>
        <v>0.46402105933023674</v>
      </c>
      <c r="W3302" s="1">
        <f t="shared" si="726"/>
        <v>137.09946988708208</v>
      </c>
      <c r="X3302" s="1">
        <f t="shared" si="727"/>
        <v>241.82131611884597</v>
      </c>
    </row>
    <row r="3303" spans="1:24" x14ac:dyDescent="0.2">
      <c r="A3303" t="s">
        <v>29</v>
      </c>
      <c r="B3303" t="s">
        <v>38</v>
      </c>
      <c r="C3303">
        <v>222.44</v>
      </c>
      <c r="D3303">
        <v>36.5</v>
      </c>
      <c r="E3303">
        <v>8893</v>
      </c>
      <c r="F3303">
        <v>11927</v>
      </c>
      <c r="G3303">
        <v>1875</v>
      </c>
      <c r="H3303">
        <v>4914</v>
      </c>
      <c r="I3303">
        <v>705.9</v>
      </c>
      <c r="J3303">
        <v>690.5</v>
      </c>
      <c r="K3303" s="1">
        <f t="shared" si="714"/>
        <v>183.35064935064932</v>
      </c>
      <c r="L3303" s="1">
        <f t="shared" si="715"/>
        <v>179.35064935064932</v>
      </c>
      <c r="M3303" s="1">
        <f t="shared" si="716"/>
        <v>1.2704285714285715</v>
      </c>
      <c r="N3303" s="1">
        <f t="shared" si="717"/>
        <v>1.7038571428571427</v>
      </c>
      <c r="O3303" s="1">
        <f t="shared" si="718"/>
        <v>0.46197297286518779</v>
      </c>
      <c r="P3303" s="1">
        <f t="shared" si="719"/>
        <v>232.93390352504636</v>
      </c>
      <c r="Q3303" s="1">
        <f t="shared" si="720"/>
        <v>305.58788497217063</v>
      </c>
      <c r="R3303" s="1">
        <f t="shared" si="721"/>
        <v>108.07092483355376</v>
      </c>
      <c r="S3303" s="1">
        <f t="shared" si="722"/>
        <v>142.18939296901709</v>
      </c>
      <c r="T3303" s="1">
        <f t="shared" si="723"/>
        <v>1.2671701339412937</v>
      </c>
      <c r="U3303" s="1">
        <f t="shared" si="724"/>
        <v>1.7006987024098104</v>
      </c>
      <c r="V3303" s="1">
        <f t="shared" si="725"/>
        <v>0.46402105933023674</v>
      </c>
      <c r="W3303" s="1">
        <f t="shared" si="726"/>
        <v>136.94424829649381</v>
      </c>
      <c r="X3303" s="1">
        <f t="shared" si="727"/>
        <v>241.82131611884597</v>
      </c>
    </row>
    <row r="3304" spans="1:24" x14ac:dyDescent="0.2">
      <c r="A3304" t="s">
        <v>29</v>
      </c>
      <c r="B3304" t="s">
        <v>38</v>
      </c>
      <c r="C3304">
        <v>222.5</v>
      </c>
      <c r="D3304">
        <v>36.5</v>
      </c>
      <c r="E3304">
        <v>8893</v>
      </c>
      <c r="F3304">
        <v>11927</v>
      </c>
      <c r="G3304">
        <v>1875</v>
      </c>
      <c r="H3304">
        <v>4914</v>
      </c>
      <c r="I3304">
        <v>708.2</v>
      </c>
      <c r="J3304">
        <v>691.2</v>
      </c>
      <c r="K3304" s="1">
        <f t="shared" si="714"/>
        <v>183.94805194805193</v>
      </c>
      <c r="L3304" s="1">
        <f t="shared" si="715"/>
        <v>179.53246753246751</v>
      </c>
      <c r="M3304" s="1">
        <f t="shared" si="716"/>
        <v>1.2704285714285715</v>
      </c>
      <c r="N3304" s="1">
        <f t="shared" si="717"/>
        <v>1.7038571428571427</v>
      </c>
      <c r="O3304" s="1">
        <f t="shared" si="718"/>
        <v>0.46197297286518779</v>
      </c>
      <c r="P3304" s="1">
        <f t="shared" si="719"/>
        <v>233.69286085343225</v>
      </c>
      <c r="Q3304" s="1">
        <f t="shared" si="720"/>
        <v>305.89767717996284</v>
      </c>
      <c r="R3304" s="1">
        <f t="shared" si="721"/>
        <v>108.42309701705784</v>
      </c>
      <c r="S3304" s="1">
        <f t="shared" si="722"/>
        <v>142.33314307744911</v>
      </c>
      <c r="T3304" s="1">
        <f t="shared" si="723"/>
        <v>1.2671701339412937</v>
      </c>
      <c r="U3304" s="1">
        <f t="shared" si="724"/>
        <v>1.7006987024098104</v>
      </c>
      <c r="V3304" s="1">
        <f t="shared" si="725"/>
        <v>0.46402105933023674</v>
      </c>
      <c r="W3304" s="1">
        <f t="shared" si="726"/>
        <v>137.39051036943508</v>
      </c>
      <c r="X3304" s="1">
        <f t="shared" si="727"/>
        <v>242.06579174172759</v>
      </c>
    </row>
    <row r="3305" spans="1:24" x14ac:dyDescent="0.2">
      <c r="A3305" t="s">
        <v>29</v>
      </c>
      <c r="B3305" t="s">
        <v>38</v>
      </c>
      <c r="C3305">
        <v>222.57</v>
      </c>
      <c r="D3305">
        <v>36.5</v>
      </c>
      <c r="E3305">
        <v>8893</v>
      </c>
      <c r="F3305">
        <v>11927</v>
      </c>
      <c r="G3305">
        <v>1875</v>
      </c>
      <c r="H3305">
        <v>4914</v>
      </c>
      <c r="I3305">
        <v>708.9</v>
      </c>
      <c r="J3305">
        <v>690.5</v>
      </c>
      <c r="K3305" s="1">
        <f t="shared" si="714"/>
        <v>184.12987012987008</v>
      </c>
      <c r="L3305" s="1">
        <f t="shared" si="715"/>
        <v>179.35064935064932</v>
      </c>
      <c r="M3305" s="1">
        <f t="shared" si="716"/>
        <v>1.2704285714285715</v>
      </c>
      <c r="N3305" s="1">
        <f t="shared" si="717"/>
        <v>1.7038571428571427</v>
      </c>
      <c r="O3305" s="1">
        <f t="shared" si="718"/>
        <v>0.46197297286518779</v>
      </c>
      <c r="P3305" s="1">
        <f t="shared" si="719"/>
        <v>233.92384786641924</v>
      </c>
      <c r="Q3305" s="1">
        <f t="shared" si="720"/>
        <v>305.58788497217063</v>
      </c>
      <c r="R3305" s="1">
        <f t="shared" si="721"/>
        <v>108.53027985551559</v>
      </c>
      <c r="S3305" s="1">
        <f t="shared" si="722"/>
        <v>142.18939296901709</v>
      </c>
      <c r="T3305" s="1">
        <f t="shared" si="723"/>
        <v>1.2671701339412937</v>
      </c>
      <c r="U3305" s="1">
        <f t="shared" si="724"/>
        <v>1.7006987024098104</v>
      </c>
      <c r="V3305" s="1">
        <f t="shared" si="725"/>
        <v>0.46402105933023674</v>
      </c>
      <c r="W3305" s="1">
        <f t="shared" si="726"/>
        <v>137.52632926119978</v>
      </c>
      <c r="X3305" s="1">
        <f t="shared" si="727"/>
        <v>241.82131611884597</v>
      </c>
    </row>
    <row r="3306" spans="1:24" x14ac:dyDescent="0.2">
      <c r="A3306" t="s">
        <v>29</v>
      </c>
      <c r="B3306" t="s">
        <v>38</v>
      </c>
      <c r="C3306">
        <v>222.64</v>
      </c>
      <c r="D3306">
        <v>36.5</v>
      </c>
      <c r="E3306">
        <v>8893</v>
      </c>
      <c r="F3306">
        <v>11927</v>
      </c>
      <c r="G3306">
        <v>1875</v>
      </c>
      <c r="H3306">
        <v>4914</v>
      </c>
      <c r="I3306">
        <v>707.4</v>
      </c>
      <c r="J3306">
        <v>689</v>
      </c>
      <c r="K3306" s="1">
        <f t="shared" si="714"/>
        <v>183.74025974025972</v>
      </c>
      <c r="L3306" s="1">
        <f t="shared" si="715"/>
        <v>178.96103896103892</v>
      </c>
      <c r="M3306" s="1">
        <f t="shared" si="716"/>
        <v>1.2704285714285715</v>
      </c>
      <c r="N3306" s="1">
        <f t="shared" si="717"/>
        <v>1.7038571428571427</v>
      </c>
      <c r="O3306" s="1">
        <f t="shared" si="718"/>
        <v>0.46197297286518779</v>
      </c>
      <c r="P3306" s="1">
        <f t="shared" si="719"/>
        <v>233.42887569573281</v>
      </c>
      <c r="Q3306" s="1">
        <f t="shared" si="720"/>
        <v>304.92404452690158</v>
      </c>
      <c r="R3306" s="1">
        <f t="shared" si="721"/>
        <v>108.30060234453468</v>
      </c>
      <c r="S3306" s="1">
        <f t="shared" si="722"/>
        <v>141.8813570223771</v>
      </c>
      <c r="T3306" s="1">
        <f t="shared" si="723"/>
        <v>1.2671701339412937</v>
      </c>
      <c r="U3306" s="1">
        <f t="shared" si="724"/>
        <v>1.7006987024098104</v>
      </c>
      <c r="V3306" s="1">
        <f t="shared" si="725"/>
        <v>0.46402105933023674</v>
      </c>
      <c r="W3306" s="1">
        <f t="shared" si="726"/>
        <v>137.23528877884681</v>
      </c>
      <c r="X3306" s="1">
        <f t="shared" si="727"/>
        <v>241.29743978409977</v>
      </c>
    </row>
    <row r="3307" spans="1:24" x14ac:dyDescent="0.2">
      <c r="A3307" t="s">
        <v>29</v>
      </c>
      <c r="B3307" t="s">
        <v>38</v>
      </c>
      <c r="C3307">
        <v>222.7</v>
      </c>
      <c r="D3307">
        <v>36.5</v>
      </c>
      <c r="E3307">
        <v>8893</v>
      </c>
      <c r="F3307">
        <v>11927</v>
      </c>
      <c r="G3307">
        <v>1875</v>
      </c>
      <c r="H3307">
        <v>4914</v>
      </c>
      <c r="I3307">
        <v>705.9</v>
      </c>
      <c r="J3307">
        <v>690.5</v>
      </c>
      <c r="K3307" s="1">
        <f t="shared" si="714"/>
        <v>183.35064935064932</v>
      </c>
      <c r="L3307" s="1">
        <f t="shared" si="715"/>
        <v>179.35064935064932</v>
      </c>
      <c r="M3307" s="1">
        <f t="shared" si="716"/>
        <v>1.2704285714285715</v>
      </c>
      <c r="N3307" s="1">
        <f t="shared" si="717"/>
        <v>1.7038571428571427</v>
      </c>
      <c r="O3307" s="1">
        <f t="shared" si="718"/>
        <v>0.46197297286518779</v>
      </c>
      <c r="P3307" s="1">
        <f t="shared" si="719"/>
        <v>232.93390352504636</v>
      </c>
      <c r="Q3307" s="1">
        <f t="shared" si="720"/>
        <v>305.58788497217063</v>
      </c>
      <c r="R3307" s="1">
        <f t="shared" si="721"/>
        <v>108.07092483355376</v>
      </c>
      <c r="S3307" s="1">
        <f t="shared" si="722"/>
        <v>142.18939296901709</v>
      </c>
      <c r="T3307" s="1">
        <f t="shared" si="723"/>
        <v>1.2671701339412937</v>
      </c>
      <c r="U3307" s="1">
        <f t="shared" si="724"/>
        <v>1.7006987024098104</v>
      </c>
      <c r="V3307" s="1">
        <f t="shared" si="725"/>
        <v>0.46402105933023674</v>
      </c>
      <c r="W3307" s="1">
        <f t="shared" si="726"/>
        <v>136.94424829649381</v>
      </c>
      <c r="X3307" s="1">
        <f t="shared" si="727"/>
        <v>241.82131611884597</v>
      </c>
    </row>
    <row r="3308" spans="1:24" x14ac:dyDescent="0.2">
      <c r="A3308" t="s">
        <v>29</v>
      </c>
      <c r="B3308" t="s">
        <v>38</v>
      </c>
      <c r="C3308">
        <v>222.77</v>
      </c>
      <c r="D3308">
        <v>36.5</v>
      </c>
      <c r="E3308">
        <v>8893</v>
      </c>
      <c r="F3308">
        <v>11927</v>
      </c>
      <c r="G3308">
        <v>1875</v>
      </c>
      <c r="H3308">
        <v>4914</v>
      </c>
      <c r="I3308">
        <v>705.2</v>
      </c>
      <c r="J3308">
        <v>690.5</v>
      </c>
      <c r="K3308" s="1">
        <f t="shared" si="714"/>
        <v>183.16883116883116</v>
      </c>
      <c r="L3308" s="1">
        <f t="shared" si="715"/>
        <v>179.35064935064932</v>
      </c>
      <c r="M3308" s="1">
        <f t="shared" si="716"/>
        <v>1.2704285714285715</v>
      </c>
      <c r="N3308" s="1">
        <f t="shared" si="717"/>
        <v>1.7038571428571427</v>
      </c>
      <c r="O3308" s="1">
        <f t="shared" si="718"/>
        <v>0.46197297286518779</v>
      </c>
      <c r="P3308" s="1">
        <f t="shared" si="719"/>
        <v>232.70291651205937</v>
      </c>
      <c r="Q3308" s="1">
        <f t="shared" si="720"/>
        <v>305.58788497217063</v>
      </c>
      <c r="R3308" s="1">
        <f t="shared" si="721"/>
        <v>107.96374199509602</v>
      </c>
      <c r="S3308" s="1">
        <f t="shared" si="722"/>
        <v>142.18939296901709</v>
      </c>
      <c r="T3308" s="1">
        <f t="shared" si="723"/>
        <v>1.2671701339412937</v>
      </c>
      <c r="U3308" s="1">
        <f t="shared" si="724"/>
        <v>1.7006987024098104</v>
      </c>
      <c r="V3308" s="1">
        <f t="shared" si="725"/>
        <v>0.46402105933023674</v>
      </c>
      <c r="W3308" s="1">
        <f t="shared" si="726"/>
        <v>136.80842940472911</v>
      </c>
      <c r="X3308" s="1">
        <f t="shared" si="727"/>
        <v>241.82131611884597</v>
      </c>
    </row>
    <row r="3309" spans="1:24" x14ac:dyDescent="0.2">
      <c r="A3309" t="s">
        <v>29</v>
      </c>
      <c r="B3309" t="s">
        <v>38</v>
      </c>
      <c r="C3309">
        <v>222.84</v>
      </c>
      <c r="D3309">
        <v>36.5</v>
      </c>
      <c r="E3309">
        <v>8893</v>
      </c>
      <c r="F3309">
        <v>11927</v>
      </c>
      <c r="G3309">
        <v>1875</v>
      </c>
      <c r="H3309">
        <v>4914</v>
      </c>
      <c r="I3309">
        <v>708.9</v>
      </c>
      <c r="J3309">
        <v>689.7</v>
      </c>
      <c r="K3309" s="1">
        <f t="shared" si="714"/>
        <v>184.12987012987008</v>
      </c>
      <c r="L3309" s="1">
        <f t="shared" si="715"/>
        <v>179.14285714285714</v>
      </c>
      <c r="M3309" s="1">
        <f t="shared" si="716"/>
        <v>1.2704285714285715</v>
      </c>
      <c r="N3309" s="1">
        <f t="shared" si="717"/>
        <v>1.7038571428571427</v>
      </c>
      <c r="O3309" s="1">
        <f t="shared" si="718"/>
        <v>0.46197297286518779</v>
      </c>
      <c r="P3309" s="1">
        <f t="shared" si="719"/>
        <v>233.92384786641924</v>
      </c>
      <c r="Q3309" s="1">
        <f t="shared" si="720"/>
        <v>305.23383673469385</v>
      </c>
      <c r="R3309" s="1">
        <f t="shared" si="721"/>
        <v>108.53027985551559</v>
      </c>
      <c r="S3309" s="1">
        <f t="shared" si="722"/>
        <v>142.02510713080912</v>
      </c>
      <c r="T3309" s="1">
        <f t="shared" si="723"/>
        <v>1.2671701339412937</v>
      </c>
      <c r="U3309" s="1">
        <f t="shared" si="724"/>
        <v>1.7006987024098104</v>
      </c>
      <c r="V3309" s="1">
        <f t="shared" si="725"/>
        <v>0.46402105933023674</v>
      </c>
      <c r="W3309" s="1">
        <f t="shared" si="726"/>
        <v>137.52632926119978</v>
      </c>
      <c r="X3309" s="1">
        <f t="shared" si="727"/>
        <v>241.54191540698136</v>
      </c>
    </row>
    <row r="3310" spans="1:24" x14ac:dyDescent="0.2">
      <c r="A3310" t="s">
        <v>29</v>
      </c>
      <c r="B3310" t="s">
        <v>38</v>
      </c>
      <c r="C3310">
        <v>222.9</v>
      </c>
      <c r="D3310">
        <v>36.5</v>
      </c>
      <c r="E3310">
        <v>8893</v>
      </c>
      <c r="F3310">
        <v>11927</v>
      </c>
      <c r="G3310">
        <v>1875</v>
      </c>
      <c r="H3310">
        <v>4914</v>
      </c>
      <c r="I3310">
        <v>705.2</v>
      </c>
      <c r="J3310">
        <v>688.2</v>
      </c>
      <c r="K3310" s="1">
        <f t="shared" si="714"/>
        <v>183.16883116883116</v>
      </c>
      <c r="L3310" s="1">
        <f t="shared" si="715"/>
        <v>178.75324675324674</v>
      </c>
      <c r="M3310" s="1">
        <f t="shared" si="716"/>
        <v>1.2704285714285715</v>
      </c>
      <c r="N3310" s="1">
        <f t="shared" si="717"/>
        <v>1.7038571428571427</v>
      </c>
      <c r="O3310" s="1">
        <f t="shared" si="718"/>
        <v>0.46197297286518779</v>
      </c>
      <c r="P3310" s="1">
        <f t="shared" si="719"/>
        <v>232.70291651205937</v>
      </c>
      <c r="Q3310" s="1">
        <f t="shared" si="720"/>
        <v>304.56999628942481</v>
      </c>
      <c r="R3310" s="1">
        <f t="shared" si="721"/>
        <v>107.96374199509602</v>
      </c>
      <c r="S3310" s="1">
        <f t="shared" si="722"/>
        <v>141.71707118416913</v>
      </c>
      <c r="T3310" s="1">
        <f t="shared" si="723"/>
        <v>1.2671701339412937</v>
      </c>
      <c r="U3310" s="1">
        <f t="shared" si="724"/>
        <v>1.7006987024098104</v>
      </c>
      <c r="V3310" s="1">
        <f t="shared" si="725"/>
        <v>0.46402105933023674</v>
      </c>
      <c r="W3310" s="1">
        <f t="shared" si="726"/>
        <v>136.80842940472911</v>
      </c>
      <c r="X3310" s="1">
        <f t="shared" si="727"/>
        <v>241.01803907223515</v>
      </c>
    </row>
    <row r="3311" spans="1:24" x14ac:dyDescent="0.2">
      <c r="A3311" t="s">
        <v>29</v>
      </c>
      <c r="B3311" t="s">
        <v>38</v>
      </c>
      <c r="C3311">
        <v>222.97</v>
      </c>
      <c r="D3311">
        <v>36.5</v>
      </c>
      <c r="E3311">
        <v>8893</v>
      </c>
      <c r="F3311">
        <v>11928</v>
      </c>
      <c r="G3311">
        <v>1875</v>
      </c>
      <c r="H3311">
        <v>4915</v>
      </c>
      <c r="I3311">
        <v>706.7</v>
      </c>
      <c r="J3311">
        <v>686</v>
      </c>
      <c r="K3311" s="1">
        <f t="shared" si="714"/>
        <v>183.55844155844156</v>
      </c>
      <c r="L3311" s="1">
        <f t="shared" si="715"/>
        <v>178.18181818181816</v>
      </c>
      <c r="M3311" s="1">
        <f t="shared" si="716"/>
        <v>1.2704285714285715</v>
      </c>
      <c r="N3311" s="1">
        <f t="shared" si="717"/>
        <v>1.7040000000000002</v>
      </c>
      <c r="O3311" s="1">
        <f t="shared" si="718"/>
        <v>0.46193424273667788</v>
      </c>
      <c r="P3311" s="1">
        <f t="shared" si="719"/>
        <v>233.19788868274583</v>
      </c>
      <c r="Q3311" s="1">
        <f t="shared" si="720"/>
        <v>303.62181818181818</v>
      </c>
      <c r="R3311" s="1">
        <f t="shared" si="721"/>
        <v>108.18434896453549</v>
      </c>
      <c r="S3311" s="1">
        <f t="shared" si="722"/>
        <v>141.26528512909715</v>
      </c>
      <c r="T3311" s="1">
        <f t="shared" si="723"/>
        <v>1.2671701339412937</v>
      </c>
      <c r="U3311" s="1">
        <f t="shared" si="724"/>
        <v>1.7008412947383431</v>
      </c>
      <c r="V3311" s="1">
        <f t="shared" si="725"/>
        <v>0.46398215749763022</v>
      </c>
      <c r="W3311" s="1">
        <f t="shared" si="726"/>
        <v>137.0879759677421</v>
      </c>
      <c r="X3311" s="1">
        <f t="shared" si="727"/>
        <v>240.2698304605548</v>
      </c>
    </row>
    <row r="3312" spans="1:24" x14ac:dyDescent="0.2">
      <c r="A3312" t="s">
        <v>29</v>
      </c>
      <c r="B3312" t="s">
        <v>38</v>
      </c>
      <c r="C3312">
        <v>223.04</v>
      </c>
      <c r="D3312">
        <v>36.5</v>
      </c>
      <c r="E3312">
        <v>8893</v>
      </c>
      <c r="F3312">
        <v>11932</v>
      </c>
      <c r="G3312">
        <v>1875</v>
      </c>
      <c r="H3312">
        <v>4919</v>
      </c>
      <c r="I3312">
        <v>708.2</v>
      </c>
      <c r="J3312">
        <v>693.5</v>
      </c>
      <c r="K3312" s="1">
        <f t="shared" si="714"/>
        <v>183.94805194805193</v>
      </c>
      <c r="L3312" s="1">
        <f t="shared" si="715"/>
        <v>180.12987012987011</v>
      </c>
      <c r="M3312" s="1">
        <f t="shared" si="716"/>
        <v>1.2704285714285715</v>
      </c>
      <c r="N3312" s="1">
        <f t="shared" si="717"/>
        <v>1.7045714285714286</v>
      </c>
      <c r="O3312" s="1">
        <f t="shared" si="718"/>
        <v>0.46177938714072198</v>
      </c>
      <c r="P3312" s="1">
        <f t="shared" si="719"/>
        <v>233.69286085343225</v>
      </c>
      <c r="Q3312" s="1">
        <f t="shared" si="720"/>
        <v>307.0442300556586</v>
      </c>
      <c r="R3312" s="1">
        <f t="shared" si="721"/>
        <v>108.37766326872685</v>
      </c>
      <c r="S3312" s="1">
        <f t="shared" si="722"/>
        <v>142.80546486229707</v>
      </c>
      <c r="T3312" s="1">
        <f t="shared" si="723"/>
        <v>1.2671701339412937</v>
      </c>
      <c r="U3312" s="1">
        <f t="shared" si="724"/>
        <v>1.7014116640524739</v>
      </c>
      <c r="V3312" s="1">
        <f t="shared" si="725"/>
        <v>0.46382661537309194</v>
      </c>
      <c r="W3312" s="1">
        <f t="shared" si="726"/>
        <v>137.33293808047702</v>
      </c>
      <c r="X3312" s="1">
        <f t="shared" si="727"/>
        <v>242.97088360714795</v>
      </c>
    </row>
    <row r="3313" spans="1:24" x14ac:dyDescent="0.2">
      <c r="A3313" t="s">
        <v>29</v>
      </c>
      <c r="B3313" t="s">
        <v>38</v>
      </c>
      <c r="C3313">
        <v>223.1</v>
      </c>
      <c r="D3313">
        <v>36.5</v>
      </c>
      <c r="E3313">
        <v>8893</v>
      </c>
      <c r="F3313">
        <v>11932</v>
      </c>
      <c r="G3313">
        <v>1875</v>
      </c>
      <c r="H3313">
        <v>4919</v>
      </c>
      <c r="I3313">
        <v>710.4</v>
      </c>
      <c r="J3313">
        <v>695.7</v>
      </c>
      <c r="K3313" s="1">
        <f t="shared" si="714"/>
        <v>184.51948051948048</v>
      </c>
      <c r="L3313" s="1">
        <f t="shared" si="715"/>
        <v>180.7012987012987</v>
      </c>
      <c r="M3313" s="1">
        <f t="shared" si="716"/>
        <v>1.2704285714285715</v>
      </c>
      <c r="N3313" s="1">
        <f t="shared" si="717"/>
        <v>1.7045714285714286</v>
      </c>
      <c r="O3313" s="1">
        <f t="shared" si="718"/>
        <v>0.46177938714072198</v>
      </c>
      <c r="P3313" s="1">
        <f t="shared" si="719"/>
        <v>234.41882003710572</v>
      </c>
      <c r="Q3313" s="1">
        <f t="shared" si="720"/>
        <v>308.01827087198518</v>
      </c>
      <c r="R3313" s="1">
        <f t="shared" si="721"/>
        <v>108.71438245978911</v>
      </c>
      <c r="S3313" s="1">
        <f t="shared" si="722"/>
        <v>143.25725091736905</v>
      </c>
      <c r="T3313" s="1">
        <f t="shared" si="723"/>
        <v>1.2671701339412937</v>
      </c>
      <c r="U3313" s="1">
        <f t="shared" si="724"/>
        <v>1.7014116640524739</v>
      </c>
      <c r="V3313" s="1">
        <f t="shared" si="725"/>
        <v>0.46382661537309194</v>
      </c>
      <c r="W3313" s="1">
        <f t="shared" si="726"/>
        <v>137.759618582916</v>
      </c>
      <c r="X3313" s="1">
        <f t="shared" si="727"/>
        <v>243.73955767090368</v>
      </c>
    </row>
    <row r="3314" spans="1:24" x14ac:dyDescent="0.2">
      <c r="A3314" t="s">
        <v>29</v>
      </c>
      <c r="B3314" t="s">
        <v>38</v>
      </c>
      <c r="C3314">
        <v>223.17</v>
      </c>
      <c r="D3314">
        <v>36.5</v>
      </c>
      <c r="E3314">
        <v>8893</v>
      </c>
      <c r="F3314">
        <v>11932</v>
      </c>
      <c r="G3314">
        <v>1875</v>
      </c>
      <c r="H3314">
        <v>4919</v>
      </c>
      <c r="I3314">
        <v>708.9</v>
      </c>
      <c r="J3314">
        <v>696.5</v>
      </c>
      <c r="K3314" s="1">
        <f t="shared" si="714"/>
        <v>184.12987012987008</v>
      </c>
      <c r="L3314" s="1">
        <f t="shared" si="715"/>
        <v>180.90909090909088</v>
      </c>
      <c r="M3314" s="1">
        <f t="shared" si="716"/>
        <v>1.2704285714285715</v>
      </c>
      <c r="N3314" s="1">
        <f t="shared" si="717"/>
        <v>1.7045714285714286</v>
      </c>
      <c r="O3314" s="1">
        <f t="shared" si="718"/>
        <v>0.46177938714072198</v>
      </c>
      <c r="P3314" s="1">
        <f t="shared" si="719"/>
        <v>233.92384786641924</v>
      </c>
      <c r="Q3314" s="1">
        <f t="shared" si="720"/>
        <v>308.37246753246751</v>
      </c>
      <c r="R3314" s="1">
        <f t="shared" si="721"/>
        <v>108.48480119315575</v>
      </c>
      <c r="S3314" s="1">
        <f t="shared" si="722"/>
        <v>143.42153675557705</v>
      </c>
      <c r="T3314" s="1">
        <f t="shared" si="723"/>
        <v>1.2671701339412937</v>
      </c>
      <c r="U3314" s="1">
        <f t="shared" si="724"/>
        <v>1.7014116640524739</v>
      </c>
      <c r="V3314" s="1">
        <f t="shared" si="725"/>
        <v>0.46382661537309194</v>
      </c>
      <c r="W3314" s="1">
        <f t="shared" si="726"/>
        <v>137.4687000585258</v>
      </c>
      <c r="X3314" s="1">
        <f t="shared" si="727"/>
        <v>244.01907551226941</v>
      </c>
    </row>
    <row r="3315" spans="1:24" x14ac:dyDescent="0.2">
      <c r="A3315" t="s">
        <v>29</v>
      </c>
      <c r="B3315" t="s">
        <v>39</v>
      </c>
      <c r="C3315">
        <v>223.18</v>
      </c>
      <c r="D3315">
        <v>36.5</v>
      </c>
      <c r="E3315">
        <v>8893</v>
      </c>
      <c r="F3315">
        <v>11932</v>
      </c>
      <c r="G3315">
        <v>1875</v>
      </c>
      <c r="H3315">
        <v>4919</v>
      </c>
      <c r="I3315">
        <v>708.2</v>
      </c>
      <c r="J3315">
        <v>696.5</v>
      </c>
      <c r="K3315" s="1">
        <f t="shared" si="714"/>
        <v>183.94805194805193</v>
      </c>
      <c r="L3315" s="1">
        <f t="shared" si="715"/>
        <v>180.90909090909088</v>
      </c>
      <c r="M3315" s="1">
        <f t="shared" si="716"/>
        <v>1.2704285714285715</v>
      </c>
      <c r="N3315" s="1">
        <f t="shared" si="717"/>
        <v>1.7045714285714286</v>
      </c>
      <c r="O3315" s="1">
        <f t="shared" si="718"/>
        <v>0.46177938714072198</v>
      </c>
      <c r="P3315" s="1">
        <f t="shared" si="719"/>
        <v>233.69286085343225</v>
      </c>
      <c r="Q3315" s="1">
        <f t="shared" si="720"/>
        <v>308.37246753246751</v>
      </c>
      <c r="R3315" s="1">
        <f t="shared" si="721"/>
        <v>108.37766326872685</v>
      </c>
      <c r="S3315" s="1">
        <f t="shared" si="722"/>
        <v>143.42153675557705</v>
      </c>
      <c r="T3315" s="1">
        <f t="shared" si="723"/>
        <v>1.2671701339412937</v>
      </c>
      <c r="U3315" s="1">
        <f t="shared" si="724"/>
        <v>1.7014116640524739</v>
      </c>
      <c r="V3315" s="1">
        <f t="shared" si="725"/>
        <v>0.46382661537309194</v>
      </c>
      <c r="W3315" s="1">
        <f t="shared" si="726"/>
        <v>137.33293808047702</v>
      </c>
      <c r="X3315" s="1">
        <f t="shared" si="727"/>
        <v>244.01907551226941</v>
      </c>
    </row>
    <row r="3316" spans="1:24" x14ac:dyDescent="0.2">
      <c r="A3316" t="s">
        <v>29</v>
      </c>
      <c r="B3316" t="s">
        <v>39</v>
      </c>
      <c r="C3316">
        <v>223.25</v>
      </c>
      <c r="D3316">
        <v>36.5</v>
      </c>
      <c r="E3316">
        <v>8885</v>
      </c>
      <c r="F3316">
        <v>11925</v>
      </c>
      <c r="G3316">
        <v>1867</v>
      </c>
      <c r="H3316">
        <v>4912</v>
      </c>
      <c r="I3316">
        <v>697.7</v>
      </c>
      <c r="J3316">
        <v>686</v>
      </c>
      <c r="K3316" s="1">
        <f t="shared" si="714"/>
        <v>181.22077922077921</v>
      </c>
      <c r="L3316" s="1">
        <f t="shared" si="715"/>
        <v>178.18181818181816</v>
      </c>
      <c r="M3316" s="1">
        <f t="shared" si="716"/>
        <v>1.2692857142857144</v>
      </c>
      <c r="N3316" s="1">
        <f t="shared" si="717"/>
        <v>1.7035714285714287</v>
      </c>
      <c r="O3316" s="1">
        <f t="shared" si="718"/>
        <v>0.46246648002840857</v>
      </c>
      <c r="P3316" s="1">
        <f t="shared" si="719"/>
        <v>230.02094619666047</v>
      </c>
      <c r="Q3316" s="1">
        <f t="shared" si="720"/>
        <v>303.54545454545456</v>
      </c>
      <c r="R3316" s="1">
        <f t="shared" si="721"/>
        <v>106.83326896504511</v>
      </c>
      <c r="S3316" s="1">
        <f t="shared" si="722"/>
        <v>141.39247953326517</v>
      </c>
      <c r="T3316" s="1">
        <f t="shared" si="723"/>
        <v>1.2660302080364776</v>
      </c>
      <c r="U3316" s="1">
        <f t="shared" si="724"/>
        <v>1.7004135177527449</v>
      </c>
      <c r="V3316" s="1">
        <f t="shared" si="725"/>
        <v>0.46451675438192885</v>
      </c>
      <c r="W3316" s="1">
        <f t="shared" si="726"/>
        <v>135.25414573303303</v>
      </c>
      <c r="X3316" s="1">
        <f t="shared" si="727"/>
        <v>240.42568350694242</v>
      </c>
    </row>
    <row r="3317" spans="1:24" x14ac:dyDescent="0.2">
      <c r="A3317" t="s">
        <v>29</v>
      </c>
      <c r="B3317" t="s">
        <v>39</v>
      </c>
      <c r="C3317">
        <v>223.31</v>
      </c>
      <c r="D3317">
        <v>36.5</v>
      </c>
      <c r="E3317">
        <v>8877</v>
      </c>
      <c r="F3317">
        <v>11918</v>
      </c>
      <c r="G3317">
        <v>1859</v>
      </c>
      <c r="H3317">
        <v>4905</v>
      </c>
      <c r="I3317">
        <v>666.1</v>
      </c>
      <c r="J3317">
        <v>665.9</v>
      </c>
      <c r="K3317" s="1">
        <f t="shared" si="714"/>
        <v>173.012987012987</v>
      </c>
      <c r="L3317" s="1">
        <f t="shared" si="715"/>
        <v>172.96103896103892</v>
      </c>
      <c r="M3317" s="1">
        <f t="shared" si="716"/>
        <v>1.2681428571428572</v>
      </c>
      <c r="N3317" s="1">
        <f t="shared" si="717"/>
        <v>1.7025714285714284</v>
      </c>
      <c r="O3317" s="1">
        <f t="shared" si="718"/>
        <v>0.46315513033251537</v>
      </c>
      <c r="P3317" s="1">
        <f t="shared" si="719"/>
        <v>219.40518367346939</v>
      </c>
      <c r="Q3317" s="1">
        <f t="shared" si="720"/>
        <v>294.47852319109455</v>
      </c>
      <c r="R3317" s="1">
        <f t="shared" si="721"/>
        <v>102.05382371374459</v>
      </c>
      <c r="S3317" s="1">
        <f t="shared" si="722"/>
        <v>137.38478173127982</v>
      </c>
      <c r="T3317" s="1">
        <f t="shared" si="723"/>
        <v>1.2648902821316614</v>
      </c>
      <c r="U3317" s="1">
        <f t="shared" si="724"/>
        <v>1.6994153714530158</v>
      </c>
      <c r="V3317" s="1">
        <f t="shared" si="725"/>
        <v>0.46520845771175318</v>
      </c>
      <c r="W3317" s="1">
        <f t="shared" si="726"/>
        <v>129.08688986989324</v>
      </c>
      <c r="X3317" s="1">
        <f t="shared" si="727"/>
        <v>233.47380987785439</v>
      </c>
    </row>
    <row r="3318" spans="1:24" x14ac:dyDescent="0.2">
      <c r="A3318" t="s">
        <v>29</v>
      </c>
      <c r="B3318" t="s">
        <v>39</v>
      </c>
      <c r="C3318">
        <v>223.38</v>
      </c>
      <c r="D3318">
        <v>36.5</v>
      </c>
      <c r="E3318">
        <v>8869</v>
      </c>
      <c r="F3318">
        <v>11909</v>
      </c>
      <c r="G3318">
        <v>1851</v>
      </c>
      <c r="H3318">
        <v>4896</v>
      </c>
      <c r="I3318">
        <v>632.29999999999995</v>
      </c>
      <c r="J3318">
        <v>639</v>
      </c>
      <c r="K3318" s="1">
        <f t="shared" si="714"/>
        <v>164.2337662337662</v>
      </c>
      <c r="L3318" s="1">
        <f t="shared" si="715"/>
        <v>165.97402597402595</v>
      </c>
      <c r="M3318" s="1">
        <f t="shared" si="716"/>
        <v>1.2669999999999999</v>
      </c>
      <c r="N3318" s="1">
        <f t="shared" si="717"/>
        <v>1.7012857142857143</v>
      </c>
      <c r="O3318" s="1">
        <f t="shared" si="718"/>
        <v>0.46392324111621785</v>
      </c>
      <c r="P3318" s="1">
        <f t="shared" si="719"/>
        <v>208.08418181818178</v>
      </c>
      <c r="Q3318" s="1">
        <f t="shared" si="720"/>
        <v>282.36923933209641</v>
      </c>
      <c r="R3318" s="1">
        <f t="shared" si="721"/>
        <v>96.947726613896847</v>
      </c>
      <c r="S3318" s="1">
        <f t="shared" si="722"/>
        <v>131.96964545619801</v>
      </c>
      <c r="T3318" s="1">
        <f t="shared" si="723"/>
        <v>1.2637503562268453</v>
      </c>
      <c r="U3318" s="1">
        <f t="shared" si="724"/>
        <v>1.6981320404962212</v>
      </c>
      <c r="V3318" s="1">
        <f t="shared" si="725"/>
        <v>0.46597997379704731</v>
      </c>
      <c r="W3318" s="1">
        <f t="shared" si="726"/>
        <v>122.51772404369495</v>
      </c>
      <c r="X3318" s="1">
        <f t="shared" si="727"/>
        <v>224.1018833220964</v>
      </c>
    </row>
    <row r="3319" spans="1:24" x14ac:dyDescent="0.2">
      <c r="A3319" t="s">
        <v>29</v>
      </c>
      <c r="B3319" t="s">
        <v>39</v>
      </c>
      <c r="C3319">
        <v>223.45</v>
      </c>
      <c r="D3319">
        <v>36.5</v>
      </c>
      <c r="E3319">
        <v>8860</v>
      </c>
      <c r="F3319">
        <v>11900</v>
      </c>
      <c r="G3319">
        <v>1842</v>
      </c>
      <c r="H3319">
        <v>4887</v>
      </c>
      <c r="I3319">
        <v>599.20000000000005</v>
      </c>
      <c r="J3319">
        <v>616.6</v>
      </c>
      <c r="K3319" s="1">
        <f t="shared" si="714"/>
        <v>155.63636363636363</v>
      </c>
      <c r="L3319" s="1">
        <f t="shared" si="715"/>
        <v>160.15584415584414</v>
      </c>
      <c r="M3319" s="1">
        <f t="shared" si="716"/>
        <v>1.2657142857142856</v>
      </c>
      <c r="N3319" s="1">
        <f t="shared" si="717"/>
        <v>1.7</v>
      </c>
      <c r="O3319" s="1">
        <f t="shared" si="718"/>
        <v>0.4647457177001727</v>
      </c>
      <c r="P3319" s="1">
        <f t="shared" si="719"/>
        <v>196.99116883116881</v>
      </c>
      <c r="Q3319" s="1">
        <f t="shared" si="720"/>
        <v>272.264935064935</v>
      </c>
      <c r="R3319" s="1">
        <f t="shared" si="721"/>
        <v>91.941332032241462</v>
      </c>
      <c r="S3319" s="1">
        <f t="shared" si="722"/>
        <v>127.48656373520062</v>
      </c>
      <c r="T3319" s="1">
        <f t="shared" si="723"/>
        <v>1.2624679395839271</v>
      </c>
      <c r="U3319" s="1">
        <f t="shared" si="724"/>
        <v>1.6968487095394267</v>
      </c>
      <c r="V3319" s="1">
        <f t="shared" si="725"/>
        <v>0.46680609670504775</v>
      </c>
      <c r="W3319" s="1">
        <f t="shared" si="726"/>
        <v>116.0729840133456</v>
      </c>
      <c r="X3319" s="1">
        <f t="shared" si="727"/>
        <v>216.32541115769104</v>
      </c>
    </row>
    <row r="3320" spans="1:24" x14ac:dyDescent="0.2">
      <c r="A3320" t="s">
        <v>29</v>
      </c>
      <c r="B3320" t="s">
        <v>39</v>
      </c>
      <c r="C3320">
        <v>223.51</v>
      </c>
      <c r="D3320">
        <v>36.5</v>
      </c>
      <c r="E3320">
        <v>8852</v>
      </c>
      <c r="F3320">
        <v>11893</v>
      </c>
      <c r="G3320">
        <v>1834</v>
      </c>
      <c r="H3320">
        <v>4880</v>
      </c>
      <c r="I3320">
        <v>575.9</v>
      </c>
      <c r="J3320">
        <v>597.20000000000005</v>
      </c>
      <c r="K3320" s="1">
        <f t="shared" si="714"/>
        <v>149.58441558441555</v>
      </c>
      <c r="L3320" s="1">
        <f t="shared" si="715"/>
        <v>155.11688311688312</v>
      </c>
      <c r="M3320" s="1">
        <f t="shared" si="716"/>
        <v>1.2645714285714287</v>
      </c>
      <c r="N3320" s="1">
        <f t="shared" si="717"/>
        <v>1.6990000000000001</v>
      </c>
      <c r="O3320" s="1">
        <f t="shared" si="718"/>
        <v>0.46543951985791054</v>
      </c>
      <c r="P3320" s="1">
        <f t="shared" si="719"/>
        <v>189.16017810760667</v>
      </c>
      <c r="Q3320" s="1">
        <f t="shared" si="720"/>
        <v>263.54358441558441</v>
      </c>
      <c r="R3320" s="1">
        <f t="shared" si="721"/>
        <v>88.417590357558964</v>
      </c>
      <c r="S3320" s="1">
        <f t="shared" si="722"/>
        <v>123.59939575052795</v>
      </c>
      <c r="T3320" s="1">
        <f t="shared" si="723"/>
        <v>1.261328013679111</v>
      </c>
      <c r="U3320" s="1">
        <f t="shared" si="724"/>
        <v>1.6958505632396976</v>
      </c>
      <c r="V3320" s="1">
        <f t="shared" si="725"/>
        <v>0.46750297472845781</v>
      </c>
      <c r="W3320" s="1">
        <f t="shared" si="726"/>
        <v>111.52358361999316</v>
      </c>
      <c r="X3320" s="1">
        <f t="shared" si="727"/>
        <v>209.60610489961911</v>
      </c>
    </row>
    <row r="3321" spans="1:24" x14ac:dyDescent="0.2">
      <c r="A3321" t="s">
        <v>29</v>
      </c>
      <c r="B3321" t="s">
        <v>39</v>
      </c>
      <c r="C3321">
        <v>223.58</v>
      </c>
      <c r="D3321">
        <v>36.5</v>
      </c>
      <c r="E3321">
        <v>8844</v>
      </c>
      <c r="F3321">
        <v>11884</v>
      </c>
      <c r="G3321">
        <v>1826</v>
      </c>
      <c r="H3321">
        <v>4871</v>
      </c>
      <c r="I3321">
        <v>549.6</v>
      </c>
      <c r="J3321">
        <v>576.29999999999995</v>
      </c>
      <c r="K3321" s="1">
        <f t="shared" si="714"/>
        <v>142.75324675324674</v>
      </c>
      <c r="L3321" s="1">
        <f t="shared" si="715"/>
        <v>149.68831168831164</v>
      </c>
      <c r="M3321" s="1">
        <f t="shared" si="716"/>
        <v>1.2634285714285713</v>
      </c>
      <c r="N3321" s="1">
        <f t="shared" si="717"/>
        <v>1.6977142857142857</v>
      </c>
      <c r="O3321" s="1">
        <f t="shared" si="718"/>
        <v>0.46621334744837062</v>
      </c>
      <c r="P3321" s="1">
        <f t="shared" si="719"/>
        <v>180.35853061224486</v>
      </c>
      <c r="Q3321" s="1">
        <f t="shared" si="720"/>
        <v>254.12798515769936</v>
      </c>
      <c r="R3321" s="1">
        <f t="shared" si="721"/>
        <v>84.442967495311805</v>
      </c>
      <c r="S3321" s="1">
        <f t="shared" si="722"/>
        <v>119.39545273631839</v>
      </c>
      <c r="T3321" s="1">
        <f t="shared" si="723"/>
        <v>1.2601880877742946</v>
      </c>
      <c r="U3321" s="1">
        <f t="shared" si="724"/>
        <v>1.6945672322829033</v>
      </c>
      <c r="V3321" s="1">
        <f t="shared" si="725"/>
        <v>0.46828023296509708</v>
      </c>
      <c r="W3321" s="1">
        <f t="shared" si="726"/>
        <v>106.41402173390389</v>
      </c>
      <c r="X3321" s="1">
        <f t="shared" si="727"/>
        <v>202.32362189054726</v>
      </c>
    </row>
    <row r="3322" spans="1:24" x14ac:dyDescent="0.2">
      <c r="A3322" t="s">
        <v>29</v>
      </c>
      <c r="B3322" t="s">
        <v>39</v>
      </c>
      <c r="C3322">
        <v>223.65</v>
      </c>
      <c r="D3322">
        <v>36.5</v>
      </c>
      <c r="E3322">
        <v>8835</v>
      </c>
      <c r="F3322">
        <v>11876</v>
      </c>
      <c r="G3322">
        <v>1817</v>
      </c>
      <c r="H3322">
        <v>4863</v>
      </c>
      <c r="I3322">
        <v>518.79999999999995</v>
      </c>
      <c r="J3322">
        <v>556.20000000000005</v>
      </c>
      <c r="K3322" s="1">
        <f t="shared" si="714"/>
        <v>134.75324675324671</v>
      </c>
      <c r="L3322" s="1">
        <f t="shared" si="715"/>
        <v>144.46753246753246</v>
      </c>
      <c r="M3322" s="1">
        <f t="shared" si="716"/>
        <v>1.2621428571428572</v>
      </c>
      <c r="N3322" s="1">
        <f t="shared" si="717"/>
        <v>1.6965714285714284</v>
      </c>
      <c r="O3322" s="1">
        <f t="shared" si="718"/>
        <v>0.46700264171004546</v>
      </c>
      <c r="P3322" s="1">
        <f t="shared" si="719"/>
        <v>170.07784786641926</v>
      </c>
      <c r="Q3322" s="1">
        <f t="shared" si="720"/>
        <v>245.09948794063078</v>
      </c>
      <c r="R3322" s="1">
        <f t="shared" si="721"/>
        <v>79.763553240629335</v>
      </c>
      <c r="S3322" s="1">
        <f t="shared" si="722"/>
        <v>115.36229889932201</v>
      </c>
      <c r="T3322" s="1">
        <f t="shared" si="723"/>
        <v>1.2589056711313764</v>
      </c>
      <c r="U3322" s="1">
        <f t="shared" si="724"/>
        <v>1.6934264936546415</v>
      </c>
      <c r="V3322" s="1">
        <f t="shared" si="725"/>
        <v>0.46907302644207083</v>
      </c>
      <c r="W3322" s="1">
        <f t="shared" si="726"/>
        <v>100.41478952421775</v>
      </c>
      <c r="X3322" s="1">
        <f t="shared" si="727"/>
        <v>195.3575733250176</v>
      </c>
    </row>
    <row r="3323" spans="1:24" x14ac:dyDescent="0.2">
      <c r="A3323" t="s">
        <v>29</v>
      </c>
      <c r="B3323" t="s">
        <v>39</v>
      </c>
      <c r="C3323">
        <v>223.71</v>
      </c>
      <c r="D3323">
        <v>36.5</v>
      </c>
      <c r="E3323">
        <v>8828</v>
      </c>
      <c r="F3323">
        <v>11868</v>
      </c>
      <c r="G3323">
        <v>1810</v>
      </c>
      <c r="H3323">
        <v>4855</v>
      </c>
      <c r="I3323">
        <v>500</v>
      </c>
      <c r="J3323">
        <v>539.79999999999995</v>
      </c>
      <c r="K3323" s="1">
        <f t="shared" si="714"/>
        <v>129.87012987012986</v>
      </c>
      <c r="L3323" s="1">
        <f t="shared" si="715"/>
        <v>140.20779220779218</v>
      </c>
      <c r="M3323" s="1">
        <f t="shared" si="716"/>
        <v>1.2611428571428571</v>
      </c>
      <c r="N3323" s="1">
        <f t="shared" si="717"/>
        <v>1.6954285714285715</v>
      </c>
      <c r="O3323" s="1">
        <f t="shared" si="718"/>
        <v>0.46768799033745156</v>
      </c>
      <c r="P3323" s="1">
        <f t="shared" si="719"/>
        <v>163.78478664192949</v>
      </c>
      <c r="Q3323" s="1">
        <f t="shared" si="720"/>
        <v>237.7122968460111</v>
      </c>
      <c r="R3323" s="1">
        <f t="shared" si="721"/>
        <v>76.924384921208102</v>
      </c>
      <c r="S3323" s="1">
        <f t="shared" si="722"/>
        <v>112.06111629046723</v>
      </c>
      <c r="T3323" s="1">
        <f t="shared" si="723"/>
        <v>1.2579082359646623</v>
      </c>
      <c r="U3323" s="1">
        <f t="shared" si="724"/>
        <v>1.6922857550263797</v>
      </c>
      <c r="V3323" s="1">
        <f t="shared" si="725"/>
        <v>0.46976141345771621</v>
      </c>
      <c r="W3323" s="1">
        <f t="shared" si="726"/>
        <v>96.76381733890355</v>
      </c>
      <c r="X3323" s="1">
        <f t="shared" si="727"/>
        <v>189.63943079071225</v>
      </c>
    </row>
    <row r="3324" spans="1:24" x14ac:dyDescent="0.2">
      <c r="A3324" t="s">
        <v>29</v>
      </c>
      <c r="B3324" t="s">
        <v>39</v>
      </c>
      <c r="C3324">
        <v>223.78</v>
      </c>
      <c r="D3324">
        <v>36.5</v>
      </c>
      <c r="E3324">
        <v>8819</v>
      </c>
      <c r="F3324">
        <v>11860</v>
      </c>
      <c r="G3324">
        <v>1801</v>
      </c>
      <c r="H3324">
        <v>4847</v>
      </c>
      <c r="I3324">
        <v>477.4</v>
      </c>
      <c r="J3324">
        <v>520.4</v>
      </c>
      <c r="K3324" s="1">
        <f t="shared" si="714"/>
        <v>123.99999999999997</v>
      </c>
      <c r="L3324" s="1">
        <f t="shared" si="715"/>
        <v>135.16883116883113</v>
      </c>
      <c r="M3324" s="1">
        <f t="shared" si="716"/>
        <v>1.259857142857143</v>
      </c>
      <c r="N3324" s="1">
        <f t="shared" si="717"/>
        <v>1.6942857142857142</v>
      </c>
      <c r="O3324" s="1">
        <f t="shared" si="718"/>
        <v>0.46848107154815022</v>
      </c>
      <c r="P3324" s="1">
        <f t="shared" si="719"/>
        <v>156.2222857142857</v>
      </c>
      <c r="Q3324" s="1">
        <f t="shared" si="720"/>
        <v>229.01461966604816</v>
      </c>
      <c r="R3324" s="1">
        <f t="shared" si="721"/>
        <v>73.496249654128079</v>
      </c>
      <c r="S3324" s="1">
        <f t="shared" si="722"/>
        <v>108.1581166914662</v>
      </c>
      <c r="T3324" s="1">
        <f t="shared" si="723"/>
        <v>1.2566258193217441</v>
      </c>
      <c r="U3324" s="1">
        <f t="shared" si="724"/>
        <v>1.6911450163981179</v>
      </c>
      <c r="V3324" s="1">
        <f t="shared" si="725"/>
        <v>0.47055801067257241</v>
      </c>
      <c r="W3324" s="1">
        <f t="shared" si="726"/>
        <v>92.35728493869415</v>
      </c>
      <c r="X3324" s="1">
        <f t="shared" si="727"/>
        <v>182.91106002577916</v>
      </c>
    </row>
    <row r="3325" spans="1:24" x14ac:dyDescent="0.2">
      <c r="A3325" t="s">
        <v>29</v>
      </c>
      <c r="B3325" t="s">
        <v>39</v>
      </c>
      <c r="C3325">
        <v>223.85</v>
      </c>
      <c r="D3325">
        <v>36.5</v>
      </c>
      <c r="E3325">
        <v>8812</v>
      </c>
      <c r="F3325">
        <v>11853</v>
      </c>
      <c r="G3325">
        <v>1794</v>
      </c>
      <c r="H3325">
        <v>4840</v>
      </c>
      <c r="I3325">
        <v>457.9</v>
      </c>
      <c r="J3325">
        <v>504</v>
      </c>
      <c r="K3325" s="1">
        <f t="shared" si="714"/>
        <v>118.93506493506491</v>
      </c>
      <c r="L3325" s="1">
        <f t="shared" si="715"/>
        <v>130.90909090909088</v>
      </c>
      <c r="M3325" s="1">
        <f t="shared" si="716"/>
        <v>1.2588571428571427</v>
      </c>
      <c r="N3325" s="1">
        <f t="shared" si="717"/>
        <v>1.6932857142857143</v>
      </c>
      <c r="O3325" s="1">
        <f t="shared" si="718"/>
        <v>0.46913010908060121</v>
      </c>
      <c r="P3325" s="1">
        <f t="shared" si="719"/>
        <v>149.72225602968456</v>
      </c>
      <c r="Q3325" s="1">
        <f t="shared" si="720"/>
        <v>221.66649350649345</v>
      </c>
      <c r="R3325" s="1">
        <f t="shared" si="721"/>
        <v>70.535205698376529</v>
      </c>
      <c r="S3325" s="1">
        <f t="shared" si="722"/>
        <v>104.84521731034673</v>
      </c>
      <c r="T3325" s="1">
        <f t="shared" si="723"/>
        <v>1.25562838415503</v>
      </c>
      <c r="U3325" s="1">
        <f t="shared" si="724"/>
        <v>1.6901468700983886</v>
      </c>
      <c r="V3325" s="1">
        <f t="shared" si="725"/>
        <v>0.47120992561358099</v>
      </c>
      <c r="W3325" s="1">
        <f t="shared" si="726"/>
        <v>88.566006357095191</v>
      </c>
      <c r="X3325" s="1">
        <f t="shared" si="727"/>
        <v>177.20381588186791</v>
      </c>
    </row>
    <row r="3326" spans="1:24" x14ac:dyDescent="0.2">
      <c r="A3326" t="s">
        <v>29</v>
      </c>
      <c r="B3326" t="s">
        <v>39</v>
      </c>
      <c r="C3326">
        <v>223.91</v>
      </c>
      <c r="D3326">
        <v>36.5</v>
      </c>
      <c r="E3326">
        <v>8805</v>
      </c>
      <c r="F3326">
        <v>11846</v>
      </c>
      <c r="G3326">
        <v>1787</v>
      </c>
      <c r="H3326">
        <v>4833</v>
      </c>
      <c r="I3326">
        <v>442.1</v>
      </c>
      <c r="J3326">
        <v>492</v>
      </c>
      <c r="K3326" s="1">
        <f t="shared" si="714"/>
        <v>114.83116883116882</v>
      </c>
      <c r="L3326" s="1">
        <f t="shared" si="715"/>
        <v>127.79220779220778</v>
      </c>
      <c r="M3326" s="1">
        <f t="shared" si="716"/>
        <v>1.2578571428571428</v>
      </c>
      <c r="N3326" s="1">
        <f t="shared" si="717"/>
        <v>1.6922857142857144</v>
      </c>
      <c r="O3326" s="1">
        <f t="shared" si="718"/>
        <v>0.46978050608399313</v>
      </c>
      <c r="P3326" s="1">
        <f t="shared" si="719"/>
        <v>144.4412059369202</v>
      </c>
      <c r="Q3326" s="1">
        <f t="shared" si="720"/>
        <v>216.26092764378478</v>
      </c>
      <c r="R3326" s="1">
        <f t="shared" si="721"/>
        <v>68.141073986913682</v>
      </c>
      <c r="S3326" s="1">
        <f t="shared" si="722"/>
        <v>102.43965310062694</v>
      </c>
      <c r="T3326" s="1">
        <f t="shared" si="723"/>
        <v>1.2546309489883158</v>
      </c>
      <c r="U3326" s="1">
        <f t="shared" si="724"/>
        <v>1.6891487237986595</v>
      </c>
      <c r="V3326" s="1">
        <f t="shared" si="725"/>
        <v>0.47186320605253695</v>
      </c>
      <c r="W3326" s="1">
        <f t="shared" si="726"/>
        <v>85.491900321284561</v>
      </c>
      <c r="X3326" s="1">
        <f t="shared" si="727"/>
        <v>173.03580930130138</v>
      </c>
    </row>
    <row r="3327" spans="1:24" x14ac:dyDescent="0.2">
      <c r="A3327" t="s">
        <v>29</v>
      </c>
      <c r="B3327" t="s">
        <v>39</v>
      </c>
      <c r="C3327">
        <v>223.98</v>
      </c>
      <c r="D3327">
        <v>36.5</v>
      </c>
      <c r="E3327">
        <v>8796</v>
      </c>
      <c r="F3327">
        <v>11837</v>
      </c>
      <c r="G3327">
        <v>1778</v>
      </c>
      <c r="H3327">
        <v>4824</v>
      </c>
      <c r="I3327">
        <v>421.1</v>
      </c>
      <c r="J3327">
        <v>476.4</v>
      </c>
      <c r="K3327" s="1">
        <f t="shared" si="714"/>
        <v>109.37662337662337</v>
      </c>
      <c r="L3327" s="1">
        <f t="shared" si="715"/>
        <v>123.74025974025972</v>
      </c>
      <c r="M3327" s="1">
        <f t="shared" si="716"/>
        <v>1.2565714285714285</v>
      </c>
      <c r="N3327" s="1">
        <f t="shared" si="717"/>
        <v>1.6910000000000001</v>
      </c>
      <c r="O3327" s="1">
        <f t="shared" si="718"/>
        <v>0.47061873455194009</v>
      </c>
      <c r="P3327" s="1">
        <f t="shared" si="719"/>
        <v>137.43953988868273</v>
      </c>
      <c r="Q3327" s="1">
        <f t="shared" si="720"/>
        <v>209.24477922077918</v>
      </c>
      <c r="R3327" s="1">
        <f t="shared" si="721"/>
        <v>64.952950158013692</v>
      </c>
      <c r="S3327" s="1">
        <f t="shared" si="722"/>
        <v>99.305566546946167</v>
      </c>
      <c r="T3327" s="1">
        <f t="shared" si="723"/>
        <v>1.2533485323453974</v>
      </c>
      <c r="U3327" s="1">
        <f t="shared" si="724"/>
        <v>1.6878653928418652</v>
      </c>
      <c r="V3327" s="1">
        <f t="shared" si="725"/>
        <v>0.47270515067809632</v>
      </c>
      <c r="W3327" s="1">
        <f t="shared" si="726"/>
        <v>81.408684752050206</v>
      </c>
      <c r="X3327" s="1">
        <f t="shared" si="727"/>
        <v>167.61442909114527</v>
      </c>
    </row>
    <row r="3328" spans="1:24" x14ac:dyDescent="0.2">
      <c r="A3328" t="s">
        <v>29</v>
      </c>
      <c r="B3328" t="s">
        <v>39</v>
      </c>
      <c r="C3328">
        <v>224.05</v>
      </c>
      <c r="D3328">
        <v>36.5</v>
      </c>
      <c r="E3328">
        <v>8787</v>
      </c>
      <c r="F3328">
        <v>11829</v>
      </c>
      <c r="G3328">
        <v>1769</v>
      </c>
      <c r="H3328">
        <v>4816</v>
      </c>
      <c r="I3328">
        <v>400.8</v>
      </c>
      <c r="J3328">
        <v>459.2</v>
      </c>
      <c r="K3328" s="1">
        <f t="shared" si="714"/>
        <v>104.10389610389609</v>
      </c>
      <c r="L3328" s="1">
        <f t="shared" si="715"/>
        <v>119.27272727272725</v>
      </c>
      <c r="M3328" s="1">
        <f t="shared" si="716"/>
        <v>1.2552857142857143</v>
      </c>
      <c r="N3328" s="1">
        <f t="shared" si="717"/>
        <v>1.6898571428571429</v>
      </c>
      <c r="O3328" s="1">
        <f t="shared" si="718"/>
        <v>0.47141936858032041</v>
      </c>
      <c r="P3328" s="1">
        <f t="shared" si="719"/>
        <v>130.68013358070499</v>
      </c>
      <c r="Q3328" s="1">
        <f t="shared" si="720"/>
        <v>201.55387012987009</v>
      </c>
      <c r="R3328" s="1">
        <f t="shared" si="721"/>
        <v>61.862824355915315</v>
      </c>
      <c r="S3328" s="1">
        <f t="shared" si="722"/>
        <v>95.832524550414192</v>
      </c>
      <c r="T3328" s="1">
        <f t="shared" si="723"/>
        <v>1.2520661157024793</v>
      </c>
      <c r="U3328" s="1">
        <f t="shared" si="724"/>
        <v>1.6867246542136034</v>
      </c>
      <c r="V3328" s="1">
        <f t="shared" si="725"/>
        <v>0.47350933419489549</v>
      </c>
      <c r="W3328" s="1">
        <f t="shared" si="726"/>
        <v>77.456346197695623</v>
      </c>
      <c r="X3328" s="1">
        <f t="shared" si="727"/>
        <v>161.64308183471402</v>
      </c>
    </row>
    <row r="3329" spans="1:24" x14ac:dyDescent="0.2">
      <c r="A3329" t="s">
        <v>29</v>
      </c>
      <c r="B3329" t="s">
        <v>39</v>
      </c>
      <c r="C3329">
        <v>224.11</v>
      </c>
      <c r="D3329">
        <v>36.5</v>
      </c>
      <c r="E3329">
        <v>8780</v>
      </c>
      <c r="F3329">
        <v>11821</v>
      </c>
      <c r="G3329">
        <v>1762</v>
      </c>
      <c r="H3329">
        <v>4808</v>
      </c>
      <c r="I3329">
        <v>384.2</v>
      </c>
      <c r="J3329">
        <v>445.8</v>
      </c>
      <c r="K3329" s="1">
        <f t="shared" si="714"/>
        <v>99.792207792207776</v>
      </c>
      <c r="L3329" s="1">
        <f t="shared" si="715"/>
        <v>115.79220779220778</v>
      </c>
      <c r="M3329" s="1">
        <f t="shared" si="716"/>
        <v>1.2542857142857142</v>
      </c>
      <c r="N3329" s="1">
        <f t="shared" si="717"/>
        <v>1.6887142857142856</v>
      </c>
      <c r="O3329" s="1">
        <f t="shared" si="718"/>
        <v>0.47211450838716251</v>
      </c>
      <c r="P3329" s="1">
        <f t="shared" si="719"/>
        <v>125.16794063079774</v>
      </c>
      <c r="Q3329" s="1">
        <f t="shared" si="720"/>
        <v>195.5399554730983</v>
      </c>
      <c r="R3329" s="1">
        <f t="shared" si="721"/>
        <v>59.340134054061501</v>
      </c>
      <c r="S3329" s="1">
        <f t="shared" si="722"/>
        <v>93.121724875645015</v>
      </c>
      <c r="T3329" s="1">
        <f t="shared" si="723"/>
        <v>1.2510686805357651</v>
      </c>
      <c r="U3329" s="1">
        <f t="shared" si="724"/>
        <v>1.6855839155853416</v>
      </c>
      <c r="V3329" s="1">
        <f t="shared" si="725"/>
        <v>0.47420755579767215</v>
      </c>
      <c r="W3329" s="1">
        <f t="shared" si="726"/>
        <v>74.23858321383014</v>
      </c>
      <c r="X3329" s="1">
        <f t="shared" si="727"/>
        <v>156.96448164195064</v>
      </c>
    </row>
    <row r="3330" spans="1:24" x14ac:dyDescent="0.2">
      <c r="A3330" t="s">
        <v>29</v>
      </c>
      <c r="B3330" t="s">
        <v>39</v>
      </c>
      <c r="C3330">
        <v>224.18</v>
      </c>
      <c r="D3330">
        <v>36.5</v>
      </c>
      <c r="E3330">
        <v>8771</v>
      </c>
      <c r="F3330">
        <v>11813</v>
      </c>
      <c r="G3330">
        <v>1753</v>
      </c>
      <c r="H3330">
        <v>4800</v>
      </c>
      <c r="I3330">
        <v>368.4</v>
      </c>
      <c r="J3330">
        <v>431.6</v>
      </c>
      <c r="K3330" s="1">
        <f t="shared" si="714"/>
        <v>95.688311688311671</v>
      </c>
      <c r="L3330" s="1">
        <f t="shared" si="715"/>
        <v>112.10389610389609</v>
      </c>
      <c r="M3330" s="1">
        <f t="shared" si="716"/>
        <v>1.2530000000000001</v>
      </c>
      <c r="N3330" s="1">
        <f t="shared" si="717"/>
        <v>1.6875714285714287</v>
      </c>
      <c r="O3330" s="1">
        <f t="shared" si="718"/>
        <v>0.47291900268949033</v>
      </c>
      <c r="P3330" s="1">
        <f t="shared" si="719"/>
        <v>119.89745454545454</v>
      </c>
      <c r="Q3330" s="1">
        <f t="shared" si="720"/>
        <v>189.18333209647494</v>
      </c>
      <c r="R3330" s="1">
        <f t="shared" si="721"/>
        <v>56.937703712789585</v>
      </c>
      <c r="S3330" s="1">
        <f t="shared" si="722"/>
        <v>90.260643214303144</v>
      </c>
      <c r="T3330" s="1">
        <f t="shared" si="723"/>
        <v>1.249786263892847</v>
      </c>
      <c r="U3330" s="1">
        <f t="shared" si="724"/>
        <v>1.6844431769570798</v>
      </c>
      <c r="V3330" s="1">
        <f t="shared" si="725"/>
        <v>0.47501561670235254</v>
      </c>
      <c r="W3330" s="1">
        <f t="shared" si="726"/>
        <v>71.159959997845178</v>
      </c>
      <c r="X3330" s="1">
        <f t="shared" si="727"/>
        <v>152.03892461009028</v>
      </c>
    </row>
    <row r="3331" spans="1:24" x14ac:dyDescent="0.2">
      <c r="A3331" t="s">
        <v>29</v>
      </c>
      <c r="B3331" t="s">
        <v>39</v>
      </c>
      <c r="C3331">
        <v>224.25</v>
      </c>
      <c r="D3331">
        <v>36.5</v>
      </c>
      <c r="E3331">
        <v>8764</v>
      </c>
      <c r="F3331">
        <v>11804</v>
      </c>
      <c r="G3331">
        <v>1746</v>
      </c>
      <c r="H3331">
        <v>4791</v>
      </c>
      <c r="I3331">
        <v>351.1</v>
      </c>
      <c r="J3331">
        <v>417.4</v>
      </c>
      <c r="K3331" s="1">
        <f t="shared" si="714"/>
        <v>91.194805194805184</v>
      </c>
      <c r="L3331" s="1">
        <f t="shared" si="715"/>
        <v>108.41558441558439</v>
      </c>
      <c r="M3331" s="1">
        <f t="shared" si="716"/>
        <v>1.252</v>
      </c>
      <c r="N3331" s="1">
        <f t="shared" si="717"/>
        <v>1.6862857142857144</v>
      </c>
      <c r="O3331" s="1">
        <f t="shared" si="718"/>
        <v>0.47365760022865483</v>
      </c>
      <c r="P3331" s="1">
        <f t="shared" si="719"/>
        <v>114.17589610389609</v>
      </c>
      <c r="Q3331" s="1">
        <f t="shared" si="720"/>
        <v>182.81965120593688</v>
      </c>
      <c r="R3331" s="1">
        <f t="shared" si="721"/>
        <v>54.304566214150846</v>
      </c>
      <c r="S3331" s="1">
        <f t="shared" si="722"/>
        <v>87.373740170828697</v>
      </c>
      <c r="T3331" s="1">
        <f t="shared" si="723"/>
        <v>1.2487888287261328</v>
      </c>
      <c r="U3331" s="1">
        <f t="shared" si="724"/>
        <v>1.6831598460002852</v>
      </c>
      <c r="V3331" s="1">
        <f t="shared" si="725"/>
        <v>0.47575748870065626</v>
      </c>
      <c r="W3331" s="1">
        <f t="shared" si="726"/>
        <v>67.814935637050155</v>
      </c>
      <c r="X3331" s="1">
        <f t="shared" si="727"/>
        <v>147.06397105040097</v>
      </c>
    </row>
    <row r="3332" spans="1:24" x14ac:dyDescent="0.2">
      <c r="A3332" t="s">
        <v>29</v>
      </c>
      <c r="B3332" t="s">
        <v>39</v>
      </c>
      <c r="C3332">
        <v>224.31</v>
      </c>
      <c r="D3332">
        <v>36.5</v>
      </c>
      <c r="E3332">
        <v>8756</v>
      </c>
      <c r="F3332">
        <v>11797</v>
      </c>
      <c r="G3332">
        <v>1738</v>
      </c>
      <c r="H3332">
        <v>4784</v>
      </c>
      <c r="I3332">
        <v>339.9</v>
      </c>
      <c r="J3332">
        <v>412.2</v>
      </c>
      <c r="K3332" s="1">
        <f t="shared" si="714"/>
        <v>88.285714285714263</v>
      </c>
      <c r="L3332" s="1">
        <f t="shared" si="715"/>
        <v>107.06493506493504</v>
      </c>
      <c r="M3332" s="1">
        <f t="shared" si="716"/>
        <v>1.2508571428571429</v>
      </c>
      <c r="N3332" s="1">
        <f t="shared" si="717"/>
        <v>1.6852857142857143</v>
      </c>
      <c r="O3332" s="1">
        <f t="shared" si="718"/>
        <v>0.47437167342023484</v>
      </c>
      <c r="P3332" s="1">
        <f t="shared" si="719"/>
        <v>110.43281632653058</v>
      </c>
      <c r="Q3332" s="1">
        <f t="shared" si="720"/>
        <v>180.43500556586267</v>
      </c>
      <c r="R3332" s="1">
        <f t="shared" si="721"/>
        <v>52.602965513542856</v>
      </c>
      <c r="S3332" s="1">
        <f t="shared" si="722"/>
        <v>86.36900389703618</v>
      </c>
      <c r="T3332" s="1">
        <f t="shared" si="723"/>
        <v>1.2476489028213167</v>
      </c>
      <c r="U3332" s="1">
        <f t="shared" si="724"/>
        <v>1.6821616997005562</v>
      </c>
      <c r="V3332" s="1">
        <f t="shared" si="725"/>
        <v>0.47647472762643428</v>
      </c>
      <c r="W3332" s="1">
        <f t="shared" si="726"/>
        <v>65.630032208119303</v>
      </c>
      <c r="X3332" s="1">
        <f t="shared" si="727"/>
        <v>145.28663039688234</v>
      </c>
    </row>
    <row r="3333" spans="1:24" x14ac:dyDescent="0.2">
      <c r="A3333" t="s">
        <v>29</v>
      </c>
      <c r="B3333" t="s">
        <v>39</v>
      </c>
      <c r="C3333">
        <v>224.38</v>
      </c>
      <c r="D3333">
        <v>36.5</v>
      </c>
      <c r="E3333">
        <v>8748</v>
      </c>
      <c r="F3333">
        <v>11789</v>
      </c>
      <c r="G3333">
        <v>1730</v>
      </c>
      <c r="H3333">
        <v>4776</v>
      </c>
      <c r="I3333">
        <v>321.8</v>
      </c>
      <c r="J3333">
        <v>404</v>
      </c>
      <c r="K3333" s="1">
        <f t="shared" ref="K3333:K3396" si="728">I3333/($C$1*$F$1)</f>
        <v>83.584415584415581</v>
      </c>
      <c r="L3333" s="1">
        <f t="shared" ref="L3333:L3396" si="729">J3333/($C$1*$F$1)</f>
        <v>104.93506493506491</v>
      </c>
      <c r="M3333" s="1">
        <f t="shared" ref="M3333:M3396" si="730">(E3333/1000)/$F$1</f>
        <v>1.2497142857142856</v>
      </c>
      <c r="N3333" s="1">
        <f t="shared" ref="N3333:N3396" si="731">(F3333/1000)/$F$1</f>
        <v>1.6841428571428572</v>
      </c>
      <c r="O3333" s="1">
        <f t="shared" ref="O3333:O3396" si="732">1/(M3333*N3333)</f>
        <v>0.47512768620224943</v>
      </c>
      <c r="P3333" s="1">
        <f t="shared" ref="P3333:P3396" si="733">K3333*M3333</f>
        <v>104.45663821892391</v>
      </c>
      <c r="Q3333" s="1">
        <f t="shared" ref="Q3333:Q3396" si="734">L3333*N3333</f>
        <v>176.72564007421147</v>
      </c>
      <c r="R3333" s="1">
        <f t="shared" ref="R3333:R3396" si="735">(I3333-$I$4)/((F3333/1000)*$T$1)</f>
        <v>49.834777829903686</v>
      </c>
      <c r="S3333" s="1">
        <f t="shared" ref="S3333:S3396" si="736">(J3333-$J$5)/((E3333/1000)*$T$1)</f>
        <v>84.736146552448133</v>
      </c>
      <c r="T3333" s="1">
        <f t="shared" ref="T3333:T3396" si="737">E3333/$E$4</f>
        <v>1.2465089769165005</v>
      </c>
      <c r="U3333" s="1">
        <f t="shared" ref="U3333:U3396" si="738">F3333/$F$4</f>
        <v>1.6810209610722944</v>
      </c>
      <c r="V3333" s="1">
        <f t="shared" ref="V3333:V3396" si="739">1/(T3333*U3333)</f>
        <v>0.47723409207540152</v>
      </c>
      <c r="W3333" s="1">
        <f t="shared" ref="W3333:W3396" si="740">R3333*T3333</f>
        <v>62.119497927614347</v>
      </c>
      <c r="X3333" s="1">
        <f t="shared" ref="X3333:X3396" si="741">S3333*U3333</f>
        <v>142.44323851515915</v>
      </c>
    </row>
    <row r="3334" spans="1:24" x14ac:dyDescent="0.2">
      <c r="A3334" t="s">
        <v>29</v>
      </c>
      <c r="B3334" t="s">
        <v>39</v>
      </c>
      <c r="C3334">
        <v>224.45</v>
      </c>
      <c r="D3334">
        <v>36.5</v>
      </c>
      <c r="E3334">
        <v>8739</v>
      </c>
      <c r="F3334">
        <v>11780</v>
      </c>
      <c r="G3334">
        <v>1721</v>
      </c>
      <c r="H3334">
        <v>4767</v>
      </c>
      <c r="I3334">
        <v>309.10000000000002</v>
      </c>
      <c r="J3334">
        <v>380.1</v>
      </c>
      <c r="K3334" s="1">
        <f t="shared" si="728"/>
        <v>80.285714285714278</v>
      </c>
      <c r="L3334" s="1">
        <f t="shared" si="729"/>
        <v>98.72727272727272</v>
      </c>
      <c r="M3334" s="1">
        <f t="shared" si="730"/>
        <v>1.2484285714285714</v>
      </c>
      <c r="N3334" s="1">
        <f t="shared" si="731"/>
        <v>1.6828571428571428</v>
      </c>
      <c r="O3334" s="1">
        <f t="shared" si="732"/>
        <v>0.47598037872884491</v>
      </c>
      <c r="P3334" s="1">
        <f t="shared" si="733"/>
        <v>100.23097959183673</v>
      </c>
      <c r="Q3334" s="1">
        <f t="shared" si="734"/>
        <v>166.14389610389608</v>
      </c>
      <c r="R3334" s="1">
        <f t="shared" si="735"/>
        <v>47.903982744880629</v>
      </c>
      <c r="S3334" s="1">
        <f t="shared" si="736"/>
        <v>79.828883797940705</v>
      </c>
      <c r="T3334" s="1">
        <f t="shared" si="737"/>
        <v>1.2452265602735821</v>
      </c>
      <c r="U3334" s="1">
        <f t="shared" si="738"/>
        <v>1.6797376301154998</v>
      </c>
      <c r="V3334" s="1">
        <f t="shared" si="739"/>
        <v>0.47809056488379964</v>
      </c>
      <c r="W3334" s="1">
        <f t="shared" si="740"/>
        <v>59.651311656812737</v>
      </c>
      <c r="X3334" s="1">
        <f t="shared" si="741"/>
        <v>134.09158008551853</v>
      </c>
    </row>
    <row r="3335" spans="1:24" x14ac:dyDescent="0.2">
      <c r="A3335" t="s">
        <v>29</v>
      </c>
      <c r="B3335" t="s">
        <v>39</v>
      </c>
      <c r="C3335">
        <v>224.51</v>
      </c>
      <c r="D3335">
        <v>36.5</v>
      </c>
      <c r="E3335">
        <v>8732</v>
      </c>
      <c r="F3335">
        <v>11772</v>
      </c>
      <c r="G3335">
        <v>1714</v>
      </c>
      <c r="H3335">
        <v>4759</v>
      </c>
      <c r="I3335">
        <v>295.5</v>
      </c>
      <c r="J3335">
        <v>370.4</v>
      </c>
      <c r="K3335" s="1">
        <f t="shared" si="728"/>
        <v>76.753246753246742</v>
      </c>
      <c r="L3335" s="1">
        <f t="shared" si="729"/>
        <v>96.207792207792195</v>
      </c>
      <c r="M3335" s="1">
        <f t="shared" si="730"/>
        <v>1.2474285714285713</v>
      </c>
      <c r="N3335" s="1">
        <f t="shared" si="731"/>
        <v>1.6817142857142857</v>
      </c>
      <c r="O3335" s="1">
        <f t="shared" si="732"/>
        <v>0.47668567338914103</v>
      </c>
      <c r="P3335" s="1">
        <f t="shared" si="733"/>
        <v>95.744192949907216</v>
      </c>
      <c r="Q3335" s="1">
        <f t="shared" si="734"/>
        <v>161.79401855287568</v>
      </c>
      <c r="R3335" s="1">
        <f t="shared" si="735"/>
        <v>45.826709091791649</v>
      </c>
      <c r="S3335" s="1">
        <f t="shared" si="736"/>
        <v>77.864185038376306</v>
      </c>
      <c r="T3335" s="1">
        <f t="shared" si="737"/>
        <v>1.244229125106868</v>
      </c>
      <c r="U3335" s="1">
        <f t="shared" si="738"/>
        <v>1.678596891487238</v>
      </c>
      <c r="V3335" s="1">
        <f t="shared" si="739"/>
        <v>0.47879898636001889</v>
      </c>
      <c r="W3335" s="1">
        <f t="shared" si="740"/>
        <v>57.018926159806874</v>
      </c>
      <c r="X3335" s="1">
        <f t="shared" si="741"/>
        <v>130.70257896360556</v>
      </c>
    </row>
    <row r="3336" spans="1:24" x14ac:dyDescent="0.2">
      <c r="A3336" t="s">
        <v>29</v>
      </c>
      <c r="B3336" t="s">
        <v>39</v>
      </c>
      <c r="C3336">
        <v>224.58</v>
      </c>
      <c r="D3336">
        <v>36.5</v>
      </c>
      <c r="E3336">
        <v>8724</v>
      </c>
      <c r="F3336">
        <v>11764</v>
      </c>
      <c r="G3336">
        <v>1706</v>
      </c>
      <c r="H3336">
        <v>4751</v>
      </c>
      <c r="I3336">
        <v>282</v>
      </c>
      <c r="J3336">
        <v>358.5</v>
      </c>
      <c r="K3336" s="1">
        <f t="shared" si="728"/>
        <v>73.246753246753244</v>
      </c>
      <c r="L3336" s="1">
        <f t="shared" si="729"/>
        <v>93.116883116883102</v>
      </c>
      <c r="M3336" s="1">
        <f t="shared" si="730"/>
        <v>1.2462857142857142</v>
      </c>
      <c r="N3336" s="1">
        <f t="shared" si="731"/>
        <v>1.6805714285714284</v>
      </c>
      <c r="O3336" s="1">
        <f t="shared" si="732"/>
        <v>0.47744726214980515</v>
      </c>
      <c r="P3336" s="1">
        <f t="shared" si="733"/>
        <v>91.286382189239319</v>
      </c>
      <c r="Q3336" s="1">
        <f t="shared" si="734"/>
        <v>156.48957328385896</v>
      </c>
      <c r="R3336" s="1">
        <f t="shared" si="735"/>
        <v>43.762134169274638</v>
      </c>
      <c r="S3336" s="1">
        <f t="shared" si="736"/>
        <v>75.444495485126623</v>
      </c>
      <c r="T3336" s="1">
        <f t="shared" si="737"/>
        <v>1.2430891992020519</v>
      </c>
      <c r="U3336" s="1">
        <f t="shared" si="738"/>
        <v>1.6774561528589762</v>
      </c>
      <c r="V3336" s="1">
        <f t="shared" si="739"/>
        <v>0.47956395150788367</v>
      </c>
      <c r="W3336" s="1">
        <f t="shared" si="740"/>
        <v>54.400236319856361</v>
      </c>
      <c r="X3336" s="1">
        <f t="shared" si="741"/>
        <v>126.5548331508669</v>
      </c>
    </row>
    <row r="3337" spans="1:24" x14ac:dyDescent="0.2">
      <c r="A3337" t="s">
        <v>29</v>
      </c>
      <c r="B3337" t="s">
        <v>39</v>
      </c>
      <c r="C3337">
        <v>224.65</v>
      </c>
      <c r="D3337">
        <v>36.5</v>
      </c>
      <c r="E3337">
        <v>8715</v>
      </c>
      <c r="F3337">
        <v>11755</v>
      </c>
      <c r="G3337">
        <v>1697</v>
      </c>
      <c r="H3337">
        <v>4742</v>
      </c>
      <c r="I3337">
        <v>271.5</v>
      </c>
      <c r="J3337">
        <v>349.5</v>
      </c>
      <c r="K3337" s="1">
        <f t="shared" si="728"/>
        <v>70.51948051948051</v>
      </c>
      <c r="L3337" s="1">
        <f t="shared" si="729"/>
        <v>90.779220779220765</v>
      </c>
      <c r="M3337" s="1">
        <f t="shared" si="730"/>
        <v>1.2449999999999999</v>
      </c>
      <c r="N3337" s="1">
        <f t="shared" si="731"/>
        <v>1.6792857142857145</v>
      </c>
      <c r="O3337" s="1">
        <f t="shared" si="732"/>
        <v>0.47830624924197002</v>
      </c>
      <c r="P3337" s="1">
        <f t="shared" si="733"/>
        <v>87.796753246753227</v>
      </c>
      <c r="Q3337" s="1">
        <f t="shared" si="734"/>
        <v>152.44424860853431</v>
      </c>
      <c r="R3337" s="1">
        <f t="shared" si="735"/>
        <v>42.164372662957135</v>
      </c>
      <c r="S3337" s="1">
        <f t="shared" si="736"/>
        <v>73.636442521104811</v>
      </c>
      <c r="T3337" s="1">
        <f t="shared" si="737"/>
        <v>1.2418067825591337</v>
      </c>
      <c r="U3337" s="1">
        <f t="shared" si="738"/>
        <v>1.6761728219021816</v>
      </c>
      <c r="V3337" s="1">
        <f t="shared" si="739"/>
        <v>0.48042674678784408</v>
      </c>
      <c r="W3337" s="1">
        <f t="shared" si="740"/>
        <v>52.360003955211091</v>
      </c>
      <c r="X3337" s="1">
        <f t="shared" si="741"/>
        <v>123.42740365543806</v>
      </c>
    </row>
    <row r="3338" spans="1:24" x14ac:dyDescent="0.2">
      <c r="A3338" t="s">
        <v>29</v>
      </c>
      <c r="B3338" t="s">
        <v>39</v>
      </c>
      <c r="C3338">
        <v>224.71</v>
      </c>
      <c r="D3338">
        <v>36.5</v>
      </c>
      <c r="E3338">
        <v>8708</v>
      </c>
      <c r="F3338">
        <v>11749</v>
      </c>
      <c r="G3338">
        <v>1690</v>
      </c>
      <c r="H3338">
        <v>4736</v>
      </c>
      <c r="I3338">
        <v>260.89999999999998</v>
      </c>
      <c r="J3338">
        <v>348.8</v>
      </c>
      <c r="K3338" s="1">
        <f t="shared" si="728"/>
        <v>67.766233766233753</v>
      </c>
      <c r="L3338" s="1">
        <f t="shared" si="729"/>
        <v>90.597402597402592</v>
      </c>
      <c r="M3338" s="1">
        <f t="shared" si="730"/>
        <v>1.244</v>
      </c>
      <c r="N3338" s="1">
        <f t="shared" si="731"/>
        <v>1.6784285714285716</v>
      </c>
      <c r="O3338" s="1">
        <f t="shared" si="732"/>
        <v>0.4789351984255894</v>
      </c>
      <c r="P3338" s="1">
        <f t="shared" si="733"/>
        <v>84.301194805194783</v>
      </c>
      <c r="Q3338" s="1">
        <f t="shared" si="734"/>
        <v>152.06126901669759</v>
      </c>
      <c r="R3338" s="1">
        <f t="shared" si="735"/>
        <v>40.538261187665107</v>
      </c>
      <c r="S3338" s="1">
        <f t="shared" si="736"/>
        <v>73.54883174748997</v>
      </c>
      <c r="T3338" s="1">
        <f t="shared" si="737"/>
        <v>1.2408093473924195</v>
      </c>
      <c r="U3338" s="1">
        <f t="shared" si="738"/>
        <v>1.6753172679309853</v>
      </c>
      <c r="V3338" s="1">
        <f t="shared" si="739"/>
        <v>0.48105848432140136</v>
      </c>
      <c r="W3338" s="1">
        <f t="shared" si="740"/>
        <v>50.300253408690189</v>
      </c>
      <c r="X3338" s="1">
        <f t="shared" si="741"/>
        <v>123.21762786272062</v>
      </c>
    </row>
    <row r="3339" spans="1:24" x14ac:dyDescent="0.2">
      <c r="A3339" t="s">
        <v>29</v>
      </c>
      <c r="B3339" t="s">
        <v>39</v>
      </c>
      <c r="C3339">
        <v>224.78</v>
      </c>
      <c r="D3339">
        <v>36.5</v>
      </c>
      <c r="E3339">
        <v>8699</v>
      </c>
      <c r="F3339">
        <v>11741</v>
      </c>
      <c r="G3339">
        <v>1681</v>
      </c>
      <c r="H3339">
        <v>4728</v>
      </c>
      <c r="I3339">
        <v>251.2</v>
      </c>
      <c r="J3339">
        <v>325.7</v>
      </c>
      <c r="K3339" s="1">
        <f t="shared" si="728"/>
        <v>65.246753246753229</v>
      </c>
      <c r="L3339" s="1">
        <f t="shared" si="729"/>
        <v>84.597402597402578</v>
      </c>
      <c r="M3339" s="1">
        <f t="shared" si="730"/>
        <v>1.2427142857142857</v>
      </c>
      <c r="N3339" s="1">
        <f t="shared" si="731"/>
        <v>1.6772857142857143</v>
      </c>
      <c r="O3339" s="1">
        <f t="shared" si="732"/>
        <v>0.47975737670781265</v>
      </c>
      <c r="P3339" s="1">
        <f t="shared" si="733"/>
        <v>81.083072356215183</v>
      </c>
      <c r="Q3339" s="1">
        <f t="shared" si="734"/>
        <v>141.89401484230052</v>
      </c>
      <c r="R3339" s="1">
        <f t="shared" si="735"/>
        <v>39.057105777938453</v>
      </c>
      <c r="S3339" s="1">
        <f t="shared" si="736"/>
        <v>68.775379501748958</v>
      </c>
      <c r="T3339" s="1">
        <f t="shared" si="737"/>
        <v>1.2395269307495014</v>
      </c>
      <c r="U3339" s="1">
        <f t="shared" si="738"/>
        <v>1.6741765293027235</v>
      </c>
      <c r="V3339" s="1">
        <f t="shared" si="739"/>
        <v>0.48188430760519513</v>
      </c>
      <c r="W3339" s="1">
        <f t="shared" si="740"/>
        <v>48.412334448886668</v>
      </c>
      <c r="X3339" s="1">
        <f t="shared" si="741"/>
        <v>115.14212615571574</v>
      </c>
    </row>
    <row r="3340" spans="1:24" x14ac:dyDescent="0.2">
      <c r="A3340" t="s">
        <v>29</v>
      </c>
      <c r="B3340" t="s">
        <v>39</v>
      </c>
      <c r="C3340">
        <v>224.85</v>
      </c>
      <c r="D3340">
        <v>36.5</v>
      </c>
      <c r="E3340">
        <v>8692</v>
      </c>
      <c r="F3340">
        <v>11732</v>
      </c>
      <c r="G3340">
        <v>1674</v>
      </c>
      <c r="H3340">
        <v>4719</v>
      </c>
      <c r="I3340">
        <v>239.2</v>
      </c>
      <c r="J3340">
        <v>317.39999999999998</v>
      </c>
      <c r="K3340" s="1">
        <f t="shared" si="728"/>
        <v>62.12987012987012</v>
      </c>
      <c r="L3340" s="1">
        <f t="shared" si="729"/>
        <v>82.441558441558428</v>
      </c>
      <c r="M3340" s="1">
        <f t="shared" si="730"/>
        <v>1.2417142857142858</v>
      </c>
      <c r="N3340" s="1">
        <f t="shared" si="731"/>
        <v>1.6759999999999999</v>
      </c>
      <c r="O3340" s="1">
        <f t="shared" si="732"/>
        <v>0.48051207760242598</v>
      </c>
      <c r="P3340" s="1">
        <f t="shared" si="733"/>
        <v>77.147547309833016</v>
      </c>
      <c r="Q3340" s="1">
        <f t="shared" si="734"/>
        <v>138.17205194805192</v>
      </c>
      <c r="R3340" s="1">
        <f t="shared" si="735"/>
        <v>37.219107530772277</v>
      </c>
      <c r="S3340" s="1">
        <f t="shared" si="736"/>
        <v>67.086886097467044</v>
      </c>
      <c r="T3340" s="1">
        <f t="shared" si="737"/>
        <v>1.238529495582787</v>
      </c>
      <c r="U3340" s="1">
        <f t="shared" si="738"/>
        <v>1.672893198345929</v>
      </c>
      <c r="V3340" s="1">
        <f t="shared" si="739"/>
        <v>0.4826423543507094</v>
      </c>
      <c r="W3340" s="1">
        <f t="shared" si="740"/>
        <v>46.096962476128901</v>
      </c>
      <c r="X3340" s="1">
        <f t="shared" si="741"/>
        <v>112.22919545066068</v>
      </c>
    </row>
    <row r="3341" spans="1:24" x14ac:dyDescent="0.2">
      <c r="A3341" t="s">
        <v>29</v>
      </c>
      <c r="B3341" t="s">
        <v>39</v>
      </c>
      <c r="C3341">
        <v>224.91</v>
      </c>
      <c r="D3341">
        <v>36.5</v>
      </c>
      <c r="E3341">
        <v>8684</v>
      </c>
      <c r="F3341">
        <v>11725</v>
      </c>
      <c r="G3341">
        <v>1666</v>
      </c>
      <c r="H3341">
        <v>4712</v>
      </c>
      <c r="I3341">
        <v>230.1</v>
      </c>
      <c r="J3341">
        <v>310</v>
      </c>
      <c r="K3341" s="1">
        <f t="shared" si="728"/>
        <v>59.766233766233753</v>
      </c>
      <c r="L3341" s="1">
        <f t="shared" si="729"/>
        <v>80.51948051948051</v>
      </c>
      <c r="M3341" s="1">
        <f t="shared" si="730"/>
        <v>1.2405714285714284</v>
      </c>
      <c r="N3341" s="1">
        <f t="shared" si="731"/>
        <v>1.675</v>
      </c>
      <c r="O3341" s="1">
        <f t="shared" si="732"/>
        <v>0.48124187904329119</v>
      </c>
      <c r="P3341" s="1">
        <f t="shared" si="733"/>
        <v>74.144282003710558</v>
      </c>
      <c r="Q3341" s="1">
        <f t="shared" si="734"/>
        <v>134.87012987012986</v>
      </c>
      <c r="R3341" s="1">
        <f t="shared" si="735"/>
        <v>35.823945694269177</v>
      </c>
      <c r="S3341" s="1">
        <f t="shared" si="736"/>
        <v>65.592471192622597</v>
      </c>
      <c r="T3341" s="1">
        <f t="shared" si="737"/>
        <v>1.2373895696779709</v>
      </c>
      <c r="U3341" s="1">
        <f t="shared" si="738"/>
        <v>1.6718950520461999</v>
      </c>
      <c r="V3341" s="1">
        <f t="shared" si="739"/>
        <v>0.48337539125455825</v>
      </c>
      <c r="W3341" s="1">
        <f t="shared" si="740"/>
        <v>44.328176746798732</v>
      </c>
      <c r="X3341" s="1">
        <f t="shared" si="741"/>
        <v>109.66372803842863</v>
      </c>
    </row>
    <row r="3342" spans="1:24" x14ac:dyDescent="0.2">
      <c r="A3342" t="s">
        <v>29</v>
      </c>
      <c r="B3342" t="s">
        <v>39</v>
      </c>
      <c r="C3342">
        <v>224.98</v>
      </c>
      <c r="D3342">
        <v>36.5</v>
      </c>
      <c r="E3342">
        <v>8675</v>
      </c>
      <c r="F3342">
        <v>11716</v>
      </c>
      <c r="G3342">
        <v>1657</v>
      </c>
      <c r="H3342">
        <v>4703</v>
      </c>
      <c r="I3342">
        <v>218.9</v>
      </c>
      <c r="J3342">
        <v>300.3</v>
      </c>
      <c r="K3342" s="1">
        <f t="shared" si="728"/>
        <v>56.857142857142854</v>
      </c>
      <c r="L3342" s="1">
        <f t="shared" si="729"/>
        <v>77.999999999999986</v>
      </c>
      <c r="M3342" s="1">
        <f t="shared" si="730"/>
        <v>1.2392857142857143</v>
      </c>
      <c r="N3342" s="1">
        <f t="shared" si="731"/>
        <v>1.6737142857142857</v>
      </c>
      <c r="O3342" s="1">
        <f t="shared" si="732"/>
        <v>0.48211121420201242</v>
      </c>
      <c r="P3342" s="1">
        <f t="shared" si="733"/>
        <v>70.462244897959181</v>
      </c>
      <c r="Q3342" s="1">
        <f t="shared" si="734"/>
        <v>130.54971428571426</v>
      </c>
      <c r="R3342" s="1">
        <f t="shared" si="735"/>
        <v>34.105654475651647</v>
      </c>
      <c r="S3342" s="1">
        <f t="shared" si="736"/>
        <v>63.618497761571469</v>
      </c>
      <c r="T3342" s="1">
        <f t="shared" si="737"/>
        <v>1.2361071530350527</v>
      </c>
      <c r="U3342" s="1">
        <f t="shared" si="738"/>
        <v>1.6706117210894054</v>
      </c>
      <c r="V3342" s="1">
        <f t="shared" si="739"/>
        <v>0.4842485804776443</v>
      </c>
      <c r="W3342" s="1">
        <f t="shared" si="740"/>
        <v>42.158243456294962</v>
      </c>
      <c r="X3342" s="1">
        <f t="shared" si="741"/>
        <v>106.28180803858139</v>
      </c>
    </row>
    <row r="3343" spans="1:24" x14ac:dyDescent="0.2">
      <c r="A3343" t="s">
        <v>29</v>
      </c>
      <c r="B3343" t="s">
        <v>39</v>
      </c>
      <c r="C3343">
        <v>225.05</v>
      </c>
      <c r="D3343">
        <v>36.5</v>
      </c>
      <c r="E3343">
        <v>8668</v>
      </c>
      <c r="F3343">
        <v>11709</v>
      </c>
      <c r="G3343">
        <v>1650</v>
      </c>
      <c r="H3343">
        <v>4696</v>
      </c>
      <c r="I3343">
        <v>208.3</v>
      </c>
      <c r="J3343">
        <v>300.3</v>
      </c>
      <c r="K3343" s="1">
        <f t="shared" si="728"/>
        <v>54.103896103896098</v>
      </c>
      <c r="L3343" s="1">
        <f t="shared" si="729"/>
        <v>77.999999999999986</v>
      </c>
      <c r="M3343" s="1">
        <f t="shared" si="730"/>
        <v>1.2382857142857142</v>
      </c>
      <c r="N3343" s="1">
        <f t="shared" si="731"/>
        <v>1.6727142857142856</v>
      </c>
      <c r="O3343" s="1">
        <f t="shared" si="732"/>
        <v>0.4827890054794779</v>
      </c>
      <c r="P3343" s="1">
        <f t="shared" si="733"/>
        <v>66.996081632653045</v>
      </c>
      <c r="Q3343" s="1">
        <f t="shared" si="734"/>
        <v>130.47171428571426</v>
      </c>
      <c r="R3343" s="1">
        <f t="shared" si="735"/>
        <v>32.472771191182083</v>
      </c>
      <c r="S3343" s="1">
        <f t="shared" si="736"/>
        <v>63.669874028799327</v>
      </c>
      <c r="T3343" s="1">
        <f t="shared" si="737"/>
        <v>1.2351097178683386</v>
      </c>
      <c r="U3343" s="1">
        <f t="shared" si="738"/>
        <v>1.6696135747896763</v>
      </c>
      <c r="V3343" s="1">
        <f t="shared" si="739"/>
        <v>0.48492937663899477</v>
      </c>
      <c r="W3343" s="1">
        <f t="shared" si="740"/>
        <v>40.107435264344012</v>
      </c>
      <c r="X3343" s="1">
        <f t="shared" si="741"/>
        <v>106.30408598363202</v>
      </c>
    </row>
    <row r="3344" spans="1:24" x14ac:dyDescent="0.2">
      <c r="A3344" t="s">
        <v>29</v>
      </c>
      <c r="B3344" t="s">
        <v>39</v>
      </c>
      <c r="C3344">
        <v>225.11</v>
      </c>
      <c r="D3344">
        <v>36.5</v>
      </c>
      <c r="E3344">
        <v>8660</v>
      </c>
      <c r="F3344">
        <v>11701</v>
      </c>
      <c r="G3344">
        <v>1642</v>
      </c>
      <c r="H3344">
        <v>4688</v>
      </c>
      <c r="I3344">
        <v>202.3</v>
      </c>
      <c r="J3344">
        <v>284.60000000000002</v>
      </c>
      <c r="K3344" s="1">
        <f t="shared" si="728"/>
        <v>52.54545454545454</v>
      </c>
      <c r="L3344" s="1">
        <f t="shared" si="729"/>
        <v>73.922077922077918</v>
      </c>
      <c r="M3344" s="1">
        <f t="shared" si="730"/>
        <v>1.2371428571428571</v>
      </c>
      <c r="N3344" s="1">
        <f t="shared" si="731"/>
        <v>1.6715714285714287</v>
      </c>
      <c r="O3344" s="1">
        <f t="shared" si="732"/>
        <v>0.48356538879742805</v>
      </c>
      <c r="P3344" s="1">
        <f t="shared" si="733"/>
        <v>65.006233766233763</v>
      </c>
      <c r="Q3344" s="1">
        <f t="shared" si="734"/>
        <v>123.56603339517626</v>
      </c>
      <c r="R3344" s="1">
        <f t="shared" si="735"/>
        <v>31.558518347463757</v>
      </c>
      <c r="S3344" s="1">
        <f t="shared" si="736"/>
        <v>60.417836216241682</v>
      </c>
      <c r="T3344" s="1">
        <f t="shared" si="737"/>
        <v>1.2339697919635224</v>
      </c>
      <c r="U3344" s="1">
        <f t="shared" si="738"/>
        <v>1.6684728361614145</v>
      </c>
      <c r="V3344" s="1">
        <f t="shared" si="739"/>
        <v>0.48570920193355094</v>
      </c>
      <c r="W3344" s="1">
        <f t="shared" si="740"/>
        <v>38.942258319896858</v>
      </c>
      <c r="X3344" s="1">
        <f t="shared" si="741"/>
        <v>100.80551854644858</v>
      </c>
    </row>
    <row r="3345" spans="1:24" x14ac:dyDescent="0.2">
      <c r="A3345" t="s">
        <v>29</v>
      </c>
      <c r="B3345" t="s">
        <v>39</v>
      </c>
      <c r="C3345">
        <v>225.18</v>
      </c>
      <c r="D3345">
        <v>36.5</v>
      </c>
      <c r="E3345">
        <v>8652</v>
      </c>
      <c r="F3345">
        <v>11693</v>
      </c>
      <c r="G3345">
        <v>1634</v>
      </c>
      <c r="H3345">
        <v>4680</v>
      </c>
      <c r="I3345">
        <v>191.8</v>
      </c>
      <c r="J3345">
        <v>274.89999999999998</v>
      </c>
      <c r="K3345" s="1">
        <f t="shared" si="728"/>
        <v>49.818181818181813</v>
      </c>
      <c r="L3345" s="1">
        <f t="shared" si="729"/>
        <v>71.402597402597394</v>
      </c>
      <c r="M3345" s="1">
        <f t="shared" si="730"/>
        <v>1.236</v>
      </c>
      <c r="N3345" s="1">
        <f t="shared" si="731"/>
        <v>1.6704285714285714</v>
      </c>
      <c r="O3345" s="1">
        <f t="shared" si="732"/>
        <v>0.48434366037047583</v>
      </c>
      <c r="P3345" s="1">
        <f t="shared" si="733"/>
        <v>61.575272727272718</v>
      </c>
      <c r="Q3345" s="1">
        <f t="shared" si="734"/>
        <v>119.27293877551018</v>
      </c>
      <c r="R3345" s="1">
        <f t="shared" si="735"/>
        <v>29.940193061608461</v>
      </c>
      <c r="S3345" s="1">
        <f t="shared" si="736"/>
        <v>58.426249407946244</v>
      </c>
      <c r="T3345" s="1">
        <f t="shared" si="737"/>
        <v>1.2328298660587063</v>
      </c>
      <c r="U3345" s="1">
        <f t="shared" si="738"/>
        <v>1.6673320975331527</v>
      </c>
      <c r="V3345" s="1">
        <f t="shared" si="739"/>
        <v>0.48649092385449461</v>
      </c>
      <c r="W3345" s="1">
        <f t="shared" si="740"/>
        <v>36.911164201914566</v>
      </c>
      <c r="X3345" s="1">
        <f t="shared" si="741"/>
        <v>97.415960976346128</v>
      </c>
    </row>
    <row r="3346" spans="1:24" x14ac:dyDescent="0.2">
      <c r="A3346" t="s">
        <v>29</v>
      </c>
      <c r="B3346" t="s">
        <v>39</v>
      </c>
      <c r="C3346">
        <v>225.25</v>
      </c>
      <c r="D3346">
        <v>36.5</v>
      </c>
      <c r="E3346">
        <v>8644</v>
      </c>
      <c r="F3346">
        <v>11684</v>
      </c>
      <c r="G3346">
        <v>1626</v>
      </c>
      <c r="H3346">
        <v>4671</v>
      </c>
      <c r="I3346">
        <v>185</v>
      </c>
      <c r="J3346">
        <v>268.89999999999998</v>
      </c>
      <c r="K3346" s="1">
        <f t="shared" si="728"/>
        <v>48.051948051948045</v>
      </c>
      <c r="L3346" s="1">
        <f t="shared" si="729"/>
        <v>69.844155844155836</v>
      </c>
      <c r="M3346" s="1">
        <f t="shared" si="730"/>
        <v>1.2348571428571429</v>
      </c>
      <c r="N3346" s="1">
        <f t="shared" si="731"/>
        <v>1.669142857142857</v>
      </c>
      <c r="O3346" s="1">
        <f t="shared" si="732"/>
        <v>0.48516534672648443</v>
      </c>
      <c r="P3346" s="1">
        <f t="shared" si="733"/>
        <v>59.337291280148413</v>
      </c>
      <c r="Q3346" s="1">
        <f t="shared" si="734"/>
        <v>116.57987384044525</v>
      </c>
      <c r="R3346" s="1">
        <f t="shared" si="735"/>
        <v>28.900396167094016</v>
      </c>
      <c r="S3346" s="1">
        <f t="shared" si="736"/>
        <v>57.21268569917553</v>
      </c>
      <c r="T3346" s="1">
        <f t="shared" si="737"/>
        <v>1.2316899401538901</v>
      </c>
      <c r="U3346" s="1">
        <f t="shared" si="738"/>
        <v>1.6660487665763581</v>
      </c>
      <c r="V3346" s="1">
        <f t="shared" si="739"/>
        <v>0.48731625303119425</v>
      </c>
      <c r="W3346" s="1">
        <f t="shared" si="740"/>
        <v>35.596327225471747</v>
      </c>
      <c r="X3346" s="1">
        <f t="shared" si="741"/>
        <v>95.319124441632241</v>
      </c>
    </row>
    <row r="3347" spans="1:24" x14ac:dyDescent="0.2">
      <c r="A3347" t="s">
        <v>29</v>
      </c>
      <c r="B3347" t="s">
        <v>39</v>
      </c>
      <c r="C3347">
        <v>225.31</v>
      </c>
      <c r="D3347">
        <v>36.5</v>
      </c>
      <c r="E3347">
        <v>8636</v>
      </c>
      <c r="F3347">
        <v>11678</v>
      </c>
      <c r="G3347">
        <v>1618</v>
      </c>
      <c r="H3347">
        <v>4665</v>
      </c>
      <c r="I3347">
        <v>178.3</v>
      </c>
      <c r="J3347">
        <v>263.7</v>
      </c>
      <c r="K3347" s="1">
        <f t="shared" si="728"/>
        <v>46.311688311688307</v>
      </c>
      <c r="L3347" s="1">
        <f t="shared" si="729"/>
        <v>68.493506493506487</v>
      </c>
      <c r="M3347" s="1">
        <f t="shared" si="730"/>
        <v>1.2337142857142855</v>
      </c>
      <c r="N3347" s="1">
        <f t="shared" si="731"/>
        <v>1.6682857142857144</v>
      </c>
      <c r="O3347" s="1">
        <f t="shared" si="732"/>
        <v>0.48586428434253365</v>
      </c>
      <c r="P3347" s="1">
        <f t="shared" si="733"/>
        <v>57.135391465677166</v>
      </c>
      <c r="Q3347" s="1">
        <f t="shared" si="734"/>
        <v>114.26673840445268</v>
      </c>
      <c r="R3347" s="1">
        <f t="shared" si="735"/>
        <v>27.86747768523405</v>
      </c>
      <c r="S3347" s="1">
        <f t="shared" si="736"/>
        <v>56.166048454027262</v>
      </c>
      <c r="T3347" s="1">
        <f t="shared" si="737"/>
        <v>1.2305500142490737</v>
      </c>
      <c r="U3347" s="1">
        <f t="shared" si="738"/>
        <v>1.6651932126051618</v>
      </c>
      <c r="V3347" s="1">
        <f t="shared" si="739"/>
        <v>0.48801828928018393</v>
      </c>
      <c r="W3347" s="1">
        <f t="shared" si="740"/>
        <v>34.292325062650505</v>
      </c>
      <c r="X3347" s="1">
        <f t="shared" si="741"/>
        <v>93.52732266449884</v>
      </c>
    </row>
    <row r="3348" spans="1:24" x14ac:dyDescent="0.2">
      <c r="A3348" t="s">
        <v>29</v>
      </c>
      <c r="B3348" t="s">
        <v>39</v>
      </c>
      <c r="C3348">
        <v>225.38</v>
      </c>
      <c r="D3348">
        <v>36.5</v>
      </c>
      <c r="E3348">
        <v>8628</v>
      </c>
      <c r="F3348">
        <v>11669</v>
      </c>
      <c r="G3348">
        <v>1610</v>
      </c>
      <c r="H3348">
        <v>4656</v>
      </c>
      <c r="I3348">
        <v>172.3</v>
      </c>
      <c r="J3348">
        <v>254</v>
      </c>
      <c r="K3348" s="1">
        <f t="shared" si="728"/>
        <v>44.753246753246749</v>
      </c>
      <c r="L3348" s="1">
        <f t="shared" si="729"/>
        <v>65.974025974025963</v>
      </c>
      <c r="M3348" s="1">
        <f t="shared" si="730"/>
        <v>1.2325714285714287</v>
      </c>
      <c r="N3348" s="1">
        <f t="shared" si="731"/>
        <v>1.667</v>
      </c>
      <c r="O3348" s="1">
        <f t="shared" si="732"/>
        <v>0.48668986647733042</v>
      </c>
      <c r="P3348" s="1">
        <f t="shared" si="733"/>
        <v>55.161573283858999</v>
      </c>
      <c r="Q3348" s="1">
        <f t="shared" si="734"/>
        <v>109.97870129870128</v>
      </c>
      <c r="R3348" s="1">
        <f t="shared" si="735"/>
        <v>26.949948557227327</v>
      </c>
      <c r="S3348" s="1">
        <f t="shared" si="736"/>
        <v>54.164979449916252</v>
      </c>
      <c r="T3348" s="1">
        <f t="shared" si="737"/>
        <v>1.2294100883442576</v>
      </c>
      <c r="U3348" s="1">
        <f t="shared" si="738"/>
        <v>1.6639098816483673</v>
      </c>
      <c r="V3348" s="1">
        <f t="shared" si="739"/>
        <v>0.48884753150701077</v>
      </c>
      <c r="W3348" s="1">
        <f t="shared" si="740"/>
        <v>33.132538636614044</v>
      </c>
      <c r="X3348" s="1">
        <f t="shared" si="741"/>
        <v>90.125644545996394</v>
      </c>
    </row>
    <row r="3349" spans="1:24" x14ac:dyDescent="0.2">
      <c r="A3349" t="s">
        <v>29</v>
      </c>
      <c r="B3349" t="s">
        <v>39</v>
      </c>
      <c r="C3349">
        <v>225.45</v>
      </c>
      <c r="D3349">
        <v>36.5</v>
      </c>
      <c r="E3349">
        <v>8621</v>
      </c>
      <c r="F3349">
        <v>11661</v>
      </c>
      <c r="G3349">
        <v>1603</v>
      </c>
      <c r="H3349">
        <v>4648</v>
      </c>
      <c r="I3349">
        <v>164.7</v>
      </c>
      <c r="J3349">
        <v>248.1</v>
      </c>
      <c r="K3349" s="1">
        <f t="shared" si="728"/>
        <v>42.779220779220772</v>
      </c>
      <c r="L3349" s="1">
        <f t="shared" si="729"/>
        <v>64.441558441558428</v>
      </c>
      <c r="M3349" s="1">
        <f t="shared" si="730"/>
        <v>1.2315714285714285</v>
      </c>
      <c r="N3349" s="1">
        <f t="shared" si="731"/>
        <v>1.6658571428571427</v>
      </c>
      <c r="O3349" s="1">
        <f t="shared" si="732"/>
        <v>0.48741920790379895</v>
      </c>
      <c r="P3349" s="1">
        <f t="shared" si="733"/>
        <v>52.685666048237465</v>
      </c>
      <c r="Q3349" s="1">
        <f t="shared" si="734"/>
        <v>107.3504304267161</v>
      </c>
      <c r="R3349" s="1">
        <f t="shared" si="735"/>
        <v>25.778192873856508</v>
      </c>
      <c r="S3349" s="1">
        <f t="shared" si="736"/>
        <v>52.959124491926438</v>
      </c>
      <c r="T3349" s="1">
        <f t="shared" si="737"/>
        <v>1.2284126531775434</v>
      </c>
      <c r="U3349" s="1">
        <f t="shared" si="738"/>
        <v>1.6627691430201055</v>
      </c>
      <c r="V3349" s="1">
        <f t="shared" si="739"/>
        <v>0.48958010635705962</v>
      </c>
      <c r="W3349" s="1">
        <f t="shared" si="740"/>
        <v>31.666258302296516</v>
      </c>
      <c r="X3349" s="1">
        <f t="shared" si="741"/>
        <v>88.0587980465356</v>
      </c>
    </row>
    <row r="3350" spans="1:24" x14ac:dyDescent="0.2">
      <c r="A3350" t="s">
        <v>29</v>
      </c>
      <c r="B3350" t="s">
        <v>39</v>
      </c>
      <c r="C3350">
        <v>225.51</v>
      </c>
      <c r="D3350">
        <v>36.5</v>
      </c>
      <c r="E3350">
        <v>8613</v>
      </c>
      <c r="F3350">
        <v>11653</v>
      </c>
      <c r="G3350">
        <v>1595</v>
      </c>
      <c r="H3350">
        <v>4640</v>
      </c>
      <c r="I3350">
        <v>157.19999999999999</v>
      </c>
      <c r="J3350">
        <v>242.8</v>
      </c>
      <c r="K3350" s="1">
        <f t="shared" si="728"/>
        <v>40.831168831168824</v>
      </c>
      <c r="L3350" s="1">
        <f t="shared" si="729"/>
        <v>63.064935064935057</v>
      </c>
      <c r="M3350" s="1">
        <f t="shared" si="730"/>
        <v>1.2304285714285714</v>
      </c>
      <c r="N3350" s="1">
        <f t="shared" si="731"/>
        <v>1.6647142857142858</v>
      </c>
      <c r="O3350" s="1">
        <f t="shared" si="732"/>
        <v>0.48820686986972417</v>
      </c>
      <c r="P3350" s="1">
        <f t="shared" si="733"/>
        <v>50.239836734693867</v>
      </c>
      <c r="Q3350" s="1">
        <f t="shared" si="734"/>
        <v>104.98509833024119</v>
      </c>
      <c r="R3350" s="1">
        <f t="shared" si="735"/>
        <v>24.620500191769825</v>
      </c>
      <c r="S3350" s="1">
        <f t="shared" si="736"/>
        <v>51.88453817082388</v>
      </c>
      <c r="T3350" s="1">
        <f t="shared" si="737"/>
        <v>1.2272727272727273</v>
      </c>
      <c r="U3350" s="1">
        <f t="shared" si="738"/>
        <v>1.6616284043918437</v>
      </c>
      <c r="V3350" s="1">
        <f t="shared" si="739"/>
        <v>0.49037126030175032</v>
      </c>
      <c r="W3350" s="1">
        <f t="shared" si="740"/>
        <v>30.216068417172057</v>
      </c>
      <c r="X3350" s="1">
        <f t="shared" si="741"/>
        <v>86.212822373393792</v>
      </c>
    </row>
    <row r="3351" spans="1:24" x14ac:dyDescent="0.2">
      <c r="A3351" t="s">
        <v>29</v>
      </c>
      <c r="B3351" t="s">
        <v>39</v>
      </c>
      <c r="C3351">
        <v>225.58</v>
      </c>
      <c r="D3351">
        <v>36.5</v>
      </c>
      <c r="E3351">
        <v>8606</v>
      </c>
      <c r="F3351">
        <v>11646</v>
      </c>
      <c r="G3351">
        <v>1588</v>
      </c>
      <c r="H3351">
        <v>4633</v>
      </c>
      <c r="I3351">
        <v>152</v>
      </c>
      <c r="J3351">
        <v>237.6</v>
      </c>
      <c r="K3351" s="1">
        <f t="shared" si="728"/>
        <v>39.480519480519476</v>
      </c>
      <c r="L3351" s="1">
        <f t="shared" si="729"/>
        <v>61.714285714285701</v>
      </c>
      <c r="M3351" s="1">
        <f t="shared" si="730"/>
        <v>1.2294285714285713</v>
      </c>
      <c r="N3351" s="1">
        <f t="shared" si="731"/>
        <v>1.6637142857142859</v>
      </c>
      <c r="O3351" s="1">
        <f t="shared" si="732"/>
        <v>0.48889765312763395</v>
      </c>
      <c r="P3351" s="1">
        <f t="shared" si="733"/>
        <v>48.538478664192937</v>
      </c>
      <c r="Q3351" s="1">
        <f t="shared" si="734"/>
        <v>102.6749387755102</v>
      </c>
      <c r="R3351" s="1">
        <f t="shared" si="735"/>
        <v>23.81987188734329</v>
      </c>
      <c r="S3351" s="1">
        <f t="shared" si="736"/>
        <v>50.82327057060332</v>
      </c>
      <c r="T3351" s="1">
        <f t="shared" si="737"/>
        <v>1.2262752921060132</v>
      </c>
      <c r="U3351" s="1">
        <f t="shared" si="738"/>
        <v>1.6606302580921146</v>
      </c>
      <c r="V3351" s="1">
        <f t="shared" si="739"/>
        <v>0.49106510604150178</v>
      </c>
      <c r="W3351" s="1">
        <f t="shared" si="740"/>
        <v>29.209720356579702</v>
      </c>
      <c r="X3351" s="1">
        <f t="shared" si="741"/>
        <v>84.398660924746366</v>
      </c>
    </row>
    <row r="3352" spans="1:24" x14ac:dyDescent="0.2">
      <c r="A3352" t="s">
        <v>29</v>
      </c>
      <c r="B3352" t="s">
        <v>39</v>
      </c>
      <c r="C3352">
        <v>225.65</v>
      </c>
      <c r="D3352">
        <v>36.5</v>
      </c>
      <c r="E3352">
        <v>8597</v>
      </c>
      <c r="F3352">
        <v>11638</v>
      </c>
      <c r="G3352">
        <v>1579</v>
      </c>
      <c r="H3352">
        <v>4625</v>
      </c>
      <c r="I3352">
        <v>147.4</v>
      </c>
      <c r="J3352">
        <v>230.9</v>
      </c>
      <c r="K3352" s="1">
        <f t="shared" si="728"/>
        <v>38.285714285714285</v>
      </c>
      <c r="L3352" s="1">
        <f t="shared" si="729"/>
        <v>59.97402597402597</v>
      </c>
      <c r="M3352" s="1">
        <f t="shared" si="730"/>
        <v>1.228142857142857</v>
      </c>
      <c r="N3352" s="1">
        <f t="shared" si="731"/>
        <v>1.6625714285714286</v>
      </c>
      <c r="O3352" s="1">
        <f t="shared" si="732"/>
        <v>0.48974589044728256</v>
      </c>
      <c r="P3352" s="1">
        <f t="shared" si="733"/>
        <v>47.020326530612238</v>
      </c>
      <c r="Q3352" s="1">
        <f t="shared" si="734"/>
        <v>99.711102040816314</v>
      </c>
      <c r="R3352" s="1">
        <f t="shared" si="735"/>
        <v>23.114410786620883</v>
      </c>
      <c r="S3352" s="1">
        <f t="shared" si="736"/>
        <v>49.453209505926367</v>
      </c>
      <c r="T3352" s="1">
        <f t="shared" si="737"/>
        <v>1.224992875463095</v>
      </c>
      <c r="U3352" s="1">
        <f t="shared" si="738"/>
        <v>1.6594895194638528</v>
      </c>
      <c r="V3352" s="1">
        <f t="shared" si="739"/>
        <v>0.49191710389147481</v>
      </c>
      <c r="W3352" s="1">
        <f t="shared" si="740"/>
        <v>28.314988534137896</v>
      </c>
      <c r="X3352" s="1">
        <f t="shared" si="741"/>
        <v>82.067082878934983</v>
      </c>
    </row>
    <row r="3353" spans="1:24" x14ac:dyDescent="0.2">
      <c r="A3353" t="s">
        <v>29</v>
      </c>
      <c r="B3353" t="s">
        <v>39</v>
      </c>
      <c r="C3353">
        <v>225.71</v>
      </c>
      <c r="D3353">
        <v>36.5</v>
      </c>
      <c r="E3353">
        <v>8590</v>
      </c>
      <c r="F3353">
        <v>11630</v>
      </c>
      <c r="G3353">
        <v>1572</v>
      </c>
      <c r="H3353">
        <v>4617</v>
      </c>
      <c r="I3353">
        <v>140.69999999999999</v>
      </c>
      <c r="J3353">
        <v>224.9</v>
      </c>
      <c r="K3353" s="1">
        <f t="shared" si="728"/>
        <v>36.54545454545454</v>
      </c>
      <c r="L3353" s="1">
        <f t="shared" si="729"/>
        <v>58.415584415584412</v>
      </c>
      <c r="M3353" s="1">
        <f t="shared" si="730"/>
        <v>1.2271428571428571</v>
      </c>
      <c r="N3353" s="1">
        <f t="shared" si="731"/>
        <v>1.6614285714285715</v>
      </c>
      <c r="O3353" s="1">
        <f t="shared" si="732"/>
        <v>0.49048214394750039</v>
      </c>
      <c r="P3353" s="1">
        <f t="shared" si="733"/>
        <v>44.846493506493495</v>
      </c>
      <c r="Q3353" s="1">
        <f t="shared" si="734"/>
        <v>97.053320964749531</v>
      </c>
      <c r="R3353" s="1">
        <f t="shared" si="735"/>
        <v>22.078219116640629</v>
      </c>
      <c r="S3353" s="1">
        <f t="shared" si="736"/>
        <v>48.217903076667213</v>
      </c>
      <c r="T3353" s="1">
        <f t="shared" si="737"/>
        <v>1.2239954402963806</v>
      </c>
      <c r="U3353" s="1">
        <f t="shared" si="738"/>
        <v>1.658348780835591</v>
      </c>
      <c r="V3353" s="1">
        <f t="shared" si="739"/>
        <v>0.49265662145889416</v>
      </c>
      <c r="W3353" s="1">
        <f t="shared" si="740"/>
        <v>27.023639528632515</v>
      </c>
      <c r="X3353" s="1">
        <f t="shared" si="741"/>
        <v>79.962100781639762</v>
      </c>
    </row>
    <row r="3354" spans="1:24" x14ac:dyDescent="0.2">
      <c r="A3354" t="s">
        <v>29</v>
      </c>
      <c r="B3354" t="s">
        <v>39</v>
      </c>
      <c r="C3354">
        <v>225.78</v>
      </c>
      <c r="D3354">
        <v>36.5</v>
      </c>
      <c r="E3354">
        <v>8582</v>
      </c>
      <c r="F3354">
        <v>11622</v>
      </c>
      <c r="G3354">
        <v>1564</v>
      </c>
      <c r="H3354">
        <v>4609</v>
      </c>
      <c r="I3354">
        <v>143.69999999999999</v>
      </c>
      <c r="J3354">
        <v>198.8</v>
      </c>
      <c r="K3354" s="1">
        <f t="shared" si="728"/>
        <v>37.324675324675319</v>
      </c>
      <c r="L3354" s="1">
        <f t="shared" si="729"/>
        <v>51.636363636363633</v>
      </c>
      <c r="M3354" s="1">
        <f t="shared" si="730"/>
        <v>1.2260000000000002</v>
      </c>
      <c r="N3354" s="1">
        <f t="shared" si="731"/>
        <v>1.6602857142857144</v>
      </c>
      <c r="O3354" s="1">
        <f t="shared" si="732"/>
        <v>0.49127730133237207</v>
      </c>
      <c r="P3354" s="1">
        <f t="shared" si="733"/>
        <v>45.760051948051945</v>
      </c>
      <c r="Q3354" s="1">
        <f t="shared" si="734"/>
        <v>85.731116883116883</v>
      </c>
      <c r="R3354" s="1">
        <f t="shared" si="735"/>
        <v>22.564826679871739</v>
      </c>
      <c r="S3354" s="1">
        <f t="shared" si="736"/>
        <v>42.708792765113493</v>
      </c>
      <c r="T3354" s="1">
        <f t="shared" si="737"/>
        <v>1.2228555143915645</v>
      </c>
      <c r="U3354" s="1">
        <f t="shared" si="738"/>
        <v>1.6572080422073292</v>
      </c>
      <c r="V3354" s="1">
        <f t="shared" si="739"/>
        <v>0.49345530405232391</v>
      </c>
      <c r="W3354" s="1">
        <f t="shared" si="740"/>
        <v>27.593522736771053</v>
      </c>
      <c r="X3354" s="1">
        <f t="shared" si="741"/>
        <v>70.777354843312281</v>
      </c>
    </row>
    <row r="3355" spans="1:24" x14ac:dyDescent="0.2">
      <c r="A3355" t="s">
        <v>29</v>
      </c>
      <c r="B3355" t="s">
        <v>39</v>
      </c>
      <c r="C3355">
        <v>225.85</v>
      </c>
      <c r="D3355">
        <v>36.5</v>
      </c>
      <c r="E3355">
        <v>8574</v>
      </c>
      <c r="F3355">
        <v>11614</v>
      </c>
      <c r="G3355">
        <v>1556</v>
      </c>
      <c r="H3355">
        <v>4601</v>
      </c>
      <c r="I3355">
        <v>133.9</v>
      </c>
      <c r="J3355">
        <v>207</v>
      </c>
      <c r="K3355" s="1">
        <f t="shared" si="728"/>
        <v>34.779220779220779</v>
      </c>
      <c r="L3355" s="1">
        <f t="shared" si="729"/>
        <v>53.766233766233761</v>
      </c>
      <c r="M3355" s="1">
        <f t="shared" si="730"/>
        <v>1.2248571428571429</v>
      </c>
      <c r="N3355" s="1">
        <f t="shared" si="731"/>
        <v>1.6591428571428573</v>
      </c>
      <c r="O3355" s="1">
        <f t="shared" si="732"/>
        <v>0.49207440855970058</v>
      </c>
      <c r="P3355" s="1">
        <f t="shared" si="733"/>
        <v>42.599576994434138</v>
      </c>
      <c r="Q3355" s="1">
        <f t="shared" si="734"/>
        <v>89.205862708719849</v>
      </c>
      <c r="R3355" s="1">
        <f t="shared" si="735"/>
        <v>21.039369698077266</v>
      </c>
      <c r="S3355" s="1">
        <f t="shared" si="736"/>
        <v>44.495223651952031</v>
      </c>
      <c r="T3355" s="1">
        <f t="shared" si="737"/>
        <v>1.2217155884867483</v>
      </c>
      <c r="U3355" s="1">
        <f t="shared" si="738"/>
        <v>1.6560673035790674</v>
      </c>
      <c r="V3355" s="1">
        <f t="shared" si="739"/>
        <v>0.49425594513253857</v>
      </c>
      <c r="W3355" s="1">
        <f t="shared" si="740"/>
        <v>25.704125932076728</v>
      </c>
      <c r="X3355" s="1">
        <f t="shared" si="741"/>
        <v>73.687085055435745</v>
      </c>
    </row>
    <row r="3356" spans="1:24" x14ac:dyDescent="0.2">
      <c r="A3356" t="s">
        <v>29</v>
      </c>
      <c r="B3356" t="s">
        <v>39</v>
      </c>
      <c r="C3356">
        <v>225.91</v>
      </c>
      <c r="D3356">
        <v>36.5</v>
      </c>
      <c r="E3356">
        <v>8567</v>
      </c>
      <c r="F3356">
        <v>11606</v>
      </c>
      <c r="G3356">
        <v>1549</v>
      </c>
      <c r="H3356">
        <v>4593</v>
      </c>
      <c r="I3356">
        <v>125.6</v>
      </c>
      <c r="J3356">
        <v>210</v>
      </c>
      <c r="K3356" s="1">
        <f t="shared" si="728"/>
        <v>32.623376623376615</v>
      </c>
      <c r="L3356" s="1">
        <f t="shared" si="729"/>
        <v>54.54545454545454</v>
      </c>
      <c r="M3356" s="1">
        <f t="shared" si="730"/>
        <v>1.223857142857143</v>
      </c>
      <c r="N3356" s="1">
        <f t="shared" si="731"/>
        <v>1.6579999999999999</v>
      </c>
      <c r="O3356" s="1">
        <f t="shared" si="732"/>
        <v>0.49281594042728272</v>
      </c>
      <c r="P3356" s="1">
        <f t="shared" si="733"/>
        <v>39.92635250463821</v>
      </c>
      <c r="Q3356" s="1">
        <f t="shared" si="734"/>
        <v>90.436363636363623</v>
      </c>
      <c r="R3356" s="1">
        <f t="shared" si="735"/>
        <v>19.747839681797238</v>
      </c>
      <c r="S3356" s="1">
        <f t="shared" si="736"/>
        <v>45.171095475519486</v>
      </c>
      <c r="T3356" s="1">
        <f t="shared" si="737"/>
        <v>1.2207181533200342</v>
      </c>
      <c r="U3356" s="1">
        <f t="shared" si="738"/>
        <v>1.6549265649508056</v>
      </c>
      <c r="V3356" s="1">
        <f t="shared" si="739"/>
        <v>0.49500076446815583</v>
      </c>
      <c r="W3356" s="1">
        <f t="shared" si="740"/>
        <v>24.106546388423617</v>
      </c>
      <c r="X3356" s="1">
        <f t="shared" si="741"/>
        <v>74.754845870366339</v>
      </c>
    </row>
    <row r="3357" spans="1:24" x14ac:dyDescent="0.2">
      <c r="A3357" t="s">
        <v>29</v>
      </c>
      <c r="B3357" t="s">
        <v>39</v>
      </c>
      <c r="C3357">
        <v>225.98</v>
      </c>
      <c r="D3357">
        <v>36.5</v>
      </c>
      <c r="E3357">
        <v>8559</v>
      </c>
      <c r="F3357">
        <v>11598</v>
      </c>
      <c r="G3357">
        <v>1541</v>
      </c>
      <c r="H3357">
        <v>4585</v>
      </c>
      <c r="I3357">
        <v>121.9</v>
      </c>
      <c r="J3357">
        <v>204.8</v>
      </c>
      <c r="K3357" s="1">
        <f t="shared" si="728"/>
        <v>31.662337662337659</v>
      </c>
      <c r="L3357" s="1">
        <f t="shared" si="729"/>
        <v>53.194805194805191</v>
      </c>
      <c r="M3357" s="1">
        <f t="shared" si="730"/>
        <v>1.2227142857142856</v>
      </c>
      <c r="N3357" s="1">
        <f t="shared" si="731"/>
        <v>1.656857142857143</v>
      </c>
      <c r="O3357" s="1">
        <f t="shared" si="732"/>
        <v>0.49361681928593543</v>
      </c>
      <c r="P3357" s="1">
        <f t="shared" si="733"/>
        <v>38.713992578849712</v>
      </c>
      <c r="Q3357" s="1">
        <f t="shared" si="734"/>
        <v>88.13619294990724</v>
      </c>
      <c r="R3357" s="1">
        <f t="shared" si="735"/>
        <v>19.178852412977605</v>
      </c>
      <c r="S3357" s="1">
        <f t="shared" si="736"/>
        <v>44.103787148508196</v>
      </c>
      <c r="T3357" s="1">
        <f t="shared" si="737"/>
        <v>1.219578227415218</v>
      </c>
      <c r="U3357" s="1">
        <f t="shared" si="738"/>
        <v>1.6537858263225438</v>
      </c>
      <c r="V3357" s="1">
        <f t="shared" si="739"/>
        <v>0.49580519390064492</v>
      </c>
      <c r="W3357" s="1">
        <f t="shared" si="740"/>
        <v>23.390110829677305</v>
      </c>
      <c r="X3357" s="1">
        <f t="shared" si="741"/>
        <v>72.938218073349219</v>
      </c>
    </row>
    <row r="3358" spans="1:24" x14ac:dyDescent="0.2">
      <c r="A3358" t="s">
        <v>29</v>
      </c>
      <c r="B3358" t="s">
        <v>39</v>
      </c>
      <c r="C3358">
        <v>226.05</v>
      </c>
      <c r="D3358">
        <v>36.5</v>
      </c>
      <c r="E3358">
        <v>8550</v>
      </c>
      <c r="F3358">
        <v>11590</v>
      </c>
      <c r="G3358">
        <v>1532</v>
      </c>
      <c r="H3358">
        <v>4577</v>
      </c>
      <c r="I3358">
        <v>115.9</v>
      </c>
      <c r="J3358">
        <v>200.3</v>
      </c>
      <c r="K3358" s="1">
        <f t="shared" si="728"/>
        <v>30.103896103896101</v>
      </c>
      <c r="L3358" s="1">
        <f t="shared" si="729"/>
        <v>52.025974025974023</v>
      </c>
      <c r="M3358" s="1">
        <f t="shared" si="730"/>
        <v>1.2214285714285715</v>
      </c>
      <c r="N3358" s="1">
        <f t="shared" si="731"/>
        <v>1.6557142857142857</v>
      </c>
      <c r="O3358" s="1">
        <f t="shared" si="732"/>
        <v>0.49447749370550326</v>
      </c>
      <c r="P3358" s="1">
        <f t="shared" si="733"/>
        <v>36.769758812615954</v>
      </c>
      <c r="Q3358" s="1">
        <f t="shared" si="734"/>
        <v>86.140148423005556</v>
      </c>
      <c r="R3358" s="1">
        <f t="shared" si="735"/>
        <v>18.246667436741735</v>
      </c>
      <c r="S3358" s="1">
        <f t="shared" si="736"/>
        <v>43.189031951306831</v>
      </c>
      <c r="T3358" s="1">
        <f t="shared" si="737"/>
        <v>1.2182958107722999</v>
      </c>
      <c r="U3358" s="1">
        <f t="shared" si="738"/>
        <v>1.652645087694282</v>
      </c>
      <c r="V3358" s="1">
        <f t="shared" si="739"/>
        <v>0.49666968398851602</v>
      </c>
      <c r="W3358" s="1">
        <f t="shared" si="740"/>
        <v>22.229838498737795</v>
      </c>
      <c r="X3358" s="1">
        <f t="shared" si="741"/>
        <v>71.376141496598621</v>
      </c>
    </row>
    <row r="3359" spans="1:24" x14ac:dyDescent="0.2">
      <c r="A3359" t="s">
        <v>29</v>
      </c>
      <c r="B3359" t="s">
        <v>39</v>
      </c>
      <c r="C3359">
        <v>226.11</v>
      </c>
      <c r="D3359">
        <v>36.5</v>
      </c>
      <c r="E3359">
        <v>8545</v>
      </c>
      <c r="F3359">
        <v>11582</v>
      </c>
      <c r="G3359">
        <v>1527</v>
      </c>
      <c r="H3359">
        <v>4569</v>
      </c>
      <c r="I3359">
        <v>112.9</v>
      </c>
      <c r="J3359">
        <v>195.1</v>
      </c>
      <c r="K3359" s="1">
        <f t="shared" si="728"/>
        <v>29.324675324675322</v>
      </c>
      <c r="L3359" s="1">
        <f t="shared" si="729"/>
        <v>50.675324675324667</v>
      </c>
      <c r="M3359" s="1">
        <f t="shared" si="730"/>
        <v>1.2207142857142856</v>
      </c>
      <c r="N3359" s="1">
        <f t="shared" si="731"/>
        <v>1.6545714285714286</v>
      </c>
      <c r="O3359" s="1">
        <f t="shared" si="732"/>
        <v>0.49510857983762263</v>
      </c>
      <c r="P3359" s="1">
        <f t="shared" si="733"/>
        <v>35.797050092764373</v>
      </c>
      <c r="Q3359" s="1">
        <f t="shared" si="734"/>
        <v>83.845944341372899</v>
      </c>
      <c r="R3359" s="1">
        <f t="shared" si="735"/>
        <v>17.786232796140386</v>
      </c>
      <c r="S3359" s="1">
        <f t="shared" si="736"/>
        <v>42.102956401284906</v>
      </c>
      <c r="T3359" s="1">
        <f t="shared" si="737"/>
        <v>1.2175833570817898</v>
      </c>
      <c r="U3359" s="1">
        <f t="shared" si="738"/>
        <v>1.6515043490660202</v>
      </c>
      <c r="V3359" s="1">
        <f t="shared" si="739"/>
        <v>0.49730356794440722</v>
      </c>
      <c r="W3359" s="1">
        <f t="shared" si="740"/>
        <v>21.65622103776284</v>
      </c>
      <c r="X3359" s="1">
        <f t="shared" si="741"/>
        <v>69.533215605259059</v>
      </c>
    </row>
    <row r="3360" spans="1:24" x14ac:dyDescent="0.2">
      <c r="A3360" t="s">
        <v>29</v>
      </c>
      <c r="B3360" t="s">
        <v>39</v>
      </c>
      <c r="C3360">
        <v>226.18</v>
      </c>
      <c r="D3360">
        <v>36.5</v>
      </c>
      <c r="E3360">
        <v>8536</v>
      </c>
      <c r="F3360">
        <v>11574</v>
      </c>
      <c r="G3360">
        <v>1518</v>
      </c>
      <c r="H3360">
        <v>4561</v>
      </c>
      <c r="I3360">
        <v>114.4</v>
      </c>
      <c r="J3360">
        <v>189.9</v>
      </c>
      <c r="K3360" s="1">
        <f t="shared" si="728"/>
        <v>29.714285714285712</v>
      </c>
      <c r="L3360" s="1">
        <f t="shared" si="729"/>
        <v>49.324675324675319</v>
      </c>
      <c r="M3360" s="1">
        <f t="shared" si="730"/>
        <v>1.2194285714285713</v>
      </c>
      <c r="N3360" s="1">
        <f t="shared" si="731"/>
        <v>1.6534285714285715</v>
      </c>
      <c r="O3360" s="1">
        <f t="shared" si="732"/>
        <v>0.49597318360044634</v>
      </c>
      <c r="P3360" s="1">
        <f t="shared" si="733"/>
        <v>36.234448979591832</v>
      </c>
      <c r="Q3360" s="1">
        <f t="shared" si="734"/>
        <v>81.554827458256028</v>
      </c>
      <c r="R3360" s="1">
        <f t="shared" si="735"/>
        <v>18.035209255086169</v>
      </c>
      <c r="S3360" s="1">
        <f t="shared" si="736"/>
        <v>41.034829160530194</v>
      </c>
      <c r="T3360" s="1">
        <f t="shared" si="737"/>
        <v>1.2163009404388714</v>
      </c>
      <c r="U3360" s="1">
        <f t="shared" si="738"/>
        <v>1.6503636104377584</v>
      </c>
      <c r="V3360" s="1">
        <f t="shared" si="739"/>
        <v>0.49817200479567614</v>
      </c>
      <c r="W3360" s="1">
        <f t="shared" si="740"/>
        <v>21.936241977973143</v>
      </c>
      <c r="X3360" s="1">
        <f t="shared" si="741"/>
        <v>67.722388807069223</v>
      </c>
    </row>
    <row r="3361" spans="1:24" x14ac:dyDescent="0.2">
      <c r="A3361" t="s">
        <v>29</v>
      </c>
      <c r="B3361" t="s">
        <v>39</v>
      </c>
      <c r="C3361">
        <v>226.25</v>
      </c>
      <c r="D3361">
        <v>36.5</v>
      </c>
      <c r="E3361">
        <v>8529</v>
      </c>
      <c r="F3361">
        <v>11566</v>
      </c>
      <c r="G3361">
        <v>1511</v>
      </c>
      <c r="H3361">
        <v>4553</v>
      </c>
      <c r="I3361">
        <v>107.6</v>
      </c>
      <c r="J3361">
        <v>186.1</v>
      </c>
      <c r="K3361" s="1">
        <f t="shared" si="728"/>
        <v>27.948051948051944</v>
      </c>
      <c r="L3361" s="1">
        <f t="shared" si="729"/>
        <v>48.33766233766233</v>
      </c>
      <c r="M3361" s="1">
        <f t="shared" si="730"/>
        <v>1.2184285714285714</v>
      </c>
      <c r="N3361" s="1">
        <f t="shared" si="731"/>
        <v>1.6522857142857144</v>
      </c>
      <c r="O3361" s="1">
        <f t="shared" si="732"/>
        <v>0.49672358084907176</v>
      </c>
      <c r="P3361" s="1">
        <f t="shared" si="733"/>
        <v>34.05270500927643</v>
      </c>
      <c r="Q3361" s="1">
        <f t="shared" si="734"/>
        <v>79.867628942486078</v>
      </c>
      <c r="R3361" s="1">
        <f t="shared" si="735"/>
        <v>16.973980915208895</v>
      </c>
      <c r="S3361" s="1">
        <f t="shared" si="736"/>
        <v>40.254845867998966</v>
      </c>
      <c r="T3361" s="1">
        <f t="shared" si="737"/>
        <v>1.2153035052721572</v>
      </c>
      <c r="U3361" s="1">
        <f t="shared" si="738"/>
        <v>1.6492228718094966</v>
      </c>
      <c r="V3361" s="1">
        <f t="shared" si="739"/>
        <v>0.49892572881564667</v>
      </c>
      <c r="W3361" s="1">
        <f t="shared" si="740"/>
        <v>20.628538504676069</v>
      </c>
      <c r="X3361" s="1">
        <f t="shared" si="741"/>
        <v>66.389212506669907</v>
      </c>
    </row>
    <row r="3362" spans="1:24" x14ac:dyDescent="0.2">
      <c r="A3362" t="s">
        <v>29</v>
      </c>
      <c r="B3362" t="s">
        <v>39</v>
      </c>
      <c r="C3362">
        <v>226.31</v>
      </c>
      <c r="D3362">
        <v>36.5</v>
      </c>
      <c r="E3362">
        <v>8522</v>
      </c>
      <c r="F3362">
        <v>11559</v>
      </c>
      <c r="G3362">
        <v>1504</v>
      </c>
      <c r="H3362">
        <v>4546</v>
      </c>
      <c r="I3362">
        <v>102.3</v>
      </c>
      <c r="J3362">
        <v>183.9</v>
      </c>
      <c r="K3362" s="1">
        <f t="shared" si="728"/>
        <v>26.571428571428566</v>
      </c>
      <c r="L3362" s="1">
        <f t="shared" si="729"/>
        <v>47.766233766233761</v>
      </c>
      <c r="M3362" s="1">
        <f t="shared" si="730"/>
        <v>1.2174285714285715</v>
      </c>
      <c r="N3362" s="1">
        <f t="shared" si="731"/>
        <v>1.6512857142857142</v>
      </c>
      <c r="O3362" s="1">
        <f t="shared" si="732"/>
        <v>0.49743264858379199</v>
      </c>
      <c r="P3362" s="1">
        <f t="shared" si="733"/>
        <v>32.34881632653061</v>
      </c>
      <c r="Q3362" s="1">
        <f t="shared" si="734"/>
        <v>78.875699443413723</v>
      </c>
      <c r="R3362" s="1">
        <f t="shared" si="735"/>
        <v>16.146896642072349</v>
      </c>
      <c r="S3362" s="1">
        <f t="shared" si="736"/>
        <v>39.816457054729888</v>
      </c>
      <c r="T3362" s="1">
        <f t="shared" si="737"/>
        <v>1.2143060701054431</v>
      </c>
      <c r="U3362" s="1">
        <f t="shared" si="738"/>
        <v>1.6482247255097675</v>
      </c>
      <c r="V3362" s="1">
        <f t="shared" si="739"/>
        <v>0.49963794009363799</v>
      </c>
      <c r="W3362" s="1">
        <f t="shared" si="740"/>
        <v>19.607274605833648</v>
      </c>
      <c r="X3362" s="1">
        <f t="shared" si="741"/>
        <v>65.62646899980362</v>
      </c>
    </row>
    <row r="3363" spans="1:24" x14ac:dyDescent="0.2">
      <c r="A3363" t="s">
        <v>29</v>
      </c>
      <c r="B3363" t="s">
        <v>39</v>
      </c>
      <c r="C3363">
        <v>226.38</v>
      </c>
      <c r="D3363">
        <v>36.5</v>
      </c>
      <c r="E3363">
        <v>8514</v>
      </c>
      <c r="F3363">
        <v>11552</v>
      </c>
      <c r="G3363">
        <v>1496</v>
      </c>
      <c r="H3363">
        <v>4539</v>
      </c>
      <c r="I3363">
        <v>101.6</v>
      </c>
      <c r="J3363">
        <v>180.9</v>
      </c>
      <c r="K3363" s="1">
        <f t="shared" si="728"/>
        <v>26.389610389610386</v>
      </c>
      <c r="L3363" s="1">
        <f t="shared" si="729"/>
        <v>46.987012987012982</v>
      </c>
      <c r="M3363" s="1">
        <f t="shared" si="730"/>
        <v>1.2162857142857142</v>
      </c>
      <c r="N3363" s="1">
        <f t="shared" si="731"/>
        <v>1.6502857142857141</v>
      </c>
      <c r="O3363" s="1">
        <f t="shared" si="732"/>
        <v>0.4982017560127463</v>
      </c>
      <c r="P3363" s="1">
        <f t="shared" si="733"/>
        <v>32.09730612244897</v>
      </c>
      <c r="Q3363" s="1">
        <f t="shared" si="734"/>
        <v>77.541996289424844</v>
      </c>
      <c r="R3363" s="1">
        <f t="shared" si="735"/>
        <v>16.046018747526709</v>
      </c>
      <c r="S3363" s="1">
        <f t="shared" si="736"/>
        <v>39.210373464114326</v>
      </c>
      <c r="T3363" s="1">
        <f t="shared" si="737"/>
        <v>1.213166144200627</v>
      </c>
      <c r="U3363" s="1">
        <f t="shared" si="738"/>
        <v>1.6472265792100385</v>
      </c>
      <c r="V3363" s="1">
        <f t="shared" si="739"/>
        <v>0.50041045724265787</v>
      </c>
      <c r="W3363" s="1">
        <f t="shared" si="740"/>
        <v>19.466486693707949</v>
      </c>
      <c r="X3363" s="1">
        <f t="shared" si="741"/>
        <v>64.588369350841106</v>
      </c>
    </row>
    <row r="3364" spans="1:24" x14ac:dyDescent="0.2">
      <c r="A3364" t="s">
        <v>29</v>
      </c>
      <c r="B3364" t="s">
        <v>39</v>
      </c>
      <c r="C3364">
        <v>226.45</v>
      </c>
      <c r="D3364">
        <v>36.5</v>
      </c>
      <c r="E3364">
        <v>8506</v>
      </c>
      <c r="F3364">
        <v>11543</v>
      </c>
      <c r="G3364">
        <v>1488</v>
      </c>
      <c r="H3364">
        <v>4530</v>
      </c>
      <c r="I3364">
        <v>97.8</v>
      </c>
      <c r="J3364">
        <v>177.2</v>
      </c>
      <c r="K3364" s="1">
        <f t="shared" si="728"/>
        <v>25.402597402597397</v>
      </c>
      <c r="L3364" s="1">
        <f t="shared" si="729"/>
        <v>46.025974025974016</v>
      </c>
      <c r="M3364" s="1">
        <f t="shared" si="730"/>
        <v>1.2151428571428571</v>
      </c>
      <c r="N3364" s="1">
        <f t="shared" si="731"/>
        <v>1.6489999999999998</v>
      </c>
      <c r="O3364" s="1">
        <f t="shared" si="732"/>
        <v>0.49905913094983656</v>
      </c>
      <c r="P3364" s="1">
        <f t="shared" si="733"/>
        <v>30.86778478664192</v>
      </c>
      <c r="Q3364" s="1">
        <f t="shared" si="734"/>
        <v>75.896831168831142</v>
      </c>
      <c r="R3364" s="1">
        <f t="shared" si="735"/>
        <v>15.457323682344807</v>
      </c>
      <c r="S3364" s="1">
        <f t="shared" si="736"/>
        <v>38.45285946534738</v>
      </c>
      <c r="T3364" s="1">
        <f t="shared" si="737"/>
        <v>1.2120262182958108</v>
      </c>
      <c r="U3364" s="1">
        <f t="shared" si="738"/>
        <v>1.6459432482532439</v>
      </c>
      <c r="V3364" s="1">
        <f t="shared" si="739"/>
        <v>0.50127163322030088</v>
      </c>
      <c r="W3364" s="1">
        <f t="shared" si="740"/>
        <v>18.734681567686653</v>
      </c>
      <c r="X3364" s="1">
        <f t="shared" si="741"/>
        <v>63.291224413019364</v>
      </c>
    </row>
    <row r="3365" spans="1:24" x14ac:dyDescent="0.2">
      <c r="A3365" t="s">
        <v>29</v>
      </c>
      <c r="B3365" t="s">
        <v>39</v>
      </c>
      <c r="C3365">
        <v>226.51</v>
      </c>
      <c r="D3365">
        <v>36.5</v>
      </c>
      <c r="E3365">
        <v>8500</v>
      </c>
      <c r="F3365">
        <v>11537</v>
      </c>
      <c r="G3365">
        <v>1482</v>
      </c>
      <c r="H3365">
        <v>4524</v>
      </c>
      <c r="I3365">
        <v>94.1</v>
      </c>
      <c r="J3365">
        <v>169.7</v>
      </c>
      <c r="K3365" s="1">
        <f t="shared" si="728"/>
        <v>24.441558441558438</v>
      </c>
      <c r="L3365" s="1">
        <f t="shared" si="729"/>
        <v>44.077922077922068</v>
      </c>
      <c r="M3365" s="1">
        <f t="shared" si="730"/>
        <v>1.2142857142857142</v>
      </c>
      <c r="N3365" s="1">
        <f t="shared" si="731"/>
        <v>1.6481428571428574</v>
      </c>
      <c r="O3365" s="1">
        <f t="shared" si="732"/>
        <v>0.49967113481433134</v>
      </c>
      <c r="P3365" s="1">
        <f t="shared" si="733"/>
        <v>29.679035250463816</v>
      </c>
      <c r="Q3365" s="1">
        <f t="shared" si="734"/>
        <v>72.646712430426703</v>
      </c>
      <c r="R3365" s="1">
        <f t="shared" si="735"/>
        <v>14.879673242964513</v>
      </c>
      <c r="S3365" s="1">
        <f t="shared" si="736"/>
        <v>36.868612264105636</v>
      </c>
      <c r="T3365" s="1">
        <f t="shared" si="737"/>
        <v>1.2111712738671987</v>
      </c>
      <c r="U3365" s="1">
        <f t="shared" si="738"/>
        <v>1.6450876942820476</v>
      </c>
      <c r="V3365" s="1">
        <f t="shared" si="739"/>
        <v>0.50188635031025497</v>
      </c>
      <c r="W3365" s="1">
        <f t="shared" si="740"/>
        <v>18.021832796409001</v>
      </c>
      <c r="X3365" s="1">
        <f t="shared" si="741"/>
        <v>60.652100340936364</v>
      </c>
    </row>
    <row r="3366" spans="1:24" x14ac:dyDescent="0.2">
      <c r="A3366" t="s">
        <v>29</v>
      </c>
      <c r="B3366" t="s">
        <v>39</v>
      </c>
      <c r="C3366">
        <v>226.58</v>
      </c>
      <c r="D3366">
        <v>36.5</v>
      </c>
      <c r="E3366">
        <v>8492</v>
      </c>
      <c r="F3366">
        <v>11528</v>
      </c>
      <c r="G3366">
        <v>1474</v>
      </c>
      <c r="H3366">
        <v>4515</v>
      </c>
      <c r="I3366">
        <v>96.3</v>
      </c>
      <c r="J3366">
        <v>168.2</v>
      </c>
      <c r="K3366" s="1">
        <f t="shared" si="728"/>
        <v>25.012987012987008</v>
      </c>
      <c r="L3366" s="1">
        <f t="shared" si="729"/>
        <v>43.688311688311678</v>
      </c>
      <c r="M3366" s="1">
        <f t="shared" si="730"/>
        <v>1.2131428571428573</v>
      </c>
      <c r="N3366" s="1">
        <f t="shared" si="731"/>
        <v>1.646857142857143</v>
      </c>
      <c r="O3366" s="1">
        <f t="shared" si="732"/>
        <v>0.50053232123110181</v>
      </c>
      <c r="P3366" s="1">
        <f t="shared" si="733"/>
        <v>30.344326530612243</v>
      </c>
      <c r="Q3366" s="1">
        <f t="shared" si="734"/>
        <v>71.948408163265299</v>
      </c>
      <c r="R3366" s="1">
        <f t="shared" si="735"/>
        <v>15.239809471880353</v>
      </c>
      <c r="S3366" s="1">
        <f t="shared" si="736"/>
        <v>36.580763138415975</v>
      </c>
      <c r="T3366" s="1">
        <f t="shared" si="737"/>
        <v>1.2100313479623825</v>
      </c>
      <c r="U3366" s="1">
        <f t="shared" si="738"/>
        <v>1.643804363325253</v>
      </c>
      <c r="V3366" s="1">
        <f t="shared" si="739"/>
        <v>0.50275135466519005</v>
      </c>
      <c r="W3366" s="1">
        <f t="shared" si="740"/>
        <v>18.440647197949268</v>
      </c>
      <c r="X3366" s="1">
        <f t="shared" si="741"/>
        <v>60.131618060695757</v>
      </c>
    </row>
    <row r="3367" spans="1:24" x14ac:dyDescent="0.2">
      <c r="A3367" t="s">
        <v>29</v>
      </c>
      <c r="B3367" t="s">
        <v>39</v>
      </c>
      <c r="C3367">
        <v>226.65</v>
      </c>
      <c r="D3367">
        <v>36.5</v>
      </c>
      <c r="E3367">
        <v>8484</v>
      </c>
      <c r="F3367">
        <v>11520</v>
      </c>
      <c r="G3367">
        <v>1466</v>
      </c>
      <c r="H3367">
        <v>4507</v>
      </c>
      <c r="I3367">
        <v>87.3</v>
      </c>
      <c r="J3367">
        <v>166.7</v>
      </c>
      <c r="K3367" s="1">
        <f t="shared" si="728"/>
        <v>22.675324675324671</v>
      </c>
      <c r="L3367" s="1">
        <f t="shared" si="729"/>
        <v>43.298701298701289</v>
      </c>
      <c r="M3367" s="1">
        <f t="shared" si="730"/>
        <v>1.212</v>
      </c>
      <c r="N3367" s="1">
        <f t="shared" si="731"/>
        <v>1.6457142857142857</v>
      </c>
      <c r="O3367" s="1">
        <f t="shared" si="732"/>
        <v>0.50135221855518886</v>
      </c>
      <c r="P3367" s="1">
        <f t="shared" si="733"/>
        <v>27.482493506493501</v>
      </c>
      <c r="Q3367" s="1">
        <f t="shared" si="734"/>
        <v>71.257291280148408</v>
      </c>
      <c r="R3367" s="1">
        <f t="shared" si="735"/>
        <v>13.823640759637186</v>
      </c>
      <c r="S3367" s="1">
        <f t="shared" si="736"/>
        <v>36.292371157232331</v>
      </c>
      <c r="T3367" s="1">
        <f t="shared" si="737"/>
        <v>1.2088914220575662</v>
      </c>
      <c r="U3367" s="1">
        <f t="shared" si="738"/>
        <v>1.6426636246969912</v>
      </c>
      <c r="V3367" s="1">
        <f t="shared" si="739"/>
        <v>0.50357488687856888</v>
      </c>
      <c r="W3367" s="1">
        <f t="shared" si="740"/>
        <v>16.711280735930732</v>
      </c>
      <c r="X3367" s="1">
        <f t="shared" si="741"/>
        <v>59.616157953987802</v>
      </c>
    </row>
    <row r="3368" spans="1:24" x14ac:dyDescent="0.2">
      <c r="A3368" t="s">
        <v>29</v>
      </c>
      <c r="B3368" t="s">
        <v>39</v>
      </c>
      <c r="C3368">
        <v>226.71</v>
      </c>
      <c r="D3368">
        <v>36.5</v>
      </c>
      <c r="E3368">
        <v>8478</v>
      </c>
      <c r="F3368">
        <v>11513</v>
      </c>
      <c r="G3368">
        <v>1460</v>
      </c>
      <c r="H3368">
        <v>4500</v>
      </c>
      <c r="I3368">
        <v>85.8</v>
      </c>
      <c r="J3368">
        <v>164.5</v>
      </c>
      <c r="K3368" s="1">
        <f t="shared" si="728"/>
        <v>22.285714285714281</v>
      </c>
      <c r="L3368" s="1">
        <f t="shared" si="729"/>
        <v>42.72727272727272</v>
      </c>
      <c r="M3368" s="1">
        <f t="shared" si="730"/>
        <v>1.2111428571428571</v>
      </c>
      <c r="N3368" s="1">
        <f t="shared" si="731"/>
        <v>1.6447142857142858</v>
      </c>
      <c r="O3368" s="1">
        <f t="shared" si="732"/>
        <v>0.50201207464030273</v>
      </c>
      <c r="P3368" s="1">
        <f t="shared" si="733"/>
        <v>26.991183673469379</v>
      </c>
      <c r="Q3368" s="1">
        <f t="shared" si="734"/>
        <v>70.274155844155828</v>
      </c>
      <c r="R3368" s="1">
        <f t="shared" si="735"/>
        <v>13.59410908343186</v>
      </c>
      <c r="S3368" s="1">
        <f t="shared" si="736"/>
        <v>35.844154695707012</v>
      </c>
      <c r="T3368" s="1">
        <f t="shared" si="737"/>
        <v>1.2080364776289541</v>
      </c>
      <c r="U3368" s="1">
        <f t="shared" si="738"/>
        <v>1.6416654783972622</v>
      </c>
      <c r="V3368" s="1">
        <f t="shared" si="739"/>
        <v>0.50423766833463768</v>
      </c>
      <c r="W3368" s="1">
        <f t="shared" si="740"/>
        <v>16.422179653652794</v>
      </c>
      <c r="X3368" s="1">
        <f t="shared" si="741"/>
        <v>58.844111366273324</v>
      </c>
    </row>
    <row r="3369" spans="1:24" x14ac:dyDescent="0.2">
      <c r="A3369" t="s">
        <v>29</v>
      </c>
      <c r="B3369" t="s">
        <v>39</v>
      </c>
      <c r="C3369">
        <v>226.78</v>
      </c>
      <c r="D3369">
        <v>36.5</v>
      </c>
      <c r="E3369">
        <v>8470</v>
      </c>
      <c r="F3369">
        <v>11504</v>
      </c>
      <c r="G3369">
        <v>1452</v>
      </c>
      <c r="H3369">
        <v>4491</v>
      </c>
      <c r="I3369">
        <v>82.8</v>
      </c>
      <c r="J3369">
        <v>161.5</v>
      </c>
      <c r="K3369" s="1">
        <f t="shared" si="728"/>
        <v>21.506493506493502</v>
      </c>
      <c r="L3369" s="1">
        <f t="shared" si="729"/>
        <v>41.94805194805194</v>
      </c>
      <c r="M3369" s="1">
        <f t="shared" si="730"/>
        <v>1.2100000000000002</v>
      </c>
      <c r="N3369" s="1">
        <f t="shared" si="731"/>
        <v>1.6434285714285715</v>
      </c>
      <c r="O3369" s="1">
        <f t="shared" si="732"/>
        <v>0.50287934344072915</v>
      </c>
      <c r="P3369" s="1">
        <f t="shared" si="733"/>
        <v>26.022857142857141</v>
      </c>
      <c r="Q3369" s="1">
        <f t="shared" si="734"/>
        <v>68.938627087198498</v>
      </c>
      <c r="R3369" s="1">
        <f t="shared" si="735"/>
        <v>13.12849882915614</v>
      </c>
      <c r="S3369" s="1">
        <f t="shared" si="736"/>
        <v>35.231170739464609</v>
      </c>
      <c r="T3369" s="1">
        <f t="shared" si="737"/>
        <v>1.2068965517241379</v>
      </c>
      <c r="U3369" s="1">
        <f t="shared" si="738"/>
        <v>1.6403821474404676</v>
      </c>
      <c r="V3369" s="1">
        <f t="shared" si="739"/>
        <v>0.50510878203854559</v>
      </c>
      <c r="W3369" s="1">
        <f t="shared" si="740"/>
        <v>15.844739966222926</v>
      </c>
      <c r="X3369" s="1">
        <f t="shared" si="741"/>
        <v>57.792583514444722</v>
      </c>
    </row>
    <row r="3370" spans="1:24" x14ac:dyDescent="0.2">
      <c r="A3370" t="s">
        <v>29</v>
      </c>
      <c r="B3370" t="s">
        <v>39</v>
      </c>
      <c r="C3370">
        <v>226.85</v>
      </c>
      <c r="D3370">
        <v>36.5</v>
      </c>
      <c r="E3370">
        <v>8462</v>
      </c>
      <c r="F3370">
        <v>11497</v>
      </c>
      <c r="G3370">
        <v>1444</v>
      </c>
      <c r="H3370">
        <v>4484</v>
      </c>
      <c r="I3370">
        <v>85.8</v>
      </c>
      <c r="J3370">
        <v>146.6</v>
      </c>
      <c r="K3370" s="1">
        <f t="shared" si="728"/>
        <v>22.285714285714281</v>
      </c>
      <c r="L3370" s="1">
        <f t="shared" si="729"/>
        <v>38.077922077922068</v>
      </c>
      <c r="M3370" s="1">
        <f t="shared" si="730"/>
        <v>1.2088571428571429</v>
      </c>
      <c r="N3370" s="1">
        <f t="shared" si="731"/>
        <v>1.6424285714285713</v>
      </c>
      <c r="O3370" s="1">
        <f t="shared" si="732"/>
        <v>0.50366123687646402</v>
      </c>
      <c r="P3370" s="1">
        <f t="shared" si="733"/>
        <v>26.940244897959179</v>
      </c>
      <c r="Q3370" s="1">
        <f t="shared" si="734"/>
        <v>62.54026716141</v>
      </c>
      <c r="R3370" s="1">
        <f t="shared" si="735"/>
        <v>13.613027561759676</v>
      </c>
      <c r="S3370" s="1">
        <f t="shared" si="736"/>
        <v>32.048806862853858</v>
      </c>
      <c r="T3370" s="1">
        <f t="shared" si="737"/>
        <v>1.2057566258193217</v>
      </c>
      <c r="U3370" s="1">
        <f t="shared" si="738"/>
        <v>1.6393840011407386</v>
      </c>
      <c r="V3370" s="1">
        <f t="shared" si="739"/>
        <v>0.50589414187915027</v>
      </c>
      <c r="W3370" s="1">
        <f t="shared" si="740"/>
        <v>16.413998180052776</v>
      </c>
      <c r="X3370" s="1">
        <f t="shared" si="741"/>
        <v>52.540301226612122</v>
      </c>
    </row>
    <row r="3371" spans="1:24" x14ac:dyDescent="0.2">
      <c r="A3371" t="s">
        <v>29</v>
      </c>
      <c r="B3371" t="s">
        <v>39</v>
      </c>
      <c r="C3371">
        <v>226.91</v>
      </c>
      <c r="D3371">
        <v>36.5</v>
      </c>
      <c r="E3371">
        <v>8455</v>
      </c>
      <c r="F3371">
        <v>11490</v>
      </c>
      <c r="G3371">
        <v>1437</v>
      </c>
      <c r="H3371">
        <v>4477</v>
      </c>
      <c r="I3371">
        <v>85.1</v>
      </c>
      <c r="J3371">
        <v>145.80000000000001</v>
      </c>
      <c r="K3371" s="1">
        <f t="shared" si="728"/>
        <v>22.103896103896098</v>
      </c>
      <c r="L3371" s="1">
        <f t="shared" si="729"/>
        <v>37.870129870129865</v>
      </c>
      <c r="M3371" s="1">
        <f t="shared" si="730"/>
        <v>1.207857142857143</v>
      </c>
      <c r="N3371" s="1">
        <f t="shared" si="731"/>
        <v>1.6414285714285715</v>
      </c>
      <c r="O3371" s="1">
        <f t="shared" si="732"/>
        <v>0.50438532156365623</v>
      </c>
      <c r="P3371" s="1">
        <f t="shared" si="733"/>
        <v>26.698348794063076</v>
      </c>
      <c r="Q3371" s="1">
        <f t="shared" si="734"/>
        <v>62.161113172541739</v>
      </c>
      <c r="R3371" s="1">
        <f t="shared" si="735"/>
        <v>13.510061633008291</v>
      </c>
      <c r="S3371" s="1">
        <f t="shared" si="736"/>
        <v>31.902544022978795</v>
      </c>
      <c r="T3371" s="1">
        <f t="shared" si="737"/>
        <v>1.2047591906526076</v>
      </c>
      <c r="U3371" s="1">
        <f t="shared" si="738"/>
        <v>1.6383858548410095</v>
      </c>
      <c r="V3371" s="1">
        <f t="shared" si="739"/>
        <v>0.50662143668497372</v>
      </c>
      <c r="W3371" s="1">
        <f t="shared" si="740"/>
        <v>16.276370918649917</v>
      </c>
      <c r="X3371" s="1">
        <f t="shared" si="741"/>
        <v>52.268676860691052</v>
      </c>
    </row>
    <row r="3372" spans="1:24" x14ac:dyDescent="0.2">
      <c r="A3372" t="s">
        <v>29</v>
      </c>
      <c r="B3372" t="s">
        <v>39</v>
      </c>
      <c r="C3372">
        <v>226.98</v>
      </c>
      <c r="D3372">
        <v>36.5</v>
      </c>
      <c r="E3372">
        <v>8448</v>
      </c>
      <c r="F3372">
        <v>11482</v>
      </c>
      <c r="G3372">
        <v>1430</v>
      </c>
      <c r="H3372">
        <v>4469</v>
      </c>
      <c r="I3372">
        <v>77.5</v>
      </c>
      <c r="J3372">
        <v>152.6</v>
      </c>
      <c r="K3372" s="1">
        <f t="shared" si="728"/>
        <v>20.129870129870127</v>
      </c>
      <c r="L3372" s="1">
        <f t="shared" si="729"/>
        <v>39.636363636363626</v>
      </c>
      <c r="M3372" s="1">
        <f t="shared" si="730"/>
        <v>1.2068571428571429</v>
      </c>
      <c r="N3372" s="1">
        <f t="shared" si="731"/>
        <v>1.6402857142857141</v>
      </c>
      <c r="O3372" s="1">
        <f t="shared" si="732"/>
        <v>0.50515497247338392</v>
      </c>
      <c r="P3372" s="1">
        <f t="shared" si="733"/>
        <v>24.293877551020405</v>
      </c>
      <c r="Q3372" s="1">
        <f t="shared" si="734"/>
        <v>65.014961038961019</v>
      </c>
      <c r="R3372" s="1">
        <f t="shared" si="735"/>
        <v>12.310674582043232</v>
      </c>
      <c r="S3372" s="1">
        <f t="shared" si="736"/>
        <v>33.398965242346932</v>
      </c>
      <c r="T3372" s="1">
        <f t="shared" si="737"/>
        <v>1.2037617554858935</v>
      </c>
      <c r="U3372" s="1">
        <f t="shared" si="738"/>
        <v>1.6372451162127477</v>
      </c>
      <c r="V3372" s="1">
        <f t="shared" si="739"/>
        <v>0.50739449972420603</v>
      </c>
      <c r="W3372" s="1">
        <f t="shared" si="740"/>
        <v>14.819119246095928</v>
      </c>
      <c r="X3372" s="1">
        <f t="shared" si="741"/>
        <v>54.682292729591822</v>
      </c>
    </row>
    <row r="3373" spans="1:24" x14ac:dyDescent="0.2">
      <c r="A3373" t="s">
        <v>29</v>
      </c>
      <c r="B3373" t="s">
        <v>39</v>
      </c>
      <c r="C3373">
        <v>227.05</v>
      </c>
      <c r="D3373">
        <v>36.5</v>
      </c>
      <c r="E3373">
        <v>8441</v>
      </c>
      <c r="F3373">
        <v>11473</v>
      </c>
      <c r="G3373">
        <v>1423</v>
      </c>
      <c r="H3373">
        <v>4460</v>
      </c>
      <c r="I3373">
        <v>73.8</v>
      </c>
      <c r="J3373">
        <v>151.1</v>
      </c>
      <c r="K3373" s="1">
        <f t="shared" si="728"/>
        <v>19.168831168831165</v>
      </c>
      <c r="L3373" s="1">
        <f t="shared" si="729"/>
        <v>39.246753246753237</v>
      </c>
      <c r="M3373" s="1">
        <f t="shared" si="730"/>
        <v>1.205857142857143</v>
      </c>
      <c r="N3373" s="1">
        <f t="shared" si="731"/>
        <v>1.639</v>
      </c>
      <c r="O3373" s="1">
        <f t="shared" si="732"/>
        <v>0.50597048789794485</v>
      </c>
      <c r="P3373" s="1">
        <f t="shared" si="733"/>
        <v>23.114871985157698</v>
      </c>
      <c r="Q3373" s="1">
        <f t="shared" si="734"/>
        <v>64.32542857142856</v>
      </c>
      <c r="R3373" s="1">
        <f t="shared" si="735"/>
        <v>11.731375271489227</v>
      </c>
      <c r="S3373" s="1">
        <f t="shared" si="736"/>
        <v>33.102131820148969</v>
      </c>
      <c r="T3373" s="1">
        <f t="shared" si="737"/>
        <v>1.2027643203191793</v>
      </c>
      <c r="U3373" s="1">
        <f t="shared" si="738"/>
        <v>1.6359617852559531</v>
      </c>
      <c r="V3373" s="1">
        <f t="shared" si="739"/>
        <v>0.50821363061157798</v>
      </c>
      <c r="W3373" s="1">
        <f t="shared" si="740"/>
        <v>14.110079604821969</v>
      </c>
      <c r="X3373" s="1">
        <f t="shared" si="741"/>
        <v>54.153822668268802</v>
      </c>
    </row>
    <row r="3374" spans="1:24" x14ac:dyDescent="0.2">
      <c r="A3374" t="s">
        <v>29</v>
      </c>
      <c r="B3374" t="s">
        <v>39</v>
      </c>
      <c r="C3374">
        <v>227.11</v>
      </c>
      <c r="D3374">
        <v>36.5</v>
      </c>
      <c r="E3374">
        <v>8435</v>
      </c>
      <c r="F3374">
        <v>11467</v>
      </c>
      <c r="G3374">
        <v>1417</v>
      </c>
      <c r="H3374">
        <v>4454</v>
      </c>
      <c r="I3374">
        <v>72.3</v>
      </c>
      <c r="J3374">
        <v>148.1</v>
      </c>
      <c r="K3374" s="1">
        <f t="shared" si="728"/>
        <v>18.779220779220775</v>
      </c>
      <c r="L3374" s="1">
        <f t="shared" si="729"/>
        <v>38.467532467532457</v>
      </c>
      <c r="M3374" s="1">
        <f t="shared" si="730"/>
        <v>1.2050000000000001</v>
      </c>
      <c r="N3374" s="1">
        <f t="shared" si="731"/>
        <v>1.6381428571428571</v>
      </c>
      <c r="O3374" s="1">
        <f t="shared" si="732"/>
        <v>0.50659532839499377</v>
      </c>
      <c r="P3374" s="1">
        <f t="shared" si="733"/>
        <v>22.628961038961037</v>
      </c>
      <c r="Q3374" s="1">
        <f t="shared" si="734"/>
        <v>63.015313543599241</v>
      </c>
      <c r="R3374" s="1">
        <f t="shared" si="735"/>
        <v>11.49862255309379</v>
      </c>
      <c r="S3374" s="1">
        <f t="shared" si="736"/>
        <v>32.476154990745549</v>
      </c>
      <c r="T3374" s="1">
        <f t="shared" si="737"/>
        <v>1.201909375890567</v>
      </c>
      <c r="U3374" s="1">
        <f t="shared" si="738"/>
        <v>1.6351062312847569</v>
      </c>
      <c r="V3374" s="1">
        <f t="shared" si="739"/>
        <v>0.50884124124333185</v>
      </c>
      <c r="W3374" s="1">
        <f t="shared" si="740"/>
        <v>13.820302256390155</v>
      </c>
      <c r="X3374" s="1">
        <f t="shared" si="741"/>
        <v>53.101963393537602</v>
      </c>
    </row>
    <row r="3375" spans="1:24" x14ac:dyDescent="0.2">
      <c r="A3375" t="s">
        <v>29</v>
      </c>
      <c r="B3375" t="s">
        <v>39</v>
      </c>
      <c r="C3375">
        <v>227.18</v>
      </c>
      <c r="D3375">
        <v>36.5</v>
      </c>
      <c r="E3375">
        <v>8427</v>
      </c>
      <c r="F3375">
        <v>11459</v>
      </c>
      <c r="G3375">
        <v>1409</v>
      </c>
      <c r="H3375">
        <v>4446</v>
      </c>
      <c r="I3375">
        <v>68.5</v>
      </c>
      <c r="J3375">
        <v>142.9</v>
      </c>
      <c r="K3375" s="1">
        <f t="shared" si="728"/>
        <v>17.79220779220779</v>
      </c>
      <c r="L3375" s="1">
        <f t="shared" si="729"/>
        <v>37.116883116883116</v>
      </c>
      <c r="M3375" s="1">
        <f t="shared" si="730"/>
        <v>1.2038571428571427</v>
      </c>
      <c r="N3375" s="1">
        <f t="shared" si="731"/>
        <v>1.637</v>
      </c>
      <c r="O3375" s="1">
        <f t="shared" si="732"/>
        <v>0.50743026512723932</v>
      </c>
      <c r="P3375" s="1">
        <f t="shared" si="733"/>
        <v>21.419276437847863</v>
      </c>
      <c r="Q3375" s="1">
        <f t="shared" si="734"/>
        <v>60.760337662337662</v>
      </c>
      <c r="R3375" s="1">
        <f t="shared" si="735"/>
        <v>10.901037046007859</v>
      </c>
      <c r="S3375" s="1">
        <f t="shared" si="736"/>
        <v>31.380076731012803</v>
      </c>
      <c r="T3375" s="1">
        <f t="shared" si="737"/>
        <v>1.2007694499857509</v>
      </c>
      <c r="U3375" s="1">
        <f t="shared" si="738"/>
        <v>1.633965492656495</v>
      </c>
      <c r="V3375" s="1">
        <f t="shared" si="739"/>
        <v>0.50967987953978311</v>
      </c>
      <c r="W3375" s="1">
        <f t="shared" si="740"/>
        <v>13.089632258009152</v>
      </c>
      <c r="X3375" s="1">
        <f t="shared" si="741"/>
        <v>51.273962535387952</v>
      </c>
    </row>
    <row r="3376" spans="1:24" x14ac:dyDescent="0.2">
      <c r="A3376" t="s">
        <v>29</v>
      </c>
      <c r="B3376" t="s">
        <v>39</v>
      </c>
      <c r="C3376">
        <v>227.25</v>
      </c>
      <c r="D3376">
        <v>36.5</v>
      </c>
      <c r="E3376">
        <v>8420</v>
      </c>
      <c r="F3376">
        <v>11451</v>
      </c>
      <c r="G3376">
        <v>1402</v>
      </c>
      <c r="H3376">
        <v>4438</v>
      </c>
      <c r="I3376">
        <v>66.3</v>
      </c>
      <c r="J3376">
        <v>142.9</v>
      </c>
      <c r="K3376" s="1">
        <f t="shared" si="728"/>
        <v>17.220779220779217</v>
      </c>
      <c r="L3376" s="1">
        <f t="shared" si="729"/>
        <v>37.116883116883116</v>
      </c>
      <c r="M3376" s="1">
        <f t="shared" si="730"/>
        <v>1.2028571428571428</v>
      </c>
      <c r="N3376" s="1">
        <f t="shared" si="731"/>
        <v>1.6358571428571429</v>
      </c>
      <c r="O3376" s="1">
        <f t="shared" si="732"/>
        <v>0.5082069194550114</v>
      </c>
      <c r="P3376" s="1">
        <f t="shared" si="733"/>
        <v>20.714137291280146</v>
      </c>
      <c r="Q3376" s="1">
        <f t="shared" si="734"/>
        <v>60.71791836734694</v>
      </c>
      <c r="R3376" s="1">
        <f t="shared" si="735"/>
        <v>10.557789723382145</v>
      </c>
      <c r="S3376" s="1">
        <f t="shared" si="736"/>
        <v>31.406164680789178</v>
      </c>
      <c r="T3376" s="1">
        <f t="shared" si="737"/>
        <v>1.1997720148190367</v>
      </c>
      <c r="U3376" s="1">
        <f t="shared" si="738"/>
        <v>1.6328247540282332</v>
      </c>
      <c r="V3376" s="1">
        <f t="shared" si="739"/>
        <v>0.51045997704564183</v>
      </c>
      <c r="W3376" s="1">
        <f t="shared" si="740"/>
        <v>12.666940648457917</v>
      </c>
      <c r="X3376" s="1">
        <f t="shared" si="741"/>
        <v>51.280763119879779</v>
      </c>
    </row>
    <row r="3377" spans="1:24" x14ac:dyDescent="0.2">
      <c r="A3377" t="s">
        <v>29</v>
      </c>
      <c r="B3377" t="s">
        <v>39</v>
      </c>
      <c r="C3377">
        <v>227.31</v>
      </c>
      <c r="D3377">
        <v>36.5</v>
      </c>
      <c r="E3377">
        <v>8413</v>
      </c>
      <c r="F3377">
        <v>11445</v>
      </c>
      <c r="G3377">
        <v>1395</v>
      </c>
      <c r="H3377">
        <v>4432</v>
      </c>
      <c r="I3377">
        <v>68.5</v>
      </c>
      <c r="J3377">
        <v>136.9</v>
      </c>
      <c r="K3377" s="1">
        <f t="shared" si="728"/>
        <v>17.79220779220779</v>
      </c>
      <c r="L3377" s="1">
        <f t="shared" si="729"/>
        <v>35.558441558441558</v>
      </c>
      <c r="M3377" s="1">
        <f t="shared" si="730"/>
        <v>1.201857142857143</v>
      </c>
      <c r="N3377" s="1">
        <f t="shared" si="731"/>
        <v>1.635</v>
      </c>
      <c r="O3377" s="1">
        <f t="shared" si="732"/>
        <v>0.50889641813256092</v>
      </c>
      <c r="P3377" s="1">
        <f t="shared" si="733"/>
        <v>21.38369202226345</v>
      </c>
      <c r="Q3377" s="1">
        <f t="shared" si="734"/>
        <v>58.138051948051945</v>
      </c>
      <c r="R3377" s="1">
        <f t="shared" si="735"/>
        <v>10.914371647899001</v>
      </c>
      <c r="S3377" s="1">
        <f t="shared" si="736"/>
        <v>30.129852837081579</v>
      </c>
      <c r="T3377" s="1">
        <f t="shared" si="737"/>
        <v>1.1987745796523226</v>
      </c>
      <c r="U3377" s="1">
        <f t="shared" si="738"/>
        <v>1.6319692000570369</v>
      </c>
      <c r="V3377" s="1">
        <f t="shared" si="739"/>
        <v>0.51115253251004278</v>
      </c>
      <c r="W3377" s="1">
        <f t="shared" si="740"/>
        <v>13.083871284379352</v>
      </c>
      <c r="X3377" s="1">
        <f t="shared" si="741"/>
        <v>49.170991832368266</v>
      </c>
    </row>
    <row r="3378" spans="1:24" x14ac:dyDescent="0.2">
      <c r="A3378" t="s">
        <v>29</v>
      </c>
      <c r="B3378" t="s">
        <v>39</v>
      </c>
      <c r="C3378">
        <v>227.38</v>
      </c>
      <c r="D3378">
        <v>36.5</v>
      </c>
      <c r="E3378">
        <v>8406</v>
      </c>
      <c r="F3378">
        <v>11436</v>
      </c>
      <c r="G3378">
        <v>1388</v>
      </c>
      <c r="H3378">
        <v>4423</v>
      </c>
      <c r="I3378">
        <v>63.3</v>
      </c>
      <c r="J3378">
        <v>138.4</v>
      </c>
      <c r="K3378" s="1">
        <f t="shared" si="728"/>
        <v>16.441558441558438</v>
      </c>
      <c r="L3378" s="1">
        <f t="shared" si="729"/>
        <v>35.948051948051948</v>
      </c>
      <c r="M3378" s="1">
        <f t="shared" si="730"/>
        <v>1.2008571428571428</v>
      </c>
      <c r="N3378" s="1">
        <f t="shared" si="731"/>
        <v>1.6337142857142857</v>
      </c>
      <c r="O3378" s="1">
        <f t="shared" si="732"/>
        <v>0.50972102489793725</v>
      </c>
      <c r="P3378" s="1">
        <f t="shared" si="733"/>
        <v>19.743962894248604</v>
      </c>
      <c r="Q3378" s="1">
        <f t="shared" si="734"/>
        <v>58.728846011131722</v>
      </c>
      <c r="R3378" s="1">
        <f t="shared" si="735"/>
        <v>10.092560578481127</v>
      </c>
      <c r="S3378" s="1">
        <f t="shared" si="736"/>
        <v>30.480825076354595</v>
      </c>
      <c r="T3378" s="1">
        <f t="shared" si="737"/>
        <v>1.1977771444856085</v>
      </c>
      <c r="U3378" s="1">
        <f t="shared" si="738"/>
        <v>1.6306858691002424</v>
      </c>
      <c r="V3378" s="1">
        <f t="shared" si="739"/>
        <v>0.51198079504329796</v>
      </c>
      <c r="W3378" s="1">
        <f t="shared" si="740"/>
        <v>12.088638390241144</v>
      </c>
      <c r="X3378" s="1">
        <f t="shared" si="741"/>
        <v>49.704650730527753</v>
      </c>
    </row>
    <row r="3379" spans="1:24" x14ac:dyDescent="0.2">
      <c r="A3379" t="s">
        <v>29</v>
      </c>
      <c r="B3379" t="s">
        <v>39</v>
      </c>
      <c r="C3379">
        <v>227.45</v>
      </c>
      <c r="D3379">
        <v>36.5</v>
      </c>
      <c r="E3379">
        <v>8399</v>
      </c>
      <c r="F3379">
        <v>11429</v>
      </c>
      <c r="G3379">
        <v>1381</v>
      </c>
      <c r="H3379">
        <v>4416</v>
      </c>
      <c r="I3379">
        <v>62.5</v>
      </c>
      <c r="J3379">
        <v>135.4</v>
      </c>
      <c r="K3379" s="1">
        <f t="shared" si="728"/>
        <v>16.233766233766232</v>
      </c>
      <c r="L3379" s="1">
        <f t="shared" si="729"/>
        <v>35.168831168831169</v>
      </c>
      <c r="M3379" s="1">
        <f t="shared" si="730"/>
        <v>1.1998571428571427</v>
      </c>
      <c r="N3379" s="1">
        <f t="shared" si="731"/>
        <v>1.6327142857142858</v>
      </c>
      <c r="O3379" s="1">
        <f t="shared" si="732"/>
        <v>0.51045829560412792</v>
      </c>
      <c r="P3379" s="1">
        <f t="shared" si="733"/>
        <v>19.478200371057511</v>
      </c>
      <c r="Q3379" s="1">
        <f t="shared" si="734"/>
        <v>57.420653061224492</v>
      </c>
      <c r="R3379" s="1">
        <f t="shared" si="735"/>
        <v>9.9709098623087318</v>
      </c>
      <c r="S3379" s="1">
        <f t="shared" si="736"/>
        <v>29.853921686498147</v>
      </c>
      <c r="T3379" s="1">
        <f t="shared" si="737"/>
        <v>1.1967797093188943</v>
      </c>
      <c r="U3379" s="1">
        <f t="shared" si="738"/>
        <v>1.6296877228005133</v>
      </c>
      <c r="V3379" s="1">
        <f t="shared" si="739"/>
        <v>0.51272133432631706</v>
      </c>
      <c r="W3379" s="1">
        <f t="shared" si="740"/>
        <v>11.93298260665874</v>
      </c>
      <c r="X3379" s="1">
        <f t="shared" si="741"/>
        <v>48.652569649934023</v>
      </c>
    </row>
    <row r="3380" spans="1:24" x14ac:dyDescent="0.2">
      <c r="A3380" t="s">
        <v>29</v>
      </c>
      <c r="B3380" t="s">
        <v>39</v>
      </c>
      <c r="C3380">
        <v>227.51</v>
      </c>
      <c r="D3380">
        <v>36.5</v>
      </c>
      <c r="E3380">
        <v>8392</v>
      </c>
      <c r="F3380">
        <v>11422</v>
      </c>
      <c r="G3380">
        <v>1374</v>
      </c>
      <c r="H3380">
        <v>4409</v>
      </c>
      <c r="I3380">
        <v>62.5</v>
      </c>
      <c r="J3380">
        <v>133.9</v>
      </c>
      <c r="K3380" s="1">
        <f t="shared" si="728"/>
        <v>16.233766233766232</v>
      </c>
      <c r="L3380" s="1">
        <f t="shared" si="729"/>
        <v>34.779220779220779</v>
      </c>
      <c r="M3380" s="1">
        <f t="shared" si="730"/>
        <v>1.1988571428571428</v>
      </c>
      <c r="N3380" s="1">
        <f t="shared" si="731"/>
        <v>1.6317142857142859</v>
      </c>
      <c r="O3380" s="1">
        <f t="shared" si="732"/>
        <v>0.51119717956032529</v>
      </c>
      <c r="P3380" s="1">
        <f t="shared" si="733"/>
        <v>19.461966604823747</v>
      </c>
      <c r="Q3380" s="1">
        <f t="shared" si="734"/>
        <v>56.749751391465686</v>
      </c>
      <c r="R3380" s="1">
        <f t="shared" si="735"/>
        <v>9.9770205582495617</v>
      </c>
      <c r="S3380" s="1">
        <f t="shared" si="736"/>
        <v>29.552398066185479</v>
      </c>
      <c r="T3380" s="1">
        <f t="shared" si="737"/>
        <v>1.1957822741521802</v>
      </c>
      <c r="U3380" s="1">
        <f t="shared" si="738"/>
        <v>1.6286895765007843</v>
      </c>
      <c r="V3380" s="1">
        <f t="shared" si="739"/>
        <v>0.51346349401143976</v>
      </c>
      <c r="W3380" s="1">
        <f t="shared" si="740"/>
        <v>11.930344332406715</v>
      </c>
      <c r="X3380" s="1">
        <f t="shared" si="741"/>
        <v>48.131682690998225</v>
      </c>
    </row>
    <row r="3381" spans="1:24" x14ac:dyDescent="0.2">
      <c r="A3381" t="s">
        <v>29</v>
      </c>
      <c r="B3381" t="s">
        <v>39</v>
      </c>
      <c r="C3381">
        <v>227.58</v>
      </c>
      <c r="D3381">
        <v>36.5</v>
      </c>
      <c r="E3381">
        <v>8385</v>
      </c>
      <c r="F3381">
        <v>11415</v>
      </c>
      <c r="G3381">
        <v>1367</v>
      </c>
      <c r="H3381">
        <v>4402</v>
      </c>
      <c r="I3381">
        <v>59.5</v>
      </c>
      <c r="J3381">
        <v>128.69999999999999</v>
      </c>
      <c r="K3381" s="1">
        <f t="shared" si="728"/>
        <v>15.454545454545453</v>
      </c>
      <c r="L3381" s="1">
        <f t="shared" si="729"/>
        <v>33.428571428571423</v>
      </c>
      <c r="M3381" s="1">
        <f t="shared" si="730"/>
        <v>1.1978571428571427</v>
      </c>
      <c r="N3381" s="1">
        <f t="shared" si="731"/>
        <v>1.6307142857142856</v>
      </c>
      <c r="O3381" s="1">
        <f t="shared" si="732"/>
        <v>0.51193768151259833</v>
      </c>
      <c r="P3381" s="1">
        <f t="shared" si="733"/>
        <v>18.512337662337657</v>
      </c>
      <c r="Q3381" s="1">
        <f t="shared" si="734"/>
        <v>54.512448979591824</v>
      </c>
      <c r="R3381" s="1">
        <f t="shared" si="735"/>
        <v>9.5031801550054968</v>
      </c>
      <c r="S3381" s="1">
        <f t="shared" si="736"/>
        <v>28.444515663295725</v>
      </c>
      <c r="T3381" s="1">
        <f t="shared" si="737"/>
        <v>1.1947848389854658</v>
      </c>
      <c r="U3381" s="1">
        <f t="shared" si="738"/>
        <v>1.6276914302010552</v>
      </c>
      <c r="V3381" s="1">
        <f t="shared" si="739"/>
        <v>0.514207278865776</v>
      </c>
      <c r="W3381" s="1">
        <f t="shared" si="740"/>
        <v>11.354255571348117</v>
      </c>
      <c r="X3381" s="1">
        <f t="shared" si="741"/>
        <v>46.298894381366132</v>
      </c>
    </row>
    <row r="3382" spans="1:24" x14ac:dyDescent="0.2">
      <c r="A3382" t="s">
        <v>29</v>
      </c>
      <c r="B3382" t="s">
        <v>39</v>
      </c>
      <c r="C3382">
        <v>227.65</v>
      </c>
      <c r="D3382">
        <v>36.5</v>
      </c>
      <c r="E3382">
        <v>8377</v>
      </c>
      <c r="F3382">
        <v>11406</v>
      </c>
      <c r="G3382">
        <v>1359</v>
      </c>
      <c r="H3382">
        <v>4393</v>
      </c>
      <c r="I3382">
        <v>58</v>
      </c>
      <c r="J3382">
        <v>129.4</v>
      </c>
      <c r="K3382" s="1">
        <f t="shared" si="728"/>
        <v>15.064935064935064</v>
      </c>
      <c r="L3382" s="1">
        <f t="shared" si="729"/>
        <v>33.61038961038961</v>
      </c>
      <c r="M3382" s="1">
        <f t="shared" si="730"/>
        <v>1.1967142857142858</v>
      </c>
      <c r="N3382" s="1">
        <f t="shared" si="731"/>
        <v>1.6294285714285714</v>
      </c>
      <c r="O3382" s="1">
        <f t="shared" si="732"/>
        <v>0.51283091435177397</v>
      </c>
      <c r="P3382" s="1">
        <f t="shared" si="733"/>
        <v>18.028423005565863</v>
      </c>
      <c r="Q3382" s="1">
        <f t="shared" si="734"/>
        <v>54.76572912801484</v>
      </c>
      <c r="R3382" s="1">
        <f t="shared" si="735"/>
        <v>9.2705100645202823</v>
      </c>
      <c r="S3382" s="1">
        <f t="shared" si="736"/>
        <v>28.624284773907171</v>
      </c>
      <c r="T3382" s="1">
        <f t="shared" si="737"/>
        <v>1.1936449130806497</v>
      </c>
      <c r="U3382" s="1">
        <f t="shared" si="738"/>
        <v>1.6264080992442607</v>
      </c>
      <c r="V3382" s="1">
        <f t="shared" si="739"/>
        <v>0.51510447171602503</v>
      </c>
      <c r="W3382" s="1">
        <f t="shared" si="740"/>
        <v>11.065697180177601</v>
      </c>
      <c r="X3382" s="1">
        <f t="shared" si="741"/>
        <v>46.55476859135679</v>
      </c>
    </row>
    <row r="3383" spans="1:24" x14ac:dyDescent="0.2">
      <c r="A3383" t="s">
        <v>29</v>
      </c>
      <c r="B3383" t="s">
        <v>39</v>
      </c>
      <c r="C3383">
        <v>227.71</v>
      </c>
      <c r="D3383">
        <v>36.5</v>
      </c>
      <c r="E3383">
        <v>8371</v>
      </c>
      <c r="F3383">
        <v>11400</v>
      </c>
      <c r="G3383">
        <v>1353</v>
      </c>
      <c r="H3383">
        <v>4387</v>
      </c>
      <c r="I3383">
        <v>57.2</v>
      </c>
      <c r="J3383">
        <v>127.2</v>
      </c>
      <c r="K3383" s="1">
        <f t="shared" si="728"/>
        <v>14.857142857142856</v>
      </c>
      <c r="L3383" s="1">
        <f t="shared" si="729"/>
        <v>33.038961038961034</v>
      </c>
      <c r="M3383" s="1">
        <f t="shared" si="730"/>
        <v>1.195857142857143</v>
      </c>
      <c r="N3383" s="1">
        <f t="shared" si="731"/>
        <v>1.6285714285714286</v>
      </c>
      <c r="O3383" s="1">
        <f t="shared" si="732"/>
        <v>0.51346859563195402</v>
      </c>
      <c r="P3383" s="1">
        <f t="shared" si="733"/>
        <v>17.767020408163265</v>
      </c>
      <c r="Q3383" s="1">
        <f t="shared" si="734"/>
        <v>53.806307977736537</v>
      </c>
      <c r="R3383" s="1">
        <f t="shared" si="735"/>
        <v>9.1472319155030419</v>
      </c>
      <c r="S3383" s="1">
        <f t="shared" si="736"/>
        <v>28.164842929550264</v>
      </c>
      <c r="T3383" s="1">
        <f t="shared" si="737"/>
        <v>1.1927899686520376</v>
      </c>
      <c r="U3383" s="1">
        <f t="shared" si="738"/>
        <v>1.6255525452730644</v>
      </c>
      <c r="V3383" s="1">
        <f t="shared" si="739"/>
        <v>0.5157449800585564</v>
      </c>
      <c r="W3383" s="1">
        <f t="shared" si="740"/>
        <v>10.910726469745791</v>
      </c>
      <c r="X3383" s="1">
        <f t="shared" si="741"/>
        <v>45.783432111346507</v>
      </c>
    </row>
    <row r="3384" spans="1:24" x14ac:dyDescent="0.2">
      <c r="A3384" t="s">
        <v>29</v>
      </c>
      <c r="B3384" t="s">
        <v>39</v>
      </c>
      <c r="C3384">
        <v>227.78</v>
      </c>
      <c r="D3384">
        <v>36.5</v>
      </c>
      <c r="E3384">
        <v>8364</v>
      </c>
      <c r="F3384">
        <v>11392</v>
      </c>
      <c r="G3384">
        <v>1346</v>
      </c>
      <c r="H3384">
        <v>4379</v>
      </c>
      <c r="I3384">
        <v>56.5</v>
      </c>
      <c r="J3384">
        <v>125.7</v>
      </c>
      <c r="K3384" s="1">
        <f t="shared" si="728"/>
        <v>14.675324675324672</v>
      </c>
      <c r="L3384" s="1">
        <f t="shared" si="729"/>
        <v>32.649350649350644</v>
      </c>
      <c r="M3384" s="1">
        <f t="shared" si="730"/>
        <v>1.1948571428571431</v>
      </c>
      <c r="N3384" s="1">
        <f t="shared" si="731"/>
        <v>1.6274285714285714</v>
      </c>
      <c r="O3384" s="1">
        <f t="shared" si="732"/>
        <v>0.5142592114949569</v>
      </c>
      <c r="P3384" s="1">
        <f t="shared" si="733"/>
        <v>17.534916512059368</v>
      </c>
      <c r="Q3384" s="1">
        <f t="shared" si="734"/>
        <v>53.134486085343219</v>
      </c>
      <c r="R3384" s="1">
        <f t="shared" si="735"/>
        <v>9.0414390908048592</v>
      </c>
      <c r="S3384" s="1">
        <f t="shared" si="736"/>
        <v>27.8608962804634</v>
      </c>
      <c r="T3384" s="1">
        <f t="shared" si="737"/>
        <v>1.1917925334853234</v>
      </c>
      <c r="U3384" s="1">
        <f t="shared" si="738"/>
        <v>1.6244118066448026</v>
      </c>
      <c r="V3384" s="1">
        <f t="shared" si="739"/>
        <v>0.51653910099597522</v>
      </c>
      <c r="W3384" s="1">
        <f t="shared" si="740"/>
        <v>10.775519600383562</v>
      </c>
      <c r="X3384" s="1">
        <f t="shared" si="741"/>
        <v>45.257568861691013</v>
      </c>
    </row>
    <row r="3385" spans="1:24" x14ac:dyDescent="0.2">
      <c r="A3385" t="s">
        <v>29</v>
      </c>
      <c r="B3385" t="s">
        <v>39</v>
      </c>
      <c r="C3385">
        <v>227.85</v>
      </c>
      <c r="D3385">
        <v>36.5</v>
      </c>
      <c r="E3385">
        <v>8356</v>
      </c>
      <c r="F3385">
        <v>11384</v>
      </c>
      <c r="G3385">
        <v>1338</v>
      </c>
      <c r="H3385">
        <v>4371</v>
      </c>
      <c r="I3385">
        <v>53.5</v>
      </c>
      <c r="J3385">
        <v>124.2</v>
      </c>
      <c r="K3385" s="1">
        <f t="shared" si="728"/>
        <v>13.896103896103893</v>
      </c>
      <c r="L3385" s="1">
        <f t="shared" si="729"/>
        <v>32.259740259740255</v>
      </c>
      <c r="M3385" s="1">
        <f t="shared" si="730"/>
        <v>1.1937142857142857</v>
      </c>
      <c r="N3385" s="1">
        <f t="shared" si="731"/>
        <v>1.6262857142857143</v>
      </c>
      <c r="O3385" s="1">
        <f t="shared" si="732"/>
        <v>0.51511329801352124</v>
      </c>
      <c r="P3385" s="1">
        <f t="shared" si="733"/>
        <v>16.587977736549163</v>
      </c>
      <c r="Q3385" s="1">
        <f t="shared" si="734"/>
        <v>52.463554730983297</v>
      </c>
      <c r="R3385" s="1">
        <f t="shared" si="735"/>
        <v>8.5665272993245072</v>
      </c>
      <c r="S3385" s="1">
        <f t="shared" si="736"/>
        <v>27.559738249919402</v>
      </c>
      <c r="T3385" s="1">
        <f t="shared" si="737"/>
        <v>1.1906526075805073</v>
      </c>
      <c r="U3385" s="1">
        <f t="shared" si="738"/>
        <v>1.6232710680165408</v>
      </c>
      <c r="V3385" s="1">
        <f t="shared" si="739"/>
        <v>0.51739697397639206</v>
      </c>
      <c r="W3385" s="1">
        <f t="shared" si="740"/>
        <v>10.199758066850325</v>
      </c>
      <c r="X3385" s="1">
        <f t="shared" si="741"/>
        <v>44.736925743202974</v>
      </c>
    </row>
    <row r="3386" spans="1:24" x14ac:dyDescent="0.2">
      <c r="A3386" t="s">
        <v>29</v>
      </c>
      <c r="B3386" t="s">
        <v>39</v>
      </c>
      <c r="C3386">
        <v>227.91</v>
      </c>
      <c r="D3386">
        <v>36.5</v>
      </c>
      <c r="E3386">
        <v>8350</v>
      </c>
      <c r="F3386">
        <v>11377</v>
      </c>
      <c r="G3386">
        <v>1332</v>
      </c>
      <c r="H3386">
        <v>4364</v>
      </c>
      <c r="I3386">
        <v>54.2</v>
      </c>
      <c r="J3386">
        <v>123.5</v>
      </c>
      <c r="K3386" s="1">
        <f t="shared" si="728"/>
        <v>14.077922077922077</v>
      </c>
      <c r="L3386" s="1">
        <f t="shared" si="729"/>
        <v>32.077922077922075</v>
      </c>
      <c r="M3386" s="1">
        <f t="shared" si="730"/>
        <v>1.1928571428571428</v>
      </c>
      <c r="N3386" s="1">
        <f t="shared" si="731"/>
        <v>1.6252857142857144</v>
      </c>
      <c r="O3386" s="1">
        <f t="shared" si="732"/>
        <v>0.51580060411829942</v>
      </c>
      <c r="P3386" s="1">
        <f t="shared" si="733"/>
        <v>16.79294990723562</v>
      </c>
      <c r="Q3386" s="1">
        <f t="shared" si="734"/>
        <v>52.135788497217071</v>
      </c>
      <c r="R3386" s="1">
        <f t="shared" si="735"/>
        <v>8.6841624760302274</v>
      </c>
      <c r="S3386" s="1">
        <f t="shared" si="736"/>
        <v>27.426443485274344</v>
      </c>
      <c r="T3386" s="1">
        <f t="shared" si="737"/>
        <v>1.1897976631518952</v>
      </c>
      <c r="U3386" s="1">
        <f t="shared" si="738"/>
        <v>1.6222729217168117</v>
      </c>
      <c r="V3386" s="1">
        <f t="shared" si="739"/>
        <v>0.51808732714758576</v>
      </c>
      <c r="W3386" s="1">
        <f t="shared" si="740"/>
        <v>10.332396220412141</v>
      </c>
      <c r="X3386" s="1">
        <f t="shared" si="741"/>
        <v>44.493176605157025</v>
      </c>
    </row>
    <row r="3387" spans="1:24" x14ac:dyDescent="0.2">
      <c r="A3387" t="s">
        <v>29</v>
      </c>
      <c r="B3387" t="s">
        <v>39</v>
      </c>
      <c r="C3387">
        <v>227.98</v>
      </c>
      <c r="D3387">
        <v>36.5</v>
      </c>
      <c r="E3387">
        <v>8344</v>
      </c>
      <c r="F3387">
        <v>11369</v>
      </c>
      <c r="G3387">
        <v>1326</v>
      </c>
      <c r="H3387">
        <v>4356</v>
      </c>
      <c r="I3387">
        <v>56.5</v>
      </c>
      <c r="J3387">
        <v>118.2</v>
      </c>
      <c r="K3387" s="1">
        <f t="shared" si="728"/>
        <v>14.675324675324672</v>
      </c>
      <c r="L3387" s="1">
        <f t="shared" si="729"/>
        <v>30.701298701298697</v>
      </c>
      <c r="M3387" s="1">
        <f t="shared" si="730"/>
        <v>1.1919999999999999</v>
      </c>
      <c r="N3387" s="1">
        <f t="shared" si="731"/>
        <v>1.6241428571428571</v>
      </c>
      <c r="O3387" s="1">
        <f t="shared" si="732"/>
        <v>0.51653471910251658</v>
      </c>
      <c r="P3387" s="1">
        <f t="shared" si="733"/>
        <v>17.492987012987008</v>
      </c>
      <c r="Q3387" s="1">
        <f t="shared" si="734"/>
        <v>49.863294990723553</v>
      </c>
      <c r="R3387" s="1">
        <f t="shared" si="735"/>
        <v>9.0597303300597201</v>
      </c>
      <c r="S3387" s="1">
        <f t="shared" si="736"/>
        <v>26.286159890034632</v>
      </c>
      <c r="T3387" s="1">
        <f t="shared" si="737"/>
        <v>1.1889427187232831</v>
      </c>
      <c r="U3387" s="1">
        <f t="shared" si="738"/>
        <v>1.6211321830885499</v>
      </c>
      <c r="V3387" s="1">
        <f t="shared" si="739"/>
        <v>0.51882469671822085</v>
      </c>
      <c r="W3387" s="1">
        <f t="shared" si="740"/>
        <v>10.771500409520991</v>
      </c>
      <c r="X3387" s="1">
        <f t="shared" si="741"/>
        <v>42.61333976754652</v>
      </c>
    </row>
    <row r="3388" spans="1:24" x14ac:dyDescent="0.2">
      <c r="A3388" t="s">
        <v>29</v>
      </c>
      <c r="B3388" t="s">
        <v>39</v>
      </c>
      <c r="C3388">
        <v>228.05</v>
      </c>
      <c r="D3388">
        <v>36.5</v>
      </c>
      <c r="E3388">
        <v>8337</v>
      </c>
      <c r="F3388">
        <v>11361</v>
      </c>
      <c r="G3388">
        <v>1319</v>
      </c>
      <c r="H3388">
        <v>4348</v>
      </c>
      <c r="I3388">
        <v>50.5</v>
      </c>
      <c r="J3388">
        <v>117.5</v>
      </c>
      <c r="K3388" s="1">
        <f t="shared" si="728"/>
        <v>13.116883116883114</v>
      </c>
      <c r="L3388" s="1">
        <f t="shared" si="729"/>
        <v>30.519480519480517</v>
      </c>
      <c r="M3388" s="1">
        <f t="shared" si="730"/>
        <v>1.1910000000000001</v>
      </c>
      <c r="N3388" s="1">
        <f t="shared" si="731"/>
        <v>1.623</v>
      </c>
      <c r="O3388" s="1">
        <f t="shared" si="732"/>
        <v>0.51733244766018294</v>
      </c>
      <c r="P3388" s="1">
        <f t="shared" si="733"/>
        <v>15.62220779220779</v>
      </c>
      <c r="Q3388" s="1">
        <f t="shared" si="734"/>
        <v>49.533116883116882</v>
      </c>
      <c r="R3388" s="1">
        <f t="shared" si="735"/>
        <v>8.1016300878946748</v>
      </c>
      <c r="S3388" s="1">
        <f t="shared" si="736"/>
        <v>26.154893655771051</v>
      </c>
      <c r="T3388" s="1">
        <f t="shared" si="737"/>
        <v>1.1879452835565689</v>
      </c>
      <c r="U3388" s="1">
        <f t="shared" si="738"/>
        <v>1.6199914444602881</v>
      </c>
      <c r="V3388" s="1">
        <f t="shared" si="739"/>
        <v>0.51962596188334642</v>
      </c>
      <c r="W3388" s="1">
        <f t="shared" si="740"/>
        <v>9.6242932520344695</v>
      </c>
      <c r="X3388" s="1">
        <f t="shared" si="741"/>
        <v>42.370703953117768</v>
      </c>
    </row>
    <row r="3389" spans="1:24" x14ac:dyDescent="0.2">
      <c r="A3389" t="s">
        <v>29</v>
      </c>
      <c r="B3389" t="s">
        <v>39</v>
      </c>
      <c r="C3389">
        <v>228.11</v>
      </c>
      <c r="D3389">
        <v>36.5</v>
      </c>
      <c r="E3389">
        <v>8331</v>
      </c>
      <c r="F3389">
        <v>11354</v>
      </c>
      <c r="G3389">
        <v>1313</v>
      </c>
      <c r="H3389">
        <v>4341</v>
      </c>
      <c r="I3389">
        <v>52.7</v>
      </c>
      <c r="J3389">
        <v>116</v>
      </c>
      <c r="K3389" s="1">
        <f t="shared" si="728"/>
        <v>13.688311688311687</v>
      </c>
      <c r="L3389" s="1">
        <f t="shared" si="729"/>
        <v>30.129870129870127</v>
      </c>
      <c r="M3389" s="1">
        <f t="shared" si="730"/>
        <v>1.1901428571428572</v>
      </c>
      <c r="N3389" s="1">
        <f t="shared" si="731"/>
        <v>1.6219999999999999</v>
      </c>
      <c r="O3389" s="1">
        <f t="shared" si="732"/>
        <v>0.51802420830730267</v>
      </c>
      <c r="P3389" s="1">
        <f t="shared" si="733"/>
        <v>16.29104638218924</v>
      </c>
      <c r="Q3389" s="1">
        <f t="shared" si="734"/>
        <v>48.870649350649344</v>
      </c>
      <c r="R3389" s="1">
        <f t="shared" si="735"/>
        <v>8.4604855395742931</v>
      </c>
      <c r="S3389" s="1">
        <f t="shared" si="736"/>
        <v>25.844914744291664</v>
      </c>
      <c r="T3389" s="1">
        <f t="shared" si="737"/>
        <v>1.1870903391279566</v>
      </c>
      <c r="U3389" s="1">
        <f t="shared" si="738"/>
        <v>1.618993298160559</v>
      </c>
      <c r="V3389" s="1">
        <f t="shared" si="739"/>
        <v>0.52032078934541337</v>
      </c>
      <c r="W3389" s="1">
        <f t="shared" si="740"/>
        <v>10.043360648360419</v>
      </c>
      <c r="X3389" s="1">
        <f t="shared" si="741"/>
        <v>41.842743762539222</v>
      </c>
    </row>
    <row r="3390" spans="1:24" x14ac:dyDescent="0.2">
      <c r="A3390" t="s">
        <v>29</v>
      </c>
      <c r="B3390" t="s">
        <v>39</v>
      </c>
      <c r="C3390">
        <v>228.18</v>
      </c>
      <c r="D3390">
        <v>36.5</v>
      </c>
      <c r="E3390">
        <v>8325</v>
      </c>
      <c r="F3390">
        <v>11346</v>
      </c>
      <c r="G3390">
        <v>1307</v>
      </c>
      <c r="H3390">
        <v>4333</v>
      </c>
      <c r="I3390">
        <v>51.2</v>
      </c>
      <c r="J3390">
        <v>116.7</v>
      </c>
      <c r="K3390" s="1">
        <f t="shared" si="728"/>
        <v>13.298701298701298</v>
      </c>
      <c r="L3390" s="1">
        <f t="shared" si="729"/>
        <v>30.311688311688307</v>
      </c>
      <c r="M3390" s="1">
        <f t="shared" si="730"/>
        <v>1.1892857142857143</v>
      </c>
      <c r="N3390" s="1">
        <f t="shared" si="731"/>
        <v>1.6208571428571428</v>
      </c>
      <c r="O3390" s="1">
        <f t="shared" si="732"/>
        <v>0.51876307825541035</v>
      </c>
      <c r="P3390" s="1">
        <f t="shared" si="733"/>
        <v>15.815955473098329</v>
      </c>
      <c r="Q3390" s="1">
        <f t="shared" si="734"/>
        <v>49.130916512059358</v>
      </c>
      <c r="R3390" s="1">
        <f t="shared" si="735"/>
        <v>8.2250122636045422</v>
      </c>
      <c r="S3390" s="1">
        <f t="shared" si="736"/>
        <v>26.017099633511062</v>
      </c>
      <c r="T3390" s="1">
        <f t="shared" si="737"/>
        <v>1.1862353946993445</v>
      </c>
      <c r="U3390" s="1">
        <f t="shared" si="738"/>
        <v>1.6178525595322972</v>
      </c>
      <c r="V3390" s="1">
        <f t="shared" si="739"/>
        <v>0.52106293496034373</v>
      </c>
      <c r="W3390" s="1">
        <f t="shared" si="740"/>
        <v>9.7568006689238835</v>
      </c>
      <c r="X3390" s="1">
        <f t="shared" si="741"/>
        <v>42.091831233682662</v>
      </c>
    </row>
    <row r="3391" spans="1:24" x14ac:dyDescent="0.2">
      <c r="A3391" t="s">
        <v>29</v>
      </c>
      <c r="B3391" t="s">
        <v>39</v>
      </c>
      <c r="C3391">
        <v>228.25</v>
      </c>
      <c r="D3391">
        <v>36.5</v>
      </c>
      <c r="E3391">
        <v>8318</v>
      </c>
      <c r="F3391">
        <v>11338</v>
      </c>
      <c r="G3391">
        <v>1300</v>
      </c>
      <c r="H3391">
        <v>4325</v>
      </c>
      <c r="I3391">
        <v>49</v>
      </c>
      <c r="J3391">
        <v>116</v>
      </c>
      <c r="K3391" s="1">
        <f t="shared" si="728"/>
        <v>12.727272727272725</v>
      </c>
      <c r="L3391" s="1">
        <f t="shared" si="729"/>
        <v>30.129870129870127</v>
      </c>
      <c r="M3391" s="1">
        <f t="shared" si="730"/>
        <v>1.1882857142857142</v>
      </c>
      <c r="N3391" s="1">
        <f t="shared" si="731"/>
        <v>1.6197142857142857</v>
      </c>
      <c r="O3391" s="1">
        <f t="shared" si="732"/>
        <v>0.51956598553757338</v>
      </c>
      <c r="P3391" s="1">
        <f t="shared" si="733"/>
        <v>15.12363636363636</v>
      </c>
      <c r="Q3391" s="1">
        <f t="shared" si="734"/>
        <v>48.801781076066781</v>
      </c>
      <c r="R3391" s="1">
        <f t="shared" si="735"/>
        <v>7.8764557907128268</v>
      </c>
      <c r="S3391" s="1">
        <f t="shared" si="736"/>
        <v>25.885307133288517</v>
      </c>
      <c r="T3391" s="1">
        <f t="shared" si="737"/>
        <v>1.1852379595326303</v>
      </c>
      <c r="U3391" s="1">
        <f t="shared" si="738"/>
        <v>1.6167118209040354</v>
      </c>
      <c r="V3391" s="1">
        <f t="shared" si="739"/>
        <v>0.52186940180904817</v>
      </c>
      <c r="W3391" s="1">
        <f t="shared" si="740"/>
        <v>9.3354743897334416</v>
      </c>
      <c r="X3391" s="1">
        <f t="shared" si="741"/>
        <v>41.849082030119099</v>
      </c>
    </row>
    <row r="3392" spans="1:24" x14ac:dyDescent="0.2">
      <c r="A3392" t="s">
        <v>29</v>
      </c>
      <c r="B3392" t="s">
        <v>39</v>
      </c>
      <c r="C3392">
        <v>228.31</v>
      </c>
      <c r="D3392">
        <v>36.5</v>
      </c>
      <c r="E3392">
        <v>8311</v>
      </c>
      <c r="F3392">
        <v>11331</v>
      </c>
      <c r="G3392">
        <v>1293</v>
      </c>
      <c r="H3392">
        <v>4318</v>
      </c>
      <c r="I3392">
        <v>49.7</v>
      </c>
      <c r="J3392">
        <v>111.5</v>
      </c>
      <c r="K3392" s="1">
        <f t="shared" si="728"/>
        <v>12.909090909090908</v>
      </c>
      <c r="L3392" s="1">
        <f t="shared" si="729"/>
        <v>28.961038961038955</v>
      </c>
      <c r="M3392" s="1">
        <f t="shared" si="730"/>
        <v>1.1872857142857143</v>
      </c>
      <c r="N3392" s="1">
        <f t="shared" si="731"/>
        <v>1.6187142857142856</v>
      </c>
      <c r="O3392" s="1">
        <f t="shared" si="732"/>
        <v>0.52032483858435075</v>
      </c>
      <c r="P3392" s="1">
        <f t="shared" si="733"/>
        <v>15.326779220779219</v>
      </c>
      <c r="Q3392" s="1">
        <f t="shared" si="734"/>
        <v>46.879647495361766</v>
      </c>
      <c r="R3392" s="1">
        <f t="shared" si="735"/>
        <v>7.9941422177555159</v>
      </c>
      <c r="S3392" s="1">
        <f t="shared" si="736"/>
        <v>24.918288258246381</v>
      </c>
      <c r="T3392" s="1">
        <f t="shared" si="737"/>
        <v>1.1842405243659162</v>
      </c>
      <c r="U3392" s="1">
        <f t="shared" si="738"/>
        <v>1.6157136746043064</v>
      </c>
      <c r="V3392" s="1">
        <f t="shared" si="739"/>
        <v>0.5226316191146575</v>
      </c>
      <c r="W3392" s="1">
        <f t="shared" si="740"/>
        <v>9.4669871718104996</v>
      </c>
      <c r="X3392" s="1">
        <f t="shared" si="741"/>
        <v>40.260819086580604</v>
      </c>
    </row>
    <row r="3393" spans="1:24" x14ac:dyDescent="0.2">
      <c r="A3393" t="s">
        <v>29</v>
      </c>
      <c r="B3393" t="s">
        <v>39</v>
      </c>
      <c r="C3393">
        <v>228.38</v>
      </c>
      <c r="D3393">
        <v>36.5</v>
      </c>
      <c r="E3393">
        <v>8305</v>
      </c>
      <c r="F3393">
        <v>11323</v>
      </c>
      <c r="G3393">
        <v>1287</v>
      </c>
      <c r="H3393">
        <v>4310</v>
      </c>
      <c r="I3393">
        <v>48.2</v>
      </c>
      <c r="J3393">
        <v>115.3</v>
      </c>
      <c r="K3393" s="1">
        <f t="shared" si="728"/>
        <v>12.519480519480519</v>
      </c>
      <c r="L3393" s="1">
        <f t="shared" si="729"/>
        <v>29.948051948051944</v>
      </c>
      <c r="M3393" s="1">
        <f t="shared" si="730"/>
        <v>1.1864285714285714</v>
      </c>
      <c r="N3393" s="1">
        <f t="shared" si="731"/>
        <v>1.6175714285714287</v>
      </c>
      <c r="O3393" s="1">
        <f t="shared" si="732"/>
        <v>0.52106863946798254</v>
      </c>
      <c r="P3393" s="1">
        <f t="shared" si="733"/>
        <v>14.853469387755101</v>
      </c>
      <c r="Q3393" s="1">
        <f t="shared" si="734"/>
        <v>48.443113172541743</v>
      </c>
      <c r="R3393" s="1">
        <f t="shared" si="735"/>
        <v>7.7578611495114682</v>
      </c>
      <c r="S3393" s="1">
        <f t="shared" si="736"/>
        <v>25.771898256521148</v>
      </c>
      <c r="T3393" s="1">
        <f t="shared" si="737"/>
        <v>1.1833855799373041</v>
      </c>
      <c r="U3393" s="1">
        <f t="shared" si="738"/>
        <v>1.6145729359760446</v>
      </c>
      <c r="V3393" s="1">
        <f t="shared" si="739"/>
        <v>0.52337871752565979</v>
      </c>
      <c r="W3393" s="1">
        <f t="shared" si="740"/>
        <v>9.1805410154877087</v>
      </c>
      <c r="X3393" s="1">
        <f t="shared" si="741"/>
        <v>41.610609433707253</v>
      </c>
    </row>
    <row r="3394" spans="1:24" x14ac:dyDescent="0.2">
      <c r="A3394" t="s">
        <v>29</v>
      </c>
      <c r="B3394" t="s">
        <v>39</v>
      </c>
      <c r="C3394">
        <v>228.45</v>
      </c>
      <c r="D3394">
        <v>36.5</v>
      </c>
      <c r="E3394">
        <v>8297</v>
      </c>
      <c r="F3394">
        <v>11315</v>
      </c>
      <c r="G3394">
        <v>1279</v>
      </c>
      <c r="H3394">
        <v>4302</v>
      </c>
      <c r="I3394">
        <v>46.7</v>
      </c>
      <c r="J3394">
        <v>110.8</v>
      </c>
      <c r="K3394" s="1">
        <f t="shared" si="728"/>
        <v>12.129870129870129</v>
      </c>
      <c r="L3394" s="1">
        <f t="shared" si="729"/>
        <v>28.779220779220775</v>
      </c>
      <c r="M3394" s="1">
        <f t="shared" si="730"/>
        <v>1.1852857142857143</v>
      </c>
      <c r="N3394" s="1">
        <f t="shared" si="731"/>
        <v>1.6164285714285713</v>
      </c>
      <c r="O3394" s="1">
        <f t="shared" si="732"/>
        <v>0.52193982023220886</v>
      </c>
      <c r="P3394" s="1">
        <f t="shared" si="733"/>
        <v>14.377361781076067</v>
      </c>
      <c r="Q3394" s="1">
        <f t="shared" si="734"/>
        <v>46.519554730983295</v>
      </c>
      <c r="R3394" s="1">
        <f t="shared" si="735"/>
        <v>7.5212459675164798</v>
      </c>
      <c r="S3394" s="1">
        <f t="shared" si="736"/>
        <v>24.806258165602017</v>
      </c>
      <c r="T3394" s="1">
        <f t="shared" si="737"/>
        <v>1.1822456540324879</v>
      </c>
      <c r="U3394" s="1">
        <f t="shared" si="738"/>
        <v>1.6134321973477828</v>
      </c>
      <c r="V3394" s="1">
        <f t="shared" si="739"/>
        <v>0.52425376053646033</v>
      </c>
      <c r="W3394" s="1">
        <f t="shared" si="740"/>
        <v>8.8919603580057327</v>
      </c>
      <c r="X3394" s="1">
        <f t="shared" si="741"/>
        <v>40.023215620103642</v>
      </c>
    </row>
    <row r="3395" spans="1:24" x14ac:dyDescent="0.2">
      <c r="A3395" t="s">
        <v>29</v>
      </c>
      <c r="B3395" t="s">
        <v>39</v>
      </c>
      <c r="C3395">
        <v>228.51</v>
      </c>
      <c r="D3395">
        <v>36.5</v>
      </c>
      <c r="E3395">
        <v>8290</v>
      </c>
      <c r="F3395">
        <v>11308</v>
      </c>
      <c r="G3395">
        <v>1272</v>
      </c>
      <c r="H3395">
        <v>4295</v>
      </c>
      <c r="I3395">
        <v>46.7</v>
      </c>
      <c r="J3395">
        <v>109.3</v>
      </c>
      <c r="K3395" s="1">
        <f t="shared" si="728"/>
        <v>12.129870129870129</v>
      </c>
      <c r="L3395" s="1">
        <f t="shared" si="729"/>
        <v>28.389610389610386</v>
      </c>
      <c r="M3395" s="1">
        <f t="shared" si="730"/>
        <v>1.1842857142857142</v>
      </c>
      <c r="N3395" s="1">
        <f t="shared" si="731"/>
        <v>1.6154285714285714</v>
      </c>
      <c r="O3395" s="1">
        <f t="shared" si="732"/>
        <v>0.52270391106267633</v>
      </c>
      <c r="P3395" s="1">
        <f t="shared" si="733"/>
        <v>14.365231910946195</v>
      </c>
      <c r="Q3395" s="1">
        <f t="shared" si="734"/>
        <v>45.861387755102037</v>
      </c>
      <c r="R3395" s="1">
        <f t="shared" si="735"/>
        <v>7.5259018502342565</v>
      </c>
      <c r="S3395" s="1">
        <f t="shared" si="736"/>
        <v>24.496762403682823</v>
      </c>
      <c r="T3395" s="1">
        <f t="shared" si="737"/>
        <v>1.1812482188657738</v>
      </c>
      <c r="U3395" s="1">
        <f t="shared" si="738"/>
        <v>1.6124340510480537</v>
      </c>
      <c r="V3395" s="1">
        <f t="shared" si="739"/>
        <v>0.52502123884667184</v>
      </c>
      <c r="W3395" s="1">
        <f t="shared" si="740"/>
        <v>8.8899581559478467</v>
      </c>
      <c r="X3395" s="1">
        <f t="shared" si="741"/>
        <v>39.49941384013195</v>
      </c>
    </row>
    <row r="3396" spans="1:24" x14ac:dyDescent="0.2">
      <c r="A3396" t="s">
        <v>29</v>
      </c>
      <c r="B3396" t="s">
        <v>39</v>
      </c>
      <c r="C3396">
        <v>228.58</v>
      </c>
      <c r="D3396">
        <v>36.5</v>
      </c>
      <c r="E3396">
        <v>8284</v>
      </c>
      <c r="F3396">
        <v>11302</v>
      </c>
      <c r="G3396">
        <v>1266</v>
      </c>
      <c r="H3396">
        <v>4289</v>
      </c>
      <c r="I3396">
        <v>45.2</v>
      </c>
      <c r="J3396">
        <v>107</v>
      </c>
      <c r="K3396" s="1">
        <f t="shared" si="728"/>
        <v>11.74025974025974</v>
      </c>
      <c r="L3396" s="1">
        <f t="shared" si="729"/>
        <v>27.792207792207787</v>
      </c>
      <c r="M3396" s="1">
        <f t="shared" si="730"/>
        <v>1.1834285714285715</v>
      </c>
      <c r="N3396" s="1">
        <f t="shared" si="731"/>
        <v>1.6145714285714285</v>
      </c>
      <c r="O3396" s="1">
        <f t="shared" si="732"/>
        <v>0.52336019289048719</v>
      </c>
      <c r="P3396" s="1">
        <f t="shared" si="733"/>
        <v>13.893758812615955</v>
      </c>
      <c r="Q3396" s="1">
        <f t="shared" si="734"/>
        <v>44.872504638218913</v>
      </c>
      <c r="R3396" s="1">
        <f t="shared" si="735"/>
        <v>7.2875185320279225</v>
      </c>
      <c r="S3396" s="1">
        <f t="shared" si="736"/>
        <v>24.007460489362327</v>
      </c>
      <c r="T3396" s="1">
        <f t="shared" si="737"/>
        <v>1.1803932744371617</v>
      </c>
      <c r="U3396" s="1">
        <f t="shared" si="738"/>
        <v>1.6115784970768572</v>
      </c>
      <c r="V3396" s="1">
        <f t="shared" si="739"/>
        <v>0.52568043019951516</v>
      </c>
      <c r="W3396" s="1">
        <f t="shared" si="740"/>
        <v>8.6021378625419374</v>
      </c>
      <c r="X3396" s="1">
        <f t="shared" si="741"/>
        <v>38.689907094078571</v>
      </c>
    </row>
    <row r="3397" spans="1:24" x14ac:dyDescent="0.2">
      <c r="A3397" t="s">
        <v>29</v>
      </c>
      <c r="B3397" t="s">
        <v>39</v>
      </c>
      <c r="C3397">
        <v>228.65</v>
      </c>
      <c r="D3397">
        <v>36.5</v>
      </c>
      <c r="E3397">
        <v>8277</v>
      </c>
      <c r="F3397">
        <v>11294</v>
      </c>
      <c r="G3397">
        <v>1259</v>
      </c>
      <c r="H3397">
        <v>4281</v>
      </c>
      <c r="I3397">
        <v>43.7</v>
      </c>
      <c r="J3397">
        <v>105.6</v>
      </c>
      <c r="K3397" s="1">
        <f t="shared" ref="K3397:K3460" si="742">I3397/($C$1*$F$1)</f>
        <v>11.35064935064935</v>
      </c>
      <c r="L3397" s="1">
        <f t="shared" ref="L3397:L3460" si="743">J3397/($C$1*$F$1)</f>
        <v>27.428571428571423</v>
      </c>
      <c r="M3397" s="1">
        <f t="shared" ref="M3397:M3460" si="744">(E3397/1000)/$F$1</f>
        <v>1.1824285714285714</v>
      </c>
      <c r="N3397" s="1">
        <f t="shared" ref="N3397:N3460" si="745">(F3397/1000)/$F$1</f>
        <v>1.6134285714285714</v>
      </c>
      <c r="O3397" s="1">
        <f t="shared" ref="O3397:O3460" si="746">1/(M3397*N3397)</f>
        <v>0.52417383838103115</v>
      </c>
      <c r="P3397" s="1">
        <f t="shared" ref="P3397:P3460" si="747">K3397*M3397</f>
        <v>13.421332096474952</v>
      </c>
      <c r="Q3397" s="1">
        <f t="shared" ref="Q3397:Q3460" si="748">L3397*N3397</f>
        <v>44.254040816326523</v>
      </c>
      <c r="R3397" s="1">
        <f t="shared" ref="R3397:R3460" si="749">(I3397-$I$4)/((F3397/1000)*$T$1)</f>
        <v>7.0501302262714889</v>
      </c>
      <c r="S3397" s="1">
        <f t="shared" ref="S3397:S3460" si="750">(J3397-$J$5)/((E3397/1000)*$T$1)</f>
        <v>23.718867133660275</v>
      </c>
      <c r="T3397" s="1">
        <f t="shared" ref="T3397:T3460" si="751">E3397/$E$4</f>
        <v>1.1793958392704473</v>
      </c>
      <c r="U3397" s="1">
        <f t="shared" ref="U3397:U3460" si="752">F3397/$F$4</f>
        <v>1.6104377584485954</v>
      </c>
      <c r="V3397" s="1">
        <f t="shared" ref="V3397:V3460" si="753">1/(T3397*U3397)</f>
        <v>0.52649768286280396</v>
      </c>
      <c r="W3397" s="1">
        <f t="shared" ref="W3397:W3460" si="754">R3397*T3397</f>
        <v>8.3148942551794107</v>
      </c>
      <c r="X3397" s="1">
        <f t="shared" ref="X3397:X3460" si="755">S3397*U3397</f>
        <v>38.197759219671916</v>
      </c>
    </row>
    <row r="3398" spans="1:24" x14ac:dyDescent="0.2">
      <c r="A3398" t="s">
        <v>29</v>
      </c>
      <c r="B3398" t="s">
        <v>39</v>
      </c>
      <c r="C3398">
        <v>228.71</v>
      </c>
      <c r="D3398">
        <v>36.5</v>
      </c>
      <c r="E3398">
        <v>8271</v>
      </c>
      <c r="F3398">
        <v>11288</v>
      </c>
      <c r="G3398">
        <v>1253</v>
      </c>
      <c r="H3398">
        <v>4275</v>
      </c>
      <c r="I3398">
        <v>42.2</v>
      </c>
      <c r="J3398">
        <v>117.5</v>
      </c>
      <c r="K3398" s="1">
        <f t="shared" si="742"/>
        <v>10.961038961038961</v>
      </c>
      <c r="L3398" s="1">
        <f t="shared" si="743"/>
        <v>30.519480519480517</v>
      </c>
      <c r="M3398" s="1">
        <f t="shared" si="744"/>
        <v>1.1815714285714287</v>
      </c>
      <c r="N3398" s="1">
        <f t="shared" si="745"/>
        <v>1.6125714285714285</v>
      </c>
      <c r="O3398" s="1">
        <f t="shared" si="746"/>
        <v>0.52483290819725592</v>
      </c>
      <c r="P3398" s="1">
        <f t="shared" si="747"/>
        <v>12.951250463821893</v>
      </c>
      <c r="Q3398" s="1">
        <f t="shared" si="748"/>
        <v>49.214842300556583</v>
      </c>
      <c r="R3398" s="1">
        <f t="shared" si="749"/>
        <v>6.8111983612722184</v>
      </c>
      <c r="S3398" s="1">
        <f t="shared" si="750"/>
        <v>26.363601548562837</v>
      </c>
      <c r="T3398" s="1">
        <f t="shared" si="751"/>
        <v>1.1785408948418352</v>
      </c>
      <c r="U3398" s="1">
        <f t="shared" si="752"/>
        <v>1.6095822044773991</v>
      </c>
      <c r="V3398" s="1">
        <f t="shared" si="753"/>
        <v>0.527159674564181</v>
      </c>
      <c r="W3398" s="1">
        <f t="shared" si="754"/>
        <v>8.0272758116390026</v>
      </c>
      <c r="X3398" s="1">
        <f t="shared" si="755"/>
        <v>42.43438389849954</v>
      </c>
    </row>
    <row r="3399" spans="1:24" x14ac:dyDescent="0.2">
      <c r="A3399" t="s">
        <v>29</v>
      </c>
      <c r="B3399" t="s">
        <v>39</v>
      </c>
      <c r="C3399">
        <v>228.78</v>
      </c>
      <c r="D3399">
        <v>36.5</v>
      </c>
      <c r="E3399">
        <v>8265</v>
      </c>
      <c r="F3399">
        <v>11279</v>
      </c>
      <c r="G3399">
        <v>1247</v>
      </c>
      <c r="H3399">
        <v>4266</v>
      </c>
      <c r="I3399">
        <v>43.7</v>
      </c>
      <c r="J3399">
        <v>107.8</v>
      </c>
      <c r="K3399" s="1">
        <f t="shared" si="742"/>
        <v>11.35064935064935</v>
      </c>
      <c r="L3399" s="1">
        <f t="shared" si="743"/>
        <v>27.999999999999996</v>
      </c>
      <c r="M3399" s="1">
        <f t="shared" si="744"/>
        <v>1.1807142857142858</v>
      </c>
      <c r="N3399" s="1">
        <f t="shared" si="745"/>
        <v>1.6112857142857142</v>
      </c>
      <c r="O3399" s="1">
        <f t="shared" si="746"/>
        <v>0.52563300293008208</v>
      </c>
      <c r="P3399" s="1">
        <f t="shared" si="747"/>
        <v>13.401873840445269</v>
      </c>
      <c r="Q3399" s="1">
        <f t="shared" si="748"/>
        <v>45.115999999999993</v>
      </c>
      <c r="R3399" s="1">
        <f t="shared" si="749"/>
        <v>7.0595062306507836</v>
      </c>
      <c r="S3399" s="1">
        <f t="shared" si="750"/>
        <v>24.239418832796272</v>
      </c>
      <c r="T3399" s="1">
        <f t="shared" si="751"/>
        <v>1.1776859504132231</v>
      </c>
      <c r="U3399" s="1">
        <f t="shared" si="752"/>
        <v>1.6082988735206045</v>
      </c>
      <c r="V3399" s="1">
        <f t="shared" si="753"/>
        <v>0.52796331639454164</v>
      </c>
      <c r="W3399" s="1">
        <f t="shared" si="754"/>
        <v>8.313881304692039</v>
      </c>
      <c r="X3399" s="1">
        <f t="shared" si="755"/>
        <v>38.984230003580372</v>
      </c>
    </row>
    <row r="3400" spans="1:24" x14ac:dyDescent="0.2">
      <c r="A3400" t="s">
        <v>29</v>
      </c>
      <c r="B3400" t="s">
        <v>39</v>
      </c>
      <c r="C3400">
        <v>228.85</v>
      </c>
      <c r="D3400">
        <v>36.5</v>
      </c>
      <c r="E3400">
        <v>8258</v>
      </c>
      <c r="F3400">
        <v>11271</v>
      </c>
      <c r="G3400">
        <v>1240</v>
      </c>
      <c r="H3400">
        <v>4258</v>
      </c>
      <c r="I3400">
        <v>40.700000000000003</v>
      </c>
      <c r="J3400">
        <v>100.3</v>
      </c>
      <c r="K3400" s="1">
        <f t="shared" si="742"/>
        <v>10.571428571428571</v>
      </c>
      <c r="L3400" s="1">
        <f t="shared" si="743"/>
        <v>26.051948051948049</v>
      </c>
      <c r="M3400" s="1">
        <f t="shared" si="744"/>
        <v>1.1797142857142855</v>
      </c>
      <c r="N3400" s="1">
        <f t="shared" si="745"/>
        <v>1.6101428571428573</v>
      </c>
      <c r="O3400" s="1">
        <f t="shared" si="746"/>
        <v>0.52645196580279774</v>
      </c>
      <c r="P3400" s="1">
        <f t="shared" si="747"/>
        <v>12.471265306122447</v>
      </c>
      <c r="Q3400" s="1">
        <f t="shared" si="748"/>
        <v>41.947358070500925</v>
      </c>
      <c r="R3400" s="1">
        <f t="shared" si="749"/>
        <v>6.5784263533467673</v>
      </c>
      <c r="S3400" s="1">
        <f t="shared" si="750"/>
        <v>22.601353631110953</v>
      </c>
      <c r="T3400" s="1">
        <f t="shared" si="751"/>
        <v>1.176688515246509</v>
      </c>
      <c r="U3400" s="1">
        <f t="shared" si="752"/>
        <v>1.6071581348923427</v>
      </c>
      <c r="V3400" s="1">
        <f t="shared" si="753"/>
        <v>0.52878591001380193</v>
      </c>
      <c r="W3400" s="1">
        <f t="shared" si="754"/>
        <v>7.7407587383781138</v>
      </c>
      <c r="X3400" s="1">
        <f t="shared" si="755"/>
        <v>36.323949347818555</v>
      </c>
    </row>
    <row r="3401" spans="1:24" x14ac:dyDescent="0.2">
      <c r="A3401" t="s">
        <v>29</v>
      </c>
      <c r="B3401" t="s">
        <v>39</v>
      </c>
      <c r="C3401">
        <v>228.91</v>
      </c>
      <c r="D3401">
        <v>36.5</v>
      </c>
      <c r="E3401">
        <v>8252</v>
      </c>
      <c r="F3401">
        <v>11265</v>
      </c>
      <c r="G3401">
        <v>1234</v>
      </c>
      <c r="H3401">
        <v>4252</v>
      </c>
      <c r="I3401">
        <v>41.5</v>
      </c>
      <c r="J3401">
        <v>102.6</v>
      </c>
      <c r="K3401" s="1">
        <f t="shared" si="742"/>
        <v>10.779220779220777</v>
      </c>
      <c r="L3401" s="1">
        <f t="shared" si="743"/>
        <v>26.649350649350644</v>
      </c>
      <c r="M3401" s="1">
        <f t="shared" si="744"/>
        <v>1.178857142857143</v>
      </c>
      <c r="N3401" s="1">
        <f t="shared" si="745"/>
        <v>1.6092857142857144</v>
      </c>
      <c r="O3401" s="1">
        <f t="shared" si="746"/>
        <v>0.52711535155689426</v>
      </c>
      <c r="P3401" s="1">
        <f t="shared" si="747"/>
        <v>12.707161410018553</v>
      </c>
      <c r="Q3401" s="1">
        <f t="shared" si="748"/>
        <v>42.886419294990716</v>
      </c>
      <c r="R3401" s="1">
        <f t="shared" si="749"/>
        <v>6.7116233810701358</v>
      </c>
      <c r="S3401" s="1">
        <f t="shared" si="750"/>
        <v>23.126797857291237</v>
      </c>
      <c r="T3401" s="1">
        <f t="shared" si="751"/>
        <v>1.1758335708178969</v>
      </c>
      <c r="U3401" s="1">
        <f t="shared" si="752"/>
        <v>1.6063025809211464</v>
      </c>
      <c r="V3401" s="1">
        <f t="shared" si="753"/>
        <v>0.52945223678710063</v>
      </c>
      <c r="W3401" s="1">
        <f t="shared" si="754"/>
        <v>7.8917520861485837</v>
      </c>
      <c r="X3401" s="1">
        <f t="shared" si="755"/>
        <v>37.14863508660855</v>
      </c>
    </row>
    <row r="3402" spans="1:24" x14ac:dyDescent="0.2">
      <c r="A3402" t="s">
        <v>29</v>
      </c>
      <c r="B3402" t="s">
        <v>39</v>
      </c>
      <c r="C3402">
        <v>228.98</v>
      </c>
      <c r="D3402">
        <v>36.5</v>
      </c>
      <c r="E3402">
        <v>8244</v>
      </c>
      <c r="F3402">
        <v>11256</v>
      </c>
      <c r="G3402">
        <v>1226</v>
      </c>
      <c r="H3402">
        <v>4243</v>
      </c>
      <c r="I3402">
        <v>40</v>
      </c>
      <c r="J3402">
        <v>101.1</v>
      </c>
      <c r="K3402" s="1">
        <f t="shared" si="742"/>
        <v>10.389610389610388</v>
      </c>
      <c r="L3402" s="1">
        <f t="shared" si="743"/>
        <v>26.259740259740255</v>
      </c>
      <c r="M3402" s="1">
        <f t="shared" si="744"/>
        <v>1.1777142857142857</v>
      </c>
      <c r="N3402" s="1">
        <f t="shared" si="745"/>
        <v>1.6080000000000001</v>
      </c>
      <c r="O3402" s="1">
        <f t="shared" si="746"/>
        <v>0.52804874221807019</v>
      </c>
      <c r="P3402" s="1">
        <f t="shared" si="747"/>
        <v>12.23599257884972</v>
      </c>
      <c r="Q3402" s="1">
        <f t="shared" si="748"/>
        <v>42.225662337662335</v>
      </c>
      <c r="R3402" s="1">
        <f t="shared" si="749"/>
        <v>6.4736206213828806</v>
      </c>
      <c r="S3402" s="1">
        <f t="shared" si="750"/>
        <v>22.816954420778497</v>
      </c>
      <c r="T3402" s="1">
        <f t="shared" si="751"/>
        <v>1.1746936449130807</v>
      </c>
      <c r="U3402" s="1">
        <f t="shared" si="752"/>
        <v>1.6050192499643519</v>
      </c>
      <c r="V3402" s="1">
        <f t="shared" si="753"/>
        <v>0.53038976549290695</v>
      </c>
      <c r="W3402" s="1">
        <f t="shared" si="754"/>
        <v>7.6045210035167381</v>
      </c>
      <c r="X3402" s="1">
        <f t="shared" si="755"/>
        <v>36.621651070908705</v>
      </c>
    </row>
    <row r="3403" spans="1:24" x14ac:dyDescent="0.2">
      <c r="A3403" t="s">
        <v>29</v>
      </c>
      <c r="B3403" t="s">
        <v>39</v>
      </c>
      <c r="C3403">
        <v>229.05</v>
      </c>
      <c r="D3403">
        <v>36.5</v>
      </c>
      <c r="E3403">
        <v>8239</v>
      </c>
      <c r="F3403">
        <v>11249</v>
      </c>
      <c r="G3403">
        <v>1221</v>
      </c>
      <c r="H3403">
        <v>4236</v>
      </c>
      <c r="I3403">
        <v>40</v>
      </c>
      <c r="J3403">
        <v>95.9</v>
      </c>
      <c r="K3403" s="1">
        <f t="shared" si="742"/>
        <v>10.389610389610388</v>
      </c>
      <c r="L3403" s="1">
        <f t="shared" si="743"/>
        <v>24.909090909090907</v>
      </c>
      <c r="M3403" s="1">
        <f t="shared" si="744"/>
        <v>1.177</v>
      </c>
      <c r="N3403" s="1">
        <f t="shared" si="745"/>
        <v>1.607</v>
      </c>
      <c r="O3403" s="1">
        <f t="shared" si="746"/>
        <v>0.52869799131772155</v>
      </c>
      <c r="P3403" s="1">
        <f t="shared" si="747"/>
        <v>12.228571428571426</v>
      </c>
      <c r="Q3403" s="1">
        <f t="shared" si="748"/>
        <v>40.028909090909089</v>
      </c>
      <c r="R3403" s="1">
        <f t="shared" si="749"/>
        <v>6.477649010070734</v>
      </c>
      <c r="S3403" s="1">
        <f t="shared" si="750"/>
        <v>21.67817836026266</v>
      </c>
      <c r="T3403" s="1">
        <f t="shared" si="751"/>
        <v>1.1739811912225706</v>
      </c>
      <c r="U3403" s="1">
        <f t="shared" si="752"/>
        <v>1.6040211036646228</v>
      </c>
      <c r="V3403" s="1">
        <f t="shared" si="753"/>
        <v>0.53104189293906667</v>
      </c>
      <c r="W3403" s="1">
        <f t="shared" si="754"/>
        <v>7.6046381011645456</v>
      </c>
      <c r="X3403" s="1">
        <f t="shared" si="755"/>
        <v>34.772255578867053</v>
      </c>
    </row>
    <row r="3404" spans="1:24" x14ac:dyDescent="0.2">
      <c r="A3404" t="s">
        <v>29</v>
      </c>
      <c r="B3404" t="s">
        <v>39</v>
      </c>
      <c r="C3404">
        <v>229.11</v>
      </c>
      <c r="D3404">
        <v>36.5</v>
      </c>
      <c r="E3404">
        <v>8234</v>
      </c>
      <c r="F3404">
        <v>11243</v>
      </c>
      <c r="G3404">
        <v>1216</v>
      </c>
      <c r="H3404">
        <v>4230</v>
      </c>
      <c r="I3404">
        <v>41.5</v>
      </c>
      <c r="J3404">
        <v>89.9</v>
      </c>
      <c r="K3404" s="1">
        <f t="shared" si="742"/>
        <v>10.779220779220777</v>
      </c>
      <c r="L3404" s="1">
        <f t="shared" si="743"/>
        <v>23.350649350649348</v>
      </c>
      <c r="M3404" s="1">
        <f t="shared" si="744"/>
        <v>1.1762857142857144</v>
      </c>
      <c r="N3404" s="1">
        <f t="shared" si="745"/>
        <v>1.6061428571428571</v>
      </c>
      <c r="O3404" s="1">
        <f t="shared" si="746"/>
        <v>0.52930135612840556</v>
      </c>
      <c r="P3404" s="1">
        <f t="shared" si="747"/>
        <v>12.679443413729127</v>
      </c>
      <c r="Q3404" s="1">
        <f t="shared" si="748"/>
        <v>37.504478664192945</v>
      </c>
      <c r="R3404" s="1">
        <f t="shared" si="749"/>
        <v>6.7247565051814542</v>
      </c>
      <c r="S3404" s="1">
        <f t="shared" si="750"/>
        <v>20.36058499105253</v>
      </c>
      <c r="T3404" s="1">
        <f t="shared" si="751"/>
        <v>1.1732687375320605</v>
      </c>
      <c r="U3404" s="1">
        <f t="shared" si="752"/>
        <v>1.6031655496934265</v>
      </c>
      <c r="V3404" s="1">
        <f t="shared" si="753"/>
        <v>0.53164793267528709</v>
      </c>
      <c r="W3404" s="1">
        <f t="shared" si="754"/>
        <v>7.8899465750447559</v>
      </c>
      <c r="X3404" s="1">
        <f t="shared" si="755"/>
        <v>32.641388429260459</v>
      </c>
    </row>
    <row r="3405" spans="1:24" x14ac:dyDescent="0.2">
      <c r="A3405" t="s">
        <v>29</v>
      </c>
      <c r="B3405" t="s">
        <v>39</v>
      </c>
      <c r="C3405">
        <v>229.18</v>
      </c>
      <c r="D3405">
        <v>36.5</v>
      </c>
      <c r="E3405">
        <v>8227</v>
      </c>
      <c r="F3405">
        <v>11235</v>
      </c>
      <c r="G3405">
        <v>1209</v>
      </c>
      <c r="H3405">
        <v>4222</v>
      </c>
      <c r="I3405">
        <v>49</v>
      </c>
      <c r="J3405">
        <v>84.7</v>
      </c>
      <c r="K3405" s="1">
        <f t="shared" si="742"/>
        <v>12.727272727272725</v>
      </c>
      <c r="L3405" s="1">
        <f t="shared" si="743"/>
        <v>21.999999999999996</v>
      </c>
      <c r="M3405" s="1">
        <f t="shared" si="744"/>
        <v>1.1752857142857143</v>
      </c>
      <c r="N3405" s="1">
        <f t="shared" si="745"/>
        <v>1.605</v>
      </c>
      <c r="O3405" s="1">
        <f t="shared" si="746"/>
        <v>0.53012893114268911</v>
      </c>
      <c r="P3405" s="1">
        <f t="shared" si="747"/>
        <v>14.958181818181815</v>
      </c>
      <c r="Q3405" s="1">
        <f t="shared" si="748"/>
        <v>35.309999999999995</v>
      </c>
      <c r="R3405" s="1">
        <f t="shared" si="749"/>
        <v>7.9486653987629747</v>
      </c>
      <c r="S3405" s="1">
        <f t="shared" si="750"/>
        <v>19.223604726100962</v>
      </c>
      <c r="T3405" s="1">
        <f t="shared" si="751"/>
        <v>1.1722713023653462</v>
      </c>
      <c r="U3405" s="1">
        <f t="shared" si="752"/>
        <v>1.6020248110651647</v>
      </c>
      <c r="V3405" s="1">
        <f t="shared" si="753"/>
        <v>0.53247917661672695</v>
      </c>
      <c r="W3405" s="1">
        <f t="shared" si="754"/>
        <v>9.3179923390742356</v>
      </c>
      <c r="X3405" s="1">
        <f t="shared" si="755"/>
        <v>30.796691729323303</v>
      </c>
    </row>
    <row r="3406" spans="1:24" x14ac:dyDescent="0.2">
      <c r="A3406" t="s">
        <v>29</v>
      </c>
      <c r="B3406" t="s">
        <v>39</v>
      </c>
      <c r="C3406">
        <v>229.25</v>
      </c>
      <c r="D3406">
        <v>36.5</v>
      </c>
      <c r="E3406">
        <v>8220</v>
      </c>
      <c r="F3406">
        <v>11228</v>
      </c>
      <c r="G3406">
        <v>1202</v>
      </c>
      <c r="H3406">
        <v>4215</v>
      </c>
      <c r="I3406">
        <v>38.5</v>
      </c>
      <c r="J3406">
        <v>95.9</v>
      </c>
      <c r="K3406" s="1">
        <f t="shared" si="742"/>
        <v>9.9999999999999982</v>
      </c>
      <c r="L3406" s="1">
        <f t="shared" si="743"/>
        <v>24.909090909090907</v>
      </c>
      <c r="M3406" s="1">
        <f t="shared" si="744"/>
        <v>1.1742857142857144</v>
      </c>
      <c r="N3406" s="1">
        <f t="shared" si="745"/>
        <v>1.6039999999999999</v>
      </c>
      <c r="O3406" s="1">
        <f t="shared" si="746"/>
        <v>0.53091116491010915</v>
      </c>
      <c r="P3406" s="1">
        <f t="shared" si="747"/>
        <v>11.742857142857142</v>
      </c>
      <c r="Q3406" s="1">
        <f t="shared" si="748"/>
        <v>39.954181818181809</v>
      </c>
      <c r="R3406" s="1">
        <f t="shared" si="749"/>
        <v>6.2457882116865262</v>
      </c>
      <c r="S3406" s="1">
        <f t="shared" si="750"/>
        <v>21.72828607180098</v>
      </c>
      <c r="T3406" s="1">
        <f t="shared" si="751"/>
        <v>1.171273867198632</v>
      </c>
      <c r="U3406" s="1">
        <f t="shared" si="752"/>
        <v>1.6010266647654356</v>
      </c>
      <c r="V3406" s="1">
        <f t="shared" si="753"/>
        <v>0.5332648782978251</v>
      </c>
      <c r="W3406" s="1">
        <f t="shared" si="754"/>
        <v>7.3155285124057059</v>
      </c>
      <c r="X3406" s="1">
        <f t="shared" si="755"/>
        <v>34.787565380604789</v>
      </c>
    </row>
    <row r="3407" spans="1:24" x14ac:dyDescent="0.2">
      <c r="A3407" t="s">
        <v>29</v>
      </c>
      <c r="B3407" t="s">
        <v>39</v>
      </c>
      <c r="C3407">
        <v>229.31</v>
      </c>
      <c r="D3407">
        <v>36.5</v>
      </c>
      <c r="E3407">
        <v>8215</v>
      </c>
      <c r="F3407">
        <v>11222</v>
      </c>
      <c r="G3407">
        <v>1197</v>
      </c>
      <c r="H3407">
        <v>4209</v>
      </c>
      <c r="I3407">
        <v>36.200000000000003</v>
      </c>
      <c r="J3407">
        <v>96.6</v>
      </c>
      <c r="K3407" s="1">
        <f t="shared" si="742"/>
        <v>9.4025974025974026</v>
      </c>
      <c r="L3407" s="1">
        <f t="shared" si="743"/>
        <v>25.090909090909086</v>
      </c>
      <c r="M3407" s="1">
        <f t="shared" si="744"/>
        <v>1.1735714285714285</v>
      </c>
      <c r="N3407" s="1">
        <f t="shared" si="745"/>
        <v>1.603142857142857</v>
      </c>
      <c r="O3407" s="1">
        <f t="shared" si="746"/>
        <v>0.53151833201303467</v>
      </c>
      <c r="P3407" s="1">
        <f t="shared" si="747"/>
        <v>11.034619666048236</v>
      </c>
      <c r="Q3407" s="1">
        <f t="shared" si="748"/>
        <v>40.22431168831168</v>
      </c>
      <c r="R3407" s="1">
        <f t="shared" si="749"/>
        <v>5.8748309043096825</v>
      </c>
      <c r="S3407" s="1">
        <f t="shared" si="750"/>
        <v>21.897124920814338</v>
      </c>
      <c r="T3407" s="1">
        <f t="shared" si="751"/>
        <v>1.1705614135081219</v>
      </c>
      <c r="U3407" s="1">
        <f t="shared" si="752"/>
        <v>1.6001711107942393</v>
      </c>
      <c r="V3407" s="1">
        <f t="shared" si="753"/>
        <v>0.53387473718316758</v>
      </c>
      <c r="W3407" s="1">
        <f t="shared" si="754"/>
        <v>6.8768503674699399</v>
      </c>
      <c r="X3407" s="1">
        <f t="shared" si="755"/>
        <v>35.039146707739697</v>
      </c>
    </row>
    <row r="3408" spans="1:24" x14ac:dyDescent="0.2">
      <c r="A3408" t="s">
        <v>29</v>
      </c>
      <c r="B3408" t="s">
        <v>39</v>
      </c>
      <c r="C3408">
        <v>229.38</v>
      </c>
      <c r="D3408">
        <v>36.5</v>
      </c>
      <c r="E3408">
        <v>8208</v>
      </c>
      <c r="F3408">
        <v>11214</v>
      </c>
      <c r="G3408">
        <v>1190</v>
      </c>
      <c r="H3408">
        <v>4201</v>
      </c>
      <c r="I3408">
        <v>37</v>
      </c>
      <c r="J3408">
        <v>94.4</v>
      </c>
      <c r="K3408" s="1">
        <f t="shared" si="742"/>
        <v>9.6103896103896087</v>
      </c>
      <c r="L3408" s="1">
        <f t="shared" si="743"/>
        <v>24.519480519480517</v>
      </c>
      <c r="M3408" s="1">
        <f t="shared" si="744"/>
        <v>1.1725714285714286</v>
      </c>
      <c r="N3408" s="1">
        <f t="shared" si="745"/>
        <v>1.6020000000000001</v>
      </c>
      <c r="O3408" s="1">
        <f t="shared" si="746"/>
        <v>0.5323511302879198</v>
      </c>
      <c r="P3408" s="1">
        <f t="shared" si="747"/>
        <v>11.268868274582559</v>
      </c>
      <c r="Q3408" s="1">
        <f t="shared" si="748"/>
        <v>39.28020779220779</v>
      </c>
      <c r="R3408" s="1">
        <f t="shared" si="749"/>
        <v>6.0093050086808386</v>
      </c>
      <c r="S3408" s="1">
        <f t="shared" si="750"/>
        <v>21.42630943430003</v>
      </c>
      <c r="T3408" s="1">
        <f t="shared" si="751"/>
        <v>1.1695639783414078</v>
      </c>
      <c r="U3408" s="1">
        <f t="shared" si="752"/>
        <v>1.5990303721659775</v>
      </c>
      <c r="V3408" s="1">
        <f t="shared" si="753"/>
        <v>0.53471122754173539</v>
      </c>
      <c r="W3408" s="1">
        <f t="shared" si="754"/>
        <v>7.0282666730197096</v>
      </c>
      <c r="X3408" s="1">
        <f t="shared" si="755"/>
        <v>34.261319548872173</v>
      </c>
    </row>
    <row r="3409" spans="1:24" x14ac:dyDescent="0.2">
      <c r="A3409" t="s">
        <v>29</v>
      </c>
      <c r="B3409" t="s">
        <v>39</v>
      </c>
      <c r="C3409">
        <v>229.45</v>
      </c>
      <c r="D3409">
        <v>36.5</v>
      </c>
      <c r="E3409">
        <v>8201</v>
      </c>
      <c r="F3409">
        <v>11207</v>
      </c>
      <c r="G3409">
        <v>1183</v>
      </c>
      <c r="H3409">
        <v>4194</v>
      </c>
      <c r="I3409">
        <v>38.5</v>
      </c>
      <c r="J3409">
        <v>94.4</v>
      </c>
      <c r="K3409" s="1">
        <f t="shared" si="742"/>
        <v>9.9999999999999982</v>
      </c>
      <c r="L3409" s="1">
        <f t="shared" si="743"/>
        <v>24.519480519480517</v>
      </c>
      <c r="M3409" s="1">
        <f t="shared" si="744"/>
        <v>1.1715714285714287</v>
      </c>
      <c r="N3409" s="1">
        <f t="shared" si="745"/>
        <v>1.6010000000000002</v>
      </c>
      <c r="O3409" s="1">
        <f t="shared" si="746"/>
        <v>0.53313831641469644</v>
      </c>
      <c r="P3409" s="1">
        <f t="shared" si="747"/>
        <v>11.715714285714284</v>
      </c>
      <c r="Q3409" s="1">
        <f t="shared" si="748"/>
        <v>39.25568831168831</v>
      </c>
      <c r="R3409" s="1">
        <f t="shared" si="749"/>
        <v>6.257491749872071</v>
      </c>
      <c r="S3409" s="1">
        <f t="shared" si="750"/>
        <v>21.444597955948623</v>
      </c>
      <c r="T3409" s="1">
        <f t="shared" si="751"/>
        <v>1.1685665431746937</v>
      </c>
      <c r="U3409" s="1">
        <f t="shared" si="752"/>
        <v>1.5980322258662485</v>
      </c>
      <c r="V3409" s="1">
        <f t="shared" si="753"/>
        <v>0.53550190353771765</v>
      </c>
      <c r="W3409" s="1">
        <f t="shared" si="754"/>
        <v>7.3122955030921712</v>
      </c>
      <c r="X3409" s="1">
        <f t="shared" si="755"/>
        <v>34.269158604351382</v>
      </c>
    </row>
    <row r="3410" spans="1:24" x14ac:dyDescent="0.2">
      <c r="A3410" t="s">
        <v>29</v>
      </c>
      <c r="B3410" t="s">
        <v>39</v>
      </c>
      <c r="C3410">
        <v>229.51</v>
      </c>
      <c r="D3410">
        <v>36.5</v>
      </c>
      <c r="E3410">
        <v>8195</v>
      </c>
      <c r="F3410">
        <v>11201</v>
      </c>
      <c r="G3410">
        <v>1177</v>
      </c>
      <c r="H3410">
        <v>4188</v>
      </c>
      <c r="I3410">
        <v>36.200000000000003</v>
      </c>
      <c r="J3410">
        <v>101.1</v>
      </c>
      <c r="K3410" s="1">
        <f t="shared" si="742"/>
        <v>9.4025974025974026</v>
      </c>
      <c r="L3410" s="1">
        <f t="shared" si="743"/>
        <v>26.259740259740255</v>
      </c>
      <c r="M3410" s="1">
        <f t="shared" si="744"/>
        <v>1.1707142857142858</v>
      </c>
      <c r="N3410" s="1">
        <f t="shared" si="745"/>
        <v>1.6001428571428573</v>
      </c>
      <c r="O3410" s="1">
        <f t="shared" si="746"/>
        <v>0.53381444903894049</v>
      </c>
      <c r="P3410" s="1">
        <f t="shared" si="747"/>
        <v>11.007755102040818</v>
      </c>
      <c r="Q3410" s="1">
        <f t="shared" si="748"/>
        <v>42.019335807050091</v>
      </c>
      <c r="R3410" s="1">
        <f t="shared" si="749"/>
        <v>5.8858452288334302</v>
      </c>
      <c r="S3410" s="1">
        <f t="shared" si="750"/>
        <v>22.953382824270644</v>
      </c>
      <c r="T3410" s="1">
        <f t="shared" si="751"/>
        <v>1.1677115987460815</v>
      </c>
      <c r="U3410" s="1">
        <f t="shared" si="752"/>
        <v>1.597176671895052</v>
      </c>
      <c r="V3410" s="1">
        <f t="shared" si="753"/>
        <v>0.53618103369246151</v>
      </c>
      <c r="W3410" s="1">
        <f t="shared" si="754"/>
        <v>6.8729697421330807</v>
      </c>
      <c r="X3410" s="1">
        <f t="shared" si="755"/>
        <v>36.660607588001639</v>
      </c>
    </row>
    <row r="3411" spans="1:24" x14ac:dyDescent="0.2">
      <c r="A3411" t="s">
        <v>29</v>
      </c>
      <c r="B3411" t="s">
        <v>39</v>
      </c>
      <c r="C3411">
        <v>229.58</v>
      </c>
      <c r="D3411">
        <v>36.5</v>
      </c>
      <c r="E3411">
        <v>8188</v>
      </c>
      <c r="F3411">
        <v>11193</v>
      </c>
      <c r="G3411">
        <v>1170</v>
      </c>
      <c r="H3411">
        <v>4180</v>
      </c>
      <c r="I3411">
        <v>37.700000000000003</v>
      </c>
      <c r="J3411">
        <v>87.7</v>
      </c>
      <c r="K3411" s="1">
        <f t="shared" si="742"/>
        <v>9.7922077922077921</v>
      </c>
      <c r="L3411" s="1">
        <f t="shared" si="743"/>
        <v>22.779220779220775</v>
      </c>
      <c r="M3411" s="1">
        <f t="shared" si="744"/>
        <v>1.1697142857142857</v>
      </c>
      <c r="N3411" s="1">
        <f t="shared" si="745"/>
        <v>1.599</v>
      </c>
      <c r="O3411" s="1">
        <f t="shared" si="746"/>
        <v>0.53465267282036621</v>
      </c>
      <c r="P3411" s="1">
        <f t="shared" si="747"/>
        <v>11.454085343228201</v>
      </c>
      <c r="Q3411" s="1">
        <f t="shared" si="748"/>
        <v>36.423974025974019</v>
      </c>
      <c r="R3411" s="1">
        <f t="shared" si="749"/>
        <v>6.1347910374012908</v>
      </c>
      <c r="S3411" s="1">
        <f t="shared" si="750"/>
        <v>19.984284737246142</v>
      </c>
      <c r="T3411" s="1">
        <f t="shared" si="751"/>
        <v>1.1667141635793674</v>
      </c>
      <c r="U3411" s="1">
        <f t="shared" si="752"/>
        <v>1.5960359332667902</v>
      </c>
      <c r="V3411" s="1">
        <f t="shared" si="753"/>
        <v>0.53702297361072249</v>
      </c>
      <c r="W3411" s="1">
        <f t="shared" si="754"/>
        <v>7.1575475939358464</v>
      </c>
      <c r="X3411" s="1">
        <f t="shared" si="755"/>
        <v>31.895636541279917</v>
      </c>
    </row>
    <row r="3412" spans="1:24" x14ac:dyDescent="0.2">
      <c r="A3412" t="s">
        <v>29</v>
      </c>
      <c r="B3412" t="s">
        <v>39</v>
      </c>
      <c r="C3412">
        <v>229.65</v>
      </c>
      <c r="D3412">
        <v>36.5</v>
      </c>
      <c r="E3412">
        <v>8181</v>
      </c>
      <c r="F3412">
        <v>11185</v>
      </c>
      <c r="G3412">
        <v>1163</v>
      </c>
      <c r="H3412">
        <v>4172</v>
      </c>
      <c r="I3412">
        <v>33.200000000000003</v>
      </c>
      <c r="J3412">
        <v>88.4</v>
      </c>
      <c r="K3412" s="1">
        <f t="shared" si="742"/>
        <v>8.6233766233766236</v>
      </c>
      <c r="L3412" s="1">
        <f t="shared" si="743"/>
        <v>22.961038961038959</v>
      </c>
      <c r="M3412" s="1">
        <f t="shared" si="744"/>
        <v>1.1687142857142856</v>
      </c>
      <c r="N3412" s="1">
        <f t="shared" si="745"/>
        <v>1.5978571428571429</v>
      </c>
      <c r="O3412" s="1">
        <f t="shared" si="746"/>
        <v>0.53549287775347854</v>
      </c>
      <c r="P3412" s="1">
        <f t="shared" si="747"/>
        <v>10.078263450834879</v>
      </c>
      <c r="Q3412" s="1">
        <f t="shared" si="748"/>
        <v>36.688460111317248</v>
      </c>
      <c r="R3412" s="1">
        <f t="shared" si="749"/>
        <v>5.404436751115286</v>
      </c>
      <c r="S3412" s="1">
        <f t="shared" si="750"/>
        <v>20.157644926397403</v>
      </c>
      <c r="T3412" s="1">
        <f t="shared" si="751"/>
        <v>1.1657167284126533</v>
      </c>
      <c r="U3412" s="1">
        <f t="shared" si="752"/>
        <v>1.5948951946385284</v>
      </c>
      <c r="V3412" s="1">
        <f t="shared" si="753"/>
        <v>0.53786690346380284</v>
      </c>
      <c r="W3412" s="1">
        <f t="shared" si="754"/>
        <v>6.3000423284232197</v>
      </c>
      <c r="X3412" s="1">
        <f t="shared" si="755"/>
        <v>32.149331028340931</v>
      </c>
    </row>
    <row r="3413" spans="1:24" x14ac:dyDescent="0.2">
      <c r="A3413" t="s">
        <v>29</v>
      </c>
      <c r="B3413" t="s">
        <v>39</v>
      </c>
      <c r="C3413">
        <v>229.71</v>
      </c>
      <c r="D3413">
        <v>36.5</v>
      </c>
      <c r="E3413">
        <v>8177</v>
      </c>
      <c r="F3413">
        <v>11179</v>
      </c>
      <c r="G3413">
        <v>1159</v>
      </c>
      <c r="H3413">
        <v>4166</v>
      </c>
      <c r="I3413">
        <v>32.4</v>
      </c>
      <c r="J3413">
        <v>90.6</v>
      </c>
      <c r="K3413" s="1">
        <f t="shared" si="742"/>
        <v>8.4155844155844139</v>
      </c>
      <c r="L3413" s="1">
        <f t="shared" si="743"/>
        <v>23.532467532467528</v>
      </c>
      <c r="M3413" s="1">
        <f t="shared" si="744"/>
        <v>1.1681428571428571</v>
      </c>
      <c r="N3413" s="1">
        <f t="shared" si="745"/>
        <v>1.597</v>
      </c>
      <c r="O3413" s="1">
        <f t="shared" si="746"/>
        <v>0.53604237920418996</v>
      </c>
      <c r="P3413" s="1">
        <f t="shared" si="747"/>
        <v>9.8306048237476791</v>
      </c>
      <c r="Q3413" s="1">
        <f t="shared" si="748"/>
        <v>37.58135064935064</v>
      </c>
      <c r="R3413" s="1">
        <f t="shared" si="749"/>
        <v>5.2766464891350573</v>
      </c>
      <c r="S3413" s="1">
        <f t="shared" si="750"/>
        <v>20.65885123280081</v>
      </c>
      <c r="T3413" s="1">
        <f t="shared" si="751"/>
        <v>1.165146765460245</v>
      </c>
      <c r="U3413" s="1">
        <f t="shared" si="752"/>
        <v>1.5940396406673321</v>
      </c>
      <c r="V3413" s="1">
        <f t="shared" si="753"/>
        <v>0.53841884104508886</v>
      </c>
      <c r="W3413" s="1">
        <f t="shared" si="754"/>
        <v>6.1480675892928698</v>
      </c>
      <c r="X3413" s="1">
        <f t="shared" si="755"/>
        <v>32.931027795733677</v>
      </c>
    </row>
    <row r="3414" spans="1:24" x14ac:dyDescent="0.2">
      <c r="A3414" t="s">
        <v>29</v>
      </c>
      <c r="B3414" t="s">
        <v>39</v>
      </c>
      <c r="C3414">
        <v>229.78</v>
      </c>
      <c r="D3414">
        <v>36.5</v>
      </c>
      <c r="E3414">
        <v>8170</v>
      </c>
      <c r="F3414">
        <v>11171</v>
      </c>
      <c r="G3414">
        <v>1152</v>
      </c>
      <c r="H3414">
        <v>4158</v>
      </c>
      <c r="I3414">
        <v>32.4</v>
      </c>
      <c r="J3414">
        <v>89.9</v>
      </c>
      <c r="K3414" s="1">
        <f t="shared" si="742"/>
        <v>8.4155844155844139</v>
      </c>
      <c r="L3414" s="1">
        <f t="shared" si="743"/>
        <v>23.350649350649348</v>
      </c>
      <c r="M3414" s="1">
        <f t="shared" si="744"/>
        <v>1.167142857142857</v>
      </c>
      <c r="N3414" s="1">
        <f t="shared" si="745"/>
        <v>1.5958571428571429</v>
      </c>
      <c r="O3414" s="1">
        <f t="shared" si="746"/>
        <v>0.53688586693974072</v>
      </c>
      <c r="P3414" s="1">
        <f t="shared" si="747"/>
        <v>9.8221892393320935</v>
      </c>
      <c r="Q3414" s="1">
        <f t="shared" si="748"/>
        <v>37.264300556586271</v>
      </c>
      <c r="R3414" s="1">
        <f t="shared" si="749"/>
        <v>5.2804253067801277</v>
      </c>
      <c r="S3414" s="1">
        <f t="shared" si="750"/>
        <v>20.520080393675215</v>
      </c>
      <c r="T3414" s="1">
        <f t="shared" si="751"/>
        <v>1.1641493302935308</v>
      </c>
      <c r="U3414" s="1">
        <f t="shared" si="752"/>
        <v>1.5928989020390703</v>
      </c>
      <c r="V3414" s="1">
        <f t="shared" si="753"/>
        <v>0.53926606825440992</v>
      </c>
      <c r="W3414" s="1">
        <f t="shared" si="754"/>
        <v>6.1472035845530977</v>
      </c>
      <c r="X3414" s="1">
        <f t="shared" si="755"/>
        <v>32.686413528838706</v>
      </c>
    </row>
    <row r="3415" spans="1:24" x14ac:dyDescent="0.2">
      <c r="A3415" t="s">
        <v>29</v>
      </c>
      <c r="B3415" t="s">
        <v>39</v>
      </c>
      <c r="C3415">
        <v>229.85</v>
      </c>
      <c r="D3415">
        <v>36.5</v>
      </c>
      <c r="E3415">
        <v>8164</v>
      </c>
      <c r="F3415">
        <v>11164</v>
      </c>
      <c r="G3415">
        <v>1146</v>
      </c>
      <c r="H3415">
        <v>4151</v>
      </c>
      <c r="I3415">
        <v>33.200000000000003</v>
      </c>
      <c r="J3415">
        <v>89.9</v>
      </c>
      <c r="K3415" s="1">
        <f t="shared" si="742"/>
        <v>8.6233766233766236</v>
      </c>
      <c r="L3415" s="1">
        <f t="shared" si="743"/>
        <v>23.350649350649348</v>
      </c>
      <c r="M3415" s="1">
        <f t="shared" si="744"/>
        <v>1.1662857142857141</v>
      </c>
      <c r="N3415" s="1">
        <f t="shared" si="745"/>
        <v>1.5948571428571428</v>
      </c>
      <c r="O3415" s="1">
        <f t="shared" si="746"/>
        <v>0.53761732565530951</v>
      </c>
      <c r="P3415" s="1">
        <f t="shared" si="747"/>
        <v>10.057320964749536</v>
      </c>
      <c r="Q3415" s="1">
        <f t="shared" si="748"/>
        <v>37.240949907235617</v>
      </c>
      <c r="R3415" s="1">
        <f t="shared" si="749"/>
        <v>5.4146027464371631</v>
      </c>
      <c r="S3415" s="1">
        <f t="shared" si="750"/>
        <v>20.535161295483405</v>
      </c>
      <c r="T3415" s="1">
        <f t="shared" si="751"/>
        <v>1.1632943858649187</v>
      </c>
      <c r="U3415" s="1">
        <f t="shared" si="752"/>
        <v>1.5919007557393412</v>
      </c>
      <c r="V3415" s="1">
        <f t="shared" si="753"/>
        <v>0.54000076978023615</v>
      </c>
      <c r="W3415" s="1">
        <f t="shared" si="754"/>
        <v>6.2987769766191217</v>
      </c>
      <c r="X3415" s="1">
        <f t="shared" si="755"/>
        <v>32.689938785509305</v>
      </c>
    </row>
    <row r="3416" spans="1:24" x14ac:dyDescent="0.2">
      <c r="A3416" t="s">
        <v>29</v>
      </c>
      <c r="B3416" t="s">
        <v>39</v>
      </c>
      <c r="C3416">
        <v>229.91</v>
      </c>
      <c r="D3416">
        <v>36.5</v>
      </c>
      <c r="E3416">
        <v>8159</v>
      </c>
      <c r="F3416">
        <v>11157</v>
      </c>
      <c r="G3416">
        <v>1141</v>
      </c>
      <c r="H3416">
        <v>4144</v>
      </c>
      <c r="I3416">
        <v>37</v>
      </c>
      <c r="J3416">
        <v>89.9</v>
      </c>
      <c r="K3416" s="1">
        <f t="shared" si="742"/>
        <v>9.6103896103896087</v>
      </c>
      <c r="L3416" s="1">
        <f t="shared" si="743"/>
        <v>23.350649350649348</v>
      </c>
      <c r="M3416" s="1">
        <f t="shared" si="744"/>
        <v>1.1655714285714287</v>
      </c>
      <c r="N3416" s="1">
        <f t="shared" si="745"/>
        <v>1.5938571428571429</v>
      </c>
      <c r="O3416" s="1">
        <f t="shared" si="746"/>
        <v>0.53828430096143176</v>
      </c>
      <c r="P3416" s="1">
        <f t="shared" si="747"/>
        <v>11.201595547309832</v>
      </c>
      <c r="Q3416" s="1">
        <f t="shared" si="748"/>
        <v>37.21759925788497</v>
      </c>
      <c r="R3416" s="1">
        <f t="shared" si="749"/>
        <v>6.0400059484939428</v>
      </c>
      <c r="S3416" s="1">
        <f t="shared" si="750"/>
        <v>20.547745657105835</v>
      </c>
      <c r="T3416" s="1">
        <f t="shared" si="751"/>
        <v>1.1625819321744086</v>
      </c>
      <c r="U3416" s="1">
        <f t="shared" si="752"/>
        <v>1.5909026094396121</v>
      </c>
      <c r="V3416" s="1">
        <f t="shared" si="753"/>
        <v>0.54067070201929002</v>
      </c>
      <c r="W3416" s="1">
        <f t="shared" si="754"/>
        <v>7.0220017859450099</v>
      </c>
      <c r="X3416" s="1">
        <f t="shared" si="755"/>
        <v>32.689462183991132</v>
      </c>
    </row>
    <row r="3417" spans="1:24" x14ac:dyDescent="0.2">
      <c r="A3417" t="s">
        <v>29</v>
      </c>
      <c r="B3417" t="s">
        <v>39</v>
      </c>
      <c r="C3417">
        <v>229.98</v>
      </c>
      <c r="D3417">
        <v>36.5</v>
      </c>
      <c r="E3417">
        <v>8151</v>
      </c>
      <c r="F3417">
        <v>11151</v>
      </c>
      <c r="G3417">
        <v>1133</v>
      </c>
      <c r="H3417">
        <v>4138</v>
      </c>
      <c r="I3417">
        <v>33.9</v>
      </c>
      <c r="J3417">
        <v>81.7</v>
      </c>
      <c r="K3417" s="1">
        <f t="shared" si="742"/>
        <v>8.8051948051948035</v>
      </c>
      <c r="L3417" s="1">
        <f t="shared" si="743"/>
        <v>21.220779220779217</v>
      </c>
      <c r="M3417" s="1">
        <f t="shared" si="744"/>
        <v>1.1644285714285714</v>
      </c>
      <c r="N3417" s="1">
        <f t="shared" si="745"/>
        <v>1.593</v>
      </c>
      <c r="O3417" s="1">
        <f t="shared" si="746"/>
        <v>0.53910253137133901</v>
      </c>
      <c r="P3417" s="1">
        <f t="shared" si="747"/>
        <v>10.253020408163263</v>
      </c>
      <c r="Q3417" s="1">
        <f t="shared" si="748"/>
        <v>33.804701298701296</v>
      </c>
      <c r="R3417" s="1">
        <f t="shared" si="749"/>
        <v>5.5355568805945827</v>
      </c>
      <c r="S3417" s="1">
        <f t="shared" si="750"/>
        <v>18.730691784406069</v>
      </c>
      <c r="T3417" s="1">
        <f t="shared" si="751"/>
        <v>1.1614420062695925</v>
      </c>
      <c r="U3417" s="1">
        <f t="shared" si="752"/>
        <v>1.5900470554684158</v>
      </c>
      <c r="V3417" s="1">
        <f t="shared" si="753"/>
        <v>0.54149255992848022</v>
      </c>
      <c r="W3417" s="1">
        <f t="shared" si="754"/>
        <v>6.4292282892172192</v>
      </c>
      <c r="X3417" s="1">
        <f t="shared" si="755"/>
        <v>29.78268131868132</v>
      </c>
    </row>
    <row r="3418" spans="1:24" x14ac:dyDescent="0.2">
      <c r="A3418" t="s">
        <v>29</v>
      </c>
      <c r="B3418" t="s">
        <v>39</v>
      </c>
      <c r="C3418">
        <v>230.05</v>
      </c>
      <c r="D3418">
        <v>36.5</v>
      </c>
      <c r="E3418">
        <v>8145</v>
      </c>
      <c r="F3418">
        <v>11144</v>
      </c>
      <c r="G3418">
        <v>1127</v>
      </c>
      <c r="H3418">
        <v>4131</v>
      </c>
      <c r="I3418">
        <v>30.2</v>
      </c>
      <c r="J3418">
        <v>87.7</v>
      </c>
      <c r="K3418" s="1">
        <f t="shared" si="742"/>
        <v>7.8441558441558428</v>
      </c>
      <c r="L3418" s="1">
        <f t="shared" si="743"/>
        <v>22.779220779220775</v>
      </c>
      <c r="M3418" s="1">
        <f t="shared" si="744"/>
        <v>1.1635714285714285</v>
      </c>
      <c r="N3418" s="1">
        <f t="shared" si="745"/>
        <v>1.5920000000000001</v>
      </c>
      <c r="O3418" s="1">
        <f t="shared" si="746"/>
        <v>0.53983854200406578</v>
      </c>
      <c r="P3418" s="1">
        <f t="shared" si="747"/>
        <v>9.1272356215213328</v>
      </c>
      <c r="Q3418" s="1">
        <f t="shared" si="748"/>
        <v>36.264519480519475</v>
      </c>
      <c r="R3418" s="1">
        <f t="shared" si="749"/>
        <v>4.9326900317916103</v>
      </c>
      <c r="S3418" s="1">
        <f t="shared" si="750"/>
        <v>20.089788020696307</v>
      </c>
      <c r="T3418" s="1">
        <f t="shared" si="751"/>
        <v>1.1605870618409804</v>
      </c>
      <c r="U3418" s="1">
        <f t="shared" si="752"/>
        <v>1.5890489091686868</v>
      </c>
      <c r="V3418" s="1">
        <f t="shared" si="753"/>
        <v>0.54223183355169247</v>
      </c>
      <c r="W3418" s="1">
        <f t="shared" si="754"/>
        <v>5.7248162309693171</v>
      </c>
      <c r="X3418" s="1">
        <f t="shared" si="755"/>
        <v>31.923655739717617</v>
      </c>
    </row>
    <row r="3419" spans="1:24" x14ac:dyDescent="0.2">
      <c r="A3419" t="s">
        <v>29</v>
      </c>
      <c r="B3419" t="s">
        <v>39</v>
      </c>
      <c r="C3419">
        <v>230.11</v>
      </c>
      <c r="D3419">
        <v>36.5</v>
      </c>
      <c r="E3419">
        <v>8141</v>
      </c>
      <c r="F3419">
        <v>11136</v>
      </c>
      <c r="G3419">
        <v>1123</v>
      </c>
      <c r="H3419">
        <v>4123</v>
      </c>
      <c r="I3419">
        <v>31.7</v>
      </c>
      <c r="J3419">
        <v>87.7</v>
      </c>
      <c r="K3419" s="1">
        <f t="shared" si="742"/>
        <v>8.2337662337662323</v>
      </c>
      <c r="L3419" s="1">
        <f t="shared" si="743"/>
        <v>22.779220779220775</v>
      </c>
      <c r="M3419" s="1">
        <f t="shared" si="744"/>
        <v>1.163</v>
      </c>
      <c r="N3419" s="1">
        <f t="shared" si="745"/>
        <v>1.5908571428571427</v>
      </c>
      <c r="O3419" s="1">
        <f t="shared" si="746"/>
        <v>0.54049179193722141</v>
      </c>
      <c r="P3419" s="1">
        <f t="shared" si="747"/>
        <v>9.575870129870129</v>
      </c>
      <c r="Q3419" s="1">
        <f t="shared" si="748"/>
        <v>36.238486085343219</v>
      </c>
      <c r="R3419" s="1">
        <f t="shared" si="749"/>
        <v>5.1822253401360534</v>
      </c>
      <c r="S3419" s="1">
        <f t="shared" si="750"/>
        <v>20.099658939758189</v>
      </c>
      <c r="T3419" s="1">
        <f t="shared" si="751"/>
        <v>1.1600170988885723</v>
      </c>
      <c r="U3419" s="1">
        <f t="shared" si="752"/>
        <v>1.587908170540425</v>
      </c>
      <c r="V3419" s="1">
        <f t="shared" si="753"/>
        <v>0.54288797956843948</v>
      </c>
      <c r="W3419" s="1">
        <f t="shared" si="754"/>
        <v>6.0114700048514695</v>
      </c>
      <c r="X3419" s="1">
        <f t="shared" si="755"/>
        <v>31.916412655517924</v>
      </c>
    </row>
    <row r="3420" spans="1:24" x14ac:dyDescent="0.2">
      <c r="A3420" t="s">
        <v>29</v>
      </c>
      <c r="B3420" t="s">
        <v>39</v>
      </c>
      <c r="C3420">
        <v>230.18</v>
      </c>
      <c r="D3420">
        <v>36.5</v>
      </c>
      <c r="E3420">
        <v>8134</v>
      </c>
      <c r="F3420">
        <v>11128</v>
      </c>
      <c r="G3420">
        <v>1116</v>
      </c>
      <c r="H3420">
        <v>4115</v>
      </c>
      <c r="I3420">
        <v>31.7</v>
      </c>
      <c r="J3420">
        <v>85.4</v>
      </c>
      <c r="K3420" s="1">
        <f t="shared" si="742"/>
        <v>8.2337662337662323</v>
      </c>
      <c r="L3420" s="1">
        <f t="shared" si="743"/>
        <v>22.18181818181818</v>
      </c>
      <c r="M3420" s="1">
        <f t="shared" si="744"/>
        <v>1.1620000000000001</v>
      </c>
      <c r="N3420" s="1">
        <f t="shared" si="745"/>
        <v>1.5897142857142856</v>
      </c>
      <c r="O3420" s="1">
        <f t="shared" si="746"/>
        <v>0.54134582903865636</v>
      </c>
      <c r="P3420" s="1">
        <f t="shared" si="747"/>
        <v>9.5676363636363639</v>
      </c>
      <c r="Q3420" s="1">
        <f t="shared" si="748"/>
        <v>35.262753246753242</v>
      </c>
      <c r="R3420" s="1">
        <f t="shared" si="749"/>
        <v>5.185950879561025</v>
      </c>
      <c r="S3420" s="1">
        <f t="shared" si="750"/>
        <v>19.600561322340589</v>
      </c>
      <c r="T3420" s="1">
        <f t="shared" si="751"/>
        <v>1.1590196637218582</v>
      </c>
      <c r="U3420" s="1">
        <f t="shared" si="752"/>
        <v>1.5867674319121632</v>
      </c>
      <c r="V3420" s="1">
        <f t="shared" si="753"/>
        <v>0.54374580291264374</v>
      </c>
      <c r="W3420" s="1">
        <f t="shared" si="754"/>
        <v>6.0106190445068934</v>
      </c>
      <c r="X3420" s="1">
        <f t="shared" si="755"/>
        <v>31.101532353487251</v>
      </c>
    </row>
    <row r="3421" spans="1:24" x14ac:dyDescent="0.2">
      <c r="A3421" t="s">
        <v>29</v>
      </c>
      <c r="B3421" t="s">
        <v>39</v>
      </c>
      <c r="C3421">
        <v>230.25</v>
      </c>
      <c r="D3421">
        <v>36.5</v>
      </c>
      <c r="E3421">
        <v>8128</v>
      </c>
      <c r="F3421">
        <v>11121</v>
      </c>
      <c r="G3421">
        <v>1110</v>
      </c>
      <c r="H3421">
        <v>4108</v>
      </c>
      <c r="I3421">
        <v>31.7</v>
      </c>
      <c r="J3421">
        <v>80.900000000000006</v>
      </c>
      <c r="K3421" s="1">
        <f t="shared" si="742"/>
        <v>8.2337662337662323</v>
      </c>
      <c r="L3421" s="1">
        <f t="shared" si="743"/>
        <v>21.012987012987011</v>
      </c>
      <c r="M3421" s="1">
        <f t="shared" si="744"/>
        <v>1.1611428571428573</v>
      </c>
      <c r="N3421" s="1">
        <f t="shared" si="745"/>
        <v>1.5887142857142857</v>
      </c>
      <c r="O3421" s="1">
        <f t="shared" si="746"/>
        <v>0.54208644070556722</v>
      </c>
      <c r="P3421" s="1">
        <f t="shared" si="747"/>
        <v>9.5605788497217059</v>
      </c>
      <c r="Q3421" s="1">
        <f t="shared" si="748"/>
        <v>33.38363265306122</v>
      </c>
      <c r="R3421" s="1">
        <f t="shared" si="749"/>
        <v>5.1892151234380979</v>
      </c>
      <c r="S3421" s="1">
        <f t="shared" si="750"/>
        <v>18.603946207616904</v>
      </c>
      <c r="T3421" s="1">
        <f t="shared" si="751"/>
        <v>1.158164719293246</v>
      </c>
      <c r="U3421" s="1">
        <f t="shared" si="752"/>
        <v>1.5857692856124341</v>
      </c>
      <c r="V3421" s="1">
        <f t="shared" si="753"/>
        <v>0.54448969796802094</v>
      </c>
      <c r="W3421" s="1">
        <f t="shared" si="754"/>
        <v>6.0099658767889519</v>
      </c>
      <c r="X3421" s="1">
        <f t="shared" si="755"/>
        <v>29.50156648722481</v>
      </c>
    </row>
    <row r="3422" spans="1:24" x14ac:dyDescent="0.2">
      <c r="A3422" t="s">
        <v>29</v>
      </c>
      <c r="B3422" t="s">
        <v>39</v>
      </c>
      <c r="C3422">
        <v>230.31</v>
      </c>
      <c r="D3422">
        <v>36.5</v>
      </c>
      <c r="E3422">
        <v>8124</v>
      </c>
      <c r="F3422">
        <v>11114</v>
      </c>
      <c r="G3422">
        <v>1106</v>
      </c>
      <c r="H3422">
        <v>4101</v>
      </c>
      <c r="I3422">
        <v>34.700000000000003</v>
      </c>
      <c r="J3422">
        <v>75</v>
      </c>
      <c r="K3422" s="1">
        <f t="shared" si="742"/>
        <v>9.0129870129870131</v>
      </c>
      <c r="L3422" s="1">
        <f t="shared" si="743"/>
        <v>19.480519480519479</v>
      </c>
      <c r="M3422" s="1">
        <f t="shared" si="744"/>
        <v>1.1605714285714286</v>
      </c>
      <c r="N3422" s="1">
        <f t="shared" si="745"/>
        <v>1.5877142857142859</v>
      </c>
      <c r="O3422" s="1">
        <f t="shared" si="746"/>
        <v>0.54269494067436108</v>
      </c>
      <c r="P3422" s="1">
        <f t="shared" si="747"/>
        <v>10.460215213358071</v>
      </c>
      <c r="Q3422" s="1">
        <f t="shared" si="748"/>
        <v>30.929499072356215</v>
      </c>
      <c r="R3422" s="1">
        <f t="shared" si="749"/>
        <v>5.6854407715218525</v>
      </c>
      <c r="S3422" s="1">
        <f t="shared" si="750"/>
        <v>17.286809986032814</v>
      </c>
      <c r="T3422" s="1">
        <f t="shared" si="751"/>
        <v>1.1575947563408377</v>
      </c>
      <c r="U3422" s="1">
        <f t="shared" si="752"/>
        <v>1.5847711393127051</v>
      </c>
      <c r="V3422" s="1">
        <f t="shared" si="753"/>
        <v>0.54510089562828878</v>
      </c>
      <c r="W3422" s="1">
        <f t="shared" si="754"/>
        <v>6.5814364246001036</v>
      </c>
      <c r="X3422" s="1">
        <f t="shared" si="755"/>
        <v>27.395637556647472</v>
      </c>
    </row>
    <row r="3423" spans="1:24" x14ac:dyDescent="0.2">
      <c r="A3423" t="s">
        <v>29</v>
      </c>
      <c r="B3423" t="s">
        <v>39</v>
      </c>
      <c r="C3423">
        <v>230.38</v>
      </c>
      <c r="D3423">
        <v>36.5</v>
      </c>
      <c r="E3423">
        <v>8117</v>
      </c>
      <c r="F3423">
        <v>11107</v>
      </c>
      <c r="G3423">
        <v>1099</v>
      </c>
      <c r="H3423">
        <v>4094</v>
      </c>
      <c r="I3423">
        <v>35.4</v>
      </c>
      <c r="J3423">
        <v>78.7</v>
      </c>
      <c r="K3423" s="1">
        <f t="shared" si="742"/>
        <v>9.194805194805193</v>
      </c>
      <c r="L3423" s="1">
        <f t="shared" si="743"/>
        <v>20.441558441558438</v>
      </c>
      <c r="M3423" s="1">
        <f t="shared" si="744"/>
        <v>1.1595714285714287</v>
      </c>
      <c r="N3423" s="1">
        <f t="shared" si="745"/>
        <v>1.5867142857142855</v>
      </c>
      <c r="O3423" s="1">
        <f t="shared" si="746"/>
        <v>0.54350527337100685</v>
      </c>
      <c r="P3423" s="1">
        <f t="shared" si="747"/>
        <v>10.662033395176252</v>
      </c>
      <c r="Q3423" s="1">
        <f t="shared" si="748"/>
        <v>32.434912801484224</v>
      </c>
      <c r="R3423" s="1">
        <f t="shared" si="749"/>
        <v>5.8041197847285124</v>
      </c>
      <c r="S3423" s="1">
        <f t="shared" si="750"/>
        <v>18.134180286775294</v>
      </c>
      <c r="T3423" s="1">
        <f t="shared" si="751"/>
        <v>1.1565973211741236</v>
      </c>
      <c r="U3423" s="1">
        <f t="shared" si="752"/>
        <v>1.5837729930129758</v>
      </c>
      <c r="V3423" s="1">
        <f t="shared" si="753"/>
        <v>0.54591482081091458</v>
      </c>
      <c r="W3423" s="1">
        <f t="shared" si="754"/>
        <v>6.7130293947907287</v>
      </c>
      <c r="X3423" s="1">
        <f t="shared" si="755"/>
        <v>28.720424988623012</v>
      </c>
    </row>
    <row r="3424" spans="1:24" x14ac:dyDescent="0.2">
      <c r="A3424" t="s">
        <v>29</v>
      </c>
      <c r="B3424" t="s">
        <v>39</v>
      </c>
      <c r="C3424">
        <v>230.45</v>
      </c>
      <c r="D3424">
        <v>36.5</v>
      </c>
      <c r="E3424">
        <v>8110</v>
      </c>
      <c r="F3424">
        <v>11099</v>
      </c>
      <c r="G3424">
        <v>1092</v>
      </c>
      <c r="H3424">
        <v>4086</v>
      </c>
      <c r="I3424">
        <v>29.4</v>
      </c>
      <c r="J3424">
        <v>79.400000000000006</v>
      </c>
      <c r="K3424" s="1">
        <f t="shared" si="742"/>
        <v>7.6363636363636349</v>
      </c>
      <c r="L3424" s="1">
        <f t="shared" si="743"/>
        <v>20.623376623376622</v>
      </c>
      <c r="M3424" s="1">
        <f t="shared" si="744"/>
        <v>1.1585714285714286</v>
      </c>
      <c r="N3424" s="1">
        <f t="shared" si="745"/>
        <v>1.5855714285714286</v>
      </c>
      <c r="O3424" s="1">
        <f t="shared" si="746"/>
        <v>0.54436647906760904</v>
      </c>
      <c r="P3424" s="1">
        <f t="shared" si="747"/>
        <v>8.8472727272727258</v>
      </c>
      <c r="Q3424" s="1">
        <f t="shared" si="748"/>
        <v>32.699836734693875</v>
      </c>
      <c r="R3424" s="1">
        <f t="shared" si="749"/>
        <v>4.8210562893145354</v>
      </c>
      <c r="S3424" s="1">
        <f t="shared" si="750"/>
        <v>18.307461294949544</v>
      </c>
      <c r="T3424" s="1">
        <f t="shared" si="751"/>
        <v>1.1555998860074095</v>
      </c>
      <c r="U3424" s="1">
        <f t="shared" si="752"/>
        <v>1.582632254384714</v>
      </c>
      <c r="V3424" s="1">
        <f t="shared" si="753"/>
        <v>0.54677984453115558</v>
      </c>
      <c r="W3424" s="1">
        <f t="shared" si="754"/>
        <v>5.571212098367182</v>
      </c>
      <c r="X3424" s="1">
        <f t="shared" si="755"/>
        <v>28.973978741286892</v>
      </c>
    </row>
    <row r="3425" spans="1:24" x14ac:dyDescent="0.2">
      <c r="A3425" t="s">
        <v>29</v>
      </c>
      <c r="B3425" t="s">
        <v>39</v>
      </c>
      <c r="C3425">
        <v>230.51</v>
      </c>
      <c r="D3425">
        <v>36.5</v>
      </c>
      <c r="E3425">
        <v>8106</v>
      </c>
      <c r="F3425">
        <v>11093</v>
      </c>
      <c r="G3425">
        <v>1088</v>
      </c>
      <c r="H3425">
        <v>4080</v>
      </c>
      <c r="I3425">
        <v>30.2</v>
      </c>
      <c r="J3425">
        <v>81.7</v>
      </c>
      <c r="K3425" s="1">
        <f t="shared" si="742"/>
        <v>7.8441558441558428</v>
      </c>
      <c r="L3425" s="1">
        <f t="shared" si="743"/>
        <v>21.220779220779217</v>
      </c>
      <c r="M3425" s="1">
        <f t="shared" si="744"/>
        <v>1.1579999999999999</v>
      </c>
      <c r="N3425" s="1">
        <f t="shared" si="745"/>
        <v>1.5847142857142857</v>
      </c>
      <c r="O3425" s="1">
        <f t="shared" si="746"/>
        <v>0.54492968616565207</v>
      </c>
      <c r="P3425" s="1">
        <f t="shared" si="747"/>
        <v>9.083532467532466</v>
      </c>
      <c r="Q3425" s="1">
        <f t="shared" si="748"/>
        <v>33.628871985157694</v>
      </c>
      <c r="R3425" s="1">
        <f t="shared" si="749"/>
        <v>4.9553680441977548</v>
      </c>
      <c r="S3425" s="1">
        <f t="shared" si="750"/>
        <v>18.834674159226974</v>
      </c>
      <c r="T3425" s="1">
        <f t="shared" si="751"/>
        <v>1.1550299230550014</v>
      </c>
      <c r="U3425" s="1">
        <f t="shared" si="752"/>
        <v>1.5817767004135177</v>
      </c>
      <c r="V3425" s="1">
        <f t="shared" si="753"/>
        <v>0.54734554852166251</v>
      </c>
      <c r="W3425" s="1">
        <f t="shared" si="754"/>
        <v>5.7235983707989453</v>
      </c>
      <c r="X3425" s="1">
        <f t="shared" si="755"/>
        <v>29.792248744945788</v>
      </c>
    </row>
    <row r="3426" spans="1:24" x14ac:dyDescent="0.2">
      <c r="A3426" t="s">
        <v>29</v>
      </c>
      <c r="B3426" t="s">
        <v>39</v>
      </c>
      <c r="C3426">
        <v>230.58</v>
      </c>
      <c r="D3426">
        <v>36.5</v>
      </c>
      <c r="E3426">
        <v>8100</v>
      </c>
      <c r="F3426">
        <v>11085</v>
      </c>
      <c r="G3426">
        <v>1082</v>
      </c>
      <c r="H3426">
        <v>4072</v>
      </c>
      <c r="I3426">
        <v>27.2</v>
      </c>
      <c r="J3426">
        <v>83.2</v>
      </c>
      <c r="K3426" s="1">
        <f t="shared" si="742"/>
        <v>7.0649350649350637</v>
      </c>
      <c r="L3426" s="1">
        <f t="shared" si="743"/>
        <v>21.610389610389607</v>
      </c>
      <c r="M3426" s="1">
        <f t="shared" si="744"/>
        <v>1.157142857142857</v>
      </c>
      <c r="N3426" s="1">
        <f t="shared" si="745"/>
        <v>1.5835714285714286</v>
      </c>
      <c r="O3426" s="1">
        <f t="shared" si="746"/>
        <v>0.54572690266570889</v>
      </c>
      <c r="P3426" s="1">
        <f t="shared" si="747"/>
        <v>8.1751391465677159</v>
      </c>
      <c r="Q3426" s="1">
        <f t="shared" si="748"/>
        <v>34.221595547309832</v>
      </c>
      <c r="R3426" s="1">
        <f t="shared" si="749"/>
        <v>4.464697371885153</v>
      </c>
      <c r="S3426" s="1">
        <f t="shared" si="750"/>
        <v>19.186818815822626</v>
      </c>
      <c r="T3426" s="1">
        <f t="shared" si="751"/>
        <v>1.1541749786263893</v>
      </c>
      <c r="U3426" s="1">
        <f t="shared" si="752"/>
        <v>1.5806359617852559</v>
      </c>
      <c r="V3426" s="1">
        <f t="shared" si="753"/>
        <v>0.54814629935904935</v>
      </c>
      <c r="W3426" s="1">
        <f t="shared" si="754"/>
        <v>5.1530419937688432</v>
      </c>
      <c r="X3426" s="1">
        <f t="shared" si="755"/>
        <v>30.327375812547242</v>
      </c>
    </row>
    <row r="3427" spans="1:24" x14ac:dyDescent="0.2">
      <c r="A3427" t="s">
        <v>29</v>
      </c>
      <c r="B3427" t="s">
        <v>39</v>
      </c>
      <c r="C3427">
        <v>230.65</v>
      </c>
      <c r="D3427">
        <v>36.5</v>
      </c>
      <c r="E3427">
        <v>8093</v>
      </c>
      <c r="F3427">
        <v>11078</v>
      </c>
      <c r="G3427">
        <v>1075</v>
      </c>
      <c r="H3427">
        <v>4065</v>
      </c>
      <c r="I3427">
        <v>24.2</v>
      </c>
      <c r="J3427">
        <v>75.7</v>
      </c>
      <c r="K3427" s="1">
        <f t="shared" si="742"/>
        <v>6.2857142857142847</v>
      </c>
      <c r="L3427" s="1">
        <f t="shared" si="743"/>
        <v>19.662337662337659</v>
      </c>
      <c r="M3427" s="1">
        <f t="shared" si="744"/>
        <v>1.1561428571428571</v>
      </c>
      <c r="N3427" s="1">
        <f t="shared" si="745"/>
        <v>1.5825714285714285</v>
      </c>
      <c r="O3427" s="1">
        <f t="shared" si="746"/>
        <v>0.54654406025173108</v>
      </c>
      <c r="P3427" s="1">
        <f t="shared" si="747"/>
        <v>7.2671836734693862</v>
      </c>
      <c r="Q3427" s="1">
        <f t="shared" si="748"/>
        <v>31.117053803339513</v>
      </c>
      <c r="R3427" s="1">
        <f t="shared" si="749"/>
        <v>3.9729592905224909</v>
      </c>
      <c r="S3427" s="1">
        <f t="shared" si="750"/>
        <v>17.510986536613903</v>
      </c>
      <c r="T3427" s="1">
        <f t="shared" si="751"/>
        <v>1.1531775434596752</v>
      </c>
      <c r="U3427" s="1">
        <f t="shared" si="752"/>
        <v>1.5796378154855268</v>
      </c>
      <c r="V3427" s="1">
        <f t="shared" si="753"/>
        <v>0.54896707968815406</v>
      </c>
      <c r="W3427" s="1">
        <f t="shared" si="754"/>
        <v>4.5815274349100195</v>
      </c>
      <c r="X3427" s="1">
        <f t="shared" si="755"/>
        <v>27.661016519693256</v>
      </c>
    </row>
    <row r="3428" spans="1:24" x14ac:dyDescent="0.2">
      <c r="A3428" t="s">
        <v>29</v>
      </c>
      <c r="B3428" t="s">
        <v>39</v>
      </c>
      <c r="C3428">
        <v>230.71</v>
      </c>
      <c r="D3428">
        <v>36.5</v>
      </c>
      <c r="E3428">
        <v>8088</v>
      </c>
      <c r="F3428">
        <v>11072</v>
      </c>
      <c r="G3428">
        <v>1070</v>
      </c>
      <c r="H3428">
        <v>4059</v>
      </c>
      <c r="I3428">
        <v>23.4</v>
      </c>
      <c r="J3428">
        <v>78</v>
      </c>
      <c r="K3428" s="1">
        <f t="shared" si="742"/>
        <v>6.0779220779220768</v>
      </c>
      <c r="L3428" s="1">
        <f t="shared" si="743"/>
        <v>20.259740259740258</v>
      </c>
      <c r="M3428" s="1">
        <f t="shared" si="744"/>
        <v>1.1554285714285712</v>
      </c>
      <c r="N3428" s="1">
        <f t="shared" si="745"/>
        <v>1.5817142857142856</v>
      </c>
      <c r="O3428" s="1">
        <f t="shared" si="746"/>
        <v>0.54717829311103883</v>
      </c>
      <c r="P3428" s="1">
        <f t="shared" si="747"/>
        <v>7.0226048237476784</v>
      </c>
      <c r="Q3428" s="1">
        <f t="shared" si="748"/>
        <v>32.045120593692019</v>
      </c>
      <c r="R3428" s="1">
        <f t="shared" si="749"/>
        <v>3.8431583328418064</v>
      </c>
      <c r="S3428" s="1">
        <f t="shared" si="750"/>
        <v>18.041143876541714</v>
      </c>
      <c r="T3428" s="1">
        <f t="shared" si="751"/>
        <v>1.1524650897691651</v>
      </c>
      <c r="U3428" s="1">
        <f t="shared" si="752"/>
        <v>1.5787822615143305</v>
      </c>
      <c r="V3428" s="1">
        <f t="shared" si="753"/>
        <v>0.54960412432176686</v>
      </c>
      <c r="W3428" s="1">
        <f t="shared" si="754"/>
        <v>4.4291058130556475</v>
      </c>
      <c r="X3428" s="1">
        <f t="shared" si="755"/>
        <v>28.483037929711944</v>
      </c>
    </row>
    <row r="3429" spans="1:24" x14ac:dyDescent="0.2">
      <c r="A3429" t="s">
        <v>29</v>
      </c>
      <c r="B3429" t="s">
        <v>39</v>
      </c>
      <c r="C3429">
        <v>230.78</v>
      </c>
      <c r="D3429">
        <v>36.5</v>
      </c>
      <c r="E3429">
        <v>8082</v>
      </c>
      <c r="F3429">
        <v>11064</v>
      </c>
      <c r="G3429">
        <v>1064</v>
      </c>
      <c r="H3429">
        <v>4051</v>
      </c>
      <c r="I3429">
        <v>30.2</v>
      </c>
      <c r="J3429">
        <v>74.2</v>
      </c>
      <c r="K3429" s="1">
        <f t="shared" si="742"/>
        <v>7.8441558441558428</v>
      </c>
      <c r="L3429" s="1">
        <f t="shared" si="743"/>
        <v>19.27272727272727</v>
      </c>
      <c r="M3429" s="1">
        <f t="shared" si="744"/>
        <v>1.1545714285714286</v>
      </c>
      <c r="N3429" s="1">
        <f t="shared" si="745"/>
        <v>1.5805714285714285</v>
      </c>
      <c r="O3429" s="1">
        <f t="shared" si="746"/>
        <v>0.54798045270968954</v>
      </c>
      <c r="P3429" s="1">
        <f t="shared" si="747"/>
        <v>9.0566382189239309</v>
      </c>
      <c r="Q3429" s="1">
        <f t="shared" si="748"/>
        <v>30.461922077922072</v>
      </c>
      <c r="R3429" s="1">
        <f t="shared" si="749"/>
        <v>4.9683566263815706</v>
      </c>
      <c r="S3429" s="1">
        <f t="shared" si="750"/>
        <v>17.195873591604418</v>
      </c>
      <c r="T3429" s="1">
        <f t="shared" si="751"/>
        <v>1.1516101453405529</v>
      </c>
      <c r="U3429" s="1">
        <f t="shared" si="752"/>
        <v>1.5776415228860687</v>
      </c>
      <c r="V3429" s="1">
        <f t="shared" si="753"/>
        <v>0.55040984017221883</v>
      </c>
      <c r="W3429" s="1">
        <f t="shared" si="754"/>
        <v>5.7216098966109801</v>
      </c>
      <c r="X3429" s="1">
        <f t="shared" si="755"/>
        <v>27.128924200415124</v>
      </c>
    </row>
    <row r="3430" spans="1:24" x14ac:dyDescent="0.2">
      <c r="A3430" t="s">
        <v>29</v>
      </c>
      <c r="B3430" t="s">
        <v>39</v>
      </c>
      <c r="C3430">
        <v>230.85</v>
      </c>
      <c r="D3430">
        <v>36.5</v>
      </c>
      <c r="E3430">
        <v>8075</v>
      </c>
      <c r="F3430">
        <v>11057</v>
      </c>
      <c r="G3430">
        <v>1057</v>
      </c>
      <c r="H3430">
        <v>4044</v>
      </c>
      <c r="I3430">
        <v>26.4</v>
      </c>
      <c r="J3430">
        <v>76.5</v>
      </c>
      <c r="K3430" s="1">
        <f t="shared" si="742"/>
        <v>6.8571428571428559</v>
      </c>
      <c r="L3430" s="1">
        <f t="shared" si="743"/>
        <v>19.870129870129869</v>
      </c>
      <c r="M3430" s="1">
        <f t="shared" si="744"/>
        <v>1.1535714285714285</v>
      </c>
      <c r="N3430" s="1">
        <f t="shared" si="745"/>
        <v>1.5795714285714286</v>
      </c>
      <c r="O3430" s="1">
        <f t="shared" si="746"/>
        <v>0.54880270010928456</v>
      </c>
      <c r="P3430" s="1">
        <f t="shared" si="747"/>
        <v>7.9102040816326511</v>
      </c>
      <c r="Q3430" s="1">
        <f t="shared" si="748"/>
        <v>31.386289424860852</v>
      </c>
      <c r="R3430" s="1">
        <f t="shared" si="749"/>
        <v>4.3438705261972732</v>
      </c>
      <c r="S3430" s="1">
        <f t="shared" si="750"/>
        <v>17.730948359133127</v>
      </c>
      <c r="T3430" s="1">
        <f t="shared" si="751"/>
        <v>1.1506127101738386</v>
      </c>
      <c r="U3430" s="1">
        <f t="shared" si="752"/>
        <v>1.5766433765863397</v>
      </c>
      <c r="V3430" s="1">
        <f t="shared" si="753"/>
        <v>0.55123573287980587</v>
      </c>
      <c r="W3430" s="1">
        <f t="shared" si="754"/>
        <v>4.9981126387921027</v>
      </c>
      <c r="X3430" s="1">
        <f t="shared" si="755"/>
        <v>27.955382291021671</v>
      </c>
    </row>
    <row r="3431" spans="1:24" x14ac:dyDescent="0.2">
      <c r="A3431" t="s">
        <v>29</v>
      </c>
      <c r="B3431" t="s">
        <v>39</v>
      </c>
      <c r="C3431">
        <v>230.91</v>
      </c>
      <c r="D3431">
        <v>36.5</v>
      </c>
      <c r="E3431">
        <v>8070</v>
      </c>
      <c r="F3431">
        <v>11051</v>
      </c>
      <c r="G3431">
        <v>1052</v>
      </c>
      <c r="H3431">
        <v>4038</v>
      </c>
      <c r="I3431">
        <v>26.4</v>
      </c>
      <c r="J3431">
        <v>75</v>
      </c>
      <c r="K3431" s="1">
        <f t="shared" si="742"/>
        <v>6.8571428571428559</v>
      </c>
      <c r="L3431" s="1">
        <f t="shared" si="743"/>
        <v>19.480519480519479</v>
      </c>
      <c r="M3431" s="1">
        <f t="shared" si="744"/>
        <v>1.1528571428571428</v>
      </c>
      <c r="N3431" s="1">
        <f t="shared" si="745"/>
        <v>1.5787142857142857</v>
      </c>
      <c r="O3431" s="1">
        <f t="shared" si="746"/>
        <v>0.54944087662955476</v>
      </c>
      <c r="P3431" s="1">
        <f t="shared" si="747"/>
        <v>7.9053061224489776</v>
      </c>
      <c r="Q3431" s="1">
        <f t="shared" si="748"/>
        <v>30.754174397031537</v>
      </c>
      <c r="R3431" s="1">
        <f t="shared" si="749"/>
        <v>4.3462289754921049</v>
      </c>
      <c r="S3431" s="1">
        <f t="shared" si="750"/>
        <v>17.402483807500694</v>
      </c>
      <c r="T3431" s="1">
        <f t="shared" si="751"/>
        <v>1.1499002564833285</v>
      </c>
      <c r="U3431" s="1">
        <f t="shared" si="752"/>
        <v>1.5757878226151434</v>
      </c>
      <c r="V3431" s="1">
        <f t="shared" si="753"/>
        <v>0.55187673865799858</v>
      </c>
      <c r="W3431" s="1">
        <f t="shared" si="754"/>
        <v>4.9977298136536454</v>
      </c>
      <c r="X3431" s="1">
        <f t="shared" si="755"/>
        <v>27.422622067116809</v>
      </c>
    </row>
    <row r="3432" spans="1:24" x14ac:dyDescent="0.2">
      <c r="A3432" t="s">
        <v>29</v>
      </c>
      <c r="B3432" t="s">
        <v>39</v>
      </c>
      <c r="C3432">
        <v>230.98</v>
      </c>
      <c r="D3432">
        <v>36.5</v>
      </c>
      <c r="E3432">
        <v>8064</v>
      </c>
      <c r="F3432">
        <v>11045</v>
      </c>
      <c r="G3432">
        <v>1046</v>
      </c>
      <c r="H3432">
        <v>4032</v>
      </c>
      <c r="I3432">
        <v>22.7</v>
      </c>
      <c r="J3432">
        <v>79.400000000000006</v>
      </c>
      <c r="K3432" s="1">
        <f t="shared" si="742"/>
        <v>5.8961038961038952</v>
      </c>
      <c r="L3432" s="1">
        <f t="shared" si="743"/>
        <v>20.623376623376622</v>
      </c>
      <c r="M3432" s="1">
        <f t="shared" si="744"/>
        <v>1.1519999999999999</v>
      </c>
      <c r="N3432" s="1">
        <f t="shared" si="745"/>
        <v>1.5778571428571428</v>
      </c>
      <c r="O3432" s="1">
        <f t="shared" si="746"/>
        <v>0.55014838287812484</v>
      </c>
      <c r="P3432" s="1">
        <f t="shared" si="747"/>
        <v>6.7923116883116865</v>
      </c>
      <c r="Q3432" s="1">
        <f t="shared" si="748"/>
        <v>32.540742115027825</v>
      </c>
      <c r="R3432" s="1">
        <f t="shared" si="749"/>
        <v>3.7368111676721383</v>
      </c>
      <c r="S3432" s="1">
        <f t="shared" si="750"/>
        <v>18.411893737852282</v>
      </c>
      <c r="T3432" s="1">
        <f t="shared" si="751"/>
        <v>1.1490453120547164</v>
      </c>
      <c r="U3432" s="1">
        <f t="shared" si="752"/>
        <v>1.5749322686439469</v>
      </c>
      <c r="V3432" s="1">
        <f t="shared" si="753"/>
        <v>0.55258738152722986</v>
      </c>
      <c r="W3432" s="1">
        <f t="shared" si="754"/>
        <v>4.2937653542473813</v>
      </c>
      <c r="X3432" s="1">
        <f t="shared" si="755"/>
        <v>28.997485574586971</v>
      </c>
    </row>
    <row r="3433" spans="1:24" x14ac:dyDescent="0.2">
      <c r="A3433" t="s">
        <v>29</v>
      </c>
      <c r="B3433" t="s">
        <v>39</v>
      </c>
      <c r="C3433">
        <v>231.05</v>
      </c>
      <c r="D3433">
        <v>36.5</v>
      </c>
      <c r="E3433">
        <v>8058</v>
      </c>
      <c r="F3433">
        <v>11037</v>
      </c>
      <c r="G3433">
        <v>1040</v>
      </c>
      <c r="H3433">
        <v>4024</v>
      </c>
      <c r="I3433">
        <v>25.7</v>
      </c>
      <c r="J3433">
        <v>72</v>
      </c>
      <c r="K3433" s="1">
        <f t="shared" si="742"/>
        <v>6.6753246753246742</v>
      </c>
      <c r="L3433" s="1">
        <f t="shared" si="743"/>
        <v>18.7012987012987</v>
      </c>
      <c r="M3433" s="1">
        <f t="shared" si="744"/>
        <v>1.151142857142857</v>
      </c>
      <c r="N3433" s="1">
        <f t="shared" si="745"/>
        <v>1.5767142857142857</v>
      </c>
      <c r="O3433" s="1">
        <f t="shared" si="746"/>
        <v>0.55095708779645125</v>
      </c>
      <c r="P3433" s="1">
        <f t="shared" si="747"/>
        <v>7.6842523191094596</v>
      </c>
      <c r="Q3433" s="1">
        <f t="shared" si="748"/>
        <v>29.48660482374768</v>
      </c>
      <c r="R3433" s="1">
        <f t="shared" si="749"/>
        <v>4.2359161632579081</v>
      </c>
      <c r="S3433" s="1">
        <f t="shared" si="750"/>
        <v>16.748488083841131</v>
      </c>
      <c r="T3433" s="1">
        <f t="shared" si="751"/>
        <v>1.1481903676261043</v>
      </c>
      <c r="U3433" s="1">
        <f t="shared" si="752"/>
        <v>1.5737915300156851</v>
      </c>
      <c r="V3433" s="1">
        <f t="shared" si="753"/>
        <v>0.55339967171503024</v>
      </c>
      <c r="W3433" s="1">
        <f t="shared" si="754"/>
        <v>4.8636381367244548</v>
      </c>
      <c r="X3433" s="1">
        <f t="shared" si="755"/>
        <v>26.358628686917804</v>
      </c>
    </row>
    <row r="3434" spans="1:24" x14ac:dyDescent="0.2">
      <c r="A3434" t="s">
        <v>29</v>
      </c>
      <c r="B3434" t="s">
        <v>39</v>
      </c>
      <c r="C3434">
        <v>231.11</v>
      </c>
      <c r="D3434">
        <v>36.5</v>
      </c>
      <c r="E3434">
        <v>8052</v>
      </c>
      <c r="F3434">
        <v>11031</v>
      </c>
      <c r="G3434">
        <v>1034</v>
      </c>
      <c r="H3434">
        <v>4018</v>
      </c>
      <c r="I3434">
        <v>27.9</v>
      </c>
      <c r="J3434">
        <v>72.7</v>
      </c>
      <c r="K3434" s="1">
        <f t="shared" si="742"/>
        <v>7.2467532467532454</v>
      </c>
      <c r="L3434" s="1">
        <f t="shared" si="743"/>
        <v>18.88311688311688</v>
      </c>
      <c r="M3434" s="1">
        <f t="shared" si="744"/>
        <v>1.1502857142857141</v>
      </c>
      <c r="N3434" s="1">
        <f t="shared" si="745"/>
        <v>1.5758571428571428</v>
      </c>
      <c r="O3434" s="1">
        <f t="shared" si="746"/>
        <v>0.55166753785103573</v>
      </c>
      <c r="P3434" s="1">
        <f t="shared" si="747"/>
        <v>8.3358367346938742</v>
      </c>
      <c r="Q3434" s="1">
        <f t="shared" si="748"/>
        <v>29.757094619666045</v>
      </c>
      <c r="R3434" s="1">
        <f t="shared" si="749"/>
        <v>4.6024422157222951</v>
      </c>
      <c r="S3434" s="1">
        <f t="shared" si="750"/>
        <v>16.919732574997209</v>
      </c>
      <c r="T3434" s="1">
        <f t="shared" si="751"/>
        <v>1.1473354231974922</v>
      </c>
      <c r="U3434" s="1">
        <f t="shared" si="752"/>
        <v>1.5729359760444888</v>
      </c>
      <c r="V3434" s="1">
        <f t="shared" si="753"/>
        <v>0.55411327144118938</v>
      </c>
      <c r="W3434" s="1">
        <f t="shared" si="754"/>
        <v>5.280544987317743</v>
      </c>
      <c r="X3434" s="1">
        <f t="shared" si="755"/>
        <v>26.613656072264966</v>
      </c>
    </row>
    <row r="3435" spans="1:24" x14ac:dyDescent="0.2">
      <c r="A3435" t="s">
        <v>29</v>
      </c>
      <c r="B3435" t="s">
        <v>39</v>
      </c>
      <c r="C3435">
        <v>231.18</v>
      </c>
      <c r="D3435">
        <v>36.5</v>
      </c>
      <c r="E3435">
        <v>8046</v>
      </c>
      <c r="F3435">
        <v>11024</v>
      </c>
      <c r="G3435">
        <v>1028</v>
      </c>
      <c r="H3435">
        <v>4011</v>
      </c>
      <c r="I3435">
        <v>27.2</v>
      </c>
      <c r="J3435">
        <v>62.3</v>
      </c>
      <c r="K3435" s="1">
        <f t="shared" si="742"/>
        <v>7.0649350649350637</v>
      </c>
      <c r="L3435" s="1">
        <f t="shared" si="743"/>
        <v>16.18181818181818</v>
      </c>
      <c r="M3435" s="1">
        <f t="shared" si="744"/>
        <v>1.1494285714285712</v>
      </c>
      <c r="N3435" s="1">
        <f t="shared" si="745"/>
        <v>1.5748571428571427</v>
      </c>
      <c r="O3435" s="1">
        <f t="shared" si="746"/>
        <v>0.55242948113658519</v>
      </c>
      <c r="P3435" s="1">
        <f t="shared" si="747"/>
        <v>8.120638218923931</v>
      </c>
      <c r="Q3435" s="1">
        <f t="shared" si="748"/>
        <v>25.484051948051942</v>
      </c>
      <c r="R3435" s="1">
        <f t="shared" si="749"/>
        <v>4.4894022466751569</v>
      </c>
      <c r="S3435" s="1">
        <f t="shared" si="750"/>
        <v>14.571807758450136</v>
      </c>
      <c r="T3435" s="1">
        <f t="shared" si="751"/>
        <v>1.14648047876888</v>
      </c>
      <c r="U3435" s="1">
        <f t="shared" si="752"/>
        <v>1.5719378297447597</v>
      </c>
      <c r="V3435" s="1">
        <f t="shared" si="753"/>
        <v>0.5548785926856713</v>
      </c>
      <c r="W3435" s="1">
        <f t="shared" si="754"/>
        <v>5.1470120371542194</v>
      </c>
      <c r="X3435" s="1">
        <f t="shared" si="755"/>
        <v>22.905975863275959</v>
      </c>
    </row>
    <row r="3436" spans="1:24" x14ac:dyDescent="0.2">
      <c r="A3436" t="s">
        <v>29</v>
      </c>
      <c r="B3436" t="s">
        <v>39</v>
      </c>
      <c r="C3436">
        <v>231.25</v>
      </c>
      <c r="D3436">
        <v>36.5</v>
      </c>
      <c r="E3436">
        <v>8039</v>
      </c>
      <c r="F3436">
        <v>11017</v>
      </c>
      <c r="G3436">
        <v>1021</v>
      </c>
      <c r="H3436">
        <v>4004</v>
      </c>
      <c r="I3436">
        <v>23.4</v>
      </c>
      <c r="J3436">
        <v>76.5</v>
      </c>
      <c r="K3436" s="1">
        <f t="shared" si="742"/>
        <v>6.0779220779220768</v>
      </c>
      <c r="L3436" s="1">
        <f t="shared" si="743"/>
        <v>19.870129870129869</v>
      </c>
      <c r="M3436" s="1">
        <f t="shared" si="744"/>
        <v>1.1484285714285714</v>
      </c>
      <c r="N3436" s="1">
        <f t="shared" si="745"/>
        <v>1.5738571428571428</v>
      </c>
      <c r="O3436" s="1">
        <f t="shared" si="746"/>
        <v>0.5532618211190945</v>
      </c>
      <c r="P3436" s="1">
        <f t="shared" si="747"/>
        <v>6.980059369202225</v>
      </c>
      <c r="Q3436" s="1">
        <f t="shared" si="748"/>
        <v>31.272745825602968</v>
      </c>
      <c r="R3436" s="1">
        <f t="shared" si="749"/>
        <v>3.8623444731981915</v>
      </c>
      <c r="S3436" s="1">
        <f t="shared" si="750"/>
        <v>17.810350541112079</v>
      </c>
      <c r="T3436" s="1">
        <f t="shared" si="751"/>
        <v>1.1454830436021659</v>
      </c>
      <c r="U3436" s="1">
        <f t="shared" si="752"/>
        <v>1.5709396834450307</v>
      </c>
      <c r="V3436" s="1">
        <f t="shared" si="753"/>
        <v>0.55571462272009409</v>
      </c>
      <c r="W3436" s="1">
        <f t="shared" si="754"/>
        <v>4.4242501025990686</v>
      </c>
      <c r="X3436" s="1">
        <f t="shared" si="755"/>
        <v>27.978986441099639</v>
      </c>
    </row>
    <row r="3437" spans="1:24" x14ac:dyDescent="0.2">
      <c r="A3437" t="s">
        <v>29</v>
      </c>
      <c r="B3437" t="s">
        <v>39</v>
      </c>
      <c r="C3437">
        <v>231.31</v>
      </c>
      <c r="D3437">
        <v>36.5</v>
      </c>
      <c r="E3437">
        <v>8035</v>
      </c>
      <c r="F3437">
        <v>11011</v>
      </c>
      <c r="G3437">
        <v>1017</v>
      </c>
      <c r="H3437">
        <v>3998</v>
      </c>
      <c r="I3437">
        <v>24.2</v>
      </c>
      <c r="J3437">
        <v>74.2</v>
      </c>
      <c r="K3437" s="1">
        <f t="shared" si="742"/>
        <v>6.2857142857142847</v>
      </c>
      <c r="L3437" s="1">
        <f t="shared" si="743"/>
        <v>19.27272727272727</v>
      </c>
      <c r="M3437" s="1">
        <f t="shared" si="744"/>
        <v>1.1478571428571429</v>
      </c>
      <c r="N3437" s="1">
        <f t="shared" si="745"/>
        <v>1.573</v>
      </c>
      <c r="O3437" s="1">
        <f t="shared" si="746"/>
        <v>0.55383887482094185</v>
      </c>
      <c r="P3437" s="1">
        <f t="shared" si="747"/>
        <v>7.2151020408163253</v>
      </c>
      <c r="Q3437" s="1">
        <f t="shared" si="748"/>
        <v>30.315999999999995</v>
      </c>
      <c r="R3437" s="1">
        <f t="shared" si="749"/>
        <v>3.997134049623845</v>
      </c>
      <c r="S3437" s="1">
        <f t="shared" si="750"/>
        <v>17.296459286539754</v>
      </c>
      <c r="T3437" s="1">
        <f t="shared" si="751"/>
        <v>1.1449130806497578</v>
      </c>
      <c r="U3437" s="1">
        <f t="shared" si="752"/>
        <v>1.5700841294738344</v>
      </c>
      <c r="V3437" s="1">
        <f t="shared" si="753"/>
        <v>0.5562942347012042</v>
      </c>
      <c r="W3437" s="1">
        <f t="shared" si="754"/>
        <v>4.5763710585248782</v>
      </c>
      <c r="X3437" s="1">
        <f t="shared" si="755"/>
        <v>27.156896221886388</v>
      </c>
    </row>
    <row r="3438" spans="1:24" x14ac:dyDescent="0.2">
      <c r="A3438" t="s">
        <v>29</v>
      </c>
      <c r="B3438" t="s">
        <v>39</v>
      </c>
      <c r="C3438">
        <v>231.38</v>
      </c>
      <c r="D3438">
        <v>36.5</v>
      </c>
      <c r="E3438">
        <v>8028</v>
      </c>
      <c r="F3438">
        <v>11004</v>
      </c>
      <c r="G3438">
        <v>1010</v>
      </c>
      <c r="H3438">
        <v>3991</v>
      </c>
      <c r="I3438">
        <v>23.4</v>
      </c>
      <c r="J3438">
        <v>71.2</v>
      </c>
      <c r="K3438" s="1">
        <f t="shared" si="742"/>
        <v>6.0779220779220768</v>
      </c>
      <c r="L3438" s="1">
        <f t="shared" si="743"/>
        <v>18.493506493506491</v>
      </c>
      <c r="M3438" s="1">
        <f t="shared" si="744"/>
        <v>1.146857142857143</v>
      </c>
      <c r="N3438" s="1">
        <f t="shared" si="745"/>
        <v>1.5719999999999998</v>
      </c>
      <c r="O3438" s="1">
        <f t="shared" si="746"/>
        <v>0.55467441562673137</v>
      </c>
      <c r="P3438" s="1">
        <f t="shared" si="747"/>
        <v>6.9705083487940627</v>
      </c>
      <c r="Q3438" s="1">
        <f t="shared" si="748"/>
        <v>29.0717922077922</v>
      </c>
      <c r="R3438" s="1">
        <f t="shared" si="749"/>
        <v>3.8669074028739079</v>
      </c>
      <c r="S3438" s="1">
        <f t="shared" si="750"/>
        <v>16.629088567564544</v>
      </c>
      <c r="T3438" s="1">
        <f t="shared" si="751"/>
        <v>1.1439156454830437</v>
      </c>
      <c r="U3438" s="1">
        <f t="shared" si="752"/>
        <v>1.5690859831741053</v>
      </c>
      <c r="V3438" s="1">
        <f t="shared" si="753"/>
        <v>0.55713347974926719</v>
      </c>
      <c r="W3438" s="1">
        <f t="shared" si="754"/>
        <v>4.4234158777816663</v>
      </c>
      <c r="X3438" s="1">
        <f t="shared" si="755"/>
        <v>26.092469784326287</v>
      </c>
    </row>
    <row r="3439" spans="1:24" x14ac:dyDescent="0.2">
      <c r="A3439" t="s">
        <v>29</v>
      </c>
      <c r="B3439" t="s">
        <v>39</v>
      </c>
      <c r="C3439">
        <v>231.45</v>
      </c>
      <c r="D3439">
        <v>36.5</v>
      </c>
      <c r="E3439">
        <v>8023</v>
      </c>
      <c r="F3439">
        <v>10997</v>
      </c>
      <c r="G3439">
        <v>1005</v>
      </c>
      <c r="H3439">
        <v>3984</v>
      </c>
      <c r="I3439">
        <v>24.2</v>
      </c>
      <c r="J3439">
        <v>69</v>
      </c>
      <c r="K3439" s="1">
        <f t="shared" si="742"/>
        <v>6.2857142857142847</v>
      </c>
      <c r="L3439" s="1">
        <f t="shared" si="743"/>
        <v>17.922077922077918</v>
      </c>
      <c r="M3439" s="1">
        <f t="shared" si="744"/>
        <v>1.1461428571428571</v>
      </c>
      <c r="N3439" s="1">
        <f t="shared" si="745"/>
        <v>1.571</v>
      </c>
      <c r="O3439" s="1">
        <f t="shared" si="746"/>
        <v>0.55537338427006444</v>
      </c>
      <c r="P3439" s="1">
        <f t="shared" si="747"/>
        <v>7.2043265306122439</v>
      </c>
      <c r="Q3439" s="1">
        <f t="shared" si="748"/>
        <v>28.155584415584407</v>
      </c>
      <c r="R3439" s="1">
        <f t="shared" si="749"/>
        <v>4.0022226989550012</v>
      </c>
      <c r="S3439" s="1">
        <f t="shared" si="750"/>
        <v>16.138675013418055</v>
      </c>
      <c r="T3439" s="1">
        <f t="shared" si="751"/>
        <v>1.1432031917925334</v>
      </c>
      <c r="U3439" s="1">
        <f t="shared" si="752"/>
        <v>1.5680878368743763</v>
      </c>
      <c r="V3439" s="1">
        <f t="shared" si="753"/>
        <v>0.55783554716309558</v>
      </c>
      <c r="W3439" s="1">
        <f t="shared" si="754"/>
        <v>4.5753537637098844</v>
      </c>
      <c r="X3439" s="1">
        <f t="shared" si="755"/>
        <v>25.306859991809262</v>
      </c>
    </row>
    <row r="3440" spans="1:24" x14ac:dyDescent="0.2">
      <c r="A3440" t="s">
        <v>29</v>
      </c>
      <c r="B3440" t="s">
        <v>39</v>
      </c>
      <c r="C3440">
        <v>231.51</v>
      </c>
      <c r="D3440">
        <v>36.5</v>
      </c>
      <c r="E3440">
        <v>8018</v>
      </c>
      <c r="F3440">
        <v>10991</v>
      </c>
      <c r="G3440">
        <v>1000</v>
      </c>
      <c r="H3440">
        <v>3978</v>
      </c>
      <c r="I3440">
        <v>19.7</v>
      </c>
      <c r="J3440">
        <v>93.6</v>
      </c>
      <c r="K3440" s="1">
        <f t="shared" si="742"/>
        <v>5.1168831168831161</v>
      </c>
      <c r="L3440" s="1">
        <f t="shared" si="743"/>
        <v>24.311688311688307</v>
      </c>
      <c r="M3440" s="1">
        <f t="shared" si="744"/>
        <v>1.1454285714285715</v>
      </c>
      <c r="N3440" s="1">
        <f t="shared" si="745"/>
        <v>1.5701428571428571</v>
      </c>
      <c r="O3440" s="1">
        <f t="shared" si="746"/>
        <v>0.55602308144859858</v>
      </c>
      <c r="P3440" s="1">
        <f t="shared" si="747"/>
        <v>5.8610241187384036</v>
      </c>
      <c r="Q3440" s="1">
        <f t="shared" si="748"/>
        <v>38.17282374768088</v>
      </c>
      <c r="R3440" s="1">
        <f t="shared" si="749"/>
        <v>3.2566965699208437</v>
      </c>
      <c r="S3440" s="1">
        <f t="shared" si="750"/>
        <v>21.75182762254315</v>
      </c>
      <c r="T3440" s="1">
        <f t="shared" si="751"/>
        <v>1.1424907381020233</v>
      </c>
      <c r="U3440" s="1">
        <f t="shared" si="752"/>
        <v>1.5672322829031797</v>
      </c>
      <c r="V3440" s="1">
        <f t="shared" si="753"/>
        <v>0.55848812467462727</v>
      </c>
      <c r="W3440" s="1">
        <f t="shared" si="754"/>
        <v>3.7207456679431923</v>
      </c>
      <c r="X3440" s="1">
        <f t="shared" si="755"/>
        <v>34.090166462194745</v>
      </c>
    </row>
    <row r="3441" spans="1:24" x14ac:dyDescent="0.2">
      <c r="A3441" t="s">
        <v>29</v>
      </c>
      <c r="B3441" t="s">
        <v>39</v>
      </c>
      <c r="C3441">
        <v>231.58</v>
      </c>
      <c r="D3441">
        <v>36.5</v>
      </c>
      <c r="E3441">
        <v>8012</v>
      </c>
      <c r="F3441">
        <v>10985</v>
      </c>
      <c r="G3441">
        <v>994</v>
      </c>
      <c r="H3441">
        <v>3972</v>
      </c>
      <c r="I3441">
        <v>16.7</v>
      </c>
      <c r="J3441">
        <v>92.9</v>
      </c>
      <c r="K3441" s="1">
        <f t="shared" si="742"/>
        <v>4.3376623376623371</v>
      </c>
      <c r="L3441" s="1">
        <f t="shared" si="743"/>
        <v>24.129870129870127</v>
      </c>
      <c r="M3441" s="1">
        <f t="shared" si="744"/>
        <v>1.1445714285714286</v>
      </c>
      <c r="N3441" s="1">
        <f t="shared" si="745"/>
        <v>1.5692857142857142</v>
      </c>
      <c r="O3441" s="1">
        <f t="shared" si="746"/>
        <v>0.55674340105681264</v>
      </c>
      <c r="P3441" s="1">
        <f t="shared" si="747"/>
        <v>4.9647643784786633</v>
      </c>
      <c r="Q3441" s="1">
        <f t="shared" si="748"/>
        <v>37.866660482374762</v>
      </c>
      <c r="R3441" s="1">
        <f t="shared" si="749"/>
        <v>2.7597291445663377</v>
      </c>
      <c r="S3441" s="1">
        <f t="shared" si="750"/>
        <v>21.608560180137953</v>
      </c>
      <c r="T3441" s="1">
        <f t="shared" si="751"/>
        <v>1.1416357936734112</v>
      </c>
      <c r="U3441" s="1">
        <f t="shared" si="752"/>
        <v>1.5663767289319834</v>
      </c>
      <c r="V3441" s="1">
        <f t="shared" si="753"/>
        <v>0.55921163770957127</v>
      </c>
      <c r="W3441" s="1">
        <f t="shared" si="754"/>
        <v>3.150605572280635</v>
      </c>
      <c r="X3441" s="1">
        <f t="shared" si="755"/>
        <v>33.8471458118944</v>
      </c>
    </row>
    <row r="3442" spans="1:24" x14ac:dyDescent="0.2">
      <c r="A3442" t="s">
        <v>29</v>
      </c>
      <c r="B3442" t="s">
        <v>39</v>
      </c>
      <c r="C3442">
        <v>231.65</v>
      </c>
      <c r="D3442">
        <v>36.5</v>
      </c>
      <c r="E3442">
        <v>8006</v>
      </c>
      <c r="F3442">
        <v>10976</v>
      </c>
      <c r="G3442">
        <v>988</v>
      </c>
      <c r="H3442">
        <v>3963</v>
      </c>
      <c r="I3442">
        <v>21.9</v>
      </c>
      <c r="J3442">
        <v>75</v>
      </c>
      <c r="K3442" s="1">
        <f t="shared" si="742"/>
        <v>5.6883116883116873</v>
      </c>
      <c r="L3442" s="1">
        <f t="shared" si="743"/>
        <v>19.480519480519479</v>
      </c>
      <c r="M3442" s="1">
        <f t="shared" si="744"/>
        <v>1.1437142857142857</v>
      </c>
      <c r="N3442" s="1">
        <f t="shared" si="745"/>
        <v>1.5680000000000001</v>
      </c>
      <c r="O3442" s="1">
        <f t="shared" si="746"/>
        <v>0.55761750115984443</v>
      </c>
      <c r="P3442" s="1">
        <f t="shared" si="747"/>
        <v>6.505803339517624</v>
      </c>
      <c r="Q3442" s="1">
        <f t="shared" si="748"/>
        <v>30.545454545454543</v>
      </c>
      <c r="R3442" s="1">
        <f t="shared" si="749"/>
        <v>3.62719436841792</v>
      </c>
      <c r="S3442" s="1">
        <f t="shared" si="750"/>
        <v>17.541599341310341</v>
      </c>
      <c r="T3442" s="1">
        <f t="shared" si="751"/>
        <v>1.1407808492447991</v>
      </c>
      <c r="U3442" s="1">
        <f t="shared" si="752"/>
        <v>1.5650933979751889</v>
      </c>
      <c r="V3442" s="1">
        <f t="shared" si="753"/>
        <v>0.56008961300161908</v>
      </c>
      <c r="W3442" s="1">
        <f t="shared" si="754"/>
        <v>4.1378338719797476</v>
      </c>
      <c r="X3442" s="1">
        <f t="shared" si="755"/>
        <v>27.454241319010737</v>
      </c>
    </row>
    <row r="3443" spans="1:24" x14ac:dyDescent="0.2">
      <c r="A3443" t="s">
        <v>29</v>
      </c>
      <c r="B3443" t="s">
        <v>39</v>
      </c>
      <c r="C3443">
        <v>231.71</v>
      </c>
      <c r="D3443">
        <v>36.5</v>
      </c>
      <c r="E3443">
        <v>8002</v>
      </c>
      <c r="F3443">
        <v>10970</v>
      </c>
      <c r="G3443">
        <v>984</v>
      </c>
      <c r="H3443">
        <v>3957</v>
      </c>
      <c r="I3443">
        <v>17.399999999999999</v>
      </c>
      <c r="J3443">
        <v>69.7</v>
      </c>
      <c r="K3443" s="1">
        <f t="shared" si="742"/>
        <v>4.5194805194805188</v>
      </c>
      <c r="L3443" s="1">
        <f t="shared" si="743"/>
        <v>18.103896103896101</v>
      </c>
      <c r="M3443" s="1">
        <f t="shared" si="744"/>
        <v>1.1431428571428572</v>
      </c>
      <c r="N3443" s="1">
        <f t="shared" si="745"/>
        <v>1.5671428571428572</v>
      </c>
      <c r="O3443" s="1">
        <f t="shared" si="746"/>
        <v>0.55820137946370285</v>
      </c>
      <c r="P3443" s="1">
        <f t="shared" si="747"/>
        <v>5.1664118738404445</v>
      </c>
      <c r="Q3443" s="1">
        <f t="shared" si="748"/>
        <v>28.371391465677178</v>
      </c>
      <c r="R3443" s="1">
        <f t="shared" si="749"/>
        <v>2.8800359496214152</v>
      </c>
      <c r="S3443" s="1">
        <f t="shared" si="750"/>
        <v>16.340784722186797</v>
      </c>
      <c r="T3443" s="1">
        <f t="shared" si="751"/>
        <v>1.140210886292391</v>
      </c>
      <c r="U3443" s="1">
        <f t="shared" si="752"/>
        <v>1.5642378440039926</v>
      </c>
      <c r="V3443" s="1">
        <f t="shared" si="753"/>
        <v>0.56067607984056855</v>
      </c>
      <c r="W3443" s="1">
        <f t="shared" si="754"/>
        <v>3.2838483426717815</v>
      </c>
      <c r="X3443" s="1">
        <f t="shared" si="755"/>
        <v>25.560873863166854</v>
      </c>
    </row>
    <row r="3444" spans="1:24" x14ac:dyDescent="0.2">
      <c r="A3444" t="s">
        <v>29</v>
      </c>
      <c r="B3444" t="s">
        <v>39</v>
      </c>
      <c r="C3444">
        <v>231.78</v>
      </c>
      <c r="D3444">
        <v>36.5</v>
      </c>
      <c r="E3444">
        <v>7996</v>
      </c>
      <c r="F3444">
        <v>10963</v>
      </c>
      <c r="G3444">
        <v>978</v>
      </c>
      <c r="H3444">
        <v>3950</v>
      </c>
      <c r="I3444">
        <v>21.2</v>
      </c>
      <c r="J3444">
        <v>71.2</v>
      </c>
      <c r="K3444" s="1">
        <f t="shared" si="742"/>
        <v>5.5064935064935057</v>
      </c>
      <c r="L3444" s="1">
        <f t="shared" si="743"/>
        <v>18.493506493506491</v>
      </c>
      <c r="M3444" s="1">
        <f t="shared" si="744"/>
        <v>1.1422857142857143</v>
      </c>
      <c r="N3444" s="1">
        <f t="shared" si="745"/>
        <v>1.5661428571428571</v>
      </c>
      <c r="O3444" s="1">
        <f t="shared" si="746"/>
        <v>0.55897692529563148</v>
      </c>
      <c r="P3444" s="1">
        <f t="shared" si="747"/>
        <v>6.2899888682745821</v>
      </c>
      <c r="Q3444" s="1">
        <f t="shared" si="748"/>
        <v>28.963473098330237</v>
      </c>
      <c r="R3444" s="1">
        <f t="shared" si="749"/>
        <v>3.514887865864214</v>
      </c>
      <c r="S3444" s="1">
        <f t="shared" si="750"/>
        <v>16.695638196649345</v>
      </c>
      <c r="T3444" s="1">
        <f t="shared" si="751"/>
        <v>1.1393559418637789</v>
      </c>
      <c r="U3444" s="1">
        <f t="shared" si="752"/>
        <v>1.5632396977042635</v>
      </c>
      <c r="V3444" s="1">
        <f t="shared" si="753"/>
        <v>0.56145506393623701</v>
      </c>
      <c r="W3444" s="1">
        <f t="shared" si="754"/>
        <v>4.0047083749572892</v>
      </c>
      <c r="X3444" s="1">
        <f t="shared" si="755"/>
        <v>26.099284407509877</v>
      </c>
    </row>
    <row r="3445" spans="1:24" x14ac:dyDescent="0.2">
      <c r="A3445" t="s">
        <v>29</v>
      </c>
      <c r="B3445" t="s">
        <v>39</v>
      </c>
      <c r="C3445">
        <v>231.85</v>
      </c>
      <c r="D3445">
        <v>36.5</v>
      </c>
      <c r="E3445">
        <v>7991</v>
      </c>
      <c r="F3445">
        <v>10956</v>
      </c>
      <c r="G3445">
        <v>973</v>
      </c>
      <c r="H3445">
        <v>3943</v>
      </c>
      <c r="I3445">
        <v>20.399999999999999</v>
      </c>
      <c r="J3445">
        <v>72.7</v>
      </c>
      <c r="K3445" s="1">
        <f t="shared" si="742"/>
        <v>5.2987012987012978</v>
      </c>
      <c r="L3445" s="1">
        <f t="shared" si="743"/>
        <v>18.88311688311688</v>
      </c>
      <c r="M3445" s="1">
        <f t="shared" si="744"/>
        <v>1.1415714285714285</v>
      </c>
      <c r="N3445" s="1">
        <f t="shared" si="745"/>
        <v>1.5651428571428572</v>
      </c>
      <c r="O3445" s="1">
        <f t="shared" si="746"/>
        <v>0.55968404396530624</v>
      </c>
      <c r="P3445" s="1">
        <f t="shared" si="747"/>
        <v>6.0488460111317242</v>
      </c>
      <c r="Q3445" s="1">
        <f t="shared" si="748"/>
        <v>29.554775510204077</v>
      </c>
      <c r="R3445" s="1">
        <f t="shared" si="749"/>
        <v>3.3837825588066544</v>
      </c>
      <c r="S3445" s="1">
        <f t="shared" si="750"/>
        <v>17.048890838928486</v>
      </c>
      <c r="T3445" s="1">
        <f t="shared" si="751"/>
        <v>1.1386434881732688</v>
      </c>
      <c r="U3445" s="1">
        <f t="shared" si="752"/>
        <v>1.5622415514045345</v>
      </c>
      <c r="V3445" s="1">
        <f t="shared" si="753"/>
        <v>0.56216531750830123</v>
      </c>
      <c r="W3445" s="1">
        <f t="shared" si="754"/>
        <v>3.8529219759794779</v>
      </c>
      <c r="X3445" s="1">
        <f t="shared" si="755"/>
        <v>26.634485673934194</v>
      </c>
    </row>
    <row r="3446" spans="1:24" x14ac:dyDescent="0.2">
      <c r="A3446" t="s">
        <v>29</v>
      </c>
      <c r="B3446" t="s">
        <v>39</v>
      </c>
      <c r="C3446">
        <v>231.91</v>
      </c>
      <c r="D3446">
        <v>36.5</v>
      </c>
      <c r="E3446">
        <v>7986</v>
      </c>
      <c r="F3446">
        <v>10950</v>
      </c>
      <c r="G3446">
        <v>968</v>
      </c>
      <c r="H3446">
        <v>3937</v>
      </c>
      <c r="I3446">
        <v>21.2</v>
      </c>
      <c r="J3446">
        <v>61.5</v>
      </c>
      <c r="K3446" s="1">
        <f t="shared" si="742"/>
        <v>5.5064935064935057</v>
      </c>
      <c r="L3446" s="1">
        <f t="shared" si="743"/>
        <v>15.974025974025972</v>
      </c>
      <c r="M3446" s="1">
        <f t="shared" si="744"/>
        <v>1.1408571428571428</v>
      </c>
      <c r="N3446" s="1">
        <f t="shared" si="745"/>
        <v>1.5642857142857143</v>
      </c>
      <c r="O3446" s="1">
        <f t="shared" si="746"/>
        <v>0.56034132791746283</v>
      </c>
      <c r="P3446" s="1">
        <f t="shared" si="747"/>
        <v>6.2821224489795906</v>
      </c>
      <c r="Q3446" s="1">
        <f t="shared" si="748"/>
        <v>24.98794063079777</v>
      </c>
      <c r="R3446" s="1">
        <f t="shared" si="749"/>
        <v>3.5190607920976604</v>
      </c>
      <c r="S3446" s="1">
        <f t="shared" si="750"/>
        <v>14.498343509304545</v>
      </c>
      <c r="T3446" s="1">
        <f t="shared" si="751"/>
        <v>1.1379310344827587</v>
      </c>
      <c r="U3446" s="1">
        <f t="shared" si="752"/>
        <v>1.5613859974333382</v>
      </c>
      <c r="V3446" s="1">
        <f t="shared" si="753"/>
        <v>0.5628255154282551</v>
      </c>
      <c r="W3446" s="1">
        <f t="shared" si="754"/>
        <v>4.0044484875594071</v>
      </c>
      <c r="X3446" s="1">
        <f t="shared" si="755"/>
        <v>22.637510541406641</v>
      </c>
    </row>
    <row r="3447" spans="1:24" x14ac:dyDescent="0.2">
      <c r="A3447" t="s">
        <v>29</v>
      </c>
      <c r="B3447" t="s">
        <v>39</v>
      </c>
      <c r="C3447">
        <v>231.98</v>
      </c>
      <c r="D3447">
        <v>36.5</v>
      </c>
      <c r="E3447">
        <v>7980</v>
      </c>
      <c r="F3447">
        <v>10943</v>
      </c>
      <c r="G3447">
        <v>962</v>
      </c>
      <c r="H3447">
        <v>3930</v>
      </c>
      <c r="I3447">
        <v>27.9</v>
      </c>
      <c r="J3447">
        <v>58.6</v>
      </c>
      <c r="K3447" s="1">
        <f t="shared" si="742"/>
        <v>7.2467532467532454</v>
      </c>
      <c r="L3447" s="1">
        <f t="shared" si="743"/>
        <v>15.220779220779219</v>
      </c>
      <c r="M3447" s="1">
        <f t="shared" si="744"/>
        <v>1.1400000000000001</v>
      </c>
      <c r="N3447" s="1">
        <f t="shared" si="745"/>
        <v>1.5632857142857142</v>
      </c>
      <c r="O3447" s="1">
        <f t="shared" si="746"/>
        <v>0.56112134489563936</v>
      </c>
      <c r="P3447" s="1">
        <f t="shared" si="747"/>
        <v>8.2612987012987009</v>
      </c>
      <c r="Q3447" s="1">
        <f t="shared" si="748"/>
        <v>23.794426716140997</v>
      </c>
      <c r="R3447" s="1">
        <f t="shared" si="749"/>
        <v>4.6394535393980298</v>
      </c>
      <c r="S3447" s="1">
        <f t="shared" si="750"/>
        <v>13.845572451537002</v>
      </c>
      <c r="T3447" s="1">
        <f t="shared" si="751"/>
        <v>1.1370760900541466</v>
      </c>
      <c r="U3447" s="1">
        <f t="shared" si="752"/>
        <v>1.5603878511336091</v>
      </c>
      <c r="V3447" s="1">
        <f t="shared" si="753"/>
        <v>0.56360899049231405</v>
      </c>
      <c r="W3447" s="1">
        <f t="shared" si="754"/>
        <v>5.2754116905665835</v>
      </c>
      <c r="X3447" s="1">
        <f t="shared" si="755"/>
        <v>21.604463045368519</v>
      </c>
    </row>
    <row r="3448" spans="1:24" x14ac:dyDescent="0.2">
      <c r="A3448" t="s">
        <v>29</v>
      </c>
      <c r="B3448" t="s">
        <v>39</v>
      </c>
      <c r="C3448">
        <v>232.05</v>
      </c>
      <c r="D3448">
        <v>36.5</v>
      </c>
      <c r="E3448">
        <v>7974</v>
      </c>
      <c r="F3448">
        <v>10936</v>
      </c>
      <c r="G3448">
        <v>956</v>
      </c>
      <c r="H3448">
        <v>3923</v>
      </c>
      <c r="I3448">
        <v>18.899999999999999</v>
      </c>
      <c r="J3448">
        <v>78</v>
      </c>
      <c r="K3448" s="1">
        <f t="shared" si="742"/>
        <v>4.9090909090909083</v>
      </c>
      <c r="L3448" s="1">
        <f t="shared" si="743"/>
        <v>20.259740259740258</v>
      </c>
      <c r="M3448" s="1">
        <f t="shared" si="744"/>
        <v>1.1391428571428572</v>
      </c>
      <c r="N3448" s="1">
        <f t="shared" si="745"/>
        <v>1.5622857142857143</v>
      </c>
      <c r="O3448" s="1">
        <f t="shared" si="746"/>
        <v>0.56190299526863918</v>
      </c>
      <c r="P3448" s="1">
        <f t="shared" si="747"/>
        <v>5.5921558441558439</v>
      </c>
      <c r="Q3448" s="1">
        <f t="shared" si="748"/>
        <v>31.651502782931352</v>
      </c>
      <c r="R3448" s="1">
        <f t="shared" si="749"/>
        <v>3.1394804353343373</v>
      </c>
      <c r="S3448" s="1">
        <f t="shared" si="750"/>
        <v>18.299068431586328</v>
      </c>
      <c r="T3448" s="1">
        <f t="shared" si="751"/>
        <v>1.1362211456255344</v>
      </c>
      <c r="U3448" s="1">
        <f t="shared" si="752"/>
        <v>1.5593897048338798</v>
      </c>
      <c r="V3448" s="1">
        <f t="shared" si="753"/>
        <v>0.56439410619260211</v>
      </c>
      <c r="W3448" s="1">
        <f t="shared" si="754"/>
        <v>3.5671440569045325</v>
      </c>
      <c r="X3448" s="1">
        <f t="shared" si="755"/>
        <v>28.535378920266371</v>
      </c>
    </row>
    <row r="3449" spans="1:24" x14ac:dyDescent="0.2">
      <c r="A3449" t="s">
        <v>29</v>
      </c>
      <c r="B3449" t="s">
        <v>39</v>
      </c>
      <c r="C3449">
        <v>232.11</v>
      </c>
      <c r="D3449">
        <v>36.5</v>
      </c>
      <c r="E3449">
        <v>7970</v>
      </c>
      <c r="F3449">
        <v>10930</v>
      </c>
      <c r="G3449">
        <v>952</v>
      </c>
      <c r="H3449">
        <v>3917</v>
      </c>
      <c r="I3449">
        <v>19.7</v>
      </c>
      <c r="J3449">
        <v>69</v>
      </c>
      <c r="K3449" s="1">
        <f t="shared" si="742"/>
        <v>5.1168831168831161</v>
      </c>
      <c r="L3449" s="1">
        <f t="shared" si="743"/>
        <v>17.922077922077918</v>
      </c>
      <c r="M3449" s="1">
        <f t="shared" si="744"/>
        <v>1.1385714285714286</v>
      </c>
      <c r="N3449" s="1">
        <f t="shared" si="745"/>
        <v>1.5614285714285714</v>
      </c>
      <c r="O3449" s="1">
        <f t="shared" si="746"/>
        <v>0.56249361454952873</v>
      </c>
      <c r="P3449" s="1">
        <f t="shared" si="747"/>
        <v>5.8259369202226337</v>
      </c>
      <c r="Q3449" s="1">
        <f t="shared" si="748"/>
        <v>27.984044526901663</v>
      </c>
      <c r="R3449" s="1">
        <f t="shared" si="749"/>
        <v>3.2748720951509598</v>
      </c>
      <c r="S3449" s="1">
        <f t="shared" si="750"/>
        <v>16.245996189793356</v>
      </c>
      <c r="T3449" s="1">
        <f t="shared" si="751"/>
        <v>1.1356511826731261</v>
      </c>
      <c r="U3449" s="1">
        <f t="shared" si="752"/>
        <v>1.5585341508626835</v>
      </c>
      <c r="V3449" s="1">
        <f t="shared" si="753"/>
        <v>0.56498734389367267</v>
      </c>
      <c r="W3449" s="1">
        <f t="shared" si="754"/>
        <v>3.7191123679614058</v>
      </c>
      <c r="X3449" s="1">
        <f t="shared" si="755"/>
        <v>25.31993987657798</v>
      </c>
    </row>
    <row r="3450" spans="1:24" x14ac:dyDescent="0.2">
      <c r="A3450" t="s">
        <v>29</v>
      </c>
      <c r="B3450" t="s">
        <v>39</v>
      </c>
      <c r="C3450">
        <v>232.18</v>
      </c>
      <c r="D3450">
        <v>36.5</v>
      </c>
      <c r="E3450">
        <v>7964</v>
      </c>
      <c r="F3450">
        <v>10923</v>
      </c>
      <c r="G3450">
        <v>946</v>
      </c>
      <c r="H3450">
        <v>3910</v>
      </c>
      <c r="I3450">
        <v>16.7</v>
      </c>
      <c r="J3450">
        <v>68.3</v>
      </c>
      <c r="K3450" s="1">
        <f t="shared" si="742"/>
        <v>4.3376623376623371</v>
      </c>
      <c r="L3450" s="1">
        <f t="shared" si="743"/>
        <v>17.740259740259738</v>
      </c>
      <c r="M3450" s="1">
        <f t="shared" si="744"/>
        <v>1.1377142857142857</v>
      </c>
      <c r="N3450" s="1">
        <f t="shared" si="745"/>
        <v>1.5604285714285715</v>
      </c>
      <c r="O3450" s="1">
        <f t="shared" si="746"/>
        <v>0.56327813713390196</v>
      </c>
      <c r="P3450" s="1">
        <f t="shared" si="747"/>
        <v>4.9350204081632647</v>
      </c>
      <c r="Q3450" s="1">
        <f t="shared" si="748"/>
        <v>27.682408163265304</v>
      </c>
      <c r="R3450" s="1">
        <f t="shared" si="749"/>
        <v>2.7753936329818929</v>
      </c>
      <c r="S3450" s="1">
        <f t="shared" si="750"/>
        <v>16.097717217273644</v>
      </c>
      <c r="T3450" s="1">
        <f t="shared" si="751"/>
        <v>1.134796238244514</v>
      </c>
      <c r="U3450" s="1">
        <f t="shared" si="752"/>
        <v>1.5575360045629545</v>
      </c>
      <c r="V3450" s="1">
        <f t="shared" si="753"/>
        <v>0.56577534453884371</v>
      </c>
      <c r="W3450" s="1">
        <f t="shared" si="754"/>
        <v>3.1495062543556274</v>
      </c>
      <c r="X3450" s="1">
        <f t="shared" si="755"/>
        <v>25.072774157176674</v>
      </c>
    </row>
    <row r="3451" spans="1:24" x14ac:dyDescent="0.2">
      <c r="A3451" t="s">
        <v>29</v>
      </c>
      <c r="B3451" t="s">
        <v>39</v>
      </c>
      <c r="C3451">
        <v>232.25</v>
      </c>
      <c r="D3451">
        <v>36.5</v>
      </c>
      <c r="E3451">
        <v>7958</v>
      </c>
      <c r="F3451">
        <v>10916</v>
      </c>
      <c r="G3451">
        <v>940</v>
      </c>
      <c r="H3451">
        <v>3903</v>
      </c>
      <c r="I3451">
        <v>16.7</v>
      </c>
      <c r="J3451">
        <v>68.3</v>
      </c>
      <c r="K3451" s="1">
        <f t="shared" si="742"/>
        <v>4.3376623376623371</v>
      </c>
      <c r="L3451" s="1">
        <f t="shared" si="743"/>
        <v>17.740259740259738</v>
      </c>
      <c r="M3451" s="1">
        <f t="shared" si="744"/>
        <v>1.1368571428571428</v>
      </c>
      <c r="N3451" s="1">
        <f t="shared" si="745"/>
        <v>1.5594285714285714</v>
      </c>
      <c r="O3451" s="1">
        <f t="shared" si="746"/>
        <v>0.56406430572524813</v>
      </c>
      <c r="P3451" s="1">
        <f t="shared" si="747"/>
        <v>4.9313024118738396</v>
      </c>
      <c r="Q3451" s="1">
        <f t="shared" si="748"/>
        <v>27.664667903525043</v>
      </c>
      <c r="R3451" s="1">
        <f t="shared" si="749"/>
        <v>2.7771733833877992</v>
      </c>
      <c r="S3451" s="1">
        <f t="shared" si="750"/>
        <v>16.109854224474407</v>
      </c>
      <c r="T3451" s="1">
        <f t="shared" si="751"/>
        <v>1.1339412938159019</v>
      </c>
      <c r="U3451" s="1">
        <f t="shared" si="752"/>
        <v>1.5565378582632254</v>
      </c>
      <c r="V3451" s="1">
        <f t="shared" si="753"/>
        <v>0.56656499848830766</v>
      </c>
      <c r="W3451" s="1">
        <f t="shared" si="754"/>
        <v>3.149151579509847</v>
      </c>
      <c r="X3451" s="1">
        <f t="shared" si="755"/>
        <v>25.075597991496167</v>
      </c>
    </row>
    <row r="3452" spans="1:24" x14ac:dyDescent="0.2">
      <c r="A3452" t="s">
        <v>29</v>
      </c>
      <c r="B3452" t="s">
        <v>39</v>
      </c>
      <c r="C3452">
        <v>232.31</v>
      </c>
      <c r="D3452">
        <v>36.5</v>
      </c>
      <c r="E3452">
        <v>7953</v>
      </c>
      <c r="F3452">
        <v>10909</v>
      </c>
      <c r="G3452">
        <v>935</v>
      </c>
      <c r="H3452">
        <v>3896</v>
      </c>
      <c r="I3452">
        <v>18.899999999999999</v>
      </c>
      <c r="J3452">
        <v>65.3</v>
      </c>
      <c r="K3452" s="1">
        <f t="shared" si="742"/>
        <v>4.9090909090909083</v>
      </c>
      <c r="L3452" s="1">
        <f t="shared" si="743"/>
        <v>16.961038961038959</v>
      </c>
      <c r="M3452" s="1">
        <f t="shared" si="744"/>
        <v>1.1361428571428571</v>
      </c>
      <c r="N3452" s="1">
        <f t="shared" si="745"/>
        <v>1.5584285714285715</v>
      </c>
      <c r="O3452" s="1">
        <f t="shared" si="746"/>
        <v>0.56478110116108959</v>
      </c>
      <c r="P3452" s="1">
        <f t="shared" si="747"/>
        <v>5.5774285714285705</v>
      </c>
      <c r="Q3452" s="1">
        <f t="shared" si="748"/>
        <v>26.432567717996289</v>
      </c>
      <c r="R3452" s="1">
        <f t="shared" si="749"/>
        <v>3.1472507141641133</v>
      </c>
      <c r="S3452" s="1">
        <f t="shared" si="750"/>
        <v>15.43109425014819</v>
      </c>
      <c r="T3452" s="1">
        <f t="shared" si="751"/>
        <v>1.1332288401253918</v>
      </c>
      <c r="U3452" s="1">
        <f t="shared" si="752"/>
        <v>1.5555397119634964</v>
      </c>
      <c r="V3452" s="1">
        <f t="shared" si="753"/>
        <v>0.56728497172700043</v>
      </c>
      <c r="W3452" s="1">
        <f t="shared" si="754"/>
        <v>3.5665552763960093</v>
      </c>
      <c r="X3452" s="1">
        <f t="shared" si="755"/>
        <v>24.003679905157082</v>
      </c>
    </row>
    <row r="3453" spans="1:24" x14ac:dyDescent="0.2">
      <c r="A3453" t="s">
        <v>29</v>
      </c>
      <c r="B3453" t="s">
        <v>39</v>
      </c>
      <c r="C3453">
        <v>232.38</v>
      </c>
      <c r="D3453">
        <v>36.5</v>
      </c>
      <c r="E3453">
        <v>7947</v>
      </c>
      <c r="F3453">
        <v>10902</v>
      </c>
      <c r="G3453">
        <v>929</v>
      </c>
      <c r="H3453">
        <v>3889</v>
      </c>
      <c r="I3453">
        <v>15.2</v>
      </c>
      <c r="J3453">
        <v>60</v>
      </c>
      <c r="K3453" s="1">
        <f t="shared" si="742"/>
        <v>3.9480519480519471</v>
      </c>
      <c r="L3453" s="1">
        <f t="shared" si="743"/>
        <v>15.584415584415583</v>
      </c>
      <c r="M3453" s="1">
        <f t="shared" si="744"/>
        <v>1.1352857142857142</v>
      </c>
      <c r="N3453" s="1">
        <f t="shared" si="745"/>
        <v>1.5574285714285714</v>
      </c>
      <c r="O3453" s="1">
        <f t="shared" si="746"/>
        <v>0.56557042267062951</v>
      </c>
      <c r="P3453" s="1">
        <f t="shared" si="747"/>
        <v>4.4821669758812606</v>
      </c>
      <c r="Q3453" s="1">
        <f t="shared" si="748"/>
        <v>24.271614100185523</v>
      </c>
      <c r="R3453" s="1">
        <f t="shared" si="749"/>
        <v>2.5294680773795482</v>
      </c>
      <c r="S3453" s="1">
        <f t="shared" si="750"/>
        <v>14.224790183948246</v>
      </c>
      <c r="T3453" s="1">
        <f t="shared" si="751"/>
        <v>1.1323738956967797</v>
      </c>
      <c r="U3453" s="1">
        <f t="shared" si="752"/>
        <v>1.5545415656637673</v>
      </c>
      <c r="V3453" s="1">
        <f t="shared" si="753"/>
        <v>0.56807779257263835</v>
      </c>
      <c r="W3453" s="1">
        <f t="shared" si="754"/>
        <v>2.8643036208229224</v>
      </c>
      <c r="X3453" s="1">
        <f t="shared" si="755"/>
        <v>22.113027603793494</v>
      </c>
    </row>
    <row r="3454" spans="1:24" x14ac:dyDescent="0.2">
      <c r="A3454" t="s">
        <v>29</v>
      </c>
      <c r="B3454" t="s">
        <v>39</v>
      </c>
      <c r="C3454">
        <v>232.45</v>
      </c>
      <c r="D3454">
        <v>36.5</v>
      </c>
      <c r="E3454">
        <v>7941</v>
      </c>
      <c r="F3454">
        <v>10895</v>
      </c>
      <c r="G3454">
        <v>923</v>
      </c>
      <c r="H3454">
        <v>3882</v>
      </c>
      <c r="I3454">
        <v>17.399999999999999</v>
      </c>
      <c r="J3454">
        <v>68.3</v>
      </c>
      <c r="K3454" s="1">
        <f t="shared" si="742"/>
        <v>4.5194805194805188</v>
      </c>
      <c r="L3454" s="1">
        <f t="shared" si="743"/>
        <v>17.740259740259738</v>
      </c>
      <c r="M3454" s="1">
        <f t="shared" si="744"/>
        <v>1.1344285714285713</v>
      </c>
      <c r="N3454" s="1">
        <f t="shared" si="745"/>
        <v>1.5564285714285713</v>
      </c>
      <c r="O3454" s="1">
        <f t="shared" si="746"/>
        <v>0.56636140364929777</v>
      </c>
      <c r="P3454" s="1">
        <f t="shared" si="747"/>
        <v>5.1270278293135423</v>
      </c>
      <c r="Q3454" s="1">
        <f t="shared" si="748"/>
        <v>27.611447124304259</v>
      </c>
      <c r="R3454" s="1">
        <f t="shared" si="749"/>
        <v>2.8998618051718155</v>
      </c>
      <c r="S3454" s="1">
        <f t="shared" si="750"/>
        <v>16.144342012135414</v>
      </c>
      <c r="T3454" s="1">
        <f t="shared" si="751"/>
        <v>1.1315189512681676</v>
      </c>
      <c r="U3454" s="1">
        <f t="shared" si="752"/>
        <v>1.5535434193640383</v>
      </c>
      <c r="V3454" s="1">
        <f t="shared" si="753"/>
        <v>0.56887228024440684</v>
      </c>
      <c r="W3454" s="1">
        <f t="shared" si="754"/>
        <v>3.281248588610628</v>
      </c>
      <c r="X3454" s="1">
        <f t="shared" si="755"/>
        <v>25.08093629291535</v>
      </c>
    </row>
    <row r="3455" spans="1:24" x14ac:dyDescent="0.2">
      <c r="A3455" t="s">
        <v>29</v>
      </c>
      <c r="B3455" t="s">
        <v>39</v>
      </c>
      <c r="C3455">
        <v>232.51</v>
      </c>
      <c r="D3455">
        <v>36.5</v>
      </c>
      <c r="E3455">
        <v>7937</v>
      </c>
      <c r="F3455">
        <v>10890</v>
      </c>
      <c r="G3455">
        <v>919</v>
      </c>
      <c r="H3455">
        <v>3877</v>
      </c>
      <c r="I3455">
        <v>18.2</v>
      </c>
      <c r="J3455">
        <v>66.8</v>
      </c>
      <c r="K3455" s="1">
        <f t="shared" si="742"/>
        <v>4.7272727272727266</v>
      </c>
      <c r="L3455" s="1">
        <f t="shared" si="743"/>
        <v>17.350649350649348</v>
      </c>
      <c r="M3455" s="1">
        <f t="shared" si="744"/>
        <v>1.1338571428571429</v>
      </c>
      <c r="N3455" s="1">
        <f t="shared" si="745"/>
        <v>1.5557142857142858</v>
      </c>
      <c r="O3455" s="1">
        <f t="shared" si="746"/>
        <v>0.56690700052629783</v>
      </c>
      <c r="P3455" s="1">
        <f t="shared" si="747"/>
        <v>5.3600519480519475</v>
      </c>
      <c r="Q3455" s="1">
        <f t="shared" si="748"/>
        <v>26.992653061224487</v>
      </c>
      <c r="R3455" s="1">
        <f t="shared" si="749"/>
        <v>3.035352463409605</v>
      </c>
      <c r="S3455" s="1">
        <f t="shared" si="750"/>
        <v>15.807339831787569</v>
      </c>
      <c r="T3455" s="1">
        <f t="shared" si="751"/>
        <v>1.1309489883157595</v>
      </c>
      <c r="U3455" s="1">
        <f t="shared" si="752"/>
        <v>1.5528304577213745</v>
      </c>
      <c r="V3455" s="1">
        <f t="shared" si="753"/>
        <v>0.56942029594165167</v>
      </c>
      <c r="W3455" s="1">
        <f t="shared" si="754"/>
        <v>3.4328287976748411</v>
      </c>
      <c r="X3455" s="1">
        <f t="shared" si="755"/>
        <v>24.546118746352008</v>
      </c>
    </row>
    <row r="3456" spans="1:24" x14ac:dyDescent="0.2">
      <c r="A3456" t="s">
        <v>29</v>
      </c>
      <c r="B3456" t="s">
        <v>39</v>
      </c>
      <c r="C3456">
        <v>232.58</v>
      </c>
      <c r="D3456">
        <v>36.5</v>
      </c>
      <c r="E3456">
        <v>7931</v>
      </c>
      <c r="F3456">
        <v>10884</v>
      </c>
      <c r="G3456">
        <v>913</v>
      </c>
      <c r="H3456">
        <v>3871</v>
      </c>
      <c r="I3456">
        <v>20.399999999999999</v>
      </c>
      <c r="J3456">
        <v>63.8</v>
      </c>
      <c r="K3456" s="1">
        <f t="shared" si="742"/>
        <v>5.2987012987012978</v>
      </c>
      <c r="L3456" s="1">
        <f t="shared" si="743"/>
        <v>16.571428571428569</v>
      </c>
      <c r="M3456" s="1">
        <f t="shared" si="744"/>
        <v>1.133</v>
      </c>
      <c r="N3456" s="1">
        <f t="shared" si="745"/>
        <v>1.5548571428571429</v>
      </c>
      <c r="O3456" s="1">
        <f t="shared" si="746"/>
        <v>0.56764863392923459</v>
      </c>
      <c r="P3456" s="1">
        <f t="shared" si="747"/>
        <v>6.0034285714285707</v>
      </c>
      <c r="Q3456" s="1">
        <f t="shared" si="748"/>
        <v>25.766204081632651</v>
      </c>
      <c r="R3456" s="1">
        <f t="shared" si="749"/>
        <v>3.4061670079277566</v>
      </c>
      <c r="S3456" s="1">
        <f t="shared" si="750"/>
        <v>15.128499419740155</v>
      </c>
      <c r="T3456" s="1">
        <f t="shared" si="751"/>
        <v>1.1300940438871474</v>
      </c>
      <c r="U3456" s="1">
        <f t="shared" si="752"/>
        <v>1.5519749037501782</v>
      </c>
      <c r="V3456" s="1">
        <f t="shared" si="753"/>
        <v>0.57016521726276492</v>
      </c>
      <c r="W3456" s="1">
        <f t="shared" si="754"/>
        <v>3.8492890481440636</v>
      </c>
      <c r="X3456" s="1">
        <f t="shared" si="755"/>
        <v>23.479051430835856</v>
      </c>
    </row>
    <row r="3457" spans="1:24" x14ac:dyDescent="0.2">
      <c r="A3457" t="s">
        <v>29</v>
      </c>
      <c r="B3457" t="s">
        <v>39</v>
      </c>
      <c r="C3457">
        <v>232.65</v>
      </c>
      <c r="D3457">
        <v>36.5</v>
      </c>
      <c r="E3457">
        <v>7926</v>
      </c>
      <c r="F3457">
        <v>10877</v>
      </c>
      <c r="G3457">
        <v>908</v>
      </c>
      <c r="H3457">
        <v>3864</v>
      </c>
      <c r="I3457">
        <v>17.399999999999999</v>
      </c>
      <c r="J3457">
        <v>62.3</v>
      </c>
      <c r="K3457" s="1">
        <f t="shared" si="742"/>
        <v>4.5194805194805188</v>
      </c>
      <c r="L3457" s="1">
        <f t="shared" si="743"/>
        <v>16.18181818181818</v>
      </c>
      <c r="M3457" s="1">
        <f t="shared" si="744"/>
        <v>1.1322857142857143</v>
      </c>
      <c r="N3457" s="1">
        <f t="shared" si="745"/>
        <v>1.553857142857143</v>
      </c>
      <c r="O3457" s="1">
        <f t="shared" si="746"/>
        <v>0.56837227298173265</v>
      </c>
      <c r="P3457" s="1">
        <f t="shared" si="747"/>
        <v>5.1173432282003706</v>
      </c>
      <c r="Q3457" s="1">
        <f t="shared" si="748"/>
        <v>25.144233766233768</v>
      </c>
      <c r="R3457" s="1">
        <f t="shared" si="749"/>
        <v>2.9046606938813024</v>
      </c>
      <c r="S3457" s="1">
        <f t="shared" si="750"/>
        <v>14.792425589766562</v>
      </c>
      <c r="T3457" s="1">
        <f t="shared" si="751"/>
        <v>1.1293815901966373</v>
      </c>
      <c r="U3457" s="1">
        <f t="shared" si="752"/>
        <v>1.5509767574504492</v>
      </c>
      <c r="V3457" s="1">
        <f t="shared" si="753"/>
        <v>0.57089206445824103</v>
      </c>
      <c r="W3457" s="1">
        <f t="shared" si="754"/>
        <v>3.2804703134373332</v>
      </c>
      <c r="X3457" s="1">
        <f t="shared" si="755"/>
        <v>22.942708276043192</v>
      </c>
    </row>
    <row r="3458" spans="1:24" x14ac:dyDescent="0.2">
      <c r="A3458" t="s">
        <v>29</v>
      </c>
      <c r="B3458" t="s">
        <v>39</v>
      </c>
      <c r="C3458">
        <v>232.71</v>
      </c>
      <c r="D3458">
        <v>36.5</v>
      </c>
      <c r="E3458">
        <v>7920</v>
      </c>
      <c r="F3458">
        <v>10871</v>
      </c>
      <c r="G3458">
        <v>902</v>
      </c>
      <c r="H3458">
        <v>3858</v>
      </c>
      <c r="I3458">
        <v>15.9</v>
      </c>
      <c r="J3458">
        <v>68.3</v>
      </c>
      <c r="K3458" s="1">
        <f t="shared" si="742"/>
        <v>4.1298701298701292</v>
      </c>
      <c r="L3458" s="1">
        <f t="shared" si="743"/>
        <v>17.740259740259738</v>
      </c>
      <c r="M3458" s="1">
        <f t="shared" si="744"/>
        <v>1.1314285714285715</v>
      </c>
      <c r="N3458" s="1">
        <f t="shared" si="745"/>
        <v>1.5530000000000002</v>
      </c>
      <c r="O3458" s="1">
        <f t="shared" si="746"/>
        <v>0.56911679577487684</v>
      </c>
      <c r="P3458" s="1">
        <f t="shared" si="747"/>
        <v>4.672653061224489</v>
      </c>
      <c r="Q3458" s="1">
        <f t="shared" si="748"/>
        <v>27.550623376623374</v>
      </c>
      <c r="R3458" s="1">
        <f t="shared" si="749"/>
        <v>2.6542756594496866</v>
      </c>
      <c r="S3458" s="1">
        <f t="shared" si="750"/>
        <v>16.187148979591836</v>
      </c>
      <c r="T3458" s="1">
        <f t="shared" si="751"/>
        <v>1.128526645768025</v>
      </c>
      <c r="U3458" s="1">
        <f t="shared" si="752"/>
        <v>1.5501212034792529</v>
      </c>
      <c r="V3458" s="1">
        <f t="shared" si="753"/>
        <v>0.57163988797923115</v>
      </c>
      <c r="W3458" s="1">
        <f t="shared" si="754"/>
        <v>2.9954208069024673</v>
      </c>
      <c r="X3458" s="1">
        <f t="shared" si="755"/>
        <v>25.092042857142857</v>
      </c>
    </row>
    <row r="3459" spans="1:24" x14ac:dyDescent="0.2">
      <c r="A3459" t="s">
        <v>29</v>
      </c>
      <c r="B3459" t="s">
        <v>39</v>
      </c>
      <c r="C3459">
        <v>232.78</v>
      </c>
      <c r="D3459">
        <v>36.5</v>
      </c>
      <c r="E3459">
        <v>7915</v>
      </c>
      <c r="F3459">
        <v>10865</v>
      </c>
      <c r="G3459">
        <v>897</v>
      </c>
      <c r="H3459">
        <v>3852</v>
      </c>
      <c r="I3459">
        <v>15.2</v>
      </c>
      <c r="J3459">
        <v>75</v>
      </c>
      <c r="K3459" s="1">
        <f t="shared" si="742"/>
        <v>3.9480519480519471</v>
      </c>
      <c r="L3459" s="1">
        <f t="shared" si="743"/>
        <v>19.480519480519479</v>
      </c>
      <c r="M3459" s="1">
        <f t="shared" si="744"/>
        <v>1.1307142857142858</v>
      </c>
      <c r="N3459" s="1">
        <f t="shared" si="745"/>
        <v>1.5521428571428573</v>
      </c>
      <c r="O3459" s="1">
        <f t="shared" si="746"/>
        <v>0.56979079665765364</v>
      </c>
      <c r="P3459" s="1">
        <f t="shared" si="747"/>
        <v>4.4641187384044523</v>
      </c>
      <c r="Q3459" s="1">
        <f t="shared" si="748"/>
        <v>30.236549165120593</v>
      </c>
      <c r="R3459" s="1">
        <f t="shared" si="749"/>
        <v>2.5380820045643655</v>
      </c>
      <c r="S3459" s="1">
        <f t="shared" si="750"/>
        <v>17.743277868165585</v>
      </c>
      <c r="T3459" s="1">
        <f t="shared" si="751"/>
        <v>1.1278141920775149</v>
      </c>
      <c r="U3459" s="1">
        <f t="shared" si="752"/>
        <v>1.5492656495080566</v>
      </c>
      <c r="V3459" s="1">
        <f t="shared" si="753"/>
        <v>0.57231687694175837</v>
      </c>
      <c r="W3459" s="1">
        <f t="shared" si="754"/>
        <v>2.8624849054042394</v>
      </c>
      <c r="X3459" s="1">
        <f t="shared" si="755"/>
        <v>27.48905091082548</v>
      </c>
    </row>
    <row r="3460" spans="1:24" x14ac:dyDescent="0.2">
      <c r="A3460" t="s">
        <v>29</v>
      </c>
      <c r="B3460" t="s">
        <v>39</v>
      </c>
      <c r="C3460">
        <v>232.85</v>
      </c>
      <c r="D3460">
        <v>36.5</v>
      </c>
      <c r="E3460">
        <v>7914</v>
      </c>
      <c r="F3460">
        <v>10858</v>
      </c>
      <c r="G3460">
        <v>896</v>
      </c>
      <c r="H3460">
        <v>3845</v>
      </c>
      <c r="I3460">
        <v>9.9</v>
      </c>
      <c r="J3460">
        <v>89.9</v>
      </c>
      <c r="K3460" s="1">
        <f t="shared" si="742"/>
        <v>2.5714285714285712</v>
      </c>
      <c r="L3460" s="1">
        <f t="shared" si="743"/>
        <v>23.350649350649348</v>
      </c>
      <c r="M3460" s="1">
        <f t="shared" si="744"/>
        <v>1.1305714285714286</v>
      </c>
      <c r="N3460" s="1">
        <f t="shared" si="745"/>
        <v>1.5511428571428572</v>
      </c>
      <c r="O3460" s="1">
        <f t="shared" si="746"/>
        <v>0.57023017701853218</v>
      </c>
      <c r="P3460" s="1">
        <f t="shared" si="747"/>
        <v>2.9071836734693872</v>
      </c>
      <c r="Q3460" s="1">
        <f t="shared" si="748"/>
        <v>36.220192949907229</v>
      </c>
      <c r="R3460" s="1">
        <f t="shared" si="749"/>
        <v>1.6482939767913056</v>
      </c>
      <c r="S3460" s="1">
        <f t="shared" si="750"/>
        <v>21.183858581795114</v>
      </c>
      <c r="T3460" s="1">
        <f t="shared" si="751"/>
        <v>1.1276717013394129</v>
      </c>
      <c r="U3460" s="1">
        <f t="shared" si="752"/>
        <v>1.5482675032083273</v>
      </c>
      <c r="V3460" s="1">
        <f t="shared" si="753"/>
        <v>0.57275820522821486</v>
      </c>
      <c r="W3460" s="1">
        <f t="shared" si="754"/>
        <v>1.8587344731157582</v>
      </c>
      <c r="X3460" s="1">
        <f t="shared" si="755"/>
        <v>32.798279834754219</v>
      </c>
    </row>
    <row r="3461" spans="1:24" x14ac:dyDescent="0.2">
      <c r="A3461" t="s">
        <v>29</v>
      </c>
      <c r="B3461" t="s">
        <v>39</v>
      </c>
      <c r="C3461">
        <v>232.91</v>
      </c>
      <c r="D3461">
        <v>36.5</v>
      </c>
      <c r="E3461">
        <v>7911</v>
      </c>
      <c r="F3461">
        <v>10851</v>
      </c>
      <c r="G3461">
        <v>893</v>
      </c>
      <c r="H3461">
        <v>3838</v>
      </c>
      <c r="I3461">
        <v>19.7</v>
      </c>
      <c r="J3461">
        <v>58.6</v>
      </c>
      <c r="K3461" s="1">
        <f t="shared" ref="K3461:K3524" si="756">I3461/($C$1*$F$1)</f>
        <v>5.1168831168831161</v>
      </c>
      <c r="L3461" s="1">
        <f t="shared" ref="L3461:L3524" si="757">J3461/($C$1*$F$1)</f>
        <v>15.220779220779219</v>
      </c>
      <c r="M3461" s="1">
        <f t="shared" ref="M3461:M3524" si="758">(E3461/1000)/$F$1</f>
        <v>1.1301428571428571</v>
      </c>
      <c r="N3461" s="1">
        <f t="shared" ref="N3461:N3524" si="759">(F3461/1000)/$F$1</f>
        <v>1.5501428571428573</v>
      </c>
      <c r="O3461" s="1">
        <f t="shared" ref="O3461:O3524" si="760">1/(M3461*N3461)</f>
        <v>0.57081441505833586</v>
      </c>
      <c r="P3461" s="1">
        <f t="shared" ref="P3461:P3524" si="761">K3461*M3461</f>
        <v>5.7828089053803327</v>
      </c>
      <c r="Q3461" s="1">
        <f t="shared" ref="Q3461:Q3524" si="762">L3461*N3461</f>
        <v>23.594382189239333</v>
      </c>
      <c r="R3461" s="1">
        <f t="shared" ref="R3461:R3524" si="763">(I3461-$I$4)/((F3461/1000)*$T$1)</f>
        <v>3.2987145885171865</v>
      </c>
      <c r="S3461" s="1">
        <f t="shared" ref="S3461:S3524" si="764">(J3461-$J$5)/((E3461/1000)*$T$1)</f>
        <v>13.966333986002438</v>
      </c>
      <c r="T3461" s="1">
        <f t="shared" ref="T3461:T3524" si="765">E3461/$E$4</f>
        <v>1.1272442291251068</v>
      </c>
      <c r="U3461" s="1">
        <f t="shared" ref="U3461:U3524" si="766">F3461/$F$4</f>
        <v>1.5472693569085982</v>
      </c>
      <c r="V3461" s="1">
        <f t="shared" ref="V3461:V3524" si="767">1/(T3461*U3461)</f>
        <v>0.57334503339794374</v>
      </c>
      <c r="W3461" s="1">
        <f t="shared" ref="W3461:W3524" si="768">R3461*T3461</f>
        <v>3.7184569834367998</v>
      </c>
      <c r="X3461" s="1">
        <f t="shared" ref="X3461:X3524" si="769">S3461*U3461</f>
        <v>21.609680604892691</v>
      </c>
    </row>
    <row r="3462" spans="1:24" x14ac:dyDescent="0.2">
      <c r="A3462" t="s">
        <v>29</v>
      </c>
      <c r="B3462" t="s">
        <v>39</v>
      </c>
      <c r="C3462">
        <v>232.98</v>
      </c>
      <c r="D3462">
        <v>36.5</v>
      </c>
      <c r="E3462">
        <v>7905</v>
      </c>
      <c r="F3462">
        <v>10844</v>
      </c>
      <c r="G3462">
        <v>887</v>
      </c>
      <c r="H3462">
        <v>3831</v>
      </c>
      <c r="I3462">
        <v>18.899999999999999</v>
      </c>
      <c r="J3462">
        <v>61.5</v>
      </c>
      <c r="K3462" s="1">
        <f t="shared" si="756"/>
        <v>4.9090909090909083</v>
      </c>
      <c r="L3462" s="1">
        <f t="shared" si="757"/>
        <v>15.974025974025972</v>
      </c>
      <c r="M3462" s="1">
        <f t="shared" si="758"/>
        <v>1.1292857142857142</v>
      </c>
      <c r="N3462" s="1">
        <f t="shared" si="759"/>
        <v>1.5491428571428572</v>
      </c>
      <c r="O3462" s="1">
        <f t="shared" si="760"/>
        <v>0.57161642158320958</v>
      </c>
      <c r="P3462" s="1">
        <f t="shared" si="761"/>
        <v>5.5437662337662328</v>
      </c>
      <c r="Q3462" s="1">
        <f t="shared" si="762"/>
        <v>24.746048237476806</v>
      </c>
      <c r="R3462" s="1">
        <f t="shared" si="763"/>
        <v>3.1661156437491993</v>
      </c>
      <c r="S3462" s="1">
        <f t="shared" si="764"/>
        <v>14.646903385870473</v>
      </c>
      <c r="T3462" s="1">
        <f t="shared" si="765"/>
        <v>1.1263892846964947</v>
      </c>
      <c r="U3462" s="1">
        <f t="shared" si="766"/>
        <v>1.5462712106088692</v>
      </c>
      <c r="V3462" s="1">
        <f t="shared" si="767"/>
        <v>0.57415059549598924</v>
      </c>
      <c r="W3462" s="1">
        <f t="shared" si="768"/>
        <v>3.5662787352290426</v>
      </c>
      <c r="X3462" s="1">
        <f t="shared" si="769"/>
        <v>22.648085030141083</v>
      </c>
    </row>
    <row r="3463" spans="1:24" x14ac:dyDescent="0.2">
      <c r="A3463" t="s">
        <v>29</v>
      </c>
      <c r="B3463" t="s">
        <v>39</v>
      </c>
      <c r="C3463">
        <v>233.05</v>
      </c>
      <c r="D3463">
        <v>36.5</v>
      </c>
      <c r="E3463">
        <v>7899</v>
      </c>
      <c r="F3463">
        <v>10837</v>
      </c>
      <c r="G3463">
        <v>881</v>
      </c>
      <c r="H3463">
        <v>3824</v>
      </c>
      <c r="I3463">
        <v>16.7</v>
      </c>
      <c r="J3463">
        <v>62.3</v>
      </c>
      <c r="K3463" s="1">
        <f t="shared" si="756"/>
        <v>4.3376623376623371</v>
      </c>
      <c r="L3463" s="1">
        <f t="shared" si="757"/>
        <v>16.18181818181818</v>
      </c>
      <c r="M3463" s="1">
        <f t="shared" si="758"/>
        <v>1.1284285714285713</v>
      </c>
      <c r="N3463" s="1">
        <f t="shared" si="759"/>
        <v>1.548142857142857</v>
      </c>
      <c r="O3463" s="1">
        <f t="shared" si="760"/>
        <v>0.57242012324018354</v>
      </c>
      <c r="P3463" s="1">
        <f t="shared" si="761"/>
        <v>4.8947421150278281</v>
      </c>
      <c r="Q3463" s="1">
        <f t="shared" si="762"/>
        <v>25.05176623376623</v>
      </c>
      <c r="R3463" s="1">
        <f t="shared" si="763"/>
        <v>2.7974185340095241</v>
      </c>
      <c r="S3463" s="1">
        <f t="shared" si="764"/>
        <v>14.842988381376095</v>
      </c>
      <c r="T3463" s="1">
        <f t="shared" si="765"/>
        <v>1.1255343402678826</v>
      </c>
      <c r="U3463" s="1">
        <f t="shared" si="766"/>
        <v>1.5452730643091401</v>
      </c>
      <c r="V3463" s="1">
        <f t="shared" si="767"/>
        <v>0.57495786024124385</v>
      </c>
      <c r="W3463" s="1">
        <f t="shared" si="768"/>
        <v>3.1485906241295569</v>
      </c>
      <c r="X3463" s="1">
        <f t="shared" si="769"/>
        <v>22.936470139594004</v>
      </c>
    </row>
    <row r="3464" spans="1:24" x14ac:dyDescent="0.2">
      <c r="A3464" t="s">
        <v>29</v>
      </c>
      <c r="B3464" t="s">
        <v>39</v>
      </c>
      <c r="C3464">
        <v>233.11</v>
      </c>
      <c r="D3464">
        <v>36.5</v>
      </c>
      <c r="E3464">
        <v>7894</v>
      </c>
      <c r="F3464">
        <v>10831</v>
      </c>
      <c r="G3464">
        <v>876</v>
      </c>
      <c r="H3464">
        <v>3818</v>
      </c>
      <c r="I3464">
        <v>15.2</v>
      </c>
      <c r="J3464">
        <v>62.3</v>
      </c>
      <c r="K3464" s="1">
        <f t="shared" si="756"/>
        <v>3.9480519480519471</v>
      </c>
      <c r="L3464" s="1">
        <f t="shared" si="757"/>
        <v>16.18181818181818</v>
      </c>
      <c r="M3464" s="1">
        <f t="shared" si="758"/>
        <v>1.1277142857142857</v>
      </c>
      <c r="N3464" s="1">
        <f t="shared" si="759"/>
        <v>1.5472857142857142</v>
      </c>
      <c r="O3464" s="1">
        <f t="shared" si="760"/>
        <v>0.57309999165613201</v>
      </c>
      <c r="P3464" s="1">
        <f t="shared" si="761"/>
        <v>4.4522745825602961</v>
      </c>
      <c r="Q3464" s="1">
        <f t="shared" si="762"/>
        <v>25.037896103896099</v>
      </c>
      <c r="R3464" s="1">
        <f t="shared" si="763"/>
        <v>2.5460493933701258</v>
      </c>
      <c r="S3464" s="1">
        <f t="shared" si="764"/>
        <v>14.852389818151734</v>
      </c>
      <c r="T3464" s="1">
        <f t="shared" si="765"/>
        <v>1.1248218865773725</v>
      </c>
      <c r="U3464" s="1">
        <f t="shared" si="766"/>
        <v>1.5444175103379438</v>
      </c>
      <c r="V3464" s="1">
        <f t="shared" si="767"/>
        <v>0.57564074274975296</v>
      </c>
      <c r="W3464" s="1">
        <f t="shared" si="768"/>
        <v>2.8638520819697595</v>
      </c>
      <c r="X3464" s="1">
        <f t="shared" si="769"/>
        <v>22.938290905518528</v>
      </c>
    </row>
    <row r="3465" spans="1:24" x14ac:dyDescent="0.2">
      <c r="A3465" t="s">
        <v>29</v>
      </c>
      <c r="B3465" t="s">
        <v>39</v>
      </c>
      <c r="C3465">
        <v>233.18</v>
      </c>
      <c r="D3465">
        <v>36.5</v>
      </c>
      <c r="E3465">
        <v>7888</v>
      </c>
      <c r="F3465">
        <v>10825</v>
      </c>
      <c r="G3465">
        <v>870</v>
      </c>
      <c r="H3465">
        <v>3812</v>
      </c>
      <c r="I3465">
        <v>15.2</v>
      </c>
      <c r="J3465">
        <v>59.3</v>
      </c>
      <c r="K3465" s="1">
        <f t="shared" si="756"/>
        <v>3.9480519480519471</v>
      </c>
      <c r="L3465" s="1">
        <f t="shared" si="757"/>
        <v>15.402597402597399</v>
      </c>
      <c r="M3465" s="1">
        <f t="shared" si="758"/>
        <v>1.1268571428571428</v>
      </c>
      <c r="N3465" s="1">
        <f t="shared" si="759"/>
        <v>1.5464285714285713</v>
      </c>
      <c r="O3465" s="1">
        <f t="shared" si="760"/>
        <v>0.5738538148396255</v>
      </c>
      <c r="P3465" s="1">
        <f t="shared" si="761"/>
        <v>4.4488905380333943</v>
      </c>
      <c r="Q3465" s="1">
        <f t="shared" si="762"/>
        <v>23.819016697588118</v>
      </c>
      <c r="R3465" s="1">
        <f t="shared" si="763"/>
        <v>2.5474605985766128</v>
      </c>
      <c r="S3465" s="1">
        <f t="shared" si="764"/>
        <v>14.169122448979588</v>
      </c>
      <c r="T3465" s="1">
        <f t="shared" si="765"/>
        <v>1.1239669421487604</v>
      </c>
      <c r="U3465" s="1">
        <f t="shared" si="766"/>
        <v>1.5435619563667475</v>
      </c>
      <c r="V3465" s="1">
        <f t="shared" si="767"/>
        <v>0.57639790789294931</v>
      </c>
      <c r="W3465" s="1">
        <f t="shared" si="768"/>
        <v>2.8632614992266063</v>
      </c>
      <c r="X3465" s="1">
        <f t="shared" si="769"/>
        <v>21.870918367346935</v>
      </c>
    </row>
    <row r="3466" spans="1:24" x14ac:dyDescent="0.2">
      <c r="A3466" t="s">
        <v>29</v>
      </c>
      <c r="B3466" t="s">
        <v>39</v>
      </c>
      <c r="C3466">
        <v>233.25</v>
      </c>
      <c r="D3466">
        <v>36.5</v>
      </c>
      <c r="E3466">
        <v>7883</v>
      </c>
      <c r="F3466">
        <v>10818</v>
      </c>
      <c r="G3466">
        <v>865</v>
      </c>
      <c r="H3466">
        <v>3805</v>
      </c>
      <c r="I3466">
        <v>18.899999999999999</v>
      </c>
      <c r="J3466">
        <v>50.3</v>
      </c>
      <c r="K3466" s="1">
        <f t="shared" si="756"/>
        <v>4.9090909090909083</v>
      </c>
      <c r="L3466" s="1">
        <f t="shared" si="757"/>
        <v>13.064935064935062</v>
      </c>
      <c r="M3466" s="1">
        <f t="shared" si="758"/>
        <v>1.1261428571428571</v>
      </c>
      <c r="N3466" s="1">
        <f t="shared" si="759"/>
        <v>1.5454285714285714</v>
      </c>
      <c r="O3466" s="1">
        <f t="shared" si="760"/>
        <v>0.57458935564541203</v>
      </c>
      <c r="P3466" s="1">
        <f t="shared" si="761"/>
        <v>5.5283376623376617</v>
      </c>
      <c r="Q3466" s="1">
        <f t="shared" si="762"/>
        <v>20.190923933209643</v>
      </c>
      <c r="R3466" s="1">
        <f t="shared" si="763"/>
        <v>3.1737250915896018</v>
      </c>
      <c r="S3466" s="1">
        <f t="shared" si="764"/>
        <v>12.093093471614191</v>
      </c>
      <c r="T3466" s="1">
        <f t="shared" si="765"/>
        <v>1.1232544884582503</v>
      </c>
      <c r="U3466" s="1">
        <f t="shared" si="766"/>
        <v>1.5425638100670185</v>
      </c>
      <c r="V3466" s="1">
        <f t="shared" si="767"/>
        <v>0.57713670960631547</v>
      </c>
      <c r="W3466" s="1">
        <f t="shared" si="768"/>
        <v>3.5649009542605916</v>
      </c>
      <c r="X3466" s="1">
        <f t="shared" si="769"/>
        <v>18.654368341069773</v>
      </c>
    </row>
    <row r="3467" spans="1:24" x14ac:dyDescent="0.2">
      <c r="A3467" t="s">
        <v>29</v>
      </c>
      <c r="B3467" t="s">
        <v>39</v>
      </c>
      <c r="C3467">
        <v>233.31</v>
      </c>
      <c r="D3467">
        <v>36.5</v>
      </c>
      <c r="E3467">
        <v>7877</v>
      </c>
      <c r="F3467">
        <v>10812</v>
      </c>
      <c r="G3467">
        <v>859</v>
      </c>
      <c r="H3467">
        <v>3799</v>
      </c>
      <c r="I3467">
        <v>20.399999999999999</v>
      </c>
      <c r="J3467">
        <v>60</v>
      </c>
      <c r="K3467" s="1">
        <f t="shared" si="756"/>
        <v>5.2987012987012978</v>
      </c>
      <c r="L3467" s="1">
        <f t="shared" si="757"/>
        <v>15.584415584415583</v>
      </c>
      <c r="M3467" s="1">
        <f t="shared" si="758"/>
        <v>1.1252857142857142</v>
      </c>
      <c r="N3467" s="1">
        <f t="shared" si="759"/>
        <v>1.5445714285714285</v>
      </c>
      <c r="O3467" s="1">
        <f t="shared" si="760"/>
        <v>0.5753461317553914</v>
      </c>
      <c r="P3467" s="1">
        <f t="shared" si="761"/>
        <v>5.9625528756957316</v>
      </c>
      <c r="Q3467" s="1">
        <f t="shared" si="762"/>
        <v>24.071243042671611</v>
      </c>
      <c r="R3467" s="1">
        <f t="shared" si="763"/>
        <v>3.4288495851170646</v>
      </c>
      <c r="S3467" s="1">
        <f t="shared" si="764"/>
        <v>14.351200659113459</v>
      </c>
      <c r="T3467" s="1">
        <f t="shared" si="765"/>
        <v>1.1223995440296382</v>
      </c>
      <c r="U3467" s="1">
        <f t="shared" si="766"/>
        <v>1.541708256095822</v>
      </c>
      <c r="V3467" s="1">
        <f t="shared" si="767"/>
        <v>0.57789684076734549</v>
      </c>
      <c r="W3467" s="1">
        <f t="shared" si="768"/>
        <v>3.8485392108816074</v>
      </c>
      <c r="X3467" s="1">
        <f t="shared" si="769"/>
        <v>22.125364541043023</v>
      </c>
    </row>
    <row r="3468" spans="1:24" x14ac:dyDescent="0.2">
      <c r="A3468" t="s">
        <v>29</v>
      </c>
      <c r="B3468" t="s">
        <v>39</v>
      </c>
      <c r="C3468">
        <v>233.38</v>
      </c>
      <c r="D3468">
        <v>36.5</v>
      </c>
      <c r="E3468">
        <v>7871</v>
      </c>
      <c r="F3468">
        <v>10806</v>
      </c>
      <c r="G3468">
        <v>853</v>
      </c>
      <c r="H3468">
        <v>3793</v>
      </c>
      <c r="I3468">
        <v>16.7</v>
      </c>
      <c r="J3468">
        <v>59.3</v>
      </c>
      <c r="K3468" s="1">
        <f t="shared" si="756"/>
        <v>4.3376623376623371</v>
      </c>
      <c r="L3468" s="1">
        <f t="shared" si="757"/>
        <v>15.402597402597399</v>
      </c>
      <c r="M3468" s="1">
        <f t="shared" si="758"/>
        <v>1.1244285714285716</v>
      </c>
      <c r="N3468" s="1">
        <f t="shared" si="759"/>
        <v>1.5437142857142856</v>
      </c>
      <c r="O3468" s="1">
        <f t="shared" si="760"/>
        <v>0.57610441626831399</v>
      </c>
      <c r="P3468" s="1">
        <f t="shared" si="761"/>
        <v>4.8773914656771797</v>
      </c>
      <c r="Q3468" s="1">
        <f t="shared" si="762"/>
        <v>23.777209647495354</v>
      </c>
      <c r="R3468" s="1">
        <f t="shared" si="763"/>
        <v>2.8054437028559338</v>
      </c>
      <c r="S3468" s="1">
        <f t="shared" si="764"/>
        <v>14.199725305240882</v>
      </c>
      <c r="T3468" s="1">
        <f t="shared" si="765"/>
        <v>1.121544599601026</v>
      </c>
      <c r="U3468" s="1">
        <f t="shared" si="766"/>
        <v>1.5408527021246257</v>
      </c>
      <c r="V3468" s="1">
        <f t="shared" si="767"/>
        <v>0.57865848701859213</v>
      </c>
      <c r="W3468" s="1">
        <f t="shared" si="768"/>
        <v>3.1464302344227781</v>
      </c>
      <c r="X3468" s="1">
        <f t="shared" si="769"/>
        <v>21.879685106007837</v>
      </c>
    </row>
    <row r="3469" spans="1:24" x14ac:dyDescent="0.2">
      <c r="A3469" t="s">
        <v>29</v>
      </c>
      <c r="B3469" t="s">
        <v>39</v>
      </c>
      <c r="C3469">
        <v>233.45</v>
      </c>
      <c r="D3469">
        <v>36.5</v>
      </c>
      <c r="E3469">
        <v>7866</v>
      </c>
      <c r="F3469">
        <v>10799</v>
      </c>
      <c r="G3469">
        <v>848</v>
      </c>
      <c r="H3469">
        <v>3786</v>
      </c>
      <c r="I3469">
        <v>15.9</v>
      </c>
      <c r="J3469">
        <v>60.8</v>
      </c>
      <c r="K3469" s="1">
        <f t="shared" si="756"/>
        <v>4.1298701298701292</v>
      </c>
      <c r="L3469" s="1">
        <f t="shared" si="757"/>
        <v>15.792207792207789</v>
      </c>
      <c r="M3469" s="1">
        <f t="shared" si="758"/>
        <v>1.1237142857142857</v>
      </c>
      <c r="N3469" s="1">
        <f t="shared" si="759"/>
        <v>1.5427142857142857</v>
      </c>
      <c r="O3469" s="1">
        <f t="shared" si="760"/>
        <v>0.57684428832448098</v>
      </c>
      <c r="P3469" s="1">
        <f t="shared" si="761"/>
        <v>4.6407940630797766</v>
      </c>
      <c r="Q3469" s="1">
        <f t="shared" si="762"/>
        <v>24.362864564007417</v>
      </c>
      <c r="R3469" s="1">
        <f t="shared" si="763"/>
        <v>2.6719724691061715</v>
      </c>
      <c r="S3469" s="1">
        <f t="shared" si="764"/>
        <v>14.557005028098192</v>
      </c>
      <c r="T3469" s="1">
        <f t="shared" si="765"/>
        <v>1.1208321459105157</v>
      </c>
      <c r="U3469" s="1">
        <f t="shared" si="766"/>
        <v>1.5398545558248966</v>
      </c>
      <c r="V3469" s="1">
        <f t="shared" si="767"/>
        <v>0.57940163918427434</v>
      </c>
      <c r="W3469" s="1">
        <f t="shared" si="768"/>
        <v>2.9948326363620894</v>
      </c>
      <c r="X3469" s="1">
        <f t="shared" si="769"/>
        <v>22.415670511682929</v>
      </c>
    </row>
    <row r="3470" spans="1:24" x14ac:dyDescent="0.2">
      <c r="A3470" t="s">
        <v>29</v>
      </c>
      <c r="B3470" t="s">
        <v>39</v>
      </c>
      <c r="C3470">
        <v>233.51</v>
      </c>
      <c r="D3470">
        <v>36.5</v>
      </c>
      <c r="E3470">
        <v>7861</v>
      </c>
      <c r="F3470">
        <v>10794</v>
      </c>
      <c r="G3470">
        <v>843</v>
      </c>
      <c r="H3470">
        <v>3781</v>
      </c>
      <c r="I3470">
        <v>15.2</v>
      </c>
      <c r="J3470">
        <v>60</v>
      </c>
      <c r="K3470" s="1">
        <f t="shared" si="756"/>
        <v>3.9480519480519471</v>
      </c>
      <c r="L3470" s="1">
        <f t="shared" si="757"/>
        <v>15.584415584415583</v>
      </c>
      <c r="M3470" s="1">
        <f t="shared" si="758"/>
        <v>1.123</v>
      </c>
      <c r="N3470" s="1">
        <f t="shared" si="759"/>
        <v>1.542</v>
      </c>
      <c r="O3470" s="1">
        <f t="shared" si="760"/>
        <v>0.57747856688299004</v>
      </c>
      <c r="P3470" s="1">
        <f t="shared" si="761"/>
        <v>4.4336623376623363</v>
      </c>
      <c r="Q3470" s="1">
        <f t="shared" si="762"/>
        <v>24.031168831168827</v>
      </c>
      <c r="R3470" s="1">
        <f t="shared" si="763"/>
        <v>2.554776818565113</v>
      </c>
      <c r="S3470" s="1">
        <f t="shared" si="764"/>
        <v>14.380410582856726</v>
      </c>
      <c r="T3470" s="1">
        <f t="shared" si="765"/>
        <v>1.1201196922200056</v>
      </c>
      <c r="U3470" s="1">
        <f t="shared" si="766"/>
        <v>1.5391415941822331</v>
      </c>
      <c r="V3470" s="1">
        <f t="shared" si="767"/>
        <v>0.58003872971968928</v>
      </c>
      <c r="W3470" s="1">
        <f t="shared" si="768"/>
        <v>2.8616558237019594</v>
      </c>
      <c r="X3470" s="1">
        <f t="shared" si="769"/>
        <v>22.133488069493158</v>
      </c>
    </row>
    <row r="3471" spans="1:24" x14ac:dyDescent="0.2">
      <c r="A3471" t="s">
        <v>29</v>
      </c>
      <c r="B3471" t="s">
        <v>39</v>
      </c>
      <c r="C3471">
        <v>233.58</v>
      </c>
      <c r="D3471">
        <v>36.5</v>
      </c>
      <c r="E3471">
        <v>7855</v>
      </c>
      <c r="F3471">
        <v>10788</v>
      </c>
      <c r="G3471">
        <v>837</v>
      </c>
      <c r="H3471">
        <v>3775</v>
      </c>
      <c r="I3471">
        <v>13.7</v>
      </c>
      <c r="J3471">
        <v>59.3</v>
      </c>
      <c r="K3471" s="1">
        <f t="shared" si="756"/>
        <v>3.5584415584415576</v>
      </c>
      <c r="L3471" s="1">
        <f t="shared" si="757"/>
        <v>15.402597402597399</v>
      </c>
      <c r="M3471" s="1">
        <f t="shared" si="758"/>
        <v>1.1221428571428571</v>
      </c>
      <c r="N3471" s="1">
        <f t="shared" si="759"/>
        <v>1.5411428571428571</v>
      </c>
      <c r="O3471" s="1">
        <f t="shared" si="760"/>
        <v>0.57824109443809957</v>
      </c>
      <c r="P3471" s="1">
        <f t="shared" si="761"/>
        <v>3.9930797773654905</v>
      </c>
      <c r="Q3471" s="1">
        <f t="shared" si="762"/>
        <v>23.737602968460106</v>
      </c>
      <c r="R3471" s="1">
        <f t="shared" si="763"/>
        <v>2.3022707921878425</v>
      </c>
      <c r="S3471" s="1">
        <f t="shared" si="764"/>
        <v>14.228648997778611</v>
      </c>
      <c r="T3471" s="1">
        <f t="shared" si="765"/>
        <v>1.1192647477913935</v>
      </c>
      <c r="U3471" s="1">
        <f t="shared" si="766"/>
        <v>1.5382860402110365</v>
      </c>
      <c r="V3471" s="1">
        <f t="shared" si="767"/>
        <v>0.58080463782400094</v>
      </c>
      <c r="W3471" s="1">
        <f t="shared" si="768"/>
        <v>2.5768505375656172</v>
      </c>
      <c r="X3471" s="1">
        <f t="shared" si="769"/>
        <v>21.887732124345593</v>
      </c>
    </row>
    <row r="3472" spans="1:24" x14ac:dyDescent="0.2">
      <c r="A3472" t="s">
        <v>29</v>
      </c>
      <c r="B3472" t="s">
        <v>39</v>
      </c>
      <c r="C3472">
        <v>233.65</v>
      </c>
      <c r="D3472">
        <v>36.5</v>
      </c>
      <c r="E3472">
        <v>7850</v>
      </c>
      <c r="F3472">
        <v>10781</v>
      </c>
      <c r="G3472">
        <v>832</v>
      </c>
      <c r="H3472">
        <v>3768</v>
      </c>
      <c r="I3472">
        <v>12.1</v>
      </c>
      <c r="J3472">
        <v>75.7</v>
      </c>
      <c r="K3472" s="1">
        <f t="shared" si="756"/>
        <v>3.1428571428571423</v>
      </c>
      <c r="L3472" s="1">
        <f t="shared" si="757"/>
        <v>19.662337662337659</v>
      </c>
      <c r="M3472" s="1">
        <f t="shared" si="758"/>
        <v>1.1214285714285714</v>
      </c>
      <c r="N3472" s="1">
        <f t="shared" si="759"/>
        <v>1.5401428571428573</v>
      </c>
      <c r="O3472" s="1">
        <f t="shared" si="760"/>
        <v>0.57898508640761615</v>
      </c>
      <c r="P3472" s="1">
        <f t="shared" si="761"/>
        <v>3.5244897959183668</v>
      </c>
      <c r="Q3472" s="1">
        <f t="shared" si="762"/>
        <v>30.282808905380332</v>
      </c>
      <c r="R3472" s="1">
        <f t="shared" si="763"/>
        <v>2.0327343834296538</v>
      </c>
      <c r="S3472" s="1">
        <f t="shared" si="764"/>
        <v>18.05304637462628</v>
      </c>
      <c r="T3472" s="1">
        <f t="shared" si="765"/>
        <v>1.1185522941008834</v>
      </c>
      <c r="U3472" s="1">
        <f t="shared" si="766"/>
        <v>1.5372878939113075</v>
      </c>
      <c r="V3472" s="1">
        <f t="shared" si="767"/>
        <v>0.58155192816803802</v>
      </c>
      <c r="W3472" s="1">
        <f t="shared" si="768"/>
        <v>2.2737197078829841</v>
      </c>
      <c r="X3472" s="1">
        <f t="shared" si="769"/>
        <v>27.752729639932401</v>
      </c>
    </row>
    <row r="3473" spans="1:24" x14ac:dyDescent="0.2">
      <c r="A3473" t="s">
        <v>29</v>
      </c>
      <c r="B3473" t="s">
        <v>39</v>
      </c>
      <c r="C3473">
        <v>233.71</v>
      </c>
      <c r="D3473">
        <v>36.5</v>
      </c>
      <c r="E3473">
        <v>7848</v>
      </c>
      <c r="F3473">
        <v>10775</v>
      </c>
      <c r="G3473">
        <v>830</v>
      </c>
      <c r="H3473">
        <v>3762</v>
      </c>
      <c r="I3473">
        <v>14.4</v>
      </c>
      <c r="J3473">
        <v>64.5</v>
      </c>
      <c r="K3473" s="1">
        <f t="shared" si="756"/>
        <v>3.7402597402597397</v>
      </c>
      <c r="L3473" s="1">
        <f t="shared" si="757"/>
        <v>16.753246753246749</v>
      </c>
      <c r="M3473" s="1">
        <f t="shared" si="758"/>
        <v>1.1211428571428572</v>
      </c>
      <c r="N3473" s="1">
        <f t="shared" si="759"/>
        <v>1.5392857142857144</v>
      </c>
      <c r="O3473" s="1">
        <f t="shared" si="760"/>
        <v>0.5794551229745678</v>
      </c>
      <c r="P3473" s="1">
        <f t="shared" si="761"/>
        <v>4.193365491651206</v>
      </c>
      <c r="Q3473" s="1">
        <f t="shared" si="762"/>
        <v>25.788033395176246</v>
      </c>
      <c r="R3473" s="1">
        <f t="shared" si="763"/>
        <v>2.4236906747478573</v>
      </c>
      <c r="S3473" s="1">
        <f t="shared" si="764"/>
        <v>15.451388712059746</v>
      </c>
      <c r="T3473" s="1">
        <f t="shared" si="765"/>
        <v>1.1182673126246794</v>
      </c>
      <c r="U3473" s="1">
        <f t="shared" si="766"/>
        <v>1.5364323399401112</v>
      </c>
      <c r="V3473" s="1">
        <f t="shared" si="767"/>
        <v>0.58202404857016499</v>
      </c>
      <c r="W3473" s="1">
        <f t="shared" si="768"/>
        <v>2.7103340574837822</v>
      </c>
      <c r="X3473" s="1">
        <f t="shared" si="769"/>
        <v>23.740013314194176</v>
      </c>
    </row>
    <row r="3474" spans="1:24" x14ac:dyDescent="0.2">
      <c r="A3474" t="s">
        <v>29</v>
      </c>
      <c r="B3474" t="s">
        <v>39</v>
      </c>
      <c r="C3474">
        <v>233.78</v>
      </c>
      <c r="D3474">
        <v>36.5</v>
      </c>
      <c r="E3474">
        <v>7842</v>
      </c>
      <c r="F3474">
        <v>10769</v>
      </c>
      <c r="G3474">
        <v>824</v>
      </c>
      <c r="H3474">
        <v>3756</v>
      </c>
      <c r="I3474">
        <v>16.7</v>
      </c>
      <c r="J3474">
        <v>58.6</v>
      </c>
      <c r="K3474" s="1">
        <f t="shared" si="756"/>
        <v>4.3376623376623371</v>
      </c>
      <c r="L3474" s="1">
        <f t="shared" si="757"/>
        <v>15.220779220779219</v>
      </c>
      <c r="M3474" s="1">
        <f t="shared" si="758"/>
        <v>1.1202857142857143</v>
      </c>
      <c r="N3474" s="1">
        <f t="shared" si="759"/>
        <v>1.5384285714285715</v>
      </c>
      <c r="O3474" s="1">
        <f t="shared" si="760"/>
        <v>0.58022156364311783</v>
      </c>
      <c r="P3474" s="1">
        <f t="shared" si="761"/>
        <v>4.8594211502782931</v>
      </c>
      <c r="Q3474" s="1">
        <f t="shared" si="762"/>
        <v>23.416081632653061</v>
      </c>
      <c r="R3474" s="1">
        <f t="shared" si="763"/>
        <v>2.8150826124116644</v>
      </c>
      <c r="S3474" s="1">
        <f t="shared" si="764"/>
        <v>14.089220627807357</v>
      </c>
      <c r="T3474" s="1">
        <f t="shared" si="765"/>
        <v>1.1174123681960673</v>
      </c>
      <c r="U3474" s="1">
        <f t="shared" si="766"/>
        <v>1.5355767859689149</v>
      </c>
      <c r="V3474" s="1">
        <f t="shared" si="767"/>
        <v>0.58279388713610669</v>
      </c>
      <c r="W3474" s="1">
        <f t="shared" si="768"/>
        <v>3.1456081286024897</v>
      </c>
      <c r="X3474" s="1">
        <f t="shared" si="769"/>
        <v>21.63508012845536</v>
      </c>
    </row>
    <row r="3475" spans="1:24" x14ac:dyDescent="0.2">
      <c r="A3475" t="s">
        <v>29</v>
      </c>
      <c r="B3475" t="s">
        <v>39</v>
      </c>
      <c r="C3475">
        <v>233.85</v>
      </c>
      <c r="D3475">
        <v>36.5</v>
      </c>
      <c r="E3475">
        <v>7837</v>
      </c>
      <c r="F3475">
        <v>10762</v>
      </c>
      <c r="G3475">
        <v>819</v>
      </c>
      <c r="H3475">
        <v>3749</v>
      </c>
      <c r="I3475">
        <v>17.399999999999999</v>
      </c>
      <c r="J3475">
        <v>54.8</v>
      </c>
      <c r="K3475" s="1">
        <f t="shared" si="756"/>
        <v>4.5194805194805188</v>
      </c>
      <c r="L3475" s="1">
        <f t="shared" si="757"/>
        <v>14.233766233766231</v>
      </c>
      <c r="M3475" s="1">
        <f t="shared" si="758"/>
        <v>1.1195714285714284</v>
      </c>
      <c r="N3475" s="1">
        <f t="shared" si="759"/>
        <v>1.5374285714285716</v>
      </c>
      <c r="O3475" s="1">
        <f t="shared" si="760"/>
        <v>0.58096938274753795</v>
      </c>
      <c r="P3475" s="1">
        <f t="shared" si="761"/>
        <v>5.059881261595546</v>
      </c>
      <c r="Q3475" s="1">
        <f t="shared" si="762"/>
        <v>21.883398886827454</v>
      </c>
      <c r="R3475" s="1">
        <f t="shared" si="763"/>
        <v>2.9356991606901066</v>
      </c>
      <c r="S3475" s="1">
        <f t="shared" si="764"/>
        <v>13.21270216372883</v>
      </c>
      <c r="T3475" s="1">
        <f t="shared" si="765"/>
        <v>1.1166999145055572</v>
      </c>
      <c r="U3475" s="1">
        <f t="shared" si="766"/>
        <v>1.5345786396691858</v>
      </c>
      <c r="V3475" s="1">
        <f t="shared" si="767"/>
        <v>0.58354502158206401</v>
      </c>
      <c r="W3475" s="1">
        <f t="shared" si="768"/>
        <v>3.2782950017566779</v>
      </c>
      <c r="X3475" s="1">
        <f t="shared" si="769"/>
        <v>20.275930512769097</v>
      </c>
    </row>
    <row r="3476" spans="1:24" x14ac:dyDescent="0.2">
      <c r="A3476" t="s">
        <v>29</v>
      </c>
      <c r="B3476" t="s">
        <v>39</v>
      </c>
      <c r="C3476">
        <v>233.91</v>
      </c>
      <c r="D3476">
        <v>36.5</v>
      </c>
      <c r="E3476">
        <v>7832</v>
      </c>
      <c r="F3476">
        <v>10757</v>
      </c>
      <c r="G3476">
        <v>814</v>
      </c>
      <c r="H3476">
        <v>3744</v>
      </c>
      <c r="I3476">
        <v>14.4</v>
      </c>
      <c r="J3476">
        <v>58.6</v>
      </c>
      <c r="K3476" s="1">
        <f t="shared" si="756"/>
        <v>3.7402597402597397</v>
      </c>
      <c r="L3476" s="1">
        <f t="shared" si="757"/>
        <v>15.220779220779219</v>
      </c>
      <c r="M3476" s="1">
        <f t="shared" si="758"/>
        <v>1.1188571428571428</v>
      </c>
      <c r="N3476" s="1">
        <f t="shared" si="759"/>
        <v>1.5367142857142857</v>
      </c>
      <c r="O3476" s="1">
        <f t="shared" si="760"/>
        <v>0.58161049227227202</v>
      </c>
      <c r="P3476" s="1">
        <f t="shared" si="761"/>
        <v>4.1848163265306111</v>
      </c>
      <c r="Q3476" s="1">
        <f t="shared" si="762"/>
        <v>23.389988868274578</v>
      </c>
      <c r="R3476" s="1">
        <f t="shared" si="763"/>
        <v>2.4277463066290004</v>
      </c>
      <c r="S3476" s="1">
        <f t="shared" si="764"/>
        <v>14.107209928915385</v>
      </c>
      <c r="T3476" s="1">
        <f t="shared" si="765"/>
        <v>1.1159874608150471</v>
      </c>
      <c r="U3476" s="1">
        <f t="shared" si="766"/>
        <v>1.5338656780265221</v>
      </c>
      <c r="V3476" s="1">
        <f t="shared" si="767"/>
        <v>0.58418897336774689</v>
      </c>
      <c r="W3476" s="1">
        <f t="shared" si="768"/>
        <v>2.7093344362380067</v>
      </c>
      <c r="X3476" s="1">
        <f t="shared" si="769"/>
        <v>21.63856512267828</v>
      </c>
    </row>
    <row r="3477" spans="1:24" x14ac:dyDescent="0.2">
      <c r="A3477" t="s">
        <v>29</v>
      </c>
      <c r="B3477" t="s">
        <v>39</v>
      </c>
      <c r="C3477">
        <v>233.98</v>
      </c>
      <c r="D3477">
        <v>36.5</v>
      </c>
      <c r="E3477">
        <v>7828</v>
      </c>
      <c r="F3477">
        <v>10750</v>
      </c>
      <c r="G3477">
        <v>810</v>
      </c>
      <c r="H3477">
        <v>3737</v>
      </c>
      <c r="I3477">
        <v>15.2</v>
      </c>
      <c r="J3477">
        <v>57.1</v>
      </c>
      <c r="K3477" s="1">
        <f t="shared" si="756"/>
        <v>3.9480519480519471</v>
      </c>
      <c r="L3477" s="1">
        <f t="shared" si="757"/>
        <v>14.83116883116883</v>
      </c>
      <c r="M3477" s="1">
        <f t="shared" si="758"/>
        <v>1.1182857142857143</v>
      </c>
      <c r="N3477" s="1">
        <f t="shared" si="759"/>
        <v>1.5357142857142858</v>
      </c>
      <c r="O3477" s="1">
        <f t="shared" si="760"/>
        <v>0.58228660384309161</v>
      </c>
      <c r="P3477" s="1">
        <f t="shared" si="761"/>
        <v>4.4150500927643774</v>
      </c>
      <c r="Q3477" s="1">
        <f t="shared" si="762"/>
        <v>22.776437847866418</v>
      </c>
      <c r="R3477" s="1">
        <f t="shared" si="763"/>
        <v>2.5652335794969146</v>
      </c>
      <c r="S3477" s="1">
        <f t="shared" si="764"/>
        <v>13.764474257766468</v>
      </c>
      <c r="T3477" s="1">
        <f t="shared" si="765"/>
        <v>1.115417497862639</v>
      </c>
      <c r="U3477" s="1">
        <f t="shared" si="766"/>
        <v>1.532867531726793</v>
      </c>
      <c r="V3477" s="1">
        <f t="shared" si="767"/>
        <v>0.58486808237572929</v>
      </c>
      <c r="W3477" s="1">
        <f t="shared" si="768"/>
        <v>2.8613064206756693</v>
      </c>
      <c r="X3477" s="1">
        <f t="shared" si="769"/>
        <v>21.099115681019466</v>
      </c>
    </row>
    <row r="3478" spans="1:24" x14ac:dyDescent="0.2">
      <c r="A3478" t="s">
        <v>29</v>
      </c>
      <c r="B3478" t="s">
        <v>39</v>
      </c>
      <c r="C3478">
        <v>234.05</v>
      </c>
      <c r="D3478">
        <v>36.5</v>
      </c>
      <c r="E3478">
        <v>7823</v>
      </c>
      <c r="F3478">
        <v>10743</v>
      </c>
      <c r="G3478">
        <v>805</v>
      </c>
      <c r="H3478">
        <v>3730</v>
      </c>
      <c r="I3478">
        <v>13.7</v>
      </c>
      <c r="J3478">
        <v>60.8</v>
      </c>
      <c r="K3478" s="1">
        <f t="shared" si="756"/>
        <v>3.5584415584415576</v>
      </c>
      <c r="L3478" s="1">
        <f t="shared" si="757"/>
        <v>15.792207792207789</v>
      </c>
      <c r="M3478" s="1">
        <f t="shared" si="758"/>
        <v>1.1175714285714287</v>
      </c>
      <c r="N3478" s="1">
        <f t="shared" si="759"/>
        <v>1.5347142857142857</v>
      </c>
      <c r="O3478" s="1">
        <f t="shared" si="760"/>
        <v>0.58303842000681338</v>
      </c>
      <c r="P3478" s="1">
        <f t="shared" si="761"/>
        <v>3.9768126159554726</v>
      </c>
      <c r="Q3478" s="1">
        <f t="shared" si="762"/>
        <v>24.236526901669752</v>
      </c>
      <c r="R3478" s="1">
        <f t="shared" si="763"/>
        <v>2.3119144844198494</v>
      </c>
      <c r="S3478" s="1">
        <f t="shared" si="764"/>
        <v>14.637019244665776</v>
      </c>
      <c r="T3478" s="1">
        <f t="shared" si="765"/>
        <v>1.1147050441721289</v>
      </c>
      <c r="U3478" s="1">
        <f t="shared" si="766"/>
        <v>1.531869385427064</v>
      </c>
      <c r="V3478" s="1">
        <f t="shared" si="767"/>
        <v>0.58562323160133911</v>
      </c>
      <c r="W3478" s="1">
        <f t="shared" si="768"/>
        <v>2.5771027374774129</v>
      </c>
      <c r="X3478" s="1">
        <f t="shared" si="769"/>
        <v>22.422001674810272</v>
      </c>
    </row>
    <row r="3479" spans="1:24" x14ac:dyDescent="0.2">
      <c r="A3479" t="s">
        <v>29</v>
      </c>
      <c r="B3479" t="s">
        <v>39</v>
      </c>
      <c r="C3479">
        <v>234.11</v>
      </c>
      <c r="D3479">
        <v>36.5</v>
      </c>
      <c r="E3479">
        <v>7820</v>
      </c>
      <c r="F3479">
        <v>10737</v>
      </c>
      <c r="G3479">
        <v>802</v>
      </c>
      <c r="H3479">
        <v>3724</v>
      </c>
      <c r="I3479">
        <v>10.6</v>
      </c>
      <c r="J3479">
        <v>76.5</v>
      </c>
      <c r="K3479" s="1">
        <f t="shared" si="756"/>
        <v>2.7532467532467528</v>
      </c>
      <c r="L3479" s="1">
        <f t="shared" si="757"/>
        <v>19.870129870129869</v>
      </c>
      <c r="M3479" s="1">
        <f t="shared" si="758"/>
        <v>1.1171428571428572</v>
      </c>
      <c r="N3479" s="1">
        <f t="shared" si="759"/>
        <v>1.5338571428571428</v>
      </c>
      <c r="O3479" s="1">
        <f t="shared" si="760"/>
        <v>0.58358802782261876</v>
      </c>
      <c r="P3479" s="1">
        <f t="shared" si="761"/>
        <v>3.0757699443413729</v>
      </c>
      <c r="Q3479" s="1">
        <f t="shared" si="762"/>
        <v>30.477940630797772</v>
      </c>
      <c r="R3479" s="1">
        <f t="shared" si="763"/>
        <v>1.7859314253781979</v>
      </c>
      <c r="S3479" s="1">
        <f t="shared" si="764"/>
        <v>18.309131457800508</v>
      </c>
      <c r="T3479" s="1">
        <f t="shared" si="765"/>
        <v>1.1142775719578228</v>
      </c>
      <c r="U3479" s="1">
        <f t="shared" si="766"/>
        <v>1.5310138314558677</v>
      </c>
      <c r="V3479" s="1">
        <f t="shared" si="767"/>
        <v>0.58617527601927211</v>
      </c>
      <c r="W3479" s="1">
        <f t="shared" si="768"/>
        <v>1.9900233323535921</v>
      </c>
      <c r="X3479" s="1">
        <f t="shared" si="769"/>
        <v>28.031533503836311</v>
      </c>
    </row>
    <row r="3480" spans="1:24" x14ac:dyDescent="0.2">
      <c r="A3480" t="s">
        <v>29</v>
      </c>
      <c r="B3480" t="s">
        <v>39</v>
      </c>
      <c r="C3480">
        <v>234.18</v>
      </c>
      <c r="D3480">
        <v>36.5</v>
      </c>
      <c r="E3480">
        <v>7816</v>
      </c>
      <c r="F3480">
        <v>10730</v>
      </c>
      <c r="G3480">
        <v>798</v>
      </c>
      <c r="H3480">
        <v>3717</v>
      </c>
      <c r="I3480">
        <v>12.9</v>
      </c>
      <c r="J3480">
        <v>59.3</v>
      </c>
      <c r="K3480" s="1">
        <f t="shared" si="756"/>
        <v>3.3506493506493502</v>
      </c>
      <c r="L3480" s="1">
        <f t="shared" si="757"/>
        <v>15.402597402597399</v>
      </c>
      <c r="M3480" s="1">
        <f t="shared" si="758"/>
        <v>1.1165714285714285</v>
      </c>
      <c r="N3480" s="1">
        <f t="shared" si="759"/>
        <v>1.5328571428571429</v>
      </c>
      <c r="O3480" s="1">
        <f t="shared" si="760"/>
        <v>0.58426760505608488</v>
      </c>
      <c r="P3480" s="1">
        <f t="shared" si="761"/>
        <v>3.7412393320964745</v>
      </c>
      <c r="Q3480" s="1">
        <f t="shared" si="762"/>
        <v>23.609981447124301</v>
      </c>
      <c r="R3480" s="1">
        <f t="shared" si="763"/>
        <v>2.178555763927192</v>
      </c>
      <c r="S3480" s="1">
        <f t="shared" si="764"/>
        <v>14.29964660664675</v>
      </c>
      <c r="T3480" s="1">
        <f t="shared" si="765"/>
        <v>1.1137076090054145</v>
      </c>
      <c r="U3480" s="1">
        <f t="shared" si="766"/>
        <v>1.5300156851561386</v>
      </c>
      <c r="V3480" s="1">
        <f t="shared" si="767"/>
        <v>0.58685786605438606</v>
      </c>
      <c r="W3480" s="1">
        <f t="shared" si="768"/>
        <v>2.4262741309283173</v>
      </c>
      <c r="X3480" s="1">
        <f t="shared" si="769"/>
        <v>21.878683600359281</v>
      </c>
    </row>
    <row r="3481" spans="1:24" x14ac:dyDescent="0.2">
      <c r="A3481" t="s">
        <v>29</v>
      </c>
      <c r="B3481" t="s">
        <v>39</v>
      </c>
      <c r="C3481">
        <v>234.25</v>
      </c>
      <c r="D3481">
        <v>36.5</v>
      </c>
      <c r="E3481">
        <v>7811</v>
      </c>
      <c r="F3481">
        <v>10723</v>
      </c>
      <c r="G3481">
        <v>793</v>
      </c>
      <c r="H3481">
        <v>3710</v>
      </c>
      <c r="I3481">
        <v>12.9</v>
      </c>
      <c r="J3481">
        <v>52.6</v>
      </c>
      <c r="K3481" s="1">
        <f t="shared" si="756"/>
        <v>3.3506493506493502</v>
      </c>
      <c r="L3481" s="1">
        <f t="shared" si="757"/>
        <v>13.662337662337661</v>
      </c>
      <c r="M3481" s="1">
        <f t="shared" si="758"/>
        <v>1.1158571428571429</v>
      </c>
      <c r="N3481" s="1">
        <f t="shared" si="759"/>
        <v>1.531857142857143</v>
      </c>
      <c r="O3481" s="1">
        <f t="shared" si="760"/>
        <v>0.58502326356946832</v>
      </c>
      <c r="P3481" s="1">
        <f t="shared" si="761"/>
        <v>3.738846011131725</v>
      </c>
      <c r="Q3481" s="1">
        <f t="shared" si="762"/>
        <v>20.92874953617811</v>
      </c>
      <c r="R3481" s="1">
        <f t="shared" si="763"/>
        <v>2.1799779303309492</v>
      </c>
      <c r="S3481" s="1">
        <f t="shared" si="764"/>
        <v>12.742313848340514</v>
      </c>
      <c r="T3481" s="1">
        <f t="shared" si="765"/>
        <v>1.1129951553149044</v>
      </c>
      <c r="U3481" s="1">
        <f t="shared" si="766"/>
        <v>1.5290175388564096</v>
      </c>
      <c r="V3481" s="1">
        <f t="shared" si="767"/>
        <v>0.5876168746641266</v>
      </c>
      <c r="W3481" s="1">
        <f t="shared" si="768"/>
        <v>2.4263048751517586</v>
      </c>
      <c r="X3481" s="1">
        <f t="shared" si="769"/>
        <v>19.483221359725558</v>
      </c>
    </row>
    <row r="3482" spans="1:24" x14ac:dyDescent="0.2">
      <c r="A3482" t="s">
        <v>29</v>
      </c>
      <c r="B3482" t="s">
        <v>39</v>
      </c>
      <c r="C3482">
        <v>234.31</v>
      </c>
      <c r="D3482">
        <v>36.5</v>
      </c>
      <c r="E3482">
        <v>7808</v>
      </c>
      <c r="F3482">
        <v>10717</v>
      </c>
      <c r="G3482">
        <v>790</v>
      </c>
      <c r="H3482">
        <v>3704</v>
      </c>
      <c r="I3482">
        <v>14.4</v>
      </c>
      <c r="J3482">
        <v>55.6</v>
      </c>
      <c r="K3482" s="1">
        <f t="shared" si="756"/>
        <v>3.7402597402597397</v>
      </c>
      <c r="L3482" s="1">
        <f t="shared" si="757"/>
        <v>14.44155844155844</v>
      </c>
      <c r="M3482" s="1">
        <f t="shared" si="758"/>
        <v>1.1154285714285714</v>
      </c>
      <c r="N3482" s="1">
        <f t="shared" si="759"/>
        <v>1.5310000000000001</v>
      </c>
      <c r="O3482" s="1">
        <f t="shared" si="760"/>
        <v>0.58557569787238595</v>
      </c>
      <c r="P3482" s="1">
        <f t="shared" si="761"/>
        <v>4.1719925788497214</v>
      </c>
      <c r="Q3482" s="1">
        <f t="shared" si="762"/>
        <v>22.110025974025973</v>
      </c>
      <c r="R3482" s="1">
        <f t="shared" si="763"/>
        <v>2.4368075973134422</v>
      </c>
      <c r="S3482" s="1">
        <f t="shared" si="764"/>
        <v>13.448890985697554</v>
      </c>
      <c r="T3482" s="1">
        <f t="shared" si="765"/>
        <v>1.1125676831005984</v>
      </c>
      <c r="U3482" s="1">
        <f t="shared" si="766"/>
        <v>1.5281619848852133</v>
      </c>
      <c r="V3482" s="1">
        <f t="shared" si="767"/>
        <v>0.58817175809996991</v>
      </c>
      <c r="W3482" s="1">
        <f t="shared" si="768"/>
        <v>2.7111133827049523</v>
      </c>
      <c r="X3482" s="1">
        <f t="shared" si="769"/>
        <v>20.552083943208427</v>
      </c>
    </row>
    <row r="3483" spans="1:24" x14ac:dyDescent="0.2">
      <c r="A3483" t="s">
        <v>29</v>
      </c>
      <c r="B3483" t="s">
        <v>39</v>
      </c>
      <c r="C3483">
        <v>234.38</v>
      </c>
      <c r="D3483">
        <v>36.5</v>
      </c>
      <c r="E3483">
        <v>7802</v>
      </c>
      <c r="F3483">
        <v>10710</v>
      </c>
      <c r="G3483">
        <v>784</v>
      </c>
      <c r="H3483">
        <v>3697</v>
      </c>
      <c r="I3483">
        <v>13.7</v>
      </c>
      <c r="J3483">
        <v>54.8</v>
      </c>
      <c r="K3483" s="1">
        <f t="shared" si="756"/>
        <v>3.5584415584415576</v>
      </c>
      <c r="L3483" s="1">
        <f t="shared" si="757"/>
        <v>14.233766233766231</v>
      </c>
      <c r="M3483" s="1">
        <f t="shared" si="758"/>
        <v>1.1145714285714285</v>
      </c>
      <c r="N3483" s="1">
        <f t="shared" si="759"/>
        <v>1.53</v>
      </c>
      <c r="O3483" s="1">
        <f t="shared" si="760"/>
        <v>0.58640904879425926</v>
      </c>
      <c r="P3483" s="1">
        <f t="shared" si="761"/>
        <v>3.9661372912801474</v>
      </c>
      <c r="Q3483" s="1">
        <f t="shared" si="762"/>
        <v>21.777662337662335</v>
      </c>
      <c r="R3483" s="1">
        <f t="shared" si="763"/>
        <v>2.3190380304502747</v>
      </c>
      <c r="S3483" s="1">
        <f t="shared" si="764"/>
        <v>13.27197473175376</v>
      </c>
      <c r="T3483" s="1">
        <f t="shared" si="765"/>
        <v>1.1117127386719863</v>
      </c>
      <c r="U3483" s="1">
        <f t="shared" si="766"/>
        <v>1.527163838585484</v>
      </c>
      <c r="V3483" s="1">
        <f t="shared" si="767"/>
        <v>0.58900880355560159</v>
      </c>
      <c r="W3483" s="1">
        <f t="shared" si="768"/>
        <v>2.5781041199163641</v>
      </c>
      <c r="X3483" s="1">
        <f t="shared" si="769"/>
        <v>20.268479876954622</v>
      </c>
    </row>
    <row r="3484" spans="1:24" x14ac:dyDescent="0.2">
      <c r="A3484" t="s">
        <v>29</v>
      </c>
      <c r="B3484" t="s">
        <v>39</v>
      </c>
      <c r="C3484">
        <v>234.45</v>
      </c>
      <c r="D3484">
        <v>36.5</v>
      </c>
      <c r="E3484">
        <v>7798</v>
      </c>
      <c r="F3484">
        <v>10704</v>
      </c>
      <c r="G3484">
        <v>780</v>
      </c>
      <c r="H3484">
        <v>3691</v>
      </c>
      <c r="I3484">
        <v>13.7</v>
      </c>
      <c r="J3484">
        <v>50.3</v>
      </c>
      <c r="K3484" s="1">
        <f t="shared" si="756"/>
        <v>3.5584415584415576</v>
      </c>
      <c r="L3484" s="1">
        <f t="shared" si="757"/>
        <v>13.064935064935062</v>
      </c>
      <c r="M3484" s="1">
        <f t="shared" si="758"/>
        <v>1.1140000000000001</v>
      </c>
      <c r="N3484" s="1">
        <f t="shared" si="759"/>
        <v>1.5291428571428571</v>
      </c>
      <c r="O3484" s="1">
        <f t="shared" si="760"/>
        <v>0.58703872174498761</v>
      </c>
      <c r="P3484" s="1">
        <f t="shared" si="761"/>
        <v>3.9641038961038957</v>
      </c>
      <c r="Q3484" s="1">
        <f t="shared" si="762"/>
        <v>19.9781521335807</v>
      </c>
      <c r="R3484" s="1">
        <f t="shared" si="763"/>
        <v>2.3203379396601682</v>
      </c>
      <c r="S3484" s="1">
        <f t="shared" si="764"/>
        <v>12.224910981884415</v>
      </c>
      <c r="T3484" s="1">
        <f t="shared" si="765"/>
        <v>1.1111427757195782</v>
      </c>
      <c r="U3484" s="1">
        <f t="shared" si="766"/>
        <v>1.5263082846142877</v>
      </c>
      <c r="V3484" s="1">
        <f t="shared" si="767"/>
        <v>0.58964126806497852</v>
      </c>
      <c r="W3484" s="1">
        <f t="shared" si="768"/>
        <v>2.5782267388814466</v>
      </c>
      <c r="X3484" s="1">
        <f t="shared" si="769"/>
        <v>18.658982910322369</v>
      </c>
    </row>
    <row r="3485" spans="1:24" x14ac:dyDescent="0.2">
      <c r="A3485" t="s">
        <v>29</v>
      </c>
      <c r="B3485" t="s">
        <v>39</v>
      </c>
      <c r="C3485">
        <v>234.51</v>
      </c>
      <c r="D3485">
        <v>36.5</v>
      </c>
      <c r="E3485">
        <v>7794</v>
      </c>
      <c r="F3485">
        <v>10698</v>
      </c>
      <c r="G3485">
        <v>776</v>
      </c>
      <c r="H3485">
        <v>3685</v>
      </c>
      <c r="I3485">
        <v>12.1</v>
      </c>
      <c r="J3485">
        <v>51.1</v>
      </c>
      <c r="K3485" s="1">
        <f t="shared" si="756"/>
        <v>3.1428571428571423</v>
      </c>
      <c r="L3485" s="1">
        <f t="shared" si="757"/>
        <v>13.272727272727272</v>
      </c>
      <c r="M3485" s="1">
        <f t="shared" si="758"/>
        <v>1.1134285714285714</v>
      </c>
      <c r="N3485" s="1">
        <f t="shared" si="759"/>
        <v>1.5282857142857142</v>
      </c>
      <c r="O3485" s="1">
        <f t="shared" si="760"/>
        <v>0.58766941009936513</v>
      </c>
      <c r="P3485" s="1">
        <f t="shared" si="761"/>
        <v>3.4993469387755098</v>
      </c>
      <c r="Q3485" s="1">
        <f t="shared" si="762"/>
        <v>20.284519480519478</v>
      </c>
      <c r="R3485" s="1">
        <f t="shared" si="763"/>
        <v>2.0485052708688634</v>
      </c>
      <c r="S3485" s="1">
        <f t="shared" si="764"/>
        <v>12.418636104172231</v>
      </c>
      <c r="T3485" s="1">
        <f t="shared" si="765"/>
        <v>1.1105728127671701</v>
      </c>
      <c r="U3485" s="1">
        <f t="shared" si="766"/>
        <v>1.5254527306430914</v>
      </c>
      <c r="V3485" s="1">
        <f t="shared" si="767"/>
        <v>0.59027475247964112</v>
      </c>
      <c r="W3485" s="1">
        <f t="shared" si="768"/>
        <v>2.2750142606372075</v>
      </c>
      <c r="X3485" s="1">
        <f t="shared" si="769"/>
        <v>18.944042355972414</v>
      </c>
    </row>
    <row r="3486" spans="1:24" x14ac:dyDescent="0.2">
      <c r="A3486" t="s">
        <v>29</v>
      </c>
      <c r="B3486" t="s">
        <v>39</v>
      </c>
      <c r="C3486">
        <v>234.58</v>
      </c>
      <c r="D3486">
        <v>36.5</v>
      </c>
      <c r="E3486">
        <v>7792</v>
      </c>
      <c r="F3486">
        <v>10691</v>
      </c>
      <c r="G3486">
        <v>774</v>
      </c>
      <c r="H3486">
        <v>3678</v>
      </c>
      <c r="I3486">
        <v>19.7</v>
      </c>
      <c r="J3486">
        <v>38.4</v>
      </c>
      <c r="K3486" s="1">
        <f t="shared" si="756"/>
        <v>5.1168831168831161</v>
      </c>
      <c r="L3486" s="1">
        <f t="shared" si="757"/>
        <v>9.974025974025972</v>
      </c>
      <c r="M3486" s="1">
        <f t="shared" si="758"/>
        <v>1.1131428571428572</v>
      </c>
      <c r="N3486" s="1">
        <f t="shared" si="759"/>
        <v>1.5272857142857144</v>
      </c>
      <c r="O3486" s="1">
        <f t="shared" si="760"/>
        <v>0.58820512830362404</v>
      </c>
      <c r="P3486" s="1">
        <f t="shared" si="761"/>
        <v>5.6958218923933206</v>
      </c>
      <c r="Q3486" s="1">
        <f t="shared" si="762"/>
        <v>15.233187384044525</v>
      </c>
      <c r="R3486" s="1">
        <f t="shared" si="763"/>
        <v>3.3480826863717135</v>
      </c>
      <c r="S3486" s="1">
        <f t="shared" si="764"/>
        <v>9.4452734463395203</v>
      </c>
      <c r="T3486" s="1">
        <f t="shared" si="765"/>
        <v>1.1102878312909661</v>
      </c>
      <c r="U3486" s="1">
        <f t="shared" si="766"/>
        <v>1.5244545843433623</v>
      </c>
      <c r="V3486" s="1">
        <f t="shared" si="767"/>
        <v>0.59081284570856096</v>
      </c>
      <c r="W3486" s="1">
        <f t="shared" si="768"/>
        <v>3.7173354648344814</v>
      </c>
      <c r="X3486" s="1">
        <f t="shared" si="769"/>
        <v>14.398890405648912</v>
      </c>
    </row>
    <row r="3487" spans="1:24" x14ac:dyDescent="0.2">
      <c r="A3487" t="s">
        <v>29</v>
      </c>
      <c r="B3487" t="s">
        <v>39</v>
      </c>
      <c r="C3487">
        <v>234.65</v>
      </c>
      <c r="D3487">
        <v>36.5</v>
      </c>
      <c r="E3487">
        <v>7786</v>
      </c>
      <c r="F3487">
        <v>10687</v>
      </c>
      <c r="G3487">
        <v>768</v>
      </c>
      <c r="H3487">
        <v>3674</v>
      </c>
      <c r="I3487">
        <v>14.4</v>
      </c>
      <c r="J3487">
        <v>58.6</v>
      </c>
      <c r="K3487" s="1">
        <f t="shared" si="756"/>
        <v>3.7402597402597397</v>
      </c>
      <c r="L3487" s="1">
        <f t="shared" si="757"/>
        <v>15.220779220779219</v>
      </c>
      <c r="M3487" s="1">
        <f t="shared" si="758"/>
        <v>1.1122857142857143</v>
      </c>
      <c r="N3487" s="1">
        <f t="shared" si="759"/>
        <v>1.5267142857142857</v>
      </c>
      <c r="O3487" s="1">
        <f t="shared" si="760"/>
        <v>0.58887873426933646</v>
      </c>
      <c r="P3487" s="1">
        <f t="shared" si="761"/>
        <v>4.1602374768089048</v>
      </c>
      <c r="Q3487" s="1">
        <f t="shared" si="762"/>
        <v>23.237781076066788</v>
      </c>
      <c r="R3487" s="1">
        <f t="shared" si="763"/>
        <v>2.4436480790126476</v>
      </c>
      <c r="S3487" s="1">
        <f t="shared" si="764"/>
        <v>14.190555890478461</v>
      </c>
      <c r="T3487" s="1">
        <f t="shared" si="765"/>
        <v>1.109432886862354</v>
      </c>
      <c r="U3487" s="1">
        <f t="shared" si="766"/>
        <v>1.5238842150292313</v>
      </c>
      <c r="V3487" s="1">
        <f t="shared" si="767"/>
        <v>0.5914894380032194</v>
      </c>
      <c r="W3487" s="1">
        <f t="shared" si="768"/>
        <v>2.7110635427746472</v>
      </c>
      <c r="X3487" s="1">
        <f t="shared" si="769"/>
        <v>21.624764123990204</v>
      </c>
    </row>
    <row r="3488" spans="1:24" x14ac:dyDescent="0.2">
      <c r="A3488" t="s">
        <v>29</v>
      </c>
      <c r="B3488" t="s">
        <v>39</v>
      </c>
      <c r="C3488">
        <v>234.71</v>
      </c>
      <c r="D3488">
        <v>36.5</v>
      </c>
      <c r="E3488">
        <v>7783</v>
      </c>
      <c r="F3488">
        <v>10681</v>
      </c>
      <c r="G3488">
        <v>765</v>
      </c>
      <c r="H3488">
        <v>3668</v>
      </c>
      <c r="I3488">
        <v>12.1</v>
      </c>
      <c r="J3488">
        <v>54.8</v>
      </c>
      <c r="K3488" s="1">
        <f t="shared" si="756"/>
        <v>3.1428571428571423</v>
      </c>
      <c r="L3488" s="1">
        <f t="shared" si="757"/>
        <v>14.233766233766231</v>
      </c>
      <c r="M3488" s="1">
        <f t="shared" si="758"/>
        <v>1.1118571428571429</v>
      </c>
      <c r="N3488" s="1">
        <f t="shared" si="759"/>
        <v>1.5258571428571428</v>
      </c>
      <c r="O3488" s="1">
        <f t="shared" si="760"/>
        <v>0.58943664808886653</v>
      </c>
      <c r="P3488" s="1">
        <f t="shared" si="761"/>
        <v>3.4944081632653057</v>
      </c>
      <c r="Q3488" s="1">
        <f t="shared" si="762"/>
        <v>21.718693877551015</v>
      </c>
      <c r="R3488" s="1">
        <f t="shared" si="763"/>
        <v>2.0517656949494523</v>
      </c>
      <c r="S3488" s="1">
        <f t="shared" si="764"/>
        <v>13.304374515886268</v>
      </c>
      <c r="T3488" s="1">
        <f t="shared" si="765"/>
        <v>1.1090054146480479</v>
      </c>
      <c r="U3488" s="1">
        <f t="shared" si="766"/>
        <v>1.523028661058035</v>
      </c>
      <c r="V3488" s="1">
        <f t="shared" si="767"/>
        <v>0.59204982524827343</v>
      </c>
      <c r="W3488" s="1">
        <f t="shared" si="768"/>
        <v>2.2754192652880576</v>
      </c>
      <c r="X3488" s="1">
        <f t="shared" si="769"/>
        <v>20.262943705144906</v>
      </c>
    </row>
    <row r="3489" spans="1:24" x14ac:dyDescent="0.2">
      <c r="A3489" t="s">
        <v>29</v>
      </c>
      <c r="B3489" t="s">
        <v>39</v>
      </c>
      <c r="C3489">
        <v>234.78</v>
      </c>
      <c r="D3489">
        <v>36.5</v>
      </c>
      <c r="E3489">
        <v>7779</v>
      </c>
      <c r="F3489">
        <v>10674</v>
      </c>
      <c r="G3489">
        <v>761</v>
      </c>
      <c r="H3489">
        <v>3661</v>
      </c>
      <c r="I3489">
        <v>12.1</v>
      </c>
      <c r="J3489">
        <v>52.6</v>
      </c>
      <c r="K3489" s="1">
        <f t="shared" si="756"/>
        <v>3.1428571428571423</v>
      </c>
      <c r="L3489" s="1">
        <f t="shared" si="757"/>
        <v>13.662337662337661</v>
      </c>
      <c r="M3489" s="1">
        <f t="shared" si="758"/>
        <v>1.1112857142857142</v>
      </c>
      <c r="N3489" s="1">
        <f t="shared" si="759"/>
        <v>1.5248571428571427</v>
      </c>
      <c r="O3489" s="1">
        <f t="shared" si="760"/>
        <v>0.59012649012057217</v>
      </c>
      <c r="P3489" s="1">
        <f t="shared" si="761"/>
        <v>3.4926122448979582</v>
      </c>
      <c r="Q3489" s="1">
        <f t="shared" si="762"/>
        <v>20.83311317254174</v>
      </c>
      <c r="R3489" s="1">
        <f t="shared" si="763"/>
        <v>2.053111241123768</v>
      </c>
      <c r="S3489" s="1">
        <f t="shared" si="764"/>
        <v>12.794731131172096</v>
      </c>
      <c r="T3489" s="1">
        <f t="shared" si="765"/>
        <v>1.1084354516956398</v>
      </c>
      <c r="U3489" s="1">
        <f t="shared" si="766"/>
        <v>1.522030514758306</v>
      </c>
      <c r="V3489" s="1">
        <f t="shared" si="767"/>
        <v>0.59274272558903829</v>
      </c>
      <c r="W3489" s="1">
        <f t="shared" si="768"/>
        <v>2.2757412859364194</v>
      </c>
      <c r="X3489" s="1">
        <f t="shared" si="769"/>
        <v>19.473971209771989</v>
      </c>
    </row>
    <row r="3490" spans="1:24" x14ac:dyDescent="0.2">
      <c r="A3490" t="s">
        <v>29</v>
      </c>
      <c r="B3490" t="s">
        <v>39</v>
      </c>
      <c r="C3490">
        <v>234.85</v>
      </c>
      <c r="D3490">
        <v>36.5</v>
      </c>
      <c r="E3490">
        <v>7774</v>
      </c>
      <c r="F3490">
        <v>10667</v>
      </c>
      <c r="G3490">
        <v>756</v>
      </c>
      <c r="H3490">
        <v>3654</v>
      </c>
      <c r="I3490">
        <v>12.9</v>
      </c>
      <c r="J3490">
        <v>49.6</v>
      </c>
      <c r="K3490" s="1">
        <f t="shared" si="756"/>
        <v>3.3506493506493502</v>
      </c>
      <c r="L3490" s="1">
        <f t="shared" si="757"/>
        <v>12.883116883116882</v>
      </c>
      <c r="M3490" s="1">
        <f t="shared" si="758"/>
        <v>1.1105714285714285</v>
      </c>
      <c r="N3490" s="1">
        <f t="shared" si="759"/>
        <v>1.5238571428571428</v>
      </c>
      <c r="O3490" s="1">
        <f t="shared" si="760"/>
        <v>0.59089354898359203</v>
      </c>
      <c r="P3490" s="1">
        <f t="shared" si="761"/>
        <v>3.7211354359925783</v>
      </c>
      <c r="Q3490" s="1">
        <f t="shared" si="762"/>
        <v>19.632029684601111</v>
      </c>
      <c r="R3490" s="1">
        <f t="shared" si="763"/>
        <v>2.1914224568237342</v>
      </c>
      <c r="S3490" s="1">
        <f t="shared" si="764"/>
        <v>12.098210203556595</v>
      </c>
      <c r="T3490" s="1">
        <f t="shared" si="765"/>
        <v>1.1077229980051297</v>
      </c>
      <c r="U3490" s="1">
        <f t="shared" si="766"/>
        <v>1.5210323684585769</v>
      </c>
      <c r="V3490" s="1">
        <f t="shared" si="767"/>
        <v>0.59351318509012052</v>
      </c>
      <c r="W3490" s="1">
        <f t="shared" si="768"/>
        <v>2.4274890537685536</v>
      </c>
      <c r="X3490" s="1">
        <f t="shared" si="769"/>
        <v>18.401769320025412</v>
      </c>
    </row>
    <row r="3491" spans="1:24" x14ac:dyDescent="0.2">
      <c r="A3491" t="s">
        <v>29</v>
      </c>
      <c r="B3491" t="s">
        <v>39</v>
      </c>
      <c r="C3491">
        <v>234.91</v>
      </c>
      <c r="D3491">
        <v>36.5</v>
      </c>
      <c r="E3491">
        <v>7771</v>
      </c>
      <c r="F3491">
        <v>10663</v>
      </c>
      <c r="G3491">
        <v>753</v>
      </c>
      <c r="H3491">
        <v>3650</v>
      </c>
      <c r="I3491">
        <v>12.9</v>
      </c>
      <c r="J3491">
        <v>51.1</v>
      </c>
      <c r="K3491" s="1">
        <f t="shared" si="756"/>
        <v>3.3506493506493502</v>
      </c>
      <c r="L3491" s="1">
        <f t="shared" si="757"/>
        <v>13.272727272727272</v>
      </c>
      <c r="M3491" s="1">
        <f t="shared" si="758"/>
        <v>1.1101428571428571</v>
      </c>
      <c r="N3491" s="1">
        <f t="shared" si="759"/>
        <v>1.5232857142857144</v>
      </c>
      <c r="O3491" s="1">
        <f t="shared" si="760"/>
        <v>0.59134341070200991</v>
      </c>
      <c r="P3491" s="1">
        <f t="shared" si="761"/>
        <v>3.7196994434137287</v>
      </c>
      <c r="Q3491" s="1">
        <f t="shared" si="762"/>
        <v>20.218155844155845</v>
      </c>
      <c r="R3491" s="1">
        <f t="shared" si="763"/>
        <v>2.192244522830233</v>
      </c>
      <c r="S3491" s="1">
        <f t="shared" si="764"/>
        <v>12.455391815199892</v>
      </c>
      <c r="T3491" s="1">
        <f t="shared" si="765"/>
        <v>1.1072955257908237</v>
      </c>
      <c r="U3491" s="1">
        <f t="shared" si="766"/>
        <v>1.5204619991444461</v>
      </c>
      <c r="V3491" s="1">
        <f t="shared" si="767"/>
        <v>0.59396504120161064</v>
      </c>
      <c r="W3491" s="1">
        <f t="shared" si="768"/>
        <v>2.4274625515693562</v>
      </c>
      <c r="X3491" s="1">
        <f t="shared" si="769"/>
        <v>18.937949939466201</v>
      </c>
    </row>
    <row r="3492" spans="1:24" x14ac:dyDescent="0.2">
      <c r="A3492" t="s">
        <v>29</v>
      </c>
      <c r="B3492" t="s">
        <v>39</v>
      </c>
      <c r="C3492">
        <v>234.98</v>
      </c>
      <c r="D3492">
        <v>36.5</v>
      </c>
      <c r="E3492">
        <v>7766</v>
      </c>
      <c r="F3492">
        <v>10656</v>
      </c>
      <c r="G3492">
        <v>748</v>
      </c>
      <c r="H3492">
        <v>3643</v>
      </c>
      <c r="I3492">
        <v>12.9</v>
      </c>
      <c r="J3492">
        <v>54.8</v>
      </c>
      <c r="K3492" s="1">
        <f t="shared" si="756"/>
        <v>3.3506493506493502</v>
      </c>
      <c r="L3492" s="1">
        <f t="shared" si="757"/>
        <v>14.233766233766231</v>
      </c>
      <c r="M3492" s="1">
        <f t="shared" si="758"/>
        <v>1.1094285714285714</v>
      </c>
      <c r="N3492" s="1">
        <f t="shared" si="759"/>
        <v>1.5222857142857145</v>
      </c>
      <c r="O3492" s="1">
        <f t="shared" si="760"/>
        <v>0.59211284423749</v>
      </c>
      <c r="P3492" s="1">
        <f t="shared" si="761"/>
        <v>3.7173061224489792</v>
      </c>
      <c r="Q3492" s="1">
        <f t="shared" si="762"/>
        <v>21.667858998144709</v>
      </c>
      <c r="R3492" s="1">
        <f t="shared" si="763"/>
        <v>2.1936846233989087</v>
      </c>
      <c r="S3492" s="1">
        <f t="shared" si="764"/>
        <v>13.333498178874946</v>
      </c>
      <c r="T3492" s="1">
        <f t="shared" si="765"/>
        <v>1.1065830721003134</v>
      </c>
      <c r="U3492" s="1">
        <f t="shared" si="766"/>
        <v>1.5194638528447169</v>
      </c>
      <c r="V3492" s="1">
        <f t="shared" si="767"/>
        <v>0.59473788590290022</v>
      </c>
      <c r="W3492" s="1">
        <f t="shared" si="768"/>
        <v>2.4274942697799835</v>
      </c>
      <c r="X3492" s="1">
        <f t="shared" si="769"/>
        <v>20.259768514771341</v>
      </c>
    </row>
    <row r="3493" spans="1:24" x14ac:dyDescent="0.2">
      <c r="A3493" t="s">
        <v>29</v>
      </c>
      <c r="B3493" t="s">
        <v>39</v>
      </c>
      <c r="C3493">
        <v>235.05</v>
      </c>
      <c r="D3493">
        <v>36.5</v>
      </c>
      <c r="E3493">
        <v>7762</v>
      </c>
      <c r="F3493">
        <v>10650</v>
      </c>
      <c r="G3493">
        <v>744</v>
      </c>
      <c r="H3493">
        <v>3637</v>
      </c>
      <c r="I3493">
        <v>14.4</v>
      </c>
      <c r="J3493">
        <v>65.3</v>
      </c>
      <c r="K3493" s="1">
        <f t="shared" si="756"/>
        <v>3.7402597402597397</v>
      </c>
      <c r="L3493" s="1">
        <f t="shared" si="757"/>
        <v>16.961038961038959</v>
      </c>
      <c r="M3493" s="1">
        <f t="shared" si="758"/>
        <v>1.1088571428571428</v>
      </c>
      <c r="N3493" s="1">
        <f t="shared" si="759"/>
        <v>1.5214285714285716</v>
      </c>
      <c r="O3493" s="1">
        <f t="shared" si="760"/>
        <v>0.5927517350085223</v>
      </c>
      <c r="P3493" s="1">
        <f t="shared" si="761"/>
        <v>4.1474137291280142</v>
      </c>
      <c r="Q3493" s="1">
        <f t="shared" si="762"/>
        <v>25.805009276437847</v>
      </c>
      <c r="R3493" s="1">
        <f t="shared" si="763"/>
        <v>2.4521377483951321</v>
      </c>
      <c r="S3493" s="1">
        <f t="shared" si="764"/>
        <v>15.81080811278389</v>
      </c>
      <c r="T3493" s="1">
        <f t="shared" si="765"/>
        <v>1.1060131091479053</v>
      </c>
      <c r="U3493" s="1">
        <f t="shared" si="766"/>
        <v>1.5186082988735206</v>
      </c>
      <c r="V3493" s="1">
        <f t="shared" si="767"/>
        <v>0.59537960909837628</v>
      </c>
      <c r="W3493" s="1">
        <f t="shared" si="768"/>
        <v>2.7120964951614441</v>
      </c>
      <c r="X3493" s="1">
        <f t="shared" si="769"/>
        <v>24.010424411970401</v>
      </c>
    </row>
    <row r="3494" spans="1:24" x14ac:dyDescent="0.2">
      <c r="A3494" t="s">
        <v>29</v>
      </c>
      <c r="B3494" t="s">
        <v>39</v>
      </c>
      <c r="C3494">
        <v>235.11</v>
      </c>
      <c r="D3494">
        <v>36.5</v>
      </c>
      <c r="E3494">
        <v>7758</v>
      </c>
      <c r="F3494">
        <v>10645</v>
      </c>
      <c r="G3494">
        <v>740</v>
      </c>
      <c r="H3494">
        <v>3632</v>
      </c>
      <c r="I3494">
        <v>12.1</v>
      </c>
      <c r="J3494">
        <v>56.3</v>
      </c>
      <c r="K3494" s="1">
        <f t="shared" si="756"/>
        <v>3.1428571428571423</v>
      </c>
      <c r="L3494" s="1">
        <f t="shared" si="757"/>
        <v>14.62337662337662</v>
      </c>
      <c r="M3494" s="1">
        <f t="shared" si="758"/>
        <v>1.1082857142857143</v>
      </c>
      <c r="N3494" s="1">
        <f t="shared" si="759"/>
        <v>1.5207142857142857</v>
      </c>
      <c r="O3494" s="1">
        <f t="shared" si="760"/>
        <v>0.59333591737179792</v>
      </c>
      <c r="P3494" s="1">
        <f t="shared" si="761"/>
        <v>3.4831836734693873</v>
      </c>
      <c r="Q3494" s="1">
        <f t="shared" si="762"/>
        <v>22.237977736549158</v>
      </c>
      <c r="R3494" s="1">
        <f t="shared" si="763"/>
        <v>2.0587044986148522</v>
      </c>
      <c r="S3494" s="1">
        <f t="shared" si="764"/>
        <v>13.700349385229726</v>
      </c>
      <c r="T3494" s="1">
        <f t="shared" si="765"/>
        <v>1.1054431461954972</v>
      </c>
      <c r="U3494" s="1">
        <f t="shared" si="766"/>
        <v>1.517895337230857</v>
      </c>
      <c r="V3494" s="1">
        <f t="shared" si="767"/>
        <v>0.59596638134474378</v>
      </c>
      <c r="W3494" s="1">
        <f t="shared" si="768"/>
        <v>2.2757807780356258</v>
      </c>
      <c r="X3494" s="1">
        <f t="shared" si="769"/>
        <v>20.795696450273841</v>
      </c>
    </row>
    <row r="3495" spans="1:24" x14ac:dyDescent="0.2">
      <c r="A3495" t="s">
        <v>29</v>
      </c>
      <c r="B3495" t="s">
        <v>39</v>
      </c>
      <c r="C3495">
        <v>235.18</v>
      </c>
      <c r="D3495">
        <v>36.5</v>
      </c>
      <c r="E3495">
        <v>7756</v>
      </c>
      <c r="F3495">
        <v>10638</v>
      </c>
      <c r="G3495">
        <v>738</v>
      </c>
      <c r="H3495">
        <v>3625</v>
      </c>
      <c r="I3495">
        <v>11.4</v>
      </c>
      <c r="J3495">
        <v>50.3</v>
      </c>
      <c r="K3495" s="1">
        <f t="shared" si="756"/>
        <v>2.9610389610389607</v>
      </c>
      <c r="L3495" s="1">
        <f t="shared" si="757"/>
        <v>13.064935064935062</v>
      </c>
      <c r="M3495" s="1">
        <f t="shared" si="758"/>
        <v>1.1080000000000001</v>
      </c>
      <c r="N3495" s="1">
        <f t="shared" si="759"/>
        <v>1.5197142857142858</v>
      </c>
      <c r="O3495" s="1">
        <f t="shared" si="760"/>
        <v>0.59387944450892272</v>
      </c>
      <c r="P3495" s="1">
        <f t="shared" si="761"/>
        <v>3.2808311688311687</v>
      </c>
      <c r="Q3495" s="1">
        <f t="shared" si="762"/>
        <v>19.854968460111312</v>
      </c>
      <c r="R3495" s="1">
        <f t="shared" si="763"/>
        <v>1.939889046199416</v>
      </c>
      <c r="S3495" s="1">
        <f t="shared" si="764"/>
        <v>12.291110860847688</v>
      </c>
      <c r="T3495" s="1">
        <f t="shared" si="765"/>
        <v>1.1051581647192932</v>
      </c>
      <c r="U3495" s="1">
        <f t="shared" si="766"/>
        <v>1.516897190931128</v>
      </c>
      <c r="V3495" s="1">
        <f t="shared" si="767"/>
        <v>0.59651231812623817</v>
      </c>
      <c r="W3495" s="1">
        <f t="shared" si="768"/>
        <v>2.1438842180568067</v>
      </c>
      <c r="X3495" s="1">
        <f t="shared" si="769"/>
        <v>18.644351538242937</v>
      </c>
    </row>
    <row r="3496" spans="1:24" x14ac:dyDescent="0.2">
      <c r="A3496" t="s">
        <v>29</v>
      </c>
      <c r="B3496" t="s">
        <v>39</v>
      </c>
      <c r="C3496">
        <v>235.25</v>
      </c>
      <c r="D3496">
        <v>36.5</v>
      </c>
      <c r="E3496">
        <v>7753</v>
      </c>
      <c r="F3496">
        <v>10632</v>
      </c>
      <c r="G3496">
        <v>735</v>
      </c>
      <c r="H3496">
        <v>3619</v>
      </c>
      <c r="I3496">
        <v>12.1</v>
      </c>
      <c r="J3496">
        <v>48.9</v>
      </c>
      <c r="K3496" s="1">
        <f t="shared" si="756"/>
        <v>3.1428571428571423</v>
      </c>
      <c r="L3496" s="1">
        <f t="shared" si="757"/>
        <v>12.701298701298699</v>
      </c>
      <c r="M3496" s="1">
        <f t="shared" si="758"/>
        <v>1.1075714285714287</v>
      </c>
      <c r="N3496" s="1">
        <f t="shared" si="759"/>
        <v>1.5188571428571429</v>
      </c>
      <c r="O3496" s="1">
        <f t="shared" si="760"/>
        <v>0.59444452046864149</v>
      </c>
      <c r="P3496" s="1">
        <f t="shared" si="761"/>
        <v>3.4809387755102037</v>
      </c>
      <c r="Q3496" s="1">
        <f t="shared" si="762"/>
        <v>19.291458256029681</v>
      </c>
      <c r="R3496" s="1">
        <f t="shared" si="763"/>
        <v>2.0612217257105998</v>
      </c>
      <c r="S3496" s="1">
        <f t="shared" si="764"/>
        <v>11.966092661958371</v>
      </c>
      <c r="T3496" s="1">
        <f t="shared" si="765"/>
        <v>1.1047306925049871</v>
      </c>
      <c r="U3496" s="1">
        <f t="shared" si="766"/>
        <v>1.5160416369599317</v>
      </c>
      <c r="V3496" s="1">
        <f t="shared" si="767"/>
        <v>0.59707989926373306</v>
      </c>
      <c r="W3496" s="1">
        <f t="shared" si="768"/>
        <v>2.2770949044505957</v>
      </c>
      <c r="X3496" s="1">
        <f t="shared" si="769"/>
        <v>18.141094707249593</v>
      </c>
    </row>
    <row r="3497" spans="1:24" x14ac:dyDescent="0.2">
      <c r="A3497" t="s">
        <v>29</v>
      </c>
      <c r="B3497" t="s">
        <v>39</v>
      </c>
      <c r="C3497">
        <v>235.31</v>
      </c>
      <c r="D3497">
        <v>36.5</v>
      </c>
      <c r="E3497">
        <v>7750</v>
      </c>
      <c r="F3497">
        <v>10626</v>
      </c>
      <c r="G3497">
        <v>732</v>
      </c>
      <c r="H3497">
        <v>3613</v>
      </c>
      <c r="I3497">
        <v>13.7</v>
      </c>
      <c r="J3497">
        <v>50.3</v>
      </c>
      <c r="K3497" s="1">
        <f t="shared" si="756"/>
        <v>3.5584415584415576</v>
      </c>
      <c r="L3497" s="1">
        <f t="shared" si="757"/>
        <v>13.064935064935062</v>
      </c>
      <c r="M3497" s="1">
        <f t="shared" si="758"/>
        <v>1.1071428571428572</v>
      </c>
      <c r="N3497" s="1">
        <f t="shared" si="759"/>
        <v>1.518</v>
      </c>
      <c r="O3497" s="1">
        <f t="shared" si="760"/>
        <v>0.59501041268222188</v>
      </c>
      <c r="P3497" s="1">
        <f t="shared" si="761"/>
        <v>3.9397031539888676</v>
      </c>
      <c r="Q3497" s="1">
        <f t="shared" si="762"/>
        <v>19.832571428571423</v>
      </c>
      <c r="R3497" s="1">
        <f t="shared" si="763"/>
        <v>2.3373703468965221</v>
      </c>
      <c r="S3497" s="1">
        <f t="shared" si="764"/>
        <v>12.300626559578669</v>
      </c>
      <c r="T3497" s="1">
        <f t="shared" si="765"/>
        <v>1.1043032202906811</v>
      </c>
      <c r="U3497" s="1">
        <f t="shared" si="766"/>
        <v>1.5151860829887351</v>
      </c>
      <c r="V3497" s="1">
        <f t="shared" si="767"/>
        <v>0.59764830027382632</v>
      </c>
      <c r="W3497" s="1">
        <f t="shared" si="768"/>
        <v>2.5811656010897757</v>
      </c>
      <c r="X3497" s="1">
        <f t="shared" si="769"/>
        <v>18.637738175115206</v>
      </c>
    </row>
    <row r="3498" spans="1:24" x14ac:dyDescent="0.2">
      <c r="A3498" t="s">
        <v>29</v>
      </c>
      <c r="B3498" t="s">
        <v>39</v>
      </c>
      <c r="C3498">
        <v>235.38</v>
      </c>
      <c r="D3498">
        <v>36.5</v>
      </c>
      <c r="E3498">
        <v>7748</v>
      </c>
      <c r="F3498">
        <v>10619</v>
      </c>
      <c r="G3498">
        <v>730</v>
      </c>
      <c r="H3498">
        <v>3606</v>
      </c>
      <c r="I3498">
        <v>10.6</v>
      </c>
      <c r="J3498">
        <v>53.3</v>
      </c>
      <c r="K3498" s="1">
        <f t="shared" si="756"/>
        <v>2.7532467532467528</v>
      </c>
      <c r="L3498" s="1">
        <f t="shared" si="757"/>
        <v>13.844155844155841</v>
      </c>
      <c r="M3498" s="1">
        <f t="shared" si="758"/>
        <v>1.106857142857143</v>
      </c>
      <c r="N3498" s="1">
        <f t="shared" si="759"/>
        <v>1.5169999999999999</v>
      </c>
      <c r="O3498" s="1">
        <f t="shared" si="760"/>
        <v>0.59555633299290189</v>
      </c>
      <c r="P3498" s="1">
        <f t="shared" si="761"/>
        <v>3.047450834879406</v>
      </c>
      <c r="Q3498" s="1">
        <f t="shared" si="762"/>
        <v>21.001584415584411</v>
      </c>
      <c r="R3498" s="1">
        <f t="shared" si="763"/>
        <v>1.8057769765783702</v>
      </c>
      <c r="S3498" s="1">
        <f t="shared" si="764"/>
        <v>13.010916776416295</v>
      </c>
      <c r="T3498" s="1">
        <f t="shared" si="765"/>
        <v>1.104018238814477</v>
      </c>
      <c r="U3498" s="1">
        <f t="shared" si="766"/>
        <v>1.5141879366890061</v>
      </c>
      <c r="V3498" s="1">
        <f t="shared" si="767"/>
        <v>0.59819664083864443</v>
      </c>
      <c r="W3498" s="1">
        <f t="shared" si="768"/>
        <v>1.9936107173737834</v>
      </c>
      <c r="X3498" s="1">
        <f t="shared" si="769"/>
        <v>19.700973228114165</v>
      </c>
    </row>
    <row r="3499" spans="1:24" x14ac:dyDescent="0.2">
      <c r="A3499" t="s">
        <v>29</v>
      </c>
      <c r="B3499" t="s">
        <v>39</v>
      </c>
      <c r="C3499">
        <v>235.45</v>
      </c>
      <c r="D3499">
        <v>36.5</v>
      </c>
      <c r="E3499">
        <v>7746</v>
      </c>
      <c r="F3499">
        <v>10613</v>
      </c>
      <c r="G3499">
        <v>728</v>
      </c>
      <c r="H3499">
        <v>3600</v>
      </c>
      <c r="I3499">
        <v>12.9</v>
      </c>
      <c r="J3499">
        <v>46.6</v>
      </c>
      <c r="K3499" s="1">
        <f t="shared" si="756"/>
        <v>3.3506493506493502</v>
      </c>
      <c r="L3499" s="1">
        <f t="shared" si="757"/>
        <v>12.103896103896103</v>
      </c>
      <c r="M3499" s="1">
        <f t="shared" si="758"/>
        <v>1.1065714285714285</v>
      </c>
      <c r="N3499" s="1">
        <f t="shared" si="759"/>
        <v>1.516142857142857</v>
      </c>
      <c r="O3499" s="1">
        <f t="shared" si="760"/>
        <v>0.5960468856805673</v>
      </c>
      <c r="P3499" s="1">
        <f t="shared" si="761"/>
        <v>3.707732838589981</v>
      </c>
      <c r="Q3499" s="1">
        <f t="shared" si="762"/>
        <v>18.351235621521333</v>
      </c>
      <c r="R3499" s="1">
        <f t="shared" si="763"/>
        <v>2.2025726323319299</v>
      </c>
      <c r="S3499" s="1">
        <f t="shared" si="764"/>
        <v>11.434644819972913</v>
      </c>
      <c r="T3499" s="1">
        <f t="shared" si="765"/>
        <v>1.103733257338273</v>
      </c>
      <c r="U3499" s="1">
        <f t="shared" si="766"/>
        <v>1.5133323827178098</v>
      </c>
      <c r="V3499" s="1">
        <f t="shared" si="767"/>
        <v>0.59868936831656583</v>
      </c>
      <c r="W3499" s="1">
        <f t="shared" si="768"/>
        <v>2.4310526660078553</v>
      </c>
      <c r="X3499" s="1">
        <f t="shared" si="769"/>
        <v>17.30441829094147</v>
      </c>
    </row>
    <row r="3500" spans="1:24" x14ac:dyDescent="0.2">
      <c r="A3500" t="s">
        <v>29</v>
      </c>
      <c r="B3500" t="s">
        <v>39</v>
      </c>
      <c r="C3500">
        <v>235.51</v>
      </c>
      <c r="D3500">
        <v>36.5</v>
      </c>
      <c r="E3500">
        <v>7742</v>
      </c>
      <c r="F3500">
        <v>10608</v>
      </c>
      <c r="G3500">
        <v>724</v>
      </c>
      <c r="H3500">
        <v>3595</v>
      </c>
      <c r="I3500">
        <v>15.2</v>
      </c>
      <c r="J3500">
        <v>45.9</v>
      </c>
      <c r="K3500" s="1">
        <f t="shared" si="756"/>
        <v>3.9480519480519471</v>
      </c>
      <c r="L3500" s="1">
        <f t="shared" si="757"/>
        <v>11.92207792207792</v>
      </c>
      <c r="M3500" s="1">
        <f t="shared" si="758"/>
        <v>1.1060000000000001</v>
      </c>
      <c r="N3500" s="1">
        <f t="shared" si="759"/>
        <v>1.5154285714285716</v>
      </c>
      <c r="O3500" s="1">
        <f t="shared" si="760"/>
        <v>0.59663592798365683</v>
      </c>
      <c r="P3500" s="1">
        <f t="shared" si="761"/>
        <v>4.3665454545454541</v>
      </c>
      <c r="Q3500" s="1">
        <f t="shared" si="762"/>
        <v>18.067057513914655</v>
      </c>
      <c r="R3500" s="1">
        <f t="shared" si="763"/>
        <v>2.5995721134607681</v>
      </c>
      <c r="S3500" s="1">
        <f t="shared" si="764"/>
        <v>11.275431291814062</v>
      </c>
      <c r="T3500" s="1">
        <f t="shared" si="765"/>
        <v>1.1031632943858649</v>
      </c>
      <c r="U3500" s="1">
        <f t="shared" si="766"/>
        <v>1.5126194210751462</v>
      </c>
      <c r="V3500" s="1">
        <f t="shared" si="767"/>
        <v>0.59928102204854672</v>
      </c>
      <c r="W3500" s="1">
        <f t="shared" si="768"/>
        <v>2.8677525366790064</v>
      </c>
      <c r="X3500" s="1">
        <f t="shared" si="769"/>
        <v>17.055436352996374</v>
      </c>
    </row>
    <row r="3501" spans="1:24" x14ac:dyDescent="0.2">
      <c r="A3501" t="s">
        <v>29</v>
      </c>
      <c r="B3501" t="s">
        <v>39</v>
      </c>
      <c r="C3501">
        <v>235.58</v>
      </c>
      <c r="D3501">
        <v>36.5</v>
      </c>
      <c r="E3501">
        <v>7736</v>
      </c>
      <c r="F3501">
        <v>10602</v>
      </c>
      <c r="G3501">
        <v>718</v>
      </c>
      <c r="H3501">
        <v>3589</v>
      </c>
      <c r="I3501">
        <v>14.4</v>
      </c>
      <c r="J3501">
        <v>49.6</v>
      </c>
      <c r="K3501" s="1">
        <f t="shared" si="756"/>
        <v>3.7402597402597397</v>
      </c>
      <c r="L3501" s="1">
        <f t="shared" si="757"/>
        <v>12.883116883116882</v>
      </c>
      <c r="M3501" s="1">
        <f t="shared" si="758"/>
        <v>1.1051428571428572</v>
      </c>
      <c r="N3501" s="1">
        <f t="shared" si="759"/>
        <v>1.5145714285714287</v>
      </c>
      <c r="O3501" s="1">
        <f t="shared" si="760"/>
        <v>0.59743659222557954</v>
      </c>
      <c r="P3501" s="1">
        <f t="shared" si="761"/>
        <v>4.1335213358070497</v>
      </c>
      <c r="Q3501" s="1">
        <f t="shared" si="762"/>
        <v>19.512400742115027</v>
      </c>
      <c r="R3501" s="1">
        <f t="shared" si="763"/>
        <v>2.46323967368498</v>
      </c>
      <c r="S3501" s="1">
        <f t="shared" si="764"/>
        <v>12.157637813139733</v>
      </c>
      <c r="T3501" s="1">
        <f t="shared" si="765"/>
        <v>1.1023083499572528</v>
      </c>
      <c r="U3501" s="1">
        <f t="shared" si="766"/>
        <v>1.5117638671039497</v>
      </c>
      <c r="V3501" s="1">
        <f t="shared" si="767"/>
        <v>0.60008523591283536</v>
      </c>
      <c r="W3501" s="1">
        <f t="shared" si="768"/>
        <v>2.715249660248932</v>
      </c>
      <c r="X3501" s="1">
        <f t="shared" si="769"/>
        <v>18.37947755524133</v>
      </c>
    </row>
    <row r="3502" spans="1:24" x14ac:dyDescent="0.2">
      <c r="A3502" t="s">
        <v>29</v>
      </c>
      <c r="B3502" t="s">
        <v>39</v>
      </c>
      <c r="C3502">
        <v>235.65</v>
      </c>
      <c r="D3502">
        <v>36.5</v>
      </c>
      <c r="E3502">
        <v>7732</v>
      </c>
      <c r="F3502">
        <v>10595</v>
      </c>
      <c r="G3502">
        <v>714</v>
      </c>
      <c r="H3502">
        <v>3582</v>
      </c>
      <c r="I3502">
        <v>10.6</v>
      </c>
      <c r="J3502">
        <v>46.6</v>
      </c>
      <c r="K3502" s="1">
        <f t="shared" si="756"/>
        <v>2.7532467532467528</v>
      </c>
      <c r="L3502" s="1">
        <f t="shared" si="757"/>
        <v>12.103896103896103</v>
      </c>
      <c r="M3502" s="1">
        <f t="shared" si="758"/>
        <v>1.1045714285714285</v>
      </c>
      <c r="N3502" s="1">
        <f t="shared" si="759"/>
        <v>1.5135714285714286</v>
      </c>
      <c r="O3502" s="1">
        <f t="shared" si="760"/>
        <v>0.59814058842873841</v>
      </c>
      <c r="P3502" s="1">
        <f t="shared" si="761"/>
        <v>3.0411576994434131</v>
      </c>
      <c r="Q3502" s="1">
        <f t="shared" si="762"/>
        <v>18.320111317254174</v>
      </c>
      <c r="R3502" s="1">
        <f t="shared" si="763"/>
        <v>1.8098674576956781</v>
      </c>
      <c r="S3502" s="1">
        <f t="shared" si="764"/>
        <v>11.455349039771106</v>
      </c>
      <c r="T3502" s="1">
        <f t="shared" si="765"/>
        <v>1.1017383870048447</v>
      </c>
      <c r="U3502" s="1">
        <f t="shared" si="766"/>
        <v>1.5107657208042207</v>
      </c>
      <c r="V3502" s="1">
        <f t="shared" si="767"/>
        <v>0.60079235317540625</v>
      </c>
      <c r="W3502" s="1">
        <f t="shared" si="768"/>
        <v>1.9940004535341955</v>
      </c>
      <c r="X3502" s="1">
        <f t="shared" si="769"/>
        <v>17.306348649133731</v>
      </c>
    </row>
    <row r="3503" spans="1:24" x14ac:dyDescent="0.2">
      <c r="A3503" t="s">
        <v>29</v>
      </c>
      <c r="B3503" t="s">
        <v>39</v>
      </c>
      <c r="C3503">
        <v>235.71</v>
      </c>
      <c r="D3503">
        <v>36.5</v>
      </c>
      <c r="E3503">
        <v>7731</v>
      </c>
      <c r="F3503">
        <v>10589</v>
      </c>
      <c r="G3503">
        <v>713</v>
      </c>
      <c r="H3503">
        <v>3576</v>
      </c>
      <c r="I3503">
        <v>9.9</v>
      </c>
      <c r="J3503">
        <v>47.4</v>
      </c>
      <c r="K3503" s="1">
        <f t="shared" si="756"/>
        <v>2.5714285714285712</v>
      </c>
      <c r="L3503" s="1">
        <f t="shared" si="757"/>
        <v>12.311688311688309</v>
      </c>
      <c r="M3503" s="1">
        <f t="shared" si="758"/>
        <v>1.1044285714285713</v>
      </c>
      <c r="N3503" s="1">
        <f t="shared" si="759"/>
        <v>1.5127142857142857</v>
      </c>
      <c r="O3503" s="1">
        <f t="shared" si="760"/>
        <v>0.59855692323369436</v>
      </c>
      <c r="P3503" s="1">
        <f t="shared" si="761"/>
        <v>2.8399591836734688</v>
      </c>
      <c r="Q3503" s="1">
        <f t="shared" si="762"/>
        <v>18.624066790352501</v>
      </c>
      <c r="R3503" s="1">
        <f t="shared" si="763"/>
        <v>1.6901667768438944</v>
      </c>
      <c r="S3503" s="1">
        <f t="shared" si="764"/>
        <v>11.645809434056897</v>
      </c>
      <c r="T3503" s="1">
        <f t="shared" si="765"/>
        <v>1.1015958962667427</v>
      </c>
      <c r="U3503" s="1">
        <f t="shared" si="766"/>
        <v>1.5099101668330244</v>
      </c>
      <c r="V3503" s="1">
        <f t="shared" si="767"/>
        <v>0.60121053373699529</v>
      </c>
      <c r="W3503" s="1">
        <f t="shared" si="768"/>
        <v>1.8618807853776216</v>
      </c>
      <c r="X3503" s="1">
        <f t="shared" si="769"/>
        <v>17.584126065482458</v>
      </c>
    </row>
    <row r="3504" spans="1:24" x14ac:dyDescent="0.2">
      <c r="A3504" t="s">
        <v>29</v>
      </c>
      <c r="B3504" t="s">
        <v>39</v>
      </c>
      <c r="C3504">
        <v>235.78</v>
      </c>
      <c r="D3504">
        <v>36.5</v>
      </c>
      <c r="E3504">
        <v>7731</v>
      </c>
      <c r="F3504">
        <v>10582</v>
      </c>
      <c r="G3504">
        <v>713</v>
      </c>
      <c r="H3504">
        <v>3569</v>
      </c>
      <c r="I3504">
        <v>12.9</v>
      </c>
      <c r="J3504">
        <v>46.6</v>
      </c>
      <c r="K3504" s="1">
        <f t="shared" si="756"/>
        <v>3.3506493506493502</v>
      </c>
      <c r="L3504" s="1">
        <f t="shared" si="757"/>
        <v>12.103896103896103</v>
      </c>
      <c r="M3504" s="1">
        <f t="shared" si="758"/>
        <v>1.1044285714285713</v>
      </c>
      <c r="N3504" s="1">
        <f t="shared" si="759"/>
        <v>1.5117142857142858</v>
      </c>
      <c r="O3504" s="1">
        <f t="shared" si="760"/>
        <v>0.59895286903435918</v>
      </c>
      <c r="P3504" s="1">
        <f t="shared" si="761"/>
        <v>3.700552875695732</v>
      </c>
      <c r="Q3504" s="1">
        <f t="shared" si="762"/>
        <v>18.297632653061225</v>
      </c>
      <c r="R3504" s="1">
        <f t="shared" si="763"/>
        <v>2.2090250753107892</v>
      </c>
      <c r="S3504" s="1">
        <f t="shared" si="764"/>
        <v>11.456830781982951</v>
      </c>
      <c r="T3504" s="1">
        <f t="shared" si="765"/>
        <v>1.1015958962667427</v>
      </c>
      <c r="U3504" s="1">
        <f t="shared" si="766"/>
        <v>1.5089120205332953</v>
      </c>
      <c r="V3504" s="1">
        <f t="shared" si="767"/>
        <v>0.60160823490276338</v>
      </c>
      <c r="W3504" s="1">
        <f t="shared" si="768"/>
        <v>2.4334529577126975</v>
      </c>
      <c r="X3504" s="1">
        <f t="shared" si="769"/>
        <v>17.287349684149948</v>
      </c>
    </row>
    <row r="3505" spans="1:24" x14ac:dyDescent="0.2">
      <c r="A3505" t="s">
        <v>29</v>
      </c>
      <c r="B3505" t="s">
        <v>39</v>
      </c>
      <c r="C3505">
        <v>235.85</v>
      </c>
      <c r="D3505">
        <v>36.5</v>
      </c>
      <c r="E3505">
        <v>7730</v>
      </c>
      <c r="F3505">
        <v>10576</v>
      </c>
      <c r="G3505">
        <v>712</v>
      </c>
      <c r="H3505">
        <v>3563</v>
      </c>
      <c r="I3505">
        <v>10.6</v>
      </c>
      <c r="J3505">
        <v>48.9</v>
      </c>
      <c r="K3505" s="1">
        <f t="shared" si="756"/>
        <v>2.7532467532467528</v>
      </c>
      <c r="L3505" s="1">
        <f t="shared" si="757"/>
        <v>12.701298701298699</v>
      </c>
      <c r="M3505" s="1">
        <f t="shared" si="758"/>
        <v>1.1042857142857143</v>
      </c>
      <c r="N3505" s="1">
        <f t="shared" si="759"/>
        <v>1.5108571428571429</v>
      </c>
      <c r="O3505" s="1">
        <f t="shared" si="760"/>
        <v>0.59937019647599676</v>
      </c>
      <c r="P3505" s="1">
        <f t="shared" si="761"/>
        <v>3.0403710575139145</v>
      </c>
      <c r="Q3505" s="1">
        <f t="shared" si="762"/>
        <v>19.189847866419292</v>
      </c>
      <c r="R3505" s="1">
        <f t="shared" si="763"/>
        <v>1.8131189215474386</v>
      </c>
      <c r="S3505" s="1">
        <f t="shared" si="764"/>
        <v>12.001696818649837</v>
      </c>
      <c r="T3505" s="1">
        <f t="shared" si="765"/>
        <v>1.1014534055286407</v>
      </c>
      <c r="U3505" s="1">
        <f t="shared" si="766"/>
        <v>1.508056466562099</v>
      </c>
      <c r="V3505" s="1">
        <f t="shared" si="767"/>
        <v>0.60202741250173686</v>
      </c>
      <c r="W3505" s="1">
        <f t="shared" si="768"/>
        <v>1.9970660107668425</v>
      </c>
      <c r="X3505" s="1">
        <f t="shared" si="769"/>
        <v>18.099236497082657</v>
      </c>
    </row>
    <row r="3506" spans="1:24" x14ac:dyDescent="0.2">
      <c r="A3506" t="s">
        <v>29</v>
      </c>
      <c r="B3506" t="s">
        <v>39</v>
      </c>
      <c r="C3506">
        <v>235.91</v>
      </c>
      <c r="D3506">
        <v>36.5</v>
      </c>
      <c r="E3506">
        <v>7727</v>
      </c>
      <c r="F3506">
        <v>10571</v>
      </c>
      <c r="G3506">
        <v>709</v>
      </c>
      <c r="H3506">
        <v>3558</v>
      </c>
      <c r="I3506">
        <v>11.4</v>
      </c>
      <c r="J3506">
        <v>53.3</v>
      </c>
      <c r="K3506" s="1">
        <f t="shared" si="756"/>
        <v>2.9610389610389607</v>
      </c>
      <c r="L3506" s="1">
        <f t="shared" si="757"/>
        <v>13.844155844155841</v>
      </c>
      <c r="M3506" s="1">
        <f t="shared" si="758"/>
        <v>1.1038571428571429</v>
      </c>
      <c r="N3506" s="1">
        <f t="shared" si="759"/>
        <v>1.510142857142857</v>
      </c>
      <c r="O3506" s="1">
        <f t="shared" si="760"/>
        <v>0.59988650881808081</v>
      </c>
      <c r="P3506" s="1">
        <f t="shared" si="761"/>
        <v>3.2685640074211499</v>
      </c>
      <c r="Q3506" s="1">
        <f t="shared" si="762"/>
        <v>20.906653061224482</v>
      </c>
      <c r="R3506" s="1">
        <f t="shared" si="763"/>
        <v>1.9521842468517061</v>
      </c>
      <c r="S3506" s="1">
        <f t="shared" si="764"/>
        <v>13.046277104137886</v>
      </c>
      <c r="T3506" s="1">
        <f t="shared" si="765"/>
        <v>1.1010259333143346</v>
      </c>
      <c r="U3506" s="1">
        <f t="shared" si="766"/>
        <v>1.5073435049194353</v>
      </c>
      <c r="V3506" s="1">
        <f t="shared" si="767"/>
        <v>0.60254601383556206</v>
      </c>
      <c r="W3506" s="1">
        <f t="shared" si="768"/>
        <v>2.1494054823914412</v>
      </c>
      <c r="X3506" s="1">
        <f t="shared" si="769"/>
        <v>19.66522105630138</v>
      </c>
    </row>
    <row r="3507" spans="1:24" x14ac:dyDescent="0.2">
      <c r="A3507" t="s">
        <v>29</v>
      </c>
      <c r="B3507" t="s">
        <v>39</v>
      </c>
      <c r="C3507">
        <v>235.98</v>
      </c>
      <c r="D3507">
        <v>36.5</v>
      </c>
      <c r="E3507">
        <v>7727</v>
      </c>
      <c r="F3507">
        <v>10564</v>
      </c>
      <c r="G3507">
        <v>709</v>
      </c>
      <c r="H3507">
        <v>3551</v>
      </c>
      <c r="I3507">
        <v>9.9</v>
      </c>
      <c r="J3507">
        <v>75.7</v>
      </c>
      <c r="K3507" s="1">
        <f t="shared" si="756"/>
        <v>2.5714285714285712</v>
      </c>
      <c r="L3507" s="1">
        <f t="shared" si="757"/>
        <v>19.662337662337659</v>
      </c>
      <c r="M3507" s="1">
        <f t="shared" si="758"/>
        <v>1.1038571428571429</v>
      </c>
      <c r="N3507" s="1">
        <f t="shared" si="759"/>
        <v>1.5091428571428571</v>
      </c>
      <c r="O3507" s="1">
        <f t="shared" si="760"/>
        <v>0.60028401029117107</v>
      </c>
      <c r="P3507" s="1">
        <f t="shared" si="761"/>
        <v>2.8384897959183673</v>
      </c>
      <c r="Q3507" s="1">
        <f t="shared" si="762"/>
        <v>29.673276437847861</v>
      </c>
      <c r="R3507" s="1">
        <f t="shared" si="763"/>
        <v>1.6941666035592577</v>
      </c>
      <c r="S3507" s="1">
        <f t="shared" si="764"/>
        <v>18.34041853770109</v>
      </c>
      <c r="T3507" s="1">
        <f t="shared" si="765"/>
        <v>1.1010259333143346</v>
      </c>
      <c r="U3507" s="1">
        <f t="shared" si="766"/>
        <v>1.5063453586197062</v>
      </c>
      <c r="V3507" s="1">
        <f t="shared" si="767"/>
        <v>0.60294527757059124</v>
      </c>
      <c r="W3507" s="1">
        <f t="shared" si="768"/>
        <v>1.8653213658738081</v>
      </c>
      <c r="X3507" s="1">
        <f t="shared" si="769"/>
        <v>27.627004339408856</v>
      </c>
    </row>
    <row r="3508" spans="1:24" x14ac:dyDescent="0.2">
      <c r="A3508" t="s">
        <v>29</v>
      </c>
      <c r="B3508" t="s">
        <v>39</v>
      </c>
      <c r="C3508">
        <v>236.05</v>
      </c>
      <c r="D3508">
        <v>36.5</v>
      </c>
      <c r="E3508">
        <v>7726</v>
      </c>
      <c r="F3508">
        <v>10556</v>
      </c>
      <c r="G3508">
        <v>708</v>
      </c>
      <c r="H3508">
        <v>3543</v>
      </c>
      <c r="I3508">
        <v>11.4</v>
      </c>
      <c r="J3508">
        <v>45.9</v>
      </c>
      <c r="K3508" s="1">
        <f t="shared" si="756"/>
        <v>2.9610389610389607</v>
      </c>
      <c r="L3508" s="1">
        <f t="shared" si="757"/>
        <v>11.92207792207792</v>
      </c>
      <c r="M3508" s="1">
        <f t="shared" si="758"/>
        <v>1.1037142857142856</v>
      </c>
      <c r="N3508" s="1">
        <f t="shared" si="759"/>
        <v>1.5079999999999998</v>
      </c>
      <c r="O3508" s="1">
        <f t="shared" si="760"/>
        <v>0.60081669872166821</v>
      </c>
      <c r="P3508" s="1">
        <f t="shared" si="761"/>
        <v>3.268141001855287</v>
      </c>
      <c r="Q3508" s="1">
        <f t="shared" si="762"/>
        <v>17.9784935064935</v>
      </c>
      <c r="R3508" s="1">
        <f t="shared" si="763"/>
        <v>1.9549582866113477</v>
      </c>
      <c r="S3508" s="1">
        <f t="shared" si="764"/>
        <v>11.298781913179454</v>
      </c>
      <c r="T3508" s="1">
        <f t="shared" si="765"/>
        <v>1.1008834425762326</v>
      </c>
      <c r="U3508" s="1">
        <f t="shared" si="766"/>
        <v>1.5052046199914444</v>
      </c>
      <c r="V3508" s="1">
        <f t="shared" si="767"/>
        <v>0.60348032759371095</v>
      </c>
      <c r="W3508" s="1">
        <f t="shared" si="768"/>
        <v>2.1521812086576335</v>
      </c>
      <c r="X3508" s="1">
        <f t="shared" si="769"/>
        <v>17.006978735993485</v>
      </c>
    </row>
    <row r="3509" spans="1:24" x14ac:dyDescent="0.2">
      <c r="A3509" t="s">
        <v>29</v>
      </c>
      <c r="B3509" t="s">
        <v>39</v>
      </c>
      <c r="C3509">
        <v>236.11</v>
      </c>
      <c r="D3509">
        <v>36.5</v>
      </c>
      <c r="E3509">
        <v>7725</v>
      </c>
      <c r="F3509">
        <v>10551</v>
      </c>
      <c r="G3509">
        <v>707</v>
      </c>
      <c r="H3509">
        <v>3538</v>
      </c>
      <c r="I3509">
        <v>11.4</v>
      </c>
      <c r="J3509">
        <v>44.4</v>
      </c>
      <c r="K3509" s="1">
        <f t="shared" si="756"/>
        <v>2.9610389610389607</v>
      </c>
      <c r="L3509" s="1">
        <f t="shared" si="757"/>
        <v>11.53246753246753</v>
      </c>
      <c r="M3509" s="1">
        <f t="shared" si="758"/>
        <v>1.1035714285714284</v>
      </c>
      <c r="N3509" s="1">
        <f t="shared" si="759"/>
        <v>1.5072857142857143</v>
      </c>
      <c r="O3509" s="1">
        <f t="shared" si="760"/>
        <v>0.60117923146596641</v>
      </c>
      <c r="P3509" s="1">
        <f t="shared" si="761"/>
        <v>3.2677179962894241</v>
      </c>
      <c r="Q3509" s="1">
        <f t="shared" si="762"/>
        <v>17.38272356215213</v>
      </c>
      <c r="R3509" s="1">
        <f t="shared" si="763"/>
        <v>1.9558847193128031</v>
      </c>
      <c r="S3509" s="1">
        <f t="shared" si="764"/>
        <v>10.945634354401953</v>
      </c>
      <c r="T3509" s="1">
        <f t="shared" si="765"/>
        <v>1.1007409518381306</v>
      </c>
      <c r="U3509" s="1">
        <f t="shared" si="766"/>
        <v>1.5044916583487808</v>
      </c>
      <c r="V3509" s="1">
        <f t="shared" si="767"/>
        <v>0.60384446757144139</v>
      </c>
      <c r="W3509" s="1">
        <f t="shared" si="768"/>
        <v>2.1529224076220297</v>
      </c>
      <c r="X3509" s="1">
        <f t="shared" si="769"/>
        <v>16.467615581533583</v>
      </c>
    </row>
    <row r="3510" spans="1:24" x14ac:dyDescent="0.2">
      <c r="A3510" t="s">
        <v>29</v>
      </c>
      <c r="B3510" t="s">
        <v>39</v>
      </c>
      <c r="C3510">
        <v>236.18</v>
      </c>
      <c r="D3510">
        <v>36.5</v>
      </c>
      <c r="E3510">
        <v>7725</v>
      </c>
      <c r="F3510">
        <v>10544</v>
      </c>
      <c r="G3510">
        <v>707</v>
      </c>
      <c r="H3510">
        <v>3531</v>
      </c>
      <c r="I3510">
        <v>12.1</v>
      </c>
      <c r="J3510">
        <v>45.9</v>
      </c>
      <c r="K3510" s="1">
        <f t="shared" si="756"/>
        <v>3.1428571428571423</v>
      </c>
      <c r="L3510" s="1">
        <f t="shared" si="757"/>
        <v>11.92207792207792</v>
      </c>
      <c r="M3510" s="1">
        <f t="shared" si="758"/>
        <v>1.1035714285714284</v>
      </c>
      <c r="N3510" s="1">
        <f t="shared" si="759"/>
        <v>1.5062857142857144</v>
      </c>
      <c r="O3510" s="1">
        <f t="shared" si="760"/>
        <v>0.60157834514391229</v>
      </c>
      <c r="P3510" s="1">
        <f t="shared" si="761"/>
        <v>3.4683673469387744</v>
      </c>
      <c r="Q3510" s="1">
        <f t="shared" si="762"/>
        <v>17.958055658627085</v>
      </c>
      <c r="R3510" s="1">
        <f t="shared" si="763"/>
        <v>2.0784246384441478</v>
      </c>
      <c r="S3510" s="1">
        <f t="shared" si="764"/>
        <v>11.300244538669835</v>
      </c>
      <c r="T3510" s="1">
        <f t="shared" si="765"/>
        <v>1.1007409518381306</v>
      </c>
      <c r="U3510" s="1">
        <f t="shared" si="766"/>
        <v>1.5034935120490518</v>
      </c>
      <c r="V3510" s="1">
        <f t="shared" si="767"/>
        <v>0.60424535065878959</v>
      </c>
      <c r="W3510" s="1">
        <f t="shared" si="768"/>
        <v>2.2878071148448336</v>
      </c>
      <c r="X3510" s="1">
        <f t="shared" si="769"/>
        <v>16.989844348457826</v>
      </c>
    </row>
    <row r="3511" spans="1:24" x14ac:dyDescent="0.2">
      <c r="A3511" t="s">
        <v>29</v>
      </c>
      <c r="B3511" t="s">
        <v>39</v>
      </c>
      <c r="C3511">
        <v>236.25</v>
      </c>
      <c r="D3511">
        <v>36.5</v>
      </c>
      <c r="E3511">
        <v>7723</v>
      </c>
      <c r="F3511">
        <v>10538</v>
      </c>
      <c r="G3511">
        <v>705</v>
      </c>
      <c r="H3511">
        <v>3525</v>
      </c>
      <c r="I3511">
        <v>11.4</v>
      </c>
      <c r="J3511">
        <v>45.1</v>
      </c>
      <c r="K3511" s="1">
        <f t="shared" si="756"/>
        <v>2.9610389610389607</v>
      </c>
      <c r="L3511" s="1">
        <f t="shared" si="757"/>
        <v>11.714285714285714</v>
      </c>
      <c r="M3511" s="1">
        <f t="shared" si="758"/>
        <v>1.1032857142857142</v>
      </c>
      <c r="N3511" s="1">
        <f t="shared" si="759"/>
        <v>1.5054285714285716</v>
      </c>
      <c r="O3511" s="1">
        <f t="shared" si="760"/>
        <v>0.60207674207772066</v>
      </c>
      <c r="P3511" s="1">
        <f t="shared" si="761"/>
        <v>3.2668719851576986</v>
      </c>
      <c r="Q3511" s="1">
        <f t="shared" si="762"/>
        <v>17.635020408163264</v>
      </c>
      <c r="R3511" s="1">
        <f t="shared" si="763"/>
        <v>1.9582975586894464</v>
      </c>
      <c r="S3511" s="1">
        <f t="shared" si="764"/>
        <v>11.113996517161828</v>
      </c>
      <c r="T3511" s="1">
        <f t="shared" si="765"/>
        <v>1.1004559703619265</v>
      </c>
      <c r="U3511" s="1">
        <f t="shared" si="766"/>
        <v>1.5026379580778555</v>
      </c>
      <c r="V3511" s="1">
        <f t="shared" si="767"/>
        <v>0.60474595715911872</v>
      </c>
      <c r="W3511" s="1">
        <f t="shared" si="768"/>
        <v>2.1550202402049865</v>
      </c>
      <c r="X3511" s="1">
        <f t="shared" si="769"/>
        <v>16.700313032632447</v>
      </c>
    </row>
    <row r="3512" spans="1:24" x14ac:dyDescent="0.2">
      <c r="A3512" t="s">
        <v>29</v>
      </c>
      <c r="B3512" t="s">
        <v>39</v>
      </c>
      <c r="C3512">
        <v>236.31</v>
      </c>
      <c r="D3512">
        <v>36.5</v>
      </c>
      <c r="E3512">
        <v>7723</v>
      </c>
      <c r="F3512">
        <v>10531</v>
      </c>
      <c r="G3512">
        <v>705</v>
      </c>
      <c r="H3512">
        <v>3518</v>
      </c>
      <c r="I3512">
        <v>11.4</v>
      </c>
      <c r="J3512">
        <v>41.4</v>
      </c>
      <c r="K3512" s="1">
        <f t="shared" si="756"/>
        <v>2.9610389610389607</v>
      </c>
      <c r="L3512" s="1">
        <f t="shared" si="757"/>
        <v>10.753246753246751</v>
      </c>
      <c r="M3512" s="1">
        <f t="shared" si="758"/>
        <v>1.1032857142857142</v>
      </c>
      <c r="N3512" s="1">
        <f t="shared" si="759"/>
        <v>1.5044285714285714</v>
      </c>
      <c r="O3512" s="1">
        <f t="shared" si="760"/>
        <v>0.60247694502089266</v>
      </c>
      <c r="P3512" s="1">
        <f t="shared" si="761"/>
        <v>3.2668719851576986</v>
      </c>
      <c r="Q3512" s="1">
        <f t="shared" si="762"/>
        <v>16.177491651205933</v>
      </c>
      <c r="R3512" s="1">
        <f t="shared" si="763"/>
        <v>1.9595992473145367</v>
      </c>
      <c r="S3512" s="1">
        <f t="shared" si="764"/>
        <v>10.239064876449088</v>
      </c>
      <c r="T3512" s="1">
        <f t="shared" si="765"/>
        <v>1.1004559703619265</v>
      </c>
      <c r="U3512" s="1">
        <f t="shared" si="766"/>
        <v>1.5016398117781264</v>
      </c>
      <c r="V3512" s="1">
        <f t="shared" si="767"/>
        <v>0.60514793434078373</v>
      </c>
      <c r="W3512" s="1">
        <f t="shared" si="768"/>
        <v>2.1564526912240196</v>
      </c>
      <c r="X3512" s="1">
        <f t="shared" si="769"/>
        <v>15.375387453855035</v>
      </c>
    </row>
    <row r="3513" spans="1:24" x14ac:dyDescent="0.2">
      <c r="A3513" t="s">
        <v>29</v>
      </c>
      <c r="B3513" t="s">
        <v>39</v>
      </c>
      <c r="C3513">
        <v>236.38</v>
      </c>
      <c r="D3513">
        <v>36.5</v>
      </c>
      <c r="E3513">
        <v>7721</v>
      </c>
      <c r="F3513">
        <v>10525</v>
      </c>
      <c r="G3513">
        <v>703</v>
      </c>
      <c r="H3513">
        <v>3512</v>
      </c>
      <c r="I3513">
        <v>17.399999999999999</v>
      </c>
      <c r="J3513">
        <v>34.700000000000003</v>
      </c>
      <c r="K3513" s="1">
        <f t="shared" si="756"/>
        <v>4.5194805194805188</v>
      </c>
      <c r="L3513" s="1">
        <f t="shared" si="757"/>
        <v>9.0129870129870131</v>
      </c>
      <c r="M3513" s="1">
        <f t="shared" si="758"/>
        <v>1.103</v>
      </c>
      <c r="N3513" s="1">
        <f t="shared" si="759"/>
        <v>1.5035714285714286</v>
      </c>
      <c r="O3513" s="1">
        <f t="shared" si="760"/>
        <v>0.60297655067264189</v>
      </c>
      <c r="P3513" s="1">
        <f t="shared" si="761"/>
        <v>4.9849870129870117</v>
      </c>
      <c r="Q3513" s="1">
        <f t="shared" si="762"/>
        <v>13.551669758812617</v>
      </c>
      <c r="R3513" s="1">
        <f t="shared" si="763"/>
        <v>3.0018046904842683</v>
      </c>
      <c r="S3513" s="1">
        <f t="shared" si="764"/>
        <v>8.6569710701532241</v>
      </c>
      <c r="T3513" s="1">
        <f t="shared" si="765"/>
        <v>1.1001709888857225</v>
      </c>
      <c r="U3513" s="1">
        <f t="shared" si="766"/>
        <v>1.5007842578069299</v>
      </c>
      <c r="V3513" s="1">
        <f t="shared" si="767"/>
        <v>0.60564975491771988</v>
      </c>
      <c r="W3513" s="1">
        <f t="shared" si="768"/>
        <v>3.3024984347718775</v>
      </c>
      <c r="X3513" s="1">
        <f t="shared" si="769"/>
        <v>12.99224590237597</v>
      </c>
    </row>
    <row r="3514" spans="1:24" x14ac:dyDescent="0.2">
      <c r="A3514" t="s">
        <v>29</v>
      </c>
      <c r="B3514" t="s">
        <v>39</v>
      </c>
      <c r="C3514">
        <v>236.45</v>
      </c>
      <c r="D3514">
        <v>36.5</v>
      </c>
      <c r="E3514">
        <v>7716</v>
      </c>
      <c r="F3514">
        <v>10520</v>
      </c>
      <c r="G3514">
        <v>698</v>
      </c>
      <c r="H3514">
        <v>3507</v>
      </c>
      <c r="I3514">
        <v>10.6</v>
      </c>
      <c r="J3514">
        <v>34.700000000000003</v>
      </c>
      <c r="K3514" s="1">
        <f t="shared" si="756"/>
        <v>2.7532467532467528</v>
      </c>
      <c r="L3514" s="1">
        <f t="shared" si="757"/>
        <v>9.0129870129870131</v>
      </c>
      <c r="M3514" s="1">
        <f t="shared" si="758"/>
        <v>1.1022857142857143</v>
      </c>
      <c r="N3514" s="1">
        <f t="shared" si="759"/>
        <v>1.5028571428571429</v>
      </c>
      <c r="O3514" s="1">
        <f t="shared" si="760"/>
        <v>0.60365405350001078</v>
      </c>
      <c r="P3514" s="1">
        <f t="shared" si="761"/>
        <v>3.0348645640074206</v>
      </c>
      <c r="Q3514" s="1">
        <f t="shared" si="762"/>
        <v>13.545231910946198</v>
      </c>
      <c r="R3514" s="1">
        <f t="shared" si="763"/>
        <v>1.8227705051602385</v>
      </c>
      <c r="S3514" s="1">
        <f t="shared" si="764"/>
        <v>8.6625808233091046</v>
      </c>
      <c r="T3514" s="1">
        <f t="shared" si="765"/>
        <v>1.0994585351952124</v>
      </c>
      <c r="U3514" s="1">
        <f t="shared" si="766"/>
        <v>1.5000712961642664</v>
      </c>
      <c r="V3514" s="1">
        <f t="shared" si="767"/>
        <v>0.60633026135017454</v>
      </c>
      <c r="W3514" s="1">
        <f t="shared" si="768"/>
        <v>2.0040605896005133</v>
      </c>
      <c r="X3514" s="1">
        <f t="shared" si="769"/>
        <v>12.994488843749007</v>
      </c>
    </row>
    <row r="3515" spans="1:24" x14ac:dyDescent="0.2">
      <c r="A3515" t="s">
        <v>29</v>
      </c>
      <c r="B3515" t="s">
        <v>39</v>
      </c>
      <c r="C3515">
        <v>236.51</v>
      </c>
      <c r="D3515">
        <v>36.5</v>
      </c>
      <c r="E3515">
        <v>7716</v>
      </c>
      <c r="F3515">
        <v>10514</v>
      </c>
      <c r="G3515">
        <v>698</v>
      </c>
      <c r="H3515">
        <v>3501</v>
      </c>
      <c r="I3515">
        <v>11.4</v>
      </c>
      <c r="J3515">
        <v>47.4</v>
      </c>
      <c r="K3515" s="1">
        <f t="shared" si="756"/>
        <v>2.9610389610389607</v>
      </c>
      <c r="L3515" s="1">
        <f t="shared" si="757"/>
        <v>12.311688311688309</v>
      </c>
      <c r="M3515" s="1">
        <f t="shared" si="758"/>
        <v>1.1022857142857143</v>
      </c>
      <c r="N3515" s="1">
        <f t="shared" si="759"/>
        <v>1.502</v>
      </c>
      <c r="O3515" s="1">
        <f t="shared" si="760"/>
        <v>0.60399853935896075</v>
      </c>
      <c r="P3515" s="1">
        <f t="shared" si="761"/>
        <v>3.2639109461966602</v>
      </c>
      <c r="Q3515" s="1">
        <f t="shared" si="762"/>
        <v>18.492155844155839</v>
      </c>
      <c r="R3515" s="1">
        <f t="shared" si="763"/>
        <v>1.9627677071970122</v>
      </c>
      <c r="S3515" s="1">
        <f t="shared" si="764"/>
        <v>11.668449032490132</v>
      </c>
      <c r="T3515" s="1">
        <f t="shared" si="765"/>
        <v>1.0994585351952124</v>
      </c>
      <c r="U3515" s="1">
        <f t="shared" si="766"/>
        <v>1.4992157421930701</v>
      </c>
      <c r="V3515" s="1">
        <f t="shared" si="767"/>
        <v>0.6066762744344526</v>
      </c>
      <c r="W3515" s="1">
        <f t="shared" si="768"/>
        <v>2.1579817082832928</v>
      </c>
      <c r="X3515" s="1">
        <f t="shared" si="769"/>
        <v>17.493522476486703</v>
      </c>
    </row>
    <row r="3516" spans="1:24" x14ac:dyDescent="0.2">
      <c r="A3516" t="s">
        <v>29</v>
      </c>
      <c r="B3516" t="s">
        <v>39</v>
      </c>
      <c r="C3516">
        <v>236.58</v>
      </c>
      <c r="D3516">
        <v>36.5</v>
      </c>
      <c r="E3516">
        <v>7716</v>
      </c>
      <c r="F3516">
        <v>10508</v>
      </c>
      <c r="G3516">
        <v>698</v>
      </c>
      <c r="H3516">
        <v>3495</v>
      </c>
      <c r="I3516">
        <v>12.1</v>
      </c>
      <c r="J3516">
        <v>45.9</v>
      </c>
      <c r="K3516" s="1">
        <f t="shared" si="756"/>
        <v>3.1428571428571423</v>
      </c>
      <c r="L3516" s="1">
        <f t="shared" si="757"/>
        <v>11.92207792207792</v>
      </c>
      <c r="M3516" s="1">
        <f t="shared" si="758"/>
        <v>1.1022857142857143</v>
      </c>
      <c r="N3516" s="1">
        <f t="shared" si="759"/>
        <v>1.5011428571428571</v>
      </c>
      <c r="O3516" s="1">
        <f t="shared" si="760"/>
        <v>0.60434341861630314</v>
      </c>
      <c r="P3516" s="1">
        <f t="shared" si="761"/>
        <v>3.4643265306122446</v>
      </c>
      <c r="Q3516" s="1">
        <f t="shared" si="762"/>
        <v>17.896742115027827</v>
      </c>
      <c r="R3516" s="1">
        <f t="shared" si="763"/>
        <v>2.0855452405553008</v>
      </c>
      <c r="S3516" s="1">
        <f t="shared" si="764"/>
        <v>11.313425228256152</v>
      </c>
      <c r="T3516" s="1">
        <f t="shared" si="765"/>
        <v>1.0994585351952124</v>
      </c>
      <c r="U3516" s="1">
        <f t="shared" si="766"/>
        <v>1.4983601882218736</v>
      </c>
      <c r="V3516" s="1">
        <f t="shared" si="767"/>
        <v>0.60702268266119497</v>
      </c>
      <c r="W3516" s="1">
        <f t="shared" si="768"/>
        <v>2.2929705152642779</v>
      </c>
      <c r="X3516" s="1">
        <f t="shared" si="769"/>
        <v>16.951585954443981</v>
      </c>
    </row>
    <row r="3517" spans="1:24" x14ac:dyDescent="0.2">
      <c r="A3517" t="s">
        <v>29</v>
      </c>
      <c r="B3517" t="s">
        <v>39</v>
      </c>
      <c r="C3517">
        <v>236.65</v>
      </c>
      <c r="D3517">
        <v>36.5</v>
      </c>
      <c r="E3517">
        <v>7716</v>
      </c>
      <c r="F3517">
        <v>10500</v>
      </c>
      <c r="G3517">
        <v>698</v>
      </c>
      <c r="H3517">
        <v>3487</v>
      </c>
      <c r="I3517">
        <v>12.1</v>
      </c>
      <c r="J3517">
        <v>45.9</v>
      </c>
      <c r="K3517" s="1">
        <f t="shared" si="756"/>
        <v>3.1428571428571423</v>
      </c>
      <c r="L3517" s="1">
        <f t="shared" si="757"/>
        <v>11.92207792207792</v>
      </c>
      <c r="M3517" s="1">
        <f t="shared" si="758"/>
        <v>1.1022857142857143</v>
      </c>
      <c r="N3517" s="1">
        <f t="shared" si="759"/>
        <v>1.5</v>
      </c>
      <c r="O3517" s="1">
        <f t="shared" si="760"/>
        <v>0.60480387074477271</v>
      </c>
      <c r="P3517" s="1">
        <f t="shared" si="761"/>
        <v>3.4643265306122446</v>
      </c>
      <c r="Q3517" s="1">
        <f t="shared" si="762"/>
        <v>17.88311688311688</v>
      </c>
      <c r="R3517" s="1">
        <f t="shared" si="763"/>
        <v>2.0871342274052473</v>
      </c>
      <c r="S3517" s="1">
        <f t="shared" si="764"/>
        <v>11.313425228256152</v>
      </c>
      <c r="T3517" s="1">
        <f t="shared" si="765"/>
        <v>1.0994585351952124</v>
      </c>
      <c r="U3517" s="1">
        <f t="shared" si="766"/>
        <v>1.497219449593612</v>
      </c>
      <c r="V3517" s="1">
        <f t="shared" si="767"/>
        <v>0.60748517613369857</v>
      </c>
      <c r="W3517" s="1">
        <f t="shared" si="768"/>
        <v>2.2947175404187647</v>
      </c>
      <c r="X3517" s="1">
        <f t="shared" si="769"/>
        <v>16.93868029326816</v>
      </c>
    </row>
    <row r="3518" spans="1:24" x14ac:dyDescent="0.2">
      <c r="A3518" t="s">
        <v>29</v>
      </c>
      <c r="B3518" t="s">
        <v>39</v>
      </c>
      <c r="C3518">
        <v>236.71</v>
      </c>
      <c r="D3518">
        <v>36.5</v>
      </c>
      <c r="E3518">
        <v>7716</v>
      </c>
      <c r="F3518">
        <v>10494</v>
      </c>
      <c r="G3518">
        <v>698</v>
      </c>
      <c r="H3518">
        <v>3481</v>
      </c>
      <c r="I3518">
        <v>11.4</v>
      </c>
      <c r="J3518">
        <v>44.4</v>
      </c>
      <c r="K3518" s="1">
        <f t="shared" si="756"/>
        <v>2.9610389610389607</v>
      </c>
      <c r="L3518" s="1">
        <f t="shared" si="757"/>
        <v>11.53246753246753</v>
      </c>
      <c r="M3518" s="1">
        <f t="shared" si="758"/>
        <v>1.1022857142857143</v>
      </c>
      <c r="N3518" s="1">
        <f t="shared" si="759"/>
        <v>1.4991428571428571</v>
      </c>
      <c r="O3518" s="1">
        <f t="shared" si="760"/>
        <v>0.60514967055651936</v>
      </c>
      <c r="P3518" s="1">
        <f t="shared" si="761"/>
        <v>3.2639109461966602</v>
      </c>
      <c r="Q3518" s="1">
        <f t="shared" si="762"/>
        <v>17.288816326530608</v>
      </c>
      <c r="R3518" s="1">
        <f t="shared" si="763"/>
        <v>1.9665084499208485</v>
      </c>
      <c r="S3518" s="1">
        <f t="shared" si="764"/>
        <v>10.958401424022172</v>
      </c>
      <c r="T3518" s="1">
        <f t="shared" si="765"/>
        <v>1.0994585351952124</v>
      </c>
      <c r="U3518" s="1">
        <f t="shared" si="766"/>
        <v>1.4963638956224155</v>
      </c>
      <c r="V3518" s="1">
        <f t="shared" si="767"/>
        <v>0.60783250899598207</v>
      </c>
      <c r="W3518" s="1">
        <f t="shared" si="768"/>
        <v>2.1620944997989837</v>
      </c>
      <c r="X3518" s="1">
        <f t="shared" si="769"/>
        <v>16.397756244644043</v>
      </c>
    </row>
    <row r="3519" spans="1:24" x14ac:dyDescent="0.2">
      <c r="A3519" t="s">
        <v>29</v>
      </c>
      <c r="B3519" t="s">
        <v>39</v>
      </c>
      <c r="C3519">
        <v>236.78</v>
      </c>
      <c r="D3519">
        <v>36.5</v>
      </c>
      <c r="E3519">
        <v>7716</v>
      </c>
      <c r="F3519">
        <v>10488</v>
      </c>
      <c r="G3519">
        <v>698</v>
      </c>
      <c r="H3519">
        <v>3475</v>
      </c>
      <c r="I3519">
        <v>12.9</v>
      </c>
      <c r="J3519">
        <v>39.200000000000003</v>
      </c>
      <c r="K3519" s="1">
        <f t="shared" si="756"/>
        <v>3.3506493506493502</v>
      </c>
      <c r="L3519" s="1">
        <f t="shared" si="757"/>
        <v>10.181818181818182</v>
      </c>
      <c r="M3519" s="1">
        <f t="shared" si="758"/>
        <v>1.1022857142857143</v>
      </c>
      <c r="N3519" s="1">
        <f t="shared" si="759"/>
        <v>1.4982857142857142</v>
      </c>
      <c r="O3519" s="1">
        <f t="shared" si="760"/>
        <v>0.60549586602022443</v>
      </c>
      <c r="P3519" s="1">
        <f t="shared" si="761"/>
        <v>3.6933729128014838</v>
      </c>
      <c r="Q3519" s="1">
        <f t="shared" si="762"/>
        <v>15.255272727272727</v>
      </c>
      <c r="R3519" s="1">
        <f t="shared" si="763"/>
        <v>2.2288237363595322</v>
      </c>
      <c r="S3519" s="1">
        <f t="shared" si="764"/>
        <v>9.7276522360110445</v>
      </c>
      <c r="T3519" s="1">
        <f t="shared" si="765"/>
        <v>1.0994585351952124</v>
      </c>
      <c r="U3519" s="1">
        <f t="shared" si="766"/>
        <v>1.4955083416512192</v>
      </c>
      <c r="V3519" s="1">
        <f t="shared" si="767"/>
        <v>0.60818023926428644</v>
      </c>
      <c r="W3519" s="1">
        <f t="shared" si="768"/>
        <v>2.4504992803861718</v>
      </c>
      <c r="X3519" s="1">
        <f t="shared" si="769"/>
        <v>14.547785063636651</v>
      </c>
    </row>
    <row r="3520" spans="1:24" x14ac:dyDescent="0.2">
      <c r="A3520" t="s">
        <v>29</v>
      </c>
      <c r="B3520" t="s">
        <v>39</v>
      </c>
      <c r="C3520">
        <v>236.85</v>
      </c>
      <c r="D3520">
        <v>36.5</v>
      </c>
      <c r="E3520">
        <v>7712</v>
      </c>
      <c r="F3520">
        <v>10482</v>
      </c>
      <c r="G3520">
        <v>694</v>
      </c>
      <c r="H3520">
        <v>3469</v>
      </c>
      <c r="I3520">
        <v>7.6</v>
      </c>
      <c r="J3520">
        <v>65.3</v>
      </c>
      <c r="K3520" s="1">
        <f t="shared" si="756"/>
        <v>1.9740259740259736</v>
      </c>
      <c r="L3520" s="1">
        <f t="shared" si="757"/>
        <v>16.961038961038959</v>
      </c>
      <c r="M3520" s="1">
        <f t="shared" si="758"/>
        <v>1.1017142857142856</v>
      </c>
      <c r="N3520" s="1">
        <f t="shared" si="759"/>
        <v>1.4974285714285713</v>
      </c>
      <c r="O3520" s="1">
        <f t="shared" si="760"/>
        <v>0.60615669145525908</v>
      </c>
      <c r="P3520" s="1">
        <f t="shared" si="761"/>
        <v>2.1748126159554726</v>
      </c>
      <c r="Q3520" s="1">
        <f t="shared" si="762"/>
        <v>25.397944341372909</v>
      </c>
      <c r="R3520" s="1">
        <f t="shared" si="763"/>
        <v>1.306698947466794</v>
      </c>
      <c r="S3520" s="1">
        <f t="shared" si="764"/>
        <v>15.913315945465323</v>
      </c>
      <c r="T3520" s="1">
        <f t="shared" si="765"/>
        <v>1.0988885722428041</v>
      </c>
      <c r="U3520" s="1">
        <f t="shared" si="766"/>
        <v>1.4946527876800229</v>
      </c>
      <c r="V3520" s="1">
        <f t="shared" si="767"/>
        <v>0.6088439943677405</v>
      </c>
      <c r="W3520" s="1">
        <f t="shared" si="768"/>
        <v>1.4359165407329602</v>
      </c>
      <c r="X3520" s="1">
        <f t="shared" si="769"/>
        <v>23.784882039122703</v>
      </c>
    </row>
    <row r="3521" spans="1:24" x14ac:dyDescent="0.2">
      <c r="A3521" t="s">
        <v>29</v>
      </c>
      <c r="B3521" t="s">
        <v>39</v>
      </c>
      <c r="C3521">
        <v>236.91</v>
      </c>
      <c r="D3521">
        <v>36.5</v>
      </c>
      <c r="E3521">
        <v>7712</v>
      </c>
      <c r="F3521">
        <v>10475</v>
      </c>
      <c r="G3521">
        <v>694</v>
      </c>
      <c r="H3521">
        <v>3462</v>
      </c>
      <c r="I3521">
        <v>8.4</v>
      </c>
      <c r="J3521">
        <v>60</v>
      </c>
      <c r="K3521" s="1">
        <f t="shared" si="756"/>
        <v>2.1818181818181817</v>
      </c>
      <c r="L3521" s="1">
        <f t="shared" si="757"/>
        <v>15.584415584415583</v>
      </c>
      <c r="M3521" s="1">
        <f t="shared" si="758"/>
        <v>1.1017142857142856</v>
      </c>
      <c r="N3521" s="1">
        <f t="shared" si="759"/>
        <v>1.4964285714285714</v>
      </c>
      <c r="O3521" s="1">
        <f t="shared" si="760"/>
        <v>0.60656176036601672</v>
      </c>
      <c r="P3521" s="1">
        <f t="shared" si="761"/>
        <v>2.4037402597402595</v>
      </c>
      <c r="Q3521" s="1">
        <f t="shared" si="762"/>
        <v>23.320964749536177</v>
      </c>
      <c r="R3521" s="1">
        <f t="shared" si="763"/>
        <v>1.4470465228191514</v>
      </c>
      <c r="S3521" s="1">
        <f t="shared" si="764"/>
        <v>14.658247872385468</v>
      </c>
      <c r="T3521" s="1">
        <f t="shared" si="765"/>
        <v>1.0988885722428041</v>
      </c>
      <c r="U3521" s="1">
        <f t="shared" si="766"/>
        <v>1.4936546413802938</v>
      </c>
      <c r="V3521" s="1">
        <f t="shared" si="767"/>
        <v>0.60925085908951371</v>
      </c>
      <c r="W3521" s="1">
        <f t="shared" si="768"/>
        <v>1.5901428874296515</v>
      </c>
      <c r="X3521" s="1">
        <f t="shared" si="769"/>
        <v>21.894359969091372</v>
      </c>
    </row>
    <row r="3522" spans="1:24" x14ac:dyDescent="0.2">
      <c r="A3522" t="s">
        <v>29</v>
      </c>
      <c r="B3522" t="s">
        <v>39</v>
      </c>
      <c r="C3522">
        <v>236.98</v>
      </c>
      <c r="D3522">
        <v>36.5</v>
      </c>
      <c r="E3522">
        <v>7712</v>
      </c>
      <c r="F3522">
        <v>10469</v>
      </c>
      <c r="G3522">
        <v>694</v>
      </c>
      <c r="H3522">
        <v>3456</v>
      </c>
      <c r="I3522">
        <v>10.6</v>
      </c>
      <c r="J3522">
        <v>40.6</v>
      </c>
      <c r="K3522" s="1">
        <f t="shared" si="756"/>
        <v>2.7532467532467528</v>
      </c>
      <c r="L3522" s="1">
        <f t="shared" si="757"/>
        <v>10.545454545454545</v>
      </c>
      <c r="M3522" s="1">
        <f t="shared" si="758"/>
        <v>1.1017142857142856</v>
      </c>
      <c r="N3522" s="1">
        <f t="shared" si="759"/>
        <v>1.4955714285714286</v>
      </c>
      <c r="O3522" s="1">
        <f t="shared" si="760"/>
        <v>0.60690939343146677</v>
      </c>
      <c r="P3522" s="1">
        <f t="shared" si="761"/>
        <v>3.0332912801484224</v>
      </c>
      <c r="Q3522" s="1">
        <f t="shared" si="762"/>
        <v>15.771480519480519</v>
      </c>
      <c r="R3522" s="1">
        <f t="shared" si="763"/>
        <v>1.8316501780767707</v>
      </c>
      <c r="S3522" s="1">
        <f t="shared" si="764"/>
        <v>10.064225114319587</v>
      </c>
      <c r="T3522" s="1">
        <f t="shared" si="765"/>
        <v>1.0988885722428041</v>
      </c>
      <c r="U3522" s="1">
        <f t="shared" si="766"/>
        <v>1.4927990874090973</v>
      </c>
      <c r="V3522" s="1">
        <f t="shared" si="767"/>
        <v>0.60960003333295032</v>
      </c>
      <c r="W3522" s="1">
        <f t="shared" si="768"/>
        <v>2.0127794490350603</v>
      </c>
      <c r="X3522" s="1">
        <f t="shared" si="769"/>
        <v>15.023866066135998</v>
      </c>
    </row>
    <row r="3523" spans="1:24" x14ac:dyDescent="0.2">
      <c r="A3523" t="s">
        <v>29</v>
      </c>
      <c r="B3523" t="s">
        <v>39</v>
      </c>
      <c r="C3523">
        <v>237.05</v>
      </c>
      <c r="D3523">
        <v>36.5</v>
      </c>
      <c r="E3523">
        <v>7712</v>
      </c>
      <c r="F3523">
        <v>10462</v>
      </c>
      <c r="G3523">
        <v>694</v>
      </c>
      <c r="H3523">
        <v>3449</v>
      </c>
      <c r="I3523">
        <v>10.6</v>
      </c>
      <c r="J3523">
        <v>44.4</v>
      </c>
      <c r="K3523" s="1">
        <f t="shared" si="756"/>
        <v>2.7532467532467528</v>
      </c>
      <c r="L3523" s="1">
        <f t="shared" si="757"/>
        <v>11.53246753246753</v>
      </c>
      <c r="M3523" s="1">
        <f t="shared" si="758"/>
        <v>1.1017142857142856</v>
      </c>
      <c r="N3523" s="1">
        <f t="shared" si="759"/>
        <v>1.4945714285714284</v>
      </c>
      <c r="O3523" s="1">
        <f t="shared" si="760"/>
        <v>0.60731546930166569</v>
      </c>
      <c r="P3523" s="1">
        <f t="shared" si="761"/>
        <v>3.0332912801484224</v>
      </c>
      <c r="Q3523" s="1">
        <f t="shared" si="762"/>
        <v>17.236096474953612</v>
      </c>
      <c r="R3523" s="1">
        <f t="shared" si="763"/>
        <v>1.8328757134664224</v>
      </c>
      <c r="S3523" s="1">
        <f t="shared" si="764"/>
        <v>10.96408524218816</v>
      </c>
      <c r="T3523" s="1">
        <f t="shared" si="765"/>
        <v>1.0988885722428041</v>
      </c>
      <c r="U3523" s="1">
        <f t="shared" si="766"/>
        <v>1.4918009411093682</v>
      </c>
      <c r="V3523" s="1">
        <f t="shared" si="767"/>
        <v>0.61000790947836514</v>
      </c>
      <c r="W3523" s="1">
        <f t="shared" si="768"/>
        <v>2.0141261758696278</v>
      </c>
      <c r="X3523" s="1">
        <f t="shared" si="769"/>
        <v>16.356232682699634</v>
      </c>
    </row>
    <row r="3524" spans="1:24" x14ac:dyDescent="0.2">
      <c r="A3524" t="s">
        <v>29</v>
      </c>
      <c r="B3524" t="s">
        <v>39</v>
      </c>
      <c r="C3524">
        <v>237.11</v>
      </c>
      <c r="D3524">
        <v>36.5</v>
      </c>
      <c r="E3524">
        <v>7712</v>
      </c>
      <c r="F3524">
        <v>10456</v>
      </c>
      <c r="G3524">
        <v>694</v>
      </c>
      <c r="H3524">
        <v>3443</v>
      </c>
      <c r="I3524">
        <v>10.6</v>
      </c>
      <c r="J3524">
        <v>42.1</v>
      </c>
      <c r="K3524" s="1">
        <f t="shared" si="756"/>
        <v>2.7532467532467528</v>
      </c>
      <c r="L3524" s="1">
        <f t="shared" si="757"/>
        <v>10.935064935064934</v>
      </c>
      <c r="M3524" s="1">
        <f t="shared" si="758"/>
        <v>1.1017142857142856</v>
      </c>
      <c r="N3524" s="1">
        <f t="shared" si="759"/>
        <v>1.4937142857142856</v>
      </c>
      <c r="O3524" s="1">
        <f t="shared" si="760"/>
        <v>0.60766396708435588</v>
      </c>
      <c r="P3524" s="1">
        <f t="shared" si="761"/>
        <v>3.0332912801484224</v>
      </c>
      <c r="Q3524" s="1">
        <f t="shared" si="762"/>
        <v>16.333862708719849</v>
      </c>
      <c r="R3524" s="1">
        <f t="shared" si="763"/>
        <v>1.8339274784129409</v>
      </c>
      <c r="S3524" s="1">
        <f t="shared" si="764"/>
        <v>10.419433059530865</v>
      </c>
      <c r="T3524" s="1">
        <f t="shared" si="765"/>
        <v>1.0988885722428041</v>
      </c>
      <c r="U3524" s="1">
        <f t="shared" si="766"/>
        <v>1.4909453871381719</v>
      </c>
      <c r="V3524" s="1">
        <f t="shared" si="767"/>
        <v>0.61035795227263356</v>
      </c>
      <c r="W3524" s="1">
        <f t="shared" si="768"/>
        <v>2.0152819483500428</v>
      </c>
      <c r="X3524" s="1">
        <f t="shared" si="769"/>
        <v>15.534805656702513</v>
      </c>
    </row>
    <row r="3525" spans="1:24" x14ac:dyDescent="0.2">
      <c r="A3525" t="s">
        <v>29</v>
      </c>
      <c r="B3525" t="s">
        <v>39</v>
      </c>
      <c r="C3525">
        <v>237.18</v>
      </c>
      <c r="D3525">
        <v>36.5</v>
      </c>
      <c r="E3525">
        <v>7712</v>
      </c>
      <c r="F3525">
        <v>10449</v>
      </c>
      <c r="G3525">
        <v>694</v>
      </c>
      <c r="H3525">
        <v>3436</v>
      </c>
      <c r="I3525">
        <v>12.1</v>
      </c>
      <c r="J3525">
        <v>39.200000000000003</v>
      </c>
      <c r="K3525" s="1">
        <f t="shared" ref="K3525:K3588" si="770">I3525/($C$1*$F$1)</f>
        <v>3.1428571428571423</v>
      </c>
      <c r="L3525" s="1">
        <f t="shared" ref="L3525:L3588" si="771">J3525/($C$1*$F$1)</f>
        <v>10.181818181818182</v>
      </c>
      <c r="M3525" s="1">
        <f t="shared" ref="M3525:M3588" si="772">(E3525/1000)/$F$1</f>
        <v>1.1017142857142856</v>
      </c>
      <c r="N3525" s="1">
        <f t="shared" ref="N3525:N3588" si="773">(F3525/1000)/$F$1</f>
        <v>1.4927142857142857</v>
      </c>
      <c r="O3525" s="1">
        <f t="shared" ref="O3525:O3588" si="774">1/(M3525*N3525)</f>
        <v>0.60807105367346392</v>
      </c>
      <c r="P3525" s="1">
        <f t="shared" ref="P3525:P3588" si="775">K3525*M3525</f>
        <v>3.4625306122448971</v>
      </c>
      <c r="Q3525" s="1">
        <f t="shared" ref="Q3525:Q3588" si="776">L3525*N3525</f>
        <v>15.198545454545453</v>
      </c>
      <c r="R3525" s="1">
        <f t="shared" ref="R3525:R3588" si="777">(I3525-$I$4)/((F3525/1000)*$T$1)</f>
        <v>2.0973212161694992</v>
      </c>
      <c r="S3525" s="1">
        <f t="shared" ref="S3525:S3588" si="778">(J3525-$J$5)/((E3525/1000)*$T$1)</f>
        <v>9.7326976987890585</v>
      </c>
      <c r="T3525" s="1">
        <f t="shared" ref="T3525:T3588" si="779">E3525/$E$4</f>
        <v>1.0988885722428041</v>
      </c>
      <c r="U3525" s="1">
        <f t="shared" ref="U3525:U3588" si="780">F3525/$F$4</f>
        <v>1.4899472408384429</v>
      </c>
      <c r="V3525" s="1">
        <f t="shared" ref="V3525:V3588" si="781">1/(T3525*U3525)</f>
        <v>0.61076684361782529</v>
      </c>
      <c r="W3525" s="1">
        <f t="shared" ref="W3525:W3588" si="782">R3525*T3525</f>
        <v>2.3047223167710427</v>
      </c>
      <c r="X3525" s="1">
        <f t="shared" ref="X3525:X3588" si="783">S3525*U3525</f>
        <v>14.501206082225421</v>
      </c>
    </row>
    <row r="3526" spans="1:24" x14ac:dyDescent="0.2">
      <c r="A3526" t="s">
        <v>29</v>
      </c>
      <c r="B3526" t="s">
        <v>39</v>
      </c>
      <c r="C3526">
        <v>237.25</v>
      </c>
      <c r="D3526">
        <v>36.5</v>
      </c>
      <c r="E3526">
        <v>7710</v>
      </c>
      <c r="F3526">
        <v>10443</v>
      </c>
      <c r="G3526">
        <v>692</v>
      </c>
      <c r="H3526">
        <v>3430</v>
      </c>
      <c r="I3526">
        <v>12.1</v>
      </c>
      <c r="J3526">
        <v>49.6</v>
      </c>
      <c r="K3526" s="1">
        <f t="shared" si="770"/>
        <v>3.1428571428571423</v>
      </c>
      <c r="L3526" s="1">
        <f t="shared" si="771"/>
        <v>12.883116883116882</v>
      </c>
      <c r="M3526" s="1">
        <f t="shared" si="772"/>
        <v>1.1014285714285714</v>
      </c>
      <c r="N3526" s="1">
        <f t="shared" si="773"/>
        <v>1.4918571428571428</v>
      </c>
      <c r="O3526" s="1">
        <f t="shared" si="774"/>
        <v>0.60857824571234898</v>
      </c>
      <c r="P3526" s="1">
        <f t="shared" si="775"/>
        <v>3.461632653061224</v>
      </c>
      <c r="Q3526" s="1">
        <f t="shared" si="776"/>
        <v>19.219769944341369</v>
      </c>
      <c r="R3526" s="1">
        <f t="shared" si="777"/>
        <v>2.0985262269228286</v>
      </c>
      <c r="S3526" s="1">
        <f t="shared" si="778"/>
        <v>12.198636332353953</v>
      </c>
      <c r="T3526" s="1">
        <f t="shared" si="779"/>
        <v>1.0986035907666001</v>
      </c>
      <c r="U3526" s="1">
        <f t="shared" si="780"/>
        <v>1.4890916868672466</v>
      </c>
      <c r="V3526" s="1">
        <f t="shared" si="781"/>
        <v>0.61127628421498315</v>
      </c>
      <c r="W3526" s="1">
        <f t="shared" si="782"/>
        <v>2.3054484482153046</v>
      </c>
      <c r="X3526" s="1">
        <f t="shared" si="783"/>
        <v>18.16488795362503</v>
      </c>
    </row>
    <row r="3527" spans="1:24" x14ac:dyDescent="0.2">
      <c r="A3527" t="s">
        <v>29</v>
      </c>
      <c r="B3527" t="s">
        <v>39</v>
      </c>
      <c r="C3527">
        <v>237.31</v>
      </c>
      <c r="D3527">
        <v>36.5</v>
      </c>
      <c r="E3527">
        <v>7708</v>
      </c>
      <c r="F3527">
        <v>10438</v>
      </c>
      <c r="G3527">
        <v>690</v>
      </c>
      <c r="H3527">
        <v>3425</v>
      </c>
      <c r="I3527">
        <v>12.9</v>
      </c>
      <c r="J3527">
        <v>39.200000000000003</v>
      </c>
      <c r="K3527" s="1">
        <f t="shared" si="770"/>
        <v>3.3506493506493502</v>
      </c>
      <c r="L3527" s="1">
        <f t="shared" si="771"/>
        <v>10.181818181818182</v>
      </c>
      <c r="M3527" s="1">
        <f t="shared" si="772"/>
        <v>1.1011428571428572</v>
      </c>
      <c r="N3527" s="1">
        <f t="shared" si="773"/>
        <v>1.4911428571428573</v>
      </c>
      <c r="O3527" s="1">
        <f t="shared" si="774"/>
        <v>0.60902775008842081</v>
      </c>
      <c r="P3527" s="1">
        <f t="shared" si="775"/>
        <v>3.6895435992578847</v>
      </c>
      <c r="Q3527" s="1">
        <f t="shared" si="776"/>
        <v>15.182545454545457</v>
      </c>
      <c r="R3527" s="1">
        <f t="shared" si="777"/>
        <v>2.2395002248456382</v>
      </c>
      <c r="S3527" s="1">
        <f t="shared" si="778"/>
        <v>9.7377483981657011</v>
      </c>
      <c r="T3527" s="1">
        <f t="shared" si="779"/>
        <v>1.098318609290396</v>
      </c>
      <c r="U3527" s="1">
        <f t="shared" si="780"/>
        <v>1.4883787252245828</v>
      </c>
      <c r="V3527" s="1">
        <f t="shared" si="781"/>
        <v>0.6117277813999048</v>
      </c>
      <c r="W3527" s="1">
        <f t="shared" si="782"/>
        <v>2.4596847724579907</v>
      </c>
      <c r="X3527" s="1">
        <f t="shared" si="783"/>
        <v>14.49345754741959</v>
      </c>
    </row>
    <row r="3528" spans="1:24" x14ac:dyDescent="0.2">
      <c r="A3528" t="s">
        <v>29</v>
      </c>
      <c r="B3528" t="s">
        <v>39</v>
      </c>
      <c r="C3528">
        <v>237.38</v>
      </c>
      <c r="D3528">
        <v>36.5</v>
      </c>
      <c r="E3528">
        <v>7706</v>
      </c>
      <c r="F3528">
        <v>10431</v>
      </c>
      <c r="G3528">
        <v>688</v>
      </c>
      <c r="H3528">
        <v>3418</v>
      </c>
      <c r="I3528">
        <v>7.6</v>
      </c>
      <c r="J3528">
        <v>43.6</v>
      </c>
      <c r="K3528" s="1">
        <f t="shared" si="770"/>
        <v>1.9740259740259736</v>
      </c>
      <c r="L3528" s="1">
        <f t="shared" si="771"/>
        <v>11.324675324675324</v>
      </c>
      <c r="M3528" s="1">
        <f t="shared" si="772"/>
        <v>1.100857142857143</v>
      </c>
      <c r="N3528" s="1">
        <f t="shared" si="773"/>
        <v>1.490142857142857</v>
      </c>
      <c r="O3528" s="1">
        <f t="shared" si="774"/>
        <v>0.60959462629149774</v>
      </c>
      <c r="P3528" s="1">
        <f t="shared" si="775"/>
        <v>2.1731205936920222</v>
      </c>
      <c r="Q3528" s="1">
        <f t="shared" si="776"/>
        <v>16.8753840445269</v>
      </c>
      <c r="R3528" s="1">
        <f t="shared" si="777"/>
        <v>1.3130877545150932</v>
      </c>
      <c r="S3528" s="1">
        <f t="shared" si="778"/>
        <v>10.783030291794889</v>
      </c>
      <c r="T3528" s="1">
        <f t="shared" si="779"/>
        <v>1.098033627814192</v>
      </c>
      <c r="U3528" s="1">
        <f t="shared" si="780"/>
        <v>1.4873805789248538</v>
      </c>
      <c r="V3528" s="1">
        <f t="shared" si="781"/>
        <v>0.6122971707618613</v>
      </c>
      <c r="W3528" s="1">
        <f t="shared" si="782"/>
        <v>1.4418145107285989</v>
      </c>
      <c r="X3528" s="1">
        <f t="shared" si="783"/>
        <v>16.038469837974116</v>
      </c>
    </row>
    <row r="3529" spans="1:24" x14ac:dyDescent="0.2">
      <c r="A3529" t="s">
        <v>29</v>
      </c>
      <c r="B3529" t="s">
        <v>39</v>
      </c>
      <c r="C3529">
        <v>237.45</v>
      </c>
      <c r="D3529">
        <v>36.5</v>
      </c>
      <c r="E3529">
        <v>7706</v>
      </c>
      <c r="F3529">
        <v>10424</v>
      </c>
      <c r="G3529">
        <v>688</v>
      </c>
      <c r="H3529">
        <v>3411</v>
      </c>
      <c r="I3529">
        <v>11.4</v>
      </c>
      <c r="J3529">
        <v>41.4</v>
      </c>
      <c r="K3529" s="1">
        <f t="shared" si="770"/>
        <v>2.9610389610389607</v>
      </c>
      <c r="L3529" s="1">
        <f t="shared" si="771"/>
        <v>10.753246753246751</v>
      </c>
      <c r="M3529" s="1">
        <f t="shared" si="772"/>
        <v>1.100857142857143</v>
      </c>
      <c r="N3529" s="1">
        <f t="shared" si="773"/>
        <v>1.4891428571428571</v>
      </c>
      <c r="O3529" s="1">
        <f t="shared" si="774"/>
        <v>0.61000398569134806</v>
      </c>
      <c r="P3529" s="1">
        <f t="shared" si="775"/>
        <v>3.2596808905380334</v>
      </c>
      <c r="Q3529" s="1">
        <f t="shared" si="776"/>
        <v>16.013120593692019</v>
      </c>
      <c r="R3529" s="1">
        <f t="shared" si="777"/>
        <v>1.9797140899337478</v>
      </c>
      <c r="S3529" s="1">
        <f t="shared" si="778"/>
        <v>10.26165300296085</v>
      </c>
      <c r="T3529" s="1">
        <f t="shared" si="779"/>
        <v>1.098033627814192</v>
      </c>
      <c r="U3529" s="1">
        <f t="shared" si="780"/>
        <v>1.4863824326251247</v>
      </c>
      <c r="V3529" s="1">
        <f t="shared" si="781"/>
        <v>0.61270834499395388</v>
      </c>
      <c r="W3529" s="1">
        <f t="shared" si="782"/>
        <v>2.1737926442048248</v>
      </c>
      <c r="X3529" s="1">
        <f t="shared" si="783"/>
        <v>15.252740753295864</v>
      </c>
    </row>
    <row r="3530" spans="1:24" x14ac:dyDescent="0.2">
      <c r="A3530" t="s">
        <v>29</v>
      </c>
      <c r="B3530" t="s">
        <v>39</v>
      </c>
      <c r="C3530">
        <v>237.51</v>
      </c>
      <c r="D3530">
        <v>36.5</v>
      </c>
      <c r="E3530">
        <v>7706</v>
      </c>
      <c r="F3530">
        <v>10419</v>
      </c>
      <c r="G3530">
        <v>688</v>
      </c>
      <c r="H3530">
        <v>3406</v>
      </c>
      <c r="I3530">
        <v>10.6</v>
      </c>
      <c r="J3530">
        <v>42.9</v>
      </c>
      <c r="K3530" s="1">
        <f t="shared" si="770"/>
        <v>2.7532467532467528</v>
      </c>
      <c r="L3530" s="1">
        <f t="shared" si="771"/>
        <v>11.142857142857141</v>
      </c>
      <c r="M3530" s="1">
        <f t="shared" si="772"/>
        <v>1.100857142857143</v>
      </c>
      <c r="N3530" s="1">
        <f t="shared" si="773"/>
        <v>1.4884285714285714</v>
      </c>
      <c r="O3530" s="1">
        <f t="shared" si="774"/>
        <v>0.61029672203153973</v>
      </c>
      <c r="P3530" s="1">
        <f t="shared" si="775"/>
        <v>3.0309313543599257</v>
      </c>
      <c r="Q3530" s="1">
        <f t="shared" si="776"/>
        <v>16.585346938775508</v>
      </c>
      <c r="R3530" s="1">
        <f t="shared" si="777"/>
        <v>1.8404401299823121</v>
      </c>
      <c r="S3530" s="1">
        <f t="shared" si="778"/>
        <v>10.617137518074967</v>
      </c>
      <c r="T3530" s="1">
        <f t="shared" si="779"/>
        <v>1.098033627814192</v>
      </c>
      <c r="U3530" s="1">
        <f t="shared" si="780"/>
        <v>1.4856694709824612</v>
      </c>
      <c r="V3530" s="1">
        <f t="shared" si="781"/>
        <v>0.61300237913590305</v>
      </c>
      <c r="W3530" s="1">
        <f t="shared" si="782"/>
        <v>2.0208651526993013</v>
      </c>
      <c r="X3530" s="1">
        <f t="shared" si="783"/>
        <v>15.773557079826478</v>
      </c>
    </row>
    <row r="3531" spans="1:24" x14ac:dyDescent="0.2">
      <c r="A3531" t="s">
        <v>29</v>
      </c>
      <c r="B3531" t="s">
        <v>39</v>
      </c>
      <c r="C3531">
        <v>237.58</v>
      </c>
      <c r="D3531">
        <v>36.5</v>
      </c>
      <c r="E3531">
        <v>7706</v>
      </c>
      <c r="F3531">
        <v>10412</v>
      </c>
      <c r="G3531">
        <v>688</v>
      </c>
      <c r="H3531">
        <v>3399</v>
      </c>
      <c r="I3531">
        <v>10.6</v>
      </c>
      <c r="J3531">
        <v>42.1</v>
      </c>
      <c r="K3531" s="1">
        <f t="shared" si="770"/>
        <v>2.7532467532467528</v>
      </c>
      <c r="L3531" s="1">
        <f t="shared" si="771"/>
        <v>10.935064935064934</v>
      </c>
      <c r="M3531" s="1">
        <f t="shared" si="772"/>
        <v>1.100857142857143</v>
      </c>
      <c r="N3531" s="1">
        <f t="shared" si="773"/>
        <v>1.4874285714285715</v>
      </c>
      <c r="O3531" s="1">
        <f t="shared" si="774"/>
        <v>0.61070702524458431</v>
      </c>
      <c r="P3531" s="1">
        <f t="shared" si="775"/>
        <v>3.0309313543599257</v>
      </c>
      <c r="Q3531" s="1">
        <f t="shared" si="776"/>
        <v>16.265128014842301</v>
      </c>
      <c r="R3531" s="1">
        <f t="shared" si="777"/>
        <v>1.8416774600735411</v>
      </c>
      <c r="S3531" s="1">
        <f t="shared" si="778"/>
        <v>10.427545776680772</v>
      </c>
      <c r="T3531" s="1">
        <f t="shared" si="779"/>
        <v>1.098033627814192</v>
      </c>
      <c r="U3531" s="1">
        <f t="shared" si="780"/>
        <v>1.4846713246827321</v>
      </c>
      <c r="V3531" s="1">
        <f t="shared" si="781"/>
        <v>0.61341450136544118</v>
      </c>
      <c r="W3531" s="1">
        <f t="shared" si="782"/>
        <v>2.0222237827481768</v>
      </c>
      <c r="X3531" s="1">
        <f t="shared" si="783"/>
        <v>15.48147820145447</v>
      </c>
    </row>
    <row r="3532" spans="1:24" x14ac:dyDescent="0.2">
      <c r="A3532" t="s">
        <v>29</v>
      </c>
      <c r="B3532" t="s">
        <v>39</v>
      </c>
      <c r="C3532">
        <v>237.65</v>
      </c>
      <c r="D3532">
        <v>36.5</v>
      </c>
      <c r="E3532">
        <v>7705</v>
      </c>
      <c r="F3532">
        <v>10406</v>
      </c>
      <c r="G3532">
        <v>687</v>
      </c>
      <c r="H3532">
        <v>3393</v>
      </c>
      <c r="I3532">
        <v>12.1</v>
      </c>
      <c r="J3532">
        <v>38.4</v>
      </c>
      <c r="K3532" s="1">
        <f t="shared" si="770"/>
        <v>3.1428571428571423</v>
      </c>
      <c r="L3532" s="1">
        <f t="shared" si="771"/>
        <v>9.974025974025972</v>
      </c>
      <c r="M3532" s="1">
        <f t="shared" si="772"/>
        <v>1.1007142857142858</v>
      </c>
      <c r="N3532" s="1">
        <f t="shared" si="773"/>
        <v>1.4865714285714287</v>
      </c>
      <c r="O3532" s="1">
        <f t="shared" si="774"/>
        <v>0.61113845990364213</v>
      </c>
      <c r="P3532" s="1">
        <f t="shared" si="775"/>
        <v>3.4593877551020404</v>
      </c>
      <c r="Q3532" s="1">
        <f t="shared" si="776"/>
        <v>14.827102040816325</v>
      </c>
      <c r="R3532" s="1">
        <f t="shared" si="777"/>
        <v>2.1059878327652406</v>
      </c>
      <c r="S3532" s="1">
        <f t="shared" si="778"/>
        <v>9.5519235164020149</v>
      </c>
      <c r="T3532" s="1">
        <f t="shared" si="779"/>
        <v>1.09789113707609</v>
      </c>
      <c r="U3532" s="1">
        <f t="shared" si="780"/>
        <v>1.4838157707115358</v>
      </c>
      <c r="V3532" s="1">
        <f t="shared" si="781"/>
        <v>0.61384784872402398</v>
      </c>
      <c r="W3532" s="1">
        <f t="shared" si="782"/>
        <v>2.3121453763830404</v>
      </c>
      <c r="X3532" s="1">
        <f t="shared" si="783"/>
        <v>14.173294754267699</v>
      </c>
    </row>
    <row r="3533" spans="1:24" x14ac:dyDescent="0.2">
      <c r="A3533" t="s">
        <v>29</v>
      </c>
      <c r="B3533" t="s">
        <v>39</v>
      </c>
      <c r="C3533">
        <v>237.71</v>
      </c>
      <c r="D3533">
        <v>36.5</v>
      </c>
      <c r="E3533">
        <v>7704</v>
      </c>
      <c r="F3533">
        <v>10400</v>
      </c>
      <c r="G3533">
        <v>686</v>
      </c>
      <c r="H3533">
        <v>3387</v>
      </c>
      <c r="I3533">
        <v>13.7</v>
      </c>
      <c r="J3533">
        <v>40.6</v>
      </c>
      <c r="K3533" s="1">
        <f t="shared" si="770"/>
        <v>3.5584415584415576</v>
      </c>
      <c r="L3533" s="1">
        <f t="shared" si="771"/>
        <v>10.545454545454545</v>
      </c>
      <c r="M3533" s="1">
        <f t="shared" si="772"/>
        <v>1.1005714285714285</v>
      </c>
      <c r="N3533" s="1">
        <f t="shared" si="773"/>
        <v>1.4857142857142858</v>
      </c>
      <c r="O3533" s="1">
        <f t="shared" si="774"/>
        <v>0.6115704129722821</v>
      </c>
      <c r="P3533" s="1">
        <f t="shared" si="775"/>
        <v>3.9163191094619654</v>
      </c>
      <c r="Q3533" s="1">
        <f t="shared" si="776"/>
        <v>15.667532467532467</v>
      </c>
      <c r="R3533" s="1">
        <f t="shared" si="777"/>
        <v>2.3881632025117736</v>
      </c>
      <c r="S3533" s="1">
        <f t="shared" si="778"/>
        <v>10.074676023057195</v>
      </c>
      <c r="T3533" s="1">
        <f t="shared" si="779"/>
        <v>1.097748646337988</v>
      </c>
      <c r="U3533" s="1">
        <f t="shared" si="780"/>
        <v>1.4829602167403393</v>
      </c>
      <c r="V3533" s="1">
        <f t="shared" si="781"/>
        <v>0.61428171679047849</v>
      </c>
      <c r="W3533" s="1">
        <f t="shared" si="782"/>
        <v>2.6216029227914937</v>
      </c>
      <c r="X3533" s="1">
        <f t="shared" si="783"/>
        <v>14.940343738741598</v>
      </c>
    </row>
    <row r="3534" spans="1:24" x14ac:dyDescent="0.2">
      <c r="A3534" t="s">
        <v>29</v>
      </c>
      <c r="B3534" t="s">
        <v>39</v>
      </c>
      <c r="C3534">
        <v>237.78</v>
      </c>
      <c r="D3534">
        <v>36.5</v>
      </c>
      <c r="E3534">
        <v>7698</v>
      </c>
      <c r="F3534">
        <v>10394</v>
      </c>
      <c r="G3534">
        <v>680</v>
      </c>
      <c r="H3534">
        <v>3381</v>
      </c>
      <c r="I3534">
        <v>15.2</v>
      </c>
      <c r="J3534">
        <v>25.7</v>
      </c>
      <c r="K3534" s="1">
        <f t="shared" si="770"/>
        <v>3.9480519480519471</v>
      </c>
      <c r="L3534" s="1">
        <f t="shared" si="771"/>
        <v>6.6753246753246742</v>
      </c>
      <c r="M3534" s="1">
        <f t="shared" si="772"/>
        <v>1.0997142857142859</v>
      </c>
      <c r="N3534" s="1">
        <f t="shared" si="773"/>
        <v>1.4848571428571429</v>
      </c>
      <c r="O3534" s="1">
        <f t="shared" si="774"/>
        <v>0.61240039307606609</v>
      </c>
      <c r="P3534" s="1">
        <f t="shared" si="775"/>
        <v>4.3417291280148422</v>
      </c>
      <c r="Q3534" s="1">
        <f t="shared" si="776"/>
        <v>9.9119035250463803</v>
      </c>
      <c r="R3534" s="1">
        <f t="shared" si="777"/>
        <v>2.6530941869917095</v>
      </c>
      <c r="S3534" s="1">
        <f t="shared" si="778"/>
        <v>6.5477125996150578</v>
      </c>
      <c r="T3534" s="1">
        <f t="shared" si="779"/>
        <v>1.0968937019093759</v>
      </c>
      <c r="U3534" s="1">
        <f t="shared" si="780"/>
        <v>1.482104662769143</v>
      </c>
      <c r="V3534" s="1">
        <f t="shared" si="781"/>
        <v>0.61511537648401482</v>
      </c>
      <c r="W3534" s="1">
        <f t="shared" si="782"/>
        <v>2.910162304283582</v>
      </c>
      <c r="X3534" s="1">
        <f t="shared" si="783"/>
        <v>9.7043953743617433</v>
      </c>
    </row>
    <row r="3535" spans="1:24" x14ac:dyDescent="0.2">
      <c r="A3535" t="s">
        <v>29</v>
      </c>
      <c r="B3535" t="s">
        <v>39</v>
      </c>
      <c r="C3535">
        <v>237.85</v>
      </c>
      <c r="D3535">
        <v>36.5</v>
      </c>
      <c r="E3535">
        <v>7697</v>
      </c>
      <c r="F3535">
        <v>10388</v>
      </c>
      <c r="G3535">
        <v>679</v>
      </c>
      <c r="H3535">
        <v>3375</v>
      </c>
      <c r="I3535">
        <v>8.4</v>
      </c>
      <c r="J3535">
        <v>36.9</v>
      </c>
      <c r="K3535" s="1">
        <f t="shared" si="770"/>
        <v>2.1818181818181817</v>
      </c>
      <c r="L3535" s="1">
        <f t="shared" si="771"/>
        <v>9.5844155844155825</v>
      </c>
      <c r="M3535" s="1">
        <f t="shared" si="772"/>
        <v>1.0995714285714286</v>
      </c>
      <c r="N3535" s="1">
        <f t="shared" si="773"/>
        <v>1.484</v>
      </c>
      <c r="O3535" s="1">
        <f t="shared" si="774"/>
        <v>0.61283371860146441</v>
      </c>
      <c r="P3535" s="1">
        <f t="shared" si="775"/>
        <v>2.3990649350649349</v>
      </c>
      <c r="Q3535" s="1">
        <f t="shared" si="776"/>
        <v>14.223272727272724</v>
      </c>
      <c r="R3535" s="1">
        <f t="shared" si="777"/>
        <v>1.4591656070976715</v>
      </c>
      <c r="S3535" s="1">
        <f t="shared" si="778"/>
        <v>9.2059512823708136</v>
      </c>
      <c r="T3535" s="1">
        <f t="shared" si="779"/>
        <v>1.0967512111712738</v>
      </c>
      <c r="U3535" s="1">
        <f t="shared" si="780"/>
        <v>1.4812491087979467</v>
      </c>
      <c r="V3535" s="1">
        <f t="shared" si="781"/>
        <v>0.61555062309180464</v>
      </c>
      <c r="W3535" s="1">
        <f t="shared" si="782"/>
        <v>1.6003416468838383</v>
      </c>
      <c r="X3535" s="1">
        <f t="shared" si="783"/>
        <v>13.636307132649081</v>
      </c>
    </row>
    <row r="3536" spans="1:24" x14ac:dyDescent="0.2">
      <c r="A3536" t="s">
        <v>29</v>
      </c>
      <c r="B3536" t="s">
        <v>39</v>
      </c>
      <c r="C3536">
        <v>237.91</v>
      </c>
      <c r="D3536">
        <v>36.5</v>
      </c>
      <c r="E3536">
        <v>7697</v>
      </c>
      <c r="F3536">
        <v>10382</v>
      </c>
      <c r="G3536">
        <v>679</v>
      </c>
      <c r="H3536">
        <v>3369</v>
      </c>
      <c r="I3536">
        <v>10.6</v>
      </c>
      <c r="J3536">
        <v>40.6</v>
      </c>
      <c r="K3536" s="1">
        <f t="shared" si="770"/>
        <v>2.7532467532467528</v>
      </c>
      <c r="L3536" s="1">
        <f t="shared" si="771"/>
        <v>10.545454545454545</v>
      </c>
      <c r="M3536" s="1">
        <f t="shared" si="772"/>
        <v>1.0995714285714286</v>
      </c>
      <c r="N3536" s="1">
        <f t="shared" si="773"/>
        <v>1.4831428571428571</v>
      </c>
      <c r="O3536" s="1">
        <f t="shared" si="774"/>
        <v>0.61318788950414294</v>
      </c>
      <c r="P3536" s="1">
        <f t="shared" si="775"/>
        <v>3.0273914656771796</v>
      </c>
      <c r="Q3536" s="1">
        <f t="shared" si="776"/>
        <v>15.640415584415583</v>
      </c>
      <c r="R3536" s="1">
        <f t="shared" si="777"/>
        <v>1.8469992019154029</v>
      </c>
      <c r="S3536" s="1">
        <f t="shared" si="778"/>
        <v>10.083838389194835</v>
      </c>
      <c r="T3536" s="1">
        <f t="shared" si="779"/>
        <v>1.0967512111712738</v>
      </c>
      <c r="U3536" s="1">
        <f t="shared" si="780"/>
        <v>1.4803935548267504</v>
      </c>
      <c r="V3536" s="1">
        <f t="shared" si="781"/>
        <v>0.61590636415697042</v>
      </c>
      <c r="W3536" s="1">
        <f t="shared" si="782"/>
        <v>2.0256986117330942</v>
      </c>
      <c r="X3536" s="1">
        <f t="shared" si="783"/>
        <v>14.928049359278594</v>
      </c>
    </row>
    <row r="3537" spans="1:24" x14ac:dyDescent="0.2">
      <c r="A3537" t="s">
        <v>29</v>
      </c>
      <c r="B3537" t="s">
        <v>39</v>
      </c>
      <c r="C3537">
        <v>237.98</v>
      </c>
      <c r="D3537">
        <v>36.5</v>
      </c>
      <c r="E3537">
        <v>7697</v>
      </c>
      <c r="F3537">
        <v>10375</v>
      </c>
      <c r="G3537">
        <v>679</v>
      </c>
      <c r="H3537">
        <v>3362</v>
      </c>
      <c r="I3537">
        <v>10.6</v>
      </c>
      <c r="J3537">
        <v>39.200000000000003</v>
      </c>
      <c r="K3537" s="1">
        <f t="shared" si="770"/>
        <v>2.7532467532467528</v>
      </c>
      <c r="L3537" s="1">
        <f t="shared" si="771"/>
        <v>10.181818181818182</v>
      </c>
      <c r="M3537" s="1">
        <f t="shared" si="772"/>
        <v>1.0995714285714286</v>
      </c>
      <c r="N3537" s="1">
        <f t="shared" si="773"/>
        <v>1.4821428571428572</v>
      </c>
      <c r="O3537" s="1">
        <f t="shared" si="774"/>
        <v>0.61360160663441077</v>
      </c>
      <c r="P3537" s="1">
        <f t="shared" si="775"/>
        <v>3.0273914656771796</v>
      </c>
      <c r="Q3537" s="1">
        <f t="shared" si="776"/>
        <v>15.090909090909092</v>
      </c>
      <c r="R3537" s="1">
        <f t="shared" si="777"/>
        <v>1.8482453700516346</v>
      </c>
      <c r="S3537" s="1">
        <f t="shared" si="778"/>
        <v>9.7516648893154763</v>
      </c>
      <c r="T3537" s="1">
        <f t="shared" si="779"/>
        <v>1.0967512111712738</v>
      </c>
      <c r="U3537" s="1">
        <f t="shared" si="780"/>
        <v>1.4793954085270213</v>
      </c>
      <c r="V3537" s="1">
        <f t="shared" si="781"/>
        <v>0.61632191543881121</v>
      </c>
      <c r="W3537" s="1">
        <f t="shared" si="782"/>
        <v>2.0270653481458294</v>
      </c>
      <c r="X3537" s="1">
        <f t="shared" si="783"/>
        <v>14.426568262747478</v>
      </c>
    </row>
    <row r="3538" spans="1:24" x14ac:dyDescent="0.2">
      <c r="A3538" t="s">
        <v>29</v>
      </c>
      <c r="B3538" t="s">
        <v>39</v>
      </c>
      <c r="C3538">
        <v>238.05</v>
      </c>
      <c r="D3538">
        <v>36.5</v>
      </c>
      <c r="E3538">
        <v>7697</v>
      </c>
      <c r="F3538">
        <v>10368</v>
      </c>
      <c r="G3538">
        <v>679</v>
      </c>
      <c r="H3538">
        <v>3355</v>
      </c>
      <c r="I3538">
        <v>9.9</v>
      </c>
      <c r="J3538">
        <v>39.200000000000003</v>
      </c>
      <c r="K3538" s="1">
        <f t="shared" si="770"/>
        <v>2.5714285714285712</v>
      </c>
      <c r="L3538" s="1">
        <f t="shared" si="771"/>
        <v>10.181818181818182</v>
      </c>
      <c r="M3538" s="1">
        <f t="shared" si="772"/>
        <v>1.0995714285714286</v>
      </c>
      <c r="N3538" s="1">
        <f t="shared" si="773"/>
        <v>1.4811428571428571</v>
      </c>
      <c r="O3538" s="1">
        <f t="shared" si="774"/>
        <v>0.61401588241049498</v>
      </c>
      <c r="P3538" s="1">
        <f t="shared" si="775"/>
        <v>2.827469387755102</v>
      </c>
      <c r="Q3538" s="1">
        <f t="shared" si="776"/>
        <v>15.080727272727271</v>
      </c>
      <c r="R3538" s="1">
        <f t="shared" si="777"/>
        <v>1.7261936728395058</v>
      </c>
      <c r="S3538" s="1">
        <f t="shared" si="778"/>
        <v>9.7516648893154763</v>
      </c>
      <c r="T3538" s="1">
        <f t="shared" si="779"/>
        <v>1.0967512111712738</v>
      </c>
      <c r="U3538" s="1">
        <f t="shared" si="780"/>
        <v>1.4783972622272921</v>
      </c>
      <c r="V3538" s="1">
        <f t="shared" si="781"/>
        <v>0.61673802784313925</v>
      </c>
      <c r="W3538" s="1">
        <f t="shared" si="782"/>
        <v>1.8932050014029176</v>
      </c>
      <c r="X3538" s="1">
        <f t="shared" si="783"/>
        <v>14.41683467452201</v>
      </c>
    </row>
    <row r="3539" spans="1:24" x14ac:dyDescent="0.2">
      <c r="A3539" t="s">
        <v>29</v>
      </c>
      <c r="B3539" t="s">
        <v>39</v>
      </c>
      <c r="C3539">
        <v>238.11</v>
      </c>
      <c r="D3539">
        <v>36.5</v>
      </c>
      <c r="E3539">
        <v>7697</v>
      </c>
      <c r="F3539">
        <v>10362</v>
      </c>
      <c r="G3539">
        <v>679</v>
      </c>
      <c r="H3539">
        <v>3349</v>
      </c>
      <c r="I3539">
        <v>12.1</v>
      </c>
      <c r="J3539">
        <v>35.4</v>
      </c>
      <c r="K3539" s="1">
        <f t="shared" si="770"/>
        <v>3.1428571428571423</v>
      </c>
      <c r="L3539" s="1">
        <f t="shared" si="771"/>
        <v>9.194805194805193</v>
      </c>
      <c r="M3539" s="1">
        <f t="shared" si="772"/>
        <v>1.0995714285714286</v>
      </c>
      <c r="N3539" s="1">
        <f t="shared" si="773"/>
        <v>1.4802857142857142</v>
      </c>
      <c r="O3539" s="1">
        <f t="shared" si="774"/>
        <v>0.61437142142752488</v>
      </c>
      <c r="P3539" s="1">
        <f t="shared" si="775"/>
        <v>3.4557959183673468</v>
      </c>
      <c r="Q3539" s="1">
        <f t="shared" si="776"/>
        <v>13.610938775510201</v>
      </c>
      <c r="R3539" s="1">
        <f t="shared" si="777"/>
        <v>2.1149304562589362</v>
      </c>
      <c r="S3539" s="1">
        <f t="shared" si="778"/>
        <v>8.8500511039286422</v>
      </c>
      <c r="T3539" s="1">
        <f t="shared" si="779"/>
        <v>1.0967512111712738</v>
      </c>
      <c r="U3539" s="1">
        <f t="shared" si="780"/>
        <v>1.4775417082560958</v>
      </c>
      <c r="V3539" s="1">
        <f t="shared" si="781"/>
        <v>0.61709514308798175</v>
      </c>
      <c r="W3539" s="1">
        <f t="shared" si="782"/>
        <v>2.3195525394450032</v>
      </c>
      <c r="X3539" s="1">
        <f t="shared" si="783"/>
        <v>13.076319626252472</v>
      </c>
    </row>
    <row r="3540" spans="1:24" x14ac:dyDescent="0.2">
      <c r="A3540" t="s">
        <v>29</v>
      </c>
      <c r="B3540" t="s">
        <v>39</v>
      </c>
      <c r="C3540">
        <v>238.18</v>
      </c>
      <c r="D3540">
        <v>36.5</v>
      </c>
      <c r="E3540">
        <v>7694</v>
      </c>
      <c r="F3540">
        <v>10355</v>
      </c>
      <c r="G3540">
        <v>676</v>
      </c>
      <c r="H3540">
        <v>3342</v>
      </c>
      <c r="I3540">
        <v>17.399999999999999</v>
      </c>
      <c r="J3540">
        <v>32.4</v>
      </c>
      <c r="K3540" s="1">
        <f t="shared" si="770"/>
        <v>4.5194805194805188</v>
      </c>
      <c r="L3540" s="1">
        <f t="shared" si="771"/>
        <v>8.4155844155844139</v>
      </c>
      <c r="M3540" s="1">
        <f t="shared" si="772"/>
        <v>1.0991428571428572</v>
      </c>
      <c r="N3540" s="1">
        <f t="shared" si="773"/>
        <v>1.4792857142857143</v>
      </c>
      <c r="O3540" s="1">
        <f t="shared" si="774"/>
        <v>0.61502645178562887</v>
      </c>
      <c r="P3540" s="1">
        <f t="shared" si="775"/>
        <v>4.9675547309833021</v>
      </c>
      <c r="Q3540" s="1">
        <f t="shared" si="776"/>
        <v>12.449053803339515</v>
      </c>
      <c r="R3540" s="1">
        <f t="shared" si="777"/>
        <v>3.0510858877206113</v>
      </c>
      <c r="S3540" s="1">
        <f t="shared" si="778"/>
        <v>8.1414239667273183</v>
      </c>
      <c r="T3540" s="1">
        <f t="shared" si="779"/>
        <v>1.0963237389569678</v>
      </c>
      <c r="U3540" s="1">
        <f t="shared" si="780"/>
        <v>1.4765435619563667</v>
      </c>
      <c r="V3540" s="1">
        <f t="shared" si="781"/>
        <v>0.61775307742291863</v>
      </c>
      <c r="W3540" s="1">
        <f t="shared" si="782"/>
        <v>3.3449778883046997</v>
      </c>
      <c r="X3540" s="1">
        <f t="shared" si="783"/>
        <v>12.021167143228487</v>
      </c>
    </row>
    <row r="3541" spans="1:24" x14ac:dyDescent="0.2">
      <c r="A3541" t="s">
        <v>29</v>
      </c>
      <c r="B3541" t="s">
        <v>39</v>
      </c>
      <c r="C3541">
        <v>238.25</v>
      </c>
      <c r="D3541">
        <v>36.5</v>
      </c>
      <c r="E3541">
        <v>7688</v>
      </c>
      <c r="F3541">
        <v>10351</v>
      </c>
      <c r="G3541">
        <v>670</v>
      </c>
      <c r="H3541">
        <v>3338</v>
      </c>
      <c r="I3541">
        <v>10.6</v>
      </c>
      <c r="J3541">
        <v>42.1</v>
      </c>
      <c r="K3541" s="1">
        <f t="shared" si="770"/>
        <v>2.7532467532467528</v>
      </c>
      <c r="L3541" s="1">
        <f t="shared" si="771"/>
        <v>10.935064935064934</v>
      </c>
      <c r="M3541" s="1">
        <f t="shared" si="772"/>
        <v>1.0982857142857143</v>
      </c>
      <c r="N3541" s="1">
        <f t="shared" si="773"/>
        <v>1.4787142857142859</v>
      </c>
      <c r="O3541" s="1">
        <f t="shared" si="774"/>
        <v>0.6157442951165395</v>
      </c>
      <c r="P3541" s="1">
        <f t="shared" si="775"/>
        <v>3.0238515769944336</v>
      </c>
      <c r="Q3541" s="1">
        <f t="shared" si="776"/>
        <v>16.169836734693877</v>
      </c>
      <c r="R3541" s="1">
        <f t="shared" si="777"/>
        <v>1.8525307423713371</v>
      </c>
      <c r="S3541" s="1">
        <f t="shared" si="778"/>
        <v>10.451959905710462</v>
      </c>
      <c r="T3541" s="1">
        <f t="shared" si="779"/>
        <v>1.0954687945283557</v>
      </c>
      <c r="U3541" s="1">
        <f t="shared" si="780"/>
        <v>1.4759731926422359</v>
      </c>
      <c r="V3541" s="1">
        <f t="shared" si="781"/>
        <v>0.61847410320236296</v>
      </c>
      <c r="W3541" s="1">
        <f t="shared" si="782"/>
        <v>2.0293896191722482</v>
      </c>
      <c r="X3541" s="1">
        <f t="shared" si="783"/>
        <v>15.426812631400113</v>
      </c>
    </row>
    <row r="3542" spans="1:24" x14ac:dyDescent="0.2">
      <c r="A3542" t="s">
        <v>29</v>
      </c>
      <c r="B3542" t="s">
        <v>39</v>
      </c>
      <c r="C3542">
        <v>238.31</v>
      </c>
      <c r="D3542">
        <v>36.5</v>
      </c>
      <c r="E3542">
        <v>7688</v>
      </c>
      <c r="F3542">
        <v>10345</v>
      </c>
      <c r="G3542">
        <v>670</v>
      </c>
      <c r="H3542">
        <v>3332</v>
      </c>
      <c r="I3542">
        <v>6.1</v>
      </c>
      <c r="J3542">
        <v>41.4</v>
      </c>
      <c r="K3542" s="1">
        <f t="shared" si="770"/>
        <v>1.5844155844155841</v>
      </c>
      <c r="L3542" s="1">
        <f t="shared" si="771"/>
        <v>10.753246753246751</v>
      </c>
      <c r="M3542" s="1">
        <f t="shared" si="772"/>
        <v>1.0982857142857143</v>
      </c>
      <c r="N3542" s="1">
        <f t="shared" si="773"/>
        <v>1.477857142857143</v>
      </c>
      <c r="O3542" s="1">
        <f t="shared" si="774"/>
        <v>0.61610142085561148</v>
      </c>
      <c r="P3542" s="1">
        <f t="shared" si="775"/>
        <v>1.7401410018552872</v>
      </c>
      <c r="Q3542" s="1">
        <f t="shared" si="776"/>
        <v>15.891762523191092</v>
      </c>
      <c r="R3542" s="1">
        <f t="shared" si="777"/>
        <v>1.0592029670253793</v>
      </c>
      <c r="S3542" s="1">
        <f t="shared" si="778"/>
        <v>10.285678725392339</v>
      </c>
      <c r="T3542" s="1">
        <f t="shared" si="779"/>
        <v>1.0954687945283557</v>
      </c>
      <c r="U3542" s="1">
        <f t="shared" si="780"/>
        <v>1.4751176386710394</v>
      </c>
      <c r="V3542" s="1">
        <f t="shared" si="781"/>
        <v>0.61883281220373698</v>
      </c>
      <c r="W3542" s="1">
        <f t="shared" si="782"/>
        <v>1.16032379744815</v>
      </c>
      <c r="X3542" s="1">
        <f t="shared" si="783"/>
        <v>15.172586113529693</v>
      </c>
    </row>
    <row r="3543" spans="1:24" x14ac:dyDescent="0.2">
      <c r="A3543" t="s">
        <v>29</v>
      </c>
      <c r="B3543" t="s">
        <v>39</v>
      </c>
      <c r="C3543">
        <v>238.38</v>
      </c>
      <c r="D3543">
        <v>36.5</v>
      </c>
      <c r="E3543">
        <v>7688</v>
      </c>
      <c r="F3543">
        <v>10338</v>
      </c>
      <c r="G3543">
        <v>670</v>
      </c>
      <c r="H3543">
        <v>3325</v>
      </c>
      <c r="I3543">
        <v>9.9</v>
      </c>
      <c r="J3543">
        <v>38.4</v>
      </c>
      <c r="K3543" s="1">
        <f t="shared" si="770"/>
        <v>2.5714285714285712</v>
      </c>
      <c r="L3543" s="1">
        <f t="shared" si="771"/>
        <v>9.974025974025972</v>
      </c>
      <c r="M3543" s="1">
        <f t="shared" si="772"/>
        <v>1.0982857142857143</v>
      </c>
      <c r="N3543" s="1">
        <f t="shared" si="773"/>
        <v>1.4768571428571426</v>
      </c>
      <c r="O3543" s="1">
        <f t="shared" si="774"/>
        <v>0.61651859148300459</v>
      </c>
      <c r="P3543" s="1">
        <f t="shared" si="775"/>
        <v>2.8241632653061224</v>
      </c>
      <c r="Q3543" s="1">
        <f t="shared" si="776"/>
        <v>14.730211502782927</v>
      </c>
      <c r="R3543" s="1">
        <f t="shared" si="777"/>
        <v>1.7312029406074676</v>
      </c>
      <c r="S3543" s="1">
        <f t="shared" si="778"/>
        <v>9.5730450954575357</v>
      </c>
      <c r="T3543" s="1">
        <f t="shared" si="779"/>
        <v>1.0954687945283557</v>
      </c>
      <c r="U3543" s="1">
        <f t="shared" si="780"/>
        <v>1.4741194923713103</v>
      </c>
      <c r="V3543" s="1">
        <f t="shared" si="781"/>
        <v>0.61925183229325387</v>
      </c>
      <c r="W3543" s="1">
        <f t="shared" si="782"/>
        <v>1.896478798431207</v>
      </c>
      <c r="X3543" s="1">
        <f t="shared" si="783"/>
        <v>14.111812376563524</v>
      </c>
    </row>
    <row r="3544" spans="1:24" x14ac:dyDescent="0.2">
      <c r="A3544" t="s">
        <v>29</v>
      </c>
      <c r="B3544" t="s">
        <v>39</v>
      </c>
      <c r="C3544">
        <v>238.45</v>
      </c>
      <c r="D3544">
        <v>36.5</v>
      </c>
      <c r="E3544">
        <v>7688</v>
      </c>
      <c r="F3544">
        <v>10331</v>
      </c>
      <c r="G3544">
        <v>670</v>
      </c>
      <c r="H3544">
        <v>3318</v>
      </c>
      <c r="I3544">
        <v>9.9</v>
      </c>
      <c r="J3544">
        <v>39.200000000000003</v>
      </c>
      <c r="K3544" s="1">
        <f t="shared" si="770"/>
        <v>2.5714285714285712</v>
      </c>
      <c r="L3544" s="1">
        <f t="shared" si="771"/>
        <v>10.181818181818182</v>
      </c>
      <c r="M3544" s="1">
        <f t="shared" si="772"/>
        <v>1.0982857142857143</v>
      </c>
      <c r="N3544" s="1">
        <f t="shared" si="773"/>
        <v>1.4758571428571428</v>
      </c>
      <c r="O3544" s="1">
        <f t="shared" si="774"/>
        <v>0.61693632743696647</v>
      </c>
      <c r="P3544" s="1">
        <f t="shared" si="775"/>
        <v>2.8241632653061224</v>
      </c>
      <c r="Q3544" s="1">
        <f t="shared" si="776"/>
        <v>15.02690909090909</v>
      </c>
      <c r="R3544" s="1">
        <f t="shared" si="777"/>
        <v>1.7323759558610008</v>
      </c>
      <c r="S3544" s="1">
        <f t="shared" si="778"/>
        <v>9.7630807301068181</v>
      </c>
      <c r="T3544" s="1">
        <f t="shared" si="779"/>
        <v>1.0954687945283557</v>
      </c>
      <c r="U3544" s="1">
        <f t="shared" si="780"/>
        <v>1.4731213460715813</v>
      </c>
      <c r="V3544" s="1">
        <f t="shared" si="781"/>
        <v>0.6196714202156286</v>
      </c>
      <c r="W3544" s="1">
        <f t="shared" si="782"/>
        <v>1.8977638000369583</v>
      </c>
      <c r="X3544" s="1">
        <f t="shared" si="783"/>
        <v>14.382202626940472</v>
      </c>
    </row>
    <row r="3545" spans="1:24" x14ac:dyDescent="0.2">
      <c r="A3545" t="s">
        <v>29</v>
      </c>
      <c r="B3545" t="s">
        <v>39</v>
      </c>
      <c r="C3545">
        <v>238.51</v>
      </c>
      <c r="D3545">
        <v>36.5</v>
      </c>
      <c r="E3545">
        <v>7688</v>
      </c>
      <c r="F3545">
        <v>10325</v>
      </c>
      <c r="G3545">
        <v>670</v>
      </c>
      <c r="H3545">
        <v>3312</v>
      </c>
      <c r="I3545">
        <v>10.6</v>
      </c>
      <c r="J3545">
        <v>38.4</v>
      </c>
      <c r="K3545" s="1">
        <f t="shared" si="770"/>
        <v>2.7532467532467528</v>
      </c>
      <c r="L3545" s="1">
        <f t="shared" si="771"/>
        <v>9.974025974025972</v>
      </c>
      <c r="M3545" s="1">
        <f t="shared" si="772"/>
        <v>1.0982857142857143</v>
      </c>
      <c r="N3545" s="1">
        <f t="shared" si="773"/>
        <v>1.4749999999999999</v>
      </c>
      <c r="O3545" s="1">
        <f t="shared" si="774"/>
        <v>0.61729483765145776</v>
      </c>
      <c r="P3545" s="1">
        <f t="shared" si="775"/>
        <v>3.0238515769944336</v>
      </c>
      <c r="Q3545" s="1">
        <f t="shared" si="776"/>
        <v>14.711688311688308</v>
      </c>
      <c r="R3545" s="1">
        <f t="shared" si="777"/>
        <v>1.8571957108267034</v>
      </c>
      <c r="S3545" s="1">
        <f t="shared" si="778"/>
        <v>9.5730450954575357</v>
      </c>
      <c r="T3545" s="1">
        <f t="shared" si="779"/>
        <v>1.0954687945283557</v>
      </c>
      <c r="U3545" s="1">
        <f t="shared" si="780"/>
        <v>1.472265792100385</v>
      </c>
      <c r="V3545" s="1">
        <f t="shared" si="781"/>
        <v>0.62003151983028171</v>
      </c>
      <c r="W3545" s="1">
        <f t="shared" si="782"/>
        <v>2.0344999465425615</v>
      </c>
      <c r="X3545" s="1">
        <f t="shared" si="783"/>
        <v>14.094066820276494</v>
      </c>
    </row>
    <row r="3546" spans="1:24" x14ac:dyDescent="0.2">
      <c r="A3546" t="s">
        <v>29</v>
      </c>
      <c r="B3546" t="s">
        <v>39</v>
      </c>
      <c r="C3546">
        <v>238.58</v>
      </c>
      <c r="D3546">
        <v>36.5</v>
      </c>
      <c r="E3546">
        <v>7686</v>
      </c>
      <c r="F3546">
        <v>10318</v>
      </c>
      <c r="G3546">
        <v>668</v>
      </c>
      <c r="H3546">
        <v>3305</v>
      </c>
      <c r="I3546">
        <v>12.1</v>
      </c>
      <c r="J3546">
        <v>32.4</v>
      </c>
      <c r="K3546" s="1">
        <f t="shared" si="770"/>
        <v>3.1428571428571423</v>
      </c>
      <c r="L3546" s="1">
        <f t="shared" si="771"/>
        <v>8.4155844155844139</v>
      </c>
      <c r="M3546" s="1">
        <f t="shared" si="772"/>
        <v>1.0980000000000001</v>
      </c>
      <c r="N3546" s="1">
        <f t="shared" si="773"/>
        <v>1.474</v>
      </c>
      <c r="O3546" s="1">
        <f t="shared" si="774"/>
        <v>0.61787436389834238</v>
      </c>
      <c r="P3546" s="1">
        <f t="shared" si="775"/>
        <v>3.4508571428571426</v>
      </c>
      <c r="Q3546" s="1">
        <f t="shared" si="776"/>
        <v>12.404571428571426</v>
      </c>
      <c r="R3546" s="1">
        <f t="shared" si="777"/>
        <v>2.1239493494625989</v>
      </c>
      <c r="S3546" s="1">
        <f t="shared" si="778"/>
        <v>8.1498979963570104</v>
      </c>
      <c r="T3546" s="1">
        <f t="shared" si="779"/>
        <v>1.0951838130521516</v>
      </c>
      <c r="U3546" s="1">
        <f t="shared" si="780"/>
        <v>1.4712676458006559</v>
      </c>
      <c r="V3546" s="1">
        <f t="shared" si="781"/>
        <v>0.6206136153180789</v>
      </c>
      <c r="W3546" s="1">
        <f t="shared" si="782"/>
        <v>2.3261149472740859</v>
      </c>
      <c r="X3546" s="1">
        <f t="shared" si="783"/>
        <v>11.990681238615661</v>
      </c>
    </row>
    <row r="3547" spans="1:24" x14ac:dyDescent="0.2">
      <c r="A3547" t="s">
        <v>29</v>
      </c>
      <c r="B3547" t="s">
        <v>39</v>
      </c>
      <c r="C3547">
        <v>238.65</v>
      </c>
      <c r="D3547">
        <v>36.5</v>
      </c>
      <c r="E3547">
        <v>7682</v>
      </c>
      <c r="F3547">
        <v>10312</v>
      </c>
      <c r="G3547">
        <v>664</v>
      </c>
      <c r="H3547">
        <v>3299</v>
      </c>
      <c r="I3547">
        <v>10.6</v>
      </c>
      <c r="J3547">
        <v>48.9</v>
      </c>
      <c r="K3547" s="1">
        <f t="shared" si="770"/>
        <v>2.7532467532467528</v>
      </c>
      <c r="L3547" s="1">
        <f t="shared" si="771"/>
        <v>12.701298701298699</v>
      </c>
      <c r="M3547" s="1">
        <f t="shared" si="772"/>
        <v>1.0974285714285714</v>
      </c>
      <c r="N3547" s="1">
        <f t="shared" si="773"/>
        <v>1.4731428571428571</v>
      </c>
      <c r="O3547" s="1">
        <f t="shared" si="774"/>
        <v>0.61855578484478746</v>
      </c>
      <c r="P3547" s="1">
        <f t="shared" si="775"/>
        <v>3.0214916512059364</v>
      </c>
      <c r="Q3547" s="1">
        <f t="shared" si="776"/>
        <v>18.710827458256023</v>
      </c>
      <c r="R3547" s="1">
        <f t="shared" si="777"/>
        <v>1.8595370165133545</v>
      </c>
      <c r="S3547" s="1">
        <f t="shared" si="778"/>
        <v>12.076687894840306</v>
      </c>
      <c r="T3547" s="1">
        <f t="shared" si="779"/>
        <v>1.0946138500997435</v>
      </c>
      <c r="U3547" s="1">
        <f t="shared" si="780"/>
        <v>1.4704120918294596</v>
      </c>
      <c r="V3547" s="1">
        <f t="shared" si="781"/>
        <v>0.62129805723999088</v>
      </c>
      <c r="W3547" s="1">
        <f t="shared" si="782"/>
        <v>2.0354749730486734</v>
      </c>
      <c r="X3547" s="1">
        <f t="shared" si="783"/>
        <v>17.757707909823647</v>
      </c>
    </row>
    <row r="3548" spans="1:24" x14ac:dyDescent="0.2">
      <c r="A3548" t="s">
        <v>29</v>
      </c>
      <c r="B3548" t="s">
        <v>39</v>
      </c>
      <c r="C3548">
        <v>238.71</v>
      </c>
      <c r="D3548">
        <v>36.5</v>
      </c>
      <c r="E3548">
        <v>7682</v>
      </c>
      <c r="F3548">
        <v>10306</v>
      </c>
      <c r="G3548">
        <v>664</v>
      </c>
      <c r="H3548">
        <v>3293</v>
      </c>
      <c r="I3548">
        <v>4.5999999999999996</v>
      </c>
      <c r="J3548">
        <v>54.1</v>
      </c>
      <c r="K3548" s="1">
        <f t="shared" si="770"/>
        <v>1.1948051948051945</v>
      </c>
      <c r="L3548" s="1">
        <f t="shared" si="771"/>
        <v>14.051948051948051</v>
      </c>
      <c r="M3548" s="1">
        <f t="shared" si="772"/>
        <v>1.0974285714285714</v>
      </c>
      <c r="N3548" s="1">
        <f t="shared" si="773"/>
        <v>1.4722857142857142</v>
      </c>
      <c r="O3548" s="1">
        <f t="shared" si="774"/>
        <v>0.61891589882781373</v>
      </c>
      <c r="P3548" s="1">
        <f t="shared" si="775"/>
        <v>1.3112133580705005</v>
      </c>
      <c r="Q3548" s="1">
        <f t="shared" si="776"/>
        <v>20.688482374768085</v>
      </c>
      <c r="R3548" s="1">
        <f t="shared" si="777"/>
        <v>0.79740840485233488</v>
      </c>
      <c r="S3548" s="1">
        <f t="shared" si="778"/>
        <v>13.312884293524748</v>
      </c>
      <c r="T3548" s="1">
        <f t="shared" si="779"/>
        <v>1.0946138500997435</v>
      </c>
      <c r="U3548" s="1">
        <f t="shared" si="780"/>
        <v>1.4695565378582631</v>
      </c>
      <c r="V3548" s="1">
        <f t="shared" si="781"/>
        <v>0.6216597677332415</v>
      </c>
      <c r="W3548" s="1">
        <f t="shared" si="782"/>
        <v>0.87285428413730937</v>
      </c>
      <c r="X3548" s="1">
        <f t="shared" si="783"/>
        <v>19.564036151299877</v>
      </c>
    </row>
    <row r="3549" spans="1:24" x14ac:dyDescent="0.2">
      <c r="A3549" t="s">
        <v>29</v>
      </c>
      <c r="B3549" t="s">
        <v>39</v>
      </c>
      <c r="C3549">
        <v>238.78</v>
      </c>
      <c r="D3549">
        <v>36.5</v>
      </c>
      <c r="E3549">
        <v>7682</v>
      </c>
      <c r="F3549">
        <v>10300</v>
      </c>
      <c r="G3549">
        <v>664</v>
      </c>
      <c r="H3549">
        <v>3287</v>
      </c>
      <c r="I3549">
        <v>11.4</v>
      </c>
      <c r="J3549">
        <v>35.4</v>
      </c>
      <c r="K3549" s="1">
        <f t="shared" si="770"/>
        <v>2.9610389610389607</v>
      </c>
      <c r="L3549" s="1">
        <f t="shared" si="771"/>
        <v>9.194805194805193</v>
      </c>
      <c r="M3549" s="1">
        <f t="shared" si="772"/>
        <v>1.0974285714285714</v>
      </c>
      <c r="N3549" s="1">
        <f t="shared" si="773"/>
        <v>1.4714285714285715</v>
      </c>
      <c r="O3549" s="1">
        <f t="shared" si="774"/>
        <v>0.61927643236111141</v>
      </c>
      <c r="P3549" s="1">
        <f t="shared" si="775"/>
        <v>3.2495287569573281</v>
      </c>
      <c r="Q3549" s="1">
        <f t="shared" si="776"/>
        <v>13.529499072356213</v>
      </c>
      <c r="R3549" s="1">
        <f t="shared" si="777"/>
        <v>2.0035475411135324</v>
      </c>
      <c r="S3549" s="1">
        <f t="shared" si="778"/>
        <v>8.8673318597941613</v>
      </c>
      <c r="T3549" s="1">
        <f t="shared" si="779"/>
        <v>1.0946138500997435</v>
      </c>
      <c r="U3549" s="1">
        <f t="shared" si="780"/>
        <v>1.4687009838870668</v>
      </c>
      <c r="V3549" s="1">
        <f t="shared" si="781"/>
        <v>0.62202189963677545</v>
      </c>
      <c r="W3549" s="1">
        <f t="shared" si="782"/>
        <v>2.1931108878361578</v>
      </c>
      <c r="X3549" s="1">
        <f t="shared" si="783"/>
        <v>13.023459026932819</v>
      </c>
    </row>
    <row r="3550" spans="1:24" x14ac:dyDescent="0.2">
      <c r="A3550" t="s">
        <v>29</v>
      </c>
      <c r="B3550" t="s">
        <v>39</v>
      </c>
      <c r="C3550">
        <v>238.85</v>
      </c>
      <c r="D3550">
        <v>36.5</v>
      </c>
      <c r="E3550">
        <v>7682</v>
      </c>
      <c r="F3550">
        <v>10293</v>
      </c>
      <c r="G3550">
        <v>664</v>
      </c>
      <c r="H3550">
        <v>3280</v>
      </c>
      <c r="I3550">
        <v>7.6</v>
      </c>
      <c r="J3550">
        <v>39.9</v>
      </c>
      <c r="K3550" s="1">
        <f t="shared" si="770"/>
        <v>1.9740259740259736</v>
      </c>
      <c r="L3550" s="1">
        <f t="shared" si="771"/>
        <v>10.363636363636362</v>
      </c>
      <c r="M3550" s="1">
        <f t="shared" si="772"/>
        <v>1.0974285714285714</v>
      </c>
      <c r="N3550" s="1">
        <f t="shared" si="773"/>
        <v>1.4704285714285714</v>
      </c>
      <c r="O3550" s="1">
        <f t="shared" si="774"/>
        <v>0.61969758606037584</v>
      </c>
      <c r="P3550" s="1">
        <f t="shared" si="775"/>
        <v>2.1663525046382186</v>
      </c>
      <c r="Q3550" s="1">
        <f t="shared" si="776"/>
        <v>15.23898701298701</v>
      </c>
      <c r="R3550" s="1">
        <f t="shared" si="777"/>
        <v>1.3306925451614628</v>
      </c>
      <c r="S3550" s="1">
        <f t="shared" si="778"/>
        <v>9.9371172048095424</v>
      </c>
      <c r="T3550" s="1">
        <f t="shared" si="779"/>
        <v>1.0946138500997435</v>
      </c>
      <c r="U3550" s="1">
        <f t="shared" si="780"/>
        <v>1.4677028375873378</v>
      </c>
      <c r="V3550" s="1">
        <f t="shared" si="781"/>
        <v>0.62244492045650313</v>
      </c>
      <c r="W3550" s="1">
        <f t="shared" si="782"/>
        <v>1.4565944901582157</v>
      </c>
      <c r="X3550" s="1">
        <f t="shared" si="783"/>
        <v>14.584735118936919</v>
      </c>
    </row>
    <row r="3551" spans="1:24" x14ac:dyDescent="0.2">
      <c r="A3551" t="s">
        <v>29</v>
      </c>
      <c r="B3551" t="s">
        <v>39</v>
      </c>
      <c r="C3551">
        <v>238.91</v>
      </c>
      <c r="D3551">
        <v>36.5</v>
      </c>
      <c r="E3551">
        <v>7682</v>
      </c>
      <c r="F3551">
        <v>10288</v>
      </c>
      <c r="G3551">
        <v>664</v>
      </c>
      <c r="H3551">
        <v>3275</v>
      </c>
      <c r="I3551">
        <v>9.9</v>
      </c>
      <c r="J3551">
        <v>37.700000000000003</v>
      </c>
      <c r="K3551" s="1">
        <f t="shared" si="770"/>
        <v>2.5714285714285712</v>
      </c>
      <c r="L3551" s="1">
        <f t="shared" si="771"/>
        <v>9.7922077922077921</v>
      </c>
      <c r="M3551" s="1">
        <f t="shared" si="772"/>
        <v>1.0974285714285714</v>
      </c>
      <c r="N3551" s="1">
        <f t="shared" si="773"/>
        <v>1.4697142857142858</v>
      </c>
      <c r="O3551" s="1">
        <f t="shared" si="774"/>
        <v>0.61999876101472084</v>
      </c>
      <c r="P3551" s="1">
        <f t="shared" si="775"/>
        <v>2.821959183673469</v>
      </c>
      <c r="Q3551" s="1">
        <f t="shared" si="776"/>
        <v>14.391747680890539</v>
      </c>
      <c r="R3551" s="1">
        <f t="shared" si="777"/>
        <v>1.7396166407465006</v>
      </c>
      <c r="S3551" s="1">
        <f t="shared" si="778"/>
        <v>9.4141110361353579</v>
      </c>
      <c r="T3551" s="1">
        <f t="shared" si="779"/>
        <v>1.0946138500997435</v>
      </c>
      <c r="U3551" s="1">
        <f t="shared" si="780"/>
        <v>1.4669898759446742</v>
      </c>
      <c r="V3551" s="1">
        <f t="shared" si="781"/>
        <v>0.62274743062391003</v>
      </c>
      <c r="W3551" s="1">
        <f t="shared" si="782"/>
        <v>1.9042084688251093</v>
      </c>
      <c r="X3551" s="1">
        <f t="shared" si="783"/>
        <v>13.810405581029597</v>
      </c>
    </row>
    <row r="3552" spans="1:24" x14ac:dyDescent="0.2">
      <c r="A3552" t="s">
        <v>29</v>
      </c>
      <c r="B3552" t="s">
        <v>39</v>
      </c>
      <c r="C3552">
        <v>238.98</v>
      </c>
      <c r="D3552">
        <v>36.5</v>
      </c>
      <c r="E3552">
        <v>7682</v>
      </c>
      <c r="F3552">
        <v>10281</v>
      </c>
      <c r="G3552">
        <v>664</v>
      </c>
      <c r="H3552">
        <v>3268</v>
      </c>
      <c r="I3552">
        <v>11.4</v>
      </c>
      <c r="J3552">
        <v>34.700000000000003</v>
      </c>
      <c r="K3552" s="1">
        <f t="shared" si="770"/>
        <v>2.9610389610389607</v>
      </c>
      <c r="L3552" s="1">
        <f t="shared" si="771"/>
        <v>9.0129870129870131</v>
      </c>
      <c r="M3552" s="1">
        <f t="shared" si="772"/>
        <v>1.0974285714285714</v>
      </c>
      <c r="N3552" s="1">
        <f t="shared" si="773"/>
        <v>1.4687142857142859</v>
      </c>
      <c r="O3552" s="1">
        <f t="shared" si="774"/>
        <v>0.6204208980954623</v>
      </c>
      <c r="P3552" s="1">
        <f t="shared" si="775"/>
        <v>3.2495287569573281</v>
      </c>
      <c r="Q3552" s="1">
        <f t="shared" si="776"/>
        <v>13.237502782931356</v>
      </c>
      <c r="R3552" s="1">
        <f t="shared" si="777"/>
        <v>2.0072502357231188</v>
      </c>
      <c r="S3552" s="1">
        <f t="shared" si="778"/>
        <v>8.7009208061251027</v>
      </c>
      <c r="T3552" s="1">
        <f t="shared" si="779"/>
        <v>1.0946138500997435</v>
      </c>
      <c r="U3552" s="1">
        <f t="shared" si="780"/>
        <v>1.4659917296449452</v>
      </c>
      <c r="V3552" s="1">
        <f t="shared" si="781"/>
        <v>0.62317143918478612</v>
      </c>
      <c r="W3552" s="1">
        <f t="shared" si="782"/>
        <v>2.1971639086385006</v>
      </c>
      <c r="X3552" s="1">
        <f t="shared" si="783"/>
        <v>12.75547794207503</v>
      </c>
    </row>
    <row r="3553" spans="1:24" x14ac:dyDescent="0.2">
      <c r="A3553" t="s">
        <v>29</v>
      </c>
      <c r="B3553" t="s">
        <v>39</v>
      </c>
      <c r="C3553">
        <v>239.05</v>
      </c>
      <c r="D3553">
        <v>36.5</v>
      </c>
      <c r="E3553">
        <v>7682</v>
      </c>
      <c r="F3553">
        <v>10274</v>
      </c>
      <c r="G3553">
        <v>664</v>
      </c>
      <c r="H3553">
        <v>3261</v>
      </c>
      <c r="I3553">
        <v>12.9</v>
      </c>
      <c r="J3553">
        <v>32.4</v>
      </c>
      <c r="K3553" s="1">
        <f t="shared" si="770"/>
        <v>3.3506493506493502</v>
      </c>
      <c r="L3553" s="1">
        <f t="shared" si="771"/>
        <v>8.4155844155844139</v>
      </c>
      <c r="M3553" s="1">
        <f t="shared" si="772"/>
        <v>1.0974285714285714</v>
      </c>
      <c r="N3553" s="1">
        <f t="shared" si="773"/>
        <v>1.4677142857142855</v>
      </c>
      <c r="O3553" s="1">
        <f t="shared" si="774"/>
        <v>0.62084361040679859</v>
      </c>
      <c r="P3553" s="1">
        <f t="shared" si="775"/>
        <v>3.6770983302411868</v>
      </c>
      <c r="Q3553" s="1">
        <f t="shared" si="776"/>
        <v>12.351673469387752</v>
      </c>
      <c r="R3553" s="1">
        <f t="shared" si="777"/>
        <v>2.2752485251059738</v>
      </c>
      <c r="S3553" s="1">
        <f t="shared" si="778"/>
        <v>8.1541416297839078</v>
      </c>
      <c r="T3553" s="1">
        <f t="shared" si="779"/>
        <v>1.0946138500997435</v>
      </c>
      <c r="U3553" s="1">
        <f t="shared" si="780"/>
        <v>1.4649935833452161</v>
      </c>
      <c r="V3553" s="1">
        <f t="shared" si="781"/>
        <v>0.62359602552645377</v>
      </c>
      <c r="W3553" s="1">
        <f t="shared" si="782"/>
        <v>2.4905185480000132</v>
      </c>
      <c r="X3553" s="1">
        <f t="shared" si="783"/>
        <v>11.945765165321527</v>
      </c>
    </row>
    <row r="3554" spans="1:24" x14ac:dyDescent="0.2">
      <c r="A3554" t="s">
        <v>29</v>
      </c>
      <c r="B3554" t="s">
        <v>39</v>
      </c>
      <c r="C3554">
        <v>239.11</v>
      </c>
      <c r="D3554">
        <v>36.5</v>
      </c>
      <c r="E3554">
        <v>7678</v>
      </c>
      <c r="F3554">
        <v>10270</v>
      </c>
      <c r="G3554">
        <v>660</v>
      </c>
      <c r="H3554">
        <v>3257</v>
      </c>
      <c r="I3554">
        <v>8.4</v>
      </c>
      <c r="J3554">
        <v>21.2</v>
      </c>
      <c r="K3554" s="1">
        <f t="shared" si="770"/>
        <v>2.1818181818181817</v>
      </c>
      <c r="L3554" s="1">
        <f t="shared" si="771"/>
        <v>5.5064935064935057</v>
      </c>
      <c r="M3554" s="1">
        <f t="shared" si="772"/>
        <v>1.0968571428571428</v>
      </c>
      <c r="N3554" s="1">
        <f t="shared" si="773"/>
        <v>1.4671428571428571</v>
      </c>
      <c r="O3554" s="1">
        <f t="shared" si="774"/>
        <v>0.62140898526956345</v>
      </c>
      <c r="P3554" s="1">
        <f t="shared" si="775"/>
        <v>2.3931428571428568</v>
      </c>
      <c r="Q3554" s="1">
        <f t="shared" si="776"/>
        <v>8.0788126159554707</v>
      </c>
      <c r="R3554" s="1">
        <f t="shared" si="777"/>
        <v>1.4759310931383263</v>
      </c>
      <c r="S3554" s="1">
        <f t="shared" si="778"/>
        <v>5.4944257060990571</v>
      </c>
      <c r="T3554" s="1">
        <f t="shared" si="779"/>
        <v>1.0940438871473355</v>
      </c>
      <c r="U3554" s="1">
        <f t="shared" si="780"/>
        <v>1.4644232140310851</v>
      </c>
      <c r="V3554" s="1">
        <f t="shared" si="781"/>
        <v>0.62416390689213574</v>
      </c>
      <c r="W3554" s="1">
        <f t="shared" si="782"/>
        <v>1.6147333902986705</v>
      </c>
      <c r="X3554" s="1">
        <f t="shared" si="783"/>
        <v>8.0461645517805955</v>
      </c>
    </row>
    <row r="3555" spans="1:24" x14ac:dyDescent="0.2">
      <c r="A3555" t="s">
        <v>29</v>
      </c>
      <c r="B3555" t="s">
        <v>39</v>
      </c>
      <c r="C3555">
        <v>239.18</v>
      </c>
      <c r="D3555">
        <v>36.5</v>
      </c>
      <c r="E3555">
        <v>7678</v>
      </c>
      <c r="F3555">
        <v>10267</v>
      </c>
      <c r="G3555">
        <v>660</v>
      </c>
      <c r="H3555">
        <v>3254</v>
      </c>
      <c r="I3555">
        <v>12.9</v>
      </c>
      <c r="J3555">
        <v>9.3000000000000007</v>
      </c>
      <c r="K3555" s="1">
        <f t="shared" si="770"/>
        <v>3.3506493506493502</v>
      </c>
      <c r="L3555" s="1">
        <f t="shared" si="771"/>
        <v>2.4155844155844153</v>
      </c>
      <c r="M3555" s="1">
        <f t="shared" si="772"/>
        <v>1.0968571428571428</v>
      </c>
      <c r="N3555" s="1">
        <f t="shared" si="773"/>
        <v>1.4667142857142856</v>
      </c>
      <c r="O3555" s="1">
        <f t="shared" si="774"/>
        <v>0.62159055992192624</v>
      </c>
      <c r="P3555" s="1">
        <f t="shared" si="775"/>
        <v>3.675183673469387</v>
      </c>
      <c r="Q3555" s="1">
        <f t="shared" si="776"/>
        <v>3.5429721706864559</v>
      </c>
      <c r="R3555" s="1">
        <f t="shared" si="777"/>
        <v>2.2767997805531093</v>
      </c>
      <c r="S3555" s="1">
        <f t="shared" si="778"/>
        <v>2.6639639787146949</v>
      </c>
      <c r="T3555" s="1">
        <f t="shared" si="779"/>
        <v>1.0940438871473355</v>
      </c>
      <c r="U3555" s="1">
        <f t="shared" si="780"/>
        <v>1.4639954370454868</v>
      </c>
      <c r="V3555" s="1">
        <f t="shared" si="781"/>
        <v>0.6243462865279279</v>
      </c>
      <c r="W3555" s="1">
        <f t="shared" si="782"/>
        <v>2.4909188821725241</v>
      </c>
      <c r="X3555" s="1">
        <f t="shared" si="783"/>
        <v>3.900031109291854</v>
      </c>
    </row>
    <row r="3556" spans="1:24" x14ac:dyDescent="0.2">
      <c r="A3556" t="s">
        <v>29</v>
      </c>
      <c r="B3556" t="s">
        <v>39</v>
      </c>
      <c r="C3556">
        <v>239.25</v>
      </c>
      <c r="D3556">
        <v>36.5</v>
      </c>
      <c r="E3556">
        <v>7675</v>
      </c>
      <c r="F3556">
        <v>10262</v>
      </c>
      <c r="G3556">
        <v>657</v>
      </c>
      <c r="H3556">
        <v>3249</v>
      </c>
      <c r="I3556">
        <v>9.9</v>
      </c>
      <c r="J3556">
        <v>34.700000000000003</v>
      </c>
      <c r="K3556" s="1">
        <f t="shared" si="770"/>
        <v>2.5714285714285712</v>
      </c>
      <c r="L3556" s="1">
        <f t="shared" si="771"/>
        <v>9.0129870129870131</v>
      </c>
      <c r="M3556" s="1">
        <f t="shared" si="772"/>
        <v>1.0964285714285713</v>
      </c>
      <c r="N3556" s="1">
        <f t="shared" si="773"/>
        <v>1.466</v>
      </c>
      <c r="O3556" s="1">
        <f t="shared" si="774"/>
        <v>0.62213650563700118</v>
      </c>
      <c r="P3556" s="1">
        <f t="shared" si="775"/>
        <v>2.8193877551020403</v>
      </c>
      <c r="Q3556" s="1">
        <f t="shared" si="776"/>
        <v>13.213038961038961</v>
      </c>
      <c r="R3556" s="1">
        <f t="shared" si="777"/>
        <v>1.7440241668290779</v>
      </c>
      <c r="S3556" s="1">
        <f t="shared" si="778"/>
        <v>8.7088564993684763</v>
      </c>
      <c r="T3556" s="1">
        <f t="shared" si="779"/>
        <v>1.0936164149330294</v>
      </c>
      <c r="U3556" s="1">
        <f t="shared" si="780"/>
        <v>1.4632824754028233</v>
      </c>
      <c r="V3556" s="1">
        <f t="shared" si="781"/>
        <v>0.6248946526097674</v>
      </c>
      <c r="W3556" s="1">
        <f t="shared" si="782"/>
        <v>1.9072934568841797</v>
      </c>
      <c r="X3556" s="1">
        <f t="shared" si="783"/>
        <v>12.74351709632387</v>
      </c>
    </row>
    <row r="3557" spans="1:24" x14ac:dyDescent="0.2">
      <c r="A3557" t="s">
        <v>29</v>
      </c>
      <c r="B3557" t="s">
        <v>39</v>
      </c>
      <c r="C3557">
        <v>239.31</v>
      </c>
      <c r="D3557">
        <v>36.5</v>
      </c>
      <c r="E3557">
        <v>7675</v>
      </c>
      <c r="F3557">
        <v>10258</v>
      </c>
      <c r="G3557">
        <v>657</v>
      </c>
      <c r="H3557">
        <v>3245</v>
      </c>
      <c r="I3557">
        <v>10.6</v>
      </c>
      <c r="J3557">
        <v>36.200000000000003</v>
      </c>
      <c r="K3557" s="1">
        <f t="shared" si="770"/>
        <v>2.7532467532467528</v>
      </c>
      <c r="L3557" s="1">
        <f t="shared" si="771"/>
        <v>9.4025974025974026</v>
      </c>
      <c r="M3557" s="1">
        <f t="shared" si="772"/>
        <v>1.0964285714285713</v>
      </c>
      <c r="N3557" s="1">
        <f t="shared" si="773"/>
        <v>1.4654285714285713</v>
      </c>
      <c r="O3557" s="1">
        <f t="shared" si="774"/>
        <v>0.62237910127187623</v>
      </c>
      <c r="P3557" s="1">
        <f t="shared" si="775"/>
        <v>3.0187384044526895</v>
      </c>
      <c r="Q3557" s="1">
        <f t="shared" si="776"/>
        <v>13.778834879406308</v>
      </c>
      <c r="R3557" s="1">
        <f t="shared" si="777"/>
        <v>1.869325961618806</v>
      </c>
      <c r="S3557" s="1">
        <f t="shared" si="778"/>
        <v>9.0657768477032494</v>
      </c>
      <c r="T3557" s="1">
        <f t="shared" si="779"/>
        <v>1.0936164149330294</v>
      </c>
      <c r="U3557" s="1">
        <f t="shared" si="780"/>
        <v>1.4627121060886925</v>
      </c>
      <c r="V3557" s="1">
        <f t="shared" si="781"/>
        <v>0.62513832375525757</v>
      </c>
      <c r="W3557" s="1">
        <f t="shared" si="782"/>
        <v>2.0443255564867964</v>
      </c>
      <c r="X3557" s="1">
        <f t="shared" si="783"/>
        <v>13.260621546234129</v>
      </c>
    </row>
    <row r="3558" spans="1:24" x14ac:dyDescent="0.2">
      <c r="A3558" t="s">
        <v>29</v>
      </c>
      <c r="B3558" t="s">
        <v>39</v>
      </c>
      <c r="C3558">
        <v>239.38</v>
      </c>
      <c r="D3558">
        <v>36.5</v>
      </c>
      <c r="E3558">
        <v>7675</v>
      </c>
      <c r="F3558">
        <v>10251</v>
      </c>
      <c r="G3558">
        <v>657</v>
      </c>
      <c r="H3558">
        <v>3238</v>
      </c>
      <c r="I3558">
        <v>9.1</v>
      </c>
      <c r="J3558">
        <v>37.700000000000003</v>
      </c>
      <c r="K3558" s="1">
        <f t="shared" si="770"/>
        <v>2.3636363636363633</v>
      </c>
      <c r="L3558" s="1">
        <f t="shared" si="771"/>
        <v>9.7922077922077921</v>
      </c>
      <c r="M3558" s="1">
        <f t="shared" si="772"/>
        <v>1.0964285714285713</v>
      </c>
      <c r="N3558" s="1">
        <f t="shared" si="773"/>
        <v>1.4644285714285714</v>
      </c>
      <c r="O3558" s="1">
        <f t="shared" si="774"/>
        <v>0.62280409919489865</v>
      </c>
      <c r="P3558" s="1">
        <f t="shared" si="775"/>
        <v>2.591558441558441</v>
      </c>
      <c r="Q3558" s="1">
        <f t="shared" si="776"/>
        <v>14.339988868274583</v>
      </c>
      <c r="R3558" s="1">
        <f t="shared" si="777"/>
        <v>1.6033735285158837</v>
      </c>
      <c r="S3558" s="1">
        <f t="shared" si="778"/>
        <v>9.4226971960380244</v>
      </c>
      <c r="T3558" s="1">
        <f t="shared" si="779"/>
        <v>1.0936164149330294</v>
      </c>
      <c r="U3558" s="1">
        <f t="shared" si="780"/>
        <v>1.4617139597889635</v>
      </c>
      <c r="V3558" s="1">
        <f t="shared" si="781"/>
        <v>0.62556520584152098</v>
      </c>
      <c r="W3558" s="1">
        <f t="shared" si="782"/>
        <v>1.7534756100540621</v>
      </c>
      <c r="X3558" s="1">
        <f t="shared" si="783"/>
        <v>13.773288030313104</v>
      </c>
    </row>
    <row r="3559" spans="1:24" x14ac:dyDescent="0.2">
      <c r="A3559" t="s">
        <v>29</v>
      </c>
      <c r="B3559" t="s">
        <v>39</v>
      </c>
      <c r="C3559">
        <v>239.45</v>
      </c>
      <c r="D3559">
        <v>36.5</v>
      </c>
      <c r="E3559">
        <v>7675</v>
      </c>
      <c r="F3559">
        <v>10244</v>
      </c>
      <c r="G3559">
        <v>657</v>
      </c>
      <c r="H3559">
        <v>3231</v>
      </c>
      <c r="I3559">
        <v>9.1</v>
      </c>
      <c r="J3559">
        <v>36.200000000000003</v>
      </c>
      <c r="K3559" s="1">
        <f t="shared" si="770"/>
        <v>2.3636363636363633</v>
      </c>
      <c r="L3559" s="1">
        <f t="shared" si="771"/>
        <v>9.4025974025974026</v>
      </c>
      <c r="M3559" s="1">
        <f t="shared" si="772"/>
        <v>1.0964285714285713</v>
      </c>
      <c r="N3559" s="1">
        <f t="shared" si="773"/>
        <v>1.4634285714285713</v>
      </c>
      <c r="O3559" s="1">
        <f t="shared" si="774"/>
        <v>0.62322967794288431</v>
      </c>
      <c r="P3559" s="1">
        <f t="shared" si="775"/>
        <v>2.591558441558441</v>
      </c>
      <c r="Q3559" s="1">
        <f t="shared" si="776"/>
        <v>13.760029684601111</v>
      </c>
      <c r="R3559" s="1">
        <f t="shared" si="777"/>
        <v>1.6044691566591491</v>
      </c>
      <c r="S3559" s="1">
        <f t="shared" si="778"/>
        <v>9.0657768477032494</v>
      </c>
      <c r="T3559" s="1">
        <f t="shared" si="779"/>
        <v>1.0936164149330294</v>
      </c>
      <c r="U3559" s="1">
        <f t="shared" si="780"/>
        <v>1.4607158134892342</v>
      </c>
      <c r="V3559" s="1">
        <f t="shared" si="781"/>
        <v>0.62599267132774628</v>
      </c>
      <c r="W3559" s="1">
        <f t="shared" si="782"/>
        <v>1.7546738069761998</v>
      </c>
      <c r="X3559" s="1">
        <f t="shared" si="783"/>
        <v>13.242523603004717</v>
      </c>
    </row>
    <row r="3560" spans="1:24" x14ac:dyDescent="0.2">
      <c r="A3560" t="s">
        <v>29</v>
      </c>
      <c r="B3560" t="s">
        <v>39</v>
      </c>
      <c r="C3560">
        <v>239.51</v>
      </c>
      <c r="D3560">
        <v>36.5</v>
      </c>
      <c r="E3560">
        <v>7675</v>
      </c>
      <c r="F3560">
        <v>10238</v>
      </c>
      <c r="G3560">
        <v>657</v>
      </c>
      <c r="H3560">
        <v>3225</v>
      </c>
      <c r="I3560">
        <v>9.1</v>
      </c>
      <c r="J3560">
        <v>33.200000000000003</v>
      </c>
      <c r="K3560" s="1">
        <f t="shared" si="770"/>
        <v>2.3636363636363633</v>
      </c>
      <c r="L3560" s="1">
        <f t="shared" si="771"/>
        <v>8.6233766233766236</v>
      </c>
      <c r="M3560" s="1">
        <f t="shared" si="772"/>
        <v>1.0964285714285713</v>
      </c>
      <c r="N3560" s="1">
        <f t="shared" si="773"/>
        <v>1.4625714285714284</v>
      </c>
      <c r="O3560" s="1">
        <f t="shared" si="774"/>
        <v>0.62359492291921337</v>
      </c>
      <c r="P3560" s="1">
        <f t="shared" si="775"/>
        <v>2.591558441558441</v>
      </c>
      <c r="Q3560" s="1">
        <f t="shared" si="776"/>
        <v>12.612304267161409</v>
      </c>
      <c r="R3560" s="1">
        <f t="shared" si="777"/>
        <v>1.6054094589584218</v>
      </c>
      <c r="S3560" s="1">
        <f t="shared" si="778"/>
        <v>8.3519361510337031</v>
      </c>
      <c r="T3560" s="1">
        <f t="shared" si="779"/>
        <v>1.0936164149330294</v>
      </c>
      <c r="U3560" s="1">
        <f t="shared" si="780"/>
        <v>1.4598602595180379</v>
      </c>
      <c r="V3560" s="1">
        <f t="shared" si="781"/>
        <v>0.62635953556177315</v>
      </c>
      <c r="W3560" s="1">
        <f t="shared" si="782"/>
        <v>1.7557021370056836</v>
      </c>
      <c r="X3560" s="1">
        <f t="shared" si="783"/>
        <v>12.192659676926144</v>
      </c>
    </row>
    <row r="3561" spans="1:24" x14ac:dyDescent="0.2">
      <c r="A3561" t="s">
        <v>29</v>
      </c>
      <c r="B3561" t="s">
        <v>39</v>
      </c>
      <c r="C3561">
        <v>239.58</v>
      </c>
      <c r="D3561">
        <v>36.5</v>
      </c>
      <c r="E3561">
        <v>7674</v>
      </c>
      <c r="F3561">
        <v>10232</v>
      </c>
      <c r="G3561">
        <v>656</v>
      </c>
      <c r="H3561">
        <v>3219</v>
      </c>
      <c r="I3561">
        <v>13.7</v>
      </c>
      <c r="J3561">
        <v>31.7</v>
      </c>
      <c r="K3561" s="1">
        <f t="shared" si="770"/>
        <v>3.5584415584415576</v>
      </c>
      <c r="L3561" s="1">
        <f t="shared" si="771"/>
        <v>8.2337662337662323</v>
      </c>
      <c r="M3561" s="1">
        <f t="shared" si="772"/>
        <v>1.0962857142857143</v>
      </c>
      <c r="N3561" s="1">
        <f t="shared" si="773"/>
        <v>1.4617142857142855</v>
      </c>
      <c r="O3561" s="1">
        <f t="shared" si="774"/>
        <v>0.6240419046431368</v>
      </c>
      <c r="P3561" s="1">
        <f t="shared" si="775"/>
        <v>3.9010686456400734</v>
      </c>
      <c r="Q3561" s="1">
        <f t="shared" si="776"/>
        <v>12.035413729128011</v>
      </c>
      <c r="R3561" s="1">
        <f t="shared" si="777"/>
        <v>2.4273746389877293</v>
      </c>
      <c r="S3561" s="1">
        <f t="shared" si="778"/>
        <v>7.9960576343125194</v>
      </c>
      <c r="T3561" s="1">
        <f t="shared" si="779"/>
        <v>1.0934739241949274</v>
      </c>
      <c r="U3561" s="1">
        <f t="shared" si="780"/>
        <v>1.4590047055468416</v>
      </c>
      <c r="V3561" s="1">
        <f t="shared" si="781"/>
        <v>0.62680849891075396</v>
      </c>
      <c r="W3561" s="1">
        <f t="shared" si="782"/>
        <v>2.6542708719851578</v>
      </c>
      <c r="X3561" s="1">
        <f t="shared" si="783"/>
        <v>11.666285714285712</v>
      </c>
    </row>
    <row r="3562" spans="1:24" x14ac:dyDescent="0.2">
      <c r="A3562" t="s">
        <v>29</v>
      </c>
      <c r="B3562" t="s">
        <v>39</v>
      </c>
      <c r="C3562">
        <v>239.65</v>
      </c>
      <c r="D3562">
        <v>36.5</v>
      </c>
      <c r="E3562">
        <v>7671</v>
      </c>
      <c r="F3562">
        <v>10225</v>
      </c>
      <c r="G3562">
        <v>653</v>
      </c>
      <c r="H3562">
        <v>3212</v>
      </c>
      <c r="I3562">
        <v>9.1</v>
      </c>
      <c r="J3562">
        <v>57.8</v>
      </c>
      <c r="K3562" s="1">
        <f t="shared" si="770"/>
        <v>2.3636363636363633</v>
      </c>
      <c r="L3562" s="1">
        <f t="shared" si="771"/>
        <v>15.01298701298701</v>
      </c>
      <c r="M3562" s="1">
        <f t="shared" si="772"/>
        <v>1.0958571428571429</v>
      </c>
      <c r="N3562" s="1">
        <f t="shared" si="773"/>
        <v>1.4607142857142856</v>
      </c>
      <c r="O3562" s="1">
        <f t="shared" si="774"/>
        <v>0.62471334104025611</v>
      </c>
      <c r="P3562" s="1">
        <f t="shared" si="775"/>
        <v>2.5902077922077917</v>
      </c>
      <c r="Q3562" s="1">
        <f t="shared" si="776"/>
        <v>21.929684601113166</v>
      </c>
      <c r="R3562" s="1">
        <f t="shared" si="777"/>
        <v>1.6074505663390048</v>
      </c>
      <c r="S3562" s="1">
        <f t="shared" si="778"/>
        <v>14.212837205590093</v>
      </c>
      <c r="T3562" s="1">
        <f t="shared" si="779"/>
        <v>1.0930464519806213</v>
      </c>
      <c r="U3562" s="1">
        <f t="shared" si="780"/>
        <v>1.4580065592471125</v>
      </c>
      <c r="V3562" s="1">
        <f t="shared" si="781"/>
        <v>0.62748291201836903</v>
      </c>
      <c r="W3562" s="1">
        <f t="shared" si="782"/>
        <v>1.7570181382710897</v>
      </c>
      <c r="X3562" s="1">
        <f t="shared" si="783"/>
        <v>20.722409871261757</v>
      </c>
    </row>
    <row r="3563" spans="1:24" x14ac:dyDescent="0.2">
      <c r="A3563" t="s">
        <v>29</v>
      </c>
      <c r="B3563" t="s">
        <v>39</v>
      </c>
      <c r="C3563">
        <v>239.71</v>
      </c>
      <c r="D3563">
        <v>36.5</v>
      </c>
      <c r="E3563">
        <v>7671</v>
      </c>
      <c r="F3563">
        <v>10220</v>
      </c>
      <c r="G3563">
        <v>653</v>
      </c>
      <c r="H3563">
        <v>3207</v>
      </c>
      <c r="I3563">
        <v>10.6</v>
      </c>
      <c r="J3563">
        <v>38.4</v>
      </c>
      <c r="K3563" s="1">
        <f t="shared" si="770"/>
        <v>2.7532467532467528</v>
      </c>
      <c r="L3563" s="1">
        <f t="shared" si="771"/>
        <v>9.974025974025972</v>
      </c>
      <c r="M3563" s="1">
        <f t="shared" si="772"/>
        <v>1.0958571428571429</v>
      </c>
      <c r="N3563" s="1">
        <f t="shared" si="773"/>
        <v>1.4600000000000002</v>
      </c>
      <c r="O3563" s="1">
        <f t="shared" si="774"/>
        <v>0.62501897379027571</v>
      </c>
      <c r="P3563" s="1">
        <f t="shared" si="775"/>
        <v>3.0171651205936918</v>
      </c>
      <c r="Q3563" s="1">
        <f t="shared" si="776"/>
        <v>14.56207792207792</v>
      </c>
      <c r="R3563" s="1">
        <f t="shared" si="777"/>
        <v>1.8762764886776624</v>
      </c>
      <c r="S3563" s="1">
        <f t="shared" si="778"/>
        <v>9.594260291210734</v>
      </c>
      <c r="T3563" s="1">
        <f t="shared" si="779"/>
        <v>1.0930464519806213</v>
      </c>
      <c r="U3563" s="1">
        <f t="shared" si="780"/>
        <v>1.457293597604449</v>
      </c>
      <c r="V3563" s="1">
        <f t="shared" si="781"/>
        <v>0.62778989974440547</v>
      </c>
      <c r="W3563" s="1">
        <f t="shared" si="782"/>
        <v>2.0508573588837775</v>
      </c>
      <c r="X3563" s="1">
        <f t="shared" si="783"/>
        <v>13.981654096131999</v>
      </c>
    </row>
    <row r="3564" spans="1:24" x14ac:dyDescent="0.2">
      <c r="A3564" t="s">
        <v>29</v>
      </c>
      <c r="B3564" t="s">
        <v>39</v>
      </c>
      <c r="C3564">
        <v>239.78</v>
      </c>
      <c r="D3564">
        <v>36.5</v>
      </c>
      <c r="E3564">
        <v>7671</v>
      </c>
      <c r="F3564">
        <v>10214</v>
      </c>
      <c r="G3564">
        <v>653</v>
      </c>
      <c r="H3564">
        <v>3201</v>
      </c>
      <c r="I3564">
        <v>7.6</v>
      </c>
      <c r="J3564">
        <v>34.700000000000003</v>
      </c>
      <c r="K3564" s="1">
        <f t="shared" si="770"/>
        <v>1.9740259740259736</v>
      </c>
      <c r="L3564" s="1">
        <f t="shared" si="771"/>
        <v>9.0129870129870131</v>
      </c>
      <c r="M3564" s="1">
        <f t="shared" si="772"/>
        <v>1.0958571428571429</v>
      </c>
      <c r="N3564" s="1">
        <f t="shared" si="773"/>
        <v>1.4591428571428573</v>
      </c>
      <c r="O3564" s="1">
        <f t="shared" si="774"/>
        <v>0.62538612807290173</v>
      </c>
      <c r="P3564" s="1">
        <f t="shared" si="775"/>
        <v>2.1632504638218921</v>
      </c>
      <c r="Q3564" s="1">
        <f t="shared" si="776"/>
        <v>13.151235621521337</v>
      </c>
      <c r="R3564" s="1">
        <f t="shared" si="777"/>
        <v>1.340984762810548</v>
      </c>
      <c r="S3564" s="1">
        <f t="shared" si="778"/>
        <v>8.7133976838291041</v>
      </c>
      <c r="T3564" s="1">
        <f t="shared" si="779"/>
        <v>1.0930464519806213</v>
      </c>
      <c r="U3564" s="1">
        <f t="shared" si="780"/>
        <v>1.4564380436332525</v>
      </c>
      <c r="V3564" s="1">
        <f t="shared" si="781"/>
        <v>0.62815868174934641</v>
      </c>
      <c r="W3564" s="1">
        <f t="shared" si="782"/>
        <v>1.4657586371501445</v>
      </c>
      <c r="X3564" s="1">
        <f t="shared" si="783"/>
        <v>12.690523876034574</v>
      </c>
    </row>
    <row r="3565" spans="1:24" x14ac:dyDescent="0.2">
      <c r="A3565" t="s">
        <v>29</v>
      </c>
      <c r="B3565" t="s">
        <v>39</v>
      </c>
      <c r="C3565">
        <v>239.85</v>
      </c>
      <c r="D3565">
        <v>36.5</v>
      </c>
      <c r="E3565">
        <v>7671</v>
      </c>
      <c r="F3565">
        <v>10207</v>
      </c>
      <c r="G3565">
        <v>653</v>
      </c>
      <c r="H3565">
        <v>3194</v>
      </c>
      <c r="I3565">
        <v>6.9</v>
      </c>
      <c r="J3565">
        <v>38.4</v>
      </c>
      <c r="K3565" s="1">
        <f t="shared" si="770"/>
        <v>1.7922077922077921</v>
      </c>
      <c r="L3565" s="1">
        <f t="shared" si="771"/>
        <v>9.974025974025972</v>
      </c>
      <c r="M3565" s="1">
        <f t="shared" si="772"/>
        <v>1.0958571428571429</v>
      </c>
      <c r="N3565" s="1">
        <f t="shared" si="773"/>
        <v>1.4581428571428572</v>
      </c>
      <c r="O3565" s="1">
        <f t="shared" si="774"/>
        <v>0.6258150202935846</v>
      </c>
      <c r="P3565" s="1">
        <f t="shared" si="775"/>
        <v>1.9640037105751391</v>
      </c>
      <c r="Q3565" s="1">
        <f t="shared" si="776"/>
        <v>14.543554730983299</v>
      </c>
      <c r="R3565" s="1">
        <f t="shared" si="777"/>
        <v>1.2166600032390733</v>
      </c>
      <c r="S3565" s="1">
        <f t="shared" si="778"/>
        <v>9.594260291210734</v>
      </c>
      <c r="T3565" s="1">
        <f t="shared" si="779"/>
        <v>1.0930464519806213</v>
      </c>
      <c r="U3565" s="1">
        <f t="shared" si="780"/>
        <v>1.4554398973335234</v>
      </c>
      <c r="V3565" s="1">
        <f t="shared" si="781"/>
        <v>0.62858947539804289</v>
      </c>
      <c r="W3565" s="1">
        <f t="shared" si="782"/>
        <v>1.3298658998072004</v>
      </c>
      <c r="X3565" s="1">
        <f t="shared" si="783"/>
        <v>13.963869213230851</v>
      </c>
    </row>
    <row r="3566" spans="1:24" x14ac:dyDescent="0.2">
      <c r="A3566" t="s">
        <v>29</v>
      </c>
      <c r="B3566" t="s">
        <v>39</v>
      </c>
      <c r="C3566">
        <v>239.91</v>
      </c>
      <c r="D3566">
        <v>36.5</v>
      </c>
      <c r="E3566">
        <v>7671</v>
      </c>
      <c r="F3566">
        <v>10201</v>
      </c>
      <c r="G3566">
        <v>653</v>
      </c>
      <c r="H3566">
        <v>3188</v>
      </c>
      <c r="I3566">
        <v>8.4</v>
      </c>
      <c r="J3566">
        <v>33.200000000000003</v>
      </c>
      <c r="K3566" s="1">
        <f t="shared" si="770"/>
        <v>2.1818181818181817</v>
      </c>
      <c r="L3566" s="1">
        <f t="shared" si="771"/>
        <v>8.6233766233766236</v>
      </c>
      <c r="M3566" s="1">
        <f t="shared" si="772"/>
        <v>1.0958571428571429</v>
      </c>
      <c r="N3566" s="1">
        <f t="shared" si="773"/>
        <v>1.4572857142857143</v>
      </c>
      <c r="O3566" s="1">
        <f t="shared" si="774"/>
        <v>0.6261831106888166</v>
      </c>
      <c r="P3566" s="1">
        <f t="shared" si="775"/>
        <v>2.3909610389610387</v>
      </c>
      <c r="Q3566" s="1">
        <f t="shared" si="776"/>
        <v>12.566723562152134</v>
      </c>
      <c r="R3566" s="1">
        <f t="shared" si="777"/>
        <v>1.4859143541349484</v>
      </c>
      <c r="S3566" s="1">
        <f t="shared" si="778"/>
        <v>8.3562912213770915</v>
      </c>
      <c r="T3566" s="1">
        <f t="shared" si="779"/>
        <v>1.0930464519806213</v>
      </c>
      <c r="U3566" s="1">
        <f t="shared" si="780"/>
        <v>1.4545843433623271</v>
      </c>
      <c r="V3566" s="1">
        <f t="shared" si="781"/>
        <v>0.62895919766570174</v>
      </c>
      <c r="W3566" s="1">
        <f t="shared" si="782"/>
        <v>1.624173412734282</v>
      </c>
      <c r="X3566" s="1">
        <f t="shared" si="783"/>
        <v>12.154930379191175</v>
      </c>
    </row>
    <row r="3567" spans="1:24" x14ac:dyDescent="0.2">
      <c r="A3567" t="s">
        <v>29</v>
      </c>
      <c r="B3567" t="s">
        <v>39</v>
      </c>
      <c r="C3567">
        <v>239.98</v>
      </c>
      <c r="D3567">
        <v>36.5</v>
      </c>
      <c r="E3567">
        <v>7671</v>
      </c>
      <c r="F3567">
        <v>10195</v>
      </c>
      <c r="G3567">
        <v>653</v>
      </c>
      <c r="H3567">
        <v>3182</v>
      </c>
      <c r="I3567">
        <v>9.9</v>
      </c>
      <c r="J3567">
        <v>30.2</v>
      </c>
      <c r="K3567" s="1">
        <f t="shared" si="770"/>
        <v>2.5714285714285712</v>
      </c>
      <c r="L3567" s="1">
        <f t="shared" si="771"/>
        <v>7.8441558441558428</v>
      </c>
      <c r="M3567" s="1">
        <f t="shared" si="772"/>
        <v>1.0958571428571429</v>
      </c>
      <c r="N3567" s="1">
        <f t="shared" si="773"/>
        <v>1.4564285714285714</v>
      </c>
      <c r="O3567" s="1">
        <f t="shared" si="774"/>
        <v>0.62655163434395467</v>
      </c>
      <c r="P3567" s="1">
        <f t="shared" si="775"/>
        <v>2.8179183673469383</v>
      </c>
      <c r="Q3567" s="1">
        <f t="shared" si="776"/>
        <v>11.424452690166973</v>
      </c>
      <c r="R3567" s="1">
        <f t="shared" si="777"/>
        <v>1.7554856302108877</v>
      </c>
      <c r="S3567" s="1">
        <f t="shared" si="778"/>
        <v>7.6420782964730662</v>
      </c>
      <c r="T3567" s="1">
        <f t="shared" si="779"/>
        <v>1.0930464519806213</v>
      </c>
      <c r="U3567" s="1">
        <f t="shared" si="780"/>
        <v>1.4537287893911308</v>
      </c>
      <c r="V3567" s="1">
        <f t="shared" si="781"/>
        <v>0.6293293551140583</v>
      </c>
      <c r="W3567" s="1">
        <f t="shared" si="782"/>
        <v>1.9188273396049758</v>
      </c>
      <c r="X3567" s="1">
        <f t="shared" si="783"/>
        <v>11.109509230364026</v>
      </c>
    </row>
    <row r="3568" spans="1:24" x14ac:dyDescent="0.2">
      <c r="A3568" t="s">
        <v>29</v>
      </c>
      <c r="B3568" t="s">
        <v>39</v>
      </c>
      <c r="C3568">
        <v>240.05</v>
      </c>
      <c r="D3568">
        <v>36.5</v>
      </c>
      <c r="E3568">
        <v>7669</v>
      </c>
      <c r="F3568">
        <v>10189</v>
      </c>
      <c r="G3568">
        <v>651</v>
      </c>
      <c r="H3568">
        <v>3176</v>
      </c>
      <c r="I3568">
        <v>13.7</v>
      </c>
      <c r="J3568">
        <v>30.9</v>
      </c>
      <c r="K3568" s="1">
        <f t="shared" si="770"/>
        <v>3.5584415584415576</v>
      </c>
      <c r="L3568" s="1">
        <f t="shared" si="771"/>
        <v>8.0259740259740244</v>
      </c>
      <c r="M3568" s="1">
        <f t="shared" si="772"/>
        <v>1.0955714285714284</v>
      </c>
      <c r="N3568" s="1">
        <f t="shared" si="773"/>
        <v>1.4555714285714285</v>
      </c>
      <c r="O3568" s="1">
        <f t="shared" si="774"/>
        <v>0.62708408676739846</v>
      </c>
      <c r="P3568" s="1">
        <f t="shared" si="775"/>
        <v>3.8985269016697575</v>
      </c>
      <c r="Q3568" s="1">
        <f t="shared" si="776"/>
        <v>11.682378478664191</v>
      </c>
      <c r="R3568" s="1">
        <f t="shared" si="777"/>
        <v>2.4376187364925355</v>
      </c>
      <c r="S3568" s="1">
        <f t="shared" si="778"/>
        <v>7.810764418637449</v>
      </c>
      <c r="T3568" s="1">
        <f t="shared" si="779"/>
        <v>1.0927614705044173</v>
      </c>
      <c r="U3568" s="1">
        <f t="shared" si="780"/>
        <v>1.4528732354199345</v>
      </c>
      <c r="V3568" s="1">
        <f t="shared" si="781"/>
        <v>0.62986416808382328</v>
      </c>
      <c r="W3568" s="1">
        <f t="shared" si="782"/>
        <v>2.6637358350187026</v>
      </c>
      <c r="X3568" s="1">
        <f t="shared" si="783"/>
        <v>11.348050572008693</v>
      </c>
    </row>
    <row r="3569" spans="1:24" x14ac:dyDescent="0.2">
      <c r="A3569" t="s">
        <v>29</v>
      </c>
      <c r="B3569" t="s">
        <v>39</v>
      </c>
      <c r="C3569">
        <v>240.11</v>
      </c>
      <c r="D3569">
        <v>36.5</v>
      </c>
      <c r="E3569">
        <v>7665</v>
      </c>
      <c r="F3569">
        <v>10184</v>
      </c>
      <c r="G3569">
        <v>647</v>
      </c>
      <c r="H3569">
        <v>3171</v>
      </c>
      <c r="I3569">
        <v>12.1</v>
      </c>
      <c r="J3569">
        <v>57.1</v>
      </c>
      <c r="K3569" s="1">
        <f t="shared" si="770"/>
        <v>3.1428571428571423</v>
      </c>
      <c r="L3569" s="1">
        <f t="shared" si="771"/>
        <v>14.83116883116883</v>
      </c>
      <c r="M3569" s="1">
        <f t="shared" si="772"/>
        <v>1.095</v>
      </c>
      <c r="N3569" s="1">
        <f t="shared" si="773"/>
        <v>1.4548571428571428</v>
      </c>
      <c r="O3569" s="1">
        <f t="shared" si="774"/>
        <v>0.62771936998497069</v>
      </c>
      <c r="P3569" s="1">
        <f t="shared" si="775"/>
        <v>3.4414285714285708</v>
      </c>
      <c r="Q3569" s="1">
        <f t="shared" si="776"/>
        <v>21.577231910946196</v>
      </c>
      <c r="R3569" s="1">
        <f t="shared" si="777"/>
        <v>2.1518960514292127</v>
      </c>
      <c r="S3569" s="1">
        <f t="shared" si="778"/>
        <v>14.057182581838994</v>
      </c>
      <c r="T3569" s="1">
        <f t="shared" si="779"/>
        <v>1.0921915075520092</v>
      </c>
      <c r="U3569" s="1">
        <f t="shared" si="780"/>
        <v>1.4521602737772707</v>
      </c>
      <c r="V3569" s="1">
        <f t="shared" si="781"/>
        <v>0.63050226773230356</v>
      </c>
      <c r="W3569" s="1">
        <f t="shared" si="782"/>
        <v>2.3502825925056876</v>
      </c>
      <c r="X3569" s="1">
        <f t="shared" si="783"/>
        <v>20.413282106580397</v>
      </c>
    </row>
    <row r="3570" spans="1:24" x14ac:dyDescent="0.2">
      <c r="A3570" t="s">
        <v>29</v>
      </c>
      <c r="B3570" t="s">
        <v>39</v>
      </c>
      <c r="C3570">
        <v>240.18</v>
      </c>
      <c r="D3570">
        <v>36.5</v>
      </c>
      <c r="E3570">
        <v>7664</v>
      </c>
      <c r="F3570">
        <v>10177</v>
      </c>
      <c r="G3570">
        <v>646</v>
      </c>
      <c r="H3570">
        <v>3164</v>
      </c>
      <c r="I3570">
        <v>-0.6</v>
      </c>
      <c r="J3570">
        <v>49.6</v>
      </c>
      <c r="K3570" s="1">
        <f t="shared" si="770"/>
        <v>-0.15584415584415581</v>
      </c>
      <c r="L3570" s="1">
        <f t="shared" si="771"/>
        <v>12.883116883116882</v>
      </c>
      <c r="M3570" s="1">
        <f t="shared" si="772"/>
        <v>1.0948571428571428</v>
      </c>
      <c r="N3570" s="1">
        <f t="shared" si="773"/>
        <v>1.4538571428571427</v>
      </c>
      <c r="O3570" s="1">
        <f t="shared" si="774"/>
        <v>0.62823309263202087</v>
      </c>
      <c r="P3570" s="1">
        <f t="shared" si="775"/>
        <v>-0.17062708719851571</v>
      </c>
      <c r="Q3570" s="1">
        <f t="shared" si="776"/>
        <v>18.730211502782929</v>
      </c>
      <c r="R3570" s="1">
        <f t="shared" si="777"/>
        <v>-0.12561361052232622</v>
      </c>
      <c r="S3570" s="1">
        <f t="shared" si="778"/>
        <v>12.271853617229771</v>
      </c>
      <c r="T3570" s="1">
        <f t="shared" si="779"/>
        <v>1.0920490168139072</v>
      </c>
      <c r="U3570" s="1">
        <f t="shared" si="780"/>
        <v>1.4511621274775417</v>
      </c>
      <c r="V3570" s="1">
        <f t="shared" si="781"/>
        <v>0.63101826789007842</v>
      </c>
      <c r="W3570" s="1">
        <f t="shared" si="782"/>
        <v>-0.13717621986935141</v>
      </c>
      <c r="X3570" s="1">
        <f t="shared" si="783"/>
        <v>17.808449203272122</v>
      </c>
    </row>
    <row r="3571" spans="1:24" x14ac:dyDescent="0.2">
      <c r="A3571" t="s">
        <v>29</v>
      </c>
      <c r="B3571" t="s">
        <v>39</v>
      </c>
      <c r="C3571">
        <v>240.25</v>
      </c>
      <c r="D3571">
        <v>36.5</v>
      </c>
      <c r="E3571">
        <v>7664</v>
      </c>
      <c r="F3571">
        <v>10171</v>
      </c>
      <c r="G3571">
        <v>646</v>
      </c>
      <c r="H3571">
        <v>3158</v>
      </c>
      <c r="I3571">
        <v>8.4</v>
      </c>
      <c r="J3571">
        <v>34.700000000000003</v>
      </c>
      <c r="K3571" s="1">
        <f t="shared" si="770"/>
        <v>2.1818181818181817</v>
      </c>
      <c r="L3571" s="1">
        <f t="shared" si="771"/>
        <v>9.0129870129870131</v>
      </c>
      <c r="M3571" s="1">
        <f t="shared" si="772"/>
        <v>1.0948571428571428</v>
      </c>
      <c r="N3571" s="1">
        <f t="shared" si="773"/>
        <v>1.4529999999999998</v>
      </c>
      <c r="O3571" s="1">
        <f t="shared" si="774"/>
        <v>0.62860369518396186</v>
      </c>
      <c r="P3571" s="1">
        <f t="shared" si="775"/>
        <v>2.3887792207792202</v>
      </c>
      <c r="Q3571" s="1">
        <f t="shared" si="776"/>
        <v>13.095870129870129</v>
      </c>
      <c r="R3571" s="1">
        <f t="shared" si="777"/>
        <v>1.4902971513647243</v>
      </c>
      <c r="S3571" s="1">
        <f t="shared" si="778"/>
        <v>8.7213561629244598</v>
      </c>
      <c r="T3571" s="1">
        <f t="shared" si="779"/>
        <v>1.0920490168139072</v>
      </c>
      <c r="U3571" s="1">
        <f t="shared" si="780"/>
        <v>1.4503065735063454</v>
      </c>
      <c r="V3571" s="1">
        <f t="shared" si="781"/>
        <v>0.63139051345170849</v>
      </c>
      <c r="W3571" s="1">
        <f t="shared" si="782"/>
        <v>1.6274775389084137</v>
      </c>
      <c r="X3571" s="1">
        <f t="shared" si="783"/>
        <v>12.648640172979421</v>
      </c>
    </row>
    <row r="3572" spans="1:24" x14ac:dyDescent="0.2">
      <c r="A3572" t="s">
        <v>29</v>
      </c>
      <c r="B3572" t="s">
        <v>39</v>
      </c>
      <c r="C3572">
        <v>240.31</v>
      </c>
      <c r="D3572">
        <v>36.5</v>
      </c>
      <c r="E3572">
        <v>7664</v>
      </c>
      <c r="F3572">
        <v>10165</v>
      </c>
      <c r="G3572">
        <v>646</v>
      </c>
      <c r="H3572">
        <v>3152</v>
      </c>
      <c r="I3572">
        <v>7.6</v>
      </c>
      <c r="J3572">
        <v>35.4</v>
      </c>
      <c r="K3572" s="1">
        <f t="shared" si="770"/>
        <v>1.9740259740259736</v>
      </c>
      <c r="L3572" s="1">
        <f t="shared" si="771"/>
        <v>9.194805194805193</v>
      </c>
      <c r="M3572" s="1">
        <f t="shared" si="772"/>
        <v>1.0948571428571428</v>
      </c>
      <c r="N3572" s="1">
        <f t="shared" si="773"/>
        <v>1.452142857142857</v>
      </c>
      <c r="O3572" s="1">
        <f t="shared" si="774"/>
        <v>0.62897473524014536</v>
      </c>
      <c r="P3572" s="1">
        <f t="shared" si="775"/>
        <v>2.1612764378478655</v>
      </c>
      <c r="Q3572" s="1">
        <f t="shared" si="776"/>
        <v>13.352170686456397</v>
      </c>
      <c r="R3572" s="1">
        <f t="shared" si="777"/>
        <v>1.3474489293996004</v>
      </c>
      <c r="S3572" s="1">
        <f t="shared" si="778"/>
        <v>8.888158056750882</v>
      </c>
      <c r="T3572" s="1">
        <f t="shared" si="779"/>
        <v>1.0920490168139072</v>
      </c>
      <c r="U3572" s="1">
        <f t="shared" si="780"/>
        <v>1.4494510195351491</v>
      </c>
      <c r="V3572" s="1">
        <f t="shared" si="781"/>
        <v>0.63176319845718898</v>
      </c>
      <c r="W3572" s="1">
        <f t="shared" si="782"/>
        <v>1.4714802785577854</v>
      </c>
      <c r="X3572" s="1">
        <f t="shared" si="783"/>
        <v>12.882949757147115</v>
      </c>
    </row>
    <row r="3573" spans="1:24" x14ac:dyDescent="0.2">
      <c r="A3573" t="s">
        <v>29</v>
      </c>
      <c r="B3573" t="s">
        <v>39</v>
      </c>
      <c r="C3573">
        <v>240.38</v>
      </c>
      <c r="D3573">
        <v>36.5</v>
      </c>
      <c r="E3573">
        <v>7664</v>
      </c>
      <c r="F3573">
        <v>10159</v>
      </c>
      <c r="G3573">
        <v>646</v>
      </c>
      <c r="H3573">
        <v>3146</v>
      </c>
      <c r="I3573">
        <v>8.4</v>
      </c>
      <c r="J3573">
        <v>33.9</v>
      </c>
      <c r="K3573" s="1">
        <f t="shared" si="770"/>
        <v>2.1818181818181817</v>
      </c>
      <c r="L3573" s="1">
        <f t="shared" si="771"/>
        <v>8.8051948051948035</v>
      </c>
      <c r="M3573" s="1">
        <f t="shared" si="772"/>
        <v>1.0948571428571428</v>
      </c>
      <c r="N3573" s="1">
        <f t="shared" si="773"/>
        <v>1.4512857142857143</v>
      </c>
      <c r="O3573" s="1">
        <f t="shared" si="774"/>
        <v>0.62934621357575316</v>
      </c>
      <c r="P3573" s="1">
        <f t="shared" si="775"/>
        <v>2.3887792207792202</v>
      </c>
      <c r="Q3573" s="1">
        <f t="shared" si="776"/>
        <v>12.778853432282002</v>
      </c>
      <c r="R3573" s="1">
        <f t="shared" si="777"/>
        <v>1.492057518115032</v>
      </c>
      <c r="S3573" s="1">
        <f t="shared" si="778"/>
        <v>8.5307254271228299</v>
      </c>
      <c r="T3573" s="1">
        <f t="shared" si="779"/>
        <v>1.0920490168139072</v>
      </c>
      <c r="U3573" s="1">
        <f t="shared" si="780"/>
        <v>1.4485954655639526</v>
      </c>
      <c r="V3573" s="1">
        <f t="shared" si="781"/>
        <v>0.63213632368513906</v>
      </c>
      <c r="W3573" s="1">
        <f t="shared" si="782"/>
        <v>1.6293999456873192</v>
      </c>
      <c r="X3573" s="1">
        <f t="shared" si="783"/>
        <v>12.357570171701244</v>
      </c>
    </row>
    <row r="3574" spans="1:24" x14ac:dyDescent="0.2">
      <c r="A3574" t="s">
        <v>29</v>
      </c>
      <c r="B3574" t="s">
        <v>39</v>
      </c>
      <c r="C3574">
        <v>240.45</v>
      </c>
      <c r="D3574">
        <v>36.5</v>
      </c>
      <c r="E3574">
        <v>7664</v>
      </c>
      <c r="F3574">
        <v>10153</v>
      </c>
      <c r="G3574">
        <v>646</v>
      </c>
      <c r="H3574">
        <v>3140</v>
      </c>
      <c r="I3574">
        <v>9.1</v>
      </c>
      <c r="J3574">
        <v>29.5</v>
      </c>
      <c r="K3574" s="1">
        <f t="shared" si="770"/>
        <v>2.3636363636363633</v>
      </c>
      <c r="L3574" s="1">
        <f t="shared" si="771"/>
        <v>7.6623376623376611</v>
      </c>
      <c r="M3574" s="1">
        <f t="shared" si="772"/>
        <v>1.0948571428571428</v>
      </c>
      <c r="N3574" s="1">
        <f t="shared" si="773"/>
        <v>1.4504285714285714</v>
      </c>
      <c r="O3574" s="1">
        <f t="shared" si="774"/>
        <v>0.62971813096780027</v>
      </c>
      <c r="P3574" s="1">
        <f t="shared" si="775"/>
        <v>2.5878441558441554</v>
      </c>
      <c r="Q3574" s="1">
        <f t="shared" si="776"/>
        <v>11.113673469387754</v>
      </c>
      <c r="R3574" s="1">
        <f t="shared" si="777"/>
        <v>1.6188498021093591</v>
      </c>
      <c r="S3574" s="1">
        <f t="shared" si="778"/>
        <v>7.4822563802138795</v>
      </c>
      <c r="T3574" s="1">
        <f t="shared" si="779"/>
        <v>1.0920490168139072</v>
      </c>
      <c r="U3574" s="1">
        <f t="shared" si="780"/>
        <v>1.4477399115927563</v>
      </c>
      <c r="V3574" s="1">
        <f t="shared" si="781"/>
        <v>0.63250988991601764</v>
      </c>
      <c r="W3574" s="1">
        <f t="shared" si="782"/>
        <v>1.7678633347629138</v>
      </c>
      <c r="X3574" s="1">
        <f t="shared" si="783"/>
        <v>10.832361190405178</v>
      </c>
    </row>
    <row r="3575" spans="1:24" x14ac:dyDescent="0.2">
      <c r="A3575" t="s">
        <v>29</v>
      </c>
      <c r="B3575" t="s">
        <v>39</v>
      </c>
      <c r="C3575">
        <v>240.51</v>
      </c>
      <c r="D3575">
        <v>36.5</v>
      </c>
      <c r="E3575">
        <v>7663</v>
      </c>
      <c r="F3575">
        <v>10147</v>
      </c>
      <c r="G3575">
        <v>645</v>
      </c>
      <c r="H3575">
        <v>3134</v>
      </c>
      <c r="I3575">
        <v>15.2</v>
      </c>
      <c r="J3575">
        <v>9.3000000000000007</v>
      </c>
      <c r="K3575" s="1">
        <f t="shared" si="770"/>
        <v>3.9480519480519471</v>
      </c>
      <c r="L3575" s="1">
        <f t="shared" si="771"/>
        <v>2.4155844155844153</v>
      </c>
      <c r="M3575" s="1">
        <f t="shared" si="772"/>
        <v>1.0947142857142858</v>
      </c>
      <c r="N3575" s="1">
        <f t="shared" si="773"/>
        <v>1.4495714285714285</v>
      </c>
      <c r="O3575" s="1">
        <f t="shared" si="774"/>
        <v>0.6301727132360101</v>
      </c>
      <c r="P3575" s="1">
        <f t="shared" si="775"/>
        <v>4.3219888682745813</v>
      </c>
      <c r="Q3575" s="1">
        <f t="shared" si="776"/>
        <v>3.5015621521335802</v>
      </c>
      <c r="R3575" s="1">
        <f t="shared" si="777"/>
        <v>2.7176762569815542</v>
      </c>
      <c r="S3575" s="1">
        <f t="shared" si="778"/>
        <v>2.6691785760891849</v>
      </c>
      <c r="T3575" s="1">
        <f t="shared" si="779"/>
        <v>1.091906526075805</v>
      </c>
      <c r="U3575" s="1">
        <f t="shared" si="780"/>
        <v>1.44688435762156</v>
      </c>
      <c r="V3575" s="1">
        <f t="shared" si="781"/>
        <v>0.63296648750513484</v>
      </c>
      <c r="W3575" s="1">
        <f t="shared" si="782"/>
        <v>2.9674484407594255</v>
      </c>
      <c r="X3575" s="1">
        <f t="shared" si="783"/>
        <v>3.8619927294420302</v>
      </c>
    </row>
    <row r="3576" spans="1:24" x14ac:dyDescent="0.2">
      <c r="A3576" t="s">
        <v>29</v>
      </c>
      <c r="B3576" t="s">
        <v>39</v>
      </c>
      <c r="C3576">
        <v>240.58</v>
      </c>
      <c r="D3576">
        <v>36.5</v>
      </c>
      <c r="E3576">
        <v>7658</v>
      </c>
      <c r="F3576">
        <v>10146</v>
      </c>
      <c r="G3576">
        <v>640</v>
      </c>
      <c r="H3576">
        <v>3133</v>
      </c>
      <c r="I3576">
        <v>10.6</v>
      </c>
      <c r="J3576">
        <v>48.1</v>
      </c>
      <c r="K3576" s="1">
        <f t="shared" si="770"/>
        <v>2.7532467532467528</v>
      </c>
      <c r="L3576" s="1">
        <f t="shared" si="771"/>
        <v>12.493506493506493</v>
      </c>
      <c r="M3576" s="1">
        <f t="shared" si="772"/>
        <v>1.0940000000000001</v>
      </c>
      <c r="N3576" s="1">
        <f t="shared" si="773"/>
        <v>1.4494285714285715</v>
      </c>
      <c r="O3576" s="1">
        <f t="shared" si="774"/>
        <v>0.63064631156594519</v>
      </c>
      <c r="P3576" s="1">
        <f t="shared" si="775"/>
        <v>3.0120519480519476</v>
      </c>
      <c r="Q3576" s="1">
        <f t="shared" si="776"/>
        <v>18.108445269016698</v>
      </c>
      <c r="R3576" s="1">
        <f t="shared" si="777"/>
        <v>1.8899611388020607</v>
      </c>
      <c r="S3576" s="1">
        <f t="shared" si="778"/>
        <v>11.923755869545516</v>
      </c>
      <c r="T3576" s="1">
        <f t="shared" si="779"/>
        <v>1.0911940723852949</v>
      </c>
      <c r="U3576" s="1">
        <f t="shared" si="780"/>
        <v>1.4467417652930272</v>
      </c>
      <c r="V3576" s="1">
        <f t="shared" si="781"/>
        <v>0.63344218546077624</v>
      </c>
      <c r="W3576" s="1">
        <f t="shared" si="782"/>
        <v>2.06231439169937</v>
      </c>
      <c r="X3576" s="1">
        <f t="shared" si="783"/>
        <v>17.250595615629376</v>
      </c>
    </row>
    <row r="3577" spans="1:24" x14ac:dyDescent="0.2">
      <c r="A3577" t="s">
        <v>29</v>
      </c>
      <c r="B3577" t="s">
        <v>39</v>
      </c>
      <c r="C3577">
        <v>240.65</v>
      </c>
      <c r="D3577">
        <v>36.5</v>
      </c>
      <c r="E3577">
        <v>7657</v>
      </c>
      <c r="F3577">
        <v>10139</v>
      </c>
      <c r="G3577">
        <v>639</v>
      </c>
      <c r="H3577">
        <v>3126</v>
      </c>
      <c r="I3577">
        <v>10.6</v>
      </c>
      <c r="J3577">
        <v>58.6</v>
      </c>
      <c r="K3577" s="1">
        <f t="shared" si="770"/>
        <v>2.7532467532467528</v>
      </c>
      <c r="L3577" s="1">
        <f t="shared" si="771"/>
        <v>15.220779220779219</v>
      </c>
      <c r="M3577" s="1">
        <f t="shared" si="772"/>
        <v>1.0938571428571429</v>
      </c>
      <c r="N3577" s="1">
        <f t="shared" si="773"/>
        <v>1.4484285714285714</v>
      </c>
      <c r="O3577" s="1">
        <f t="shared" si="774"/>
        <v>0.63116413084454925</v>
      </c>
      <c r="P3577" s="1">
        <f t="shared" si="775"/>
        <v>3.0116586270871979</v>
      </c>
      <c r="Q3577" s="1">
        <f t="shared" si="776"/>
        <v>22.046211502782928</v>
      </c>
      <c r="R3577" s="1">
        <f t="shared" si="777"/>
        <v>1.8912659743846247</v>
      </c>
      <c r="S3577" s="1">
        <f t="shared" si="778"/>
        <v>14.429628857681244</v>
      </c>
      <c r="T3577" s="1">
        <f t="shared" si="779"/>
        <v>1.0910515816471928</v>
      </c>
      <c r="U3577" s="1">
        <f t="shared" si="780"/>
        <v>1.4457436189932982</v>
      </c>
      <c r="V3577" s="1">
        <f t="shared" si="781"/>
        <v>0.63396230041189394</v>
      </c>
      <c r="W3577" s="1">
        <f t="shared" si="782"/>
        <v>2.063468732667864</v>
      </c>
      <c r="X3577" s="1">
        <f t="shared" si="783"/>
        <v>20.861543845434213</v>
      </c>
    </row>
    <row r="3578" spans="1:24" x14ac:dyDescent="0.2">
      <c r="A3578" t="s">
        <v>29</v>
      </c>
      <c r="B3578" t="s">
        <v>39</v>
      </c>
      <c r="C3578">
        <v>240.71</v>
      </c>
      <c r="D3578">
        <v>36.5</v>
      </c>
      <c r="E3578">
        <v>7657</v>
      </c>
      <c r="F3578">
        <v>10133</v>
      </c>
      <c r="G3578">
        <v>639</v>
      </c>
      <c r="H3578">
        <v>3120</v>
      </c>
      <c r="I3578">
        <v>9.1</v>
      </c>
      <c r="J3578">
        <v>33.200000000000003</v>
      </c>
      <c r="K3578" s="1">
        <f t="shared" si="770"/>
        <v>2.3636363636363633</v>
      </c>
      <c r="L3578" s="1">
        <f t="shared" si="771"/>
        <v>8.6233766233766236</v>
      </c>
      <c r="M3578" s="1">
        <f t="shared" si="772"/>
        <v>1.0938571428571429</v>
      </c>
      <c r="N3578" s="1">
        <f t="shared" si="773"/>
        <v>1.4475714285714285</v>
      </c>
      <c r="O3578" s="1">
        <f t="shared" si="774"/>
        <v>0.63153785874201962</v>
      </c>
      <c r="P3578" s="1">
        <f t="shared" si="775"/>
        <v>2.585480519480519</v>
      </c>
      <c r="Q3578" s="1">
        <f t="shared" si="776"/>
        <v>12.482953617810761</v>
      </c>
      <c r="R3578" s="1">
        <f t="shared" si="777"/>
        <v>1.6220450055083713</v>
      </c>
      <c r="S3578" s="1">
        <f t="shared" si="778"/>
        <v>8.3715698000762266</v>
      </c>
      <c r="T3578" s="1">
        <f t="shared" si="779"/>
        <v>1.0910515816471928</v>
      </c>
      <c r="U3578" s="1">
        <f t="shared" si="780"/>
        <v>1.4448880650221019</v>
      </c>
      <c r="V3578" s="1">
        <f t="shared" si="781"/>
        <v>0.63433768517479439</v>
      </c>
      <c r="W3578" s="1">
        <f t="shared" si="782"/>
        <v>1.7697347687628382</v>
      </c>
      <c r="X3578" s="1">
        <f t="shared" si="783"/>
        <v>12.095981289629604</v>
      </c>
    </row>
    <row r="3579" spans="1:24" x14ac:dyDescent="0.2">
      <c r="A3579" t="s">
        <v>29</v>
      </c>
      <c r="B3579" t="s">
        <v>39</v>
      </c>
      <c r="C3579">
        <v>240.78</v>
      </c>
      <c r="D3579">
        <v>36.5</v>
      </c>
      <c r="E3579">
        <v>7657</v>
      </c>
      <c r="F3579">
        <v>10127</v>
      </c>
      <c r="G3579">
        <v>639</v>
      </c>
      <c r="H3579">
        <v>3114</v>
      </c>
      <c r="I3579">
        <v>7.6</v>
      </c>
      <c r="J3579">
        <v>33.200000000000003</v>
      </c>
      <c r="K3579" s="1">
        <f t="shared" si="770"/>
        <v>1.9740259740259736</v>
      </c>
      <c r="L3579" s="1">
        <f t="shared" si="771"/>
        <v>8.6233766233766236</v>
      </c>
      <c r="M3579" s="1">
        <f t="shared" si="772"/>
        <v>1.0938571428571429</v>
      </c>
      <c r="N3579" s="1">
        <f t="shared" si="773"/>
        <v>1.4467142857142858</v>
      </c>
      <c r="O3579" s="1">
        <f t="shared" si="774"/>
        <v>0.631912029488781</v>
      </c>
      <c r="P3579" s="1">
        <f t="shared" si="775"/>
        <v>2.1593024118738398</v>
      </c>
      <c r="Q3579" s="1">
        <f t="shared" si="776"/>
        <v>12.475562152133582</v>
      </c>
      <c r="R3579" s="1">
        <f t="shared" si="777"/>
        <v>1.3525050229433133</v>
      </c>
      <c r="S3579" s="1">
        <f t="shared" si="778"/>
        <v>8.3715698000762266</v>
      </c>
      <c r="T3579" s="1">
        <f t="shared" si="779"/>
        <v>1.0910515816471928</v>
      </c>
      <c r="U3579" s="1">
        <f t="shared" si="780"/>
        <v>1.4440325110509054</v>
      </c>
      <c r="V3579" s="1">
        <f t="shared" si="781"/>
        <v>0.63471351475029059</v>
      </c>
      <c r="W3579" s="1">
        <f t="shared" si="782"/>
        <v>1.4756527444680749</v>
      </c>
      <c r="X3579" s="1">
        <f t="shared" si="783"/>
        <v>12.088818959842</v>
      </c>
    </row>
    <row r="3580" spans="1:24" x14ac:dyDescent="0.2">
      <c r="A3580" t="s">
        <v>29</v>
      </c>
      <c r="B3580" t="s">
        <v>39</v>
      </c>
      <c r="C3580">
        <v>240.85</v>
      </c>
      <c r="D3580">
        <v>36.5</v>
      </c>
      <c r="E3580">
        <v>7657</v>
      </c>
      <c r="F3580">
        <v>10121</v>
      </c>
      <c r="G3580">
        <v>639</v>
      </c>
      <c r="H3580">
        <v>3108</v>
      </c>
      <c r="I3580">
        <v>6.9</v>
      </c>
      <c r="J3580">
        <v>33.9</v>
      </c>
      <c r="K3580" s="1">
        <f t="shared" si="770"/>
        <v>1.7922077922077921</v>
      </c>
      <c r="L3580" s="1">
        <f t="shared" si="771"/>
        <v>8.8051948051948035</v>
      </c>
      <c r="M3580" s="1">
        <f t="shared" si="772"/>
        <v>1.0938571428571429</v>
      </c>
      <c r="N3580" s="1">
        <f t="shared" si="773"/>
        <v>1.445857142857143</v>
      </c>
      <c r="O3580" s="1">
        <f t="shared" si="774"/>
        <v>0.63228664387243205</v>
      </c>
      <c r="P3580" s="1">
        <f t="shared" si="775"/>
        <v>1.9604192949907235</v>
      </c>
      <c r="Q3580" s="1">
        <f t="shared" si="776"/>
        <v>12.731053803339515</v>
      </c>
      <c r="R3580" s="1">
        <f t="shared" si="777"/>
        <v>1.226998187240512</v>
      </c>
      <c r="S3580" s="1">
        <f t="shared" si="778"/>
        <v>8.5385241835535286</v>
      </c>
      <c r="T3580" s="1">
        <f t="shared" si="779"/>
        <v>1.0910515816471928</v>
      </c>
      <c r="U3580" s="1">
        <f t="shared" si="780"/>
        <v>1.4431769570797091</v>
      </c>
      <c r="V3580" s="1">
        <f t="shared" si="781"/>
        <v>0.63508978992947263</v>
      </c>
      <c r="W3580" s="1">
        <f t="shared" si="782"/>
        <v>1.338718312866999</v>
      </c>
      <c r="X3580" s="1">
        <f t="shared" si="783"/>
        <v>12.322601349172288</v>
      </c>
    </row>
    <row r="3581" spans="1:24" x14ac:dyDescent="0.2">
      <c r="A3581" t="s">
        <v>29</v>
      </c>
      <c r="B3581" t="s">
        <v>39</v>
      </c>
      <c r="C3581">
        <v>240.91</v>
      </c>
      <c r="D3581">
        <v>36.5</v>
      </c>
      <c r="E3581">
        <v>7657</v>
      </c>
      <c r="F3581">
        <v>10115</v>
      </c>
      <c r="G3581">
        <v>639</v>
      </c>
      <c r="H3581">
        <v>3102</v>
      </c>
      <c r="I3581">
        <v>7.6</v>
      </c>
      <c r="J3581">
        <v>33.9</v>
      </c>
      <c r="K3581" s="1">
        <f t="shared" si="770"/>
        <v>1.9740259740259736</v>
      </c>
      <c r="L3581" s="1">
        <f t="shared" si="771"/>
        <v>8.8051948051948035</v>
      </c>
      <c r="M3581" s="1">
        <f t="shared" si="772"/>
        <v>1.0938571428571429</v>
      </c>
      <c r="N3581" s="1">
        <f t="shared" si="773"/>
        <v>1.4450000000000001</v>
      </c>
      <c r="O3581" s="1">
        <f t="shared" si="774"/>
        <v>0.63266170268244037</v>
      </c>
      <c r="P3581" s="1">
        <f t="shared" si="775"/>
        <v>2.1593024118738398</v>
      </c>
      <c r="Q3581" s="1">
        <f t="shared" si="776"/>
        <v>12.723506493506491</v>
      </c>
      <c r="R3581" s="1">
        <f t="shared" si="777"/>
        <v>1.3541095766037505</v>
      </c>
      <c r="S3581" s="1">
        <f t="shared" si="778"/>
        <v>8.5385241835535286</v>
      </c>
      <c r="T3581" s="1">
        <f t="shared" si="779"/>
        <v>1.0910515816471928</v>
      </c>
      <c r="U3581" s="1">
        <f t="shared" si="780"/>
        <v>1.4423214031085128</v>
      </c>
      <c r="V3581" s="1">
        <f t="shared" si="781"/>
        <v>0.6354665115053082</v>
      </c>
      <c r="W3581" s="1">
        <f t="shared" si="782"/>
        <v>1.4774033952771326</v>
      </c>
      <c r="X3581" s="1">
        <f t="shared" si="783"/>
        <v>12.315296180898894</v>
      </c>
    </row>
    <row r="3582" spans="1:24" x14ac:dyDescent="0.2">
      <c r="A3582" t="s">
        <v>29</v>
      </c>
      <c r="B3582" t="s">
        <v>39</v>
      </c>
      <c r="C3582">
        <v>240.98</v>
      </c>
      <c r="D3582">
        <v>36.5</v>
      </c>
      <c r="E3582">
        <v>7657</v>
      </c>
      <c r="F3582">
        <v>10109</v>
      </c>
      <c r="G3582">
        <v>639</v>
      </c>
      <c r="H3582">
        <v>3096</v>
      </c>
      <c r="I3582">
        <v>10.6</v>
      </c>
      <c r="J3582">
        <v>19</v>
      </c>
      <c r="K3582" s="1">
        <f t="shared" si="770"/>
        <v>2.7532467532467528</v>
      </c>
      <c r="L3582" s="1">
        <f t="shared" si="771"/>
        <v>4.9350649350649345</v>
      </c>
      <c r="M3582" s="1">
        <f t="shared" si="772"/>
        <v>1.0938571428571429</v>
      </c>
      <c r="N3582" s="1">
        <f t="shared" si="773"/>
        <v>1.4441428571428572</v>
      </c>
      <c r="O3582" s="1">
        <f t="shared" si="774"/>
        <v>0.63303720671014785</v>
      </c>
      <c r="P3582" s="1">
        <f t="shared" si="775"/>
        <v>3.0116586270871979</v>
      </c>
      <c r="Q3582" s="1">
        <f t="shared" si="776"/>
        <v>7.1269387755102036</v>
      </c>
      <c r="R3582" s="1">
        <f t="shared" si="777"/>
        <v>1.8968785947458413</v>
      </c>
      <c r="S3582" s="1">
        <f t="shared" si="778"/>
        <v>4.984780878108066</v>
      </c>
      <c r="T3582" s="1">
        <f t="shared" si="779"/>
        <v>1.0910515816471928</v>
      </c>
      <c r="U3582" s="1">
        <f t="shared" si="780"/>
        <v>1.4414658491373165</v>
      </c>
      <c r="V3582" s="1">
        <f t="shared" si="781"/>
        <v>0.63584368027264737</v>
      </c>
      <c r="W3582" s="1">
        <f t="shared" si="782"/>
        <v>2.0695923909901546</v>
      </c>
      <c r="X3582" s="1">
        <f t="shared" si="783"/>
        <v>7.1853914012255018</v>
      </c>
    </row>
    <row r="3583" spans="1:24" x14ac:dyDescent="0.2">
      <c r="A3583" t="s">
        <v>29</v>
      </c>
      <c r="B3583" t="s">
        <v>39</v>
      </c>
      <c r="C3583">
        <v>241.05</v>
      </c>
      <c r="D3583">
        <v>36.5</v>
      </c>
      <c r="E3583">
        <v>7655</v>
      </c>
      <c r="F3583">
        <v>10107</v>
      </c>
      <c r="G3583">
        <v>637</v>
      </c>
      <c r="H3583">
        <v>3094</v>
      </c>
      <c r="I3583">
        <v>12.9</v>
      </c>
      <c r="J3583">
        <v>13</v>
      </c>
      <c r="K3583" s="1">
        <f t="shared" si="770"/>
        <v>3.3506493506493502</v>
      </c>
      <c r="L3583" s="1">
        <f t="shared" si="771"/>
        <v>3.376623376623376</v>
      </c>
      <c r="M3583" s="1">
        <f t="shared" si="772"/>
        <v>1.0935714285714286</v>
      </c>
      <c r="N3583" s="1">
        <f t="shared" si="773"/>
        <v>1.4438571428571427</v>
      </c>
      <c r="O3583" s="1">
        <f t="shared" si="774"/>
        <v>0.63332789834596082</v>
      </c>
      <c r="P3583" s="1">
        <f t="shared" si="775"/>
        <v>3.6641743970315397</v>
      </c>
      <c r="Q3583" s="1">
        <f t="shared" si="776"/>
        <v>4.875361781076065</v>
      </c>
      <c r="R3583" s="1">
        <f t="shared" si="777"/>
        <v>2.3128429154980483</v>
      </c>
      <c r="S3583" s="1">
        <f t="shared" si="778"/>
        <v>3.5546717818152729</v>
      </c>
      <c r="T3583" s="1">
        <f t="shared" si="779"/>
        <v>1.0907666001709888</v>
      </c>
      <c r="U3583" s="1">
        <f t="shared" si="780"/>
        <v>1.441180664480251</v>
      </c>
      <c r="V3583" s="1">
        <f t="shared" si="781"/>
        <v>0.636135660645334</v>
      </c>
      <c r="W3583" s="1">
        <f t="shared" si="782"/>
        <v>2.5227718036673639</v>
      </c>
      <c r="X3583" s="1">
        <f t="shared" si="783"/>
        <v>5.1229242405257329</v>
      </c>
    </row>
    <row r="3584" spans="1:24" x14ac:dyDescent="0.2">
      <c r="A3584" t="s">
        <v>29</v>
      </c>
      <c r="B3584" t="s">
        <v>39</v>
      </c>
      <c r="C3584">
        <v>241.11</v>
      </c>
      <c r="D3584">
        <v>36.5</v>
      </c>
      <c r="E3584">
        <v>7652</v>
      </c>
      <c r="F3584">
        <v>10104</v>
      </c>
      <c r="G3584">
        <v>634</v>
      </c>
      <c r="H3584">
        <v>3091</v>
      </c>
      <c r="I3584">
        <v>13.7</v>
      </c>
      <c r="J3584">
        <v>25.7</v>
      </c>
      <c r="K3584" s="1">
        <f t="shared" si="770"/>
        <v>3.5584415584415576</v>
      </c>
      <c r="L3584" s="1">
        <f t="shared" si="771"/>
        <v>6.6753246753246742</v>
      </c>
      <c r="M3584" s="1">
        <f t="shared" si="772"/>
        <v>1.0931428571428572</v>
      </c>
      <c r="N3584" s="1">
        <f t="shared" si="773"/>
        <v>1.4434285714285713</v>
      </c>
      <c r="O3584" s="1">
        <f t="shared" si="774"/>
        <v>0.63376431376103581</v>
      </c>
      <c r="P3584" s="1">
        <f t="shared" si="775"/>
        <v>3.8898849721706856</v>
      </c>
      <c r="Q3584" s="1">
        <f t="shared" si="776"/>
        <v>9.6353543599257865</v>
      </c>
      <c r="R3584" s="1">
        <f t="shared" si="777"/>
        <v>2.4581252282385635</v>
      </c>
      <c r="S3584" s="1">
        <f t="shared" si="778"/>
        <v>6.5870741756190174</v>
      </c>
      <c r="T3584" s="1">
        <f t="shared" si="779"/>
        <v>1.0903391279566828</v>
      </c>
      <c r="U3584" s="1">
        <f t="shared" si="780"/>
        <v>1.4407528874946527</v>
      </c>
      <c r="V3584" s="1">
        <f t="shared" si="781"/>
        <v>0.63657401084135345</v>
      </c>
      <c r="W3584" s="1">
        <f t="shared" si="782"/>
        <v>2.6801901177659571</v>
      </c>
      <c r="X3584" s="1">
        <f t="shared" si="783"/>
        <v>9.4903461386645578</v>
      </c>
    </row>
    <row r="3585" spans="1:24" x14ac:dyDescent="0.2">
      <c r="A3585" t="s">
        <v>29</v>
      </c>
      <c r="B3585" t="s">
        <v>39</v>
      </c>
      <c r="C3585">
        <v>241.18</v>
      </c>
      <c r="D3585">
        <v>36.5</v>
      </c>
      <c r="E3585">
        <v>7648</v>
      </c>
      <c r="F3585">
        <v>10098</v>
      </c>
      <c r="G3585">
        <v>630</v>
      </c>
      <c r="H3585">
        <v>3085</v>
      </c>
      <c r="I3585">
        <v>9.9</v>
      </c>
      <c r="J3585">
        <v>44.4</v>
      </c>
      <c r="K3585" s="1">
        <f t="shared" si="770"/>
        <v>2.5714285714285712</v>
      </c>
      <c r="L3585" s="1">
        <f t="shared" si="771"/>
        <v>11.53246753246753</v>
      </c>
      <c r="M3585" s="1">
        <f t="shared" si="772"/>
        <v>1.0925714285714285</v>
      </c>
      <c r="N3585" s="1">
        <f t="shared" si="773"/>
        <v>1.4425714285714286</v>
      </c>
      <c r="O3585" s="1">
        <f t="shared" si="774"/>
        <v>0.63447254562194255</v>
      </c>
      <c r="P3585" s="1">
        <f t="shared" si="775"/>
        <v>2.8094693877551018</v>
      </c>
      <c r="Q3585" s="1">
        <f t="shared" si="776"/>
        <v>16.636408163265305</v>
      </c>
      <c r="R3585" s="1">
        <f t="shared" si="777"/>
        <v>1.7723485838779953</v>
      </c>
      <c r="S3585" s="1">
        <f t="shared" si="778"/>
        <v>11.055834909486805</v>
      </c>
      <c r="T3585" s="1">
        <f t="shared" si="779"/>
        <v>1.0897691650042747</v>
      </c>
      <c r="U3585" s="1">
        <f t="shared" si="780"/>
        <v>1.4398973335234564</v>
      </c>
      <c r="V3585" s="1">
        <f t="shared" si="781"/>
        <v>0.63728538253981282</v>
      </c>
      <c r="W3585" s="1">
        <f t="shared" si="782"/>
        <v>1.9314508363492315</v>
      </c>
      <c r="X3585" s="1">
        <f t="shared" si="783"/>
        <v>15.919267206045594</v>
      </c>
    </row>
    <row r="3586" spans="1:24" x14ac:dyDescent="0.2">
      <c r="A3586" t="s">
        <v>29</v>
      </c>
      <c r="B3586" t="s">
        <v>39</v>
      </c>
      <c r="C3586">
        <v>241.25</v>
      </c>
      <c r="D3586">
        <v>36.5</v>
      </c>
      <c r="E3586">
        <v>7648</v>
      </c>
      <c r="F3586">
        <v>10092</v>
      </c>
      <c r="G3586">
        <v>630</v>
      </c>
      <c r="H3586">
        <v>3079</v>
      </c>
      <c r="I3586">
        <v>9.1</v>
      </c>
      <c r="J3586">
        <v>36.9</v>
      </c>
      <c r="K3586" s="1">
        <f t="shared" si="770"/>
        <v>2.3636363636363633</v>
      </c>
      <c r="L3586" s="1">
        <f t="shared" si="771"/>
        <v>9.5844155844155825</v>
      </c>
      <c r="M3586" s="1">
        <f t="shared" si="772"/>
        <v>1.0925714285714285</v>
      </c>
      <c r="N3586" s="1">
        <f t="shared" si="773"/>
        <v>1.4417142857142857</v>
      </c>
      <c r="O3586" s="1">
        <f t="shared" si="774"/>
        <v>0.63484975878818639</v>
      </c>
      <c r="P3586" s="1">
        <f t="shared" si="775"/>
        <v>2.5824415584415581</v>
      </c>
      <c r="Q3586" s="1">
        <f t="shared" si="776"/>
        <v>13.817988868274579</v>
      </c>
      <c r="R3586" s="1">
        <f t="shared" si="777"/>
        <v>1.6286347642505274</v>
      </c>
      <c r="S3586" s="1">
        <f t="shared" si="778"/>
        <v>9.264932926308596</v>
      </c>
      <c r="T3586" s="1">
        <f t="shared" si="779"/>
        <v>1.0897691650042747</v>
      </c>
      <c r="U3586" s="1">
        <f t="shared" si="780"/>
        <v>1.4390417795522601</v>
      </c>
      <c r="V3586" s="1">
        <f t="shared" si="781"/>
        <v>0.63766426802289233</v>
      </c>
      <c r="W3586" s="1">
        <f t="shared" si="782"/>
        <v>1.774835947134231</v>
      </c>
      <c r="X3586" s="1">
        <f t="shared" si="783"/>
        <v>13.332625565707451</v>
      </c>
    </row>
    <row r="3587" spans="1:24" x14ac:dyDescent="0.2">
      <c r="A3587" t="s">
        <v>29</v>
      </c>
      <c r="B3587" t="s">
        <v>39</v>
      </c>
      <c r="C3587">
        <v>241.31</v>
      </c>
      <c r="D3587">
        <v>36.5</v>
      </c>
      <c r="E3587">
        <v>7648</v>
      </c>
      <c r="F3587">
        <v>10086</v>
      </c>
      <c r="G3587">
        <v>630</v>
      </c>
      <c r="H3587">
        <v>3073</v>
      </c>
      <c r="I3587">
        <v>7.6</v>
      </c>
      <c r="J3587">
        <v>31.7</v>
      </c>
      <c r="K3587" s="1">
        <f t="shared" si="770"/>
        <v>1.9740259740259736</v>
      </c>
      <c r="L3587" s="1">
        <f t="shared" si="771"/>
        <v>8.2337662337662323</v>
      </c>
      <c r="M3587" s="1">
        <f t="shared" si="772"/>
        <v>1.0925714285714285</v>
      </c>
      <c r="N3587" s="1">
        <f t="shared" si="773"/>
        <v>1.4408571428571428</v>
      </c>
      <c r="O3587" s="1">
        <f t="shared" si="774"/>
        <v>0.63522742075058269</v>
      </c>
      <c r="P3587" s="1">
        <f t="shared" si="775"/>
        <v>2.1567643784786634</v>
      </c>
      <c r="Q3587" s="1">
        <f t="shared" si="776"/>
        <v>11.863680890538031</v>
      </c>
      <c r="R3587" s="1">
        <f t="shared" si="777"/>
        <v>1.3580030108414569</v>
      </c>
      <c r="S3587" s="1">
        <f t="shared" si="778"/>
        <v>8.0232408846383727</v>
      </c>
      <c r="T3587" s="1">
        <f t="shared" si="779"/>
        <v>1.0897691650042747</v>
      </c>
      <c r="U3587" s="1">
        <f t="shared" si="780"/>
        <v>1.4381862255810638</v>
      </c>
      <c r="V3587" s="1">
        <f t="shared" si="781"/>
        <v>0.63804360429179352</v>
      </c>
      <c r="W3587" s="1">
        <f t="shared" si="782"/>
        <v>1.4799098071979855</v>
      </c>
      <c r="X3587" s="1">
        <f t="shared" si="783"/>
        <v>11.538914524805737</v>
      </c>
    </row>
    <row r="3588" spans="1:24" x14ac:dyDescent="0.2">
      <c r="A3588" t="s">
        <v>29</v>
      </c>
      <c r="B3588" t="s">
        <v>39</v>
      </c>
      <c r="C3588">
        <v>241.38</v>
      </c>
      <c r="D3588">
        <v>36.5</v>
      </c>
      <c r="E3588">
        <v>7648</v>
      </c>
      <c r="F3588">
        <v>10080</v>
      </c>
      <c r="G3588">
        <v>630</v>
      </c>
      <c r="H3588">
        <v>3067</v>
      </c>
      <c r="I3588">
        <v>6.9</v>
      </c>
      <c r="J3588">
        <v>32.4</v>
      </c>
      <c r="K3588" s="1">
        <f t="shared" si="770"/>
        <v>1.7922077922077921</v>
      </c>
      <c r="L3588" s="1">
        <f t="shared" si="771"/>
        <v>8.4155844155844139</v>
      </c>
      <c r="M3588" s="1">
        <f t="shared" si="772"/>
        <v>1.0925714285714285</v>
      </c>
      <c r="N3588" s="1">
        <f t="shared" si="773"/>
        <v>1.44</v>
      </c>
      <c r="O3588" s="1">
        <f t="shared" si="774"/>
        <v>0.63560553231055328</v>
      </c>
      <c r="P3588" s="1">
        <f t="shared" si="775"/>
        <v>1.9581150278293133</v>
      </c>
      <c r="Q3588" s="1">
        <f t="shared" si="776"/>
        <v>12.118441558441555</v>
      </c>
      <c r="R3588" s="1">
        <f t="shared" si="777"/>
        <v>1.2319889536767088</v>
      </c>
      <c r="S3588" s="1">
        <f t="shared" si="778"/>
        <v>8.1903917364016721</v>
      </c>
      <c r="T3588" s="1">
        <f t="shared" si="779"/>
        <v>1.0897691650042747</v>
      </c>
      <c r="U3588" s="1">
        <f t="shared" si="780"/>
        <v>1.4373306716098675</v>
      </c>
      <c r="V3588" s="1">
        <f t="shared" si="781"/>
        <v>0.63842339215149091</v>
      </c>
      <c r="W3588" s="1">
        <f t="shared" si="782"/>
        <v>1.3425835733427569</v>
      </c>
      <c r="X3588" s="1">
        <f t="shared" si="783"/>
        <v>11.772301255230124</v>
      </c>
    </row>
    <row r="3589" spans="1:24" x14ac:dyDescent="0.2">
      <c r="A3589" t="s">
        <v>29</v>
      </c>
      <c r="B3589" t="s">
        <v>39</v>
      </c>
      <c r="C3589">
        <v>241.45</v>
      </c>
      <c r="D3589">
        <v>36.5</v>
      </c>
      <c r="E3589">
        <v>7648</v>
      </c>
      <c r="F3589">
        <v>10074</v>
      </c>
      <c r="G3589">
        <v>630</v>
      </c>
      <c r="H3589">
        <v>3061</v>
      </c>
      <c r="I3589">
        <v>7.6</v>
      </c>
      <c r="J3589">
        <v>30.9</v>
      </c>
      <c r="K3589" s="1">
        <f t="shared" ref="K3589:K3652" si="784">I3589/($C$1*$F$1)</f>
        <v>1.9740259740259736</v>
      </c>
      <c r="L3589" s="1">
        <f t="shared" ref="L3589:L3652" si="785">J3589/($C$1*$F$1)</f>
        <v>8.0259740259740244</v>
      </c>
      <c r="M3589" s="1">
        <f t="shared" ref="M3589:M3652" si="786">(E3589/1000)/$F$1</f>
        <v>1.0925714285714285</v>
      </c>
      <c r="N3589" s="1">
        <f t="shared" ref="N3589:N3652" si="787">(F3589/1000)/$F$1</f>
        <v>1.4391428571428571</v>
      </c>
      <c r="O3589" s="1">
        <f t="shared" ref="O3589:O3652" si="788">1/(M3589*N3589)</f>
        <v>0.63598409427142921</v>
      </c>
      <c r="P3589" s="1">
        <f t="shared" ref="P3589:P3652" si="789">K3589*M3589</f>
        <v>2.1567643784786634</v>
      </c>
      <c r="Q3589" s="1">
        <f t="shared" ref="Q3589:Q3652" si="790">L3589*N3589</f>
        <v>11.550523191094618</v>
      </c>
      <c r="R3589" s="1">
        <f t="shared" ref="R3589:R3652" si="791">(I3589-$I$4)/((F3589/1000)*$T$1)</f>
        <v>1.3596206439693206</v>
      </c>
      <c r="S3589" s="1">
        <f t="shared" ref="S3589:S3652" si="792">(J3589-$J$5)/((E3589/1000)*$T$1)</f>
        <v>7.8322113397660296</v>
      </c>
      <c r="T3589" s="1">
        <f t="shared" ref="T3589:T3652" si="793">E3589/$E$4</f>
        <v>1.0897691650042747</v>
      </c>
      <c r="U3589" s="1">
        <f t="shared" ref="U3589:U3652" si="794">F3589/$F$4</f>
        <v>1.436475117638671</v>
      </c>
      <c r="V3589" s="1">
        <f t="shared" ref="V3589:V3652" si="795">1/(T3589*U3589)</f>
        <v>0.63880363240887728</v>
      </c>
      <c r="W3589" s="1">
        <f t="shared" ref="W3589:W3652" si="796">R3589*T3589</f>
        <v>1.4816726539010208</v>
      </c>
      <c r="X3589" s="1">
        <f t="shared" ref="X3589:X3652" si="797">S3589*U3589</f>
        <v>11.250776705661339</v>
      </c>
    </row>
    <row r="3590" spans="1:24" x14ac:dyDescent="0.2">
      <c r="A3590" t="s">
        <v>29</v>
      </c>
      <c r="B3590" t="s">
        <v>39</v>
      </c>
      <c r="C3590">
        <v>241.51</v>
      </c>
      <c r="D3590">
        <v>36.5</v>
      </c>
      <c r="E3590">
        <v>7648</v>
      </c>
      <c r="F3590">
        <v>10069</v>
      </c>
      <c r="G3590">
        <v>630</v>
      </c>
      <c r="H3590">
        <v>3056</v>
      </c>
      <c r="I3590">
        <v>9.1</v>
      </c>
      <c r="J3590">
        <v>25.7</v>
      </c>
      <c r="K3590" s="1">
        <f t="shared" si="784"/>
        <v>2.3636363636363633</v>
      </c>
      <c r="L3590" s="1">
        <f t="shared" si="785"/>
        <v>6.6753246753246742</v>
      </c>
      <c r="M3590" s="1">
        <f t="shared" si="786"/>
        <v>1.0925714285714285</v>
      </c>
      <c r="N3590" s="1">
        <f t="shared" si="787"/>
        <v>1.4384285714285716</v>
      </c>
      <c r="O3590" s="1">
        <f t="shared" si="788"/>
        <v>0.63629990720929352</v>
      </c>
      <c r="P3590" s="1">
        <f t="shared" si="789"/>
        <v>2.5824415584415581</v>
      </c>
      <c r="Q3590" s="1">
        <f t="shared" si="790"/>
        <v>9.6019777365491645</v>
      </c>
      <c r="R3590" s="1">
        <f t="shared" si="791"/>
        <v>1.6323549548928715</v>
      </c>
      <c r="S3590" s="1">
        <f t="shared" si="792"/>
        <v>6.5905192980958054</v>
      </c>
      <c r="T3590" s="1">
        <f t="shared" si="793"/>
        <v>1.0897691650042747</v>
      </c>
      <c r="U3590" s="1">
        <f t="shared" si="794"/>
        <v>1.4357621559960074</v>
      </c>
      <c r="V3590" s="1">
        <f t="shared" si="795"/>
        <v>0.63912084545506298</v>
      </c>
      <c r="W3590" s="1">
        <f t="shared" si="796"/>
        <v>1.7788900961841951</v>
      </c>
      <c r="X3590" s="1">
        <f t="shared" si="797"/>
        <v>9.4624181965673273</v>
      </c>
    </row>
    <row r="3591" spans="1:24" x14ac:dyDescent="0.2">
      <c r="A3591" t="s">
        <v>29</v>
      </c>
      <c r="B3591" t="s">
        <v>39</v>
      </c>
      <c r="C3591">
        <v>241.58</v>
      </c>
      <c r="D3591">
        <v>36.5</v>
      </c>
      <c r="E3591">
        <v>7648</v>
      </c>
      <c r="F3591">
        <v>10064</v>
      </c>
      <c r="G3591">
        <v>630</v>
      </c>
      <c r="H3591">
        <v>3051</v>
      </c>
      <c r="I3591">
        <v>10.6</v>
      </c>
      <c r="J3591">
        <v>7.8</v>
      </c>
      <c r="K3591" s="1">
        <f t="shared" si="784"/>
        <v>2.7532467532467528</v>
      </c>
      <c r="L3591" s="1">
        <f t="shared" si="785"/>
        <v>2.0259740259740258</v>
      </c>
      <c r="M3591" s="1">
        <f t="shared" si="786"/>
        <v>1.0925714285714285</v>
      </c>
      <c r="N3591" s="1">
        <f t="shared" si="787"/>
        <v>1.4377142857142857</v>
      </c>
      <c r="O3591" s="1">
        <f t="shared" si="788"/>
        <v>0.63661603395174649</v>
      </c>
      <c r="P3591" s="1">
        <f t="shared" si="789"/>
        <v>3.0081187384044523</v>
      </c>
      <c r="Q3591" s="1">
        <f t="shared" si="790"/>
        <v>2.9127717996289424</v>
      </c>
      <c r="R3591" s="1">
        <f t="shared" si="791"/>
        <v>1.9053602657279125</v>
      </c>
      <c r="S3591" s="1">
        <f t="shared" si="792"/>
        <v>2.316233231577149</v>
      </c>
      <c r="T3591" s="1">
        <f t="shared" si="793"/>
        <v>1.0897691650042747</v>
      </c>
      <c r="U3591" s="1">
        <f t="shared" si="794"/>
        <v>1.4350491943533439</v>
      </c>
      <c r="V3591" s="1">
        <f t="shared" si="795"/>
        <v>0.63943837369704182</v>
      </c>
      <c r="W3591" s="1">
        <f t="shared" si="796"/>
        <v>2.0764028658146301</v>
      </c>
      <c r="X3591" s="1">
        <f t="shared" si="797"/>
        <v>3.3239086329092298</v>
      </c>
    </row>
    <row r="3592" spans="1:24" x14ac:dyDescent="0.2">
      <c r="A3592" t="s">
        <v>29</v>
      </c>
      <c r="B3592" t="s">
        <v>39</v>
      </c>
      <c r="C3592">
        <v>241.65</v>
      </c>
      <c r="D3592">
        <v>36.5</v>
      </c>
      <c r="E3592">
        <v>7647</v>
      </c>
      <c r="F3592">
        <v>10063</v>
      </c>
      <c r="G3592">
        <v>629</v>
      </c>
      <c r="H3592">
        <v>3050</v>
      </c>
      <c r="I3592">
        <v>9.9</v>
      </c>
      <c r="J3592">
        <v>12.3</v>
      </c>
      <c r="K3592" s="1">
        <f t="shared" si="784"/>
        <v>2.5714285714285712</v>
      </c>
      <c r="L3592" s="1">
        <f t="shared" si="785"/>
        <v>3.1948051948051948</v>
      </c>
      <c r="M3592" s="1">
        <f t="shared" si="786"/>
        <v>1.0924285714285715</v>
      </c>
      <c r="N3592" s="1">
        <f t="shared" si="787"/>
        <v>1.4375714285714287</v>
      </c>
      <c r="O3592" s="1">
        <f t="shared" si="788"/>
        <v>0.63676255570031715</v>
      </c>
      <c r="P3592" s="1">
        <f t="shared" si="789"/>
        <v>2.8091020408163265</v>
      </c>
      <c r="Q3592" s="1">
        <f t="shared" si="790"/>
        <v>4.5927606679035256</v>
      </c>
      <c r="R3592" s="1">
        <f t="shared" si="791"/>
        <v>1.7785129682997114</v>
      </c>
      <c r="S3592" s="1">
        <f t="shared" si="792"/>
        <v>3.3912178338577488</v>
      </c>
      <c r="T3592" s="1">
        <f t="shared" si="793"/>
        <v>1.0896266742661727</v>
      </c>
      <c r="U3592" s="1">
        <f t="shared" si="794"/>
        <v>1.4349066020248111</v>
      </c>
      <c r="V3592" s="1">
        <f t="shared" si="795"/>
        <v>0.63958554502735809</v>
      </c>
      <c r="W3592" s="1">
        <f t="shared" si="796"/>
        <v>1.9379151707876734</v>
      </c>
      <c r="X3592" s="1">
        <f t="shared" si="797"/>
        <v>4.8660808587067628</v>
      </c>
    </row>
    <row r="3593" spans="1:24" x14ac:dyDescent="0.2">
      <c r="A3593" t="s">
        <v>29</v>
      </c>
      <c r="B3593" t="s">
        <v>39</v>
      </c>
      <c r="C3593">
        <v>241.71</v>
      </c>
      <c r="D3593">
        <v>36.5</v>
      </c>
      <c r="E3593">
        <v>7647</v>
      </c>
      <c r="F3593">
        <v>10062</v>
      </c>
      <c r="G3593">
        <v>629</v>
      </c>
      <c r="H3593">
        <v>3049</v>
      </c>
      <c r="I3593">
        <v>8.4</v>
      </c>
      <c r="J3593">
        <v>26.5</v>
      </c>
      <c r="K3593" s="1">
        <f t="shared" si="784"/>
        <v>2.1818181818181817</v>
      </c>
      <c r="L3593" s="1">
        <f t="shared" si="785"/>
        <v>6.8831168831168821</v>
      </c>
      <c r="M3593" s="1">
        <f t="shared" si="786"/>
        <v>1.0924285714285715</v>
      </c>
      <c r="N3593" s="1">
        <f t="shared" si="787"/>
        <v>1.4374285714285713</v>
      </c>
      <c r="O3593" s="1">
        <f t="shared" si="788"/>
        <v>0.63682583959573569</v>
      </c>
      <c r="P3593" s="1">
        <f t="shared" si="789"/>
        <v>2.3834805194805195</v>
      </c>
      <c r="Q3593" s="1">
        <f t="shared" si="790"/>
        <v>9.8939888682745796</v>
      </c>
      <c r="R3593" s="1">
        <f t="shared" si="791"/>
        <v>1.5064412966140541</v>
      </c>
      <c r="S3593" s="1">
        <f t="shared" si="792"/>
        <v>6.7824356677154967</v>
      </c>
      <c r="T3593" s="1">
        <f t="shared" si="793"/>
        <v>1.0896266742661727</v>
      </c>
      <c r="U3593" s="1">
        <f t="shared" si="794"/>
        <v>1.4347640096962784</v>
      </c>
      <c r="V3593" s="1">
        <f t="shared" si="795"/>
        <v>0.63964910948224052</v>
      </c>
      <c r="W3593" s="1">
        <f t="shared" si="796"/>
        <v>1.6414586200067927</v>
      </c>
      <c r="X3593" s="1">
        <f t="shared" si="797"/>
        <v>9.7311945941185414</v>
      </c>
    </row>
    <row r="3594" spans="1:24" x14ac:dyDescent="0.2">
      <c r="A3594" t="s">
        <v>29</v>
      </c>
      <c r="B3594" t="s">
        <v>39</v>
      </c>
      <c r="C3594">
        <v>241.78</v>
      </c>
      <c r="D3594">
        <v>36.5</v>
      </c>
      <c r="E3594">
        <v>7644</v>
      </c>
      <c r="F3594">
        <v>10059</v>
      </c>
      <c r="G3594">
        <v>626</v>
      </c>
      <c r="H3594">
        <v>3046</v>
      </c>
      <c r="I3594">
        <v>13.7</v>
      </c>
      <c r="J3594">
        <v>-2.6</v>
      </c>
      <c r="K3594" s="1">
        <f t="shared" si="784"/>
        <v>3.5584415584415576</v>
      </c>
      <c r="L3594" s="1">
        <f t="shared" si="785"/>
        <v>-0.67532467532467522</v>
      </c>
      <c r="M3594" s="1">
        <f t="shared" si="786"/>
        <v>1.0920000000000001</v>
      </c>
      <c r="N3594" s="1">
        <f t="shared" si="787"/>
        <v>1.4369999999999998</v>
      </c>
      <c r="O3594" s="1">
        <f t="shared" si="788"/>
        <v>0.63726577296514664</v>
      </c>
      <c r="P3594" s="1">
        <f t="shared" si="789"/>
        <v>3.8858181818181814</v>
      </c>
      <c r="Q3594" s="1">
        <f t="shared" si="790"/>
        <v>-0.97044155844155822</v>
      </c>
      <c r="R3594" s="1">
        <f t="shared" si="791"/>
        <v>2.4691219113353657</v>
      </c>
      <c r="S3594" s="1">
        <f t="shared" si="792"/>
        <v>-0.16723831950362564</v>
      </c>
      <c r="T3594" s="1">
        <f t="shared" si="793"/>
        <v>1.0891992020518666</v>
      </c>
      <c r="U3594" s="1">
        <f t="shared" si="794"/>
        <v>1.4343362327106801</v>
      </c>
      <c r="V3594" s="1">
        <f t="shared" si="795"/>
        <v>0.64009099322890817</v>
      </c>
      <c r="W3594" s="1">
        <f t="shared" si="796"/>
        <v>2.6893656155952601</v>
      </c>
      <c r="X3594" s="1">
        <f t="shared" si="797"/>
        <v>-0.23987598116169545</v>
      </c>
    </row>
    <row r="3595" spans="1:24" x14ac:dyDescent="0.2">
      <c r="A3595" t="s">
        <v>29</v>
      </c>
      <c r="B3595" t="s">
        <v>39</v>
      </c>
      <c r="C3595">
        <v>241.85</v>
      </c>
      <c r="D3595">
        <v>36.5</v>
      </c>
      <c r="E3595">
        <v>7642</v>
      </c>
      <c r="F3595">
        <v>10057</v>
      </c>
      <c r="G3595">
        <v>624</v>
      </c>
      <c r="H3595">
        <v>3044</v>
      </c>
      <c r="I3595">
        <v>3.1</v>
      </c>
      <c r="J3595">
        <v>6.3</v>
      </c>
      <c r="K3595" s="1">
        <f t="shared" si="784"/>
        <v>0.80519480519480513</v>
      </c>
      <c r="L3595" s="1">
        <f t="shared" si="785"/>
        <v>1.636363636363636</v>
      </c>
      <c r="M3595" s="1">
        <f t="shared" si="786"/>
        <v>1.0917142857142859</v>
      </c>
      <c r="N3595" s="1">
        <f t="shared" si="787"/>
        <v>1.4367142857142858</v>
      </c>
      <c r="O3595" s="1">
        <f t="shared" si="788"/>
        <v>0.6375593167622905</v>
      </c>
      <c r="P3595" s="1">
        <f t="shared" si="789"/>
        <v>0.87904267161410021</v>
      </c>
      <c r="Q3595" s="1">
        <f t="shared" si="790"/>
        <v>2.3509870129870127</v>
      </c>
      <c r="R3595" s="1">
        <f t="shared" si="791"/>
        <v>0.54476755960413392</v>
      </c>
      <c r="S3595" s="1">
        <f t="shared" si="792"/>
        <v>1.9595901703261773</v>
      </c>
      <c r="T3595" s="1">
        <f t="shared" si="793"/>
        <v>1.0889142205756626</v>
      </c>
      <c r="U3595" s="1">
        <f t="shared" si="794"/>
        <v>1.4340510480536146</v>
      </c>
      <c r="V3595" s="1">
        <f t="shared" si="795"/>
        <v>0.64038583840754659</v>
      </c>
      <c r="W3595" s="1">
        <f t="shared" si="796"/>
        <v>0.59320514256124124</v>
      </c>
      <c r="X3595" s="1">
        <f t="shared" si="797"/>
        <v>2.8101523375118158</v>
      </c>
    </row>
    <row r="3596" spans="1:24" x14ac:dyDescent="0.2">
      <c r="A3596" t="s">
        <v>29</v>
      </c>
      <c r="B3596" t="s">
        <v>39</v>
      </c>
      <c r="C3596">
        <v>241.91</v>
      </c>
      <c r="D3596">
        <v>36.5</v>
      </c>
      <c r="E3596">
        <v>7642</v>
      </c>
      <c r="F3596">
        <v>10053</v>
      </c>
      <c r="G3596">
        <v>624</v>
      </c>
      <c r="H3596">
        <v>3040</v>
      </c>
      <c r="I3596">
        <v>6.9</v>
      </c>
      <c r="J3596">
        <v>22</v>
      </c>
      <c r="K3596" s="1">
        <f t="shared" si="784"/>
        <v>1.7922077922077921</v>
      </c>
      <c r="L3596" s="1">
        <f t="shared" si="785"/>
        <v>5.7142857142857135</v>
      </c>
      <c r="M3596" s="1">
        <f t="shared" si="786"/>
        <v>1.0917142857142859</v>
      </c>
      <c r="N3596" s="1">
        <f t="shared" si="787"/>
        <v>1.4361428571428572</v>
      </c>
      <c r="O3596" s="1">
        <f t="shared" si="788"/>
        <v>0.63781299598909336</v>
      </c>
      <c r="P3596" s="1">
        <f t="shared" si="789"/>
        <v>1.9565788497217071</v>
      </c>
      <c r="Q3596" s="1">
        <f t="shared" si="790"/>
        <v>8.2065306122448973</v>
      </c>
      <c r="R3596" s="1">
        <f t="shared" si="791"/>
        <v>1.2352977870348376</v>
      </c>
      <c r="S3596" s="1">
        <f t="shared" si="792"/>
        <v>5.7114884232677614</v>
      </c>
      <c r="T3596" s="1">
        <f t="shared" si="793"/>
        <v>1.0889142205756626</v>
      </c>
      <c r="U3596" s="1">
        <f t="shared" si="794"/>
        <v>1.4334806787394838</v>
      </c>
      <c r="V3596" s="1">
        <f t="shared" si="795"/>
        <v>0.64064064228237294</v>
      </c>
      <c r="W3596" s="1">
        <f t="shared" si="796"/>
        <v>1.3451333269478809</v>
      </c>
      <c r="X3596" s="1">
        <f t="shared" si="797"/>
        <v>8.1873083015985753</v>
      </c>
    </row>
    <row r="3597" spans="1:24" x14ac:dyDescent="0.2">
      <c r="A3597" t="s">
        <v>29</v>
      </c>
      <c r="B3597" t="s">
        <v>39</v>
      </c>
      <c r="C3597">
        <v>241.98</v>
      </c>
      <c r="D3597">
        <v>36.5</v>
      </c>
      <c r="E3597">
        <v>7642</v>
      </c>
      <c r="F3597">
        <v>10047</v>
      </c>
      <c r="G3597">
        <v>624</v>
      </c>
      <c r="H3597">
        <v>3034</v>
      </c>
      <c r="I3597">
        <v>-7.4</v>
      </c>
      <c r="J3597">
        <v>59.3</v>
      </c>
      <c r="K3597" s="1">
        <f t="shared" si="784"/>
        <v>-1.9220779220779218</v>
      </c>
      <c r="L3597" s="1">
        <f t="shared" si="785"/>
        <v>15.402597402597399</v>
      </c>
      <c r="M3597" s="1">
        <f t="shared" si="786"/>
        <v>1.0917142857142859</v>
      </c>
      <c r="N3597" s="1">
        <f t="shared" si="787"/>
        <v>1.4352857142857143</v>
      </c>
      <c r="O3597" s="1">
        <f t="shared" si="788"/>
        <v>0.63819389356806566</v>
      </c>
      <c r="P3597" s="1">
        <f t="shared" si="789"/>
        <v>-2.0983599257884973</v>
      </c>
      <c r="Q3597" s="1">
        <f t="shared" si="790"/>
        <v>22.107128014842296</v>
      </c>
      <c r="R3597" s="1">
        <f t="shared" si="791"/>
        <v>-1.363274446834571</v>
      </c>
      <c r="S3597" s="1">
        <f t="shared" si="792"/>
        <v>14.625233954141715</v>
      </c>
      <c r="T3597" s="1">
        <f t="shared" si="793"/>
        <v>1.0889142205756626</v>
      </c>
      <c r="U3597" s="1">
        <f t="shared" si="794"/>
        <v>1.4326251247682875</v>
      </c>
      <c r="V3597" s="1">
        <f t="shared" si="795"/>
        <v>0.64102322851246096</v>
      </c>
      <c r="W3597" s="1">
        <f t="shared" si="796"/>
        <v>-1.4844889317055845</v>
      </c>
      <c r="X3597" s="1">
        <f t="shared" si="797"/>
        <v>20.952477618317669</v>
      </c>
    </row>
    <row r="3598" spans="1:24" x14ac:dyDescent="0.2">
      <c r="A3598" t="s">
        <v>29</v>
      </c>
      <c r="B3598" t="s">
        <v>39</v>
      </c>
      <c r="C3598">
        <v>242.05</v>
      </c>
      <c r="D3598">
        <v>36.5</v>
      </c>
      <c r="E3598">
        <v>7642</v>
      </c>
      <c r="F3598">
        <v>10040</v>
      </c>
      <c r="G3598">
        <v>624</v>
      </c>
      <c r="H3598">
        <v>3027</v>
      </c>
      <c r="I3598">
        <v>3.9</v>
      </c>
      <c r="J3598">
        <v>30.2</v>
      </c>
      <c r="K3598" s="1">
        <f t="shared" si="784"/>
        <v>1.0129870129870129</v>
      </c>
      <c r="L3598" s="1">
        <f t="shared" si="785"/>
        <v>7.8441558441558428</v>
      </c>
      <c r="M3598" s="1">
        <f t="shared" si="786"/>
        <v>1.0917142857142859</v>
      </c>
      <c r="N3598" s="1">
        <f t="shared" si="787"/>
        <v>1.4342857142857142</v>
      </c>
      <c r="O3598" s="1">
        <f t="shared" si="788"/>
        <v>0.63863884946995575</v>
      </c>
      <c r="P3598" s="1">
        <f t="shared" si="789"/>
        <v>1.1058923933209648</v>
      </c>
      <c r="Q3598" s="1">
        <f t="shared" si="790"/>
        <v>11.250760667903522</v>
      </c>
      <c r="R3598" s="1">
        <f t="shared" si="791"/>
        <v>0.69120730140661835</v>
      </c>
      <c r="S3598" s="1">
        <f t="shared" si="792"/>
        <v>7.671078593593939</v>
      </c>
      <c r="T3598" s="1">
        <f t="shared" si="793"/>
        <v>1.0889142205756626</v>
      </c>
      <c r="U3598" s="1">
        <f t="shared" si="794"/>
        <v>1.4316269784685585</v>
      </c>
      <c r="V3598" s="1">
        <f t="shared" si="795"/>
        <v>0.64147015705823651</v>
      </c>
      <c r="W3598" s="1">
        <f t="shared" si="796"/>
        <v>0.75266545986739486</v>
      </c>
      <c r="X3598" s="1">
        <f t="shared" si="797"/>
        <v>10.98212306854173</v>
      </c>
    </row>
    <row r="3599" spans="1:24" x14ac:dyDescent="0.2">
      <c r="A3599" t="s">
        <v>29</v>
      </c>
      <c r="B3599" t="s">
        <v>39</v>
      </c>
      <c r="C3599">
        <v>242.11</v>
      </c>
      <c r="D3599">
        <v>36.5</v>
      </c>
      <c r="E3599">
        <v>7642</v>
      </c>
      <c r="F3599">
        <v>10035</v>
      </c>
      <c r="G3599">
        <v>624</v>
      </c>
      <c r="H3599">
        <v>3022</v>
      </c>
      <c r="I3599">
        <v>6.1</v>
      </c>
      <c r="J3599">
        <v>31.7</v>
      </c>
      <c r="K3599" s="1">
        <f t="shared" si="784"/>
        <v>1.5844155844155841</v>
      </c>
      <c r="L3599" s="1">
        <f t="shared" si="785"/>
        <v>8.2337662337662323</v>
      </c>
      <c r="M3599" s="1">
        <f t="shared" si="786"/>
        <v>1.0917142857142859</v>
      </c>
      <c r="N3599" s="1">
        <f t="shared" si="787"/>
        <v>1.4335714285714285</v>
      </c>
      <c r="O3599" s="1">
        <f t="shared" si="788"/>
        <v>0.63895705517472401</v>
      </c>
      <c r="P3599" s="1">
        <f t="shared" si="789"/>
        <v>1.7297291280148421</v>
      </c>
      <c r="Q3599" s="1">
        <f t="shared" si="790"/>
        <v>11.803692022263448</v>
      </c>
      <c r="R3599" s="1">
        <f t="shared" si="791"/>
        <v>1.0919237363106675</v>
      </c>
      <c r="S3599" s="1">
        <f t="shared" si="792"/>
        <v>8.0295402101170197</v>
      </c>
      <c r="T3599" s="1">
        <f t="shared" si="793"/>
        <v>1.0889142205756626</v>
      </c>
      <c r="U3599" s="1">
        <f t="shared" si="794"/>
        <v>1.4309140168258947</v>
      </c>
      <c r="V3599" s="1">
        <f t="shared" si="795"/>
        <v>0.641789773479292</v>
      </c>
      <c r="W3599" s="1">
        <f t="shared" si="796"/>
        <v>1.1890112842527958</v>
      </c>
      <c r="X3599" s="1">
        <f t="shared" si="797"/>
        <v>11.489581635323583</v>
      </c>
    </row>
    <row r="3600" spans="1:24" x14ac:dyDescent="0.2">
      <c r="A3600" t="s">
        <v>29</v>
      </c>
      <c r="B3600" t="s">
        <v>39</v>
      </c>
      <c r="C3600">
        <v>242.18</v>
      </c>
      <c r="D3600">
        <v>36.5</v>
      </c>
      <c r="E3600">
        <v>7642</v>
      </c>
      <c r="F3600">
        <v>10030</v>
      </c>
      <c r="G3600">
        <v>624</v>
      </c>
      <c r="H3600">
        <v>3017</v>
      </c>
      <c r="I3600">
        <v>6.9</v>
      </c>
      <c r="J3600">
        <v>29.5</v>
      </c>
      <c r="K3600" s="1">
        <f t="shared" si="784"/>
        <v>1.7922077922077921</v>
      </c>
      <c r="L3600" s="1">
        <f t="shared" si="785"/>
        <v>7.6623376623376611</v>
      </c>
      <c r="M3600" s="1">
        <f t="shared" si="786"/>
        <v>1.0917142857142859</v>
      </c>
      <c r="N3600" s="1">
        <f t="shared" si="787"/>
        <v>1.4328571428571428</v>
      </c>
      <c r="O3600" s="1">
        <f t="shared" si="788"/>
        <v>0.63927557813343527</v>
      </c>
      <c r="P3600" s="1">
        <f t="shared" si="789"/>
        <v>1.9565788497217071</v>
      </c>
      <c r="Q3600" s="1">
        <f t="shared" si="790"/>
        <v>10.97903525046382</v>
      </c>
      <c r="R3600" s="1">
        <f t="shared" si="791"/>
        <v>1.238130473884469</v>
      </c>
      <c r="S3600" s="1">
        <f t="shared" si="792"/>
        <v>7.5037965058831677</v>
      </c>
      <c r="T3600" s="1">
        <f t="shared" si="793"/>
        <v>1.0889142205756626</v>
      </c>
      <c r="U3600" s="1">
        <f t="shared" si="794"/>
        <v>1.4302010551832312</v>
      </c>
      <c r="V3600" s="1">
        <f t="shared" si="795"/>
        <v>0.6421097085607872</v>
      </c>
      <c r="W3600" s="1">
        <f t="shared" si="796"/>
        <v>1.3482178799408822</v>
      </c>
      <c r="X3600" s="1">
        <f t="shared" si="797"/>
        <v>10.731937680594349</v>
      </c>
    </row>
    <row r="3601" spans="1:24" x14ac:dyDescent="0.2">
      <c r="A3601" t="s">
        <v>29</v>
      </c>
      <c r="B3601" t="s">
        <v>39</v>
      </c>
      <c r="C3601">
        <v>242.25</v>
      </c>
      <c r="D3601">
        <v>36.5</v>
      </c>
      <c r="E3601">
        <v>7642</v>
      </c>
      <c r="F3601">
        <v>10023</v>
      </c>
      <c r="G3601">
        <v>624</v>
      </c>
      <c r="H3601">
        <v>3010</v>
      </c>
      <c r="I3601">
        <v>7.6</v>
      </c>
      <c r="J3601">
        <v>16</v>
      </c>
      <c r="K3601" s="1">
        <f t="shared" si="784"/>
        <v>1.9740259740259736</v>
      </c>
      <c r="L3601" s="1">
        <f t="shared" si="785"/>
        <v>4.1558441558441555</v>
      </c>
      <c r="M3601" s="1">
        <f t="shared" si="786"/>
        <v>1.0917142857142859</v>
      </c>
      <c r="N3601" s="1">
        <f t="shared" si="787"/>
        <v>1.4318571428571427</v>
      </c>
      <c r="O3601" s="1">
        <f t="shared" si="788"/>
        <v>0.63972204416625333</v>
      </c>
      <c r="P3601" s="1">
        <f t="shared" si="789"/>
        <v>2.155072356215213</v>
      </c>
      <c r="Q3601" s="1">
        <f t="shared" si="790"/>
        <v>5.9505751391465669</v>
      </c>
      <c r="R3601" s="1">
        <f t="shared" si="791"/>
        <v>1.3665387975004428</v>
      </c>
      <c r="S3601" s="1">
        <f t="shared" si="792"/>
        <v>4.2776419571754358</v>
      </c>
      <c r="T3601" s="1">
        <f t="shared" si="793"/>
        <v>1.0889142205756626</v>
      </c>
      <c r="U3601" s="1">
        <f t="shared" si="794"/>
        <v>1.4292029088835021</v>
      </c>
      <c r="V3601" s="1">
        <f t="shared" si="795"/>
        <v>0.64255815393242499</v>
      </c>
      <c r="W3601" s="1">
        <f t="shared" si="796"/>
        <v>1.4880435295665979</v>
      </c>
      <c r="X3601" s="1">
        <f t="shared" si="797"/>
        <v>6.1136183283572496</v>
      </c>
    </row>
    <row r="3602" spans="1:24" x14ac:dyDescent="0.2">
      <c r="A3602" t="s">
        <v>29</v>
      </c>
      <c r="B3602" t="s">
        <v>39</v>
      </c>
      <c r="C3602">
        <v>242.31</v>
      </c>
      <c r="D3602">
        <v>36.5</v>
      </c>
      <c r="E3602">
        <v>7642</v>
      </c>
      <c r="F3602">
        <v>10022</v>
      </c>
      <c r="G3602">
        <v>624</v>
      </c>
      <c r="H3602">
        <v>3009</v>
      </c>
      <c r="I3602">
        <v>9.9</v>
      </c>
      <c r="J3602">
        <v>11.5</v>
      </c>
      <c r="K3602" s="1">
        <f t="shared" si="784"/>
        <v>2.5714285714285712</v>
      </c>
      <c r="L3602" s="1">
        <f t="shared" si="785"/>
        <v>2.9870129870129865</v>
      </c>
      <c r="M3602" s="1">
        <f t="shared" si="786"/>
        <v>1.0917142857142859</v>
      </c>
      <c r="N3602" s="1">
        <f t="shared" si="787"/>
        <v>1.4317142857142857</v>
      </c>
      <c r="O3602" s="1">
        <f t="shared" si="788"/>
        <v>0.63978587594076586</v>
      </c>
      <c r="P3602" s="1">
        <f t="shared" si="789"/>
        <v>2.8072653061224493</v>
      </c>
      <c r="Q3602" s="1">
        <f t="shared" si="790"/>
        <v>4.2765491651205929</v>
      </c>
      <c r="R3602" s="1">
        <f t="shared" si="791"/>
        <v>1.7857888644981039</v>
      </c>
      <c r="S3602" s="1">
        <f t="shared" si="792"/>
        <v>3.2022571076061928</v>
      </c>
      <c r="T3602" s="1">
        <f t="shared" si="793"/>
        <v>1.0889142205756626</v>
      </c>
      <c r="U3602" s="1">
        <f t="shared" si="794"/>
        <v>1.4290603165549693</v>
      </c>
      <c r="V3602" s="1">
        <f t="shared" si="795"/>
        <v>0.64262226869533978</v>
      </c>
      <c r="W3602" s="1">
        <f t="shared" si="796"/>
        <v>1.9445708894976503</v>
      </c>
      <c r="X3602" s="1">
        <f t="shared" si="797"/>
        <v>4.5762185558861059</v>
      </c>
    </row>
    <row r="3603" spans="1:24" x14ac:dyDescent="0.2">
      <c r="A3603" t="s">
        <v>29</v>
      </c>
      <c r="B3603" t="s">
        <v>39</v>
      </c>
      <c r="C3603">
        <v>242.38</v>
      </c>
      <c r="D3603">
        <v>36.5</v>
      </c>
      <c r="E3603">
        <v>7640</v>
      </c>
      <c r="F3603">
        <v>10019</v>
      </c>
      <c r="G3603">
        <v>622</v>
      </c>
      <c r="H3603">
        <v>3006</v>
      </c>
      <c r="I3603">
        <v>11.4</v>
      </c>
      <c r="J3603">
        <v>-8.6</v>
      </c>
      <c r="K3603" s="1">
        <f t="shared" si="784"/>
        <v>2.9610389610389607</v>
      </c>
      <c r="L3603" s="1">
        <f t="shared" si="785"/>
        <v>-2.2337662337662332</v>
      </c>
      <c r="M3603" s="1">
        <f t="shared" si="786"/>
        <v>1.0914285714285714</v>
      </c>
      <c r="N3603" s="1">
        <f t="shared" si="787"/>
        <v>1.4312857142857143</v>
      </c>
      <c r="O3603" s="1">
        <f t="shared" si="788"/>
        <v>0.6401449810804497</v>
      </c>
      <c r="P3603" s="1">
        <f t="shared" si="789"/>
        <v>3.2317625231910942</v>
      </c>
      <c r="Q3603" s="1">
        <f t="shared" si="790"/>
        <v>-3.1971576994434128</v>
      </c>
      <c r="R3603" s="1">
        <f t="shared" si="791"/>
        <v>2.0597404604720415</v>
      </c>
      <c r="S3603" s="1">
        <f t="shared" si="792"/>
        <v>-1.6015476974035685</v>
      </c>
      <c r="T3603" s="1">
        <f t="shared" si="793"/>
        <v>1.0886292390994585</v>
      </c>
      <c r="U3603" s="1">
        <f t="shared" si="794"/>
        <v>1.4286325395693711</v>
      </c>
      <c r="V3603" s="1">
        <f t="shared" si="795"/>
        <v>0.64298296587269532</v>
      </c>
      <c r="W3603" s="1">
        <f t="shared" si="796"/>
        <v>2.2422936902260471</v>
      </c>
      <c r="X3603" s="1">
        <f t="shared" si="797"/>
        <v>-2.2880231541831386</v>
      </c>
    </row>
    <row r="3604" spans="1:24" x14ac:dyDescent="0.2">
      <c r="A3604" t="s">
        <v>29</v>
      </c>
      <c r="B3604" t="s">
        <v>39</v>
      </c>
      <c r="C3604">
        <v>242.45</v>
      </c>
      <c r="D3604">
        <v>36.5</v>
      </c>
      <c r="E3604">
        <v>7639</v>
      </c>
      <c r="F3604">
        <v>10018</v>
      </c>
      <c r="G3604">
        <v>621</v>
      </c>
      <c r="H3604">
        <v>3005</v>
      </c>
      <c r="I3604">
        <v>8.4</v>
      </c>
      <c r="J3604">
        <v>17.5</v>
      </c>
      <c r="K3604" s="1">
        <f t="shared" si="784"/>
        <v>2.1818181818181817</v>
      </c>
      <c r="L3604" s="1">
        <f t="shared" si="785"/>
        <v>4.545454545454545</v>
      </c>
      <c r="M3604" s="1">
        <f t="shared" si="786"/>
        <v>1.0912857142857144</v>
      </c>
      <c r="N3604" s="1">
        <f t="shared" si="787"/>
        <v>1.4311428571428573</v>
      </c>
      <c r="O3604" s="1">
        <f t="shared" si="788"/>
        <v>0.64029268850301679</v>
      </c>
      <c r="P3604" s="1">
        <f t="shared" si="789"/>
        <v>2.380987012987013</v>
      </c>
      <c r="Q3604" s="1">
        <f t="shared" si="790"/>
        <v>6.5051948051948054</v>
      </c>
      <c r="R3604" s="1">
        <f t="shared" si="791"/>
        <v>1.5130577287413265</v>
      </c>
      <c r="S3604" s="1">
        <f t="shared" si="792"/>
        <v>4.6379242715282194</v>
      </c>
      <c r="T3604" s="1">
        <f t="shared" si="793"/>
        <v>1.0884867483613565</v>
      </c>
      <c r="U3604" s="1">
        <f t="shared" si="794"/>
        <v>1.4284899472408386</v>
      </c>
      <c r="V3604" s="1">
        <f t="shared" si="795"/>
        <v>0.64313132813351204</v>
      </c>
      <c r="W3604" s="1">
        <f t="shared" si="796"/>
        <v>1.646943287240666</v>
      </c>
      <c r="X3604" s="1">
        <f t="shared" si="797"/>
        <v>6.6252281979423504</v>
      </c>
    </row>
    <row r="3605" spans="1:24" x14ac:dyDescent="0.2">
      <c r="A3605" t="s">
        <v>29</v>
      </c>
      <c r="B3605" t="s">
        <v>39</v>
      </c>
      <c r="C3605">
        <v>242.51</v>
      </c>
      <c r="D3605">
        <v>36.5</v>
      </c>
      <c r="E3605">
        <v>7637</v>
      </c>
      <c r="F3605">
        <v>10016</v>
      </c>
      <c r="G3605">
        <v>619</v>
      </c>
      <c r="H3605">
        <v>3003</v>
      </c>
      <c r="I3605">
        <v>12.9</v>
      </c>
      <c r="J3605">
        <v>0.4</v>
      </c>
      <c r="K3605" s="1">
        <f t="shared" si="784"/>
        <v>3.3506493506493502</v>
      </c>
      <c r="L3605" s="1">
        <f t="shared" si="785"/>
        <v>0.10389610389610389</v>
      </c>
      <c r="M3605" s="1">
        <f t="shared" si="786"/>
        <v>1.091</v>
      </c>
      <c r="N3605" s="1">
        <f t="shared" si="787"/>
        <v>1.4308571428571428</v>
      </c>
      <c r="O3605" s="1">
        <f t="shared" si="788"/>
        <v>0.64058825768779126</v>
      </c>
      <c r="P3605" s="1">
        <f t="shared" si="789"/>
        <v>3.655558441558441</v>
      </c>
      <c r="Q3605" s="1">
        <f t="shared" si="790"/>
        <v>0.14866048237476809</v>
      </c>
      <c r="R3605" s="1">
        <f t="shared" si="791"/>
        <v>2.333856164830149</v>
      </c>
      <c r="S3605" s="1">
        <f t="shared" si="792"/>
        <v>0.55000099943080538</v>
      </c>
      <c r="T3605" s="1">
        <f t="shared" si="793"/>
        <v>1.0882017668851525</v>
      </c>
      <c r="U3605" s="1">
        <f t="shared" si="794"/>
        <v>1.428204762583773</v>
      </c>
      <c r="V3605" s="1">
        <f t="shared" si="795"/>
        <v>0.64342820767902686</v>
      </c>
      <c r="W3605" s="1">
        <f t="shared" si="796"/>
        <v>2.5397064022239739</v>
      </c>
      <c r="X3605" s="1">
        <f t="shared" si="797"/>
        <v>0.78551404681291126</v>
      </c>
    </row>
    <row r="3606" spans="1:24" x14ac:dyDescent="0.2">
      <c r="A3606" t="s">
        <v>29</v>
      </c>
      <c r="B3606" t="s">
        <v>39</v>
      </c>
      <c r="C3606">
        <v>242.58</v>
      </c>
      <c r="D3606">
        <v>36.5</v>
      </c>
      <c r="E3606">
        <v>7635</v>
      </c>
      <c r="F3606">
        <v>10013</v>
      </c>
      <c r="G3606">
        <v>617</v>
      </c>
      <c r="H3606">
        <v>3000</v>
      </c>
      <c r="I3606">
        <v>9.1</v>
      </c>
      <c r="J3606">
        <v>22</v>
      </c>
      <c r="K3606" s="1">
        <f t="shared" si="784"/>
        <v>2.3636363636363633</v>
      </c>
      <c r="L3606" s="1">
        <f t="shared" si="785"/>
        <v>5.7142857142857135</v>
      </c>
      <c r="M3606" s="1">
        <f t="shared" si="786"/>
        <v>1.0907142857142857</v>
      </c>
      <c r="N3606" s="1">
        <f t="shared" si="787"/>
        <v>1.4304285714285714</v>
      </c>
      <c r="O3606" s="1">
        <f t="shared" si="788"/>
        <v>0.64094803801554379</v>
      </c>
      <c r="P3606" s="1">
        <f t="shared" si="789"/>
        <v>2.5780519480519479</v>
      </c>
      <c r="Q3606" s="1">
        <f t="shared" si="790"/>
        <v>8.1738775510204071</v>
      </c>
      <c r="R3606" s="1">
        <f t="shared" si="791"/>
        <v>1.6414842745247502</v>
      </c>
      <c r="S3606" s="1">
        <f t="shared" si="792"/>
        <v>5.716724889405663</v>
      </c>
      <c r="T3606" s="1">
        <f t="shared" si="793"/>
        <v>1.0879167854089484</v>
      </c>
      <c r="U3606" s="1">
        <f t="shared" si="794"/>
        <v>1.4277769855981748</v>
      </c>
      <c r="V3606" s="1">
        <f t="shared" si="795"/>
        <v>0.6437895830377941</v>
      </c>
      <c r="W3606" s="1">
        <f t="shared" si="796"/>
        <v>1.785798295240306</v>
      </c>
      <c r="X3606" s="1">
        <f t="shared" si="797"/>
        <v>8.1622082300896768</v>
      </c>
    </row>
    <row r="3607" spans="1:24" x14ac:dyDescent="0.2">
      <c r="A3607" t="s">
        <v>29</v>
      </c>
      <c r="B3607" t="s">
        <v>39</v>
      </c>
      <c r="C3607">
        <v>242.65</v>
      </c>
      <c r="D3607">
        <v>36.5</v>
      </c>
      <c r="E3607">
        <v>7635</v>
      </c>
      <c r="F3607">
        <v>10007</v>
      </c>
      <c r="G3607">
        <v>617</v>
      </c>
      <c r="H3607">
        <v>2994</v>
      </c>
      <c r="I3607">
        <v>8.4</v>
      </c>
      <c r="J3607">
        <v>22</v>
      </c>
      <c r="K3607" s="1">
        <f t="shared" si="784"/>
        <v>2.1818181818181817</v>
      </c>
      <c r="L3607" s="1">
        <f t="shared" si="785"/>
        <v>5.7142857142857135</v>
      </c>
      <c r="M3607" s="1">
        <f t="shared" si="786"/>
        <v>1.0907142857142857</v>
      </c>
      <c r="N3607" s="1">
        <f t="shared" si="787"/>
        <v>1.4295714285714285</v>
      </c>
      <c r="O3607" s="1">
        <f t="shared" si="788"/>
        <v>0.64133233782848398</v>
      </c>
      <c r="P3607" s="1">
        <f t="shared" si="789"/>
        <v>2.3797402597402595</v>
      </c>
      <c r="Q3607" s="1">
        <f t="shared" si="790"/>
        <v>8.1689795918367327</v>
      </c>
      <c r="R3607" s="1">
        <f t="shared" si="791"/>
        <v>1.5147209280034588</v>
      </c>
      <c r="S3607" s="1">
        <f t="shared" si="792"/>
        <v>5.716724889405663</v>
      </c>
      <c r="T3607" s="1">
        <f t="shared" si="793"/>
        <v>1.0879167854089484</v>
      </c>
      <c r="U3607" s="1">
        <f t="shared" si="794"/>
        <v>1.4269214316269785</v>
      </c>
      <c r="V3607" s="1">
        <f t="shared" si="795"/>
        <v>0.64417558658513363</v>
      </c>
      <c r="W3607" s="1">
        <f t="shared" si="796"/>
        <v>1.6478903227851822</v>
      </c>
      <c r="X3607" s="1">
        <f t="shared" si="797"/>
        <v>8.1573172634083093</v>
      </c>
    </row>
    <row r="3608" spans="1:24" x14ac:dyDescent="0.2">
      <c r="A3608" t="s">
        <v>29</v>
      </c>
      <c r="B3608" t="s">
        <v>39</v>
      </c>
      <c r="C3608">
        <v>242.71</v>
      </c>
      <c r="D3608">
        <v>36.5</v>
      </c>
      <c r="E3608">
        <v>7635</v>
      </c>
      <c r="F3608">
        <v>10002</v>
      </c>
      <c r="G3608">
        <v>617</v>
      </c>
      <c r="H3608">
        <v>2989</v>
      </c>
      <c r="I3608">
        <v>6.9</v>
      </c>
      <c r="J3608">
        <v>28</v>
      </c>
      <c r="K3608" s="1">
        <f t="shared" si="784"/>
        <v>1.7922077922077921</v>
      </c>
      <c r="L3608" s="1">
        <f t="shared" si="785"/>
        <v>7.2727272727272716</v>
      </c>
      <c r="M3608" s="1">
        <f t="shared" si="786"/>
        <v>1.0907142857142857</v>
      </c>
      <c r="N3608" s="1">
        <f t="shared" si="787"/>
        <v>1.428857142857143</v>
      </c>
      <c r="O3608" s="1">
        <f t="shared" si="788"/>
        <v>0.64165293987698846</v>
      </c>
      <c r="P3608" s="1">
        <f t="shared" si="789"/>
        <v>1.954786641929499</v>
      </c>
      <c r="Q3608" s="1">
        <f t="shared" si="790"/>
        <v>10.391688311688311</v>
      </c>
      <c r="R3608" s="1">
        <f t="shared" si="791"/>
        <v>1.2415965459969229</v>
      </c>
      <c r="S3608" s="1">
        <f t="shared" si="792"/>
        <v>7.1518859495075038</v>
      </c>
      <c r="T3608" s="1">
        <f t="shared" si="793"/>
        <v>1.0879167854089484</v>
      </c>
      <c r="U3608" s="1">
        <f t="shared" si="794"/>
        <v>1.4262084699843149</v>
      </c>
      <c r="V3608" s="1">
        <f t="shared" si="795"/>
        <v>0.6444976099737485</v>
      </c>
      <c r="W3608" s="1">
        <f t="shared" si="796"/>
        <v>1.350753723095826</v>
      </c>
      <c r="X3608" s="1">
        <f t="shared" si="797"/>
        <v>10.200080317549416</v>
      </c>
    </row>
    <row r="3609" spans="1:24" x14ac:dyDescent="0.2">
      <c r="A3609" t="s">
        <v>29</v>
      </c>
      <c r="B3609" t="s">
        <v>39</v>
      </c>
      <c r="C3609">
        <v>242.78</v>
      </c>
      <c r="D3609">
        <v>36.5</v>
      </c>
      <c r="E3609">
        <v>7635</v>
      </c>
      <c r="F3609">
        <v>9995</v>
      </c>
      <c r="G3609">
        <v>617</v>
      </c>
      <c r="H3609">
        <v>2982</v>
      </c>
      <c r="I3609">
        <v>6.9</v>
      </c>
      <c r="J3609">
        <v>28</v>
      </c>
      <c r="K3609" s="1">
        <f t="shared" si="784"/>
        <v>1.7922077922077921</v>
      </c>
      <c r="L3609" s="1">
        <f t="shared" si="785"/>
        <v>7.2727272727272716</v>
      </c>
      <c r="M3609" s="1">
        <f t="shared" si="786"/>
        <v>1.0907142857142857</v>
      </c>
      <c r="N3609" s="1">
        <f t="shared" si="787"/>
        <v>1.4278571428571427</v>
      </c>
      <c r="O3609" s="1">
        <f t="shared" si="788"/>
        <v>0.64210232162577696</v>
      </c>
      <c r="P3609" s="1">
        <f t="shared" si="789"/>
        <v>1.954786641929499</v>
      </c>
      <c r="Q3609" s="1">
        <f t="shared" si="790"/>
        <v>10.384415584415581</v>
      </c>
      <c r="R3609" s="1">
        <f t="shared" si="791"/>
        <v>1.2424660983553</v>
      </c>
      <c r="S3609" s="1">
        <f t="shared" si="792"/>
        <v>7.1518859495075038</v>
      </c>
      <c r="T3609" s="1">
        <f t="shared" si="793"/>
        <v>1.0879167854089484</v>
      </c>
      <c r="U3609" s="1">
        <f t="shared" si="794"/>
        <v>1.4252103236845857</v>
      </c>
      <c r="V3609" s="1">
        <f t="shared" si="795"/>
        <v>0.64494898398773715</v>
      </c>
      <c r="W3609" s="1">
        <f t="shared" si="796"/>
        <v>1.3516997237022963</v>
      </c>
      <c r="X3609" s="1">
        <f t="shared" si="797"/>
        <v>10.19294168905283</v>
      </c>
    </row>
    <row r="3610" spans="1:24" x14ac:dyDescent="0.2">
      <c r="A3610" t="s">
        <v>29</v>
      </c>
      <c r="B3610" t="s">
        <v>39</v>
      </c>
      <c r="C3610">
        <v>242.85</v>
      </c>
      <c r="D3610">
        <v>36.5</v>
      </c>
      <c r="E3610">
        <v>7635</v>
      </c>
      <c r="F3610">
        <v>9988</v>
      </c>
      <c r="G3610">
        <v>617</v>
      </c>
      <c r="H3610">
        <v>2975</v>
      </c>
      <c r="I3610">
        <v>6.9</v>
      </c>
      <c r="J3610">
        <v>26.5</v>
      </c>
      <c r="K3610" s="1">
        <f t="shared" si="784"/>
        <v>1.7922077922077921</v>
      </c>
      <c r="L3610" s="1">
        <f t="shared" si="785"/>
        <v>6.8831168831168821</v>
      </c>
      <c r="M3610" s="1">
        <f t="shared" si="786"/>
        <v>1.0907142857142857</v>
      </c>
      <c r="N3610" s="1">
        <f t="shared" si="787"/>
        <v>1.4268571428571428</v>
      </c>
      <c r="O3610" s="1">
        <f t="shared" si="788"/>
        <v>0.64255233326488181</v>
      </c>
      <c r="P3610" s="1">
        <f t="shared" si="789"/>
        <v>1.954786641929499</v>
      </c>
      <c r="Q3610" s="1">
        <f t="shared" si="790"/>
        <v>9.8212244897959167</v>
      </c>
      <c r="R3610" s="1">
        <f t="shared" si="791"/>
        <v>1.2433368695495819</v>
      </c>
      <c r="S3610" s="1">
        <f t="shared" si="792"/>
        <v>6.7930956844820436</v>
      </c>
      <c r="T3610" s="1">
        <f t="shared" si="793"/>
        <v>1.0879167854089484</v>
      </c>
      <c r="U3610" s="1">
        <f t="shared" si="794"/>
        <v>1.4242121773848566</v>
      </c>
      <c r="V3610" s="1">
        <f t="shared" si="795"/>
        <v>0.6454009906845648</v>
      </c>
      <c r="W3610" s="1">
        <f t="shared" si="796"/>
        <v>1.3526470503008061</v>
      </c>
      <c r="X3610" s="1">
        <f t="shared" si="797"/>
        <v>9.6748095959798448</v>
      </c>
    </row>
    <row r="3611" spans="1:24" x14ac:dyDescent="0.2">
      <c r="A3611" t="s">
        <v>29</v>
      </c>
      <c r="B3611" t="s">
        <v>39</v>
      </c>
      <c r="C3611">
        <v>242.91</v>
      </c>
      <c r="D3611">
        <v>36.5</v>
      </c>
      <c r="E3611">
        <v>7635</v>
      </c>
      <c r="F3611">
        <v>9982</v>
      </c>
      <c r="G3611">
        <v>617</v>
      </c>
      <c r="H3611">
        <v>2969</v>
      </c>
      <c r="I3611">
        <v>6.1</v>
      </c>
      <c r="J3611">
        <v>16.8</v>
      </c>
      <c r="K3611" s="1">
        <f t="shared" si="784"/>
        <v>1.5844155844155841</v>
      </c>
      <c r="L3611" s="1">
        <f t="shared" si="785"/>
        <v>4.3636363636363633</v>
      </c>
      <c r="M3611" s="1">
        <f t="shared" si="786"/>
        <v>1.0907142857142857</v>
      </c>
      <c r="N3611" s="1">
        <f t="shared" si="787"/>
        <v>1.4259999999999999</v>
      </c>
      <c r="O3611" s="1">
        <f t="shared" si="788"/>
        <v>0.64293855987273496</v>
      </c>
      <c r="P3611" s="1">
        <f t="shared" si="789"/>
        <v>1.7281447124304263</v>
      </c>
      <c r="Q3611" s="1">
        <f t="shared" si="790"/>
        <v>6.2225454545454539</v>
      </c>
      <c r="R3611" s="1">
        <f t="shared" si="791"/>
        <v>1.0977213678498849</v>
      </c>
      <c r="S3611" s="1">
        <f t="shared" si="792"/>
        <v>4.4729186373174015</v>
      </c>
      <c r="T3611" s="1">
        <f t="shared" si="793"/>
        <v>1.0879167854089484</v>
      </c>
      <c r="U3611" s="1">
        <f t="shared" si="794"/>
        <v>1.4233566234136603</v>
      </c>
      <c r="V3611" s="1">
        <f t="shared" si="795"/>
        <v>0.6457889295689675</v>
      </c>
      <c r="W3611" s="1">
        <f t="shared" si="796"/>
        <v>1.1942295017859605</v>
      </c>
      <c r="X3611" s="1">
        <f t="shared" si="797"/>
        <v>6.3665583684161273</v>
      </c>
    </row>
    <row r="3612" spans="1:24" x14ac:dyDescent="0.2">
      <c r="A3612" t="s">
        <v>29</v>
      </c>
      <c r="B3612" t="s">
        <v>39</v>
      </c>
      <c r="C3612">
        <v>242.98</v>
      </c>
      <c r="D3612">
        <v>36.5</v>
      </c>
      <c r="E3612">
        <v>7635</v>
      </c>
      <c r="F3612">
        <v>9979</v>
      </c>
      <c r="G3612">
        <v>617</v>
      </c>
      <c r="H3612">
        <v>2966</v>
      </c>
      <c r="I3612">
        <v>8.4</v>
      </c>
      <c r="J3612">
        <v>10.1</v>
      </c>
      <c r="K3612" s="1">
        <f t="shared" si="784"/>
        <v>2.1818181818181817</v>
      </c>
      <c r="L3612" s="1">
        <f t="shared" si="785"/>
        <v>2.6233766233766231</v>
      </c>
      <c r="M3612" s="1">
        <f t="shared" si="786"/>
        <v>1.0907142857142857</v>
      </c>
      <c r="N3612" s="1">
        <f t="shared" si="787"/>
        <v>1.4255714285714285</v>
      </c>
      <c r="O3612" s="1">
        <f t="shared" si="788"/>
        <v>0.64313184734438722</v>
      </c>
      <c r="P3612" s="1">
        <f t="shared" si="789"/>
        <v>2.3797402597402595</v>
      </c>
      <c r="Q3612" s="1">
        <f t="shared" si="790"/>
        <v>3.7398107606679032</v>
      </c>
      <c r="R3612" s="1">
        <f t="shared" si="791"/>
        <v>1.5189710719040597</v>
      </c>
      <c r="S3612" s="1">
        <f t="shared" si="792"/>
        <v>2.8703221202036806</v>
      </c>
      <c r="T3612" s="1">
        <f t="shared" si="793"/>
        <v>1.0879167854089484</v>
      </c>
      <c r="U3612" s="1">
        <f t="shared" si="794"/>
        <v>1.4229288464280623</v>
      </c>
      <c r="V3612" s="1">
        <f t="shared" si="795"/>
        <v>0.64598307395104038</v>
      </c>
      <c r="W3612" s="1">
        <f t="shared" si="796"/>
        <v>1.6525141256750493</v>
      </c>
      <c r="X3612" s="1">
        <f t="shared" si="797"/>
        <v>4.0842641433783733</v>
      </c>
    </row>
    <row r="3613" spans="1:24" x14ac:dyDescent="0.2">
      <c r="A3613" t="s">
        <v>29</v>
      </c>
      <c r="B3613" t="s">
        <v>39</v>
      </c>
      <c r="C3613">
        <v>243.05</v>
      </c>
      <c r="D3613">
        <v>36.5</v>
      </c>
      <c r="E3613">
        <v>7635</v>
      </c>
      <c r="F3613">
        <v>9977</v>
      </c>
      <c r="G3613">
        <v>617</v>
      </c>
      <c r="H3613">
        <v>2964</v>
      </c>
      <c r="I3613">
        <v>12.1</v>
      </c>
      <c r="J3613">
        <v>-6.4</v>
      </c>
      <c r="K3613" s="1">
        <f t="shared" si="784"/>
        <v>3.1428571428571423</v>
      </c>
      <c r="L3613" s="1">
        <f t="shared" si="785"/>
        <v>-1.6623376623376622</v>
      </c>
      <c r="M3613" s="1">
        <f t="shared" si="786"/>
        <v>1.0907142857142857</v>
      </c>
      <c r="N3613" s="1">
        <f t="shared" si="787"/>
        <v>1.4252857142857143</v>
      </c>
      <c r="O3613" s="1">
        <f t="shared" si="788"/>
        <v>0.64326077023650796</v>
      </c>
      <c r="P3613" s="1">
        <f t="shared" si="789"/>
        <v>3.4279591836734689</v>
      </c>
      <c r="Q3613" s="1">
        <f t="shared" si="790"/>
        <v>-2.3693061224489793</v>
      </c>
      <c r="R3613" s="1">
        <f t="shared" si="791"/>
        <v>2.1965429876470983</v>
      </c>
      <c r="S3613" s="1">
        <f t="shared" si="792"/>
        <v>-1.0763707950763801</v>
      </c>
      <c r="T3613" s="1">
        <f t="shared" si="793"/>
        <v>1.0879167854089484</v>
      </c>
      <c r="U3613" s="1">
        <f t="shared" si="794"/>
        <v>1.4226436617709968</v>
      </c>
      <c r="V3613" s="1">
        <f t="shared" si="795"/>
        <v>0.6461125684030703</v>
      </c>
      <c r="W3613" s="1">
        <f t="shared" si="796"/>
        <v>2.3896559861335986</v>
      </c>
      <c r="X3613" s="1">
        <f t="shared" si="797"/>
        <v>-1.5312920893308206</v>
      </c>
    </row>
    <row r="3614" spans="1:24" x14ac:dyDescent="0.2">
      <c r="A3614" t="s">
        <v>29</v>
      </c>
      <c r="B3614" t="s">
        <v>39</v>
      </c>
      <c r="C3614">
        <v>243.11</v>
      </c>
      <c r="D3614">
        <v>36.5</v>
      </c>
      <c r="E3614">
        <v>7633</v>
      </c>
      <c r="F3614">
        <v>9977</v>
      </c>
      <c r="G3614">
        <v>615</v>
      </c>
      <c r="H3614">
        <v>2964</v>
      </c>
      <c r="I3614">
        <v>11.4</v>
      </c>
      <c r="J3614">
        <v>19.8</v>
      </c>
      <c r="K3614" s="1">
        <f t="shared" si="784"/>
        <v>2.9610389610389607</v>
      </c>
      <c r="L3614" s="1">
        <f t="shared" si="785"/>
        <v>5.1428571428571423</v>
      </c>
      <c r="M3614" s="1">
        <f t="shared" si="786"/>
        <v>1.0904285714285715</v>
      </c>
      <c r="N3614" s="1">
        <f t="shared" si="787"/>
        <v>1.4252857142857143</v>
      </c>
      <c r="O3614" s="1">
        <f t="shared" si="788"/>
        <v>0.64342931753645194</v>
      </c>
      <c r="P3614" s="1">
        <f t="shared" si="789"/>
        <v>3.2288014842300554</v>
      </c>
      <c r="Q3614" s="1">
        <f t="shared" si="790"/>
        <v>7.3300408163265294</v>
      </c>
      <c r="R3614" s="1">
        <f t="shared" si="791"/>
        <v>2.068411313367684</v>
      </c>
      <c r="S3614" s="1">
        <f t="shared" si="792"/>
        <v>5.1918591828713661</v>
      </c>
      <c r="T3614" s="1">
        <f t="shared" si="793"/>
        <v>1.0876318039327444</v>
      </c>
      <c r="U3614" s="1">
        <f t="shared" si="794"/>
        <v>1.4226436617709968</v>
      </c>
      <c r="V3614" s="1">
        <f t="shared" si="795"/>
        <v>0.64628186293167067</v>
      </c>
      <c r="W3614" s="1">
        <f t="shared" si="796"/>
        <v>2.2496699280329913</v>
      </c>
      <c r="X3614" s="1">
        <f t="shared" si="797"/>
        <v>7.3861655593194957</v>
      </c>
    </row>
    <row r="3615" spans="1:24" x14ac:dyDescent="0.2">
      <c r="A3615" t="s">
        <v>29</v>
      </c>
      <c r="B3615" t="s">
        <v>39</v>
      </c>
      <c r="C3615">
        <v>243.18</v>
      </c>
      <c r="D3615">
        <v>36.5</v>
      </c>
      <c r="E3615">
        <v>7633</v>
      </c>
      <c r="F3615">
        <v>9975</v>
      </c>
      <c r="G3615">
        <v>615</v>
      </c>
      <c r="H3615">
        <v>2962</v>
      </c>
      <c r="I3615">
        <v>12.1</v>
      </c>
      <c r="J3615">
        <v>0.4</v>
      </c>
      <c r="K3615" s="1">
        <f t="shared" si="784"/>
        <v>3.1428571428571423</v>
      </c>
      <c r="L3615" s="1">
        <f t="shared" si="785"/>
        <v>0.10389610389610389</v>
      </c>
      <c r="M3615" s="1">
        <f t="shared" si="786"/>
        <v>1.0904285714285715</v>
      </c>
      <c r="N3615" s="1">
        <f t="shared" si="787"/>
        <v>1.425</v>
      </c>
      <c r="O3615" s="1">
        <f t="shared" si="788"/>
        <v>0.64355832592092044</v>
      </c>
      <c r="P3615" s="1">
        <f t="shared" si="789"/>
        <v>3.4270612244897958</v>
      </c>
      <c r="Q3615" s="1">
        <f t="shared" si="790"/>
        <v>0.14805194805194805</v>
      </c>
      <c r="R3615" s="1">
        <f t="shared" si="791"/>
        <v>2.1969833972686814</v>
      </c>
      <c r="S3615" s="1">
        <f t="shared" si="792"/>
        <v>0.5502892221476563</v>
      </c>
      <c r="T3615" s="1">
        <f t="shared" si="793"/>
        <v>1.0876318039327444</v>
      </c>
      <c r="U3615" s="1">
        <f t="shared" si="794"/>
        <v>1.4223584771139313</v>
      </c>
      <c r="V3615" s="1">
        <f t="shared" si="795"/>
        <v>0.6464114432550655</v>
      </c>
      <c r="W3615" s="1">
        <f t="shared" si="796"/>
        <v>2.3895090155816252</v>
      </c>
      <c r="X3615" s="1">
        <f t="shared" si="797"/>
        <v>0.7827085399861502</v>
      </c>
    </row>
    <row r="3616" spans="1:24" x14ac:dyDescent="0.2">
      <c r="A3616" t="s">
        <v>40</v>
      </c>
      <c r="B3616" t="s">
        <v>41</v>
      </c>
      <c r="C3616">
        <v>243.19</v>
      </c>
      <c r="D3616">
        <v>36.5</v>
      </c>
      <c r="E3616">
        <v>7633</v>
      </c>
      <c r="F3616">
        <v>9975</v>
      </c>
      <c r="G3616">
        <v>615</v>
      </c>
      <c r="H3616">
        <v>2962</v>
      </c>
      <c r="I3616">
        <v>12.1</v>
      </c>
      <c r="J3616">
        <v>0.4</v>
      </c>
      <c r="K3616" s="1">
        <f t="shared" si="784"/>
        <v>3.1428571428571423</v>
      </c>
      <c r="L3616" s="1">
        <f t="shared" si="785"/>
        <v>0.10389610389610389</v>
      </c>
      <c r="M3616" s="1">
        <f t="shared" si="786"/>
        <v>1.0904285714285715</v>
      </c>
      <c r="N3616" s="1">
        <f t="shared" si="787"/>
        <v>1.425</v>
      </c>
      <c r="O3616" s="1">
        <f t="shared" si="788"/>
        <v>0.64355832592092044</v>
      </c>
      <c r="P3616" s="1">
        <f t="shared" si="789"/>
        <v>3.4270612244897958</v>
      </c>
      <c r="Q3616" s="1">
        <f t="shared" si="790"/>
        <v>0.14805194805194805</v>
      </c>
      <c r="R3616" s="1">
        <f t="shared" si="791"/>
        <v>2.1969833972686814</v>
      </c>
      <c r="S3616" s="1">
        <f t="shared" si="792"/>
        <v>0.5502892221476563</v>
      </c>
      <c r="T3616" s="1">
        <f t="shared" si="793"/>
        <v>1.0876318039327444</v>
      </c>
      <c r="U3616" s="1">
        <f t="shared" si="794"/>
        <v>1.4223584771139313</v>
      </c>
      <c r="V3616" s="1">
        <f t="shared" si="795"/>
        <v>0.6464114432550655</v>
      </c>
      <c r="W3616" s="1">
        <f t="shared" si="796"/>
        <v>2.3895090155816252</v>
      </c>
      <c r="X3616" s="1">
        <f t="shared" si="797"/>
        <v>0.7827085399861502</v>
      </c>
    </row>
    <row r="3617" spans="1:24" x14ac:dyDescent="0.2">
      <c r="A3617" t="s">
        <v>40</v>
      </c>
      <c r="B3617" t="s">
        <v>41</v>
      </c>
      <c r="C3617">
        <v>243.26</v>
      </c>
      <c r="D3617">
        <v>36.5</v>
      </c>
      <c r="E3617">
        <v>7633</v>
      </c>
      <c r="F3617">
        <v>9975</v>
      </c>
      <c r="G3617">
        <v>615</v>
      </c>
      <c r="H3617">
        <v>2962</v>
      </c>
      <c r="I3617">
        <v>6.9</v>
      </c>
      <c r="J3617">
        <v>30.2</v>
      </c>
      <c r="K3617" s="1">
        <f t="shared" si="784"/>
        <v>1.7922077922077921</v>
      </c>
      <c r="L3617" s="1">
        <f t="shared" si="785"/>
        <v>7.8441558441558428</v>
      </c>
      <c r="M3617" s="1">
        <f t="shared" si="786"/>
        <v>1.0904285714285715</v>
      </c>
      <c r="N3617" s="1">
        <f t="shared" si="787"/>
        <v>1.425</v>
      </c>
      <c r="O3617" s="1">
        <f t="shared" si="788"/>
        <v>0.64355832592092044</v>
      </c>
      <c r="P3617" s="1">
        <f t="shared" si="789"/>
        <v>1.954274582560297</v>
      </c>
      <c r="Q3617" s="1">
        <f t="shared" si="790"/>
        <v>11.177922077922076</v>
      </c>
      <c r="R3617" s="1">
        <f t="shared" si="791"/>
        <v>1.244957258452253</v>
      </c>
      <c r="S3617" s="1">
        <f t="shared" si="792"/>
        <v>7.6801234917129433</v>
      </c>
      <c r="T3617" s="1">
        <f t="shared" si="793"/>
        <v>1.0876318039327444</v>
      </c>
      <c r="U3617" s="1">
        <f t="shared" si="794"/>
        <v>1.4223584771139313</v>
      </c>
      <c r="V3617" s="1">
        <f t="shared" si="795"/>
        <v>0.6464114432550655</v>
      </c>
      <c r="W3617" s="1">
        <f t="shared" si="796"/>
        <v>1.3540551088295878</v>
      </c>
      <c r="X3617" s="1">
        <f t="shared" si="797"/>
        <v>10.92388875371975</v>
      </c>
    </row>
    <row r="3618" spans="1:24" x14ac:dyDescent="0.2">
      <c r="A3618" t="s">
        <v>40</v>
      </c>
      <c r="B3618" t="s">
        <v>41</v>
      </c>
      <c r="C3618">
        <v>243.32</v>
      </c>
      <c r="D3618">
        <v>36.5</v>
      </c>
      <c r="E3618">
        <v>7633</v>
      </c>
      <c r="F3618">
        <v>9975</v>
      </c>
      <c r="G3618">
        <v>615</v>
      </c>
      <c r="H3618">
        <v>2962</v>
      </c>
      <c r="I3618">
        <v>6.1</v>
      </c>
      <c r="J3618">
        <v>28</v>
      </c>
      <c r="K3618" s="1">
        <f t="shared" si="784"/>
        <v>1.5844155844155841</v>
      </c>
      <c r="L3618" s="1">
        <f t="shared" si="785"/>
        <v>7.2727272727272716</v>
      </c>
      <c r="M3618" s="1">
        <f t="shared" si="786"/>
        <v>1.0904285714285715</v>
      </c>
      <c r="N3618" s="1">
        <f t="shared" si="787"/>
        <v>1.425</v>
      </c>
      <c r="O3618" s="1">
        <f t="shared" si="788"/>
        <v>0.64355832592092044</v>
      </c>
      <c r="P3618" s="1">
        <f t="shared" si="789"/>
        <v>1.7276920222634506</v>
      </c>
      <c r="Q3618" s="1">
        <f t="shared" si="790"/>
        <v>10.363636363636362</v>
      </c>
      <c r="R3618" s="1">
        <f t="shared" si="791"/>
        <v>1.0984916986343407</v>
      </c>
      <c r="S3618" s="1">
        <f t="shared" si="792"/>
        <v>7.1537598879195317</v>
      </c>
      <c r="T3618" s="1">
        <f t="shared" si="793"/>
        <v>1.0876318039327444</v>
      </c>
      <c r="U3618" s="1">
        <f t="shared" si="794"/>
        <v>1.4223584771139313</v>
      </c>
      <c r="V3618" s="1">
        <f t="shared" si="795"/>
        <v>0.6464114432550655</v>
      </c>
      <c r="W3618" s="1">
        <f t="shared" si="796"/>
        <v>1.1947545077908126</v>
      </c>
      <c r="X3618" s="1">
        <f t="shared" si="797"/>
        <v>10.175211019819953</v>
      </c>
    </row>
    <row r="3619" spans="1:24" x14ac:dyDescent="0.2">
      <c r="A3619" t="s">
        <v>40</v>
      </c>
      <c r="B3619" t="s">
        <v>41</v>
      </c>
      <c r="C3619">
        <v>243.39</v>
      </c>
      <c r="D3619">
        <v>36.5</v>
      </c>
      <c r="E3619">
        <v>7633</v>
      </c>
      <c r="F3619">
        <v>9975</v>
      </c>
      <c r="G3619">
        <v>615</v>
      </c>
      <c r="H3619">
        <v>2962</v>
      </c>
      <c r="I3619">
        <v>6.1</v>
      </c>
      <c r="J3619">
        <v>28.7</v>
      </c>
      <c r="K3619" s="1">
        <f t="shared" si="784"/>
        <v>1.5844155844155841</v>
      </c>
      <c r="L3619" s="1">
        <f t="shared" si="785"/>
        <v>7.4545454545454533</v>
      </c>
      <c r="M3619" s="1">
        <f t="shared" si="786"/>
        <v>1.0904285714285715</v>
      </c>
      <c r="N3619" s="1">
        <f t="shared" si="787"/>
        <v>1.425</v>
      </c>
      <c r="O3619" s="1">
        <f t="shared" si="788"/>
        <v>0.64355832592092044</v>
      </c>
      <c r="P3619" s="1">
        <f t="shared" si="789"/>
        <v>1.7276920222634506</v>
      </c>
      <c r="Q3619" s="1">
        <f t="shared" si="790"/>
        <v>10.622727272727271</v>
      </c>
      <c r="R3619" s="1">
        <f t="shared" si="791"/>
        <v>1.0984916986343407</v>
      </c>
      <c r="S3619" s="1">
        <f t="shared" si="792"/>
        <v>7.3212392163992535</v>
      </c>
      <c r="T3619" s="1">
        <f t="shared" si="793"/>
        <v>1.0876318039327444</v>
      </c>
      <c r="U3619" s="1">
        <f t="shared" si="794"/>
        <v>1.4223584771139313</v>
      </c>
      <c r="V3619" s="1">
        <f t="shared" si="795"/>
        <v>0.6464114432550655</v>
      </c>
      <c r="W3619" s="1">
        <f t="shared" si="796"/>
        <v>1.1947545077908126</v>
      </c>
      <c r="X3619" s="1">
        <f t="shared" si="797"/>
        <v>10.413426662424433</v>
      </c>
    </row>
    <row r="3620" spans="1:24" x14ac:dyDescent="0.2">
      <c r="A3620" t="s">
        <v>40</v>
      </c>
      <c r="B3620" t="s">
        <v>41</v>
      </c>
      <c r="C3620">
        <v>243.46</v>
      </c>
      <c r="D3620">
        <v>36.5</v>
      </c>
      <c r="E3620">
        <v>7633</v>
      </c>
      <c r="F3620">
        <v>9975</v>
      </c>
      <c r="G3620">
        <v>615</v>
      </c>
      <c r="H3620">
        <v>2962</v>
      </c>
      <c r="I3620">
        <v>6.9</v>
      </c>
      <c r="J3620">
        <v>28</v>
      </c>
      <c r="K3620" s="1">
        <f t="shared" si="784"/>
        <v>1.7922077922077921</v>
      </c>
      <c r="L3620" s="1">
        <f t="shared" si="785"/>
        <v>7.2727272727272716</v>
      </c>
      <c r="M3620" s="1">
        <f t="shared" si="786"/>
        <v>1.0904285714285715</v>
      </c>
      <c r="N3620" s="1">
        <f t="shared" si="787"/>
        <v>1.425</v>
      </c>
      <c r="O3620" s="1">
        <f t="shared" si="788"/>
        <v>0.64355832592092044</v>
      </c>
      <c r="P3620" s="1">
        <f t="shared" si="789"/>
        <v>1.954274582560297</v>
      </c>
      <c r="Q3620" s="1">
        <f t="shared" si="790"/>
        <v>10.363636363636362</v>
      </c>
      <c r="R3620" s="1">
        <f t="shared" si="791"/>
        <v>1.244957258452253</v>
      </c>
      <c r="S3620" s="1">
        <f t="shared" si="792"/>
        <v>7.1537598879195317</v>
      </c>
      <c r="T3620" s="1">
        <f t="shared" si="793"/>
        <v>1.0876318039327444</v>
      </c>
      <c r="U3620" s="1">
        <f t="shared" si="794"/>
        <v>1.4223584771139313</v>
      </c>
      <c r="V3620" s="1">
        <f t="shared" si="795"/>
        <v>0.6464114432550655</v>
      </c>
      <c r="W3620" s="1">
        <f t="shared" si="796"/>
        <v>1.3540551088295878</v>
      </c>
      <c r="X3620" s="1">
        <f t="shared" si="797"/>
        <v>10.175211019819953</v>
      </c>
    </row>
    <row r="3621" spans="1:24" x14ac:dyDescent="0.2">
      <c r="A3621" t="s">
        <v>40</v>
      </c>
      <c r="B3621" t="s">
        <v>41</v>
      </c>
      <c r="C3621">
        <v>243.52</v>
      </c>
      <c r="D3621">
        <v>36.5</v>
      </c>
      <c r="E3621">
        <v>7633</v>
      </c>
      <c r="F3621">
        <v>9975</v>
      </c>
      <c r="G3621">
        <v>615</v>
      </c>
      <c r="H3621">
        <v>2962</v>
      </c>
      <c r="I3621">
        <v>8.4</v>
      </c>
      <c r="J3621">
        <v>28.7</v>
      </c>
      <c r="K3621" s="1">
        <f t="shared" si="784"/>
        <v>2.1818181818181817</v>
      </c>
      <c r="L3621" s="1">
        <f t="shared" si="785"/>
        <v>7.4545454545454533</v>
      </c>
      <c r="M3621" s="1">
        <f t="shared" si="786"/>
        <v>1.0904285714285715</v>
      </c>
      <c r="N3621" s="1">
        <f t="shared" si="787"/>
        <v>1.425</v>
      </c>
      <c r="O3621" s="1">
        <f t="shared" si="788"/>
        <v>0.64355832592092044</v>
      </c>
      <c r="P3621" s="1">
        <f t="shared" si="789"/>
        <v>2.379116883116883</v>
      </c>
      <c r="Q3621" s="1">
        <f t="shared" si="790"/>
        <v>10.622727272727271</v>
      </c>
      <c r="R3621" s="1">
        <f t="shared" si="791"/>
        <v>1.5195801831108382</v>
      </c>
      <c r="S3621" s="1">
        <f t="shared" si="792"/>
        <v>7.3212392163992535</v>
      </c>
      <c r="T3621" s="1">
        <f t="shared" si="793"/>
        <v>1.0876318039327444</v>
      </c>
      <c r="U3621" s="1">
        <f t="shared" si="794"/>
        <v>1.4223584771139313</v>
      </c>
      <c r="V3621" s="1">
        <f t="shared" si="795"/>
        <v>0.6464114432550655</v>
      </c>
      <c r="W3621" s="1">
        <f t="shared" si="796"/>
        <v>1.6527437357772909</v>
      </c>
      <c r="X3621" s="1">
        <f t="shared" si="797"/>
        <v>10.413426662424433</v>
      </c>
    </row>
    <row r="3622" spans="1:24" x14ac:dyDescent="0.2">
      <c r="A3622" t="s">
        <v>40</v>
      </c>
      <c r="B3622" t="s">
        <v>41</v>
      </c>
      <c r="C3622">
        <v>243.59</v>
      </c>
      <c r="D3622">
        <v>36.5</v>
      </c>
      <c r="E3622">
        <v>7633</v>
      </c>
      <c r="F3622">
        <v>9975</v>
      </c>
      <c r="G3622">
        <v>615</v>
      </c>
      <c r="H3622">
        <v>2962</v>
      </c>
      <c r="I3622">
        <v>6.9</v>
      </c>
      <c r="J3622">
        <v>28</v>
      </c>
      <c r="K3622" s="1">
        <f t="shared" si="784"/>
        <v>1.7922077922077921</v>
      </c>
      <c r="L3622" s="1">
        <f t="shared" si="785"/>
        <v>7.2727272727272716</v>
      </c>
      <c r="M3622" s="1">
        <f t="shared" si="786"/>
        <v>1.0904285714285715</v>
      </c>
      <c r="N3622" s="1">
        <f t="shared" si="787"/>
        <v>1.425</v>
      </c>
      <c r="O3622" s="1">
        <f t="shared" si="788"/>
        <v>0.64355832592092044</v>
      </c>
      <c r="P3622" s="1">
        <f t="shared" si="789"/>
        <v>1.954274582560297</v>
      </c>
      <c r="Q3622" s="1">
        <f t="shared" si="790"/>
        <v>10.363636363636362</v>
      </c>
      <c r="R3622" s="1">
        <f t="shared" si="791"/>
        <v>1.244957258452253</v>
      </c>
      <c r="S3622" s="1">
        <f t="shared" si="792"/>
        <v>7.1537598879195317</v>
      </c>
      <c r="T3622" s="1">
        <f t="shared" si="793"/>
        <v>1.0876318039327444</v>
      </c>
      <c r="U3622" s="1">
        <f t="shared" si="794"/>
        <v>1.4223584771139313</v>
      </c>
      <c r="V3622" s="1">
        <f t="shared" si="795"/>
        <v>0.6464114432550655</v>
      </c>
      <c r="W3622" s="1">
        <f t="shared" si="796"/>
        <v>1.3540551088295878</v>
      </c>
      <c r="X3622" s="1">
        <f t="shared" si="797"/>
        <v>10.175211019819953</v>
      </c>
    </row>
    <row r="3623" spans="1:24" x14ac:dyDescent="0.2">
      <c r="A3623" t="s">
        <v>40</v>
      </c>
      <c r="B3623" t="s">
        <v>30</v>
      </c>
      <c r="C3623">
        <v>243.6</v>
      </c>
      <c r="D3623">
        <v>36.5</v>
      </c>
      <c r="E3623">
        <v>7633</v>
      </c>
      <c r="F3623">
        <v>9975</v>
      </c>
      <c r="G3623">
        <v>0</v>
      </c>
      <c r="H3623">
        <v>0</v>
      </c>
      <c r="I3623">
        <v>6.1</v>
      </c>
      <c r="J3623">
        <v>28</v>
      </c>
      <c r="K3623" s="1">
        <f t="shared" si="784"/>
        <v>1.5844155844155841</v>
      </c>
      <c r="L3623" s="1">
        <f t="shared" si="785"/>
        <v>7.2727272727272716</v>
      </c>
      <c r="M3623" s="1">
        <f t="shared" si="786"/>
        <v>1.0904285714285715</v>
      </c>
      <c r="N3623" s="1">
        <f t="shared" si="787"/>
        <v>1.425</v>
      </c>
      <c r="O3623" s="1">
        <f t="shared" si="788"/>
        <v>0.64355832592092044</v>
      </c>
      <c r="P3623" s="1">
        <f t="shared" si="789"/>
        <v>1.7276920222634506</v>
      </c>
      <c r="Q3623" s="1">
        <f t="shared" si="790"/>
        <v>10.363636363636362</v>
      </c>
      <c r="R3623" s="1">
        <f t="shared" si="791"/>
        <v>1.0984916986343407</v>
      </c>
      <c r="S3623" s="1">
        <f t="shared" si="792"/>
        <v>7.1537598879195317</v>
      </c>
      <c r="T3623" s="1">
        <f t="shared" si="793"/>
        <v>1.0876318039327444</v>
      </c>
      <c r="U3623" s="1">
        <f t="shared" si="794"/>
        <v>1.4223584771139313</v>
      </c>
      <c r="V3623" s="1">
        <f t="shared" si="795"/>
        <v>0.6464114432550655</v>
      </c>
      <c r="W3623" s="1">
        <f t="shared" si="796"/>
        <v>1.1947545077908126</v>
      </c>
      <c r="X3623" s="1">
        <f t="shared" si="797"/>
        <v>10.175211019819953</v>
      </c>
    </row>
    <row r="3624" spans="1:24" x14ac:dyDescent="0.2">
      <c r="A3624" t="s">
        <v>40</v>
      </c>
      <c r="B3624" t="s">
        <v>30</v>
      </c>
      <c r="C3624">
        <v>243.67</v>
      </c>
      <c r="D3624">
        <v>36.5</v>
      </c>
      <c r="E3624">
        <v>7642</v>
      </c>
      <c r="F3624">
        <v>9982</v>
      </c>
      <c r="G3624">
        <v>9</v>
      </c>
      <c r="H3624">
        <v>7</v>
      </c>
      <c r="I3624">
        <v>5.4</v>
      </c>
      <c r="J3624">
        <v>31.7</v>
      </c>
      <c r="K3624" s="1">
        <f t="shared" si="784"/>
        <v>1.4025974025974024</v>
      </c>
      <c r="L3624" s="1">
        <f t="shared" si="785"/>
        <v>8.2337662337662323</v>
      </c>
      <c r="M3624" s="1">
        <f t="shared" si="786"/>
        <v>1.0917142857142859</v>
      </c>
      <c r="N3624" s="1">
        <f t="shared" si="787"/>
        <v>1.4259999999999999</v>
      </c>
      <c r="O3624" s="1">
        <f t="shared" si="788"/>
        <v>0.6423496342094126</v>
      </c>
      <c r="P3624" s="1">
        <f t="shared" si="789"/>
        <v>1.5312356215213359</v>
      </c>
      <c r="Q3624" s="1">
        <f t="shared" si="790"/>
        <v>11.741350649350647</v>
      </c>
      <c r="R3624" s="1">
        <f t="shared" si="791"/>
        <v>0.96965387493406507</v>
      </c>
      <c r="S3624" s="1">
        <f t="shared" si="792"/>
        <v>8.0295402101170197</v>
      </c>
      <c r="T3624" s="1">
        <f t="shared" si="793"/>
        <v>1.0889142205756626</v>
      </c>
      <c r="U3624" s="1">
        <f t="shared" si="794"/>
        <v>1.4233566234136603</v>
      </c>
      <c r="V3624" s="1">
        <f t="shared" si="795"/>
        <v>0.64519739299385848</v>
      </c>
      <c r="W3624" s="1">
        <f t="shared" si="796"/>
        <v>1.0558698934519986</v>
      </c>
      <c r="X3624" s="1">
        <f t="shared" si="797"/>
        <v>11.428899241036374</v>
      </c>
    </row>
    <row r="3625" spans="1:24" x14ac:dyDescent="0.2">
      <c r="A3625" t="s">
        <v>40</v>
      </c>
      <c r="B3625" t="s">
        <v>30</v>
      </c>
      <c r="C3625">
        <v>243.73</v>
      </c>
      <c r="D3625">
        <v>36.5</v>
      </c>
      <c r="E3625">
        <v>7649</v>
      </c>
      <c r="F3625">
        <v>9989</v>
      </c>
      <c r="G3625">
        <v>16</v>
      </c>
      <c r="H3625">
        <v>14</v>
      </c>
      <c r="I3625">
        <v>6.1</v>
      </c>
      <c r="J3625">
        <v>28</v>
      </c>
      <c r="K3625" s="1">
        <f t="shared" si="784"/>
        <v>1.5844155844155841</v>
      </c>
      <c r="L3625" s="1">
        <f t="shared" si="785"/>
        <v>7.2727272727272716</v>
      </c>
      <c r="M3625" s="1">
        <f t="shared" si="786"/>
        <v>1.0927142857142857</v>
      </c>
      <c r="N3625" s="1">
        <f t="shared" si="787"/>
        <v>1.427</v>
      </c>
      <c r="O3625" s="1">
        <f t="shared" si="788"/>
        <v>0.64131205850818163</v>
      </c>
      <c r="P3625" s="1">
        <f t="shared" si="789"/>
        <v>1.7313135435992575</v>
      </c>
      <c r="Q3625" s="1">
        <f t="shared" si="790"/>
        <v>10.378181818181817</v>
      </c>
      <c r="R3625" s="1">
        <f t="shared" si="791"/>
        <v>1.0969521167161427</v>
      </c>
      <c r="S3625" s="1">
        <f t="shared" si="792"/>
        <v>7.1387958196482924</v>
      </c>
      <c r="T3625" s="1">
        <f t="shared" si="793"/>
        <v>1.0899116557423767</v>
      </c>
      <c r="U3625" s="1">
        <f t="shared" si="794"/>
        <v>1.4243547697133894</v>
      </c>
      <c r="V3625" s="1">
        <f t="shared" si="795"/>
        <v>0.64415521735956882</v>
      </c>
      <c r="W3625" s="1">
        <f t="shared" si="796"/>
        <v>1.1955808978001958</v>
      </c>
      <c r="X3625" s="1">
        <f t="shared" si="797"/>
        <v>10.16817787572605</v>
      </c>
    </row>
    <row r="3626" spans="1:24" x14ac:dyDescent="0.2">
      <c r="A3626" t="s">
        <v>40</v>
      </c>
      <c r="B3626" t="s">
        <v>30</v>
      </c>
      <c r="C3626">
        <v>243.8</v>
      </c>
      <c r="D3626">
        <v>36.5</v>
      </c>
      <c r="E3626">
        <v>7658</v>
      </c>
      <c r="F3626">
        <v>9998</v>
      </c>
      <c r="G3626">
        <v>25</v>
      </c>
      <c r="H3626">
        <v>23</v>
      </c>
      <c r="I3626">
        <v>8.4</v>
      </c>
      <c r="J3626">
        <v>29.5</v>
      </c>
      <c r="K3626" s="1">
        <f t="shared" si="784"/>
        <v>2.1818181818181817</v>
      </c>
      <c r="L3626" s="1">
        <f t="shared" si="785"/>
        <v>7.6623376623376611</v>
      </c>
      <c r="M3626" s="1">
        <f t="shared" si="786"/>
        <v>1.0940000000000001</v>
      </c>
      <c r="N3626" s="1">
        <f t="shared" si="787"/>
        <v>1.4282857142857142</v>
      </c>
      <c r="O3626" s="1">
        <f t="shared" si="788"/>
        <v>0.63998174406362074</v>
      </c>
      <c r="P3626" s="1">
        <f t="shared" si="789"/>
        <v>2.3869090909090911</v>
      </c>
      <c r="Q3626" s="1">
        <f t="shared" si="790"/>
        <v>10.944007421150275</v>
      </c>
      <c r="R3626" s="1">
        <f t="shared" si="791"/>
        <v>1.5160844495429697</v>
      </c>
      <c r="S3626" s="1">
        <f t="shared" si="792"/>
        <v>7.4881186860745839</v>
      </c>
      <c r="T3626" s="1">
        <f t="shared" si="793"/>
        <v>1.0911940723852949</v>
      </c>
      <c r="U3626" s="1">
        <f t="shared" si="794"/>
        <v>1.4256381006701839</v>
      </c>
      <c r="V3626" s="1">
        <f t="shared" si="795"/>
        <v>0.64281900516953749</v>
      </c>
      <c r="W3626" s="1">
        <f t="shared" si="796"/>
        <v>1.6543423645768112</v>
      </c>
      <c r="X3626" s="1">
        <f t="shared" si="797"/>
        <v>10.675347301208284</v>
      </c>
    </row>
    <row r="3627" spans="1:24" x14ac:dyDescent="0.2">
      <c r="A3627" t="s">
        <v>40</v>
      </c>
      <c r="B3627" t="s">
        <v>30</v>
      </c>
      <c r="C3627">
        <v>243.87</v>
      </c>
      <c r="D3627">
        <v>36.5</v>
      </c>
      <c r="E3627">
        <v>7666</v>
      </c>
      <c r="F3627">
        <v>10007</v>
      </c>
      <c r="G3627">
        <v>33</v>
      </c>
      <c r="H3627">
        <v>32</v>
      </c>
      <c r="I3627">
        <v>8.4</v>
      </c>
      <c r="J3627">
        <v>28</v>
      </c>
      <c r="K3627" s="1">
        <f t="shared" si="784"/>
        <v>2.1818181818181817</v>
      </c>
      <c r="L3627" s="1">
        <f t="shared" si="785"/>
        <v>7.2727272727272716</v>
      </c>
      <c r="M3627" s="1">
        <f t="shared" si="786"/>
        <v>1.0951428571428572</v>
      </c>
      <c r="N3627" s="1">
        <f t="shared" si="787"/>
        <v>1.4295714285714285</v>
      </c>
      <c r="O3627" s="1">
        <f t="shared" si="788"/>
        <v>0.63873889894605729</v>
      </c>
      <c r="P3627" s="1">
        <f t="shared" si="789"/>
        <v>2.3894025974025972</v>
      </c>
      <c r="Q3627" s="1">
        <f t="shared" si="790"/>
        <v>10.396883116883116</v>
      </c>
      <c r="R3627" s="1">
        <f t="shared" si="791"/>
        <v>1.5147209280034588</v>
      </c>
      <c r="S3627" s="1">
        <f t="shared" si="792"/>
        <v>7.1229649392759962</v>
      </c>
      <c r="T3627" s="1">
        <f t="shared" si="793"/>
        <v>1.0923339982901112</v>
      </c>
      <c r="U3627" s="1">
        <f t="shared" si="794"/>
        <v>1.4269214316269785</v>
      </c>
      <c r="V3627" s="1">
        <f t="shared" si="795"/>
        <v>0.64157065008837666</v>
      </c>
      <c r="W3627" s="1">
        <f t="shared" si="796"/>
        <v>1.654581167579726</v>
      </c>
      <c r="X3627" s="1">
        <f t="shared" si="797"/>
        <v>10.163911328580479</v>
      </c>
    </row>
    <row r="3628" spans="1:24" x14ac:dyDescent="0.2">
      <c r="A3628" t="s">
        <v>40</v>
      </c>
      <c r="B3628" t="s">
        <v>30</v>
      </c>
      <c r="C3628">
        <v>243.93</v>
      </c>
      <c r="D3628">
        <v>36.5</v>
      </c>
      <c r="E3628">
        <v>7674</v>
      </c>
      <c r="F3628">
        <v>10014</v>
      </c>
      <c r="G3628">
        <v>41</v>
      </c>
      <c r="H3628">
        <v>39</v>
      </c>
      <c r="I3628">
        <v>6.9</v>
      </c>
      <c r="J3628">
        <v>28</v>
      </c>
      <c r="K3628" s="1">
        <f t="shared" si="784"/>
        <v>1.7922077922077921</v>
      </c>
      <c r="L3628" s="1">
        <f t="shared" si="785"/>
        <v>7.2727272727272716</v>
      </c>
      <c r="M3628" s="1">
        <f t="shared" si="786"/>
        <v>1.0962857142857143</v>
      </c>
      <c r="N3628" s="1">
        <f t="shared" si="787"/>
        <v>1.4305714285714284</v>
      </c>
      <c r="O3628" s="1">
        <f t="shared" si="788"/>
        <v>0.63762699903221243</v>
      </c>
      <c r="P3628" s="1">
        <f t="shared" si="789"/>
        <v>1.9647717996289424</v>
      </c>
      <c r="Q3628" s="1">
        <f t="shared" si="790"/>
        <v>10.404155844155841</v>
      </c>
      <c r="R3628" s="1">
        <f t="shared" si="791"/>
        <v>1.2401087131077715</v>
      </c>
      <c r="S3628" s="1">
        <f t="shared" si="792"/>
        <v>7.1155393829150091</v>
      </c>
      <c r="T3628" s="1">
        <f t="shared" si="793"/>
        <v>1.0934739241949274</v>
      </c>
      <c r="U3628" s="1">
        <f t="shared" si="794"/>
        <v>1.4279195779267075</v>
      </c>
      <c r="V3628" s="1">
        <f t="shared" si="795"/>
        <v>0.64045382073645241</v>
      </c>
      <c r="W3628" s="1">
        <f t="shared" si="796"/>
        <v>1.3560265409502763</v>
      </c>
      <c r="X3628" s="1">
        <f t="shared" si="797"/>
        <v>10.160417992372865</v>
      </c>
    </row>
    <row r="3629" spans="1:24" x14ac:dyDescent="0.2">
      <c r="A3629" t="s">
        <v>40</v>
      </c>
      <c r="B3629" t="s">
        <v>30</v>
      </c>
      <c r="C3629">
        <v>244</v>
      </c>
      <c r="D3629">
        <v>36.5</v>
      </c>
      <c r="E3629">
        <v>7682</v>
      </c>
      <c r="F3629">
        <v>10023</v>
      </c>
      <c r="G3629">
        <v>49</v>
      </c>
      <c r="H3629">
        <v>48</v>
      </c>
      <c r="I3629">
        <v>9.9</v>
      </c>
      <c r="J3629">
        <v>28.7</v>
      </c>
      <c r="K3629" s="1">
        <f t="shared" si="784"/>
        <v>2.5714285714285712</v>
      </c>
      <c r="L3629" s="1">
        <f t="shared" si="785"/>
        <v>7.4545454545454533</v>
      </c>
      <c r="M3629" s="1">
        <f t="shared" si="786"/>
        <v>1.0974285714285714</v>
      </c>
      <c r="N3629" s="1">
        <f t="shared" si="787"/>
        <v>1.4318571428571427</v>
      </c>
      <c r="O3629" s="1">
        <f t="shared" si="788"/>
        <v>0.63639102597220876</v>
      </c>
      <c r="P3629" s="1">
        <f t="shared" si="789"/>
        <v>2.821959183673469</v>
      </c>
      <c r="Q3629" s="1">
        <f t="shared" si="790"/>
        <v>10.673844155844153</v>
      </c>
      <c r="R3629" s="1">
        <f t="shared" si="791"/>
        <v>1.7856106954005786</v>
      </c>
      <c r="S3629" s="1">
        <f t="shared" si="792"/>
        <v>7.2745403461045939</v>
      </c>
      <c r="T3629" s="1">
        <f t="shared" si="793"/>
        <v>1.0946138500997435</v>
      </c>
      <c r="U3629" s="1">
        <f t="shared" si="794"/>
        <v>1.4292029088835021</v>
      </c>
      <c r="V3629" s="1">
        <f t="shared" si="795"/>
        <v>0.63921236817906679</v>
      </c>
      <c r="W3629" s="1">
        <f t="shared" si="796"/>
        <v>1.9545541980717078</v>
      </c>
      <c r="X3629" s="1">
        <f t="shared" si="797"/>
        <v>10.396794223443084</v>
      </c>
    </row>
    <row r="3630" spans="1:24" x14ac:dyDescent="0.2">
      <c r="A3630" t="s">
        <v>40</v>
      </c>
      <c r="B3630" t="s">
        <v>30</v>
      </c>
      <c r="C3630">
        <v>244.07</v>
      </c>
      <c r="D3630">
        <v>36.5</v>
      </c>
      <c r="E3630">
        <v>7691</v>
      </c>
      <c r="F3630">
        <v>10031</v>
      </c>
      <c r="G3630">
        <v>58</v>
      </c>
      <c r="H3630">
        <v>56</v>
      </c>
      <c r="I3630">
        <v>6.9</v>
      </c>
      <c r="J3630">
        <v>30.2</v>
      </c>
      <c r="K3630" s="1">
        <f t="shared" si="784"/>
        <v>1.7922077922077921</v>
      </c>
      <c r="L3630" s="1">
        <f t="shared" si="785"/>
        <v>7.8441558441558428</v>
      </c>
      <c r="M3630" s="1">
        <f t="shared" si="786"/>
        <v>1.0987142857142858</v>
      </c>
      <c r="N3630" s="1">
        <f t="shared" si="787"/>
        <v>1.4330000000000001</v>
      </c>
      <c r="O3630" s="1">
        <f t="shared" si="788"/>
        <v>0.63513937634575823</v>
      </c>
      <c r="P3630" s="1">
        <f t="shared" si="789"/>
        <v>1.9691243042671613</v>
      </c>
      <c r="Q3630" s="1">
        <f t="shared" si="790"/>
        <v>11.240675324675323</v>
      </c>
      <c r="R3630" s="1">
        <f t="shared" si="791"/>
        <v>1.2380070434713613</v>
      </c>
      <c r="S3630" s="1">
        <f t="shared" si="792"/>
        <v>7.6222055145293064</v>
      </c>
      <c r="T3630" s="1">
        <f t="shared" si="793"/>
        <v>1.0958962667426617</v>
      </c>
      <c r="U3630" s="1">
        <f t="shared" si="794"/>
        <v>1.4303436475117639</v>
      </c>
      <c r="V3630" s="1">
        <f t="shared" si="795"/>
        <v>0.63795516955557652</v>
      </c>
      <c r="W3630" s="1">
        <f t="shared" si="796"/>
        <v>1.3567272971413848</v>
      </c>
      <c r="X3630" s="1">
        <f t="shared" si="797"/>
        <v>10.902373237736128</v>
      </c>
    </row>
    <row r="3631" spans="1:24" x14ac:dyDescent="0.2">
      <c r="A3631" t="s">
        <v>40</v>
      </c>
      <c r="B3631" t="s">
        <v>30</v>
      </c>
      <c r="C3631">
        <v>244.13</v>
      </c>
      <c r="D3631">
        <v>36.5</v>
      </c>
      <c r="E3631">
        <v>7698</v>
      </c>
      <c r="F3631">
        <v>10039</v>
      </c>
      <c r="G3631">
        <v>65</v>
      </c>
      <c r="H3631">
        <v>64</v>
      </c>
      <c r="I3631">
        <v>8.4</v>
      </c>
      <c r="J3631">
        <v>29.5</v>
      </c>
      <c r="K3631" s="1">
        <f t="shared" si="784"/>
        <v>2.1818181818181817</v>
      </c>
      <c r="L3631" s="1">
        <f t="shared" si="785"/>
        <v>7.6623376623376611</v>
      </c>
      <c r="M3631" s="1">
        <f t="shared" si="786"/>
        <v>1.0997142857142859</v>
      </c>
      <c r="N3631" s="1">
        <f t="shared" si="787"/>
        <v>1.4341428571428572</v>
      </c>
      <c r="O3631" s="1">
        <f t="shared" si="788"/>
        <v>0.63405614957990142</v>
      </c>
      <c r="P3631" s="1">
        <f t="shared" si="789"/>
        <v>2.3993766233766234</v>
      </c>
      <c r="Q3631" s="1">
        <f t="shared" si="790"/>
        <v>10.988886827458254</v>
      </c>
      <c r="R3631" s="1">
        <f t="shared" si="791"/>
        <v>1.5098926513129407</v>
      </c>
      <c r="S3631" s="1">
        <f t="shared" si="792"/>
        <v>7.4492092618808998</v>
      </c>
      <c r="T3631" s="1">
        <f t="shared" si="793"/>
        <v>1.0968937019093759</v>
      </c>
      <c r="U3631" s="1">
        <f t="shared" si="794"/>
        <v>1.4314843861400257</v>
      </c>
      <c r="V3631" s="1">
        <f t="shared" si="795"/>
        <v>0.63686714046965343</v>
      </c>
      <c r="W3631" s="1">
        <f t="shared" si="796"/>
        <v>1.6561917397844139</v>
      </c>
      <c r="X3631" s="1">
        <f t="shared" si="797"/>
        <v>10.663426747472174</v>
      </c>
    </row>
    <row r="3632" spans="1:24" x14ac:dyDescent="0.2">
      <c r="A3632" t="s">
        <v>40</v>
      </c>
      <c r="B3632" t="s">
        <v>30</v>
      </c>
      <c r="C3632">
        <v>244.2</v>
      </c>
      <c r="D3632">
        <v>36.5</v>
      </c>
      <c r="E3632">
        <v>7707</v>
      </c>
      <c r="F3632">
        <v>10047</v>
      </c>
      <c r="G3632">
        <v>74</v>
      </c>
      <c r="H3632">
        <v>72</v>
      </c>
      <c r="I3632">
        <v>7.6</v>
      </c>
      <c r="J3632">
        <v>29.5</v>
      </c>
      <c r="K3632" s="1">
        <f t="shared" si="784"/>
        <v>1.9740259740259736</v>
      </c>
      <c r="L3632" s="1">
        <f t="shared" si="785"/>
        <v>7.6623376623376611</v>
      </c>
      <c r="M3632" s="1">
        <f t="shared" si="786"/>
        <v>1.101</v>
      </c>
      <c r="N3632" s="1">
        <f t="shared" si="787"/>
        <v>1.4352857142857143</v>
      </c>
      <c r="O3632" s="1">
        <f t="shared" si="788"/>
        <v>0.63281143566201614</v>
      </c>
      <c r="P3632" s="1">
        <f t="shared" si="789"/>
        <v>2.173402597402597</v>
      </c>
      <c r="Q3632" s="1">
        <f t="shared" si="790"/>
        <v>10.997643784786639</v>
      </c>
      <c r="R3632" s="1">
        <f t="shared" si="791"/>
        <v>1.363274446834571</v>
      </c>
      <c r="S3632" s="1">
        <f t="shared" si="792"/>
        <v>7.4405103020577616</v>
      </c>
      <c r="T3632" s="1">
        <f t="shared" si="793"/>
        <v>1.098176118552294</v>
      </c>
      <c r="U3632" s="1">
        <f t="shared" si="794"/>
        <v>1.4326251247682875</v>
      </c>
      <c r="V3632" s="1">
        <f t="shared" si="795"/>
        <v>0.63561690830313045</v>
      </c>
      <c r="W3632" s="1">
        <f t="shared" si="796"/>
        <v>1.497115440546315</v>
      </c>
      <c r="X3632" s="1">
        <f t="shared" si="797"/>
        <v>10.659461999825229</v>
      </c>
    </row>
    <row r="3633" spans="1:24" x14ac:dyDescent="0.2">
      <c r="A3633" t="s">
        <v>40</v>
      </c>
      <c r="B3633" t="s">
        <v>30</v>
      </c>
      <c r="C3633">
        <v>244.27</v>
      </c>
      <c r="D3633">
        <v>36.5</v>
      </c>
      <c r="E3633">
        <v>7715</v>
      </c>
      <c r="F3633">
        <v>10053</v>
      </c>
      <c r="G3633">
        <v>82</v>
      </c>
      <c r="H3633">
        <v>78</v>
      </c>
      <c r="I3633">
        <v>3.9</v>
      </c>
      <c r="J3633">
        <v>41.4</v>
      </c>
      <c r="K3633" s="1">
        <f t="shared" si="784"/>
        <v>1.0129870129870129</v>
      </c>
      <c r="L3633" s="1">
        <f t="shared" si="785"/>
        <v>10.753246753246751</v>
      </c>
      <c r="M3633" s="1">
        <f t="shared" si="786"/>
        <v>1.1021428571428571</v>
      </c>
      <c r="N3633" s="1">
        <f t="shared" si="787"/>
        <v>1.4361428571428572</v>
      </c>
      <c r="O3633" s="1">
        <f t="shared" si="788"/>
        <v>0.63177795403093362</v>
      </c>
      <c r="P3633" s="1">
        <f t="shared" si="789"/>
        <v>1.1164564007421149</v>
      </c>
      <c r="Q3633" s="1">
        <f t="shared" si="790"/>
        <v>15.443198515769941</v>
      </c>
      <c r="R3633" s="1">
        <f t="shared" si="791"/>
        <v>0.69031346922535031</v>
      </c>
      <c r="S3633" s="1">
        <f t="shared" si="792"/>
        <v>10.249682182866664</v>
      </c>
      <c r="T3633" s="1">
        <f t="shared" si="793"/>
        <v>1.0993160444571104</v>
      </c>
      <c r="U3633" s="1">
        <f t="shared" si="794"/>
        <v>1.4334806787394838</v>
      </c>
      <c r="V3633" s="1">
        <f t="shared" si="795"/>
        <v>0.63457884488942229</v>
      </c>
      <c r="W3633" s="1">
        <f t="shared" si="796"/>
        <v>0.75887267242427736</v>
      </c>
      <c r="X3633" s="1">
        <f t="shared" si="797"/>
        <v>14.692721372359699</v>
      </c>
    </row>
    <row r="3634" spans="1:24" x14ac:dyDescent="0.2">
      <c r="A3634" t="s">
        <v>40</v>
      </c>
      <c r="B3634" t="s">
        <v>30</v>
      </c>
      <c r="C3634">
        <v>244.33</v>
      </c>
      <c r="D3634">
        <v>36.5</v>
      </c>
      <c r="E3634">
        <v>7722</v>
      </c>
      <c r="F3634">
        <v>10061</v>
      </c>
      <c r="G3634">
        <v>89</v>
      </c>
      <c r="H3634">
        <v>86</v>
      </c>
      <c r="I3634">
        <v>3.1</v>
      </c>
      <c r="J3634">
        <v>39.200000000000003</v>
      </c>
      <c r="K3634" s="1">
        <f t="shared" si="784"/>
        <v>0.80519480519480513</v>
      </c>
      <c r="L3634" s="1">
        <f t="shared" si="785"/>
        <v>10.181818181818182</v>
      </c>
      <c r="M3634" s="1">
        <f t="shared" si="786"/>
        <v>1.1031428571428572</v>
      </c>
      <c r="N3634" s="1">
        <f t="shared" si="787"/>
        <v>1.4372857142857143</v>
      </c>
      <c r="O3634" s="1">
        <f t="shared" si="788"/>
        <v>0.63070334415131157</v>
      </c>
      <c r="P3634" s="1">
        <f t="shared" si="789"/>
        <v>0.8882448979591836</v>
      </c>
      <c r="Q3634" s="1">
        <f t="shared" si="790"/>
        <v>14.634181818181817</v>
      </c>
      <c r="R3634" s="1">
        <f t="shared" si="791"/>
        <v>0.54455097375397821</v>
      </c>
      <c r="S3634" s="1">
        <f t="shared" si="792"/>
        <v>9.7200938426652694</v>
      </c>
      <c r="T3634" s="1">
        <f t="shared" si="793"/>
        <v>1.1003134796238245</v>
      </c>
      <c r="U3634" s="1">
        <f t="shared" si="794"/>
        <v>1.4346214173677456</v>
      </c>
      <c r="V3634" s="1">
        <f t="shared" si="795"/>
        <v>0.63349947089138026</v>
      </c>
      <c r="W3634" s="1">
        <f t="shared" si="796"/>
        <v>0.59917677676378167</v>
      </c>
      <c r="X3634" s="1">
        <f t="shared" si="797"/>
        <v>13.944654805511945</v>
      </c>
    </row>
    <row r="3635" spans="1:24" x14ac:dyDescent="0.2">
      <c r="A3635" t="s">
        <v>40</v>
      </c>
      <c r="B3635" t="s">
        <v>30</v>
      </c>
      <c r="C3635">
        <v>244.4</v>
      </c>
      <c r="D3635">
        <v>36.5</v>
      </c>
      <c r="E3635">
        <v>7731</v>
      </c>
      <c r="F3635">
        <v>10069</v>
      </c>
      <c r="G3635">
        <v>98</v>
      </c>
      <c r="H3635">
        <v>94</v>
      </c>
      <c r="I3635">
        <v>9.1</v>
      </c>
      <c r="J3635">
        <v>30.9</v>
      </c>
      <c r="K3635" s="1">
        <f t="shared" si="784"/>
        <v>2.3636363636363633</v>
      </c>
      <c r="L3635" s="1">
        <f t="shared" si="785"/>
        <v>8.0259740259740244</v>
      </c>
      <c r="M3635" s="1">
        <f t="shared" si="786"/>
        <v>1.1044285714285713</v>
      </c>
      <c r="N3635" s="1">
        <f t="shared" si="787"/>
        <v>1.4384285714285716</v>
      </c>
      <c r="O3635" s="1">
        <f t="shared" si="788"/>
        <v>0.62946859272237443</v>
      </c>
      <c r="P3635" s="1">
        <f t="shared" si="789"/>
        <v>2.6104675324675317</v>
      </c>
      <c r="Q3635" s="1">
        <f t="shared" si="790"/>
        <v>11.544790352504638</v>
      </c>
      <c r="R3635" s="1">
        <f t="shared" si="791"/>
        <v>1.6323549548928715</v>
      </c>
      <c r="S3635" s="1">
        <f t="shared" si="792"/>
        <v>7.7481247350317686</v>
      </c>
      <c r="T3635" s="1">
        <f t="shared" si="793"/>
        <v>1.1015958962667427</v>
      </c>
      <c r="U3635" s="1">
        <f t="shared" si="794"/>
        <v>1.4357621559960074</v>
      </c>
      <c r="V3635" s="1">
        <f t="shared" si="795"/>
        <v>0.63225924538097544</v>
      </c>
      <c r="W3635" s="1">
        <f t="shared" si="796"/>
        <v>1.7981955195606711</v>
      </c>
      <c r="X3635" s="1">
        <f t="shared" si="797"/>
        <v>11.124464274495207</v>
      </c>
    </row>
    <row r="3636" spans="1:24" x14ac:dyDescent="0.2">
      <c r="A3636" t="s">
        <v>40</v>
      </c>
      <c r="B3636" t="s">
        <v>30</v>
      </c>
      <c r="C3636">
        <v>244.47</v>
      </c>
      <c r="D3636">
        <v>36.5</v>
      </c>
      <c r="E3636">
        <v>7739</v>
      </c>
      <c r="F3636">
        <v>10078</v>
      </c>
      <c r="G3636">
        <v>106</v>
      </c>
      <c r="H3636">
        <v>103</v>
      </c>
      <c r="I3636">
        <v>7.6</v>
      </c>
      <c r="J3636">
        <v>30.9</v>
      </c>
      <c r="K3636" s="1">
        <f t="shared" si="784"/>
        <v>1.9740259740259736</v>
      </c>
      <c r="L3636" s="1">
        <f t="shared" si="785"/>
        <v>8.0259740259740244</v>
      </c>
      <c r="M3636" s="1">
        <f t="shared" si="786"/>
        <v>1.1055714285714286</v>
      </c>
      <c r="N3636" s="1">
        <f t="shared" si="787"/>
        <v>1.4397142857142857</v>
      </c>
      <c r="O3636" s="1">
        <f t="shared" si="788"/>
        <v>0.6282563391513375</v>
      </c>
      <c r="P3636" s="1">
        <f t="shared" si="789"/>
        <v>2.1824267161410016</v>
      </c>
      <c r="Q3636" s="1">
        <f t="shared" si="790"/>
        <v>11.555109461966603</v>
      </c>
      <c r="R3636" s="1">
        <f t="shared" si="791"/>
        <v>1.359081004896501</v>
      </c>
      <c r="S3636" s="1">
        <f t="shared" si="792"/>
        <v>7.7401153025624234</v>
      </c>
      <c r="T3636" s="1">
        <f t="shared" si="793"/>
        <v>1.1027358221715589</v>
      </c>
      <c r="U3636" s="1">
        <f t="shared" si="794"/>
        <v>1.437045486952802</v>
      </c>
      <c r="V3636" s="1">
        <f t="shared" si="795"/>
        <v>0.63104161746928034</v>
      </c>
      <c r="W3636" s="1">
        <f t="shared" si="796"/>
        <v>1.4987073093322913</v>
      </c>
      <c r="X3636" s="1">
        <f t="shared" si="797"/>
        <v>11.122897764041651</v>
      </c>
    </row>
    <row r="3637" spans="1:24" x14ac:dyDescent="0.2">
      <c r="A3637" t="s">
        <v>40</v>
      </c>
      <c r="B3637" t="s">
        <v>30</v>
      </c>
      <c r="C3637">
        <v>244.53</v>
      </c>
      <c r="D3637">
        <v>36.5</v>
      </c>
      <c r="E3637">
        <v>7747</v>
      </c>
      <c r="F3637">
        <v>10085</v>
      </c>
      <c r="G3637">
        <v>114</v>
      </c>
      <c r="H3637">
        <v>110</v>
      </c>
      <c r="I3637">
        <v>8.4</v>
      </c>
      <c r="J3637">
        <v>31.7</v>
      </c>
      <c r="K3637" s="1">
        <f t="shared" si="784"/>
        <v>2.1818181818181817</v>
      </c>
      <c r="L3637" s="1">
        <f t="shared" si="785"/>
        <v>8.2337662337662323</v>
      </c>
      <c r="M3637" s="1">
        <f t="shared" si="786"/>
        <v>1.1067142857142858</v>
      </c>
      <c r="N3637" s="1">
        <f t="shared" si="787"/>
        <v>1.4407142857142858</v>
      </c>
      <c r="O3637" s="1">
        <f t="shared" si="788"/>
        <v>0.62717194283596511</v>
      </c>
      <c r="P3637" s="1">
        <f t="shared" si="789"/>
        <v>2.4146493506493507</v>
      </c>
      <c r="Q3637" s="1">
        <f t="shared" si="790"/>
        <v>11.862504638218923</v>
      </c>
      <c r="R3637" s="1">
        <f t="shared" si="791"/>
        <v>1.5030056843362032</v>
      </c>
      <c r="S3637" s="1">
        <f t="shared" si="792"/>
        <v>7.9207107636135632</v>
      </c>
      <c r="T3637" s="1">
        <f t="shared" si="793"/>
        <v>1.103875748076375</v>
      </c>
      <c r="U3637" s="1">
        <f t="shared" si="794"/>
        <v>1.438043633252531</v>
      </c>
      <c r="V3637" s="1">
        <f t="shared" si="795"/>
        <v>0.62995241364882304</v>
      </c>
      <c r="W3637" s="1">
        <f t="shared" si="796"/>
        <v>1.6591315241596702</v>
      </c>
      <c r="X3637" s="1">
        <f t="shared" si="797"/>
        <v>11.390327684449279</v>
      </c>
    </row>
    <row r="3638" spans="1:24" x14ac:dyDescent="0.2">
      <c r="A3638" t="s">
        <v>40</v>
      </c>
      <c r="B3638" t="s">
        <v>30</v>
      </c>
      <c r="C3638">
        <v>244.6</v>
      </c>
      <c r="D3638">
        <v>36.5</v>
      </c>
      <c r="E3638">
        <v>7756</v>
      </c>
      <c r="F3638">
        <v>10094</v>
      </c>
      <c r="G3638">
        <v>123</v>
      </c>
      <c r="H3638">
        <v>119</v>
      </c>
      <c r="I3638">
        <v>8.4</v>
      </c>
      <c r="J3638">
        <v>30.2</v>
      </c>
      <c r="K3638" s="1">
        <f t="shared" si="784"/>
        <v>2.1818181818181817</v>
      </c>
      <c r="L3638" s="1">
        <f t="shared" si="785"/>
        <v>7.8441558441558428</v>
      </c>
      <c r="M3638" s="1">
        <f t="shared" si="786"/>
        <v>1.1080000000000001</v>
      </c>
      <c r="N3638" s="1">
        <f t="shared" si="787"/>
        <v>1.4419999999999999</v>
      </c>
      <c r="O3638" s="1">
        <f t="shared" si="788"/>
        <v>0.62588562816385185</v>
      </c>
      <c r="P3638" s="1">
        <f t="shared" si="789"/>
        <v>2.4174545454545453</v>
      </c>
      <c r="Q3638" s="1">
        <f t="shared" si="790"/>
        <v>11.311272727272724</v>
      </c>
      <c r="R3638" s="1">
        <f t="shared" si="791"/>
        <v>1.5016655762364386</v>
      </c>
      <c r="S3638" s="1">
        <f t="shared" si="792"/>
        <v>7.5583267937396714</v>
      </c>
      <c r="T3638" s="1">
        <f t="shared" si="793"/>
        <v>1.1051581647192932</v>
      </c>
      <c r="U3638" s="1">
        <f t="shared" si="794"/>
        <v>1.4393269642093256</v>
      </c>
      <c r="V3638" s="1">
        <f t="shared" si="795"/>
        <v>0.6286603962974957</v>
      </c>
      <c r="W3638" s="1">
        <f t="shared" si="796"/>
        <v>1.6595779722556023</v>
      </c>
      <c r="X3638" s="1">
        <f t="shared" si="797"/>
        <v>10.878903558535328</v>
      </c>
    </row>
    <row r="3639" spans="1:24" x14ac:dyDescent="0.2">
      <c r="A3639" t="s">
        <v>40</v>
      </c>
      <c r="B3639" t="s">
        <v>30</v>
      </c>
      <c r="C3639">
        <v>244.67</v>
      </c>
      <c r="D3639">
        <v>36.5</v>
      </c>
      <c r="E3639">
        <v>7764</v>
      </c>
      <c r="F3639">
        <v>10103</v>
      </c>
      <c r="G3639">
        <v>131</v>
      </c>
      <c r="H3639">
        <v>128</v>
      </c>
      <c r="I3639">
        <v>6.9</v>
      </c>
      <c r="J3639">
        <v>31.7</v>
      </c>
      <c r="K3639" s="1">
        <f t="shared" si="784"/>
        <v>1.7922077922077921</v>
      </c>
      <c r="L3639" s="1">
        <f t="shared" si="785"/>
        <v>8.2337662337662323</v>
      </c>
      <c r="M3639" s="1">
        <f t="shared" si="786"/>
        <v>1.1091428571428572</v>
      </c>
      <c r="N3639" s="1">
        <f t="shared" si="787"/>
        <v>1.4432857142857143</v>
      </c>
      <c r="O3639" s="1">
        <f t="shared" si="788"/>
        <v>0.62468373792186738</v>
      </c>
      <c r="P3639" s="1">
        <f t="shared" si="789"/>
        <v>1.9878144712430428</v>
      </c>
      <c r="Q3639" s="1">
        <f t="shared" si="790"/>
        <v>11.883677179962891</v>
      </c>
      <c r="R3639" s="1">
        <f t="shared" si="791"/>
        <v>1.2291842673523927</v>
      </c>
      <c r="S3639" s="1">
        <f t="shared" si="792"/>
        <v>7.9033676308235794</v>
      </c>
      <c r="T3639" s="1">
        <f t="shared" si="793"/>
        <v>1.1062980906241093</v>
      </c>
      <c r="U3639" s="1">
        <f t="shared" si="794"/>
        <v>1.4406102951661202</v>
      </c>
      <c r="V3639" s="1">
        <f t="shared" si="795"/>
        <v>0.62745317765908615</v>
      </c>
      <c r="W3639" s="1">
        <f t="shared" si="796"/>
        <v>1.3598442079971469</v>
      </c>
      <c r="X3639" s="1">
        <f t="shared" si="797"/>
        <v>11.385672775447116</v>
      </c>
    </row>
    <row r="3640" spans="1:24" x14ac:dyDescent="0.2">
      <c r="A3640" t="s">
        <v>40</v>
      </c>
      <c r="B3640" t="s">
        <v>30</v>
      </c>
      <c r="C3640">
        <v>244.73</v>
      </c>
      <c r="D3640">
        <v>36.5</v>
      </c>
      <c r="E3640">
        <v>7772</v>
      </c>
      <c r="F3640">
        <v>10110</v>
      </c>
      <c r="G3640">
        <v>139</v>
      </c>
      <c r="H3640">
        <v>135</v>
      </c>
      <c r="I3640">
        <v>9.9</v>
      </c>
      <c r="J3640">
        <v>31.7</v>
      </c>
      <c r="K3640" s="1">
        <f t="shared" si="784"/>
        <v>2.5714285714285712</v>
      </c>
      <c r="L3640" s="1">
        <f t="shared" si="785"/>
        <v>8.2337662337662323</v>
      </c>
      <c r="M3640" s="1">
        <f t="shared" si="786"/>
        <v>1.1102857142857143</v>
      </c>
      <c r="N3640" s="1">
        <f t="shared" si="787"/>
        <v>1.4442857142857142</v>
      </c>
      <c r="O3640" s="1">
        <f t="shared" si="788"/>
        <v>0.62360865273550392</v>
      </c>
      <c r="P3640" s="1">
        <f t="shared" si="789"/>
        <v>2.8550204081632651</v>
      </c>
      <c r="Q3640" s="1">
        <f t="shared" si="790"/>
        <v>11.891910946196658</v>
      </c>
      <c r="R3640" s="1">
        <f t="shared" si="791"/>
        <v>1.7702449060336301</v>
      </c>
      <c r="S3640" s="1">
        <f t="shared" si="792"/>
        <v>7.8952324093816619</v>
      </c>
      <c r="T3640" s="1">
        <f t="shared" si="793"/>
        <v>1.1074380165289257</v>
      </c>
      <c r="U3640" s="1">
        <f t="shared" si="794"/>
        <v>1.4416084414658492</v>
      </c>
      <c r="V3640" s="1">
        <f t="shared" si="795"/>
        <v>0.62637332624710274</v>
      </c>
      <c r="W3640" s="1">
        <f t="shared" si="796"/>
        <v>1.9604365075083177</v>
      </c>
      <c r="X3640" s="1">
        <f t="shared" si="797"/>
        <v>11.381833688699359</v>
      </c>
    </row>
    <row r="3641" spans="1:24" x14ac:dyDescent="0.2">
      <c r="A3641" t="s">
        <v>40</v>
      </c>
      <c r="B3641" t="s">
        <v>30</v>
      </c>
      <c r="C3641">
        <v>244.8</v>
      </c>
      <c r="D3641">
        <v>36.5</v>
      </c>
      <c r="E3641">
        <v>7780</v>
      </c>
      <c r="F3641">
        <v>10119</v>
      </c>
      <c r="G3641">
        <v>147</v>
      </c>
      <c r="H3641">
        <v>144</v>
      </c>
      <c r="I3641">
        <v>7.6</v>
      </c>
      <c r="J3641">
        <v>32.4</v>
      </c>
      <c r="K3641" s="1">
        <f t="shared" si="784"/>
        <v>1.9740259740259736</v>
      </c>
      <c r="L3641" s="1">
        <f t="shared" si="785"/>
        <v>8.4155844155844139</v>
      </c>
      <c r="M3641" s="1">
        <f t="shared" si="786"/>
        <v>1.1114285714285714</v>
      </c>
      <c r="N3641" s="1">
        <f t="shared" si="787"/>
        <v>1.4455714285714285</v>
      </c>
      <c r="O3641" s="1">
        <f t="shared" si="788"/>
        <v>0.62241333275410782</v>
      </c>
      <c r="P3641" s="1">
        <f t="shared" si="789"/>
        <v>2.1939888682745821</v>
      </c>
      <c r="Q3641" s="1">
        <f t="shared" si="790"/>
        <v>12.165328385899812</v>
      </c>
      <c r="R3641" s="1">
        <f t="shared" si="791"/>
        <v>1.3535743025345328</v>
      </c>
      <c r="S3641" s="1">
        <f t="shared" si="792"/>
        <v>8.0514287917737768</v>
      </c>
      <c r="T3641" s="1">
        <f t="shared" si="793"/>
        <v>1.1085779424337419</v>
      </c>
      <c r="U3641" s="1">
        <f t="shared" si="794"/>
        <v>1.4428917724226438</v>
      </c>
      <c r="V3641" s="1">
        <f t="shared" si="795"/>
        <v>0.62517270699752625</v>
      </c>
      <c r="W3641" s="1">
        <f t="shared" si="796"/>
        <v>1.5005426152349195</v>
      </c>
      <c r="X3641" s="1">
        <f t="shared" si="797"/>
        <v>11.61734035989717</v>
      </c>
    </row>
    <row r="3642" spans="1:24" x14ac:dyDescent="0.2">
      <c r="A3642" t="s">
        <v>40</v>
      </c>
      <c r="B3642" t="s">
        <v>30</v>
      </c>
      <c r="C3642">
        <v>244.87</v>
      </c>
      <c r="D3642">
        <v>36.5</v>
      </c>
      <c r="E3642">
        <v>7788</v>
      </c>
      <c r="F3642">
        <v>10125</v>
      </c>
      <c r="G3642">
        <v>155</v>
      </c>
      <c r="H3642">
        <v>150</v>
      </c>
      <c r="I3642">
        <v>6.9</v>
      </c>
      <c r="J3642">
        <v>36.9</v>
      </c>
      <c r="K3642" s="1">
        <f t="shared" si="784"/>
        <v>1.7922077922077921</v>
      </c>
      <c r="L3642" s="1">
        <f t="shared" si="785"/>
        <v>9.5844155844155825</v>
      </c>
      <c r="M3642" s="1">
        <f t="shared" si="786"/>
        <v>1.1125714285714285</v>
      </c>
      <c r="N3642" s="1">
        <f t="shared" si="787"/>
        <v>1.4464285714285714</v>
      </c>
      <c r="O3642" s="1">
        <f t="shared" si="788"/>
        <v>0.62140551782736342</v>
      </c>
      <c r="P3642" s="1">
        <f t="shared" si="789"/>
        <v>1.9939591836734694</v>
      </c>
      <c r="Q3642" s="1">
        <f t="shared" si="790"/>
        <v>13.863172541743968</v>
      </c>
      <c r="R3642" s="1">
        <f t="shared" si="791"/>
        <v>1.2265134472159234</v>
      </c>
      <c r="S3642" s="1">
        <f t="shared" si="792"/>
        <v>9.0983830277873849</v>
      </c>
      <c r="T3642" s="1">
        <f t="shared" si="793"/>
        <v>1.109717868338558</v>
      </c>
      <c r="U3642" s="1">
        <f t="shared" si="794"/>
        <v>1.4437473263938401</v>
      </c>
      <c r="V3642" s="1">
        <f t="shared" si="795"/>
        <v>0.62416042407756145</v>
      </c>
      <c r="W3642" s="1">
        <f t="shared" si="796"/>
        <v>1.3610838881330309</v>
      </c>
      <c r="X3642" s="1">
        <f t="shared" si="797"/>
        <v>13.135766170875128</v>
      </c>
    </row>
    <row r="3643" spans="1:24" x14ac:dyDescent="0.2">
      <c r="A3643" t="s">
        <v>40</v>
      </c>
      <c r="B3643" t="s">
        <v>30</v>
      </c>
      <c r="C3643">
        <v>244.93</v>
      </c>
      <c r="D3643">
        <v>36.5</v>
      </c>
      <c r="E3643">
        <v>7796</v>
      </c>
      <c r="F3643">
        <v>10132</v>
      </c>
      <c r="G3643">
        <v>163</v>
      </c>
      <c r="H3643">
        <v>157</v>
      </c>
      <c r="I3643">
        <v>4.5999999999999996</v>
      </c>
      <c r="J3643">
        <v>44.4</v>
      </c>
      <c r="K3643" s="1">
        <f t="shared" si="784"/>
        <v>1.1948051948051945</v>
      </c>
      <c r="L3643" s="1">
        <f t="shared" si="785"/>
        <v>11.53246753246753</v>
      </c>
      <c r="M3643" s="1">
        <f t="shared" si="786"/>
        <v>1.1137142857142857</v>
      </c>
      <c r="N3643" s="1">
        <f t="shared" si="787"/>
        <v>1.4474285714285713</v>
      </c>
      <c r="O3643" s="1">
        <f t="shared" si="788"/>
        <v>0.62033897549777528</v>
      </c>
      <c r="P3643" s="1">
        <f t="shared" si="789"/>
        <v>1.3306716141001851</v>
      </c>
      <c r="Q3643" s="1">
        <f t="shared" si="790"/>
        <v>16.692423005565857</v>
      </c>
      <c r="R3643" s="1">
        <f t="shared" si="791"/>
        <v>0.81110254840191098</v>
      </c>
      <c r="S3643" s="1">
        <f t="shared" si="792"/>
        <v>10.845949895812607</v>
      </c>
      <c r="T3643" s="1">
        <f t="shared" si="793"/>
        <v>1.1108577942433742</v>
      </c>
      <c r="U3643" s="1">
        <f t="shared" si="794"/>
        <v>1.4447454726935691</v>
      </c>
      <c r="V3643" s="1">
        <f t="shared" si="795"/>
        <v>0.6230891533958014</v>
      </c>
      <c r="W3643" s="1">
        <f t="shared" si="796"/>
        <v>0.90101958782292646</v>
      </c>
      <c r="X3643" s="1">
        <f t="shared" si="797"/>
        <v>15.669637009036553</v>
      </c>
    </row>
    <row r="3644" spans="1:24" x14ac:dyDescent="0.2">
      <c r="A3644" t="s">
        <v>40</v>
      </c>
      <c r="B3644" t="s">
        <v>30</v>
      </c>
      <c r="C3644">
        <v>245</v>
      </c>
      <c r="D3644">
        <v>36.5</v>
      </c>
      <c r="E3644">
        <v>7804</v>
      </c>
      <c r="F3644">
        <v>10141</v>
      </c>
      <c r="G3644">
        <v>171</v>
      </c>
      <c r="H3644">
        <v>166</v>
      </c>
      <c r="I3644">
        <v>9.9</v>
      </c>
      <c r="J3644">
        <v>33.9</v>
      </c>
      <c r="K3644" s="1">
        <f t="shared" si="784"/>
        <v>2.5714285714285712</v>
      </c>
      <c r="L3644" s="1">
        <f t="shared" si="785"/>
        <v>8.8051948051948035</v>
      </c>
      <c r="M3644" s="1">
        <f t="shared" si="786"/>
        <v>1.114857142857143</v>
      </c>
      <c r="N3644" s="1">
        <f t="shared" si="787"/>
        <v>1.4487142857142856</v>
      </c>
      <c r="O3644" s="1">
        <f t="shared" si="788"/>
        <v>0.61915307844679612</v>
      </c>
      <c r="P3644" s="1">
        <f t="shared" si="789"/>
        <v>2.8667755102040817</v>
      </c>
      <c r="Q3644" s="1">
        <f t="shared" si="790"/>
        <v>12.756211502782929</v>
      </c>
      <c r="R3644" s="1">
        <f t="shared" si="791"/>
        <v>1.7648334483778718</v>
      </c>
      <c r="S3644" s="1">
        <f t="shared" si="792"/>
        <v>8.3776883230996102</v>
      </c>
      <c r="T3644" s="1">
        <f t="shared" si="793"/>
        <v>1.1119977201481903</v>
      </c>
      <c r="U3644" s="1">
        <f t="shared" si="794"/>
        <v>1.4460288036503637</v>
      </c>
      <c r="V3644" s="1">
        <f t="shared" si="795"/>
        <v>0.62189799885176167</v>
      </c>
      <c r="W3644" s="1">
        <f t="shared" si="796"/>
        <v>1.9624907710374624</v>
      </c>
      <c r="X3644" s="1">
        <f t="shared" si="797"/>
        <v>12.114378623207351</v>
      </c>
    </row>
    <row r="3645" spans="1:24" x14ac:dyDescent="0.2">
      <c r="A3645" t="s">
        <v>40</v>
      </c>
      <c r="B3645" t="s">
        <v>30</v>
      </c>
      <c r="C3645">
        <v>245.07</v>
      </c>
      <c r="D3645">
        <v>36.5</v>
      </c>
      <c r="E3645">
        <v>7813</v>
      </c>
      <c r="F3645">
        <v>10150</v>
      </c>
      <c r="G3645">
        <v>180</v>
      </c>
      <c r="H3645">
        <v>175</v>
      </c>
      <c r="I3645">
        <v>11.4</v>
      </c>
      <c r="J3645">
        <v>33.9</v>
      </c>
      <c r="K3645" s="1">
        <f t="shared" si="784"/>
        <v>2.9610389610389607</v>
      </c>
      <c r="L3645" s="1">
        <f t="shared" si="785"/>
        <v>8.8051948051948035</v>
      </c>
      <c r="M3645" s="1">
        <f t="shared" si="786"/>
        <v>1.1161428571428571</v>
      </c>
      <c r="N3645" s="1">
        <f t="shared" si="787"/>
        <v>1.45</v>
      </c>
      <c r="O3645" s="1">
        <f t="shared" si="788"/>
        <v>0.61789148942743533</v>
      </c>
      <c r="P3645" s="1">
        <f t="shared" si="789"/>
        <v>3.3049424860853427</v>
      </c>
      <c r="Q3645" s="1">
        <f t="shared" si="790"/>
        <v>12.767532467532465</v>
      </c>
      <c r="R3645" s="1">
        <f t="shared" si="791"/>
        <v>2.0331566180758012</v>
      </c>
      <c r="S3645" s="1">
        <f t="shared" si="792"/>
        <v>8.3680378437820782</v>
      </c>
      <c r="T3645" s="1">
        <f t="shared" si="793"/>
        <v>1.1132801367911085</v>
      </c>
      <c r="U3645" s="1">
        <f t="shared" si="794"/>
        <v>1.4473121346071582</v>
      </c>
      <c r="V3645" s="1">
        <f t="shared" si="795"/>
        <v>0.62063081677058385</v>
      </c>
      <c r="W3645" s="1">
        <f t="shared" si="796"/>
        <v>2.2634728778891753</v>
      </c>
      <c r="X3645" s="1">
        <f t="shared" si="797"/>
        <v>12.111162714157722</v>
      </c>
    </row>
    <row r="3646" spans="1:24" x14ac:dyDescent="0.2">
      <c r="A3646" t="s">
        <v>40</v>
      </c>
      <c r="B3646" t="s">
        <v>30</v>
      </c>
      <c r="C3646">
        <v>245.13</v>
      </c>
      <c r="D3646">
        <v>36.5</v>
      </c>
      <c r="E3646">
        <v>7821</v>
      </c>
      <c r="F3646">
        <v>10157</v>
      </c>
      <c r="G3646">
        <v>188</v>
      </c>
      <c r="H3646">
        <v>182</v>
      </c>
      <c r="I3646">
        <v>11.4</v>
      </c>
      <c r="J3646">
        <v>33.200000000000003</v>
      </c>
      <c r="K3646" s="1">
        <f t="shared" si="784"/>
        <v>2.9610389610389607</v>
      </c>
      <c r="L3646" s="1">
        <f t="shared" si="785"/>
        <v>8.6233766233766236</v>
      </c>
      <c r="M3646" s="1">
        <f t="shared" si="786"/>
        <v>1.1172857142857142</v>
      </c>
      <c r="N3646" s="1">
        <f t="shared" si="787"/>
        <v>1.4510000000000001</v>
      </c>
      <c r="O3646" s="1">
        <f t="shared" si="788"/>
        <v>0.61683405339897157</v>
      </c>
      <c r="P3646" s="1">
        <f t="shared" si="789"/>
        <v>3.3083265306122445</v>
      </c>
      <c r="Q3646" s="1">
        <f t="shared" si="790"/>
        <v>12.512519480519481</v>
      </c>
      <c r="R3646" s="1">
        <f t="shared" si="791"/>
        <v>2.0317554074499742</v>
      </c>
      <c r="S3646" s="1">
        <f t="shared" si="792"/>
        <v>8.1960247997933351</v>
      </c>
      <c r="T3646" s="1">
        <f t="shared" si="793"/>
        <v>1.1144200626959249</v>
      </c>
      <c r="U3646" s="1">
        <f t="shared" si="794"/>
        <v>1.4483102809068873</v>
      </c>
      <c r="V3646" s="1">
        <f t="shared" si="795"/>
        <v>0.6195686927613403</v>
      </c>
      <c r="W3646" s="1">
        <f t="shared" si="796"/>
        <v>2.2642289885531848</v>
      </c>
      <c r="X3646" s="1">
        <f t="shared" si="797"/>
        <v>11.870386980108499</v>
      </c>
    </row>
    <row r="3647" spans="1:24" x14ac:dyDescent="0.2">
      <c r="A3647" t="s">
        <v>40</v>
      </c>
      <c r="B3647" t="s">
        <v>30</v>
      </c>
      <c r="C3647">
        <v>245.2</v>
      </c>
      <c r="D3647">
        <v>36.5</v>
      </c>
      <c r="E3647">
        <v>7829</v>
      </c>
      <c r="F3647">
        <v>10166</v>
      </c>
      <c r="G3647">
        <v>196</v>
      </c>
      <c r="H3647">
        <v>191</v>
      </c>
      <c r="I3647">
        <v>12.1</v>
      </c>
      <c r="J3647">
        <v>37.700000000000003</v>
      </c>
      <c r="K3647" s="1">
        <f t="shared" si="784"/>
        <v>3.1428571428571423</v>
      </c>
      <c r="L3647" s="1">
        <f t="shared" si="785"/>
        <v>9.7922077922077921</v>
      </c>
      <c r="M3647" s="1">
        <f t="shared" si="786"/>
        <v>1.1184285714285713</v>
      </c>
      <c r="N3647" s="1">
        <f t="shared" si="787"/>
        <v>1.4522857142857144</v>
      </c>
      <c r="O3647" s="1">
        <f t="shared" si="788"/>
        <v>0.61565821892288608</v>
      </c>
      <c r="P3647" s="1">
        <f t="shared" si="789"/>
        <v>3.515061224489795</v>
      </c>
      <c r="Q3647" s="1">
        <f t="shared" si="790"/>
        <v>14.221083487940632</v>
      </c>
      <c r="R3647" s="1">
        <f t="shared" si="791"/>
        <v>2.1557062155966058</v>
      </c>
      <c r="S3647" s="1">
        <f t="shared" si="792"/>
        <v>9.2373484454709196</v>
      </c>
      <c r="T3647" s="1">
        <f t="shared" si="793"/>
        <v>1.115559988600741</v>
      </c>
      <c r="U3647" s="1">
        <f t="shared" si="794"/>
        <v>1.4495936118636816</v>
      </c>
      <c r="V3647" s="1">
        <f t="shared" si="795"/>
        <v>0.61838764540307978</v>
      </c>
      <c r="W3647" s="1">
        <f t="shared" si="796"/>
        <v>2.4048196012974961</v>
      </c>
      <c r="X3647" s="1">
        <f t="shared" si="797"/>
        <v>13.390401297113556</v>
      </c>
    </row>
    <row r="3648" spans="1:24" x14ac:dyDescent="0.2">
      <c r="A3648" t="s">
        <v>40</v>
      </c>
      <c r="B3648" t="s">
        <v>30</v>
      </c>
      <c r="C3648">
        <v>245.27</v>
      </c>
      <c r="D3648">
        <v>36.5</v>
      </c>
      <c r="E3648">
        <v>7838</v>
      </c>
      <c r="F3648">
        <v>10174</v>
      </c>
      <c r="G3648">
        <v>205</v>
      </c>
      <c r="H3648">
        <v>199</v>
      </c>
      <c r="I3648">
        <v>11.4</v>
      </c>
      <c r="J3648">
        <v>33.9</v>
      </c>
      <c r="K3648" s="1">
        <f t="shared" si="784"/>
        <v>2.9610389610389607</v>
      </c>
      <c r="L3648" s="1">
        <f t="shared" si="785"/>
        <v>8.8051948051948035</v>
      </c>
      <c r="M3648" s="1">
        <f t="shared" si="786"/>
        <v>1.1197142857142857</v>
      </c>
      <c r="N3648" s="1">
        <f t="shared" si="787"/>
        <v>1.4534285714285713</v>
      </c>
      <c r="O3648" s="1">
        <f t="shared" si="788"/>
        <v>0.61446774076965383</v>
      </c>
      <c r="P3648" s="1">
        <f t="shared" si="789"/>
        <v>3.3155176252319105</v>
      </c>
      <c r="Q3648" s="1">
        <f t="shared" si="790"/>
        <v>12.797721706864561</v>
      </c>
      <c r="R3648" s="1">
        <f t="shared" si="791"/>
        <v>2.028360494738489</v>
      </c>
      <c r="S3648" s="1">
        <f t="shared" si="792"/>
        <v>8.3413472408100748</v>
      </c>
      <c r="T3648" s="1">
        <f t="shared" si="793"/>
        <v>1.1168424052436592</v>
      </c>
      <c r="U3648" s="1">
        <f t="shared" si="794"/>
        <v>1.4507343504919434</v>
      </c>
      <c r="V3648" s="1">
        <f t="shared" si="795"/>
        <v>0.61719188944717118</v>
      </c>
      <c r="W3648" s="1">
        <f t="shared" si="796"/>
        <v>2.2653590136449524</v>
      </c>
      <c r="X3648" s="1">
        <f t="shared" si="797"/>
        <v>12.101078971624368</v>
      </c>
    </row>
    <row r="3649" spans="1:24" x14ac:dyDescent="0.2">
      <c r="A3649" t="s">
        <v>40</v>
      </c>
      <c r="B3649" t="s">
        <v>30</v>
      </c>
      <c r="C3649">
        <v>245.33</v>
      </c>
      <c r="D3649">
        <v>36.5</v>
      </c>
      <c r="E3649">
        <v>7845</v>
      </c>
      <c r="F3649">
        <v>10182</v>
      </c>
      <c r="G3649">
        <v>212</v>
      </c>
      <c r="H3649">
        <v>207</v>
      </c>
      <c r="I3649">
        <v>11.4</v>
      </c>
      <c r="J3649">
        <v>36.9</v>
      </c>
      <c r="K3649" s="1">
        <f t="shared" si="784"/>
        <v>2.9610389610389607</v>
      </c>
      <c r="L3649" s="1">
        <f t="shared" si="785"/>
        <v>9.5844155844155825</v>
      </c>
      <c r="M3649" s="1">
        <f t="shared" si="786"/>
        <v>1.1207142857142858</v>
      </c>
      <c r="N3649" s="1">
        <f t="shared" si="787"/>
        <v>1.4545714285714286</v>
      </c>
      <c r="O3649" s="1">
        <f t="shared" si="788"/>
        <v>0.61343710185271771</v>
      </c>
      <c r="P3649" s="1">
        <f t="shared" si="789"/>
        <v>3.3184786641929498</v>
      </c>
      <c r="Q3649" s="1">
        <f t="shared" si="790"/>
        <v>13.941217068645638</v>
      </c>
      <c r="R3649" s="1">
        <f t="shared" si="791"/>
        <v>2.0267668113798258</v>
      </c>
      <c r="S3649" s="1">
        <f t="shared" si="792"/>
        <v>9.0322762294975334</v>
      </c>
      <c r="T3649" s="1">
        <f t="shared" si="793"/>
        <v>1.1178398404103733</v>
      </c>
      <c r="U3649" s="1">
        <f t="shared" si="794"/>
        <v>1.4518750891202052</v>
      </c>
      <c r="V3649" s="1">
        <f t="shared" si="795"/>
        <v>0.61615668135034785</v>
      </c>
      <c r="W3649" s="1">
        <f t="shared" si="796"/>
        <v>2.2656006889818658</v>
      </c>
      <c r="X3649" s="1">
        <f t="shared" si="797"/>
        <v>13.113736855660044</v>
      </c>
    </row>
    <row r="3650" spans="1:24" x14ac:dyDescent="0.2">
      <c r="A3650" t="s">
        <v>40</v>
      </c>
      <c r="B3650" t="s">
        <v>30</v>
      </c>
      <c r="C3650">
        <v>245.4</v>
      </c>
      <c r="D3650">
        <v>36.5</v>
      </c>
      <c r="E3650">
        <v>7854</v>
      </c>
      <c r="F3650">
        <v>10190</v>
      </c>
      <c r="G3650">
        <v>221</v>
      </c>
      <c r="H3650">
        <v>215</v>
      </c>
      <c r="I3650">
        <v>10.6</v>
      </c>
      <c r="J3650">
        <v>35.4</v>
      </c>
      <c r="K3650" s="1">
        <f t="shared" si="784"/>
        <v>2.7532467532467528</v>
      </c>
      <c r="L3650" s="1">
        <f t="shared" si="785"/>
        <v>9.194805194805193</v>
      </c>
      <c r="M3650" s="1">
        <f t="shared" si="786"/>
        <v>1.1220000000000001</v>
      </c>
      <c r="N3650" s="1">
        <f t="shared" si="787"/>
        <v>1.4557142857142857</v>
      </c>
      <c r="O3650" s="1">
        <f t="shared" si="788"/>
        <v>0.61225310893382234</v>
      </c>
      <c r="P3650" s="1">
        <f t="shared" si="789"/>
        <v>3.089142857142857</v>
      </c>
      <c r="Q3650" s="1">
        <f t="shared" si="790"/>
        <v>13.385009276437845</v>
      </c>
      <c r="R3650" s="1">
        <f t="shared" si="791"/>
        <v>1.8818003645030139</v>
      </c>
      <c r="S3650" s="1">
        <f t="shared" si="792"/>
        <v>8.6731402275195766</v>
      </c>
      <c r="T3650" s="1">
        <f t="shared" si="793"/>
        <v>1.1191222570532915</v>
      </c>
      <c r="U3650" s="1">
        <f t="shared" si="794"/>
        <v>1.453015827748467</v>
      </c>
      <c r="V3650" s="1">
        <f t="shared" si="795"/>
        <v>0.61496743938007004</v>
      </c>
      <c r="W3650" s="1">
        <f t="shared" si="796"/>
        <v>2.1059646712463196</v>
      </c>
      <c r="X3650" s="1">
        <f t="shared" si="797"/>
        <v>12.602210026867885</v>
      </c>
    </row>
    <row r="3651" spans="1:24" x14ac:dyDescent="0.2">
      <c r="A3651" t="s">
        <v>40</v>
      </c>
      <c r="B3651" t="s">
        <v>30</v>
      </c>
      <c r="C3651">
        <v>245.47</v>
      </c>
      <c r="D3651">
        <v>36.5</v>
      </c>
      <c r="E3651">
        <v>7861</v>
      </c>
      <c r="F3651">
        <v>10197</v>
      </c>
      <c r="G3651">
        <v>228</v>
      </c>
      <c r="H3651">
        <v>222</v>
      </c>
      <c r="I3651">
        <v>10.6</v>
      </c>
      <c r="J3651">
        <v>35.4</v>
      </c>
      <c r="K3651" s="1">
        <f t="shared" si="784"/>
        <v>2.7532467532467528</v>
      </c>
      <c r="L3651" s="1">
        <f t="shared" si="785"/>
        <v>9.194805194805193</v>
      </c>
      <c r="M3651" s="1">
        <f t="shared" si="786"/>
        <v>1.123</v>
      </c>
      <c r="N3651" s="1">
        <f t="shared" si="787"/>
        <v>1.4567142857142856</v>
      </c>
      <c r="O3651" s="1">
        <f t="shared" si="788"/>
        <v>0.61128799165784009</v>
      </c>
      <c r="P3651" s="1">
        <f t="shared" si="789"/>
        <v>3.0918961038961035</v>
      </c>
      <c r="Q3651" s="1">
        <f t="shared" si="790"/>
        <v>13.394204081632649</v>
      </c>
      <c r="R3651" s="1">
        <f t="shared" si="791"/>
        <v>1.8805085529357373</v>
      </c>
      <c r="S3651" s="1">
        <f t="shared" si="792"/>
        <v>8.6654170394273962</v>
      </c>
      <c r="T3651" s="1">
        <f t="shared" si="793"/>
        <v>1.1201196922200056</v>
      </c>
      <c r="U3651" s="1">
        <f t="shared" si="794"/>
        <v>1.4540139740481961</v>
      </c>
      <c r="V3651" s="1">
        <f t="shared" si="795"/>
        <v>0.6139980434043667</v>
      </c>
      <c r="W3651" s="1">
        <f t="shared" si="796"/>
        <v>2.1063946615314664</v>
      </c>
      <c r="X3651" s="1">
        <f t="shared" si="797"/>
        <v>12.599637466282783</v>
      </c>
    </row>
    <row r="3652" spans="1:24" x14ac:dyDescent="0.2">
      <c r="A3652" t="s">
        <v>40</v>
      </c>
      <c r="B3652" t="s">
        <v>30</v>
      </c>
      <c r="C3652">
        <v>245.53</v>
      </c>
      <c r="D3652">
        <v>36.5</v>
      </c>
      <c r="E3652">
        <v>7869</v>
      </c>
      <c r="F3652">
        <v>10204</v>
      </c>
      <c r="G3652">
        <v>236</v>
      </c>
      <c r="H3652">
        <v>229</v>
      </c>
      <c r="I3652">
        <v>9.1</v>
      </c>
      <c r="J3652">
        <v>35.4</v>
      </c>
      <c r="K3652" s="1">
        <f t="shared" si="784"/>
        <v>2.3636363636363633</v>
      </c>
      <c r="L3652" s="1">
        <f t="shared" si="785"/>
        <v>9.194805194805193</v>
      </c>
      <c r="M3652" s="1">
        <f t="shared" si="786"/>
        <v>1.1241428571428571</v>
      </c>
      <c r="N3652" s="1">
        <f t="shared" si="787"/>
        <v>1.4577142857142857</v>
      </c>
      <c r="O3652" s="1">
        <f t="shared" si="788"/>
        <v>0.61024760659643296</v>
      </c>
      <c r="P3652" s="1">
        <f t="shared" si="789"/>
        <v>2.6570649350649345</v>
      </c>
      <c r="Q3652" s="1">
        <f t="shared" si="790"/>
        <v>13.403398886827455</v>
      </c>
      <c r="R3652" s="1">
        <f t="shared" si="791"/>
        <v>1.6107587260698082</v>
      </c>
      <c r="S3652" s="1">
        <f t="shared" si="792"/>
        <v>8.6566073639520589</v>
      </c>
      <c r="T3652" s="1">
        <f t="shared" si="793"/>
        <v>1.1212596181248218</v>
      </c>
      <c r="U3652" s="1">
        <f t="shared" si="794"/>
        <v>1.4550121203479254</v>
      </c>
      <c r="V3652" s="1">
        <f t="shared" si="795"/>
        <v>0.61295304595503231</v>
      </c>
      <c r="W3652" s="1">
        <f t="shared" si="796"/>
        <v>1.8060787140842576</v>
      </c>
      <c r="X3652" s="1">
        <f t="shared" si="797"/>
        <v>12.59546863564335</v>
      </c>
    </row>
    <row r="3653" spans="1:24" x14ac:dyDescent="0.2">
      <c r="A3653" t="s">
        <v>40</v>
      </c>
      <c r="B3653" t="s">
        <v>30</v>
      </c>
      <c r="C3653">
        <v>245.6</v>
      </c>
      <c r="D3653">
        <v>36.5</v>
      </c>
      <c r="E3653">
        <v>7878</v>
      </c>
      <c r="F3653">
        <v>10212</v>
      </c>
      <c r="G3653">
        <v>245</v>
      </c>
      <c r="H3653">
        <v>237</v>
      </c>
      <c r="I3653">
        <v>10.6</v>
      </c>
      <c r="J3653">
        <v>36.200000000000003</v>
      </c>
      <c r="K3653" s="1">
        <f t="shared" ref="K3653:K3716" si="798">I3653/($C$1*$F$1)</f>
        <v>2.7532467532467528</v>
      </c>
      <c r="L3653" s="1">
        <f t="shared" ref="L3653:L3716" si="799">J3653/($C$1*$F$1)</f>
        <v>9.4025974025974026</v>
      </c>
      <c r="M3653" s="1">
        <f t="shared" ref="M3653:M3716" si="800">(E3653/1000)/$F$1</f>
        <v>1.1254285714285714</v>
      </c>
      <c r="N3653" s="1">
        <f t="shared" ref="N3653:N3716" si="801">(F3653/1000)/$F$1</f>
        <v>1.4588571428571429</v>
      </c>
      <c r="O3653" s="1">
        <f t="shared" ref="O3653:O3716" si="802">1/(M3653*N3653)</f>
        <v>0.60907292934843515</v>
      </c>
      <c r="P3653" s="1">
        <f t="shared" ref="P3653:P3716" si="803">K3653*M3653</f>
        <v>3.0985825602968458</v>
      </c>
      <c r="Q3653" s="1">
        <f t="shared" ref="Q3653:Q3716" si="804">L3653*N3653</f>
        <v>13.71704638218924</v>
      </c>
      <c r="R3653" s="1">
        <f t="shared" ref="R3653:R3716" si="805">(I3653-$I$4)/((F3653/1000)*$T$1)</f>
        <v>1.877746348833305</v>
      </c>
      <c r="S3653" s="1">
        <f t="shared" ref="S3653:S3716" si="806">(J3653-$J$5)/((E3653/1000)*$T$1)</f>
        <v>8.8321702597261282</v>
      </c>
      <c r="T3653" s="1">
        <f t="shared" ref="T3653:T3716" si="807">E3653/$E$4</f>
        <v>1.1225420347677402</v>
      </c>
      <c r="U3653" s="1">
        <f t="shared" ref="U3653:U3716" si="808">F3653/$F$4</f>
        <v>1.4561528589761872</v>
      </c>
      <c r="V3653" s="1">
        <f t="shared" ref="V3653:V3716" si="809">1/(T3653*U3653)</f>
        <v>0.61177316095525303</v>
      </c>
      <c r="W3653" s="1">
        <f t="shared" ref="W3653:W3716" si="810">R3653*T3653</f>
        <v>2.1078492071970332</v>
      </c>
      <c r="X3653" s="1">
        <f t="shared" ref="X3653:X3716" si="811">S3653*U3653</f>
        <v>12.860989974664655</v>
      </c>
    </row>
    <row r="3654" spans="1:24" x14ac:dyDescent="0.2">
      <c r="A3654" t="s">
        <v>40</v>
      </c>
      <c r="B3654" t="s">
        <v>30</v>
      </c>
      <c r="C3654">
        <v>245.67</v>
      </c>
      <c r="D3654">
        <v>36.5</v>
      </c>
      <c r="E3654">
        <v>7886</v>
      </c>
      <c r="F3654">
        <v>10221</v>
      </c>
      <c r="G3654">
        <v>253</v>
      </c>
      <c r="H3654">
        <v>246</v>
      </c>
      <c r="I3654">
        <v>13.7</v>
      </c>
      <c r="J3654">
        <v>35.4</v>
      </c>
      <c r="K3654" s="1">
        <f t="shared" si="798"/>
        <v>3.5584415584415576</v>
      </c>
      <c r="L3654" s="1">
        <f t="shared" si="799"/>
        <v>9.194805194805193</v>
      </c>
      <c r="M3654" s="1">
        <f t="shared" si="800"/>
        <v>1.1265714285714286</v>
      </c>
      <c r="N3654" s="1">
        <f t="shared" si="801"/>
        <v>1.4601428571428572</v>
      </c>
      <c r="O3654" s="1">
        <f t="shared" si="802"/>
        <v>0.60791928261157557</v>
      </c>
      <c r="P3654" s="1">
        <f t="shared" si="803"/>
        <v>4.0088385899814458</v>
      </c>
      <c r="Q3654" s="1">
        <f t="shared" si="804"/>
        <v>13.42572912801484</v>
      </c>
      <c r="R3654" s="1">
        <f t="shared" si="805"/>
        <v>2.4299870175249434</v>
      </c>
      <c r="S3654" s="1">
        <f t="shared" si="806"/>
        <v>8.6379461510193707</v>
      </c>
      <c r="T3654" s="1">
        <f t="shared" si="807"/>
        <v>1.1236819606725563</v>
      </c>
      <c r="U3654" s="1">
        <f t="shared" si="808"/>
        <v>1.4574361899329815</v>
      </c>
      <c r="V3654" s="1">
        <f t="shared" si="809"/>
        <v>0.61061439970216425</v>
      </c>
      <c r="W3654" s="1">
        <f t="shared" si="810"/>
        <v>2.730532576261286</v>
      </c>
      <c r="X3654" s="1">
        <f t="shared" si="811"/>
        <v>12.589255327187935</v>
      </c>
    </row>
    <row r="3655" spans="1:24" x14ac:dyDescent="0.2">
      <c r="A3655" t="s">
        <v>40</v>
      </c>
      <c r="B3655" t="s">
        <v>30</v>
      </c>
      <c r="C3655">
        <v>245.73</v>
      </c>
      <c r="D3655">
        <v>36.5</v>
      </c>
      <c r="E3655">
        <v>7894</v>
      </c>
      <c r="F3655">
        <v>10228</v>
      </c>
      <c r="G3655">
        <v>261</v>
      </c>
      <c r="H3655">
        <v>253</v>
      </c>
      <c r="I3655">
        <v>11.4</v>
      </c>
      <c r="J3655">
        <v>36.200000000000003</v>
      </c>
      <c r="K3655" s="1">
        <f t="shared" si="798"/>
        <v>2.9610389610389607</v>
      </c>
      <c r="L3655" s="1">
        <f t="shared" si="799"/>
        <v>9.4025974025974026</v>
      </c>
      <c r="M3655" s="1">
        <f t="shared" si="800"/>
        <v>1.1277142857142857</v>
      </c>
      <c r="N3655" s="1">
        <f t="shared" si="801"/>
        <v>1.4611428571428571</v>
      </c>
      <c r="O3655" s="1">
        <f t="shared" si="802"/>
        <v>0.60688756449233139</v>
      </c>
      <c r="P3655" s="1">
        <f t="shared" si="803"/>
        <v>3.3392059369202221</v>
      </c>
      <c r="Q3655" s="1">
        <f t="shared" si="804"/>
        <v>13.738538033395177</v>
      </c>
      <c r="R3655" s="1">
        <f t="shared" si="805"/>
        <v>2.0176515128538703</v>
      </c>
      <c r="S3655" s="1">
        <f t="shared" si="806"/>
        <v>8.8142687238564026</v>
      </c>
      <c r="T3655" s="1">
        <f t="shared" si="807"/>
        <v>1.1248218865773725</v>
      </c>
      <c r="U3655" s="1">
        <f t="shared" si="808"/>
        <v>1.4584343362327106</v>
      </c>
      <c r="V3655" s="1">
        <f t="shared" si="809"/>
        <v>0.60957810761855447</v>
      </c>
      <c r="W3655" s="1">
        <f t="shared" si="810"/>
        <v>2.2694985811439801</v>
      </c>
      <c r="X3655" s="1">
        <f t="shared" si="811"/>
        <v>12.855032155654254</v>
      </c>
    </row>
    <row r="3656" spans="1:24" x14ac:dyDescent="0.2">
      <c r="A3656" t="s">
        <v>40</v>
      </c>
      <c r="B3656" t="s">
        <v>30</v>
      </c>
      <c r="C3656">
        <v>245.8</v>
      </c>
      <c r="D3656">
        <v>36.5</v>
      </c>
      <c r="E3656">
        <v>7903</v>
      </c>
      <c r="F3656">
        <v>10237</v>
      </c>
      <c r="G3656">
        <v>270</v>
      </c>
      <c r="H3656">
        <v>262</v>
      </c>
      <c r="I3656">
        <v>12.9</v>
      </c>
      <c r="J3656">
        <v>37.700000000000003</v>
      </c>
      <c r="K3656" s="1">
        <f t="shared" si="798"/>
        <v>3.3506493506493502</v>
      </c>
      <c r="L3656" s="1">
        <f t="shared" si="799"/>
        <v>9.7922077922077921</v>
      </c>
      <c r="M3656" s="1">
        <f t="shared" si="800"/>
        <v>1.129</v>
      </c>
      <c r="N3656" s="1">
        <f t="shared" si="801"/>
        <v>1.4624285714285714</v>
      </c>
      <c r="O3656" s="1">
        <f t="shared" si="802"/>
        <v>0.60566349007702569</v>
      </c>
      <c r="P3656" s="1">
        <f t="shared" si="803"/>
        <v>3.7828831168831165</v>
      </c>
      <c r="Q3656" s="1">
        <f t="shared" si="804"/>
        <v>14.320404452690166</v>
      </c>
      <c r="R3656" s="1">
        <f t="shared" si="805"/>
        <v>2.2834720471758105</v>
      </c>
      <c r="S3656" s="1">
        <f t="shared" si="806"/>
        <v>9.1508542299875781</v>
      </c>
      <c r="T3656" s="1">
        <f t="shared" si="807"/>
        <v>1.1261043032202906</v>
      </c>
      <c r="U3656" s="1">
        <f t="shared" si="808"/>
        <v>1.4597176671895051</v>
      </c>
      <c r="V3656" s="1">
        <f t="shared" si="809"/>
        <v>0.60834860645668676</v>
      </c>
      <c r="W3656" s="1">
        <f t="shared" si="810"/>
        <v>2.571427698607927</v>
      </c>
      <c r="X3656" s="1">
        <f t="shared" si="811"/>
        <v>13.357663589388682</v>
      </c>
    </row>
    <row r="3657" spans="1:24" x14ac:dyDescent="0.2">
      <c r="A3657" t="s">
        <v>40</v>
      </c>
      <c r="B3657" t="s">
        <v>30</v>
      </c>
      <c r="C3657">
        <v>245.87</v>
      </c>
      <c r="D3657">
        <v>36.5</v>
      </c>
      <c r="E3657">
        <v>7911</v>
      </c>
      <c r="F3657">
        <v>10246</v>
      </c>
      <c r="G3657">
        <v>278</v>
      </c>
      <c r="H3657">
        <v>271</v>
      </c>
      <c r="I3657">
        <v>12.9</v>
      </c>
      <c r="J3657">
        <v>39.200000000000003</v>
      </c>
      <c r="K3657" s="1">
        <f t="shared" si="798"/>
        <v>3.3506493506493502</v>
      </c>
      <c r="L3657" s="1">
        <f t="shared" si="799"/>
        <v>10.181818181818182</v>
      </c>
      <c r="M3657" s="1">
        <f t="shared" si="800"/>
        <v>1.1301428571428571</v>
      </c>
      <c r="N3657" s="1">
        <f t="shared" si="801"/>
        <v>1.4637142857142857</v>
      </c>
      <c r="O3657" s="1">
        <f t="shared" si="802"/>
        <v>0.6045195410694908</v>
      </c>
      <c r="P3657" s="1">
        <f t="shared" si="803"/>
        <v>3.7867124304267157</v>
      </c>
      <c r="Q3657" s="1">
        <f t="shared" si="804"/>
        <v>14.903272727272727</v>
      </c>
      <c r="R3657" s="1">
        <f t="shared" si="805"/>
        <v>2.2814662645850841</v>
      </c>
      <c r="S3657" s="1">
        <f t="shared" si="806"/>
        <v>9.4878731706562025</v>
      </c>
      <c r="T3657" s="1">
        <f t="shared" si="807"/>
        <v>1.1272442291251068</v>
      </c>
      <c r="U3657" s="1">
        <f t="shared" si="808"/>
        <v>1.4610009981462997</v>
      </c>
      <c r="V3657" s="1">
        <f t="shared" si="809"/>
        <v>0.60719958592632128</v>
      </c>
      <c r="W3657" s="1">
        <f t="shared" si="810"/>
        <v>2.57176968069715</v>
      </c>
      <c r="X3657" s="1">
        <f t="shared" si="811"/>
        <v>13.861792172614209</v>
      </c>
    </row>
    <row r="3658" spans="1:24" x14ac:dyDescent="0.2">
      <c r="A3658" t="s">
        <v>40</v>
      </c>
      <c r="B3658" t="s">
        <v>30</v>
      </c>
      <c r="C3658">
        <v>245.93</v>
      </c>
      <c r="D3658">
        <v>36.5</v>
      </c>
      <c r="E3658">
        <v>7919</v>
      </c>
      <c r="F3658">
        <v>10253</v>
      </c>
      <c r="G3658">
        <v>286</v>
      </c>
      <c r="H3658">
        <v>278</v>
      </c>
      <c r="I3658">
        <v>12.1</v>
      </c>
      <c r="J3658">
        <v>38.4</v>
      </c>
      <c r="K3658" s="1">
        <f t="shared" si="798"/>
        <v>3.1428571428571423</v>
      </c>
      <c r="L3658" s="1">
        <f t="shared" si="799"/>
        <v>9.974025974025972</v>
      </c>
      <c r="M3658" s="1">
        <f t="shared" si="800"/>
        <v>1.1312857142857142</v>
      </c>
      <c r="N3658" s="1">
        <f t="shared" si="801"/>
        <v>1.4647142857142856</v>
      </c>
      <c r="O3658" s="1">
        <f t="shared" si="802"/>
        <v>0.60349653328806208</v>
      </c>
      <c r="P3658" s="1">
        <f t="shared" si="803"/>
        <v>3.5554693877551014</v>
      </c>
      <c r="Q3658" s="1">
        <f t="shared" si="804"/>
        <v>14.609098330241183</v>
      </c>
      <c r="R3658" s="1">
        <f t="shared" si="805"/>
        <v>2.1374143555793519</v>
      </c>
      <c r="S3658" s="1">
        <f t="shared" si="806"/>
        <v>9.2937960214518931</v>
      </c>
      <c r="T3658" s="1">
        <f t="shared" si="807"/>
        <v>1.128384155029923</v>
      </c>
      <c r="U3658" s="1">
        <f t="shared" si="808"/>
        <v>1.4619991444460287</v>
      </c>
      <c r="V3658" s="1">
        <f t="shared" si="809"/>
        <v>0.60617204279647641</v>
      </c>
      <c r="W3658" s="1">
        <f t="shared" si="810"/>
        <v>2.4118244915692344</v>
      </c>
      <c r="X3658" s="1">
        <f t="shared" si="811"/>
        <v>13.587521832018574</v>
      </c>
    </row>
    <row r="3659" spans="1:24" x14ac:dyDescent="0.2">
      <c r="A3659" t="s">
        <v>40</v>
      </c>
      <c r="B3659" t="s">
        <v>30</v>
      </c>
      <c r="C3659">
        <v>246</v>
      </c>
      <c r="D3659">
        <v>36.5</v>
      </c>
      <c r="E3659">
        <v>7927</v>
      </c>
      <c r="F3659">
        <v>10262</v>
      </c>
      <c r="G3659">
        <v>294</v>
      </c>
      <c r="H3659">
        <v>287</v>
      </c>
      <c r="I3659">
        <v>12.9</v>
      </c>
      <c r="J3659">
        <v>37.700000000000003</v>
      </c>
      <c r="K3659" s="1">
        <f t="shared" si="798"/>
        <v>3.3506493506493502</v>
      </c>
      <c r="L3659" s="1">
        <f t="shared" si="799"/>
        <v>9.7922077922077921</v>
      </c>
      <c r="M3659" s="1">
        <f t="shared" si="800"/>
        <v>1.1324285714285713</v>
      </c>
      <c r="N3659" s="1">
        <f t="shared" si="801"/>
        <v>1.466</v>
      </c>
      <c r="O3659" s="1">
        <f t="shared" si="802"/>
        <v>0.60235873353904179</v>
      </c>
      <c r="P3659" s="1">
        <f t="shared" si="803"/>
        <v>3.794371057513914</v>
      </c>
      <c r="Q3659" s="1">
        <f t="shared" si="804"/>
        <v>14.355376623376623</v>
      </c>
      <c r="R3659" s="1">
        <f t="shared" si="805"/>
        <v>2.2779091158583875</v>
      </c>
      <c r="S3659" s="1">
        <f t="shared" si="806"/>
        <v>9.1231488557577674</v>
      </c>
      <c r="T3659" s="1">
        <f t="shared" si="807"/>
        <v>1.1295240809347393</v>
      </c>
      <c r="U3659" s="1">
        <f t="shared" si="808"/>
        <v>1.4632824754028233</v>
      </c>
      <c r="V3659" s="1">
        <f t="shared" si="809"/>
        <v>0.6050291987864217</v>
      </c>
      <c r="W3659" s="1">
        <f t="shared" si="810"/>
        <v>2.57295320054281</v>
      </c>
      <c r="X3659" s="1">
        <f t="shared" si="811"/>
        <v>13.349743841121661</v>
      </c>
    </row>
    <row r="3660" spans="1:24" x14ac:dyDescent="0.2">
      <c r="A3660" t="s">
        <v>40</v>
      </c>
      <c r="B3660" t="s">
        <v>30</v>
      </c>
      <c r="C3660">
        <v>246.07</v>
      </c>
      <c r="D3660">
        <v>36.5</v>
      </c>
      <c r="E3660">
        <v>7936</v>
      </c>
      <c r="F3660">
        <v>10270</v>
      </c>
      <c r="G3660">
        <v>303</v>
      </c>
      <c r="H3660">
        <v>295</v>
      </c>
      <c r="I3660">
        <v>13.7</v>
      </c>
      <c r="J3660">
        <v>39.200000000000003</v>
      </c>
      <c r="K3660" s="1">
        <f t="shared" si="798"/>
        <v>3.5584415584415576</v>
      </c>
      <c r="L3660" s="1">
        <f t="shared" si="799"/>
        <v>10.181818181818182</v>
      </c>
      <c r="M3660" s="1">
        <f t="shared" si="800"/>
        <v>1.1337142857142857</v>
      </c>
      <c r="N3660" s="1">
        <f t="shared" si="801"/>
        <v>1.4671428571428571</v>
      </c>
      <c r="O3660" s="1">
        <f t="shared" si="802"/>
        <v>0.60120692904482209</v>
      </c>
      <c r="P3660" s="1">
        <f t="shared" si="803"/>
        <v>4.0342560296845997</v>
      </c>
      <c r="Q3660" s="1">
        <f t="shared" si="804"/>
        <v>14.938181818181818</v>
      </c>
      <c r="R3660" s="1">
        <f t="shared" si="805"/>
        <v>2.4183931164676187</v>
      </c>
      <c r="S3660" s="1">
        <f t="shared" si="806"/>
        <v>9.4579844572909799</v>
      </c>
      <c r="T3660" s="1">
        <f t="shared" si="807"/>
        <v>1.1308064975776575</v>
      </c>
      <c r="U3660" s="1">
        <f t="shared" si="808"/>
        <v>1.4644232140310851</v>
      </c>
      <c r="V3660" s="1">
        <f t="shared" si="809"/>
        <v>0.60387228794327352</v>
      </c>
      <c r="W3660" s="1">
        <f t="shared" si="810"/>
        <v>2.7347346497986638</v>
      </c>
      <c r="X3660" s="1">
        <f t="shared" si="811"/>
        <v>13.850491997202106</v>
      </c>
    </row>
    <row r="3661" spans="1:24" x14ac:dyDescent="0.2">
      <c r="A3661" t="s">
        <v>40</v>
      </c>
      <c r="B3661" t="s">
        <v>30</v>
      </c>
      <c r="C3661">
        <v>246.13</v>
      </c>
      <c r="D3661">
        <v>36.5</v>
      </c>
      <c r="E3661">
        <v>7942</v>
      </c>
      <c r="F3661">
        <v>10277</v>
      </c>
      <c r="G3661">
        <v>309</v>
      </c>
      <c r="H3661">
        <v>302</v>
      </c>
      <c r="I3661">
        <v>12.1</v>
      </c>
      <c r="J3661">
        <v>38.4</v>
      </c>
      <c r="K3661" s="1">
        <f t="shared" si="798"/>
        <v>3.1428571428571423</v>
      </c>
      <c r="L3661" s="1">
        <f t="shared" si="799"/>
        <v>9.974025974025972</v>
      </c>
      <c r="M3661" s="1">
        <f t="shared" si="800"/>
        <v>1.1345714285714286</v>
      </c>
      <c r="N3661" s="1">
        <f t="shared" si="801"/>
        <v>1.468142857142857</v>
      </c>
      <c r="O3661" s="1">
        <f t="shared" si="802"/>
        <v>0.60034353862623813</v>
      </c>
      <c r="P3661" s="1">
        <f t="shared" si="803"/>
        <v>3.5657959183673462</v>
      </c>
      <c r="Q3661" s="1">
        <f t="shared" si="804"/>
        <v>14.643294990723557</v>
      </c>
      <c r="R3661" s="1">
        <f t="shared" si="805"/>
        <v>2.1324228264819598</v>
      </c>
      <c r="S3661" s="1">
        <f t="shared" si="806"/>
        <v>9.2668812256204394</v>
      </c>
      <c r="T3661" s="1">
        <f t="shared" si="807"/>
        <v>1.1316614420062696</v>
      </c>
      <c r="U3661" s="1">
        <f t="shared" si="808"/>
        <v>1.4654213603308142</v>
      </c>
      <c r="V3661" s="1">
        <f t="shared" si="809"/>
        <v>0.60300506981542035</v>
      </c>
      <c r="W3661" s="1">
        <f t="shared" si="810"/>
        <v>2.4131806907836597</v>
      </c>
      <c r="X3661" s="1">
        <f t="shared" si="811"/>
        <v>13.579885691672787</v>
      </c>
    </row>
    <row r="3662" spans="1:24" x14ac:dyDescent="0.2">
      <c r="A3662" t="s">
        <v>40</v>
      </c>
      <c r="B3662" t="s">
        <v>30</v>
      </c>
      <c r="C3662">
        <v>246.2</v>
      </c>
      <c r="D3662">
        <v>36.5</v>
      </c>
      <c r="E3662">
        <v>7951</v>
      </c>
      <c r="F3662">
        <v>10286</v>
      </c>
      <c r="G3662">
        <v>318</v>
      </c>
      <c r="H3662">
        <v>311</v>
      </c>
      <c r="I3662">
        <v>14.4</v>
      </c>
      <c r="J3662">
        <v>39.200000000000003</v>
      </c>
      <c r="K3662" s="1">
        <f t="shared" si="798"/>
        <v>3.7402597402597397</v>
      </c>
      <c r="L3662" s="1">
        <f t="shared" si="799"/>
        <v>10.181818181818182</v>
      </c>
      <c r="M3662" s="1">
        <f t="shared" si="800"/>
        <v>1.1358571428571429</v>
      </c>
      <c r="N3662" s="1">
        <f t="shared" si="801"/>
        <v>1.4694285714285713</v>
      </c>
      <c r="O3662" s="1">
        <f t="shared" si="802"/>
        <v>0.59913929849298375</v>
      </c>
      <c r="P3662" s="1">
        <f t="shared" si="803"/>
        <v>4.2484007421150274</v>
      </c>
      <c r="Q3662" s="1">
        <f t="shared" si="804"/>
        <v>14.961454545454544</v>
      </c>
      <c r="R3662" s="1">
        <f t="shared" si="805"/>
        <v>2.5389137682683418</v>
      </c>
      <c r="S3662" s="1">
        <f t="shared" si="806"/>
        <v>9.4401414480016612</v>
      </c>
      <c r="T3662" s="1">
        <f t="shared" si="807"/>
        <v>1.1329438586491878</v>
      </c>
      <c r="U3662" s="1">
        <f t="shared" si="808"/>
        <v>1.4667046912876087</v>
      </c>
      <c r="V3662" s="1">
        <f t="shared" si="809"/>
        <v>0.60179549086785766</v>
      </c>
      <c r="W3662" s="1">
        <f t="shared" si="810"/>
        <v>2.8764467613994849</v>
      </c>
      <c r="X3662" s="1">
        <f t="shared" si="811"/>
        <v>13.845899748202637</v>
      </c>
    </row>
    <row r="3663" spans="1:24" x14ac:dyDescent="0.2">
      <c r="A3663" t="s">
        <v>40</v>
      </c>
      <c r="B3663" t="s">
        <v>30</v>
      </c>
      <c r="C3663">
        <v>246.27</v>
      </c>
      <c r="D3663">
        <v>36.5</v>
      </c>
      <c r="E3663">
        <v>7959</v>
      </c>
      <c r="F3663">
        <v>10295</v>
      </c>
      <c r="G3663">
        <v>326</v>
      </c>
      <c r="H3663">
        <v>320</v>
      </c>
      <c r="I3663">
        <v>14.4</v>
      </c>
      <c r="J3663">
        <v>39.200000000000003</v>
      </c>
      <c r="K3663" s="1">
        <f t="shared" si="798"/>
        <v>3.7402597402597397</v>
      </c>
      <c r="L3663" s="1">
        <f t="shared" si="799"/>
        <v>10.181818181818182</v>
      </c>
      <c r="M3663" s="1">
        <f t="shared" si="800"/>
        <v>1.137</v>
      </c>
      <c r="N3663" s="1">
        <f t="shared" si="801"/>
        <v>1.4707142857142856</v>
      </c>
      <c r="O3663" s="1">
        <f t="shared" si="802"/>
        <v>0.59801382522533375</v>
      </c>
      <c r="P3663" s="1">
        <f t="shared" si="803"/>
        <v>4.2526753246753239</v>
      </c>
      <c r="Q3663" s="1">
        <f t="shared" si="804"/>
        <v>14.974545454545453</v>
      </c>
      <c r="R3663" s="1">
        <f t="shared" si="805"/>
        <v>2.5366942224777231</v>
      </c>
      <c r="S3663" s="1">
        <f t="shared" si="806"/>
        <v>9.4306526766002285</v>
      </c>
      <c r="T3663" s="1">
        <f t="shared" si="807"/>
        <v>1.1340837845540039</v>
      </c>
      <c r="U3663" s="1">
        <f t="shared" si="808"/>
        <v>1.4679880222444033</v>
      </c>
      <c r="V3663" s="1">
        <f t="shared" si="809"/>
        <v>0.60066502798674193</v>
      </c>
      <c r="W3663" s="1">
        <f t="shared" si="810"/>
        <v>2.8768237840838129</v>
      </c>
      <c r="X3663" s="1">
        <f t="shared" si="811"/>
        <v>13.844085171196257</v>
      </c>
    </row>
    <row r="3664" spans="1:24" x14ac:dyDescent="0.2">
      <c r="A3664" t="s">
        <v>40</v>
      </c>
      <c r="B3664" t="s">
        <v>30</v>
      </c>
      <c r="C3664">
        <v>246.33</v>
      </c>
      <c r="D3664">
        <v>36.5</v>
      </c>
      <c r="E3664">
        <v>7967</v>
      </c>
      <c r="F3664">
        <v>10302</v>
      </c>
      <c r="G3664">
        <v>334</v>
      </c>
      <c r="H3664">
        <v>327</v>
      </c>
      <c r="I3664">
        <v>13.7</v>
      </c>
      <c r="J3664">
        <v>40.6</v>
      </c>
      <c r="K3664" s="1">
        <f t="shared" si="798"/>
        <v>3.5584415584415576</v>
      </c>
      <c r="L3664" s="1">
        <f t="shared" si="799"/>
        <v>10.545454545454545</v>
      </c>
      <c r="M3664" s="1">
        <f t="shared" si="800"/>
        <v>1.1381428571428571</v>
      </c>
      <c r="N3664" s="1">
        <f t="shared" si="801"/>
        <v>1.4717142857142858</v>
      </c>
      <c r="O3664" s="1">
        <f t="shared" si="802"/>
        <v>0.59700740413456133</v>
      </c>
      <c r="P3664" s="1">
        <f t="shared" si="803"/>
        <v>4.0500148423005555</v>
      </c>
      <c r="Q3664" s="1">
        <f t="shared" si="804"/>
        <v>15.519896103896103</v>
      </c>
      <c r="R3664" s="1">
        <f t="shared" si="805"/>
        <v>2.4108811207651373</v>
      </c>
      <c r="S3664" s="1">
        <f t="shared" si="806"/>
        <v>9.7420991692773491</v>
      </c>
      <c r="T3664" s="1">
        <f t="shared" si="807"/>
        <v>1.1352237104588201</v>
      </c>
      <c r="U3664" s="1">
        <f t="shared" si="808"/>
        <v>1.4689861685441323</v>
      </c>
      <c r="V3664" s="1">
        <f t="shared" si="809"/>
        <v>0.59965414508210768</v>
      </c>
      <c r="W3664" s="1">
        <f t="shared" si="810"/>
        <v>2.7368894113901177</v>
      </c>
      <c r="X3664" s="1">
        <f t="shared" si="811"/>
        <v>14.311008932253708</v>
      </c>
    </row>
    <row r="3665" spans="1:24" x14ac:dyDescent="0.2">
      <c r="A3665" t="s">
        <v>40</v>
      </c>
      <c r="B3665" t="s">
        <v>30</v>
      </c>
      <c r="C3665">
        <v>246.4</v>
      </c>
      <c r="D3665">
        <v>36.5</v>
      </c>
      <c r="E3665">
        <v>7976</v>
      </c>
      <c r="F3665">
        <v>10311</v>
      </c>
      <c r="G3665">
        <v>343</v>
      </c>
      <c r="H3665">
        <v>336</v>
      </c>
      <c r="I3665">
        <v>14.4</v>
      </c>
      <c r="J3665">
        <v>41.4</v>
      </c>
      <c r="K3665" s="1">
        <f t="shared" si="798"/>
        <v>3.7402597402597397</v>
      </c>
      <c r="L3665" s="1">
        <f t="shared" si="799"/>
        <v>10.753246753246751</v>
      </c>
      <c r="M3665" s="1">
        <f t="shared" si="800"/>
        <v>1.1394285714285715</v>
      </c>
      <c r="N3665" s="1">
        <f t="shared" si="801"/>
        <v>1.4730000000000001</v>
      </c>
      <c r="O3665" s="1">
        <f t="shared" si="802"/>
        <v>0.59581323740399739</v>
      </c>
      <c r="P3665" s="1">
        <f t="shared" si="803"/>
        <v>4.2617588126159553</v>
      </c>
      <c r="Q3665" s="1">
        <f t="shared" si="804"/>
        <v>15.839532467532464</v>
      </c>
      <c r="R3665" s="1">
        <f t="shared" si="805"/>
        <v>2.5327579304052139</v>
      </c>
      <c r="S3665" s="1">
        <f t="shared" si="806"/>
        <v>9.9142800953882038</v>
      </c>
      <c r="T3665" s="1">
        <f t="shared" si="807"/>
        <v>1.1365061271017385</v>
      </c>
      <c r="U3665" s="1">
        <f t="shared" si="808"/>
        <v>1.4702694995009269</v>
      </c>
      <c r="V3665" s="1">
        <f t="shared" si="809"/>
        <v>0.59845468419612435</v>
      </c>
      <c r="W3665" s="1">
        <f t="shared" si="810"/>
        <v>2.8784949063710443</v>
      </c>
      <c r="X3665" s="1">
        <f t="shared" si="811"/>
        <v>14.576663633758416</v>
      </c>
    </row>
    <row r="3666" spans="1:24" x14ac:dyDescent="0.2">
      <c r="A3666" t="s">
        <v>40</v>
      </c>
      <c r="B3666" t="s">
        <v>30</v>
      </c>
      <c r="C3666">
        <v>246.47</v>
      </c>
      <c r="D3666">
        <v>36.5</v>
      </c>
      <c r="E3666">
        <v>7984</v>
      </c>
      <c r="F3666">
        <v>10319</v>
      </c>
      <c r="G3666">
        <v>351</v>
      </c>
      <c r="H3666">
        <v>344</v>
      </c>
      <c r="I3666">
        <v>15.2</v>
      </c>
      <c r="J3666">
        <v>41.4</v>
      </c>
      <c r="K3666" s="1">
        <f t="shared" si="798"/>
        <v>3.9480519480519471</v>
      </c>
      <c r="L3666" s="1">
        <f t="shared" si="799"/>
        <v>10.753246753246751</v>
      </c>
      <c r="M3666" s="1">
        <f t="shared" si="800"/>
        <v>1.1405714285714286</v>
      </c>
      <c r="N3666" s="1">
        <f t="shared" si="801"/>
        <v>1.4741428571428572</v>
      </c>
      <c r="O3666" s="1">
        <f t="shared" si="802"/>
        <v>0.59475477750733552</v>
      </c>
      <c r="P3666" s="1">
        <f t="shared" si="803"/>
        <v>4.5030352504638209</v>
      </c>
      <c r="Q3666" s="1">
        <f t="shared" si="804"/>
        <v>15.851821892393318</v>
      </c>
      <c r="R3666" s="1">
        <f t="shared" si="805"/>
        <v>2.672377263261152</v>
      </c>
      <c r="S3666" s="1">
        <f t="shared" si="806"/>
        <v>9.9043459469960293</v>
      </c>
      <c r="T3666" s="1">
        <f t="shared" si="807"/>
        <v>1.1376460530065546</v>
      </c>
      <c r="U3666" s="1">
        <f t="shared" si="808"/>
        <v>1.4714102381291887</v>
      </c>
      <c r="V3666" s="1">
        <f t="shared" si="809"/>
        <v>0.59739153177951987</v>
      </c>
      <c r="W3666" s="1">
        <f t="shared" si="810"/>
        <v>3.0402194456935079</v>
      </c>
      <c r="X3666" s="1">
        <f t="shared" si="811"/>
        <v>14.573356028383293</v>
      </c>
    </row>
    <row r="3667" spans="1:24" x14ac:dyDescent="0.2">
      <c r="A3667" t="s">
        <v>40</v>
      </c>
      <c r="B3667" t="s">
        <v>30</v>
      </c>
      <c r="C3667">
        <v>246.53</v>
      </c>
      <c r="D3667">
        <v>36.5</v>
      </c>
      <c r="E3667">
        <v>7992</v>
      </c>
      <c r="F3667">
        <v>10327</v>
      </c>
      <c r="G3667">
        <v>359</v>
      </c>
      <c r="H3667">
        <v>352</v>
      </c>
      <c r="I3667">
        <v>14.4</v>
      </c>
      <c r="J3667">
        <v>42.9</v>
      </c>
      <c r="K3667" s="1">
        <f t="shared" si="798"/>
        <v>3.7402597402597397</v>
      </c>
      <c r="L3667" s="1">
        <f t="shared" si="799"/>
        <v>11.142857142857141</v>
      </c>
      <c r="M3667" s="1">
        <f t="shared" si="800"/>
        <v>1.1417142857142857</v>
      </c>
      <c r="N3667" s="1">
        <f t="shared" si="801"/>
        <v>1.4752857142857143</v>
      </c>
      <c r="O3667" s="1">
        <f t="shared" si="802"/>
        <v>0.5936991508793581</v>
      </c>
      <c r="P3667" s="1">
        <f t="shared" si="803"/>
        <v>4.2703079777365485</v>
      </c>
      <c r="Q3667" s="1">
        <f t="shared" si="804"/>
        <v>16.43889795918367</v>
      </c>
      <c r="R3667" s="1">
        <f t="shared" si="805"/>
        <v>2.5288338356161675</v>
      </c>
      <c r="S3667" s="1">
        <f t="shared" si="806"/>
        <v>10.237194909194908</v>
      </c>
      <c r="T3667" s="1">
        <f t="shared" si="807"/>
        <v>1.1387859789113708</v>
      </c>
      <c r="U3667" s="1">
        <f t="shared" si="808"/>
        <v>1.4725509767574505</v>
      </c>
      <c r="V3667" s="1">
        <f t="shared" si="809"/>
        <v>0.59633122519246273</v>
      </c>
      <c r="W3667" s="1">
        <f t="shared" si="810"/>
        <v>2.8798005149963539</v>
      </c>
      <c r="X3667" s="1">
        <f t="shared" si="811"/>
        <v>15.074791362791363</v>
      </c>
    </row>
    <row r="3668" spans="1:24" x14ac:dyDescent="0.2">
      <c r="A3668" t="s">
        <v>40</v>
      </c>
      <c r="B3668" t="s">
        <v>30</v>
      </c>
      <c r="C3668">
        <v>246.6</v>
      </c>
      <c r="D3668">
        <v>36.5</v>
      </c>
      <c r="E3668">
        <v>8000</v>
      </c>
      <c r="F3668">
        <v>10335</v>
      </c>
      <c r="G3668">
        <v>367</v>
      </c>
      <c r="H3668">
        <v>360</v>
      </c>
      <c r="I3668">
        <v>14.4</v>
      </c>
      <c r="J3668">
        <v>44.4</v>
      </c>
      <c r="K3668" s="1">
        <f t="shared" si="798"/>
        <v>3.7402597402597397</v>
      </c>
      <c r="L3668" s="1">
        <f t="shared" si="799"/>
        <v>11.53246753246753</v>
      </c>
      <c r="M3668" s="1">
        <f t="shared" si="800"/>
        <v>1.1428571428571428</v>
      </c>
      <c r="N3668" s="1">
        <f t="shared" si="801"/>
        <v>1.4764285714285716</v>
      </c>
      <c r="O3668" s="1">
        <f t="shared" si="802"/>
        <v>0.59264634736332844</v>
      </c>
      <c r="P3668" s="1">
        <f t="shared" si="803"/>
        <v>4.274582560296845</v>
      </c>
      <c r="Q3668" s="1">
        <f t="shared" si="804"/>
        <v>17.026864564007422</v>
      </c>
      <c r="R3668" s="1">
        <f t="shared" si="805"/>
        <v>2.5268763445000637</v>
      </c>
      <c r="S3668" s="1">
        <f t="shared" si="806"/>
        <v>10.569378173469385</v>
      </c>
      <c r="T3668" s="1">
        <f t="shared" si="807"/>
        <v>1.1399259048161869</v>
      </c>
      <c r="U3668" s="1">
        <f t="shared" si="808"/>
        <v>1.4736917153857123</v>
      </c>
      <c r="V3668" s="1">
        <f t="shared" si="809"/>
        <v>0.59527375423318818</v>
      </c>
      <c r="W3668" s="1">
        <f t="shared" si="810"/>
        <v>2.8804518033628539</v>
      </c>
      <c r="X3668" s="1">
        <f t="shared" si="811"/>
        <v>15.576005051020404</v>
      </c>
    </row>
    <row r="3669" spans="1:24" x14ac:dyDescent="0.2">
      <c r="A3669" t="s">
        <v>40</v>
      </c>
      <c r="B3669" t="s">
        <v>30</v>
      </c>
      <c r="C3669">
        <v>246.67</v>
      </c>
      <c r="D3669">
        <v>36.5</v>
      </c>
      <c r="E3669">
        <v>8009</v>
      </c>
      <c r="F3669">
        <v>10343</v>
      </c>
      <c r="G3669">
        <v>376</v>
      </c>
      <c r="H3669">
        <v>368</v>
      </c>
      <c r="I3669">
        <v>15.2</v>
      </c>
      <c r="J3669">
        <v>42.9</v>
      </c>
      <c r="K3669" s="1">
        <f t="shared" si="798"/>
        <v>3.9480519480519471</v>
      </c>
      <c r="L3669" s="1">
        <f t="shared" si="799"/>
        <v>11.142857142857141</v>
      </c>
      <c r="M3669" s="1">
        <f t="shared" si="800"/>
        <v>1.1441428571428571</v>
      </c>
      <c r="N3669" s="1">
        <f t="shared" si="801"/>
        <v>1.4775714285714285</v>
      </c>
      <c r="O3669" s="1">
        <f t="shared" si="802"/>
        <v>0.59152249040336247</v>
      </c>
      <c r="P3669" s="1">
        <f t="shared" si="803"/>
        <v>4.5171354359925777</v>
      </c>
      <c r="Q3669" s="1">
        <f t="shared" si="804"/>
        <v>16.464367346938772</v>
      </c>
      <c r="R3669" s="1">
        <f t="shared" si="805"/>
        <v>2.6661762524984853</v>
      </c>
      <c r="S3669" s="1">
        <f t="shared" si="806"/>
        <v>10.215465315805432</v>
      </c>
      <c r="T3669" s="1">
        <f t="shared" si="807"/>
        <v>1.1412083214591051</v>
      </c>
      <c r="U3669" s="1">
        <f t="shared" si="808"/>
        <v>1.4748324540139741</v>
      </c>
      <c r="V3669" s="1">
        <f t="shared" si="809"/>
        <v>0.5941449148254091</v>
      </c>
      <c r="W3669" s="1">
        <f t="shared" si="810"/>
        <v>3.0426625258279238</v>
      </c>
      <c r="X3669" s="1">
        <f t="shared" si="811"/>
        <v>15.066099780603961</v>
      </c>
    </row>
    <row r="3670" spans="1:24" x14ac:dyDescent="0.2">
      <c r="A3670" t="s">
        <v>40</v>
      </c>
      <c r="B3670" t="s">
        <v>30</v>
      </c>
      <c r="C3670">
        <v>246.73</v>
      </c>
      <c r="D3670">
        <v>36.5</v>
      </c>
      <c r="E3670">
        <v>8015</v>
      </c>
      <c r="F3670">
        <v>10350</v>
      </c>
      <c r="G3670">
        <v>382</v>
      </c>
      <c r="H3670">
        <v>375</v>
      </c>
      <c r="I3670">
        <v>12.1</v>
      </c>
      <c r="J3670">
        <v>42.1</v>
      </c>
      <c r="K3670" s="1">
        <f t="shared" si="798"/>
        <v>3.1428571428571423</v>
      </c>
      <c r="L3670" s="1">
        <f t="shared" si="799"/>
        <v>10.935064935064934</v>
      </c>
      <c r="M3670" s="1">
        <f t="shared" si="800"/>
        <v>1.145</v>
      </c>
      <c r="N3670" s="1">
        <f t="shared" si="801"/>
        <v>1.4785714285714284</v>
      </c>
      <c r="O3670" s="1">
        <f t="shared" si="802"/>
        <v>0.59067991477332671</v>
      </c>
      <c r="P3670" s="1">
        <f t="shared" si="803"/>
        <v>3.5985714285714279</v>
      </c>
      <c r="Q3670" s="1">
        <f t="shared" si="804"/>
        <v>16.168274582560294</v>
      </c>
      <c r="R3670" s="1">
        <f t="shared" si="805"/>
        <v>2.1173825495415555</v>
      </c>
      <c r="S3670" s="1">
        <f t="shared" si="806"/>
        <v>10.02553559015621</v>
      </c>
      <c r="T3670" s="1">
        <f t="shared" si="807"/>
        <v>1.1420632658877172</v>
      </c>
      <c r="U3670" s="1">
        <f t="shared" si="808"/>
        <v>1.4758306003137032</v>
      </c>
      <c r="V3670" s="1">
        <f t="shared" si="809"/>
        <v>0.59329860376528309</v>
      </c>
      <c r="W3670" s="1">
        <f t="shared" si="810"/>
        <v>2.4181848296630899</v>
      </c>
      <c r="X3670" s="1">
        <f t="shared" si="811"/>
        <v>14.795992208486636</v>
      </c>
    </row>
    <row r="3671" spans="1:24" x14ac:dyDescent="0.2">
      <c r="A3671" t="s">
        <v>40</v>
      </c>
      <c r="B3671" t="s">
        <v>30</v>
      </c>
      <c r="C3671">
        <v>246.8</v>
      </c>
      <c r="D3671">
        <v>36.5</v>
      </c>
      <c r="E3671">
        <v>8024</v>
      </c>
      <c r="F3671">
        <v>10359</v>
      </c>
      <c r="G3671">
        <v>391</v>
      </c>
      <c r="H3671">
        <v>384</v>
      </c>
      <c r="I3671">
        <v>15.2</v>
      </c>
      <c r="J3671">
        <v>45.9</v>
      </c>
      <c r="K3671" s="1">
        <f t="shared" si="798"/>
        <v>3.9480519480519471</v>
      </c>
      <c r="L3671" s="1">
        <f t="shared" si="799"/>
        <v>11.92207792207792</v>
      </c>
      <c r="M3671" s="1">
        <f t="shared" si="800"/>
        <v>1.1462857142857141</v>
      </c>
      <c r="N3671" s="1">
        <f t="shared" si="801"/>
        <v>1.4798571428571428</v>
      </c>
      <c r="O3671" s="1">
        <f t="shared" si="802"/>
        <v>0.58950477460369166</v>
      </c>
      <c r="P3671" s="1">
        <f t="shared" si="803"/>
        <v>4.5255955473098313</v>
      </c>
      <c r="Q3671" s="1">
        <f t="shared" si="804"/>
        <v>17.642972170686452</v>
      </c>
      <c r="R3671" s="1">
        <f t="shared" si="805"/>
        <v>2.6620582082818642</v>
      </c>
      <c r="S3671" s="1">
        <f t="shared" si="806"/>
        <v>10.879161149205444</v>
      </c>
      <c r="T3671" s="1">
        <f t="shared" si="807"/>
        <v>1.1433456825306354</v>
      </c>
      <c r="U3671" s="1">
        <f t="shared" si="808"/>
        <v>1.4771139312704977</v>
      </c>
      <c r="V3671" s="1">
        <f t="shared" si="809"/>
        <v>0.59211825379157446</v>
      </c>
      <c r="W3671" s="1">
        <f t="shared" si="810"/>
        <v>3.0436527590843085</v>
      </c>
      <c r="X3671" s="1">
        <f t="shared" si="811"/>
        <v>16.06976049402812</v>
      </c>
    </row>
    <row r="3672" spans="1:24" x14ac:dyDescent="0.2">
      <c r="A3672" t="s">
        <v>40</v>
      </c>
      <c r="B3672" t="s">
        <v>30</v>
      </c>
      <c r="C3672">
        <v>246.87</v>
      </c>
      <c r="D3672">
        <v>36.5</v>
      </c>
      <c r="E3672">
        <v>8032</v>
      </c>
      <c r="F3672">
        <v>10367</v>
      </c>
      <c r="G3672">
        <v>399</v>
      </c>
      <c r="H3672">
        <v>392</v>
      </c>
      <c r="I3672">
        <v>16.7</v>
      </c>
      <c r="J3672">
        <v>45.1</v>
      </c>
      <c r="K3672" s="1">
        <f t="shared" si="798"/>
        <v>4.3376623376623371</v>
      </c>
      <c r="L3672" s="1">
        <f t="shared" si="799"/>
        <v>11.714285714285714</v>
      </c>
      <c r="M3672" s="1">
        <f t="shared" si="800"/>
        <v>1.1474285714285715</v>
      </c>
      <c r="N3672" s="1">
        <f t="shared" si="801"/>
        <v>1.4810000000000001</v>
      </c>
      <c r="O3672" s="1">
        <f t="shared" si="802"/>
        <v>0.58846316287853306</v>
      </c>
      <c r="P3672" s="1">
        <f t="shared" si="803"/>
        <v>4.9771576994434135</v>
      </c>
      <c r="Q3672" s="1">
        <f t="shared" si="804"/>
        <v>17.348857142857142</v>
      </c>
      <c r="R3672" s="1">
        <f t="shared" si="805"/>
        <v>2.9242427561552247</v>
      </c>
      <c r="S3672" s="1">
        <f t="shared" si="806"/>
        <v>10.686428673062849</v>
      </c>
      <c r="T3672" s="1">
        <f t="shared" si="807"/>
        <v>1.1444856084354518</v>
      </c>
      <c r="U3672" s="1">
        <f t="shared" si="808"/>
        <v>1.4782546698987595</v>
      </c>
      <c r="V3672" s="1">
        <f t="shared" si="809"/>
        <v>0.59107202424026273</v>
      </c>
      <c r="W3672" s="1">
        <f t="shared" si="810"/>
        <v>3.346753749991275</v>
      </c>
      <c r="X3672" s="1">
        <f t="shared" si="811"/>
        <v>15.797263090495161</v>
      </c>
    </row>
    <row r="3673" spans="1:24" x14ac:dyDescent="0.2">
      <c r="A3673" t="s">
        <v>40</v>
      </c>
      <c r="B3673" t="s">
        <v>30</v>
      </c>
      <c r="C3673">
        <v>246.93</v>
      </c>
      <c r="D3673">
        <v>36.5</v>
      </c>
      <c r="E3673">
        <v>8040</v>
      </c>
      <c r="F3673">
        <v>10375</v>
      </c>
      <c r="G3673">
        <v>407</v>
      </c>
      <c r="H3673">
        <v>400</v>
      </c>
      <c r="I3673">
        <v>17.399999999999999</v>
      </c>
      <c r="J3673">
        <v>43.6</v>
      </c>
      <c r="K3673" s="1">
        <f t="shared" si="798"/>
        <v>4.5194805194805188</v>
      </c>
      <c r="L3673" s="1">
        <f t="shared" si="799"/>
        <v>11.324675324675324</v>
      </c>
      <c r="M3673" s="1">
        <f t="shared" si="800"/>
        <v>1.1485714285714284</v>
      </c>
      <c r="N3673" s="1">
        <f t="shared" si="801"/>
        <v>1.4821428571428572</v>
      </c>
      <c r="O3673" s="1">
        <f t="shared" si="802"/>
        <v>0.58742432416232104</v>
      </c>
      <c r="P3673" s="1">
        <f t="shared" si="803"/>
        <v>5.1909461966604802</v>
      </c>
      <c r="Q3673" s="1">
        <f t="shared" si="804"/>
        <v>16.7847866419295</v>
      </c>
      <c r="R3673" s="1">
        <f t="shared" si="805"/>
        <v>3.0452042763707881</v>
      </c>
      <c r="S3673" s="1">
        <f t="shared" si="806"/>
        <v>10.335078535891968</v>
      </c>
      <c r="T3673" s="1">
        <f t="shared" si="807"/>
        <v>1.1456255343402679</v>
      </c>
      <c r="U3673" s="1">
        <f t="shared" si="808"/>
        <v>1.4793954085270213</v>
      </c>
      <c r="V3673" s="1">
        <f t="shared" si="809"/>
        <v>0.59002857999160818</v>
      </c>
      <c r="W3673" s="1">
        <f t="shared" si="810"/>
        <v>3.4886637762925532</v>
      </c>
      <c r="X3673" s="1">
        <f t="shared" si="811"/>
        <v>15.289667732764748</v>
      </c>
    </row>
    <row r="3674" spans="1:24" x14ac:dyDescent="0.2">
      <c r="A3674" t="s">
        <v>40</v>
      </c>
      <c r="B3674" t="s">
        <v>30</v>
      </c>
      <c r="C3674">
        <v>247</v>
      </c>
      <c r="D3674">
        <v>36.5</v>
      </c>
      <c r="E3674">
        <v>8048</v>
      </c>
      <c r="F3674">
        <v>10383</v>
      </c>
      <c r="G3674">
        <v>415</v>
      </c>
      <c r="H3674">
        <v>408</v>
      </c>
      <c r="I3674">
        <v>15.9</v>
      </c>
      <c r="J3674">
        <v>44.4</v>
      </c>
      <c r="K3674" s="1">
        <f t="shared" si="798"/>
        <v>4.1298701298701292</v>
      </c>
      <c r="L3674" s="1">
        <f t="shared" si="799"/>
        <v>11.53246753246753</v>
      </c>
      <c r="M3674" s="1">
        <f t="shared" si="800"/>
        <v>1.1497142857142857</v>
      </c>
      <c r="N3674" s="1">
        <f t="shared" si="801"/>
        <v>1.4832857142857141</v>
      </c>
      <c r="O3674" s="1">
        <f t="shared" si="802"/>
        <v>0.58638824856887761</v>
      </c>
      <c r="P3674" s="1">
        <f t="shared" si="803"/>
        <v>4.7481706864564002</v>
      </c>
      <c r="Q3674" s="1">
        <f t="shared" si="804"/>
        <v>17.105944341372908</v>
      </c>
      <c r="R3674" s="1">
        <f t="shared" si="805"/>
        <v>2.7790263598071414</v>
      </c>
      <c r="S3674" s="1">
        <f t="shared" si="806"/>
        <v>10.506340132673344</v>
      </c>
      <c r="T3674" s="1">
        <f t="shared" si="807"/>
        <v>1.1467654602450841</v>
      </c>
      <c r="U3674" s="1">
        <f t="shared" si="808"/>
        <v>1.4805361471552831</v>
      </c>
      <c r="V3674" s="1">
        <f t="shared" si="809"/>
        <v>0.58898791111560433</v>
      </c>
      <c r="W3674" s="1">
        <f t="shared" si="810"/>
        <v>3.186891442537457</v>
      </c>
      <c r="X3674" s="1">
        <f t="shared" si="811"/>
        <v>15.55501634073112</v>
      </c>
    </row>
    <row r="3675" spans="1:24" x14ac:dyDescent="0.2">
      <c r="A3675" t="s">
        <v>40</v>
      </c>
      <c r="B3675" t="s">
        <v>30</v>
      </c>
      <c r="C3675">
        <v>247.07</v>
      </c>
      <c r="D3675">
        <v>36.5</v>
      </c>
      <c r="E3675">
        <v>8057</v>
      </c>
      <c r="F3675">
        <v>10392</v>
      </c>
      <c r="G3675">
        <v>424</v>
      </c>
      <c r="H3675">
        <v>417</v>
      </c>
      <c r="I3675">
        <v>17.399999999999999</v>
      </c>
      <c r="J3675">
        <v>45.1</v>
      </c>
      <c r="K3675" s="1">
        <f t="shared" si="798"/>
        <v>4.5194805194805188</v>
      </c>
      <c r="L3675" s="1">
        <f t="shared" si="799"/>
        <v>11.714285714285714</v>
      </c>
      <c r="M3675" s="1">
        <f t="shared" si="800"/>
        <v>1.151</v>
      </c>
      <c r="N3675" s="1">
        <f t="shared" si="801"/>
        <v>1.4845714285714284</v>
      </c>
      <c r="O3675" s="1">
        <f t="shared" si="802"/>
        <v>0.58522595406879185</v>
      </c>
      <c r="P3675" s="1">
        <f t="shared" si="803"/>
        <v>5.2019220779220774</v>
      </c>
      <c r="Q3675" s="1">
        <f t="shared" si="804"/>
        <v>17.390693877551019</v>
      </c>
      <c r="R3675" s="1">
        <f t="shared" si="805"/>
        <v>3.0402227066346161</v>
      </c>
      <c r="S3675" s="1">
        <f t="shared" si="806"/>
        <v>10.653269840144073</v>
      </c>
      <c r="T3675" s="1">
        <f t="shared" si="807"/>
        <v>1.1480478768880022</v>
      </c>
      <c r="U3675" s="1">
        <f t="shared" si="808"/>
        <v>1.4818194781120775</v>
      </c>
      <c r="V3675" s="1">
        <f t="shared" si="809"/>
        <v>0.5878204637607547</v>
      </c>
      <c r="W3675" s="1">
        <f t="shared" si="810"/>
        <v>3.4903212236185666</v>
      </c>
      <c r="X3675" s="1">
        <f t="shared" si="811"/>
        <v>15.786222754709426</v>
      </c>
    </row>
    <row r="3676" spans="1:24" x14ac:dyDescent="0.2">
      <c r="A3676" t="s">
        <v>40</v>
      </c>
      <c r="B3676" t="s">
        <v>30</v>
      </c>
      <c r="C3676">
        <v>247.13</v>
      </c>
      <c r="D3676">
        <v>36.5</v>
      </c>
      <c r="E3676">
        <v>8064</v>
      </c>
      <c r="F3676">
        <v>10400</v>
      </c>
      <c r="G3676">
        <v>431</v>
      </c>
      <c r="H3676">
        <v>425</v>
      </c>
      <c r="I3676">
        <v>16.7</v>
      </c>
      <c r="J3676">
        <v>47.4</v>
      </c>
      <c r="K3676" s="1">
        <f t="shared" si="798"/>
        <v>4.3376623376623371</v>
      </c>
      <c r="L3676" s="1">
        <f t="shared" si="799"/>
        <v>12.311688311688309</v>
      </c>
      <c r="M3676" s="1">
        <f t="shared" si="800"/>
        <v>1.1519999999999999</v>
      </c>
      <c r="N3676" s="1">
        <f t="shared" si="801"/>
        <v>1.4857142857142858</v>
      </c>
      <c r="O3676" s="1">
        <f t="shared" si="802"/>
        <v>0.58426816239316248</v>
      </c>
      <c r="P3676" s="1">
        <f t="shared" si="803"/>
        <v>4.9969870129870122</v>
      </c>
      <c r="Q3676" s="1">
        <f t="shared" si="804"/>
        <v>18.291651205936915</v>
      </c>
      <c r="R3676" s="1">
        <f t="shared" si="805"/>
        <v>2.9149639089481938</v>
      </c>
      <c r="S3676" s="1">
        <f t="shared" si="806"/>
        <v>11.164899892695169</v>
      </c>
      <c r="T3676" s="1">
        <f t="shared" si="807"/>
        <v>1.1490453120547164</v>
      </c>
      <c r="U3676" s="1">
        <f t="shared" si="808"/>
        <v>1.4829602167403393</v>
      </c>
      <c r="V3676" s="1">
        <f t="shared" si="809"/>
        <v>0.58685842586233217</v>
      </c>
      <c r="W3676" s="1">
        <f t="shared" si="810"/>
        <v>3.3494256143856131</v>
      </c>
      <c r="X3676" s="1">
        <f t="shared" si="811"/>
        <v>16.557102364755419</v>
      </c>
    </row>
    <row r="3677" spans="1:24" x14ac:dyDescent="0.2">
      <c r="A3677" t="s">
        <v>40</v>
      </c>
      <c r="B3677" t="s">
        <v>30</v>
      </c>
      <c r="C3677">
        <v>247.2</v>
      </c>
      <c r="D3677">
        <v>36.5</v>
      </c>
      <c r="E3677">
        <v>8073</v>
      </c>
      <c r="F3677">
        <v>10408</v>
      </c>
      <c r="G3677">
        <v>440</v>
      </c>
      <c r="H3677">
        <v>433</v>
      </c>
      <c r="I3677">
        <v>17.399999999999999</v>
      </c>
      <c r="J3677">
        <v>45.9</v>
      </c>
      <c r="K3677" s="1">
        <f t="shared" si="798"/>
        <v>4.5194805194805188</v>
      </c>
      <c r="L3677" s="1">
        <f t="shared" si="799"/>
        <v>11.92207792207792</v>
      </c>
      <c r="M3677" s="1">
        <f t="shared" si="800"/>
        <v>1.1532857142857142</v>
      </c>
      <c r="N3677" s="1">
        <f t="shared" si="801"/>
        <v>1.4868571428571429</v>
      </c>
      <c r="O3677" s="1">
        <f t="shared" si="802"/>
        <v>0.5831682134191909</v>
      </c>
      <c r="P3677" s="1">
        <f t="shared" si="803"/>
        <v>5.212252319109461</v>
      </c>
      <c r="Q3677" s="1">
        <f t="shared" si="804"/>
        <v>17.726426716140999</v>
      </c>
      <c r="R3677" s="1">
        <f t="shared" si="805"/>
        <v>3.0355490360633102</v>
      </c>
      <c r="S3677" s="1">
        <f t="shared" si="806"/>
        <v>10.813128832060507</v>
      </c>
      <c r="T3677" s="1">
        <f t="shared" si="807"/>
        <v>1.1503277286976346</v>
      </c>
      <c r="U3677" s="1">
        <f t="shared" si="808"/>
        <v>1.4841009553686011</v>
      </c>
      <c r="V3677" s="1">
        <f t="shared" si="809"/>
        <v>0.58575360043294411</v>
      </c>
      <c r="W3677" s="1">
        <f t="shared" si="810"/>
        <v>3.4918762280050015</v>
      </c>
      <c r="X3677" s="1">
        <f t="shared" si="811"/>
        <v>16.047774830184764</v>
      </c>
    </row>
    <row r="3678" spans="1:24" x14ac:dyDescent="0.2">
      <c r="A3678" t="s">
        <v>40</v>
      </c>
      <c r="B3678" t="s">
        <v>30</v>
      </c>
      <c r="C3678">
        <v>247.27</v>
      </c>
      <c r="D3678">
        <v>36.5</v>
      </c>
      <c r="E3678">
        <v>8082</v>
      </c>
      <c r="F3678">
        <v>10416</v>
      </c>
      <c r="G3678">
        <v>449</v>
      </c>
      <c r="H3678">
        <v>441</v>
      </c>
      <c r="I3678">
        <v>17.399999999999999</v>
      </c>
      <c r="J3678">
        <v>48.1</v>
      </c>
      <c r="K3678" s="1">
        <f t="shared" si="798"/>
        <v>4.5194805194805188</v>
      </c>
      <c r="L3678" s="1">
        <f t="shared" si="799"/>
        <v>12.493506493506493</v>
      </c>
      <c r="M3678" s="1">
        <f t="shared" si="800"/>
        <v>1.1545714285714286</v>
      </c>
      <c r="N3678" s="1">
        <f t="shared" si="801"/>
        <v>1.488</v>
      </c>
      <c r="O3678" s="1">
        <f t="shared" si="802"/>
        <v>0.58207140253264256</v>
      </c>
      <c r="P3678" s="1">
        <f t="shared" si="803"/>
        <v>5.2180630797773651</v>
      </c>
      <c r="Q3678" s="1">
        <f t="shared" si="804"/>
        <v>18.59033766233766</v>
      </c>
      <c r="R3678" s="1">
        <f t="shared" si="805"/>
        <v>3.0332175851907572</v>
      </c>
      <c r="S3678" s="1">
        <f t="shared" si="806"/>
        <v>11.298208667282797</v>
      </c>
      <c r="T3678" s="1">
        <f t="shared" si="807"/>
        <v>1.1516101453405529</v>
      </c>
      <c r="U3678" s="1">
        <f t="shared" si="808"/>
        <v>1.4852416939968629</v>
      </c>
      <c r="V3678" s="1">
        <f t="shared" si="809"/>
        <v>0.58465192700320945</v>
      </c>
      <c r="W3678" s="1">
        <f t="shared" si="810"/>
        <v>3.493084144131049</v>
      </c>
      <c r="X3678" s="1">
        <f t="shared" si="811"/>
        <v>16.78057058012514</v>
      </c>
    </row>
    <row r="3679" spans="1:24" x14ac:dyDescent="0.2">
      <c r="A3679" t="s">
        <v>40</v>
      </c>
      <c r="B3679" t="s">
        <v>30</v>
      </c>
      <c r="C3679">
        <v>247.33</v>
      </c>
      <c r="D3679">
        <v>36.5</v>
      </c>
      <c r="E3679">
        <v>8087</v>
      </c>
      <c r="F3679">
        <v>10423</v>
      </c>
      <c r="G3679">
        <v>454</v>
      </c>
      <c r="H3679">
        <v>448</v>
      </c>
      <c r="I3679">
        <v>17.399999999999999</v>
      </c>
      <c r="J3679">
        <v>45.9</v>
      </c>
      <c r="K3679" s="1">
        <f t="shared" si="798"/>
        <v>4.5194805194805188</v>
      </c>
      <c r="L3679" s="1">
        <f t="shared" si="799"/>
        <v>11.92207792207792</v>
      </c>
      <c r="M3679" s="1">
        <f t="shared" si="800"/>
        <v>1.1552857142857142</v>
      </c>
      <c r="N3679" s="1">
        <f t="shared" si="801"/>
        <v>1.4890000000000001</v>
      </c>
      <c r="O3679" s="1">
        <f t="shared" si="802"/>
        <v>0.58132084899750802</v>
      </c>
      <c r="P3679" s="1">
        <f t="shared" si="803"/>
        <v>5.2212912801484217</v>
      </c>
      <c r="Q3679" s="1">
        <f t="shared" si="804"/>
        <v>17.751974025974022</v>
      </c>
      <c r="R3679" s="1">
        <f t="shared" si="805"/>
        <v>3.0311805015203808</v>
      </c>
      <c r="S3679" s="1">
        <f t="shared" si="806"/>
        <v>10.794409430100714</v>
      </c>
      <c r="T3679" s="1">
        <f t="shared" si="807"/>
        <v>1.152322599031063</v>
      </c>
      <c r="U3679" s="1">
        <f t="shared" si="808"/>
        <v>1.486239840296592</v>
      </c>
      <c r="V3679" s="1">
        <f t="shared" si="809"/>
        <v>0.58389804600385753</v>
      </c>
      <c r="W3679" s="1">
        <f t="shared" si="810"/>
        <v>3.4928977936442465</v>
      </c>
      <c r="X3679" s="1">
        <f t="shared" si="811"/>
        <v>16.043081347488911</v>
      </c>
    </row>
    <row r="3680" spans="1:24" x14ac:dyDescent="0.2">
      <c r="A3680" t="s">
        <v>40</v>
      </c>
      <c r="B3680" t="s">
        <v>30</v>
      </c>
      <c r="C3680">
        <v>247.4</v>
      </c>
      <c r="D3680">
        <v>36.5</v>
      </c>
      <c r="E3680">
        <v>8096</v>
      </c>
      <c r="F3680">
        <v>10431</v>
      </c>
      <c r="G3680">
        <v>463</v>
      </c>
      <c r="H3680">
        <v>456</v>
      </c>
      <c r="I3680">
        <v>17.399999999999999</v>
      </c>
      <c r="J3680">
        <v>49.6</v>
      </c>
      <c r="K3680" s="1">
        <f t="shared" si="798"/>
        <v>4.5194805194805188</v>
      </c>
      <c r="L3680" s="1">
        <f t="shared" si="799"/>
        <v>12.883116883116882</v>
      </c>
      <c r="M3680" s="1">
        <f t="shared" si="800"/>
        <v>1.1565714285714286</v>
      </c>
      <c r="N3680" s="1">
        <f t="shared" si="801"/>
        <v>1.490142857142857</v>
      </c>
      <c r="O3680" s="1">
        <f t="shared" si="802"/>
        <v>0.5802292725052226</v>
      </c>
      <c r="P3680" s="1">
        <f t="shared" si="803"/>
        <v>5.2271020408163258</v>
      </c>
      <c r="Q3680" s="1">
        <f t="shared" si="804"/>
        <v>19.197684601113171</v>
      </c>
      <c r="R3680" s="1">
        <f t="shared" si="805"/>
        <v>3.028855753748148</v>
      </c>
      <c r="S3680" s="1">
        <f t="shared" si="806"/>
        <v>11.617031388642411</v>
      </c>
      <c r="T3680" s="1">
        <f t="shared" si="807"/>
        <v>1.1536050156739812</v>
      </c>
      <c r="U3680" s="1">
        <f t="shared" si="808"/>
        <v>1.4873805789248538</v>
      </c>
      <c r="V3680" s="1">
        <f t="shared" si="809"/>
        <v>0.58280163017427156</v>
      </c>
      <c r="W3680" s="1">
        <f t="shared" si="810"/>
        <v>3.4941031892768604</v>
      </c>
      <c r="X3680" s="1">
        <f t="shared" si="811"/>
        <v>17.278946872227149</v>
      </c>
    </row>
    <row r="3681" spans="1:24" x14ac:dyDescent="0.2">
      <c r="A3681" t="s">
        <v>40</v>
      </c>
      <c r="B3681" t="s">
        <v>30</v>
      </c>
      <c r="C3681">
        <v>247.47</v>
      </c>
      <c r="D3681">
        <v>36.5</v>
      </c>
      <c r="E3681">
        <v>8105</v>
      </c>
      <c r="F3681">
        <v>10440</v>
      </c>
      <c r="G3681">
        <v>472</v>
      </c>
      <c r="H3681">
        <v>465</v>
      </c>
      <c r="I3681">
        <v>18.2</v>
      </c>
      <c r="J3681">
        <v>48.1</v>
      </c>
      <c r="K3681" s="1">
        <f t="shared" si="798"/>
        <v>4.7272727272727266</v>
      </c>
      <c r="L3681" s="1">
        <f t="shared" si="799"/>
        <v>12.493506493506493</v>
      </c>
      <c r="M3681" s="1">
        <f t="shared" si="800"/>
        <v>1.1578571428571429</v>
      </c>
      <c r="N3681" s="1">
        <f t="shared" si="801"/>
        <v>1.4914285714285713</v>
      </c>
      <c r="O3681" s="1">
        <f t="shared" si="802"/>
        <v>0.57908532881410413</v>
      </c>
      <c r="P3681" s="1">
        <f t="shared" si="803"/>
        <v>5.473506493506493</v>
      </c>
      <c r="Q3681" s="1">
        <f t="shared" si="804"/>
        <v>18.633172541743967</v>
      </c>
      <c r="R3681" s="1">
        <f t="shared" si="805"/>
        <v>3.1661866213151919</v>
      </c>
      <c r="S3681" s="1">
        <f t="shared" si="806"/>
        <v>11.266147125105437</v>
      </c>
      <c r="T3681" s="1">
        <f t="shared" si="807"/>
        <v>1.1548874323168994</v>
      </c>
      <c r="U3681" s="1">
        <f t="shared" si="808"/>
        <v>1.4886639098816483</v>
      </c>
      <c r="V3681" s="1">
        <f t="shared" si="809"/>
        <v>0.58165261498389198</v>
      </c>
      <c r="W3681" s="1">
        <f t="shared" si="810"/>
        <v>3.6565891373268209</v>
      </c>
      <c r="X3681" s="1">
        <f t="shared" si="811"/>
        <v>16.771506628561351</v>
      </c>
    </row>
    <row r="3682" spans="1:24" x14ac:dyDescent="0.2">
      <c r="A3682" t="s">
        <v>40</v>
      </c>
      <c r="B3682" t="s">
        <v>30</v>
      </c>
      <c r="C3682">
        <v>247.53</v>
      </c>
      <c r="D3682">
        <v>36.5</v>
      </c>
      <c r="E3682">
        <v>8112</v>
      </c>
      <c r="F3682">
        <v>10447</v>
      </c>
      <c r="G3682">
        <v>479</v>
      </c>
      <c r="H3682">
        <v>472</v>
      </c>
      <c r="I3682">
        <v>18.2</v>
      </c>
      <c r="J3682">
        <v>48.1</v>
      </c>
      <c r="K3682" s="1">
        <f t="shared" si="798"/>
        <v>4.7272727272727266</v>
      </c>
      <c r="L3682" s="1">
        <f t="shared" si="799"/>
        <v>12.493506493506493</v>
      </c>
      <c r="M3682" s="1">
        <f t="shared" si="800"/>
        <v>1.1588571428571428</v>
      </c>
      <c r="N3682" s="1">
        <f t="shared" si="801"/>
        <v>1.4924285714285712</v>
      </c>
      <c r="O3682" s="1">
        <f t="shared" si="802"/>
        <v>0.57819794439066818</v>
      </c>
      <c r="P3682" s="1">
        <f t="shared" si="803"/>
        <v>5.4782337662337657</v>
      </c>
      <c r="Q3682" s="1">
        <f t="shared" si="804"/>
        <v>18.645666048237473</v>
      </c>
      <c r="R3682" s="1">
        <f t="shared" si="805"/>
        <v>3.1640651217125115</v>
      </c>
      <c r="S3682" s="1">
        <f t="shared" si="806"/>
        <v>11.25642535120557</v>
      </c>
      <c r="T3682" s="1">
        <f t="shared" si="807"/>
        <v>1.1558848674836135</v>
      </c>
      <c r="U3682" s="1">
        <f t="shared" si="808"/>
        <v>1.4896620561813774</v>
      </c>
      <c r="V3682" s="1">
        <f t="shared" si="809"/>
        <v>0.58076129647743879</v>
      </c>
      <c r="W3682" s="1">
        <f t="shared" si="810"/>
        <v>3.65729499392019</v>
      </c>
      <c r="X3682" s="1">
        <f t="shared" si="811"/>
        <v>16.76826973392907</v>
      </c>
    </row>
    <row r="3683" spans="1:24" x14ac:dyDescent="0.2">
      <c r="A3683" t="s">
        <v>40</v>
      </c>
      <c r="B3683" t="s">
        <v>30</v>
      </c>
      <c r="C3683">
        <v>247.6</v>
      </c>
      <c r="D3683">
        <v>36.5</v>
      </c>
      <c r="E3683">
        <v>8121</v>
      </c>
      <c r="F3683">
        <v>10456</v>
      </c>
      <c r="G3683">
        <v>488</v>
      </c>
      <c r="H3683">
        <v>481</v>
      </c>
      <c r="I3683">
        <v>18.899999999999999</v>
      </c>
      <c r="J3683">
        <v>48.1</v>
      </c>
      <c r="K3683" s="1">
        <f t="shared" si="798"/>
        <v>4.9090909090909083</v>
      </c>
      <c r="L3683" s="1">
        <f t="shared" si="799"/>
        <v>12.493506493506493</v>
      </c>
      <c r="M3683" s="1">
        <f t="shared" si="800"/>
        <v>1.1601428571428571</v>
      </c>
      <c r="N3683" s="1">
        <f t="shared" si="801"/>
        <v>1.4937142857142856</v>
      </c>
      <c r="O3683" s="1">
        <f t="shared" si="802"/>
        <v>0.57706003129596761</v>
      </c>
      <c r="P3683" s="1">
        <f t="shared" si="803"/>
        <v>5.6952467532467521</v>
      </c>
      <c r="Q3683" s="1">
        <f t="shared" si="804"/>
        <v>18.661729128014837</v>
      </c>
      <c r="R3683" s="1">
        <f t="shared" si="805"/>
        <v>3.2836034851584079</v>
      </c>
      <c r="S3683" s="1">
        <f t="shared" si="806"/>
        <v>11.243950553993297</v>
      </c>
      <c r="T3683" s="1">
        <f t="shared" si="807"/>
        <v>1.1571672841265317</v>
      </c>
      <c r="U3683" s="1">
        <f t="shared" si="808"/>
        <v>1.4909453871381719</v>
      </c>
      <c r="V3683" s="1">
        <f t="shared" si="809"/>
        <v>0.57961833861920331</v>
      </c>
      <c r="W3683" s="1">
        <f t="shared" si="810"/>
        <v>3.7996785270691693</v>
      </c>
      <c r="X3683" s="1">
        <f t="shared" si="811"/>
        <v>16.764116211685998</v>
      </c>
    </row>
    <row r="3684" spans="1:24" x14ac:dyDescent="0.2">
      <c r="A3684" t="s">
        <v>40</v>
      </c>
      <c r="B3684" t="s">
        <v>30</v>
      </c>
      <c r="C3684">
        <v>247.67</v>
      </c>
      <c r="D3684">
        <v>36.5</v>
      </c>
      <c r="E3684">
        <v>8129</v>
      </c>
      <c r="F3684">
        <v>10465</v>
      </c>
      <c r="G3684">
        <v>496</v>
      </c>
      <c r="H3684">
        <v>490</v>
      </c>
      <c r="I3684">
        <v>18.2</v>
      </c>
      <c r="J3684">
        <v>48.9</v>
      </c>
      <c r="K3684" s="1">
        <f t="shared" si="798"/>
        <v>4.7272727272727266</v>
      </c>
      <c r="L3684" s="1">
        <f t="shared" si="799"/>
        <v>12.701298701298699</v>
      </c>
      <c r="M3684" s="1">
        <f t="shared" si="800"/>
        <v>1.1612857142857143</v>
      </c>
      <c r="N3684" s="1">
        <f t="shared" si="801"/>
        <v>1.4949999999999999</v>
      </c>
      <c r="O3684" s="1">
        <f t="shared" si="802"/>
        <v>0.57599633995468558</v>
      </c>
      <c r="P3684" s="1">
        <f t="shared" si="803"/>
        <v>5.4897142857142844</v>
      </c>
      <c r="Q3684" s="1">
        <f t="shared" si="804"/>
        <v>18.988441558441554</v>
      </c>
      <c r="R3684" s="1">
        <f t="shared" si="805"/>
        <v>3.1586228692336937</v>
      </c>
      <c r="S3684" s="1">
        <f t="shared" si="806"/>
        <v>11.41261119549308</v>
      </c>
      <c r="T3684" s="1">
        <f t="shared" si="807"/>
        <v>1.1583072100313481</v>
      </c>
      <c r="U3684" s="1">
        <f t="shared" si="808"/>
        <v>1.4922287180949665</v>
      </c>
      <c r="V3684" s="1">
        <f t="shared" si="809"/>
        <v>0.57854993156516943</v>
      </c>
      <c r="W3684" s="1">
        <f t="shared" si="810"/>
        <v>3.6586556432032915</v>
      </c>
      <c r="X3684" s="1">
        <f t="shared" si="811"/>
        <v>17.030226174366902</v>
      </c>
    </row>
    <row r="3685" spans="1:24" x14ac:dyDescent="0.2">
      <c r="A3685" t="s">
        <v>40</v>
      </c>
      <c r="B3685" t="s">
        <v>30</v>
      </c>
      <c r="C3685">
        <v>247.73</v>
      </c>
      <c r="D3685">
        <v>36.5</v>
      </c>
      <c r="E3685">
        <v>8137</v>
      </c>
      <c r="F3685">
        <v>10472</v>
      </c>
      <c r="G3685">
        <v>504</v>
      </c>
      <c r="H3685">
        <v>497</v>
      </c>
      <c r="I3685">
        <v>19.7</v>
      </c>
      <c r="J3685">
        <v>51.1</v>
      </c>
      <c r="K3685" s="1">
        <f t="shared" si="798"/>
        <v>5.1168831168831161</v>
      </c>
      <c r="L3685" s="1">
        <f t="shared" si="799"/>
        <v>13.272727272727272</v>
      </c>
      <c r="M3685" s="1">
        <f t="shared" si="800"/>
        <v>1.1624285714285716</v>
      </c>
      <c r="N3685" s="1">
        <f t="shared" si="801"/>
        <v>1.496</v>
      </c>
      <c r="O3685" s="1">
        <f t="shared" si="802"/>
        <v>0.57504539572652547</v>
      </c>
      <c r="P3685" s="1">
        <f t="shared" si="803"/>
        <v>5.9480111317254174</v>
      </c>
      <c r="Q3685" s="1">
        <f t="shared" si="804"/>
        <v>19.855999999999998</v>
      </c>
      <c r="R3685" s="1">
        <f t="shared" si="805"/>
        <v>3.4181008403361335</v>
      </c>
      <c r="S3685" s="1">
        <f t="shared" si="806"/>
        <v>11.89515175075806</v>
      </c>
      <c r="T3685" s="1">
        <f t="shared" si="807"/>
        <v>1.1594471359361642</v>
      </c>
      <c r="U3685" s="1">
        <f t="shared" si="808"/>
        <v>1.4932268643946955</v>
      </c>
      <c r="V3685" s="1">
        <f t="shared" si="809"/>
        <v>0.57759477147132665</v>
      </c>
      <c r="W3685" s="1">
        <f t="shared" si="810"/>
        <v>3.9631072296687262</v>
      </c>
      <c r="X3685" s="1">
        <f t="shared" si="811"/>
        <v>17.762160150283531</v>
      </c>
    </row>
    <row r="3686" spans="1:24" x14ac:dyDescent="0.2">
      <c r="A3686" t="s">
        <v>40</v>
      </c>
      <c r="B3686" t="s">
        <v>30</v>
      </c>
      <c r="C3686">
        <v>247.8</v>
      </c>
      <c r="D3686">
        <v>36.5</v>
      </c>
      <c r="E3686">
        <v>8146</v>
      </c>
      <c r="F3686">
        <v>10481</v>
      </c>
      <c r="G3686">
        <v>513</v>
      </c>
      <c r="H3686">
        <v>506</v>
      </c>
      <c r="I3686">
        <v>21.2</v>
      </c>
      <c r="J3686">
        <v>52.6</v>
      </c>
      <c r="K3686" s="1">
        <f t="shared" si="798"/>
        <v>5.5064935064935057</v>
      </c>
      <c r="L3686" s="1">
        <f t="shared" si="799"/>
        <v>13.662337662337661</v>
      </c>
      <c r="M3686" s="1">
        <f t="shared" si="800"/>
        <v>1.1637142857142859</v>
      </c>
      <c r="N3686" s="1">
        <f t="shared" si="801"/>
        <v>1.4972857142857143</v>
      </c>
      <c r="O3686" s="1">
        <f t="shared" si="802"/>
        <v>0.57391682043147618</v>
      </c>
      <c r="P3686" s="1">
        <f t="shared" si="803"/>
        <v>6.4079851576994438</v>
      </c>
      <c r="Q3686" s="1">
        <f t="shared" si="804"/>
        <v>20.45642300556586</v>
      </c>
      <c r="R3686" s="1">
        <f t="shared" si="805"/>
        <v>3.6765304525779392</v>
      </c>
      <c r="S3686" s="1">
        <f t="shared" si="806"/>
        <v>12.218292839355234</v>
      </c>
      <c r="T3686" s="1">
        <f t="shared" si="807"/>
        <v>1.1607295525790824</v>
      </c>
      <c r="U3686" s="1">
        <f t="shared" si="808"/>
        <v>1.4945101953514901</v>
      </c>
      <c r="V3686" s="1">
        <f t="shared" si="809"/>
        <v>0.57646119281044794</v>
      </c>
      <c r="W3686" s="1">
        <f t="shared" si="810"/>
        <v>4.2674575472641623</v>
      </c>
      <c r="X3686" s="1">
        <f t="shared" si="811"/>
        <v>18.260363218206503</v>
      </c>
    </row>
    <row r="3687" spans="1:24" x14ac:dyDescent="0.2">
      <c r="A3687" t="s">
        <v>40</v>
      </c>
      <c r="B3687" t="s">
        <v>30</v>
      </c>
      <c r="C3687">
        <v>247.87</v>
      </c>
      <c r="D3687">
        <v>36.5</v>
      </c>
      <c r="E3687">
        <v>8154</v>
      </c>
      <c r="F3687">
        <v>10488</v>
      </c>
      <c r="G3687">
        <v>521</v>
      </c>
      <c r="H3687">
        <v>513</v>
      </c>
      <c r="I3687">
        <v>21.2</v>
      </c>
      <c r="J3687">
        <v>51.8</v>
      </c>
      <c r="K3687" s="1">
        <f t="shared" si="798"/>
        <v>5.5064935064935057</v>
      </c>
      <c r="L3687" s="1">
        <f t="shared" si="799"/>
        <v>13.454545454545451</v>
      </c>
      <c r="M3687" s="1">
        <f t="shared" si="800"/>
        <v>1.1648571428571428</v>
      </c>
      <c r="N3687" s="1">
        <f t="shared" si="801"/>
        <v>1.4982857142857142</v>
      </c>
      <c r="O3687" s="1">
        <f t="shared" si="802"/>
        <v>0.57297106968506895</v>
      </c>
      <c r="P3687" s="1">
        <f t="shared" si="803"/>
        <v>6.4142782931354345</v>
      </c>
      <c r="Q3687" s="1">
        <f t="shared" si="804"/>
        <v>20.158753246753243</v>
      </c>
      <c r="R3687" s="1">
        <f t="shared" si="805"/>
        <v>3.674076627905166</v>
      </c>
      <c r="S3687" s="1">
        <f t="shared" si="806"/>
        <v>12.027130182757428</v>
      </c>
      <c r="T3687" s="1">
        <f t="shared" si="807"/>
        <v>1.1618694784838985</v>
      </c>
      <c r="U3687" s="1">
        <f t="shared" si="808"/>
        <v>1.4955083416512192</v>
      </c>
      <c r="V3687" s="1">
        <f t="shared" si="809"/>
        <v>0.57551124922286412</v>
      </c>
      <c r="W3687" s="1">
        <f t="shared" si="810"/>
        <v>4.2687974955740557</v>
      </c>
      <c r="X3687" s="1">
        <f t="shared" si="811"/>
        <v>17.986673514438888</v>
      </c>
    </row>
    <row r="3688" spans="1:24" x14ac:dyDescent="0.2">
      <c r="A3688" t="s">
        <v>40</v>
      </c>
      <c r="B3688" t="s">
        <v>30</v>
      </c>
      <c r="C3688">
        <v>247.93</v>
      </c>
      <c r="D3688">
        <v>36.5</v>
      </c>
      <c r="E3688">
        <v>8162</v>
      </c>
      <c r="F3688">
        <v>10496</v>
      </c>
      <c r="G3688">
        <v>529</v>
      </c>
      <c r="H3688">
        <v>521</v>
      </c>
      <c r="I3688">
        <v>21.2</v>
      </c>
      <c r="J3688">
        <v>53.3</v>
      </c>
      <c r="K3688" s="1">
        <f t="shared" si="798"/>
        <v>5.5064935064935057</v>
      </c>
      <c r="L3688" s="1">
        <f t="shared" si="799"/>
        <v>13.844155844155841</v>
      </c>
      <c r="M3688" s="1">
        <f t="shared" si="800"/>
        <v>1.1660000000000001</v>
      </c>
      <c r="N3688" s="1">
        <f t="shared" si="801"/>
        <v>1.4994285714285716</v>
      </c>
      <c r="O3688" s="1">
        <f t="shared" si="802"/>
        <v>0.57197318328243307</v>
      </c>
      <c r="P3688" s="1">
        <f t="shared" si="803"/>
        <v>6.4205714285714288</v>
      </c>
      <c r="Q3688" s="1">
        <f t="shared" si="804"/>
        <v>20.758322820037101</v>
      </c>
      <c r="R3688" s="1">
        <f t="shared" si="805"/>
        <v>3.6712762646217012</v>
      </c>
      <c r="S3688" s="1">
        <f t="shared" si="806"/>
        <v>12.350965839705148</v>
      </c>
      <c r="T3688" s="1">
        <f t="shared" si="807"/>
        <v>1.1630094043887147</v>
      </c>
      <c r="U3688" s="1">
        <f t="shared" si="808"/>
        <v>1.496649080279481</v>
      </c>
      <c r="V3688" s="1">
        <f t="shared" si="809"/>
        <v>0.57450893884359999</v>
      </c>
      <c r="W3688" s="1">
        <f t="shared" si="810"/>
        <v>4.2697288218641098</v>
      </c>
      <c r="X3688" s="1">
        <f t="shared" si="811"/>
        <v>18.485061664557996</v>
      </c>
    </row>
    <row r="3689" spans="1:24" x14ac:dyDescent="0.2">
      <c r="A3689" t="s">
        <v>40</v>
      </c>
      <c r="B3689" t="s">
        <v>30</v>
      </c>
      <c r="C3689">
        <v>248</v>
      </c>
      <c r="D3689">
        <v>36.5</v>
      </c>
      <c r="E3689">
        <v>8168</v>
      </c>
      <c r="F3689">
        <v>10505</v>
      </c>
      <c r="G3689">
        <v>535</v>
      </c>
      <c r="H3689">
        <v>530</v>
      </c>
      <c r="I3689">
        <v>19.7</v>
      </c>
      <c r="J3689">
        <v>51.8</v>
      </c>
      <c r="K3689" s="1">
        <f t="shared" si="798"/>
        <v>5.1168831168831161</v>
      </c>
      <c r="L3689" s="1">
        <f t="shared" si="799"/>
        <v>13.454545454545451</v>
      </c>
      <c r="M3689" s="1">
        <f t="shared" si="800"/>
        <v>1.1668571428571428</v>
      </c>
      <c r="N3689" s="1">
        <f t="shared" si="801"/>
        <v>1.5007142857142859</v>
      </c>
      <c r="O3689" s="1">
        <f t="shared" si="802"/>
        <v>0.57106335726516122</v>
      </c>
      <c r="P3689" s="1">
        <f t="shared" si="803"/>
        <v>5.9706716141001843</v>
      </c>
      <c r="Q3689" s="1">
        <f t="shared" si="804"/>
        <v>20.19142857142857</v>
      </c>
      <c r="R3689" s="1">
        <f t="shared" si="805"/>
        <v>3.4073633507853387</v>
      </c>
      <c r="S3689" s="1">
        <f t="shared" si="806"/>
        <v>12.00651561094565</v>
      </c>
      <c r="T3689" s="1">
        <f t="shared" si="807"/>
        <v>1.1638643488173268</v>
      </c>
      <c r="U3689" s="1">
        <f t="shared" si="808"/>
        <v>1.4979324112362755</v>
      </c>
      <c r="V3689" s="1">
        <f t="shared" si="809"/>
        <v>0.57359507925193964</v>
      </c>
      <c r="W3689" s="1">
        <f t="shared" si="810"/>
        <v>3.9657087274458029</v>
      </c>
      <c r="X3689" s="1">
        <f t="shared" si="811"/>
        <v>17.984948879649799</v>
      </c>
    </row>
    <row r="3690" spans="1:24" x14ac:dyDescent="0.2">
      <c r="A3690" t="s">
        <v>40</v>
      </c>
      <c r="B3690" t="s">
        <v>30</v>
      </c>
      <c r="C3690">
        <v>248.07</v>
      </c>
      <c r="D3690">
        <v>36.5</v>
      </c>
      <c r="E3690">
        <v>8177</v>
      </c>
      <c r="F3690">
        <v>10513</v>
      </c>
      <c r="G3690">
        <v>544</v>
      </c>
      <c r="H3690">
        <v>538</v>
      </c>
      <c r="I3690">
        <v>22.7</v>
      </c>
      <c r="J3690">
        <v>54.8</v>
      </c>
      <c r="K3690" s="1">
        <f t="shared" si="798"/>
        <v>5.8961038961038952</v>
      </c>
      <c r="L3690" s="1">
        <f t="shared" si="799"/>
        <v>14.233766233766231</v>
      </c>
      <c r="M3690" s="1">
        <f t="shared" si="800"/>
        <v>1.1681428571428571</v>
      </c>
      <c r="N3690" s="1">
        <f t="shared" si="801"/>
        <v>1.5018571428571428</v>
      </c>
      <c r="O3690" s="1">
        <f t="shared" si="802"/>
        <v>0.57000073786013883</v>
      </c>
      <c r="P3690" s="1">
        <f t="shared" si="803"/>
        <v>6.8874916512059361</v>
      </c>
      <c r="Q3690" s="1">
        <f t="shared" si="804"/>
        <v>21.377083487940624</v>
      </c>
      <c r="R3690" s="1">
        <f t="shared" si="805"/>
        <v>3.9259088126071306</v>
      </c>
      <c r="S3690" s="1">
        <f t="shared" si="806"/>
        <v>12.66331745837628</v>
      </c>
      <c r="T3690" s="1">
        <f t="shared" si="807"/>
        <v>1.165146765460245</v>
      </c>
      <c r="U3690" s="1">
        <f t="shared" si="808"/>
        <v>1.4990731498645373</v>
      </c>
      <c r="V3690" s="1">
        <f t="shared" si="809"/>
        <v>0.57252774888643088</v>
      </c>
      <c r="W3690" s="1">
        <f t="shared" si="810"/>
        <v>4.5742599545010689</v>
      </c>
      <c r="X3690" s="1">
        <f t="shared" si="811"/>
        <v>18.983239190062719</v>
      </c>
    </row>
    <row r="3691" spans="1:24" x14ac:dyDescent="0.2">
      <c r="A3691" t="s">
        <v>40</v>
      </c>
      <c r="B3691" t="s">
        <v>30</v>
      </c>
      <c r="C3691">
        <v>248.13</v>
      </c>
      <c r="D3691">
        <v>36.5</v>
      </c>
      <c r="E3691">
        <v>8184</v>
      </c>
      <c r="F3691">
        <v>10521</v>
      </c>
      <c r="G3691">
        <v>551</v>
      </c>
      <c r="H3691">
        <v>546</v>
      </c>
      <c r="I3691">
        <v>20.399999999999999</v>
      </c>
      <c r="J3691">
        <v>54.8</v>
      </c>
      <c r="K3691" s="1">
        <f t="shared" si="798"/>
        <v>5.2987012987012978</v>
      </c>
      <c r="L3691" s="1">
        <f t="shared" si="799"/>
        <v>14.233766233766231</v>
      </c>
      <c r="M3691" s="1">
        <f t="shared" si="800"/>
        <v>1.169142857142857</v>
      </c>
      <c r="N3691" s="1">
        <f t="shared" si="801"/>
        <v>1.5030000000000001</v>
      </c>
      <c r="O3691" s="1">
        <f t="shared" si="802"/>
        <v>0.56908015185009586</v>
      </c>
      <c r="P3691" s="1">
        <f t="shared" si="803"/>
        <v>6.1949387755102023</v>
      </c>
      <c r="Q3691" s="1">
        <f t="shared" si="804"/>
        <v>21.393350649350648</v>
      </c>
      <c r="R3691" s="1">
        <f t="shared" si="805"/>
        <v>3.523688025309923</v>
      </c>
      <c r="S3691" s="1">
        <f t="shared" si="806"/>
        <v>12.652486175115206</v>
      </c>
      <c r="T3691" s="1">
        <f t="shared" si="807"/>
        <v>1.1661442006269593</v>
      </c>
      <c r="U3691" s="1">
        <f t="shared" si="808"/>
        <v>1.5002138884927991</v>
      </c>
      <c r="V3691" s="1">
        <f t="shared" si="809"/>
        <v>0.57160308159921824</v>
      </c>
      <c r="W3691" s="1">
        <f t="shared" si="810"/>
        <v>4.1091283555338292</v>
      </c>
      <c r="X3691" s="1">
        <f t="shared" si="811"/>
        <v>18.981435483870964</v>
      </c>
    </row>
    <row r="3692" spans="1:24" x14ac:dyDescent="0.2">
      <c r="A3692" t="s">
        <v>40</v>
      </c>
      <c r="B3692" t="s">
        <v>30</v>
      </c>
      <c r="C3692">
        <v>248.2</v>
      </c>
      <c r="D3692">
        <v>36.5</v>
      </c>
      <c r="E3692">
        <v>8193</v>
      </c>
      <c r="F3692">
        <v>10529</v>
      </c>
      <c r="G3692">
        <v>560</v>
      </c>
      <c r="H3692">
        <v>554</v>
      </c>
      <c r="I3692">
        <v>21.2</v>
      </c>
      <c r="J3692">
        <v>55.6</v>
      </c>
      <c r="K3692" s="1">
        <f t="shared" si="798"/>
        <v>5.5064935064935057</v>
      </c>
      <c r="L3692" s="1">
        <f t="shared" si="799"/>
        <v>14.44155844155844</v>
      </c>
      <c r="M3692" s="1">
        <f t="shared" si="800"/>
        <v>1.1704285714285714</v>
      </c>
      <c r="N3692" s="1">
        <f t="shared" si="801"/>
        <v>1.5041428571428572</v>
      </c>
      <c r="O3692" s="1">
        <f t="shared" si="802"/>
        <v>0.56802310235740372</v>
      </c>
      <c r="P3692" s="1">
        <f t="shared" si="803"/>
        <v>6.4449573283858985</v>
      </c>
      <c r="Q3692" s="1">
        <f t="shared" si="804"/>
        <v>21.722166975881262</v>
      </c>
      <c r="R3692" s="1">
        <f t="shared" si="805"/>
        <v>3.6597697476939288</v>
      </c>
      <c r="S3692" s="1">
        <f t="shared" si="806"/>
        <v>12.81690965657592</v>
      </c>
      <c r="T3692" s="1">
        <f t="shared" si="807"/>
        <v>1.1674266172698775</v>
      </c>
      <c r="U3692" s="1">
        <f t="shared" si="808"/>
        <v>1.5013546271210609</v>
      </c>
      <c r="V3692" s="1">
        <f t="shared" si="809"/>
        <v>0.57054134583939364</v>
      </c>
      <c r="W3692" s="1">
        <f t="shared" si="810"/>
        <v>4.2725126165369565</v>
      </c>
      <c r="X3692" s="1">
        <f t="shared" si="811"/>
        <v>19.242726618292867</v>
      </c>
    </row>
    <row r="3693" spans="1:24" x14ac:dyDescent="0.2">
      <c r="A3693" t="s">
        <v>40</v>
      </c>
      <c r="B3693" t="s">
        <v>30</v>
      </c>
      <c r="C3693">
        <v>248.27</v>
      </c>
      <c r="D3693">
        <v>36.5</v>
      </c>
      <c r="E3693">
        <v>8202</v>
      </c>
      <c r="F3693">
        <v>10538</v>
      </c>
      <c r="G3693">
        <v>569</v>
      </c>
      <c r="H3693">
        <v>563</v>
      </c>
      <c r="I3693">
        <v>20.399999999999999</v>
      </c>
      <c r="J3693">
        <v>54.8</v>
      </c>
      <c r="K3693" s="1">
        <f t="shared" si="798"/>
        <v>5.2987012987012978</v>
      </c>
      <c r="L3693" s="1">
        <f t="shared" si="799"/>
        <v>14.233766233766231</v>
      </c>
      <c r="M3693" s="1">
        <f t="shared" si="800"/>
        <v>1.1717142857142857</v>
      </c>
      <c r="N3693" s="1">
        <f t="shared" si="801"/>
        <v>1.5054285714285716</v>
      </c>
      <c r="O3693" s="1">
        <f t="shared" si="802"/>
        <v>0.5669152254408969</v>
      </c>
      <c r="P3693" s="1">
        <f t="shared" si="803"/>
        <v>6.208564007421149</v>
      </c>
      <c r="Q3693" s="1">
        <f t="shared" si="804"/>
        <v>21.427918367346937</v>
      </c>
      <c r="R3693" s="1">
        <f t="shared" si="805"/>
        <v>3.51800357888458</v>
      </c>
      <c r="S3693" s="1">
        <f t="shared" si="806"/>
        <v>12.624719197408295</v>
      </c>
      <c r="T3693" s="1">
        <f t="shared" si="807"/>
        <v>1.1687090339127957</v>
      </c>
      <c r="U3693" s="1">
        <f t="shared" si="808"/>
        <v>1.5026379580778555</v>
      </c>
      <c r="V3693" s="1">
        <f t="shared" si="809"/>
        <v>0.56942855732015052</v>
      </c>
      <c r="W3693" s="1">
        <f t="shared" si="810"/>
        <v>4.1115225639799551</v>
      </c>
      <c r="X3693" s="1">
        <f t="shared" si="811"/>
        <v>18.970382276099905</v>
      </c>
    </row>
    <row r="3694" spans="1:24" x14ac:dyDescent="0.2">
      <c r="A3694" t="s">
        <v>40</v>
      </c>
      <c r="B3694" t="s">
        <v>30</v>
      </c>
      <c r="C3694">
        <v>248.33</v>
      </c>
      <c r="D3694">
        <v>36.5</v>
      </c>
      <c r="E3694">
        <v>8209</v>
      </c>
      <c r="F3694">
        <v>10545</v>
      </c>
      <c r="G3694">
        <v>576</v>
      </c>
      <c r="H3694">
        <v>570</v>
      </c>
      <c r="I3694">
        <v>21.9</v>
      </c>
      <c r="J3694">
        <v>56.3</v>
      </c>
      <c r="K3694" s="1">
        <f t="shared" si="798"/>
        <v>5.6883116883116873</v>
      </c>
      <c r="L3694" s="1">
        <f t="shared" si="799"/>
        <v>14.62337662337662</v>
      </c>
      <c r="M3694" s="1">
        <f t="shared" si="800"/>
        <v>1.1727142857142856</v>
      </c>
      <c r="N3694" s="1">
        <f t="shared" si="801"/>
        <v>1.5064285714285715</v>
      </c>
      <c r="O3694" s="1">
        <f t="shared" si="802"/>
        <v>0.56605579427129593</v>
      </c>
      <c r="P3694" s="1">
        <f t="shared" si="803"/>
        <v>6.6707643784786628</v>
      </c>
      <c r="Q3694" s="1">
        <f t="shared" si="804"/>
        <v>22.02907235621521</v>
      </c>
      <c r="R3694" s="1">
        <f t="shared" si="805"/>
        <v>3.7754466939549634</v>
      </c>
      <c r="S3694" s="1">
        <f t="shared" si="806"/>
        <v>12.947656295603876</v>
      </c>
      <c r="T3694" s="1">
        <f t="shared" si="807"/>
        <v>1.1697064690795098</v>
      </c>
      <c r="U3694" s="1">
        <f t="shared" si="808"/>
        <v>1.5036361043775845</v>
      </c>
      <c r="V3694" s="1">
        <f t="shared" si="809"/>
        <v>0.56856531599400462</v>
      </c>
      <c r="W3694" s="1">
        <f t="shared" si="810"/>
        <v>4.4161644215839688</v>
      </c>
      <c r="X3694" s="1">
        <f t="shared" si="811"/>
        <v>19.468563473141717</v>
      </c>
    </row>
    <row r="3695" spans="1:24" x14ac:dyDescent="0.2">
      <c r="A3695" t="s">
        <v>40</v>
      </c>
      <c r="B3695" t="s">
        <v>30</v>
      </c>
      <c r="C3695">
        <v>248.4</v>
      </c>
      <c r="D3695">
        <v>36.5</v>
      </c>
      <c r="E3695">
        <v>8218</v>
      </c>
      <c r="F3695">
        <v>10554</v>
      </c>
      <c r="G3695">
        <v>585</v>
      </c>
      <c r="H3695">
        <v>579</v>
      </c>
      <c r="I3695">
        <v>21.2</v>
      </c>
      <c r="J3695">
        <v>56.3</v>
      </c>
      <c r="K3695" s="1">
        <f t="shared" si="798"/>
        <v>5.5064935064935057</v>
      </c>
      <c r="L3695" s="1">
        <f t="shared" si="799"/>
        <v>14.62337662337662</v>
      </c>
      <c r="M3695" s="1">
        <f t="shared" si="800"/>
        <v>1.1739999999999999</v>
      </c>
      <c r="N3695" s="1">
        <f t="shared" si="801"/>
        <v>1.5077142857142858</v>
      </c>
      <c r="O3695" s="1">
        <f t="shared" si="802"/>
        <v>0.56495369478102231</v>
      </c>
      <c r="P3695" s="1">
        <f t="shared" si="803"/>
        <v>6.4646233766233756</v>
      </c>
      <c r="Q3695" s="1">
        <f t="shared" si="804"/>
        <v>22.047873840445266</v>
      </c>
      <c r="R3695" s="1">
        <f t="shared" si="805"/>
        <v>3.6511005944162762</v>
      </c>
      <c r="S3695" s="1">
        <f t="shared" si="806"/>
        <v>12.93347657953422</v>
      </c>
      <c r="T3695" s="1">
        <f t="shared" si="807"/>
        <v>1.170988885722428</v>
      </c>
      <c r="U3695" s="1">
        <f t="shared" si="808"/>
        <v>1.5049194353343791</v>
      </c>
      <c r="V3695" s="1">
        <f t="shared" si="809"/>
        <v>0.5674583305143297</v>
      </c>
      <c r="W3695" s="1">
        <f t="shared" si="810"/>
        <v>4.2753982167160096</v>
      </c>
      <c r="X3695" s="1">
        <f t="shared" si="811"/>
        <v>19.463840270983056</v>
      </c>
    </row>
    <row r="3696" spans="1:24" x14ac:dyDescent="0.2">
      <c r="A3696" t="s">
        <v>40</v>
      </c>
      <c r="B3696" t="s">
        <v>30</v>
      </c>
      <c r="C3696">
        <v>248.47</v>
      </c>
      <c r="D3696">
        <v>36.5</v>
      </c>
      <c r="E3696">
        <v>8227</v>
      </c>
      <c r="F3696">
        <v>10561</v>
      </c>
      <c r="G3696">
        <v>594</v>
      </c>
      <c r="H3696">
        <v>586</v>
      </c>
      <c r="I3696">
        <v>21.9</v>
      </c>
      <c r="J3696">
        <v>55.6</v>
      </c>
      <c r="K3696" s="1">
        <f t="shared" si="798"/>
        <v>5.6883116883116873</v>
      </c>
      <c r="L3696" s="1">
        <f t="shared" si="799"/>
        <v>14.44155844155844</v>
      </c>
      <c r="M3696" s="1">
        <f t="shared" si="800"/>
        <v>1.1752857142857143</v>
      </c>
      <c r="N3696" s="1">
        <f t="shared" si="801"/>
        <v>1.5087142857142857</v>
      </c>
      <c r="O3696" s="1">
        <f t="shared" si="802"/>
        <v>0.56396160793372907</v>
      </c>
      <c r="P3696" s="1">
        <f t="shared" si="803"/>
        <v>6.6853914656771787</v>
      </c>
      <c r="Q3696" s="1">
        <f t="shared" si="804"/>
        <v>21.788185528756955</v>
      </c>
      <c r="R3696" s="1">
        <f t="shared" si="805"/>
        <v>3.7697268618270137</v>
      </c>
      <c r="S3696" s="1">
        <f t="shared" si="806"/>
        <v>12.763940782341862</v>
      </c>
      <c r="T3696" s="1">
        <f t="shared" si="807"/>
        <v>1.1722713023653462</v>
      </c>
      <c r="U3696" s="1">
        <f t="shared" si="808"/>
        <v>1.5059175816341082</v>
      </c>
      <c r="V3696" s="1">
        <f t="shared" si="809"/>
        <v>0.56646184540184896</v>
      </c>
      <c r="W3696" s="1">
        <f t="shared" si="810"/>
        <v>4.4191426178755826</v>
      </c>
      <c r="X3696" s="1">
        <f t="shared" si="811"/>
        <v>19.221442835065222</v>
      </c>
    </row>
    <row r="3697" spans="1:24" x14ac:dyDescent="0.2">
      <c r="A3697" t="s">
        <v>40</v>
      </c>
      <c r="B3697" t="s">
        <v>30</v>
      </c>
      <c r="C3697">
        <v>248.53</v>
      </c>
      <c r="D3697">
        <v>36.5</v>
      </c>
      <c r="E3697">
        <v>8234</v>
      </c>
      <c r="F3697">
        <v>10569</v>
      </c>
      <c r="G3697">
        <v>601</v>
      </c>
      <c r="H3697">
        <v>594</v>
      </c>
      <c r="I3697">
        <v>21.9</v>
      </c>
      <c r="J3697">
        <v>54.8</v>
      </c>
      <c r="K3697" s="1">
        <f t="shared" si="798"/>
        <v>5.6883116883116873</v>
      </c>
      <c r="L3697" s="1">
        <f t="shared" si="799"/>
        <v>14.233766233766231</v>
      </c>
      <c r="M3697" s="1">
        <f t="shared" si="800"/>
        <v>1.1762857142857144</v>
      </c>
      <c r="N3697" s="1">
        <f t="shared" si="801"/>
        <v>1.509857142857143</v>
      </c>
      <c r="O3697" s="1">
        <f t="shared" si="802"/>
        <v>0.56305564830652499</v>
      </c>
      <c r="P3697" s="1">
        <f t="shared" si="803"/>
        <v>6.6910797773654913</v>
      </c>
      <c r="Q3697" s="1">
        <f t="shared" si="804"/>
        <v>21.490953617810757</v>
      </c>
      <c r="R3697" s="1">
        <f t="shared" si="805"/>
        <v>3.766873440037382</v>
      </c>
      <c r="S3697" s="1">
        <f t="shared" si="806"/>
        <v>12.57565543565009</v>
      </c>
      <c r="T3697" s="1">
        <f t="shared" si="807"/>
        <v>1.1732687375320605</v>
      </c>
      <c r="U3697" s="1">
        <f t="shared" si="808"/>
        <v>1.50705832026237</v>
      </c>
      <c r="V3697" s="1">
        <f t="shared" si="809"/>
        <v>0.56555186934130497</v>
      </c>
      <c r="W3697" s="1">
        <f t="shared" si="810"/>
        <v>4.4195548454357088</v>
      </c>
      <c r="X3697" s="1">
        <f t="shared" si="811"/>
        <v>18.952246157049167</v>
      </c>
    </row>
    <row r="3698" spans="1:24" x14ac:dyDescent="0.2">
      <c r="A3698" t="s">
        <v>40</v>
      </c>
      <c r="B3698" t="s">
        <v>30</v>
      </c>
      <c r="C3698">
        <v>248.6</v>
      </c>
      <c r="D3698">
        <v>36.5</v>
      </c>
      <c r="E3698">
        <v>8242</v>
      </c>
      <c r="F3698">
        <v>10577</v>
      </c>
      <c r="G3698">
        <v>609</v>
      </c>
      <c r="H3698">
        <v>602</v>
      </c>
      <c r="I3698">
        <v>23.4</v>
      </c>
      <c r="J3698">
        <v>59.3</v>
      </c>
      <c r="K3698" s="1">
        <f t="shared" si="798"/>
        <v>6.0779220779220768</v>
      </c>
      <c r="L3698" s="1">
        <f t="shared" si="799"/>
        <v>15.402597402597399</v>
      </c>
      <c r="M3698" s="1">
        <f t="shared" si="800"/>
        <v>1.1774285714285715</v>
      </c>
      <c r="N3698" s="1">
        <f t="shared" si="801"/>
        <v>1.5109999999999999</v>
      </c>
      <c r="O3698" s="1">
        <f t="shared" si="802"/>
        <v>0.56208366663556475</v>
      </c>
      <c r="P3698" s="1">
        <f t="shared" si="803"/>
        <v>7.1563191094619656</v>
      </c>
      <c r="Q3698" s="1">
        <f t="shared" si="804"/>
        <v>23.27332467532467</v>
      </c>
      <c r="R3698" s="1">
        <f t="shared" si="805"/>
        <v>4.0230168347569712</v>
      </c>
      <c r="S3698" s="1">
        <f t="shared" si="806"/>
        <v>13.560548153063698</v>
      </c>
      <c r="T3698" s="1">
        <f t="shared" si="807"/>
        <v>1.1744086634368767</v>
      </c>
      <c r="U3698" s="1">
        <f t="shared" si="808"/>
        <v>1.5081990588906318</v>
      </c>
      <c r="V3698" s="1">
        <f t="shared" si="809"/>
        <v>0.56457557853837914</v>
      </c>
      <c r="W3698" s="1">
        <f t="shared" si="810"/>
        <v>4.7246658238909891</v>
      </c>
      <c r="X3698" s="1">
        <f t="shared" si="811"/>
        <v>20.452005962491764</v>
      </c>
    </row>
    <row r="3699" spans="1:24" x14ac:dyDescent="0.2">
      <c r="A3699" t="s">
        <v>40</v>
      </c>
      <c r="B3699" t="s">
        <v>30</v>
      </c>
      <c r="C3699">
        <v>248.67</v>
      </c>
      <c r="D3699">
        <v>36.5</v>
      </c>
      <c r="E3699">
        <v>8250</v>
      </c>
      <c r="F3699">
        <v>10586</v>
      </c>
      <c r="G3699">
        <v>617</v>
      </c>
      <c r="H3699">
        <v>611</v>
      </c>
      <c r="I3699">
        <v>24.2</v>
      </c>
      <c r="J3699">
        <v>58.6</v>
      </c>
      <c r="K3699" s="1">
        <f t="shared" si="798"/>
        <v>6.2857142857142847</v>
      </c>
      <c r="L3699" s="1">
        <f t="shared" si="799"/>
        <v>15.220779220779219</v>
      </c>
      <c r="M3699" s="1">
        <f t="shared" si="800"/>
        <v>1.1785714285714286</v>
      </c>
      <c r="N3699" s="1">
        <f t="shared" si="801"/>
        <v>1.5122857142857142</v>
      </c>
      <c r="O3699" s="1">
        <f t="shared" si="802"/>
        <v>0.56106120719761376</v>
      </c>
      <c r="P3699" s="1">
        <f t="shared" si="803"/>
        <v>7.4081632653061211</v>
      </c>
      <c r="Q3699" s="1">
        <f t="shared" si="804"/>
        <v>23.018166975881257</v>
      </c>
      <c r="R3699" s="1">
        <f t="shared" si="805"/>
        <v>4.1576084470440344</v>
      </c>
      <c r="S3699" s="1">
        <f t="shared" si="806"/>
        <v>13.392444625850336</v>
      </c>
      <c r="T3699" s="1">
        <f t="shared" si="807"/>
        <v>1.1755485893416928</v>
      </c>
      <c r="U3699" s="1">
        <f t="shared" si="808"/>
        <v>1.5094823898474261</v>
      </c>
      <c r="V3699" s="1">
        <f t="shared" si="809"/>
        <v>0.56354858618300896</v>
      </c>
      <c r="W3699" s="1">
        <f t="shared" si="810"/>
        <v>4.8874707449577208</v>
      </c>
      <c r="X3699" s="1">
        <f t="shared" si="811"/>
        <v>20.215659319727884</v>
      </c>
    </row>
    <row r="3700" spans="1:24" x14ac:dyDescent="0.2">
      <c r="A3700" t="s">
        <v>40</v>
      </c>
      <c r="B3700" t="s">
        <v>30</v>
      </c>
      <c r="C3700">
        <v>248.73</v>
      </c>
      <c r="D3700">
        <v>36.5</v>
      </c>
      <c r="E3700">
        <v>8258</v>
      </c>
      <c r="F3700">
        <v>10593</v>
      </c>
      <c r="G3700">
        <v>625</v>
      </c>
      <c r="H3700">
        <v>618</v>
      </c>
      <c r="I3700">
        <v>24.2</v>
      </c>
      <c r="J3700">
        <v>59.3</v>
      </c>
      <c r="K3700" s="1">
        <f t="shared" si="798"/>
        <v>6.2857142857142847</v>
      </c>
      <c r="L3700" s="1">
        <f t="shared" si="799"/>
        <v>15.402597402597399</v>
      </c>
      <c r="M3700" s="1">
        <f t="shared" si="800"/>
        <v>1.1797142857142855</v>
      </c>
      <c r="N3700" s="1">
        <f t="shared" si="801"/>
        <v>1.5132857142857143</v>
      </c>
      <c r="O3700" s="1">
        <f t="shared" si="802"/>
        <v>0.56014727712294277</v>
      </c>
      <c r="P3700" s="1">
        <f t="shared" si="803"/>
        <v>7.4153469387755075</v>
      </c>
      <c r="Q3700" s="1">
        <f t="shared" si="804"/>
        <v>23.308530612244894</v>
      </c>
      <c r="R3700" s="1">
        <f t="shared" si="805"/>
        <v>4.1548610422362078</v>
      </c>
      <c r="S3700" s="1">
        <f t="shared" si="806"/>
        <v>13.53427438575333</v>
      </c>
      <c r="T3700" s="1">
        <f t="shared" si="807"/>
        <v>1.176688515246509</v>
      </c>
      <c r="U3700" s="1">
        <f t="shared" si="808"/>
        <v>1.5104805361471554</v>
      </c>
      <c r="V3700" s="1">
        <f t="shared" si="809"/>
        <v>0.56263060433923917</v>
      </c>
      <c r="W3700" s="1">
        <f t="shared" si="810"/>
        <v>4.8889772708444861</v>
      </c>
      <c r="X3700" s="1">
        <f t="shared" si="811"/>
        <v>20.443258030555402</v>
      </c>
    </row>
    <row r="3701" spans="1:24" x14ac:dyDescent="0.2">
      <c r="A3701" t="s">
        <v>40</v>
      </c>
      <c r="B3701" t="s">
        <v>30</v>
      </c>
      <c r="C3701">
        <v>248.8</v>
      </c>
      <c r="D3701">
        <v>36.5</v>
      </c>
      <c r="E3701">
        <v>8266</v>
      </c>
      <c r="F3701">
        <v>10602</v>
      </c>
      <c r="G3701">
        <v>633</v>
      </c>
      <c r="H3701">
        <v>627</v>
      </c>
      <c r="I3701">
        <v>24.9</v>
      </c>
      <c r="J3701">
        <v>59.3</v>
      </c>
      <c r="K3701" s="1">
        <f t="shared" si="798"/>
        <v>6.4675324675324664</v>
      </c>
      <c r="L3701" s="1">
        <f t="shared" si="799"/>
        <v>15.402597402597399</v>
      </c>
      <c r="M3701" s="1">
        <f t="shared" si="800"/>
        <v>1.1808571428571428</v>
      </c>
      <c r="N3701" s="1">
        <f t="shared" si="801"/>
        <v>1.5145714285714287</v>
      </c>
      <c r="O3701" s="1">
        <f t="shared" si="802"/>
        <v>0.55913010857211265</v>
      </c>
      <c r="P3701" s="1">
        <f t="shared" si="803"/>
        <v>7.6372319109461948</v>
      </c>
      <c r="Q3701" s="1">
        <f t="shared" si="804"/>
        <v>23.32833395176252</v>
      </c>
      <c r="R3701" s="1">
        <f t="shared" si="805"/>
        <v>4.2719121613557691</v>
      </c>
      <c r="S3701" s="1">
        <f t="shared" si="806"/>
        <v>13.521175644513789</v>
      </c>
      <c r="T3701" s="1">
        <f t="shared" si="807"/>
        <v>1.1778284411513251</v>
      </c>
      <c r="U3701" s="1">
        <f t="shared" si="808"/>
        <v>1.5117638671039497</v>
      </c>
      <c r="V3701" s="1">
        <f t="shared" si="809"/>
        <v>0.56160892632732817</v>
      </c>
      <c r="W3701" s="1">
        <f t="shared" si="810"/>
        <v>5.0315796417450533</v>
      </c>
      <c r="X3701" s="1">
        <f t="shared" si="811"/>
        <v>20.440824780141906</v>
      </c>
    </row>
    <row r="3702" spans="1:24" x14ac:dyDescent="0.2">
      <c r="A3702" t="s">
        <v>40</v>
      </c>
      <c r="B3702" t="s">
        <v>30</v>
      </c>
      <c r="C3702">
        <v>248.87</v>
      </c>
      <c r="D3702">
        <v>36.5</v>
      </c>
      <c r="E3702">
        <v>8275</v>
      </c>
      <c r="F3702">
        <v>10611</v>
      </c>
      <c r="G3702">
        <v>642</v>
      </c>
      <c r="H3702">
        <v>636</v>
      </c>
      <c r="I3702">
        <v>24.9</v>
      </c>
      <c r="J3702">
        <v>60</v>
      </c>
      <c r="K3702" s="1">
        <f t="shared" si="798"/>
        <v>6.4675324675324664</v>
      </c>
      <c r="L3702" s="1">
        <f t="shared" si="799"/>
        <v>15.584415584415583</v>
      </c>
      <c r="M3702" s="1">
        <f t="shared" si="800"/>
        <v>1.1821428571428572</v>
      </c>
      <c r="N3702" s="1">
        <f t="shared" si="801"/>
        <v>1.515857142857143</v>
      </c>
      <c r="O3702" s="1">
        <f t="shared" si="802"/>
        <v>0.55804826605008018</v>
      </c>
      <c r="P3702" s="1">
        <f t="shared" si="803"/>
        <v>7.6455473098330229</v>
      </c>
      <c r="Q3702" s="1">
        <f t="shared" si="804"/>
        <v>23.623747680890538</v>
      </c>
      <c r="R3702" s="1">
        <f t="shared" si="805"/>
        <v>4.2682888261892247</v>
      </c>
      <c r="S3702" s="1">
        <f t="shared" si="806"/>
        <v>13.660955600221959</v>
      </c>
      <c r="T3702" s="1">
        <f t="shared" si="807"/>
        <v>1.1791108577942433</v>
      </c>
      <c r="U3702" s="1">
        <f t="shared" si="808"/>
        <v>1.5130471980607443</v>
      </c>
      <c r="V3702" s="1">
        <f t="shared" si="809"/>
        <v>0.56052228762206247</v>
      </c>
      <c r="W3702" s="1">
        <f t="shared" si="810"/>
        <v>5.0327856991615603</v>
      </c>
      <c r="X3702" s="1">
        <f t="shared" si="811"/>
        <v>20.669670593748069</v>
      </c>
    </row>
    <row r="3703" spans="1:24" x14ac:dyDescent="0.2">
      <c r="A3703" t="s">
        <v>40</v>
      </c>
      <c r="B3703" t="s">
        <v>30</v>
      </c>
      <c r="C3703">
        <v>248.93</v>
      </c>
      <c r="D3703">
        <v>36.5</v>
      </c>
      <c r="E3703">
        <v>8282</v>
      </c>
      <c r="F3703">
        <v>10618</v>
      </c>
      <c r="G3703">
        <v>649</v>
      </c>
      <c r="H3703">
        <v>643</v>
      </c>
      <c r="I3703">
        <v>25.7</v>
      </c>
      <c r="J3703">
        <v>60.8</v>
      </c>
      <c r="K3703" s="1">
        <f t="shared" si="798"/>
        <v>6.6753246753246742</v>
      </c>
      <c r="L3703" s="1">
        <f t="shared" si="799"/>
        <v>15.792207792207789</v>
      </c>
      <c r="M3703" s="1">
        <f t="shared" si="800"/>
        <v>1.1831428571428571</v>
      </c>
      <c r="N3703" s="1">
        <f t="shared" si="801"/>
        <v>1.5168571428571429</v>
      </c>
      <c r="O3703" s="1">
        <f t="shared" si="802"/>
        <v>0.55720901328563688</v>
      </c>
      <c r="P3703" s="1">
        <f t="shared" si="803"/>
        <v>7.8978627087198499</v>
      </c>
      <c r="Q3703" s="1">
        <f t="shared" si="804"/>
        <v>23.954523191094616</v>
      </c>
      <c r="R3703" s="1">
        <f t="shared" si="805"/>
        <v>4.4030708884797081</v>
      </c>
      <c r="S3703" s="1">
        <f t="shared" si="806"/>
        <v>13.825815207802508</v>
      </c>
      <c r="T3703" s="1">
        <f t="shared" si="807"/>
        <v>1.1801082929609574</v>
      </c>
      <c r="U3703" s="1">
        <f t="shared" si="808"/>
        <v>1.5140453443604733</v>
      </c>
      <c r="V3703" s="1">
        <f t="shared" si="809"/>
        <v>0.55967931415894501</v>
      </c>
      <c r="W3703" s="1">
        <f t="shared" si="810"/>
        <v>5.1961004699898741</v>
      </c>
      <c r="X3703" s="1">
        <f t="shared" si="811"/>
        <v>20.932911147361619</v>
      </c>
    </row>
    <row r="3704" spans="1:24" x14ac:dyDescent="0.2">
      <c r="A3704" t="s">
        <v>40</v>
      </c>
      <c r="B3704" t="s">
        <v>30</v>
      </c>
      <c r="C3704">
        <v>249</v>
      </c>
      <c r="D3704">
        <v>36.5</v>
      </c>
      <c r="E3704">
        <v>8291</v>
      </c>
      <c r="F3704">
        <v>10627</v>
      </c>
      <c r="G3704">
        <v>658</v>
      </c>
      <c r="H3704">
        <v>652</v>
      </c>
      <c r="I3704">
        <v>26.4</v>
      </c>
      <c r="J3704">
        <v>60</v>
      </c>
      <c r="K3704" s="1">
        <f t="shared" si="798"/>
        <v>6.8571428571428559</v>
      </c>
      <c r="L3704" s="1">
        <f t="shared" si="799"/>
        <v>15.584415584415583</v>
      </c>
      <c r="M3704" s="1">
        <f t="shared" si="800"/>
        <v>1.1844285714285714</v>
      </c>
      <c r="N3704" s="1">
        <f t="shared" si="801"/>
        <v>1.5181428571428572</v>
      </c>
      <c r="O3704" s="1">
        <f t="shared" si="802"/>
        <v>0.55613276714175119</v>
      </c>
      <c r="P3704" s="1">
        <f t="shared" si="803"/>
        <v>8.1217959183673454</v>
      </c>
      <c r="Q3704" s="1">
        <f t="shared" si="804"/>
        <v>23.659369202226344</v>
      </c>
      <c r="R3704" s="1">
        <f t="shared" si="805"/>
        <v>4.5196364362626564</v>
      </c>
      <c r="S3704" s="1">
        <f t="shared" si="806"/>
        <v>13.634592641639937</v>
      </c>
      <c r="T3704" s="1">
        <f t="shared" si="807"/>
        <v>1.1813907096038758</v>
      </c>
      <c r="U3704" s="1">
        <f t="shared" si="808"/>
        <v>1.5153286753172679</v>
      </c>
      <c r="V3704" s="1">
        <f t="shared" si="809"/>
        <v>0.55859829664251182</v>
      </c>
      <c r="W3704" s="1">
        <f t="shared" si="810"/>
        <v>5.3394564965878724</v>
      </c>
      <c r="X3704" s="1">
        <f t="shared" si="811"/>
        <v>20.660889206146816</v>
      </c>
    </row>
    <row r="3705" spans="1:24" x14ac:dyDescent="0.2">
      <c r="A3705" t="s">
        <v>40</v>
      </c>
      <c r="B3705" t="s">
        <v>30</v>
      </c>
      <c r="C3705">
        <v>249.07</v>
      </c>
      <c r="D3705">
        <v>36.5</v>
      </c>
      <c r="E3705">
        <v>8300</v>
      </c>
      <c r="F3705">
        <v>10635</v>
      </c>
      <c r="G3705">
        <v>667</v>
      </c>
      <c r="H3705">
        <v>660</v>
      </c>
      <c r="I3705">
        <v>23.4</v>
      </c>
      <c r="J3705">
        <v>66.8</v>
      </c>
      <c r="K3705" s="1">
        <f t="shared" si="798"/>
        <v>6.0779220779220768</v>
      </c>
      <c r="L3705" s="1">
        <f t="shared" si="799"/>
        <v>17.350649350649348</v>
      </c>
      <c r="M3705" s="1">
        <f t="shared" si="800"/>
        <v>1.1857142857142857</v>
      </c>
      <c r="N3705" s="1">
        <f t="shared" si="801"/>
        <v>1.5192857142857144</v>
      </c>
      <c r="O3705" s="1">
        <f t="shared" si="802"/>
        <v>0.55511184370769395</v>
      </c>
      <c r="P3705" s="1">
        <f t="shared" si="803"/>
        <v>7.2066790352504624</v>
      </c>
      <c r="Q3705" s="1">
        <f t="shared" si="804"/>
        <v>26.36059369202226</v>
      </c>
      <c r="R3705" s="1">
        <f t="shared" si="805"/>
        <v>4.0010765454842012</v>
      </c>
      <c r="S3705" s="1">
        <f t="shared" si="806"/>
        <v>15.116006776493725</v>
      </c>
      <c r="T3705" s="1">
        <f t="shared" si="807"/>
        <v>1.182673126246794</v>
      </c>
      <c r="U3705" s="1">
        <f t="shared" si="808"/>
        <v>1.5164694139455297</v>
      </c>
      <c r="V3705" s="1">
        <f t="shared" si="809"/>
        <v>0.55757284710067345</v>
      </c>
      <c r="W3705" s="1">
        <f t="shared" si="810"/>
        <v>4.7319657064005227</v>
      </c>
      <c r="X3705" s="1">
        <f t="shared" si="811"/>
        <v>22.922961937546095</v>
      </c>
    </row>
    <row r="3706" spans="1:24" x14ac:dyDescent="0.2">
      <c r="A3706" t="s">
        <v>40</v>
      </c>
      <c r="B3706" t="s">
        <v>30</v>
      </c>
      <c r="C3706">
        <v>249.13</v>
      </c>
      <c r="D3706">
        <v>36.5</v>
      </c>
      <c r="E3706">
        <v>8307</v>
      </c>
      <c r="F3706">
        <v>10642</v>
      </c>
      <c r="G3706">
        <v>674</v>
      </c>
      <c r="H3706">
        <v>667</v>
      </c>
      <c r="I3706">
        <v>24.9</v>
      </c>
      <c r="J3706">
        <v>68.3</v>
      </c>
      <c r="K3706" s="1">
        <f t="shared" si="798"/>
        <v>6.4675324675324664</v>
      </c>
      <c r="L3706" s="1">
        <f t="shared" si="799"/>
        <v>17.740259740259738</v>
      </c>
      <c r="M3706" s="1">
        <f t="shared" si="800"/>
        <v>1.1867142857142858</v>
      </c>
      <c r="N3706" s="1">
        <f t="shared" si="801"/>
        <v>1.5202857142857142</v>
      </c>
      <c r="O3706" s="1">
        <f t="shared" si="802"/>
        <v>0.55427924276043994</v>
      </c>
      <c r="P3706" s="1">
        <f t="shared" si="803"/>
        <v>7.6751131725417432</v>
      </c>
      <c r="Q3706" s="1">
        <f t="shared" si="804"/>
        <v>26.970263450834874</v>
      </c>
      <c r="R3706" s="1">
        <f t="shared" si="805"/>
        <v>4.2558553593961532</v>
      </c>
      <c r="S3706" s="1">
        <f t="shared" si="806"/>
        <v>15.433034780109226</v>
      </c>
      <c r="T3706" s="1">
        <f t="shared" si="807"/>
        <v>1.1836705614135081</v>
      </c>
      <c r="U3706" s="1">
        <f t="shared" si="808"/>
        <v>1.5174675602452588</v>
      </c>
      <c r="V3706" s="1">
        <f t="shared" si="809"/>
        <v>0.55673655494455887</v>
      </c>
      <c r="W3706" s="1">
        <f t="shared" si="810"/>
        <v>5.0375307025511322</v>
      </c>
      <c r="X3706" s="1">
        <f t="shared" si="811"/>
        <v>23.419129634952572</v>
      </c>
    </row>
    <row r="3707" spans="1:24" x14ac:dyDescent="0.2">
      <c r="A3707" t="s">
        <v>40</v>
      </c>
      <c r="B3707" t="s">
        <v>30</v>
      </c>
      <c r="C3707">
        <v>249.2</v>
      </c>
      <c r="D3707">
        <v>36.5</v>
      </c>
      <c r="E3707">
        <v>8315</v>
      </c>
      <c r="F3707">
        <v>10651</v>
      </c>
      <c r="G3707">
        <v>682</v>
      </c>
      <c r="H3707">
        <v>676</v>
      </c>
      <c r="I3707">
        <v>27.9</v>
      </c>
      <c r="J3707">
        <v>63.8</v>
      </c>
      <c r="K3707" s="1">
        <f t="shared" si="798"/>
        <v>7.2467532467532454</v>
      </c>
      <c r="L3707" s="1">
        <f t="shared" si="799"/>
        <v>16.571428571428569</v>
      </c>
      <c r="M3707" s="1">
        <f t="shared" si="800"/>
        <v>1.1878571428571427</v>
      </c>
      <c r="N3707" s="1">
        <f t="shared" si="801"/>
        <v>1.5215714285714286</v>
      </c>
      <c r="O3707" s="1">
        <f t="shared" si="802"/>
        <v>0.55327805107016126</v>
      </c>
      <c r="P3707" s="1">
        <f t="shared" si="803"/>
        <v>8.6081076066790327</v>
      </c>
      <c r="Q3707" s="1">
        <f t="shared" si="804"/>
        <v>25.214612244897957</v>
      </c>
      <c r="R3707" s="1">
        <f t="shared" si="805"/>
        <v>4.7666453930741373</v>
      </c>
      <c r="S3707" s="1">
        <f t="shared" si="806"/>
        <v>14.429841118215172</v>
      </c>
      <c r="T3707" s="1">
        <f t="shared" si="807"/>
        <v>1.1848104873183243</v>
      </c>
      <c r="U3707" s="1">
        <f t="shared" si="808"/>
        <v>1.5187508912020533</v>
      </c>
      <c r="V3707" s="1">
        <f t="shared" si="809"/>
        <v>0.55573092462416473</v>
      </c>
      <c r="W3707" s="1">
        <f t="shared" si="810"/>
        <v>5.6475714510418138</v>
      </c>
      <c r="X3707" s="1">
        <f t="shared" si="811"/>
        <v>21.915334058193327</v>
      </c>
    </row>
    <row r="3708" spans="1:24" x14ac:dyDescent="0.2">
      <c r="A3708" t="s">
        <v>40</v>
      </c>
      <c r="B3708" t="s">
        <v>30</v>
      </c>
      <c r="C3708">
        <v>249.27</v>
      </c>
      <c r="D3708">
        <v>36.5</v>
      </c>
      <c r="E3708">
        <v>8323</v>
      </c>
      <c r="F3708">
        <v>10659</v>
      </c>
      <c r="G3708">
        <v>690</v>
      </c>
      <c r="H3708">
        <v>684</v>
      </c>
      <c r="I3708">
        <v>27.2</v>
      </c>
      <c r="J3708">
        <v>64.5</v>
      </c>
      <c r="K3708" s="1">
        <f t="shared" si="798"/>
        <v>7.0649350649350637</v>
      </c>
      <c r="L3708" s="1">
        <f t="shared" si="799"/>
        <v>16.753246753246749</v>
      </c>
      <c r="M3708" s="1">
        <f t="shared" si="800"/>
        <v>1.1890000000000001</v>
      </c>
      <c r="N3708" s="1">
        <f t="shared" si="801"/>
        <v>1.5227142857142859</v>
      </c>
      <c r="O3708" s="1">
        <f t="shared" si="802"/>
        <v>0.55233138683862149</v>
      </c>
      <c r="P3708" s="1">
        <f t="shared" si="803"/>
        <v>8.4002077922077909</v>
      </c>
      <c r="Q3708" s="1">
        <f t="shared" si="804"/>
        <v>25.510408163265303</v>
      </c>
      <c r="R3708" s="1">
        <f t="shared" si="805"/>
        <v>4.6431344748425669</v>
      </c>
      <c r="S3708" s="1">
        <f t="shared" si="806"/>
        <v>14.569566095427716</v>
      </c>
      <c r="T3708" s="1">
        <f t="shared" si="807"/>
        <v>1.1859504132231404</v>
      </c>
      <c r="U3708" s="1">
        <f t="shared" si="808"/>
        <v>1.5198916298303151</v>
      </c>
      <c r="V3708" s="1">
        <f t="shared" si="809"/>
        <v>0.55478006350165232</v>
      </c>
      <c r="W3708" s="1">
        <f t="shared" si="810"/>
        <v>5.5065272490901513</v>
      </c>
      <c r="X3708" s="1">
        <f t="shared" si="811"/>
        <v>22.14416155870013</v>
      </c>
    </row>
    <row r="3709" spans="1:24" x14ac:dyDescent="0.2">
      <c r="A3709" t="s">
        <v>40</v>
      </c>
      <c r="B3709" t="s">
        <v>30</v>
      </c>
      <c r="C3709">
        <v>249.33</v>
      </c>
      <c r="D3709">
        <v>36.5</v>
      </c>
      <c r="E3709">
        <v>8331</v>
      </c>
      <c r="F3709">
        <v>10667</v>
      </c>
      <c r="G3709">
        <v>698</v>
      </c>
      <c r="H3709">
        <v>692</v>
      </c>
      <c r="I3709">
        <v>29.4</v>
      </c>
      <c r="J3709">
        <v>63.8</v>
      </c>
      <c r="K3709" s="1">
        <f t="shared" si="798"/>
        <v>7.6363636363636349</v>
      </c>
      <c r="L3709" s="1">
        <f t="shared" si="799"/>
        <v>16.571428571428569</v>
      </c>
      <c r="M3709" s="1">
        <f t="shared" si="800"/>
        <v>1.1901428571428572</v>
      </c>
      <c r="N3709" s="1">
        <f t="shared" si="801"/>
        <v>1.5238571428571428</v>
      </c>
      <c r="O3709" s="1">
        <f t="shared" si="802"/>
        <v>0.55138716238128005</v>
      </c>
      <c r="P3709" s="1">
        <f t="shared" si="803"/>
        <v>9.0883636363636349</v>
      </c>
      <c r="Q3709" s="1">
        <f t="shared" si="804"/>
        <v>25.252489795918365</v>
      </c>
      <c r="R3709" s="1">
        <f t="shared" si="805"/>
        <v>5.0163029675730781</v>
      </c>
      <c r="S3709" s="1">
        <f t="shared" si="806"/>
        <v>14.402128063612912</v>
      </c>
      <c r="T3709" s="1">
        <f t="shared" si="807"/>
        <v>1.1870903391279566</v>
      </c>
      <c r="U3709" s="1">
        <f t="shared" si="808"/>
        <v>1.5210323684585769</v>
      </c>
      <c r="V3709" s="1">
        <f t="shared" si="809"/>
        <v>0.55383165296970327</v>
      </c>
      <c r="W3709" s="1">
        <f t="shared" si="810"/>
        <v>5.9548047909449</v>
      </c>
      <c r="X3709" s="1">
        <f t="shared" si="811"/>
        <v>21.906102959440886</v>
      </c>
    </row>
    <row r="3710" spans="1:24" x14ac:dyDescent="0.2">
      <c r="A3710" t="s">
        <v>40</v>
      </c>
      <c r="B3710" t="s">
        <v>30</v>
      </c>
      <c r="C3710">
        <v>249.4</v>
      </c>
      <c r="D3710">
        <v>36.5</v>
      </c>
      <c r="E3710">
        <v>8339</v>
      </c>
      <c r="F3710">
        <v>10676</v>
      </c>
      <c r="G3710">
        <v>706</v>
      </c>
      <c r="H3710">
        <v>701</v>
      </c>
      <c r="I3710">
        <v>29.4</v>
      </c>
      <c r="J3710">
        <v>67.5</v>
      </c>
      <c r="K3710" s="1">
        <f t="shared" si="798"/>
        <v>7.6363636363636349</v>
      </c>
      <c r="L3710" s="1">
        <f t="shared" si="799"/>
        <v>17.532467532467528</v>
      </c>
      <c r="M3710" s="1">
        <f t="shared" si="800"/>
        <v>1.1912857142857143</v>
      </c>
      <c r="N3710" s="1">
        <f t="shared" si="801"/>
        <v>1.5251428571428571</v>
      </c>
      <c r="O3710" s="1">
        <f t="shared" si="802"/>
        <v>0.55039381014091382</v>
      </c>
      <c r="P3710" s="1">
        <f t="shared" si="803"/>
        <v>9.0970909090909071</v>
      </c>
      <c r="Q3710" s="1">
        <f t="shared" si="804"/>
        <v>26.739517625231905</v>
      </c>
      <c r="R3710" s="1">
        <f t="shared" si="805"/>
        <v>5.0120741621489353</v>
      </c>
      <c r="S3710" s="1">
        <f t="shared" si="806"/>
        <v>15.198612058901984</v>
      </c>
      <c r="T3710" s="1">
        <f t="shared" si="807"/>
        <v>1.188230265032773</v>
      </c>
      <c r="U3710" s="1">
        <f t="shared" si="808"/>
        <v>1.5223156994153715</v>
      </c>
      <c r="V3710" s="1">
        <f t="shared" si="809"/>
        <v>0.55283389685422302</v>
      </c>
      <c r="W3710" s="1">
        <f t="shared" si="810"/>
        <v>5.9554982100541425</v>
      </c>
      <c r="X3710" s="1">
        <f t="shared" si="811"/>
        <v>23.137085746590273</v>
      </c>
    </row>
    <row r="3711" spans="1:24" x14ac:dyDescent="0.2">
      <c r="A3711" t="s">
        <v>40</v>
      </c>
      <c r="B3711" t="s">
        <v>30</v>
      </c>
      <c r="C3711">
        <v>249.47</v>
      </c>
      <c r="D3711">
        <v>36.5</v>
      </c>
      <c r="E3711">
        <v>8348</v>
      </c>
      <c r="F3711">
        <v>10684</v>
      </c>
      <c r="G3711">
        <v>715</v>
      </c>
      <c r="H3711">
        <v>709</v>
      </c>
      <c r="I3711">
        <v>30.9</v>
      </c>
      <c r="J3711">
        <v>67.5</v>
      </c>
      <c r="K3711" s="1">
        <f t="shared" si="798"/>
        <v>8.0259740259740244</v>
      </c>
      <c r="L3711" s="1">
        <f t="shared" si="799"/>
        <v>17.532467532467528</v>
      </c>
      <c r="M3711" s="1">
        <f t="shared" si="800"/>
        <v>1.1925714285714286</v>
      </c>
      <c r="N3711" s="1">
        <f t="shared" si="801"/>
        <v>1.5262857142857142</v>
      </c>
      <c r="O3711" s="1">
        <f t="shared" si="802"/>
        <v>0.54938874783675373</v>
      </c>
      <c r="P3711" s="1">
        <f t="shared" si="803"/>
        <v>9.5715473098330222</v>
      </c>
      <c r="Q3711" s="1">
        <f t="shared" si="804"/>
        <v>26.759554730983297</v>
      </c>
      <c r="R3711" s="1">
        <f t="shared" si="805"/>
        <v>5.2647199015884887</v>
      </c>
      <c r="S3711" s="1">
        <f t="shared" si="806"/>
        <v>15.182226396643946</v>
      </c>
      <c r="T3711" s="1">
        <f t="shared" si="807"/>
        <v>1.1895126816756911</v>
      </c>
      <c r="U3711" s="1">
        <f t="shared" si="808"/>
        <v>1.5234564380436333</v>
      </c>
      <c r="V3711" s="1">
        <f t="shared" si="809"/>
        <v>0.55182437876017354</v>
      </c>
      <c r="W3711" s="1">
        <f t="shared" si="810"/>
        <v>6.2624510884099038</v>
      </c>
      <c r="X3711" s="1">
        <f t="shared" si="811"/>
        <v>23.129460547803212</v>
      </c>
    </row>
    <row r="3712" spans="1:24" x14ac:dyDescent="0.2">
      <c r="A3712" t="s">
        <v>40</v>
      </c>
      <c r="B3712" t="s">
        <v>30</v>
      </c>
      <c r="C3712">
        <v>249.53</v>
      </c>
      <c r="D3712">
        <v>36.5</v>
      </c>
      <c r="E3712">
        <v>8355</v>
      </c>
      <c r="F3712">
        <v>10692</v>
      </c>
      <c r="G3712">
        <v>722</v>
      </c>
      <c r="H3712">
        <v>717</v>
      </c>
      <c r="I3712">
        <v>30.2</v>
      </c>
      <c r="J3712">
        <v>67.5</v>
      </c>
      <c r="K3712" s="1">
        <f t="shared" si="798"/>
        <v>7.8441558441558428</v>
      </c>
      <c r="L3712" s="1">
        <f t="shared" si="799"/>
        <v>17.532467532467528</v>
      </c>
      <c r="M3712" s="1">
        <f t="shared" si="800"/>
        <v>1.1935714285714287</v>
      </c>
      <c r="N3712" s="1">
        <f t="shared" si="801"/>
        <v>1.5274285714285714</v>
      </c>
      <c r="O3712" s="1">
        <f t="shared" si="802"/>
        <v>0.54851773716059904</v>
      </c>
      <c r="P3712" s="1">
        <f t="shared" si="803"/>
        <v>9.3625602968460111</v>
      </c>
      <c r="Q3712" s="1">
        <f t="shared" si="804"/>
        <v>26.779591836734685</v>
      </c>
      <c r="R3712" s="1">
        <f t="shared" si="805"/>
        <v>5.141217519106406</v>
      </c>
      <c r="S3712" s="1">
        <f t="shared" si="806"/>
        <v>15.169506398466027</v>
      </c>
      <c r="T3712" s="1">
        <f t="shared" si="807"/>
        <v>1.1905101168424053</v>
      </c>
      <c r="U3712" s="1">
        <f t="shared" si="808"/>
        <v>1.5245971766718951</v>
      </c>
      <c r="V3712" s="1">
        <f t="shared" si="809"/>
        <v>0.5509495065915041</v>
      </c>
      <c r="W3712" s="1">
        <f t="shared" si="810"/>
        <v>6.1206714693835886</v>
      </c>
      <c r="X3712" s="1">
        <f t="shared" si="811"/>
        <v>23.127386626607553</v>
      </c>
    </row>
    <row r="3713" spans="1:24" x14ac:dyDescent="0.2">
      <c r="A3713" t="s">
        <v>40</v>
      </c>
      <c r="B3713" t="s">
        <v>30</v>
      </c>
      <c r="C3713">
        <v>249.6</v>
      </c>
      <c r="D3713">
        <v>36.5</v>
      </c>
      <c r="E3713">
        <v>8364</v>
      </c>
      <c r="F3713">
        <v>10700</v>
      </c>
      <c r="G3713">
        <v>731</v>
      </c>
      <c r="H3713">
        <v>725</v>
      </c>
      <c r="I3713">
        <v>30.9</v>
      </c>
      <c r="J3713">
        <v>69.7</v>
      </c>
      <c r="K3713" s="1">
        <f t="shared" si="798"/>
        <v>8.0259740259740244</v>
      </c>
      <c r="L3713" s="1">
        <f t="shared" si="799"/>
        <v>18.103896103896101</v>
      </c>
      <c r="M3713" s="1">
        <f t="shared" si="800"/>
        <v>1.1948571428571431</v>
      </c>
      <c r="N3713" s="1">
        <f t="shared" si="801"/>
        <v>1.5285714285714285</v>
      </c>
      <c r="O3713" s="1">
        <f t="shared" si="802"/>
        <v>0.54751784461220088</v>
      </c>
      <c r="P3713" s="1">
        <f t="shared" si="803"/>
        <v>9.5898923933209641</v>
      </c>
      <c r="Q3713" s="1">
        <f t="shared" si="804"/>
        <v>27.673098330241181</v>
      </c>
      <c r="R3713" s="1">
        <f t="shared" si="805"/>
        <v>5.2568474232309734</v>
      </c>
      <c r="S3713" s="1">
        <f t="shared" si="806"/>
        <v>15.633543680886987</v>
      </c>
      <c r="T3713" s="1">
        <f t="shared" si="807"/>
        <v>1.1917925334853234</v>
      </c>
      <c r="U3713" s="1">
        <f t="shared" si="808"/>
        <v>1.5257379153001569</v>
      </c>
      <c r="V3713" s="1">
        <f t="shared" si="809"/>
        <v>0.54994518117253743</v>
      </c>
      <c r="W3713" s="1">
        <f t="shared" si="810"/>
        <v>6.2650715086782363</v>
      </c>
      <c r="X3713" s="1">
        <f t="shared" si="811"/>
        <v>23.852690344430453</v>
      </c>
    </row>
    <row r="3714" spans="1:24" x14ac:dyDescent="0.2">
      <c r="A3714" t="s">
        <v>40</v>
      </c>
      <c r="B3714" t="s">
        <v>30</v>
      </c>
      <c r="C3714">
        <v>249.67</v>
      </c>
      <c r="D3714">
        <v>36.5</v>
      </c>
      <c r="E3714">
        <v>8373</v>
      </c>
      <c r="F3714">
        <v>10708</v>
      </c>
      <c r="G3714">
        <v>740</v>
      </c>
      <c r="H3714">
        <v>733</v>
      </c>
      <c r="I3714">
        <v>30.9</v>
      </c>
      <c r="J3714">
        <v>68.3</v>
      </c>
      <c r="K3714" s="1">
        <f t="shared" si="798"/>
        <v>8.0259740259740244</v>
      </c>
      <c r="L3714" s="1">
        <f t="shared" si="799"/>
        <v>17.740259740259738</v>
      </c>
      <c r="M3714" s="1">
        <f t="shared" si="800"/>
        <v>1.196142857142857</v>
      </c>
      <c r="N3714" s="1">
        <f t="shared" si="801"/>
        <v>1.5297142857142858</v>
      </c>
      <c r="O3714" s="1">
        <f t="shared" si="802"/>
        <v>0.54652071306810435</v>
      </c>
      <c r="P3714" s="1">
        <f t="shared" si="803"/>
        <v>9.600211502782928</v>
      </c>
      <c r="Q3714" s="1">
        <f t="shared" si="804"/>
        <v>27.137528756957327</v>
      </c>
      <c r="R3714" s="1">
        <f t="shared" si="805"/>
        <v>5.2529200064037553</v>
      </c>
      <c r="S3714" s="1">
        <f t="shared" si="806"/>
        <v>15.31138420140539</v>
      </c>
      <c r="T3714" s="1">
        <f t="shared" si="807"/>
        <v>1.1930749501282416</v>
      </c>
      <c r="U3714" s="1">
        <f t="shared" si="808"/>
        <v>1.5268786539284187</v>
      </c>
      <c r="V3714" s="1">
        <f t="shared" si="809"/>
        <v>0.54894362899836224</v>
      </c>
      <c r="W3714" s="1">
        <f t="shared" si="810"/>
        <v>6.2671272746678026</v>
      </c>
      <c r="X3714" s="1">
        <f t="shared" si="811"/>
        <v>23.37862569922272</v>
      </c>
    </row>
    <row r="3715" spans="1:24" x14ac:dyDescent="0.2">
      <c r="A3715" t="s">
        <v>40</v>
      </c>
      <c r="B3715" t="s">
        <v>30</v>
      </c>
      <c r="C3715">
        <v>249.73</v>
      </c>
      <c r="D3715">
        <v>36.5</v>
      </c>
      <c r="E3715">
        <v>8380</v>
      </c>
      <c r="F3715">
        <v>10715</v>
      </c>
      <c r="G3715">
        <v>747</v>
      </c>
      <c r="H3715">
        <v>740</v>
      </c>
      <c r="I3715">
        <v>31.7</v>
      </c>
      <c r="J3715">
        <v>68.3</v>
      </c>
      <c r="K3715" s="1">
        <f t="shared" si="798"/>
        <v>8.2337662337662323</v>
      </c>
      <c r="L3715" s="1">
        <f t="shared" si="799"/>
        <v>17.740259740259738</v>
      </c>
      <c r="M3715" s="1">
        <f t="shared" si="800"/>
        <v>1.1971428571428573</v>
      </c>
      <c r="N3715" s="1">
        <f t="shared" si="801"/>
        <v>1.5307142857142857</v>
      </c>
      <c r="O3715" s="1">
        <f t="shared" si="802"/>
        <v>0.54570745402971543</v>
      </c>
      <c r="P3715" s="1">
        <f t="shared" si="803"/>
        <v>9.8569944341372899</v>
      </c>
      <c r="Q3715" s="1">
        <f t="shared" si="804"/>
        <v>27.155269016697584</v>
      </c>
      <c r="R3715" s="1">
        <f t="shared" si="805"/>
        <v>5.3858386736122341</v>
      </c>
      <c r="S3715" s="1">
        <f t="shared" si="806"/>
        <v>15.298594262335001</v>
      </c>
      <c r="T3715" s="1">
        <f t="shared" si="807"/>
        <v>1.1940723852949557</v>
      </c>
      <c r="U3715" s="1">
        <f t="shared" si="808"/>
        <v>1.5278768002281478</v>
      </c>
      <c r="V3715" s="1">
        <f t="shared" si="809"/>
        <v>0.54812676450050501</v>
      </c>
      <c r="W3715" s="1">
        <f t="shared" si="810"/>
        <v>6.4310812318139812</v>
      </c>
      <c r="X3715" s="1">
        <f t="shared" si="811"/>
        <v>23.374367249525104</v>
      </c>
    </row>
    <row r="3716" spans="1:24" x14ac:dyDescent="0.2">
      <c r="A3716" t="s">
        <v>40</v>
      </c>
      <c r="B3716" t="s">
        <v>30</v>
      </c>
      <c r="C3716">
        <v>249.8</v>
      </c>
      <c r="D3716">
        <v>36.5</v>
      </c>
      <c r="E3716">
        <v>8386</v>
      </c>
      <c r="F3716">
        <v>10724</v>
      </c>
      <c r="G3716">
        <v>753</v>
      </c>
      <c r="H3716">
        <v>749</v>
      </c>
      <c r="I3716">
        <v>30.9</v>
      </c>
      <c r="J3716">
        <v>70.5</v>
      </c>
      <c r="K3716" s="1">
        <f t="shared" si="798"/>
        <v>8.0259740259740244</v>
      </c>
      <c r="L3716" s="1">
        <f t="shared" si="799"/>
        <v>18.311688311688311</v>
      </c>
      <c r="M3716" s="1">
        <f t="shared" si="800"/>
        <v>1.198</v>
      </c>
      <c r="N3716" s="1">
        <f t="shared" si="801"/>
        <v>1.532</v>
      </c>
      <c r="O3716" s="1">
        <f t="shared" si="802"/>
        <v>0.54485936090176412</v>
      </c>
      <c r="P3716" s="1">
        <f t="shared" si="803"/>
        <v>9.6151168831168814</v>
      </c>
      <c r="Q3716" s="1">
        <f t="shared" si="804"/>
        <v>28.053506493506493</v>
      </c>
      <c r="R3716" s="1">
        <f t="shared" si="805"/>
        <v>5.2450827516385132</v>
      </c>
      <c r="S3716" s="1">
        <f t="shared" si="806"/>
        <v>15.766748545924452</v>
      </c>
      <c r="T3716" s="1">
        <f t="shared" si="807"/>
        <v>1.1949273297235681</v>
      </c>
      <c r="U3716" s="1">
        <f t="shared" si="808"/>
        <v>1.5291601311849423</v>
      </c>
      <c r="V3716" s="1">
        <f t="shared" si="809"/>
        <v>0.547274911481481</v>
      </c>
      <c r="W3716" s="1">
        <f t="shared" si="810"/>
        <v>6.2674927265945533</v>
      </c>
      <c r="X3716" s="1">
        <f t="shared" si="811"/>
        <v>24.109883274845835</v>
      </c>
    </row>
    <row r="3717" spans="1:24" x14ac:dyDescent="0.2">
      <c r="A3717" t="s">
        <v>40</v>
      </c>
      <c r="B3717" t="s">
        <v>30</v>
      </c>
      <c r="C3717">
        <v>249.87</v>
      </c>
      <c r="D3717">
        <v>36.5</v>
      </c>
      <c r="E3717">
        <v>8395</v>
      </c>
      <c r="F3717">
        <v>10733</v>
      </c>
      <c r="G3717">
        <v>762</v>
      </c>
      <c r="H3717">
        <v>758</v>
      </c>
      <c r="I3717">
        <v>33.9</v>
      </c>
      <c r="J3717">
        <v>70.5</v>
      </c>
      <c r="K3717" s="1">
        <f t="shared" ref="K3717:K3780" si="812">I3717/($C$1*$F$1)</f>
        <v>8.8051948051948035</v>
      </c>
      <c r="L3717" s="1">
        <f t="shared" ref="L3717:L3780" si="813">J3717/($C$1*$F$1)</f>
        <v>18.311688311688311</v>
      </c>
      <c r="M3717" s="1">
        <f t="shared" ref="M3717:M3780" si="814">(E3717/1000)/$F$1</f>
        <v>1.1992857142857143</v>
      </c>
      <c r="N3717" s="1">
        <f t="shared" ref="N3717:N3780" si="815">(F3717/1000)/$F$1</f>
        <v>1.5332857142857144</v>
      </c>
      <c r="O3717" s="1">
        <f t="shared" ref="O3717:O3780" si="816">1/(M3717*N3717)</f>
        <v>0.54381884129185387</v>
      </c>
      <c r="P3717" s="1">
        <f t="shared" ref="P3717:P3780" si="817">K3717*M3717</f>
        <v>10.55994434137291</v>
      </c>
      <c r="Q3717" s="1">
        <f t="shared" ref="Q3717:Q3780" si="818">L3717*N3717</f>
        <v>28.077050092764377</v>
      </c>
      <c r="R3717" s="1">
        <f t="shared" ref="R3717:R3780" si="819">(I3717-$I$4)/((F3717/1000)*$T$1)</f>
        <v>5.7511408530243351</v>
      </c>
      <c r="S3717" s="1">
        <f t="shared" ref="S3717:S3780" si="820">(J3717-$J$5)/((E3717/1000)*$T$1)</f>
        <v>15.749845539740612</v>
      </c>
      <c r="T3717" s="1">
        <f t="shared" ref="T3717:T3780" si="821">E3717/$E$4</f>
        <v>1.1962097463664862</v>
      </c>
      <c r="U3717" s="1">
        <f t="shared" ref="U3717:U3780" si="822">F3717/$F$4</f>
        <v>1.5304434621417369</v>
      </c>
      <c r="V3717" s="1">
        <f t="shared" ref="V3717:V3780" si="823">1/(T3717*U3717)</f>
        <v>0.54622977888714352</v>
      </c>
      <c r="W3717" s="1">
        <f t="shared" ref="W3717:W3780" si="824">R3717*T3717</f>
        <v>6.8795707411141773</v>
      </c>
      <c r="X3717" s="1">
        <f t="shared" ref="X3717:X3780" si="825">S3717*U3717</f>
        <v>24.104248136038215</v>
      </c>
    </row>
    <row r="3718" spans="1:24" x14ac:dyDescent="0.2">
      <c r="A3718" t="s">
        <v>40</v>
      </c>
      <c r="B3718" t="s">
        <v>30</v>
      </c>
      <c r="C3718">
        <v>249.93</v>
      </c>
      <c r="D3718">
        <v>36.5</v>
      </c>
      <c r="E3718">
        <v>8402</v>
      </c>
      <c r="F3718">
        <v>10740</v>
      </c>
      <c r="G3718">
        <v>769</v>
      </c>
      <c r="H3718">
        <v>765</v>
      </c>
      <c r="I3718">
        <v>33.9</v>
      </c>
      <c r="J3718">
        <v>71.2</v>
      </c>
      <c r="K3718" s="1">
        <f t="shared" si="812"/>
        <v>8.8051948051948035</v>
      </c>
      <c r="L3718" s="1">
        <f t="shared" si="813"/>
        <v>18.493506493506491</v>
      </c>
      <c r="M3718" s="1">
        <f t="shared" si="814"/>
        <v>1.2002857142857142</v>
      </c>
      <c r="N3718" s="1">
        <f t="shared" si="815"/>
        <v>1.5342857142857143</v>
      </c>
      <c r="O3718" s="1">
        <f t="shared" si="816"/>
        <v>0.543011617788972</v>
      </c>
      <c r="P3718" s="1">
        <f t="shared" si="817"/>
        <v>10.568749536178105</v>
      </c>
      <c r="Q3718" s="1">
        <f t="shared" si="818"/>
        <v>28.374322820037101</v>
      </c>
      <c r="R3718" s="1">
        <f t="shared" si="819"/>
        <v>5.747392437198342</v>
      </c>
      <c r="S3718" s="1">
        <f t="shared" si="820"/>
        <v>15.888874437087381</v>
      </c>
      <c r="T3718" s="1">
        <f t="shared" si="821"/>
        <v>1.1972071815332004</v>
      </c>
      <c r="U3718" s="1">
        <f t="shared" si="822"/>
        <v>1.5314416084414659</v>
      </c>
      <c r="V3718" s="1">
        <f t="shared" si="823"/>
        <v>0.54541897668241612</v>
      </c>
      <c r="W3718" s="1">
        <f t="shared" si="824"/>
        <v>6.8808195009034581</v>
      </c>
      <c r="X3718" s="1">
        <f t="shared" si="825"/>
        <v>24.332883424257592</v>
      </c>
    </row>
    <row r="3719" spans="1:24" x14ac:dyDescent="0.2">
      <c r="A3719" t="s">
        <v>40</v>
      </c>
      <c r="B3719" t="s">
        <v>30</v>
      </c>
      <c r="C3719">
        <v>250</v>
      </c>
      <c r="D3719">
        <v>36.5</v>
      </c>
      <c r="E3719">
        <v>8411</v>
      </c>
      <c r="F3719">
        <v>10749</v>
      </c>
      <c r="G3719">
        <v>778</v>
      </c>
      <c r="H3719">
        <v>774</v>
      </c>
      <c r="I3719">
        <v>34.700000000000003</v>
      </c>
      <c r="J3719">
        <v>71.2</v>
      </c>
      <c r="K3719" s="1">
        <f t="shared" si="812"/>
        <v>9.0129870129870131</v>
      </c>
      <c r="L3719" s="1">
        <f t="shared" si="813"/>
        <v>18.493506493506491</v>
      </c>
      <c r="M3719" s="1">
        <f t="shared" si="814"/>
        <v>1.2015714285714285</v>
      </c>
      <c r="N3719" s="1">
        <f t="shared" si="815"/>
        <v>1.5355714285714286</v>
      </c>
      <c r="O3719" s="1">
        <f t="shared" si="816"/>
        <v>0.54197641033295063</v>
      </c>
      <c r="P3719" s="1">
        <f t="shared" si="817"/>
        <v>10.829747680890538</v>
      </c>
      <c r="Q3719" s="1">
        <f t="shared" si="818"/>
        <v>28.398100185528754</v>
      </c>
      <c r="R3719" s="1">
        <f t="shared" si="819"/>
        <v>5.8784992775787384</v>
      </c>
      <c r="S3719" s="1">
        <f t="shared" si="820"/>
        <v>15.871872906956147</v>
      </c>
      <c r="T3719" s="1">
        <f t="shared" si="821"/>
        <v>1.1984895981761186</v>
      </c>
      <c r="U3719" s="1">
        <f t="shared" si="822"/>
        <v>1.5327249393982603</v>
      </c>
      <c r="V3719" s="1">
        <f t="shared" si="823"/>
        <v>0.54437917979258876</v>
      </c>
      <c r="W3719" s="1">
        <f t="shared" si="824"/>
        <v>7.0453202370639456</v>
      </c>
      <c r="X3719" s="1">
        <f t="shared" si="825"/>
        <v>24.327215439451251</v>
      </c>
    </row>
    <row r="3720" spans="1:24" x14ac:dyDescent="0.2">
      <c r="A3720" t="s">
        <v>40</v>
      </c>
      <c r="B3720" t="s">
        <v>30</v>
      </c>
      <c r="C3720">
        <v>250.07</v>
      </c>
      <c r="D3720">
        <v>36.5</v>
      </c>
      <c r="E3720">
        <v>8420</v>
      </c>
      <c r="F3720">
        <v>10757</v>
      </c>
      <c r="G3720">
        <v>787</v>
      </c>
      <c r="H3720">
        <v>782</v>
      </c>
      <c r="I3720">
        <v>34.700000000000003</v>
      </c>
      <c r="J3720">
        <v>73.5</v>
      </c>
      <c r="K3720" s="1">
        <f t="shared" si="812"/>
        <v>9.0129870129870131</v>
      </c>
      <c r="L3720" s="1">
        <f t="shared" si="813"/>
        <v>19.09090909090909</v>
      </c>
      <c r="M3720" s="1">
        <f t="shared" si="814"/>
        <v>1.2028571428571428</v>
      </c>
      <c r="N3720" s="1">
        <f t="shared" si="815"/>
        <v>1.5367142857142857</v>
      </c>
      <c r="O3720" s="1">
        <f t="shared" si="816"/>
        <v>0.5409944626456572</v>
      </c>
      <c r="P3720" s="1">
        <f t="shared" si="817"/>
        <v>10.841335807050093</v>
      </c>
      <c r="Q3720" s="1">
        <f t="shared" si="818"/>
        <v>29.337272727272726</v>
      </c>
      <c r="R3720" s="1">
        <f t="shared" si="819"/>
        <v>5.8741274272282116</v>
      </c>
      <c r="S3720" s="1">
        <f t="shared" si="820"/>
        <v>16.353762547869504</v>
      </c>
      <c r="T3720" s="1">
        <f t="shared" si="821"/>
        <v>1.1997720148190367</v>
      </c>
      <c r="U3720" s="1">
        <f t="shared" si="822"/>
        <v>1.5338656780265221</v>
      </c>
      <c r="V3720" s="1">
        <f t="shared" si="823"/>
        <v>0.54339287879052189</v>
      </c>
      <c r="W3720" s="1">
        <f t="shared" si="824"/>
        <v>7.0476136986693563</v>
      </c>
      <c r="X3720" s="1">
        <f t="shared" si="825"/>
        <v>25.084475078772599</v>
      </c>
    </row>
    <row r="3721" spans="1:24" x14ac:dyDescent="0.2">
      <c r="A3721" t="s">
        <v>40</v>
      </c>
      <c r="B3721" t="s">
        <v>30</v>
      </c>
      <c r="C3721">
        <v>250.13</v>
      </c>
      <c r="D3721">
        <v>36.5</v>
      </c>
      <c r="E3721">
        <v>8427</v>
      </c>
      <c r="F3721">
        <v>10765</v>
      </c>
      <c r="G3721">
        <v>794</v>
      </c>
      <c r="H3721">
        <v>790</v>
      </c>
      <c r="I3721">
        <v>35.4</v>
      </c>
      <c r="J3721">
        <v>74.2</v>
      </c>
      <c r="K3721" s="1">
        <f t="shared" si="812"/>
        <v>9.194805194805193</v>
      </c>
      <c r="L3721" s="1">
        <f t="shared" si="813"/>
        <v>19.27272727272727</v>
      </c>
      <c r="M3721" s="1">
        <f t="shared" si="814"/>
        <v>1.2038571428571427</v>
      </c>
      <c r="N3721" s="1">
        <f t="shared" si="815"/>
        <v>1.537857142857143</v>
      </c>
      <c r="O3721" s="1">
        <f t="shared" si="816"/>
        <v>0.54014337279080671</v>
      </c>
      <c r="P3721" s="1">
        <f t="shared" si="817"/>
        <v>11.069231910946193</v>
      </c>
      <c r="Q3721" s="1">
        <f t="shared" si="818"/>
        <v>29.638701298701296</v>
      </c>
      <c r="R3721" s="1">
        <f t="shared" si="819"/>
        <v>5.9885144866678655</v>
      </c>
      <c r="S3721" s="1">
        <f t="shared" si="820"/>
        <v>16.491877342749131</v>
      </c>
      <c r="T3721" s="1">
        <f t="shared" si="821"/>
        <v>1.2007694499857509</v>
      </c>
      <c r="U3721" s="1">
        <f t="shared" si="822"/>
        <v>1.5350064166547839</v>
      </c>
      <c r="V3721" s="1">
        <f t="shared" si="823"/>
        <v>0.54253801575906879</v>
      </c>
      <c r="W3721" s="1">
        <f t="shared" si="824"/>
        <v>7.1908252463878739</v>
      </c>
      <c r="X3721" s="1">
        <f t="shared" si="825"/>
        <v>25.315137543803562</v>
      </c>
    </row>
    <row r="3722" spans="1:24" x14ac:dyDescent="0.2">
      <c r="A3722" t="s">
        <v>40</v>
      </c>
      <c r="B3722" t="s">
        <v>30</v>
      </c>
      <c r="C3722">
        <v>250.2</v>
      </c>
      <c r="D3722">
        <v>36.5</v>
      </c>
      <c r="E3722">
        <v>8436</v>
      </c>
      <c r="F3722">
        <v>10773</v>
      </c>
      <c r="G3722">
        <v>803</v>
      </c>
      <c r="H3722">
        <v>798</v>
      </c>
      <c r="I3722">
        <v>37</v>
      </c>
      <c r="J3722">
        <v>75</v>
      </c>
      <c r="K3722" s="1">
        <f t="shared" si="812"/>
        <v>9.6103896103896087</v>
      </c>
      <c r="L3722" s="1">
        <f t="shared" si="813"/>
        <v>19.480519480519479</v>
      </c>
      <c r="M3722" s="1">
        <f t="shared" si="814"/>
        <v>1.2051428571428571</v>
      </c>
      <c r="N3722" s="1">
        <f t="shared" si="815"/>
        <v>1.5389999999999999</v>
      </c>
      <c r="O3722" s="1">
        <f t="shared" si="816"/>
        <v>0.5391664363655746</v>
      </c>
      <c r="P3722" s="1">
        <f t="shared" si="817"/>
        <v>11.581892393320961</v>
      </c>
      <c r="Q3722" s="1">
        <f t="shared" si="818"/>
        <v>29.980519480519476</v>
      </c>
      <c r="R3722" s="1">
        <f t="shared" si="819"/>
        <v>6.2552999505566627</v>
      </c>
      <c r="S3722" s="1">
        <f t="shared" si="820"/>
        <v>16.647468507175272</v>
      </c>
      <c r="T3722" s="1">
        <f t="shared" si="821"/>
        <v>1.202051866628669</v>
      </c>
      <c r="U3722" s="1">
        <f t="shared" si="822"/>
        <v>1.5361471552830457</v>
      </c>
      <c r="V3722" s="1">
        <f t="shared" si="823"/>
        <v>0.54155674823572642</v>
      </c>
      <c r="W3722" s="1">
        <f t="shared" si="824"/>
        <v>7.519194981888857</v>
      </c>
      <c r="X3722" s="1">
        <f t="shared" si="825"/>
        <v>25.572961389961385</v>
      </c>
    </row>
    <row r="3723" spans="1:24" x14ac:dyDescent="0.2">
      <c r="A3723" t="s">
        <v>40</v>
      </c>
      <c r="B3723" t="s">
        <v>30</v>
      </c>
      <c r="C3723">
        <v>250.27</v>
      </c>
      <c r="D3723">
        <v>36.5</v>
      </c>
      <c r="E3723">
        <v>8445</v>
      </c>
      <c r="F3723">
        <v>10781</v>
      </c>
      <c r="G3723">
        <v>812</v>
      </c>
      <c r="H3723">
        <v>806</v>
      </c>
      <c r="I3723">
        <v>35.4</v>
      </c>
      <c r="J3723">
        <v>75</v>
      </c>
      <c r="K3723" s="1">
        <f t="shared" si="812"/>
        <v>9.194805194805193</v>
      </c>
      <c r="L3723" s="1">
        <f t="shared" si="813"/>
        <v>19.480519480519479</v>
      </c>
      <c r="M3723" s="1">
        <f t="shared" si="814"/>
        <v>1.2064285714285714</v>
      </c>
      <c r="N3723" s="1">
        <f t="shared" si="815"/>
        <v>1.5401428571428573</v>
      </c>
      <c r="O3723" s="1">
        <f t="shared" si="816"/>
        <v>0.53819217623443294</v>
      </c>
      <c r="P3723" s="1">
        <f t="shared" si="817"/>
        <v>11.092875695732836</v>
      </c>
      <c r="Q3723" s="1">
        <f t="shared" si="818"/>
        <v>30.002782931354361</v>
      </c>
      <c r="R3723" s="1">
        <f t="shared" si="819"/>
        <v>5.9796269779222309</v>
      </c>
      <c r="S3723" s="1">
        <f t="shared" si="820"/>
        <v>16.629726977682722</v>
      </c>
      <c r="T3723" s="1">
        <f t="shared" si="821"/>
        <v>1.2033342832715874</v>
      </c>
      <c r="U3723" s="1">
        <f t="shared" si="822"/>
        <v>1.5372878939113075</v>
      </c>
      <c r="V3723" s="1">
        <f t="shared" si="823"/>
        <v>0.54057816887141485</v>
      </c>
      <c r="W3723" s="1">
        <f t="shared" si="824"/>
        <v>7.1954901437094962</v>
      </c>
      <c r="X3723" s="1">
        <f t="shared" si="825"/>
        <v>25.564677961841923</v>
      </c>
    </row>
    <row r="3724" spans="1:24" x14ac:dyDescent="0.2">
      <c r="A3724" t="s">
        <v>40</v>
      </c>
      <c r="B3724" t="s">
        <v>30</v>
      </c>
      <c r="C3724">
        <v>250.33</v>
      </c>
      <c r="D3724">
        <v>36.5</v>
      </c>
      <c r="E3724">
        <v>8452</v>
      </c>
      <c r="F3724">
        <v>10789</v>
      </c>
      <c r="G3724">
        <v>819</v>
      </c>
      <c r="H3724">
        <v>814</v>
      </c>
      <c r="I3724">
        <v>39.200000000000003</v>
      </c>
      <c r="J3724">
        <v>76.5</v>
      </c>
      <c r="K3724" s="1">
        <f t="shared" si="812"/>
        <v>10.181818181818182</v>
      </c>
      <c r="L3724" s="1">
        <f t="shared" si="813"/>
        <v>19.870129870129869</v>
      </c>
      <c r="M3724" s="1">
        <f t="shared" si="814"/>
        <v>1.2074285714285715</v>
      </c>
      <c r="N3724" s="1">
        <f t="shared" si="815"/>
        <v>1.5412857142857141</v>
      </c>
      <c r="O3724" s="1">
        <f t="shared" si="816"/>
        <v>0.53734770524236863</v>
      </c>
      <c r="P3724" s="1">
        <f t="shared" si="817"/>
        <v>12.293818181818182</v>
      </c>
      <c r="Q3724" s="1">
        <f t="shared" si="818"/>
        <v>30.625547309833021</v>
      </c>
      <c r="R3724" s="1">
        <f t="shared" si="819"/>
        <v>6.6184150296692961</v>
      </c>
      <c r="S3724" s="1">
        <f t="shared" si="820"/>
        <v>16.940062470421203</v>
      </c>
      <c r="T3724" s="1">
        <f t="shared" si="821"/>
        <v>1.2043317184383016</v>
      </c>
      <c r="U3724" s="1">
        <f t="shared" si="822"/>
        <v>1.5384286325395693</v>
      </c>
      <c r="V3724" s="1">
        <f t="shared" si="823"/>
        <v>0.53972995404646296</v>
      </c>
      <c r="W3724" s="1">
        <f t="shared" si="824"/>
        <v>7.9707671460195062</v>
      </c>
      <c r="X3724" s="1">
        <f t="shared" si="825"/>
        <v>26.06107714150497</v>
      </c>
    </row>
    <row r="3725" spans="1:24" x14ac:dyDescent="0.2">
      <c r="A3725" t="s">
        <v>40</v>
      </c>
      <c r="B3725" t="s">
        <v>30</v>
      </c>
      <c r="C3725">
        <v>250.4</v>
      </c>
      <c r="D3725">
        <v>36.5</v>
      </c>
      <c r="E3725">
        <v>8459</v>
      </c>
      <c r="F3725">
        <v>10797</v>
      </c>
      <c r="G3725">
        <v>826</v>
      </c>
      <c r="H3725">
        <v>822</v>
      </c>
      <c r="I3725">
        <v>37.700000000000003</v>
      </c>
      <c r="J3725">
        <v>78.7</v>
      </c>
      <c r="K3725" s="1">
        <f t="shared" si="812"/>
        <v>9.7922077922077921</v>
      </c>
      <c r="L3725" s="1">
        <f t="shared" si="813"/>
        <v>20.441558441558438</v>
      </c>
      <c r="M3725" s="1">
        <f t="shared" si="814"/>
        <v>1.2084285714285714</v>
      </c>
      <c r="N3725" s="1">
        <f t="shared" si="815"/>
        <v>1.5424285714285715</v>
      </c>
      <c r="O3725" s="1">
        <f t="shared" si="816"/>
        <v>0.53650522228161379</v>
      </c>
      <c r="P3725" s="1">
        <f t="shared" si="817"/>
        <v>11.833183673469387</v>
      </c>
      <c r="Q3725" s="1">
        <f t="shared" si="818"/>
        <v>31.529643784786639</v>
      </c>
      <c r="R3725" s="1">
        <f t="shared" si="819"/>
        <v>6.3597958767836102</v>
      </c>
      <c r="S3725" s="1">
        <f t="shared" si="820"/>
        <v>17.40100973965659</v>
      </c>
      <c r="T3725" s="1">
        <f t="shared" si="821"/>
        <v>1.2053291536050157</v>
      </c>
      <c r="U3725" s="1">
        <f t="shared" si="822"/>
        <v>1.5395693711678311</v>
      </c>
      <c r="V3725" s="1">
        <f t="shared" si="823"/>
        <v>0.53888373606645301</v>
      </c>
      <c r="W3725" s="1">
        <f t="shared" si="824"/>
        <v>7.6656473812642574</v>
      </c>
      <c r="X3725" s="1">
        <f t="shared" si="825"/>
        <v>26.790061622568402</v>
      </c>
    </row>
    <row r="3726" spans="1:24" x14ac:dyDescent="0.2">
      <c r="A3726" t="s">
        <v>40</v>
      </c>
      <c r="B3726" t="s">
        <v>30</v>
      </c>
      <c r="C3726">
        <v>250.47</v>
      </c>
      <c r="D3726">
        <v>36.5</v>
      </c>
      <c r="E3726">
        <v>8467</v>
      </c>
      <c r="F3726">
        <v>10806</v>
      </c>
      <c r="G3726">
        <v>834</v>
      </c>
      <c r="H3726">
        <v>831</v>
      </c>
      <c r="I3726">
        <v>37</v>
      </c>
      <c r="J3726">
        <v>80.2</v>
      </c>
      <c r="K3726" s="1">
        <f t="shared" si="812"/>
        <v>9.6103896103896087</v>
      </c>
      <c r="L3726" s="1">
        <f t="shared" si="813"/>
        <v>20.831168831168828</v>
      </c>
      <c r="M3726" s="1">
        <f t="shared" si="814"/>
        <v>1.2095714285714287</v>
      </c>
      <c r="N3726" s="1">
        <f t="shared" si="815"/>
        <v>1.5437142857142856</v>
      </c>
      <c r="O3726" s="1">
        <f t="shared" si="816"/>
        <v>0.53555189092333755</v>
      </c>
      <c r="P3726" s="1">
        <f t="shared" si="817"/>
        <v>11.624452690166976</v>
      </c>
      <c r="Q3726" s="1">
        <f t="shared" si="818"/>
        <v>32.157372912801478</v>
      </c>
      <c r="R3726" s="1">
        <f t="shared" si="819"/>
        <v>6.2361971467098769</v>
      </c>
      <c r="S3726" s="1">
        <f t="shared" si="820"/>
        <v>17.70810264098553</v>
      </c>
      <c r="T3726" s="1">
        <f t="shared" si="821"/>
        <v>1.2064690795098318</v>
      </c>
      <c r="U3726" s="1">
        <f t="shared" si="822"/>
        <v>1.5408527021246257</v>
      </c>
      <c r="V3726" s="1">
        <f t="shared" si="823"/>
        <v>0.53792617825951805</v>
      </c>
      <c r="W3726" s="1">
        <f t="shared" si="824"/>
        <v>7.5237790312329054</v>
      </c>
      <c r="X3726" s="1">
        <f t="shared" si="825"/>
        <v>27.285577803862772</v>
      </c>
    </row>
    <row r="3727" spans="1:24" x14ac:dyDescent="0.2">
      <c r="A3727" t="s">
        <v>40</v>
      </c>
      <c r="B3727" t="s">
        <v>30</v>
      </c>
      <c r="C3727">
        <v>250.53</v>
      </c>
      <c r="D3727">
        <v>36.5</v>
      </c>
      <c r="E3727">
        <v>8475</v>
      </c>
      <c r="F3727">
        <v>10813</v>
      </c>
      <c r="G3727">
        <v>842</v>
      </c>
      <c r="H3727">
        <v>838</v>
      </c>
      <c r="I3727">
        <v>39.200000000000003</v>
      </c>
      <c r="J3727">
        <v>77.2</v>
      </c>
      <c r="K3727" s="1">
        <f t="shared" si="812"/>
        <v>10.181818181818182</v>
      </c>
      <c r="L3727" s="1">
        <f t="shared" si="813"/>
        <v>20.051948051948049</v>
      </c>
      <c r="M3727" s="1">
        <f t="shared" si="814"/>
        <v>1.2107142857142856</v>
      </c>
      <c r="N3727" s="1">
        <f t="shared" si="815"/>
        <v>1.5447142857142857</v>
      </c>
      <c r="O3727" s="1">
        <f t="shared" si="816"/>
        <v>0.53469998284049547</v>
      </c>
      <c r="P3727" s="1">
        <f t="shared" si="817"/>
        <v>12.327272727272726</v>
      </c>
      <c r="Q3727" s="1">
        <f t="shared" si="818"/>
        <v>30.974530612244894</v>
      </c>
      <c r="R3727" s="1">
        <f t="shared" si="819"/>
        <v>6.6037251230095286</v>
      </c>
      <c r="S3727" s="1">
        <f t="shared" si="820"/>
        <v>17.044929523809525</v>
      </c>
      <c r="T3727" s="1">
        <f t="shared" si="821"/>
        <v>1.207609005414648</v>
      </c>
      <c r="U3727" s="1">
        <f t="shared" si="822"/>
        <v>1.5418508484243547</v>
      </c>
      <c r="V3727" s="1">
        <f t="shared" si="823"/>
        <v>0.53707049337258472</v>
      </c>
      <c r="W3727" s="1">
        <f t="shared" si="824"/>
        <v>7.9747179278292606</v>
      </c>
      <c r="X3727" s="1">
        <f t="shared" si="825"/>
        <v>26.280739047619051</v>
      </c>
    </row>
    <row r="3728" spans="1:24" x14ac:dyDescent="0.2">
      <c r="A3728" t="s">
        <v>40</v>
      </c>
      <c r="B3728" t="s">
        <v>30</v>
      </c>
      <c r="C3728">
        <v>250.6</v>
      </c>
      <c r="D3728">
        <v>36.5</v>
      </c>
      <c r="E3728">
        <v>8484</v>
      </c>
      <c r="F3728">
        <v>10822</v>
      </c>
      <c r="G3728">
        <v>851</v>
      </c>
      <c r="H3728">
        <v>847</v>
      </c>
      <c r="I3728">
        <v>41.5</v>
      </c>
      <c r="J3728">
        <v>80.2</v>
      </c>
      <c r="K3728" s="1">
        <f t="shared" si="812"/>
        <v>10.779220779220777</v>
      </c>
      <c r="L3728" s="1">
        <f t="shared" si="813"/>
        <v>20.831168831168828</v>
      </c>
      <c r="M3728" s="1">
        <f t="shared" si="814"/>
        <v>1.212</v>
      </c>
      <c r="N3728" s="1">
        <f t="shared" si="815"/>
        <v>1.5459999999999998</v>
      </c>
      <c r="O3728" s="1">
        <f t="shared" si="816"/>
        <v>0.5336885564364976</v>
      </c>
      <c r="P3728" s="1">
        <f t="shared" si="817"/>
        <v>13.064415584415581</v>
      </c>
      <c r="Q3728" s="1">
        <f t="shared" si="818"/>
        <v>32.204987012987004</v>
      </c>
      <c r="R3728" s="1">
        <f t="shared" si="819"/>
        <v>6.9863645710363231</v>
      </c>
      <c r="S3728" s="1">
        <f t="shared" si="820"/>
        <v>17.672619644180159</v>
      </c>
      <c r="T3728" s="1">
        <f t="shared" si="821"/>
        <v>1.2088914220575662</v>
      </c>
      <c r="U3728" s="1">
        <f t="shared" si="822"/>
        <v>1.5431341793811493</v>
      </c>
      <c r="V3728" s="1">
        <f t="shared" si="823"/>
        <v>0.53605458296443476</v>
      </c>
      <c r="W3728" s="1">
        <f t="shared" si="824"/>
        <v>8.4457562012926992</v>
      </c>
      <c r="X3728" s="1">
        <f t="shared" si="825"/>
        <v>27.271223412137129</v>
      </c>
    </row>
    <row r="3729" spans="1:24" x14ac:dyDescent="0.2">
      <c r="A3729" t="s">
        <v>40</v>
      </c>
      <c r="B3729" t="s">
        <v>30</v>
      </c>
      <c r="C3729">
        <v>250.67</v>
      </c>
      <c r="D3729">
        <v>36.5</v>
      </c>
      <c r="E3729">
        <v>8492</v>
      </c>
      <c r="F3729">
        <v>10831</v>
      </c>
      <c r="G3729">
        <v>859</v>
      </c>
      <c r="H3729">
        <v>856</v>
      </c>
      <c r="I3729">
        <v>42.2</v>
      </c>
      <c r="J3729">
        <v>79.400000000000006</v>
      </c>
      <c r="K3729" s="1">
        <f t="shared" si="812"/>
        <v>10.961038961038961</v>
      </c>
      <c r="L3729" s="1">
        <f t="shared" si="813"/>
        <v>20.623376623376622</v>
      </c>
      <c r="M3729" s="1">
        <f t="shared" si="814"/>
        <v>1.2131428571428573</v>
      </c>
      <c r="N3729" s="1">
        <f t="shared" si="815"/>
        <v>1.5472857142857142</v>
      </c>
      <c r="O3729" s="1">
        <f t="shared" si="816"/>
        <v>0.53274273835769026</v>
      </c>
      <c r="P3729" s="1">
        <f t="shared" si="817"/>
        <v>13.297306122448981</v>
      </c>
      <c r="Q3729" s="1">
        <f t="shared" si="818"/>
        <v>31.910256029684597</v>
      </c>
      <c r="R3729" s="1">
        <f t="shared" si="819"/>
        <v>7.0985880437670401</v>
      </c>
      <c r="S3729" s="1">
        <f t="shared" si="820"/>
        <v>17.483927355398116</v>
      </c>
      <c r="T3729" s="1">
        <f t="shared" si="821"/>
        <v>1.2100313479623825</v>
      </c>
      <c r="U3729" s="1">
        <f t="shared" si="822"/>
        <v>1.5444175103379438</v>
      </c>
      <c r="V3729" s="1">
        <f t="shared" si="823"/>
        <v>0.53510457174594317</v>
      </c>
      <c r="W3729" s="1">
        <f t="shared" si="824"/>
        <v>8.5895140592290833</v>
      </c>
      <c r="X3729" s="1">
        <f t="shared" si="825"/>
        <v>27.002483557153429</v>
      </c>
    </row>
    <row r="3730" spans="1:24" x14ac:dyDescent="0.2">
      <c r="A3730" t="s">
        <v>40</v>
      </c>
      <c r="B3730" t="s">
        <v>30</v>
      </c>
      <c r="C3730">
        <v>250.73</v>
      </c>
      <c r="D3730">
        <v>36.5</v>
      </c>
      <c r="E3730">
        <v>8500</v>
      </c>
      <c r="F3730">
        <v>10838</v>
      </c>
      <c r="G3730">
        <v>867</v>
      </c>
      <c r="H3730">
        <v>863</v>
      </c>
      <c r="I3730">
        <v>42.2</v>
      </c>
      <c r="J3730">
        <v>80.900000000000006</v>
      </c>
      <c r="K3730" s="1">
        <f t="shared" si="812"/>
        <v>10.961038961038961</v>
      </c>
      <c r="L3730" s="1">
        <f t="shared" si="813"/>
        <v>21.012987012987011</v>
      </c>
      <c r="M3730" s="1">
        <f t="shared" si="814"/>
        <v>1.2142857142857142</v>
      </c>
      <c r="N3730" s="1">
        <f t="shared" si="815"/>
        <v>1.5482857142857143</v>
      </c>
      <c r="O3730" s="1">
        <f t="shared" si="816"/>
        <v>0.53189757172475927</v>
      </c>
      <c r="P3730" s="1">
        <f t="shared" si="817"/>
        <v>13.309833024118737</v>
      </c>
      <c r="Q3730" s="1">
        <f t="shared" si="818"/>
        <v>32.534107606679029</v>
      </c>
      <c r="R3730" s="1">
        <f t="shared" si="819"/>
        <v>7.0940032387932099</v>
      </c>
      <c r="S3730" s="1">
        <f t="shared" si="820"/>
        <v>17.789749973589434</v>
      </c>
      <c r="T3730" s="1">
        <f t="shared" si="821"/>
        <v>1.2111712738671987</v>
      </c>
      <c r="U3730" s="1">
        <f t="shared" si="822"/>
        <v>1.5454156566376729</v>
      </c>
      <c r="V3730" s="1">
        <f t="shared" si="823"/>
        <v>0.53425565819610743</v>
      </c>
      <c r="W3730" s="1">
        <f t="shared" si="824"/>
        <v>8.5920529395472052</v>
      </c>
      <c r="X3730" s="1">
        <f t="shared" si="825"/>
        <v>27.49255813685474</v>
      </c>
    </row>
    <row r="3731" spans="1:24" x14ac:dyDescent="0.2">
      <c r="A3731" t="s">
        <v>40</v>
      </c>
      <c r="B3731" t="s">
        <v>30</v>
      </c>
      <c r="C3731">
        <v>250.8</v>
      </c>
      <c r="D3731">
        <v>36.5</v>
      </c>
      <c r="E3731">
        <v>8508</v>
      </c>
      <c r="F3731">
        <v>10845</v>
      </c>
      <c r="G3731">
        <v>875</v>
      </c>
      <c r="H3731">
        <v>870</v>
      </c>
      <c r="I3731">
        <v>44.5</v>
      </c>
      <c r="J3731">
        <v>78</v>
      </c>
      <c r="K3731" s="1">
        <f t="shared" si="812"/>
        <v>11.558441558441556</v>
      </c>
      <c r="L3731" s="1">
        <f t="shared" si="813"/>
        <v>20.259740259740258</v>
      </c>
      <c r="M3731" s="1">
        <f t="shared" si="814"/>
        <v>1.2154285714285713</v>
      </c>
      <c r="N3731" s="1">
        <f t="shared" si="815"/>
        <v>1.5492857142857144</v>
      </c>
      <c r="O3731" s="1">
        <f t="shared" si="816"/>
        <v>0.53105443784853157</v>
      </c>
      <c r="P3731" s="1">
        <f t="shared" si="817"/>
        <v>14.048460111317251</v>
      </c>
      <c r="Q3731" s="1">
        <f t="shared" si="818"/>
        <v>31.38812615955473</v>
      </c>
      <c r="R3731" s="1">
        <f t="shared" si="819"/>
        <v>7.4767325712027528</v>
      </c>
      <c r="S3731" s="1">
        <f t="shared" si="820"/>
        <v>17.150537338207499</v>
      </c>
      <c r="T3731" s="1">
        <f t="shared" si="821"/>
        <v>1.2123111997720148</v>
      </c>
      <c r="U3731" s="1">
        <f t="shared" si="822"/>
        <v>1.5464138029374019</v>
      </c>
      <c r="V3731" s="1">
        <f t="shared" si="823"/>
        <v>0.53340878641489053</v>
      </c>
      <c r="W3731" s="1">
        <f t="shared" si="824"/>
        <v>9.0641266337693107</v>
      </c>
      <c r="X3731" s="1">
        <f t="shared" si="825"/>
        <v>26.521827667597364</v>
      </c>
    </row>
    <row r="3732" spans="1:24" x14ac:dyDescent="0.2">
      <c r="A3732" t="s">
        <v>40</v>
      </c>
      <c r="B3732" t="s">
        <v>30</v>
      </c>
      <c r="C3732">
        <v>250.87</v>
      </c>
      <c r="D3732">
        <v>36.5</v>
      </c>
      <c r="E3732">
        <v>8517</v>
      </c>
      <c r="F3732">
        <v>10854</v>
      </c>
      <c r="G3732">
        <v>884</v>
      </c>
      <c r="H3732">
        <v>879</v>
      </c>
      <c r="I3732">
        <v>44.5</v>
      </c>
      <c r="J3732">
        <v>84.7</v>
      </c>
      <c r="K3732" s="1">
        <f t="shared" si="812"/>
        <v>11.558441558441556</v>
      </c>
      <c r="L3732" s="1">
        <f t="shared" si="813"/>
        <v>21.999999999999996</v>
      </c>
      <c r="M3732" s="1">
        <f t="shared" si="814"/>
        <v>1.2167142857142856</v>
      </c>
      <c r="N3732" s="1">
        <f t="shared" si="815"/>
        <v>1.5505714285714285</v>
      </c>
      <c r="O3732" s="1">
        <f t="shared" si="816"/>
        <v>0.53005338892446741</v>
      </c>
      <c r="P3732" s="1">
        <f t="shared" si="817"/>
        <v>14.063320964749533</v>
      </c>
      <c r="Q3732" s="1">
        <f t="shared" si="818"/>
        <v>34.112571428571421</v>
      </c>
      <c r="R3732" s="1">
        <f t="shared" si="819"/>
        <v>7.4705329587888212</v>
      </c>
      <c r="S3732" s="1">
        <f t="shared" si="820"/>
        <v>18.569049674959807</v>
      </c>
      <c r="T3732" s="1">
        <f t="shared" si="821"/>
        <v>1.213593616414933</v>
      </c>
      <c r="U3732" s="1">
        <f t="shared" si="822"/>
        <v>1.5476971338941965</v>
      </c>
      <c r="V3732" s="1">
        <f t="shared" si="823"/>
        <v>0.53240329949364318</v>
      </c>
      <c r="W3732" s="1">
        <f t="shared" si="824"/>
        <v>9.0661911100034747</v>
      </c>
      <c r="X3732" s="1">
        <f t="shared" si="825"/>
        <v>28.739264961074255</v>
      </c>
    </row>
    <row r="3733" spans="1:24" x14ac:dyDescent="0.2">
      <c r="A3733" t="s">
        <v>40</v>
      </c>
      <c r="B3733" t="s">
        <v>30</v>
      </c>
      <c r="C3733">
        <v>250.93</v>
      </c>
      <c r="D3733">
        <v>36.5</v>
      </c>
      <c r="E3733">
        <v>8524</v>
      </c>
      <c r="F3733">
        <v>10861</v>
      </c>
      <c r="G3733">
        <v>891</v>
      </c>
      <c r="H3733">
        <v>886</v>
      </c>
      <c r="I3733">
        <v>45.2</v>
      </c>
      <c r="J3733">
        <v>83.9</v>
      </c>
      <c r="K3733" s="1">
        <f t="shared" si="812"/>
        <v>11.74025974025974</v>
      </c>
      <c r="L3733" s="1">
        <f t="shared" si="813"/>
        <v>21.79220779220779</v>
      </c>
      <c r="M3733" s="1">
        <f t="shared" si="814"/>
        <v>1.2177142857142855</v>
      </c>
      <c r="N3733" s="1">
        <f t="shared" si="815"/>
        <v>1.5515714285714286</v>
      </c>
      <c r="O3733" s="1">
        <f t="shared" si="816"/>
        <v>0.52927676037342497</v>
      </c>
      <c r="P3733" s="1">
        <f t="shared" si="817"/>
        <v>14.296282003710573</v>
      </c>
      <c r="Q3733" s="1">
        <f t="shared" si="818"/>
        <v>33.812166975881262</v>
      </c>
      <c r="R3733" s="1">
        <f t="shared" si="819"/>
        <v>7.5834209049792447</v>
      </c>
      <c r="S3733" s="1">
        <f t="shared" si="820"/>
        <v>18.382402876871069</v>
      </c>
      <c r="T3733" s="1">
        <f t="shared" si="821"/>
        <v>1.2145910515816472</v>
      </c>
      <c r="U3733" s="1">
        <f t="shared" si="822"/>
        <v>1.5486952801939255</v>
      </c>
      <c r="V3733" s="1">
        <f t="shared" si="823"/>
        <v>0.53162322787879146</v>
      </c>
      <c r="W3733" s="1">
        <f t="shared" si="824"/>
        <v>9.2107551715649869</v>
      </c>
      <c r="X3733" s="1">
        <f t="shared" si="825"/>
        <v>28.468740574033465</v>
      </c>
    </row>
    <row r="3734" spans="1:24" x14ac:dyDescent="0.2">
      <c r="A3734" t="s">
        <v>40</v>
      </c>
      <c r="B3734" t="s">
        <v>30</v>
      </c>
      <c r="C3734">
        <v>251</v>
      </c>
      <c r="D3734">
        <v>36.5</v>
      </c>
      <c r="E3734">
        <v>8531</v>
      </c>
      <c r="F3734">
        <v>10870</v>
      </c>
      <c r="G3734">
        <v>898</v>
      </c>
      <c r="H3734">
        <v>895</v>
      </c>
      <c r="I3734">
        <v>46.7</v>
      </c>
      <c r="J3734">
        <v>86.2</v>
      </c>
      <c r="K3734" s="1">
        <f t="shared" si="812"/>
        <v>12.129870129870129</v>
      </c>
      <c r="L3734" s="1">
        <f t="shared" si="813"/>
        <v>22.389610389610386</v>
      </c>
      <c r="M3734" s="1">
        <f t="shared" si="814"/>
        <v>1.2187142857142859</v>
      </c>
      <c r="N3734" s="1">
        <f t="shared" si="815"/>
        <v>1.5528571428571427</v>
      </c>
      <c r="O3734" s="1">
        <f t="shared" si="816"/>
        <v>0.52840460522945865</v>
      </c>
      <c r="P3734" s="1">
        <f t="shared" si="817"/>
        <v>14.782846011131726</v>
      </c>
      <c r="Q3734" s="1">
        <f t="shared" si="818"/>
        <v>34.767866419294982</v>
      </c>
      <c r="R3734" s="1">
        <f t="shared" si="819"/>
        <v>7.8291534611268609</v>
      </c>
      <c r="S3734" s="1">
        <f t="shared" si="820"/>
        <v>18.85968347850217</v>
      </c>
      <c r="T3734" s="1">
        <f t="shared" si="821"/>
        <v>1.2155884867483613</v>
      </c>
      <c r="U3734" s="1">
        <f t="shared" si="822"/>
        <v>1.5499786111507201</v>
      </c>
      <c r="V3734" s="1">
        <f t="shared" si="823"/>
        <v>0.53074720616848747</v>
      </c>
      <c r="W3734" s="1">
        <f t="shared" si="824"/>
        <v>9.5170288083318955</v>
      </c>
      <c r="X3734" s="1">
        <f t="shared" si="825"/>
        <v>29.232106004750975</v>
      </c>
    </row>
    <row r="3735" spans="1:24" x14ac:dyDescent="0.2">
      <c r="A3735" t="s">
        <v>40</v>
      </c>
      <c r="B3735" t="s">
        <v>30</v>
      </c>
      <c r="C3735">
        <v>251.07</v>
      </c>
      <c r="D3735">
        <v>36.5</v>
      </c>
      <c r="E3735">
        <v>8540</v>
      </c>
      <c r="F3735">
        <v>10879</v>
      </c>
      <c r="G3735">
        <v>907</v>
      </c>
      <c r="H3735">
        <v>904</v>
      </c>
      <c r="I3735">
        <v>48.2</v>
      </c>
      <c r="J3735">
        <v>86.2</v>
      </c>
      <c r="K3735" s="1">
        <f t="shared" si="812"/>
        <v>12.519480519480519</v>
      </c>
      <c r="L3735" s="1">
        <f t="shared" si="813"/>
        <v>22.389610389610386</v>
      </c>
      <c r="M3735" s="1">
        <f t="shared" si="814"/>
        <v>1.22</v>
      </c>
      <c r="N3735" s="1">
        <f t="shared" si="815"/>
        <v>1.554142857142857</v>
      </c>
      <c r="O3735" s="1">
        <f t="shared" si="816"/>
        <v>0.5274110596592323</v>
      </c>
      <c r="P3735" s="1">
        <f t="shared" si="817"/>
        <v>15.273766233766233</v>
      </c>
      <c r="Q3735" s="1">
        <f t="shared" si="818"/>
        <v>34.796653061224482</v>
      </c>
      <c r="R3735" s="1">
        <f t="shared" si="819"/>
        <v>8.0744794370731086</v>
      </c>
      <c r="S3735" s="1">
        <f t="shared" si="820"/>
        <v>18.839807933852697</v>
      </c>
      <c r="T3735" s="1">
        <f t="shared" si="821"/>
        <v>1.2168709033912795</v>
      </c>
      <c r="U3735" s="1">
        <f t="shared" si="822"/>
        <v>1.5512619421075147</v>
      </c>
      <c r="V3735" s="1">
        <f t="shared" si="823"/>
        <v>0.52974925586604882</v>
      </c>
      <c r="W3735" s="1">
        <f t="shared" si="824"/>
        <v>9.8255990870054628</v>
      </c>
      <c r="X3735" s="1">
        <f t="shared" si="825"/>
        <v>29.225477044400897</v>
      </c>
    </row>
    <row r="3736" spans="1:24" x14ac:dyDescent="0.2">
      <c r="A3736" t="s">
        <v>40</v>
      </c>
      <c r="B3736" t="s">
        <v>30</v>
      </c>
      <c r="C3736">
        <v>251.13</v>
      </c>
      <c r="D3736">
        <v>36.5</v>
      </c>
      <c r="E3736">
        <v>8547</v>
      </c>
      <c r="F3736">
        <v>10886</v>
      </c>
      <c r="G3736">
        <v>914</v>
      </c>
      <c r="H3736">
        <v>911</v>
      </c>
      <c r="I3736">
        <v>49.7</v>
      </c>
      <c r="J3736">
        <v>86.2</v>
      </c>
      <c r="K3736" s="1">
        <f t="shared" si="812"/>
        <v>12.909090909090908</v>
      </c>
      <c r="L3736" s="1">
        <f t="shared" si="813"/>
        <v>22.389610389610386</v>
      </c>
      <c r="M3736" s="1">
        <f t="shared" si="814"/>
        <v>1.2210000000000001</v>
      </c>
      <c r="N3736" s="1">
        <f t="shared" si="815"/>
        <v>1.5551428571428569</v>
      </c>
      <c r="O3736" s="1">
        <f t="shared" si="816"/>
        <v>0.52664024738248516</v>
      </c>
      <c r="P3736" s="1">
        <f t="shared" si="817"/>
        <v>15.762</v>
      </c>
      <c r="Q3736" s="1">
        <f t="shared" si="818"/>
        <v>34.819042671614092</v>
      </c>
      <c r="R3736" s="1">
        <f t="shared" si="819"/>
        <v>8.3209282995946854</v>
      </c>
      <c r="S3736" s="1">
        <f t="shared" si="820"/>
        <v>18.824378115725054</v>
      </c>
      <c r="T3736" s="1">
        <f t="shared" si="821"/>
        <v>1.2178683385579938</v>
      </c>
      <c r="U3736" s="1">
        <f t="shared" si="822"/>
        <v>1.5522600884072437</v>
      </c>
      <c r="V3736" s="1">
        <f t="shared" si="823"/>
        <v>0.5289750263110542</v>
      </c>
      <c r="W3736" s="1">
        <f t="shared" si="824"/>
        <v>10.133795123487571</v>
      </c>
      <c r="X3736" s="1">
        <f t="shared" si="825"/>
        <v>29.220330838126756</v>
      </c>
    </row>
    <row r="3737" spans="1:24" x14ac:dyDescent="0.2">
      <c r="A3737" t="s">
        <v>40</v>
      </c>
      <c r="B3737" t="s">
        <v>30</v>
      </c>
      <c r="C3737">
        <v>251.2</v>
      </c>
      <c r="D3737">
        <v>36.5</v>
      </c>
      <c r="E3737">
        <v>8556</v>
      </c>
      <c r="F3737">
        <v>10895</v>
      </c>
      <c r="G3737">
        <v>923</v>
      </c>
      <c r="H3737">
        <v>920</v>
      </c>
      <c r="I3737">
        <v>51.2</v>
      </c>
      <c r="J3737">
        <v>89.9</v>
      </c>
      <c r="K3737" s="1">
        <f t="shared" si="812"/>
        <v>13.298701298701298</v>
      </c>
      <c r="L3737" s="1">
        <f t="shared" si="813"/>
        <v>23.350649350649348</v>
      </c>
      <c r="M3737" s="1">
        <f t="shared" si="814"/>
        <v>1.2222857142857142</v>
      </c>
      <c r="N3737" s="1">
        <f t="shared" si="815"/>
        <v>1.5564285714285713</v>
      </c>
      <c r="O3737" s="1">
        <f t="shared" si="816"/>
        <v>0.52565169546272483</v>
      </c>
      <c r="P3737" s="1">
        <f t="shared" si="817"/>
        <v>16.254812615955469</v>
      </c>
      <c r="Q3737" s="1">
        <f t="shared" si="818"/>
        <v>36.343617810760662</v>
      </c>
      <c r="R3737" s="1">
        <f t="shared" si="819"/>
        <v>8.5654877597849595</v>
      </c>
      <c r="S3737" s="1">
        <f t="shared" si="820"/>
        <v>19.594326416120445</v>
      </c>
      <c r="T3737" s="1">
        <f t="shared" si="821"/>
        <v>1.219150755200912</v>
      </c>
      <c r="U3737" s="1">
        <f t="shared" si="822"/>
        <v>1.5535434193640383</v>
      </c>
      <c r="V3737" s="1">
        <f t="shared" si="823"/>
        <v>0.52798209179766653</v>
      </c>
      <c r="W3737" s="1">
        <f t="shared" si="824"/>
        <v>10.442620871006001</v>
      </c>
      <c r="X3737" s="1">
        <f t="shared" si="825"/>
        <v>30.440636860634857</v>
      </c>
    </row>
    <row r="3738" spans="1:24" x14ac:dyDescent="0.2">
      <c r="A3738" t="s">
        <v>40</v>
      </c>
      <c r="B3738" t="s">
        <v>30</v>
      </c>
      <c r="C3738">
        <v>251.27</v>
      </c>
      <c r="D3738">
        <v>36.5</v>
      </c>
      <c r="E3738">
        <v>8565</v>
      </c>
      <c r="F3738">
        <v>10903</v>
      </c>
      <c r="G3738">
        <v>932</v>
      </c>
      <c r="H3738">
        <v>928</v>
      </c>
      <c r="I3738">
        <v>52</v>
      </c>
      <c r="J3738">
        <v>90.6</v>
      </c>
      <c r="K3738" s="1">
        <f t="shared" si="812"/>
        <v>13.506493506493504</v>
      </c>
      <c r="L3738" s="1">
        <f t="shared" si="813"/>
        <v>23.532467532467528</v>
      </c>
      <c r="M3738" s="1">
        <f t="shared" si="814"/>
        <v>1.2235714285714285</v>
      </c>
      <c r="N3738" s="1">
        <f t="shared" si="815"/>
        <v>1.5575714285714286</v>
      </c>
      <c r="O3738" s="1">
        <f t="shared" si="816"/>
        <v>0.5247140589475553</v>
      </c>
      <c r="P3738" s="1">
        <f t="shared" si="817"/>
        <v>16.526159554730981</v>
      </c>
      <c r="Q3738" s="1">
        <f t="shared" si="818"/>
        <v>36.653499072356212</v>
      </c>
      <c r="R3738" s="1">
        <f t="shared" si="819"/>
        <v>8.6932021555572589</v>
      </c>
      <c r="S3738" s="1">
        <f t="shared" si="820"/>
        <v>19.722992005909191</v>
      </c>
      <c r="T3738" s="1">
        <f t="shared" si="821"/>
        <v>1.2204331718438302</v>
      </c>
      <c r="U3738" s="1">
        <f t="shared" si="822"/>
        <v>1.5546841579923001</v>
      </c>
      <c r="V3738" s="1">
        <f t="shared" si="823"/>
        <v>0.52704029841452293</v>
      </c>
      <c r="W3738" s="1">
        <f t="shared" si="824"/>
        <v>10.609472280186367</v>
      </c>
      <c r="X3738" s="1">
        <f t="shared" si="825"/>
        <v>30.663023219795797</v>
      </c>
    </row>
    <row r="3739" spans="1:24" x14ac:dyDescent="0.2">
      <c r="A3739" t="s">
        <v>40</v>
      </c>
      <c r="B3739" t="s">
        <v>30</v>
      </c>
      <c r="C3739">
        <v>251.33</v>
      </c>
      <c r="D3739">
        <v>36.5</v>
      </c>
      <c r="E3739">
        <v>8572</v>
      </c>
      <c r="F3739">
        <v>10910</v>
      </c>
      <c r="G3739">
        <v>939</v>
      </c>
      <c r="H3739">
        <v>935</v>
      </c>
      <c r="I3739">
        <v>52</v>
      </c>
      <c r="J3739">
        <v>92.9</v>
      </c>
      <c r="K3739" s="1">
        <f t="shared" si="812"/>
        <v>13.506493506493504</v>
      </c>
      <c r="L3739" s="1">
        <f t="shared" si="813"/>
        <v>24.129870129870127</v>
      </c>
      <c r="M3739" s="1">
        <f t="shared" si="814"/>
        <v>1.2245714285714284</v>
      </c>
      <c r="N3739" s="1">
        <f t="shared" si="815"/>
        <v>1.5585714285714285</v>
      </c>
      <c r="O3739" s="1">
        <f t="shared" si="816"/>
        <v>0.52394918248957567</v>
      </c>
      <c r="P3739" s="1">
        <f t="shared" si="817"/>
        <v>16.539666048237471</v>
      </c>
      <c r="Q3739" s="1">
        <f t="shared" si="818"/>
        <v>37.608126159554729</v>
      </c>
      <c r="R3739" s="1">
        <f t="shared" si="819"/>
        <v>8.6876244823135469</v>
      </c>
      <c r="S3739" s="1">
        <f t="shared" si="820"/>
        <v>20.196895026045883</v>
      </c>
      <c r="T3739" s="1">
        <f t="shared" si="821"/>
        <v>1.2214306070105443</v>
      </c>
      <c r="U3739" s="1">
        <f t="shared" si="822"/>
        <v>1.5556823042920291</v>
      </c>
      <c r="V3739" s="1">
        <f t="shared" si="823"/>
        <v>0.52627203099383968</v>
      </c>
      <c r="W3739" s="1">
        <f t="shared" si="824"/>
        <v>10.611330444911902</v>
      </c>
      <c r="X3739" s="1">
        <f t="shared" si="825"/>
        <v>31.419952193663281</v>
      </c>
    </row>
    <row r="3740" spans="1:24" x14ac:dyDescent="0.2">
      <c r="A3740" t="s">
        <v>40</v>
      </c>
      <c r="B3740" t="s">
        <v>30</v>
      </c>
      <c r="C3740">
        <v>251.4</v>
      </c>
      <c r="D3740">
        <v>36.5</v>
      </c>
      <c r="E3740">
        <v>8581</v>
      </c>
      <c r="F3740">
        <v>10919</v>
      </c>
      <c r="G3740">
        <v>948</v>
      </c>
      <c r="H3740">
        <v>944</v>
      </c>
      <c r="I3740">
        <v>54.2</v>
      </c>
      <c r="J3740">
        <v>93.6</v>
      </c>
      <c r="K3740" s="1">
        <f t="shared" si="812"/>
        <v>14.077922077922077</v>
      </c>
      <c r="L3740" s="1">
        <f t="shared" si="813"/>
        <v>24.311688311688307</v>
      </c>
      <c r="M3740" s="1">
        <f t="shared" si="814"/>
        <v>1.2258571428571428</v>
      </c>
      <c r="N3740" s="1">
        <f t="shared" si="815"/>
        <v>1.5598571428571428</v>
      </c>
      <c r="O3740" s="1">
        <f t="shared" si="816"/>
        <v>0.52296823664897585</v>
      </c>
      <c r="P3740" s="1">
        <f t="shared" si="817"/>
        <v>17.257521335807049</v>
      </c>
      <c r="Q3740" s="1">
        <f t="shared" si="818"/>
        <v>37.922760667903518</v>
      </c>
      <c r="R3740" s="1">
        <f t="shared" si="819"/>
        <v>9.0484216951914913</v>
      </c>
      <c r="S3740" s="1">
        <f t="shared" si="820"/>
        <v>20.324688716647362</v>
      </c>
      <c r="T3740" s="1">
        <f t="shared" si="821"/>
        <v>1.2227130236534625</v>
      </c>
      <c r="U3740" s="1">
        <f t="shared" si="822"/>
        <v>1.5569656352488237</v>
      </c>
      <c r="V3740" s="1">
        <f t="shared" si="823"/>
        <v>0.52528673628000033</v>
      </c>
      <c r="W3740" s="1">
        <f t="shared" si="824"/>
        <v>11.063623050219176</v>
      </c>
      <c r="X3740" s="1">
        <f t="shared" si="825"/>
        <v>31.64484187894946</v>
      </c>
    </row>
    <row r="3741" spans="1:24" x14ac:dyDescent="0.2">
      <c r="A3741" t="s">
        <v>40</v>
      </c>
      <c r="B3741" t="s">
        <v>30</v>
      </c>
      <c r="C3741">
        <v>251.47</v>
      </c>
      <c r="D3741">
        <v>36.5</v>
      </c>
      <c r="E3741">
        <v>8590</v>
      </c>
      <c r="F3741">
        <v>10927</v>
      </c>
      <c r="G3741">
        <v>957</v>
      </c>
      <c r="H3741">
        <v>952</v>
      </c>
      <c r="I3741">
        <v>54.2</v>
      </c>
      <c r="J3741">
        <v>95.9</v>
      </c>
      <c r="K3741" s="1">
        <f t="shared" si="812"/>
        <v>14.077922077922077</v>
      </c>
      <c r="L3741" s="1">
        <f t="shared" si="813"/>
        <v>24.909090909090907</v>
      </c>
      <c r="M3741" s="1">
        <f t="shared" si="814"/>
        <v>1.2271428571428571</v>
      </c>
      <c r="N3741" s="1">
        <f t="shared" si="815"/>
        <v>1.5609999999999999</v>
      </c>
      <c r="O3741" s="1">
        <f t="shared" si="816"/>
        <v>0.52203782686093436</v>
      </c>
      <c r="P3741" s="1">
        <f t="shared" si="817"/>
        <v>17.275621521335804</v>
      </c>
      <c r="Q3741" s="1">
        <f t="shared" si="818"/>
        <v>38.883090909090903</v>
      </c>
      <c r="R3741" s="1">
        <f t="shared" si="819"/>
        <v>9.041797061388845</v>
      </c>
      <c r="S3741" s="1">
        <f t="shared" si="820"/>
        <v>20.792376194435864</v>
      </c>
      <c r="T3741" s="1">
        <f t="shared" si="821"/>
        <v>1.2239954402963806</v>
      </c>
      <c r="U3741" s="1">
        <f t="shared" si="822"/>
        <v>1.5581063738770855</v>
      </c>
      <c r="V3741" s="1">
        <f t="shared" si="823"/>
        <v>0.52435220166257335</v>
      </c>
      <c r="W3741" s="1">
        <f t="shared" si="824"/>
        <v>11.06711837522516</v>
      </c>
      <c r="X3741" s="1">
        <f t="shared" si="825"/>
        <v>32.396733876600699</v>
      </c>
    </row>
    <row r="3742" spans="1:24" x14ac:dyDescent="0.2">
      <c r="A3742" t="s">
        <v>40</v>
      </c>
      <c r="B3742" t="s">
        <v>30</v>
      </c>
      <c r="C3742">
        <v>251.53</v>
      </c>
      <c r="D3742">
        <v>36.6</v>
      </c>
      <c r="E3742">
        <v>8597</v>
      </c>
      <c r="F3742">
        <v>10935</v>
      </c>
      <c r="G3742">
        <v>964</v>
      </c>
      <c r="H3742">
        <v>960</v>
      </c>
      <c r="I3742">
        <v>58</v>
      </c>
      <c r="J3742">
        <v>95.9</v>
      </c>
      <c r="K3742" s="1">
        <f t="shared" si="812"/>
        <v>15.064935064935064</v>
      </c>
      <c r="L3742" s="1">
        <f t="shared" si="813"/>
        <v>24.909090909090907</v>
      </c>
      <c r="M3742" s="1">
        <f t="shared" si="814"/>
        <v>1.228142857142857</v>
      </c>
      <c r="N3742" s="1">
        <f t="shared" si="815"/>
        <v>1.5621428571428573</v>
      </c>
      <c r="O3742" s="1">
        <f t="shared" si="816"/>
        <v>0.52123115436904199</v>
      </c>
      <c r="P3742" s="1">
        <f t="shared" si="817"/>
        <v>18.501892393320961</v>
      </c>
      <c r="Q3742" s="1">
        <f t="shared" si="818"/>
        <v>38.911558441558441</v>
      </c>
      <c r="R3742" s="1">
        <f t="shared" si="819"/>
        <v>9.6698159849948198</v>
      </c>
      <c r="S3742" s="1">
        <f t="shared" si="820"/>
        <v>20.775446261510304</v>
      </c>
      <c r="T3742" s="1">
        <f t="shared" si="821"/>
        <v>1.224992875463095</v>
      </c>
      <c r="U3742" s="1">
        <f t="shared" si="822"/>
        <v>1.5592471125053473</v>
      </c>
      <c r="V3742" s="1">
        <f t="shared" si="823"/>
        <v>0.52354195291165828</v>
      </c>
      <c r="W3742" s="1">
        <f t="shared" si="824"/>
        <v>11.845455688657804</v>
      </c>
      <c r="X3742" s="1">
        <f t="shared" si="825"/>
        <v>32.394054594269953</v>
      </c>
    </row>
    <row r="3743" spans="1:24" x14ac:dyDescent="0.2">
      <c r="A3743" t="s">
        <v>40</v>
      </c>
      <c r="B3743" t="s">
        <v>30</v>
      </c>
      <c r="C3743">
        <v>251.6</v>
      </c>
      <c r="D3743">
        <v>36.6</v>
      </c>
      <c r="E3743">
        <v>8604</v>
      </c>
      <c r="F3743">
        <v>10943</v>
      </c>
      <c r="G3743">
        <v>971</v>
      </c>
      <c r="H3743">
        <v>968</v>
      </c>
      <c r="I3743">
        <v>60.3</v>
      </c>
      <c r="J3743">
        <v>96.6</v>
      </c>
      <c r="K3743" s="1">
        <f t="shared" si="812"/>
        <v>15.662337662337659</v>
      </c>
      <c r="L3743" s="1">
        <f t="shared" si="813"/>
        <v>25.090909090909086</v>
      </c>
      <c r="M3743" s="1">
        <f t="shared" si="814"/>
        <v>1.2291428571428571</v>
      </c>
      <c r="N3743" s="1">
        <f t="shared" si="815"/>
        <v>1.5632857142857142</v>
      </c>
      <c r="O3743" s="1">
        <f t="shared" si="816"/>
        <v>0.52042635196039089</v>
      </c>
      <c r="P3743" s="1">
        <f t="shared" si="817"/>
        <v>19.251250463821886</v>
      </c>
      <c r="Q3743" s="1">
        <f t="shared" si="818"/>
        <v>39.224259740259733</v>
      </c>
      <c r="R3743" s="1">
        <f t="shared" si="819"/>
        <v>10.046586441430266</v>
      </c>
      <c r="S3743" s="1">
        <f t="shared" si="820"/>
        <v>20.907122411028567</v>
      </c>
      <c r="T3743" s="1">
        <f t="shared" si="821"/>
        <v>1.2259903106298091</v>
      </c>
      <c r="U3743" s="1">
        <f t="shared" si="822"/>
        <v>1.5603878511336091</v>
      </c>
      <c r="V3743" s="1">
        <f t="shared" si="823"/>
        <v>0.52273358253471247</v>
      </c>
      <c r="W3743" s="1">
        <f t="shared" si="824"/>
        <v>12.31701763209832</v>
      </c>
      <c r="X3743" s="1">
        <f t="shared" si="825"/>
        <v>32.623219812332188</v>
      </c>
    </row>
    <row r="3744" spans="1:24" x14ac:dyDescent="0.2">
      <c r="A3744" t="s">
        <v>40</v>
      </c>
      <c r="B3744" t="s">
        <v>30</v>
      </c>
      <c r="C3744">
        <v>251.67</v>
      </c>
      <c r="D3744">
        <v>36.6</v>
      </c>
      <c r="E3744">
        <v>8613</v>
      </c>
      <c r="F3744">
        <v>10952</v>
      </c>
      <c r="G3744">
        <v>980</v>
      </c>
      <c r="H3744">
        <v>977</v>
      </c>
      <c r="I3744">
        <v>61.8</v>
      </c>
      <c r="J3744">
        <v>98.1</v>
      </c>
      <c r="K3744" s="1">
        <f t="shared" si="812"/>
        <v>16.051948051948049</v>
      </c>
      <c r="L3744" s="1">
        <f t="shared" si="813"/>
        <v>25.480519480519476</v>
      </c>
      <c r="M3744" s="1">
        <f t="shared" si="814"/>
        <v>1.2304285714285714</v>
      </c>
      <c r="N3744" s="1">
        <f t="shared" si="815"/>
        <v>1.5645714285714285</v>
      </c>
      <c r="O3744" s="1">
        <f t="shared" si="816"/>
        <v>0.51945531908253251</v>
      </c>
      <c r="P3744" s="1">
        <f t="shared" si="817"/>
        <v>19.750775510204079</v>
      </c>
      <c r="Q3744" s="1">
        <f t="shared" si="818"/>
        <v>39.866092764378472</v>
      </c>
      <c r="R3744" s="1">
        <f t="shared" si="819"/>
        <v>10.288454994707887</v>
      </c>
      <c r="S3744" s="1">
        <f t="shared" si="820"/>
        <v>21.203325774754344</v>
      </c>
      <c r="T3744" s="1">
        <f t="shared" si="821"/>
        <v>1.2272727272727273</v>
      </c>
      <c r="U3744" s="1">
        <f t="shared" si="822"/>
        <v>1.5616711820904035</v>
      </c>
      <c r="V3744" s="1">
        <f t="shared" si="823"/>
        <v>0.52175824473121768</v>
      </c>
      <c r="W3744" s="1">
        <f t="shared" si="824"/>
        <v>12.626740220777862</v>
      </c>
      <c r="X3744" s="1">
        <f t="shared" si="825"/>
        <v>33.112622826908535</v>
      </c>
    </row>
    <row r="3745" spans="1:24" x14ac:dyDescent="0.2">
      <c r="A3745" t="s">
        <v>40</v>
      </c>
      <c r="B3745" t="s">
        <v>30</v>
      </c>
      <c r="C3745">
        <v>251.73</v>
      </c>
      <c r="D3745">
        <v>36.6</v>
      </c>
      <c r="E3745">
        <v>8620</v>
      </c>
      <c r="F3745">
        <v>10959</v>
      </c>
      <c r="G3745">
        <v>987</v>
      </c>
      <c r="H3745">
        <v>984</v>
      </c>
      <c r="I3745">
        <v>62.5</v>
      </c>
      <c r="J3745">
        <v>98.8</v>
      </c>
      <c r="K3745" s="1">
        <f t="shared" si="812"/>
        <v>16.233766233766232</v>
      </c>
      <c r="L3745" s="1">
        <f t="shared" si="813"/>
        <v>25.662337662337659</v>
      </c>
      <c r="M3745" s="1">
        <f t="shared" si="814"/>
        <v>1.2314285714285713</v>
      </c>
      <c r="N3745" s="1">
        <f t="shared" si="815"/>
        <v>1.5655714285714286</v>
      </c>
      <c r="O3745" s="1">
        <f t="shared" si="816"/>
        <v>0.51870195787759021</v>
      </c>
      <c r="P3745" s="1">
        <f t="shared" si="817"/>
        <v>19.99072356215213</v>
      </c>
      <c r="Q3745" s="1">
        <f t="shared" si="818"/>
        <v>40.176222634508342</v>
      </c>
      <c r="R3745" s="1">
        <f t="shared" si="819"/>
        <v>10.398533517321518</v>
      </c>
      <c r="S3745" s="1">
        <f t="shared" si="820"/>
        <v>21.334410047824235</v>
      </c>
      <c r="T3745" s="1">
        <f t="shared" si="821"/>
        <v>1.2282701624394414</v>
      </c>
      <c r="U3745" s="1">
        <f t="shared" si="822"/>
        <v>1.5626693283901325</v>
      </c>
      <c r="V3745" s="1">
        <f t="shared" si="823"/>
        <v>0.52100154361468365</v>
      </c>
      <c r="W3745" s="1">
        <f t="shared" si="824"/>
        <v>12.772208452452476</v>
      </c>
      <c r="X3745" s="1">
        <f t="shared" si="825"/>
        <v>33.33862822103319</v>
      </c>
    </row>
    <row r="3746" spans="1:24" x14ac:dyDescent="0.2">
      <c r="A3746" t="s">
        <v>40</v>
      </c>
      <c r="B3746" t="s">
        <v>30</v>
      </c>
      <c r="C3746">
        <v>251.8</v>
      </c>
      <c r="D3746">
        <v>36.6</v>
      </c>
      <c r="E3746">
        <v>8629</v>
      </c>
      <c r="F3746">
        <v>10968</v>
      </c>
      <c r="G3746">
        <v>996</v>
      </c>
      <c r="H3746">
        <v>993</v>
      </c>
      <c r="I3746">
        <v>65.5</v>
      </c>
      <c r="J3746">
        <v>100.3</v>
      </c>
      <c r="K3746" s="1">
        <f t="shared" si="812"/>
        <v>17.012987012987011</v>
      </c>
      <c r="L3746" s="1">
        <f t="shared" si="813"/>
        <v>26.051948051948049</v>
      </c>
      <c r="M3746" s="1">
        <f t="shared" si="814"/>
        <v>1.2327142857142857</v>
      </c>
      <c r="N3746" s="1">
        <f t="shared" si="815"/>
        <v>1.5668571428571429</v>
      </c>
      <c r="O3746" s="1">
        <f t="shared" si="816"/>
        <v>0.51773576778185681</v>
      </c>
      <c r="P3746" s="1">
        <f t="shared" si="817"/>
        <v>20.972152133580703</v>
      </c>
      <c r="Q3746" s="1">
        <f t="shared" si="818"/>
        <v>40.819680890538031</v>
      </c>
      <c r="R3746" s="1">
        <f t="shared" si="819"/>
        <v>10.889520073237172</v>
      </c>
      <c r="S3746" s="1">
        <f t="shared" si="820"/>
        <v>21.629618528881014</v>
      </c>
      <c r="T3746" s="1">
        <f t="shared" si="821"/>
        <v>1.2295525790823596</v>
      </c>
      <c r="U3746" s="1">
        <f t="shared" si="822"/>
        <v>1.5639526593469271</v>
      </c>
      <c r="V3746" s="1">
        <f t="shared" si="823"/>
        <v>0.52003107006304716</v>
      </c>
      <c r="W3746" s="1">
        <f t="shared" si="824"/>
        <v>13.389237491017891</v>
      </c>
      <c r="X3746" s="1">
        <f t="shared" si="825"/>
        <v>33.82769941890303</v>
      </c>
    </row>
    <row r="3747" spans="1:24" x14ac:dyDescent="0.2">
      <c r="A3747" t="s">
        <v>40</v>
      </c>
      <c r="B3747" t="s">
        <v>30</v>
      </c>
      <c r="C3747">
        <v>251.87</v>
      </c>
      <c r="D3747">
        <v>36.6</v>
      </c>
      <c r="E3747">
        <v>8638</v>
      </c>
      <c r="F3747">
        <v>10975</v>
      </c>
      <c r="G3747">
        <v>1005</v>
      </c>
      <c r="H3747">
        <v>1000</v>
      </c>
      <c r="I3747">
        <v>67.8</v>
      </c>
      <c r="J3747">
        <v>103.3</v>
      </c>
      <c r="K3747" s="1">
        <f t="shared" si="812"/>
        <v>17.610389610389607</v>
      </c>
      <c r="L3747" s="1">
        <f t="shared" si="813"/>
        <v>26.831168831168828</v>
      </c>
      <c r="M3747" s="1">
        <f t="shared" si="814"/>
        <v>1.234</v>
      </c>
      <c r="N3747" s="1">
        <f t="shared" si="815"/>
        <v>1.5678571428571428</v>
      </c>
      <c r="O3747" s="1">
        <f t="shared" si="816"/>
        <v>0.51686646016620952</v>
      </c>
      <c r="P3747" s="1">
        <f t="shared" si="817"/>
        <v>21.731220779220774</v>
      </c>
      <c r="Q3747" s="1">
        <f t="shared" si="818"/>
        <v>42.06743970315398</v>
      </c>
      <c r="R3747" s="1">
        <f t="shared" si="819"/>
        <v>11.265295106689599</v>
      </c>
      <c r="S3747" s="1">
        <f t="shared" si="820"/>
        <v>22.241341240177476</v>
      </c>
      <c r="T3747" s="1">
        <f t="shared" si="821"/>
        <v>1.2308349957252778</v>
      </c>
      <c r="U3747" s="1">
        <f t="shared" si="822"/>
        <v>1.5649508056466561</v>
      </c>
      <c r="V3747" s="1">
        <f t="shared" si="823"/>
        <v>0.5191579085051431</v>
      </c>
      <c r="W3747" s="1">
        <f t="shared" si="824"/>
        <v>13.865719454486285</v>
      </c>
      <c r="X3747" s="1">
        <f t="shared" si="825"/>
        <v>34.806604892477942</v>
      </c>
    </row>
    <row r="3748" spans="1:24" x14ac:dyDescent="0.2">
      <c r="A3748" t="s">
        <v>40</v>
      </c>
      <c r="B3748" t="s">
        <v>30</v>
      </c>
      <c r="C3748">
        <v>251.93</v>
      </c>
      <c r="D3748">
        <v>36.6</v>
      </c>
      <c r="E3748">
        <v>8645</v>
      </c>
      <c r="F3748">
        <v>10983</v>
      </c>
      <c r="G3748">
        <v>1012</v>
      </c>
      <c r="H3748">
        <v>1008</v>
      </c>
      <c r="I3748">
        <v>67</v>
      </c>
      <c r="J3748">
        <v>98.8</v>
      </c>
      <c r="K3748" s="1">
        <f t="shared" si="812"/>
        <v>17.402597402597401</v>
      </c>
      <c r="L3748" s="1">
        <f t="shared" si="813"/>
        <v>25.662337662337659</v>
      </c>
      <c r="M3748" s="1">
        <f t="shared" si="814"/>
        <v>1.2349999999999999</v>
      </c>
      <c r="N3748" s="1">
        <f t="shared" si="815"/>
        <v>1.5690000000000002</v>
      </c>
      <c r="O3748" s="1">
        <f t="shared" si="816"/>
        <v>0.51607176493963247</v>
      </c>
      <c r="P3748" s="1">
        <f t="shared" si="817"/>
        <v>21.49220779220779</v>
      </c>
      <c r="Q3748" s="1">
        <f t="shared" si="818"/>
        <v>40.264207792207792</v>
      </c>
      <c r="R3748" s="1">
        <f t="shared" si="819"/>
        <v>11.124066269392213</v>
      </c>
      <c r="S3748" s="1">
        <f t="shared" si="820"/>
        <v>21.272714240861177</v>
      </c>
      <c r="T3748" s="1">
        <f t="shared" si="821"/>
        <v>1.2318324308919921</v>
      </c>
      <c r="U3748" s="1">
        <f t="shared" si="822"/>
        <v>1.5660915442749179</v>
      </c>
      <c r="V3748" s="1">
        <f t="shared" si="823"/>
        <v>0.51835969011891614</v>
      </c>
      <c r="W3748" s="1">
        <f t="shared" si="824"/>
        <v>13.702985594029023</v>
      </c>
      <c r="X3748" s="1">
        <f t="shared" si="825"/>
        <v>33.315017896389321</v>
      </c>
    </row>
    <row r="3749" spans="1:24" x14ac:dyDescent="0.2">
      <c r="A3749" t="s">
        <v>40</v>
      </c>
      <c r="B3749" t="s">
        <v>30</v>
      </c>
      <c r="C3749">
        <v>252</v>
      </c>
      <c r="D3749">
        <v>36.6</v>
      </c>
      <c r="E3749">
        <v>8654</v>
      </c>
      <c r="F3749">
        <v>10992</v>
      </c>
      <c r="G3749">
        <v>1021</v>
      </c>
      <c r="H3749">
        <v>1017</v>
      </c>
      <c r="I3749">
        <v>72.3</v>
      </c>
      <c r="J3749">
        <v>108.5</v>
      </c>
      <c r="K3749" s="1">
        <f t="shared" si="812"/>
        <v>18.779220779220775</v>
      </c>
      <c r="L3749" s="1">
        <f t="shared" si="813"/>
        <v>28.181818181818176</v>
      </c>
      <c r="M3749" s="1">
        <f t="shared" si="814"/>
        <v>1.2362857142857142</v>
      </c>
      <c r="N3749" s="1">
        <f t="shared" si="815"/>
        <v>1.5702857142857145</v>
      </c>
      <c r="O3749" s="1">
        <f t="shared" si="816"/>
        <v>0.51511295144499059</v>
      </c>
      <c r="P3749" s="1">
        <f t="shared" si="817"/>
        <v>23.216482374768084</v>
      </c>
      <c r="Q3749" s="1">
        <f t="shared" si="818"/>
        <v>44.253506493506492</v>
      </c>
      <c r="R3749" s="1">
        <f t="shared" si="819"/>
        <v>11.995515358108307</v>
      </c>
      <c r="S3749" s="1">
        <f t="shared" si="820"/>
        <v>23.297569490102489</v>
      </c>
      <c r="T3749" s="1">
        <f t="shared" si="821"/>
        <v>1.2331148475349103</v>
      </c>
      <c r="U3749" s="1">
        <f t="shared" si="822"/>
        <v>1.5673748752317125</v>
      </c>
      <c r="V3749" s="1">
        <f t="shared" si="823"/>
        <v>0.51739662587140289</v>
      </c>
      <c r="W3749" s="1">
        <f t="shared" si="824"/>
        <v>14.7918480919164</v>
      </c>
      <c r="X3749" s="1">
        <f t="shared" si="825"/>
        <v>36.516025072751539</v>
      </c>
    </row>
    <row r="3750" spans="1:24" x14ac:dyDescent="0.2">
      <c r="A3750" t="s">
        <v>40</v>
      </c>
      <c r="B3750" t="s">
        <v>30</v>
      </c>
      <c r="C3750">
        <v>252.07</v>
      </c>
      <c r="D3750">
        <v>36.6</v>
      </c>
      <c r="E3750">
        <v>8663</v>
      </c>
      <c r="F3750">
        <v>11000</v>
      </c>
      <c r="G3750">
        <v>1030</v>
      </c>
      <c r="H3750">
        <v>1025</v>
      </c>
      <c r="I3750">
        <v>73.8</v>
      </c>
      <c r="J3750">
        <v>107.8</v>
      </c>
      <c r="K3750" s="1">
        <f t="shared" si="812"/>
        <v>19.168831168831165</v>
      </c>
      <c r="L3750" s="1">
        <f t="shared" si="813"/>
        <v>27.999999999999996</v>
      </c>
      <c r="M3750" s="1">
        <f t="shared" si="814"/>
        <v>1.2375714285714285</v>
      </c>
      <c r="N3750" s="1">
        <f t="shared" si="815"/>
        <v>1.5714285714285714</v>
      </c>
      <c r="O3750" s="1">
        <f t="shared" si="816"/>
        <v>0.51420356164671066</v>
      </c>
      <c r="P3750" s="1">
        <f t="shared" si="817"/>
        <v>23.722797773654911</v>
      </c>
      <c r="Q3750" s="1">
        <f t="shared" si="818"/>
        <v>43.999999999999993</v>
      </c>
      <c r="R3750" s="1">
        <f t="shared" si="819"/>
        <v>12.235824408163264</v>
      </c>
      <c r="S3750" s="1">
        <f t="shared" si="820"/>
        <v>23.125798990310653</v>
      </c>
      <c r="T3750" s="1">
        <f t="shared" si="821"/>
        <v>1.2343972641778285</v>
      </c>
      <c r="U3750" s="1">
        <f t="shared" si="822"/>
        <v>1.5685156138599743</v>
      </c>
      <c r="V3750" s="1">
        <f t="shared" si="823"/>
        <v>0.51648320443264462</v>
      </c>
      <c r="W3750" s="1">
        <f t="shared" si="824"/>
        <v>15.10386817439703</v>
      </c>
      <c r="X3750" s="1">
        <f t="shared" si="825"/>
        <v>36.273176799289487</v>
      </c>
    </row>
    <row r="3751" spans="1:24" x14ac:dyDescent="0.2">
      <c r="A3751" t="s">
        <v>40</v>
      </c>
      <c r="B3751" t="s">
        <v>30</v>
      </c>
      <c r="C3751">
        <v>252.13</v>
      </c>
      <c r="D3751">
        <v>36.6</v>
      </c>
      <c r="E3751">
        <v>8670</v>
      </c>
      <c r="F3751">
        <v>11008</v>
      </c>
      <c r="G3751">
        <v>1037</v>
      </c>
      <c r="H3751">
        <v>1033</v>
      </c>
      <c r="I3751">
        <v>76.8</v>
      </c>
      <c r="J3751">
        <v>109.3</v>
      </c>
      <c r="K3751" s="1">
        <f t="shared" si="812"/>
        <v>19.948051948051944</v>
      </c>
      <c r="L3751" s="1">
        <f t="shared" si="813"/>
        <v>28.389610389610386</v>
      </c>
      <c r="M3751" s="1">
        <f t="shared" si="814"/>
        <v>1.2385714285714287</v>
      </c>
      <c r="N3751" s="1">
        <f t="shared" si="815"/>
        <v>1.5725714285714285</v>
      </c>
      <c r="O3751" s="1">
        <f t="shared" si="816"/>
        <v>0.51341501032697623</v>
      </c>
      <c r="P3751" s="1">
        <f t="shared" si="817"/>
        <v>24.707087198515765</v>
      </c>
      <c r="Q3751" s="1">
        <f t="shared" si="818"/>
        <v>44.64469016697587</v>
      </c>
      <c r="R3751" s="1">
        <f t="shared" si="819"/>
        <v>12.724636249703369</v>
      </c>
      <c r="S3751" s="1">
        <f t="shared" si="820"/>
        <v>23.423086542852431</v>
      </c>
      <c r="T3751" s="1">
        <f t="shared" si="821"/>
        <v>1.2353946993445426</v>
      </c>
      <c r="U3751" s="1">
        <f t="shared" si="822"/>
        <v>1.5696563524882361</v>
      </c>
      <c r="V3751" s="1">
        <f t="shared" si="823"/>
        <v>0.51569115719133074</v>
      </c>
      <c r="W3751" s="1">
        <f t="shared" si="824"/>
        <v>15.719948173970963</v>
      </c>
      <c r="X3751" s="1">
        <f t="shared" si="825"/>
        <v>36.766196586870038</v>
      </c>
    </row>
    <row r="3752" spans="1:24" x14ac:dyDescent="0.2">
      <c r="A3752" t="s">
        <v>40</v>
      </c>
      <c r="B3752" t="s">
        <v>30</v>
      </c>
      <c r="C3752">
        <v>252.2</v>
      </c>
      <c r="D3752">
        <v>36.6</v>
      </c>
      <c r="E3752">
        <v>8677</v>
      </c>
      <c r="F3752">
        <v>11016</v>
      </c>
      <c r="G3752">
        <v>1044</v>
      </c>
      <c r="H3752">
        <v>1041</v>
      </c>
      <c r="I3752">
        <v>78.3</v>
      </c>
      <c r="J3752">
        <v>112.3</v>
      </c>
      <c r="K3752" s="1">
        <f t="shared" si="812"/>
        <v>20.337662337662334</v>
      </c>
      <c r="L3752" s="1">
        <f t="shared" si="813"/>
        <v>29.168831168831165</v>
      </c>
      <c r="M3752" s="1">
        <f t="shared" si="814"/>
        <v>1.2395714285714285</v>
      </c>
      <c r="N3752" s="1">
        <f t="shared" si="815"/>
        <v>1.5737142857142856</v>
      </c>
      <c r="O3752" s="1">
        <f t="shared" si="816"/>
        <v>0.51262827319429516</v>
      </c>
      <c r="P3752" s="1">
        <f t="shared" si="817"/>
        <v>25.209985157699439</v>
      </c>
      <c r="Q3752" s="1">
        <f t="shared" si="818"/>
        <v>45.903406307977725</v>
      </c>
      <c r="R3752" s="1">
        <f t="shared" si="819"/>
        <v>12.964066767447717</v>
      </c>
      <c r="S3752" s="1">
        <f t="shared" si="820"/>
        <v>24.035598441105151</v>
      </c>
      <c r="T3752" s="1">
        <f t="shared" si="821"/>
        <v>1.2363921345112567</v>
      </c>
      <c r="U3752" s="1">
        <f t="shared" si="822"/>
        <v>1.5707970911164979</v>
      </c>
      <c r="V3752" s="1">
        <f t="shared" si="823"/>
        <v>0.51490093217999089</v>
      </c>
      <c r="W3752" s="1">
        <f t="shared" si="824"/>
        <v>16.028670182551132</v>
      </c>
      <c r="X3752" s="1">
        <f t="shared" si="825"/>
        <v>37.755048114532201</v>
      </c>
    </row>
    <row r="3753" spans="1:24" x14ac:dyDescent="0.2">
      <c r="A3753" t="s">
        <v>40</v>
      </c>
      <c r="B3753" t="s">
        <v>30</v>
      </c>
      <c r="C3753">
        <v>252.27</v>
      </c>
      <c r="D3753">
        <v>36.6</v>
      </c>
      <c r="E3753">
        <v>8686</v>
      </c>
      <c r="F3753">
        <v>11025</v>
      </c>
      <c r="G3753">
        <v>1053</v>
      </c>
      <c r="H3753">
        <v>1050</v>
      </c>
      <c r="I3753">
        <v>84.3</v>
      </c>
      <c r="J3753">
        <v>114.5</v>
      </c>
      <c r="K3753" s="1">
        <f t="shared" si="812"/>
        <v>21.896103896103892</v>
      </c>
      <c r="L3753" s="1">
        <f t="shared" si="813"/>
        <v>29.740259740259734</v>
      </c>
      <c r="M3753" s="1">
        <f t="shared" si="814"/>
        <v>1.2408571428571429</v>
      </c>
      <c r="N3753" s="1">
        <f t="shared" si="815"/>
        <v>1.575</v>
      </c>
      <c r="O3753" s="1">
        <f t="shared" si="816"/>
        <v>0.51167907488423259</v>
      </c>
      <c r="P3753" s="1">
        <f t="shared" si="817"/>
        <v>27.169936920222629</v>
      </c>
      <c r="Q3753" s="1">
        <f t="shared" si="818"/>
        <v>46.840909090909079</v>
      </c>
      <c r="R3753" s="1">
        <f t="shared" si="819"/>
        <v>13.947357297422368</v>
      </c>
      <c r="S3753" s="1">
        <f t="shared" si="820"/>
        <v>24.47324672590657</v>
      </c>
      <c r="T3753" s="1">
        <f t="shared" si="821"/>
        <v>1.2376745511541749</v>
      </c>
      <c r="U3753" s="1">
        <f t="shared" si="822"/>
        <v>1.5720804220732925</v>
      </c>
      <c r="V3753" s="1">
        <f t="shared" si="823"/>
        <v>0.5139475257445062</v>
      </c>
      <c r="W3753" s="1">
        <f t="shared" si="824"/>
        <v>17.262289182874134</v>
      </c>
      <c r="X3753" s="1">
        <f t="shared" si="825"/>
        <v>38.473912042367026</v>
      </c>
    </row>
    <row r="3754" spans="1:24" x14ac:dyDescent="0.2">
      <c r="A3754" t="s">
        <v>40</v>
      </c>
      <c r="B3754" t="s">
        <v>30</v>
      </c>
      <c r="C3754">
        <v>252.33</v>
      </c>
      <c r="D3754">
        <v>36.6</v>
      </c>
      <c r="E3754">
        <v>8693</v>
      </c>
      <c r="F3754">
        <v>11032</v>
      </c>
      <c r="G3754">
        <v>1060</v>
      </c>
      <c r="H3754">
        <v>1057</v>
      </c>
      <c r="I3754">
        <v>86.6</v>
      </c>
      <c r="J3754">
        <v>115.3</v>
      </c>
      <c r="K3754" s="1">
        <f t="shared" si="812"/>
        <v>22.493506493506487</v>
      </c>
      <c r="L3754" s="1">
        <f t="shared" si="813"/>
        <v>29.948051948051944</v>
      </c>
      <c r="M3754" s="1">
        <f t="shared" si="814"/>
        <v>1.2418571428571428</v>
      </c>
      <c r="N3754" s="1">
        <f t="shared" si="815"/>
        <v>1.5760000000000001</v>
      </c>
      <c r="O3754" s="1">
        <f t="shared" si="816"/>
        <v>0.51094263953551522</v>
      </c>
      <c r="P3754" s="1">
        <f t="shared" si="817"/>
        <v>27.933721706864553</v>
      </c>
      <c r="Q3754" s="1">
        <f t="shared" si="818"/>
        <v>47.198129870129868</v>
      </c>
      <c r="R3754" s="1">
        <f t="shared" si="819"/>
        <v>14.31925052907312</v>
      </c>
      <c r="S3754" s="1">
        <f t="shared" si="820"/>
        <v>24.621605316968608</v>
      </c>
      <c r="T3754" s="1">
        <f t="shared" si="821"/>
        <v>1.238671986320889</v>
      </c>
      <c r="U3754" s="1">
        <f t="shared" si="822"/>
        <v>1.5730785683730215</v>
      </c>
      <c r="V3754" s="1">
        <f t="shared" si="823"/>
        <v>0.51320782552238986</v>
      </c>
      <c r="W3754" s="1">
        <f t="shared" si="824"/>
        <v>17.736854495473441</v>
      </c>
      <c r="X3754" s="1">
        <f t="shared" si="825"/>
        <v>38.731719643062554</v>
      </c>
    </row>
    <row r="3755" spans="1:24" x14ac:dyDescent="0.2">
      <c r="A3755" t="s">
        <v>40</v>
      </c>
      <c r="B3755" t="s">
        <v>30</v>
      </c>
      <c r="C3755">
        <v>252.4</v>
      </c>
      <c r="D3755">
        <v>36.6</v>
      </c>
      <c r="E3755">
        <v>8702</v>
      </c>
      <c r="F3755">
        <v>11041</v>
      </c>
      <c r="G3755">
        <v>1069</v>
      </c>
      <c r="H3755">
        <v>1066</v>
      </c>
      <c r="I3755">
        <v>91.8</v>
      </c>
      <c r="J3755">
        <v>117.5</v>
      </c>
      <c r="K3755" s="1">
        <f t="shared" si="812"/>
        <v>23.844155844155839</v>
      </c>
      <c r="L3755" s="1">
        <f t="shared" si="813"/>
        <v>30.519480519480517</v>
      </c>
      <c r="M3755" s="1">
        <f t="shared" si="814"/>
        <v>1.2431428571428571</v>
      </c>
      <c r="N3755" s="1">
        <f t="shared" si="815"/>
        <v>1.5772857142857144</v>
      </c>
      <c r="O3755" s="1">
        <f t="shared" si="816"/>
        <v>0.50999813881903699</v>
      </c>
      <c r="P3755" s="1">
        <f t="shared" si="817"/>
        <v>29.641692022263445</v>
      </c>
      <c r="Q3755" s="1">
        <f t="shared" si="818"/>
        <v>48.137940630797772</v>
      </c>
      <c r="R3755" s="1">
        <f t="shared" si="819"/>
        <v>15.167687036629703</v>
      </c>
      <c r="S3755" s="1">
        <f t="shared" si="820"/>
        <v>25.057842841664357</v>
      </c>
      <c r="T3755" s="1">
        <f t="shared" si="821"/>
        <v>1.2399544029638074</v>
      </c>
      <c r="U3755" s="1">
        <f t="shared" si="822"/>
        <v>1.5743618993298161</v>
      </c>
      <c r="V3755" s="1">
        <f t="shared" si="823"/>
        <v>0.51225913750655161</v>
      </c>
      <c r="W3755" s="1">
        <f t="shared" si="824"/>
        <v>18.807240323846063</v>
      </c>
      <c r="X3755" s="1">
        <f t="shared" si="825"/>
        <v>39.45011304931073</v>
      </c>
    </row>
    <row r="3756" spans="1:24" x14ac:dyDescent="0.2">
      <c r="A3756" t="s">
        <v>40</v>
      </c>
      <c r="B3756" t="s">
        <v>30</v>
      </c>
      <c r="C3756">
        <v>252.47</v>
      </c>
      <c r="D3756">
        <v>36.6</v>
      </c>
      <c r="E3756">
        <v>8711</v>
      </c>
      <c r="F3756">
        <v>11049</v>
      </c>
      <c r="G3756">
        <v>1078</v>
      </c>
      <c r="H3756">
        <v>1074</v>
      </c>
      <c r="I3756">
        <v>95.6</v>
      </c>
      <c r="J3756">
        <v>119.7</v>
      </c>
      <c r="K3756" s="1">
        <f t="shared" si="812"/>
        <v>24.831168831168828</v>
      </c>
      <c r="L3756" s="1">
        <f t="shared" si="813"/>
        <v>31.090909090909086</v>
      </c>
      <c r="M3756" s="1">
        <f t="shared" si="814"/>
        <v>1.2444285714285714</v>
      </c>
      <c r="N3756" s="1">
        <f t="shared" si="815"/>
        <v>1.5784285714285713</v>
      </c>
      <c r="O3756" s="1">
        <f t="shared" si="816"/>
        <v>0.50910233943018712</v>
      </c>
      <c r="P3756" s="1">
        <f t="shared" si="817"/>
        <v>30.900615955473093</v>
      </c>
      <c r="Q3756" s="1">
        <f t="shared" si="818"/>
        <v>49.074779220779206</v>
      </c>
      <c r="R3756" s="1">
        <f t="shared" si="819"/>
        <v>15.784790829717712</v>
      </c>
      <c r="S3756" s="1">
        <f t="shared" si="820"/>
        <v>25.493178945691465</v>
      </c>
      <c r="T3756" s="1">
        <f t="shared" si="821"/>
        <v>1.2412368196067256</v>
      </c>
      <c r="U3756" s="1">
        <f t="shared" si="822"/>
        <v>1.5755026379580779</v>
      </c>
      <c r="V3756" s="1">
        <f t="shared" si="823"/>
        <v>0.51135936672822335</v>
      </c>
      <c r="W3756" s="1">
        <f t="shared" si="824"/>
        <v>19.592663567636222</v>
      </c>
      <c r="X3756" s="1">
        <f t="shared" si="825"/>
        <v>40.164570678874234</v>
      </c>
    </row>
    <row r="3757" spans="1:24" x14ac:dyDescent="0.2">
      <c r="A3757" t="s">
        <v>40</v>
      </c>
      <c r="B3757" t="s">
        <v>30</v>
      </c>
      <c r="C3757">
        <v>252.53</v>
      </c>
      <c r="D3757">
        <v>36.6</v>
      </c>
      <c r="E3757">
        <v>8718</v>
      </c>
      <c r="F3757">
        <v>11056</v>
      </c>
      <c r="G3757">
        <v>1085</v>
      </c>
      <c r="H3757">
        <v>1081</v>
      </c>
      <c r="I3757">
        <v>98.6</v>
      </c>
      <c r="J3757">
        <v>123.5</v>
      </c>
      <c r="K3757" s="1">
        <f t="shared" si="812"/>
        <v>25.610389610389607</v>
      </c>
      <c r="L3757" s="1">
        <f t="shared" si="813"/>
        <v>32.077922077922075</v>
      </c>
      <c r="M3757" s="1">
        <f t="shared" si="814"/>
        <v>1.2454285714285713</v>
      </c>
      <c r="N3757" s="1">
        <f t="shared" si="815"/>
        <v>1.5794285714285714</v>
      </c>
      <c r="O3757" s="1">
        <f t="shared" si="816"/>
        <v>0.50837148816975974</v>
      </c>
      <c r="P3757" s="1">
        <f t="shared" si="817"/>
        <v>31.895910946196654</v>
      </c>
      <c r="Q3757" s="1">
        <f t="shared" si="818"/>
        <v>50.664786641929496</v>
      </c>
      <c r="R3757" s="1">
        <f t="shared" si="819"/>
        <v>16.270340197584098</v>
      </c>
      <c r="S3757" s="1">
        <f t="shared" si="820"/>
        <v>26.268731716223996</v>
      </c>
      <c r="T3757" s="1">
        <f t="shared" si="821"/>
        <v>1.2422342547734397</v>
      </c>
      <c r="U3757" s="1">
        <f t="shared" si="822"/>
        <v>1.5765007842578069</v>
      </c>
      <c r="V3757" s="1">
        <f t="shared" si="823"/>
        <v>0.51062527535059787</v>
      </c>
      <c r="W3757" s="1">
        <f t="shared" si="824"/>
        <v>20.211573930256222</v>
      </c>
      <c r="X3757" s="1">
        <f t="shared" si="825"/>
        <v>41.412676152085055</v>
      </c>
    </row>
    <row r="3758" spans="1:24" x14ac:dyDescent="0.2">
      <c r="A3758" t="s">
        <v>40</v>
      </c>
      <c r="B3758" t="s">
        <v>30</v>
      </c>
      <c r="C3758">
        <v>252.6</v>
      </c>
      <c r="D3758">
        <v>36.6</v>
      </c>
      <c r="E3758">
        <v>8727</v>
      </c>
      <c r="F3758">
        <v>11065</v>
      </c>
      <c r="G3758">
        <v>1094</v>
      </c>
      <c r="H3758">
        <v>1090</v>
      </c>
      <c r="I3758">
        <v>105.4</v>
      </c>
      <c r="J3758">
        <v>124.2</v>
      </c>
      <c r="K3758" s="1">
        <f t="shared" si="812"/>
        <v>27.376623376623375</v>
      </c>
      <c r="L3758" s="1">
        <f t="shared" si="813"/>
        <v>32.259740259740255</v>
      </c>
      <c r="M3758" s="1">
        <f t="shared" si="814"/>
        <v>1.2467142857142857</v>
      </c>
      <c r="N3758" s="1">
        <f t="shared" si="815"/>
        <v>1.5807142857142857</v>
      </c>
      <c r="O3758" s="1">
        <f t="shared" si="816"/>
        <v>0.50743414320340374</v>
      </c>
      <c r="P3758" s="1">
        <f t="shared" si="817"/>
        <v>34.130827458256029</v>
      </c>
      <c r="Q3758" s="1">
        <f t="shared" si="818"/>
        <v>50.993432282003702</v>
      </c>
      <c r="R3758" s="1">
        <f t="shared" si="819"/>
        <v>17.37942429982386</v>
      </c>
      <c r="S3758" s="1">
        <f t="shared" si="820"/>
        <v>26.388125680798268</v>
      </c>
      <c r="T3758" s="1">
        <f t="shared" si="821"/>
        <v>1.2435166714163579</v>
      </c>
      <c r="U3758" s="1">
        <f t="shared" si="822"/>
        <v>1.5777841152146015</v>
      </c>
      <c r="V3758" s="1">
        <f t="shared" si="823"/>
        <v>0.50968377480880478</v>
      </c>
      <c r="W3758" s="1">
        <f t="shared" si="824"/>
        <v>21.611603856449534</v>
      </c>
      <c r="X3758" s="1">
        <f t="shared" si="825"/>
        <v>41.63476552945</v>
      </c>
    </row>
    <row r="3759" spans="1:24" x14ac:dyDescent="0.2">
      <c r="A3759" t="s">
        <v>40</v>
      </c>
      <c r="B3759" t="s">
        <v>30</v>
      </c>
      <c r="C3759">
        <v>252.67</v>
      </c>
      <c r="D3759">
        <v>36.6</v>
      </c>
      <c r="E3759">
        <v>8735</v>
      </c>
      <c r="F3759">
        <v>11074</v>
      </c>
      <c r="G3759">
        <v>1102</v>
      </c>
      <c r="H3759">
        <v>1099</v>
      </c>
      <c r="I3759">
        <v>107.6</v>
      </c>
      <c r="J3759">
        <v>127.9</v>
      </c>
      <c r="K3759" s="1">
        <f t="shared" si="812"/>
        <v>27.948051948051944</v>
      </c>
      <c r="L3759" s="1">
        <f t="shared" si="813"/>
        <v>33.220779220779221</v>
      </c>
      <c r="M3759" s="1">
        <f t="shared" si="814"/>
        <v>1.2478571428571428</v>
      </c>
      <c r="N3759" s="1">
        <f t="shared" si="815"/>
        <v>1.5820000000000001</v>
      </c>
      <c r="O3759" s="1">
        <f t="shared" si="816"/>
        <v>0.50655738535339978</v>
      </c>
      <c r="P3759" s="1">
        <f t="shared" si="817"/>
        <v>34.8751762523191</v>
      </c>
      <c r="Q3759" s="1">
        <f t="shared" si="818"/>
        <v>52.55527272727273</v>
      </c>
      <c r="R3759" s="1">
        <f t="shared" si="819"/>
        <v>17.728107573171943</v>
      </c>
      <c r="S3759" s="1">
        <f t="shared" si="820"/>
        <v>27.137523740990382</v>
      </c>
      <c r="T3759" s="1">
        <f t="shared" si="821"/>
        <v>1.2446565973211741</v>
      </c>
      <c r="U3759" s="1">
        <f t="shared" si="822"/>
        <v>1.579067446171396</v>
      </c>
      <c r="V3759" s="1">
        <f t="shared" si="823"/>
        <v>0.50880312998707045</v>
      </c>
      <c r="W3759" s="1">
        <f t="shared" si="824"/>
        <v>22.065406048967926</v>
      </c>
      <c r="X3759" s="1">
        <f t="shared" si="825"/>
        <v>42.851980309101315</v>
      </c>
    </row>
    <row r="3760" spans="1:24" x14ac:dyDescent="0.2">
      <c r="A3760" t="s">
        <v>40</v>
      </c>
      <c r="B3760" t="s">
        <v>30</v>
      </c>
      <c r="C3760">
        <v>252.73</v>
      </c>
      <c r="D3760">
        <v>36.6</v>
      </c>
      <c r="E3760">
        <v>8742</v>
      </c>
      <c r="F3760">
        <v>11081</v>
      </c>
      <c r="G3760">
        <v>1109</v>
      </c>
      <c r="H3760">
        <v>1106</v>
      </c>
      <c r="I3760">
        <v>111.4</v>
      </c>
      <c r="J3760">
        <v>130.9</v>
      </c>
      <c r="K3760" s="1">
        <f t="shared" si="812"/>
        <v>28.935064935064933</v>
      </c>
      <c r="L3760" s="1">
        <f t="shared" si="813"/>
        <v>34</v>
      </c>
      <c r="M3760" s="1">
        <f t="shared" si="814"/>
        <v>1.2488571428571429</v>
      </c>
      <c r="N3760" s="1">
        <f t="shared" si="815"/>
        <v>1.583</v>
      </c>
      <c r="O3760" s="1">
        <f t="shared" si="816"/>
        <v>0.50583202648016212</v>
      </c>
      <c r="P3760" s="1">
        <f t="shared" si="817"/>
        <v>36.13576252319109</v>
      </c>
      <c r="Q3760" s="1">
        <f t="shared" si="818"/>
        <v>53.821999999999996</v>
      </c>
      <c r="R3760" s="1">
        <f t="shared" si="819"/>
        <v>18.343180630938413</v>
      </c>
      <c r="S3760" s="1">
        <f t="shared" si="820"/>
        <v>27.742507117878027</v>
      </c>
      <c r="T3760" s="1">
        <f t="shared" si="821"/>
        <v>1.2456540324878882</v>
      </c>
      <c r="U3760" s="1">
        <f t="shared" si="822"/>
        <v>1.5800655924711251</v>
      </c>
      <c r="V3760" s="1">
        <f t="shared" si="823"/>
        <v>0.50807455534629253</v>
      </c>
      <c r="W3760" s="1">
        <f t="shared" si="824"/>
        <v>22.84925692158216</v>
      </c>
      <c r="X3760" s="1">
        <f t="shared" si="825"/>
        <v>43.83498094584435</v>
      </c>
    </row>
    <row r="3761" spans="1:24" x14ac:dyDescent="0.2">
      <c r="A3761" t="s">
        <v>40</v>
      </c>
      <c r="B3761" t="s">
        <v>30</v>
      </c>
      <c r="C3761">
        <v>252.8</v>
      </c>
      <c r="D3761">
        <v>36.6</v>
      </c>
      <c r="E3761">
        <v>8750</v>
      </c>
      <c r="F3761">
        <v>11090</v>
      </c>
      <c r="G3761">
        <v>1117</v>
      </c>
      <c r="H3761">
        <v>1115</v>
      </c>
      <c r="I3761">
        <v>117.4</v>
      </c>
      <c r="J3761">
        <v>132.4</v>
      </c>
      <c r="K3761" s="1">
        <f t="shared" si="812"/>
        <v>30.493506493506491</v>
      </c>
      <c r="L3761" s="1">
        <f t="shared" si="813"/>
        <v>34.38961038961039</v>
      </c>
      <c r="M3761" s="1">
        <f t="shared" si="814"/>
        <v>1.25</v>
      </c>
      <c r="N3761" s="1">
        <f t="shared" si="815"/>
        <v>1.5842857142857143</v>
      </c>
      <c r="O3761" s="1">
        <f t="shared" si="816"/>
        <v>0.5049594229035167</v>
      </c>
      <c r="P3761" s="1">
        <f t="shared" si="817"/>
        <v>38.116883116883116</v>
      </c>
      <c r="Q3761" s="1">
        <f t="shared" si="818"/>
        <v>54.482968460111316</v>
      </c>
      <c r="R3761" s="1">
        <f t="shared" si="819"/>
        <v>19.316342584788647</v>
      </c>
      <c r="S3761" s="1">
        <f t="shared" si="820"/>
        <v>28.030212674052475</v>
      </c>
      <c r="T3761" s="1">
        <f t="shared" si="821"/>
        <v>1.2467939583927046</v>
      </c>
      <c r="U3761" s="1">
        <f t="shared" si="822"/>
        <v>1.5813489234279197</v>
      </c>
      <c r="V3761" s="1">
        <f t="shared" si="823"/>
        <v>0.50719808321525173</v>
      </c>
      <c r="W3761" s="1">
        <f t="shared" si="824"/>
        <v>24.083499232958204</v>
      </c>
      <c r="X3761" s="1">
        <f t="shared" si="825"/>
        <v>44.325546635568507</v>
      </c>
    </row>
    <row r="3762" spans="1:24" x14ac:dyDescent="0.2">
      <c r="A3762" t="s">
        <v>40</v>
      </c>
      <c r="B3762" t="s">
        <v>30</v>
      </c>
      <c r="C3762">
        <v>252.87</v>
      </c>
      <c r="D3762">
        <v>36.6</v>
      </c>
      <c r="E3762">
        <v>8759</v>
      </c>
      <c r="F3762">
        <v>11098</v>
      </c>
      <c r="G3762">
        <v>1126</v>
      </c>
      <c r="H3762">
        <v>1123</v>
      </c>
      <c r="I3762">
        <v>124.1</v>
      </c>
      <c r="J3762">
        <v>133.9</v>
      </c>
      <c r="K3762" s="1">
        <f t="shared" si="812"/>
        <v>32.233766233766225</v>
      </c>
      <c r="L3762" s="1">
        <f t="shared" si="813"/>
        <v>34.779220779220779</v>
      </c>
      <c r="M3762" s="1">
        <f t="shared" si="814"/>
        <v>1.2512857142857143</v>
      </c>
      <c r="N3762" s="1">
        <f t="shared" si="815"/>
        <v>1.5854285714285716</v>
      </c>
      <c r="O3762" s="1">
        <f t="shared" si="816"/>
        <v>0.50407694345682508</v>
      </c>
      <c r="P3762" s="1">
        <f t="shared" si="817"/>
        <v>40.33365120593691</v>
      </c>
      <c r="Q3762" s="1">
        <f t="shared" si="818"/>
        <v>55.139970315398891</v>
      </c>
      <c r="R3762" s="1">
        <f t="shared" si="819"/>
        <v>20.404943564017781</v>
      </c>
      <c r="S3762" s="1">
        <f t="shared" si="820"/>
        <v>28.314159672500118</v>
      </c>
      <c r="T3762" s="1">
        <f t="shared" si="821"/>
        <v>1.2480763750356227</v>
      </c>
      <c r="U3762" s="1">
        <f t="shared" si="822"/>
        <v>1.5824896620561815</v>
      </c>
      <c r="V3762" s="1">
        <f t="shared" si="823"/>
        <v>0.50631169143100674</v>
      </c>
      <c r="W3762" s="1">
        <f t="shared" si="824"/>
        <v>25.466927996185774</v>
      </c>
      <c r="X3762" s="1">
        <f t="shared" si="825"/>
        <v>44.806864971539476</v>
      </c>
    </row>
    <row r="3763" spans="1:24" x14ac:dyDescent="0.2">
      <c r="A3763" t="s">
        <v>40</v>
      </c>
      <c r="B3763" t="s">
        <v>30</v>
      </c>
      <c r="C3763">
        <v>252.93</v>
      </c>
      <c r="D3763">
        <v>36.6</v>
      </c>
      <c r="E3763">
        <v>8766</v>
      </c>
      <c r="F3763">
        <v>11105</v>
      </c>
      <c r="G3763">
        <v>1133</v>
      </c>
      <c r="H3763">
        <v>1130</v>
      </c>
      <c r="I3763">
        <v>128.69999999999999</v>
      </c>
      <c r="J3763">
        <v>139.1</v>
      </c>
      <c r="K3763" s="1">
        <f t="shared" si="812"/>
        <v>33.428571428571423</v>
      </c>
      <c r="L3763" s="1">
        <f t="shared" si="813"/>
        <v>36.12987012987012</v>
      </c>
      <c r="M3763" s="1">
        <f t="shared" si="814"/>
        <v>1.2522857142857142</v>
      </c>
      <c r="N3763" s="1">
        <f t="shared" si="815"/>
        <v>1.5864285714285715</v>
      </c>
      <c r="O3763" s="1">
        <f t="shared" si="816"/>
        <v>0.50335692844616897</v>
      </c>
      <c r="P3763" s="1">
        <f t="shared" si="817"/>
        <v>41.862122448979584</v>
      </c>
      <c r="Q3763" s="1">
        <f t="shared" si="818"/>
        <v>57.317458256029674</v>
      </c>
      <c r="R3763" s="1">
        <f t="shared" si="819"/>
        <v>21.148561813487209</v>
      </c>
      <c r="S3763" s="1">
        <f t="shared" si="820"/>
        <v>29.374878542792882</v>
      </c>
      <c r="T3763" s="1">
        <f t="shared" si="821"/>
        <v>1.2490738102023369</v>
      </c>
      <c r="U3763" s="1">
        <f t="shared" si="822"/>
        <v>1.5834878083559105</v>
      </c>
      <c r="V3763" s="1">
        <f t="shared" si="823"/>
        <v>0.50558848434400727</v>
      </c>
      <c r="W3763" s="1">
        <f t="shared" si="824"/>
        <v>26.416114684672113</v>
      </c>
      <c r="X3763" s="1">
        <f t="shared" si="825"/>
        <v>46.514762044448162</v>
      </c>
    </row>
    <row r="3764" spans="1:24" x14ac:dyDescent="0.2">
      <c r="A3764" t="s">
        <v>40</v>
      </c>
      <c r="B3764" t="s">
        <v>30</v>
      </c>
      <c r="C3764">
        <v>253</v>
      </c>
      <c r="D3764">
        <v>36.6</v>
      </c>
      <c r="E3764">
        <v>8775</v>
      </c>
      <c r="F3764">
        <v>11113</v>
      </c>
      <c r="G3764">
        <v>1142</v>
      </c>
      <c r="H3764">
        <v>1138</v>
      </c>
      <c r="I3764">
        <v>132.4</v>
      </c>
      <c r="J3764">
        <v>142.9</v>
      </c>
      <c r="K3764" s="1">
        <f t="shared" si="812"/>
        <v>34.38961038961039</v>
      </c>
      <c r="L3764" s="1">
        <f t="shared" si="813"/>
        <v>37.116883116883116</v>
      </c>
      <c r="M3764" s="1">
        <f t="shared" si="814"/>
        <v>1.2535714285714286</v>
      </c>
      <c r="N3764" s="1">
        <f t="shared" si="815"/>
        <v>1.5875714285714284</v>
      </c>
      <c r="O3764" s="1">
        <f t="shared" si="816"/>
        <v>0.50247868118830064</v>
      </c>
      <c r="P3764" s="1">
        <f t="shared" si="817"/>
        <v>43.109833024118736</v>
      </c>
      <c r="Q3764" s="1">
        <f t="shared" si="818"/>
        <v>58.925703153988863</v>
      </c>
      <c r="R3764" s="1">
        <f t="shared" si="819"/>
        <v>21.741372806622874</v>
      </c>
      <c r="S3764" s="1">
        <f t="shared" si="820"/>
        <v>30.13560189313332</v>
      </c>
      <c r="T3764" s="1">
        <f t="shared" si="821"/>
        <v>1.250356226845255</v>
      </c>
      <c r="U3764" s="1">
        <f t="shared" si="822"/>
        <v>1.5846285469841723</v>
      </c>
      <c r="V3764" s="1">
        <f t="shared" si="823"/>
        <v>0.50470634351134658</v>
      </c>
      <c r="W3764" s="1">
        <f t="shared" si="824"/>
        <v>27.184460868925008</v>
      </c>
      <c r="X3764" s="1">
        <f t="shared" si="825"/>
        <v>47.753735040409325</v>
      </c>
    </row>
    <row r="3765" spans="1:24" x14ac:dyDescent="0.2">
      <c r="A3765" t="s">
        <v>40</v>
      </c>
      <c r="B3765" t="s">
        <v>30</v>
      </c>
      <c r="C3765">
        <v>253.07</v>
      </c>
      <c r="D3765">
        <v>36.6</v>
      </c>
      <c r="E3765">
        <v>8784</v>
      </c>
      <c r="F3765">
        <v>11122</v>
      </c>
      <c r="G3765">
        <v>1151</v>
      </c>
      <c r="H3765">
        <v>1147</v>
      </c>
      <c r="I3765">
        <v>142.19999999999999</v>
      </c>
      <c r="J3765">
        <v>145.1</v>
      </c>
      <c r="K3765" s="1">
        <f t="shared" si="812"/>
        <v>36.935064935064929</v>
      </c>
      <c r="L3765" s="1">
        <f t="shared" si="813"/>
        <v>37.688311688311678</v>
      </c>
      <c r="M3765" s="1">
        <f t="shared" si="814"/>
        <v>1.2548571428571429</v>
      </c>
      <c r="N3765" s="1">
        <f t="shared" si="815"/>
        <v>1.5888571428571427</v>
      </c>
      <c r="O3765" s="1">
        <f t="shared" si="816"/>
        <v>0.50155765382711837</v>
      </c>
      <c r="P3765" s="1">
        <f t="shared" si="817"/>
        <v>46.348230055658618</v>
      </c>
      <c r="Q3765" s="1">
        <f t="shared" si="818"/>
        <v>59.88134322820035</v>
      </c>
      <c r="R3765" s="1">
        <f t="shared" si="819"/>
        <v>23.332948390577229</v>
      </c>
      <c r="S3765" s="1">
        <f t="shared" si="820"/>
        <v>30.562117486338789</v>
      </c>
      <c r="T3765" s="1">
        <f t="shared" si="821"/>
        <v>1.2516386434881732</v>
      </c>
      <c r="U3765" s="1">
        <f t="shared" si="822"/>
        <v>1.5859118779409669</v>
      </c>
      <c r="V3765" s="1">
        <f t="shared" si="823"/>
        <v>0.50378123291633214</v>
      </c>
      <c r="W3765" s="1">
        <f t="shared" si="824"/>
        <v>29.204419872161637</v>
      </c>
      <c r="X3765" s="1">
        <f t="shared" si="825"/>
        <v>48.468825136612011</v>
      </c>
    </row>
    <row r="3766" spans="1:24" x14ac:dyDescent="0.2">
      <c r="A3766" t="s">
        <v>40</v>
      </c>
      <c r="B3766" t="s">
        <v>30</v>
      </c>
      <c r="C3766">
        <v>253.13</v>
      </c>
      <c r="D3766">
        <v>36.6</v>
      </c>
      <c r="E3766">
        <v>8791</v>
      </c>
      <c r="F3766">
        <v>11129</v>
      </c>
      <c r="G3766">
        <v>1158</v>
      </c>
      <c r="H3766">
        <v>1154</v>
      </c>
      <c r="I3766">
        <v>149</v>
      </c>
      <c r="J3766">
        <v>148.80000000000001</v>
      </c>
      <c r="K3766" s="1">
        <f t="shared" si="812"/>
        <v>38.701298701298697</v>
      </c>
      <c r="L3766" s="1">
        <f t="shared" si="813"/>
        <v>38.649350649350644</v>
      </c>
      <c r="M3766" s="1">
        <f t="shared" si="814"/>
        <v>1.255857142857143</v>
      </c>
      <c r="N3766" s="1">
        <f t="shared" si="815"/>
        <v>1.5898571428571429</v>
      </c>
      <c r="O3766" s="1">
        <f t="shared" si="816"/>
        <v>0.50084305685205477</v>
      </c>
      <c r="P3766" s="1">
        <f t="shared" si="817"/>
        <v>48.603302411873841</v>
      </c>
      <c r="Q3766" s="1">
        <f t="shared" si="818"/>
        <v>61.446946196660477</v>
      </c>
      <c r="R3766" s="1">
        <f t="shared" si="819"/>
        <v>24.434136099655063</v>
      </c>
      <c r="S3766" s="1">
        <f t="shared" si="820"/>
        <v>31.306419868186154</v>
      </c>
      <c r="T3766" s="1">
        <f t="shared" si="821"/>
        <v>1.2526360786548874</v>
      </c>
      <c r="U3766" s="1">
        <f t="shared" si="822"/>
        <v>1.5869100242406959</v>
      </c>
      <c r="V3766" s="1">
        <f t="shared" si="823"/>
        <v>0.50306346788495682</v>
      </c>
      <c r="W3766" s="1">
        <f t="shared" si="824"/>
        <v>30.607080429191743</v>
      </c>
      <c r="X3766" s="1">
        <f t="shared" si="825"/>
        <v>49.680471511912693</v>
      </c>
    </row>
    <row r="3767" spans="1:24" x14ac:dyDescent="0.2">
      <c r="A3767" t="s">
        <v>40</v>
      </c>
      <c r="B3767" t="s">
        <v>30</v>
      </c>
      <c r="C3767">
        <v>253.2</v>
      </c>
      <c r="D3767">
        <v>36.6</v>
      </c>
      <c r="E3767">
        <v>8800</v>
      </c>
      <c r="F3767">
        <v>11138</v>
      </c>
      <c r="G3767">
        <v>1167</v>
      </c>
      <c r="H3767">
        <v>1163</v>
      </c>
      <c r="I3767">
        <v>156.5</v>
      </c>
      <c r="J3767">
        <v>149.6</v>
      </c>
      <c r="K3767" s="1">
        <f t="shared" si="812"/>
        <v>40.649350649350644</v>
      </c>
      <c r="L3767" s="1">
        <f t="shared" si="813"/>
        <v>38.857142857142847</v>
      </c>
      <c r="M3767" s="1">
        <f t="shared" si="814"/>
        <v>1.2571428571428573</v>
      </c>
      <c r="N3767" s="1">
        <f t="shared" si="815"/>
        <v>1.5911428571428572</v>
      </c>
      <c r="O3767" s="1">
        <f t="shared" si="816"/>
        <v>0.49992654140616061</v>
      </c>
      <c r="P3767" s="1">
        <f t="shared" si="817"/>
        <v>51.102040816326536</v>
      </c>
      <c r="Q3767" s="1">
        <f t="shared" si="818"/>
        <v>61.827265306122435</v>
      </c>
      <c r="R3767" s="1">
        <f t="shared" si="819"/>
        <v>25.644129917436533</v>
      </c>
      <c r="S3767" s="1">
        <f t="shared" si="820"/>
        <v>31.440423979591827</v>
      </c>
      <c r="T3767" s="1">
        <f t="shared" si="821"/>
        <v>1.2539184952978057</v>
      </c>
      <c r="U3767" s="1">
        <f t="shared" si="822"/>
        <v>1.5881933551974903</v>
      </c>
      <c r="V3767" s="1">
        <f t="shared" si="823"/>
        <v>0.50214288920811634</v>
      </c>
      <c r="W3767" s="1">
        <f t="shared" si="824"/>
        <v>32.155648799293459</v>
      </c>
      <c r="X3767" s="1">
        <f t="shared" si="825"/>
        <v>49.933472448979572</v>
      </c>
    </row>
    <row r="3768" spans="1:24" x14ac:dyDescent="0.2">
      <c r="A3768" t="s">
        <v>40</v>
      </c>
      <c r="B3768" t="s">
        <v>30</v>
      </c>
      <c r="C3768">
        <v>253.27</v>
      </c>
      <c r="D3768">
        <v>36.6</v>
      </c>
      <c r="E3768">
        <v>8808</v>
      </c>
      <c r="F3768">
        <v>11147</v>
      </c>
      <c r="G3768">
        <v>1175</v>
      </c>
      <c r="H3768">
        <v>1172</v>
      </c>
      <c r="I3768">
        <v>164</v>
      </c>
      <c r="J3768">
        <v>157</v>
      </c>
      <c r="K3768" s="1">
        <f t="shared" si="812"/>
        <v>42.597402597402592</v>
      </c>
      <c r="L3768" s="1">
        <f t="shared" si="813"/>
        <v>40.779220779220772</v>
      </c>
      <c r="M3768" s="1">
        <f t="shared" si="814"/>
        <v>1.2582857142857142</v>
      </c>
      <c r="N3768" s="1">
        <f t="shared" si="815"/>
        <v>1.5924285714285715</v>
      </c>
      <c r="O3768" s="1">
        <f t="shared" si="816"/>
        <v>0.49906920537671501</v>
      </c>
      <c r="P3768" s="1">
        <f t="shared" si="817"/>
        <v>53.599703153988862</v>
      </c>
      <c r="Q3768" s="1">
        <f t="shared" si="818"/>
        <v>64.937996289424859</v>
      </c>
      <c r="R3768" s="1">
        <f t="shared" si="819"/>
        <v>26.852169856262229</v>
      </c>
      <c r="S3768" s="1">
        <f t="shared" si="820"/>
        <v>32.946176787336185</v>
      </c>
      <c r="T3768" s="1">
        <f t="shared" si="821"/>
        <v>1.2550584212026219</v>
      </c>
      <c r="U3768" s="1">
        <f t="shared" si="822"/>
        <v>1.5894766861542848</v>
      </c>
      <c r="V3768" s="1">
        <f t="shared" si="823"/>
        <v>0.5012817523106089</v>
      </c>
      <c r="W3768" s="1">
        <f t="shared" si="824"/>
        <v>33.701041905665107</v>
      </c>
      <c r="X3768" s="1">
        <f t="shared" si="825"/>
        <v>52.36717990138834</v>
      </c>
    </row>
    <row r="3769" spans="1:24" x14ac:dyDescent="0.2">
      <c r="A3769" t="s">
        <v>40</v>
      </c>
      <c r="B3769" t="s">
        <v>30</v>
      </c>
      <c r="C3769">
        <v>253.33</v>
      </c>
      <c r="D3769">
        <v>36.6</v>
      </c>
      <c r="E3769">
        <v>8815</v>
      </c>
      <c r="F3769">
        <v>11154</v>
      </c>
      <c r="G3769">
        <v>1182</v>
      </c>
      <c r="H3769">
        <v>1179</v>
      </c>
      <c r="I3769">
        <v>169.2</v>
      </c>
      <c r="J3769">
        <v>160</v>
      </c>
      <c r="K3769" s="1">
        <f t="shared" si="812"/>
        <v>43.94805194805194</v>
      </c>
      <c r="L3769" s="1">
        <f t="shared" si="813"/>
        <v>41.558441558441551</v>
      </c>
      <c r="M3769" s="1">
        <f t="shared" si="814"/>
        <v>1.2592857142857141</v>
      </c>
      <c r="N3769" s="1">
        <f t="shared" si="815"/>
        <v>1.5934285714285714</v>
      </c>
      <c r="O3769" s="1">
        <f t="shared" si="816"/>
        <v>0.49835993812607104</v>
      </c>
      <c r="P3769" s="1">
        <f t="shared" si="817"/>
        <v>55.343153988868259</v>
      </c>
      <c r="Q3769" s="1">
        <f t="shared" si="818"/>
        <v>66.22040816326529</v>
      </c>
      <c r="R3769" s="1">
        <f t="shared" si="819"/>
        <v>27.686713118383441</v>
      </c>
      <c r="S3769" s="1">
        <f t="shared" si="820"/>
        <v>33.541537435030726</v>
      </c>
      <c r="T3769" s="1">
        <f t="shared" si="821"/>
        <v>1.256055856369336</v>
      </c>
      <c r="U3769" s="1">
        <f t="shared" si="822"/>
        <v>1.5904748324540139</v>
      </c>
      <c r="V3769" s="1">
        <f t="shared" si="823"/>
        <v>0.50056934063217062</v>
      </c>
      <c r="W3769" s="1">
        <f t="shared" si="824"/>
        <v>34.776058155963241</v>
      </c>
      <c r="X3769" s="1">
        <f t="shared" si="825"/>
        <v>53.346971132230529</v>
      </c>
    </row>
    <row r="3770" spans="1:24" x14ac:dyDescent="0.2">
      <c r="A3770" t="s">
        <v>40</v>
      </c>
      <c r="B3770" t="s">
        <v>30</v>
      </c>
      <c r="C3770">
        <v>253.4</v>
      </c>
      <c r="D3770">
        <v>36.6</v>
      </c>
      <c r="E3770">
        <v>8824</v>
      </c>
      <c r="F3770">
        <v>11163</v>
      </c>
      <c r="G3770">
        <v>1191</v>
      </c>
      <c r="H3770">
        <v>1188</v>
      </c>
      <c r="I3770">
        <v>180.5</v>
      </c>
      <c r="J3770">
        <v>163.80000000000001</v>
      </c>
      <c r="K3770" s="1">
        <f t="shared" si="812"/>
        <v>46.883116883116877</v>
      </c>
      <c r="L3770" s="1">
        <f t="shared" si="813"/>
        <v>42.54545454545454</v>
      </c>
      <c r="M3770" s="1">
        <f t="shared" si="814"/>
        <v>1.2605714285714285</v>
      </c>
      <c r="N3770" s="1">
        <f t="shared" si="815"/>
        <v>1.5947142857142858</v>
      </c>
      <c r="O3770" s="1">
        <f t="shared" si="816"/>
        <v>0.4974502527412758</v>
      </c>
      <c r="P3770" s="1">
        <f t="shared" si="817"/>
        <v>59.099517625231897</v>
      </c>
      <c r="Q3770" s="1">
        <f t="shared" si="818"/>
        <v>67.847844155844143</v>
      </c>
      <c r="R3770" s="1">
        <f t="shared" si="819"/>
        <v>29.513046474596283</v>
      </c>
      <c r="S3770" s="1">
        <f t="shared" si="820"/>
        <v>34.293786694913685</v>
      </c>
      <c r="T3770" s="1">
        <f t="shared" si="821"/>
        <v>1.2573382730122542</v>
      </c>
      <c r="U3770" s="1">
        <f t="shared" si="822"/>
        <v>1.5917581634108084</v>
      </c>
      <c r="V3770" s="1">
        <f t="shared" si="823"/>
        <v>0.49965562229645943</v>
      </c>
      <c r="W3770" s="1">
        <f t="shared" si="824"/>
        <v>37.10788288569929</v>
      </c>
      <c r="X3770" s="1">
        <f t="shared" si="825"/>
        <v>54.587414925897825</v>
      </c>
    </row>
    <row r="3771" spans="1:24" x14ac:dyDescent="0.2">
      <c r="A3771" t="s">
        <v>40</v>
      </c>
      <c r="B3771" t="s">
        <v>30</v>
      </c>
      <c r="C3771">
        <v>253.47</v>
      </c>
      <c r="D3771">
        <v>36.6</v>
      </c>
      <c r="E3771">
        <v>8832</v>
      </c>
      <c r="F3771">
        <v>11170</v>
      </c>
      <c r="G3771">
        <v>1199</v>
      </c>
      <c r="H3771">
        <v>1195</v>
      </c>
      <c r="I3771">
        <v>191</v>
      </c>
      <c r="J3771">
        <v>167.5</v>
      </c>
      <c r="K3771" s="1">
        <f t="shared" si="812"/>
        <v>49.610389610389603</v>
      </c>
      <c r="L3771" s="1">
        <f t="shared" si="813"/>
        <v>43.506493506493499</v>
      </c>
      <c r="M3771" s="1">
        <f t="shared" si="814"/>
        <v>1.2617142857142858</v>
      </c>
      <c r="N3771" s="1">
        <f t="shared" si="815"/>
        <v>1.5957142857142856</v>
      </c>
      <c r="O3771" s="1">
        <f t="shared" si="816"/>
        <v>0.496688204689061</v>
      </c>
      <c r="P3771" s="1">
        <f t="shared" si="817"/>
        <v>62.594137291280141</v>
      </c>
      <c r="Q3771" s="1">
        <f t="shared" si="818"/>
        <v>69.423933209647473</v>
      </c>
      <c r="R3771" s="1">
        <f t="shared" si="819"/>
        <v>31.21125188094933</v>
      </c>
      <c r="S3771" s="1">
        <f t="shared" si="820"/>
        <v>35.027793348861273</v>
      </c>
      <c r="T3771" s="1">
        <f t="shared" si="821"/>
        <v>1.2584781989170704</v>
      </c>
      <c r="U3771" s="1">
        <f t="shared" si="822"/>
        <v>1.5927563097105375</v>
      </c>
      <c r="V3771" s="1">
        <f t="shared" si="823"/>
        <v>0.49889019582084521</v>
      </c>
      <c r="W3771" s="1">
        <f t="shared" si="824"/>
        <v>39.278680053084138</v>
      </c>
      <c r="X3771" s="1">
        <f t="shared" si="825"/>
        <v>55.79073887163559</v>
      </c>
    </row>
    <row r="3772" spans="1:24" x14ac:dyDescent="0.2">
      <c r="A3772" t="s">
        <v>40</v>
      </c>
      <c r="B3772" t="s">
        <v>30</v>
      </c>
      <c r="C3772">
        <v>253.53</v>
      </c>
      <c r="D3772">
        <v>36.6</v>
      </c>
      <c r="E3772">
        <v>8840</v>
      </c>
      <c r="F3772">
        <v>11178</v>
      </c>
      <c r="G3772">
        <v>1207</v>
      </c>
      <c r="H3772">
        <v>1203</v>
      </c>
      <c r="I3772">
        <v>199.3</v>
      </c>
      <c r="J3772">
        <v>169</v>
      </c>
      <c r="K3772" s="1">
        <f t="shared" si="812"/>
        <v>51.766233766233761</v>
      </c>
      <c r="L3772" s="1">
        <f t="shared" si="813"/>
        <v>43.896103896103888</v>
      </c>
      <c r="M3772" s="1">
        <f t="shared" si="814"/>
        <v>1.2628571428571429</v>
      </c>
      <c r="N3772" s="1">
        <f t="shared" si="815"/>
        <v>1.596857142857143</v>
      </c>
      <c r="O3772" s="1">
        <f t="shared" si="816"/>
        <v>0.49588355925383487</v>
      </c>
      <c r="P3772" s="1">
        <f t="shared" si="817"/>
        <v>65.373358070500927</v>
      </c>
      <c r="Q3772" s="1">
        <f t="shared" si="818"/>
        <v>70.095807050092759</v>
      </c>
      <c r="R3772" s="1">
        <f t="shared" si="819"/>
        <v>32.544954002212798</v>
      </c>
      <c r="S3772" s="1">
        <f t="shared" si="820"/>
        <v>35.305976756856587</v>
      </c>
      <c r="T3772" s="1">
        <f t="shared" si="821"/>
        <v>1.2596181248218865</v>
      </c>
      <c r="U3772" s="1">
        <f t="shared" si="822"/>
        <v>1.5938970483387993</v>
      </c>
      <c r="V3772" s="1">
        <f t="shared" si="823"/>
        <v>0.49808198311324203</v>
      </c>
      <c r="W3772" s="1">
        <f t="shared" si="824"/>
        <v>40.994213932681838</v>
      </c>
      <c r="X3772" s="1">
        <f t="shared" si="825"/>
        <v>56.274092141471968</v>
      </c>
    </row>
    <row r="3773" spans="1:24" x14ac:dyDescent="0.2">
      <c r="A3773" t="s">
        <v>40</v>
      </c>
      <c r="B3773" t="s">
        <v>30</v>
      </c>
      <c r="C3773">
        <v>253.6</v>
      </c>
      <c r="D3773">
        <v>36.6</v>
      </c>
      <c r="E3773">
        <v>8848</v>
      </c>
      <c r="F3773">
        <v>11187</v>
      </c>
      <c r="G3773">
        <v>1215</v>
      </c>
      <c r="H3773">
        <v>1212</v>
      </c>
      <c r="I3773">
        <v>209.8</v>
      </c>
      <c r="J3773">
        <v>175.7</v>
      </c>
      <c r="K3773" s="1">
        <f t="shared" si="812"/>
        <v>54.493506493506487</v>
      </c>
      <c r="L3773" s="1">
        <f t="shared" si="813"/>
        <v>45.636363636363626</v>
      </c>
      <c r="M3773" s="1">
        <f t="shared" si="814"/>
        <v>1.264</v>
      </c>
      <c r="N3773" s="1">
        <f t="shared" si="815"/>
        <v>1.5981428571428571</v>
      </c>
      <c r="O3773" s="1">
        <f t="shared" si="816"/>
        <v>0.49503662139486049</v>
      </c>
      <c r="P3773" s="1">
        <f t="shared" si="817"/>
        <v>68.879792207792207</v>
      </c>
      <c r="Q3773" s="1">
        <f t="shared" si="818"/>
        <v>72.93342857142855</v>
      </c>
      <c r="R3773" s="1">
        <f t="shared" si="819"/>
        <v>34.232863283366441</v>
      </c>
      <c r="S3773" s="1">
        <f t="shared" si="820"/>
        <v>36.656946082592157</v>
      </c>
      <c r="T3773" s="1">
        <f t="shared" si="821"/>
        <v>1.2607580507267027</v>
      </c>
      <c r="U3773" s="1">
        <f t="shared" si="822"/>
        <v>1.5951803792955939</v>
      </c>
      <c r="V3773" s="1">
        <f t="shared" si="823"/>
        <v>0.49723129048490311</v>
      </c>
      <c r="W3773" s="1">
        <f t="shared" si="824"/>
        <v>43.159357983930782</v>
      </c>
      <c r="X3773" s="1">
        <f t="shared" si="825"/>
        <v>58.474441155847494</v>
      </c>
    </row>
    <row r="3774" spans="1:24" x14ac:dyDescent="0.2">
      <c r="A3774" t="s">
        <v>40</v>
      </c>
      <c r="B3774" t="s">
        <v>30</v>
      </c>
      <c r="C3774">
        <v>253.67</v>
      </c>
      <c r="D3774">
        <v>36.6</v>
      </c>
      <c r="E3774">
        <v>8857</v>
      </c>
      <c r="F3774">
        <v>11195</v>
      </c>
      <c r="G3774">
        <v>1224</v>
      </c>
      <c r="H3774">
        <v>1220</v>
      </c>
      <c r="I3774">
        <v>219.6</v>
      </c>
      <c r="J3774">
        <v>180.2</v>
      </c>
      <c r="K3774" s="1">
        <f t="shared" si="812"/>
        <v>57.038961038961027</v>
      </c>
      <c r="L3774" s="1">
        <f t="shared" si="813"/>
        <v>46.805194805194795</v>
      </c>
      <c r="M3774" s="1">
        <f t="shared" si="814"/>
        <v>1.2652857142857141</v>
      </c>
      <c r="N3774" s="1">
        <f t="shared" si="815"/>
        <v>1.5992857142857144</v>
      </c>
      <c r="O3774" s="1">
        <f t="shared" si="816"/>
        <v>0.4941801961522222</v>
      </c>
      <c r="P3774" s="1">
        <f t="shared" si="817"/>
        <v>72.170582560296822</v>
      </c>
      <c r="Q3774" s="1">
        <f t="shared" si="818"/>
        <v>74.854879406307973</v>
      </c>
      <c r="R3774" s="1">
        <f t="shared" si="819"/>
        <v>35.807076154624411</v>
      </c>
      <c r="S3774" s="1">
        <f t="shared" si="820"/>
        <v>37.547561246379544</v>
      </c>
      <c r="T3774" s="1">
        <f t="shared" si="821"/>
        <v>1.2620404673696211</v>
      </c>
      <c r="U3774" s="1">
        <f t="shared" si="822"/>
        <v>1.5963211179238557</v>
      </c>
      <c r="V3774" s="1">
        <f t="shared" si="823"/>
        <v>0.4963710684120371</v>
      </c>
      <c r="W3774" s="1">
        <f t="shared" si="824"/>
        <v>45.189979125321805</v>
      </c>
      <c r="X3774" s="1">
        <f t="shared" si="825"/>
        <v>59.937964944135032</v>
      </c>
    </row>
    <row r="3775" spans="1:24" x14ac:dyDescent="0.2">
      <c r="A3775" t="s">
        <v>40</v>
      </c>
      <c r="B3775" t="s">
        <v>30</v>
      </c>
      <c r="C3775">
        <v>253.73</v>
      </c>
      <c r="D3775">
        <v>36.6</v>
      </c>
      <c r="E3775">
        <v>8864</v>
      </c>
      <c r="F3775">
        <v>11203</v>
      </c>
      <c r="G3775">
        <v>1231</v>
      </c>
      <c r="H3775">
        <v>1228</v>
      </c>
      <c r="I3775">
        <v>229.4</v>
      </c>
      <c r="J3775">
        <v>184.6</v>
      </c>
      <c r="K3775" s="1">
        <f t="shared" si="812"/>
        <v>59.584415584415581</v>
      </c>
      <c r="L3775" s="1">
        <f t="shared" si="813"/>
        <v>47.94805194805194</v>
      </c>
      <c r="M3775" s="1">
        <f t="shared" si="814"/>
        <v>1.2662857142857145</v>
      </c>
      <c r="N3775" s="1">
        <f t="shared" si="815"/>
        <v>1.6004285714285713</v>
      </c>
      <c r="O3775" s="1">
        <f t="shared" si="816"/>
        <v>0.49343732387308581</v>
      </c>
      <c r="P3775" s="1">
        <f t="shared" si="817"/>
        <v>75.450894248608535</v>
      </c>
      <c r="Q3775" s="1">
        <f t="shared" si="818"/>
        <v>76.737432282003695</v>
      </c>
      <c r="R3775" s="1">
        <f t="shared" si="819"/>
        <v>37.379040752568095</v>
      </c>
      <c r="S3775" s="1">
        <f t="shared" si="820"/>
        <v>38.424437808516892</v>
      </c>
      <c r="T3775" s="1">
        <f t="shared" si="821"/>
        <v>1.2630379025363352</v>
      </c>
      <c r="U3775" s="1">
        <f t="shared" si="822"/>
        <v>1.5974618565521175</v>
      </c>
      <c r="V3775" s="1">
        <f t="shared" si="823"/>
        <v>0.4956249027223561</v>
      </c>
      <c r="W3775" s="1">
        <f t="shared" si="824"/>
        <v>47.211145230943799</v>
      </c>
      <c r="X3775" s="1">
        <f t="shared" si="825"/>
        <v>61.38157375856477</v>
      </c>
    </row>
    <row r="3776" spans="1:24" x14ac:dyDescent="0.2">
      <c r="A3776" t="s">
        <v>40</v>
      </c>
      <c r="B3776" t="s">
        <v>30</v>
      </c>
      <c r="C3776">
        <v>253.8</v>
      </c>
      <c r="D3776">
        <v>36.6</v>
      </c>
      <c r="E3776">
        <v>8872</v>
      </c>
      <c r="F3776">
        <v>11211</v>
      </c>
      <c r="G3776">
        <v>1239</v>
      </c>
      <c r="H3776">
        <v>1236</v>
      </c>
      <c r="I3776">
        <v>239.2</v>
      </c>
      <c r="J3776">
        <v>189.9</v>
      </c>
      <c r="K3776" s="1">
        <f t="shared" si="812"/>
        <v>62.12987012987012</v>
      </c>
      <c r="L3776" s="1">
        <f t="shared" si="813"/>
        <v>49.324675324675319</v>
      </c>
      <c r="M3776" s="1">
        <f t="shared" si="814"/>
        <v>1.2674285714285713</v>
      </c>
      <c r="N3776" s="1">
        <f t="shared" si="815"/>
        <v>1.6015714285714286</v>
      </c>
      <c r="O3776" s="1">
        <f t="shared" si="816"/>
        <v>0.49264059298967205</v>
      </c>
      <c r="P3776" s="1">
        <f t="shared" si="817"/>
        <v>78.745172541743955</v>
      </c>
      <c r="Q3776" s="1">
        <f t="shared" si="818"/>
        <v>78.996990723562149</v>
      </c>
      <c r="R3776" s="1">
        <f t="shared" si="819"/>
        <v>38.948761890198938</v>
      </c>
      <c r="S3776" s="1">
        <f t="shared" si="820"/>
        <v>39.480759886641756</v>
      </c>
      <c r="T3776" s="1">
        <f t="shared" si="821"/>
        <v>1.2641778284411513</v>
      </c>
      <c r="U3776" s="1">
        <f t="shared" si="822"/>
        <v>1.5986025951803793</v>
      </c>
      <c r="V3776" s="1">
        <f t="shared" si="823"/>
        <v>0.49482463965451939</v>
      </c>
      <c r="W3776" s="1">
        <f t="shared" si="824"/>
        <v>49.238161226823166</v>
      </c>
      <c r="X3776" s="1">
        <f t="shared" si="825"/>
        <v>63.114045214478928</v>
      </c>
    </row>
    <row r="3777" spans="1:24" x14ac:dyDescent="0.2">
      <c r="A3777" t="s">
        <v>40</v>
      </c>
      <c r="B3777" t="s">
        <v>30</v>
      </c>
      <c r="C3777">
        <v>253.87</v>
      </c>
      <c r="D3777">
        <v>36.6</v>
      </c>
      <c r="E3777">
        <v>8880</v>
      </c>
      <c r="F3777">
        <v>11220</v>
      </c>
      <c r="G3777">
        <v>1247</v>
      </c>
      <c r="H3777">
        <v>1245</v>
      </c>
      <c r="I3777">
        <v>251.9</v>
      </c>
      <c r="J3777">
        <v>195.1</v>
      </c>
      <c r="K3777" s="1">
        <f t="shared" si="812"/>
        <v>65.428571428571416</v>
      </c>
      <c r="L3777" s="1">
        <f t="shared" si="813"/>
        <v>50.675324675324667</v>
      </c>
      <c r="M3777" s="1">
        <f t="shared" si="814"/>
        <v>1.2685714285714287</v>
      </c>
      <c r="N3777" s="1">
        <f t="shared" si="815"/>
        <v>1.602857142857143</v>
      </c>
      <c r="O3777" s="1">
        <f t="shared" si="816"/>
        <v>0.49180196239019758</v>
      </c>
      <c r="P3777" s="1">
        <f t="shared" si="817"/>
        <v>83.000816326530611</v>
      </c>
      <c r="Q3777" s="1">
        <f t="shared" si="818"/>
        <v>81.22530612244897</v>
      </c>
      <c r="R3777" s="1">
        <f t="shared" si="819"/>
        <v>40.984656742697069</v>
      </c>
      <c r="S3777" s="1">
        <f t="shared" si="820"/>
        <v>40.514612888398588</v>
      </c>
      <c r="T3777" s="1">
        <f t="shared" si="821"/>
        <v>1.2653177543459675</v>
      </c>
      <c r="U3777" s="1">
        <f t="shared" si="822"/>
        <v>1.5998859261371738</v>
      </c>
      <c r="V3777" s="1">
        <f t="shared" si="823"/>
        <v>0.49398229111464409</v>
      </c>
      <c r="W3777" s="1">
        <f t="shared" si="824"/>
        <v>51.858613832309771</v>
      </c>
      <c r="X3777" s="1">
        <f t="shared" si="825"/>
        <v>64.818758963044658</v>
      </c>
    </row>
    <row r="3778" spans="1:24" x14ac:dyDescent="0.2">
      <c r="A3778" t="s">
        <v>40</v>
      </c>
      <c r="B3778" t="s">
        <v>30</v>
      </c>
      <c r="C3778">
        <v>253.93</v>
      </c>
      <c r="D3778">
        <v>36.6</v>
      </c>
      <c r="E3778">
        <v>8888</v>
      </c>
      <c r="F3778">
        <v>11226</v>
      </c>
      <c r="G3778">
        <v>1255</v>
      </c>
      <c r="H3778">
        <v>1251</v>
      </c>
      <c r="I3778">
        <v>264.7</v>
      </c>
      <c r="J3778">
        <v>198.1</v>
      </c>
      <c r="K3778" s="1">
        <f t="shared" si="812"/>
        <v>68.753246753246742</v>
      </c>
      <c r="L3778" s="1">
        <f t="shared" si="813"/>
        <v>51.454545454545446</v>
      </c>
      <c r="M3778" s="1">
        <f t="shared" si="814"/>
        <v>1.2697142857142858</v>
      </c>
      <c r="N3778" s="1">
        <f t="shared" si="815"/>
        <v>1.6037142857142859</v>
      </c>
      <c r="O3778" s="1">
        <f t="shared" si="816"/>
        <v>0.49109667781315808</v>
      </c>
      <c r="P3778" s="1">
        <f t="shared" si="817"/>
        <v>87.296979591836731</v>
      </c>
      <c r="Q3778" s="1">
        <f t="shared" si="818"/>
        <v>82.518389610389605</v>
      </c>
      <c r="R3778" s="1">
        <f t="shared" si="819"/>
        <v>43.045051843933706</v>
      </c>
      <c r="S3778" s="1">
        <f t="shared" si="820"/>
        <v>41.094564558496657</v>
      </c>
      <c r="T3778" s="1">
        <f t="shared" si="821"/>
        <v>1.2664576802507836</v>
      </c>
      <c r="U3778" s="1">
        <f t="shared" si="822"/>
        <v>1.6007414801083701</v>
      </c>
      <c r="V3778" s="1">
        <f t="shared" si="823"/>
        <v>0.49327387976638398</v>
      </c>
      <c r="W3778" s="1">
        <f t="shared" si="824"/>
        <v>54.514736504542995</v>
      </c>
      <c r="X3778" s="1">
        <f t="shared" si="825"/>
        <v>65.78177409577691</v>
      </c>
    </row>
    <row r="3779" spans="1:24" x14ac:dyDescent="0.2">
      <c r="A3779" t="s">
        <v>40</v>
      </c>
      <c r="B3779" t="s">
        <v>30</v>
      </c>
      <c r="C3779">
        <v>254</v>
      </c>
      <c r="D3779">
        <v>36.6</v>
      </c>
      <c r="E3779">
        <v>8896</v>
      </c>
      <c r="F3779">
        <v>11234</v>
      </c>
      <c r="G3779">
        <v>1263</v>
      </c>
      <c r="H3779">
        <v>1259</v>
      </c>
      <c r="I3779">
        <v>273.7</v>
      </c>
      <c r="J3779">
        <v>199.6</v>
      </c>
      <c r="K3779" s="1">
        <f t="shared" si="812"/>
        <v>71.090909090909079</v>
      </c>
      <c r="L3779" s="1">
        <f t="shared" si="813"/>
        <v>51.844155844155836</v>
      </c>
      <c r="M3779" s="1">
        <f t="shared" si="814"/>
        <v>1.2708571428571429</v>
      </c>
      <c r="N3779" s="1">
        <f t="shared" si="815"/>
        <v>1.6048571428571428</v>
      </c>
      <c r="O3779" s="1">
        <f t="shared" si="816"/>
        <v>0.49030563692183166</v>
      </c>
      <c r="P3779" s="1">
        <f t="shared" si="817"/>
        <v>90.346389610389593</v>
      </c>
      <c r="Q3779" s="1">
        <f t="shared" si="818"/>
        <v>83.20246382189238</v>
      </c>
      <c r="R3779" s="1">
        <f t="shared" si="819"/>
        <v>44.477473209971173</v>
      </c>
      <c r="S3779" s="1">
        <f t="shared" si="820"/>
        <v>41.36554108244016</v>
      </c>
      <c r="T3779" s="1">
        <f t="shared" si="821"/>
        <v>1.2675976061555998</v>
      </c>
      <c r="U3779" s="1">
        <f t="shared" si="822"/>
        <v>1.6018822187366319</v>
      </c>
      <c r="V3779" s="1">
        <f t="shared" si="823"/>
        <v>0.49247933191634347</v>
      </c>
      <c r="W3779" s="1">
        <f t="shared" si="824"/>
        <v>56.379538568809281</v>
      </c>
      <c r="X3779" s="1">
        <f t="shared" si="825"/>
        <v>66.262724728380547</v>
      </c>
    </row>
    <row r="3780" spans="1:24" x14ac:dyDescent="0.2">
      <c r="A3780" t="s">
        <v>40</v>
      </c>
      <c r="B3780" t="s">
        <v>30</v>
      </c>
      <c r="C3780">
        <v>254.07</v>
      </c>
      <c r="D3780">
        <v>36.6</v>
      </c>
      <c r="E3780">
        <v>8905</v>
      </c>
      <c r="F3780">
        <v>11243</v>
      </c>
      <c r="G3780">
        <v>1272</v>
      </c>
      <c r="H3780">
        <v>1268</v>
      </c>
      <c r="I3780">
        <v>292.5</v>
      </c>
      <c r="J3780">
        <v>213</v>
      </c>
      <c r="K3780" s="1">
        <f t="shared" si="812"/>
        <v>75.974025974025963</v>
      </c>
      <c r="L3780" s="1">
        <f t="shared" si="813"/>
        <v>55.324675324675319</v>
      </c>
      <c r="M3780" s="1">
        <f t="shared" si="814"/>
        <v>1.272142857142857</v>
      </c>
      <c r="N3780" s="1">
        <f t="shared" si="815"/>
        <v>1.6061428571428571</v>
      </c>
      <c r="O3780" s="1">
        <f t="shared" si="816"/>
        <v>0.48941800857510293</v>
      </c>
      <c r="P3780" s="1">
        <f t="shared" si="817"/>
        <v>96.649814471243019</v>
      </c>
      <c r="Q3780" s="1">
        <f t="shared" si="818"/>
        <v>88.859332096474944</v>
      </c>
      <c r="R3780" s="1">
        <f t="shared" si="819"/>
        <v>47.49562323949413</v>
      </c>
      <c r="S3780" s="1">
        <f t="shared" si="820"/>
        <v>44.071813844549609</v>
      </c>
      <c r="T3780" s="1">
        <f t="shared" si="821"/>
        <v>1.2688800227985182</v>
      </c>
      <c r="U3780" s="1">
        <f t="shared" si="822"/>
        <v>1.6031655496934265</v>
      </c>
      <c r="V3780" s="1">
        <f t="shared" si="823"/>
        <v>0.49158776840520096</v>
      </c>
      <c r="W3780" s="1">
        <f t="shared" si="824"/>
        <v>60.266247498959139</v>
      </c>
      <c r="X3780" s="1">
        <f t="shared" si="825"/>
        <v>70.654413668083734</v>
      </c>
    </row>
    <row r="3781" spans="1:24" x14ac:dyDescent="0.2">
      <c r="A3781" t="s">
        <v>40</v>
      </c>
      <c r="B3781" t="s">
        <v>30</v>
      </c>
      <c r="C3781">
        <v>254.13</v>
      </c>
      <c r="D3781">
        <v>36.6</v>
      </c>
      <c r="E3781">
        <v>8912</v>
      </c>
      <c r="F3781">
        <v>11250</v>
      </c>
      <c r="G3781">
        <v>1279</v>
      </c>
      <c r="H3781">
        <v>1275</v>
      </c>
      <c r="I3781">
        <v>306</v>
      </c>
      <c r="J3781">
        <v>217.5</v>
      </c>
      <c r="K3781" s="1">
        <f t="shared" ref="K3781:K3844" si="826">I3781/($C$1*$F$1)</f>
        <v>79.480519480519476</v>
      </c>
      <c r="L3781" s="1">
        <f t="shared" ref="L3781:L3844" si="827">J3781/($C$1*$F$1)</f>
        <v>56.493506493506487</v>
      </c>
      <c r="M3781" s="1">
        <f t="shared" ref="M3781:M3844" si="828">(E3781/1000)/$F$1</f>
        <v>1.2731428571428574</v>
      </c>
      <c r="N3781" s="1">
        <f t="shared" ref="N3781:N3844" si="829">(F3781/1000)/$F$1</f>
        <v>1.6071428571428572</v>
      </c>
      <c r="O3781" s="1">
        <f t="shared" ref="O3781:O3844" si="830">1/(M3781*N3781)</f>
        <v>0.48872930381009366</v>
      </c>
      <c r="P3781" s="1">
        <f t="shared" ref="P3781:P3844" si="831">K3781*M3781</f>
        <v>101.1900556586271</v>
      </c>
      <c r="Q3781" s="1">
        <f t="shared" ref="Q3781:Q3844" si="832">L3781*N3781</f>
        <v>90.793135435992568</v>
      </c>
      <c r="R3781" s="1">
        <f t="shared" ref="R3781:R3844" si="833">(I3781-$I$4)/((F3781/1000)*$T$1)</f>
        <v>49.657561346031734</v>
      </c>
      <c r="S3781" s="1">
        <f t="shared" ref="S3781:S3844" si="834">(J3781-$J$5)/((E3781/1000)*$T$1)</f>
        <v>44.959334976001159</v>
      </c>
      <c r="T3781" s="1">
        <f t="shared" ref="T3781:T3844" si="835">E3781/$E$4</f>
        <v>1.2698774579652323</v>
      </c>
      <c r="U3781" s="1">
        <f t="shared" ref="U3781:U3844" si="836">F3781/$F$4</f>
        <v>1.6041636959931556</v>
      </c>
      <c r="V3781" s="1">
        <f t="shared" ref="V3781:V3844" si="837">1/(T3781*U3781)</f>
        <v>0.4908960103730301</v>
      </c>
      <c r="W3781" s="1">
        <f t="shared" ref="W3781:W3844" si="838">R3781*T3781</f>
        <v>63.059017770851362</v>
      </c>
      <c r="X3781" s="1">
        <f t="shared" ref="X3781:X3844" si="839">S3781*U3781</f>
        <v>72.122132964496373</v>
      </c>
    </row>
    <row r="3782" spans="1:24" x14ac:dyDescent="0.2">
      <c r="A3782" t="s">
        <v>40</v>
      </c>
      <c r="B3782" t="s">
        <v>30</v>
      </c>
      <c r="C3782">
        <v>254.2</v>
      </c>
      <c r="D3782">
        <v>36.6</v>
      </c>
      <c r="E3782">
        <v>8919</v>
      </c>
      <c r="F3782">
        <v>11259</v>
      </c>
      <c r="G3782">
        <v>1286</v>
      </c>
      <c r="H3782">
        <v>1284</v>
      </c>
      <c r="I3782">
        <v>318.8</v>
      </c>
      <c r="J3782">
        <v>223.4</v>
      </c>
      <c r="K3782" s="1">
        <f t="shared" si="826"/>
        <v>82.805194805194802</v>
      </c>
      <c r="L3782" s="1">
        <f t="shared" si="827"/>
        <v>58.025974025974023</v>
      </c>
      <c r="M3782" s="1">
        <f t="shared" si="828"/>
        <v>1.2741428571428572</v>
      </c>
      <c r="N3782" s="1">
        <f t="shared" si="829"/>
        <v>1.6084285714285715</v>
      </c>
      <c r="O3782" s="1">
        <f t="shared" si="830"/>
        <v>0.48795536455190097</v>
      </c>
      <c r="P3782" s="1">
        <f t="shared" si="831"/>
        <v>105.50564749536179</v>
      </c>
      <c r="Q3782" s="1">
        <f t="shared" si="832"/>
        <v>93.330634508348794</v>
      </c>
      <c r="R3782" s="1">
        <f t="shared" si="833"/>
        <v>51.6940641699792</v>
      </c>
      <c r="S3782" s="1">
        <f t="shared" si="834"/>
        <v>46.1321250986772</v>
      </c>
      <c r="T3782" s="1">
        <f t="shared" si="835"/>
        <v>1.2708748931319465</v>
      </c>
      <c r="U3782" s="1">
        <f t="shared" si="836"/>
        <v>1.6054470269499501</v>
      </c>
      <c r="V3782" s="1">
        <f t="shared" si="837"/>
        <v>0.49011863997359623</v>
      </c>
      <c r="W3782" s="1">
        <f t="shared" si="838"/>
        <v>65.696688277578303</v>
      </c>
      <c r="X3782" s="1">
        <f t="shared" si="839"/>
        <v>74.062683086554486</v>
      </c>
    </row>
    <row r="3783" spans="1:24" x14ac:dyDescent="0.2">
      <c r="A3783" t="s">
        <v>40</v>
      </c>
      <c r="B3783" t="s">
        <v>30</v>
      </c>
      <c r="C3783">
        <v>254.27</v>
      </c>
      <c r="D3783">
        <v>36.6</v>
      </c>
      <c r="E3783">
        <v>8928</v>
      </c>
      <c r="F3783">
        <v>11268</v>
      </c>
      <c r="G3783">
        <v>1295</v>
      </c>
      <c r="H3783">
        <v>1293</v>
      </c>
      <c r="I3783">
        <v>333.9</v>
      </c>
      <c r="J3783">
        <v>229.4</v>
      </c>
      <c r="K3783" s="1">
        <f t="shared" si="826"/>
        <v>86.727272727272705</v>
      </c>
      <c r="L3783" s="1">
        <f t="shared" si="827"/>
        <v>59.584415584415581</v>
      </c>
      <c r="M3783" s="1">
        <f t="shared" si="828"/>
        <v>1.2754285714285716</v>
      </c>
      <c r="N3783" s="1">
        <f t="shared" si="829"/>
        <v>1.6097142857142859</v>
      </c>
      <c r="O3783" s="1">
        <f t="shared" si="830"/>
        <v>0.48707412624070695</v>
      </c>
      <c r="P3783" s="1">
        <f t="shared" si="831"/>
        <v>110.61444155844154</v>
      </c>
      <c r="Q3783" s="1">
        <f t="shared" si="832"/>
        <v>95.913884972170692</v>
      </c>
      <c r="R3783" s="1">
        <f t="shared" si="833"/>
        <v>54.100082487521078</v>
      </c>
      <c r="S3783" s="1">
        <f t="shared" si="834"/>
        <v>47.312934414088211</v>
      </c>
      <c r="T3783" s="1">
        <f t="shared" si="835"/>
        <v>1.2721573097748646</v>
      </c>
      <c r="U3783" s="1">
        <f t="shared" si="836"/>
        <v>1.6067303579067447</v>
      </c>
      <c r="V3783" s="1">
        <f t="shared" si="837"/>
        <v>0.489233494827233</v>
      </c>
      <c r="W3783" s="1">
        <f t="shared" si="838"/>
        <v>68.823815395923077</v>
      </c>
      <c r="X3783" s="1">
        <f t="shared" si="839"/>
        <v>76.01912804476629</v>
      </c>
    </row>
    <row r="3784" spans="1:24" x14ac:dyDescent="0.2">
      <c r="A3784" t="s">
        <v>40</v>
      </c>
      <c r="B3784" t="s">
        <v>30</v>
      </c>
      <c r="C3784">
        <v>254.33</v>
      </c>
      <c r="D3784">
        <v>36.6</v>
      </c>
      <c r="E3784">
        <v>8936</v>
      </c>
      <c r="F3784">
        <v>11275</v>
      </c>
      <c r="G3784">
        <v>1303</v>
      </c>
      <c r="H3784">
        <v>1300</v>
      </c>
      <c r="I3784">
        <v>349.6</v>
      </c>
      <c r="J3784">
        <v>236.1</v>
      </c>
      <c r="K3784" s="1">
        <f t="shared" si="826"/>
        <v>90.805194805194802</v>
      </c>
      <c r="L3784" s="1">
        <f t="shared" si="827"/>
        <v>61.324675324675312</v>
      </c>
      <c r="M3784" s="1">
        <f t="shared" si="828"/>
        <v>1.2765714285714285</v>
      </c>
      <c r="N3784" s="1">
        <f t="shared" si="829"/>
        <v>1.6107142857142858</v>
      </c>
      <c r="O3784" s="1">
        <f t="shared" si="830"/>
        <v>0.48633594499044208</v>
      </c>
      <c r="P3784" s="1">
        <f t="shared" si="831"/>
        <v>115.91931725417439</v>
      </c>
      <c r="Q3784" s="1">
        <f t="shared" si="832"/>
        <v>98.776530612244883</v>
      </c>
      <c r="R3784" s="1">
        <f t="shared" si="833"/>
        <v>56.609466600298646</v>
      </c>
      <c r="S3784" s="1">
        <f t="shared" si="834"/>
        <v>48.639850364496731</v>
      </c>
      <c r="T3784" s="1">
        <f t="shared" si="835"/>
        <v>1.2732972356796808</v>
      </c>
      <c r="U3784" s="1">
        <f t="shared" si="836"/>
        <v>1.6077285042064737</v>
      </c>
      <c r="V3784" s="1">
        <f t="shared" si="837"/>
        <v>0.48849204096338184</v>
      </c>
      <c r="W3784" s="1">
        <f t="shared" si="838"/>
        <v>72.080677335461488</v>
      </c>
      <c r="X3784" s="1">
        <f t="shared" si="839"/>
        <v>78.19967387133903</v>
      </c>
    </row>
    <row r="3785" spans="1:24" x14ac:dyDescent="0.2">
      <c r="A3785" t="s">
        <v>40</v>
      </c>
      <c r="B3785" t="s">
        <v>30</v>
      </c>
      <c r="C3785">
        <v>254.4</v>
      </c>
      <c r="D3785">
        <v>36.6</v>
      </c>
      <c r="E3785">
        <v>8944</v>
      </c>
      <c r="F3785">
        <v>11282</v>
      </c>
      <c r="G3785">
        <v>1311</v>
      </c>
      <c r="H3785">
        <v>1307</v>
      </c>
      <c r="I3785">
        <v>368.4</v>
      </c>
      <c r="J3785">
        <v>244.3</v>
      </c>
      <c r="K3785" s="1">
        <f t="shared" si="826"/>
        <v>95.688311688311671</v>
      </c>
      <c r="L3785" s="1">
        <f t="shared" si="827"/>
        <v>63.454545454545446</v>
      </c>
      <c r="M3785" s="1">
        <f t="shared" si="828"/>
        <v>1.2777142857142858</v>
      </c>
      <c r="N3785" s="1">
        <f t="shared" si="829"/>
        <v>1.6117142857142857</v>
      </c>
      <c r="O3785" s="1">
        <f t="shared" si="830"/>
        <v>0.48559945885589112</v>
      </c>
      <c r="P3785" s="1">
        <f t="shared" si="831"/>
        <v>122.2623228200371</v>
      </c>
      <c r="Q3785" s="1">
        <f t="shared" si="832"/>
        <v>102.27059740259739</v>
      </c>
      <c r="R3785" s="1">
        <f t="shared" si="833"/>
        <v>59.617540680657996</v>
      </c>
      <c r="S3785" s="1">
        <f t="shared" si="834"/>
        <v>50.270672063816576</v>
      </c>
      <c r="T3785" s="1">
        <f t="shared" si="835"/>
        <v>1.2744371615844969</v>
      </c>
      <c r="U3785" s="1">
        <f t="shared" si="836"/>
        <v>1.6087266505062028</v>
      </c>
      <c r="V3785" s="1">
        <f t="shared" si="837"/>
        <v>0.48775228973028101</v>
      </c>
      <c r="W3785" s="1">
        <f t="shared" si="838"/>
        <v>75.978809325706052</v>
      </c>
      <c r="X3785" s="1">
        <f t="shared" si="839"/>
        <v>80.871769887919385</v>
      </c>
    </row>
    <row r="3786" spans="1:24" x14ac:dyDescent="0.2">
      <c r="A3786" t="s">
        <v>40</v>
      </c>
      <c r="B3786" t="s">
        <v>30</v>
      </c>
      <c r="C3786">
        <v>254.47</v>
      </c>
      <c r="D3786">
        <v>36.6</v>
      </c>
      <c r="E3786">
        <v>8953</v>
      </c>
      <c r="F3786">
        <v>11291</v>
      </c>
      <c r="G3786">
        <v>1320</v>
      </c>
      <c r="H3786">
        <v>1316</v>
      </c>
      <c r="I3786">
        <v>387.2</v>
      </c>
      <c r="J3786">
        <v>249.6</v>
      </c>
      <c r="K3786" s="1">
        <f t="shared" si="826"/>
        <v>100.57142857142856</v>
      </c>
      <c r="L3786" s="1">
        <f t="shared" si="827"/>
        <v>64.831168831168824</v>
      </c>
      <c r="M3786" s="1">
        <f t="shared" si="828"/>
        <v>1.2789999999999999</v>
      </c>
      <c r="N3786" s="1">
        <f t="shared" si="829"/>
        <v>1.613</v>
      </c>
      <c r="O3786" s="1">
        <f t="shared" si="830"/>
        <v>0.48472463036111502</v>
      </c>
      <c r="P3786" s="1">
        <f t="shared" si="831"/>
        <v>128.63085714285711</v>
      </c>
      <c r="Q3786" s="1">
        <f t="shared" si="832"/>
        <v>104.57267532467532</v>
      </c>
      <c r="R3786" s="1">
        <f t="shared" si="833"/>
        <v>62.610791958196771</v>
      </c>
      <c r="S3786" s="1">
        <f t="shared" si="834"/>
        <v>51.301237118102009</v>
      </c>
      <c r="T3786" s="1">
        <f t="shared" si="835"/>
        <v>1.2757195782274151</v>
      </c>
      <c r="U3786" s="1">
        <f t="shared" si="836"/>
        <v>1.6100099814629973</v>
      </c>
      <c r="V3786" s="1">
        <f t="shared" si="837"/>
        <v>0.48687358281727561</v>
      </c>
      <c r="W3786" s="1">
        <f t="shared" si="838"/>
        <v>79.873813109395215</v>
      </c>
      <c r="X3786" s="1">
        <f t="shared" si="839"/>
        <v>82.595503821544241</v>
      </c>
    </row>
    <row r="3787" spans="1:24" x14ac:dyDescent="0.2">
      <c r="A3787" t="s">
        <v>40</v>
      </c>
      <c r="B3787" t="s">
        <v>30</v>
      </c>
      <c r="C3787">
        <v>254.53</v>
      </c>
      <c r="D3787">
        <v>36.6</v>
      </c>
      <c r="E3787">
        <v>8959</v>
      </c>
      <c r="F3787">
        <v>11298</v>
      </c>
      <c r="G3787">
        <v>1326</v>
      </c>
      <c r="H3787">
        <v>1323</v>
      </c>
      <c r="I3787">
        <v>404.5</v>
      </c>
      <c r="J3787">
        <v>257.8</v>
      </c>
      <c r="K3787" s="1">
        <f t="shared" si="826"/>
        <v>105.06493506493506</v>
      </c>
      <c r="L3787" s="1">
        <f t="shared" si="827"/>
        <v>66.961038961038952</v>
      </c>
      <c r="M3787" s="1">
        <f t="shared" si="828"/>
        <v>1.2798571428571428</v>
      </c>
      <c r="N3787" s="1">
        <f t="shared" si="829"/>
        <v>1.6140000000000001</v>
      </c>
      <c r="O3787" s="1">
        <f t="shared" si="830"/>
        <v>0.4840998778270223</v>
      </c>
      <c r="P3787" s="1">
        <f t="shared" si="831"/>
        <v>134.46810760667901</v>
      </c>
      <c r="Q3787" s="1">
        <f t="shared" si="832"/>
        <v>108.07511688311688</v>
      </c>
      <c r="R3787" s="1">
        <f t="shared" si="833"/>
        <v>65.368423293268435</v>
      </c>
      <c r="S3787" s="1">
        <f t="shared" si="834"/>
        <v>52.93840428619265</v>
      </c>
      <c r="T3787" s="1">
        <f t="shared" si="835"/>
        <v>1.2765745226560274</v>
      </c>
      <c r="U3787" s="1">
        <f t="shared" si="836"/>
        <v>1.6110081277627264</v>
      </c>
      <c r="V3787" s="1">
        <f t="shared" si="837"/>
        <v>0.48624606053844821</v>
      </c>
      <c r="W3787" s="1">
        <f t="shared" si="838"/>
        <v>83.447663762381296</v>
      </c>
      <c r="X3787" s="1">
        <f t="shared" si="839"/>
        <v>85.284199575845506</v>
      </c>
    </row>
    <row r="3788" spans="1:24" x14ac:dyDescent="0.2">
      <c r="A3788" t="s">
        <v>40</v>
      </c>
      <c r="B3788" t="s">
        <v>30</v>
      </c>
      <c r="C3788">
        <v>254.6</v>
      </c>
      <c r="D3788">
        <v>36.6</v>
      </c>
      <c r="E3788">
        <v>8968</v>
      </c>
      <c r="F3788">
        <v>11307</v>
      </c>
      <c r="G3788">
        <v>1335</v>
      </c>
      <c r="H3788">
        <v>1332</v>
      </c>
      <c r="I3788">
        <v>422.6</v>
      </c>
      <c r="J3788">
        <v>265.2</v>
      </c>
      <c r="K3788" s="1">
        <f t="shared" si="826"/>
        <v>109.76623376623375</v>
      </c>
      <c r="L3788" s="1">
        <f t="shared" si="827"/>
        <v>68.88311688311687</v>
      </c>
      <c r="M3788" s="1">
        <f t="shared" si="828"/>
        <v>1.2811428571428571</v>
      </c>
      <c r="N3788" s="1">
        <f t="shared" si="829"/>
        <v>1.6152857142857144</v>
      </c>
      <c r="O3788" s="1">
        <f t="shared" si="830"/>
        <v>0.48322910969000987</v>
      </c>
      <c r="P3788" s="1">
        <f t="shared" si="831"/>
        <v>140.62622634508347</v>
      </c>
      <c r="Q3788" s="1">
        <f t="shared" si="832"/>
        <v>111.26591465677178</v>
      </c>
      <c r="R3788" s="1">
        <f t="shared" si="833"/>
        <v>68.239801423355217</v>
      </c>
      <c r="S3788" s="1">
        <f t="shared" si="834"/>
        <v>54.392212101075913</v>
      </c>
      <c r="T3788" s="1">
        <f t="shared" si="835"/>
        <v>1.2778569392989456</v>
      </c>
      <c r="U3788" s="1">
        <f t="shared" si="836"/>
        <v>1.612291458719521</v>
      </c>
      <c r="V3788" s="1">
        <f t="shared" si="837"/>
        <v>0.48537143198418126</v>
      </c>
      <c r="W3788" s="1">
        <f t="shared" si="838"/>
        <v>87.200703785216533</v>
      </c>
      <c r="X3788" s="1">
        <f t="shared" si="839"/>
        <v>87.696098991425259</v>
      </c>
    </row>
    <row r="3789" spans="1:24" x14ac:dyDescent="0.2">
      <c r="A3789" t="s">
        <v>40</v>
      </c>
      <c r="B3789" t="s">
        <v>30</v>
      </c>
      <c r="C3789">
        <v>254.67</v>
      </c>
      <c r="D3789">
        <v>36.6</v>
      </c>
      <c r="E3789">
        <v>8976</v>
      </c>
      <c r="F3789">
        <v>11316</v>
      </c>
      <c r="G3789">
        <v>1343</v>
      </c>
      <c r="H3789">
        <v>1341</v>
      </c>
      <c r="I3789">
        <v>445.9</v>
      </c>
      <c r="J3789">
        <v>274.89999999999998</v>
      </c>
      <c r="K3789" s="1">
        <f t="shared" si="826"/>
        <v>115.8181818181818</v>
      </c>
      <c r="L3789" s="1">
        <f t="shared" si="827"/>
        <v>71.402597402597394</v>
      </c>
      <c r="M3789" s="1">
        <f t="shared" si="828"/>
        <v>1.2822857142857145</v>
      </c>
      <c r="N3789" s="1">
        <f t="shared" si="829"/>
        <v>1.6165714285714288</v>
      </c>
      <c r="O3789" s="1">
        <f t="shared" si="830"/>
        <v>0.48241443818762753</v>
      </c>
      <c r="P3789" s="1">
        <f t="shared" si="831"/>
        <v>148.512</v>
      </c>
      <c r="Q3789" s="1">
        <f t="shared" si="832"/>
        <v>115.42739888682746</v>
      </c>
      <c r="R3789" s="1">
        <f t="shared" si="833"/>
        <v>71.945818642197054</v>
      </c>
      <c r="S3789" s="1">
        <f t="shared" si="834"/>
        <v>56.317280512204853</v>
      </c>
      <c r="T3789" s="1">
        <f t="shared" si="835"/>
        <v>1.2789968652037618</v>
      </c>
      <c r="U3789" s="1">
        <f t="shared" si="836"/>
        <v>1.6135747896763155</v>
      </c>
      <c r="V3789" s="1">
        <f t="shared" si="837"/>
        <v>0.48455314876038785</v>
      </c>
      <c r="W3789" s="1">
        <f t="shared" si="838"/>
        <v>92.018476507888394</v>
      </c>
      <c r="X3789" s="1">
        <f t="shared" si="839"/>
        <v>90.872144057623004</v>
      </c>
    </row>
    <row r="3790" spans="1:24" x14ac:dyDescent="0.2">
      <c r="A3790" t="s">
        <v>40</v>
      </c>
      <c r="B3790" t="s">
        <v>30</v>
      </c>
      <c r="C3790">
        <v>254.73</v>
      </c>
      <c r="D3790">
        <v>36.6</v>
      </c>
      <c r="E3790">
        <v>8984</v>
      </c>
      <c r="F3790">
        <v>11323</v>
      </c>
      <c r="G3790">
        <v>1351</v>
      </c>
      <c r="H3790">
        <v>1348</v>
      </c>
      <c r="I3790">
        <v>466.2</v>
      </c>
      <c r="J3790">
        <v>283.10000000000002</v>
      </c>
      <c r="K3790" s="1">
        <f t="shared" si="826"/>
        <v>121.09090909090907</v>
      </c>
      <c r="L3790" s="1">
        <f t="shared" si="827"/>
        <v>73.532467532467521</v>
      </c>
      <c r="M3790" s="1">
        <f t="shared" si="828"/>
        <v>1.2834285714285714</v>
      </c>
      <c r="N3790" s="1">
        <f t="shared" si="829"/>
        <v>1.6175714285714287</v>
      </c>
      <c r="O3790" s="1">
        <f t="shared" si="830"/>
        <v>0.48168689345298249</v>
      </c>
      <c r="P3790" s="1">
        <f t="shared" si="831"/>
        <v>155.41153246753242</v>
      </c>
      <c r="Q3790" s="1">
        <f t="shared" si="832"/>
        <v>118.94401855287569</v>
      </c>
      <c r="R3790" s="1">
        <f t="shared" si="833"/>
        <v>75.175448685806543</v>
      </c>
      <c r="S3790" s="1">
        <f t="shared" si="834"/>
        <v>57.934004670434504</v>
      </c>
      <c r="T3790" s="1">
        <f t="shared" si="835"/>
        <v>1.2801367911085779</v>
      </c>
      <c r="U3790" s="1">
        <f t="shared" si="836"/>
        <v>1.6145729359760446</v>
      </c>
      <c r="V3790" s="1">
        <f t="shared" si="837"/>
        <v>0.48382237856752058</v>
      </c>
      <c r="W3790" s="1">
        <f t="shared" si="838"/>
        <v>96.234857650795945</v>
      </c>
      <c r="X3790" s="1">
        <f t="shared" si="839"/>
        <v>93.538676013593317</v>
      </c>
    </row>
    <row r="3791" spans="1:24" x14ac:dyDescent="0.2">
      <c r="A3791" t="s">
        <v>40</v>
      </c>
      <c r="B3791" t="s">
        <v>30</v>
      </c>
      <c r="C3791">
        <v>254.8</v>
      </c>
      <c r="D3791">
        <v>36.6</v>
      </c>
      <c r="E3791">
        <v>8991</v>
      </c>
      <c r="F3791">
        <v>11332</v>
      </c>
      <c r="G3791">
        <v>1358</v>
      </c>
      <c r="H3791">
        <v>1357</v>
      </c>
      <c r="I3791">
        <v>489.5</v>
      </c>
      <c r="J3791">
        <v>290.60000000000002</v>
      </c>
      <c r="K3791" s="1">
        <f t="shared" si="826"/>
        <v>127.14285714285712</v>
      </c>
      <c r="L3791" s="1">
        <f t="shared" si="827"/>
        <v>75.480519480519476</v>
      </c>
      <c r="M3791" s="1">
        <f t="shared" si="828"/>
        <v>1.2844285714285715</v>
      </c>
      <c r="N3791" s="1">
        <f t="shared" si="829"/>
        <v>1.618857142857143</v>
      </c>
      <c r="O3791" s="1">
        <f t="shared" si="830"/>
        <v>0.48092960984673733</v>
      </c>
      <c r="P3791" s="1">
        <f t="shared" si="831"/>
        <v>163.30591836734692</v>
      </c>
      <c r="Q3791" s="1">
        <f t="shared" si="832"/>
        <v>122.19217810760668</v>
      </c>
      <c r="R3791" s="1">
        <f t="shared" si="833"/>
        <v>78.870724896806564</v>
      </c>
      <c r="S3791" s="1">
        <f t="shared" si="834"/>
        <v>59.412291883720442</v>
      </c>
      <c r="T3791" s="1">
        <f t="shared" si="835"/>
        <v>1.2811342262752921</v>
      </c>
      <c r="U3791" s="1">
        <f t="shared" si="836"/>
        <v>1.6158562669328389</v>
      </c>
      <c r="V3791" s="1">
        <f t="shared" si="837"/>
        <v>0.48306173766031796</v>
      </c>
      <c r="W3791" s="1">
        <f t="shared" si="838"/>
        <v>101.04398511644169</v>
      </c>
      <c r="X3791" s="1">
        <f t="shared" si="839"/>
        <v>96.001724173152724</v>
      </c>
    </row>
    <row r="3792" spans="1:24" x14ac:dyDescent="0.2">
      <c r="A3792" t="s">
        <v>40</v>
      </c>
      <c r="B3792" t="s">
        <v>30</v>
      </c>
      <c r="C3792">
        <v>254.87</v>
      </c>
      <c r="D3792">
        <v>36.6</v>
      </c>
      <c r="E3792">
        <v>9000</v>
      </c>
      <c r="F3792">
        <v>11339</v>
      </c>
      <c r="G3792">
        <v>1367</v>
      </c>
      <c r="H3792">
        <v>1364</v>
      </c>
      <c r="I3792">
        <v>511.3</v>
      </c>
      <c r="J3792">
        <v>298</v>
      </c>
      <c r="K3792" s="1">
        <f t="shared" si="826"/>
        <v>132.80519480519479</v>
      </c>
      <c r="L3792" s="1">
        <f t="shared" si="827"/>
        <v>77.402597402597394</v>
      </c>
      <c r="M3792" s="1">
        <f t="shared" si="828"/>
        <v>1.2857142857142858</v>
      </c>
      <c r="N3792" s="1">
        <f t="shared" si="829"/>
        <v>1.6198571428571429</v>
      </c>
      <c r="O3792" s="1">
        <f t="shared" si="830"/>
        <v>0.4801520808223339</v>
      </c>
      <c r="P3792" s="1">
        <f t="shared" si="831"/>
        <v>170.7495361781076</v>
      </c>
      <c r="Q3792" s="1">
        <f t="shared" si="832"/>
        <v>125.38115027829312</v>
      </c>
      <c r="R3792" s="1">
        <f t="shared" si="833"/>
        <v>82.333110496372441</v>
      </c>
      <c r="S3792" s="1">
        <f t="shared" si="834"/>
        <v>60.854456716553273</v>
      </c>
      <c r="T3792" s="1">
        <f t="shared" si="835"/>
        <v>1.2824166429182102</v>
      </c>
      <c r="U3792" s="1">
        <f t="shared" si="836"/>
        <v>1.6168544132325682</v>
      </c>
      <c r="V3792" s="1">
        <f t="shared" si="837"/>
        <v>0.48228076157999428</v>
      </c>
      <c r="W3792" s="1">
        <f t="shared" si="838"/>
        <v>105.585351163772</v>
      </c>
      <c r="X3792" s="1">
        <f t="shared" si="839"/>
        <v>98.392796907029464</v>
      </c>
    </row>
    <row r="3793" spans="1:24" x14ac:dyDescent="0.2">
      <c r="A3793" t="s">
        <v>40</v>
      </c>
      <c r="B3793" t="s">
        <v>30</v>
      </c>
      <c r="C3793">
        <v>254.93</v>
      </c>
      <c r="D3793">
        <v>36.6</v>
      </c>
      <c r="E3793">
        <v>9007</v>
      </c>
      <c r="F3793">
        <v>11346</v>
      </c>
      <c r="G3793">
        <v>1374</v>
      </c>
      <c r="H3793">
        <v>1371</v>
      </c>
      <c r="I3793">
        <v>531.6</v>
      </c>
      <c r="J3793">
        <v>307.7</v>
      </c>
      <c r="K3793" s="1">
        <f t="shared" si="826"/>
        <v>138.07792207792207</v>
      </c>
      <c r="L3793" s="1">
        <f t="shared" si="827"/>
        <v>79.922077922077904</v>
      </c>
      <c r="M3793" s="1">
        <f t="shared" si="828"/>
        <v>1.2867142857142857</v>
      </c>
      <c r="N3793" s="1">
        <f t="shared" si="829"/>
        <v>1.6208571428571428</v>
      </c>
      <c r="O3793" s="1">
        <f t="shared" si="830"/>
        <v>0.47948291622918743</v>
      </c>
      <c r="P3793" s="1">
        <f t="shared" si="831"/>
        <v>177.66683487940628</v>
      </c>
      <c r="Q3793" s="1">
        <f t="shared" si="832"/>
        <v>129.54227087198512</v>
      </c>
      <c r="R3793" s="1">
        <f t="shared" si="833"/>
        <v>85.549785090133341</v>
      </c>
      <c r="S3793" s="1">
        <f t="shared" si="834"/>
        <v>62.773916087940655</v>
      </c>
      <c r="T3793" s="1">
        <f t="shared" si="835"/>
        <v>1.2834140780849246</v>
      </c>
      <c r="U3793" s="1">
        <f t="shared" si="836"/>
        <v>1.6178525595322972</v>
      </c>
      <c r="V3793" s="1">
        <f t="shared" si="837"/>
        <v>0.48160863034804713</v>
      </c>
      <c r="W3793" s="1">
        <f t="shared" si="838"/>
        <v>109.79579856181691</v>
      </c>
      <c r="X3793" s="1">
        <f t="shared" si="839"/>
        <v>101.55894081474044</v>
      </c>
    </row>
    <row r="3794" spans="1:24" x14ac:dyDescent="0.2">
      <c r="A3794" t="s">
        <v>40</v>
      </c>
      <c r="B3794" t="s">
        <v>30</v>
      </c>
      <c r="C3794">
        <v>255</v>
      </c>
      <c r="D3794">
        <v>36.6</v>
      </c>
      <c r="E3794">
        <v>9014</v>
      </c>
      <c r="F3794">
        <v>11355</v>
      </c>
      <c r="G3794">
        <v>1381</v>
      </c>
      <c r="H3794">
        <v>1380</v>
      </c>
      <c r="I3794">
        <v>555.6</v>
      </c>
      <c r="J3794">
        <v>318.2</v>
      </c>
      <c r="K3794" s="1">
        <f t="shared" si="826"/>
        <v>144.3116883116883</v>
      </c>
      <c r="L3794" s="1">
        <f t="shared" si="827"/>
        <v>82.649350649350637</v>
      </c>
      <c r="M3794" s="1">
        <f t="shared" si="828"/>
        <v>1.2877142857142856</v>
      </c>
      <c r="N3794" s="1">
        <f t="shared" si="829"/>
        <v>1.6221428571428571</v>
      </c>
      <c r="O3794" s="1">
        <f t="shared" si="830"/>
        <v>0.478730820113768</v>
      </c>
      <c r="P3794" s="1">
        <f t="shared" si="831"/>
        <v>185.83222263450833</v>
      </c>
      <c r="Q3794" s="1">
        <f t="shared" si="832"/>
        <v>134.0690538033395</v>
      </c>
      <c r="R3794" s="1">
        <f t="shared" si="833"/>
        <v>89.34193574708614</v>
      </c>
      <c r="S3794" s="1">
        <f t="shared" si="834"/>
        <v>64.852474807895192</v>
      </c>
      <c r="T3794" s="1">
        <f t="shared" si="835"/>
        <v>1.2844115132516387</v>
      </c>
      <c r="U3794" s="1">
        <f t="shared" si="836"/>
        <v>1.6191358904890918</v>
      </c>
      <c r="V3794" s="1">
        <f t="shared" si="837"/>
        <v>0.48085319992961678</v>
      </c>
      <c r="W3794" s="1">
        <f t="shared" si="838"/>
        <v>114.75181088974558</v>
      </c>
      <c r="X3794" s="1">
        <f t="shared" si="839"/>
        <v>105.00496954850277</v>
      </c>
    </row>
    <row r="3795" spans="1:24" x14ac:dyDescent="0.2">
      <c r="A3795" t="s">
        <v>40</v>
      </c>
      <c r="B3795" t="s">
        <v>30</v>
      </c>
      <c r="C3795">
        <v>255.07</v>
      </c>
      <c r="D3795">
        <v>36.6</v>
      </c>
      <c r="E3795">
        <v>9023</v>
      </c>
      <c r="F3795">
        <v>11364</v>
      </c>
      <c r="G3795">
        <v>1390</v>
      </c>
      <c r="H3795">
        <v>1389</v>
      </c>
      <c r="I3795">
        <v>582.70000000000005</v>
      </c>
      <c r="J3795">
        <v>329.4</v>
      </c>
      <c r="K3795" s="1">
        <f t="shared" si="826"/>
        <v>151.35064935064935</v>
      </c>
      <c r="L3795" s="1">
        <f t="shared" si="827"/>
        <v>85.558441558441544</v>
      </c>
      <c r="M3795" s="1">
        <f t="shared" si="828"/>
        <v>1.2889999999999999</v>
      </c>
      <c r="N3795" s="1">
        <f t="shared" si="829"/>
        <v>1.6234285714285714</v>
      </c>
      <c r="O3795" s="1">
        <f t="shared" si="830"/>
        <v>0.47787454509756699</v>
      </c>
      <c r="P3795" s="1">
        <f t="shared" si="831"/>
        <v>195.090987012987</v>
      </c>
      <c r="Q3795" s="1">
        <f t="shared" si="832"/>
        <v>138.89801855287567</v>
      </c>
      <c r="R3795" s="1">
        <f t="shared" si="833"/>
        <v>93.626262827834381</v>
      </c>
      <c r="S3795" s="1">
        <f t="shared" si="834"/>
        <v>67.05465181723801</v>
      </c>
      <c r="T3795" s="1">
        <f t="shared" si="835"/>
        <v>1.2856939298945569</v>
      </c>
      <c r="U3795" s="1">
        <f t="shared" si="836"/>
        <v>1.6204192214458861</v>
      </c>
      <c r="V3795" s="1">
        <f t="shared" si="837"/>
        <v>0.47999312874919398</v>
      </c>
      <c r="W3795" s="1">
        <f t="shared" si="838"/>
        <v>120.37471779645905</v>
      </c>
      <c r="X3795" s="1">
        <f t="shared" si="839"/>
        <v>108.65664669201379</v>
      </c>
    </row>
    <row r="3796" spans="1:24" x14ac:dyDescent="0.2">
      <c r="A3796" t="s">
        <v>40</v>
      </c>
      <c r="B3796" t="s">
        <v>30</v>
      </c>
      <c r="C3796">
        <v>255.13</v>
      </c>
      <c r="D3796">
        <v>36.6</v>
      </c>
      <c r="E3796">
        <v>9030</v>
      </c>
      <c r="F3796">
        <v>11371</v>
      </c>
      <c r="G3796">
        <v>1397</v>
      </c>
      <c r="H3796">
        <v>1396</v>
      </c>
      <c r="I3796">
        <v>606</v>
      </c>
      <c r="J3796">
        <v>339.1</v>
      </c>
      <c r="K3796" s="1">
        <f t="shared" si="826"/>
        <v>157.40259740259739</v>
      </c>
      <c r="L3796" s="1">
        <f t="shared" si="827"/>
        <v>88.077922077922068</v>
      </c>
      <c r="M3796" s="1">
        <f t="shared" si="828"/>
        <v>1.2899999999999998</v>
      </c>
      <c r="N3796" s="1">
        <f t="shared" si="829"/>
        <v>1.6244285714285716</v>
      </c>
      <c r="O3796" s="1">
        <f t="shared" si="830"/>
        <v>0.47721014766927161</v>
      </c>
      <c r="P3796" s="1">
        <f t="shared" si="831"/>
        <v>203.0493506493506</v>
      </c>
      <c r="Q3796" s="1">
        <f t="shared" si="832"/>
        <v>143.07629313543598</v>
      </c>
      <c r="R3796" s="1">
        <f t="shared" si="833"/>
        <v>97.310729033219104</v>
      </c>
      <c r="S3796" s="1">
        <f t="shared" si="834"/>
        <v>68.96441584740208</v>
      </c>
      <c r="T3796" s="1">
        <f t="shared" si="835"/>
        <v>1.286691365061271</v>
      </c>
      <c r="U3796" s="1">
        <f t="shared" si="836"/>
        <v>1.6214173677456152</v>
      </c>
      <c r="V3796" s="1">
        <f t="shared" si="837"/>
        <v>0.4793257858165938</v>
      </c>
      <c r="W3796" s="1">
        <f t="shared" si="838"/>
        <v>125.20887477486015</v>
      </c>
      <c r="X3796" s="1">
        <f t="shared" si="839"/>
        <v>111.82010161140867</v>
      </c>
    </row>
    <row r="3797" spans="1:24" x14ac:dyDescent="0.2">
      <c r="A3797" t="s">
        <v>40</v>
      </c>
      <c r="B3797" t="s">
        <v>30</v>
      </c>
      <c r="C3797">
        <v>255.2</v>
      </c>
      <c r="D3797">
        <v>36.6</v>
      </c>
      <c r="E3797">
        <v>9038</v>
      </c>
      <c r="F3797">
        <v>11379</v>
      </c>
      <c r="G3797">
        <v>1405</v>
      </c>
      <c r="H3797">
        <v>1404</v>
      </c>
      <c r="I3797">
        <v>631.5</v>
      </c>
      <c r="J3797">
        <v>345.8</v>
      </c>
      <c r="K3797" s="1">
        <f t="shared" si="826"/>
        <v>164.02597402597399</v>
      </c>
      <c r="L3797" s="1">
        <f t="shared" si="827"/>
        <v>89.818181818181813</v>
      </c>
      <c r="M3797" s="1">
        <f t="shared" si="828"/>
        <v>1.2911428571428571</v>
      </c>
      <c r="N3797" s="1">
        <f t="shared" si="829"/>
        <v>1.6255714285714284</v>
      </c>
      <c r="O3797" s="1">
        <f t="shared" si="830"/>
        <v>0.47645253897765855</v>
      </c>
      <c r="P3797" s="1">
        <f t="shared" si="831"/>
        <v>211.78096474953614</v>
      </c>
      <c r="Q3797" s="1">
        <f t="shared" si="832"/>
        <v>146.00587012987012</v>
      </c>
      <c r="R3797" s="1">
        <f t="shared" si="833"/>
        <v>101.33486969731207</v>
      </c>
      <c r="S3797" s="1">
        <f t="shared" si="834"/>
        <v>70.257191802412478</v>
      </c>
      <c r="T3797" s="1">
        <f t="shared" si="835"/>
        <v>1.2878312909660872</v>
      </c>
      <c r="U3797" s="1">
        <f t="shared" si="836"/>
        <v>1.622558106373877</v>
      </c>
      <c r="V3797" s="1">
        <f t="shared" si="837"/>
        <v>0.47856481838280696</v>
      </c>
      <c r="W3797" s="1">
        <f t="shared" si="838"/>
        <v>130.50221606216962</v>
      </c>
      <c r="X3797" s="1">
        <f t="shared" si="839"/>
        <v>113.99637609006867</v>
      </c>
    </row>
    <row r="3798" spans="1:24" x14ac:dyDescent="0.2">
      <c r="A3798" t="s">
        <v>40</v>
      </c>
      <c r="B3798" t="s">
        <v>30</v>
      </c>
      <c r="C3798">
        <v>255.27</v>
      </c>
      <c r="D3798">
        <v>36.6</v>
      </c>
      <c r="E3798">
        <v>9046</v>
      </c>
      <c r="F3798">
        <v>11387</v>
      </c>
      <c r="G3798">
        <v>1413</v>
      </c>
      <c r="H3798">
        <v>1412</v>
      </c>
      <c r="I3798">
        <v>660.8</v>
      </c>
      <c r="J3798">
        <v>357.7</v>
      </c>
      <c r="K3798" s="1">
        <f t="shared" si="826"/>
        <v>171.6363636363636</v>
      </c>
      <c r="L3798" s="1">
        <f t="shared" si="827"/>
        <v>92.909090909090892</v>
      </c>
      <c r="M3798" s="1">
        <f t="shared" si="828"/>
        <v>1.2922857142857143</v>
      </c>
      <c r="N3798" s="1">
        <f t="shared" si="829"/>
        <v>1.6267142857142858</v>
      </c>
      <c r="O3798" s="1">
        <f t="shared" si="830"/>
        <v>0.47569674088124786</v>
      </c>
      <c r="P3798" s="1">
        <f t="shared" si="831"/>
        <v>221.80322077922074</v>
      </c>
      <c r="Q3798" s="1">
        <f t="shared" si="832"/>
        <v>151.13654545454543</v>
      </c>
      <c r="R3798" s="1">
        <f t="shared" si="833"/>
        <v>105.96279845796224</v>
      </c>
      <c r="S3798" s="1">
        <f t="shared" si="834"/>
        <v>72.597477852427716</v>
      </c>
      <c r="T3798" s="1">
        <f t="shared" si="835"/>
        <v>1.2889712168709033</v>
      </c>
      <c r="U3798" s="1">
        <f t="shared" si="836"/>
        <v>1.6236988450021388</v>
      </c>
      <c r="V3798" s="1">
        <f t="shared" si="837"/>
        <v>0.47780566957121923</v>
      </c>
      <c r="W3798" s="1">
        <f t="shared" si="838"/>
        <v>136.58299727140587</v>
      </c>
      <c r="X3798" s="1">
        <f t="shared" si="839"/>
        <v>117.87644093905523</v>
      </c>
    </row>
    <row r="3799" spans="1:24" x14ac:dyDescent="0.2">
      <c r="A3799" t="s">
        <v>40</v>
      </c>
      <c r="B3799" t="s">
        <v>30</v>
      </c>
      <c r="C3799">
        <v>255.33</v>
      </c>
      <c r="D3799">
        <v>36.6</v>
      </c>
      <c r="E3799">
        <v>9051</v>
      </c>
      <c r="F3799">
        <v>11395</v>
      </c>
      <c r="G3799">
        <v>1418</v>
      </c>
      <c r="H3799">
        <v>1420</v>
      </c>
      <c r="I3799">
        <v>681.9</v>
      </c>
      <c r="J3799">
        <v>368.9</v>
      </c>
      <c r="K3799" s="1">
        <f t="shared" si="826"/>
        <v>177.11688311688309</v>
      </c>
      <c r="L3799" s="1">
        <f t="shared" si="827"/>
        <v>95.818181818181799</v>
      </c>
      <c r="M3799" s="1">
        <f t="shared" si="828"/>
        <v>1.2929999999999999</v>
      </c>
      <c r="N3799" s="1">
        <f t="shared" si="829"/>
        <v>1.6278571428571429</v>
      </c>
      <c r="O3799" s="1">
        <f t="shared" si="830"/>
        <v>0.47510016978043929</v>
      </c>
      <c r="P3799" s="1">
        <f t="shared" si="831"/>
        <v>229.01212987012983</v>
      </c>
      <c r="Q3799" s="1">
        <f t="shared" si="832"/>
        <v>155.97831168831166</v>
      </c>
      <c r="R3799" s="1">
        <f t="shared" si="833"/>
        <v>109.27003964144673</v>
      </c>
      <c r="S3799" s="1">
        <f t="shared" si="834"/>
        <v>74.817224625083682</v>
      </c>
      <c r="T3799" s="1">
        <f t="shared" si="835"/>
        <v>1.2896836705614134</v>
      </c>
      <c r="U3799" s="1">
        <f t="shared" si="836"/>
        <v>1.6248395836304006</v>
      </c>
      <c r="V3799" s="1">
        <f t="shared" si="837"/>
        <v>0.47720645366374714</v>
      </c>
      <c r="W3799" s="1">
        <f t="shared" si="838"/>
        <v>140.92378580717218</v>
      </c>
      <c r="X3799" s="1">
        <f t="shared" si="839"/>
        <v>121.56598810820313</v>
      </c>
    </row>
    <row r="3800" spans="1:24" x14ac:dyDescent="0.2">
      <c r="A3800" t="s">
        <v>40</v>
      </c>
      <c r="B3800" t="s">
        <v>30</v>
      </c>
      <c r="C3800">
        <v>255.4</v>
      </c>
      <c r="D3800">
        <v>36.6</v>
      </c>
      <c r="E3800">
        <v>9053</v>
      </c>
      <c r="F3800">
        <v>11403</v>
      </c>
      <c r="G3800">
        <v>1420</v>
      </c>
      <c r="H3800">
        <v>1428</v>
      </c>
      <c r="I3800">
        <v>698.4</v>
      </c>
      <c r="J3800">
        <v>375.6</v>
      </c>
      <c r="K3800" s="1">
        <f t="shared" si="826"/>
        <v>181.40259740259737</v>
      </c>
      <c r="L3800" s="1">
        <f t="shared" si="827"/>
        <v>97.558441558441544</v>
      </c>
      <c r="M3800" s="1">
        <f t="shared" si="828"/>
        <v>1.2932857142857144</v>
      </c>
      <c r="N3800" s="1">
        <f t="shared" si="829"/>
        <v>1.629</v>
      </c>
      <c r="O3800" s="1">
        <f t="shared" si="830"/>
        <v>0.47466196778442094</v>
      </c>
      <c r="P3800" s="1">
        <f t="shared" si="831"/>
        <v>234.60538775510202</v>
      </c>
      <c r="Q3800" s="1">
        <f t="shared" si="832"/>
        <v>158.92270129870127</v>
      </c>
      <c r="R3800" s="1">
        <f t="shared" si="833"/>
        <v>111.83592932758472</v>
      </c>
      <c r="S3800" s="1">
        <f t="shared" si="834"/>
        <v>76.152272670915252</v>
      </c>
      <c r="T3800" s="1">
        <f t="shared" si="835"/>
        <v>1.2899686520376175</v>
      </c>
      <c r="U3800" s="1">
        <f t="shared" si="836"/>
        <v>1.6259803222586624</v>
      </c>
      <c r="V3800" s="1">
        <f t="shared" si="837"/>
        <v>0.47676630896625133</v>
      </c>
      <c r="W3800" s="1">
        <f t="shared" si="838"/>
        <v>144.26484300407873</v>
      </c>
      <c r="X3800" s="1">
        <f t="shared" si="839"/>
        <v>123.82209685818431</v>
      </c>
    </row>
    <row r="3801" spans="1:24" x14ac:dyDescent="0.2">
      <c r="A3801" t="s">
        <v>40</v>
      </c>
      <c r="B3801" t="s">
        <v>30</v>
      </c>
      <c r="C3801">
        <v>255.47</v>
      </c>
      <c r="D3801">
        <v>36.6</v>
      </c>
      <c r="E3801">
        <v>9053</v>
      </c>
      <c r="F3801">
        <v>11412</v>
      </c>
      <c r="G3801">
        <v>1420</v>
      </c>
      <c r="H3801">
        <v>1437</v>
      </c>
      <c r="I3801">
        <v>704.4</v>
      </c>
      <c r="J3801">
        <v>380.9</v>
      </c>
      <c r="K3801" s="1">
        <f t="shared" si="826"/>
        <v>182.96103896103892</v>
      </c>
      <c r="L3801" s="1">
        <f t="shared" si="827"/>
        <v>98.935064935064915</v>
      </c>
      <c r="M3801" s="1">
        <f t="shared" si="828"/>
        <v>1.2932857142857144</v>
      </c>
      <c r="N3801" s="1">
        <f t="shared" si="829"/>
        <v>1.6302857142857143</v>
      </c>
      <c r="O3801" s="1">
        <f t="shared" si="830"/>
        <v>0.47428762869310837</v>
      </c>
      <c r="P3801" s="1">
        <f t="shared" si="831"/>
        <v>236.62089795918365</v>
      </c>
      <c r="Q3801" s="1">
        <f t="shared" si="832"/>
        <v>161.29242300556584</v>
      </c>
      <c r="R3801" s="1">
        <f t="shared" si="833"/>
        <v>112.70790017668473</v>
      </c>
      <c r="S3801" s="1">
        <f t="shared" si="834"/>
        <v>77.22143040642743</v>
      </c>
      <c r="T3801" s="1">
        <f t="shared" si="835"/>
        <v>1.2899686520376175</v>
      </c>
      <c r="U3801" s="1">
        <f t="shared" si="836"/>
        <v>1.627263653215457</v>
      </c>
      <c r="V3801" s="1">
        <f t="shared" si="837"/>
        <v>0.47639031029987411</v>
      </c>
      <c r="W3801" s="1">
        <f t="shared" si="838"/>
        <v>145.38965806490836</v>
      </c>
      <c r="X3801" s="1">
        <f t="shared" si="839"/>
        <v>125.65962694968627</v>
      </c>
    </row>
    <row r="3802" spans="1:24" x14ac:dyDescent="0.2">
      <c r="A3802" t="s">
        <v>40</v>
      </c>
      <c r="B3802" t="s">
        <v>30</v>
      </c>
      <c r="C3802">
        <v>255.53</v>
      </c>
      <c r="D3802">
        <v>36.6</v>
      </c>
      <c r="E3802">
        <v>9053</v>
      </c>
      <c r="F3802">
        <v>11418</v>
      </c>
      <c r="G3802">
        <v>1420</v>
      </c>
      <c r="H3802">
        <v>1443</v>
      </c>
      <c r="I3802">
        <v>707.4</v>
      </c>
      <c r="J3802">
        <v>384.6</v>
      </c>
      <c r="K3802" s="1">
        <f t="shared" si="826"/>
        <v>183.74025974025972</v>
      </c>
      <c r="L3802" s="1">
        <f t="shared" si="827"/>
        <v>99.896103896103895</v>
      </c>
      <c r="M3802" s="1">
        <f t="shared" si="828"/>
        <v>1.2932857142857144</v>
      </c>
      <c r="N3802" s="1">
        <f t="shared" si="829"/>
        <v>1.631142857142857</v>
      </c>
      <c r="O3802" s="1">
        <f t="shared" si="830"/>
        <v>0.47403839714886609</v>
      </c>
      <c r="P3802" s="1">
        <f t="shared" si="831"/>
        <v>237.62865306122447</v>
      </c>
      <c r="Q3802" s="1">
        <f t="shared" si="832"/>
        <v>162.9448163265306</v>
      </c>
      <c r="R3802" s="1">
        <f t="shared" si="833"/>
        <v>113.12850623255081</v>
      </c>
      <c r="S3802" s="1">
        <f t="shared" si="834"/>
        <v>77.967823542539719</v>
      </c>
      <c r="T3802" s="1">
        <f t="shared" si="835"/>
        <v>1.2899686520376175</v>
      </c>
      <c r="U3802" s="1">
        <f t="shared" si="836"/>
        <v>1.6281192071866533</v>
      </c>
      <c r="V3802" s="1">
        <f t="shared" si="837"/>
        <v>0.47613997382572809</v>
      </c>
      <c r="W3802" s="1">
        <f t="shared" si="838"/>
        <v>145.93222669183277</v>
      </c>
      <c r="X3802" s="1">
        <f t="shared" si="839"/>
        <v>126.94091105214865</v>
      </c>
    </row>
    <row r="3803" spans="1:24" x14ac:dyDescent="0.2">
      <c r="A3803" t="s">
        <v>40</v>
      </c>
      <c r="B3803" t="s">
        <v>30</v>
      </c>
      <c r="C3803">
        <v>255.6</v>
      </c>
      <c r="D3803">
        <v>36.6</v>
      </c>
      <c r="E3803">
        <v>9053</v>
      </c>
      <c r="F3803">
        <v>11427</v>
      </c>
      <c r="G3803">
        <v>1420</v>
      </c>
      <c r="H3803">
        <v>1452</v>
      </c>
      <c r="I3803">
        <v>708.9</v>
      </c>
      <c r="J3803">
        <v>389.1</v>
      </c>
      <c r="K3803" s="1">
        <f t="shared" si="826"/>
        <v>184.12987012987008</v>
      </c>
      <c r="L3803" s="1">
        <f t="shared" si="827"/>
        <v>101.06493506493506</v>
      </c>
      <c r="M3803" s="1">
        <f t="shared" si="828"/>
        <v>1.2932857142857144</v>
      </c>
      <c r="N3803" s="1">
        <f t="shared" si="829"/>
        <v>1.6324285714285713</v>
      </c>
      <c r="O3803" s="1">
        <f t="shared" si="830"/>
        <v>0.47366504057458242</v>
      </c>
      <c r="P3803" s="1">
        <f t="shared" si="831"/>
        <v>238.13253061224486</v>
      </c>
      <c r="Q3803" s="1">
        <f t="shared" si="832"/>
        <v>164.98128756957325</v>
      </c>
      <c r="R3803" s="1">
        <f t="shared" si="833"/>
        <v>113.27913256644216</v>
      </c>
      <c r="S3803" s="1">
        <f t="shared" si="834"/>
        <v>78.875598978351945</v>
      </c>
      <c r="T3803" s="1">
        <f t="shared" si="835"/>
        <v>1.2899686520376175</v>
      </c>
      <c r="U3803" s="1">
        <f t="shared" si="836"/>
        <v>1.6294025381434478</v>
      </c>
      <c r="V3803" s="1">
        <f t="shared" si="837"/>
        <v>0.47576496203221874</v>
      </c>
      <c r="W3803" s="1">
        <f t="shared" si="838"/>
        <v>146.12652994072397</v>
      </c>
      <c r="X3803" s="1">
        <f t="shared" si="839"/>
        <v>128.52010117291141</v>
      </c>
    </row>
    <row r="3804" spans="1:24" x14ac:dyDescent="0.2">
      <c r="A3804" t="s">
        <v>40</v>
      </c>
      <c r="B3804" t="s">
        <v>30</v>
      </c>
      <c r="C3804">
        <v>255.67</v>
      </c>
      <c r="D3804">
        <v>36.6</v>
      </c>
      <c r="E3804">
        <v>9051</v>
      </c>
      <c r="F3804">
        <v>11435</v>
      </c>
      <c r="G3804">
        <v>1418</v>
      </c>
      <c r="H3804">
        <v>1460</v>
      </c>
      <c r="I3804">
        <v>715</v>
      </c>
      <c r="J3804">
        <v>392.1</v>
      </c>
      <c r="K3804" s="1">
        <f t="shared" si="826"/>
        <v>185.71428571428569</v>
      </c>
      <c r="L3804" s="1">
        <f t="shared" si="827"/>
        <v>101.84415584415584</v>
      </c>
      <c r="M3804" s="1">
        <f t="shared" si="828"/>
        <v>1.2929999999999999</v>
      </c>
      <c r="N3804" s="1">
        <f t="shared" si="829"/>
        <v>1.6335714285714287</v>
      </c>
      <c r="O3804" s="1">
        <f t="shared" si="830"/>
        <v>0.47343825401382639</v>
      </c>
      <c r="P3804" s="1">
        <f t="shared" si="831"/>
        <v>240.12857142857138</v>
      </c>
      <c r="Q3804" s="1">
        <f t="shared" si="832"/>
        <v>166.36970315398887</v>
      </c>
      <c r="R3804" s="1">
        <f t="shared" si="833"/>
        <v>114.17409066685701</v>
      </c>
      <c r="S3804" s="1">
        <f t="shared" si="834"/>
        <v>79.498345475412549</v>
      </c>
      <c r="T3804" s="1">
        <f t="shared" si="835"/>
        <v>1.2896836705614134</v>
      </c>
      <c r="U3804" s="1">
        <f t="shared" si="836"/>
        <v>1.6305432767717096</v>
      </c>
      <c r="V3804" s="1">
        <f t="shared" si="837"/>
        <v>0.47553717004795792</v>
      </c>
      <c r="W3804" s="1">
        <f t="shared" si="838"/>
        <v>147.24846033424376</v>
      </c>
      <c r="X3804" s="1">
        <f t="shared" si="839"/>
        <v>129.62549272940859</v>
      </c>
    </row>
    <row r="3805" spans="1:24" x14ac:dyDescent="0.2">
      <c r="A3805" t="s">
        <v>40</v>
      </c>
      <c r="B3805" t="s">
        <v>30</v>
      </c>
      <c r="C3805">
        <v>255.73</v>
      </c>
      <c r="D3805">
        <v>36.6</v>
      </c>
      <c r="E3805">
        <v>9046</v>
      </c>
      <c r="F3805">
        <v>11443</v>
      </c>
      <c r="G3805">
        <v>1413</v>
      </c>
      <c r="H3805">
        <v>1468</v>
      </c>
      <c r="I3805">
        <v>712</v>
      </c>
      <c r="J3805">
        <v>394.3</v>
      </c>
      <c r="K3805" s="1">
        <f t="shared" si="826"/>
        <v>184.9350649350649</v>
      </c>
      <c r="L3805" s="1">
        <f t="shared" si="827"/>
        <v>102.41558441558441</v>
      </c>
      <c r="M3805" s="1">
        <f t="shared" si="828"/>
        <v>1.2922857142857143</v>
      </c>
      <c r="N3805" s="1">
        <f t="shared" si="829"/>
        <v>1.6347142857142856</v>
      </c>
      <c r="O3805" s="1">
        <f t="shared" si="830"/>
        <v>0.4733687659193192</v>
      </c>
      <c r="P3805" s="1">
        <f t="shared" si="831"/>
        <v>238.98894248608531</v>
      </c>
      <c r="Q3805" s="1">
        <f t="shared" si="832"/>
        <v>167.42021892393316</v>
      </c>
      <c r="R3805" s="1">
        <f t="shared" si="833"/>
        <v>113.61548539968288</v>
      </c>
      <c r="S3805" s="1">
        <f t="shared" si="834"/>
        <v>79.986431382457909</v>
      </c>
      <c r="T3805" s="1">
        <f t="shared" si="835"/>
        <v>1.2889712168709033</v>
      </c>
      <c r="U3805" s="1">
        <f t="shared" si="836"/>
        <v>1.6316840153999714</v>
      </c>
      <c r="V3805" s="1">
        <f t="shared" si="837"/>
        <v>0.47546737388861954</v>
      </c>
      <c r="W3805" s="1">
        <f t="shared" si="838"/>
        <v>146.44709047100758</v>
      </c>
      <c r="X3805" s="1">
        <f t="shared" si="839"/>
        <v>130.51258153564322</v>
      </c>
    </row>
    <row r="3806" spans="1:24" x14ac:dyDescent="0.2">
      <c r="A3806" t="s">
        <v>40</v>
      </c>
      <c r="B3806" t="s">
        <v>30</v>
      </c>
      <c r="C3806">
        <v>255.8</v>
      </c>
      <c r="D3806">
        <v>36.6</v>
      </c>
      <c r="E3806">
        <v>9046</v>
      </c>
      <c r="F3806">
        <v>11451</v>
      </c>
      <c r="G3806">
        <v>1413</v>
      </c>
      <c r="H3806">
        <v>1476</v>
      </c>
      <c r="I3806">
        <v>708.9</v>
      </c>
      <c r="J3806">
        <v>396.5</v>
      </c>
      <c r="K3806" s="1">
        <f t="shared" si="826"/>
        <v>184.12987012987008</v>
      </c>
      <c r="L3806" s="1">
        <f t="shared" si="827"/>
        <v>102.98701298701297</v>
      </c>
      <c r="M3806" s="1">
        <f t="shared" si="828"/>
        <v>1.2922857142857143</v>
      </c>
      <c r="N3806" s="1">
        <f t="shared" si="829"/>
        <v>1.6358571428571429</v>
      </c>
      <c r="O3806" s="1">
        <f t="shared" si="830"/>
        <v>0.47303805679982258</v>
      </c>
      <c r="P3806" s="1">
        <f t="shared" si="831"/>
        <v>237.94840074211496</v>
      </c>
      <c r="Q3806" s="1">
        <f t="shared" si="832"/>
        <v>168.47204081632651</v>
      </c>
      <c r="R3806" s="1">
        <f t="shared" si="833"/>
        <v>113.0417123252759</v>
      </c>
      <c r="S3806" s="1">
        <f t="shared" si="834"/>
        <v>80.430576130164638</v>
      </c>
      <c r="T3806" s="1">
        <f t="shared" si="835"/>
        <v>1.2889712168709033</v>
      </c>
      <c r="U3806" s="1">
        <f t="shared" si="836"/>
        <v>1.6328247540282332</v>
      </c>
      <c r="V3806" s="1">
        <f t="shared" si="837"/>
        <v>0.47513519862086051</v>
      </c>
      <c r="W3806" s="1">
        <f t="shared" si="838"/>
        <v>145.70751349308145</v>
      </c>
      <c r="X3806" s="1">
        <f t="shared" si="839"/>
        <v>131.32903568608518</v>
      </c>
    </row>
    <row r="3807" spans="1:24" x14ac:dyDescent="0.2">
      <c r="A3807" t="s">
        <v>40</v>
      </c>
      <c r="B3807" t="s">
        <v>30</v>
      </c>
      <c r="C3807">
        <v>255.87</v>
      </c>
      <c r="D3807">
        <v>36.6</v>
      </c>
      <c r="E3807">
        <v>9044</v>
      </c>
      <c r="F3807">
        <v>11459</v>
      </c>
      <c r="G3807">
        <v>1411</v>
      </c>
      <c r="H3807">
        <v>1484</v>
      </c>
      <c r="I3807">
        <v>712.7</v>
      </c>
      <c r="J3807">
        <v>401.8</v>
      </c>
      <c r="K3807" s="1">
        <f t="shared" si="826"/>
        <v>185.11688311688312</v>
      </c>
      <c r="L3807" s="1">
        <f t="shared" si="827"/>
        <v>104.36363636363635</v>
      </c>
      <c r="M3807" s="1">
        <f t="shared" si="828"/>
        <v>1.292</v>
      </c>
      <c r="N3807" s="1">
        <f t="shared" si="829"/>
        <v>1.637</v>
      </c>
      <c r="O3807" s="1">
        <f t="shared" si="830"/>
        <v>0.47281234456294174</v>
      </c>
      <c r="P3807" s="1">
        <f t="shared" si="831"/>
        <v>239.171012987013</v>
      </c>
      <c r="Q3807" s="1">
        <f t="shared" si="832"/>
        <v>170.8432727272727</v>
      </c>
      <c r="R3807" s="1">
        <f t="shared" si="833"/>
        <v>113.56840641791229</v>
      </c>
      <c r="S3807" s="1">
        <f t="shared" si="834"/>
        <v>81.518584326963847</v>
      </c>
      <c r="T3807" s="1">
        <f t="shared" si="835"/>
        <v>1.2886862353946993</v>
      </c>
      <c r="U3807" s="1">
        <f t="shared" si="836"/>
        <v>1.633965492656495</v>
      </c>
      <c r="V3807" s="1">
        <f t="shared" si="837"/>
        <v>0.47490848572332517</v>
      </c>
      <c r="W3807" s="1">
        <f t="shared" si="838"/>
        <v>146.35404212647458</v>
      </c>
      <c r="X3807" s="1">
        <f t="shared" si="839"/>
        <v>133.19855380046752</v>
      </c>
    </row>
    <row r="3808" spans="1:24" x14ac:dyDescent="0.2">
      <c r="A3808" t="s">
        <v>40</v>
      </c>
      <c r="B3808" t="s">
        <v>30</v>
      </c>
      <c r="C3808">
        <v>255.93</v>
      </c>
      <c r="D3808">
        <v>36.6</v>
      </c>
      <c r="E3808">
        <v>9044</v>
      </c>
      <c r="F3808">
        <v>11467</v>
      </c>
      <c r="G3808">
        <v>1411</v>
      </c>
      <c r="H3808">
        <v>1492</v>
      </c>
      <c r="I3808">
        <v>711.2</v>
      </c>
      <c r="J3808">
        <v>405.5</v>
      </c>
      <c r="K3808" s="1">
        <f t="shared" si="826"/>
        <v>184.72727272727272</v>
      </c>
      <c r="L3808" s="1">
        <f t="shared" si="827"/>
        <v>105.32467532467531</v>
      </c>
      <c r="M3808" s="1">
        <f t="shared" si="828"/>
        <v>1.292</v>
      </c>
      <c r="N3808" s="1">
        <f t="shared" si="829"/>
        <v>1.6381428571428571</v>
      </c>
      <c r="O3808" s="1">
        <f t="shared" si="830"/>
        <v>0.47248248507427831</v>
      </c>
      <c r="P3808" s="1">
        <f t="shared" si="831"/>
        <v>238.66763636363635</v>
      </c>
      <c r="Q3808" s="1">
        <f t="shared" si="832"/>
        <v>172.5368645640074</v>
      </c>
      <c r="R3808" s="1">
        <f t="shared" si="833"/>
        <v>113.25028389896114</v>
      </c>
      <c r="S3808" s="1">
        <f t="shared" si="834"/>
        <v>82.265720224932053</v>
      </c>
      <c r="T3808" s="1">
        <f t="shared" si="835"/>
        <v>1.2886862353946993</v>
      </c>
      <c r="U3808" s="1">
        <f t="shared" si="836"/>
        <v>1.6351062312847569</v>
      </c>
      <c r="V3808" s="1">
        <f t="shared" si="837"/>
        <v>0.47457716385310739</v>
      </c>
      <c r="W3808" s="1">
        <f t="shared" si="838"/>
        <v>145.94408201513318</v>
      </c>
      <c r="X3808" s="1">
        <f t="shared" si="839"/>
        <v>134.51319176091485</v>
      </c>
    </row>
    <row r="3809" spans="1:24" x14ac:dyDescent="0.2">
      <c r="A3809" t="s">
        <v>40</v>
      </c>
      <c r="B3809" t="s">
        <v>30</v>
      </c>
      <c r="C3809">
        <v>256</v>
      </c>
      <c r="D3809">
        <v>36.6</v>
      </c>
      <c r="E3809">
        <v>9040</v>
      </c>
      <c r="F3809">
        <v>11475</v>
      </c>
      <c r="G3809">
        <v>1407</v>
      </c>
      <c r="H3809">
        <v>1500</v>
      </c>
      <c r="I3809">
        <v>712</v>
      </c>
      <c r="J3809">
        <v>410</v>
      </c>
      <c r="K3809" s="1">
        <f t="shared" si="826"/>
        <v>184.9350649350649</v>
      </c>
      <c r="L3809" s="1">
        <f t="shared" si="827"/>
        <v>106.49350649350647</v>
      </c>
      <c r="M3809" s="1">
        <f t="shared" si="828"/>
        <v>1.2914285714285714</v>
      </c>
      <c r="N3809" s="1">
        <f t="shared" si="829"/>
        <v>1.6392857142857142</v>
      </c>
      <c r="O3809" s="1">
        <f t="shared" si="830"/>
        <v>0.47236200281489199</v>
      </c>
      <c r="P3809" s="1">
        <f t="shared" si="831"/>
        <v>238.83042671614095</v>
      </c>
      <c r="Q3809" s="1">
        <f t="shared" si="832"/>
        <v>174.57328385899811</v>
      </c>
      <c r="R3809" s="1">
        <f t="shared" si="833"/>
        <v>113.29864918767505</v>
      </c>
      <c r="S3809" s="1">
        <f t="shared" si="834"/>
        <v>83.211201851182935</v>
      </c>
      <c r="T3809" s="1">
        <f t="shared" si="835"/>
        <v>1.2881162724422912</v>
      </c>
      <c r="U3809" s="1">
        <f t="shared" si="836"/>
        <v>1.6362469699130187</v>
      </c>
      <c r="V3809" s="1">
        <f t="shared" si="837"/>
        <v>0.47445614745406528</v>
      </c>
      <c r="W3809" s="1">
        <f t="shared" si="838"/>
        <v>145.94183366437483</v>
      </c>
      <c r="X3809" s="1">
        <f t="shared" si="839"/>
        <v>136.15407689181865</v>
      </c>
    </row>
    <row r="3810" spans="1:24" x14ac:dyDescent="0.2">
      <c r="A3810" t="s">
        <v>40</v>
      </c>
      <c r="B3810" t="s">
        <v>30</v>
      </c>
      <c r="C3810">
        <v>256.07</v>
      </c>
      <c r="D3810">
        <v>36.6</v>
      </c>
      <c r="E3810">
        <v>9040</v>
      </c>
      <c r="F3810">
        <v>11484</v>
      </c>
      <c r="G3810">
        <v>1407</v>
      </c>
      <c r="H3810">
        <v>1509</v>
      </c>
      <c r="I3810">
        <v>707.4</v>
      </c>
      <c r="J3810">
        <v>410.7</v>
      </c>
      <c r="K3810" s="1">
        <f t="shared" si="826"/>
        <v>183.74025974025972</v>
      </c>
      <c r="L3810" s="1">
        <f t="shared" si="827"/>
        <v>106.67532467532466</v>
      </c>
      <c r="M3810" s="1">
        <f t="shared" si="828"/>
        <v>1.2914285714285714</v>
      </c>
      <c r="N3810" s="1">
        <f t="shared" si="829"/>
        <v>1.6405714285714286</v>
      </c>
      <c r="O3810" s="1">
        <f t="shared" si="830"/>
        <v>0.47199181315751348</v>
      </c>
      <c r="P3810" s="1">
        <f t="shared" si="831"/>
        <v>237.28742115027825</v>
      </c>
      <c r="Q3810" s="1">
        <f t="shared" si="832"/>
        <v>175.00848979591834</v>
      </c>
      <c r="R3810" s="1">
        <f t="shared" si="833"/>
        <v>112.47834240362809</v>
      </c>
      <c r="S3810" s="1">
        <f t="shared" si="834"/>
        <v>83.352614430196837</v>
      </c>
      <c r="T3810" s="1">
        <f t="shared" si="835"/>
        <v>1.2881162724422912</v>
      </c>
      <c r="U3810" s="1">
        <f t="shared" si="836"/>
        <v>1.6375303008698132</v>
      </c>
      <c r="V3810" s="1">
        <f t="shared" si="837"/>
        <v>0.4740843166175025</v>
      </c>
      <c r="W3810" s="1">
        <f t="shared" si="838"/>
        <v>144.88518314744911</v>
      </c>
      <c r="X3810" s="1">
        <f t="shared" si="839"/>
        <v>136.49243178616575</v>
      </c>
    </row>
    <row r="3811" spans="1:24" x14ac:dyDescent="0.2">
      <c r="A3811" t="s">
        <v>40</v>
      </c>
      <c r="B3811" t="s">
        <v>30</v>
      </c>
      <c r="C3811">
        <v>256.13</v>
      </c>
      <c r="D3811">
        <v>36.6</v>
      </c>
      <c r="E3811">
        <v>9040</v>
      </c>
      <c r="F3811">
        <v>11490</v>
      </c>
      <c r="G3811">
        <v>1407</v>
      </c>
      <c r="H3811">
        <v>1515</v>
      </c>
      <c r="I3811">
        <v>712</v>
      </c>
      <c r="J3811">
        <v>421.9</v>
      </c>
      <c r="K3811" s="1">
        <f t="shared" si="826"/>
        <v>184.9350649350649</v>
      </c>
      <c r="L3811" s="1">
        <f t="shared" si="827"/>
        <v>109.58441558441557</v>
      </c>
      <c r="M3811" s="1">
        <f t="shared" si="828"/>
        <v>1.2914285714285714</v>
      </c>
      <c r="N3811" s="1">
        <f t="shared" si="829"/>
        <v>1.6414285714285715</v>
      </c>
      <c r="O3811" s="1">
        <f t="shared" si="830"/>
        <v>0.47174534223680464</v>
      </c>
      <c r="P3811" s="1">
        <f t="shared" si="831"/>
        <v>238.83042671614095</v>
      </c>
      <c r="Q3811" s="1">
        <f t="shared" si="832"/>
        <v>179.87499072356212</v>
      </c>
      <c r="R3811" s="1">
        <f t="shared" si="833"/>
        <v>113.15073972398356</v>
      </c>
      <c r="S3811" s="1">
        <f t="shared" si="834"/>
        <v>85.615215694419334</v>
      </c>
      <c r="T3811" s="1">
        <f t="shared" si="835"/>
        <v>1.2881162724422912</v>
      </c>
      <c r="U3811" s="1">
        <f t="shared" si="836"/>
        <v>1.6383858548410095</v>
      </c>
      <c r="V3811" s="1">
        <f t="shared" si="837"/>
        <v>0.47383675300569172</v>
      </c>
      <c r="W3811" s="1">
        <f t="shared" si="838"/>
        <v>145.75130907734558</v>
      </c>
      <c r="X3811" s="1">
        <f t="shared" si="839"/>
        <v>140.27075835289864</v>
      </c>
    </row>
    <row r="3812" spans="1:24" x14ac:dyDescent="0.2">
      <c r="A3812" t="s">
        <v>40</v>
      </c>
      <c r="B3812" t="s">
        <v>30</v>
      </c>
      <c r="C3812">
        <v>256.2</v>
      </c>
      <c r="D3812">
        <v>36.6</v>
      </c>
      <c r="E3812">
        <v>9036</v>
      </c>
      <c r="F3812">
        <v>11499</v>
      </c>
      <c r="G3812">
        <v>1403</v>
      </c>
      <c r="H3812">
        <v>1524</v>
      </c>
      <c r="I3812">
        <v>712</v>
      </c>
      <c r="J3812">
        <v>421.2</v>
      </c>
      <c r="K3812" s="1">
        <f t="shared" si="826"/>
        <v>184.9350649350649</v>
      </c>
      <c r="L3812" s="1">
        <f t="shared" si="827"/>
        <v>109.40259740259738</v>
      </c>
      <c r="M3812" s="1">
        <f t="shared" si="828"/>
        <v>1.2908571428571427</v>
      </c>
      <c r="N3812" s="1">
        <f t="shared" si="829"/>
        <v>1.6427142857142858</v>
      </c>
      <c r="O3812" s="1">
        <f t="shared" si="830"/>
        <v>0.47158478395700132</v>
      </c>
      <c r="P3812" s="1">
        <f t="shared" si="831"/>
        <v>238.72474953617802</v>
      </c>
      <c r="Q3812" s="1">
        <f t="shared" si="832"/>
        <v>179.71720964749534</v>
      </c>
      <c r="R3812" s="1">
        <f t="shared" si="833"/>
        <v>113.06217927024707</v>
      </c>
      <c r="S3812" s="1">
        <f t="shared" si="834"/>
        <v>85.511640124309992</v>
      </c>
      <c r="T3812" s="1">
        <f t="shared" si="835"/>
        <v>1.2875463094898831</v>
      </c>
      <c r="U3812" s="1">
        <f t="shared" si="836"/>
        <v>1.6396691857978041</v>
      </c>
      <c r="V3812" s="1">
        <f t="shared" si="837"/>
        <v>0.47367548291533018</v>
      </c>
      <c r="W3812" s="1">
        <f t="shared" si="838"/>
        <v>145.57279166229017</v>
      </c>
      <c r="X3812" s="1">
        <f t="shared" si="839"/>
        <v>140.21080133886221</v>
      </c>
    </row>
    <row r="3813" spans="1:24" x14ac:dyDescent="0.2">
      <c r="A3813" t="s">
        <v>40</v>
      </c>
      <c r="B3813" t="s">
        <v>30</v>
      </c>
      <c r="C3813">
        <v>256.27</v>
      </c>
      <c r="D3813">
        <v>36.6</v>
      </c>
      <c r="E3813">
        <v>9036</v>
      </c>
      <c r="F3813">
        <v>11507</v>
      </c>
      <c r="G3813">
        <v>1403</v>
      </c>
      <c r="H3813">
        <v>1532</v>
      </c>
      <c r="I3813">
        <v>712.7</v>
      </c>
      <c r="J3813">
        <v>422.6</v>
      </c>
      <c r="K3813" s="1">
        <f t="shared" si="826"/>
        <v>185.11688311688312</v>
      </c>
      <c r="L3813" s="1">
        <f t="shared" si="827"/>
        <v>109.76623376623375</v>
      </c>
      <c r="M3813" s="1">
        <f t="shared" si="828"/>
        <v>1.2908571428571427</v>
      </c>
      <c r="N3813" s="1">
        <f t="shared" si="829"/>
        <v>1.6438571428571429</v>
      </c>
      <c r="O3813" s="1">
        <f t="shared" si="830"/>
        <v>0.47125692454345697</v>
      </c>
      <c r="P3813" s="1">
        <f t="shared" si="831"/>
        <v>238.95945083487939</v>
      </c>
      <c r="Q3813" s="1">
        <f t="shared" si="832"/>
        <v>180.44000742115026</v>
      </c>
      <c r="R3813" s="1">
        <f t="shared" si="833"/>
        <v>113.09467012625853</v>
      </c>
      <c r="S3813" s="1">
        <f t="shared" si="834"/>
        <v>85.794590481610953</v>
      </c>
      <c r="T3813" s="1">
        <f t="shared" si="835"/>
        <v>1.2875463094898831</v>
      </c>
      <c r="U3813" s="1">
        <f t="shared" si="836"/>
        <v>1.6408099244260659</v>
      </c>
      <c r="V3813" s="1">
        <f t="shared" si="837"/>
        <v>0.47334616998725837</v>
      </c>
      <c r="W3813" s="1">
        <f t="shared" si="838"/>
        <v>145.61462514403991</v>
      </c>
      <c r="X3813" s="1">
        <f t="shared" si="839"/>
        <v>140.77261552429735</v>
      </c>
    </row>
    <row r="3814" spans="1:24" x14ac:dyDescent="0.2">
      <c r="A3814" t="s">
        <v>40</v>
      </c>
      <c r="B3814" t="s">
        <v>30</v>
      </c>
      <c r="C3814">
        <v>256.33</v>
      </c>
      <c r="D3814">
        <v>36.6</v>
      </c>
      <c r="E3814">
        <v>9031</v>
      </c>
      <c r="F3814">
        <v>11515</v>
      </c>
      <c r="G3814">
        <v>1398</v>
      </c>
      <c r="H3814">
        <v>1540</v>
      </c>
      <c r="I3814">
        <v>712.7</v>
      </c>
      <c r="J3814">
        <v>430.8</v>
      </c>
      <c r="K3814" s="1">
        <f t="shared" si="826"/>
        <v>185.11688311688312</v>
      </c>
      <c r="L3814" s="1">
        <f t="shared" si="827"/>
        <v>111.89610389610388</v>
      </c>
      <c r="M3814" s="1">
        <f t="shared" si="828"/>
        <v>1.2901428571428573</v>
      </c>
      <c r="N3814" s="1">
        <f t="shared" si="829"/>
        <v>1.645</v>
      </c>
      <c r="O3814" s="1">
        <f t="shared" si="830"/>
        <v>0.47119025013134425</v>
      </c>
      <c r="P3814" s="1">
        <f t="shared" si="831"/>
        <v>238.82722448979595</v>
      </c>
      <c r="Q3814" s="1">
        <f t="shared" si="832"/>
        <v>184.06909090909087</v>
      </c>
      <c r="R3814" s="1">
        <f t="shared" si="833"/>
        <v>113.01609805843309</v>
      </c>
      <c r="S3814" s="1">
        <f t="shared" si="834"/>
        <v>87.500288746923843</v>
      </c>
      <c r="T3814" s="1">
        <f t="shared" si="835"/>
        <v>1.286833855799373</v>
      </c>
      <c r="U3814" s="1">
        <f t="shared" si="836"/>
        <v>1.6419506630543277</v>
      </c>
      <c r="V3814" s="1">
        <f t="shared" si="837"/>
        <v>0.47327919998434492</v>
      </c>
      <c r="W3814" s="1">
        <f t="shared" si="838"/>
        <v>145.43294123193348</v>
      </c>
      <c r="X3814" s="1">
        <f t="shared" si="839"/>
        <v>143.67115712545674</v>
      </c>
    </row>
    <row r="3815" spans="1:24" x14ac:dyDescent="0.2">
      <c r="A3815" t="s">
        <v>40</v>
      </c>
      <c r="B3815" t="s">
        <v>30</v>
      </c>
      <c r="C3815">
        <v>256.39999999999998</v>
      </c>
      <c r="D3815">
        <v>36.6</v>
      </c>
      <c r="E3815">
        <v>9030</v>
      </c>
      <c r="F3815">
        <v>11522</v>
      </c>
      <c r="G3815">
        <v>1397</v>
      </c>
      <c r="H3815">
        <v>1547</v>
      </c>
      <c r="I3815">
        <v>701.4</v>
      </c>
      <c r="J3815">
        <v>430.1</v>
      </c>
      <c r="K3815" s="1">
        <f t="shared" si="826"/>
        <v>182.18181818181816</v>
      </c>
      <c r="L3815" s="1">
        <f t="shared" si="827"/>
        <v>111.71428571428571</v>
      </c>
      <c r="M3815" s="1">
        <f t="shared" si="828"/>
        <v>1.2899999999999998</v>
      </c>
      <c r="N3815" s="1">
        <f t="shared" si="829"/>
        <v>1.6460000000000001</v>
      </c>
      <c r="O3815" s="1">
        <f t="shared" si="830"/>
        <v>0.47095613514557261</v>
      </c>
      <c r="P3815" s="1">
        <f t="shared" si="831"/>
        <v>235.01454545454538</v>
      </c>
      <c r="Q3815" s="1">
        <f t="shared" si="832"/>
        <v>183.88171428571428</v>
      </c>
      <c r="R3815" s="1">
        <f t="shared" si="833"/>
        <v>111.15638165851306</v>
      </c>
      <c r="S3815" s="1">
        <f t="shared" si="834"/>
        <v>87.368409519289429</v>
      </c>
      <c r="T3815" s="1">
        <f t="shared" si="835"/>
        <v>1.286691365061271</v>
      </c>
      <c r="U3815" s="1">
        <f t="shared" si="836"/>
        <v>1.6429488093540567</v>
      </c>
      <c r="V3815" s="1">
        <f t="shared" si="837"/>
        <v>0.4730440470856177</v>
      </c>
      <c r="W3815" s="1">
        <f t="shared" si="838"/>
        <v>143.02395645146379</v>
      </c>
      <c r="X3815" s="1">
        <f t="shared" si="839"/>
        <v>143.5418243948742</v>
      </c>
    </row>
    <row r="3816" spans="1:24" x14ac:dyDescent="0.2">
      <c r="A3816" t="s">
        <v>40</v>
      </c>
      <c r="B3816" t="s">
        <v>30</v>
      </c>
      <c r="C3816">
        <v>256.47000000000003</v>
      </c>
      <c r="D3816">
        <v>36.6</v>
      </c>
      <c r="E3816">
        <v>9030</v>
      </c>
      <c r="F3816">
        <v>11531</v>
      </c>
      <c r="G3816">
        <v>1397</v>
      </c>
      <c r="H3816">
        <v>1556</v>
      </c>
      <c r="I3816">
        <v>711.2</v>
      </c>
      <c r="J3816">
        <v>433.8</v>
      </c>
      <c r="K3816" s="1">
        <f t="shared" si="826"/>
        <v>184.72727272727272</v>
      </c>
      <c r="L3816" s="1">
        <f t="shared" si="827"/>
        <v>112.67532467532466</v>
      </c>
      <c r="M3816" s="1">
        <f t="shared" si="828"/>
        <v>1.2899999999999998</v>
      </c>
      <c r="N3816" s="1">
        <f t="shared" si="829"/>
        <v>1.6472857142857145</v>
      </c>
      <c r="O3816" s="1">
        <f t="shared" si="830"/>
        <v>0.4705885516561692</v>
      </c>
      <c r="P3816" s="1">
        <f t="shared" si="831"/>
        <v>238.29818181818177</v>
      </c>
      <c r="Q3816" s="1">
        <f t="shared" si="832"/>
        <v>185.60845269016698</v>
      </c>
      <c r="R3816" s="1">
        <f t="shared" si="833"/>
        <v>112.62171585026341</v>
      </c>
      <c r="S3816" s="1">
        <f t="shared" si="834"/>
        <v>88.116703767487053</v>
      </c>
      <c r="T3816" s="1">
        <f t="shared" si="835"/>
        <v>1.286691365061271</v>
      </c>
      <c r="U3816" s="1">
        <f t="shared" si="836"/>
        <v>1.6442321403108513</v>
      </c>
      <c r="V3816" s="1">
        <f t="shared" si="837"/>
        <v>0.47267483397107685</v>
      </c>
      <c r="W3816" s="1">
        <f t="shared" si="838"/>
        <v>144.90938930291802</v>
      </c>
      <c r="X3816" s="1">
        <f t="shared" si="839"/>
        <v>144.88431643275248</v>
      </c>
    </row>
    <row r="3817" spans="1:24" x14ac:dyDescent="0.2">
      <c r="A3817" t="s">
        <v>40</v>
      </c>
      <c r="B3817" t="s">
        <v>30</v>
      </c>
      <c r="C3817">
        <v>256.52999999999997</v>
      </c>
      <c r="D3817">
        <v>36.6</v>
      </c>
      <c r="E3817">
        <v>9027</v>
      </c>
      <c r="F3817">
        <v>11538</v>
      </c>
      <c r="G3817">
        <v>1394</v>
      </c>
      <c r="H3817">
        <v>1563</v>
      </c>
      <c r="I3817">
        <v>714.2</v>
      </c>
      <c r="J3817">
        <v>439.1</v>
      </c>
      <c r="K3817" s="1">
        <f t="shared" si="826"/>
        <v>185.50649350649348</v>
      </c>
      <c r="L3817" s="1">
        <f t="shared" si="827"/>
        <v>114.05194805194805</v>
      </c>
      <c r="M3817" s="1">
        <f t="shared" si="828"/>
        <v>1.2895714285714284</v>
      </c>
      <c r="N3817" s="1">
        <f t="shared" si="829"/>
        <v>1.6482857142857144</v>
      </c>
      <c r="O3817" s="1">
        <f t="shared" si="830"/>
        <v>0.4704593486350141</v>
      </c>
      <c r="P3817" s="1">
        <f t="shared" si="831"/>
        <v>239.22387384044521</v>
      </c>
      <c r="Q3817" s="1">
        <f t="shared" si="832"/>
        <v>187.99019666048238</v>
      </c>
      <c r="R3817" s="1">
        <f t="shared" si="833"/>
        <v>113.02823130666722</v>
      </c>
      <c r="S3817" s="1">
        <f t="shared" si="834"/>
        <v>89.218225324027912</v>
      </c>
      <c r="T3817" s="1">
        <f t="shared" si="835"/>
        <v>1.286263892846965</v>
      </c>
      <c r="U3817" s="1">
        <f t="shared" si="836"/>
        <v>1.6452302866105804</v>
      </c>
      <c r="V3817" s="1">
        <f t="shared" si="837"/>
        <v>0.47254505814810333</v>
      </c>
      <c r="W3817" s="1">
        <f t="shared" si="838"/>
        <v>145.38413280212097</v>
      </c>
      <c r="X3817" s="1">
        <f t="shared" si="839"/>
        <v>146.78452642073779</v>
      </c>
    </row>
    <row r="3818" spans="1:24" x14ac:dyDescent="0.2">
      <c r="A3818" t="s">
        <v>40</v>
      </c>
      <c r="B3818" t="s">
        <v>30</v>
      </c>
      <c r="C3818">
        <v>256.60000000000002</v>
      </c>
      <c r="D3818">
        <v>36.6</v>
      </c>
      <c r="E3818">
        <v>9026</v>
      </c>
      <c r="F3818">
        <v>11546</v>
      </c>
      <c r="G3818">
        <v>1393</v>
      </c>
      <c r="H3818">
        <v>1571</v>
      </c>
      <c r="I3818">
        <v>709.7</v>
      </c>
      <c r="J3818">
        <v>440.5</v>
      </c>
      <c r="K3818" s="1">
        <f t="shared" si="826"/>
        <v>184.33766233766232</v>
      </c>
      <c r="L3818" s="1">
        <f t="shared" si="827"/>
        <v>114.41558441558441</v>
      </c>
      <c r="M3818" s="1">
        <f t="shared" si="828"/>
        <v>1.2894285714285714</v>
      </c>
      <c r="N3818" s="1">
        <f t="shared" si="829"/>
        <v>1.6494285714285712</v>
      </c>
      <c r="O3818" s="1">
        <f t="shared" si="830"/>
        <v>0.47018546302463449</v>
      </c>
      <c r="P3818" s="1">
        <f t="shared" si="831"/>
        <v>237.69024860853429</v>
      </c>
      <c r="Q3818" s="1">
        <f t="shared" si="832"/>
        <v>188.72033395176248</v>
      </c>
      <c r="R3818" s="1">
        <f t="shared" si="833"/>
        <v>112.23814669980239</v>
      </c>
      <c r="S3818" s="1">
        <f t="shared" si="834"/>
        <v>89.511373745687038</v>
      </c>
      <c r="T3818" s="1">
        <f t="shared" si="835"/>
        <v>1.2861214021088629</v>
      </c>
      <c r="U3818" s="1">
        <f t="shared" si="836"/>
        <v>1.6463710252388422</v>
      </c>
      <c r="V3818" s="1">
        <f t="shared" si="837"/>
        <v>0.47226995830779134</v>
      </c>
      <c r="W3818" s="1">
        <f t="shared" si="838"/>
        <v>144.3518826036501</v>
      </c>
      <c r="X3818" s="1">
        <f t="shared" si="839"/>
        <v>147.36893216422393</v>
      </c>
    </row>
    <row r="3819" spans="1:24" x14ac:dyDescent="0.2">
      <c r="A3819" t="s">
        <v>40</v>
      </c>
      <c r="B3819" t="s">
        <v>30</v>
      </c>
      <c r="C3819">
        <v>256.67</v>
      </c>
      <c r="D3819">
        <v>36.6</v>
      </c>
      <c r="E3819">
        <v>9023</v>
      </c>
      <c r="F3819">
        <v>11554</v>
      </c>
      <c r="G3819">
        <v>1390</v>
      </c>
      <c r="H3819">
        <v>1579</v>
      </c>
      <c r="I3819">
        <v>714.2</v>
      </c>
      <c r="J3819">
        <v>445.8</v>
      </c>
      <c r="K3819" s="1">
        <f t="shared" si="826"/>
        <v>185.50649350649348</v>
      </c>
      <c r="L3819" s="1">
        <f t="shared" si="827"/>
        <v>115.79220779220778</v>
      </c>
      <c r="M3819" s="1">
        <f t="shared" si="828"/>
        <v>1.2889999999999999</v>
      </c>
      <c r="N3819" s="1">
        <f t="shared" si="829"/>
        <v>1.6505714285714286</v>
      </c>
      <c r="O3819" s="1">
        <f t="shared" si="830"/>
        <v>0.47001612692476646</v>
      </c>
      <c r="P3819" s="1">
        <f t="shared" si="831"/>
        <v>239.11787012987008</v>
      </c>
      <c r="Q3819" s="1">
        <f t="shared" si="832"/>
        <v>191.12330983302408</v>
      </c>
      <c r="R3819" s="1">
        <f t="shared" si="833"/>
        <v>112.87170960847553</v>
      </c>
      <c r="S3819" s="1">
        <f t="shared" si="834"/>
        <v>90.613847324411296</v>
      </c>
      <c r="T3819" s="1">
        <f t="shared" si="835"/>
        <v>1.2856939298945569</v>
      </c>
      <c r="U3819" s="1">
        <f t="shared" si="836"/>
        <v>1.647511763867104</v>
      </c>
      <c r="V3819" s="1">
        <f t="shared" si="837"/>
        <v>0.47209987148224336</v>
      </c>
      <c r="W3819" s="1">
        <f t="shared" si="838"/>
        <v>145.11847190043812</v>
      </c>
      <c r="X3819" s="1">
        <f t="shared" si="839"/>
        <v>149.28737943622531</v>
      </c>
    </row>
    <row r="3820" spans="1:24" x14ac:dyDescent="0.2">
      <c r="A3820" t="s">
        <v>40</v>
      </c>
      <c r="B3820" t="s">
        <v>30</v>
      </c>
      <c r="C3820">
        <v>256.73</v>
      </c>
      <c r="D3820">
        <v>36.6</v>
      </c>
      <c r="E3820">
        <v>9020</v>
      </c>
      <c r="F3820">
        <v>11562</v>
      </c>
      <c r="G3820">
        <v>1387</v>
      </c>
      <c r="H3820">
        <v>1587</v>
      </c>
      <c r="I3820">
        <v>708.9</v>
      </c>
      <c r="J3820">
        <v>448</v>
      </c>
      <c r="K3820" s="1">
        <f t="shared" si="826"/>
        <v>184.12987012987008</v>
      </c>
      <c r="L3820" s="1">
        <f t="shared" si="827"/>
        <v>116.36363636363635</v>
      </c>
      <c r="M3820" s="1">
        <f t="shared" si="828"/>
        <v>1.2885714285714285</v>
      </c>
      <c r="N3820" s="1">
        <f t="shared" si="829"/>
        <v>1.6517142857142857</v>
      </c>
      <c r="O3820" s="1">
        <f t="shared" si="830"/>
        <v>0.46984712900391257</v>
      </c>
      <c r="P3820" s="1">
        <f t="shared" si="831"/>
        <v>237.26448979591828</v>
      </c>
      <c r="Q3820" s="1">
        <f t="shared" si="832"/>
        <v>192.19948051948049</v>
      </c>
      <c r="R3820" s="1">
        <f t="shared" si="833"/>
        <v>111.95646495733735</v>
      </c>
      <c r="S3820" s="1">
        <f t="shared" si="834"/>
        <v>91.089409955201589</v>
      </c>
      <c r="T3820" s="1">
        <f t="shared" si="835"/>
        <v>1.2852664576802508</v>
      </c>
      <c r="U3820" s="1">
        <f t="shared" si="836"/>
        <v>1.6486525024953658</v>
      </c>
      <c r="V3820" s="1">
        <f t="shared" si="837"/>
        <v>0.47193012433497444</v>
      </c>
      <c r="W3820" s="1">
        <f t="shared" si="838"/>
        <v>143.8938891301201</v>
      </c>
      <c r="X3820" s="1">
        <f t="shared" si="839"/>
        <v>150.17478367346939</v>
      </c>
    </row>
    <row r="3821" spans="1:24" x14ac:dyDescent="0.2">
      <c r="A3821" t="s">
        <v>40</v>
      </c>
      <c r="B3821" t="s">
        <v>30</v>
      </c>
      <c r="C3821">
        <v>256.8</v>
      </c>
      <c r="D3821">
        <v>36.6</v>
      </c>
      <c r="E3821">
        <v>9020</v>
      </c>
      <c r="F3821">
        <v>11570</v>
      </c>
      <c r="G3821">
        <v>1387</v>
      </c>
      <c r="H3821">
        <v>1595</v>
      </c>
      <c r="I3821">
        <v>712.7</v>
      </c>
      <c r="J3821">
        <v>453.2</v>
      </c>
      <c r="K3821" s="1">
        <f t="shared" si="826"/>
        <v>185.11688311688312</v>
      </c>
      <c r="L3821" s="1">
        <f t="shared" si="827"/>
        <v>117.71428571428569</v>
      </c>
      <c r="M3821" s="1">
        <f t="shared" si="828"/>
        <v>1.2885714285714285</v>
      </c>
      <c r="N3821" s="1">
        <f t="shared" si="829"/>
        <v>1.6528571428571428</v>
      </c>
      <c r="O3821" s="1">
        <f t="shared" si="830"/>
        <v>0.46952225631315797</v>
      </c>
      <c r="P3821" s="1">
        <f t="shared" si="831"/>
        <v>238.53632653061223</v>
      </c>
      <c r="Q3821" s="1">
        <f t="shared" si="832"/>
        <v>194.56489795918364</v>
      </c>
      <c r="R3821" s="1">
        <f t="shared" si="833"/>
        <v>112.47885645141373</v>
      </c>
      <c r="S3821" s="1">
        <f t="shared" si="834"/>
        <v>92.142232653061214</v>
      </c>
      <c r="T3821" s="1">
        <f t="shared" si="835"/>
        <v>1.2852664576802508</v>
      </c>
      <c r="U3821" s="1">
        <f t="shared" si="836"/>
        <v>1.6497932411236276</v>
      </c>
      <c r="V3821" s="1">
        <f t="shared" si="837"/>
        <v>0.47160381137087076</v>
      </c>
      <c r="W3821" s="1">
        <f t="shared" si="838"/>
        <v>144.56530139523394</v>
      </c>
      <c r="X3821" s="1">
        <f t="shared" si="839"/>
        <v>152.0156326530612</v>
      </c>
    </row>
    <row r="3822" spans="1:24" x14ac:dyDescent="0.2">
      <c r="A3822" t="s">
        <v>40</v>
      </c>
      <c r="B3822" t="s">
        <v>30</v>
      </c>
      <c r="C3822">
        <v>256.87</v>
      </c>
      <c r="D3822">
        <v>36.6</v>
      </c>
      <c r="E3822">
        <v>9016</v>
      </c>
      <c r="F3822">
        <v>11578</v>
      </c>
      <c r="G3822">
        <v>1383</v>
      </c>
      <c r="H3822">
        <v>1603</v>
      </c>
      <c r="I3822">
        <v>708.9</v>
      </c>
      <c r="J3822">
        <v>456.2</v>
      </c>
      <c r="K3822" s="1">
        <f t="shared" si="826"/>
        <v>184.12987012987008</v>
      </c>
      <c r="L3822" s="1">
        <f t="shared" si="827"/>
        <v>118.49350649350647</v>
      </c>
      <c r="M3822" s="1">
        <f t="shared" si="828"/>
        <v>1.288</v>
      </c>
      <c r="N3822" s="1">
        <f t="shared" si="829"/>
        <v>1.6539999999999999</v>
      </c>
      <c r="O3822" s="1">
        <f t="shared" si="830"/>
        <v>0.46940599487784185</v>
      </c>
      <c r="P3822" s="1">
        <f t="shared" si="831"/>
        <v>237.15927272727268</v>
      </c>
      <c r="Q3822" s="1">
        <f t="shared" si="832"/>
        <v>195.98825974025971</v>
      </c>
      <c r="R3822" s="1">
        <f t="shared" si="833"/>
        <v>111.80174881989414</v>
      </c>
      <c r="S3822" s="1">
        <f t="shared" si="834"/>
        <v>92.790779267696408</v>
      </c>
      <c r="T3822" s="1">
        <f t="shared" si="835"/>
        <v>1.2846964947278428</v>
      </c>
      <c r="U3822" s="1">
        <f t="shared" si="836"/>
        <v>1.6509339797518894</v>
      </c>
      <c r="V3822" s="1">
        <f t="shared" si="837"/>
        <v>0.47148703450827628</v>
      </c>
      <c r="W3822" s="1">
        <f t="shared" si="838"/>
        <v>143.63131481336075</v>
      </c>
      <c r="X3822" s="1">
        <f t="shared" si="839"/>
        <v>153.19145050069713</v>
      </c>
    </row>
    <row r="3823" spans="1:24" x14ac:dyDescent="0.2">
      <c r="A3823" t="s">
        <v>40</v>
      </c>
      <c r="B3823" t="s">
        <v>30</v>
      </c>
      <c r="C3823">
        <v>256.93</v>
      </c>
      <c r="D3823">
        <v>36.6</v>
      </c>
      <c r="E3823">
        <v>9016</v>
      </c>
      <c r="F3823">
        <v>11585</v>
      </c>
      <c r="G3823">
        <v>1383</v>
      </c>
      <c r="H3823">
        <v>1610</v>
      </c>
      <c r="I3823">
        <v>712</v>
      </c>
      <c r="J3823">
        <v>459.2</v>
      </c>
      <c r="K3823" s="1">
        <f t="shared" si="826"/>
        <v>184.9350649350649</v>
      </c>
      <c r="L3823" s="1">
        <f t="shared" si="827"/>
        <v>119.27272727272725</v>
      </c>
      <c r="M3823" s="1">
        <f t="shared" si="828"/>
        <v>1.288</v>
      </c>
      <c r="N3823" s="1">
        <f t="shared" si="829"/>
        <v>1.655</v>
      </c>
      <c r="O3823" s="1">
        <f t="shared" si="830"/>
        <v>0.46912236587791561</v>
      </c>
      <c r="P3823" s="1">
        <f t="shared" si="831"/>
        <v>238.1963636363636</v>
      </c>
      <c r="Q3823" s="1">
        <f t="shared" si="832"/>
        <v>197.39636363636362</v>
      </c>
      <c r="R3823" s="1">
        <f t="shared" si="833"/>
        <v>112.22287435723531</v>
      </c>
      <c r="S3823" s="1">
        <f t="shared" si="834"/>
        <v>93.398446453470456</v>
      </c>
      <c r="T3823" s="1">
        <f t="shared" si="835"/>
        <v>1.2846964947278428</v>
      </c>
      <c r="U3823" s="1">
        <f t="shared" si="836"/>
        <v>1.6519321260516184</v>
      </c>
      <c r="V3823" s="1">
        <f t="shared" si="837"/>
        <v>0.47120214808259153</v>
      </c>
      <c r="W3823" s="1">
        <f t="shared" si="838"/>
        <v>144.17233331502331</v>
      </c>
      <c r="X3823" s="1">
        <f t="shared" si="839"/>
        <v>154.28789421979968</v>
      </c>
    </row>
    <row r="3824" spans="1:24" x14ac:dyDescent="0.2">
      <c r="A3824" t="s">
        <v>40</v>
      </c>
      <c r="B3824" t="s">
        <v>30</v>
      </c>
      <c r="C3824">
        <v>257</v>
      </c>
      <c r="D3824">
        <v>36.6</v>
      </c>
      <c r="E3824">
        <v>9012</v>
      </c>
      <c r="F3824">
        <v>11594</v>
      </c>
      <c r="G3824">
        <v>1379</v>
      </c>
      <c r="H3824">
        <v>1619</v>
      </c>
      <c r="I3824">
        <v>713.5</v>
      </c>
      <c r="J3824">
        <v>468.2</v>
      </c>
      <c r="K3824" s="1">
        <f t="shared" si="826"/>
        <v>185.3246753246753</v>
      </c>
      <c r="L3824" s="1">
        <f t="shared" si="827"/>
        <v>121.61038961038959</v>
      </c>
      <c r="M3824" s="1">
        <f t="shared" si="828"/>
        <v>1.2874285714285716</v>
      </c>
      <c r="N3824" s="1">
        <f t="shared" si="829"/>
        <v>1.6562857142857141</v>
      </c>
      <c r="O3824" s="1">
        <f t="shared" si="830"/>
        <v>0.4689662628350324</v>
      </c>
      <c r="P3824" s="1">
        <f t="shared" si="831"/>
        <v>238.59228200371058</v>
      </c>
      <c r="Q3824" s="1">
        <f t="shared" si="832"/>
        <v>201.42155102040812</v>
      </c>
      <c r="R3824" s="1">
        <f t="shared" si="833"/>
        <v>112.37203407814737</v>
      </c>
      <c r="S3824" s="1">
        <f t="shared" si="834"/>
        <v>95.263712301964702</v>
      </c>
      <c r="T3824" s="1">
        <f t="shared" si="835"/>
        <v>1.2841265317754347</v>
      </c>
      <c r="U3824" s="1">
        <f t="shared" si="836"/>
        <v>1.653215457008413</v>
      </c>
      <c r="V3824" s="1">
        <f t="shared" si="837"/>
        <v>0.47104535298076106</v>
      </c>
      <c r="W3824" s="1">
        <f t="shared" si="838"/>
        <v>144.29991038932232</v>
      </c>
      <c r="X3824" s="1">
        <f t="shared" si="839"/>
        <v>157.49144166961054</v>
      </c>
    </row>
    <row r="3825" spans="1:24" x14ac:dyDescent="0.2">
      <c r="A3825" t="s">
        <v>40</v>
      </c>
      <c r="B3825" t="s">
        <v>30</v>
      </c>
      <c r="C3825">
        <v>257.07</v>
      </c>
      <c r="D3825">
        <v>36.6</v>
      </c>
      <c r="E3825">
        <v>9010</v>
      </c>
      <c r="F3825">
        <v>11602</v>
      </c>
      <c r="G3825">
        <v>1377</v>
      </c>
      <c r="H3825">
        <v>1627</v>
      </c>
      <c r="I3825">
        <v>708.9</v>
      </c>
      <c r="J3825">
        <v>466.7</v>
      </c>
      <c r="K3825" s="1">
        <f t="shared" si="826"/>
        <v>184.12987012987008</v>
      </c>
      <c r="L3825" s="1">
        <f t="shared" si="827"/>
        <v>121.22077922077921</v>
      </c>
      <c r="M3825" s="1">
        <f t="shared" si="828"/>
        <v>1.2871428571428571</v>
      </c>
      <c r="N3825" s="1">
        <f t="shared" si="829"/>
        <v>1.6574285714285715</v>
      </c>
      <c r="O3825" s="1">
        <f t="shared" si="830"/>
        <v>0.46874692085887443</v>
      </c>
      <c r="P3825" s="1">
        <f t="shared" si="831"/>
        <v>237.00144712430421</v>
      </c>
      <c r="Q3825" s="1">
        <f t="shared" si="832"/>
        <v>200.91478293135435</v>
      </c>
      <c r="R3825" s="1">
        <f t="shared" si="833"/>
        <v>111.57047473166129</v>
      </c>
      <c r="S3825" s="1">
        <f t="shared" si="834"/>
        <v>94.98082259620827</v>
      </c>
      <c r="T3825" s="1">
        <f t="shared" si="835"/>
        <v>1.2838415502992306</v>
      </c>
      <c r="U3825" s="1">
        <f t="shared" si="836"/>
        <v>1.6543561956366748</v>
      </c>
      <c r="V3825" s="1">
        <f t="shared" si="837"/>
        <v>0.47082503858552455</v>
      </c>
      <c r="W3825" s="1">
        <f t="shared" si="838"/>
        <v>143.23881124711718</v>
      </c>
      <c r="X3825" s="1">
        <f t="shared" si="839"/>
        <v>157.13211232870503</v>
      </c>
    </row>
    <row r="3826" spans="1:24" x14ac:dyDescent="0.2">
      <c r="A3826" t="s">
        <v>40</v>
      </c>
      <c r="B3826" t="s">
        <v>30</v>
      </c>
      <c r="C3826">
        <v>257.13</v>
      </c>
      <c r="D3826">
        <v>36.6</v>
      </c>
      <c r="E3826">
        <v>9010</v>
      </c>
      <c r="F3826">
        <v>11608</v>
      </c>
      <c r="G3826">
        <v>1377</v>
      </c>
      <c r="H3826">
        <v>1633</v>
      </c>
      <c r="I3826">
        <v>711.2</v>
      </c>
      <c r="J3826">
        <v>481.6</v>
      </c>
      <c r="K3826" s="1">
        <f t="shared" si="826"/>
        <v>184.72727272727272</v>
      </c>
      <c r="L3826" s="1">
        <f t="shared" si="827"/>
        <v>125.09090909090908</v>
      </c>
      <c r="M3826" s="1">
        <f t="shared" si="828"/>
        <v>1.2871428571428571</v>
      </c>
      <c r="N3826" s="1">
        <f t="shared" si="829"/>
        <v>1.6582857142857144</v>
      </c>
      <c r="O3826" s="1">
        <f t="shared" si="830"/>
        <v>0.46850463265029818</v>
      </c>
      <c r="P3826" s="1">
        <f t="shared" si="831"/>
        <v>237.7703896103896</v>
      </c>
      <c r="Q3826" s="1">
        <f t="shared" si="832"/>
        <v>207.43646753246753</v>
      </c>
      <c r="R3826" s="1">
        <f t="shared" si="833"/>
        <v>111.874655881236</v>
      </c>
      <c r="S3826" s="1">
        <f t="shared" si="834"/>
        <v>98.000912772656207</v>
      </c>
      <c r="T3826" s="1">
        <f t="shared" si="835"/>
        <v>1.2838415502992306</v>
      </c>
      <c r="U3826" s="1">
        <f t="shared" si="836"/>
        <v>1.6552117496078711</v>
      </c>
      <c r="V3826" s="1">
        <f t="shared" si="837"/>
        <v>0.4705816762292605</v>
      </c>
      <c r="W3826" s="1">
        <f t="shared" si="838"/>
        <v>143.62933164575895</v>
      </c>
      <c r="X3826" s="1">
        <f t="shared" si="839"/>
        <v>162.21226229359664</v>
      </c>
    </row>
    <row r="3827" spans="1:24" x14ac:dyDescent="0.2">
      <c r="A3827" t="s">
        <v>40</v>
      </c>
      <c r="B3827" t="s">
        <v>30</v>
      </c>
      <c r="C3827">
        <v>257.2</v>
      </c>
      <c r="D3827">
        <v>36.6</v>
      </c>
      <c r="E3827">
        <v>9007</v>
      </c>
      <c r="F3827">
        <v>11617</v>
      </c>
      <c r="G3827">
        <v>1374</v>
      </c>
      <c r="H3827">
        <v>1642</v>
      </c>
      <c r="I3827">
        <v>716.5</v>
      </c>
      <c r="J3827">
        <v>478.6</v>
      </c>
      <c r="K3827" s="1">
        <f t="shared" si="826"/>
        <v>186.10389610389609</v>
      </c>
      <c r="L3827" s="1">
        <f t="shared" si="827"/>
        <v>124.3116883116883</v>
      </c>
      <c r="M3827" s="1">
        <f t="shared" si="828"/>
        <v>1.2867142857142857</v>
      </c>
      <c r="N3827" s="1">
        <f t="shared" si="829"/>
        <v>1.6595714285714287</v>
      </c>
      <c r="O3827" s="1">
        <f t="shared" si="830"/>
        <v>0.46829759555275546</v>
      </c>
      <c r="P3827" s="1">
        <f t="shared" si="831"/>
        <v>239.46254174397029</v>
      </c>
      <c r="Q3827" s="1">
        <f t="shared" si="832"/>
        <v>206.30412615955473</v>
      </c>
      <c r="R3827" s="1">
        <f t="shared" si="833"/>
        <v>112.62116643272611</v>
      </c>
      <c r="S3827" s="1">
        <f t="shared" si="834"/>
        <v>97.425279974985429</v>
      </c>
      <c r="T3827" s="1">
        <f t="shared" si="835"/>
        <v>1.2834140780849246</v>
      </c>
      <c r="U3827" s="1">
        <f t="shared" si="836"/>
        <v>1.6564950805646657</v>
      </c>
      <c r="V3827" s="1">
        <f t="shared" si="837"/>
        <v>0.47037372126443522</v>
      </c>
      <c r="W3827" s="1">
        <f t="shared" si="838"/>
        <v>144.53959049010604</v>
      </c>
      <c r="X3827" s="1">
        <f t="shared" si="839"/>
        <v>161.38449700119858</v>
      </c>
    </row>
    <row r="3828" spans="1:24" x14ac:dyDescent="0.2">
      <c r="A3828" t="s">
        <v>40</v>
      </c>
      <c r="B3828" t="s">
        <v>30</v>
      </c>
      <c r="C3828">
        <v>257.27</v>
      </c>
      <c r="D3828">
        <v>36.6</v>
      </c>
      <c r="E3828">
        <v>9003</v>
      </c>
      <c r="F3828">
        <v>11626</v>
      </c>
      <c r="G3828">
        <v>1370</v>
      </c>
      <c r="H3828">
        <v>1651</v>
      </c>
      <c r="I3828">
        <v>707.4</v>
      </c>
      <c r="J3828">
        <v>481.6</v>
      </c>
      <c r="K3828" s="1">
        <f t="shared" si="826"/>
        <v>183.74025974025972</v>
      </c>
      <c r="L3828" s="1">
        <f t="shared" si="827"/>
        <v>125.09090909090908</v>
      </c>
      <c r="M3828" s="1">
        <f t="shared" si="828"/>
        <v>1.2861428571428573</v>
      </c>
      <c r="N3828" s="1">
        <f t="shared" si="829"/>
        <v>1.6608571428571428</v>
      </c>
      <c r="O3828" s="1">
        <f t="shared" si="830"/>
        <v>0.46814297560350271</v>
      </c>
      <c r="P3828" s="1">
        <f t="shared" si="831"/>
        <v>236.31622263450834</v>
      </c>
      <c r="Q3828" s="1">
        <f t="shared" si="832"/>
        <v>207.75812987012984</v>
      </c>
      <c r="R3828" s="1">
        <f t="shared" si="833"/>
        <v>111.10453158122012</v>
      </c>
      <c r="S3828" s="1">
        <f t="shared" si="834"/>
        <v>98.07711030563506</v>
      </c>
      <c r="T3828" s="1">
        <f t="shared" si="835"/>
        <v>1.2828441151325163</v>
      </c>
      <c r="U3828" s="1">
        <f t="shared" si="836"/>
        <v>1.6577784115214602</v>
      </c>
      <c r="V3828" s="1">
        <f t="shared" si="837"/>
        <v>0.4702184158313038</v>
      </c>
      <c r="W3828" s="1">
        <f t="shared" si="838"/>
        <v>142.52979450352302</v>
      </c>
      <c r="X3828" s="1">
        <f t="shared" si="839"/>
        <v>162.59011612909072</v>
      </c>
    </row>
    <row r="3829" spans="1:24" x14ac:dyDescent="0.2">
      <c r="A3829" t="s">
        <v>40</v>
      </c>
      <c r="B3829" t="s">
        <v>30</v>
      </c>
      <c r="C3829">
        <v>257.33</v>
      </c>
      <c r="D3829">
        <v>36.6</v>
      </c>
      <c r="E3829">
        <v>9003</v>
      </c>
      <c r="F3829">
        <v>11632</v>
      </c>
      <c r="G3829">
        <v>1370</v>
      </c>
      <c r="H3829">
        <v>1657</v>
      </c>
      <c r="I3829">
        <v>711.2</v>
      </c>
      <c r="J3829">
        <v>485.3</v>
      </c>
      <c r="K3829" s="1">
        <f t="shared" si="826"/>
        <v>184.72727272727272</v>
      </c>
      <c r="L3829" s="1">
        <f t="shared" si="827"/>
        <v>126.05194805194803</v>
      </c>
      <c r="M3829" s="1">
        <f t="shared" si="828"/>
        <v>1.2861428571428573</v>
      </c>
      <c r="N3829" s="1">
        <f t="shared" si="829"/>
        <v>1.6617142857142857</v>
      </c>
      <c r="O3829" s="1">
        <f t="shared" si="830"/>
        <v>0.46790149882791626</v>
      </c>
      <c r="P3829" s="1">
        <f t="shared" si="831"/>
        <v>237.58566233766234</v>
      </c>
      <c r="Q3829" s="1">
        <f t="shared" si="832"/>
        <v>209.46232282003706</v>
      </c>
      <c r="R3829" s="1">
        <f t="shared" si="833"/>
        <v>111.64382784296662</v>
      </c>
      <c r="S3829" s="1">
        <f t="shared" si="834"/>
        <v>98.827648688532378</v>
      </c>
      <c r="T3829" s="1">
        <f t="shared" si="835"/>
        <v>1.2828441151325163</v>
      </c>
      <c r="U3829" s="1">
        <f t="shared" si="836"/>
        <v>1.6586339654926565</v>
      </c>
      <c r="V3829" s="1">
        <f t="shared" si="837"/>
        <v>0.46997586850539352</v>
      </c>
      <c r="W3829" s="1">
        <f t="shared" si="838"/>
        <v>143.22162753921748</v>
      </c>
      <c r="X3829" s="1">
        <f t="shared" si="839"/>
        <v>163.91889484457559</v>
      </c>
    </row>
    <row r="3830" spans="1:24" x14ac:dyDescent="0.2">
      <c r="A3830" t="s">
        <v>40</v>
      </c>
      <c r="B3830" t="s">
        <v>30</v>
      </c>
      <c r="C3830">
        <v>257.39999999999998</v>
      </c>
      <c r="D3830">
        <v>36.6</v>
      </c>
      <c r="E3830">
        <v>8999</v>
      </c>
      <c r="F3830">
        <v>11640</v>
      </c>
      <c r="G3830">
        <v>1366</v>
      </c>
      <c r="H3830">
        <v>1665</v>
      </c>
      <c r="I3830">
        <v>715</v>
      </c>
      <c r="J3830">
        <v>489.8</v>
      </c>
      <c r="K3830" s="1">
        <f t="shared" si="826"/>
        <v>185.71428571428569</v>
      </c>
      <c r="L3830" s="1">
        <f t="shared" si="827"/>
        <v>127.22077922077921</v>
      </c>
      <c r="M3830" s="1">
        <f t="shared" si="828"/>
        <v>1.2855714285714286</v>
      </c>
      <c r="N3830" s="1">
        <f t="shared" si="829"/>
        <v>1.662857142857143</v>
      </c>
      <c r="O3830" s="1">
        <f t="shared" si="830"/>
        <v>0.4677877534311754</v>
      </c>
      <c r="P3830" s="1">
        <f t="shared" si="831"/>
        <v>238.7489795918367</v>
      </c>
      <c r="Q3830" s="1">
        <f t="shared" si="832"/>
        <v>211.54998144712431</v>
      </c>
      <c r="R3830" s="1">
        <f t="shared" si="833"/>
        <v>112.16329267830841</v>
      </c>
      <c r="S3830" s="1">
        <f t="shared" si="834"/>
        <v>99.784799662547513</v>
      </c>
      <c r="T3830" s="1">
        <f t="shared" si="835"/>
        <v>1.2822741521801082</v>
      </c>
      <c r="U3830" s="1">
        <f t="shared" si="836"/>
        <v>1.6597747041209183</v>
      </c>
      <c r="V3830" s="1">
        <f t="shared" si="837"/>
        <v>0.46986161883584626</v>
      </c>
      <c r="W3830" s="1">
        <f t="shared" si="838"/>
        <v>143.82409102480725</v>
      </c>
      <c r="X3830" s="1">
        <f t="shared" si="839"/>
        <v>165.6202863356699</v>
      </c>
    </row>
    <row r="3831" spans="1:24" x14ac:dyDescent="0.2">
      <c r="A3831" t="s">
        <v>40</v>
      </c>
      <c r="B3831" t="s">
        <v>30</v>
      </c>
      <c r="C3831">
        <v>257.47000000000003</v>
      </c>
      <c r="D3831">
        <v>36.6</v>
      </c>
      <c r="E3831">
        <v>8996</v>
      </c>
      <c r="F3831">
        <v>11649</v>
      </c>
      <c r="G3831">
        <v>1363</v>
      </c>
      <c r="H3831">
        <v>1674</v>
      </c>
      <c r="I3831">
        <v>707.4</v>
      </c>
      <c r="J3831">
        <v>492</v>
      </c>
      <c r="K3831" s="1">
        <f t="shared" si="826"/>
        <v>183.74025974025972</v>
      </c>
      <c r="L3831" s="1">
        <f t="shared" si="827"/>
        <v>127.79220779220778</v>
      </c>
      <c r="M3831" s="1">
        <f t="shared" si="828"/>
        <v>1.2851428571428571</v>
      </c>
      <c r="N3831" s="1">
        <f t="shared" si="829"/>
        <v>1.6641428571428569</v>
      </c>
      <c r="O3831" s="1">
        <f t="shared" si="830"/>
        <v>0.4675822193711795</v>
      </c>
      <c r="P3831" s="1">
        <f t="shared" si="831"/>
        <v>236.13248237476805</v>
      </c>
      <c r="Q3831" s="1">
        <f t="shared" si="832"/>
        <v>212.66448979591831</v>
      </c>
      <c r="R3831" s="1">
        <f t="shared" si="833"/>
        <v>110.88516474918578</v>
      </c>
      <c r="S3831" s="1">
        <f t="shared" si="834"/>
        <v>100.26468936761007</v>
      </c>
      <c r="T3831" s="1">
        <f t="shared" si="835"/>
        <v>1.2818466799658021</v>
      </c>
      <c r="U3831" s="1">
        <f t="shared" si="836"/>
        <v>1.6610580350777129</v>
      </c>
      <c r="V3831" s="1">
        <f t="shared" si="837"/>
        <v>0.4696551735720545</v>
      </c>
      <c r="W3831" s="1">
        <f t="shared" si="838"/>
        <v>142.13778029120479</v>
      </c>
      <c r="X3831" s="1">
        <f t="shared" si="839"/>
        <v>166.54546790863964</v>
      </c>
    </row>
    <row r="3832" spans="1:24" x14ac:dyDescent="0.2">
      <c r="A3832" t="s">
        <v>40</v>
      </c>
      <c r="B3832" t="s">
        <v>30</v>
      </c>
      <c r="C3832">
        <v>257.52999999999997</v>
      </c>
      <c r="D3832">
        <v>36.6</v>
      </c>
      <c r="E3832">
        <v>8996</v>
      </c>
      <c r="F3832">
        <v>11656</v>
      </c>
      <c r="G3832">
        <v>1363</v>
      </c>
      <c r="H3832">
        <v>1681</v>
      </c>
      <c r="I3832">
        <v>707.4</v>
      </c>
      <c r="J3832">
        <v>504.7</v>
      </c>
      <c r="K3832" s="1">
        <f t="shared" si="826"/>
        <v>183.74025974025972</v>
      </c>
      <c r="L3832" s="1">
        <f t="shared" si="827"/>
        <v>131.09090909090907</v>
      </c>
      <c r="M3832" s="1">
        <f t="shared" si="828"/>
        <v>1.2851428571428571</v>
      </c>
      <c r="N3832" s="1">
        <f t="shared" si="829"/>
        <v>1.6651428571428573</v>
      </c>
      <c r="O3832" s="1">
        <f t="shared" si="830"/>
        <v>0.46730141330257968</v>
      </c>
      <c r="P3832" s="1">
        <f t="shared" si="831"/>
        <v>236.13248237476805</v>
      </c>
      <c r="Q3832" s="1">
        <f t="shared" si="832"/>
        <v>218.28509090909088</v>
      </c>
      <c r="R3832" s="1">
        <f t="shared" si="833"/>
        <v>110.81857276623757</v>
      </c>
      <c r="S3832" s="1">
        <f t="shared" si="834"/>
        <v>102.84286623533359</v>
      </c>
      <c r="T3832" s="1">
        <f t="shared" si="835"/>
        <v>1.2818466799658021</v>
      </c>
      <c r="U3832" s="1">
        <f t="shared" si="836"/>
        <v>1.6620561813774419</v>
      </c>
      <c r="V3832" s="1">
        <f t="shared" si="837"/>
        <v>0.46937312259273012</v>
      </c>
      <c r="W3832" s="1">
        <f t="shared" si="838"/>
        <v>142.05241957895029</v>
      </c>
      <c r="X3832" s="1">
        <f t="shared" si="839"/>
        <v>170.93062153700961</v>
      </c>
    </row>
    <row r="3833" spans="1:24" x14ac:dyDescent="0.2">
      <c r="A3833" t="s">
        <v>40</v>
      </c>
      <c r="B3833" t="s">
        <v>30</v>
      </c>
      <c r="C3833">
        <v>257.60000000000002</v>
      </c>
      <c r="D3833">
        <v>36.6</v>
      </c>
      <c r="E3833">
        <v>8994</v>
      </c>
      <c r="F3833">
        <v>11665</v>
      </c>
      <c r="G3833">
        <v>1361</v>
      </c>
      <c r="H3833">
        <v>1690</v>
      </c>
      <c r="I3833">
        <v>716.5</v>
      </c>
      <c r="J3833">
        <v>506.2</v>
      </c>
      <c r="K3833" s="1">
        <f t="shared" si="826"/>
        <v>186.10389610389609</v>
      </c>
      <c r="L3833" s="1">
        <f t="shared" si="827"/>
        <v>131.48051948051946</v>
      </c>
      <c r="M3833" s="1">
        <f t="shared" si="828"/>
        <v>1.2848571428571429</v>
      </c>
      <c r="N3833" s="1">
        <f t="shared" si="829"/>
        <v>1.6664285714285714</v>
      </c>
      <c r="O3833" s="1">
        <f t="shared" si="830"/>
        <v>0.4670447059958342</v>
      </c>
      <c r="P3833" s="1">
        <f t="shared" si="831"/>
        <v>239.11692022263449</v>
      </c>
      <c r="Q3833" s="1">
        <f t="shared" si="832"/>
        <v>219.10289424860849</v>
      </c>
      <c r="R3833" s="1">
        <f t="shared" si="833"/>
        <v>112.157744573423</v>
      </c>
      <c r="S3833" s="1">
        <f t="shared" si="834"/>
        <v>103.1703122444441</v>
      </c>
      <c r="T3833" s="1">
        <f t="shared" si="835"/>
        <v>1.2815616984895981</v>
      </c>
      <c r="U3833" s="1">
        <f t="shared" si="836"/>
        <v>1.6633395123342365</v>
      </c>
      <c r="V3833" s="1">
        <f t="shared" si="837"/>
        <v>0.4691152772134321</v>
      </c>
      <c r="W3833" s="1">
        <f t="shared" si="838"/>
        <v>143.7370696342785</v>
      </c>
      <c r="X3833" s="1">
        <f t="shared" si="839"/>
        <v>171.60725685604456</v>
      </c>
    </row>
    <row r="3834" spans="1:24" x14ac:dyDescent="0.2">
      <c r="A3834" t="s">
        <v>40</v>
      </c>
      <c r="B3834" t="s">
        <v>30</v>
      </c>
      <c r="C3834">
        <v>257.67</v>
      </c>
      <c r="D3834">
        <v>36.6</v>
      </c>
      <c r="E3834">
        <v>8989</v>
      </c>
      <c r="F3834">
        <v>11673</v>
      </c>
      <c r="G3834">
        <v>1356</v>
      </c>
      <c r="H3834">
        <v>1698</v>
      </c>
      <c r="I3834">
        <v>711.2</v>
      </c>
      <c r="J3834">
        <v>510.7</v>
      </c>
      <c r="K3834" s="1">
        <f t="shared" si="826"/>
        <v>184.72727272727272</v>
      </c>
      <c r="L3834" s="1">
        <f t="shared" si="827"/>
        <v>132.64935064935062</v>
      </c>
      <c r="M3834" s="1">
        <f t="shared" si="828"/>
        <v>1.2841428571428573</v>
      </c>
      <c r="N3834" s="1">
        <f t="shared" si="829"/>
        <v>1.6675714285714285</v>
      </c>
      <c r="O3834" s="1">
        <f t="shared" si="830"/>
        <v>0.46698422928498695</v>
      </c>
      <c r="P3834" s="1">
        <f t="shared" si="831"/>
        <v>237.2162077922078</v>
      </c>
      <c r="Q3834" s="1">
        <f t="shared" si="832"/>
        <v>221.20226716140996</v>
      </c>
      <c r="R3834" s="1">
        <f t="shared" si="833"/>
        <v>111.25169240721216</v>
      </c>
      <c r="S3834" s="1">
        <f t="shared" si="834"/>
        <v>104.14193785147832</v>
      </c>
      <c r="T3834" s="1">
        <f t="shared" si="835"/>
        <v>1.280849244799088</v>
      </c>
      <c r="U3834" s="1">
        <f t="shared" si="836"/>
        <v>1.6644802509624983</v>
      </c>
      <c r="V3834" s="1">
        <f t="shared" si="837"/>
        <v>0.46905453238834405</v>
      </c>
      <c r="W3834" s="1">
        <f t="shared" si="838"/>
        <v>142.49664620239813</v>
      </c>
      <c r="X3834" s="1">
        <f t="shared" si="839"/>
        <v>173.34219885074953</v>
      </c>
    </row>
    <row r="3835" spans="1:24" x14ac:dyDescent="0.2">
      <c r="A3835" t="s">
        <v>40</v>
      </c>
      <c r="B3835" t="s">
        <v>30</v>
      </c>
      <c r="C3835">
        <v>257.73</v>
      </c>
      <c r="D3835">
        <v>36.6</v>
      </c>
      <c r="E3835">
        <v>8988</v>
      </c>
      <c r="F3835">
        <v>11680</v>
      </c>
      <c r="G3835">
        <v>1355</v>
      </c>
      <c r="H3835">
        <v>1705</v>
      </c>
      <c r="I3835">
        <v>707.4</v>
      </c>
      <c r="J3835">
        <v>510.7</v>
      </c>
      <c r="K3835" s="1">
        <f t="shared" si="826"/>
        <v>183.74025974025972</v>
      </c>
      <c r="L3835" s="1">
        <f t="shared" si="827"/>
        <v>132.64935064935062</v>
      </c>
      <c r="M3835" s="1">
        <f t="shared" si="828"/>
        <v>1.284</v>
      </c>
      <c r="N3835" s="1">
        <f t="shared" si="829"/>
        <v>1.6685714285714286</v>
      </c>
      <c r="O3835" s="1">
        <f t="shared" si="830"/>
        <v>0.46675628387317025</v>
      </c>
      <c r="P3835" s="1">
        <f t="shared" si="831"/>
        <v>235.92249350649348</v>
      </c>
      <c r="Q3835" s="1">
        <f t="shared" si="832"/>
        <v>221.33491651205932</v>
      </c>
      <c r="R3835" s="1">
        <f t="shared" si="833"/>
        <v>110.59086337014254</v>
      </c>
      <c r="S3835" s="1">
        <f t="shared" si="834"/>
        <v>104.15352462694023</v>
      </c>
      <c r="T3835" s="1">
        <f t="shared" si="835"/>
        <v>1.280706754060986</v>
      </c>
      <c r="U3835" s="1">
        <f t="shared" si="836"/>
        <v>1.6654783972622274</v>
      </c>
      <c r="V3835" s="1">
        <f t="shared" si="837"/>
        <v>0.46882557641543365</v>
      </c>
      <c r="W3835" s="1">
        <f t="shared" si="838"/>
        <v>141.63446565557726</v>
      </c>
      <c r="X3835" s="1">
        <f t="shared" si="839"/>
        <v>173.46544526488833</v>
      </c>
    </row>
    <row r="3836" spans="1:24" x14ac:dyDescent="0.2">
      <c r="A3836" t="s">
        <v>40</v>
      </c>
      <c r="B3836" t="s">
        <v>30</v>
      </c>
      <c r="C3836">
        <v>257.8</v>
      </c>
      <c r="D3836">
        <v>36.6</v>
      </c>
      <c r="E3836">
        <v>8987</v>
      </c>
      <c r="F3836">
        <v>11689</v>
      </c>
      <c r="G3836">
        <v>1354</v>
      </c>
      <c r="H3836">
        <v>1714</v>
      </c>
      <c r="I3836">
        <v>714.2</v>
      </c>
      <c r="J3836">
        <v>516.6</v>
      </c>
      <c r="K3836" s="1">
        <f t="shared" si="826"/>
        <v>185.50649350649348</v>
      </c>
      <c r="L3836" s="1">
        <f t="shared" si="827"/>
        <v>134.18181818181816</v>
      </c>
      <c r="M3836" s="1">
        <f t="shared" si="828"/>
        <v>1.2838571428571428</v>
      </c>
      <c r="N3836" s="1">
        <f t="shared" si="829"/>
        <v>1.6698571428571429</v>
      </c>
      <c r="O3836" s="1">
        <f t="shared" si="830"/>
        <v>0.46644879953832608</v>
      </c>
      <c r="P3836" s="1">
        <f t="shared" si="831"/>
        <v>238.16383673469383</v>
      </c>
      <c r="Q3836" s="1">
        <f t="shared" si="832"/>
        <v>224.06446753246749</v>
      </c>
      <c r="R3836" s="1">
        <f t="shared" si="833"/>
        <v>111.56811812955141</v>
      </c>
      <c r="S3836" s="1">
        <f t="shared" si="834"/>
        <v>105.36404915944344</v>
      </c>
      <c r="T3836" s="1">
        <f t="shared" si="835"/>
        <v>1.280564263322884</v>
      </c>
      <c r="U3836" s="1">
        <f t="shared" si="836"/>
        <v>1.6667617282190219</v>
      </c>
      <c r="V3836" s="1">
        <f t="shared" si="837"/>
        <v>0.46851672889585488</v>
      </c>
      <c r="W3836" s="1">
        <f t="shared" si="838"/>
        <v>142.8701450028895</v>
      </c>
      <c r="X3836" s="1">
        <f t="shared" si="839"/>
        <v>175.61676466914793</v>
      </c>
    </row>
    <row r="3837" spans="1:24" x14ac:dyDescent="0.2">
      <c r="A3837" t="s">
        <v>40</v>
      </c>
      <c r="B3837" t="s">
        <v>30</v>
      </c>
      <c r="C3837">
        <v>257.87</v>
      </c>
      <c r="D3837">
        <v>36.6</v>
      </c>
      <c r="E3837">
        <v>8982</v>
      </c>
      <c r="F3837">
        <v>11695</v>
      </c>
      <c r="G3837">
        <v>1349</v>
      </c>
      <c r="H3837">
        <v>1720</v>
      </c>
      <c r="I3837">
        <v>711.2</v>
      </c>
      <c r="J3837">
        <v>524.1</v>
      </c>
      <c r="K3837" s="1">
        <f t="shared" si="826"/>
        <v>184.72727272727272</v>
      </c>
      <c r="L3837" s="1">
        <f t="shared" si="827"/>
        <v>136.12987012987011</v>
      </c>
      <c r="M3837" s="1">
        <f t="shared" si="828"/>
        <v>1.2831428571428571</v>
      </c>
      <c r="N3837" s="1">
        <f t="shared" si="829"/>
        <v>1.6707142857142858</v>
      </c>
      <c r="O3837" s="1">
        <f t="shared" si="830"/>
        <v>0.46646901708028665</v>
      </c>
      <c r="P3837" s="1">
        <f t="shared" si="831"/>
        <v>237.03148051948051</v>
      </c>
      <c r="Q3837" s="1">
        <f t="shared" si="832"/>
        <v>227.43411873840444</v>
      </c>
      <c r="R3837" s="1">
        <f t="shared" si="833"/>
        <v>111.04241175454361</v>
      </c>
      <c r="S3837" s="1">
        <f t="shared" si="834"/>
        <v>106.94762059265923</v>
      </c>
      <c r="T3837" s="1">
        <f t="shared" si="835"/>
        <v>1.2798518096323739</v>
      </c>
      <c r="U3837" s="1">
        <f t="shared" si="836"/>
        <v>1.6676172821902182</v>
      </c>
      <c r="V3837" s="1">
        <f t="shared" si="837"/>
        <v>0.46853703606919317</v>
      </c>
      <c r="W3837" s="1">
        <f t="shared" si="838"/>
        <v>142.11783162999583</v>
      </c>
      <c r="X3837" s="1">
        <f t="shared" si="839"/>
        <v>178.347700389441</v>
      </c>
    </row>
    <row r="3838" spans="1:24" x14ac:dyDescent="0.2">
      <c r="A3838" t="s">
        <v>40</v>
      </c>
      <c r="B3838" t="s">
        <v>30</v>
      </c>
      <c r="C3838">
        <v>257.93</v>
      </c>
      <c r="D3838">
        <v>36.6</v>
      </c>
      <c r="E3838">
        <v>8980</v>
      </c>
      <c r="F3838">
        <v>11703</v>
      </c>
      <c r="G3838">
        <v>1347</v>
      </c>
      <c r="H3838">
        <v>1728</v>
      </c>
      <c r="I3838">
        <v>712.7</v>
      </c>
      <c r="J3838">
        <v>521.9</v>
      </c>
      <c r="K3838" s="1">
        <f t="shared" si="826"/>
        <v>185.11688311688312</v>
      </c>
      <c r="L3838" s="1">
        <f t="shared" si="827"/>
        <v>135.55844155844153</v>
      </c>
      <c r="M3838" s="1">
        <f t="shared" si="828"/>
        <v>1.2828571428571429</v>
      </c>
      <c r="N3838" s="1">
        <f t="shared" si="829"/>
        <v>1.6718571428571427</v>
      </c>
      <c r="O3838" s="1">
        <f t="shared" si="830"/>
        <v>0.46625396529966712</v>
      </c>
      <c r="P3838" s="1">
        <f t="shared" si="831"/>
        <v>237.47851576994435</v>
      </c>
      <c r="Q3838" s="1">
        <f t="shared" si="832"/>
        <v>226.63434879406302</v>
      </c>
      <c r="R3838" s="1">
        <f t="shared" si="833"/>
        <v>111.20057841090805</v>
      </c>
      <c r="S3838" s="1">
        <f t="shared" si="834"/>
        <v>106.52403059860912</v>
      </c>
      <c r="T3838" s="1">
        <f t="shared" si="835"/>
        <v>1.2795668281561698</v>
      </c>
      <c r="U3838" s="1">
        <f t="shared" si="836"/>
        <v>1.66875802081848</v>
      </c>
      <c r="V3838" s="1">
        <f t="shared" si="837"/>
        <v>0.46832103088942034</v>
      </c>
      <c r="W3838" s="1">
        <f t="shared" si="838"/>
        <v>142.28857140637706</v>
      </c>
      <c r="X3838" s="1">
        <f t="shared" si="839"/>
        <v>177.76283047134214</v>
      </c>
    </row>
    <row r="3839" spans="1:24" x14ac:dyDescent="0.2">
      <c r="A3839" t="s">
        <v>40</v>
      </c>
      <c r="B3839" t="s">
        <v>30</v>
      </c>
      <c r="C3839">
        <v>258</v>
      </c>
      <c r="D3839">
        <v>36.6</v>
      </c>
      <c r="E3839">
        <v>8978</v>
      </c>
      <c r="F3839">
        <v>11711</v>
      </c>
      <c r="G3839">
        <v>1345</v>
      </c>
      <c r="H3839">
        <v>1736</v>
      </c>
      <c r="I3839">
        <v>707.4</v>
      </c>
      <c r="J3839">
        <v>527.1</v>
      </c>
      <c r="K3839" s="1">
        <f t="shared" si="826"/>
        <v>183.74025974025972</v>
      </c>
      <c r="L3839" s="1">
        <f t="shared" si="827"/>
        <v>136.90909090909091</v>
      </c>
      <c r="M3839" s="1">
        <f t="shared" si="828"/>
        <v>1.2825714285714285</v>
      </c>
      <c r="N3839" s="1">
        <f t="shared" si="829"/>
        <v>1.673</v>
      </c>
      <c r="O3839" s="1">
        <f t="shared" si="830"/>
        <v>0.46603925355424841</v>
      </c>
      <c r="P3839" s="1">
        <f t="shared" si="831"/>
        <v>235.66000742115023</v>
      </c>
      <c r="Q3839" s="1">
        <f t="shared" si="832"/>
        <v>229.04890909090909</v>
      </c>
      <c r="R3839" s="1">
        <f t="shared" si="833"/>
        <v>110.29812007200623</v>
      </c>
      <c r="S3839" s="1">
        <f t="shared" si="834"/>
        <v>107.60550852196525</v>
      </c>
      <c r="T3839" s="1">
        <f t="shared" si="835"/>
        <v>1.2792818466799658</v>
      </c>
      <c r="U3839" s="1">
        <f t="shared" si="836"/>
        <v>1.6698987594467418</v>
      </c>
      <c r="V3839" s="1">
        <f t="shared" si="837"/>
        <v>0.46810536725234231</v>
      </c>
      <c r="W3839" s="1">
        <f t="shared" si="838"/>
        <v>141.10238273104474</v>
      </c>
      <c r="X3839" s="1">
        <f t="shared" si="839"/>
        <v>179.69030519046558</v>
      </c>
    </row>
    <row r="3840" spans="1:24" x14ac:dyDescent="0.2">
      <c r="A3840" t="s">
        <v>40</v>
      </c>
      <c r="B3840" t="s">
        <v>30</v>
      </c>
      <c r="C3840">
        <v>258.07</v>
      </c>
      <c r="D3840">
        <v>36.6</v>
      </c>
      <c r="E3840">
        <v>8978</v>
      </c>
      <c r="F3840">
        <v>11719</v>
      </c>
      <c r="G3840">
        <v>1345</v>
      </c>
      <c r="H3840">
        <v>1744</v>
      </c>
      <c r="I3840">
        <v>714.2</v>
      </c>
      <c r="J3840">
        <v>537.5</v>
      </c>
      <c r="K3840" s="1">
        <f t="shared" si="826"/>
        <v>185.50649350649348</v>
      </c>
      <c r="L3840" s="1">
        <f t="shared" si="827"/>
        <v>139.6103896103896</v>
      </c>
      <c r="M3840" s="1">
        <f t="shared" si="828"/>
        <v>1.2825714285714285</v>
      </c>
      <c r="N3840" s="1">
        <f t="shared" si="829"/>
        <v>1.6741428571428572</v>
      </c>
      <c r="O3840" s="1">
        <f t="shared" si="830"/>
        <v>0.46572111087753248</v>
      </c>
      <c r="P3840" s="1">
        <f t="shared" si="831"/>
        <v>237.92532838589977</v>
      </c>
      <c r="Q3840" s="1">
        <f t="shared" si="832"/>
        <v>233.72773654916512</v>
      </c>
      <c r="R3840" s="1">
        <f t="shared" si="833"/>
        <v>111.28250984011659</v>
      </c>
      <c r="S3840" s="1">
        <f t="shared" si="834"/>
        <v>109.72100434167874</v>
      </c>
      <c r="T3840" s="1">
        <f t="shared" si="835"/>
        <v>1.2792818466799658</v>
      </c>
      <c r="U3840" s="1">
        <f t="shared" si="836"/>
        <v>1.6710394980750036</v>
      </c>
      <c r="V3840" s="1">
        <f t="shared" si="837"/>
        <v>0.46778581413876441</v>
      </c>
      <c r="W3840" s="1">
        <f t="shared" si="838"/>
        <v>142.36169469144582</v>
      </c>
      <c r="X3840" s="1">
        <f t="shared" si="839"/>
        <v>183.34813202340413</v>
      </c>
    </row>
    <row r="3841" spans="1:24" x14ac:dyDescent="0.2">
      <c r="A3841" t="s">
        <v>40</v>
      </c>
      <c r="B3841" t="s">
        <v>30</v>
      </c>
      <c r="C3841">
        <v>258.13</v>
      </c>
      <c r="D3841">
        <v>36.6</v>
      </c>
      <c r="E3841">
        <v>8973</v>
      </c>
      <c r="F3841">
        <v>11726</v>
      </c>
      <c r="G3841">
        <v>1340</v>
      </c>
      <c r="H3841">
        <v>1751</v>
      </c>
      <c r="I3841">
        <v>713.5</v>
      </c>
      <c r="J3841">
        <v>540.5</v>
      </c>
      <c r="K3841" s="1">
        <f t="shared" si="826"/>
        <v>185.3246753246753</v>
      </c>
      <c r="L3841" s="1">
        <f t="shared" si="827"/>
        <v>140.38961038961037</v>
      </c>
      <c r="M3841" s="1">
        <f t="shared" si="828"/>
        <v>1.281857142857143</v>
      </c>
      <c r="N3841" s="1">
        <f t="shared" si="829"/>
        <v>1.6751428571428573</v>
      </c>
      <c r="O3841" s="1">
        <f t="shared" si="830"/>
        <v>0.46570244970323244</v>
      </c>
      <c r="P3841" s="1">
        <f t="shared" si="831"/>
        <v>237.55975881261594</v>
      </c>
      <c r="Q3841" s="1">
        <f t="shared" si="832"/>
        <v>235.17265306122448</v>
      </c>
      <c r="R3841" s="1">
        <f t="shared" si="833"/>
        <v>111.10705808477233</v>
      </c>
      <c r="S3841" s="1">
        <f t="shared" si="834"/>
        <v>110.3927230944534</v>
      </c>
      <c r="T3841" s="1">
        <f t="shared" si="835"/>
        <v>1.2785693929894557</v>
      </c>
      <c r="U3841" s="1">
        <f t="shared" si="836"/>
        <v>1.6720376443747327</v>
      </c>
      <c r="V3841" s="1">
        <f t="shared" si="837"/>
        <v>0.46776707023300457</v>
      </c>
      <c r="W3841" s="1">
        <f t="shared" si="838"/>
        <v>142.05808381229156</v>
      </c>
      <c r="X3841" s="1">
        <f t="shared" si="839"/>
        <v>184.58078867896202</v>
      </c>
    </row>
    <row r="3842" spans="1:24" x14ac:dyDescent="0.2">
      <c r="A3842" t="s">
        <v>40</v>
      </c>
      <c r="B3842" t="s">
        <v>30</v>
      </c>
      <c r="C3842">
        <v>258.2</v>
      </c>
      <c r="D3842">
        <v>36.6</v>
      </c>
      <c r="E3842">
        <v>8971</v>
      </c>
      <c r="F3842">
        <v>11734</v>
      </c>
      <c r="G3842">
        <v>1338</v>
      </c>
      <c r="H3842">
        <v>1759</v>
      </c>
      <c r="I3842">
        <v>708.9</v>
      </c>
      <c r="J3842">
        <v>546.5</v>
      </c>
      <c r="K3842" s="1">
        <f t="shared" si="826"/>
        <v>184.12987012987008</v>
      </c>
      <c r="L3842" s="1">
        <f t="shared" si="827"/>
        <v>141.94805194805193</v>
      </c>
      <c r="M3842" s="1">
        <f t="shared" si="828"/>
        <v>1.2815714285714286</v>
      </c>
      <c r="N3842" s="1">
        <f t="shared" si="829"/>
        <v>1.6762857142857144</v>
      </c>
      <c r="O3842" s="1">
        <f t="shared" si="830"/>
        <v>0.46548869653798197</v>
      </c>
      <c r="P3842" s="1">
        <f t="shared" si="831"/>
        <v>235.97558070500921</v>
      </c>
      <c r="Q3842" s="1">
        <f t="shared" si="832"/>
        <v>237.94549165120591</v>
      </c>
      <c r="R3842" s="1">
        <f t="shared" si="833"/>
        <v>110.31537820323285</v>
      </c>
      <c r="S3842" s="1">
        <f t="shared" si="834"/>
        <v>111.63876479995629</v>
      </c>
      <c r="T3842" s="1">
        <f t="shared" si="835"/>
        <v>1.2782844115132517</v>
      </c>
      <c r="U3842" s="1">
        <f t="shared" si="836"/>
        <v>1.6731783830029945</v>
      </c>
      <c r="V3842" s="1">
        <f t="shared" si="837"/>
        <v>0.46755236942581324</v>
      </c>
      <c r="W3842" s="1">
        <f t="shared" si="838"/>
        <v>141.01442830738131</v>
      </c>
      <c r="X3842" s="1">
        <f t="shared" si="839"/>
        <v>186.79156796844248</v>
      </c>
    </row>
    <row r="3843" spans="1:24" x14ac:dyDescent="0.2">
      <c r="A3843" t="s">
        <v>40</v>
      </c>
      <c r="B3843" t="s">
        <v>30</v>
      </c>
      <c r="C3843">
        <v>258.27</v>
      </c>
      <c r="D3843">
        <v>36.6</v>
      </c>
      <c r="E3843">
        <v>8970</v>
      </c>
      <c r="F3843">
        <v>11743</v>
      </c>
      <c r="G3843">
        <v>1337</v>
      </c>
      <c r="H3843">
        <v>1768</v>
      </c>
      <c r="I3843">
        <v>714.2</v>
      </c>
      <c r="J3843">
        <v>559.9</v>
      </c>
      <c r="K3843" s="1">
        <f t="shared" si="826"/>
        <v>185.50649350649348</v>
      </c>
      <c r="L3843" s="1">
        <f t="shared" si="827"/>
        <v>145.42857142857142</v>
      </c>
      <c r="M3843" s="1">
        <f t="shared" si="828"/>
        <v>1.2814285714285716</v>
      </c>
      <c r="N3843" s="1">
        <f t="shared" si="829"/>
        <v>1.6775714285714287</v>
      </c>
      <c r="O3843" s="1">
        <f t="shared" si="830"/>
        <v>0.46518379364219059</v>
      </c>
      <c r="P3843" s="1">
        <f t="shared" si="831"/>
        <v>237.71332096474953</v>
      </c>
      <c r="Q3843" s="1">
        <f t="shared" si="832"/>
        <v>243.96681632653062</v>
      </c>
      <c r="R3843" s="1">
        <f t="shared" si="833"/>
        <v>111.0550739007346</v>
      </c>
      <c r="S3843" s="1">
        <f t="shared" si="834"/>
        <v>114.37937657042747</v>
      </c>
      <c r="T3843" s="1">
        <f t="shared" si="835"/>
        <v>1.2781419207751497</v>
      </c>
      <c r="U3843" s="1">
        <f t="shared" si="836"/>
        <v>1.674461713959789</v>
      </c>
      <c r="V3843" s="1">
        <f t="shared" si="837"/>
        <v>0.46724611478970224</v>
      </c>
      <c r="W3843" s="1">
        <f t="shared" si="838"/>
        <v>141.9441454673111</v>
      </c>
      <c r="X3843" s="1">
        <f t="shared" si="839"/>
        <v>191.52388693377011</v>
      </c>
    </row>
    <row r="3844" spans="1:24" x14ac:dyDescent="0.2">
      <c r="A3844" t="s">
        <v>40</v>
      </c>
      <c r="B3844" t="s">
        <v>30</v>
      </c>
      <c r="C3844">
        <v>258.33</v>
      </c>
      <c r="D3844">
        <v>36.6</v>
      </c>
      <c r="E3844">
        <v>8965</v>
      </c>
      <c r="F3844">
        <v>11750</v>
      </c>
      <c r="G3844">
        <v>1332</v>
      </c>
      <c r="H3844">
        <v>1775</v>
      </c>
      <c r="I3844">
        <v>715</v>
      </c>
      <c r="J3844">
        <v>556.9</v>
      </c>
      <c r="K3844" s="1">
        <f t="shared" si="826"/>
        <v>185.71428571428569</v>
      </c>
      <c r="L3844" s="1">
        <f t="shared" si="827"/>
        <v>144.64935064935062</v>
      </c>
      <c r="M3844" s="1">
        <f t="shared" si="828"/>
        <v>1.2807142857142857</v>
      </c>
      <c r="N3844" s="1">
        <f t="shared" si="829"/>
        <v>1.6785714285714286</v>
      </c>
      <c r="O3844" s="1">
        <f t="shared" si="830"/>
        <v>0.46516595270021721</v>
      </c>
      <c r="P3844" s="1">
        <f t="shared" si="831"/>
        <v>237.84693877551018</v>
      </c>
      <c r="Q3844" s="1">
        <f t="shared" si="832"/>
        <v>242.80426716140997</v>
      </c>
      <c r="R3844" s="1">
        <f t="shared" si="833"/>
        <v>111.11325334259659</v>
      </c>
      <c r="S3844" s="1">
        <f t="shared" si="834"/>
        <v>113.83204467259293</v>
      </c>
      <c r="T3844" s="1">
        <f t="shared" si="835"/>
        <v>1.2774294670846396</v>
      </c>
      <c r="U3844" s="1">
        <f t="shared" si="836"/>
        <v>1.6754598602595181</v>
      </c>
      <c r="V3844" s="1">
        <f t="shared" si="837"/>
        <v>0.46722819475264327</v>
      </c>
      <c r="W3844" s="1">
        <f t="shared" si="838"/>
        <v>141.93934400347371</v>
      </c>
      <c r="X3844" s="1">
        <f t="shared" si="839"/>
        <v>190.72102166019778</v>
      </c>
    </row>
    <row r="3845" spans="1:24" x14ac:dyDescent="0.2">
      <c r="A3845" t="s">
        <v>40</v>
      </c>
      <c r="B3845" t="s">
        <v>30</v>
      </c>
      <c r="C3845">
        <v>258.39999999999998</v>
      </c>
      <c r="D3845">
        <v>36.6</v>
      </c>
      <c r="E3845">
        <v>8964</v>
      </c>
      <c r="F3845">
        <v>11757</v>
      </c>
      <c r="G3845">
        <v>1331</v>
      </c>
      <c r="H3845">
        <v>1782</v>
      </c>
      <c r="I3845">
        <v>708.2</v>
      </c>
      <c r="J3845">
        <v>556.20000000000005</v>
      </c>
      <c r="K3845" s="1">
        <f t="shared" ref="K3845:K3908" si="840">I3845/($C$1*$F$1)</f>
        <v>183.94805194805193</v>
      </c>
      <c r="L3845" s="1">
        <f t="shared" ref="L3845:L3908" si="841">J3845/($C$1*$F$1)</f>
        <v>144.46753246753246</v>
      </c>
      <c r="M3845" s="1">
        <f t="shared" ref="M3845:M3908" si="842">(E3845/1000)/$F$1</f>
        <v>1.2805714285714287</v>
      </c>
      <c r="N3845" s="1">
        <f t="shared" ref="N3845:N3908" si="843">(F3845/1000)/$F$1</f>
        <v>1.6795714285714285</v>
      </c>
      <c r="O3845" s="1">
        <f t="shared" ref="O3845:O3908" si="844">1/(M3845*N3845)</f>
        <v>0.46494085933292106</v>
      </c>
      <c r="P3845" s="1">
        <f t="shared" ref="P3845:P3908" si="845">K3845*M3845</f>
        <v>235.55861966604823</v>
      </c>
      <c r="Q3845" s="1">
        <f t="shared" ref="Q3845:Q3908" si="846">L3845*N3845</f>
        <v>242.64353988868274</v>
      </c>
      <c r="R3845" s="1">
        <f t="shared" ref="R3845:R3908" si="847">(I3845-$I$4)/((F3845/1000)*$T$1)</f>
        <v>109.99083763906174</v>
      </c>
      <c r="S3845" s="1">
        <f t="shared" ref="S3845:S3908" si="848">(J3845-$J$5)/((E3845/1000)*$T$1)</f>
        <v>113.70213194729027</v>
      </c>
      <c r="T3845" s="1">
        <f t="shared" ref="T3845:T3908" si="849">E3845/$E$4</f>
        <v>1.2772869763465375</v>
      </c>
      <c r="U3845" s="1">
        <f t="shared" ref="U3845:U3908" si="850">F3845/$F$4</f>
        <v>1.6764580065592471</v>
      </c>
      <c r="V3845" s="1">
        <f t="shared" ref="V3845:V3908" si="851">1/(T3845*U3845)</f>
        <v>0.4670021034683563</v>
      </c>
      <c r="W3845" s="1">
        <f t="shared" ref="W3845:W3908" si="852">R3845*T3845</f>
        <v>140.48986443382009</v>
      </c>
      <c r="X3845" s="1">
        <f t="shared" ref="X3845:X3908" si="853">S3845*U3845</f>
        <v>190.61684946589074</v>
      </c>
    </row>
    <row r="3846" spans="1:24" x14ac:dyDescent="0.2">
      <c r="A3846" t="s">
        <v>40</v>
      </c>
      <c r="B3846" t="s">
        <v>30</v>
      </c>
      <c r="C3846">
        <v>258.47000000000003</v>
      </c>
      <c r="D3846">
        <v>36.6</v>
      </c>
      <c r="E3846">
        <v>8961</v>
      </c>
      <c r="F3846">
        <v>11765</v>
      </c>
      <c r="G3846">
        <v>1328</v>
      </c>
      <c r="H3846">
        <v>1790</v>
      </c>
      <c r="I3846">
        <v>714.2</v>
      </c>
      <c r="J3846">
        <v>565.9</v>
      </c>
      <c r="K3846" s="1">
        <f t="shared" si="840"/>
        <v>185.50649350649348</v>
      </c>
      <c r="L3846" s="1">
        <f t="shared" si="841"/>
        <v>146.98701298701297</v>
      </c>
      <c r="M3846" s="1">
        <f t="shared" si="842"/>
        <v>1.2801428571428572</v>
      </c>
      <c r="N3846" s="1">
        <f t="shared" si="843"/>
        <v>1.6807142857142858</v>
      </c>
      <c r="O3846" s="1">
        <f t="shared" si="844"/>
        <v>0.4647802564002968</v>
      </c>
      <c r="P3846" s="1">
        <f t="shared" si="845"/>
        <v>237.47481261595547</v>
      </c>
      <c r="Q3846" s="1">
        <f t="shared" si="846"/>
        <v>247.04317254174396</v>
      </c>
      <c r="R3846" s="1">
        <f t="shared" si="847"/>
        <v>110.84740610423512</v>
      </c>
      <c r="S3846" s="1">
        <f t="shared" si="848"/>
        <v>115.71704748695591</v>
      </c>
      <c r="T3846" s="1">
        <f t="shared" si="849"/>
        <v>1.2768595041322315</v>
      </c>
      <c r="U3846" s="1">
        <f t="shared" si="850"/>
        <v>1.677598745187509</v>
      </c>
      <c r="V3846" s="1">
        <f t="shared" si="851"/>
        <v>0.46684078852721228</v>
      </c>
      <c r="W3846" s="1">
        <f t="shared" si="852"/>
        <v>141.53656399259773</v>
      </c>
      <c r="X3846" s="1">
        <f t="shared" si="853"/>
        <v>194.12677366092061</v>
      </c>
    </row>
    <row r="3847" spans="1:24" x14ac:dyDescent="0.2">
      <c r="A3847" t="s">
        <v>40</v>
      </c>
      <c r="B3847" t="s">
        <v>30</v>
      </c>
      <c r="C3847">
        <v>258.52999999999997</v>
      </c>
      <c r="D3847">
        <v>36.6</v>
      </c>
      <c r="E3847">
        <v>8958</v>
      </c>
      <c r="F3847">
        <v>11771</v>
      </c>
      <c r="G3847">
        <v>1325</v>
      </c>
      <c r="H3847">
        <v>1796</v>
      </c>
      <c r="I3847">
        <v>711.2</v>
      </c>
      <c r="J3847">
        <v>564.4</v>
      </c>
      <c r="K3847" s="1">
        <f t="shared" si="840"/>
        <v>184.72727272727272</v>
      </c>
      <c r="L3847" s="1">
        <f t="shared" si="841"/>
        <v>146.59740259740258</v>
      </c>
      <c r="M3847" s="1">
        <f t="shared" si="842"/>
        <v>1.2797142857142858</v>
      </c>
      <c r="N3847" s="1">
        <f t="shared" si="843"/>
        <v>1.6815714285714287</v>
      </c>
      <c r="O3847" s="1">
        <f t="shared" si="844"/>
        <v>0.4646989190097876</v>
      </c>
      <c r="P3847" s="1">
        <f t="shared" si="845"/>
        <v>236.39812987012988</v>
      </c>
      <c r="Q3847" s="1">
        <f t="shared" si="846"/>
        <v>246.51400371057514</v>
      </c>
      <c r="R3847" s="1">
        <f t="shared" si="847"/>
        <v>110.32546134307938</v>
      </c>
      <c r="S3847" s="1">
        <f t="shared" si="848"/>
        <v>115.44999987242048</v>
      </c>
      <c r="T3847" s="1">
        <f t="shared" si="849"/>
        <v>1.2764320319179254</v>
      </c>
      <c r="U3847" s="1">
        <f t="shared" si="850"/>
        <v>1.6784542991587053</v>
      </c>
      <c r="V3847" s="1">
        <f t="shared" si="851"/>
        <v>0.466759090539832</v>
      </c>
      <c r="W3847" s="1">
        <f t="shared" si="852"/>
        <v>140.82295279442934</v>
      </c>
      <c r="X3847" s="1">
        <f t="shared" si="853"/>
        <v>193.77754862373612</v>
      </c>
    </row>
    <row r="3848" spans="1:24" x14ac:dyDescent="0.2">
      <c r="A3848" t="s">
        <v>40</v>
      </c>
      <c r="B3848" t="s">
        <v>30</v>
      </c>
      <c r="C3848">
        <v>258.60000000000002</v>
      </c>
      <c r="D3848">
        <v>36.6</v>
      </c>
      <c r="E3848">
        <v>8957</v>
      </c>
      <c r="F3848">
        <v>11780</v>
      </c>
      <c r="G3848">
        <v>1324</v>
      </c>
      <c r="H3848">
        <v>1805</v>
      </c>
      <c r="I3848">
        <v>714.2</v>
      </c>
      <c r="J3848">
        <v>575.6</v>
      </c>
      <c r="K3848" s="1">
        <f t="shared" si="840"/>
        <v>185.50649350649348</v>
      </c>
      <c r="L3848" s="1">
        <f t="shared" si="841"/>
        <v>149.50649350649348</v>
      </c>
      <c r="M3848" s="1">
        <f t="shared" si="842"/>
        <v>1.2795714285714286</v>
      </c>
      <c r="N3848" s="1">
        <f t="shared" si="843"/>
        <v>1.6828571428571428</v>
      </c>
      <c r="O3848" s="1">
        <f t="shared" si="844"/>
        <v>0.46439572733184942</v>
      </c>
      <c r="P3848" s="1">
        <f t="shared" si="845"/>
        <v>237.36880890538032</v>
      </c>
      <c r="Q3848" s="1">
        <f t="shared" si="846"/>
        <v>251.59807050092761</v>
      </c>
      <c r="R3848" s="1">
        <f t="shared" si="847"/>
        <v>110.70625915248951</v>
      </c>
      <c r="S3848" s="1">
        <f t="shared" si="848"/>
        <v>117.74645688128994</v>
      </c>
      <c r="T3848" s="1">
        <f t="shared" si="849"/>
        <v>1.2762895411798234</v>
      </c>
      <c r="U3848" s="1">
        <f t="shared" si="850"/>
        <v>1.6797376301154998</v>
      </c>
      <c r="V3848" s="1">
        <f t="shared" si="851"/>
        <v>0.4664545547079964</v>
      </c>
      <c r="W3848" s="1">
        <f t="shared" si="852"/>
        <v>141.29324069946546</v>
      </c>
      <c r="X3848" s="1">
        <f t="shared" si="853"/>
        <v>197.78315443627486</v>
      </c>
    </row>
    <row r="3849" spans="1:24" x14ac:dyDescent="0.2">
      <c r="A3849" t="s">
        <v>40</v>
      </c>
      <c r="B3849" t="s">
        <v>30</v>
      </c>
      <c r="C3849">
        <v>258.67</v>
      </c>
      <c r="D3849">
        <v>36.6</v>
      </c>
      <c r="E3849">
        <v>8953</v>
      </c>
      <c r="F3849">
        <v>11787</v>
      </c>
      <c r="G3849">
        <v>1320</v>
      </c>
      <c r="H3849">
        <v>1812</v>
      </c>
      <c r="I3849">
        <v>712.7</v>
      </c>
      <c r="J3849">
        <v>576.29999999999995</v>
      </c>
      <c r="K3849" s="1">
        <f t="shared" si="840"/>
        <v>185.11688311688312</v>
      </c>
      <c r="L3849" s="1">
        <f t="shared" si="841"/>
        <v>149.68831168831164</v>
      </c>
      <c r="M3849" s="1">
        <f t="shared" si="842"/>
        <v>1.2789999999999999</v>
      </c>
      <c r="N3849" s="1">
        <f t="shared" si="843"/>
        <v>1.6838571428571429</v>
      </c>
      <c r="O3849" s="1">
        <f t="shared" si="844"/>
        <v>0.46432729289957997</v>
      </c>
      <c r="P3849" s="1">
        <f t="shared" si="845"/>
        <v>236.76449350649349</v>
      </c>
      <c r="Q3849" s="1">
        <f t="shared" si="846"/>
        <v>252.05373283858992</v>
      </c>
      <c r="R3849" s="1">
        <f t="shared" si="847"/>
        <v>110.40810801245922</v>
      </c>
      <c r="S3849" s="1">
        <f t="shared" si="848"/>
        <v>117.94185010610965</v>
      </c>
      <c r="T3849" s="1">
        <f t="shared" si="849"/>
        <v>1.2757195782274151</v>
      </c>
      <c r="U3849" s="1">
        <f t="shared" si="850"/>
        <v>1.6807357764152289</v>
      </c>
      <c r="V3849" s="1">
        <f t="shared" si="851"/>
        <v>0.46638581688214636</v>
      </c>
      <c r="W3849" s="1">
        <f t="shared" si="852"/>
        <v>140.84978498654138</v>
      </c>
      <c r="X3849" s="1">
        <f t="shared" si="853"/>
        <v>198.22908700994074</v>
      </c>
    </row>
    <row r="3850" spans="1:24" x14ac:dyDescent="0.2">
      <c r="A3850" t="s">
        <v>40</v>
      </c>
      <c r="B3850" t="s">
        <v>30</v>
      </c>
      <c r="C3850">
        <v>258.73</v>
      </c>
      <c r="D3850">
        <v>36.6</v>
      </c>
      <c r="E3850">
        <v>8952</v>
      </c>
      <c r="F3850">
        <v>11794</v>
      </c>
      <c r="G3850">
        <v>1319</v>
      </c>
      <c r="H3850">
        <v>1819</v>
      </c>
      <c r="I3850">
        <v>710.4</v>
      </c>
      <c r="J3850">
        <v>584.5</v>
      </c>
      <c r="K3850" s="1">
        <f t="shared" si="840"/>
        <v>184.51948051948048</v>
      </c>
      <c r="L3850" s="1">
        <f t="shared" si="841"/>
        <v>151.81818181818178</v>
      </c>
      <c r="M3850" s="1">
        <f t="shared" si="842"/>
        <v>1.2788571428571429</v>
      </c>
      <c r="N3850" s="1">
        <f t="shared" si="843"/>
        <v>1.6848571428571428</v>
      </c>
      <c r="O3850" s="1">
        <f t="shared" si="844"/>
        <v>0.46410354214431443</v>
      </c>
      <c r="P3850" s="1">
        <f t="shared" si="845"/>
        <v>235.97405565862704</v>
      </c>
      <c r="Q3850" s="1">
        <f t="shared" si="846"/>
        <v>255.791948051948</v>
      </c>
      <c r="R3850" s="1">
        <f t="shared" si="847"/>
        <v>109.9864347558253</v>
      </c>
      <c r="S3850" s="1">
        <f t="shared" si="848"/>
        <v>119.6278565774835</v>
      </c>
      <c r="T3850" s="1">
        <f t="shared" si="849"/>
        <v>1.2755770874893131</v>
      </c>
      <c r="U3850" s="1">
        <f t="shared" si="850"/>
        <v>1.6817339227149579</v>
      </c>
      <c r="V3850" s="1">
        <f t="shared" si="851"/>
        <v>0.46616107416215491</v>
      </c>
      <c r="W3850" s="1">
        <f t="shared" si="852"/>
        <v>140.29617610916898</v>
      </c>
      <c r="X3850" s="1">
        <f t="shared" si="853"/>
        <v>201.1822245080337</v>
      </c>
    </row>
    <row r="3851" spans="1:24" x14ac:dyDescent="0.2">
      <c r="A3851" t="s">
        <v>40</v>
      </c>
      <c r="B3851" t="s">
        <v>30</v>
      </c>
      <c r="C3851">
        <v>258.8</v>
      </c>
      <c r="D3851">
        <v>36.6</v>
      </c>
      <c r="E3851">
        <v>8949</v>
      </c>
      <c r="F3851">
        <v>11802</v>
      </c>
      <c r="G3851">
        <v>1316</v>
      </c>
      <c r="H3851">
        <v>1827</v>
      </c>
      <c r="I3851">
        <v>715.7</v>
      </c>
      <c r="J3851">
        <v>592.70000000000005</v>
      </c>
      <c r="K3851" s="1">
        <f t="shared" si="840"/>
        <v>185.89610389610388</v>
      </c>
      <c r="L3851" s="1">
        <f t="shared" si="841"/>
        <v>153.94805194805193</v>
      </c>
      <c r="M3851" s="1">
        <f t="shared" si="842"/>
        <v>1.2784285714285715</v>
      </c>
      <c r="N3851" s="1">
        <f t="shared" si="843"/>
        <v>1.6859999999999999</v>
      </c>
      <c r="O3851" s="1">
        <f t="shared" si="844"/>
        <v>0.46394442635061178</v>
      </c>
      <c r="P3851" s="1">
        <f t="shared" si="845"/>
        <v>237.65489053803338</v>
      </c>
      <c r="Q3851" s="1">
        <f t="shared" si="846"/>
        <v>259.55641558441556</v>
      </c>
      <c r="R3851" s="1">
        <f t="shared" si="847"/>
        <v>110.73200275290593</v>
      </c>
      <c r="S3851" s="1">
        <f t="shared" si="848"/>
        <v>121.34135212462455</v>
      </c>
      <c r="T3851" s="1">
        <f t="shared" si="849"/>
        <v>1.275149615275007</v>
      </c>
      <c r="U3851" s="1">
        <f t="shared" si="850"/>
        <v>1.6828746613432197</v>
      </c>
      <c r="V3851" s="1">
        <f t="shared" si="851"/>
        <v>0.46600125295293526</v>
      </c>
      <c r="W3851" s="1">
        <f t="shared" si="852"/>
        <v>141.19987070899901</v>
      </c>
      <c r="X3851" s="1">
        <f t="shared" si="853"/>
        <v>204.2022868636559</v>
      </c>
    </row>
    <row r="3852" spans="1:24" x14ac:dyDescent="0.2">
      <c r="A3852" t="s">
        <v>40</v>
      </c>
      <c r="B3852" t="s">
        <v>30</v>
      </c>
      <c r="C3852">
        <v>258.87</v>
      </c>
      <c r="D3852">
        <v>36.6</v>
      </c>
      <c r="E3852">
        <v>8944</v>
      </c>
      <c r="F3852">
        <v>11809</v>
      </c>
      <c r="G3852">
        <v>1311</v>
      </c>
      <c r="H3852">
        <v>1834</v>
      </c>
      <c r="I3852">
        <v>707.4</v>
      </c>
      <c r="J3852">
        <v>594.20000000000005</v>
      </c>
      <c r="K3852" s="1">
        <f t="shared" si="840"/>
        <v>183.74025974025972</v>
      </c>
      <c r="L3852" s="1">
        <f t="shared" si="841"/>
        <v>154.33766233766232</v>
      </c>
      <c r="M3852" s="1">
        <f t="shared" si="842"/>
        <v>1.2777142857142858</v>
      </c>
      <c r="N3852" s="1">
        <f t="shared" si="843"/>
        <v>1.6869999999999998</v>
      </c>
      <c r="O3852" s="1">
        <f t="shared" si="844"/>
        <v>0.46392862179796462</v>
      </c>
      <c r="P3852" s="1">
        <f t="shared" si="845"/>
        <v>234.76755473098328</v>
      </c>
      <c r="Q3852" s="1">
        <f t="shared" si="846"/>
        <v>260.36763636363634</v>
      </c>
      <c r="R3852" s="1">
        <f t="shared" si="847"/>
        <v>109.382782975973</v>
      </c>
      <c r="S3852" s="1">
        <f t="shared" si="848"/>
        <v>121.71546554525207</v>
      </c>
      <c r="T3852" s="1">
        <f t="shared" si="849"/>
        <v>1.2744371615844969</v>
      </c>
      <c r="U3852" s="1">
        <f t="shared" si="850"/>
        <v>1.6838728076429488</v>
      </c>
      <c r="V3852" s="1">
        <f t="shared" si="851"/>
        <v>0.46598537833322307</v>
      </c>
      <c r="W3852" s="1">
        <f t="shared" si="852"/>
        <v>139.40148346211205</v>
      </c>
      <c r="X3852" s="1">
        <f t="shared" si="853"/>
        <v>204.95336270125219</v>
      </c>
    </row>
    <row r="3853" spans="1:24" x14ac:dyDescent="0.2">
      <c r="A3853" t="s">
        <v>40</v>
      </c>
      <c r="B3853" t="s">
        <v>30</v>
      </c>
      <c r="C3853">
        <v>258.93</v>
      </c>
      <c r="D3853">
        <v>36.6</v>
      </c>
      <c r="E3853">
        <v>8944</v>
      </c>
      <c r="F3853">
        <v>11817</v>
      </c>
      <c r="G3853">
        <v>1311</v>
      </c>
      <c r="H3853">
        <v>1842</v>
      </c>
      <c r="I3853">
        <v>708.2</v>
      </c>
      <c r="J3853">
        <v>596.5</v>
      </c>
      <c r="K3853" s="1">
        <f t="shared" si="840"/>
        <v>183.94805194805193</v>
      </c>
      <c r="L3853" s="1">
        <f t="shared" si="841"/>
        <v>154.9350649350649</v>
      </c>
      <c r="M3853" s="1">
        <f t="shared" si="842"/>
        <v>1.2777142857142858</v>
      </c>
      <c r="N3853" s="1">
        <f t="shared" si="843"/>
        <v>1.6881428571428572</v>
      </c>
      <c r="O3853" s="1">
        <f t="shared" si="844"/>
        <v>0.46361454640028466</v>
      </c>
      <c r="P3853" s="1">
        <f t="shared" si="845"/>
        <v>235.0330538033395</v>
      </c>
      <c r="Q3853" s="1">
        <f t="shared" si="846"/>
        <v>261.55252319109456</v>
      </c>
      <c r="R3853" s="1">
        <f t="shared" si="847"/>
        <v>109.43236677011498</v>
      </c>
      <c r="S3853" s="1">
        <f t="shared" si="848"/>
        <v>122.1850940819977</v>
      </c>
      <c r="T3853" s="1">
        <f t="shared" si="849"/>
        <v>1.2744371615844969</v>
      </c>
      <c r="U3853" s="1">
        <f t="shared" si="850"/>
        <v>1.6850135462712106</v>
      </c>
      <c r="V3853" s="1">
        <f t="shared" si="851"/>
        <v>0.46566991053034029</v>
      </c>
      <c r="W3853" s="1">
        <f t="shared" si="852"/>
        <v>139.46467489197897</v>
      </c>
      <c r="X3853" s="1">
        <f t="shared" si="853"/>
        <v>205.88353868058846</v>
      </c>
    </row>
    <row r="3854" spans="1:24" x14ac:dyDescent="0.2">
      <c r="A3854" t="s">
        <v>40</v>
      </c>
      <c r="B3854" t="s">
        <v>30</v>
      </c>
      <c r="C3854">
        <v>259</v>
      </c>
      <c r="D3854">
        <v>36.6</v>
      </c>
      <c r="E3854">
        <v>8943</v>
      </c>
      <c r="F3854">
        <v>11824</v>
      </c>
      <c r="G3854">
        <v>1310</v>
      </c>
      <c r="H3854">
        <v>1849</v>
      </c>
      <c r="I3854">
        <v>712.7</v>
      </c>
      <c r="J3854">
        <v>605.4</v>
      </c>
      <c r="K3854" s="1">
        <f t="shared" si="840"/>
        <v>185.11688311688312</v>
      </c>
      <c r="L3854" s="1">
        <f t="shared" si="841"/>
        <v>157.24675324675323</v>
      </c>
      <c r="M3854" s="1">
        <f t="shared" si="842"/>
        <v>1.2775714285714286</v>
      </c>
      <c r="N3854" s="1">
        <f t="shared" si="843"/>
        <v>1.6891428571428571</v>
      </c>
      <c r="O3854" s="1">
        <f t="shared" si="844"/>
        <v>0.46339188942387638</v>
      </c>
      <c r="P3854" s="1">
        <f t="shared" si="845"/>
        <v>236.50004081632653</v>
      </c>
      <c r="Q3854" s="1">
        <f t="shared" si="846"/>
        <v>265.61223005565859</v>
      </c>
      <c r="R3854" s="1">
        <f t="shared" si="847"/>
        <v>110.06261579354339</v>
      </c>
      <c r="S3854" s="1">
        <f t="shared" si="848"/>
        <v>124.01621818912065</v>
      </c>
      <c r="T3854" s="1">
        <f t="shared" si="849"/>
        <v>1.2742946708463949</v>
      </c>
      <c r="U3854" s="1">
        <f t="shared" si="850"/>
        <v>1.6860116925709396</v>
      </c>
      <c r="V3854" s="1">
        <f t="shared" si="851"/>
        <v>0.46544626643830722</v>
      </c>
      <c r="W3854" s="1">
        <f t="shared" si="852"/>
        <v>140.25220476512661</v>
      </c>
      <c r="X3854" s="1">
        <f t="shared" si="853"/>
        <v>209.09279393528627</v>
      </c>
    </row>
    <row r="3855" spans="1:24" x14ac:dyDescent="0.2">
      <c r="A3855" t="s">
        <v>40</v>
      </c>
      <c r="B3855" t="s">
        <v>30</v>
      </c>
      <c r="C3855">
        <v>259.07</v>
      </c>
      <c r="D3855">
        <v>36.6</v>
      </c>
      <c r="E3855">
        <v>8939</v>
      </c>
      <c r="F3855">
        <v>11831</v>
      </c>
      <c r="G3855">
        <v>1306</v>
      </c>
      <c r="H3855">
        <v>1856</v>
      </c>
      <c r="I3855">
        <v>714.2</v>
      </c>
      <c r="J3855">
        <v>612.1</v>
      </c>
      <c r="K3855" s="1">
        <f t="shared" si="840"/>
        <v>185.50649350649348</v>
      </c>
      <c r="L3855" s="1">
        <f t="shared" si="841"/>
        <v>158.98701298701297</v>
      </c>
      <c r="M3855" s="1">
        <f t="shared" si="842"/>
        <v>1.2769999999999999</v>
      </c>
      <c r="N3855" s="1">
        <f t="shared" si="843"/>
        <v>1.6901428571428572</v>
      </c>
      <c r="O3855" s="1">
        <f t="shared" si="844"/>
        <v>0.4633249509024478</v>
      </c>
      <c r="P3855" s="1">
        <f t="shared" si="845"/>
        <v>236.89179220779215</v>
      </c>
      <c r="Q3855" s="1">
        <f t="shared" si="846"/>
        <v>268.71076437847864</v>
      </c>
      <c r="R3855" s="1">
        <f t="shared" si="847"/>
        <v>110.22903666776489</v>
      </c>
      <c r="S3855" s="1">
        <f t="shared" si="848"/>
        <v>125.44052619683065</v>
      </c>
      <c r="T3855" s="1">
        <f t="shared" si="849"/>
        <v>1.2737247078939868</v>
      </c>
      <c r="U3855" s="1">
        <f t="shared" si="850"/>
        <v>1.6870098388706687</v>
      </c>
      <c r="V3855" s="1">
        <f t="shared" si="851"/>
        <v>0.46537903115518953</v>
      </c>
      <c r="W3855" s="1">
        <f t="shared" si="852"/>
        <v>140.40144753108439</v>
      </c>
      <c r="X3855" s="1">
        <f t="shared" si="853"/>
        <v>211.61940188716716</v>
      </c>
    </row>
    <row r="3856" spans="1:24" x14ac:dyDescent="0.2">
      <c r="A3856" t="s">
        <v>40</v>
      </c>
      <c r="B3856" t="s">
        <v>30</v>
      </c>
      <c r="C3856">
        <v>259.13</v>
      </c>
      <c r="D3856">
        <v>36.6</v>
      </c>
      <c r="E3856">
        <v>8935</v>
      </c>
      <c r="F3856">
        <v>11838</v>
      </c>
      <c r="G3856">
        <v>1302</v>
      </c>
      <c r="H3856">
        <v>1863</v>
      </c>
      <c r="I3856">
        <v>709.7</v>
      </c>
      <c r="J3856">
        <v>613.6</v>
      </c>
      <c r="K3856" s="1">
        <f t="shared" si="840"/>
        <v>184.33766233766232</v>
      </c>
      <c r="L3856" s="1">
        <f t="shared" si="841"/>
        <v>159.37662337662337</v>
      </c>
      <c r="M3856" s="1">
        <f t="shared" si="842"/>
        <v>1.2764285714285715</v>
      </c>
      <c r="N3856" s="1">
        <f t="shared" si="843"/>
        <v>1.6911428571428571</v>
      </c>
      <c r="O3856" s="1">
        <f t="shared" si="844"/>
        <v>0.46325827698363647</v>
      </c>
      <c r="P3856" s="1">
        <f t="shared" si="845"/>
        <v>235.29385899814471</v>
      </c>
      <c r="Q3856" s="1">
        <f t="shared" si="846"/>
        <v>269.5286382189239</v>
      </c>
      <c r="R3856" s="1">
        <f t="shared" si="847"/>
        <v>109.46964367257293</v>
      </c>
      <c r="S3856" s="1">
        <f t="shared" si="848"/>
        <v>125.8032711076596</v>
      </c>
      <c r="T3856" s="1">
        <f t="shared" si="849"/>
        <v>1.2731547449415788</v>
      </c>
      <c r="U3856" s="1">
        <f t="shared" si="850"/>
        <v>1.6880079851703977</v>
      </c>
      <c r="V3856" s="1">
        <f t="shared" si="851"/>
        <v>0.46531206164776434</v>
      </c>
      <c r="W3856" s="1">
        <f t="shared" si="852"/>
        <v>139.3717962688001</v>
      </c>
      <c r="X3856" s="1">
        <f t="shared" si="853"/>
        <v>212.35692619028578</v>
      </c>
    </row>
    <row r="3857" spans="1:24" x14ac:dyDescent="0.2">
      <c r="A3857" t="s">
        <v>40</v>
      </c>
      <c r="B3857" t="s">
        <v>30</v>
      </c>
      <c r="C3857">
        <v>259.2</v>
      </c>
      <c r="D3857">
        <v>36.6</v>
      </c>
      <c r="E3857">
        <v>8935</v>
      </c>
      <c r="F3857">
        <v>11846</v>
      </c>
      <c r="G3857">
        <v>1302</v>
      </c>
      <c r="H3857">
        <v>1871</v>
      </c>
      <c r="I3857">
        <v>714.2</v>
      </c>
      <c r="J3857">
        <v>619.6</v>
      </c>
      <c r="K3857" s="1">
        <f t="shared" si="840"/>
        <v>185.50649350649348</v>
      </c>
      <c r="L3857" s="1">
        <f t="shared" si="841"/>
        <v>160.93506493506493</v>
      </c>
      <c r="M3857" s="1">
        <f t="shared" si="842"/>
        <v>1.2764285714285715</v>
      </c>
      <c r="N3857" s="1">
        <f t="shared" si="843"/>
        <v>1.6922857142857144</v>
      </c>
      <c r="O3857" s="1">
        <f t="shared" si="844"/>
        <v>0.46294542317510456</v>
      </c>
      <c r="P3857" s="1">
        <f t="shared" si="845"/>
        <v>236.78578849721706</v>
      </c>
      <c r="Q3857" s="1">
        <f t="shared" si="846"/>
        <v>272.34811131725417</v>
      </c>
      <c r="R3857" s="1">
        <f t="shared" si="847"/>
        <v>110.08945912682141</v>
      </c>
      <c r="S3857" s="1">
        <f t="shared" si="848"/>
        <v>127.02962305996823</v>
      </c>
      <c r="T3857" s="1">
        <f t="shared" si="849"/>
        <v>1.2731547449415788</v>
      </c>
      <c r="U3857" s="1">
        <f t="shared" si="850"/>
        <v>1.6891487237986595</v>
      </c>
      <c r="V3857" s="1">
        <f t="shared" si="851"/>
        <v>0.46499782084975805</v>
      </c>
      <c r="W3857" s="1">
        <f t="shared" si="852"/>
        <v>140.16091725536467</v>
      </c>
      <c r="X3857" s="1">
        <f t="shared" si="853"/>
        <v>214.57192567637011</v>
      </c>
    </row>
    <row r="3858" spans="1:24" x14ac:dyDescent="0.2">
      <c r="A3858" t="s">
        <v>40</v>
      </c>
      <c r="B3858" t="s">
        <v>30</v>
      </c>
      <c r="C3858">
        <v>259.27</v>
      </c>
      <c r="D3858">
        <v>36.6</v>
      </c>
      <c r="E3858">
        <v>8929</v>
      </c>
      <c r="F3858">
        <v>11853</v>
      </c>
      <c r="G3858">
        <v>1296</v>
      </c>
      <c r="H3858">
        <v>1878</v>
      </c>
      <c r="I3858">
        <v>715</v>
      </c>
      <c r="J3858">
        <v>627.1</v>
      </c>
      <c r="K3858" s="1">
        <f t="shared" si="840"/>
        <v>185.71428571428569</v>
      </c>
      <c r="L3858" s="1">
        <f t="shared" si="841"/>
        <v>162.88311688311686</v>
      </c>
      <c r="M3858" s="1">
        <f t="shared" si="842"/>
        <v>1.2755714285714286</v>
      </c>
      <c r="N3858" s="1">
        <f t="shared" si="843"/>
        <v>1.6932857142857143</v>
      </c>
      <c r="O3858" s="1">
        <f t="shared" si="844"/>
        <v>0.46298292319613132</v>
      </c>
      <c r="P3858" s="1">
        <f t="shared" si="845"/>
        <v>236.89183673469384</v>
      </c>
      <c r="Q3858" s="1">
        <f t="shared" si="846"/>
        <v>275.80765491651204</v>
      </c>
      <c r="R3858" s="1">
        <f t="shared" si="847"/>
        <v>110.14770326293005</v>
      </c>
      <c r="S3858" s="1">
        <f t="shared" si="848"/>
        <v>128.64895289597524</v>
      </c>
      <c r="T3858" s="1">
        <f t="shared" si="849"/>
        <v>1.2722998005129666</v>
      </c>
      <c r="U3858" s="1">
        <f t="shared" si="850"/>
        <v>1.6901468700983886</v>
      </c>
      <c r="V3858" s="1">
        <f t="shared" si="851"/>
        <v>0.46503548712138831</v>
      </c>
      <c r="W3858" s="1">
        <f t="shared" si="852"/>
        <v>140.14090088838734</v>
      </c>
      <c r="X3858" s="1">
        <f t="shared" si="853"/>
        <v>217.43562507856757</v>
      </c>
    </row>
    <row r="3859" spans="1:24" x14ac:dyDescent="0.2">
      <c r="A3859" t="s">
        <v>40</v>
      </c>
      <c r="B3859" t="s">
        <v>30</v>
      </c>
      <c r="C3859">
        <v>259.33</v>
      </c>
      <c r="D3859">
        <v>36.6</v>
      </c>
      <c r="E3859">
        <v>8927</v>
      </c>
      <c r="F3859">
        <v>11859</v>
      </c>
      <c r="G3859">
        <v>1294</v>
      </c>
      <c r="H3859">
        <v>1884</v>
      </c>
      <c r="I3859">
        <v>706.7</v>
      </c>
      <c r="J3859">
        <v>636.79999999999995</v>
      </c>
      <c r="K3859" s="1">
        <f t="shared" si="840"/>
        <v>183.55844155844156</v>
      </c>
      <c r="L3859" s="1">
        <f t="shared" si="841"/>
        <v>165.40259740259737</v>
      </c>
      <c r="M3859" s="1">
        <f t="shared" si="842"/>
        <v>1.2752857142857141</v>
      </c>
      <c r="N3859" s="1">
        <f t="shared" si="843"/>
        <v>1.6941428571428572</v>
      </c>
      <c r="O3859" s="1">
        <f t="shared" si="844"/>
        <v>0.4628523533203654</v>
      </c>
      <c r="P3859" s="1">
        <f t="shared" si="845"/>
        <v>234.08945825602964</v>
      </c>
      <c r="Q3859" s="1">
        <f t="shared" si="846"/>
        <v>280.21562894248603</v>
      </c>
      <c r="R3859" s="1">
        <f t="shared" si="847"/>
        <v>108.81380508044349</v>
      </c>
      <c r="S3859" s="1">
        <f t="shared" si="848"/>
        <v>130.66215438145682</v>
      </c>
      <c r="T3859" s="1">
        <f t="shared" si="849"/>
        <v>1.2720148190367626</v>
      </c>
      <c r="U3859" s="1">
        <f t="shared" si="850"/>
        <v>1.6910024240695851</v>
      </c>
      <c r="V3859" s="1">
        <f t="shared" si="851"/>
        <v>0.46490433838406325</v>
      </c>
      <c r="W3859" s="1">
        <f t="shared" si="852"/>
        <v>138.41277257810188</v>
      </c>
      <c r="X3859" s="1">
        <f t="shared" si="853"/>
        <v>220.95001979319784</v>
      </c>
    </row>
    <row r="3860" spans="1:24" x14ac:dyDescent="0.2">
      <c r="A3860" t="s">
        <v>40</v>
      </c>
      <c r="B3860" t="s">
        <v>30</v>
      </c>
      <c r="C3860">
        <v>259.39999999999998</v>
      </c>
      <c r="D3860">
        <v>36.6</v>
      </c>
      <c r="E3860">
        <v>8927</v>
      </c>
      <c r="F3860">
        <v>11867</v>
      </c>
      <c r="G3860">
        <v>1294</v>
      </c>
      <c r="H3860">
        <v>1892</v>
      </c>
      <c r="I3860">
        <v>711.2</v>
      </c>
      <c r="J3860">
        <v>652.4</v>
      </c>
      <c r="K3860" s="1">
        <f t="shared" si="840"/>
        <v>184.72727272727272</v>
      </c>
      <c r="L3860" s="1">
        <f t="shared" si="841"/>
        <v>169.45454545454544</v>
      </c>
      <c r="M3860" s="1">
        <f t="shared" si="842"/>
        <v>1.2752857142857141</v>
      </c>
      <c r="N3860" s="1">
        <f t="shared" si="843"/>
        <v>1.6952857142857145</v>
      </c>
      <c r="O3860" s="1">
        <f t="shared" si="844"/>
        <v>0.46254032679078227</v>
      </c>
      <c r="P3860" s="1">
        <f t="shared" si="845"/>
        <v>235.5800519480519</v>
      </c>
      <c r="Q3860" s="1">
        <f t="shared" si="846"/>
        <v>287.27387012987015</v>
      </c>
      <c r="R3860" s="1">
        <f t="shared" si="847"/>
        <v>109.43296582703189</v>
      </c>
      <c r="S3860" s="1">
        <f t="shared" si="848"/>
        <v>133.85352686987193</v>
      </c>
      <c r="T3860" s="1">
        <f t="shared" si="849"/>
        <v>1.2720148190367626</v>
      </c>
      <c r="U3860" s="1">
        <f t="shared" si="850"/>
        <v>1.6921431626978469</v>
      </c>
      <c r="V3860" s="1">
        <f t="shared" si="851"/>
        <v>0.46459092853262035</v>
      </c>
      <c r="W3860" s="1">
        <f t="shared" si="852"/>
        <v>139.20035422312819</v>
      </c>
      <c r="X3860" s="1">
        <f t="shared" si="853"/>
        <v>226.49933029584631</v>
      </c>
    </row>
    <row r="3861" spans="1:24" x14ac:dyDescent="0.2">
      <c r="A3861" t="s">
        <v>40</v>
      </c>
      <c r="B3861" t="s">
        <v>30</v>
      </c>
      <c r="C3861">
        <v>259.47000000000003</v>
      </c>
      <c r="D3861">
        <v>36.6</v>
      </c>
      <c r="E3861">
        <v>8923</v>
      </c>
      <c r="F3861">
        <v>11874</v>
      </c>
      <c r="G3861">
        <v>1290</v>
      </c>
      <c r="H3861">
        <v>1899</v>
      </c>
      <c r="I3861">
        <v>715</v>
      </c>
      <c r="J3861">
        <v>648</v>
      </c>
      <c r="K3861" s="1">
        <f t="shared" si="840"/>
        <v>185.71428571428569</v>
      </c>
      <c r="L3861" s="1">
        <f t="shared" si="841"/>
        <v>168.3116883116883</v>
      </c>
      <c r="M3861" s="1">
        <f t="shared" si="842"/>
        <v>1.2747142857142857</v>
      </c>
      <c r="N3861" s="1">
        <f t="shared" si="843"/>
        <v>1.6962857142857144</v>
      </c>
      <c r="O3861" s="1">
        <f t="shared" si="844"/>
        <v>0.46247487369292095</v>
      </c>
      <c r="P3861" s="1">
        <f t="shared" si="845"/>
        <v>236.73265306122445</v>
      </c>
      <c r="Q3861" s="1">
        <f t="shared" si="846"/>
        <v>285.50471243042671</v>
      </c>
      <c r="R3861" s="1">
        <f t="shared" si="847"/>
        <v>109.95289934104007</v>
      </c>
      <c r="S3861" s="1">
        <f t="shared" si="848"/>
        <v>133.01299648008927</v>
      </c>
      <c r="T3861" s="1">
        <f t="shared" si="849"/>
        <v>1.2714448560843545</v>
      </c>
      <c r="U3861" s="1">
        <f t="shared" si="850"/>
        <v>1.693141308997576</v>
      </c>
      <c r="V3861" s="1">
        <f t="shared" si="851"/>
        <v>0.46452518525846803</v>
      </c>
      <c r="W3861" s="1">
        <f t="shared" si="852"/>
        <v>139.79904827872622</v>
      </c>
      <c r="X3861" s="1">
        <f t="shared" si="853"/>
        <v>225.20979897398831</v>
      </c>
    </row>
    <row r="3862" spans="1:24" x14ac:dyDescent="0.2">
      <c r="A3862" t="s">
        <v>40</v>
      </c>
      <c r="B3862" t="s">
        <v>30</v>
      </c>
      <c r="C3862">
        <v>259.52999999999997</v>
      </c>
      <c r="D3862">
        <v>36.6</v>
      </c>
      <c r="E3862">
        <v>8918</v>
      </c>
      <c r="F3862">
        <v>11879</v>
      </c>
      <c r="G3862">
        <v>1285</v>
      </c>
      <c r="H3862">
        <v>1904</v>
      </c>
      <c r="I3862">
        <v>711.2</v>
      </c>
      <c r="J3862">
        <v>644.20000000000005</v>
      </c>
      <c r="K3862" s="1">
        <f t="shared" si="840"/>
        <v>184.72727272727272</v>
      </c>
      <c r="L3862" s="1">
        <f t="shared" si="841"/>
        <v>167.32467532467533</v>
      </c>
      <c r="M3862" s="1">
        <f t="shared" si="842"/>
        <v>1.2739999999999998</v>
      </c>
      <c r="N3862" s="1">
        <f t="shared" si="843"/>
        <v>1.6969999999999998</v>
      </c>
      <c r="O3862" s="1">
        <f t="shared" si="844"/>
        <v>0.46253939679312195</v>
      </c>
      <c r="P3862" s="1">
        <f t="shared" si="845"/>
        <v>235.34254545454542</v>
      </c>
      <c r="Q3862" s="1">
        <f t="shared" si="846"/>
        <v>283.94997402597403</v>
      </c>
      <c r="R3862" s="1">
        <f t="shared" si="847"/>
        <v>109.32241817235352</v>
      </c>
      <c r="S3862" s="1">
        <f t="shared" si="848"/>
        <v>132.30940191586836</v>
      </c>
      <c r="T3862" s="1">
        <f t="shared" si="849"/>
        <v>1.2707324023938444</v>
      </c>
      <c r="U3862" s="1">
        <f t="shared" si="850"/>
        <v>1.6938542706402395</v>
      </c>
      <c r="V3862" s="1">
        <f t="shared" si="851"/>
        <v>0.46458999441195775</v>
      </c>
      <c r="W3862" s="1">
        <f t="shared" si="852"/>
        <v>138.91953907965927</v>
      </c>
      <c r="X3862" s="1">
        <f t="shared" si="853"/>
        <v>224.1128454810495</v>
      </c>
    </row>
    <row r="3863" spans="1:24" x14ac:dyDescent="0.2">
      <c r="A3863" t="s">
        <v>40</v>
      </c>
      <c r="B3863" t="s">
        <v>30</v>
      </c>
      <c r="C3863">
        <v>259.60000000000002</v>
      </c>
      <c r="D3863">
        <v>36.6</v>
      </c>
      <c r="E3863">
        <v>8918</v>
      </c>
      <c r="F3863">
        <v>11886</v>
      </c>
      <c r="G3863">
        <v>1285</v>
      </c>
      <c r="H3863">
        <v>1911</v>
      </c>
      <c r="I3863">
        <v>708.2</v>
      </c>
      <c r="J3863">
        <v>647.20000000000005</v>
      </c>
      <c r="K3863" s="1">
        <f t="shared" si="840"/>
        <v>183.94805194805193</v>
      </c>
      <c r="L3863" s="1">
        <f t="shared" si="841"/>
        <v>168.10389610389609</v>
      </c>
      <c r="M3863" s="1">
        <f t="shared" si="842"/>
        <v>1.2739999999999998</v>
      </c>
      <c r="N3863" s="1">
        <f t="shared" si="843"/>
        <v>1.698</v>
      </c>
      <c r="O3863" s="1">
        <f t="shared" si="844"/>
        <v>0.46226699432151236</v>
      </c>
      <c r="P3863" s="1">
        <f t="shared" si="845"/>
        <v>234.34981818181811</v>
      </c>
      <c r="Q3863" s="1">
        <f t="shared" si="846"/>
        <v>285.44041558441558</v>
      </c>
      <c r="R3863" s="1">
        <f t="shared" si="847"/>
        <v>108.79709558492755</v>
      </c>
      <c r="S3863" s="1">
        <f t="shared" si="848"/>
        <v>132.92374676302455</v>
      </c>
      <c r="T3863" s="1">
        <f t="shared" si="849"/>
        <v>1.2707324023938444</v>
      </c>
      <c r="U3863" s="1">
        <f t="shared" si="850"/>
        <v>1.6948524169399686</v>
      </c>
      <c r="V3863" s="1">
        <f t="shared" si="851"/>
        <v>0.4643163842856845</v>
      </c>
      <c r="W3863" s="1">
        <f t="shared" si="852"/>
        <v>138.2519946461077</v>
      </c>
      <c r="X3863" s="1">
        <f t="shared" si="853"/>
        <v>225.28613347002849</v>
      </c>
    </row>
    <row r="3864" spans="1:24" x14ac:dyDescent="0.2">
      <c r="A3864" t="s">
        <v>40</v>
      </c>
      <c r="B3864" t="s">
        <v>30</v>
      </c>
      <c r="C3864">
        <v>259.67</v>
      </c>
      <c r="D3864">
        <v>36.6</v>
      </c>
      <c r="E3864">
        <v>8916</v>
      </c>
      <c r="F3864">
        <v>11893</v>
      </c>
      <c r="G3864">
        <v>1283</v>
      </c>
      <c r="H3864">
        <v>1918</v>
      </c>
      <c r="I3864">
        <v>714.2</v>
      </c>
      <c r="J3864">
        <v>658.4</v>
      </c>
      <c r="K3864" s="1">
        <f t="shared" si="840"/>
        <v>185.50649350649348</v>
      </c>
      <c r="L3864" s="1">
        <f t="shared" si="841"/>
        <v>171.012987012987</v>
      </c>
      <c r="M3864" s="1">
        <f t="shared" si="842"/>
        <v>1.2737142857142858</v>
      </c>
      <c r="N3864" s="1">
        <f t="shared" si="843"/>
        <v>1.6990000000000001</v>
      </c>
      <c r="O3864" s="1">
        <f t="shared" si="844"/>
        <v>0.46209854528737376</v>
      </c>
      <c r="P3864" s="1">
        <f t="shared" si="845"/>
        <v>236.28227087198513</v>
      </c>
      <c r="Q3864" s="1">
        <f t="shared" si="846"/>
        <v>290.55106493506491</v>
      </c>
      <c r="R3864" s="1">
        <f t="shared" si="847"/>
        <v>109.65439609991813</v>
      </c>
      <c r="S3864" s="1">
        <f t="shared" si="848"/>
        <v>135.24763224105251</v>
      </c>
      <c r="T3864" s="1">
        <f t="shared" si="849"/>
        <v>1.2704474209176404</v>
      </c>
      <c r="U3864" s="1">
        <f t="shared" si="850"/>
        <v>1.6958505632396976</v>
      </c>
      <c r="V3864" s="1">
        <f t="shared" si="851"/>
        <v>0.4641471884585362</v>
      </c>
      <c r="W3864" s="1">
        <f t="shared" si="852"/>
        <v>139.31014471742236</v>
      </c>
      <c r="X3864" s="1">
        <f t="shared" si="853"/>
        <v>229.35977331282439</v>
      </c>
    </row>
    <row r="3865" spans="1:24" x14ac:dyDescent="0.2">
      <c r="A3865" t="s">
        <v>40</v>
      </c>
      <c r="B3865" t="s">
        <v>30</v>
      </c>
      <c r="C3865">
        <v>259.73</v>
      </c>
      <c r="D3865">
        <v>36.6</v>
      </c>
      <c r="E3865">
        <v>8912</v>
      </c>
      <c r="F3865">
        <v>11898</v>
      </c>
      <c r="G3865">
        <v>1279</v>
      </c>
      <c r="H3865">
        <v>1923</v>
      </c>
      <c r="I3865">
        <v>710.4</v>
      </c>
      <c r="J3865">
        <v>662.1</v>
      </c>
      <c r="K3865" s="1">
        <f t="shared" si="840"/>
        <v>184.51948051948048</v>
      </c>
      <c r="L3865" s="1">
        <f t="shared" si="841"/>
        <v>171.97402597402595</v>
      </c>
      <c r="M3865" s="1">
        <f t="shared" si="842"/>
        <v>1.2731428571428574</v>
      </c>
      <c r="N3865" s="1">
        <f t="shared" si="843"/>
        <v>1.6997142857142857</v>
      </c>
      <c r="O3865" s="1">
        <f t="shared" si="844"/>
        <v>0.46211167152996757</v>
      </c>
      <c r="P3865" s="1">
        <f t="shared" si="845"/>
        <v>234.91965862708719</v>
      </c>
      <c r="Q3865" s="1">
        <f t="shared" si="846"/>
        <v>292.30670871985154</v>
      </c>
      <c r="R3865" s="1">
        <f t="shared" si="847"/>
        <v>109.02504719366311</v>
      </c>
      <c r="S3865" s="1">
        <f t="shared" si="848"/>
        <v>136.06653794013113</v>
      </c>
      <c r="T3865" s="1">
        <f t="shared" si="849"/>
        <v>1.2698774579652323</v>
      </c>
      <c r="U3865" s="1">
        <f t="shared" si="850"/>
        <v>1.6965635248823614</v>
      </c>
      <c r="V3865" s="1">
        <f t="shared" si="851"/>
        <v>0.46416037289431739</v>
      </c>
      <c r="W3865" s="1">
        <f t="shared" si="852"/>
        <v>138.4484497848284</v>
      </c>
      <c r="X3865" s="1">
        <f t="shared" si="853"/>
        <v>230.84552522624841</v>
      </c>
    </row>
    <row r="3866" spans="1:24" x14ac:dyDescent="0.2">
      <c r="A3866" t="s">
        <v>40</v>
      </c>
      <c r="B3866" t="s">
        <v>30</v>
      </c>
      <c r="C3866">
        <v>259.8</v>
      </c>
      <c r="D3866">
        <v>36.6</v>
      </c>
      <c r="E3866">
        <v>8912</v>
      </c>
      <c r="F3866">
        <v>11904</v>
      </c>
      <c r="G3866">
        <v>1279</v>
      </c>
      <c r="H3866">
        <v>1929</v>
      </c>
      <c r="I3866">
        <v>711.2</v>
      </c>
      <c r="J3866">
        <v>653.9</v>
      </c>
      <c r="K3866" s="1">
        <f t="shared" si="840"/>
        <v>184.72727272727272</v>
      </c>
      <c r="L3866" s="1">
        <f t="shared" si="841"/>
        <v>169.84415584415581</v>
      </c>
      <c r="M3866" s="1">
        <f t="shared" si="842"/>
        <v>1.2731428571428574</v>
      </c>
      <c r="N3866" s="1">
        <f t="shared" si="843"/>
        <v>1.7005714285714286</v>
      </c>
      <c r="O3866" s="1">
        <f t="shared" si="844"/>
        <v>0.46187875234068831</v>
      </c>
      <c r="P3866" s="1">
        <f t="shared" si="845"/>
        <v>235.18420779220781</v>
      </c>
      <c r="Q3866" s="1">
        <f t="shared" si="846"/>
        <v>288.8321187384044</v>
      </c>
      <c r="R3866" s="1">
        <f t="shared" si="847"/>
        <v>109.09282640031819</v>
      </c>
      <c r="S3866" s="1">
        <f t="shared" si="848"/>
        <v>134.38619816436446</v>
      </c>
      <c r="T3866" s="1">
        <f t="shared" si="849"/>
        <v>1.2698774579652323</v>
      </c>
      <c r="U3866" s="1">
        <f t="shared" si="850"/>
        <v>1.6974190788535577</v>
      </c>
      <c r="V3866" s="1">
        <f t="shared" si="851"/>
        <v>0.46392642109346338</v>
      </c>
      <c r="W3866" s="1">
        <f t="shared" si="852"/>
        <v>138.53452107147845</v>
      </c>
      <c r="X3866" s="1">
        <f t="shared" si="853"/>
        <v>228.10969669878719</v>
      </c>
    </row>
    <row r="3867" spans="1:24" x14ac:dyDescent="0.2">
      <c r="A3867" t="s">
        <v>40</v>
      </c>
      <c r="B3867" t="s">
        <v>30</v>
      </c>
      <c r="C3867">
        <v>259.87</v>
      </c>
      <c r="D3867">
        <v>36.6</v>
      </c>
      <c r="E3867">
        <v>8911</v>
      </c>
      <c r="F3867">
        <v>11911</v>
      </c>
      <c r="G3867">
        <v>1278</v>
      </c>
      <c r="H3867">
        <v>1936</v>
      </c>
      <c r="I3867">
        <v>712.7</v>
      </c>
      <c r="J3867">
        <v>672.6</v>
      </c>
      <c r="K3867" s="1">
        <f t="shared" si="840"/>
        <v>185.11688311688312</v>
      </c>
      <c r="L3867" s="1">
        <f t="shared" si="841"/>
        <v>174.7012987012987</v>
      </c>
      <c r="M3867" s="1">
        <f t="shared" si="842"/>
        <v>1.2729999999999999</v>
      </c>
      <c r="N3867" s="1">
        <f t="shared" si="843"/>
        <v>1.7015714285714285</v>
      </c>
      <c r="O3867" s="1">
        <f t="shared" si="844"/>
        <v>0.46165911183513925</v>
      </c>
      <c r="P3867" s="1">
        <f t="shared" si="845"/>
        <v>235.65379220779218</v>
      </c>
      <c r="Q3867" s="1">
        <f t="shared" si="846"/>
        <v>297.26673840445267</v>
      </c>
      <c r="R3867" s="1">
        <f t="shared" si="847"/>
        <v>109.25869944948846</v>
      </c>
      <c r="S3867" s="1">
        <f t="shared" si="848"/>
        <v>138.23370349419082</v>
      </c>
      <c r="T3867" s="1">
        <f t="shared" si="849"/>
        <v>1.2697349672271303</v>
      </c>
      <c r="U3867" s="1">
        <f t="shared" si="850"/>
        <v>1.6984172251532867</v>
      </c>
      <c r="V3867" s="1">
        <f t="shared" si="851"/>
        <v>0.46370580684535129</v>
      </c>
      <c r="W3867" s="1">
        <f t="shared" si="852"/>
        <v>138.72959116477512</v>
      </c>
      <c r="X3867" s="1">
        <f t="shared" si="853"/>
        <v>234.77850311126576</v>
      </c>
    </row>
    <row r="3868" spans="1:24" x14ac:dyDescent="0.2">
      <c r="A3868" t="s">
        <v>40</v>
      </c>
      <c r="B3868" t="s">
        <v>30</v>
      </c>
      <c r="C3868">
        <v>259.93</v>
      </c>
      <c r="D3868">
        <v>36.6</v>
      </c>
      <c r="E3868">
        <v>8909</v>
      </c>
      <c r="F3868">
        <v>11915</v>
      </c>
      <c r="G3868">
        <v>1276</v>
      </c>
      <c r="H3868">
        <v>1940</v>
      </c>
      <c r="I3868">
        <v>715.7</v>
      </c>
      <c r="J3868">
        <v>682.3</v>
      </c>
      <c r="K3868" s="1">
        <f t="shared" si="840"/>
        <v>185.89610389610388</v>
      </c>
      <c r="L3868" s="1">
        <f t="shared" si="841"/>
        <v>177.22077922077918</v>
      </c>
      <c r="M3868" s="1">
        <f t="shared" si="842"/>
        <v>1.2727142857142859</v>
      </c>
      <c r="N3868" s="1">
        <f t="shared" si="843"/>
        <v>1.702142857142857</v>
      </c>
      <c r="O3868" s="1">
        <f t="shared" si="844"/>
        <v>0.46160773168457103</v>
      </c>
      <c r="P3868" s="1">
        <f t="shared" si="845"/>
        <v>236.59262708719854</v>
      </c>
      <c r="Q3868" s="1">
        <f t="shared" si="846"/>
        <v>301.65508348794054</v>
      </c>
      <c r="R3868" s="1">
        <f t="shared" si="847"/>
        <v>109.68183772469961</v>
      </c>
      <c r="S3868" s="1">
        <f t="shared" si="848"/>
        <v>140.2531242105552</v>
      </c>
      <c r="T3868" s="1">
        <f t="shared" si="849"/>
        <v>1.2694499857509263</v>
      </c>
      <c r="U3868" s="1">
        <f t="shared" si="850"/>
        <v>1.6989875944674178</v>
      </c>
      <c r="V3868" s="1">
        <f t="shared" si="851"/>
        <v>0.46365419890874987</v>
      </c>
      <c r="W3868" s="1">
        <f t="shared" si="852"/>
        <v>139.23560733675532</v>
      </c>
      <c r="X3868" s="1">
        <f t="shared" si="853"/>
        <v>238.28831811903112</v>
      </c>
    </row>
    <row r="3869" spans="1:24" x14ac:dyDescent="0.2">
      <c r="A3869" t="s">
        <v>40</v>
      </c>
      <c r="B3869" t="s">
        <v>30</v>
      </c>
      <c r="C3869">
        <v>260</v>
      </c>
      <c r="D3869">
        <v>36.6</v>
      </c>
      <c r="E3869">
        <v>8903</v>
      </c>
      <c r="F3869">
        <v>11922</v>
      </c>
      <c r="G3869">
        <v>1270</v>
      </c>
      <c r="H3869">
        <v>1947</v>
      </c>
      <c r="I3869">
        <v>712</v>
      </c>
      <c r="J3869">
        <v>679.3</v>
      </c>
      <c r="K3869" s="1">
        <f t="shared" si="840"/>
        <v>184.9350649350649</v>
      </c>
      <c r="L3869" s="1">
        <f t="shared" si="841"/>
        <v>176.44155844155841</v>
      </c>
      <c r="M3869" s="1">
        <f t="shared" si="842"/>
        <v>1.271857142857143</v>
      </c>
      <c r="N3869" s="1">
        <f t="shared" si="843"/>
        <v>1.7031428571428573</v>
      </c>
      <c r="O3869" s="1">
        <f t="shared" si="844"/>
        <v>0.46164760749808409</v>
      </c>
      <c r="P3869" s="1">
        <f t="shared" si="845"/>
        <v>235.21098330241185</v>
      </c>
      <c r="Q3869" s="1">
        <f t="shared" si="846"/>
        <v>300.5051799628942</v>
      </c>
      <c r="R3869" s="1">
        <f t="shared" si="847"/>
        <v>109.05066259256594</v>
      </c>
      <c r="S3869" s="1">
        <f t="shared" si="848"/>
        <v>139.73226510669409</v>
      </c>
      <c r="T3869" s="1">
        <f t="shared" si="849"/>
        <v>1.2685950413223142</v>
      </c>
      <c r="U3869" s="1">
        <f t="shared" si="850"/>
        <v>1.6999857407671468</v>
      </c>
      <c r="V3869" s="1">
        <f t="shared" si="851"/>
        <v>0.4636942515055788</v>
      </c>
      <c r="W3869" s="1">
        <f t="shared" si="852"/>
        <v>138.34112981784193</v>
      </c>
      <c r="X3869" s="1">
        <f t="shared" si="853"/>
        <v>237.54285820647468</v>
      </c>
    </row>
    <row r="3870" spans="1:24" x14ac:dyDescent="0.2">
      <c r="A3870" t="s">
        <v>40</v>
      </c>
      <c r="B3870" t="s">
        <v>30</v>
      </c>
      <c r="C3870">
        <v>260.07</v>
      </c>
      <c r="D3870">
        <v>36.6</v>
      </c>
      <c r="E3870">
        <v>8902</v>
      </c>
      <c r="F3870">
        <v>11926</v>
      </c>
      <c r="G3870">
        <v>1269</v>
      </c>
      <c r="H3870">
        <v>1951</v>
      </c>
      <c r="I3870">
        <v>708.9</v>
      </c>
      <c r="J3870">
        <v>681.5</v>
      </c>
      <c r="K3870" s="1">
        <f t="shared" si="840"/>
        <v>184.12987012987008</v>
      </c>
      <c r="L3870" s="1">
        <f t="shared" si="841"/>
        <v>177.012987012987</v>
      </c>
      <c r="M3870" s="1">
        <f t="shared" si="842"/>
        <v>1.2717142857142856</v>
      </c>
      <c r="N3870" s="1">
        <f t="shared" si="843"/>
        <v>1.7037142857142857</v>
      </c>
      <c r="O3870" s="1">
        <f t="shared" si="844"/>
        <v>0.46154461160229715</v>
      </c>
      <c r="P3870" s="1">
        <f t="shared" si="845"/>
        <v>234.1605862708719</v>
      </c>
      <c r="Q3870" s="1">
        <f t="shared" si="846"/>
        <v>301.57955473098326</v>
      </c>
      <c r="R3870" s="1">
        <f t="shared" si="847"/>
        <v>108.53938016407298</v>
      </c>
      <c r="S3870" s="1">
        <f t="shared" si="848"/>
        <v>140.1992911292578</v>
      </c>
      <c r="T3870" s="1">
        <f t="shared" si="849"/>
        <v>1.2684525505842121</v>
      </c>
      <c r="U3870" s="1">
        <f t="shared" si="850"/>
        <v>1.7005561100812776</v>
      </c>
      <c r="V3870" s="1">
        <f t="shared" si="851"/>
        <v>0.46359079899325251</v>
      </c>
      <c r="W3870" s="1">
        <f t="shared" si="852"/>
        <v>137.67705360794781</v>
      </c>
      <c r="X3870" s="1">
        <f t="shared" si="853"/>
        <v>238.41676115892321</v>
      </c>
    </row>
    <row r="3871" spans="1:24" x14ac:dyDescent="0.2">
      <c r="A3871" t="s">
        <v>40</v>
      </c>
      <c r="B3871" t="s">
        <v>30</v>
      </c>
      <c r="C3871">
        <v>260.13</v>
      </c>
      <c r="D3871">
        <v>36.6</v>
      </c>
      <c r="E3871">
        <v>8902</v>
      </c>
      <c r="F3871">
        <v>11931</v>
      </c>
      <c r="G3871">
        <v>1269</v>
      </c>
      <c r="H3871">
        <v>1956</v>
      </c>
      <c r="I3871">
        <v>712.7</v>
      </c>
      <c r="J3871">
        <v>688.2</v>
      </c>
      <c r="K3871" s="1">
        <f t="shared" si="840"/>
        <v>185.11688311688312</v>
      </c>
      <c r="L3871" s="1">
        <f t="shared" si="841"/>
        <v>178.75324675324674</v>
      </c>
      <c r="M3871" s="1">
        <f t="shared" si="842"/>
        <v>1.2717142857142856</v>
      </c>
      <c r="N3871" s="1">
        <f t="shared" si="843"/>
        <v>1.7044285714285714</v>
      </c>
      <c r="O3871" s="1">
        <f t="shared" si="844"/>
        <v>0.4613511891684684</v>
      </c>
      <c r="P3871" s="1">
        <f t="shared" si="845"/>
        <v>235.41578478664189</v>
      </c>
      <c r="Q3871" s="1">
        <f t="shared" si="846"/>
        <v>304.67214100185527</v>
      </c>
      <c r="R3871" s="1">
        <f t="shared" si="847"/>
        <v>109.07554849910797</v>
      </c>
      <c r="S3871" s="1">
        <f t="shared" si="848"/>
        <v>141.57379398346623</v>
      </c>
      <c r="T3871" s="1">
        <f t="shared" si="849"/>
        <v>1.2684525505842121</v>
      </c>
      <c r="U3871" s="1">
        <f t="shared" si="850"/>
        <v>1.7012690717239412</v>
      </c>
      <c r="V3871" s="1">
        <f t="shared" si="851"/>
        <v>0.46339651905066886</v>
      </c>
      <c r="W3871" s="1">
        <f t="shared" si="852"/>
        <v>138.35715770006544</v>
      </c>
      <c r="X3871" s="1">
        <f t="shared" si="853"/>
        <v>240.85511707068807</v>
      </c>
    </row>
    <row r="3872" spans="1:24" x14ac:dyDescent="0.2">
      <c r="A3872" t="s">
        <v>40</v>
      </c>
      <c r="B3872" t="s">
        <v>30</v>
      </c>
      <c r="C3872">
        <v>260.2</v>
      </c>
      <c r="D3872">
        <v>36.6</v>
      </c>
      <c r="E3872">
        <v>8898</v>
      </c>
      <c r="F3872">
        <v>11933</v>
      </c>
      <c r="G3872">
        <v>1265</v>
      </c>
      <c r="H3872">
        <v>1958</v>
      </c>
      <c r="I3872">
        <v>708.9</v>
      </c>
      <c r="J3872">
        <v>689.7</v>
      </c>
      <c r="K3872" s="1">
        <f t="shared" si="840"/>
        <v>184.12987012987008</v>
      </c>
      <c r="L3872" s="1">
        <f t="shared" si="841"/>
        <v>179.14285714285714</v>
      </c>
      <c r="M3872" s="1">
        <f t="shared" si="842"/>
        <v>1.2711428571428571</v>
      </c>
      <c r="N3872" s="1">
        <f t="shared" si="843"/>
        <v>1.7047142857142856</v>
      </c>
      <c r="O3872" s="1">
        <f t="shared" si="844"/>
        <v>0.46148122627503829</v>
      </c>
      <c r="P3872" s="1">
        <f t="shared" si="845"/>
        <v>234.05536920222627</v>
      </c>
      <c r="Q3872" s="1">
        <f t="shared" si="846"/>
        <v>305.387387755102</v>
      </c>
      <c r="R3872" s="1">
        <f t="shared" si="847"/>
        <v>108.47571003408484</v>
      </c>
      <c r="S3872" s="1">
        <f t="shared" si="848"/>
        <v>141.94529981055132</v>
      </c>
      <c r="T3872" s="1">
        <f t="shared" si="849"/>
        <v>1.2678825876318038</v>
      </c>
      <c r="U3872" s="1">
        <f t="shared" si="850"/>
        <v>1.7015542563810067</v>
      </c>
      <c r="V3872" s="1">
        <f t="shared" si="851"/>
        <v>0.46352713265684709</v>
      </c>
      <c r="W3872" s="1">
        <f t="shared" si="852"/>
        <v>137.53446393321272</v>
      </c>
      <c r="X3872" s="1">
        <f t="shared" si="853"/>
        <v>241.5276290659217</v>
      </c>
    </row>
    <row r="3873" spans="1:24" x14ac:dyDescent="0.2">
      <c r="A3873" t="s">
        <v>40</v>
      </c>
      <c r="B3873" t="s">
        <v>30</v>
      </c>
      <c r="C3873">
        <v>260.27</v>
      </c>
      <c r="D3873">
        <v>36.6</v>
      </c>
      <c r="E3873">
        <v>8898</v>
      </c>
      <c r="F3873">
        <v>11936</v>
      </c>
      <c r="G3873">
        <v>1265</v>
      </c>
      <c r="H3873">
        <v>1961</v>
      </c>
      <c r="I3873">
        <v>708.2</v>
      </c>
      <c r="J3873">
        <v>686</v>
      </c>
      <c r="K3873" s="1">
        <f t="shared" si="840"/>
        <v>183.94805194805193</v>
      </c>
      <c r="L3873" s="1">
        <f t="shared" si="841"/>
        <v>178.18181818181816</v>
      </c>
      <c r="M3873" s="1">
        <f t="shared" si="842"/>
        <v>1.2711428571428571</v>
      </c>
      <c r="N3873" s="1">
        <f t="shared" si="843"/>
        <v>1.7051428571428571</v>
      </c>
      <c r="O3873" s="1">
        <f t="shared" si="844"/>
        <v>0.4613652373609276</v>
      </c>
      <c r="P3873" s="1">
        <f t="shared" si="845"/>
        <v>233.82425231910943</v>
      </c>
      <c r="Q3873" s="1">
        <f t="shared" si="846"/>
        <v>303.82545454545448</v>
      </c>
      <c r="R3873" s="1">
        <f t="shared" si="847"/>
        <v>108.34134367647862</v>
      </c>
      <c r="S3873" s="1">
        <f t="shared" si="848"/>
        <v>141.18590477107901</v>
      </c>
      <c r="T3873" s="1">
        <f t="shared" si="849"/>
        <v>1.2678825876318038</v>
      </c>
      <c r="U3873" s="1">
        <f t="shared" si="850"/>
        <v>1.7019820333666049</v>
      </c>
      <c r="V3873" s="1">
        <f t="shared" si="851"/>
        <v>0.46341062952363904</v>
      </c>
      <c r="W3873" s="1">
        <f t="shared" si="852"/>
        <v>137.36410316804029</v>
      </c>
      <c r="X3873" s="1">
        <f t="shared" si="853"/>
        <v>240.29587328498491</v>
      </c>
    </row>
    <row r="3874" spans="1:24" x14ac:dyDescent="0.2">
      <c r="A3874" t="s">
        <v>40</v>
      </c>
      <c r="B3874" t="s">
        <v>30</v>
      </c>
      <c r="C3874">
        <v>260.33</v>
      </c>
      <c r="D3874">
        <v>36.6</v>
      </c>
      <c r="E3874">
        <v>8898</v>
      </c>
      <c r="F3874">
        <v>11937</v>
      </c>
      <c r="G3874">
        <v>1265</v>
      </c>
      <c r="H3874">
        <v>1962</v>
      </c>
      <c r="I3874">
        <v>711.2</v>
      </c>
      <c r="J3874">
        <v>689</v>
      </c>
      <c r="K3874" s="1">
        <f t="shared" si="840"/>
        <v>184.72727272727272</v>
      </c>
      <c r="L3874" s="1">
        <f t="shared" si="841"/>
        <v>178.96103896103892</v>
      </c>
      <c r="M3874" s="1">
        <f t="shared" si="842"/>
        <v>1.2711428571428571</v>
      </c>
      <c r="N3874" s="1">
        <f t="shared" si="843"/>
        <v>1.7052857142857143</v>
      </c>
      <c r="O3874" s="1">
        <f t="shared" si="844"/>
        <v>0.4613265873452318</v>
      </c>
      <c r="P3874" s="1">
        <f t="shared" si="845"/>
        <v>234.81475324675324</v>
      </c>
      <c r="Q3874" s="1">
        <f t="shared" si="846"/>
        <v>305.17970315398878</v>
      </c>
      <c r="R3874" s="1">
        <f t="shared" si="847"/>
        <v>108.79123778750001</v>
      </c>
      <c r="S3874" s="1">
        <f t="shared" si="848"/>
        <v>141.80163047875925</v>
      </c>
      <c r="T3874" s="1">
        <f t="shared" si="849"/>
        <v>1.2678825876318038</v>
      </c>
      <c r="U3874" s="1">
        <f t="shared" si="850"/>
        <v>1.7021246256951377</v>
      </c>
      <c r="V3874" s="1">
        <f t="shared" si="851"/>
        <v>0.46337180815901446</v>
      </c>
      <c r="W3874" s="1">
        <f t="shared" si="852"/>
        <v>137.93451607768239</v>
      </c>
      <c r="X3874" s="1">
        <f t="shared" si="853"/>
        <v>241.36404720161832</v>
      </c>
    </row>
    <row r="3875" spans="1:24" x14ac:dyDescent="0.2">
      <c r="A3875" t="s">
        <v>40</v>
      </c>
      <c r="B3875" t="s">
        <v>30</v>
      </c>
      <c r="C3875">
        <v>260.39999999999998</v>
      </c>
      <c r="D3875">
        <v>36.6</v>
      </c>
      <c r="E3875">
        <v>8898</v>
      </c>
      <c r="F3875">
        <v>11938</v>
      </c>
      <c r="G3875">
        <v>1265</v>
      </c>
      <c r="H3875">
        <v>1963</v>
      </c>
      <c r="I3875">
        <v>711.2</v>
      </c>
      <c r="J3875">
        <v>689.7</v>
      </c>
      <c r="K3875" s="1">
        <f t="shared" si="840"/>
        <v>184.72727272727272</v>
      </c>
      <c r="L3875" s="1">
        <f t="shared" si="841"/>
        <v>179.14285714285714</v>
      </c>
      <c r="M3875" s="1">
        <f t="shared" si="842"/>
        <v>1.2711428571428571</v>
      </c>
      <c r="N3875" s="1">
        <f t="shared" si="843"/>
        <v>1.7054285714285715</v>
      </c>
      <c r="O3875" s="1">
        <f t="shared" si="844"/>
        <v>0.46128794380466004</v>
      </c>
      <c r="P3875" s="1">
        <f t="shared" si="845"/>
        <v>234.81475324675324</v>
      </c>
      <c r="Q3875" s="1">
        <f t="shared" si="846"/>
        <v>305.51534693877551</v>
      </c>
      <c r="R3875" s="1">
        <f t="shared" si="847"/>
        <v>108.78212476707887</v>
      </c>
      <c r="S3875" s="1">
        <f t="shared" si="848"/>
        <v>141.94529981055132</v>
      </c>
      <c r="T3875" s="1">
        <f t="shared" si="849"/>
        <v>1.2678825876318038</v>
      </c>
      <c r="U3875" s="1">
        <f t="shared" si="850"/>
        <v>1.7022672180236704</v>
      </c>
      <c r="V3875" s="1">
        <f t="shared" si="851"/>
        <v>0.46333299329822047</v>
      </c>
      <c r="W3875" s="1">
        <f t="shared" si="852"/>
        <v>137.92296183776969</v>
      </c>
      <c r="X3875" s="1">
        <f t="shared" si="853"/>
        <v>241.62883062004303</v>
      </c>
    </row>
    <row r="3876" spans="1:24" x14ac:dyDescent="0.2">
      <c r="A3876" t="s">
        <v>40</v>
      </c>
      <c r="B3876" t="s">
        <v>30</v>
      </c>
      <c r="C3876">
        <v>260.47000000000003</v>
      </c>
      <c r="D3876">
        <v>36.6</v>
      </c>
      <c r="E3876">
        <v>8898</v>
      </c>
      <c r="F3876">
        <v>11939</v>
      </c>
      <c r="G3876">
        <v>1265</v>
      </c>
      <c r="H3876">
        <v>1964</v>
      </c>
      <c r="I3876">
        <v>710.4</v>
      </c>
      <c r="J3876">
        <v>690.5</v>
      </c>
      <c r="K3876" s="1">
        <f t="shared" si="840"/>
        <v>184.51948051948048</v>
      </c>
      <c r="L3876" s="1">
        <f t="shared" si="841"/>
        <v>179.35064935064932</v>
      </c>
      <c r="M3876" s="1">
        <f t="shared" si="842"/>
        <v>1.2711428571428571</v>
      </c>
      <c r="N3876" s="1">
        <f t="shared" si="843"/>
        <v>1.7055714285714285</v>
      </c>
      <c r="O3876" s="1">
        <f t="shared" si="844"/>
        <v>0.46124930673758535</v>
      </c>
      <c r="P3876" s="1">
        <f t="shared" si="845"/>
        <v>234.55061966604819</v>
      </c>
      <c r="Q3876" s="1">
        <f t="shared" si="846"/>
        <v>305.89534322820032</v>
      </c>
      <c r="R3876" s="1">
        <f t="shared" si="847"/>
        <v>108.65064172126675</v>
      </c>
      <c r="S3876" s="1">
        <f t="shared" si="848"/>
        <v>142.10949333259938</v>
      </c>
      <c r="T3876" s="1">
        <f t="shared" si="849"/>
        <v>1.2678825876318038</v>
      </c>
      <c r="U3876" s="1">
        <f t="shared" si="850"/>
        <v>1.702409810352203</v>
      </c>
      <c r="V3876" s="1">
        <f t="shared" si="851"/>
        <v>0.46329418493962277</v>
      </c>
      <c r="W3876" s="1">
        <f t="shared" si="852"/>
        <v>137.75625677341571</v>
      </c>
      <c r="X3876" s="1">
        <f t="shared" si="853"/>
        <v>241.92859559359817</v>
      </c>
    </row>
    <row r="3877" spans="1:24" x14ac:dyDescent="0.2">
      <c r="A3877" t="s">
        <v>40</v>
      </c>
      <c r="B3877" t="s">
        <v>30</v>
      </c>
      <c r="C3877">
        <v>260.52999999999997</v>
      </c>
      <c r="D3877">
        <v>36.6</v>
      </c>
      <c r="E3877">
        <v>8897</v>
      </c>
      <c r="F3877">
        <v>11940</v>
      </c>
      <c r="G3877">
        <v>1264</v>
      </c>
      <c r="H3877">
        <v>1965</v>
      </c>
      <c r="I3877">
        <v>712.7</v>
      </c>
      <c r="J3877">
        <v>692</v>
      </c>
      <c r="K3877" s="1">
        <f t="shared" si="840"/>
        <v>185.11688311688312</v>
      </c>
      <c r="L3877" s="1">
        <f t="shared" si="841"/>
        <v>179.74025974025972</v>
      </c>
      <c r="M3877" s="1">
        <f t="shared" si="842"/>
        <v>1.2710000000000001</v>
      </c>
      <c r="N3877" s="1">
        <f t="shared" si="843"/>
        <v>1.7057142857142857</v>
      </c>
      <c r="O3877" s="1">
        <f t="shared" si="844"/>
        <v>0.46126251504045268</v>
      </c>
      <c r="P3877" s="1">
        <f t="shared" si="845"/>
        <v>235.28355844155845</v>
      </c>
      <c r="Q3877" s="1">
        <f t="shared" si="846"/>
        <v>306.58552875695727</v>
      </c>
      <c r="R3877" s="1">
        <f t="shared" si="847"/>
        <v>108.993330748983</v>
      </c>
      <c r="S3877" s="1">
        <f t="shared" si="848"/>
        <v>142.43336353230734</v>
      </c>
      <c r="T3877" s="1">
        <f t="shared" si="849"/>
        <v>1.2677400968937018</v>
      </c>
      <c r="U3877" s="1">
        <f t="shared" si="850"/>
        <v>1.7025524026807357</v>
      </c>
      <c r="V3877" s="1">
        <f t="shared" si="851"/>
        <v>0.4633074517994793</v>
      </c>
      <c r="W3877" s="1">
        <f t="shared" si="852"/>
        <v>138.17521568448299</v>
      </c>
      <c r="X3877" s="1">
        <f t="shared" si="853"/>
        <v>242.50026530382854</v>
      </c>
    </row>
    <row r="3878" spans="1:24" x14ac:dyDescent="0.2">
      <c r="A3878" t="s">
        <v>40</v>
      </c>
      <c r="B3878" t="s">
        <v>30</v>
      </c>
      <c r="C3878">
        <v>260.60000000000002</v>
      </c>
      <c r="D3878">
        <v>36.6</v>
      </c>
      <c r="E3878">
        <v>8896</v>
      </c>
      <c r="F3878">
        <v>11941</v>
      </c>
      <c r="G3878">
        <v>1263</v>
      </c>
      <c r="H3878">
        <v>1966</v>
      </c>
      <c r="I3878">
        <v>706.7</v>
      </c>
      <c r="J3878">
        <v>689.7</v>
      </c>
      <c r="K3878" s="1">
        <f t="shared" si="840"/>
        <v>183.55844155844156</v>
      </c>
      <c r="L3878" s="1">
        <f t="shared" si="841"/>
        <v>179.14285714285714</v>
      </c>
      <c r="M3878" s="1">
        <f t="shared" si="842"/>
        <v>1.2708571428571429</v>
      </c>
      <c r="N3878" s="1">
        <f t="shared" si="843"/>
        <v>1.705857142857143</v>
      </c>
      <c r="O3878" s="1">
        <f t="shared" si="844"/>
        <v>0.46127573278451184</v>
      </c>
      <c r="P3878" s="1">
        <f t="shared" si="845"/>
        <v>233.27655658627089</v>
      </c>
      <c r="Q3878" s="1">
        <f t="shared" si="846"/>
        <v>305.59212244897958</v>
      </c>
      <c r="R3878" s="1">
        <f t="shared" si="847"/>
        <v>108.06657017410429</v>
      </c>
      <c r="S3878" s="1">
        <f t="shared" si="848"/>
        <v>141.97721197327849</v>
      </c>
      <c r="T3878" s="1">
        <f t="shared" si="849"/>
        <v>1.2675976061555998</v>
      </c>
      <c r="U3878" s="1">
        <f t="shared" si="850"/>
        <v>1.7026949950092685</v>
      </c>
      <c r="V3878" s="1">
        <f t="shared" si="851"/>
        <v>0.46332072814238356</v>
      </c>
      <c r="W3878" s="1">
        <f t="shared" si="852"/>
        <v>136.98492565814072</v>
      </c>
      <c r="X3878" s="1">
        <f t="shared" si="853"/>
        <v>241.74388823227127</v>
      </c>
    </row>
    <row r="3879" spans="1:24" x14ac:dyDescent="0.2">
      <c r="A3879" t="s">
        <v>40</v>
      </c>
      <c r="B3879" t="s">
        <v>30</v>
      </c>
      <c r="C3879">
        <v>260.67</v>
      </c>
      <c r="D3879">
        <v>36.6</v>
      </c>
      <c r="E3879">
        <v>8896</v>
      </c>
      <c r="F3879">
        <v>11943</v>
      </c>
      <c r="G3879">
        <v>1263</v>
      </c>
      <c r="H3879">
        <v>1968</v>
      </c>
      <c r="I3879">
        <v>703.7</v>
      </c>
      <c r="J3879">
        <v>701.7</v>
      </c>
      <c r="K3879" s="1">
        <f t="shared" si="840"/>
        <v>182.77922077922076</v>
      </c>
      <c r="L3879" s="1">
        <f t="shared" si="841"/>
        <v>182.25974025974025</v>
      </c>
      <c r="M3879" s="1">
        <f t="shared" si="842"/>
        <v>1.2708571428571429</v>
      </c>
      <c r="N3879" s="1">
        <f t="shared" si="843"/>
        <v>1.7061428571428572</v>
      </c>
      <c r="O3879" s="1">
        <f t="shared" si="844"/>
        <v>0.46119848657622503</v>
      </c>
      <c r="P3879" s="1">
        <f t="shared" si="845"/>
        <v>232.28627829313544</v>
      </c>
      <c r="Q3879" s="1">
        <f t="shared" si="846"/>
        <v>310.96115398886826</v>
      </c>
      <c r="R3879" s="1">
        <f t="shared" si="847"/>
        <v>107.5897334925932</v>
      </c>
      <c r="S3879" s="1">
        <f t="shared" si="848"/>
        <v>144.44066851416821</v>
      </c>
      <c r="T3879" s="1">
        <f t="shared" si="849"/>
        <v>1.2675976061555998</v>
      </c>
      <c r="U3879" s="1">
        <f t="shared" si="850"/>
        <v>1.702980179666334</v>
      </c>
      <c r="V3879" s="1">
        <f t="shared" si="851"/>
        <v>0.46324313947485574</v>
      </c>
      <c r="W3879" s="1">
        <f t="shared" si="852"/>
        <v>136.38048862213009</v>
      </c>
      <c r="X3879" s="1">
        <f t="shared" si="853"/>
        <v>245.97959561738355</v>
      </c>
    </row>
    <row r="3880" spans="1:24" x14ac:dyDescent="0.2">
      <c r="A3880" t="s">
        <v>40</v>
      </c>
      <c r="B3880" t="s">
        <v>30</v>
      </c>
      <c r="C3880">
        <v>260.73</v>
      </c>
      <c r="D3880">
        <v>36.6</v>
      </c>
      <c r="E3880">
        <v>8896</v>
      </c>
      <c r="F3880">
        <v>11943</v>
      </c>
      <c r="G3880">
        <v>1263</v>
      </c>
      <c r="H3880">
        <v>1968</v>
      </c>
      <c r="I3880">
        <v>705.2</v>
      </c>
      <c r="J3880">
        <v>702.4</v>
      </c>
      <c r="K3880" s="1">
        <f t="shared" si="840"/>
        <v>183.16883116883116</v>
      </c>
      <c r="L3880" s="1">
        <f t="shared" si="841"/>
        <v>182.44155844155841</v>
      </c>
      <c r="M3880" s="1">
        <f t="shared" si="842"/>
        <v>1.2708571428571429</v>
      </c>
      <c r="N3880" s="1">
        <f t="shared" si="843"/>
        <v>1.7061428571428572</v>
      </c>
      <c r="O3880" s="1">
        <f t="shared" si="844"/>
        <v>0.46119848657622503</v>
      </c>
      <c r="P3880" s="1">
        <f t="shared" si="845"/>
        <v>232.78141743970315</v>
      </c>
      <c r="Q3880" s="1">
        <f t="shared" si="846"/>
        <v>311.27136178107605</v>
      </c>
      <c r="R3880" s="1">
        <f t="shared" si="847"/>
        <v>107.81910330532612</v>
      </c>
      <c r="S3880" s="1">
        <f t="shared" si="848"/>
        <v>144.5843701457201</v>
      </c>
      <c r="T3880" s="1">
        <f t="shared" si="849"/>
        <v>1.2675976061555998</v>
      </c>
      <c r="U3880" s="1">
        <f t="shared" si="850"/>
        <v>1.702980179666334</v>
      </c>
      <c r="V3880" s="1">
        <f t="shared" si="851"/>
        <v>0.46324313947485574</v>
      </c>
      <c r="W3880" s="1">
        <f t="shared" si="852"/>
        <v>136.67123724767472</v>
      </c>
      <c r="X3880" s="1">
        <f t="shared" si="853"/>
        <v>246.22431664770215</v>
      </c>
    </row>
    <row r="3881" spans="1:24" x14ac:dyDescent="0.2">
      <c r="A3881" t="s">
        <v>40</v>
      </c>
      <c r="B3881" t="s">
        <v>30</v>
      </c>
      <c r="C3881">
        <v>260.8</v>
      </c>
      <c r="D3881">
        <v>36.6</v>
      </c>
      <c r="E3881">
        <v>8896</v>
      </c>
      <c r="F3881">
        <v>11944</v>
      </c>
      <c r="G3881">
        <v>1263</v>
      </c>
      <c r="H3881">
        <v>1969</v>
      </c>
      <c r="I3881">
        <v>707.4</v>
      </c>
      <c r="J3881">
        <v>697.9</v>
      </c>
      <c r="K3881" s="1">
        <f t="shared" si="840"/>
        <v>183.74025974025972</v>
      </c>
      <c r="L3881" s="1">
        <f t="shared" si="841"/>
        <v>181.27272727272725</v>
      </c>
      <c r="M3881" s="1">
        <f t="shared" si="842"/>
        <v>1.2708571428571429</v>
      </c>
      <c r="N3881" s="1">
        <f t="shared" si="843"/>
        <v>1.7062857142857144</v>
      </c>
      <c r="O3881" s="1">
        <f t="shared" si="844"/>
        <v>0.46115987317312918</v>
      </c>
      <c r="P3881" s="1">
        <f t="shared" si="845"/>
        <v>233.50762152133578</v>
      </c>
      <c r="Q3881" s="1">
        <f t="shared" si="846"/>
        <v>309.30306493506492</v>
      </c>
      <c r="R3881" s="1">
        <f t="shared" si="847"/>
        <v>108.14645714695787</v>
      </c>
      <c r="S3881" s="1">
        <f t="shared" si="848"/>
        <v>143.66057394288646</v>
      </c>
      <c r="T3881" s="1">
        <f t="shared" si="849"/>
        <v>1.2675976061555998</v>
      </c>
      <c r="U3881" s="1">
        <f t="shared" si="850"/>
        <v>1.7031227719948667</v>
      </c>
      <c r="V3881" s="1">
        <f t="shared" si="851"/>
        <v>0.4632043548851475</v>
      </c>
      <c r="W3881" s="1">
        <f t="shared" si="852"/>
        <v>137.08619019369294</v>
      </c>
      <c r="X3881" s="1">
        <f t="shared" si="853"/>
        <v>244.67159491998231</v>
      </c>
    </row>
    <row r="3882" spans="1:24" x14ac:dyDescent="0.2">
      <c r="A3882" t="s">
        <v>40</v>
      </c>
      <c r="B3882" t="s">
        <v>30</v>
      </c>
      <c r="C3882">
        <v>260.87</v>
      </c>
      <c r="D3882">
        <v>36.6</v>
      </c>
      <c r="E3882">
        <v>8896</v>
      </c>
      <c r="F3882">
        <v>11946</v>
      </c>
      <c r="G3882">
        <v>1263</v>
      </c>
      <c r="H3882">
        <v>1971</v>
      </c>
      <c r="I3882">
        <v>705.9</v>
      </c>
      <c r="J3882">
        <v>696.5</v>
      </c>
      <c r="K3882" s="1">
        <f t="shared" si="840"/>
        <v>183.35064935064932</v>
      </c>
      <c r="L3882" s="1">
        <f t="shared" si="841"/>
        <v>180.90909090909088</v>
      </c>
      <c r="M3882" s="1">
        <f t="shared" si="842"/>
        <v>1.2708571428571429</v>
      </c>
      <c r="N3882" s="1">
        <f t="shared" si="843"/>
        <v>1.7065714285714286</v>
      </c>
      <c r="O3882" s="1">
        <f t="shared" si="844"/>
        <v>0.46108266576091211</v>
      </c>
      <c r="P3882" s="1">
        <f t="shared" si="845"/>
        <v>233.01248237476807</v>
      </c>
      <c r="Q3882" s="1">
        <f t="shared" si="846"/>
        <v>308.73428571428565</v>
      </c>
      <c r="R3882" s="1">
        <f t="shared" si="847"/>
        <v>107.89903904987408</v>
      </c>
      <c r="S3882" s="1">
        <f t="shared" si="848"/>
        <v>143.37317067978265</v>
      </c>
      <c r="T3882" s="1">
        <f t="shared" si="849"/>
        <v>1.2675976061555998</v>
      </c>
      <c r="U3882" s="1">
        <f t="shared" si="850"/>
        <v>1.7034079566519322</v>
      </c>
      <c r="V3882" s="1">
        <f t="shared" si="851"/>
        <v>0.46312680518568572</v>
      </c>
      <c r="W3882" s="1">
        <f t="shared" si="852"/>
        <v>136.77256360610997</v>
      </c>
      <c r="X3882" s="1">
        <f t="shared" si="853"/>
        <v>244.22299970635729</v>
      </c>
    </row>
    <row r="3883" spans="1:24" x14ac:dyDescent="0.2">
      <c r="A3883" t="s">
        <v>40</v>
      </c>
      <c r="B3883" t="s">
        <v>30</v>
      </c>
      <c r="C3883">
        <v>260.93</v>
      </c>
      <c r="D3883">
        <v>36.6</v>
      </c>
      <c r="E3883">
        <v>8896</v>
      </c>
      <c r="F3883">
        <v>11946</v>
      </c>
      <c r="G3883">
        <v>1263</v>
      </c>
      <c r="H3883">
        <v>1971</v>
      </c>
      <c r="I3883">
        <v>708.9</v>
      </c>
      <c r="J3883">
        <v>695</v>
      </c>
      <c r="K3883" s="1">
        <f t="shared" si="840"/>
        <v>184.12987012987008</v>
      </c>
      <c r="L3883" s="1">
        <f t="shared" si="841"/>
        <v>180.51948051948048</v>
      </c>
      <c r="M3883" s="1">
        <f t="shared" si="842"/>
        <v>1.2708571428571429</v>
      </c>
      <c r="N3883" s="1">
        <f t="shared" si="843"/>
        <v>1.7065714285714286</v>
      </c>
      <c r="O3883" s="1">
        <f t="shared" si="844"/>
        <v>0.46108266576091211</v>
      </c>
      <c r="P3883" s="1">
        <f t="shared" si="845"/>
        <v>234.00276066790349</v>
      </c>
      <c r="Q3883" s="1">
        <f t="shared" si="846"/>
        <v>308.06938775510201</v>
      </c>
      <c r="R3883" s="1">
        <f t="shared" si="847"/>
        <v>108.35766347201863</v>
      </c>
      <c r="S3883" s="1">
        <f t="shared" si="848"/>
        <v>143.06523861217144</v>
      </c>
      <c r="T3883" s="1">
        <f t="shared" si="849"/>
        <v>1.2675976061555998</v>
      </c>
      <c r="U3883" s="1">
        <f t="shared" si="850"/>
        <v>1.7034079566519322</v>
      </c>
      <c r="V3883" s="1">
        <f t="shared" si="851"/>
        <v>0.46312680518568572</v>
      </c>
      <c r="W3883" s="1">
        <f t="shared" si="852"/>
        <v>137.35391482574488</v>
      </c>
      <c r="X3883" s="1">
        <f t="shared" si="853"/>
        <v>243.69846577228006</v>
      </c>
    </row>
    <row r="3884" spans="1:24" x14ac:dyDescent="0.2">
      <c r="A3884" t="s">
        <v>40</v>
      </c>
      <c r="B3884" t="s">
        <v>30</v>
      </c>
      <c r="C3884">
        <v>261</v>
      </c>
      <c r="D3884">
        <v>36.6</v>
      </c>
      <c r="E3884">
        <v>8896</v>
      </c>
      <c r="F3884">
        <v>11947</v>
      </c>
      <c r="G3884">
        <v>1263</v>
      </c>
      <c r="H3884">
        <v>1972</v>
      </c>
      <c r="I3884">
        <v>708.2</v>
      </c>
      <c r="J3884">
        <v>698.7</v>
      </c>
      <c r="K3884" s="1">
        <f t="shared" si="840"/>
        <v>183.94805194805193</v>
      </c>
      <c r="L3884" s="1">
        <f t="shared" si="841"/>
        <v>181.48051948051946</v>
      </c>
      <c r="M3884" s="1">
        <f t="shared" si="842"/>
        <v>1.2708571428571429</v>
      </c>
      <c r="N3884" s="1">
        <f t="shared" si="843"/>
        <v>1.7067142857142856</v>
      </c>
      <c r="O3884" s="1">
        <f t="shared" si="844"/>
        <v>0.46104407174854412</v>
      </c>
      <c r="P3884" s="1">
        <f t="shared" si="845"/>
        <v>233.77169573283857</v>
      </c>
      <c r="Q3884" s="1">
        <f t="shared" si="846"/>
        <v>309.73539517625227</v>
      </c>
      <c r="R3884" s="1">
        <f t="shared" si="847"/>
        <v>108.24159020025519</v>
      </c>
      <c r="S3884" s="1">
        <f t="shared" si="848"/>
        <v>143.8248043789458</v>
      </c>
      <c r="T3884" s="1">
        <f t="shared" si="849"/>
        <v>1.2675976061555998</v>
      </c>
      <c r="U3884" s="1">
        <f t="shared" si="850"/>
        <v>1.7035505489804648</v>
      </c>
      <c r="V3884" s="1">
        <f t="shared" si="851"/>
        <v>0.46308804007267113</v>
      </c>
      <c r="W3884" s="1">
        <f t="shared" si="852"/>
        <v>137.2067806243189</v>
      </c>
      <c r="X3884" s="1">
        <f t="shared" si="853"/>
        <v>245.01282445676108</v>
      </c>
    </row>
    <row r="3885" spans="1:24" x14ac:dyDescent="0.2">
      <c r="A3885" t="s">
        <v>40</v>
      </c>
      <c r="B3885" t="s">
        <v>30</v>
      </c>
      <c r="C3885">
        <v>261.07</v>
      </c>
      <c r="D3885">
        <v>36.6</v>
      </c>
      <c r="E3885">
        <v>8896</v>
      </c>
      <c r="F3885">
        <v>11947</v>
      </c>
      <c r="G3885">
        <v>1263</v>
      </c>
      <c r="H3885">
        <v>1972</v>
      </c>
      <c r="I3885">
        <v>707.4</v>
      </c>
      <c r="J3885">
        <v>689</v>
      </c>
      <c r="K3885" s="1">
        <f t="shared" si="840"/>
        <v>183.74025974025972</v>
      </c>
      <c r="L3885" s="1">
        <f t="shared" si="841"/>
        <v>178.96103896103892</v>
      </c>
      <c r="M3885" s="1">
        <f t="shared" si="842"/>
        <v>1.2708571428571429</v>
      </c>
      <c r="N3885" s="1">
        <f t="shared" si="843"/>
        <v>1.7067142857142856</v>
      </c>
      <c r="O3885" s="1">
        <f t="shared" si="844"/>
        <v>0.46104407174854412</v>
      </c>
      <c r="P3885" s="1">
        <f t="shared" si="845"/>
        <v>233.50762152133578</v>
      </c>
      <c r="Q3885" s="1">
        <f t="shared" si="846"/>
        <v>305.43536178107598</v>
      </c>
      <c r="R3885" s="1">
        <f t="shared" si="847"/>
        <v>108.11930059121663</v>
      </c>
      <c r="S3885" s="1">
        <f t="shared" si="848"/>
        <v>141.83351034172657</v>
      </c>
      <c r="T3885" s="1">
        <f t="shared" si="849"/>
        <v>1.2675976061555998</v>
      </c>
      <c r="U3885" s="1">
        <f t="shared" si="850"/>
        <v>1.7035505489804648</v>
      </c>
      <c r="V3885" s="1">
        <f t="shared" si="851"/>
        <v>0.46308804007267113</v>
      </c>
      <c r="W3885" s="1">
        <f t="shared" si="852"/>
        <v>137.05176660864393</v>
      </c>
      <c r="X3885" s="1">
        <f t="shared" si="853"/>
        <v>241.62055440647472</v>
      </c>
    </row>
    <row r="3886" spans="1:24" x14ac:dyDescent="0.2">
      <c r="A3886" t="s">
        <v>40</v>
      </c>
      <c r="B3886" t="s">
        <v>30</v>
      </c>
      <c r="C3886">
        <v>261.13</v>
      </c>
      <c r="D3886">
        <v>36.6</v>
      </c>
      <c r="E3886">
        <v>8896</v>
      </c>
      <c r="F3886">
        <v>11947</v>
      </c>
      <c r="G3886">
        <v>1263</v>
      </c>
      <c r="H3886">
        <v>1972</v>
      </c>
      <c r="I3886">
        <v>708.2</v>
      </c>
      <c r="J3886">
        <v>689</v>
      </c>
      <c r="K3886" s="1">
        <f t="shared" si="840"/>
        <v>183.94805194805193</v>
      </c>
      <c r="L3886" s="1">
        <f t="shared" si="841"/>
        <v>178.96103896103892</v>
      </c>
      <c r="M3886" s="1">
        <f t="shared" si="842"/>
        <v>1.2708571428571429</v>
      </c>
      <c r="N3886" s="1">
        <f t="shared" si="843"/>
        <v>1.7067142857142856</v>
      </c>
      <c r="O3886" s="1">
        <f t="shared" si="844"/>
        <v>0.46104407174854412</v>
      </c>
      <c r="P3886" s="1">
        <f t="shared" si="845"/>
        <v>233.77169573283857</v>
      </c>
      <c r="Q3886" s="1">
        <f t="shared" si="846"/>
        <v>305.43536178107598</v>
      </c>
      <c r="R3886" s="1">
        <f t="shared" si="847"/>
        <v>108.24159020025519</v>
      </c>
      <c r="S3886" s="1">
        <f t="shared" si="848"/>
        <v>141.83351034172657</v>
      </c>
      <c r="T3886" s="1">
        <f t="shared" si="849"/>
        <v>1.2675976061555998</v>
      </c>
      <c r="U3886" s="1">
        <f t="shared" si="850"/>
        <v>1.7035505489804648</v>
      </c>
      <c r="V3886" s="1">
        <f t="shared" si="851"/>
        <v>0.46308804007267113</v>
      </c>
      <c r="W3886" s="1">
        <f t="shared" si="852"/>
        <v>137.2067806243189</v>
      </c>
      <c r="X3886" s="1">
        <f t="shared" si="853"/>
        <v>241.62055440647472</v>
      </c>
    </row>
    <row r="3887" spans="1:24" x14ac:dyDescent="0.2">
      <c r="A3887" t="s">
        <v>40</v>
      </c>
      <c r="B3887" t="s">
        <v>30</v>
      </c>
      <c r="C3887">
        <v>261.2</v>
      </c>
      <c r="D3887">
        <v>36.6</v>
      </c>
      <c r="E3887">
        <v>8896</v>
      </c>
      <c r="F3887">
        <v>11947</v>
      </c>
      <c r="G3887">
        <v>1263</v>
      </c>
      <c r="H3887">
        <v>1972</v>
      </c>
      <c r="I3887">
        <v>708.9</v>
      </c>
      <c r="J3887">
        <v>688.2</v>
      </c>
      <c r="K3887" s="1">
        <f t="shared" si="840"/>
        <v>184.12987012987008</v>
      </c>
      <c r="L3887" s="1">
        <f t="shared" si="841"/>
        <v>178.75324675324674</v>
      </c>
      <c r="M3887" s="1">
        <f t="shared" si="842"/>
        <v>1.2708571428571429</v>
      </c>
      <c r="N3887" s="1">
        <f t="shared" si="843"/>
        <v>1.7067142857142856</v>
      </c>
      <c r="O3887" s="1">
        <f t="shared" si="844"/>
        <v>0.46104407174854412</v>
      </c>
      <c r="P3887" s="1">
        <f t="shared" si="845"/>
        <v>234.00276066790349</v>
      </c>
      <c r="Q3887" s="1">
        <f t="shared" si="846"/>
        <v>305.08071985157699</v>
      </c>
      <c r="R3887" s="1">
        <f t="shared" si="847"/>
        <v>108.34859360816392</v>
      </c>
      <c r="S3887" s="1">
        <f t="shared" si="848"/>
        <v>141.66927990566728</v>
      </c>
      <c r="T3887" s="1">
        <f t="shared" si="849"/>
        <v>1.2675976061555998</v>
      </c>
      <c r="U3887" s="1">
        <f t="shared" si="850"/>
        <v>1.7035505489804648</v>
      </c>
      <c r="V3887" s="1">
        <f t="shared" si="851"/>
        <v>0.46308804007267113</v>
      </c>
      <c r="W3887" s="1">
        <f t="shared" si="852"/>
        <v>137.3424178880345</v>
      </c>
      <c r="X3887" s="1">
        <f t="shared" si="853"/>
        <v>241.34077955696662</v>
      </c>
    </row>
    <row r="3888" spans="1:24" x14ac:dyDescent="0.2">
      <c r="A3888" t="s">
        <v>40</v>
      </c>
      <c r="B3888" t="s">
        <v>30</v>
      </c>
      <c r="C3888">
        <v>261.27</v>
      </c>
      <c r="D3888">
        <v>36.6</v>
      </c>
      <c r="E3888">
        <v>8896</v>
      </c>
      <c r="F3888">
        <v>11948</v>
      </c>
      <c r="G3888">
        <v>1263</v>
      </c>
      <c r="H3888">
        <v>1973</v>
      </c>
      <c r="I3888">
        <v>708.2</v>
      </c>
      <c r="J3888">
        <v>695.7</v>
      </c>
      <c r="K3888" s="1">
        <f t="shared" si="840"/>
        <v>183.94805194805193</v>
      </c>
      <c r="L3888" s="1">
        <f t="shared" si="841"/>
        <v>180.7012987012987</v>
      </c>
      <c r="M3888" s="1">
        <f t="shared" si="842"/>
        <v>1.2708571428571429</v>
      </c>
      <c r="N3888" s="1">
        <f t="shared" si="843"/>
        <v>1.7068571428571429</v>
      </c>
      <c r="O3888" s="1">
        <f t="shared" si="844"/>
        <v>0.46100548419650622</v>
      </c>
      <c r="P3888" s="1">
        <f t="shared" si="845"/>
        <v>233.77169573283857</v>
      </c>
      <c r="Q3888" s="1">
        <f t="shared" si="846"/>
        <v>308.43130241187384</v>
      </c>
      <c r="R3888" s="1">
        <f t="shared" si="847"/>
        <v>108.23253081038239</v>
      </c>
      <c r="S3888" s="1">
        <f t="shared" si="848"/>
        <v>143.20894024372336</v>
      </c>
      <c r="T3888" s="1">
        <f t="shared" si="849"/>
        <v>1.2675976061555998</v>
      </c>
      <c r="U3888" s="1">
        <f t="shared" si="850"/>
        <v>1.7036931413089975</v>
      </c>
      <c r="V3888" s="1">
        <f t="shared" si="851"/>
        <v>0.4630492814486275</v>
      </c>
      <c r="W3888" s="1">
        <f t="shared" si="852"/>
        <v>137.19529696340291</v>
      </c>
      <c r="X3888" s="1">
        <f t="shared" si="853"/>
        <v>243.98408926736155</v>
      </c>
    </row>
    <row r="3889" spans="1:24" x14ac:dyDescent="0.2">
      <c r="A3889" t="s">
        <v>40</v>
      </c>
      <c r="B3889" t="s">
        <v>30</v>
      </c>
      <c r="C3889">
        <v>261.33</v>
      </c>
      <c r="D3889">
        <v>36.6</v>
      </c>
      <c r="E3889">
        <v>8896</v>
      </c>
      <c r="F3889">
        <v>11948</v>
      </c>
      <c r="G3889">
        <v>1263</v>
      </c>
      <c r="H3889">
        <v>1973</v>
      </c>
      <c r="I3889">
        <v>708.2</v>
      </c>
      <c r="J3889">
        <v>697.9</v>
      </c>
      <c r="K3889" s="1">
        <f t="shared" si="840"/>
        <v>183.94805194805193</v>
      </c>
      <c r="L3889" s="1">
        <f t="shared" si="841"/>
        <v>181.27272727272725</v>
      </c>
      <c r="M3889" s="1">
        <f t="shared" si="842"/>
        <v>1.2708571428571429</v>
      </c>
      <c r="N3889" s="1">
        <f t="shared" si="843"/>
        <v>1.7068571428571429</v>
      </c>
      <c r="O3889" s="1">
        <f t="shared" si="844"/>
        <v>0.46100548419650622</v>
      </c>
      <c r="P3889" s="1">
        <f t="shared" si="845"/>
        <v>233.77169573283857</v>
      </c>
      <c r="Q3889" s="1">
        <f t="shared" si="846"/>
        <v>309.40664935064933</v>
      </c>
      <c r="R3889" s="1">
        <f t="shared" si="847"/>
        <v>108.23253081038239</v>
      </c>
      <c r="S3889" s="1">
        <f t="shared" si="848"/>
        <v>143.66057394288646</v>
      </c>
      <c r="T3889" s="1">
        <f t="shared" si="849"/>
        <v>1.2675976061555998</v>
      </c>
      <c r="U3889" s="1">
        <f t="shared" si="850"/>
        <v>1.7036931413089975</v>
      </c>
      <c r="V3889" s="1">
        <f t="shared" si="851"/>
        <v>0.4630492814486275</v>
      </c>
      <c r="W3889" s="1">
        <f t="shared" si="852"/>
        <v>137.19529696340291</v>
      </c>
      <c r="X3889" s="1">
        <f t="shared" si="853"/>
        <v>244.75353450300975</v>
      </c>
    </row>
    <row r="3890" spans="1:24" x14ac:dyDescent="0.2">
      <c r="A3890" t="s">
        <v>40</v>
      </c>
      <c r="B3890" t="s">
        <v>30</v>
      </c>
      <c r="C3890">
        <v>261.39999999999998</v>
      </c>
      <c r="D3890">
        <v>36.6</v>
      </c>
      <c r="E3890">
        <v>8896</v>
      </c>
      <c r="F3890">
        <v>11948</v>
      </c>
      <c r="G3890">
        <v>1263</v>
      </c>
      <c r="H3890">
        <v>1973</v>
      </c>
      <c r="I3890">
        <v>709.7</v>
      </c>
      <c r="J3890">
        <v>689.7</v>
      </c>
      <c r="K3890" s="1">
        <f t="shared" si="840"/>
        <v>184.33766233766232</v>
      </c>
      <c r="L3890" s="1">
        <f t="shared" si="841"/>
        <v>179.14285714285714</v>
      </c>
      <c r="M3890" s="1">
        <f t="shared" si="842"/>
        <v>1.2708571428571429</v>
      </c>
      <c r="N3890" s="1">
        <f t="shared" si="843"/>
        <v>1.7068571428571429</v>
      </c>
      <c r="O3890" s="1">
        <f t="shared" si="844"/>
        <v>0.46100548419650622</v>
      </c>
      <c r="P3890" s="1">
        <f t="shared" si="845"/>
        <v>234.2668348794063</v>
      </c>
      <c r="Q3890" s="1">
        <f t="shared" si="846"/>
        <v>305.77126530612242</v>
      </c>
      <c r="R3890" s="1">
        <f t="shared" si="847"/>
        <v>108.46180463641765</v>
      </c>
      <c r="S3890" s="1">
        <f t="shared" si="848"/>
        <v>141.97721197327849</v>
      </c>
      <c r="T3890" s="1">
        <f t="shared" si="849"/>
        <v>1.2675976061555998</v>
      </c>
      <c r="U3890" s="1">
        <f t="shared" si="850"/>
        <v>1.7036931413089975</v>
      </c>
      <c r="V3890" s="1">
        <f t="shared" si="851"/>
        <v>0.4630492814486275</v>
      </c>
      <c r="W3890" s="1">
        <f t="shared" si="852"/>
        <v>137.48592391643936</v>
      </c>
      <c r="X3890" s="1">
        <f t="shared" si="853"/>
        <v>241.88560226104823</v>
      </c>
    </row>
    <row r="3891" spans="1:24" x14ac:dyDescent="0.2">
      <c r="A3891" t="s">
        <v>40</v>
      </c>
      <c r="B3891" t="s">
        <v>30</v>
      </c>
      <c r="C3891">
        <v>261.47000000000003</v>
      </c>
      <c r="D3891">
        <v>36.6</v>
      </c>
      <c r="E3891">
        <v>8896</v>
      </c>
      <c r="F3891">
        <v>11948</v>
      </c>
      <c r="G3891">
        <v>1263</v>
      </c>
      <c r="H3891">
        <v>1973</v>
      </c>
      <c r="I3891">
        <v>710.4</v>
      </c>
      <c r="J3891">
        <v>690.5</v>
      </c>
      <c r="K3891" s="1">
        <f t="shared" si="840"/>
        <v>184.51948051948048</v>
      </c>
      <c r="L3891" s="1">
        <f t="shared" si="841"/>
        <v>179.35064935064932</v>
      </c>
      <c r="M3891" s="1">
        <f t="shared" si="842"/>
        <v>1.2708571428571429</v>
      </c>
      <c r="N3891" s="1">
        <f t="shared" si="843"/>
        <v>1.7068571428571429</v>
      </c>
      <c r="O3891" s="1">
        <f t="shared" si="844"/>
        <v>0.46100548419650622</v>
      </c>
      <c r="P3891" s="1">
        <f t="shared" si="845"/>
        <v>234.4978998144712</v>
      </c>
      <c r="Q3891" s="1">
        <f t="shared" si="846"/>
        <v>306.12593692022256</v>
      </c>
      <c r="R3891" s="1">
        <f t="shared" si="847"/>
        <v>108.56879908856743</v>
      </c>
      <c r="S3891" s="1">
        <f t="shared" si="848"/>
        <v>142.1414424093378</v>
      </c>
      <c r="T3891" s="1">
        <f t="shared" si="849"/>
        <v>1.2675976061555998</v>
      </c>
      <c r="U3891" s="1">
        <f t="shared" si="850"/>
        <v>1.7036931413089975</v>
      </c>
      <c r="V3891" s="1">
        <f t="shared" si="851"/>
        <v>0.4630492814486275</v>
      </c>
      <c r="W3891" s="1">
        <f t="shared" si="852"/>
        <v>137.62154982785634</v>
      </c>
      <c r="X3891" s="1">
        <f t="shared" si="853"/>
        <v>242.16540052855669</v>
      </c>
    </row>
    <row r="3892" spans="1:24" x14ac:dyDescent="0.2">
      <c r="A3892" t="s">
        <v>40</v>
      </c>
      <c r="B3892" t="s">
        <v>30</v>
      </c>
      <c r="C3892">
        <v>261.52999999999997</v>
      </c>
      <c r="D3892">
        <v>36.6</v>
      </c>
      <c r="E3892">
        <v>8896</v>
      </c>
      <c r="F3892">
        <v>11948</v>
      </c>
      <c r="G3892">
        <v>1263</v>
      </c>
      <c r="H3892">
        <v>1973</v>
      </c>
      <c r="I3892">
        <v>710.4</v>
      </c>
      <c r="J3892">
        <v>691.2</v>
      </c>
      <c r="K3892" s="1">
        <f t="shared" si="840"/>
        <v>184.51948051948048</v>
      </c>
      <c r="L3892" s="1">
        <f t="shared" si="841"/>
        <v>179.53246753246751</v>
      </c>
      <c r="M3892" s="1">
        <f t="shared" si="842"/>
        <v>1.2708571428571429</v>
      </c>
      <c r="N3892" s="1">
        <f t="shared" si="843"/>
        <v>1.7068571428571429</v>
      </c>
      <c r="O3892" s="1">
        <f t="shared" si="844"/>
        <v>0.46100548419650622</v>
      </c>
      <c r="P3892" s="1">
        <f t="shared" si="845"/>
        <v>234.4978998144712</v>
      </c>
      <c r="Q3892" s="1">
        <f t="shared" si="846"/>
        <v>306.43627458256026</v>
      </c>
      <c r="R3892" s="1">
        <f t="shared" si="847"/>
        <v>108.56879908856743</v>
      </c>
      <c r="S3892" s="1">
        <f t="shared" si="848"/>
        <v>142.28514404088969</v>
      </c>
      <c r="T3892" s="1">
        <f t="shared" si="849"/>
        <v>1.2675976061555998</v>
      </c>
      <c r="U3892" s="1">
        <f t="shared" si="850"/>
        <v>1.7036931413089975</v>
      </c>
      <c r="V3892" s="1">
        <f t="shared" si="851"/>
        <v>0.4630492814486275</v>
      </c>
      <c r="W3892" s="1">
        <f t="shared" si="852"/>
        <v>137.62154982785634</v>
      </c>
      <c r="X3892" s="1">
        <f t="shared" si="853"/>
        <v>242.41022401262654</v>
      </c>
    </row>
    <row r="3893" spans="1:24" x14ac:dyDescent="0.2">
      <c r="A3893" t="s">
        <v>40</v>
      </c>
      <c r="B3893" t="s">
        <v>30</v>
      </c>
      <c r="C3893">
        <v>261.60000000000002</v>
      </c>
      <c r="D3893">
        <v>36.6</v>
      </c>
      <c r="E3893">
        <v>8896</v>
      </c>
      <c r="F3893">
        <v>11948</v>
      </c>
      <c r="G3893">
        <v>1263</v>
      </c>
      <c r="H3893">
        <v>1973</v>
      </c>
      <c r="I3893">
        <v>710.4</v>
      </c>
      <c r="J3893">
        <v>690.5</v>
      </c>
      <c r="K3893" s="1">
        <f t="shared" si="840"/>
        <v>184.51948051948048</v>
      </c>
      <c r="L3893" s="1">
        <f t="shared" si="841"/>
        <v>179.35064935064932</v>
      </c>
      <c r="M3893" s="1">
        <f t="shared" si="842"/>
        <v>1.2708571428571429</v>
      </c>
      <c r="N3893" s="1">
        <f t="shared" si="843"/>
        <v>1.7068571428571429</v>
      </c>
      <c r="O3893" s="1">
        <f t="shared" si="844"/>
        <v>0.46100548419650622</v>
      </c>
      <c r="P3893" s="1">
        <f t="shared" si="845"/>
        <v>234.4978998144712</v>
      </c>
      <c r="Q3893" s="1">
        <f t="shared" si="846"/>
        <v>306.12593692022256</v>
      </c>
      <c r="R3893" s="1">
        <f t="shared" si="847"/>
        <v>108.56879908856743</v>
      </c>
      <c r="S3893" s="1">
        <f t="shared" si="848"/>
        <v>142.1414424093378</v>
      </c>
      <c r="T3893" s="1">
        <f t="shared" si="849"/>
        <v>1.2675976061555998</v>
      </c>
      <c r="U3893" s="1">
        <f t="shared" si="850"/>
        <v>1.7036931413089975</v>
      </c>
      <c r="V3893" s="1">
        <f t="shared" si="851"/>
        <v>0.4630492814486275</v>
      </c>
      <c r="W3893" s="1">
        <f t="shared" si="852"/>
        <v>137.62154982785634</v>
      </c>
      <c r="X3893" s="1">
        <f t="shared" si="853"/>
        <v>242.16540052855669</v>
      </c>
    </row>
    <row r="3894" spans="1:24" x14ac:dyDescent="0.2">
      <c r="A3894" t="s">
        <v>40</v>
      </c>
      <c r="B3894" t="s">
        <v>30</v>
      </c>
      <c r="C3894">
        <v>261.67</v>
      </c>
      <c r="D3894">
        <v>36.6</v>
      </c>
      <c r="E3894">
        <v>8896</v>
      </c>
      <c r="F3894">
        <v>11948</v>
      </c>
      <c r="G3894">
        <v>1263</v>
      </c>
      <c r="H3894">
        <v>1973</v>
      </c>
      <c r="I3894">
        <v>708.9</v>
      </c>
      <c r="J3894">
        <v>689</v>
      </c>
      <c r="K3894" s="1">
        <f t="shared" si="840"/>
        <v>184.12987012987008</v>
      </c>
      <c r="L3894" s="1">
        <f t="shared" si="841"/>
        <v>178.96103896103892</v>
      </c>
      <c r="M3894" s="1">
        <f t="shared" si="842"/>
        <v>1.2708571428571429</v>
      </c>
      <c r="N3894" s="1">
        <f t="shared" si="843"/>
        <v>1.7068571428571429</v>
      </c>
      <c r="O3894" s="1">
        <f t="shared" si="844"/>
        <v>0.46100548419650622</v>
      </c>
      <c r="P3894" s="1">
        <f t="shared" si="845"/>
        <v>234.00276066790349</v>
      </c>
      <c r="Q3894" s="1">
        <f t="shared" si="846"/>
        <v>305.46092764378471</v>
      </c>
      <c r="R3894" s="1">
        <f t="shared" si="847"/>
        <v>108.33952526253216</v>
      </c>
      <c r="S3894" s="1">
        <f t="shared" si="848"/>
        <v>141.83351034172657</v>
      </c>
      <c r="T3894" s="1">
        <f t="shared" si="849"/>
        <v>1.2675976061555998</v>
      </c>
      <c r="U3894" s="1">
        <f t="shared" si="850"/>
        <v>1.7036931413089975</v>
      </c>
      <c r="V3894" s="1">
        <f t="shared" si="851"/>
        <v>0.4630492814486275</v>
      </c>
      <c r="W3894" s="1">
        <f t="shared" si="852"/>
        <v>137.33092287481989</v>
      </c>
      <c r="X3894" s="1">
        <f t="shared" si="853"/>
        <v>241.64077877697832</v>
      </c>
    </row>
    <row r="3895" spans="1:24" x14ac:dyDescent="0.2">
      <c r="A3895" t="s">
        <v>40</v>
      </c>
      <c r="B3895" t="s">
        <v>30</v>
      </c>
      <c r="C3895">
        <v>261.73</v>
      </c>
      <c r="D3895">
        <v>36.6</v>
      </c>
      <c r="E3895">
        <v>8896</v>
      </c>
      <c r="F3895">
        <v>11948</v>
      </c>
      <c r="G3895">
        <v>1263</v>
      </c>
      <c r="H3895">
        <v>1973</v>
      </c>
      <c r="I3895">
        <v>708.9</v>
      </c>
      <c r="J3895">
        <v>689</v>
      </c>
      <c r="K3895" s="1">
        <f t="shared" si="840"/>
        <v>184.12987012987008</v>
      </c>
      <c r="L3895" s="1">
        <f t="shared" si="841"/>
        <v>178.96103896103892</v>
      </c>
      <c r="M3895" s="1">
        <f t="shared" si="842"/>
        <v>1.2708571428571429</v>
      </c>
      <c r="N3895" s="1">
        <f t="shared" si="843"/>
        <v>1.7068571428571429</v>
      </c>
      <c r="O3895" s="1">
        <f t="shared" si="844"/>
        <v>0.46100548419650622</v>
      </c>
      <c r="P3895" s="1">
        <f t="shared" si="845"/>
        <v>234.00276066790349</v>
      </c>
      <c r="Q3895" s="1">
        <f t="shared" si="846"/>
        <v>305.46092764378471</v>
      </c>
      <c r="R3895" s="1">
        <f t="shared" si="847"/>
        <v>108.33952526253216</v>
      </c>
      <c r="S3895" s="1">
        <f t="shared" si="848"/>
        <v>141.83351034172657</v>
      </c>
      <c r="T3895" s="1">
        <f t="shared" si="849"/>
        <v>1.2675976061555998</v>
      </c>
      <c r="U3895" s="1">
        <f t="shared" si="850"/>
        <v>1.7036931413089975</v>
      </c>
      <c r="V3895" s="1">
        <f t="shared" si="851"/>
        <v>0.4630492814486275</v>
      </c>
      <c r="W3895" s="1">
        <f t="shared" si="852"/>
        <v>137.33092287481989</v>
      </c>
      <c r="X3895" s="1">
        <f t="shared" si="853"/>
        <v>241.64077877697832</v>
      </c>
    </row>
    <row r="3896" spans="1:24" x14ac:dyDescent="0.2">
      <c r="A3896" t="s">
        <v>40</v>
      </c>
      <c r="B3896" t="s">
        <v>30</v>
      </c>
      <c r="C3896">
        <v>261.8</v>
      </c>
      <c r="D3896">
        <v>36.6</v>
      </c>
      <c r="E3896">
        <v>8896</v>
      </c>
      <c r="F3896">
        <v>11949</v>
      </c>
      <c r="G3896">
        <v>1263</v>
      </c>
      <c r="H3896">
        <v>1974</v>
      </c>
      <c r="I3896">
        <v>709.7</v>
      </c>
      <c r="J3896">
        <v>692.7</v>
      </c>
      <c r="K3896" s="1">
        <f t="shared" si="840"/>
        <v>184.33766233766232</v>
      </c>
      <c r="L3896" s="1">
        <f t="shared" si="841"/>
        <v>179.9220779220779</v>
      </c>
      <c r="M3896" s="1">
        <f t="shared" si="842"/>
        <v>1.2708571428571429</v>
      </c>
      <c r="N3896" s="1">
        <f t="shared" si="843"/>
        <v>1.7070000000000001</v>
      </c>
      <c r="O3896" s="1">
        <f t="shared" si="844"/>
        <v>0.46096690310317645</v>
      </c>
      <c r="P3896" s="1">
        <f t="shared" si="845"/>
        <v>234.2668348794063</v>
      </c>
      <c r="Q3896" s="1">
        <f t="shared" si="846"/>
        <v>307.126987012987</v>
      </c>
      <c r="R3896" s="1">
        <f t="shared" si="847"/>
        <v>108.45272757518774</v>
      </c>
      <c r="S3896" s="1">
        <f t="shared" si="848"/>
        <v>142.59307610850092</v>
      </c>
      <c r="T3896" s="1">
        <f t="shared" si="849"/>
        <v>1.2675976061555998</v>
      </c>
      <c r="U3896" s="1">
        <f t="shared" si="850"/>
        <v>1.7038357336375303</v>
      </c>
      <c r="V3896" s="1">
        <f t="shared" si="851"/>
        <v>0.46301052931192582</v>
      </c>
      <c r="W3896" s="1">
        <f t="shared" si="852"/>
        <v>137.47441785535338</v>
      </c>
      <c r="X3896" s="1">
        <f t="shared" si="853"/>
        <v>242.95517844295986</v>
      </c>
    </row>
    <row r="3897" spans="1:24" x14ac:dyDescent="0.2">
      <c r="A3897" t="s">
        <v>40</v>
      </c>
      <c r="B3897" t="s">
        <v>30</v>
      </c>
      <c r="C3897">
        <v>261.87</v>
      </c>
      <c r="D3897">
        <v>36.6</v>
      </c>
      <c r="E3897">
        <v>8896</v>
      </c>
      <c r="F3897">
        <v>11949</v>
      </c>
      <c r="G3897">
        <v>1263</v>
      </c>
      <c r="H3897">
        <v>1974</v>
      </c>
      <c r="I3897">
        <v>712</v>
      </c>
      <c r="J3897">
        <v>689</v>
      </c>
      <c r="K3897" s="1">
        <f t="shared" si="840"/>
        <v>184.9350649350649</v>
      </c>
      <c r="L3897" s="1">
        <f t="shared" si="841"/>
        <v>178.96103896103892</v>
      </c>
      <c r="M3897" s="1">
        <f t="shared" si="842"/>
        <v>1.2708571428571429</v>
      </c>
      <c r="N3897" s="1">
        <f t="shared" si="843"/>
        <v>1.7070000000000001</v>
      </c>
      <c r="O3897" s="1">
        <f t="shared" si="844"/>
        <v>0.46096690310317645</v>
      </c>
      <c r="P3897" s="1">
        <f t="shared" si="845"/>
        <v>235.02604823747677</v>
      </c>
      <c r="Q3897" s="1">
        <f t="shared" si="846"/>
        <v>305.48649350649345</v>
      </c>
      <c r="R3897" s="1">
        <f t="shared" si="847"/>
        <v>108.80425135396864</v>
      </c>
      <c r="S3897" s="1">
        <f t="shared" si="848"/>
        <v>141.83351034172657</v>
      </c>
      <c r="T3897" s="1">
        <f t="shared" si="849"/>
        <v>1.2675976061555998</v>
      </c>
      <c r="U3897" s="1">
        <f t="shared" si="850"/>
        <v>1.7038357336375303</v>
      </c>
      <c r="V3897" s="1">
        <f t="shared" si="851"/>
        <v>0.46301052931192582</v>
      </c>
      <c r="W3897" s="1">
        <f t="shared" si="852"/>
        <v>137.92000855584283</v>
      </c>
      <c r="X3897" s="1">
        <f t="shared" si="853"/>
        <v>241.66100314748192</v>
      </c>
    </row>
    <row r="3898" spans="1:24" x14ac:dyDescent="0.2">
      <c r="A3898" t="s">
        <v>40</v>
      </c>
      <c r="B3898" t="s">
        <v>30</v>
      </c>
      <c r="C3898">
        <v>261.93</v>
      </c>
      <c r="D3898">
        <v>36.6</v>
      </c>
      <c r="E3898">
        <v>8895</v>
      </c>
      <c r="F3898">
        <v>11951</v>
      </c>
      <c r="G3898">
        <v>1262</v>
      </c>
      <c r="H3898">
        <v>1976</v>
      </c>
      <c r="I3898">
        <v>712.7</v>
      </c>
      <c r="J3898">
        <v>695.7</v>
      </c>
      <c r="K3898" s="1">
        <f t="shared" si="840"/>
        <v>185.11688311688312</v>
      </c>
      <c r="L3898" s="1">
        <f t="shared" si="841"/>
        <v>180.7012987012987</v>
      </c>
      <c r="M3898" s="1">
        <f t="shared" si="842"/>
        <v>1.2707142857142857</v>
      </c>
      <c r="N3898" s="1">
        <f t="shared" si="843"/>
        <v>1.7072857142857143</v>
      </c>
      <c r="O3898" s="1">
        <f t="shared" si="844"/>
        <v>0.46094157476173675</v>
      </c>
      <c r="P3898" s="1">
        <f t="shared" si="845"/>
        <v>235.23066790352505</v>
      </c>
      <c r="Q3898" s="1">
        <f t="shared" si="846"/>
        <v>308.50874582560294</v>
      </c>
      <c r="R3898" s="1">
        <f t="shared" si="847"/>
        <v>108.89301055500434</v>
      </c>
      <c r="S3898" s="1">
        <f t="shared" si="848"/>
        <v>143.22504018079405</v>
      </c>
      <c r="T3898" s="1">
        <f t="shared" si="849"/>
        <v>1.2674551154174978</v>
      </c>
      <c r="U3898" s="1">
        <f t="shared" si="850"/>
        <v>1.7041209182945958</v>
      </c>
      <c r="V3898" s="1">
        <f t="shared" si="851"/>
        <v>0.46298508868116106</v>
      </c>
      <c r="W3898" s="1">
        <f t="shared" si="852"/>
        <v>138.01700326115181</v>
      </c>
      <c r="X3898" s="1">
        <f t="shared" si="853"/>
        <v>244.07278699567513</v>
      </c>
    </row>
    <row r="3899" spans="1:24" x14ac:dyDescent="0.2">
      <c r="A3899" t="s">
        <v>40</v>
      </c>
      <c r="B3899" t="s">
        <v>30</v>
      </c>
      <c r="C3899">
        <v>262</v>
      </c>
      <c r="D3899">
        <v>36.6</v>
      </c>
      <c r="E3899">
        <v>8893</v>
      </c>
      <c r="F3899">
        <v>11951</v>
      </c>
      <c r="G3899">
        <v>1260</v>
      </c>
      <c r="H3899">
        <v>1976</v>
      </c>
      <c r="I3899">
        <v>702.9</v>
      </c>
      <c r="J3899">
        <v>689</v>
      </c>
      <c r="K3899" s="1">
        <f t="shared" si="840"/>
        <v>182.57142857142853</v>
      </c>
      <c r="L3899" s="1">
        <f t="shared" si="841"/>
        <v>178.96103896103892</v>
      </c>
      <c r="M3899" s="1">
        <f t="shared" si="842"/>
        <v>1.2704285714285715</v>
      </c>
      <c r="N3899" s="1">
        <f t="shared" si="843"/>
        <v>1.7072857142857143</v>
      </c>
      <c r="O3899" s="1">
        <f t="shared" si="844"/>
        <v>0.46104523867149977</v>
      </c>
      <c r="P3899" s="1">
        <f t="shared" si="845"/>
        <v>231.94395918367343</v>
      </c>
      <c r="Q3899" s="1">
        <f t="shared" si="846"/>
        <v>305.53762523191091</v>
      </c>
      <c r="R3899" s="1">
        <f t="shared" si="847"/>
        <v>107.39546424088836</v>
      </c>
      <c r="S3899" s="1">
        <f t="shared" si="848"/>
        <v>141.8813570223771</v>
      </c>
      <c r="T3899" s="1">
        <f t="shared" si="849"/>
        <v>1.2671701339412937</v>
      </c>
      <c r="U3899" s="1">
        <f t="shared" si="850"/>
        <v>1.7041209182945958</v>
      </c>
      <c r="V3899" s="1">
        <f t="shared" si="851"/>
        <v>0.46308921216900112</v>
      </c>
      <c r="W3899" s="1">
        <f t="shared" si="852"/>
        <v>136.08832480681392</v>
      </c>
      <c r="X3899" s="1">
        <f t="shared" si="853"/>
        <v>241.78298841785667</v>
      </c>
    </row>
    <row r="3900" spans="1:24" x14ac:dyDescent="0.2">
      <c r="A3900" t="s">
        <v>40</v>
      </c>
      <c r="B3900" t="s">
        <v>30</v>
      </c>
      <c r="C3900">
        <v>262.07</v>
      </c>
      <c r="D3900">
        <v>36.6</v>
      </c>
      <c r="E3900">
        <v>8893</v>
      </c>
      <c r="F3900">
        <v>11954</v>
      </c>
      <c r="G3900">
        <v>1260</v>
      </c>
      <c r="H3900">
        <v>1979</v>
      </c>
      <c r="I3900">
        <v>706.7</v>
      </c>
      <c r="J3900">
        <v>702.4</v>
      </c>
      <c r="K3900" s="1">
        <f t="shared" si="840"/>
        <v>183.55844155844156</v>
      </c>
      <c r="L3900" s="1">
        <f t="shared" si="841"/>
        <v>182.44155844155841</v>
      </c>
      <c r="M3900" s="1">
        <f t="shared" si="842"/>
        <v>1.2704285714285715</v>
      </c>
      <c r="N3900" s="1">
        <f t="shared" si="843"/>
        <v>1.7077142857142857</v>
      </c>
      <c r="O3900" s="1">
        <f t="shared" si="844"/>
        <v>0.46092953382659313</v>
      </c>
      <c r="P3900" s="1">
        <f t="shared" si="845"/>
        <v>233.19788868274583</v>
      </c>
      <c r="Q3900" s="1">
        <f t="shared" si="846"/>
        <v>311.55805565862704</v>
      </c>
      <c r="R3900" s="1">
        <f t="shared" si="847"/>
        <v>107.94904755303492</v>
      </c>
      <c r="S3900" s="1">
        <f t="shared" si="848"/>
        <v>144.63314481236097</v>
      </c>
      <c r="T3900" s="1">
        <f t="shared" si="849"/>
        <v>1.2671701339412937</v>
      </c>
      <c r="U3900" s="1">
        <f t="shared" si="850"/>
        <v>1.7045486952801938</v>
      </c>
      <c r="V3900" s="1">
        <f t="shared" si="851"/>
        <v>0.46297299436437456</v>
      </c>
      <c r="W3900" s="1">
        <f t="shared" si="852"/>
        <v>136.78980904661435</v>
      </c>
      <c r="X3900" s="1">
        <f t="shared" si="853"/>
        <v>246.53423828418121</v>
      </c>
    </row>
    <row r="3901" spans="1:24" x14ac:dyDescent="0.2">
      <c r="A3901" t="s">
        <v>40</v>
      </c>
      <c r="B3901" t="s">
        <v>30</v>
      </c>
      <c r="C3901">
        <v>262.13</v>
      </c>
      <c r="D3901">
        <v>36.6</v>
      </c>
      <c r="E3901">
        <v>8893</v>
      </c>
      <c r="F3901">
        <v>11954</v>
      </c>
      <c r="G3901">
        <v>1260</v>
      </c>
      <c r="H3901">
        <v>1979</v>
      </c>
      <c r="I3901">
        <v>708.9</v>
      </c>
      <c r="J3901">
        <v>699.4</v>
      </c>
      <c r="K3901" s="1">
        <f t="shared" si="840"/>
        <v>184.12987012987008</v>
      </c>
      <c r="L3901" s="1">
        <f t="shared" si="841"/>
        <v>181.66233766233762</v>
      </c>
      <c r="M3901" s="1">
        <f t="shared" si="842"/>
        <v>1.2704285714285715</v>
      </c>
      <c r="N3901" s="1">
        <f t="shared" si="843"/>
        <v>1.7077142857142857</v>
      </c>
      <c r="O3901" s="1">
        <f t="shared" si="844"/>
        <v>0.46092953382659313</v>
      </c>
      <c r="P3901" s="1">
        <f t="shared" si="845"/>
        <v>233.92384786641924</v>
      </c>
      <c r="Q3901" s="1">
        <f t="shared" si="846"/>
        <v>310.22736920222627</v>
      </c>
      <c r="R3901" s="1">
        <f t="shared" si="847"/>
        <v>108.28514705008654</v>
      </c>
      <c r="S3901" s="1">
        <f t="shared" si="848"/>
        <v>144.01707291908102</v>
      </c>
      <c r="T3901" s="1">
        <f t="shared" si="849"/>
        <v>1.2671701339412937</v>
      </c>
      <c r="U3901" s="1">
        <f t="shared" si="850"/>
        <v>1.7045486952801938</v>
      </c>
      <c r="V3901" s="1">
        <f t="shared" si="851"/>
        <v>0.46297299436437456</v>
      </c>
      <c r="W3901" s="1">
        <f t="shared" si="852"/>
        <v>137.21570429131086</v>
      </c>
      <c r="X3901" s="1">
        <f t="shared" si="853"/>
        <v>245.48411374229207</v>
      </c>
    </row>
    <row r="3902" spans="1:24" x14ac:dyDescent="0.2">
      <c r="A3902" t="s">
        <v>40</v>
      </c>
      <c r="B3902" t="s">
        <v>30</v>
      </c>
      <c r="C3902">
        <v>262.2</v>
      </c>
      <c r="D3902">
        <v>36.6</v>
      </c>
      <c r="E3902">
        <v>8893</v>
      </c>
      <c r="F3902">
        <v>11954</v>
      </c>
      <c r="G3902">
        <v>1260</v>
      </c>
      <c r="H3902">
        <v>1979</v>
      </c>
      <c r="I3902">
        <v>706.7</v>
      </c>
      <c r="J3902">
        <v>689.7</v>
      </c>
      <c r="K3902" s="1">
        <f t="shared" si="840"/>
        <v>183.55844155844156</v>
      </c>
      <c r="L3902" s="1">
        <f t="shared" si="841"/>
        <v>179.14285714285714</v>
      </c>
      <c r="M3902" s="1">
        <f t="shared" si="842"/>
        <v>1.2704285714285715</v>
      </c>
      <c r="N3902" s="1">
        <f t="shared" si="843"/>
        <v>1.7077142857142857</v>
      </c>
      <c r="O3902" s="1">
        <f t="shared" si="844"/>
        <v>0.46092953382659313</v>
      </c>
      <c r="P3902" s="1">
        <f t="shared" si="845"/>
        <v>233.19788868274583</v>
      </c>
      <c r="Q3902" s="1">
        <f t="shared" si="846"/>
        <v>305.92481632653062</v>
      </c>
      <c r="R3902" s="1">
        <f t="shared" si="847"/>
        <v>107.94904755303492</v>
      </c>
      <c r="S3902" s="1">
        <f t="shared" si="848"/>
        <v>142.02510713080912</v>
      </c>
      <c r="T3902" s="1">
        <f t="shared" si="849"/>
        <v>1.2671701339412937</v>
      </c>
      <c r="U3902" s="1">
        <f t="shared" si="850"/>
        <v>1.7045486952801938</v>
      </c>
      <c r="V3902" s="1">
        <f t="shared" si="851"/>
        <v>0.46297299436437456</v>
      </c>
      <c r="W3902" s="1">
        <f t="shared" si="852"/>
        <v>136.78980904661435</v>
      </c>
      <c r="X3902" s="1">
        <f t="shared" si="853"/>
        <v>242.08871105685043</v>
      </c>
    </row>
    <row r="3903" spans="1:24" x14ac:dyDescent="0.2">
      <c r="A3903" t="s">
        <v>40</v>
      </c>
      <c r="B3903" t="s">
        <v>30</v>
      </c>
      <c r="C3903">
        <v>262.27</v>
      </c>
      <c r="D3903">
        <v>36.6</v>
      </c>
      <c r="E3903">
        <v>8893</v>
      </c>
      <c r="F3903">
        <v>11954</v>
      </c>
      <c r="G3903">
        <v>1260</v>
      </c>
      <c r="H3903">
        <v>1979</v>
      </c>
      <c r="I3903">
        <v>708.2</v>
      </c>
      <c r="J3903">
        <v>691.2</v>
      </c>
      <c r="K3903" s="1">
        <f t="shared" si="840"/>
        <v>183.94805194805193</v>
      </c>
      <c r="L3903" s="1">
        <f t="shared" si="841"/>
        <v>179.53246753246751</v>
      </c>
      <c r="M3903" s="1">
        <f t="shared" si="842"/>
        <v>1.2704285714285715</v>
      </c>
      <c r="N3903" s="1">
        <f t="shared" si="843"/>
        <v>1.7077142857142857</v>
      </c>
      <c r="O3903" s="1">
        <f t="shared" si="844"/>
        <v>0.46092953382659313</v>
      </c>
      <c r="P3903" s="1">
        <f t="shared" si="845"/>
        <v>233.69286085343225</v>
      </c>
      <c r="Q3903" s="1">
        <f t="shared" si="846"/>
        <v>306.59015955473092</v>
      </c>
      <c r="R3903" s="1">
        <f t="shared" si="847"/>
        <v>108.17820630102466</v>
      </c>
      <c r="S3903" s="1">
        <f t="shared" si="848"/>
        <v>142.33314307744911</v>
      </c>
      <c r="T3903" s="1">
        <f t="shared" si="849"/>
        <v>1.2671701339412937</v>
      </c>
      <c r="U3903" s="1">
        <f t="shared" si="850"/>
        <v>1.7045486952801938</v>
      </c>
      <c r="V3903" s="1">
        <f t="shared" si="851"/>
        <v>0.46297299436437456</v>
      </c>
      <c r="W3903" s="1">
        <f t="shared" si="852"/>
        <v>137.08019216799832</v>
      </c>
      <c r="X3903" s="1">
        <f t="shared" si="853"/>
        <v>242.61377332779503</v>
      </c>
    </row>
    <row r="3904" spans="1:24" x14ac:dyDescent="0.2">
      <c r="A3904" t="s">
        <v>40</v>
      </c>
      <c r="B3904" t="s">
        <v>30</v>
      </c>
      <c r="C3904">
        <v>262.33</v>
      </c>
      <c r="D3904">
        <v>36.6</v>
      </c>
      <c r="E3904">
        <v>8893</v>
      </c>
      <c r="F3904">
        <v>11954</v>
      </c>
      <c r="G3904">
        <v>1260</v>
      </c>
      <c r="H3904">
        <v>1979</v>
      </c>
      <c r="I3904">
        <v>705.9</v>
      </c>
      <c r="J3904">
        <v>691.2</v>
      </c>
      <c r="K3904" s="1">
        <f t="shared" si="840"/>
        <v>183.35064935064932</v>
      </c>
      <c r="L3904" s="1">
        <f t="shared" si="841"/>
        <v>179.53246753246751</v>
      </c>
      <c r="M3904" s="1">
        <f t="shared" si="842"/>
        <v>1.2704285714285715</v>
      </c>
      <c r="N3904" s="1">
        <f t="shared" si="843"/>
        <v>1.7077142857142857</v>
      </c>
      <c r="O3904" s="1">
        <f t="shared" si="844"/>
        <v>0.46092953382659313</v>
      </c>
      <c r="P3904" s="1">
        <f t="shared" si="845"/>
        <v>232.93390352504636</v>
      </c>
      <c r="Q3904" s="1">
        <f t="shared" si="846"/>
        <v>306.59015955473092</v>
      </c>
      <c r="R3904" s="1">
        <f t="shared" si="847"/>
        <v>107.82682955410705</v>
      </c>
      <c r="S3904" s="1">
        <f t="shared" si="848"/>
        <v>142.33314307744911</v>
      </c>
      <c r="T3904" s="1">
        <f t="shared" si="849"/>
        <v>1.2671701339412937</v>
      </c>
      <c r="U3904" s="1">
        <f t="shared" si="850"/>
        <v>1.7045486952801938</v>
      </c>
      <c r="V3904" s="1">
        <f t="shared" si="851"/>
        <v>0.46297299436437456</v>
      </c>
      <c r="W3904" s="1">
        <f t="shared" si="852"/>
        <v>136.63493804854289</v>
      </c>
      <c r="X3904" s="1">
        <f t="shared" si="853"/>
        <v>242.61377332779503</v>
      </c>
    </row>
    <row r="3905" spans="1:24" x14ac:dyDescent="0.2">
      <c r="A3905" t="s">
        <v>40</v>
      </c>
      <c r="B3905" t="s">
        <v>30</v>
      </c>
      <c r="C3905">
        <v>262.39999999999998</v>
      </c>
      <c r="D3905">
        <v>36.6</v>
      </c>
      <c r="E3905">
        <v>8893</v>
      </c>
      <c r="F3905">
        <v>11954</v>
      </c>
      <c r="G3905">
        <v>1260</v>
      </c>
      <c r="H3905">
        <v>1979</v>
      </c>
      <c r="I3905">
        <v>706.7</v>
      </c>
      <c r="J3905">
        <v>691.2</v>
      </c>
      <c r="K3905" s="1">
        <f t="shared" si="840"/>
        <v>183.55844155844156</v>
      </c>
      <c r="L3905" s="1">
        <f t="shared" si="841"/>
        <v>179.53246753246751</v>
      </c>
      <c r="M3905" s="1">
        <f t="shared" si="842"/>
        <v>1.2704285714285715</v>
      </c>
      <c r="N3905" s="1">
        <f t="shared" si="843"/>
        <v>1.7077142857142857</v>
      </c>
      <c r="O3905" s="1">
        <f t="shared" si="844"/>
        <v>0.46092953382659313</v>
      </c>
      <c r="P3905" s="1">
        <f t="shared" si="845"/>
        <v>233.19788868274583</v>
      </c>
      <c r="Q3905" s="1">
        <f t="shared" si="846"/>
        <v>306.59015955473092</v>
      </c>
      <c r="R3905" s="1">
        <f t="shared" si="847"/>
        <v>107.94904755303492</v>
      </c>
      <c r="S3905" s="1">
        <f t="shared" si="848"/>
        <v>142.33314307744911</v>
      </c>
      <c r="T3905" s="1">
        <f t="shared" si="849"/>
        <v>1.2671701339412937</v>
      </c>
      <c r="U3905" s="1">
        <f t="shared" si="850"/>
        <v>1.7045486952801938</v>
      </c>
      <c r="V3905" s="1">
        <f t="shared" si="851"/>
        <v>0.46297299436437456</v>
      </c>
      <c r="W3905" s="1">
        <f t="shared" si="852"/>
        <v>136.78980904661435</v>
      </c>
      <c r="X3905" s="1">
        <f t="shared" si="853"/>
        <v>242.61377332779503</v>
      </c>
    </row>
    <row r="3906" spans="1:24" x14ac:dyDescent="0.2">
      <c r="A3906" t="s">
        <v>40</v>
      </c>
      <c r="B3906" t="s">
        <v>30</v>
      </c>
      <c r="C3906">
        <v>262.47000000000003</v>
      </c>
      <c r="D3906">
        <v>36.6</v>
      </c>
      <c r="E3906">
        <v>8893</v>
      </c>
      <c r="F3906">
        <v>11954</v>
      </c>
      <c r="G3906">
        <v>1260</v>
      </c>
      <c r="H3906">
        <v>1979</v>
      </c>
      <c r="I3906">
        <v>708.2</v>
      </c>
      <c r="J3906">
        <v>691.2</v>
      </c>
      <c r="K3906" s="1">
        <f t="shared" si="840"/>
        <v>183.94805194805193</v>
      </c>
      <c r="L3906" s="1">
        <f t="shared" si="841"/>
        <v>179.53246753246751</v>
      </c>
      <c r="M3906" s="1">
        <f t="shared" si="842"/>
        <v>1.2704285714285715</v>
      </c>
      <c r="N3906" s="1">
        <f t="shared" si="843"/>
        <v>1.7077142857142857</v>
      </c>
      <c r="O3906" s="1">
        <f t="shared" si="844"/>
        <v>0.46092953382659313</v>
      </c>
      <c r="P3906" s="1">
        <f t="shared" si="845"/>
        <v>233.69286085343225</v>
      </c>
      <c r="Q3906" s="1">
        <f t="shared" si="846"/>
        <v>306.59015955473092</v>
      </c>
      <c r="R3906" s="1">
        <f t="shared" si="847"/>
        <v>108.17820630102466</v>
      </c>
      <c r="S3906" s="1">
        <f t="shared" si="848"/>
        <v>142.33314307744911</v>
      </c>
      <c r="T3906" s="1">
        <f t="shared" si="849"/>
        <v>1.2671701339412937</v>
      </c>
      <c r="U3906" s="1">
        <f t="shared" si="850"/>
        <v>1.7045486952801938</v>
      </c>
      <c r="V3906" s="1">
        <f t="shared" si="851"/>
        <v>0.46297299436437456</v>
      </c>
      <c r="W3906" s="1">
        <f t="shared" si="852"/>
        <v>137.08019216799832</v>
      </c>
      <c r="X3906" s="1">
        <f t="shared" si="853"/>
        <v>242.61377332779503</v>
      </c>
    </row>
    <row r="3907" spans="1:24" x14ac:dyDescent="0.2">
      <c r="A3907" t="s">
        <v>40</v>
      </c>
      <c r="B3907" t="s">
        <v>30</v>
      </c>
      <c r="C3907">
        <v>262.52999999999997</v>
      </c>
      <c r="D3907">
        <v>36.6</v>
      </c>
      <c r="E3907">
        <v>8893</v>
      </c>
      <c r="F3907">
        <v>11954</v>
      </c>
      <c r="G3907">
        <v>1260</v>
      </c>
      <c r="H3907">
        <v>1979</v>
      </c>
      <c r="I3907">
        <v>708.2</v>
      </c>
      <c r="J3907">
        <v>691.2</v>
      </c>
      <c r="K3907" s="1">
        <f t="shared" si="840"/>
        <v>183.94805194805193</v>
      </c>
      <c r="L3907" s="1">
        <f t="shared" si="841"/>
        <v>179.53246753246751</v>
      </c>
      <c r="M3907" s="1">
        <f t="shared" si="842"/>
        <v>1.2704285714285715</v>
      </c>
      <c r="N3907" s="1">
        <f t="shared" si="843"/>
        <v>1.7077142857142857</v>
      </c>
      <c r="O3907" s="1">
        <f t="shared" si="844"/>
        <v>0.46092953382659313</v>
      </c>
      <c r="P3907" s="1">
        <f t="shared" si="845"/>
        <v>233.69286085343225</v>
      </c>
      <c r="Q3907" s="1">
        <f t="shared" si="846"/>
        <v>306.59015955473092</v>
      </c>
      <c r="R3907" s="1">
        <f t="shared" si="847"/>
        <v>108.17820630102466</v>
      </c>
      <c r="S3907" s="1">
        <f t="shared" si="848"/>
        <v>142.33314307744911</v>
      </c>
      <c r="T3907" s="1">
        <f t="shared" si="849"/>
        <v>1.2671701339412937</v>
      </c>
      <c r="U3907" s="1">
        <f t="shared" si="850"/>
        <v>1.7045486952801938</v>
      </c>
      <c r="V3907" s="1">
        <f t="shared" si="851"/>
        <v>0.46297299436437456</v>
      </c>
      <c r="W3907" s="1">
        <f t="shared" si="852"/>
        <v>137.08019216799832</v>
      </c>
      <c r="X3907" s="1">
        <f t="shared" si="853"/>
        <v>242.61377332779503</v>
      </c>
    </row>
    <row r="3908" spans="1:24" x14ac:dyDescent="0.2">
      <c r="A3908" t="s">
        <v>40</v>
      </c>
      <c r="B3908" t="s">
        <v>30</v>
      </c>
      <c r="C3908">
        <v>262.60000000000002</v>
      </c>
      <c r="D3908">
        <v>36.6</v>
      </c>
      <c r="E3908">
        <v>8893</v>
      </c>
      <c r="F3908">
        <v>11954</v>
      </c>
      <c r="G3908">
        <v>1260</v>
      </c>
      <c r="H3908">
        <v>1979</v>
      </c>
      <c r="I3908">
        <v>705.9</v>
      </c>
      <c r="J3908">
        <v>690.5</v>
      </c>
      <c r="K3908" s="1">
        <f t="shared" si="840"/>
        <v>183.35064935064932</v>
      </c>
      <c r="L3908" s="1">
        <f t="shared" si="841"/>
        <v>179.35064935064932</v>
      </c>
      <c r="M3908" s="1">
        <f t="shared" si="842"/>
        <v>1.2704285714285715</v>
      </c>
      <c r="N3908" s="1">
        <f t="shared" si="843"/>
        <v>1.7077142857142857</v>
      </c>
      <c r="O3908" s="1">
        <f t="shared" si="844"/>
        <v>0.46092953382659313</v>
      </c>
      <c r="P3908" s="1">
        <f t="shared" si="845"/>
        <v>232.93390352504636</v>
      </c>
      <c r="Q3908" s="1">
        <f t="shared" si="846"/>
        <v>306.2796660482374</v>
      </c>
      <c r="R3908" s="1">
        <f t="shared" si="847"/>
        <v>107.82682955410705</v>
      </c>
      <c r="S3908" s="1">
        <f t="shared" si="848"/>
        <v>142.18939296901709</v>
      </c>
      <c r="T3908" s="1">
        <f t="shared" si="849"/>
        <v>1.2671701339412937</v>
      </c>
      <c r="U3908" s="1">
        <f t="shared" si="850"/>
        <v>1.7045486952801938</v>
      </c>
      <c r="V3908" s="1">
        <f t="shared" si="851"/>
        <v>0.46297299436437456</v>
      </c>
      <c r="W3908" s="1">
        <f t="shared" si="852"/>
        <v>136.63493804854289</v>
      </c>
      <c r="X3908" s="1">
        <f t="shared" si="853"/>
        <v>242.36874426802086</v>
      </c>
    </row>
    <row r="3909" spans="1:24" x14ac:dyDescent="0.2">
      <c r="A3909" t="s">
        <v>40</v>
      </c>
      <c r="B3909" t="s">
        <v>30</v>
      </c>
      <c r="C3909">
        <v>262.67</v>
      </c>
      <c r="D3909">
        <v>36.6</v>
      </c>
      <c r="E3909">
        <v>8893</v>
      </c>
      <c r="F3909">
        <v>11954</v>
      </c>
      <c r="G3909">
        <v>1260</v>
      </c>
      <c r="H3909">
        <v>1979</v>
      </c>
      <c r="I3909">
        <v>704.4</v>
      </c>
      <c r="J3909">
        <v>690.5</v>
      </c>
      <c r="K3909" s="1">
        <f t="shared" ref="K3909:K3972" si="854">I3909/($C$1*$F$1)</f>
        <v>182.96103896103892</v>
      </c>
      <c r="L3909" s="1">
        <f t="shared" ref="L3909:L3972" si="855">J3909/($C$1*$F$1)</f>
        <v>179.35064935064932</v>
      </c>
      <c r="M3909" s="1">
        <f t="shared" ref="M3909:M3972" si="856">(E3909/1000)/$F$1</f>
        <v>1.2704285714285715</v>
      </c>
      <c r="N3909" s="1">
        <f t="shared" ref="N3909:N3972" si="857">(F3909/1000)/$F$1</f>
        <v>1.7077142857142857</v>
      </c>
      <c r="O3909" s="1">
        <f t="shared" ref="O3909:O3972" si="858">1/(M3909*N3909)</f>
        <v>0.46092953382659313</v>
      </c>
      <c r="P3909" s="1">
        <f t="shared" ref="P3909:P3972" si="859">K3909*M3909</f>
        <v>232.43893135435988</v>
      </c>
      <c r="Q3909" s="1">
        <f t="shared" ref="Q3909:Q3972" si="860">L3909*N3909</f>
        <v>306.2796660482374</v>
      </c>
      <c r="R3909" s="1">
        <f t="shared" ref="R3909:R3972" si="861">(I3909-$I$4)/((F3909/1000)*$T$1)</f>
        <v>107.59767080611731</v>
      </c>
      <c r="S3909" s="1">
        <f t="shared" ref="S3909:S3972" si="862">(J3909-$J$5)/((E3909/1000)*$T$1)</f>
        <v>142.18939296901709</v>
      </c>
      <c r="T3909" s="1">
        <f t="shared" ref="T3909:T3972" si="863">E3909/$E$4</f>
        <v>1.2671701339412937</v>
      </c>
      <c r="U3909" s="1">
        <f t="shared" ref="U3909:U3972" si="864">F3909/$F$4</f>
        <v>1.7045486952801938</v>
      </c>
      <c r="V3909" s="1">
        <f t="shared" ref="V3909:V3972" si="865">1/(T3909*U3909)</f>
        <v>0.46297299436437456</v>
      </c>
      <c r="W3909" s="1">
        <f t="shared" ref="W3909:W3972" si="866">R3909*T3909</f>
        <v>136.3445549271589</v>
      </c>
      <c r="X3909" s="1">
        <f t="shared" ref="X3909:X3972" si="867">S3909*U3909</f>
        <v>242.36874426802086</v>
      </c>
    </row>
    <row r="3910" spans="1:24" x14ac:dyDescent="0.2">
      <c r="A3910" t="s">
        <v>40</v>
      </c>
      <c r="B3910" t="s">
        <v>30</v>
      </c>
      <c r="C3910">
        <v>262.73</v>
      </c>
      <c r="D3910">
        <v>36.6</v>
      </c>
      <c r="E3910">
        <v>8893</v>
      </c>
      <c r="F3910">
        <v>11954</v>
      </c>
      <c r="G3910">
        <v>1260</v>
      </c>
      <c r="H3910">
        <v>1979</v>
      </c>
      <c r="I3910">
        <v>703.7</v>
      </c>
      <c r="J3910">
        <v>689.7</v>
      </c>
      <c r="K3910" s="1">
        <f t="shared" si="854"/>
        <v>182.77922077922076</v>
      </c>
      <c r="L3910" s="1">
        <f t="shared" si="855"/>
        <v>179.14285714285714</v>
      </c>
      <c r="M3910" s="1">
        <f t="shared" si="856"/>
        <v>1.2704285714285715</v>
      </c>
      <c r="N3910" s="1">
        <f t="shared" si="857"/>
        <v>1.7077142857142857</v>
      </c>
      <c r="O3910" s="1">
        <f t="shared" si="858"/>
        <v>0.46092953382659313</v>
      </c>
      <c r="P3910" s="1">
        <f t="shared" si="859"/>
        <v>232.20794434137289</v>
      </c>
      <c r="Q3910" s="1">
        <f t="shared" si="860"/>
        <v>305.92481632653062</v>
      </c>
      <c r="R3910" s="1">
        <f t="shared" si="861"/>
        <v>107.49073005705543</v>
      </c>
      <c r="S3910" s="1">
        <f t="shared" si="862"/>
        <v>142.02510713080912</v>
      </c>
      <c r="T3910" s="1">
        <f t="shared" si="863"/>
        <v>1.2671701339412937</v>
      </c>
      <c r="U3910" s="1">
        <f t="shared" si="864"/>
        <v>1.7045486952801938</v>
      </c>
      <c r="V3910" s="1">
        <f t="shared" si="865"/>
        <v>0.46297299436437456</v>
      </c>
      <c r="W3910" s="1">
        <f t="shared" si="866"/>
        <v>136.20904280384639</v>
      </c>
      <c r="X3910" s="1">
        <f t="shared" si="867"/>
        <v>242.08871105685043</v>
      </c>
    </row>
    <row r="3911" spans="1:24" x14ac:dyDescent="0.2">
      <c r="A3911" t="s">
        <v>40</v>
      </c>
      <c r="B3911" t="s">
        <v>30</v>
      </c>
      <c r="C3911">
        <v>262.8</v>
      </c>
      <c r="D3911">
        <v>36.6</v>
      </c>
      <c r="E3911">
        <v>8893</v>
      </c>
      <c r="F3911">
        <v>11954</v>
      </c>
      <c r="G3911">
        <v>1260</v>
      </c>
      <c r="H3911">
        <v>1979</v>
      </c>
      <c r="I3911">
        <v>705.2</v>
      </c>
      <c r="J3911">
        <v>687.5</v>
      </c>
      <c r="K3911" s="1">
        <f t="shared" si="854"/>
        <v>183.16883116883116</v>
      </c>
      <c r="L3911" s="1">
        <f t="shared" si="855"/>
        <v>178.57142857142856</v>
      </c>
      <c r="M3911" s="1">
        <f t="shared" si="856"/>
        <v>1.2704285714285715</v>
      </c>
      <c r="N3911" s="1">
        <f t="shared" si="857"/>
        <v>1.7077142857142857</v>
      </c>
      <c r="O3911" s="1">
        <f t="shared" si="858"/>
        <v>0.46092953382659313</v>
      </c>
      <c r="P3911" s="1">
        <f t="shared" si="859"/>
        <v>232.70291651205937</v>
      </c>
      <c r="Q3911" s="1">
        <f t="shared" si="860"/>
        <v>304.94897959183669</v>
      </c>
      <c r="R3911" s="1">
        <f t="shared" si="861"/>
        <v>107.71988880504517</v>
      </c>
      <c r="S3911" s="1">
        <f t="shared" si="862"/>
        <v>141.57332107573714</v>
      </c>
      <c r="T3911" s="1">
        <f t="shared" si="863"/>
        <v>1.2671701339412937</v>
      </c>
      <c r="U3911" s="1">
        <f t="shared" si="864"/>
        <v>1.7045486952801938</v>
      </c>
      <c r="V3911" s="1">
        <f t="shared" si="865"/>
        <v>0.46297299436437456</v>
      </c>
      <c r="W3911" s="1">
        <f t="shared" si="866"/>
        <v>136.49942592523036</v>
      </c>
      <c r="X3911" s="1">
        <f t="shared" si="867"/>
        <v>241.31861972613171</v>
      </c>
    </row>
    <row r="3912" spans="1:24" x14ac:dyDescent="0.2">
      <c r="A3912" t="s">
        <v>40</v>
      </c>
      <c r="B3912" t="s">
        <v>30</v>
      </c>
      <c r="C3912">
        <v>262.87</v>
      </c>
      <c r="D3912">
        <v>36.6</v>
      </c>
      <c r="E3912">
        <v>8893</v>
      </c>
      <c r="F3912">
        <v>11955</v>
      </c>
      <c r="G3912">
        <v>1260</v>
      </c>
      <c r="H3912">
        <v>1980</v>
      </c>
      <c r="I3912">
        <v>705.9</v>
      </c>
      <c r="J3912">
        <v>692.7</v>
      </c>
      <c r="K3912" s="1">
        <f t="shared" si="854"/>
        <v>183.35064935064932</v>
      </c>
      <c r="L3912" s="1">
        <f t="shared" si="855"/>
        <v>179.9220779220779</v>
      </c>
      <c r="M3912" s="1">
        <f t="shared" si="856"/>
        <v>1.2704285714285715</v>
      </c>
      <c r="N3912" s="1">
        <f t="shared" si="857"/>
        <v>1.707857142857143</v>
      </c>
      <c r="O3912" s="1">
        <f t="shared" si="858"/>
        <v>0.46089097844944321</v>
      </c>
      <c r="P3912" s="1">
        <f t="shared" si="859"/>
        <v>232.93390352504636</v>
      </c>
      <c r="Q3912" s="1">
        <f t="shared" si="860"/>
        <v>307.28120593692023</v>
      </c>
      <c r="R3912" s="1">
        <f t="shared" si="861"/>
        <v>107.8178101622581</v>
      </c>
      <c r="S3912" s="1">
        <f t="shared" si="862"/>
        <v>142.6411790240891</v>
      </c>
      <c r="T3912" s="1">
        <f t="shared" si="863"/>
        <v>1.2671701339412937</v>
      </c>
      <c r="U3912" s="1">
        <f t="shared" si="864"/>
        <v>1.7046912876087266</v>
      </c>
      <c r="V3912" s="1">
        <f t="shared" si="865"/>
        <v>0.46293426805786142</v>
      </c>
      <c r="W3912" s="1">
        <f t="shared" si="866"/>
        <v>136.62350894456557</v>
      </c>
      <c r="X3912" s="1">
        <f t="shared" si="867"/>
        <v>243.15917513660133</v>
      </c>
    </row>
    <row r="3913" spans="1:24" x14ac:dyDescent="0.2">
      <c r="A3913" t="s">
        <v>40</v>
      </c>
      <c r="B3913" t="s">
        <v>30</v>
      </c>
      <c r="C3913">
        <v>262.93</v>
      </c>
      <c r="D3913">
        <v>36.6</v>
      </c>
      <c r="E3913">
        <v>8893</v>
      </c>
      <c r="F3913">
        <v>11955</v>
      </c>
      <c r="G3913">
        <v>1260</v>
      </c>
      <c r="H3913">
        <v>1980</v>
      </c>
      <c r="I3913">
        <v>705.2</v>
      </c>
      <c r="J3913">
        <v>689.7</v>
      </c>
      <c r="K3913" s="1">
        <f t="shared" si="854"/>
        <v>183.16883116883116</v>
      </c>
      <c r="L3913" s="1">
        <f t="shared" si="855"/>
        <v>179.14285714285714</v>
      </c>
      <c r="M3913" s="1">
        <f t="shared" si="856"/>
        <v>1.2704285714285715</v>
      </c>
      <c r="N3913" s="1">
        <f t="shared" si="857"/>
        <v>1.707857142857143</v>
      </c>
      <c r="O3913" s="1">
        <f t="shared" si="858"/>
        <v>0.46089097844944321</v>
      </c>
      <c r="P3913" s="1">
        <f t="shared" si="859"/>
        <v>232.70291651205937</v>
      </c>
      <c r="Q3913" s="1">
        <f t="shared" si="860"/>
        <v>305.95040816326531</v>
      </c>
      <c r="R3913" s="1">
        <f t="shared" si="861"/>
        <v>107.7108783584701</v>
      </c>
      <c r="S3913" s="1">
        <f t="shared" si="862"/>
        <v>142.02510713080912</v>
      </c>
      <c r="T3913" s="1">
        <f t="shared" si="863"/>
        <v>1.2671701339412937</v>
      </c>
      <c r="U3913" s="1">
        <f t="shared" si="864"/>
        <v>1.7046912876087266</v>
      </c>
      <c r="V3913" s="1">
        <f t="shared" si="865"/>
        <v>0.46293426805786142</v>
      </c>
      <c r="W3913" s="1">
        <f t="shared" si="866"/>
        <v>136.48800815643696</v>
      </c>
      <c r="X3913" s="1">
        <f t="shared" si="867"/>
        <v>242.10896274758633</v>
      </c>
    </row>
    <row r="3914" spans="1:24" x14ac:dyDescent="0.2">
      <c r="A3914" t="s">
        <v>40</v>
      </c>
      <c r="B3914" t="s">
        <v>30</v>
      </c>
      <c r="C3914">
        <v>263</v>
      </c>
      <c r="D3914">
        <v>36.6</v>
      </c>
      <c r="E3914">
        <v>8893</v>
      </c>
      <c r="F3914">
        <v>11955</v>
      </c>
      <c r="G3914">
        <v>1260</v>
      </c>
      <c r="H3914">
        <v>1980</v>
      </c>
      <c r="I3914">
        <v>705.9</v>
      </c>
      <c r="J3914">
        <v>690.5</v>
      </c>
      <c r="K3914" s="1">
        <f t="shared" si="854"/>
        <v>183.35064935064932</v>
      </c>
      <c r="L3914" s="1">
        <f t="shared" si="855"/>
        <v>179.35064935064932</v>
      </c>
      <c r="M3914" s="1">
        <f t="shared" si="856"/>
        <v>1.2704285714285715</v>
      </c>
      <c r="N3914" s="1">
        <f t="shared" si="857"/>
        <v>1.707857142857143</v>
      </c>
      <c r="O3914" s="1">
        <f t="shared" si="858"/>
        <v>0.46089097844944321</v>
      </c>
      <c r="P3914" s="1">
        <f t="shared" si="859"/>
        <v>232.93390352504636</v>
      </c>
      <c r="Q3914" s="1">
        <f t="shared" si="860"/>
        <v>306.30528756957324</v>
      </c>
      <c r="R3914" s="1">
        <f t="shared" si="861"/>
        <v>107.8178101622581</v>
      </c>
      <c r="S3914" s="1">
        <f t="shared" si="862"/>
        <v>142.18939296901709</v>
      </c>
      <c r="T3914" s="1">
        <f t="shared" si="863"/>
        <v>1.2671701339412937</v>
      </c>
      <c r="U3914" s="1">
        <f t="shared" si="864"/>
        <v>1.7046912876087266</v>
      </c>
      <c r="V3914" s="1">
        <f t="shared" si="865"/>
        <v>0.46293426805786142</v>
      </c>
      <c r="W3914" s="1">
        <f t="shared" si="866"/>
        <v>136.62350894456557</v>
      </c>
      <c r="X3914" s="1">
        <f t="shared" si="867"/>
        <v>242.38901938465696</v>
      </c>
    </row>
    <row r="3915" spans="1:24" x14ac:dyDescent="0.2">
      <c r="A3915" t="s">
        <v>40</v>
      </c>
      <c r="B3915" t="s">
        <v>30</v>
      </c>
      <c r="C3915">
        <v>263.07</v>
      </c>
      <c r="D3915">
        <v>36.6</v>
      </c>
      <c r="E3915">
        <v>8893</v>
      </c>
      <c r="F3915">
        <v>11955</v>
      </c>
      <c r="G3915">
        <v>1260</v>
      </c>
      <c r="H3915">
        <v>1980</v>
      </c>
      <c r="I3915">
        <v>705.9</v>
      </c>
      <c r="J3915">
        <v>691.2</v>
      </c>
      <c r="K3915" s="1">
        <f t="shared" si="854"/>
        <v>183.35064935064932</v>
      </c>
      <c r="L3915" s="1">
        <f t="shared" si="855"/>
        <v>179.53246753246751</v>
      </c>
      <c r="M3915" s="1">
        <f t="shared" si="856"/>
        <v>1.2704285714285715</v>
      </c>
      <c r="N3915" s="1">
        <f t="shared" si="857"/>
        <v>1.707857142857143</v>
      </c>
      <c r="O3915" s="1">
        <f t="shared" si="858"/>
        <v>0.46089097844944321</v>
      </c>
      <c r="P3915" s="1">
        <f t="shared" si="859"/>
        <v>232.93390352504636</v>
      </c>
      <c r="Q3915" s="1">
        <f t="shared" si="860"/>
        <v>306.61580705009271</v>
      </c>
      <c r="R3915" s="1">
        <f t="shared" si="861"/>
        <v>107.8178101622581</v>
      </c>
      <c r="S3915" s="1">
        <f t="shared" si="862"/>
        <v>142.33314307744911</v>
      </c>
      <c r="T3915" s="1">
        <f t="shared" si="863"/>
        <v>1.2671701339412937</v>
      </c>
      <c r="U3915" s="1">
        <f t="shared" si="864"/>
        <v>1.7046912876087266</v>
      </c>
      <c r="V3915" s="1">
        <f t="shared" si="865"/>
        <v>0.46293426805786142</v>
      </c>
      <c r="W3915" s="1">
        <f t="shared" si="866"/>
        <v>136.62350894456557</v>
      </c>
      <c r="X3915" s="1">
        <f t="shared" si="867"/>
        <v>242.63406894209382</v>
      </c>
    </row>
    <row r="3916" spans="1:24" x14ac:dyDescent="0.2">
      <c r="A3916" t="s">
        <v>40</v>
      </c>
      <c r="B3916" t="s">
        <v>30</v>
      </c>
      <c r="C3916">
        <v>263.13</v>
      </c>
      <c r="D3916">
        <v>36.6</v>
      </c>
      <c r="E3916">
        <v>8893</v>
      </c>
      <c r="F3916">
        <v>11955</v>
      </c>
      <c r="G3916">
        <v>1260</v>
      </c>
      <c r="H3916">
        <v>1980</v>
      </c>
      <c r="I3916">
        <v>705.2</v>
      </c>
      <c r="J3916">
        <v>691.2</v>
      </c>
      <c r="K3916" s="1">
        <f t="shared" si="854"/>
        <v>183.16883116883116</v>
      </c>
      <c r="L3916" s="1">
        <f t="shared" si="855"/>
        <v>179.53246753246751</v>
      </c>
      <c r="M3916" s="1">
        <f t="shared" si="856"/>
        <v>1.2704285714285715</v>
      </c>
      <c r="N3916" s="1">
        <f t="shared" si="857"/>
        <v>1.707857142857143</v>
      </c>
      <c r="O3916" s="1">
        <f t="shared" si="858"/>
        <v>0.46089097844944321</v>
      </c>
      <c r="P3916" s="1">
        <f t="shared" si="859"/>
        <v>232.70291651205937</v>
      </c>
      <c r="Q3916" s="1">
        <f t="shared" si="860"/>
        <v>306.61580705009271</v>
      </c>
      <c r="R3916" s="1">
        <f t="shared" si="861"/>
        <v>107.7108783584701</v>
      </c>
      <c r="S3916" s="1">
        <f t="shared" si="862"/>
        <v>142.33314307744911</v>
      </c>
      <c r="T3916" s="1">
        <f t="shared" si="863"/>
        <v>1.2671701339412937</v>
      </c>
      <c r="U3916" s="1">
        <f t="shared" si="864"/>
        <v>1.7046912876087266</v>
      </c>
      <c r="V3916" s="1">
        <f t="shared" si="865"/>
        <v>0.46293426805786142</v>
      </c>
      <c r="W3916" s="1">
        <f t="shared" si="866"/>
        <v>136.48800815643696</v>
      </c>
      <c r="X3916" s="1">
        <f t="shared" si="867"/>
        <v>242.63406894209382</v>
      </c>
    </row>
    <row r="3917" spans="1:24" x14ac:dyDescent="0.2">
      <c r="A3917" t="s">
        <v>40</v>
      </c>
      <c r="B3917" t="s">
        <v>30</v>
      </c>
      <c r="C3917">
        <v>263.2</v>
      </c>
      <c r="D3917">
        <v>36.6</v>
      </c>
      <c r="E3917">
        <v>8893</v>
      </c>
      <c r="F3917">
        <v>11955</v>
      </c>
      <c r="G3917">
        <v>1260</v>
      </c>
      <c r="H3917">
        <v>1980</v>
      </c>
      <c r="I3917">
        <v>704.4</v>
      </c>
      <c r="J3917">
        <v>689</v>
      </c>
      <c r="K3917" s="1">
        <f t="shared" si="854"/>
        <v>182.96103896103892</v>
      </c>
      <c r="L3917" s="1">
        <f t="shared" si="855"/>
        <v>178.96103896103892</v>
      </c>
      <c r="M3917" s="1">
        <f t="shared" si="856"/>
        <v>1.2704285714285715</v>
      </c>
      <c r="N3917" s="1">
        <f t="shared" si="857"/>
        <v>1.707857142857143</v>
      </c>
      <c r="O3917" s="1">
        <f t="shared" si="858"/>
        <v>0.46089097844944321</v>
      </c>
      <c r="P3917" s="1">
        <f t="shared" si="859"/>
        <v>232.43893135435988</v>
      </c>
      <c r="Q3917" s="1">
        <f t="shared" si="860"/>
        <v>305.63988868274578</v>
      </c>
      <c r="R3917" s="1">
        <f t="shared" si="861"/>
        <v>107.58867058271235</v>
      </c>
      <c r="S3917" s="1">
        <f t="shared" si="862"/>
        <v>141.8813570223771</v>
      </c>
      <c r="T3917" s="1">
        <f t="shared" si="863"/>
        <v>1.2671701339412937</v>
      </c>
      <c r="U3917" s="1">
        <f t="shared" si="864"/>
        <v>1.7046912876087266</v>
      </c>
      <c r="V3917" s="1">
        <f t="shared" si="865"/>
        <v>0.46293426805786142</v>
      </c>
      <c r="W3917" s="1">
        <f t="shared" si="866"/>
        <v>136.33315011286135</v>
      </c>
      <c r="X3917" s="1">
        <f t="shared" si="867"/>
        <v>241.86391319014947</v>
      </c>
    </row>
    <row r="3918" spans="1:24" x14ac:dyDescent="0.2">
      <c r="A3918" t="s">
        <v>40</v>
      </c>
      <c r="B3918" t="s">
        <v>30</v>
      </c>
      <c r="C3918">
        <v>263.27</v>
      </c>
      <c r="D3918">
        <v>36.6</v>
      </c>
      <c r="E3918">
        <v>8893</v>
      </c>
      <c r="F3918">
        <v>11956</v>
      </c>
      <c r="G3918">
        <v>1260</v>
      </c>
      <c r="H3918">
        <v>1981</v>
      </c>
      <c r="I3918">
        <v>705.2</v>
      </c>
      <c r="J3918">
        <v>688.2</v>
      </c>
      <c r="K3918" s="1">
        <f t="shared" si="854"/>
        <v>183.16883116883116</v>
      </c>
      <c r="L3918" s="1">
        <f t="shared" si="855"/>
        <v>178.75324675324674</v>
      </c>
      <c r="M3918" s="1">
        <f t="shared" si="856"/>
        <v>1.2704285714285715</v>
      </c>
      <c r="N3918" s="1">
        <f t="shared" si="857"/>
        <v>1.708</v>
      </c>
      <c r="O3918" s="1">
        <f t="shared" si="858"/>
        <v>0.46085242952183797</v>
      </c>
      <c r="P3918" s="1">
        <f t="shared" si="859"/>
        <v>232.70291651205937</v>
      </c>
      <c r="Q3918" s="1">
        <f t="shared" si="860"/>
        <v>305.31054545454543</v>
      </c>
      <c r="R3918" s="1">
        <f t="shared" si="861"/>
        <v>107.70186941916276</v>
      </c>
      <c r="S3918" s="1">
        <f t="shared" si="862"/>
        <v>141.71707118416913</v>
      </c>
      <c r="T3918" s="1">
        <f t="shared" si="863"/>
        <v>1.2671701339412937</v>
      </c>
      <c r="U3918" s="1">
        <f t="shared" si="864"/>
        <v>1.7048338799372593</v>
      </c>
      <c r="V3918" s="1">
        <f t="shared" si="865"/>
        <v>0.46289554822948592</v>
      </c>
      <c r="W3918" s="1">
        <f t="shared" si="866"/>
        <v>136.47659229760819</v>
      </c>
      <c r="X3918" s="1">
        <f t="shared" si="867"/>
        <v>241.60406432025184</v>
      </c>
    </row>
    <row r="3919" spans="1:24" x14ac:dyDescent="0.2">
      <c r="A3919" t="s">
        <v>40</v>
      </c>
      <c r="B3919" t="s">
        <v>30</v>
      </c>
      <c r="C3919">
        <v>263.33</v>
      </c>
      <c r="D3919">
        <v>36.6</v>
      </c>
      <c r="E3919">
        <v>8893</v>
      </c>
      <c r="F3919">
        <v>11956</v>
      </c>
      <c r="G3919">
        <v>1260</v>
      </c>
      <c r="H3919">
        <v>1981</v>
      </c>
      <c r="I3919">
        <v>705.2</v>
      </c>
      <c r="J3919">
        <v>690.5</v>
      </c>
      <c r="K3919" s="1">
        <f t="shared" si="854"/>
        <v>183.16883116883116</v>
      </c>
      <c r="L3919" s="1">
        <f t="shared" si="855"/>
        <v>179.35064935064932</v>
      </c>
      <c r="M3919" s="1">
        <f t="shared" si="856"/>
        <v>1.2704285714285715</v>
      </c>
      <c r="N3919" s="1">
        <f t="shared" si="857"/>
        <v>1.708</v>
      </c>
      <c r="O3919" s="1">
        <f t="shared" si="858"/>
        <v>0.46085242952183797</v>
      </c>
      <c r="P3919" s="1">
        <f t="shared" si="859"/>
        <v>232.70291651205937</v>
      </c>
      <c r="Q3919" s="1">
        <f t="shared" si="860"/>
        <v>306.33090909090902</v>
      </c>
      <c r="R3919" s="1">
        <f t="shared" si="861"/>
        <v>107.70186941916276</v>
      </c>
      <c r="S3919" s="1">
        <f t="shared" si="862"/>
        <v>142.18939296901709</v>
      </c>
      <c r="T3919" s="1">
        <f t="shared" si="863"/>
        <v>1.2671701339412937</v>
      </c>
      <c r="U3919" s="1">
        <f t="shared" si="864"/>
        <v>1.7048338799372593</v>
      </c>
      <c r="V3919" s="1">
        <f t="shared" si="865"/>
        <v>0.46289554822948592</v>
      </c>
      <c r="W3919" s="1">
        <f t="shared" si="866"/>
        <v>136.47659229760819</v>
      </c>
      <c r="X3919" s="1">
        <f t="shared" si="867"/>
        <v>242.40929450129306</v>
      </c>
    </row>
    <row r="3920" spans="1:24" x14ac:dyDescent="0.2">
      <c r="A3920" t="s">
        <v>40</v>
      </c>
      <c r="B3920" t="s">
        <v>30</v>
      </c>
      <c r="C3920">
        <v>263.39999999999998</v>
      </c>
      <c r="D3920">
        <v>36.6</v>
      </c>
      <c r="E3920">
        <v>8893</v>
      </c>
      <c r="F3920">
        <v>11956</v>
      </c>
      <c r="G3920">
        <v>1260</v>
      </c>
      <c r="H3920">
        <v>1981</v>
      </c>
      <c r="I3920">
        <v>707.4</v>
      </c>
      <c r="J3920">
        <v>691.2</v>
      </c>
      <c r="K3920" s="1">
        <f t="shared" si="854"/>
        <v>183.74025974025972</v>
      </c>
      <c r="L3920" s="1">
        <f t="shared" si="855"/>
        <v>179.53246753246751</v>
      </c>
      <c r="M3920" s="1">
        <f t="shared" si="856"/>
        <v>1.2704285714285715</v>
      </c>
      <c r="N3920" s="1">
        <f t="shared" si="857"/>
        <v>1.708</v>
      </c>
      <c r="O3920" s="1">
        <f t="shared" si="858"/>
        <v>0.46085242952183797</v>
      </c>
      <c r="P3920" s="1">
        <f t="shared" si="859"/>
        <v>233.42887569573281</v>
      </c>
      <c r="Q3920" s="1">
        <f t="shared" si="860"/>
        <v>306.64145454545451</v>
      </c>
      <c r="R3920" s="1">
        <f t="shared" si="861"/>
        <v>108.03791269348152</v>
      </c>
      <c r="S3920" s="1">
        <f t="shared" si="862"/>
        <v>142.33314307744911</v>
      </c>
      <c r="T3920" s="1">
        <f t="shared" si="863"/>
        <v>1.2671701339412937</v>
      </c>
      <c r="U3920" s="1">
        <f t="shared" si="864"/>
        <v>1.7048338799372593</v>
      </c>
      <c r="V3920" s="1">
        <f t="shared" si="865"/>
        <v>0.46289554822948592</v>
      </c>
      <c r="W3920" s="1">
        <f t="shared" si="866"/>
        <v>136.90241629853676</v>
      </c>
      <c r="X3920" s="1">
        <f t="shared" si="867"/>
        <v>242.65436455639264</v>
      </c>
    </row>
    <row r="3921" spans="1:24" x14ac:dyDescent="0.2">
      <c r="A3921" t="s">
        <v>40</v>
      </c>
      <c r="B3921" t="s">
        <v>30</v>
      </c>
      <c r="C3921">
        <v>263.47000000000003</v>
      </c>
      <c r="D3921">
        <v>36.6</v>
      </c>
      <c r="E3921">
        <v>8893</v>
      </c>
      <c r="F3921">
        <v>11956</v>
      </c>
      <c r="G3921">
        <v>1260</v>
      </c>
      <c r="H3921">
        <v>1981</v>
      </c>
      <c r="I3921">
        <v>708.2</v>
      </c>
      <c r="J3921">
        <v>691.2</v>
      </c>
      <c r="K3921" s="1">
        <f t="shared" si="854"/>
        <v>183.94805194805193</v>
      </c>
      <c r="L3921" s="1">
        <f t="shared" si="855"/>
        <v>179.53246753246751</v>
      </c>
      <c r="M3921" s="1">
        <f t="shared" si="856"/>
        <v>1.2704285714285715</v>
      </c>
      <c r="N3921" s="1">
        <f t="shared" si="857"/>
        <v>1.708</v>
      </c>
      <c r="O3921" s="1">
        <f t="shared" si="858"/>
        <v>0.46085242952183797</v>
      </c>
      <c r="P3921" s="1">
        <f t="shared" si="859"/>
        <v>233.69286085343225</v>
      </c>
      <c r="Q3921" s="1">
        <f t="shared" si="860"/>
        <v>306.64145454545451</v>
      </c>
      <c r="R3921" s="1">
        <f t="shared" si="861"/>
        <v>108.16011024777926</v>
      </c>
      <c r="S3921" s="1">
        <f t="shared" si="862"/>
        <v>142.33314307744911</v>
      </c>
      <c r="T3921" s="1">
        <f t="shared" si="863"/>
        <v>1.2671701339412937</v>
      </c>
      <c r="U3921" s="1">
        <f t="shared" si="864"/>
        <v>1.7048338799372593</v>
      </c>
      <c r="V3921" s="1">
        <f t="shared" si="865"/>
        <v>0.46289554822948592</v>
      </c>
      <c r="W3921" s="1">
        <f t="shared" si="866"/>
        <v>137.05726138978355</v>
      </c>
      <c r="X3921" s="1">
        <f t="shared" si="867"/>
        <v>242.65436455639264</v>
      </c>
    </row>
    <row r="3922" spans="1:24" x14ac:dyDescent="0.2">
      <c r="A3922" t="s">
        <v>40</v>
      </c>
      <c r="B3922" t="s">
        <v>30</v>
      </c>
      <c r="C3922">
        <v>263.52999999999997</v>
      </c>
      <c r="D3922">
        <v>36.6</v>
      </c>
      <c r="E3922">
        <v>8893</v>
      </c>
      <c r="F3922">
        <v>11956</v>
      </c>
      <c r="G3922">
        <v>1260</v>
      </c>
      <c r="H3922">
        <v>1981</v>
      </c>
      <c r="I3922">
        <v>707.4</v>
      </c>
      <c r="J3922">
        <v>690.5</v>
      </c>
      <c r="K3922" s="1">
        <f t="shared" si="854"/>
        <v>183.74025974025972</v>
      </c>
      <c r="L3922" s="1">
        <f t="shared" si="855"/>
        <v>179.35064935064932</v>
      </c>
      <c r="M3922" s="1">
        <f t="shared" si="856"/>
        <v>1.2704285714285715</v>
      </c>
      <c r="N3922" s="1">
        <f t="shared" si="857"/>
        <v>1.708</v>
      </c>
      <c r="O3922" s="1">
        <f t="shared" si="858"/>
        <v>0.46085242952183797</v>
      </c>
      <c r="P3922" s="1">
        <f t="shared" si="859"/>
        <v>233.42887569573281</v>
      </c>
      <c r="Q3922" s="1">
        <f t="shared" si="860"/>
        <v>306.33090909090902</v>
      </c>
      <c r="R3922" s="1">
        <f t="shared" si="861"/>
        <v>108.03791269348152</v>
      </c>
      <c r="S3922" s="1">
        <f t="shared" si="862"/>
        <v>142.18939296901709</v>
      </c>
      <c r="T3922" s="1">
        <f t="shared" si="863"/>
        <v>1.2671701339412937</v>
      </c>
      <c r="U3922" s="1">
        <f t="shared" si="864"/>
        <v>1.7048338799372593</v>
      </c>
      <c r="V3922" s="1">
        <f t="shared" si="865"/>
        <v>0.46289554822948592</v>
      </c>
      <c r="W3922" s="1">
        <f t="shared" si="866"/>
        <v>136.90241629853676</v>
      </c>
      <c r="X3922" s="1">
        <f t="shared" si="867"/>
        <v>242.40929450129306</v>
      </c>
    </row>
    <row r="3923" spans="1:24" x14ac:dyDescent="0.2">
      <c r="A3923" t="s">
        <v>40</v>
      </c>
      <c r="B3923" t="s">
        <v>30</v>
      </c>
      <c r="C3923">
        <v>263.60000000000002</v>
      </c>
      <c r="D3923">
        <v>36.6</v>
      </c>
      <c r="E3923">
        <v>8893</v>
      </c>
      <c r="F3923">
        <v>11956</v>
      </c>
      <c r="G3923">
        <v>1260</v>
      </c>
      <c r="H3923">
        <v>1981</v>
      </c>
      <c r="I3923">
        <v>705.9</v>
      </c>
      <c r="J3923">
        <v>689.7</v>
      </c>
      <c r="K3923" s="1">
        <f t="shared" si="854"/>
        <v>183.35064935064932</v>
      </c>
      <c r="L3923" s="1">
        <f t="shared" si="855"/>
        <v>179.14285714285714</v>
      </c>
      <c r="M3923" s="1">
        <f t="shared" si="856"/>
        <v>1.2704285714285715</v>
      </c>
      <c r="N3923" s="1">
        <f t="shared" si="857"/>
        <v>1.708</v>
      </c>
      <c r="O3923" s="1">
        <f t="shared" si="858"/>
        <v>0.46085242952183797</v>
      </c>
      <c r="P3923" s="1">
        <f t="shared" si="859"/>
        <v>232.93390352504636</v>
      </c>
      <c r="Q3923" s="1">
        <f t="shared" si="860"/>
        <v>305.976</v>
      </c>
      <c r="R3923" s="1">
        <f t="shared" si="861"/>
        <v>107.80879227917328</v>
      </c>
      <c r="S3923" s="1">
        <f t="shared" si="862"/>
        <v>142.02510713080912</v>
      </c>
      <c r="T3923" s="1">
        <f t="shared" si="863"/>
        <v>1.2671701339412937</v>
      </c>
      <c r="U3923" s="1">
        <f t="shared" si="864"/>
        <v>1.7048338799372593</v>
      </c>
      <c r="V3923" s="1">
        <f t="shared" si="865"/>
        <v>0.46289554822948592</v>
      </c>
      <c r="W3923" s="1">
        <f t="shared" si="866"/>
        <v>136.61208175244911</v>
      </c>
      <c r="X3923" s="1">
        <f t="shared" si="867"/>
        <v>242.12921443832224</v>
      </c>
    </row>
    <row r="3924" spans="1:24" x14ac:dyDescent="0.2">
      <c r="A3924" t="s">
        <v>40</v>
      </c>
      <c r="B3924" t="s">
        <v>31</v>
      </c>
      <c r="C3924">
        <v>263.63</v>
      </c>
      <c r="D3924">
        <v>36.6</v>
      </c>
      <c r="E3924">
        <v>8893</v>
      </c>
      <c r="F3924">
        <v>11956</v>
      </c>
      <c r="G3924">
        <v>1260</v>
      </c>
      <c r="H3924">
        <v>1981</v>
      </c>
      <c r="I3924">
        <v>705.2</v>
      </c>
      <c r="J3924">
        <v>689.7</v>
      </c>
      <c r="K3924" s="1">
        <f t="shared" si="854"/>
        <v>183.16883116883116</v>
      </c>
      <c r="L3924" s="1">
        <f t="shared" si="855"/>
        <v>179.14285714285714</v>
      </c>
      <c r="M3924" s="1">
        <f t="shared" si="856"/>
        <v>1.2704285714285715</v>
      </c>
      <c r="N3924" s="1">
        <f t="shared" si="857"/>
        <v>1.708</v>
      </c>
      <c r="O3924" s="1">
        <f t="shared" si="858"/>
        <v>0.46085242952183797</v>
      </c>
      <c r="P3924" s="1">
        <f t="shared" si="859"/>
        <v>232.70291651205937</v>
      </c>
      <c r="Q3924" s="1">
        <f t="shared" si="860"/>
        <v>305.976</v>
      </c>
      <c r="R3924" s="1">
        <f t="shared" si="861"/>
        <v>107.70186941916276</v>
      </c>
      <c r="S3924" s="1">
        <f t="shared" si="862"/>
        <v>142.02510713080912</v>
      </c>
      <c r="T3924" s="1">
        <f t="shared" si="863"/>
        <v>1.2671701339412937</v>
      </c>
      <c r="U3924" s="1">
        <f t="shared" si="864"/>
        <v>1.7048338799372593</v>
      </c>
      <c r="V3924" s="1">
        <f t="shared" si="865"/>
        <v>0.46289554822948592</v>
      </c>
      <c r="W3924" s="1">
        <f t="shared" si="866"/>
        <v>136.47659229760819</v>
      </c>
      <c r="X3924" s="1">
        <f t="shared" si="867"/>
        <v>242.12921443832224</v>
      </c>
    </row>
    <row r="3925" spans="1:24" x14ac:dyDescent="0.2">
      <c r="A3925" t="s">
        <v>40</v>
      </c>
      <c r="B3925" t="s">
        <v>31</v>
      </c>
      <c r="C3925">
        <v>263.7</v>
      </c>
      <c r="D3925">
        <v>36.6</v>
      </c>
      <c r="E3925">
        <v>8884</v>
      </c>
      <c r="F3925">
        <v>11948</v>
      </c>
      <c r="G3925">
        <v>1251</v>
      </c>
      <c r="H3925">
        <v>1973</v>
      </c>
      <c r="I3925">
        <v>689.4</v>
      </c>
      <c r="J3925">
        <v>679.3</v>
      </c>
      <c r="K3925" s="1">
        <f t="shared" si="854"/>
        <v>179.06493506493504</v>
      </c>
      <c r="L3925" s="1">
        <f t="shared" si="855"/>
        <v>176.44155844155841</v>
      </c>
      <c r="M3925" s="1">
        <f t="shared" si="856"/>
        <v>1.2691428571428571</v>
      </c>
      <c r="N3925" s="1">
        <f t="shared" si="857"/>
        <v>1.7068571428571429</v>
      </c>
      <c r="O3925" s="1">
        <f t="shared" si="858"/>
        <v>0.46162818408511025</v>
      </c>
      <c r="P3925" s="1">
        <f t="shared" si="859"/>
        <v>227.25898330241185</v>
      </c>
      <c r="Q3925" s="1">
        <f t="shared" si="860"/>
        <v>301.16053432282001</v>
      </c>
      <c r="R3925" s="1">
        <f t="shared" si="861"/>
        <v>105.35896552407368</v>
      </c>
      <c r="S3925" s="1">
        <f t="shared" si="862"/>
        <v>140.03110718650353</v>
      </c>
      <c r="T3925" s="1">
        <f t="shared" si="863"/>
        <v>1.2658877172983756</v>
      </c>
      <c r="U3925" s="1">
        <f t="shared" si="864"/>
        <v>1.7036931413089975</v>
      </c>
      <c r="V3925" s="1">
        <f t="shared" si="865"/>
        <v>0.46367474198187647</v>
      </c>
      <c r="W3925" s="1">
        <f t="shared" si="866"/>
        <v>133.3726203641879</v>
      </c>
      <c r="X3925" s="1">
        <f t="shared" si="867"/>
        <v>238.57003688355115</v>
      </c>
    </row>
    <row r="3926" spans="1:24" x14ac:dyDescent="0.2">
      <c r="A3926" t="s">
        <v>40</v>
      </c>
      <c r="B3926" t="s">
        <v>31</v>
      </c>
      <c r="C3926">
        <v>263.76</v>
      </c>
      <c r="D3926">
        <v>36.6</v>
      </c>
      <c r="E3926">
        <v>8877</v>
      </c>
      <c r="F3926">
        <v>11941</v>
      </c>
      <c r="G3926">
        <v>1244</v>
      </c>
      <c r="H3926">
        <v>1966</v>
      </c>
      <c r="I3926">
        <v>658.6</v>
      </c>
      <c r="J3926">
        <v>658.4</v>
      </c>
      <c r="K3926" s="1">
        <f t="shared" si="854"/>
        <v>171.06493506493504</v>
      </c>
      <c r="L3926" s="1">
        <f t="shared" si="855"/>
        <v>171.012987012987</v>
      </c>
      <c r="M3926" s="1">
        <f t="shared" si="856"/>
        <v>1.2681428571428572</v>
      </c>
      <c r="N3926" s="1">
        <f t="shared" si="857"/>
        <v>1.705857142857143</v>
      </c>
      <c r="O3926" s="1">
        <f t="shared" si="858"/>
        <v>0.46226303017359655</v>
      </c>
      <c r="P3926" s="1">
        <f t="shared" si="859"/>
        <v>216.93477551020408</v>
      </c>
      <c r="Q3926" s="1">
        <f t="shared" si="860"/>
        <v>291.72372541743971</v>
      </c>
      <c r="R3926" s="1">
        <f t="shared" si="861"/>
        <v>100.71021293468394</v>
      </c>
      <c r="S3926" s="1">
        <f t="shared" si="862"/>
        <v>135.84182596161136</v>
      </c>
      <c r="T3926" s="1">
        <f t="shared" si="863"/>
        <v>1.2648902821316614</v>
      </c>
      <c r="U3926" s="1">
        <f t="shared" si="864"/>
        <v>1.7026949950092685</v>
      </c>
      <c r="V3926" s="1">
        <f t="shared" si="865"/>
        <v>0.46431240256332584</v>
      </c>
      <c r="W3926" s="1">
        <f t="shared" si="866"/>
        <v>127.38736965249207</v>
      </c>
      <c r="X3926" s="1">
        <f t="shared" si="867"/>
        <v>231.29719717775578</v>
      </c>
    </row>
    <row r="3927" spans="1:24" x14ac:dyDescent="0.2">
      <c r="A3927" t="s">
        <v>40</v>
      </c>
      <c r="B3927" t="s">
        <v>31</v>
      </c>
      <c r="C3927">
        <v>263.83</v>
      </c>
      <c r="D3927">
        <v>36.6</v>
      </c>
      <c r="E3927">
        <v>8868</v>
      </c>
      <c r="F3927">
        <v>11932</v>
      </c>
      <c r="G3927">
        <v>1235</v>
      </c>
      <c r="H3927">
        <v>1957</v>
      </c>
      <c r="I3927">
        <v>626.29999999999995</v>
      </c>
      <c r="J3927">
        <v>633</v>
      </c>
      <c r="K3927" s="1">
        <f t="shared" si="854"/>
        <v>162.67532467532465</v>
      </c>
      <c r="L3927" s="1">
        <f t="shared" si="855"/>
        <v>164.41558441558439</v>
      </c>
      <c r="M3927" s="1">
        <f t="shared" si="856"/>
        <v>1.2668571428571429</v>
      </c>
      <c r="N3927" s="1">
        <f t="shared" si="857"/>
        <v>1.7045714285714286</v>
      </c>
      <c r="O3927" s="1">
        <f t="shared" si="858"/>
        <v>0.46308120092945881</v>
      </c>
      <c r="P3927" s="1">
        <f t="shared" si="859"/>
        <v>206.08639703153986</v>
      </c>
      <c r="Q3927" s="1">
        <f t="shared" si="860"/>
        <v>280.258107606679</v>
      </c>
      <c r="R3927" s="1">
        <f t="shared" si="861"/>
        <v>95.842526110544753</v>
      </c>
      <c r="S3927" s="1">
        <f t="shared" si="862"/>
        <v>130.74890965912746</v>
      </c>
      <c r="T3927" s="1">
        <f t="shared" si="863"/>
        <v>1.2636078654887433</v>
      </c>
      <c r="U3927" s="1">
        <f t="shared" si="864"/>
        <v>1.7014116640524739</v>
      </c>
      <c r="V3927" s="1">
        <f t="shared" si="865"/>
        <v>0.4651342005540039</v>
      </c>
      <c r="W3927" s="1">
        <f t="shared" si="866"/>
        <v>121.1073698415946</v>
      </c>
      <c r="X3927" s="1">
        <f t="shared" si="867"/>
        <v>222.45771995618264</v>
      </c>
    </row>
    <row r="3928" spans="1:24" x14ac:dyDescent="0.2">
      <c r="A3928" t="s">
        <v>40</v>
      </c>
      <c r="B3928" t="s">
        <v>31</v>
      </c>
      <c r="C3928">
        <v>263.89999999999998</v>
      </c>
      <c r="D3928">
        <v>36.6</v>
      </c>
      <c r="E3928">
        <v>8859</v>
      </c>
      <c r="F3928">
        <v>11924</v>
      </c>
      <c r="G3928">
        <v>1226</v>
      </c>
      <c r="H3928">
        <v>1949</v>
      </c>
      <c r="I3928">
        <v>595.4</v>
      </c>
      <c r="J3928">
        <v>611.4</v>
      </c>
      <c r="K3928" s="1">
        <f t="shared" si="854"/>
        <v>154.64935064935062</v>
      </c>
      <c r="L3928" s="1">
        <f t="shared" si="855"/>
        <v>158.80519480519479</v>
      </c>
      <c r="M3928" s="1">
        <f t="shared" si="856"/>
        <v>1.2655714285714286</v>
      </c>
      <c r="N3928" s="1">
        <f t="shared" si="857"/>
        <v>1.7034285714285713</v>
      </c>
      <c r="O3928" s="1">
        <f t="shared" si="858"/>
        <v>0.4638626566667724</v>
      </c>
      <c r="P3928" s="1">
        <f t="shared" si="859"/>
        <v>195.71979962894244</v>
      </c>
      <c r="Q3928" s="1">
        <f t="shared" si="860"/>
        <v>270.51330612244891</v>
      </c>
      <c r="R3928" s="1">
        <f t="shared" si="861"/>
        <v>91.174281271180035</v>
      </c>
      <c r="S3928" s="1">
        <f t="shared" si="862"/>
        <v>126.42899807644017</v>
      </c>
      <c r="T3928" s="1">
        <f t="shared" si="863"/>
        <v>1.2623254488458251</v>
      </c>
      <c r="U3928" s="1">
        <f t="shared" si="864"/>
        <v>1.7002709254242121</v>
      </c>
      <c r="V3928" s="1">
        <f t="shared" si="865"/>
        <v>0.46591912075571823</v>
      </c>
      <c r="W3928" s="1">
        <f t="shared" si="866"/>
        <v>115.09161552883785</v>
      </c>
      <c r="X3928" s="1">
        <f t="shared" si="867"/>
        <v>214.96354955988485</v>
      </c>
    </row>
    <row r="3929" spans="1:24" x14ac:dyDescent="0.2">
      <c r="A3929" t="s">
        <v>40</v>
      </c>
      <c r="B3929" t="s">
        <v>31</v>
      </c>
      <c r="C3929">
        <v>263.95999999999998</v>
      </c>
      <c r="D3929">
        <v>36.6</v>
      </c>
      <c r="E3929">
        <v>8852</v>
      </c>
      <c r="F3929">
        <v>11916</v>
      </c>
      <c r="G3929">
        <v>1219</v>
      </c>
      <c r="H3929">
        <v>1941</v>
      </c>
      <c r="I3929">
        <v>569.9</v>
      </c>
      <c r="J3929">
        <v>593.5</v>
      </c>
      <c r="K3929" s="1">
        <f t="shared" si="854"/>
        <v>148.02597402597399</v>
      </c>
      <c r="L3929" s="1">
        <f t="shared" si="855"/>
        <v>154.15584415584414</v>
      </c>
      <c r="M3929" s="1">
        <f t="shared" si="856"/>
        <v>1.2645714285714287</v>
      </c>
      <c r="N3929" s="1">
        <f t="shared" si="857"/>
        <v>1.7022857142857144</v>
      </c>
      <c r="O3929" s="1">
        <f t="shared" si="858"/>
        <v>0.46454113877728515</v>
      </c>
      <c r="P3929" s="1">
        <f t="shared" si="859"/>
        <v>187.18941743970313</v>
      </c>
      <c r="Q3929" s="1">
        <f t="shared" si="860"/>
        <v>262.41729128014839</v>
      </c>
      <c r="R3929" s="1">
        <f t="shared" si="861"/>
        <v>87.327370546204349</v>
      </c>
      <c r="S3929" s="1">
        <f t="shared" si="862"/>
        <v>122.83605446480442</v>
      </c>
      <c r="T3929" s="1">
        <f t="shared" si="863"/>
        <v>1.261328013679111</v>
      </c>
      <c r="U3929" s="1">
        <f t="shared" si="864"/>
        <v>1.6991301867959503</v>
      </c>
      <c r="V3929" s="1">
        <f t="shared" si="865"/>
        <v>0.46660061081281884</v>
      </c>
      <c r="W3929" s="1">
        <f t="shared" si="866"/>
        <v>110.14845883086363</v>
      </c>
      <c r="X3929" s="1">
        <f t="shared" si="867"/>
        <v>208.71444816806067</v>
      </c>
    </row>
    <row r="3930" spans="1:24" x14ac:dyDescent="0.2">
      <c r="A3930" t="s">
        <v>40</v>
      </c>
      <c r="B3930" t="s">
        <v>31</v>
      </c>
      <c r="C3930">
        <v>264.02999999999997</v>
      </c>
      <c r="D3930">
        <v>36.6</v>
      </c>
      <c r="E3930">
        <v>8843</v>
      </c>
      <c r="F3930">
        <v>11908</v>
      </c>
      <c r="G3930">
        <v>1210</v>
      </c>
      <c r="H3930">
        <v>1933</v>
      </c>
      <c r="I3930">
        <v>542.1</v>
      </c>
      <c r="J3930">
        <v>571.1</v>
      </c>
      <c r="K3930" s="1">
        <f t="shared" si="854"/>
        <v>140.80519480519479</v>
      </c>
      <c r="L3930" s="1">
        <f t="shared" si="855"/>
        <v>148.33766233766232</v>
      </c>
      <c r="M3930" s="1">
        <f t="shared" si="856"/>
        <v>1.2632857142857143</v>
      </c>
      <c r="N3930" s="1">
        <f t="shared" si="857"/>
        <v>1.7011428571428571</v>
      </c>
      <c r="O3930" s="1">
        <f t="shared" si="858"/>
        <v>0.46532633183708444</v>
      </c>
      <c r="P3930" s="1">
        <f t="shared" si="859"/>
        <v>177.87719109461966</v>
      </c>
      <c r="Q3930" s="1">
        <f t="shared" si="860"/>
        <v>252.34355473098327</v>
      </c>
      <c r="R3930" s="1">
        <f t="shared" si="861"/>
        <v>83.122556881671031</v>
      </c>
      <c r="S3930" s="1">
        <f t="shared" si="862"/>
        <v>118.33505860740766</v>
      </c>
      <c r="T3930" s="1">
        <f t="shared" si="863"/>
        <v>1.2600455970361926</v>
      </c>
      <c r="U3930" s="1">
        <f t="shared" si="864"/>
        <v>1.6979894481676885</v>
      </c>
      <c r="V3930" s="1">
        <f t="shared" si="865"/>
        <v>0.46738928490586606</v>
      </c>
      <c r="W3930" s="1">
        <f t="shared" si="866"/>
        <v>104.73821181314005</v>
      </c>
      <c r="X3930" s="1">
        <f t="shared" si="867"/>
        <v>200.9316808636832</v>
      </c>
    </row>
    <row r="3931" spans="1:24" x14ac:dyDescent="0.2">
      <c r="A3931" t="s">
        <v>40</v>
      </c>
      <c r="B3931" t="s">
        <v>31</v>
      </c>
      <c r="C3931">
        <v>264.10000000000002</v>
      </c>
      <c r="D3931">
        <v>36.6</v>
      </c>
      <c r="E3931">
        <v>8834</v>
      </c>
      <c r="F3931">
        <v>11899</v>
      </c>
      <c r="G3931">
        <v>1201</v>
      </c>
      <c r="H3931">
        <v>1924</v>
      </c>
      <c r="I3931">
        <v>515.79999999999995</v>
      </c>
      <c r="J3931">
        <v>552.5</v>
      </c>
      <c r="K3931" s="1">
        <f t="shared" si="854"/>
        <v>133.97402597402595</v>
      </c>
      <c r="L3931" s="1">
        <f t="shared" si="855"/>
        <v>143.50649350649348</v>
      </c>
      <c r="M3931" s="1">
        <f t="shared" si="856"/>
        <v>1.262</v>
      </c>
      <c r="N3931" s="1">
        <f t="shared" si="857"/>
        <v>1.6998571428571427</v>
      </c>
      <c r="O3931" s="1">
        <f t="shared" si="858"/>
        <v>0.4661527177569158</v>
      </c>
      <c r="P3931" s="1">
        <f t="shared" si="859"/>
        <v>169.07522077922076</v>
      </c>
      <c r="Q3931" s="1">
        <f t="shared" si="860"/>
        <v>243.94053803339511</v>
      </c>
      <c r="R3931" s="1">
        <f t="shared" si="861"/>
        <v>79.148939485568135</v>
      </c>
      <c r="S3931" s="1">
        <f t="shared" si="862"/>
        <v>114.61046114039908</v>
      </c>
      <c r="T3931" s="1">
        <f t="shared" si="863"/>
        <v>1.2587631803932744</v>
      </c>
      <c r="U3931" s="1">
        <f t="shared" si="864"/>
        <v>1.6967061172108941</v>
      </c>
      <c r="V3931" s="1">
        <f t="shared" si="865"/>
        <v>0.46821933448118519</v>
      </c>
      <c r="W3931" s="1">
        <f t="shared" si="866"/>
        <v>99.629770791608564</v>
      </c>
      <c r="X3931" s="1">
        <f t="shared" si="867"/>
        <v>194.46027051327658</v>
      </c>
    </row>
    <row r="3932" spans="1:24" x14ac:dyDescent="0.2">
      <c r="A3932" t="s">
        <v>40</v>
      </c>
      <c r="B3932" t="s">
        <v>31</v>
      </c>
      <c r="C3932">
        <v>264.16000000000003</v>
      </c>
      <c r="D3932">
        <v>36.6</v>
      </c>
      <c r="E3932">
        <v>8827</v>
      </c>
      <c r="F3932">
        <v>11892</v>
      </c>
      <c r="G3932">
        <v>1194</v>
      </c>
      <c r="H3932">
        <v>1917</v>
      </c>
      <c r="I3932">
        <v>496.2</v>
      </c>
      <c r="J3932">
        <v>535.29999999999995</v>
      </c>
      <c r="K3932" s="1">
        <f t="shared" si="854"/>
        <v>128.88311688311686</v>
      </c>
      <c r="L3932" s="1">
        <f t="shared" si="855"/>
        <v>139.03896103896102</v>
      </c>
      <c r="M3932" s="1">
        <f t="shared" si="856"/>
        <v>1.2609999999999999</v>
      </c>
      <c r="N3932" s="1">
        <f t="shared" si="857"/>
        <v>1.6988571428571428</v>
      </c>
      <c r="O3932" s="1">
        <f t="shared" si="858"/>
        <v>0.46679699638805822</v>
      </c>
      <c r="P3932" s="1">
        <f t="shared" si="859"/>
        <v>162.52161038961034</v>
      </c>
      <c r="Q3932" s="1">
        <f t="shared" si="860"/>
        <v>236.20733209647491</v>
      </c>
      <c r="R3932" s="1">
        <f t="shared" si="861"/>
        <v>76.185576769153656</v>
      </c>
      <c r="S3932" s="1">
        <f t="shared" si="862"/>
        <v>111.14279410805895</v>
      </c>
      <c r="T3932" s="1">
        <f t="shared" si="863"/>
        <v>1.2577657452265603</v>
      </c>
      <c r="U3932" s="1">
        <f t="shared" si="864"/>
        <v>1.6957079709111649</v>
      </c>
      <c r="V3932" s="1">
        <f t="shared" si="865"/>
        <v>0.46886646942302485</v>
      </c>
      <c r="W3932" s="1">
        <f t="shared" si="866"/>
        <v>95.823608740569867</v>
      </c>
      <c r="X3932" s="1">
        <f t="shared" si="867"/>
        <v>188.46572187837401</v>
      </c>
    </row>
    <row r="3933" spans="1:24" x14ac:dyDescent="0.2">
      <c r="A3933" t="s">
        <v>40</v>
      </c>
      <c r="B3933" t="s">
        <v>31</v>
      </c>
      <c r="C3933">
        <v>264.23</v>
      </c>
      <c r="D3933">
        <v>36.6</v>
      </c>
      <c r="E3933">
        <v>8818</v>
      </c>
      <c r="F3933">
        <v>11883</v>
      </c>
      <c r="G3933">
        <v>1185</v>
      </c>
      <c r="H3933">
        <v>1908</v>
      </c>
      <c r="I3933">
        <v>470.7</v>
      </c>
      <c r="J3933">
        <v>515.9</v>
      </c>
      <c r="K3933" s="1">
        <f t="shared" si="854"/>
        <v>122.25974025974024</v>
      </c>
      <c r="L3933" s="1">
        <f t="shared" si="855"/>
        <v>133.99999999999997</v>
      </c>
      <c r="M3933" s="1">
        <f t="shared" si="856"/>
        <v>1.2597142857142856</v>
      </c>
      <c r="N3933" s="1">
        <f t="shared" si="857"/>
        <v>1.6975714285714285</v>
      </c>
      <c r="O3933" s="1">
        <f t="shared" si="858"/>
        <v>0.46762733353912761</v>
      </c>
      <c r="P3933" s="1">
        <f t="shared" si="859"/>
        <v>154.01234137291277</v>
      </c>
      <c r="Q3933" s="1">
        <f t="shared" si="860"/>
        <v>227.47457142857138</v>
      </c>
      <c r="R3933" s="1">
        <f t="shared" si="861"/>
        <v>72.324303331633061</v>
      </c>
      <c r="S3933" s="1">
        <f t="shared" si="862"/>
        <v>107.23841461574422</v>
      </c>
      <c r="T3933" s="1">
        <f t="shared" si="863"/>
        <v>1.2564833285836421</v>
      </c>
      <c r="U3933" s="1">
        <f t="shared" si="864"/>
        <v>1.6944246399543705</v>
      </c>
      <c r="V3933" s="1">
        <f t="shared" si="865"/>
        <v>0.46970048774676099</v>
      </c>
      <c r="W3933" s="1">
        <f t="shared" si="866"/>
        <v>90.874281387623299</v>
      </c>
      <c r="X3933" s="1">
        <f t="shared" si="867"/>
        <v>181.7074120745599</v>
      </c>
    </row>
    <row r="3934" spans="1:24" x14ac:dyDescent="0.2">
      <c r="A3934" t="s">
        <v>40</v>
      </c>
      <c r="B3934" t="s">
        <v>31</v>
      </c>
      <c r="C3934">
        <v>264.3</v>
      </c>
      <c r="D3934">
        <v>36.6</v>
      </c>
      <c r="E3934">
        <v>8811</v>
      </c>
      <c r="F3934">
        <v>11877</v>
      </c>
      <c r="G3934">
        <v>1178</v>
      </c>
      <c r="H3934">
        <v>1902</v>
      </c>
      <c r="I3934">
        <v>454.1</v>
      </c>
      <c r="J3934">
        <v>509.2</v>
      </c>
      <c r="K3934" s="1">
        <f t="shared" si="854"/>
        <v>117.94805194805194</v>
      </c>
      <c r="L3934" s="1">
        <f t="shared" si="855"/>
        <v>132.25974025974023</v>
      </c>
      <c r="M3934" s="1">
        <f t="shared" si="856"/>
        <v>1.2587142857142857</v>
      </c>
      <c r="N3934" s="1">
        <f t="shared" si="857"/>
        <v>1.6967142857142858</v>
      </c>
      <c r="O3934" s="1">
        <f t="shared" si="858"/>
        <v>0.46823526819326461</v>
      </c>
      <c r="P3934" s="1">
        <f t="shared" si="859"/>
        <v>148.46289795918366</v>
      </c>
      <c r="Q3934" s="1">
        <f t="shared" si="860"/>
        <v>224.4069907235621</v>
      </c>
      <c r="R3934" s="1">
        <f t="shared" si="861"/>
        <v>69.808375165170872</v>
      </c>
      <c r="S3934" s="1">
        <f t="shared" si="862"/>
        <v>105.93491268567348</v>
      </c>
      <c r="T3934" s="1">
        <f t="shared" si="863"/>
        <v>1.255485893416928</v>
      </c>
      <c r="U3934" s="1">
        <f t="shared" si="864"/>
        <v>1.693569085983174</v>
      </c>
      <c r="V3934" s="1">
        <f t="shared" si="865"/>
        <v>0.47031111758613597</v>
      </c>
      <c r="W3934" s="1">
        <f t="shared" si="866"/>
        <v>87.643430262228634</v>
      </c>
      <c r="X3934" s="1">
        <f t="shared" si="867"/>
        <v>179.40809325078339</v>
      </c>
    </row>
    <row r="3935" spans="1:24" x14ac:dyDescent="0.2">
      <c r="A3935" t="s">
        <v>40</v>
      </c>
      <c r="B3935" t="s">
        <v>31</v>
      </c>
      <c r="C3935">
        <v>264.36</v>
      </c>
      <c r="D3935">
        <v>36.6</v>
      </c>
      <c r="E3935">
        <v>8804</v>
      </c>
      <c r="F3935">
        <v>11870</v>
      </c>
      <c r="G3935">
        <v>1171</v>
      </c>
      <c r="H3935">
        <v>1895</v>
      </c>
      <c r="I3935">
        <v>442.9</v>
      </c>
      <c r="J3935">
        <v>492</v>
      </c>
      <c r="K3935" s="1">
        <f t="shared" si="854"/>
        <v>115.03896103896102</v>
      </c>
      <c r="L3935" s="1">
        <f t="shared" si="855"/>
        <v>127.79220779220778</v>
      </c>
      <c r="M3935" s="1">
        <f t="shared" si="856"/>
        <v>1.2577142857142858</v>
      </c>
      <c r="N3935" s="1">
        <f t="shared" si="857"/>
        <v>1.6957142857142855</v>
      </c>
      <c r="O3935" s="1">
        <f t="shared" si="858"/>
        <v>0.46888390702395755</v>
      </c>
      <c r="P3935" s="1">
        <f t="shared" si="859"/>
        <v>144.6861447124304</v>
      </c>
      <c r="Q3935" s="1">
        <f t="shared" si="860"/>
        <v>216.69907235621517</v>
      </c>
      <c r="R3935" s="1">
        <f t="shared" si="861"/>
        <v>68.126382174234465</v>
      </c>
      <c r="S3935" s="1">
        <f t="shared" si="862"/>
        <v>102.4512886813971</v>
      </c>
      <c r="T3935" s="1">
        <f t="shared" si="863"/>
        <v>1.2544884582502138</v>
      </c>
      <c r="U3935" s="1">
        <f t="shared" si="864"/>
        <v>1.692570939683445</v>
      </c>
      <c r="V3935" s="1">
        <f t="shared" si="865"/>
        <v>0.4709626320578032</v>
      </c>
      <c r="W3935" s="1">
        <f t="shared" si="866"/>
        <v>85.46376013992024</v>
      </c>
      <c r="X3935" s="1">
        <f t="shared" si="867"/>
        <v>173.4060739552522</v>
      </c>
    </row>
    <row r="3936" spans="1:24" x14ac:dyDescent="0.2">
      <c r="A3936" t="s">
        <v>40</v>
      </c>
      <c r="B3936" t="s">
        <v>31</v>
      </c>
      <c r="C3936">
        <v>264.43</v>
      </c>
      <c r="D3936">
        <v>36.6</v>
      </c>
      <c r="E3936">
        <v>8795</v>
      </c>
      <c r="F3936">
        <v>11861</v>
      </c>
      <c r="G3936">
        <v>1162</v>
      </c>
      <c r="H3936">
        <v>1886</v>
      </c>
      <c r="I3936">
        <v>415</v>
      </c>
      <c r="J3936">
        <v>469.6</v>
      </c>
      <c r="K3936" s="1">
        <f t="shared" si="854"/>
        <v>107.79220779220778</v>
      </c>
      <c r="L3936" s="1">
        <f t="shared" si="855"/>
        <v>121.97402597402596</v>
      </c>
      <c r="M3936" s="1">
        <f t="shared" si="856"/>
        <v>1.2564285714285715</v>
      </c>
      <c r="N3936" s="1">
        <f t="shared" si="857"/>
        <v>1.6944285714285716</v>
      </c>
      <c r="O3936" s="1">
        <f t="shared" si="858"/>
        <v>0.46971986817743266</v>
      </c>
      <c r="P3936" s="1">
        <f t="shared" si="859"/>
        <v>135.43320964749535</v>
      </c>
      <c r="Q3936" s="1">
        <f t="shared" si="860"/>
        <v>206.6762745825603</v>
      </c>
      <c r="R3936" s="1">
        <f t="shared" si="861"/>
        <v>63.882302679506992</v>
      </c>
      <c r="S3936" s="1">
        <f t="shared" si="862"/>
        <v>97.904868072072475</v>
      </c>
      <c r="T3936" s="1">
        <f t="shared" si="863"/>
        <v>1.2532060416072954</v>
      </c>
      <c r="U3936" s="1">
        <f t="shared" si="864"/>
        <v>1.6912876087266504</v>
      </c>
      <c r="V3936" s="1">
        <f t="shared" si="865"/>
        <v>0.47180229931709933</v>
      </c>
      <c r="W3936" s="1">
        <f t="shared" si="866"/>
        <v>80.057687669744084</v>
      </c>
      <c r="X3936" s="1">
        <f t="shared" si="867"/>
        <v>165.58529020431365</v>
      </c>
    </row>
    <row r="3937" spans="1:24" x14ac:dyDescent="0.2">
      <c r="A3937" t="s">
        <v>40</v>
      </c>
      <c r="B3937" t="s">
        <v>31</v>
      </c>
      <c r="C3937">
        <v>264.5</v>
      </c>
      <c r="D3937">
        <v>36.6</v>
      </c>
      <c r="E3937">
        <v>8787</v>
      </c>
      <c r="F3937">
        <v>11852</v>
      </c>
      <c r="G3937">
        <v>1154</v>
      </c>
      <c r="H3937">
        <v>1877</v>
      </c>
      <c r="I3937">
        <v>396.2</v>
      </c>
      <c r="J3937">
        <v>456.2</v>
      </c>
      <c r="K3937" s="1">
        <f t="shared" si="854"/>
        <v>102.90909090909089</v>
      </c>
      <c r="L3937" s="1">
        <f t="shared" si="855"/>
        <v>118.49350649350647</v>
      </c>
      <c r="M3937" s="1">
        <f t="shared" si="856"/>
        <v>1.2552857142857143</v>
      </c>
      <c r="N3937" s="1">
        <f t="shared" si="857"/>
        <v>1.6931428571428573</v>
      </c>
      <c r="O3937" s="1">
        <f t="shared" si="858"/>
        <v>0.47050453180362894</v>
      </c>
      <c r="P3937" s="1">
        <f t="shared" si="859"/>
        <v>129.18031168831166</v>
      </c>
      <c r="Q3937" s="1">
        <f t="shared" si="860"/>
        <v>200.62643413729126</v>
      </c>
      <c r="R3937" s="1">
        <f t="shared" si="861"/>
        <v>61.033971822546079</v>
      </c>
      <c r="S3937" s="1">
        <f t="shared" si="862"/>
        <v>95.209020812285289</v>
      </c>
      <c r="T3937" s="1">
        <f t="shared" si="863"/>
        <v>1.2520661157024793</v>
      </c>
      <c r="U3937" s="1">
        <f t="shared" si="864"/>
        <v>1.6900042777698561</v>
      </c>
      <c r="V3937" s="1">
        <f t="shared" si="865"/>
        <v>0.47259044162938063</v>
      </c>
      <c r="W3937" s="1">
        <f t="shared" si="866"/>
        <v>76.418568025749835</v>
      </c>
      <c r="X3937" s="1">
        <f t="shared" si="867"/>
        <v>160.9036524550414</v>
      </c>
    </row>
    <row r="3938" spans="1:24" x14ac:dyDescent="0.2">
      <c r="A3938" t="s">
        <v>40</v>
      </c>
      <c r="B3938" t="s">
        <v>31</v>
      </c>
      <c r="C3938">
        <v>264.56</v>
      </c>
      <c r="D3938">
        <v>36.6</v>
      </c>
      <c r="E3938">
        <v>8779</v>
      </c>
      <c r="F3938">
        <v>11845</v>
      </c>
      <c r="G3938">
        <v>1146</v>
      </c>
      <c r="H3938">
        <v>1870</v>
      </c>
      <c r="I3938">
        <v>382</v>
      </c>
      <c r="J3938">
        <v>442.8</v>
      </c>
      <c r="K3938" s="1">
        <f t="shared" si="854"/>
        <v>99.220779220779207</v>
      </c>
      <c r="L3938" s="1">
        <f t="shared" si="855"/>
        <v>115.012987012987</v>
      </c>
      <c r="M3938" s="1">
        <f t="shared" si="856"/>
        <v>1.2541428571428572</v>
      </c>
      <c r="N3938" s="1">
        <f t="shared" si="857"/>
        <v>1.6921428571428572</v>
      </c>
      <c r="O3938" s="1">
        <f t="shared" si="858"/>
        <v>0.4712115922282975</v>
      </c>
      <c r="P3938" s="1">
        <f t="shared" si="859"/>
        <v>124.43703153988868</v>
      </c>
      <c r="Q3938" s="1">
        <f t="shared" si="860"/>
        <v>194.61840445269016</v>
      </c>
      <c r="R3938" s="1">
        <f t="shared" si="861"/>
        <v>58.880708422566983</v>
      </c>
      <c r="S3938" s="1">
        <f t="shared" si="862"/>
        <v>92.508260287188108</v>
      </c>
      <c r="T3938" s="1">
        <f t="shared" si="863"/>
        <v>1.2509261897976631</v>
      </c>
      <c r="U3938" s="1">
        <f t="shared" si="864"/>
        <v>1.689006131470127</v>
      </c>
      <c r="V3938" s="1">
        <f t="shared" si="865"/>
        <v>0.47330063669821842</v>
      </c>
      <c r="W3938" s="1">
        <f t="shared" si="866"/>
        <v>73.655420239628882</v>
      </c>
      <c r="X3938" s="1">
        <f t="shared" si="867"/>
        <v>156.24701883669516</v>
      </c>
    </row>
    <row r="3939" spans="1:24" x14ac:dyDescent="0.2">
      <c r="A3939" t="s">
        <v>40</v>
      </c>
      <c r="B3939" t="s">
        <v>31</v>
      </c>
      <c r="C3939">
        <v>264.63</v>
      </c>
      <c r="D3939">
        <v>36.6</v>
      </c>
      <c r="E3939">
        <v>8771</v>
      </c>
      <c r="F3939">
        <v>11836</v>
      </c>
      <c r="G3939">
        <v>1138</v>
      </c>
      <c r="H3939">
        <v>1861</v>
      </c>
      <c r="I3939">
        <v>363.9</v>
      </c>
      <c r="J3939">
        <v>427.1</v>
      </c>
      <c r="K3939" s="1">
        <f t="shared" si="854"/>
        <v>94.519480519480496</v>
      </c>
      <c r="L3939" s="1">
        <f t="shared" si="855"/>
        <v>110.93506493506493</v>
      </c>
      <c r="M3939" s="1">
        <f t="shared" si="856"/>
        <v>1.2530000000000001</v>
      </c>
      <c r="N3939" s="1">
        <f t="shared" si="857"/>
        <v>1.6908571428571428</v>
      </c>
      <c r="O3939" s="1">
        <f t="shared" si="858"/>
        <v>0.47200001510400041</v>
      </c>
      <c r="P3939" s="1">
        <f t="shared" si="859"/>
        <v>118.43290909090908</v>
      </c>
      <c r="Q3939" s="1">
        <f t="shared" si="860"/>
        <v>187.57534693877551</v>
      </c>
      <c r="R3939" s="1">
        <f t="shared" si="861"/>
        <v>56.132730900538633</v>
      </c>
      <c r="S3939" s="1">
        <f t="shared" si="862"/>
        <v>89.323681520037027</v>
      </c>
      <c r="T3939" s="1">
        <f t="shared" si="863"/>
        <v>1.249786263892847</v>
      </c>
      <c r="U3939" s="1">
        <f t="shared" si="864"/>
        <v>1.6877228005133325</v>
      </c>
      <c r="V3939" s="1">
        <f t="shared" si="865"/>
        <v>0.47409255492606378</v>
      </c>
      <c r="W3939" s="1">
        <f t="shared" si="866"/>
        <v>70.153916034286738</v>
      </c>
      <c r="X3939" s="1">
        <f t="shared" si="867"/>
        <v>150.75361392715789</v>
      </c>
    </row>
    <row r="3940" spans="1:24" x14ac:dyDescent="0.2">
      <c r="A3940" t="s">
        <v>40</v>
      </c>
      <c r="B3940" t="s">
        <v>31</v>
      </c>
      <c r="C3940">
        <v>264.7</v>
      </c>
      <c r="D3940">
        <v>36.6</v>
      </c>
      <c r="E3940">
        <v>8763</v>
      </c>
      <c r="F3940">
        <v>11828</v>
      </c>
      <c r="G3940">
        <v>1130</v>
      </c>
      <c r="H3940">
        <v>1853</v>
      </c>
      <c r="I3940">
        <v>348.9</v>
      </c>
      <c r="J3940">
        <v>414.4</v>
      </c>
      <c r="K3940" s="1">
        <f t="shared" si="854"/>
        <v>90.6233766233766</v>
      </c>
      <c r="L3940" s="1">
        <f t="shared" si="855"/>
        <v>107.63636363636361</v>
      </c>
      <c r="M3940" s="1">
        <f t="shared" si="856"/>
        <v>1.2518571428571428</v>
      </c>
      <c r="N3940" s="1">
        <f t="shared" si="857"/>
        <v>1.6897142857142857</v>
      </c>
      <c r="O3940" s="1">
        <f t="shared" si="858"/>
        <v>0.4727504517082326</v>
      </c>
      <c r="P3940" s="1">
        <f t="shared" si="859"/>
        <v>113.44752133580701</v>
      </c>
      <c r="Q3940" s="1">
        <f t="shared" si="860"/>
        <v>181.87470129870127</v>
      </c>
      <c r="R3940" s="1">
        <f t="shared" si="861"/>
        <v>53.854697852898333</v>
      </c>
      <c r="S3940" s="1">
        <f t="shared" si="862"/>
        <v>86.758499544699745</v>
      </c>
      <c r="T3940" s="1">
        <f t="shared" si="863"/>
        <v>1.2486463379880308</v>
      </c>
      <c r="U3940" s="1">
        <f t="shared" si="864"/>
        <v>1.6865820618850706</v>
      </c>
      <c r="V3940" s="1">
        <f t="shared" si="865"/>
        <v>0.47484631847611802</v>
      </c>
      <c r="W3940" s="1">
        <f t="shared" si="866"/>
        <v>67.245471257473369</v>
      </c>
      <c r="X3940" s="1">
        <f t="shared" si="867"/>
        <v>146.32532904815466</v>
      </c>
    </row>
    <row r="3941" spans="1:24" x14ac:dyDescent="0.2">
      <c r="A3941" t="s">
        <v>40</v>
      </c>
      <c r="B3941" t="s">
        <v>31</v>
      </c>
      <c r="C3941">
        <v>264.76</v>
      </c>
      <c r="D3941">
        <v>36.6</v>
      </c>
      <c r="E3941">
        <v>8756</v>
      </c>
      <c r="F3941">
        <v>11821</v>
      </c>
      <c r="G3941">
        <v>1123</v>
      </c>
      <c r="H3941">
        <v>1846</v>
      </c>
      <c r="I3941">
        <v>333.9</v>
      </c>
      <c r="J3941">
        <v>405.5</v>
      </c>
      <c r="K3941" s="1">
        <f t="shared" si="854"/>
        <v>86.727272727272705</v>
      </c>
      <c r="L3941" s="1">
        <f t="shared" si="855"/>
        <v>105.32467532467531</v>
      </c>
      <c r="M3941" s="1">
        <f t="shared" si="856"/>
        <v>1.2508571428571429</v>
      </c>
      <c r="N3941" s="1">
        <f t="shared" si="857"/>
        <v>1.6887142857142856</v>
      </c>
      <c r="O3941" s="1">
        <f t="shared" si="858"/>
        <v>0.47340856368653339</v>
      </c>
      <c r="P3941" s="1">
        <f t="shared" si="859"/>
        <v>108.48342857142855</v>
      </c>
      <c r="Q3941" s="1">
        <f t="shared" si="860"/>
        <v>177.8632838589981</v>
      </c>
      <c r="R3941" s="1">
        <f t="shared" si="861"/>
        <v>51.569218295354666</v>
      </c>
      <c r="S3941" s="1">
        <f t="shared" si="862"/>
        <v>84.971582196697753</v>
      </c>
      <c r="T3941" s="1">
        <f t="shared" si="863"/>
        <v>1.2476489028213167</v>
      </c>
      <c r="U3941" s="1">
        <f t="shared" si="864"/>
        <v>1.6855839155853416</v>
      </c>
      <c r="V3941" s="1">
        <f t="shared" si="865"/>
        <v>0.4755073480931431</v>
      </c>
      <c r="W3941" s="1">
        <f t="shared" si="866"/>
        <v>64.340278625552216</v>
      </c>
      <c r="X3941" s="1">
        <f t="shared" si="867"/>
        <v>143.2267322325915</v>
      </c>
    </row>
    <row r="3942" spans="1:24" x14ac:dyDescent="0.2">
      <c r="A3942" t="s">
        <v>40</v>
      </c>
      <c r="B3942" t="s">
        <v>31</v>
      </c>
      <c r="C3942">
        <v>264.83</v>
      </c>
      <c r="D3942">
        <v>36.6</v>
      </c>
      <c r="E3942">
        <v>8747</v>
      </c>
      <c r="F3942">
        <v>11812</v>
      </c>
      <c r="G3942">
        <v>1114</v>
      </c>
      <c r="H3942">
        <v>1837</v>
      </c>
      <c r="I3942">
        <v>318.8</v>
      </c>
      <c r="J3942">
        <v>391.3</v>
      </c>
      <c r="K3942" s="1">
        <f t="shared" si="854"/>
        <v>82.805194805194802</v>
      </c>
      <c r="L3942" s="1">
        <f t="shared" si="855"/>
        <v>101.63636363636363</v>
      </c>
      <c r="M3942" s="1">
        <f t="shared" si="856"/>
        <v>1.2495714285714286</v>
      </c>
      <c r="N3942" s="1">
        <f t="shared" si="857"/>
        <v>1.6874285714285713</v>
      </c>
      <c r="O3942" s="1">
        <f t="shared" si="858"/>
        <v>0.47425674386314676</v>
      </c>
      <c r="P3942" s="1">
        <f t="shared" si="859"/>
        <v>103.4710055658627</v>
      </c>
      <c r="Q3942" s="1">
        <f t="shared" si="860"/>
        <v>171.50410389610386</v>
      </c>
      <c r="R3942" s="1">
        <f t="shared" si="861"/>
        <v>49.273913688604459</v>
      </c>
      <c r="S3942" s="1">
        <f t="shared" si="862"/>
        <v>82.094264426520567</v>
      </c>
      <c r="T3942" s="1">
        <f t="shared" si="863"/>
        <v>1.2463664861783985</v>
      </c>
      <c r="U3942" s="1">
        <f t="shared" si="864"/>
        <v>1.684300584628547</v>
      </c>
      <c r="V3942" s="1">
        <f t="shared" si="865"/>
        <v>0.47635928854674603</v>
      </c>
      <c r="W3942" s="1">
        <f t="shared" si="866"/>
        <v>61.413354664323634</v>
      </c>
      <c r="X3942" s="1">
        <f t="shared" si="867"/>
        <v>138.27141756823912</v>
      </c>
    </row>
    <row r="3943" spans="1:24" x14ac:dyDescent="0.2">
      <c r="A3943" t="s">
        <v>40</v>
      </c>
      <c r="B3943" t="s">
        <v>31</v>
      </c>
      <c r="C3943">
        <v>264.89999999999998</v>
      </c>
      <c r="D3943">
        <v>36.6</v>
      </c>
      <c r="E3943">
        <v>8739</v>
      </c>
      <c r="F3943">
        <v>11804</v>
      </c>
      <c r="G3943">
        <v>1106</v>
      </c>
      <c r="H3943">
        <v>1829</v>
      </c>
      <c r="I3943">
        <v>306</v>
      </c>
      <c r="J3943">
        <v>378.6</v>
      </c>
      <c r="K3943" s="1">
        <f t="shared" si="854"/>
        <v>79.480519480519476</v>
      </c>
      <c r="L3943" s="1">
        <f t="shared" si="855"/>
        <v>98.337662337662323</v>
      </c>
      <c r="M3943" s="1">
        <f t="shared" si="856"/>
        <v>1.2484285714285714</v>
      </c>
      <c r="N3943" s="1">
        <f t="shared" si="857"/>
        <v>1.6862857142857144</v>
      </c>
      <c r="O3943" s="1">
        <f t="shared" si="858"/>
        <v>0.47501261110011794</v>
      </c>
      <c r="P3943" s="1">
        <f t="shared" si="859"/>
        <v>99.225751391465678</v>
      </c>
      <c r="Q3943" s="1">
        <f t="shared" si="860"/>
        <v>165.8253951762523</v>
      </c>
      <c r="R3943" s="1">
        <f t="shared" si="861"/>
        <v>47.326970954155961</v>
      </c>
      <c r="S3943" s="1">
        <f t="shared" si="862"/>
        <v>79.515419594545648</v>
      </c>
      <c r="T3943" s="1">
        <f t="shared" si="863"/>
        <v>1.2452265602735821</v>
      </c>
      <c r="U3943" s="1">
        <f t="shared" si="864"/>
        <v>1.6831598460002852</v>
      </c>
      <c r="V3943" s="1">
        <f t="shared" si="865"/>
        <v>0.47711850680541845</v>
      </c>
      <c r="W3943" s="1">
        <f t="shared" si="866"/>
        <v>58.932801249411355</v>
      </c>
      <c r="X3943" s="1">
        <f t="shared" si="867"/>
        <v>133.83716139940353</v>
      </c>
    </row>
    <row r="3944" spans="1:24" x14ac:dyDescent="0.2">
      <c r="A3944" t="s">
        <v>40</v>
      </c>
      <c r="B3944" t="s">
        <v>31</v>
      </c>
      <c r="C3944">
        <v>264.95999999999998</v>
      </c>
      <c r="D3944">
        <v>36.6</v>
      </c>
      <c r="E3944">
        <v>8731</v>
      </c>
      <c r="F3944">
        <v>11796</v>
      </c>
      <c r="G3944">
        <v>1098</v>
      </c>
      <c r="H3944">
        <v>1821</v>
      </c>
      <c r="I3944">
        <v>294</v>
      </c>
      <c r="J3944">
        <v>369.7</v>
      </c>
      <c r="K3944" s="1">
        <f t="shared" si="854"/>
        <v>76.36363636363636</v>
      </c>
      <c r="L3944" s="1">
        <f t="shared" si="855"/>
        <v>96.025974025974008</v>
      </c>
      <c r="M3944" s="1">
        <f t="shared" si="856"/>
        <v>1.2472857142857143</v>
      </c>
      <c r="N3944" s="1">
        <f t="shared" si="857"/>
        <v>1.6851428571428571</v>
      </c>
      <c r="O3944" s="1">
        <f t="shared" si="858"/>
        <v>0.47577030027397771</v>
      </c>
      <c r="P3944" s="1">
        <f t="shared" si="859"/>
        <v>95.24727272727273</v>
      </c>
      <c r="Q3944" s="1">
        <f t="shared" si="860"/>
        <v>161.81748423005561</v>
      </c>
      <c r="R3944" s="1">
        <f t="shared" si="861"/>
        <v>45.501242434308402</v>
      </c>
      <c r="S3944" s="1">
        <f t="shared" si="862"/>
        <v>77.726685836767388</v>
      </c>
      <c r="T3944" s="1">
        <f t="shared" si="863"/>
        <v>1.244086634368766</v>
      </c>
      <c r="U3944" s="1">
        <f t="shared" si="864"/>
        <v>1.6820191073720234</v>
      </c>
      <c r="V3944" s="1">
        <f t="shared" si="865"/>
        <v>0.47787955507825763</v>
      </c>
      <c r="W3944" s="1">
        <f t="shared" si="866"/>
        <v>56.607487559696018</v>
      </c>
      <c r="X3944" s="1">
        <f t="shared" si="867"/>
        <v>130.73777073014517</v>
      </c>
    </row>
    <row r="3945" spans="1:24" x14ac:dyDescent="0.2">
      <c r="A3945" t="s">
        <v>40</v>
      </c>
      <c r="B3945" t="s">
        <v>31</v>
      </c>
      <c r="C3945">
        <v>265.02999999999997</v>
      </c>
      <c r="D3945">
        <v>36.6</v>
      </c>
      <c r="E3945">
        <v>8724</v>
      </c>
      <c r="F3945">
        <v>11788</v>
      </c>
      <c r="G3945">
        <v>1091</v>
      </c>
      <c r="H3945">
        <v>1813</v>
      </c>
      <c r="I3945">
        <v>281.2</v>
      </c>
      <c r="J3945">
        <v>356.2</v>
      </c>
      <c r="K3945" s="1">
        <f t="shared" si="854"/>
        <v>73.03896103896102</v>
      </c>
      <c r="L3945" s="1">
        <f t="shared" si="855"/>
        <v>92.51948051948051</v>
      </c>
      <c r="M3945" s="1">
        <f t="shared" si="856"/>
        <v>1.2462857142857142</v>
      </c>
      <c r="N3945" s="1">
        <f t="shared" si="857"/>
        <v>1.6839999999999999</v>
      </c>
      <c r="O3945" s="1">
        <f t="shared" si="858"/>
        <v>0.47647519442910652</v>
      </c>
      <c r="P3945" s="1">
        <f t="shared" si="859"/>
        <v>91.027413729127986</v>
      </c>
      <c r="Q3945" s="1">
        <f t="shared" si="860"/>
        <v>155.80280519480516</v>
      </c>
      <c r="R3945" s="1">
        <f t="shared" si="861"/>
        <v>43.549096743142442</v>
      </c>
      <c r="S3945" s="1">
        <f t="shared" si="862"/>
        <v>74.963023954561166</v>
      </c>
      <c r="T3945" s="1">
        <f t="shared" si="863"/>
        <v>1.2430891992020519</v>
      </c>
      <c r="U3945" s="1">
        <f t="shared" si="864"/>
        <v>1.6808783687437616</v>
      </c>
      <c r="V3945" s="1">
        <f t="shared" si="865"/>
        <v>0.47858757427373122</v>
      </c>
      <c r="W3945" s="1">
        <f t="shared" si="866"/>
        <v>54.13541179640562</v>
      </c>
      <c r="X3945" s="1">
        <f t="shared" si="867"/>
        <v>126.0037254208423</v>
      </c>
    </row>
    <row r="3946" spans="1:24" x14ac:dyDescent="0.2">
      <c r="A3946" t="s">
        <v>40</v>
      </c>
      <c r="B3946" t="s">
        <v>31</v>
      </c>
      <c r="C3946">
        <v>265.10000000000002</v>
      </c>
      <c r="D3946">
        <v>36.6</v>
      </c>
      <c r="E3946">
        <v>8715</v>
      </c>
      <c r="F3946">
        <v>11779</v>
      </c>
      <c r="G3946">
        <v>1082</v>
      </c>
      <c r="H3946">
        <v>1804</v>
      </c>
      <c r="I3946">
        <v>269.2</v>
      </c>
      <c r="J3946">
        <v>344.3</v>
      </c>
      <c r="K3946" s="1">
        <f t="shared" si="854"/>
        <v>69.922077922077904</v>
      </c>
      <c r="L3946" s="1">
        <f t="shared" si="855"/>
        <v>89.428571428571416</v>
      </c>
      <c r="M3946" s="1">
        <f t="shared" si="856"/>
        <v>1.2449999999999999</v>
      </c>
      <c r="N3946" s="1">
        <f t="shared" si="857"/>
        <v>1.6827142857142856</v>
      </c>
      <c r="O3946" s="1">
        <f t="shared" si="858"/>
        <v>0.47733168858471503</v>
      </c>
      <c r="P3946" s="1">
        <f t="shared" si="859"/>
        <v>87.052987012986975</v>
      </c>
      <c r="Q3946" s="1">
        <f t="shared" si="860"/>
        <v>150.48273469387752</v>
      </c>
      <c r="R3946" s="1">
        <f t="shared" si="861"/>
        <v>41.721864591256299</v>
      </c>
      <c r="S3946" s="1">
        <f t="shared" si="862"/>
        <v>72.546774048965531</v>
      </c>
      <c r="T3946" s="1">
        <f t="shared" si="863"/>
        <v>1.2418067825591337</v>
      </c>
      <c r="U3946" s="1">
        <f t="shared" si="864"/>
        <v>1.6795950377869671</v>
      </c>
      <c r="V3946" s="1">
        <f t="shared" si="865"/>
        <v>0.47944786556508251</v>
      </c>
      <c r="W3946" s="1">
        <f t="shared" si="866"/>
        <v>51.810494430435831</v>
      </c>
      <c r="X3946" s="1">
        <f t="shared" si="867"/>
        <v>121.84920170009482</v>
      </c>
    </row>
    <row r="3947" spans="1:24" x14ac:dyDescent="0.2">
      <c r="A3947" t="s">
        <v>40</v>
      </c>
      <c r="B3947" t="s">
        <v>31</v>
      </c>
      <c r="C3947">
        <v>265.16000000000003</v>
      </c>
      <c r="D3947">
        <v>36.6</v>
      </c>
      <c r="E3947">
        <v>8708</v>
      </c>
      <c r="F3947">
        <v>11773</v>
      </c>
      <c r="G3947">
        <v>1075</v>
      </c>
      <c r="H3947">
        <v>1798</v>
      </c>
      <c r="I3947">
        <v>257.89999999999998</v>
      </c>
      <c r="J3947">
        <v>336.1</v>
      </c>
      <c r="K3947" s="1">
        <f t="shared" si="854"/>
        <v>66.987012987012974</v>
      </c>
      <c r="L3947" s="1">
        <f t="shared" si="855"/>
        <v>87.298701298701289</v>
      </c>
      <c r="M3947" s="1">
        <f t="shared" si="856"/>
        <v>1.244</v>
      </c>
      <c r="N3947" s="1">
        <f t="shared" si="857"/>
        <v>1.6818571428571427</v>
      </c>
      <c r="O3947" s="1">
        <f t="shared" si="858"/>
        <v>0.47795885894013862</v>
      </c>
      <c r="P3947" s="1">
        <f t="shared" si="859"/>
        <v>83.331844155844138</v>
      </c>
      <c r="Q3947" s="1">
        <f t="shared" si="860"/>
        <v>146.82394434137288</v>
      </c>
      <c r="R3947" s="1">
        <f t="shared" si="861"/>
        <v>39.990257652844527</v>
      </c>
      <c r="S3947" s="1">
        <f t="shared" si="862"/>
        <v>70.885386742662135</v>
      </c>
      <c r="T3947" s="1">
        <f t="shared" si="863"/>
        <v>1.2408093473924195</v>
      </c>
      <c r="U3947" s="1">
        <f t="shared" si="864"/>
        <v>1.6787394838157708</v>
      </c>
      <c r="V3947" s="1">
        <f t="shared" si="865"/>
        <v>0.48007781638428138</v>
      </c>
      <c r="W3947" s="1">
        <f t="shared" si="866"/>
        <v>49.62028550028073</v>
      </c>
      <c r="X3947" s="1">
        <f t="shared" si="867"/>
        <v>118.99809755045791</v>
      </c>
    </row>
    <row r="3948" spans="1:24" x14ac:dyDescent="0.2">
      <c r="A3948" t="s">
        <v>40</v>
      </c>
      <c r="B3948" t="s">
        <v>31</v>
      </c>
      <c r="C3948">
        <v>265.23</v>
      </c>
      <c r="D3948">
        <v>36.6</v>
      </c>
      <c r="E3948">
        <v>8699</v>
      </c>
      <c r="F3948">
        <v>11765</v>
      </c>
      <c r="G3948">
        <v>1066</v>
      </c>
      <c r="H3948">
        <v>1790</v>
      </c>
      <c r="I3948">
        <v>247.4</v>
      </c>
      <c r="J3948">
        <v>326.39999999999998</v>
      </c>
      <c r="K3948" s="1">
        <f t="shared" si="854"/>
        <v>64.259740259740255</v>
      </c>
      <c r="L3948" s="1">
        <f t="shared" si="855"/>
        <v>84.779220779220765</v>
      </c>
      <c r="M3948" s="1">
        <f t="shared" si="856"/>
        <v>1.2427142857142857</v>
      </c>
      <c r="N3948" s="1">
        <f t="shared" si="857"/>
        <v>1.6807142857142858</v>
      </c>
      <c r="O3948" s="1">
        <f t="shared" si="858"/>
        <v>0.47877869612634322</v>
      </c>
      <c r="P3948" s="1">
        <f t="shared" si="859"/>
        <v>79.856497217068636</v>
      </c>
      <c r="Q3948" s="1">
        <f t="shared" si="860"/>
        <v>142.48964749536177</v>
      </c>
      <c r="R3948" s="1">
        <f t="shared" si="861"/>
        <v>38.387569709532762</v>
      </c>
      <c r="S3948" s="1">
        <f t="shared" si="862"/>
        <v>68.92233544085525</v>
      </c>
      <c r="T3948" s="1">
        <f t="shared" si="863"/>
        <v>1.2395269307495014</v>
      </c>
      <c r="U3948" s="1">
        <f t="shared" si="864"/>
        <v>1.677598745187509</v>
      </c>
      <c r="V3948" s="1">
        <f t="shared" si="865"/>
        <v>0.4809012881931658</v>
      </c>
      <c r="W3948" s="1">
        <f t="shared" si="866"/>
        <v>47.582426460989673</v>
      </c>
      <c r="X3948" s="1">
        <f t="shared" si="867"/>
        <v>115.62402345097135</v>
      </c>
    </row>
    <row r="3949" spans="1:24" x14ac:dyDescent="0.2">
      <c r="A3949" t="s">
        <v>40</v>
      </c>
      <c r="B3949" t="s">
        <v>31</v>
      </c>
      <c r="C3949">
        <v>265.3</v>
      </c>
      <c r="D3949">
        <v>36.6</v>
      </c>
      <c r="E3949">
        <v>8691</v>
      </c>
      <c r="F3949">
        <v>11756</v>
      </c>
      <c r="G3949">
        <v>1058</v>
      </c>
      <c r="H3949">
        <v>1781</v>
      </c>
      <c r="I3949">
        <v>236.1</v>
      </c>
      <c r="J3949">
        <v>316.7</v>
      </c>
      <c r="K3949" s="1">
        <f t="shared" si="854"/>
        <v>61.324675324675312</v>
      </c>
      <c r="L3949" s="1">
        <f t="shared" si="855"/>
        <v>82.259740259740241</v>
      </c>
      <c r="M3949" s="1">
        <f t="shared" si="856"/>
        <v>1.2415714285714288</v>
      </c>
      <c r="N3949" s="1">
        <f t="shared" si="857"/>
        <v>1.6794285714285715</v>
      </c>
      <c r="O3949" s="1">
        <f t="shared" si="858"/>
        <v>0.47958628264215941</v>
      </c>
      <c r="P3949" s="1">
        <f t="shared" si="859"/>
        <v>76.138964749536171</v>
      </c>
      <c r="Q3949" s="1">
        <f t="shared" si="860"/>
        <v>138.14935807050091</v>
      </c>
      <c r="R3949" s="1">
        <f t="shared" si="861"/>
        <v>36.661553075806701</v>
      </c>
      <c r="S3949" s="1">
        <f t="shared" si="862"/>
        <v>66.947514008157611</v>
      </c>
      <c r="T3949" s="1">
        <f t="shared" si="863"/>
        <v>1.238387004844685</v>
      </c>
      <c r="U3949" s="1">
        <f t="shared" si="864"/>
        <v>1.6763154142307144</v>
      </c>
      <c r="V3949" s="1">
        <f t="shared" si="865"/>
        <v>0.48171245502018983</v>
      </c>
      <c r="W3949" s="1">
        <f t="shared" si="866"/>
        <v>45.401190906502713</v>
      </c>
      <c r="X3949" s="1">
        <f t="shared" si="867"/>
        <v>112.22514967630129</v>
      </c>
    </row>
    <row r="3950" spans="1:24" x14ac:dyDescent="0.2">
      <c r="A3950" t="s">
        <v>40</v>
      </c>
      <c r="B3950" t="s">
        <v>31</v>
      </c>
      <c r="C3950">
        <v>265.36</v>
      </c>
      <c r="D3950">
        <v>36.6</v>
      </c>
      <c r="E3950">
        <v>8684</v>
      </c>
      <c r="F3950">
        <v>11749</v>
      </c>
      <c r="G3950">
        <v>1051</v>
      </c>
      <c r="H3950">
        <v>1774</v>
      </c>
      <c r="I3950">
        <v>226.4</v>
      </c>
      <c r="J3950">
        <v>307.7</v>
      </c>
      <c r="K3950" s="1">
        <f t="shared" si="854"/>
        <v>58.805194805194802</v>
      </c>
      <c r="L3950" s="1">
        <f t="shared" si="855"/>
        <v>79.922077922077904</v>
      </c>
      <c r="M3950" s="1">
        <f t="shared" si="856"/>
        <v>1.2405714285714284</v>
      </c>
      <c r="N3950" s="1">
        <f t="shared" si="857"/>
        <v>1.6784285714285716</v>
      </c>
      <c r="O3950" s="1">
        <f t="shared" si="858"/>
        <v>0.48025883324390067</v>
      </c>
      <c r="P3950" s="1">
        <f t="shared" si="859"/>
        <v>72.952044526901659</v>
      </c>
      <c r="Q3950" s="1">
        <f t="shared" si="860"/>
        <v>134.14349907235621</v>
      </c>
      <c r="R3950" s="1">
        <f t="shared" si="861"/>
        <v>35.175646114910336</v>
      </c>
      <c r="S3950" s="1">
        <f t="shared" si="862"/>
        <v>65.108781921243846</v>
      </c>
      <c r="T3950" s="1">
        <f t="shared" si="863"/>
        <v>1.2373895696779709</v>
      </c>
      <c r="U3950" s="1">
        <f t="shared" si="864"/>
        <v>1.6753172679309853</v>
      </c>
      <c r="V3950" s="1">
        <f t="shared" si="865"/>
        <v>0.48238798727208237</v>
      </c>
      <c r="W3950" s="1">
        <f t="shared" si="866"/>
        <v>43.52597760927349</v>
      </c>
      <c r="X3950" s="1">
        <f t="shared" si="867"/>
        <v>109.07786664661258</v>
      </c>
    </row>
    <row r="3951" spans="1:24" x14ac:dyDescent="0.2">
      <c r="A3951" t="s">
        <v>40</v>
      </c>
      <c r="B3951" t="s">
        <v>31</v>
      </c>
      <c r="C3951">
        <v>265.43</v>
      </c>
      <c r="D3951">
        <v>36.6</v>
      </c>
      <c r="E3951">
        <v>8675</v>
      </c>
      <c r="F3951">
        <v>11741</v>
      </c>
      <c r="G3951">
        <v>1042</v>
      </c>
      <c r="H3951">
        <v>1766</v>
      </c>
      <c r="I3951">
        <v>215.8</v>
      </c>
      <c r="J3951">
        <v>299.5</v>
      </c>
      <c r="K3951" s="1">
        <f t="shared" si="854"/>
        <v>56.051948051948045</v>
      </c>
      <c r="L3951" s="1">
        <f t="shared" si="855"/>
        <v>77.792207792207776</v>
      </c>
      <c r="M3951" s="1">
        <f t="shared" si="856"/>
        <v>1.2392857142857143</v>
      </c>
      <c r="N3951" s="1">
        <f t="shared" si="857"/>
        <v>1.6772857142857143</v>
      </c>
      <c r="O3951" s="1">
        <f t="shared" si="858"/>
        <v>0.48108465936383427</v>
      </c>
      <c r="P3951" s="1">
        <f t="shared" si="859"/>
        <v>69.464378478664187</v>
      </c>
      <c r="Q3951" s="1">
        <f t="shared" si="860"/>
        <v>130.47975881261593</v>
      </c>
      <c r="R3951" s="1">
        <f t="shared" si="861"/>
        <v>33.550847137798989</v>
      </c>
      <c r="S3951" s="1">
        <f t="shared" si="862"/>
        <v>63.450083472328394</v>
      </c>
      <c r="T3951" s="1">
        <f t="shared" si="863"/>
        <v>1.2361071530350527</v>
      </c>
      <c r="U3951" s="1">
        <f t="shared" si="864"/>
        <v>1.6741765293027235</v>
      </c>
      <c r="V3951" s="1">
        <f t="shared" si="865"/>
        <v>0.48321747456571684</v>
      </c>
      <c r="W3951" s="1">
        <f t="shared" si="866"/>
        <v>41.472442137418952</v>
      </c>
      <c r="X3951" s="1">
        <f t="shared" si="867"/>
        <v>106.22664053167085</v>
      </c>
    </row>
    <row r="3952" spans="1:24" x14ac:dyDescent="0.2">
      <c r="A3952" t="s">
        <v>40</v>
      </c>
      <c r="B3952" t="s">
        <v>31</v>
      </c>
      <c r="C3952">
        <v>265.5</v>
      </c>
      <c r="D3952">
        <v>36.6</v>
      </c>
      <c r="E3952">
        <v>8667</v>
      </c>
      <c r="F3952">
        <v>11732</v>
      </c>
      <c r="G3952">
        <v>1034</v>
      </c>
      <c r="H3952">
        <v>1757</v>
      </c>
      <c r="I3952">
        <v>207.6</v>
      </c>
      <c r="J3952">
        <v>288.3</v>
      </c>
      <c r="K3952" s="1">
        <f t="shared" si="854"/>
        <v>53.922077922077911</v>
      </c>
      <c r="L3952" s="1">
        <f t="shared" si="855"/>
        <v>74.88311688311687</v>
      </c>
      <c r="M3952" s="1">
        <f t="shared" si="856"/>
        <v>1.2381428571428572</v>
      </c>
      <c r="N3952" s="1">
        <f t="shared" si="857"/>
        <v>1.6759999999999999</v>
      </c>
      <c r="O3952" s="1">
        <f t="shared" si="858"/>
        <v>0.48189811682477052</v>
      </c>
      <c r="P3952" s="1">
        <f t="shared" si="859"/>
        <v>66.763235621521332</v>
      </c>
      <c r="Q3952" s="1">
        <f t="shared" si="860"/>
        <v>125.50410389610387</v>
      </c>
      <c r="R3952" s="1">
        <f t="shared" si="861"/>
        <v>32.30014559864177</v>
      </c>
      <c r="S3952" s="1">
        <f t="shared" si="862"/>
        <v>61.148674131057739</v>
      </c>
      <c r="T3952" s="1">
        <f t="shared" si="863"/>
        <v>1.2349672271302365</v>
      </c>
      <c r="U3952" s="1">
        <f t="shared" si="864"/>
        <v>1.672893198345929</v>
      </c>
      <c r="V3952" s="1">
        <f t="shared" si="865"/>
        <v>0.48403453836579735</v>
      </c>
      <c r="W3952" s="1">
        <f t="shared" si="866"/>
        <v>39.889621245857541</v>
      </c>
      <c r="X3952" s="1">
        <f t="shared" si="867"/>
        <v>102.29520104171814</v>
      </c>
    </row>
    <row r="3953" spans="1:24" x14ac:dyDescent="0.2">
      <c r="A3953" t="s">
        <v>40</v>
      </c>
      <c r="B3953" t="s">
        <v>31</v>
      </c>
      <c r="C3953">
        <v>265.56</v>
      </c>
      <c r="D3953">
        <v>36.6</v>
      </c>
      <c r="E3953">
        <v>8660</v>
      </c>
      <c r="F3953">
        <v>11725</v>
      </c>
      <c r="G3953">
        <v>1027</v>
      </c>
      <c r="H3953">
        <v>1750</v>
      </c>
      <c r="I3953">
        <v>200.8</v>
      </c>
      <c r="J3953">
        <v>282.39999999999998</v>
      </c>
      <c r="K3953" s="1">
        <f t="shared" si="854"/>
        <v>52.15584415584415</v>
      </c>
      <c r="L3953" s="1">
        <f t="shared" si="855"/>
        <v>73.350649350649334</v>
      </c>
      <c r="M3953" s="1">
        <f t="shared" si="856"/>
        <v>1.2371428571428571</v>
      </c>
      <c r="N3953" s="1">
        <f t="shared" si="857"/>
        <v>1.675</v>
      </c>
      <c r="O3953" s="1">
        <f t="shared" si="858"/>
        <v>0.48257557478197921</v>
      </c>
      <c r="P3953" s="1">
        <f t="shared" si="859"/>
        <v>64.52423005565862</v>
      </c>
      <c r="Q3953" s="1">
        <f t="shared" si="860"/>
        <v>122.86233766233764</v>
      </c>
      <c r="R3953" s="1">
        <f t="shared" si="861"/>
        <v>31.260286525390541</v>
      </c>
      <c r="S3953" s="1">
        <f t="shared" si="862"/>
        <v>59.953894716500898</v>
      </c>
      <c r="T3953" s="1">
        <f t="shared" si="863"/>
        <v>1.2339697919635224</v>
      </c>
      <c r="U3953" s="1">
        <f t="shared" si="864"/>
        <v>1.6718950520461999</v>
      </c>
      <c r="V3953" s="1">
        <f t="shared" si="865"/>
        <v>0.48471499972916671</v>
      </c>
      <c r="W3953" s="1">
        <f t="shared" si="866"/>
        <v>38.57424926045627</v>
      </c>
      <c r="X3953" s="1">
        <f t="shared" si="867"/>
        <v>100.23661992741665</v>
      </c>
    </row>
    <row r="3954" spans="1:24" x14ac:dyDescent="0.2">
      <c r="A3954" t="s">
        <v>40</v>
      </c>
      <c r="B3954" t="s">
        <v>31</v>
      </c>
      <c r="C3954">
        <v>265.63</v>
      </c>
      <c r="D3954">
        <v>36.6</v>
      </c>
      <c r="E3954">
        <v>8651</v>
      </c>
      <c r="F3954">
        <v>11716</v>
      </c>
      <c r="G3954">
        <v>1018</v>
      </c>
      <c r="H3954">
        <v>1741</v>
      </c>
      <c r="I3954">
        <v>191.8</v>
      </c>
      <c r="J3954">
        <v>272.7</v>
      </c>
      <c r="K3954" s="1">
        <f t="shared" si="854"/>
        <v>49.818181818181813</v>
      </c>
      <c r="L3954" s="1">
        <f t="shared" si="855"/>
        <v>70.831168831168824</v>
      </c>
      <c r="M3954" s="1">
        <f t="shared" si="856"/>
        <v>1.2358571428571428</v>
      </c>
      <c r="N3954" s="1">
        <f t="shared" si="857"/>
        <v>1.6737142857142857</v>
      </c>
      <c r="O3954" s="1">
        <f t="shared" si="858"/>
        <v>0.48344870918997324</v>
      </c>
      <c r="P3954" s="1">
        <f t="shared" si="859"/>
        <v>61.568155844155832</v>
      </c>
      <c r="Q3954" s="1">
        <f t="shared" si="860"/>
        <v>118.55113914656771</v>
      </c>
      <c r="R3954" s="1">
        <f t="shared" si="861"/>
        <v>29.881416649828246</v>
      </c>
      <c r="S3954" s="1">
        <f t="shared" si="862"/>
        <v>57.96857894923081</v>
      </c>
      <c r="T3954" s="1">
        <f t="shared" si="863"/>
        <v>1.2326873753206042</v>
      </c>
      <c r="U3954" s="1">
        <f t="shared" si="864"/>
        <v>1.6706117210894054</v>
      </c>
      <c r="V3954" s="1">
        <f t="shared" si="865"/>
        <v>0.48559200504491556</v>
      </c>
      <c r="W3954" s="1">
        <f t="shared" si="866"/>
        <v>36.834445060938187</v>
      </c>
      <c r="X3954" s="1">
        <f t="shared" si="867"/>
        <v>96.842987447481562</v>
      </c>
    </row>
    <row r="3955" spans="1:24" x14ac:dyDescent="0.2">
      <c r="A3955" t="s">
        <v>40</v>
      </c>
      <c r="B3955" t="s">
        <v>31</v>
      </c>
      <c r="C3955">
        <v>265.7</v>
      </c>
      <c r="D3955">
        <v>36.6</v>
      </c>
      <c r="E3955">
        <v>8644</v>
      </c>
      <c r="F3955">
        <v>11708</v>
      </c>
      <c r="G3955">
        <v>1011</v>
      </c>
      <c r="H3955">
        <v>1733</v>
      </c>
      <c r="I3955">
        <v>183.5</v>
      </c>
      <c r="J3955">
        <v>266</v>
      </c>
      <c r="K3955" s="1">
        <f t="shared" si="854"/>
        <v>47.662337662337656</v>
      </c>
      <c r="L3955" s="1">
        <f t="shared" si="855"/>
        <v>69.090909090909079</v>
      </c>
      <c r="M3955" s="1">
        <f t="shared" si="856"/>
        <v>1.2348571428571429</v>
      </c>
      <c r="N3955" s="1">
        <f t="shared" si="857"/>
        <v>1.6725714285714286</v>
      </c>
      <c r="O3955" s="1">
        <f t="shared" si="858"/>
        <v>0.48417081578000032</v>
      </c>
      <c r="P3955" s="1">
        <f t="shared" si="859"/>
        <v>58.856178107606674</v>
      </c>
      <c r="Q3955" s="1">
        <f t="shared" si="860"/>
        <v>115.5594805194805</v>
      </c>
      <c r="R3955" s="1">
        <f t="shared" si="861"/>
        <v>28.607180145443891</v>
      </c>
      <c r="S3955" s="1">
        <f t="shared" si="862"/>
        <v>56.599994456459108</v>
      </c>
      <c r="T3955" s="1">
        <f t="shared" si="863"/>
        <v>1.2316899401538901</v>
      </c>
      <c r="U3955" s="1">
        <f t="shared" si="864"/>
        <v>1.6694709824611436</v>
      </c>
      <c r="V3955" s="1">
        <f t="shared" si="865"/>
        <v>0.48631731298398306</v>
      </c>
      <c r="W3955" s="1">
        <f t="shared" si="866"/>
        <v>35.235176001313341</v>
      </c>
      <c r="X3955" s="1">
        <f t="shared" si="867"/>
        <v>94.492048352520072</v>
      </c>
    </row>
    <row r="3956" spans="1:24" x14ac:dyDescent="0.2">
      <c r="A3956" t="s">
        <v>40</v>
      </c>
      <c r="B3956" t="s">
        <v>31</v>
      </c>
      <c r="C3956">
        <v>265.76</v>
      </c>
      <c r="D3956">
        <v>36.6</v>
      </c>
      <c r="E3956">
        <v>8636</v>
      </c>
      <c r="F3956">
        <v>11701</v>
      </c>
      <c r="G3956">
        <v>1003</v>
      </c>
      <c r="H3956">
        <v>1726</v>
      </c>
      <c r="I3956">
        <v>182.8</v>
      </c>
      <c r="J3956">
        <v>263</v>
      </c>
      <c r="K3956" s="1">
        <f t="shared" si="854"/>
        <v>47.480519480519476</v>
      </c>
      <c r="L3956" s="1">
        <f t="shared" si="855"/>
        <v>68.3116883116883</v>
      </c>
      <c r="M3956" s="1">
        <f t="shared" si="856"/>
        <v>1.2337142857142855</v>
      </c>
      <c r="N3956" s="1">
        <f t="shared" si="857"/>
        <v>1.6715714285714287</v>
      </c>
      <c r="O3956" s="1">
        <f t="shared" si="858"/>
        <v>0.48490924814563774</v>
      </c>
      <c r="P3956" s="1">
        <f t="shared" si="859"/>
        <v>58.577395176252303</v>
      </c>
      <c r="Q3956" s="1">
        <f t="shared" si="860"/>
        <v>114.18786641929498</v>
      </c>
      <c r="R3956" s="1">
        <f t="shared" si="861"/>
        <v>28.515041058761764</v>
      </c>
      <c r="S3956" s="1">
        <f t="shared" si="862"/>
        <v>56.018020464878852</v>
      </c>
      <c r="T3956" s="1">
        <f t="shared" si="863"/>
        <v>1.2305500142490737</v>
      </c>
      <c r="U3956" s="1">
        <f t="shared" si="864"/>
        <v>1.6684728361614145</v>
      </c>
      <c r="V3956" s="1">
        <f t="shared" si="865"/>
        <v>0.48705901907648819</v>
      </c>
      <c r="W3956" s="1">
        <f t="shared" si="866"/>
        <v>35.089184181172207</v>
      </c>
      <c r="X3956" s="1">
        <f t="shared" si="867"/>
        <v>93.464545481184572</v>
      </c>
    </row>
    <row r="3957" spans="1:24" x14ac:dyDescent="0.2">
      <c r="A3957" t="s">
        <v>40</v>
      </c>
      <c r="B3957" t="s">
        <v>31</v>
      </c>
      <c r="C3957">
        <v>265.83</v>
      </c>
      <c r="D3957">
        <v>36.6</v>
      </c>
      <c r="E3957">
        <v>8628</v>
      </c>
      <c r="F3957">
        <v>11693</v>
      </c>
      <c r="G3957">
        <v>995</v>
      </c>
      <c r="H3957">
        <v>1718</v>
      </c>
      <c r="I3957">
        <v>169.2</v>
      </c>
      <c r="J3957">
        <v>249.6</v>
      </c>
      <c r="K3957" s="1">
        <f t="shared" si="854"/>
        <v>43.94805194805194</v>
      </c>
      <c r="L3957" s="1">
        <f t="shared" si="855"/>
        <v>64.831168831168824</v>
      </c>
      <c r="M3957" s="1">
        <f t="shared" si="856"/>
        <v>1.2325714285714287</v>
      </c>
      <c r="N3957" s="1">
        <f t="shared" si="857"/>
        <v>1.6704285714285714</v>
      </c>
      <c r="O3957" s="1">
        <f t="shared" si="858"/>
        <v>0.48569093063576224</v>
      </c>
      <c r="P3957" s="1">
        <f t="shared" si="859"/>
        <v>54.169113172541735</v>
      </c>
      <c r="Q3957" s="1">
        <f t="shared" si="860"/>
        <v>108.29583673469386</v>
      </c>
      <c r="R3957" s="1">
        <f t="shared" si="861"/>
        <v>26.410467640678092</v>
      </c>
      <c r="S3957" s="1">
        <f t="shared" si="862"/>
        <v>53.233655067033752</v>
      </c>
      <c r="T3957" s="1">
        <f t="shared" si="863"/>
        <v>1.2294100883442576</v>
      </c>
      <c r="U3957" s="1">
        <f t="shared" si="864"/>
        <v>1.6673320975331527</v>
      </c>
      <c r="V3957" s="1">
        <f t="shared" si="865"/>
        <v>0.48784416703628736</v>
      </c>
      <c r="W3957" s="1">
        <f t="shared" si="866"/>
        <v>32.469295355339213</v>
      </c>
      <c r="X3957" s="1">
        <f t="shared" si="867"/>
        <v>88.758181762273722</v>
      </c>
    </row>
    <row r="3958" spans="1:24" x14ac:dyDescent="0.2">
      <c r="A3958" t="s">
        <v>40</v>
      </c>
      <c r="B3958" t="s">
        <v>31</v>
      </c>
      <c r="C3958">
        <v>265.89999999999998</v>
      </c>
      <c r="D3958">
        <v>36.6</v>
      </c>
      <c r="E3958">
        <v>8620</v>
      </c>
      <c r="F3958">
        <v>11684</v>
      </c>
      <c r="G3958">
        <v>987</v>
      </c>
      <c r="H3958">
        <v>1709</v>
      </c>
      <c r="I3958">
        <v>161.69999999999999</v>
      </c>
      <c r="J3958">
        <v>245.1</v>
      </c>
      <c r="K3958" s="1">
        <f t="shared" si="854"/>
        <v>41.999999999999993</v>
      </c>
      <c r="L3958" s="1">
        <f t="shared" si="855"/>
        <v>63.662337662337649</v>
      </c>
      <c r="M3958" s="1">
        <f t="shared" si="856"/>
        <v>1.2314285714285713</v>
      </c>
      <c r="N3958" s="1">
        <f t="shared" si="857"/>
        <v>1.669142857142857</v>
      </c>
      <c r="O3958" s="1">
        <f t="shared" si="858"/>
        <v>0.48651615511644225</v>
      </c>
      <c r="P3958" s="1">
        <f t="shared" si="859"/>
        <v>51.719999999999985</v>
      </c>
      <c r="Q3958" s="1">
        <f t="shared" si="860"/>
        <v>106.26153617810758</v>
      </c>
      <c r="R3958" s="1">
        <f t="shared" si="861"/>
        <v>25.258539862641388</v>
      </c>
      <c r="S3958" s="1">
        <f t="shared" si="862"/>
        <v>52.329685022965101</v>
      </c>
      <c r="T3958" s="1">
        <f t="shared" si="863"/>
        <v>1.2282701624394414</v>
      </c>
      <c r="U3958" s="1">
        <f t="shared" si="864"/>
        <v>1.6660487665763581</v>
      </c>
      <c r="V3958" s="1">
        <f t="shared" si="865"/>
        <v>0.48867305002339251</v>
      </c>
      <c r="W3958" s="1">
        <f t="shared" si="866"/>
        <v>31.024310860069644</v>
      </c>
      <c r="X3958" s="1">
        <f t="shared" si="867"/>
        <v>87.18380718784033</v>
      </c>
    </row>
    <row r="3959" spans="1:24" x14ac:dyDescent="0.2">
      <c r="A3959" t="s">
        <v>40</v>
      </c>
      <c r="B3959" t="s">
        <v>31</v>
      </c>
      <c r="C3959">
        <v>265.95999999999998</v>
      </c>
      <c r="D3959">
        <v>36.6</v>
      </c>
      <c r="E3959">
        <v>8613</v>
      </c>
      <c r="F3959">
        <v>11678</v>
      </c>
      <c r="G3959">
        <v>980</v>
      </c>
      <c r="H3959">
        <v>1703</v>
      </c>
      <c r="I3959">
        <v>157.19999999999999</v>
      </c>
      <c r="J3959">
        <v>239.9</v>
      </c>
      <c r="K3959" s="1">
        <f t="shared" si="854"/>
        <v>40.831168831168824</v>
      </c>
      <c r="L3959" s="1">
        <f t="shared" si="855"/>
        <v>62.311688311688307</v>
      </c>
      <c r="M3959" s="1">
        <f t="shared" si="856"/>
        <v>1.2304285714285714</v>
      </c>
      <c r="N3959" s="1">
        <f t="shared" si="857"/>
        <v>1.6682857142857144</v>
      </c>
      <c r="O3959" s="1">
        <f t="shared" si="858"/>
        <v>0.48716172757252058</v>
      </c>
      <c r="P3959" s="1">
        <f t="shared" si="859"/>
        <v>50.239836734693867</v>
      </c>
      <c r="Q3959" s="1">
        <f t="shared" si="860"/>
        <v>103.95369944341373</v>
      </c>
      <c r="R3959" s="1">
        <f t="shared" si="861"/>
        <v>24.567793178172103</v>
      </c>
      <c r="S3959" s="1">
        <f t="shared" si="862"/>
        <v>51.269641723356003</v>
      </c>
      <c r="T3959" s="1">
        <f t="shared" si="863"/>
        <v>1.2272727272727273</v>
      </c>
      <c r="U3959" s="1">
        <f t="shared" si="864"/>
        <v>1.6651932126051618</v>
      </c>
      <c r="V3959" s="1">
        <f t="shared" si="865"/>
        <v>0.48932148452614282</v>
      </c>
      <c r="W3959" s="1">
        <f t="shared" si="866"/>
        <v>30.151382536847581</v>
      </c>
      <c r="X3959" s="1">
        <f t="shared" si="867"/>
        <v>85.373859410430825</v>
      </c>
    </row>
    <row r="3960" spans="1:24" x14ac:dyDescent="0.2">
      <c r="A3960" t="s">
        <v>40</v>
      </c>
      <c r="B3960" t="s">
        <v>31</v>
      </c>
      <c r="C3960">
        <v>266.02999999999997</v>
      </c>
      <c r="D3960">
        <v>36.6</v>
      </c>
      <c r="E3960">
        <v>8606</v>
      </c>
      <c r="F3960">
        <v>11670</v>
      </c>
      <c r="G3960">
        <v>973</v>
      </c>
      <c r="H3960">
        <v>1695</v>
      </c>
      <c r="I3960">
        <v>152.69999999999999</v>
      </c>
      <c r="J3960">
        <v>233.1</v>
      </c>
      <c r="K3960" s="1">
        <f t="shared" si="854"/>
        <v>39.662337662337656</v>
      </c>
      <c r="L3960" s="1">
        <f t="shared" si="855"/>
        <v>60.545454545454533</v>
      </c>
      <c r="M3960" s="1">
        <f t="shared" si="856"/>
        <v>1.2294285714285713</v>
      </c>
      <c r="N3960" s="1">
        <f t="shared" si="857"/>
        <v>1.667142857142857</v>
      </c>
      <c r="O3960" s="1">
        <f t="shared" si="858"/>
        <v>0.48789220808264144</v>
      </c>
      <c r="P3960" s="1">
        <f t="shared" si="859"/>
        <v>48.762011131725401</v>
      </c>
      <c r="Q3960" s="1">
        <f t="shared" si="860"/>
        <v>100.93792207792205</v>
      </c>
      <c r="R3960" s="1">
        <f t="shared" si="861"/>
        <v>23.880428253152157</v>
      </c>
      <c r="S3960" s="1">
        <f t="shared" si="862"/>
        <v>49.868344818754821</v>
      </c>
      <c r="T3960" s="1">
        <f t="shared" si="863"/>
        <v>1.2262752921060132</v>
      </c>
      <c r="U3960" s="1">
        <f t="shared" si="864"/>
        <v>1.6640524739769</v>
      </c>
      <c r="V3960" s="1">
        <f t="shared" si="865"/>
        <v>0.49005520350979698</v>
      </c>
      <c r="W3960" s="1">
        <f t="shared" si="866"/>
        <v>29.283979131750851</v>
      </c>
      <c r="X3960" s="1">
        <f t="shared" si="867"/>
        <v>82.983542568782084</v>
      </c>
    </row>
    <row r="3961" spans="1:24" x14ac:dyDescent="0.2">
      <c r="A3961" t="s">
        <v>40</v>
      </c>
      <c r="B3961" t="s">
        <v>31</v>
      </c>
      <c r="C3961">
        <v>266.10000000000002</v>
      </c>
      <c r="D3961">
        <v>36.6</v>
      </c>
      <c r="E3961">
        <v>8597</v>
      </c>
      <c r="F3961">
        <v>11661</v>
      </c>
      <c r="G3961">
        <v>964</v>
      </c>
      <c r="H3961">
        <v>1686</v>
      </c>
      <c r="I3961">
        <v>145.19999999999999</v>
      </c>
      <c r="J3961">
        <v>227.2</v>
      </c>
      <c r="K3961" s="1">
        <f t="shared" si="854"/>
        <v>37.714285714285708</v>
      </c>
      <c r="L3961" s="1">
        <f t="shared" si="855"/>
        <v>59.012987012987004</v>
      </c>
      <c r="M3961" s="1">
        <f t="shared" si="856"/>
        <v>1.228142857142857</v>
      </c>
      <c r="N3961" s="1">
        <f t="shared" si="857"/>
        <v>1.6658571428571427</v>
      </c>
      <c r="O3961" s="1">
        <f t="shared" si="858"/>
        <v>0.48877992222154837</v>
      </c>
      <c r="P3961" s="1">
        <f t="shared" si="859"/>
        <v>46.318530612244885</v>
      </c>
      <c r="Q3961" s="1">
        <f t="shared" si="860"/>
        <v>98.307205936920198</v>
      </c>
      <c r="R3961" s="1">
        <f t="shared" si="861"/>
        <v>22.72427573509465</v>
      </c>
      <c r="S3961" s="1">
        <f t="shared" si="862"/>
        <v>48.667226365153482</v>
      </c>
      <c r="T3961" s="1">
        <f t="shared" si="863"/>
        <v>1.224992875463095</v>
      </c>
      <c r="U3961" s="1">
        <f t="shared" si="864"/>
        <v>1.6627691430201055</v>
      </c>
      <c r="V3961" s="1">
        <f t="shared" si="865"/>
        <v>0.49094685319346404</v>
      </c>
      <c r="W3961" s="1">
        <f t="shared" si="866"/>
        <v>27.837075875549832</v>
      </c>
      <c r="X3961" s="1">
        <f t="shared" si="867"/>
        <v>80.922362276351734</v>
      </c>
    </row>
    <row r="3962" spans="1:24" x14ac:dyDescent="0.2">
      <c r="A3962" t="s">
        <v>40</v>
      </c>
      <c r="B3962" t="s">
        <v>31</v>
      </c>
      <c r="C3962">
        <v>266.16000000000003</v>
      </c>
      <c r="D3962">
        <v>36.6</v>
      </c>
      <c r="E3962">
        <v>8591</v>
      </c>
      <c r="F3962">
        <v>11653</v>
      </c>
      <c r="G3962">
        <v>958</v>
      </c>
      <c r="H3962">
        <v>1678</v>
      </c>
      <c r="I3962">
        <v>140.69999999999999</v>
      </c>
      <c r="J3962">
        <v>222.7</v>
      </c>
      <c r="K3962" s="1">
        <f t="shared" si="854"/>
        <v>36.54545454545454</v>
      </c>
      <c r="L3962" s="1">
        <f t="shared" si="855"/>
        <v>57.844155844155836</v>
      </c>
      <c r="M3962" s="1">
        <f t="shared" si="856"/>
        <v>1.2272857142857141</v>
      </c>
      <c r="N3962" s="1">
        <f t="shared" si="857"/>
        <v>1.6647142857142858</v>
      </c>
      <c r="O3962" s="1">
        <f t="shared" si="858"/>
        <v>0.48945707952367995</v>
      </c>
      <c r="P3962" s="1">
        <f t="shared" si="859"/>
        <v>44.851714285714273</v>
      </c>
      <c r="Q3962" s="1">
        <f t="shared" si="860"/>
        <v>96.293992578849711</v>
      </c>
      <c r="R3962" s="1">
        <f t="shared" si="861"/>
        <v>22.034642437701066</v>
      </c>
      <c r="S3962" s="1">
        <f t="shared" si="862"/>
        <v>47.744622749483909</v>
      </c>
      <c r="T3962" s="1">
        <f t="shared" si="863"/>
        <v>1.2241379310344827</v>
      </c>
      <c r="U3962" s="1">
        <f t="shared" si="864"/>
        <v>1.6616284043918437</v>
      </c>
      <c r="V3962" s="1">
        <f t="shared" si="865"/>
        <v>0.49162701256884839</v>
      </c>
      <c r="W3962" s="1">
        <f t="shared" si="866"/>
        <v>26.973441604771992</v>
      </c>
      <c r="X3962" s="1">
        <f t="shared" si="867"/>
        <v>79.333821317515472</v>
      </c>
    </row>
    <row r="3963" spans="1:24" x14ac:dyDescent="0.2">
      <c r="A3963" t="s">
        <v>40</v>
      </c>
      <c r="B3963" t="s">
        <v>31</v>
      </c>
      <c r="C3963">
        <v>266.23</v>
      </c>
      <c r="D3963">
        <v>36.6</v>
      </c>
      <c r="E3963">
        <v>8583</v>
      </c>
      <c r="F3963">
        <v>11647</v>
      </c>
      <c r="G3963">
        <v>950</v>
      </c>
      <c r="H3963">
        <v>1672</v>
      </c>
      <c r="I3963">
        <v>135.4</v>
      </c>
      <c r="J3963">
        <v>216.7</v>
      </c>
      <c r="K3963" s="1">
        <f t="shared" si="854"/>
        <v>35.168831168831169</v>
      </c>
      <c r="L3963" s="1">
        <f t="shared" si="855"/>
        <v>56.285714285714278</v>
      </c>
      <c r="M3963" s="1">
        <f t="shared" si="856"/>
        <v>1.2261428571428572</v>
      </c>
      <c r="N3963" s="1">
        <f t="shared" si="857"/>
        <v>1.6638571428571429</v>
      </c>
      <c r="O3963" s="1">
        <f t="shared" si="858"/>
        <v>0.49016567109517345</v>
      </c>
      <c r="P3963" s="1">
        <f t="shared" si="859"/>
        <v>43.122011131725422</v>
      </c>
      <c r="Q3963" s="1">
        <f t="shared" si="860"/>
        <v>93.651387755102036</v>
      </c>
      <c r="R3963" s="1">
        <f t="shared" si="861"/>
        <v>21.214956928560035</v>
      </c>
      <c r="S3963" s="1">
        <f t="shared" si="862"/>
        <v>46.512478078403667</v>
      </c>
      <c r="T3963" s="1">
        <f t="shared" si="863"/>
        <v>1.2229980051296665</v>
      </c>
      <c r="U3963" s="1">
        <f t="shared" si="864"/>
        <v>1.6607728504206474</v>
      </c>
      <c r="V3963" s="1">
        <f t="shared" si="865"/>
        <v>0.49233874557261614</v>
      </c>
      <c r="W3963" s="1">
        <f t="shared" si="866"/>
        <v>25.94585000254072</v>
      </c>
      <c r="X3963" s="1">
        <f t="shared" si="867"/>
        <v>77.246660798398338</v>
      </c>
    </row>
    <row r="3964" spans="1:24" x14ac:dyDescent="0.2">
      <c r="A3964" t="s">
        <v>40</v>
      </c>
      <c r="B3964" t="s">
        <v>31</v>
      </c>
      <c r="C3964">
        <v>266.3</v>
      </c>
      <c r="D3964">
        <v>36.6</v>
      </c>
      <c r="E3964">
        <v>8575</v>
      </c>
      <c r="F3964">
        <v>11638</v>
      </c>
      <c r="G3964">
        <v>942</v>
      </c>
      <c r="H3964">
        <v>1663</v>
      </c>
      <c r="I3964">
        <v>129.4</v>
      </c>
      <c r="J3964">
        <v>213</v>
      </c>
      <c r="K3964" s="1">
        <f t="shared" si="854"/>
        <v>33.61038961038961</v>
      </c>
      <c r="L3964" s="1">
        <f t="shared" si="855"/>
        <v>55.324675324675319</v>
      </c>
      <c r="M3964" s="1">
        <f t="shared" si="856"/>
        <v>1.2249999999999999</v>
      </c>
      <c r="N3964" s="1">
        <f t="shared" si="857"/>
        <v>1.6625714285714286</v>
      </c>
      <c r="O3964" s="1">
        <f t="shared" si="858"/>
        <v>0.49100238136154967</v>
      </c>
      <c r="P3964" s="1">
        <f t="shared" si="859"/>
        <v>41.172727272727265</v>
      </c>
      <c r="Q3964" s="1">
        <f t="shared" si="860"/>
        <v>91.981224489795906</v>
      </c>
      <c r="R3964" s="1">
        <f t="shared" si="861"/>
        <v>20.28983920373442</v>
      </c>
      <c r="S3964" s="1">
        <f t="shared" si="862"/>
        <v>45.767871986672212</v>
      </c>
      <c r="T3964" s="1">
        <f t="shared" si="863"/>
        <v>1.2218580792248503</v>
      </c>
      <c r="U3964" s="1">
        <f t="shared" si="864"/>
        <v>1.6594895194638528</v>
      </c>
      <c r="V3964" s="1">
        <f t="shared" si="865"/>
        <v>0.49317916526589034</v>
      </c>
      <c r="W3964" s="1">
        <f t="shared" si="866"/>
        <v>24.791303957256005</v>
      </c>
      <c r="X3964" s="1">
        <f t="shared" si="867"/>
        <v>75.951303890045793</v>
      </c>
    </row>
    <row r="3965" spans="1:24" x14ac:dyDescent="0.2">
      <c r="A3965" t="s">
        <v>40</v>
      </c>
      <c r="B3965" t="s">
        <v>31</v>
      </c>
      <c r="C3965">
        <v>266.36</v>
      </c>
      <c r="D3965">
        <v>36.6</v>
      </c>
      <c r="E3965">
        <v>8567</v>
      </c>
      <c r="F3965">
        <v>11630</v>
      </c>
      <c r="G3965">
        <v>934</v>
      </c>
      <c r="H3965">
        <v>1655</v>
      </c>
      <c r="I3965">
        <v>126.4</v>
      </c>
      <c r="J3965">
        <v>207.8</v>
      </c>
      <c r="K3965" s="1">
        <f t="shared" si="854"/>
        <v>32.831168831168831</v>
      </c>
      <c r="L3965" s="1">
        <f t="shared" si="855"/>
        <v>53.97402597402597</v>
      </c>
      <c r="M3965" s="1">
        <f t="shared" si="856"/>
        <v>1.223857142857143</v>
      </c>
      <c r="N3965" s="1">
        <f t="shared" si="857"/>
        <v>1.6614285714285715</v>
      </c>
      <c r="O3965" s="1">
        <f t="shared" si="858"/>
        <v>0.49179895138426843</v>
      </c>
      <c r="P3965" s="1">
        <f t="shared" si="859"/>
        <v>40.180660482374769</v>
      </c>
      <c r="Q3965" s="1">
        <f t="shared" si="860"/>
        <v>89.673988868274577</v>
      </c>
      <c r="R3965" s="1">
        <f t="shared" si="861"/>
        <v>19.832710344464523</v>
      </c>
      <c r="S3965" s="1">
        <f t="shared" si="862"/>
        <v>44.702117608383368</v>
      </c>
      <c r="T3965" s="1">
        <f t="shared" si="863"/>
        <v>1.2207181533200342</v>
      </c>
      <c r="U3965" s="1">
        <f t="shared" si="864"/>
        <v>1.658348780835591</v>
      </c>
      <c r="V3965" s="1">
        <f t="shared" si="865"/>
        <v>0.49397926675988102</v>
      </c>
      <c r="W3965" s="1">
        <f t="shared" si="866"/>
        <v>24.210149547025871</v>
      </c>
      <c r="X3965" s="1">
        <f t="shared" si="867"/>
        <v>74.131702236631767</v>
      </c>
    </row>
    <row r="3966" spans="1:24" x14ac:dyDescent="0.2">
      <c r="A3966" t="s">
        <v>40</v>
      </c>
      <c r="B3966" t="s">
        <v>31</v>
      </c>
      <c r="C3966">
        <v>266.43</v>
      </c>
      <c r="D3966">
        <v>36.6</v>
      </c>
      <c r="E3966">
        <v>8560</v>
      </c>
      <c r="F3966">
        <v>11622</v>
      </c>
      <c r="G3966">
        <v>927</v>
      </c>
      <c r="H3966">
        <v>1647</v>
      </c>
      <c r="I3966">
        <v>129.4</v>
      </c>
      <c r="J3966">
        <v>185.4</v>
      </c>
      <c r="K3966" s="1">
        <f t="shared" si="854"/>
        <v>33.61038961038961</v>
      </c>
      <c r="L3966" s="1">
        <f t="shared" si="855"/>
        <v>48.15584415584415</v>
      </c>
      <c r="M3966" s="1">
        <f t="shared" si="856"/>
        <v>1.2228571428571429</v>
      </c>
      <c r="N3966" s="1">
        <f t="shared" si="857"/>
        <v>1.6602857142857144</v>
      </c>
      <c r="O3966" s="1">
        <f t="shared" si="858"/>
        <v>0.49253992991056272</v>
      </c>
      <c r="P3966" s="1">
        <f t="shared" si="859"/>
        <v>41.100705009276439</v>
      </c>
      <c r="Q3966" s="1">
        <f t="shared" si="860"/>
        <v>79.952460111317251</v>
      </c>
      <c r="R3966" s="1">
        <f t="shared" si="861"/>
        <v>20.317772212447188</v>
      </c>
      <c r="S3966" s="1">
        <f t="shared" si="862"/>
        <v>39.959720875452973</v>
      </c>
      <c r="T3966" s="1">
        <f t="shared" si="863"/>
        <v>1.2197207181533201</v>
      </c>
      <c r="U3966" s="1">
        <f t="shared" si="864"/>
        <v>1.6572080422073292</v>
      </c>
      <c r="V3966" s="1">
        <f t="shared" si="865"/>
        <v>0.49472353030105648</v>
      </c>
      <c r="W3966" s="1">
        <f t="shared" si="866"/>
        <v>24.782007714241654</v>
      </c>
      <c r="X3966" s="1">
        <f t="shared" si="867"/>
        <v>66.221570799160759</v>
      </c>
    </row>
    <row r="3967" spans="1:24" x14ac:dyDescent="0.2">
      <c r="A3967" t="s">
        <v>40</v>
      </c>
      <c r="B3967" t="s">
        <v>31</v>
      </c>
      <c r="C3967">
        <v>266.5</v>
      </c>
      <c r="D3967">
        <v>36.6</v>
      </c>
      <c r="E3967">
        <v>8551</v>
      </c>
      <c r="F3967">
        <v>11614</v>
      </c>
      <c r="G3967">
        <v>918</v>
      </c>
      <c r="H3967">
        <v>1639</v>
      </c>
      <c r="I3967">
        <v>119.6</v>
      </c>
      <c r="J3967">
        <v>194.3</v>
      </c>
      <c r="K3967" s="1">
        <f t="shared" si="854"/>
        <v>31.06493506493506</v>
      </c>
      <c r="L3967" s="1">
        <f t="shared" si="855"/>
        <v>50.467532467532465</v>
      </c>
      <c r="M3967" s="1">
        <f t="shared" si="856"/>
        <v>1.2215714285714285</v>
      </c>
      <c r="N3967" s="1">
        <f t="shared" si="857"/>
        <v>1.6591428571428573</v>
      </c>
      <c r="O3967" s="1">
        <f t="shared" si="858"/>
        <v>0.49339796269335434</v>
      </c>
      <c r="P3967" s="1">
        <f t="shared" si="859"/>
        <v>37.948037105751382</v>
      </c>
      <c r="Q3967" s="1">
        <f t="shared" si="860"/>
        <v>83.732846011131727</v>
      </c>
      <c r="R3967" s="1">
        <f t="shared" si="861"/>
        <v>18.790767405980816</v>
      </c>
      <c r="S3967" s="1">
        <f t="shared" si="862"/>
        <v>41.902557418991449</v>
      </c>
      <c r="T3967" s="1">
        <f t="shared" si="863"/>
        <v>1.2184383015104019</v>
      </c>
      <c r="U3967" s="1">
        <f t="shared" si="864"/>
        <v>1.6560673035790674</v>
      </c>
      <c r="V3967" s="1">
        <f t="shared" si="865"/>
        <v>0.49558536704085898</v>
      </c>
      <c r="W3967" s="1">
        <f t="shared" si="866"/>
        <v>22.895390722220284</v>
      </c>
      <c r="X3967" s="1">
        <f t="shared" si="867"/>
        <v>69.393455277936212</v>
      </c>
    </row>
    <row r="3968" spans="1:24" x14ac:dyDescent="0.2">
      <c r="A3968" t="s">
        <v>40</v>
      </c>
      <c r="B3968" t="s">
        <v>31</v>
      </c>
      <c r="C3968">
        <v>266.56</v>
      </c>
      <c r="D3968">
        <v>36.6</v>
      </c>
      <c r="E3968">
        <v>8544</v>
      </c>
      <c r="F3968">
        <v>11606</v>
      </c>
      <c r="G3968">
        <v>911</v>
      </c>
      <c r="H3968">
        <v>1631</v>
      </c>
      <c r="I3968">
        <v>112.9</v>
      </c>
      <c r="J3968">
        <v>194.3</v>
      </c>
      <c r="K3968" s="1">
        <f t="shared" si="854"/>
        <v>29.324675324675322</v>
      </c>
      <c r="L3968" s="1">
        <f t="shared" si="855"/>
        <v>50.467532467532465</v>
      </c>
      <c r="M3968" s="1">
        <f t="shared" si="856"/>
        <v>1.2205714285714286</v>
      </c>
      <c r="N3968" s="1">
        <f t="shared" si="857"/>
        <v>1.6579999999999999</v>
      </c>
      <c r="O3968" s="1">
        <f t="shared" si="858"/>
        <v>0.49414257509837672</v>
      </c>
      <c r="P3968" s="1">
        <f t="shared" si="859"/>
        <v>35.792860853432281</v>
      </c>
      <c r="Q3968" s="1">
        <f t="shared" si="860"/>
        <v>83.675168831168818</v>
      </c>
      <c r="R3968" s="1">
        <f t="shared" si="861"/>
        <v>17.749452717981903</v>
      </c>
      <c r="S3968" s="1">
        <f t="shared" si="862"/>
        <v>41.936887697775731</v>
      </c>
      <c r="T3968" s="1">
        <f t="shared" si="863"/>
        <v>1.2174408663436878</v>
      </c>
      <c r="U3968" s="1">
        <f t="shared" si="864"/>
        <v>1.6549265649508056</v>
      </c>
      <c r="V3968" s="1">
        <f t="shared" si="865"/>
        <v>0.49633328057100767</v>
      </c>
      <c r="W3968" s="1">
        <f t="shared" si="866"/>
        <v>21.60890909410621</v>
      </c>
      <c r="X3968" s="1">
        <f t="shared" si="867"/>
        <v>69.402469502407683</v>
      </c>
    </row>
    <row r="3969" spans="1:24" x14ac:dyDescent="0.2">
      <c r="A3969" t="s">
        <v>40</v>
      </c>
      <c r="B3969" t="s">
        <v>31</v>
      </c>
      <c r="C3969">
        <v>266.63</v>
      </c>
      <c r="D3969">
        <v>36.6</v>
      </c>
      <c r="E3969">
        <v>8536</v>
      </c>
      <c r="F3969">
        <v>11599</v>
      </c>
      <c r="G3969">
        <v>903</v>
      </c>
      <c r="H3969">
        <v>1624</v>
      </c>
      <c r="I3969">
        <v>109.1</v>
      </c>
      <c r="J3969">
        <v>190.6</v>
      </c>
      <c r="K3969" s="1">
        <f t="shared" si="854"/>
        <v>28.337662337662334</v>
      </c>
      <c r="L3969" s="1">
        <f t="shared" si="855"/>
        <v>49.506493506493499</v>
      </c>
      <c r="M3969" s="1">
        <f t="shared" si="856"/>
        <v>1.2194285714285713</v>
      </c>
      <c r="N3969" s="1">
        <f t="shared" si="857"/>
        <v>1.657</v>
      </c>
      <c r="O3969" s="1">
        <f t="shared" si="858"/>
        <v>0.49490418372200751</v>
      </c>
      <c r="P3969" s="1">
        <f t="shared" si="859"/>
        <v>34.555755102040806</v>
      </c>
      <c r="Q3969" s="1">
        <f t="shared" si="860"/>
        <v>82.032259740259732</v>
      </c>
      <c r="R3969" s="1">
        <f t="shared" si="861"/>
        <v>17.16186110343784</v>
      </c>
      <c r="S3969" s="1">
        <f t="shared" si="862"/>
        <v>41.184591310751102</v>
      </c>
      <c r="T3969" s="1">
        <f t="shared" si="863"/>
        <v>1.2163009404388714</v>
      </c>
      <c r="U3969" s="1">
        <f t="shared" si="864"/>
        <v>1.6539284186510765</v>
      </c>
      <c r="V3969" s="1">
        <f t="shared" si="865"/>
        <v>0.49709826566989873</v>
      </c>
      <c r="W3969" s="1">
        <f t="shared" si="866"/>
        <v>20.873987799792733</v>
      </c>
      <c r="X3969" s="1">
        <f t="shared" si="867"/>
        <v>68.116365979381442</v>
      </c>
    </row>
    <row r="3970" spans="1:24" x14ac:dyDescent="0.2">
      <c r="A3970" t="s">
        <v>40</v>
      </c>
      <c r="B3970" t="s">
        <v>31</v>
      </c>
      <c r="C3970">
        <v>266.7</v>
      </c>
      <c r="D3970">
        <v>36.6</v>
      </c>
      <c r="E3970">
        <v>8528</v>
      </c>
      <c r="F3970">
        <v>11590</v>
      </c>
      <c r="G3970">
        <v>895</v>
      </c>
      <c r="H3970">
        <v>1615</v>
      </c>
      <c r="I3970">
        <v>106.1</v>
      </c>
      <c r="J3970">
        <v>184.6</v>
      </c>
      <c r="K3970" s="1">
        <f t="shared" si="854"/>
        <v>27.558441558441555</v>
      </c>
      <c r="L3970" s="1">
        <f t="shared" si="855"/>
        <v>47.94805194805194</v>
      </c>
      <c r="M3970" s="1">
        <f t="shared" si="856"/>
        <v>1.2182857142857144</v>
      </c>
      <c r="N3970" s="1">
        <f t="shared" si="857"/>
        <v>1.6557142857142857</v>
      </c>
      <c r="O3970" s="1">
        <f t="shared" si="858"/>
        <v>0.49575311575774539</v>
      </c>
      <c r="P3970" s="1">
        <f t="shared" si="859"/>
        <v>33.574055658627088</v>
      </c>
      <c r="Q3970" s="1">
        <f t="shared" si="860"/>
        <v>79.388274582560285</v>
      </c>
      <c r="R3970" s="1">
        <f t="shared" si="861"/>
        <v>16.702476237431984</v>
      </c>
      <c r="S3970" s="1">
        <f t="shared" si="862"/>
        <v>39.938346239996932</v>
      </c>
      <c r="T3970" s="1">
        <f t="shared" si="863"/>
        <v>1.2151610145340552</v>
      </c>
      <c r="U3970" s="1">
        <f t="shared" si="864"/>
        <v>1.652645087694282</v>
      </c>
      <c r="V3970" s="1">
        <f t="shared" si="865"/>
        <v>0.49795096131587857</v>
      </c>
      <c r="W3970" s="1">
        <f t="shared" si="866"/>
        <v>20.2961979699088</v>
      </c>
      <c r="X3970" s="1">
        <f t="shared" si="867"/>
        <v>66.003911724164325</v>
      </c>
    </row>
    <row r="3971" spans="1:24" x14ac:dyDescent="0.2">
      <c r="A3971" t="s">
        <v>40</v>
      </c>
      <c r="B3971" t="s">
        <v>31</v>
      </c>
      <c r="C3971">
        <v>266.76</v>
      </c>
      <c r="D3971">
        <v>36.6</v>
      </c>
      <c r="E3971">
        <v>8522</v>
      </c>
      <c r="F3971">
        <v>11584</v>
      </c>
      <c r="G3971">
        <v>889</v>
      </c>
      <c r="H3971">
        <v>1609</v>
      </c>
      <c r="I3971">
        <v>102.3</v>
      </c>
      <c r="J3971">
        <v>183.9</v>
      </c>
      <c r="K3971" s="1">
        <f t="shared" si="854"/>
        <v>26.571428571428566</v>
      </c>
      <c r="L3971" s="1">
        <f t="shared" si="855"/>
        <v>47.766233766233761</v>
      </c>
      <c r="M3971" s="1">
        <f t="shared" si="856"/>
        <v>1.2174285714285715</v>
      </c>
      <c r="N3971" s="1">
        <f t="shared" si="857"/>
        <v>1.6548571428571428</v>
      </c>
      <c r="O3971" s="1">
        <f t="shared" si="858"/>
        <v>0.49635911472548788</v>
      </c>
      <c r="P3971" s="1">
        <f t="shared" si="859"/>
        <v>32.34881632653061</v>
      </c>
      <c r="Q3971" s="1">
        <f t="shared" si="860"/>
        <v>79.046293135435974</v>
      </c>
      <c r="R3971" s="1">
        <f t="shared" si="861"/>
        <v>16.112049230465665</v>
      </c>
      <c r="S3971" s="1">
        <f t="shared" si="862"/>
        <v>39.816457054729888</v>
      </c>
      <c r="T3971" s="1">
        <f t="shared" si="863"/>
        <v>1.2143060701054431</v>
      </c>
      <c r="U3971" s="1">
        <f t="shared" si="864"/>
        <v>1.6517895337230857</v>
      </c>
      <c r="V3971" s="1">
        <f t="shared" si="865"/>
        <v>0.49855964688728949</v>
      </c>
      <c r="W3971" s="1">
        <f t="shared" si="866"/>
        <v>19.56495918239219</v>
      </c>
      <c r="X3971" s="1">
        <f t="shared" si="867"/>
        <v>65.768407032937546</v>
      </c>
    </row>
    <row r="3972" spans="1:24" x14ac:dyDescent="0.2">
      <c r="A3972" t="s">
        <v>40</v>
      </c>
      <c r="B3972" t="s">
        <v>31</v>
      </c>
      <c r="C3972">
        <v>266.83</v>
      </c>
      <c r="D3972">
        <v>36.6</v>
      </c>
      <c r="E3972">
        <v>8514</v>
      </c>
      <c r="F3972">
        <v>11577</v>
      </c>
      <c r="G3972">
        <v>881</v>
      </c>
      <c r="H3972">
        <v>1602</v>
      </c>
      <c r="I3972">
        <v>94.1</v>
      </c>
      <c r="J3972">
        <v>182.4</v>
      </c>
      <c r="K3972" s="1">
        <f t="shared" si="854"/>
        <v>24.441558441558438</v>
      </c>
      <c r="L3972" s="1">
        <f t="shared" si="855"/>
        <v>47.376623376623371</v>
      </c>
      <c r="M3972" s="1">
        <f t="shared" si="856"/>
        <v>1.2162857142857142</v>
      </c>
      <c r="N3972" s="1">
        <f t="shared" si="857"/>
        <v>1.6538571428571429</v>
      </c>
      <c r="O3972" s="1">
        <f t="shared" si="858"/>
        <v>0.49712591219307628</v>
      </c>
      <c r="P3972" s="1">
        <f t="shared" si="859"/>
        <v>29.727918367346934</v>
      </c>
      <c r="Q3972" s="1">
        <f t="shared" si="860"/>
        <v>78.354166975881256</v>
      </c>
      <c r="R3972" s="1">
        <f t="shared" si="861"/>
        <v>14.828262088976556</v>
      </c>
      <c r="S3972" s="1">
        <f t="shared" si="862"/>
        <v>39.532121605231239</v>
      </c>
      <c r="T3972" s="1">
        <f t="shared" si="863"/>
        <v>1.213166144200627</v>
      </c>
      <c r="U3972" s="1">
        <f t="shared" si="864"/>
        <v>1.6507913874233566</v>
      </c>
      <c r="V3972" s="1">
        <f t="shared" si="865"/>
        <v>0.49932984383408335</v>
      </c>
      <c r="W3972" s="1">
        <f t="shared" si="866"/>
        <v>17.989145543680024</v>
      </c>
      <c r="X3972" s="1">
        <f t="shared" si="867"/>
        <v>65.259285872488533</v>
      </c>
    </row>
    <row r="3973" spans="1:24" x14ac:dyDescent="0.2">
      <c r="A3973" t="s">
        <v>40</v>
      </c>
      <c r="B3973" t="s">
        <v>31</v>
      </c>
      <c r="C3973">
        <v>266.89999999999998</v>
      </c>
      <c r="D3973">
        <v>36.6</v>
      </c>
      <c r="E3973">
        <v>8506</v>
      </c>
      <c r="F3973">
        <v>11568</v>
      </c>
      <c r="G3973">
        <v>873</v>
      </c>
      <c r="H3973">
        <v>1593</v>
      </c>
      <c r="I3973">
        <v>96.3</v>
      </c>
      <c r="J3973">
        <v>177.2</v>
      </c>
      <c r="K3973" s="1">
        <f t="shared" ref="K3973:K4036" si="868">I3973/($C$1*$F$1)</f>
        <v>25.012987012987008</v>
      </c>
      <c r="L3973" s="1">
        <f t="shared" ref="L3973:L4036" si="869">J3973/($C$1*$F$1)</f>
        <v>46.025974025974016</v>
      </c>
      <c r="M3973" s="1">
        <f t="shared" ref="M3973:M4036" si="870">(E3973/1000)/$F$1</f>
        <v>1.2151428571428571</v>
      </c>
      <c r="N3973" s="1">
        <f t="shared" ref="N3973:N4036" si="871">(F3973/1000)/$F$1</f>
        <v>1.6525714285714286</v>
      </c>
      <c r="O3973" s="1">
        <f t="shared" ref="O3973:O4036" si="872">1/(M3973*N3973)</f>
        <v>0.4979805972124795</v>
      </c>
      <c r="P3973" s="1">
        <f t="shared" ref="P3973:P4036" si="873">K3973*M3973</f>
        <v>30.39435250463821</v>
      </c>
      <c r="Q3973" s="1">
        <f t="shared" ref="Q3973:Q4036" si="874">L3973*N3973</f>
        <v>76.061209647495346</v>
      </c>
      <c r="R3973" s="1">
        <f t="shared" ref="R3973:R4036" si="875">(I3973-$I$4)/((F3973/1000)*$T$1)</f>
        <v>15.187113035255594</v>
      </c>
      <c r="S3973" s="1">
        <f t="shared" ref="S3973:S4036" si="876">(J3973-$J$5)/((E3973/1000)*$T$1)</f>
        <v>38.45285946534738</v>
      </c>
      <c r="T3973" s="1">
        <f t="shared" ref="T3973:T4036" si="877">E3973/$E$4</f>
        <v>1.2120262182958108</v>
      </c>
      <c r="U3973" s="1">
        <f t="shared" ref="U3973:U4036" si="878">F3973/$F$4</f>
        <v>1.6495080564665621</v>
      </c>
      <c r="V3973" s="1">
        <f t="shared" ref="V3973:V4036" si="879">1/(T3973*U3973)</f>
        <v>0.500188317968701</v>
      </c>
      <c r="W3973" s="1">
        <f t="shared" ref="W3973:W4036" si="880">R3973*T3973</f>
        <v>18.40717917895185</v>
      </c>
      <c r="X3973" s="1">
        <f t="shared" ref="X3973:X4036" si="881">S3973*U3973</f>
        <v>63.428301482267003</v>
      </c>
    </row>
    <row r="3974" spans="1:24" x14ac:dyDescent="0.2">
      <c r="A3974" t="s">
        <v>40</v>
      </c>
      <c r="B3974" t="s">
        <v>31</v>
      </c>
      <c r="C3974">
        <v>266.95999999999998</v>
      </c>
      <c r="D3974">
        <v>36.6</v>
      </c>
      <c r="E3974">
        <v>8500</v>
      </c>
      <c r="F3974">
        <v>11563</v>
      </c>
      <c r="G3974">
        <v>867</v>
      </c>
      <c r="H3974">
        <v>1588</v>
      </c>
      <c r="I3974">
        <v>93.3</v>
      </c>
      <c r="J3974">
        <v>173.4</v>
      </c>
      <c r="K3974" s="1">
        <f t="shared" si="868"/>
        <v>24.233766233766229</v>
      </c>
      <c r="L3974" s="1">
        <f t="shared" si="869"/>
        <v>45.038961038961034</v>
      </c>
      <c r="M3974" s="1">
        <f t="shared" si="870"/>
        <v>1.2142857142857142</v>
      </c>
      <c r="N3974" s="1">
        <f t="shared" si="871"/>
        <v>1.6518571428571429</v>
      </c>
      <c r="O3974" s="1">
        <f t="shared" si="872"/>
        <v>0.49854759857761322</v>
      </c>
      <c r="P3974" s="1">
        <f t="shared" si="873"/>
        <v>29.426716141001847</v>
      </c>
      <c r="Q3974" s="1">
        <f t="shared" si="874"/>
        <v>74.397929499072347</v>
      </c>
      <c r="R3974" s="1">
        <f t="shared" si="875"/>
        <v>14.719864762163619</v>
      </c>
      <c r="S3974" s="1">
        <f t="shared" si="876"/>
        <v>37.663564859543811</v>
      </c>
      <c r="T3974" s="1">
        <f t="shared" si="877"/>
        <v>1.2111712738671987</v>
      </c>
      <c r="U3974" s="1">
        <f t="shared" si="878"/>
        <v>1.6487950948238985</v>
      </c>
      <c r="V3974" s="1">
        <f t="shared" si="879"/>
        <v>0.50075783304760113</v>
      </c>
      <c r="W3974" s="1">
        <f t="shared" si="880"/>
        <v>17.8282773551426</v>
      </c>
      <c r="X3974" s="1">
        <f t="shared" si="881"/>
        <v>62.099500993997587</v>
      </c>
    </row>
    <row r="3975" spans="1:24" x14ac:dyDescent="0.2">
      <c r="A3975" t="s">
        <v>40</v>
      </c>
      <c r="B3975" t="s">
        <v>31</v>
      </c>
      <c r="C3975">
        <v>267.02999999999997</v>
      </c>
      <c r="D3975">
        <v>36.6</v>
      </c>
      <c r="E3975">
        <v>8491</v>
      </c>
      <c r="F3975">
        <v>11555</v>
      </c>
      <c r="G3975">
        <v>858</v>
      </c>
      <c r="H3975">
        <v>1580</v>
      </c>
      <c r="I3975">
        <v>91.8</v>
      </c>
      <c r="J3975">
        <v>169</v>
      </c>
      <c r="K3975" s="1">
        <f t="shared" si="868"/>
        <v>23.844155844155839</v>
      </c>
      <c r="L3975" s="1">
        <f t="shared" si="869"/>
        <v>43.896103896103888</v>
      </c>
      <c r="M3975" s="1">
        <f t="shared" si="870"/>
        <v>1.2129999999999999</v>
      </c>
      <c r="N3975" s="1">
        <f t="shared" si="871"/>
        <v>1.6507142857142856</v>
      </c>
      <c r="O3975" s="1">
        <f t="shared" si="872"/>
        <v>0.49942156281135824</v>
      </c>
      <c r="P3975" s="1">
        <f t="shared" si="873"/>
        <v>28.922961038961031</v>
      </c>
      <c r="Q3975" s="1">
        <f t="shared" si="874"/>
        <v>72.459925788497202</v>
      </c>
      <c r="R3975" s="1">
        <f t="shared" si="875"/>
        <v>14.492984212153054</v>
      </c>
      <c r="S3975" s="1">
        <f t="shared" si="876"/>
        <v>36.757135146697941</v>
      </c>
      <c r="T3975" s="1">
        <f t="shared" si="877"/>
        <v>1.2098888572242805</v>
      </c>
      <c r="U3975" s="1">
        <f t="shared" si="878"/>
        <v>1.6476543561956367</v>
      </c>
      <c r="V3975" s="1">
        <f t="shared" si="879"/>
        <v>0.50163567186800628</v>
      </c>
      <c r="W3975" s="1">
        <f t="shared" si="880"/>
        <v>17.534900106211399</v>
      </c>
      <c r="X3975" s="1">
        <f t="shared" si="881"/>
        <v>60.563053845728604</v>
      </c>
    </row>
    <row r="3976" spans="1:24" x14ac:dyDescent="0.2">
      <c r="A3976" t="s">
        <v>40</v>
      </c>
      <c r="B3976" t="s">
        <v>31</v>
      </c>
      <c r="C3976">
        <v>267.10000000000002</v>
      </c>
      <c r="D3976">
        <v>36.6</v>
      </c>
      <c r="E3976">
        <v>8483</v>
      </c>
      <c r="F3976">
        <v>11546</v>
      </c>
      <c r="G3976">
        <v>850</v>
      </c>
      <c r="H3976">
        <v>1571</v>
      </c>
      <c r="I3976">
        <v>85.8</v>
      </c>
      <c r="J3976">
        <v>165.2</v>
      </c>
      <c r="K3976" s="1">
        <f t="shared" si="868"/>
        <v>22.285714285714281</v>
      </c>
      <c r="L3976" s="1">
        <f t="shared" si="869"/>
        <v>42.909090909090899</v>
      </c>
      <c r="M3976" s="1">
        <f t="shared" si="870"/>
        <v>1.211857142857143</v>
      </c>
      <c r="N3976" s="1">
        <f t="shared" si="871"/>
        <v>1.6494285714285712</v>
      </c>
      <c r="O3976" s="1">
        <f t="shared" si="872"/>
        <v>0.5002822102157668</v>
      </c>
      <c r="P3976" s="1">
        <f t="shared" si="873"/>
        <v>27.007102040816324</v>
      </c>
      <c r="Q3976" s="1">
        <f t="shared" si="874"/>
        <v>70.775480519480496</v>
      </c>
      <c r="R3976" s="1">
        <f t="shared" si="875"/>
        <v>13.555255315914691</v>
      </c>
      <c r="S3976" s="1">
        <f t="shared" si="876"/>
        <v>35.973725477365285</v>
      </c>
      <c r="T3976" s="1">
        <f t="shared" si="877"/>
        <v>1.2087489313194641</v>
      </c>
      <c r="U3976" s="1">
        <f t="shared" si="878"/>
        <v>1.6463710252388422</v>
      </c>
      <c r="V3976" s="1">
        <f t="shared" si="879"/>
        <v>0.50250013482095079</v>
      </c>
      <c r="W3976" s="1">
        <f t="shared" si="880"/>
        <v>16.384900376874366</v>
      </c>
      <c r="X3976" s="1">
        <f t="shared" si="881"/>
        <v>59.226099295830544</v>
      </c>
    </row>
    <row r="3977" spans="1:24" x14ac:dyDescent="0.2">
      <c r="A3977" t="s">
        <v>40</v>
      </c>
      <c r="B3977" t="s">
        <v>31</v>
      </c>
      <c r="C3977">
        <v>267.16000000000003</v>
      </c>
      <c r="D3977">
        <v>36.6</v>
      </c>
      <c r="E3977">
        <v>8478</v>
      </c>
      <c r="F3977">
        <v>11539</v>
      </c>
      <c r="G3977">
        <v>845</v>
      </c>
      <c r="H3977">
        <v>1564</v>
      </c>
      <c r="I3977">
        <v>88.1</v>
      </c>
      <c r="J3977">
        <v>154.1</v>
      </c>
      <c r="K3977" s="1">
        <f t="shared" si="868"/>
        <v>22.883116883116877</v>
      </c>
      <c r="L3977" s="1">
        <f t="shared" si="869"/>
        <v>40.025974025974016</v>
      </c>
      <c r="M3977" s="1">
        <f t="shared" si="870"/>
        <v>1.2111428571428571</v>
      </c>
      <c r="N3977" s="1">
        <f t="shared" si="871"/>
        <v>1.6484285714285714</v>
      </c>
      <c r="O3977" s="1">
        <f t="shared" si="872"/>
        <v>0.5008809268856752</v>
      </c>
      <c r="P3977" s="1">
        <f t="shared" si="873"/>
        <v>27.714723562152123</v>
      </c>
      <c r="Q3977" s="1">
        <f t="shared" si="874"/>
        <v>65.979959183673444</v>
      </c>
      <c r="R3977" s="1">
        <f t="shared" si="875"/>
        <v>13.927492461236159</v>
      </c>
      <c r="S3977" s="1">
        <f t="shared" si="876"/>
        <v>33.603895027225327</v>
      </c>
      <c r="T3977" s="1">
        <f t="shared" si="877"/>
        <v>1.2080364776289541</v>
      </c>
      <c r="U3977" s="1">
        <f t="shared" si="878"/>
        <v>1.6453728789391131</v>
      </c>
      <c r="V3977" s="1">
        <f t="shared" si="879"/>
        <v>0.5031015058095748</v>
      </c>
      <c r="W3977" s="1">
        <f t="shared" si="880"/>
        <v>16.824918935075541</v>
      </c>
      <c r="X3977" s="1">
        <f t="shared" si="881"/>
        <v>55.290937504513487</v>
      </c>
    </row>
    <row r="3978" spans="1:24" x14ac:dyDescent="0.2">
      <c r="A3978" t="s">
        <v>40</v>
      </c>
      <c r="B3978" t="s">
        <v>31</v>
      </c>
      <c r="C3978">
        <v>267.23</v>
      </c>
      <c r="D3978">
        <v>36.6</v>
      </c>
      <c r="E3978">
        <v>8470</v>
      </c>
      <c r="F3978">
        <v>11531</v>
      </c>
      <c r="G3978">
        <v>837</v>
      </c>
      <c r="H3978">
        <v>1556</v>
      </c>
      <c r="I3978">
        <v>85.1</v>
      </c>
      <c r="J3978">
        <v>157</v>
      </c>
      <c r="K3978" s="1">
        <f t="shared" si="868"/>
        <v>22.103896103896098</v>
      </c>
      <c r="L3978" s="1">
        <f t="shared" si="869"/>
        <v>40.779220779220772</v>
      </c>
      <c r="M3978" s="1">
        <f t="shared" si="870"/>
        <v>1.2100000000000002</v>
      </c>
      <c r="N3978" s="1">
        <f t="shared" si="871"/>
        <v>1.6472857142857145</v>
      </c>
      <c r="O3978" s="1">
        <f t="shared" si="872"/>
        <v>0.5017018443276513</v>
      </c>
      <c r="P3978" s="1">
        <f t="shared" si="873"/>
        <v>26.745714285714282</v>
      </c>
      <c r="Q3978" s="1">
        <f t="shared" si="874"/>
        <v>67.175027829313535</v>
      </c>
      <c r="R3978" s="1">
        <f t="shared" si="875"/>
        <v>13.462024816864561</v>
      </c>
      <c r="S3978" s="1">
        <f t="shared" si="876"/>
        <v>34.260912059369197</v>
      </c>
      <c r="T3978" s="1">
        <f t="shared" si="877"/>
        <v>1.2068965517241379</v>
      </c>
      <c r="U3978" s="1">
        <f t="shared" si="878"/>
        <v>1.6442321403108513</v>
      </c>
      <c r="V3978" s="1">
        <f t="shared" si="879"/>
        <v>0.50392606266337947</v>
      </c>
      <c r="W3978" s="1">
        <f t="shared" si="880"/>
        <v>16.247271330698609</v>
      </c>
      <c r="X3978" s="1">
        <f t="shared" si="881"/>
        <v>56.332892764378471</v>
      </c>
    </row>
    <row r="3979" spans="1:24" x14ac:dyDescent="0.2">
      <c r="A3979" t="s">
        <v>40</v>
      </c>
      <c r="B3979" t="s">
        <v>31</v>
      </c>
      <c r="C3979">
        <v>267.3</v>
      </c>
      <c r="D3979">
        <v>36.6</v>
      </c>
      <c r="E3979">
        <v>8462</v>
      </c>
      <c r="F3979">
        <v>11524</v>
      </c>
      <c r="G3979">
        <v>829</v>
      </c>
      <c r="H3979">
        <v>1549</v>
      </c>
      <c r="I3979">
        <v>79.8</v>
      </c>
      <c r="J3979">
        <v>157</v>
      </c>
      <c r="K3979" s="1">
        <f t="shared" si="868"/>
        <v>20.727272727272723</v>
      </c>
      <c r="L3979" s="1">
        <f t="shared" si="869"/>
        <v>40.779220779220772</v>
      </c>
      <c r="M3979" s="1">
        <f t="shared" si="870"/>
        <v>1.2088571428571429</v>
      </c>
      <c r="N3979" s="1">
        <f t="shared" si="871"/>
        <v>1.6462857142857141</v>
      </c>
      <c r="O3979" s="1">
        <f t="shared" si="872"/>
        <v>0.50248119059082852</v>
      </c>
      <c r="P3979" s="1">
        <f t="shared" si="873"/>
        <v>25.056311688311684</v>
      </c>
      <c r="Q3979" s="1">
        <f t="shared" si="874"/>
        <v>67.134248608534307</v>
      </c>
      <c r="R3979" s="1">
        <f t="shared" si="875"/>
        <v>12.630295312710297</v>
      </c>
      <c r="S3979" s="1">
        <f t="shared" si="876"/>
        <v>34.293302427659789</v>
      </c>
      <c r="T3979" s="1">
        <f t="shared" si="877"/>
        <v>1.2057566258193217</v>
      </c>
      <c r="U3979" s="1">
        <f t="shared" si="878"/>
        <v>1.6432339940111222</v>
      </c>
      <c r="V3979" s="1">
        <f t="shared" si="879"/>
        <v>0.50470886403892656</v>
      </c>
      <c r="W3979" s="1">
        <f t="shared" si="880"/>
        <v>15.229062259355162</v>
      </c>
      <c r="X3979" s="1">
        <f t="shared" si="881"/>
        <v>56.351920316034708</v>
      </c>
    </row>
    <row r="3980" spans="1:24" x14ac:dyDescent="0.2">
      <c r="A3980" t="s">
        <v>40</v>
      </c>
      <c r="B3980" t="s">
        <v>31</v>
      </c>
      <c r="C3980">
        <v>267.36</v>
      </c>
      <c r="D3980">
        <v>36.6</v>
      </c>
      <c r="E3980">
        <v>8455</v>
      </c>
      <c r="F3980">
        <v>11516</v>
      </c>
      <c r="G3980">
        <v>822</v>
      </c>
      <c r="H3980">
        <v>1541</v>
      </c>
      <c r="I3980">
        <v>77.5</v>
      </c>
      <c r="J3980">
        <v>153.30000000000001</v>
      </c>
      <c r="K3980" s="1">
        <f t="shared" si="868"/>
        <v>20.129870129870127</v>
      </c>
      <c r="L3980" s="1">
        <f t="shared" si="869"/>
        <v>39.818181818181813</v>
      </c>
      <c r="M3980" s="1">
        <f t="shared" si="870"/>
        <v>1.207857142857143</v>
      </c>
      <c r="N3980" s="1">
        <f t="shared" si="871"/>
        <v>1.6451428571428572</v>
      </c>
      <c r="O3980" s="1">
        <f t="shared" si="872"/>
        <v>0.50324655650976113</v>
      </c>
      <c r="P3980" s="1">
        <f t="shared" si="873"/>
        <v>24.314007421150279</v>
      </c>
      <c r="Q3980" s="1">
        <f t="shared" si="874"/>
        <v>65.506597402597393</v>
      </c>
      <c r="R3980" s="1">
        <f t="shared" si="875"/>
        <v>12.274328373655816</v>
      </c>
      <c r="S3980" s="1">
        <f t="shared" si="876"/>
        <v>33.522510713380562</v>
      </c>
      <c r="T3980" s="1">
        <f t="shared" si="877"/>
        <v>1.2047591906526076</v>
      </c>
      <c r="U3980" s="1">
        <f t="shared" si="878"/>
        <v>1.6420932553828604</v>
      </c>
      <c r="V3980" s="1">
        <f t="shared" si="879"/>
        <v>0.50547762309051314</v>
      </c>
      <c r="W3980" s="1">
        <f t="shared" si="880"/>
        <v>14.787609917249918</v>
      </c>
      <c r="X3980" s="1">
        <f t="shared" si="881"/>
        <v>55.047088745941906</v>
      </c>
    </row>
    <row r="3981" spans="1:24" x14ac:dyDescent="0.2">
      <c r="A3981" t="s">
        <v>40</v>
      </c>
      <c r="B3981" t="s">
        <v>31</v>
      </c>
      <c r="C3981">
        <v>267.43</v>
      </c>
      <c r="D3981">
        <v>36.6</v>
      </c>
      <c r="E3981">
        <v>8447</v>
      </c>
      <c r="F3981">
        <v>11510</v>
      </c>
      <c r="G3981">
        <v>814</v>
      </c>
      <c r="H3981">
        <v>1535</v>
      </c>
      <c r="I3981">
        <v>74.5</v>
      </c>
      <c r="J3981">
        <v>151.1</v>
      </c>
      <c r="K3981" s="1">
        <f t="shared" si="868"/>
        <v>19.350649350649348</v>
      </c>
      <c r="L3981" s="1">
        <f t="shared" si="869"/>
        <v>39.246753246753237</v>
      </c>
      <c r="M3981" s="1">
        <f t="shared" si="870"/>
        <v>1.2067142857142856</v>
      </c>
      <c r="N3981" s="1">
        <f t="shared" si="871"/>
        <v>1.6442857142857144</v>
      </c>
      <c r="O3981" s="1">
        <f t="shared" si="872"/>
        <v>0.50398575592257833</v>
      </c>
      <c r="P3981" s="1">
        <f t="shared" si="873"/>
        <v>23.350705009276435</v>
      </c>
      <c r="Q3981" s="1">
        <f t="shared" si="874"/>
        <v>64.532875695732827</v>
      </c>
      <c r="R3981" s="1">
        <f t="shared" si="875"/>
        <v>11.804729644142625</v>
      </c>
      <c r="S3981" s="1">
        <f t="shared" si="876"/>
        <v>33.078619000103885</v>
      </c>
      <c r="T3981" s="1">
        <f t="shared" si="877"/>
        <v>1.2036192647477915</v>
      </c>
      <c r="U3981" s="1">
        <f t="shared" si="878"/>
        <v>1.6412377014116641</v>
      </c>
      <c r="V3981" s="1">
        <f t="shared" si="879"/>
        <v>0.50622009963078407</v>
      </c>
      <c r="W3981" s="1">
        <f t="shared" si="880"/>
        <v>14.208400014829405</v>
      </c>
      <c r="X3981" s="1">
        <f t="shared" si="881"/>
        <v>54.289876613602701</v>
      </c>
    </row>
    <row r="3982" spans="1:24" x14ac:dyDescent="0.2">
      <c r="A3982" t="s">
        <v>40</v>
      </c>
      <c r="B3982" t="s">
        <v>31</v>
      </c>
      <c r="C3982">
        <v>267.5</v>
      </c>
      <c r="D3982">
        <v>36.6</v>
      </c>
      <c r="E3982">
        <v>8440</v>
      </c>
      <c r="F3982">
        <v>11501</v>
      </c>
      <c r="G3982">
        <v>807</v>
      </c>
      <c r="H3982">
        <v>1526</v>
      </c>
      <c r="I3982">
        <v>74.5</v>
      </c>
      <c r="J3982">
        <v>144.4</v>
      </c>
      <c r="K3982" s="1">
        <f t="shared" si="868"/>
        <v>19.350649350649348</v>
      </c>
      <c r="L3982" s="1">
        <f t="shared" si="869"/>
        <v>37.506493506493506</v>
      </c>
      <c r="M3982" s="1">
        <f t="shared" si="870"/>
        <v>1.2057142857142857</v>
      </c>
      <c r="N3982" s="1">
        <f t="shared" si="871"/>
        <v>1.643</v>
      </c>
      <c r="O3982" s="1">
        <f t="shared" si="872"/>
        <v>0.50479847002795142</v>
      </c>
      <c r="P3982" s="1">
        <f t="shared" si="873"/>
        <v>23.331354359925786</v>
      </c>
      <c r="Q3982" s="1">
        <f t="shared" si="874"/>
        <v>61.623168831168833</v>
      </c>
      <c r="R3982" s="1">
        <f t="shared" si="875"/>
        <v>11.813967324935364</v>
      </c>
      <c r="S3982" s="1">
        <f t="shared" si="876"/>
        <v>31.656311645226811</v>
      </c>
      <c r="T3982" s="1">
        <f t="shared" si="877"/>
        <v>1.2026218295810773</v>
      </c>
      <c r="U3982" s="1">
        <f t="shared" si="878"/>
        <v>1.6399543704548696</v>
      </c>
      <c r="V3982" s="1">
        <f t="shared" si="879"/>
        <v>0.50703641677974831</v>
      </c>
      <c r="W3982" s="1">
        <f t="shared" si="880"/>
        <v>14.207734998924833</v>
      </c>
      <c r="X3982" s="1">
        <f t="shared" si="881"/>
        <v>51.914906635071091</v>
      </c>
    </row>
    <row r="3983" spans="1:24" x14ac:dyDescent="0.2">
      <c r="A3983" t="s">
        <v>40</v>
      </c>
      <c r="B3983" t="s">
        <v>31</v>
      </c>
      <c r="C3983">
        <v>267.56</v>
      </c>
      <c r="D3983">
        <v>36.6</v>
      </c>
      <c r="E3983">
        <v>8434</v>
      </c>
      <c r="F3983">
        <v>11493</v>
      </c>
      <c r="G3983">
        <v>801</v>
      </c>
      <c r="H3983">
        <v>1518</v>
      </c>
      <c r="I3983">
        <v>71.5</v>
      </c>
      <c r="J3983">
        <v>148.80000000000001</v>
      </c>
      <c r="K3983" s="1">
        <f t="shared" si="868"/>
        <v>18.571428571428569</v>
      </c>
      <c r="L3983" s="1">
        <f t="shared" si="869"/>
        <v>38.649350649350644</v>
      </c>
      <c r="M3983" s="1">
        <f t="shared" si="870"/>
        <v>1.2048571428571428</v>
      </c>
      <c r="N3983" s="1">
        <f t="shared" si="871"/>
        <v>1.6418571428571429</v>
      </c>
      <c r="O3983" s="1">
        <f t="shared" si="872"/>
        <v>0.5055092148036785</v>
      </c>
      <c r="P3983" s="1">
        <f t="shared" si="873"/>
        <v>22.375918367346937</v>
      </c>
      <c r="Q3983" s="1">
        <f t="shared" si="874"/>
        <v>63.456712430426713</v>
      </c>
      <c r="R3983" s="1">
        <f t="shared" si="875"/>
        <v>11.345489502927245</v>
      </c>
      <c r="S3983" s="1">
        <f t="shared" si="876"/>
        <v>32.63157897334888</v>
      </c>
      <c r="T3983" s="1">
        <f t="shared" si="877"/>
        <v>1.201766885152465</v>
      </c>
      <c r="U3983" s="1">
        <f t="shared" si="878"/>
        <v>1.6388136318266078</v>
      </c>
      <c r="V3983" s="1">
        <f t="shared" si="879"/>
        <v>0.50775031253365122</v>
      </c>
      <c r="W3983" s="1">
        <f t="shared" si="880"/>
        <v>13.634633580462864</v>
      </c>
      <c r="X3983" s="1">
        <f t="shared" si="881"/>
        <v>53.477076449550644</v>
      </c>
    </row>
    <row r="3984" spans="1:24" x14ac:dyDescent="0.2">
      <c r="A3984" t="s">
        <v>40</v>
      </c>
      <c r="B3984" t="s">
        <v>31</v>
      </c>
      <c r="C3984">
        <v>267.63</v>
      </c>
      <c r="D3984">
        <v>36.6</v>
      </c>
      <c r="E3984">
        <v>8427</v>
      </c>
      <c r="F3984">
        <v>11486</v>
      </c>
      <c r="G3984">
        <v>794</v>
      </c>
      <c r="H3984">
        <v>1511</v>
      </c>
      <c r="I3984">
        <v>72.3</v>
      </c>
      <c r="J3984">
        <v>141.4</v>
      </c>
      <c r="K3984" s="1">
        <f t="shared" si="868"/>
        <v>18.779220779220775</v>
      </c>
      <c r="L3984" s="1">
        <f t="shared" si="869"/>
        <v>36.727272727272727</v>
      </c>
      <c r="M3984" s="1">
        <f t="shared" si="870"/>
        <v>1.2038571428571427</v>
      </c>
      <c r="N3984" s="1">
        <f t="shared" si="871"/>
        <v>1.640857142857143</v>
      </c>
      <c r="O3984" s="1">
        <f t="shared" si="872"/>
        <v>0.50623745499678163</v>
      </c>
      <c r="P3984" s="1">
        <f t="shared" si="873"/>
        <v>22.607499072356209</v>
      </c>
      <c r="Q3984" s="1">
        <f t="shared" si="874"/>
        <v>60.264207792207799</v>
      </c>
      <c r="R3984" s="1">
        <f t="shared" si="875"/>
        <v>11.479601673021635</v>
      </c>
      <c r="S3984" s="1">
        <f t="shared" si="876"/>
        <v>31.055006875373856</v>
      </c>
      <c r="T3984" s="1">
        <f t="shared" si="877"/>
        <v>1.2007694499857509</v>
      </c>
      <c r="U3984" s="1">
        <f t="shared" si="878"/>
        <v>1.6378154855268787</v>
      </c>
      <c r="V3984" s="1">
        <f t="shared" si="879"/>
        <v>0.50848178126818522</v>
      </c>
      <c r="W3984" s="1">
        <f t="shared" si="880"/>
        <v>13.784354986969694</v>
      </c>
      <c r="X3984" s="1">
        <f t="shared" si="881"/>
        <v>50.862371163630989</v>
      </c>
    </row>
    <row r="3985" spans="1:24" x14ac:dyDescent="0.2">
      <c r="A3985" t="s">
        <v>40</v>
      </c>
      <c r="B3985" t="s">
        <v>31</v>
      </c>
      <c r="C3985">
        <v>267.7</v>
      </c>
      <c r="D3985">
        <v>36.6</v>
      </c>
      <c r="E3985">
        <v>8419</v>
      </c>
      <c r="F3985">
        <v>11478</v>
      </c>
      <c r="G3985">
        <v>786</v>
      </c>
      <c r="H3985">
        <v>1503</v>
      </c>
      <c r="I3985">
        <v>68.5</v>
      </c>
      <c r="J3985">
        <v>141.4</v>
      </c>
      <c r="K3985" s="1">
        <f t="shared" si="868"/>
        <v>17.79220779220779</v>
      </c>
      <c r="L3985" s="1">
        <f t="shared" si="869"/>
        <v>36.727272727272727</v>
      </c>
      <c r="M3985" s="1">
        <f t="shared" si="870"/>
        <v>1.2027142857142858</v>
      </c>
      <c r="N3985" s="1">
        <f t="shared" si="871"/>
        <v>1.6397142857142857</v>
      </c>
      <c r="O3985" s="1">
        <f t="shared" si="872"/>
        <v>0.50707167329781877</v>
      </c>
      <c r="P3985" s="1">
        <f t="shared" si="873"/>
        <v>21.398942486085343</v>
      </c>
      <c r="Q3985" s="1">
        <f t="shared" si="874"/>
        <v>60.222233766233764</v>
      </c>
      <c r="R3985" s="1">
        <f t="shared" si="875"/>
        <v>10.882992116240118</v>
      </c>
      <c r="S3985" s="1">
        <f t="shared" si="876"/>
        <v>31.084516324833764</v>
      </c>
      <c r="T3985" s="1">
        <f t="shared" si="877"/>
        <v>1.1996295240809347</v>
      </c>
      <c r="U3985" s="1">
        <f t="shared" si="878"/>
        <v>1.6366747468986169</v>
      </c>
      <c r="V3985" s="1">
        <f t="shared" si="879"/>
        <v>0.50931969794837351</v>
      </c>
      <c r="W3985" s="1">
        <f t="shared" si="880"/>
        <v>13.055558652981697</v>
      </c>
      <c r="X3985" s="1">
        <f t="shared" si="881"/>
        <v>50.875242888413226</v>
      </c>
    </row>
    <row r="3986" spans="1:24" x14ac:dyDescent="0.2">
      <c r="A3986" t="s">
        <v>40</v>
      </c>
      <c r="B3986" t="s">
        <v>31</v>
      </c>
      <c r="C3986">
        <v>267.76</v>
      </c>
      <c r="D3986">
        <v>36.6</v>
      </c>
      <c r="E3986">
        <v>8413</v>
      </c>
      <c r="F3986">
        <v>11471</v>
      </c>
      <c r="G3986">
        <v>780</v>
      </c>
      <c r="H3986">
        <v>1496</v>
      </c>
      <c r="I3986">
        <v>66.3</v>
      </c>
      <c r="J3986">
        <v>139.9</v>
      </c>
      <c r="K3986" s="1">
        <f t="shared" si="868"/>
        <v>17.220779220779217</v>
      </c>
      <c r="L3986" s="1">
        <f t="shared" si="869"/>
        <v>36.337662337662337</v>
      </c>
      <c r="M3986" s="1">
        <f t="shared" si="870"/>
        <v>1.201857142857143</v>
      </c>
      <c r="N3986" s="1">
        <f t="shared" si="871"/>
        <v>1.6387142857142858</v>
      </c>
      <c r="O3986" s="1">
        <f t="shared" si="872"/>
        <v>0.50774296099094762</v>
      </c>
      <c r="P3986" s="1">
        <f t="shared" si="873"/>
        <v>20.696916512059367</v>
      </c>
      <c r="Q3986" s="1">
        <f t="shared" si="874"/>
        <v>59.547046382189244</v>
      </c>
      <c r="R3986" s="1">
        <f t="shared" si="875"/>
        <v>10.539381930298052</v>
      </c>
      <c r="S3986" s="1">
        <f t="shared" si="876"/>
        <v>30.781074440188529</v>
      </c>
      <c r="T3986" s="1">
        <f t="shared" si="877"/>
        <v>1.1987745796523226</v>
      </c>
      <c r="U3986" s="1">
        <f t="shared" si="878"/>
        <v>1.6356766005988879</v>
      </c>
      <c r="V3986" s="1">
        <f t="shared" si="879"/>
        <v>0.50999396169274169</v>
      </c>
      <c r="W3986" s="1">
        <f t="shared" si="880"/>
        <v>12.634343143288332</v>
      </c>
      <c r="X3986" s="1">
        <f t="shared" si="881"/>
        <v>50.347883203108886</v>
      </c>
    </row>
    <row r="3987" spans="1:24" x14ac:dyDescent="0.2">
      <c r="A3987" t="s">
        <v>40</v>
      </c>
      <c r="B3987" t="s">
        <v>31</v>
      </c>
      <c r="C3987">
        <v>267.83</v>
      </c>
      <c r="D3987">
        <v>36.6</v>
      </c>
      <c r="E3987">
        <v>8405</v>
      </c>
      <c r="F3987">
        <v>11463</v>
      </c>
      <c r="G3987">
        <v>772</v>
      </c>
      <c r="H3987">
        <v>1488</v>
      </c>
      <c r="I3987">
        <v>64</v>
      </c>
      <c r="J3987">
        <v>135.4</v>
      </c>
      <c r="K3987" s="1">
        <f t="shared" si="868"/>
        <v>16.623376623376622</v>
      </c>
      <c r="L3987" s="1">
        <f t="shared" si="869"/>
        <v>35.168831168831169</v>
      </c>
      <c r="M3987" s="1">
        <f t="shared" si="870"/>
        <v>1.2007142857142856</v>
      </c>
      <c r="N3987" s="1">
        <f t="shared" si="871"/>
        <v>1.6375714285714285</v>
      </c>
      <c r="O3987" s="1">
        <f t="shared" si="872"/>
        <v>0.50858092791420639</v>
      </c>
      <c r="P3987" s="1">
        <f t="shared" si="873"/>
        <v>19.959925788497213</v>
      </c>
      <c r="Q3987" s="1">
        <f t="shared" si="874"/>
        <v>57.591473098330233</v>
      </c>
      <c r="R3987" s="1">
        <f t="shared" si="875"/>
        <v>10.180309909255509</v>
      </c>
      <c r="S3987" s="1">
        <f t="shared" si="876"/>
        <v>29.832610142165134</v>
      </c>
      <c r="T3987" s="1">
        <f t="shared" si="877"/>
        <v>1.1976346537475064</v>
      </c>
      <c r="U3987" s="1">
        <f t="shared" si="878"/>
        <v>1.6345358619706261</v>
      </c>
      <c r="V3987" s="1">
        <f t="shared" si="879"/>
        <v>0.51083564361409439</v>
      </c>
      <c r="W3987" s="1">
        <f t="shared" si="880"/>
        <v>12.19229193321353</v>
      </c>
      <c r="X3987" s="1">
        <f t="shared" si="881"/>
        <v>48.762471133557526</v>
      </c>
    </row>
    <row r="3988" spans="1:24" x14ac:dyDescent="0.2">
      <c r="A3988" t="s">
        <v>40</v>
      </c>
      <c r="B3988" t="s">
        <v>31</v>
      </c>
      <c r="C3988">
        <v>267.89999999999998</v>
      </c>
      <c r="D3988">
        <v>36.6</v>
      </c>
      <c r="E3988">
        <v>8399</v>
      </c>
      <c r="F3988">
        <v>11456</v>
      </c>
      <c r="G3988">
        <v>766</v>
      </c>
      <c r="H3988">
        <v>1481</v>
      </c>
      <c r="I3988">
        <v>67</v>
      </c>
      <c r="J3988">
        <v>136.1</v>
      </c>
      <c r="K3988" s="1">
        <f t="shared" si="868"/>
        <v>17.402597402597401</v>
      </c>
      <c r="L3988" s="1">
        <f t="shared" si="869"/>
        <v>35.350649350649341</v>
      </c>
      <c r="M3988" s="1">
        <f t="shared" si="870"/>
        <v>1.1998571428571427</v>
      </c>
      <c r="N3988" s="1">
        <f t="shared" si="871"/>
        <v>1.6365714285714286</v>
      </c>
      <c r="O3988" s="1">
        <f t="shared" si="872"/>
        <v>0.50925522524961409</v>
      </c>
      <c r="P3988" s="1">
        <f t="shared" si="873"/>
        <v>20.880630797773652</v>
      </c>
      <c r="Q3988" s="1">
        <f t="shared" si="874"/>
        <v>57.853862708719838</v>
      </c>
      <c r="R3988" s="1">
        <f t="shared" si="875"/>
        <v>10.66477128463117</v>
      </c>
      <c r="S3988" s="1">
        <f t="shared" si="876"/>
        <v>30.006126676888158</v>
      </c>
      <c r="T3988" s="1">
        <f t="shared" si="877"/>
        <v>1.1967797093188943</v>
      </c>
      <c r="U3988" s="1">
        <f t="shared" si="878"/>
        <v>1.633537715670897</v>
      </c>
      <c r="V3988" s="1">
        <f t="shared" si="879"/>
        <v>0.51151293034352985</v>
      </c>
      <c r="W3988" s="1">
        <f t="shared" si="880"/>
        <v>12.763381877973384</v>
      </c>
      <c r="X3988" s="1">
        <f t="shared" si="881"/>
        <v>49.016139627895448</v>
      </c>
    </row>
    <row r="3989" spans="1:24" x14ac:dyDescent="0.2">
      <c r="A3989" t="s">
        <v>40</v>
      </c>
      <c r="B3989" t="s">
        <v>31</v>
      </c>
      <c r="C3989">
        <v>267.95999999999998</v>
      </c>
      <c r="D3989">
        <v>36.6</v>
      </c>
      <c r="E3989">
        <v>8393</v>
      </c>
      <c r="F3989">
        <v>11448</v>
      </c>
      <c r="G3989">
        <v>760</v>
      </c>
      <c r="H3989">
        <v>1473</v>
      </c>
      <c r="I3989">
        <v>64.8</v>
      </c>
      <c r="J3989">
        <v>130.9</v>
      </c>
      <c r="K3989" s="1">
        <f t="shared" si="868"/>
        <v>16.831168831168828</v>
      </c>
      <c r="L3989" s="1">
        <f t="shared" si="869"/>
        <v>34</v>
      </c>
      <c r="M3989" s="1">
        <f t="shared" si="870"/>
        <v>1.1990000000000001</v>
      </c>
      <c r="N3989" s="1">
        <f t="shared" si="871"/>
        <v>1.6354285714285715</v>
      </c>
      <c r="O3989" s="1">
        <f t="shared" si="872"/>
        <v>0.50997541044278105</v>
      </c>
      <c r="P3989" s="1">
        <f t="shared" si="873"/>
        <v>20.180571428571426</v>
      </c>
      <c r="Q3989" s="1">
        <f t="shared" si="874"/>
        <v>55.604571428571433</v>
      </c>
      <c r="R3989" s="1">
        <f t="shared" si="875"/>
        <v>10.321268907143569</v>
      </c>
      <c r="S3989" s="1">
        <f t="shared" si="876"/>
        <v>28.896103565410431</v>
      </c>
      <c r="T3989" s="1">
        <f t="shared" si="877"/>
        <v>1.1959247648902822</v>
      </c>
      <c r="U3989" s="1">
        <f t="shared" si="878"/>
        <v>1.6323969770426352</v>
      </c>
      <c r="V3989" s="1">
        <f t="shared" si="879"/>
        <v>0.51223630836751832</v>
      </c>
      <c r="W3989" s="1">
        <f t="shared" si="880"/>
        <v>12.343461091145052</v>
      </c>
      <c r="X3989" s="1">
        <f t="shared" si="881"/>
        <v>47.169912108486898</v>
      </c>
    </row>
    <row r="3990" spans="1:24" x14ac:dyDescent="0.2">
      <c r="A3990" t="s">
        <v>40</v>
      </c>
      <c r="B3990" t="s">
        <v>31</v>
      </c>
      <c r="C3990">
        <v>268.02999999999997</v>
      </c>
      <c r="D3990">
        <v>36.6</v>
      </c>
      <c r="E3990">
        <v>8386</v>
      </c>
      <c r="F3990">
        <v>11441</v>
      </c>
      <c r="G3990">
        <v>753</v>
      </c>
      <c r="H3990">
        <v>1466</v>
      </c>
      <c r="I3990">
        <v>61</v>
      </c>
      <c r="J3990">
        <v>127.2</v>
      </c>
      <c r="K3990" s="1">
        <f t="shared" si="868"/>
        <v>15.844155844155843</v>
      </c>
      <c r="L3990" s="1">
        <f t="shared" si="869"/>
        <v>33.038961038961034</v>
      </c>
      <c r="M3990" s="1">
        <f t="shared" si="870"/>
        <v>1.198</v>
      </c>
      <c r="N3990" s="1">
        <f t="shared" si="871"/>
        <v>1.6344285714285716</v>
      </c>
      <c r="O3990" s="1">
        <f t="shared" si="872"/>
        <v>0.51071338050087556</v>
      </c>
      <c r="P3990" s="1">
        <f t="shared" si="873"/>
        <v>18.981298701298698</v>
      </c>
      <c r="Q3990" s="1">
        <f t="shared" si="874"/>
        <v>53.999821892393314</v>
      </c>
      <c r="R3990" s="1">
        <f t="shared" si="875"/>
        <v>9.7210178430956304</v>
      </c>
      <c r="S3990" s="1">
        <f t="shared" si="876"/>
        <v>28.114464603298984</v>
      </c>
      <c r="T3990" s="1">
        <f t="shared" si="877"/>
        <v>1.1949273297235681</v>
      </c>
      <c r="U3990" s="1">
        <f t="shared" si="878"/>
        <v>1.6313988307429059</v>
      </c>
      <c r="V3990" s="1">
        <f t="shared" si="879"/>
        <v>0.5129775501029108</v>
      </c>
      <c r="W3990" s="1">
        <f t="shared" si="880"/>
        <v>11.615909893445421</v>
      </c>
      <c r="X3990" s="1">
        <f t="shared" si="881"/>
        <v>45.86590468078478</v>
      </c>
    </row>
    <row r="3991" spans="1:24" x14ac:dyDescent="0.2">
      <c r="A3991" t="s">
        <v>40</v>
      </c>
      <c r="B3991" t="s">
        <v>31</v>
      </c>
      <c r="C3991">
        <v>268.10000000000002</v>
      </c>
      <c r="D3991">
        <v>36.6</v>
      </c>
      <c r="E3991">
        <v>8379</v>
      </c>
      <c r="F3991">
        <v>11432</v>
      </c>
      <c r="G3991">
        <v>746</v>
      </c>
      <c r="H3991">
        <v>1457</v>
      </c>
      <c r="I3991">
        <v>55.7</v>
      </c>
      <c r="J3991">
        <v>129.4</v>
      </c>
      <c r="K3991" s="1">
        <f t="shared" si="868"/>
        <v>14.467532467532466</v>
      </c>
      <c r="L3991" s="1">
        <f t="shared" si="869"/>
        <v>33.61038961038961</v>
      </c>
      <c r="M3991" s="1">
        <f t="shared" si="870"/>
        <v>1.1969999999999998</v>
      </c>
      <c r="N3991" s="1">
        <f t="shared" si="871"/>
        <v>1.6331428571428572</v>
      </c>
      <c r="O3991" s="1">
        <f t="shared" si="872"/>
        <v>0.51154244369963864</v>
      </c>
      <c r="P3991" s="1">
        <f t="shared" si="873"/>
        <v>17.31763636363636</v>
      </c>
      <c r="Q3991" s="1">
        <f t="shared" si="874"/>
        <v>54.890567717996291</v>
      </c>
      <c r="R3991" s="1">
        <f t="shared" si="875"/>
        <v>8.882004912811869</v>
      </c>
      <c r="S3991" s="1">
        <f t="shared" si="876"/>
        <v>28.617452387041464</v>
      </c>
      <c r="T3991" s="1">
        <f t="shared" si="877"/>
        <v>1.1939298945568537</v>
      </c>
      <c r="U3991" s="1">
        <f t="shared" si="878"/>
        <v>1.6301154997861116</v>
      </c>
      <c r="V3991" s="1">
        <f t="shared" si="879"/>
        <v>0.51381028882646818</v>
      </c>
      <c r="W3991" s="1">
        <f t="shared" si="880"/>
        <v>10.604491189006932</v>
      </c>
      <c r="X3991" s="1">
        <f t="shared" si="881"/>
        <v>46.649752700507349</v>
      </c>
    </row>
    <row r="3992" spans="1:24" x14ac:dyDescent="0.2">
      <c r="A3992" t="s">
        <v>40</v>
      </c>
      <c r="B3992" t="s">
        <v>31</v>
      </c>
      <c r="C3992">
        <v>268.16000000000003</v>
      </c>
      <c r="D3992">
        <v>36.6</v>
      </c>
      <c r="E3992">
        <v>8373</v>
      </c>
      <c r="F3992">
        <v>11426</v>
      </c>
      <c r="G3992">
        <v>740</v>
      </c>
      <c r="H3992">
        <v>1451</v>
      </c>
      <c r="I3992">
        <v>58</v>
      </c>
      <c r="J3992">
        <v>126.4</v>
      </c>
      <c r="K3992" s="1">
        <f t="shared" si="868"/>
        <v>15.064935064935064</v>
      </c>
      <c r="L3992" s="1">
        <f t="shared" si="869"/>
        <v>32.831168831168831</v>
      </c>
      <c r="M3992" s="1">
        <f t="shared" si="870"/>
        <v>1.196142857142857</v>
      </c>
      <c r="N3992" s="1">
        <f t="shared" si="871"/>
        <v>1.6322857142857143</v>
      </c>
      <c r="O3992" s="1">
        <f t="shared" si="872"/>
        <v>0.51217782211913732</v>
      </c>
      <c r="P3992" s="1">
        <f t="shared" si="873"/>
        <v>18.019814471243038</v>
      </c>
      <c r="Q3992" s="1">
        <f t="shared" si="874"/>
        <v>53.589847866419298</v>
      </c>
      <c r="R3992" s="1">
        <f t="shared" si="875"/>
        <v>9.2542830208225411</v>
      </c>
      <c r="S3992" s="1">
        <f t="shared" si="876"/>
        <v>27.983626681485923</v>
      </c>
      <c r="T3992" s="1">
        <f t="shared" si="877"/>
        <v>1.1930749501282416</v>
      </c>
      <c r="U3992" s="1">
        <f t="shared" si="878"/>
        <v>1.6292599458149151</v>
      </c>
      <c r="V3992" s="1">
        <f t="shared" si="879"/>
        <v>0.51444848409893784</v>
      </c>
      <c r="W3992" s="1">
        <f t="shared" si="880"/>
        <v>11.041053253540486</v>
      </c>
      <c r="X3992" s="1">
        <f t="shared" si="881"/>
        <v>45.592602090782563</v>
      </c>
    </row>
    <row r="3993" spans="1:24" x14ac:dyDescent="0.2">
      <c r="A3993" t="s">
        <v>40</v>
      </c>
      <c r="B3993" t="s">
        <v>31</v>
      </c>
      <c r="C3993">
        <v>268.23</v>
      </c>
      <c r="D3993">
        <v>36.6</v>
      </c>
      <c r="E3993">
        <v>8366</v>
      </c>
      <c r="F3993">
        <v>11418</v>
      </c>
      <c r="G3993">
        <v>733</v>
      </c>
      <c r="H3993">
        <v>1443</v>
      </c>
      <c r="I3993">
        <v>55.7</v>
      </c>
      <c r="J3993">
        <v>125.7</v>
      </c>
      <c r="K3993" s="1">
        <f t="shared" si="868"/>
        <v>14.467532467532466</v>
      </c>
      <c r="L3993" s="1">
        <f t="shared" si="869"/>
        <v>32.649350649350644</v>
      </c>
      <c r="M3993" s="1">
        <f t="shared" si="870"/>
        <v>1.1951428571428571</v>
      </c>
      <c r="N3993" s="1">
        <f t="shared" si="871"/>
        <v>1.631142857142857</v>
      </c>
      <c r="O3993" s="1">
        <f t="shared" si="872"/>
        <v>0.51296552825587916</v>
      </c>
      <c r="P3993" s="1">
        <f t="shared" si="873"/>
        <v>17.290768089053802</v>
      </c>
      <c r="Q3993" s="1">
        <f t="shared" si="874"/>
        <v>53.255755102040801</v>
      </c>
      <c r="R3993" s="1">
        <f t="shared" si="875"/>
        <v>8.8928954425700901</v>
      </c>
      <c r="S3993" s="1">
        <f t="shared" si="876"/>
        <v>27.854235774539315</v>
      </c>
      <c r="T3993" s="1">
        <f t="shared" si="877"/>
        <v>1.1920775149615275</v>
      </c>
      <c r="U3993" s="1">
        <f t="shared" si="878"/>
        <v>1.6281192071866533</v>
      </c>
      <c r="V3993" s="1">
        <f t="shared" si="879"/>
        <v>0.51523968241026974</v>
      </c>
      <c r="W3993" s="1">
        <f t="shared" si="880"/>
        <v>10.601020699991647</v>
      </c>
      <c r="X3993" s="1">
        <f t="shared" si="881"/>
        <v>45.350016266033066</v>
      </c>
    </row>
    <row r="3994" spans="1:24" x14ac:dyDescent="0.2">
      <c r="A3994" t="s">
        <v>40</v>
      </c>
      <c r="B3994" t="s">
        <v>31</v>
      </c>
      <c r="C3994">
        <v>268.3</v>
      </c>
      <c r="D3994">
        <v>36.6</v>
      </c>
      <c r="E3994">
        <v>8358</v>
      </c>
      <c r="F3994">
        <v>11410</v>
      </c>
      <c r="G3994">
        <v>725</v>
      </c>
      <c r="H3994">
        <v>1435</v>
      </c>
      <c r="I3994">
        <v>61.8</v>
      </c>
      <c r="J3994">
        <v>116</v>
      </c>
      <c r="K3994" s="1">
        <f t="shared" si="868"/>
        <v>16.051948051948049</v>
      </c>
      <c r="L3994" s="1">
        <f t="shared" si="869"/>
        <v>30.129870129870127</v>
      </c>
      <c r="M3994" s="1">
        <f t="shared" si="870"/>
        <v>1.1940000000000002</v>
      </c>
      <c r="N3994" s="1">
        <f t="shared" si="871"/>
        <v>1.6300000000000001</v>
      </c>
      <c r="O3994" s="1">
        <f t="shared" si="872"/>
        <v>0.51381652639475484</v>
      </c>
      <c r="P3994" s="1">
        <f t="shared" si="873"/>
        <v>19.166025974025974</v>
      </c>
      <c r="Q3994" s="1">
        <f t="shared" si="874"/>
        <v>49.111688311688312</v>
      </c>
      <c r="R3994" s="1">
        <f t="shared" si="875"/>
        <v>9.8754740667870973</v>
      </c>
      <c r="S3994" s="1">
        <f t="shared" si="876"/>
        <v>25.7614243520811</v>
      </c>
      <c r="T3994" s="1">
        <f t="shared" si="877"/>
        <v>1.1909375890567113</v>
      </c>
      <c r="U3994" s="1">
        <f t="shared" si="878"/>
        <v>1.6269784685583915</v>
      </c>
      <c r="V3994" s="1">
        <f t="shared" si="879"/>
        <v>0.51609445331913939</v>
      </c>
      <c r="W3994" s="1">
        <f t="shared" si="880"/>
        <v>11.761073275891501</v>
      </c>
      <c r="X3994" s="1">
        <f t="shared" si="881"/>
        <v>41.913282740231757</v>
      </c>
    </row>
    <row r="3995" spans="1:24" x14ac:dyDescent="0.2">
      <c r="A3995" t="s">
        <v>40</v>
      </c>
      <c r="B3995" t="s">
        <v>31</v>
      </c>
      <c r="C3995">
        <v>268.36</v>
      </c>
      <c r="D3995">
        <v>36.6</v>
      </c>
      <c r="E3995">
        <v>8352</v>
      </c>
      <c r="F3995">
        <v>11404</v>
      </c>
      <c r="G3995">
        <v>719</v>
      </c>
      <c r="H3995">
        <v>1429</v>
      </c>
      <c r="I3995">
        <v>56.5</v>
      </c>
      <c r="J3995">
        <v>122</v>
      </c>
      <c r="K3995" s="1">
        <f t="shared" si="868"/>
        <v>14.675324675324672</v>
      </c>
      <c r="L3995" s="1">
        <f t="shared" si="869"/>
        <v>31.688311688311686</v>
      </c>
      <c r="M3995" s="1">
        <f t="shared" si="870"/>
        <v>1.1931428571428573</v>
      </c>
      <c r="N3995" s="1">
        <f t="shared" si="871"/>
        <v>1.6291428571428572</v>
      </c>
      <c r="O3995" s="1">
        <f t="shared" si="872"/>
        <v>0.51445617656505538</v>
      </c>
      <c r="P3995" s="1">
        <f t="shared" si="873"/>
        <v>17.509758812615953</v>
      </c>
      <c r="Q3995" s="1">
        <f t="shared" si="874"/>
        <v>51.624786641929497</v>
      </c>
      <c r="R3995" s="1">
        <f t="shared" si="875"/>
        <v>9.0319251247324583</v>
      </c>
      <c r="S3995" s="1">
        <f t="shared" si="876"/>
        <v>27.091886904761903</v>
      </c>
      <c r="T3995" s="1">
        <f t="shared" si="877"/>
        <v>1.1900826446280992</v>
      </c>
      <c r="U3995" s="1">
        <f t="shared" si="878"/>
        <v>1.6261229145871952</v>
      </c>
      <c r="V3995" s="1">
        <f t="shared" si="879"/>
        <v>0.5167369392805643</v>
      </c>
      <c r="W3995" s="1">
        <f t="shared" si="880"/>
        <v>10.748737338524579</v>
      </c>
      <c r="X3995" s="1">
        <f t="shared" si="881"/>
        <v>44.054738095238093</v>
      </c>
    </row>
    <row r="3996" spans="1:24" x14ac:dyDescent="0.2">
      <c r="A3996" t="s">
        <v>40</v>
      </c>
      <c r="B3996" t="s">
        <v>31</v>
      </c>
      <c r="C3996">
        <v>268.43</v>
      </c>
      <c r="D3996">
        <v>36.6</v>
      </c>
      <c r="E3996">
        <v>8345</v>
      </c>
      <c r="F3996">
        <v>11395</v>
      </c>
      <c r="G3996">
        <v>712</v>
      </c>
      <c r="H3996">
        <v>1420</v>
      </c>
      <c r="I3996">
        <v>53.5</v>
      </c>
      <c r="J3996">
        <v>119</v>
      </c>
      <c r="K3996" s="1">
        <f t="shared" si="868"/>
        <v>13.896103896103893</v>
      </c>
      <c r="L3996" s="1">
        <f t="shared" si="869"/>
        <v>30.909090909090907</v>
      </c>
      <c r="M3996" s="1">
        <f t="shared" si="870"/>
        <v>1.1921428571428572</v>
      </c>
      <c r="N3996" s="1">
        <f t="shared" si="871"/>
        <v>1.6278571428571429</v>
      </c>
      <c r="O3996" s="1">
        <f t="shared" si="872"/>
        <v>0.51529438426396112</v>
      </c>
      <c r="P3996" s="1">
        <f t="shared" si="873"/>
        <v>16.566141001855286</v>
      </c>
      <c r="Q3996" s="1">
        <f t="shared" si="874"/>
        <v>50.315584415584411</v>
      </c>
      <c r="R3996" s="1">
        <f t="shared" si="875"/>
        <v>8.5582577249241059</v>
      </c>
      <c r="S3996" s="1">
        <f t="shared" si="876"/>
        <v>26.458084132011098</v>
      </c>
      <c r="T3996" s="1">
        <f t="shared" si="877"/>
        <v>1.1890852094613851</v>
      </c>
      <c r="U3996" s="1">
        <f t="shared" si="878"/>
        <v>1.6248395836304006</v>
      </c>
      <c r="V3996" s="1">
        <f t="shared" si="879"/>
        <v>0.517578863045006</v>
      </c>
      <c r="W3996" s="1">
        <f t="shared" si="880"/>
        <v>10.176497679465898</v>
      </c>
      <c r="X3996" s="1">
        <f t="shared" si="881"/>
        <v>42.990142404715023</v>
      </c>
    </row>
    <row r="3997" spans="1:24" x14ac:dyDescent="0.2">
      <c r="A3997" t="s">
        <v>40</v>
      </c>
      <c r="B3997" t="s">
        <v>31</v>
      </c>
      <c r="C3997">
        <v>268.5</v>
      </c>
      <c r="D3997">
        <v>36.6</v>
      </c>
      <c r="E3997">
        <v>8337</v>
      </c>
      <c r="F3997">
        <v>11388</v>
      </c>
      <c r="G3997">
        <v>704</v>
      </c>
      <c r="H3997">
        <v>1413</v>
      </c>
      <c r="I3997">
        <v>49.7</v>
      </c>
      <c r="J3997">
        <v>119.7</v>
      </c>
      <c r="K3997" s="1">
        <f t="shared" si="868"/>
        <v>12.909090909090908</v>
      </c>
      <c r="L3997" s="1">
        <f t="shared" si="869"/>
        <v>31.090909090909086</v>
      </c>
      <c r="M3997" s="1">
        <f t="shared" si="870"/>
        <v>1.1910000000000001</v>
      </c>
      <c r="N3997" s="1">
        <f t="shared" si="871"/>
        <v>1.6268571428571428</v>
      </c>
      <c r="O3997" s="1">
        <f t="shared" si="872"/>
        <v>0.51610589549239005</v>
      </c>
      <c r="P3997" s="1">
        <f t="shared" si="873"/>
        <v>15.374727272727272</v>
      </c>
      <c r="Q3997" s="1">
        <f t="shared" si="874"/>
        <v>50.580467532467523</v>
      </c>
      <c r="R3997" s="1">
        <f t="shared" si="875"/>
        <v>7.9541293878984671</v>
      </c>
      <c r="S3997" s="1">
        <f t="shared" si="876"/>
        <v>26.63680961927772</v>
      </c>
      <c r="T3997" s="1">
        <f t="shared" si="877"/>
        <v>1.1879452835565689</v>
      </c>
      <c r="U3997" s="1">
        <f t="shared" si="878"/>
        <v>1.6238414373306715</v>
      </c>
      <c r="V3997" s="1">
        <f t="shared" si="879"/>
        <v>0.5183939719842553</v>
      </c>
      <c r="W3997" s="1">
        <f t="shared" si="880"/>
        <v>9.4490704911526819</v>
      </c>
      <c r="X3997" s="1">
        <f t="shared" si="881"/>
        <v>43.25395521807139</v>
      </c>
    </row>
    <row r="3998" spans="1:24" x14ac:dyDescent="0.2">
      <c r="A3998" t="s">
        <v>40</v>
      </c>
      <c r="B3998" t="s">
        <v>31</v>
      </c>
      <c r="C3998">
        <v>268.56</v>
      </c>
      <c r="D3998">
        <v>36.6</v>
      </c>
      <c r="E3998">
        <v>8332</v>
      </c>
      <c r="F3998">
        <v>11381</v>
      </c>
      <c r="G3998">
        <v>699</v>
      </c>
      <c r="H3998">
        <v>1406</v>
      </c>
      <c r="I3998">
        <v>50.5</v>
      </c>
      <c r="J3998">
        <v>117.5</v>
      </c>
      <c r="K3998" s="1">
        <f t="shared" si="868"/>
        <v>13.116883116883114</v>
      </c>
      <c r="L3998" s="1">
        <f t="shared" si="869"/>
        <v>30.519480519480517</v>
      </c>
      <c r="M3998" s="1">
        <f t="shared" si="870"/>
        <v>1.1902857142857144</v>
      </c>
      <c r="N3998" s="1">
        <f t="shared" si="871"/>
        <v>1.6258571428571429</v>
      </c>
      <c r="O3998" s="1">
        <f t="shared" si="872"/>
        <v>0.51673323526509862</v>
      </c>
      <c r="P3998" s="1">
        <f t="shared" si="873"/>
        <v>15.612838589981445</v>
      </c>
      <c r="Q3998" s="1">
        <f t="shared" si="874"/>
        <v>49.620315398886824</v>
      </c>
      <c r="R3998" s="1">
        <f t="shared" si="875"/>
        <v>8.0873929732511556</v>
      </c>
      <c r="S3998" s="1">
        <f t="shared" si="876"/>
        <v>26.170589103236104</v>
      </c>
      <c r="T3998" s="1">
        <f t="shared" si="877"/>
        <v>1.1872328298660586</v>
      </c>
      <c r="U3998" s="1">
        <f t="shared" si="878"/>
        <v>1.6228432910309425</v>
      </c>
      <c r="V3998" s="1">
        <f t="shared" si="879"/>
        <v>0.51902409297182484</v>
      </c>
      <c r="W3998" s="1">
        <f t="shared" si="880"/>
        <v>9.6016184458718463</v>
      </c>
      <c r="X3998" s="1">
        <f t="shared" si="881"/>
        <v>42.470764948514201</v>
      </c>
    </row>
    <row r="3999" spans="1:24" x14ac:dyDescent="0.2">
      <c r="A3999" t="s">
        <v>40</v>
      </c>
      <c r="B3999" t="s">
        <v>31</v>
      </c>
      <c r="C3999">
        <v>268.63</v>
      </c>
      <c r="D3999">
        <v>36.6</v>
      </c>
      <c r="E3999">
        <v>8326</v>
      </c>
      <c r="F3999">
        <v>11374</v>
      </c>
      <c r="G3999">
        <v>693</v>
      </c>
      <c r="H3999">
        <v>1399</v>
      </c>
      <c r="I3999">
        <v>52.7</v>
      </c>
      <c r="J3999">
        <v>113</v>
      </c>
      <c r="K3999" s="1">
        <f t="shared" si="868"/>
        <v>13.688311688311687</v>
      </c>
      <c r="L3999" s="1">
        <f t="shared" si="869"/>
        <v>29.350649350649345</v>
      </c>
      <c r="M3999" s="1">
        <f t="shared" si="870"/>
        <v>1.1894285714285715</v>
      </c>
      <c r="N3999" s="1">
        <f t="shared" si="871"/>
        <v>1.624857142857143</v>
      </c>
      <c r="O3999" s="1">
        <f t="shared" si="872"/>
        <v>0.51742385770024468</v>
      </c>
      <c r="P3999" s="1">
        <f t="shared" si="873"/>
        <v>16.281269016697589</v>
      </c>
      <c r="Q3999" s="1">
        <f t="shared" si="874"/>
        <v>47.690612244897956</v>
      </c>
      <c r="R3999" s="1">
        <f t="shared" si="875"/>
        <v>8.4456086527454293</v>
      </c>
      <c r="S3999" s="1">
        <f t="shared" si="876"/>
        <v>25.202409006456293</v>
      </c>
      <c r="T3999" s="1">
        <f t="shared" si="877"/>
        <v>1.1863778854374465</v>
      </c>
      <c r="U3999" s="1">
        <f t="shared" si="878"/>
        <v>1.6218451447312134</v>
      </c>
      <c r="V3999" s="1">
        <f t="shared" si="879"/>
        <v>0.51971777717582968</v>
      </c>
      <c r="W3999" s="1">
        <f t="shared" si="880"/>
        <v>10.019683334676325</v>
      </c>
      <c r="X3999" s="1">
        <f t="shared" si="881"/>
        <v>40.874404682651345</v>
      </c>
    </row>
    <row r="4000" spans="1:24" x14ac:dyDescent="0.2">
      <c r="A4000" t="s">
        <v>40</v>
      </c>
      <c r="B4000" t="s">
        <v>31</v>
      </c>
      <c r="C4000">
        <v>268.7</v>
      </c>
      <c r="D4000">
        <v>36.6</v>
      </c>
      <c r="E4000">
        <v>8320</v>
      </c>
      <c r="F4000">
        <v>11366</v>
      </c>
      <c r="G4000">
        <v>687</v>
      </c>
      <c r="H4000">
        <v>1391</v>
      </c>
      <c r="I4000">
        <v>49.7</v>
      </c>
      <c r="J4000">
        <v>113.8</v>
      </c>
      <c r="K4000" s="1">
        <f t="shared" si="868"/>
        <v>12.909090909090908</v>
      </c>
      <c r="L4000" s="1">
        <f t="shared" si="869"/>
        <v>29.558441558441555</v>
      </c>
      <c r="M4000" s="1">
        <f t="shared" si="870"/>
        <v>1.1885714285714286</v>
      </c>
      <c r="N4000" s="1">
        <f t="shared" si="871"/>
        <v>1.6237142857142857</v>
      </c>
      <c r="O4000" s="1">
        <f t="shared" si="872"/>
        <v>0.51816145318696782</v>
      </c>
      <c r="P4000" s="1">
        <f t="shared" si="873"/>
        <v>15.343376623376622</v>
      </c>
      <c r="Q4000" s="1">
        <f t="shared" si="874"/>
        <v>47.994463821892388</v>
      </c>
      <c r="R4000" s="1">
        <f t="shared" si="875"/>
        <v>7.9695253800270764</v>
      </c>
      <c r="S4000" s="1">
        <f t="shared" si="876"/>
        <v>25.396184056122443</v>
      </c>
      <c r="T4000" s="1">
        <f t="shared" si="877"/>
        <v>1.1855229410088344</v>
      </c>
      <c r="U4000" s="1">
        <f t="shared" si="878"/>
        <v>1.6207044061029516</v>
      </c>
      <c r="V4000" s="1">
        <f t="shared" si="879"/>
        <v>0.5204586426792458</v>
      </c>
      <c r="W4000" s="1">
        <f t="shared" si="880"/>
        <v>9.4480551669742479</v>
      </c>
      <c r="X4000" s="1">
        <f t="shared" si="881"/>
        <v>41.159707397959174</v>
      </c>
    </row>
    <row r="4001" spans="1:24" x14ac:dyDescent="0.2">
      <c r="A4001" t="s">
        <v>40</v>
      </c>
      <c r="B4001" t="s">
        <v>31</v>
      </c>
      <c r="C4001">
        <v>268.76</v>
      </c>
      <c r="D4001">
        <v>36.6</v>
      </c>
      <c r="E4001">
        <v>8315</v>
      </c>
      <c r="F4001">
        <v>11359</v>
      </c>
      <c r="G4001">
        <v>682</v>
      </c>
      <c r="H4001">
        <v>1384</v>
      </c>
      <c r="I4001">
        <v>49</v>
      </c>
      <c r="J4001">
        <v>111.5</v>
      </c>
      <c r="K4001" s="1">
        <f t="shared" si="868"/>
        <v>12.727272727272725</v>
      </c>
      <c r="L4001" s="1">
        <f t="shared" si="869"/>
        <v>28.961038961038955</v>
      </c>
      <c r="M4001" s="1">
        <f t="shared" si="870"/>
        <v>1.1878571428571427</v>
      </c>
      <c r="N4001" s="1">
        <f t="shared" si="871"/>
        <v>1.6227142857142858</v>
      </c>
      <c r="O4001" s="1">
        <f t="shared" si="872"/>
        <v>0.51879254528992758</v>
      </c>
      <c r="P4001" s="1">
        <f t="shared" si="873"/>
        <v>15.118181818181814</v>
      </c>
      <c r="Q4001" s="1">
        <f t="shared" si="874"/>
        <v>46.995491651205931</v>
      </c>
      <c r="R4001" s="1">
        <f t="shared" si="875"/>
        <v>7.861894159265959</v>
      </c>
      <c r="S4001" s="1">
        <f t="shared" si="876"/>
        <v>24.906301108152217</v>
      </c>
      <c r="T4001" s="1">
        <f t="shared" si="877"/>
        <v>1.1848104873183243</v>
      </c>
      <c r="U4001" s="1">
        <f t="shared" si="878"/>
        <v>1.6197062598032226</v>
      </c>
      <c r="V4001" s="1">
        <f t="shared" si="879"/>
        <v>0.52109253263244815</v>
      </c>
      <c r="W4001" s="1">
        <f t="shared" si="880"/>
        <v>9.3148546500849889</v>
      </c>
      <c r="X4001" s="1">
        <f t="shared" si="881"/>
        <v>40.340891813418082</v>
      </c>
    </row>
    <row r="4002" spans="1:24" x14ac:dyDescent="0.2">
      <c r="A4002" t="s">
        <v>40</v>
      </c>
      <c r="B4002" t="s">
        <v>31</v>
      </c>
      <c r="C4002">
        <v>268.83</v>
      </c>
      <c r="D4002">
        <v>36.6</v>
      </c>
      <c r="E4002">
        <v>8307</v>
      </c>
      <c r="F4002">
        <v>11352</v>
      </c>
      <c r="G4002">
        <v>674</v>
      </c>
      <c r="H4002">
        <v>1377</v>
      </c>
      <c r="I4002">
        <v>47.5</v>
      </c>
      <c r="J4002">
        <v>111.5</v>
      </c>
      <c r="K4002" s="1">
        <f t="shared" si="868"/>
        <v>12.337662337662335</v>
      </c>
      <c r="L4002" s="1">
        <f t="shared" si="869"/>
        <v>28.961038961038955</v>
      </c>
      <c r="M4002" s="1">
        <f t="shared" si="870"/>
        <v>1.1867142857142858</v>
      </c>
      <c r="N4002" s="1">
        <f t="shared" si="871"/>
        <v>1.6217142857142857</v>
      </c>
      <c r="O4002" s="1">
        <f t="shared" si="872"/>
        <v>0.51961237680202632</v>
      </c>
      <c r="P4002" s="1">
        <f t="shared" si="873"/>
        <v>14.641280148423004</v>
      </c>
      <c r="Q4002" s="1">
        <f t="shared" si="874"/>
        <v>46.966530612244888</v>
      </c>
      <c r="R4002" s="1">
        <f t="shared" si="875"/>
        <v>7.6254309444708097</v>
      </c>
      <c r="S4002" s="1">
        <f t="shared" si="876"/>
        <v>24.930286952484135</v>
      </c>
      <c r="T4002" s="1">
        <f t="shared" si="877"/>
        <v>1.1836705614135081</v>
      </c>
      <c r="U4002" s="1">
        <f t="shared" si="878"/>
        <v>1.6187081135034935</v>
      </c>
      <c r="V4002" s="1">
        <f t="shared" si="879"/>
        <v>0.5219159987420714</v>
      </c>
      <c r="W4002" s="1">
        <f t="shared" si="880"/>
        <v>9.0259981270617011</v>
      </c>
      <c r="X4002" s="1">
        <f t="shared" si="881"/>
        <v>40.354857761956353</v>
      </c>
    </row>
    <row r="4003" spans="1:24" x14ac:dyDescent="0.2">
      <c r="A4003" t="s">
        <v>40</v>
      </c>
      <c r="B4003" t="s">
        <v>31</v>
      </c>
      <c r="C4003">
        <v>268.89999999999998</v>
      </c>
      <c r="D4003">
        <v>36.6</v>
      </c>
      <c r="E4003">
        <v>8300</v>
      </c>
      <c r="F4003">
        <v>11344</v>
      </c>
      <c r="G4003">
        <v>667</v>
      </c>
      <c r="H4003">
        <v>1369</v>
      </c>
      <c r="I4003">
        <v>46</v>
      </c>
      <c r="J4003">
        <v>111.5</v>
      </c>
      <c r="K4003" s="1">
        <f t="shared" si="868"/>
        <v>11.948051948051946</v>
      </c>
      <c r="L4003" s="1">
        <f t="shared" si="869"/>
        <v>28.961038961038955</v>
      </c>
      <c r="M4003" s="1">
        <f t="shared" si="870"/>
        <v>1.1857142857142857</v>
      </c>
      <c r="N4003" s="1">
        <f t="shared" si="871"/>
        <v>1.6205714285714286</v>
      </c>
      <c r="O4003" s="1">
        <f t="shared" si="872"/>
        <v>0.52041735347596307</v>
      </c>
      <c r="P4003" s="1">
        <f t="shared" si="873"/>
        <v>14.166975881261592</v>
      </c>
      <c r="Q4003" s="1">
        <f t="shared" si="874"/>
        <v>46.9334322820037</v>
      </c>
      <c r="R4003" s="1">
        <f t="shared" si="875"/>
        <v>7.3893272574191862</v>
      </c>
      <c r="S4003" s="1">
        <f t="shared" si="876"/>
        <v>24.951312495697067</v>
      </c>
      <c r="T4003" s="1">
        <f t="shared" si="877"/>
        <v>1.182673126246794</v>
      </c>
      <c r="U4003" s="1">
        <f t="shared" si="878"/>
        <v>1.6175673748752317</v>
      </c>
      <c r="V4003" s="1">
        <f t="shared" si="879"/>
        <v>0.52272454415688141</v>
      </c>
      <c r="W4003" s="1">
        <f t="shared" si="880"/>
        <v>8.7391587683925973</v>
      </c>
      <c r="X4003" s="1">
        <f t="shared" si="881"/>
        <v>40.36042905335627</v>
      </c>
    </row>
    <row r="4004" spans="1:24" x14ac:dyDescent="0.2">
      <c r="A4004" t="s">
        <v>40</v>
      </c>
      <c r="B4004" t="s">
        <v>31</v>
      </c>
      <c r="C4004">
        <v>268.95999999999998</v>
      </c>
      <c r="D4004">
        <v>36.6</v>
      </c>
      <c r="E4004">
        <v>8294</v>
      </c>
      <c r="F4004">
        <v>11338</v>
      </c>
      <c r="G4004">
        <v>661</v>
      </c>
      <c r="H4004">
        <v>1363</v>
      </c>
      <c r="I4004">
        <v>46.7</v>
      </c>
      <c r="J4004">
        <v>104.8</v>
      </c>
      <c r="K4004" s="1">
        <f t="shared" si="868"/>
        <v>12.129870129870129</v>
      </c>
      <c r="L4004" s="1">
        <f t="shared" si="869"/>
        <v>27.220779220779217</v>
      </c>
      <c r="M4004" s="1">
        <f t="shared" si="870"/>
        <v>1.1848571428571428</v>
      </c>
      <c r="N4004" s="1">
        <f t="shared" si="871"/>
        <v>1.6197142857142857</v>
      </c>
      <c r="O4004" s="1">
        <f t="shared" si="872"/>
        <v>0.52106943184248078</v>
      </c>
      <c r="P4004" s="1">
        <f t="shared" si="873"/>
        <v>14.372163265306121</v>
      </c>
      <c r="Q4004" s="1">
        <f t="shared" si="874"/>
        <v>44.08988497217068</v>
      </c>
      <c r="R4004" s="1">
        <f t="shared" si="875"/>
        <v>7.5059885449328778</v>
      </c>
      <c r="S4004" s="1">
        <f t="shared" si="876"/>
        <v>23.494100470957608</v>
      </c>
      <c r="T4004" s="1">
        <f t="shared" si="877"/>
        <v>1.1818181818181819</v>
      </c>
      <c r="U4004" s="1">
        <f t="shared" si="878"/>
        <v>1.6167118209040354</v>
      </c>
      <c r="V4004" s="1">
        <f t="shared" si="879"/>
        <v>0.52337951341302902</v>
      </c>
      <c r="W4004" s="1">
        <f t="shared" si="880"/>
        <v>8.8707137349206739</v>
      </c>
      <c r="X4004" s="1">
        <f t="shared" si="881"/>
        <v>37.983189952904233</v>
      </c>
    </row>
    <row r="4005" spans="1:24" x14ac:dyDescent="0.2">
      <c r="A4005" t="s">
        <v>40</v>
      </c>
      <c r="B4005" t="s">
        <v>31</v>
      </c>
      <c r="C4005">
        <v>269.02999999999997</v>
      </c>
      <c r="D4005">
        <v>36.6</v>
      </c>
      <c r="E4005">
        <v>8287</v>
      </c>
      <c r="F4005">
        <v>11329</v>
      </c>
      <c r="G4005">
        <v>654</v>
      </c>
      <c r="H4005">
        <v>1354</v>
      </c>
      <c r="I4005">
        <v>46</v>
      </c>
      <c r="J4005">
        <v>105.6</v>
      </c>
      <c r="K4005" s="1">
        <f t="shared" si="868"/>
        <v>11.948051948051946</v>
      </c>
      <c r="L4005" s="1">
        <f t="shared" si="869"/>
        <v>27.428571428571423</v>
      </c>
      <c r="M4005" s="1">
        <f t="shared" si="870"/>
        <v>1.1838571428571429</v>
      </c>
      <c r="N4005" s="1">
        <f t="shared" si="871"/>
        <v>1.6184285714285715</v>
      </c>
      <c r="O4005" s="1">
        <f t="shared" si="872"/>
        <v>0.52192387574108789</v>
      </c>
      <c r="P4005" s="1">
        <f t="shared" si="873"/>
        <v>14.144786641929498</v>
      </c>
      <c r="Q4005" s="1">
        <f t="shared" si="874"/>
        <v>44.391183673469385</v>
      </c>
      <c r="R4005" s="1">
        <f t="shared" si="875"/>
        <v>7.3991109902165446</v>
      </c>
      <c r="S4005" s="1">
        <f t="shared" si="876"/>
        <v>23.690245356016181</v>
      </c>
      <c r="T4005" s="1">
        <f t="shared" si="877"/>
        <v>1.1808207466514677</v>
      </c>
      <c r="U4005" s="1">
        <f t="shared" si="878"/>
        <v>1.6154284899472409</v>
      </c>
      <c r="V4005" s="1">
        <f t="shared" si="879"/>
        <v>0.52423774535787848</v>
      </c>
      <c r="W4005" s="1">
        <f t="shared" si="880"/>
        <v>8.7370237640245811</v>
      </c>
      <c r="X4005" s="1">
        <f t="shared" si="881"/>
        <v>38.269897281948857</v>
      </c>
    </row>
    <row r="4006" spans="1:24" x14ac:dyDescent="0.2">
      <c r="A4006" t="s">
        <v>40</v>
      </c>
      <c r="B4006" t="s">
        <v>31</v>
      </c>
      <c r="C4006">
        <v>269.10000000000002</v>
      </c>
      <c r="D4006">
        <v>36.6</v>
      </c>
      <c r="E4006">
        <v>8280</v>
      </c>
      <c r="F4006">
        <v>11321</v>
      </c>
      <c r="G4006">
        <v>647</v>
      </c>
      <c r="H4006">
        <v>1346</v>
      </c>
      <c r="I4006">
        <v>49.7</v>
      </c>
      <c r="J4006">
        <v>91.4</v>
      </c>
      <c r="K4006" s="1">
        <f t="shared" si="868"/>
        <v>12.909090909090908</v>
      </c>
      <c r="L4006" s="1">
        <f t="shared" si="869"/>
        <v>23.740259740259738</v>
      </c>
      <c r="M4006" s="1">
        <f t="shared" si="870"/>
        <v>1.1828571428571428</v>
      </c>
      <c r="N4006" s="1">
        <f t="shared" si="871"/>
        <v>1.6172857142857142</v>
      </c>
      <c r="O4006" s="1">
        <f t="shared" si="872"/>
        <v>0.5227342457499573</v>
      </c>
      <c r="P4006" s="1">
        <f t="shared" si="873"/>
        <v>15.269610389610389</v>
      </c>
      <c r="Q4006" s="1">
        <f t="shared" si="874"/>
        <v>38.394782931354356</v>
      </c>
      <c r="R4006" s="1">
        <f t="shared" si="875"/>
        <v>8.0012035570521807</v>
      </c>
      <c r="S4006" s="1">
        <f t="shared" si="876"/>
        <v>20.578311653356998</v>
      </c>
      <c r="T4006" s="1">
        <f t="shared" si="877"/>
        <v>1.1798233114847534</v>
      </c>
      <c r="U4006" s="1">
        <f t="shared" si="878"/>
        <v>1.6142877513189791</v>
      </c>
      <c r="V4006" s="1">
        <f t="shared" si="879"/>
        <v>0.52505170801814594</v>
      </c>
      <c r="W4006" s="1">
        <f t="shared" si="880"/>
        <v>9.440006476544891</v>
      </c>
      <c r="X4006" s="1">
        <f t="shared" si="881"/>
        <v>33.21931644483881</v>
      </c>
    </row>
    <row r="4007" spans="1:24" x14ac:dyDescent="0.2">
      <c r="A4007" t="s">
        <v>40</v>
      </c>
      <c r="B4007" t="s">
        <v>31</v>
      </c>
      <c r="C4007">
        <v>269.16000000000003</v>
      </c>
      <c r="D4007">
        <v>36.6</v>
      </c>
      <c r="E4007">
        <v>8274</v>
      </c>
      <c r="F4007">
        <v>11315</v>
      </c>
      <c r="G4007">
        <v>641</v>
      </c>
      <c r="H4007">
        <v>1340</v>
      </c>
      <c r="I4007">
        <v>45.2</v>
      </c>
      <c r="J4007">
        <v>104.1</v>
      </c>
      <c r="K4007" s="1">
        <f t="shared" si="868"/>
        <v>11.74025974025974</v>
      </c>
      <c r="L4007" s="1">
        <f t="shared" si="869"/>
        <v>27.038961038961034</v>
      </c>
      <c r="M4007" s="1">
        <f t="shared" si="870"/>
        <v>1.1819999999999999</v>
      </c>
      <c r="N4007" s="1">
        <f t="shared" si="871"/>
        <v>1.6164285714285713</v>
      </c>
      <c r="O4007" s="1">
        <f t="shared" si="872"/>
        <v>0.52339070443154911</v>
      </c>
      <c r="P4007" s="1">
        <f t="shared" si="873"/>
        <v>13.876987012987012</v>
      </c>
      <c r="Q4007" s="1">
        <f t="shared" si="874"/>
        <v>43.706549165120585</v>
      </c>
      <c r="R4007" s="1">
        <f t="shared" si="875"/>
        <v>7.2791457754290398</v>
      </c>
      <c r="S4007" s="1">
        <f t="shared" si="876"/>
        <v>23.396386220913307</v>
      </c>
      <c r="T4007" s="1">
        <f t="shared" si="877"/>
        <v>1.1789683670561413</v>
      </c>
      <c r="U4007" s="1">
        <f t="shared" si="878"/>
        <v>1.6134321973477828</v>
      </c>
      <c r="V4007" s="1">
        <f t="shared" si="879"/>
        <v>0.52571107700882425</v>
      </c>
      <c r="W4007" s="1">
        <f t="shared" si="880"/>
        <v>8.5818826084211839</v>
      </c>
      <c r="X4007" s="1">
        <f t="shared" si="881"/>
        <v>37.748482830405543</v>
      </c>
    </row>
    <row r="4008" spans="1:24" x14ac:dyDescent="0.2">
      <c r="A4008" t="s">
        <v>40</v>
      </c>
      <c r="B4008" t="s">
        <v>31</v>
      </c>
      <c r="C4008">
        <v>269.23</v>
      </c>
      <c r="D4008">
        <v>36.6</v>
      </c>
      <c r="E4008">
        <v>8267</v>
      </c>
      <c r="F4008">
        <v>11307</v>
      </c>
      <c r="G4008">
        <v>634</v>
      </c>
      <c r="H4008">
        <v>1332</v>
      </c>
      <c r="I4008">
        <v>41.5</v>
      </c>
      <c r="J4008">
        <v>104.1</v>
      </c>
      <c r="K4008" s="1">
        <f t="shared" si="868"/>
        <v>10.779220779220777</v>
      </c>
      <c r="L4008" s="1">
        <f t="shared" si="869"/>
        <v>27.038961038961034</v>
      </c>
      <c r="M4008" s="1">
        <f t="shared" si="870"/>
        <v>1.1809999999999998</v>
      </c>
      <c r="N4008" s="1">
        <f t="shared" si="871"/>
        <v>1.6152857142857144</v>
      </c>
      <c r="O4008" s="1">
        <f t="shared" si="872"/>
        <v>0.52420450655618833</v>
      </c>
      <c r="P4008" s="1">
        <f t="shared" si="873"/>
        <v>12.730259740259736</v>
      </c>
      <c r="Q4008" s="1">
        <f t="shared" si="874"/>
        <v>43.67564749536178</v>
      </c>
      <c r="R4008" s="1">
        <f t="shared" si="875"/>
        <v>6.6866929678743325</v>
      </c>
      <c r="S4008" s="1">
        <f t="shared" si="876"/>
        <v>23.416196878170645</v>
      </c>
      <c r="T4008" s="1">
        <f t="shared" si="877"/>
        <v>1.1779709318894271</v>
      </c>
      <c r="U4008" s="1">
        <f t="shared" si="878"/>
        <v>1.612291458719521</v>
      </c>
      <c r="V4008" s="1">
        <f t="shared" si="879"/>
        <v>0.5265284870006216</v>
      </c>
      <c r="W4008" s="1">
        <f t="shared" si="880"/>
        <v>7.8767299466254066</v>
      </c>
      <c r="X4008" s="1">
        <f t="shared" si="881"/>
        <v>37.753734222369239</v>
      </c>
    </row>
    <row r="4009" spans="1:24" x14ac:dyDescent="0.2">
      <c r="A4009" t="s">
        <v>40</v>
      </c>
      <c r="B4009" t="s">
        <v>31</v>
      </c>
      <c r="C4009">
        <v>269.3</v>
      </c>
      <c r="D4009">
        <v>36.6</v>
      </c>
      <c r="E4009">
        <v>8261</v>
      </c>
      <c r="F4009">
        <v>11299</v>
      </c>
      <c r="G4009">
        <v>628</v>
      </c>
      <c r="H4009">
        <v>1324</v>
      </c>
      <c r="I4009">
        <v>42.2</v>
      </c>
      <c r="J4009">
        <v>101.8</v>
      </c>
      <c r="K4009" s="1">
        <f t="shared" si="868"/>
        <v>10.961038961038961</v>
      </c>
      <c r="L4009" s="1">
        <f t="shared" si="869"/>
        <v>26.441558441558438</v>
      </c>
      <c r="M4009" s="1">
        <f t="shared" si="870"/>
        <v>1.1801428571428569</v>
      </c>
      <c r="N4009" s="1">
        <f t="shared" si="871"/>
        <v>1.6141428571428571</v>
      </c>
      <c r="O4009" s="1">
        <f t="shared" si="872"/>
        <v>0.52495665920324719</v>
      </c>
      <c r="P4009" s="1">
        <f t="shared" si="873"/>
        <v>12.935591836734691</v>
      </c>
      <c r="Q4009" s="1">
        <f t="shared" si="874"/>
        <v>42.680452690166973</v>
      </c>
      <c r="R4009" s="1">
        <f t="shared" si="875"/>
        <v>6.8045674043756801</v>
      </c>
      <c r="S4009" s="1">
        <f t="shared" si="876"/>
        <v>22.92474784640887</v>
      </c>
      <c r="T4009" s="1">
        <f t="shared" si="877"/>
        <v>1.177115987460815</v>
      </c>
      <c r="U4009" s="1">
        <f t="shared" si="878"/>
        <v>1.6111507200912591</v>
      </c>
      <c r="V4009" s="1">
        <f t="shared" si="879"/>
        <v>0.52728397420131567</v>
      </c>
      <c r="W4009" s="1">
        <f t="shared" si="880"/>
        <v>8.0097650794453532</v>
      </c>
      <c r="X4009" s="1">
        <f t="shared" si="881"/>
        <v>36.935224000652191</v>
      </c>
    </row>
    <row r="4010" spans="1:24" x14ac:dyDescent="0.2">
      <c r="A4010" t="s">
        <v>40</v>
      </c>
      <c r="B4010" t="s">
        <v>31</v>
      </c>
      <c r="C4010">
        <v>269.36</v>
      </c>
      <c r="D4010">
        <v>36.6</v>
      </c>
      <c r="E4010">
        <v>8255</v>
      </c>
      <c r="F4010">
        <v>11293</v>
      </c>
      <c r="G4010">
        <v>622</v>
      </c>
      <c r="H4010">
        <v>1318</v>
      </c>
      <c r="I4010">
        <v>40</v>
      </c>
      <c r="J4010">
        <v>95.9</v>
      </c>
      <c r="K4010" s="1">
        <f t="shared" si="868"/>
        <v>10.389610389610388</v>
      </c>
      <c r="L4010" s="1">
        <f t="shared" si="869"/>
        <v>24.909090909090907</v>
      </c>
      <c r="M4010" s="1">
        <f t="shared" si="870"/>
        <v>1.1792857142857145</v>
      </c>
      <c r="N4010" s="1">
        <f t="shared" si="871"/>
        <v>1.6132857142857142</v>
      </c>
      <c r="O4010" s="1">
        <f t="shared" si="872"/>
        <v>0.52561732816590712</v>
      </c>
      <c r="P4010" s="1">
        <f t="shared" si="873"/>
        <v>12.252319109461967</v>
      </c>
      <c r="Q4010" s="1">
        <f t="shared" si="874"/>
        <v>40.185480519480514</v>
      </c>
      <c r="R4010" s="1">
        <f t="shared" si="875"/>
        <v>6.452410671591756</v>
      </c>
      <c r="S4010" s="1">
        <f t="shared" si="876"/>
        <v>21.636161297420237</v>
      </c>
      <c r="T4010" s="1">
        <f t="shared" si="877"/>
        <v>1.1762610430322029</v>
      </c>
      <c r="U4010" s="1">
        <f t="shared" si="878"/>
        <v>1.6102951661200628</v>
      </c>
      <c r="V4010" s="1">
        <f t="shared" si="879"/>
        <v>0.52794757213869881</v>
      </c>
      <c r="W4010" s="1">
        <f t="shared" si="880"/>
        <v>7.5897193066386359</v>
      </c>
      <c r="X4010" s="1">
        <f t="shared" si="881"/>
        <v>34.840605950629794</v>
      </c>
    </row>
    <row r="4011" spans="1:24" x14ac:dyDescent="0.2">
      <c r="A4011" t="s">
        <v>40</v>
      </c>
      <c r="B4011" t="s">
        <v>31</v>
      </c>
      <c r="C4011">
        <v>269.43</v>
      </c>
      <c r="D4011">
        <v>36.6</v>
      </c>
      <c r="E4011">
        <v>8249</v>
      </c>
      <c r="F4011">
        <v>11285</v>
      </c>
      <c r="G4011">
        <v>616</v>
      </c>
      <c r="H4011">
        <v>1310</v>
      </c>
      <c r="I4011">
        <v>42.2</v>
      </c>
      <c r="J4011">
        <v>99.6</v>
      </c>
      <c r="K4011" s="1">
        <f t="shared" si="868"/>
        <v>10.961038961038961</v>
      </c>
      <c r="L4011" s="1">
        <f t="shared" si="869"/>
        <v>25.870129870129865</v>
      </c>
      <c r="M4011" s="1">
        <f t="shared" si="870"/>
        <v>1.1784285714285716</v>
      </c>
      <c r="N4011" s="1">
        <f t="shared" si="871"/>
        <v>1.6121428571428571</v>
      </c>
      <c r="O4011" s="1">
        <f t="shared" si="872"/>
        <v>0.5263725257604297</v>
      </c>
      <c r="P4011" s="1">
        <f t="shared" si="873"/>
        <v>12.916801484230056</v>
      </c>
      <c r="Q4011" s="1">
        <f t="shared" si="874"/>
        <v>41.706345083487932</v>
      </c>
      <c r="R4011" s="1">
        <f t="shared" si="875"/>
        <v>6.8130090475889062</v>
      </c>
      <c r="S4011" s="1">
        <f t="shared" si="876"/>
        <v>22.471039952894721</v>
      </c>
      <c r="T4011" s="1">
        <f t="shared" si="877"/>
        <v>1.1754060986035908</v>
      </c>
      <c r="U4011" s="1">
        <f t="shared" si="878"/>
        <v>1.609154427491801</v>
      </c>
      <c r="V4011" s="1">
        <f t="shared" si="879"/>
        <v>0.52870611778616516</v>
      </c>
      <c r="W4011" s="1">
        <f t="shared" si="880"/>
        <v>8.0080523843774429</v>
      </c>
      <c r="X4011" s="1">
        <f t="shared" si="881"/>
        <v>36.159373430545692</v>
      </c>
    </row>
    <row r="4012" spans="1:24" x14ac:dyDescent="0.2">
      <c r="A4012" t="s">
        <v>40</v>
      </c>
      <c r="B4012" t="s">
        <v>31</v>
      </c>
      <c r="C4012">
        <v>269.5</v>
      </c>
      <c r="D4012">
        <v>36.6</v>
      </c>
      <c r="E4012">
        <v>8243</v>
      </c>
      <c r="F4012">
        <v>11277</v>
      </c>
      <c r="G4012">
        <v>610</v>
      </c>
      <c r="H4012">
        <v>1302</v>
      </c>
      <c r="I4012">
        <v>46.7</v>
      </c>
      <c r="J4012">
        <v>93.6</v>
      </c>
      <c r="K4012" s="1">
        <f t="shared" si="868"/>
        <v>12.129870129870129</v>
      </c>
      <c r="L4012" s="1">
        <f t="shared" si="869"/>
        <v>24.311688311688307</v>
      </c>
      <c r="M4012" s="1">
        <f t="shared" si="870"/>
        <v>1.1775714285714287</v>
      </c>
      <c r="N4012" s="1">
        <f t="shared" si="871"/>
        <v>1.611</v>
      </c>
      <c r="O4012" s="1">
        <f t="shared" si="872"/>
        <v>0.5271293521964312</v>
      </c>
      <c r="P4012" s="1">
        <f t="shared" si="873"/>
        <v>14.283788497217069</v>
      </c>
      <c r="Q4012" s="1">
        <f t="shared" si="874"/>
        <v>39.166129870129865</v>
      </c>
      <c r="R4012" s="1">
        <f t="shared" si="875"/>
        <v>7.5465902387557833</v>
      </c>
      <c r="S4012" s="1">
        <f t="shared" si="876"/>
        <v>21.158092184587041</v>
      </c>
      <c r="T4012" s="1">
        <f t="shared" si="877"/>
        <v>1.1745511541749787</v>
      </c>
      <c r="U4012" s="1">
        <f t="shared" si="878"/>
        <v>1.6080136888635392</v>
      </c>
      <c r="V4012" s="1">
        <f t="shared" si="879"/>
        <v>0.52946629949632995</v>
      </c>
      <c r="W4012" s="1">
        <f t="shared" si="880"/>
        <v>8.863856275016234</v>
      </c>
      <c r="X4012" s="1">
        <f t="shared" si="881"/>
        <v>34.022501863052625</v>
      </c>
    </row>
    <row r="4013" spans="1:24" x14ac:dyDescent="0.2">
      <c r="A4013" t="s">
        <v>40</v>
      </c>
      <c r="B4013" t="s">
        <v>31</v>
      </c>
      <c r="C4013">
        <v>269.56</v>
      </c>
      <c r="D4013">
        <v>36.6</v>
      </c>
      <c r="E4013">
        <v>8237</v>
      </c>
      <c r="F4013">
        <v>11271</v>
      </c>
      <c r="G4013">
        <v>604</v>
      </c>
      <c r="H4013">
        <v>1296</v>
      </c>
      <c r="I4013">
        <v>38.5</v>
      </c>
      <c r="J4013">
        <v>95.1</v>
      </c>
      <c r="K4013" s="1">
        <f t="shared" si="868"/>
        <v>9.9999999999999982</v>
      </c>
      <c r="L4013" s="1">
        <f t="shared" si="869"/>
        <v>24.701298701298697</v>
      </c>
      <c r="M4013" s="1">
        <f t="shared" si="870"/>
        <v>1.1767142857142858</v>
      </c>
      <c r="N4013" s="1">
        <f t="shared" si="871"/>
        <v>1.6101428571428573</v>
      </c>
      <c r="O4013" s="1">
        <f t="shared" si="872"/>
        <v>0.52779414029373584</v>
      </c>
      <c r="P4013" s="1">
        <f t="shared" si="873"/>
        <v>11.767142857142856</v>
      </c>
      <c r="Q4013" s="1">
        <f t="shared" si="874"/>
        <v>39.772619666048236</v>
      </c>
      <c r="R4013" s="1">
        <f t="shared" si="875"/>
        <v>6.2219599007023607</v>
      </c>
      <c r="S4013" s="1">
        <f t="shared" si="876"/>
        <v>21.50607230193279</v>
      </c>
      <c r="T4013" s="1">
        <f t="shared" si="877"/>
        <v>1.1736962097463666</v>
      </c>
      <c r="U4013" s="1">
        <f t="shared" si="878"/>
        <v>1.6071581348923427</v>
      </c>
      <c r="V4013" s="1">
        <f t="shared" si="879"/>
        <v>0.53013403482991084</v>
      </c>
      <c r="W4013" s="1">
        <f t="shared" si="880"/>
        <v>7.3026907526482399</v>
      </c>
      <c r="X4013" s="1">
        <f t="shared" si="881"/>
        <v>34.563659049634175</v>
      </c>
    </row>
    <row r="4014" spans="1:24" x14ac:dyDescent="0.2">
      <c r="A4014" t="s">
        <v>40</v>
      </c>
      <c r="B4014" t="s">
        <v>31</v>
      </c>
      <c r="C4014">
        <v>269.63</v>
      </c>
      <c r="D4014">
        <v>36.6</v>
      </c>
      <c r="E4014">
        <v>8230</v>
      </c>
      <c r="F4014">
        <v>11263</v>
      </c>
      <c r="G4014">
        <v>597</v>
      </c>
      <c r="H4014">
        <v>1288</v>
      </c>
      <c r="I4014">
        <v>39.200000000000003</v>
      </c>
      <c r="J4014">
        <v>98.1</v>
      </c>
      <c r="K4014" s="1">
        <f t="shared" si="868"/>
        <v>10.181818181818182</v>
      </c>
      <c r="L4014" s="1">
        <f t="shared" si="869"/>
        <v>25.480519480519476</v>
      </c>
      <c r="M4014" s="1">
        <f t="shared" si="870"/>
        <v>1.1757142857142857</v>
      </c>
      <c r="N4014" s="1">
        <f t="shared" si="871"/>
        <v>1.609</v>
      </c>
      <c r="O4014" s="1">
        <f t="shared" si="872"/>
        <v>0.52861825983399879</v>
      </c>
      <c r="P4014" s="1">
        <f t="shared" si="873"/>
        <v>11.970909090909091</v>
      </c>
      <c r="Q4014" s="1">
        <f t="shared" si="874"/>
        <v>40.998155844155839</v>
      </c>
      <c r="R4014" s="1">
        <f t="shared" si="875"/>
        <v>6.3398810046259468</v>
      </c>
      <c r="S4014" s="1">
        <f t="shared" si="876"/>
        <v>22.190066208743517</v>
      </c>
      <c r="T4014" s="1">
        <f t="shared" si="877"/>
        <v>1.1726987745796522</v>
      </c>
      <c r="U4014" s="1">
        <f t="shared" si="878"/>
        <v>1.6060173962640809</v>
      </c>
      <c r="V4014" s="1">
        <f t="shared" si="879"/>
        <v>0.53096180797801473</v>
      </c>
      <c r="W4014" s="1">
        <f t="shared" si="880"/>
        <v>7.4347706851056623</v>
      </c>
      <c r="X4014" s="1">
        <f t="shared" si="881"/>
        <v>35.637632355493828</v>
      </c>
    </row>
    <row r="4015" spans="1:24" x14ac:dyDescent="0.2">
      <c r="A4015" t="s">
        <v>40</v>
      </c>
      <c r="B4015" t="s">
        <v>31</v>
      </c>
      <c r="C4015">
        <v>269.7</v>
      </c>
      <c r="D4015">
        <v>36.6</v>
      </c>
      <c r="E4015">
        <v>8224</v>
      </c>
      <c r="F4015">
        <v>11255</v>
      </c>
      <c r="G4015">
        <v>591</v>
      </c>
      <c r="H4015">
        <v>1280</v>
      </c>
      <c r="I4015">
        <v>38.5</v>
      </c>
      <c r="J4015">
        <v>96.6</v>
      </c>
      <c r="K4015" s="1">
        <f t="shared" si="868"/>
        <v>9.9999999999999982</v>
      </c>
      <c r="L4015" s="1">
        <f t="shared" si="869"/>
        <v>25.090909090909086</v>
      </c>
      <c r="M4015" s="1">
        <f t="shared" si="870"/>
        <v>1.1748571428571428</v>
      </c>
      <c r="N4015" s="1">
        <f t="shared" si="871"/>
        <v>1.6078571428571429</v>
      </c>
      <c r="O4015" s="1">
        <f t="shared" si="872"/>
        <v>0.52937993835856789</v>
      </c>
      <c r="P4015" s="1">
        <f t="shared" si="873"/>
        <v>11.748571428571426</v>
      </c>
      <c r="Q4015" s="1">
        <f t="shared" si="874"/>
        <v>40.342597402597399</v>
      </c>
      <c r="R4015" s="1">
        <f t="shared" si="875"/>
        <v>6.2308049791929196</v>
      </c>
      <c r="S4015" s="1">
        <f t="shared" si="876"/>
        <v>21.873161627491459</v>
      </c>
      <c r="T4015" s="1">
        <f t="shared" si="877"/>
        <v>1.1718438301510401</v>
      </c>
      <c r="U4015" s="1">
        <f t="shared" si="878"/>
        <v>1.6048766576358191</v>
      </c>
      <c r="V4015" s="1">
        <f t="shared" si="879"/>
        <v>0.53172686328773899</v>
      </c>
      <c r="W4015" s="1">
        <f t="shared" si="880"/>
        <v>7.3015303717416025</v>
      </c>
      <c r="X4015" s="1">
        <f t="shared" si="881"/>
        <v>35.103726524656544</v>
      </c>
    </row>
    <row r="4016" spans="1:24" x14ac:dyDescent="0.2">
      <c r="A4016" t="s">
        <v>40</v>
      </c>
      <c r="B4016" t="s">
        <v>31</v>
      </c>
      <c r="C4016">
        <v>269.76</v>
      </c>
      <c r="D4016">
        <v>36.6</v>
      </c>
      <c r="E4016">
        <v>8218</v>
      </c>
      <c r="F4016">
        <v>11251</v>
      </c>
      <c r="G4016">
        <v>585</v>
      </c>
      <c r="H4016">
        <v>1276</v>
      </c>
      <c r="I4016">
        <v>37</v>
      </c>
      <c r="J4016">
        <v>93.6</v>
      </c>
      <c r="K4016" s="1">
        <f t="shared" si="868"/>
        <v>9.6103896103896087</v>
      </c>
      <c r="L4016" s="1">
        <f t="shared" si="869"/>
        <v>24.311688311688307</v>
      </c>
      <c r="M4016" s="1">
        <f t="shared" si="870"/>
        <v>1.1739999999999999</v>
      </c>
      <c r="N4016" s="1">
        <f t="shared" si="871"/>
        <v>1.6072857142857142</v>
      </c>
      <c r="O4016" s="1">
        <f t="shared" si="872"/>
        <v>0.52995478577183452</v>
      </c>
      <c r="P4016" s="1">
        <f t="shared" si="873"/>
        <v>11.2825974025974</v>
      </c>
      <c r="Q4016" s="1">
        <f t="shared" si="874"/>
        <v>39.075829313543593</v>
      </c>
      <c r="R4016" s="1">
        <f t="shared" si="875"/>
        <v>5.9895428288460515</v>
      </c>
      <c r="S4016" s="1">
        <f t="shared" si="876"/>
        <v>21.222457273977973</v>
      </c>
      <c r="T4016" s="1">
        <f t="shared" si="877"/>
        <v>1.170988885722428</v>
      </c>
      <c r="U4016" s="1">
        <f t="shared" si="878"/>
        <v>1.6043062883216883</v>
      </c>
      <c r="V4016" s="1">
        <f t="shared" si="879"/>
        <v>0.53230425919902546</v>
      </c>
      <c r="W4016" s="1">
        <f t="shared" si="880"/>
        <v>7.0136880831371968</v>
      </c>
      <c r="X4016" s="1">
        <f t="shared" si="881"/>
        <v>34.04732165828122</v>
      </c>
    </row>
    <row r="4017" spans="1:24" x14ac:dyDescent="0.2">
      <c r="A4017" t="s">
        <v>40</v>
      </c>
      <c r="B4017" t="s">
        <v>31</v>
      </c>
      <c r="C4017">
        <v>269.83</v>
      </c>
      <c r="D4017">
        <v>36.6</v>
      </c>
      <c r="E4017">
        <v>8211</v>
      </c>
      <c r="F4017">
        <v>11242</v>
      </c>
      <c r="G4017">
        <v>578</v>
      </c>
      <c r="H4017">
        <v>1267</v>
      </c>
      <c r="I4017">
        <v>33.9</v>
      </c>
      <c r="J4017">
        <v>95.1</v>
      </c>
      <c r="K4017" s="1">
        <f t="shared" si="868"/>
        <v>8.8051948051948035</v>
      </c>
      <c r="L4017" s="1">
        <f t="shared" si="869"/>
        <v>24.701298701298697</v>
      </c>
      <c r="M4017" s="1">
        <f t="shared" si="870"/>
        <v>1.173</v>
      </c>
      <c r="N4017" s="1">
        <f t="shared" si="871"/>
        <v>1.6060000000000001</v>
      </c>
      <c r="O4017" s="1">
        <f t="shared" si="872"/>
        <v>0.53083120735434786</v>
      </c>
      <c r="P4017" s="1">
        <f t="shared" si="873"/>
        <v>10.328493506493505</v>
      </c>
      <c r="Q4017" s="1">
        <f t="shared" si="874"/>
        <v>39.670285714285711</v>
      </c>
      <c r="R4017" s="1">
        <f t="shared" si="875"/>
        <v>5.4907485123207778</v>
      </c>
      <c r="S4017" s="1">
        <f t="shared" si="876"/>
        <v>21.574170935454923</v>
      </c>
      <c r="T4017" s="1">
        <f t="shared" si="877"/>
        <v>1.1699914505557139</v>
      </c>
      <c r="U4017" s="1">
        <f t="shared" si="878"/>
        <v>1.6030229573648938</v>
      </c>
      <c r="V4017" s="1">
        <f t="shared" si="879"/>
        <v>0.53318456626247879</v>
      </c>
      <c r="W4017" s="1">
        <f t="shared" si="880"/>
        <v>6.4241288165668147</v>
      </c>
      <c r="X4017" s="1">
        <f t="shared" si="881"/>
        <v>34.583891295648684</v>
      </c>
    </row>
    <row r="4018" spans="1:24" x14ac:dyDescent="0.2">
      <c r="A4018" t="s">
        <v>40</v>
      </c>
      <c r="B4018" t="s">
        <v>31</v>
      </c>
      <c r="C4018">
        <v>269.89999999999998</v>
      </c>
      <c r="D4018">
        <v>36.6</v>
      </c>
      <c r="E4018">
        <v>8205</v>
      </c>
      <c r="F4018">
        <v>11234</v>
      </c>
      <c r="G4018">
        <v>572</v>
      </c>
      <c r="H4018">
        <v>1259</v>
      </c>
      <c r="I4018">
        <v>42.2</v>
      </c>
      <c r="J4018">
        <v>91.4</v>
      </c>
      <c r="K4018" s="1">
        <f t="shared" si="868"/>
        <v>10.961038961038961</v>
      </c>
      <c r="L4018" s="1">
        <f t="shared" si="869"/>
        <v>23.740259740259738</v>
      </c>
      <c r="M4018" s="1">
        <f t="shared" si="870"/>
        <v>1.1721428571428572</v>
      </c>
      <c r="N4018" s="1">
        <f t="shared" si="871"/>
        <v>1.6048571428571428</v>
      </c>
      <c r="O4018" s="1">
        <f t="shared" si="872"/>
        <v>0.53159767776436495</v>
      </c>
      <c r="P4018" s="1">
        <f t="shared" si="873"/>
        <v>12.847903525046382</v>
      </c>
      <c r="Q4018" s="1">
        <f t="shared" si="874"/>
        <v>38.0997254174397</v>
      </c>
      <c r="R4018" s="1">
        <f t="shared" si="875"/>
        <v>6.8439386774115007</v>
      </c>
      <c r="S4018" s="1">
        <f t="shared" si="876"/>
        <v>20.766413222400477</v>
      </c>
      <c r="T4018" s="1">
        <f t="shared" si="877"/>
        <v>1.1691365061271017</v>
      </c>
      <c r="U4018" s="1">
        <f t="shared" si="878"/>
        <v>1.6018822187366319</v>
      </c>
      <c r="V4018" s="1">
        <f t="shared" si="879"/>
        <v>0.53395443470174164</v>
      </c>
      <c r="W4018" s="1">
        <f t="shared" si="880"/>
        <v>8.0014985534570204</v>
      </c>
      <c r="X4018" s="1">
        <f t="shared" si="881"/>
        <v>33.265348087900605</v>
      </c>
    </row>
    <row r="4019" spans="1:24" x14ac:dyDescent="0.2">
      <c r="A4019" t="s">
        <v>40</v>
      </c>
      <c r="B4019" t="s">
        <v>31</v>
      </c>
      <c r="C4019">
        <v>269.95999999999998</v>
      </c>
      <c r="D4019">
        <v>36.6</v>
      </c>
      <c r="E4019">
        <v>8198</v>
      </c>
      <c r="F4019">
        <v>11228</v>
      </c>
      <c r="G4019">
        <v>565</v>
      </c>
      <c r="H4019">
        <v>1253</v>
      </c>
      <c r="I4019">
        <v>34.700000000000003</v>
      </c>
      <c r="J4019">
        <v>89.9</v>
      </c>
      <c r="K4019" s="1">
        <f t="shared" si="868"/>
        <v>9.0129870129870131</v>
      </c>
      <c r="L4019" s="1">
        <f t="shared" si="869"/>
        <v>23.350649350649348</v>
      </c>
      <c r="M4019" s="1">
        <f t="shared" si="870"/>
        <v>1.1711428571428573</v>
      </c>
      <c r="N4019" s="1">
        <f t="shared" si="871"/>
        <v>1.6039999999999999</v>
      </c>
      <c r="O4019" s="1">
        <f t="shared" si="872"/>
        <v>0.53233590821677201</v>
      </c>
      <c r="P4019" s="1">
        <f t="shared" si="873"/>
        <v>10.555495361781077</v>
      </c>
      <c r="Q4019" s="1">
        <f t="shared" si="874"/>
        <v>37.454441558441552</v>
      </c>
      <c r="R4019" s="1">
        <f t="shared" si="875"/>
        <v>5.627715419905047</v>
      </c>
      <c r="S4019" s="1">
        <f t="shared" si="876"/>
        <v>20.449994732413579</v>
      </c>
      <c r="T4019" s="1">
        <f t="shared" si="877"/>
        <v>1.1681390709603876</v>
      </c>
      <c r="U4019" s="1">
        <f t="shared" si="878"/>
        <v>1.6010266647654356</v>
      </c>
      <c r="V4019" s="1">
        <f t="shared" si="879"/>
        <v>0.53469593798586512</v>
      </c>
      <c r="W4019" s="1">
        <f t="shared" si="880"/>
        <v>6.5739542622373293</v>
      </c>
      <c r="X4019" s="1">
        <f t="shared" si="881"/>
        <v>32.740986860906837</v>
      </c>
    </row>
    <row r="4020" spans="1:24" x14ac:dyDescent="0.2">
      <c r="A4020" t="s">
        <v>40</v>
      </c>
      <c r="B4020" t="s">
        <v>31</v>
      </c>
      <c r="C4020">
        <v>270.02999999999997</v>
      </c>
      <c r="D4020">
        <v>36.6</v>
      </c>
      <c r="E4020">
        <v>8192</v>
      </c>
      <c r="F4020">
        <v>11220</v>
      </c>
      <c r="G4020">
        <v>559</v>
      </c>
      <c r="H4020">
        <v>1245</v>
      </c>
      <c r="I4020">
        <v>34.700000000000003</v>
      </c>
      <c r="J4020">
        <v>93.6</v>
      </c>
      <c r="K4020" s="1">
        <f t="shared" si="868"/>
        <v>9.0129870129870131</v>
      </c>
      <c r="L4020" s="1">
        <f t="shared" si="869"/>
        <v>24.311688311688307</v>
      </c>
      <c r="M4020" s="1">
        <f t="shared" si="870"/>
        <v>1.1702857142857144</v>
      </c>
      <c r="N4020" s="1">
        <f t="shared" si="871"/>
        <v>1.602857142857143</v>
      </c>
      <c r="O4020" s="1">
        <f t="shared" si="872"/>
        <v>0.53310564282531181</v>
      </c>
      <c r="P4020" s="1">
        <f t="shared" si="873"/>
        <v>10.547769944341374</v>
      </c>
      <c r="Q4020" s="1">
        <f t="shared" si="874"/>
        <v>38.968163265306117</v>
      </c>
      <c r="R4020" s="1">
        <f t="shared" si="875"/>
        <v>5.6317280512204873</v>
      </c>
      <c r="S4020" s="1">
        <f t="shared" si="876"/>
        <v>21.289813705755737</v>
      </c>
      <c r="T4020" s="1">
        <f t="shared" si="877"/>
        <v>1.1672841265317755</v>
      </c>
      <c r="U4020" s="1">
        <f t="shared" si="878"/>
        <v>1.5998859261371738</v>
      </c>
      <c r="V4020" s="1">
        <f t="shared" si="879"/>
        <v>0.53546908509497548</v>
      </c>
      <c r="W4020" s="1">
        <f t="shared" si="880"/>
        <v>6.5738267591334045</v>
      </c>
      <c r="X4020" s="1">
        <f t="shared" si="881"/>
        <v>34.061273317920914</v>
      </c>
    </row>
    <row r="4021" spans="1:24" x14ac:dyDescent="0.2">
      <c r="A4021" t="s">
        <v>40</v>
      </c>
      <c r="B4021" t="s">
        <v>31</v>
      </c>
      <c r="C4021">
        <v>270.10000000000002</v>
      </c>
      <c r="D4021">
        <v>36.6</v>
      </c>
      <c r="E4021">
        <v>8186</v>
      </c>
      <c r="F4021">
        <v>11212</v>
      </c>
      <c r="G4021">
        <v>553</v>
      </c>
      <c r="H4021">
        <v>1237</v>
      </c>
      <c r="I4021">
        <v>33.9</v>
      </c>
      <c r="J4021">
        <v>91.4</v>
      </c>
      <c r="K4021" s="1">
        <f t="shared" si="868"/>
        <v>8.8051948051948035</v>
      </c>
      <c r="L4021" s="1">
        <f t="shared" si="869"/>
        <v>23.740259740259738</v>
      </c>
      <c r="M4021" s="1">
        <f t="shared" si="870"/>
        <v>1.1694285714285715</v>
      </c>
      <c r="N4021" s="1">
        <f t="shared" si="871"/>
        <v>1.6017142857142856</v>
      </c>
      <c r="O4021" s="1">
        <f t="shared" si="872"/>
        <v>0.53387704824653426</v>
      </c>
      <c r="P4021" s="1">
        <f t="shared" si="873"/>
        <v>10.297046382189238</v>
      </c>
      <c r="Q4021" s="1">
        <f t="shared" si="874"/>
        <v>38.025113172541737</v>
      </c>
      <c r="R4021" s="1">
        <f t="shared" si="875"/>
        <v>5.5054401333847833</v>
      </c>
      <c r="S4021" s="1">
        <f t="shared" si="876"/>
        <v>20.814612813314916</v>
      </c>
      <c r="T4021" s="1">
        <f t="shared" si="877"/>
        <v>1.1664291821031634</v>
      </c>
      <c r="U4021" s="1">
        <f t="shared" si="878"/>
        <v>1.598745187508912</v>
      </c>
      <c r="V4021" s="1">
        <f t="shared" si="879"/>
        <v>0.5362439104240605</v>
      </c>
      <c r="W4021" s="1">
        <f t="shared" si="880"/>
        <v>6.4217060319019437</v>
      </c>
      <c r="X4021" s="1">
        <f t="shared" si="881"/>
        <v>33.277262065148555</v>
      </c>
    </row>
    <row r="4022" spans="1:24" x14ac:dyDescent="0.2">
      <c r="A4022" t="s">
        <v>40</v>
      </c>
      <c r="B4022" t="s">
        <v>31</v>
      </c>
      <c r="C4022">
        <v>270.16000000000003</v>
      </c>
      <c r="D4022">
        <v>36.6</v>
      </c>
      <c r="E4022">
        <v>8180</v>
      </c>
      <c r="F4022">
        <v>11206</v>
      </c>
      <c r="G4022">
        <v>547</v>
      </c>
      <c r="H4022">
        <v>1231</v>
      </c>
      <c r="I4022">
        <v>34.700000000000003</v>
      </c>
      <c r="J4022">
        <v>89.9</v>
      </c>
      <c r="K4022" s="1">
        <f t="shared" si="868"/>
        <v>9.0129870129870131</v>
      </c>
      <c r="L4022" s="1">
        <f t="shared" si="869"/>
        <v>23.350649350649348</v>
      </c>
      <c r="M4022" s="1">
        <f t="shared" si="870"/>
        <v>1.1685714285714286</v>
      </c>
      <c r="N4022" s="1">
        <f t="shared" si="871"/>
        <v>1.6008571428571428</v>
      </c>
      <c r="O4022" s="1">
        <f t="shared" si="872"/>
        <v>0.53455470720147735</v>
      </c>
      <c r="P4022" s="1">
        <f t="shared" si="873"/>
        <v>10.532319109461968</v>
      </c>
      <c r="Q4022" s="1">
        <f t="shared" si="874"/>
        <v>37.381053803339512</v>
      </c>
      <c r="R4022" s="1">
        <f t="shared" si="875"/>
        <v>5.6387639420572793</v>
      </c>
      <c r="S4022" s="1">
        <f t="shared" si="876"/>
        <v>20.494994720822316</v>
      </c>
      <c r="T4022" s="1">
        <f t="shared" si="877"/>
        <v>1.1655742376745513</v>
      </c>
      <c r="U4022" s="1">
        <f t="shared" si="878"/>
        <v>1.5978896335377157</v>
      </c>
      <c r="V4022" s="1">
        <f t="shared" si="879"/>
        <v>0.53692457367625701</v>
      </c>
      <c r="W4022" s="1">
        <f t="shared" si="880"/>
        <v>6.5723979831901609</v>
      </c>
      <c r="X4022" s="1">
        <f t="shared" si="881"/>
        <v>32.74873960381219</v>
      </c>
    </row>
    <row r="4023" spans="1:24" x14ac:dyDescent="0.2">
      <c r="A4023" t="s">
        <v>40</v>
      </c>
      <c r="B4023" t="s">
        <v>31</v>
      </c>
      <c r="C4023">
        <v>270.23</v>
      </c>
      <c r="D4023">
        <v>36.6</v>
      </c>
      <c r="E4023">
        <v>8174</v>
      </c>
      <c r="F4023">
        <v>11199</v>
      </c>
      <c r="G4023">
        <v>541</v>
      </c>
      <c r="H4023">
        <v>1224</v>
      </c>
      <c r="I4023">
        <v>34.700000000000003</v>
      </c>
      <c r="J4023">
        <v>96.6</v>
      </c>
      <c r="K4023" s="1">
        <f t="shared" si="868"/>
        <v>9.0129870129870131</v>
      </c>
      <c r="L4023" s="1">
        <f t="shared" si="869"/>
        <v>25.090909090909086</v>
      </c>
      <c r="M4023" s="1">
        <f t="shared" si="870"/>
        <v>1.1677142857142857</v>
      </c>
      <c r="N4023" s="1">
        <f t="shared" si="871"/>
        <v>1.5998571428571429</v>
      </c>
      <c r="O4023" s="1">
        <f t="shared" si="872"/>
        <v>0.53528146071450289</v>
      </c>
      <c r="P4023" s="1">
        <f t="shared" si="873"/>
        <v>10.524593692022263</v>
      </c>
      <c r="Q4023" s="1">
        <f t="shared" si="874"/>
        <v>40.141870129870121</v>
      </c>
      <c r="R4023" s="1">
        <f t="shared" si="875"/>
        <v>5.6422884842123286</v>
      </c>
      <c r="S4023" s="1">
        <f t="shared" si="876"/>
        <v>22.006958799179074</v>
      </c>
      <c r="T4023" s="1">
        <f t="shared" si="877"/>
        <v>1.1647192932459389</v>
      </c>
      <c r="U4023" s="1">
        <f t="shared" si="878"/>
        <v>1.5968914872379867</v>
      </c>
      <c r="V4023" s="1">
        <f t="shared" si="879"/>
        <v>0.53765454913974486</v>
      </c>
      <c r="W4023" s="1">
        <f t="shared" si="880"/>
        <v>6.5716822556214831</v>
      </c>
      <c r="X4023" s="1">
        <f t="shared" si="881"/>
        <v>35.142725166406166</v>
      </c>
    </row>
    <row r="4024" spans="1:24" x14ac:dyDescent="0.2">
      <c r="A4024" t="s">
        <v>40</v>
      </c>
      <c r="B4024" t="s">
        <v>31</v>
      </c>
      <c r="C4024">
        <v>270.3</v>
      </c>
      <c r="D4024">
        <v>36.6</v>
      </c>
      <c r="E4024">
        <v>8167</v>
      </c>
      <c r="F4024">
        <v>11191</v>
      </c>
      <c r="G4024">
        <v>534</v>
      </c>
      <c r="H4024">
        <v>1216</v>
      </c>
      <c r="I4024">
        <v>34.700000000000003</v>
      </c>
      <c r="J4024">
        <v>92.1</v>
      </c>
      <c r="K4024" s="1">
        <f t="shared" si="868"/>
        <v>9.0129870129870131</v>
      </c>
      <c r="L4024" s="1">
        <f t="shared" si="869"/>
        <v>23.922077922077918</v>
      </c>
      <c r="M4024" s="1">
        <f t="shared" si="870"/>
        <v>1.1667142857142856</v>
      </c>
      <c r="N4024" s="1">
        <f t="shared" si="871"/>
        <v>1.5987142857142858</v>
      </c>
      <c r="O4024" s="1">
        <f t="shared" si="872"/>
        <v>0.53612323403058204</v>
      </c>
      <c r="P4024" s="1">
        <f t="shared" si="873"/>
        <v>10.515580705009276</v>
      </c>
      <c r="Q4024" s="1">
        <f t="shared" si="874"/>
        <v>38.244567717996283</v>
      </c>
      <c r="R4024" s="1">
        <f t="shared" si="875"/>
        <v>5.6463219314354278</v>
      </c>
      <c r="S4024" s="1">
        <f t="shared" si="876"/>
        <v>21.019565348852897</v>
      </c>
      <c r="T4024" s="1">
        <f t="shared" si="877"/>
        <v>1.1637218580792248</v>
      </c>
      <c r="U4024" s="1">
        <f t="shared" si="878"/>
        <v>1.5957507486097249</v>
      </c>
      <c r="V4024" s="1">
        <f t="shared" si="879"/>
        <v>0.53850005432897796</v>
      </c>
      <c r="W4024" s="1">
        <f t="shared" si="880"/>
        <v>6.570748249363513</v>
      </c>
      <c r="X4024" s="1">
        <f t="shared" si="881"/>
        <v>33.541987140883045</v>
      </c>
    </row>
    <row r="4025" spans="1:24" x14ac:dyDescent="0.2">
      <c r="A4025" t="s">
        <v>40</v>
      </c>
      <c r="B4025" t="s">
        <v>31</v>
      </c>
      <c r="C4025">
        <v>270.36</v>
      </c>
      <c r="D4025">
        <v>36.6</v>
      </c>
      <c r="E4025">
        <v>8162</v>
      </c>
      <c r="F4025">
        <v>11184</v>
      </c>
      <c r="G4025">
        <v>529</v>
      </c>
      <c r="H4025">
        <v>1209</v>
      </c>
      <c r="I4025">
        <v>32.4</v>
      </c>
      <c r="J4025">
        <v>86.2</v>
      </c>
      <c r="K4025" s="1">
        <f t="shared" si="868"/>
        <v>8.4155844155844139</v>
      </c>
      <c r="L4025" s="1">
        <f t="shared" si="869"/>
        <v>22.389610389610386</v>
      </c>
      <c r="M4025" s="1">
        <f t="shared" si="870"/>
        <v>1.1660000000000001</v>
      </c>
      <c r="N4025" s="1">
        <f t="shared" si="871"/>
        <v>1.5977142857142856</v>
      </c>
      <c r="O4025" s="1">
        <f t="shared" si="872"/>
        <v>0.53678742236520194</v>
      </c>
      <c r="P4025" s="1">
        <f t="shared" si="873"/>
        <v>9.8125714285714274</v>
      </c>
      <c r="Q4025" s="1">
        <f t="shared" si="874"/>
        <v>35.772200371057508</v>
      </c>
      <c r="R4025" s="1">
        <f t="shared" si="875"/>
        <v>5.2742874733584406</v>
      </c>
      <c r="S4025" s="1">
        <f t="shared" si="876"/>
        <v>19.712320479674343</v>
      </c>
      <c r="T4025" s="1">
        <f t="shared" si="877"/>
        <v>1.1630094043887147</v>
      </c>
      <c r="U4025" s="1">
        <f t="shared" si="878"/>
        <v>1.5947526023099958</v>
      </c>
      <c r="V4025" s="1">
        <f t="shared" si="879"/>
        <v>0.53916718724091783</v>
      </c>
      <c r="W4025" s="1">
        <f t="shared" si="880"/>
        <v>6.1340459329654591</v>
      </c>
      <c r="X4025" s="1">
        <f t="shared" si="881"/>
        <v>31.436274382529284</v>
      </c>
    </row>
    <row r="4026" spans="1:24" x14ac:dyDescent="0.2">
      <c r="A4026" t="s">
        <v>40</v>
      </c>
      <c r="B4026" t="s">
        <v>31</v>
      </c>
      <c r="C4026">
        <v>270.43</v>
      </c>
      <c r="D4026">
        <v>36.6</v>
      </c>
      <c r="E4026">
        <v>8156</v>
      </c>
      <c r="F4026">
        <v>11178</v>
      </c>
      <c r="G4026">
        <v>523</v>
      </c>
      <c r="H4026">
        <v>1203</v>
      </c>
      <c r="I4026">
        <v>30.9</v>
      </c>
      <c r="J4026">
        <v>86.9</v>
      </c>
      <c r="K4026" s="1">
        <f t="shared" si="868"/>
        <v>8.0259740259740244</v>
      </c>
      <c r="L4026" s="1">
        <f t="shared" si="869"/>
        <v>22.571428571428569</v>
      </c>
      <c r="M4026" s="1">
        <f t="shared" si="870"/>
        <v>1.1651428571428573</v>
      </c>
      <c r="N4026" s="1">
        <f t="shared" si="871"/>
        <v>1.596857142857143</v>
      </c>
      <c r="O4026" s="1">
        <f t="shared" si="872"/>
        <v>0.53747065519910497</v>
      </c>
      <c r="P4026" s="1">
        <f t="shared" si="873"/>
        <v>9.3514063079777365</v>
      </c>
      <c r="Q4026" s="1">
        <f t="shared" si="874"/>
        <v>36.043346938775507</v>
      </c>
      <c r="R4026" s="1">
        <f t="shared" si="875"/>
        <v>5.0320511208240664</v>
      </c>
      <c r="S4026" s="1">
        <f t="shared" si="876"/>
        <v>19.883561729939643</v>
      </c>
      <c r="T4026" s="1">
        <f t="shared" si="877"/>
        <v>1.1621544599601026</v>
      </c>
      <c r="U4026" s="1">
        <f t="shared" si="878"/>
        <v>1.5938970483387993</v>
      </c>
      <c r="V4026" s="1">
        <f t="shared" si="879"/>
        <v>0.53985344908301358</v>
      </c>
      <c r="W4026" s="1">
        <f t="shared" si="880"/>
        <v>5.8480206528129219</v>
      </c>
      <c r="X4026" s="1">
        <f t="shared" si="881"/>
        <v>31.692350351813108</v>
      </c>
    </row>
    <row r="4027" spans="1:24" x14ac:dyDescent="0.2">
      <c r="A4027" t="s">
        <v>40</v>
      </c>
      <c r="B4027" t="s">
        <v>31</v>
      </c>
      <c r="C4027">
        <v>270.5</v>
      </c>
      <c r="D4027">
        <v>36.6</v>
      </c>
      <c r="E4027">
        <v>8150</v>
      </c>
      <c r="F4027">
        <v>11170</v>
      </c>
      <c r="G4027">
        <v>517</v>
      </c>
      <c r="H4027">
        <v>1195</v>
      </c>
      <c r="I4027">
        <v>33.9</v>
      </c>
      <c r="J4027">
        <v>84.7</v>
      </c>
      <c r="K4027" s="1">
        <f t="shared" si="868"/>
        <v>8.8051948051948035</v>
      </c>
      <c r="L4027" s="1">
        <f t="shared" si="869"/>
        <v>21.999999999999996</v>
      </c>
      <c r="M4027" s="1">
        <f t="shared" si="870"/>
        <v>1.1642857142857144</v>
      </c>
      <c r="N4027" s="1">
        <f t="shared" si="871"/>
        <v>1.5957142857142856</v>
      </c>
      <c r="O4027" s="1">
        <f t="shared" si="872"/>
        <v>0.53825156120414563</v>
      </c>
      <c r="P4027" s="1">
        <f t="shared" si="873"/>
        <v>10.251762523191093</v>
      </c>
      <c r="Q4027" s="1">
        <f t="shared" si="874"/>
        <v>35.105714285714278</v>
      </c>
      <c r="R4027" s="1">
        <f t="shared" si="875"/>
        <v>5.5261409825881991</v>
      </c>
      <c r="S4027" s="1">
        <f t="shared" si="876"/>
        <v>19.405226513083761</v>
      </c>
      <c r="T4027" s="1">
        <f t="shared" si="877"/>
        <v>1.1612995155314905</v>
      </c>
      <c r="U4027" s="1">
        <f t="shared" si="878"/>
        <v>1.5927563097105375</v>
      </c>
      <c r="V4027" s="1">
        <f t="shared" si="879"/>
        <v>0.54063781711530123</v>
      </c>
      <c r="W4027" s="1">
        <f t="shared" si="880"/>
        <v>6.4175048458383905</v>
      </c>
      <c r="X4027" s="1">
        <f t="shared" si="881"/>
        <v>30.907796970076372</v>
      </c>
    </row>
    <row r="4028" spans="1:24" x14ac:dyDescent="0.2">
      <c r="A4028" t="s">
        <v>40</v>
      </c>
      <c r="B4028" t="s">
        <v>31</v>
      </c>
      <c r="C4028">
        <v>270.56</v>
      </c>
      <c r="D4028">
        <v>36.6</v>
      </c>
      <c r="E4028">
        <v>8145</v>
      </c>
      <c r="F4028">
        <v>11163</v>
      </c>
      <c r="G4028">
        <v>512</v>
      </c>
      <c r="H4028">
        <v>1188</v>
      </c>
      <c r="I4028">
        <v>31.7</v>
      </c>
      <c r="J4028">
        <v>81.7</v>
      </c>
      <c r="K4028" s="1">
        <f t="shared" si="868"/>
        <v>8.2337662337662323</v>
      </c>
      <c r="L4028" s="1">
        <f t="shared" si="869"/>
        <v>21.220779220779217</v>
      </c>
      <c r="M4028" s="1">
        <f t="shared" si="870"/>
        <v>1.1635714285714285</v>
      </c>
      <c r="N4028" s="1">
        <f t="shared" si="871"/>
        <v>1.5947142857142858</v>
      </c>
      <c r="O4028" s="1">
        <f t="shared" si="872"/>
        <v>0.5389197090471477</v>
      </c>
      <c r="P4028" s="1">
        <f t="shared" si="873"/>
        <v>9.5805751391465659</v>
      </c>
      <c r="Q4028" s="1">
        <f t="shared" si="874"/>
        <v>33.841079777365486</v>
      </c>
      <c r="R4028" s="1">
        <f t="shared" si="875"/>
        <v>5.1696910676122085</v>
      </c>
      <c r="S4028" s="1">
        <f t="shared" si="876"/>
        <v>18.744489715738965</v>
      </c>
      <c r="T4028" s="1">
        <f t="shared" si="877"/>
        <v>1.1605870618409804</v>
      </c>
      <c r="U4028" s="1">
        <f t="shared" si="878"/>
        <v>1.5917581634108084</v>
      </c>
      <c r="V4028" s="1">
        <f t="shared" si="879"/>
        <v>0.54130892708949763</v>
      </c>
      <c r="W4028" s="1">
        <f t="shared" si="880"/>
        <v>5.9998765667856144</v>
      </c>
      <c r="X4028" s="1">
        <f t="shared" si="881"/>
        <v>29.836694523997441</v>
      </c>
    </row>
    <row r="4029" spans="1:24" x14ac:dyDescent="0.2">
      <c r="A4029" t="s">
        <v>40</v>
      </c>
      <c r="B4029" t="s">
        <v>31</v>
      </c>
      <c r="C4029">
        <v>270.63</v>
      </c>
      <c r="D4029">
        <v>36.6</v>
      </c>
      <c r="E4029">
        <v>8139</v>
      </c>
      <c r="F4029">
        <v>11156</v>
      </c>
      <c r="G4029">
        <v>506</v>
      </c>
      <c r="H4029">
        <v>1181</v>
      </c>
      <c r="I4029">
        <v>36.200000000000003</v>
      </c>
      <c r="J4029">
        <v>65.3</v>
      </c>
      <c r="K4029" s="1">
        <f t="shared" si="868"/>
        <v>9.4025974025974026</v>
      </c>
      <c r="L4029" s="1">
        <f t="shared" si="869"/>
        <v>16.961038961038959</v>
      </c>
      <c r="M4029" s="1">
        <f t="shared" si="870"/>
        <v>1.1627142857142856</v>
      </c>
      <c r="N4029" s="1">
        <f t="shared" si="871"/>
        <v>1.5937142857142859</v>
      </c>
      <c r="O4029" s="1">
        <f t="shared" si="872"/>
        <v>0.53965539852978484</v>
      </c>
      <c r="P4029" s="1">
        <f t="shared" si="873"/>
        <v>10.932534322820036</v>
      </c>
      <c r="Q4029" s="1">
        <f t="shared" si="874"/>
        <v>27.031050092764378</v>
      </c>
      <c r="R4029" s="1">
        <f t="shared" si="875"/>
        <v>5.9095869853140242</v>
      </c>
      <c r="S4029" s="1">
        <f t="shared" si="876"/>
        <v>15.078448528250224</v>
      </c>
      <c r="T4029" s="1">
        <f t="shared" si="877"/>
        <v>1.1597321174123683</v>
      </c>
      <c r="U4029" s="1">
        <f t="shared" si="878"/>
        <v>1.5907600171110794</v>
      </c>
      <c r="V4029" s="1">
        <f t="shared" si="879"/>
        <v>0.54204787813885058</v>
      </c>
      <c r="W4029" s="1">
        <f t="shared" si="880"/>
        <v>6.8535378275108076</v>
      </c>
      <c r="X4029" s="1">
        <f t="shared" si="881"/>
        <v>23.986193038807855</v>
      </c>
    </row>
    <row r="4030" spans="1:24" x14ac:dyDescent="0.2">
      <c r="A4030" t="s">
        <v>40</v>
      </c>
      <c r="B4030" t="s">
        <v>31</v>
      </c>
      <c r="C4030">
        <v>270.7</v>
      </c>
      <c r="D4030">
        <v>36.6</v>
      </c>
      <c r="E4030">
        <v>8132</v>
      </c>
      <c r="F4030">
        <v>11150</v>
      </c>
      <c r="G4030">
        <v>499</v>
      </c>
      <c r="H4030">
        <v>1175</v>
      </c>
      <c r="I4030">
        <v>30.9</v>
      </c>
      <c r="J4030">
        <v>81.7</v>
      </c>
      <c r="K4030" s="1">
        <f t="shared" si="868"/>
        <v>8.0259740259740244</v>
      </c>
      <c r="L4030" s="1">
        <f t="shared" si="869"/>
        <v>21.220779220779217</v>
      </c>
      <c r="M4030" s="1">
        <f t="shared" si="870"/>
        <v>1.1617142857142857</v>
      </c>
      <c r="N4030" s="1">
        <f t="shared" si="871"/>
        <v>1.592857142857143</v>
      </c>
      <c r="O4030" s="1">
        <f t="shared" si="872"/>
        <v>0.54041057969512019</v>
      </c>
      <c r="P4030" s="1">
        <f t="shared" si="873"/>
        <v>9.3238886827458245</v>
      </c>
      <c r="Q4030" s="1">
        <f t="shared" si="874"/>
        <v>33.801669758812615</v>
      </c>
      <c r="R4030" s="1">
        <f t="shared" si="875"/>
        <v>5.0446876617552832</v>
      </c>
      <c r="S4030" s="1">
        <f t="shared" si="876"/>
        <v>18.774455082967766</v>
      </c>
      <c r="T4030" s="1">
        <f t="shared" si="877"/>
        <v>1.1587346822456541</v>
      </c>
      <c r="U4030" s="1">
        <f t="shared" si="878"/>
        <v>1.5899044631398831</v>
      </c>
      <c r="V4030" s="1">
        <f t="shared" si="879"/>
        <v>0.54280640728429341</v>
      </c>
      <c r="W4030" s="1">
        <f t="shared" si="880"/>
        <v>5.84545455477258</v>
      </c>
      <c r="X4030" s="1">
        <f t="shared" si="881"/>
        <v>29.849589929429715</v>
      </c>
    </row>
    <row r="4031" spans="1:24" x14ac:dyDescent="0.2">
      <c r="A4031" t="s">
        <v>40</v>
      </c>
      <c r="B4031" t="s">
        <v>31</v>
      </c>
      <c r="C4031">
        <v>270.76</v>
      </c>
      <c r="D4031">
        <v>36.6</v>
      </c>
      <c r="E4031">
        <v>8127</v>
      </c>
      <c r="F4031">
        <v>11143</v>
      </c>
      <c r="G4031">
        <v>494</v>
      </c>
      <c r="H4031">
        <v>1168</v>
      </c>
      <c r="I4031">
        <v>27.9</v>
      </c>
      <c r="J4031">
        <v>83.9</v>
      </c>
      <c r="K4031" s="1">
        <f t="shared" si="868"/>
        <v>7.2467532467532454</v>
      </c>
      <c r="L4031" s="1">
        <f t="shared" si="869"/>
        <v>21.79220779220779</v>
      </c>
      <c r="M4031" s="1">
        <f t="shared" si="870"/>
        <v>1.161</v>
      </c>
      <c r="N4031" s="1">
        <f t="shared" si="871"/>
        <v>1.5918571428571429</v>
      </c>
      <c r="O4031" s="1">
        <f t="shared" si="872"/>
        <v>0.54108275141815854</v>
      </c>
      <c r="P4031" s="1">
        <f t="shared" si="873"/>
        <v>8.4134805194805189</v>
      </c>
      <c r="Q4031" s="1">
        <f t="shared" si="874"/>
        <v>34.690081632653062</v>
      </c>
      <c r="R4031" s="1">
        <f t="shared" si="875"/>
        <v>4.5561823639623649</v>
      </c>
      <c r="S4031" s="1">
        <f t="shared" si="876"/>
        <v>19.280374322929614</v>
      </c>
      <c r="T4031" s="1">
        <f t="shared" si="877"/>
        <v>1.1580222285551438</v>
      </c>
      <c r="U4031" s="1">
        <f t="shared" si="878"/>
        <v>1.588906316840154</v>
      </c>
      <c r="V4031" s="1">
        <f t="shared" si="879"/>
        <v>0.54348155897778261</v>
      </c>
      <c r="W4031" s="1">
        <f t="shared" si="880"/>
        <v>5.2761604548193413</v>
      </c>
      <c r="X4031" s="1">
        <f t="shared" si="881"/>
        <v>30.634708552745572</v>
      </c>
    </row>
    <row r="4032" spans="1:24" x14ac:dyDescent="0.2">
      <c r="A4032" t="s">
        <v>40</v>
      </c>
      <c r="B4032" t="s">
        <v>31</v>
      </c>
      <c r="C4032">
        <v>270.83</v>
      </c>
      <c r="D4032">
        <v>36.6</v>
      </c>
      <c r="E4032">
        <v>8120</v>
      </c>
      <c r="F4032">
        <v>11136</v>
      </c>
      <c r="G4032">
        <v>487</v>
      </c>
      <c r="H4032">
        <v>1161</v>
      </c>
      <c r="I4032">
        <v>28.7</v>
      </c>
      <c r="J4032">
        <v>83.2</v>
      </c>
      <c r="K4032" s="1">
        <f t="shared" si="868"/>
        <v>7.4545454545454533</v>
      </c>
      <c r="L4032" s="1">
        <f t="shared" si="869"/>
        <v>21.610389610389607</v>
      </c>
      <c r="M4032" s="1">
        <f t="shared" si="870"/>
        <v>1.1599999999999999</v>
      </c>
      <c r="N4032" s="1">
        <f t="shared" si="871"/>
        <v>1.5908571428571427</v>
      </c>
      <c r="O4032" s="1">
        <f t="shared" si="872"/>
        <v>0.54188961553705906</v>
      </c>
      <c r="P4032" s="1">
        <f t="shared" si="873"/>
        <v>8.6472727272727248</v>
      </c>
      <c r="Q4032" s="1">
        <f t="shared" si="874"/>
        <v>34.379042671614094</v>
      </c>
      <c r="R4032" s="1">
        <f t="shared" si="875"/>
        <v>4.690241921768707</v>
      </c>
      <c r="S4032" s="1">
        <f t="shared" si="876"/>
        <v>19.13956064139942</v>
      </c>
      <c r="T4032" s="1">
        <f t="shared" si="877"/>
        <v>1.1570247933884297</v>
      </c>
      <c r="U4032" s="1">
        <f t="shared" si="878"/>
        <v>1.587908170540425</v>
      </c>
      <c r="V4032" s="1">
        <f t="shared" si="879"/>
        <v>0.54429200020525448</v>
      </c>
      <c r="W4032" s="1">
        <f t="shared" si="880"/>
        <v>5.4267261904761899</v>
      </c>
      <c r="X4032" s="1">
        <f t="shared" si="881"/>
        <v>30.391864723032075</v>
      </c>
    </row>
    <row r="4033" spans="1:24" x14ac:dyDescent="0.2">
      <c r="A4033" t="s">
        <v>40</v>
      </c>
      <c r="B4033" t="s">
        <v>31</v>
      </c>
      <c r="C4033">
        <v>270.89999999999998</v>
      </c>
      <c r="D4033">
        <v>36.6</v>
      </c>
      <c r="E4033">
        <v>8113</v>
      </c>
      <c r="F4033">
        <v>11128</v>
      </c>
      <c r="G4033">
        <v>480</v>
      </c>
      <c r="H4033">
        <v>1153</v>
      </c>
      <c r="I4033">
        <v>26.4</v>
      </c>
      <c r="J4033">
        <v>83.2</v>
      </c>
      <c r="K4033" s="1">
        <f t="shared" si="868"/>
        <v>6.8571428571428559</v>
      </c>
      <c r="L4033" s="1">
        <f t="shared" si="869"/>
        <v>21.610389610389607</v>
      </c>
      <c r="M4033" s="1">
        <f t="shared" si="870"/>
        <v>1.159</v>
      </c>
      <c r="N4033" s="1">
        <f t="shared" si="871"/>
        <v>1.5897142857142856</v>
      </c>
      <c r="O4033" s="1">
        <f t="shared" si="872"/>
        <v>0.54274706932089622</v>
      </c>
      <c r="P4033" s="1">
        <f t="shared" si="873"/>
        <v>7.9474285714285697</v>
      </c>
      <c r="Q4033" s="1">
        <f t="shared" si="874"/>
        <v>34.354345083487935</v>
      </c>
      <c r="R4033" s="1">
        <f t="shared" si="875"/>
        <v>4.3161553206473089</v>
      </c>
      <c r="S4033" s="1">
        <f t="shared" si="876"/>
        <v>19.156074498725904</v>
      </c>
      <c r="T4033" s="1">
        <f t="shared" si="877"/>
        <v>1.1560273582217155</v>
      </c>
      <c r="U4033" s="1">
        <f t="shared" si="878"/>
        <v>1.5867674319121632</v>
      </c>
      <c r="V4033" s="1">
        <f t="shared" si="879"/>
        <v>0.54515325537919945</v>
      </c>
      <c r="W4033" s="1">
        <f t="shared" si="880"/>
        <v>4.9895936330025101</v>
      </c>
      <c r="X4033" s="1">
        <f t="shared" si="881"/>
        <v>30.396235137861382</v>
      </c>
    </row>
    <row r="4034" spans="1:24" x14ac:dyDescent="0.2">
      <c r="A4034" t="s">
        <v>40</v>
      </c>
      <c r="B4034" t="s">
        <v>31</v>
      </c>
      <c r="C4034">
        <v>270.95999999999998</v>
      </c>
      <c r="D4034">
        <v>36.6</v>
      </c>
      <c r="E4034">
        <v>8108</v>
      </c>
      <c r="F4034">
        <v>11122</v>
      </c>
      <c r="G4034">
        <v>475</v>
      </c>
      <c r="H4034">
        <v>1147</v>
      </c>
      <c r="I4034">
        <v>27.2</v>
      </c>
      <c r="J4034">
        <v>80.2</v>
      </c>
      <c r="K4034" s="1">
        <f t="shared" si="868"/>
        <v>7.0649350649350637</v>
      </c>
      <c r="L4034" s="1">
        <f t="shared" si="869"/>
        <v>20.831168831168828</v>
      </c>
      <c r="M4034" s="1">
        <f t="shared" si="870"/>
        <v>1.1582857142857144</v>
      </c>
      <c r="N4034" s="1">
        <f t="shared" si="871"/>
        <v>1.5888571428571427</v>
      </c>
      <c r="O4034" s="1">
        <f t="shared" si="872"/>
        <v>0.54337474484674475</v>
      </c>
      <c r="P4034" s="1">
        <f t="shared" si="873"/>
        <v>8.1832133580704998</v>
      </c>
      <c r="Q4034" s="1">
        <f t="shared" si="874"/>
        <v>33.097751391465671</v>
      </c>
      <c r="R4034" s="1">
        <f t="shared" si="875"/>
        <v>4.4498444854654675</v>
      </c>
      <c r="S4034" s="1">
        <f t="shared" si="876"/>
        <v>18.492168853135727</v>
      </c>
      <c r="T4034" s="1">
        <f t="shared" si="877"/>
        <v>1.1553149045312054</v>
      </c>
      <c r="U4034" s="1">
        <f t="shared" si="878"/>
        <v>1.5859118779409669</v>
      </c>
      <c r="V4034" s="1">
        <f t="shared" si="879"/>
        <v>0.54578371360841904</v>
      </c>
      <c r="W4034" s="1">
        <f t="shared" si="880"/>
        <v>5.1409716569042478</v>
      </c>
      <c r="X4034" s="1">
        <f t="shared" si="881"/>
        <v>29.326950233077937</v>
      </c>
    </row>
    <row r="4035" spans="1:24" x14ac:dyDescent="0.2">
      <c r="A4035" t="s">
        <v>40</v>
      </c>
      <c r="B4035" t="s">
        <v>31</v>
      </c>
      <c r="C4035">
        <v>271.02999999999997</v>
      </c>
      <c r="D4035">
        <v>36.6</v>
      </c>
      <c r="E4035">
        <v>8102</v>
      </c>
      <c r="F4035">
        <v>11116</v>
      </c>
      <c r="G4035">
        <v>469</v>
      </c>
      <c r="H4035">
        <v>1141</v>
      </c>
      <c r="I4035">
        <v>21.9</v>
      </c>
      <c r="J4035">
        <v>103.3</v>
      </c>
      <c r="K4035" s="1">
        <f t="shared" si="868"/>
        <v>5.6883116883116873</v>
      </c>
      <c r="L4035" s="1">
        <f t="shared" si="869"/>
        <v>26.831168831168828</v>
      </c>
      <c r="M4035" s="1">
        <f t="shared" si="870"/>
        <v>1.1574285714285715</v>
      </c>
      <c r="N4035" s="1">
        <f t="shared" si="871"/>
        <v>1.5879999999999999</v>
      </c>
      <c r="O4035" s="1">
        <f t="shared" si="872"/>
        <v>0.54407065581344161</v>
      </c>
      <c r="P4035" s="1">
        <f t="shared" si="873"/>
        <v>6.5838144712430422</v>
      </c>
      <c r="Q4035" s="1">
        <f t="shared" si="874"/>
        <v>42.607896103896095</v>
      </c>
      <c r="R4035" s="1">
        <f t="shared" si="875"/>
        <v>3.5815118196972913</v>
      </c>
      <c r="S4035" s="1">
        <f t="shared" si="876"/>
        <v>23.712750633504445</v>
      </c>
      <c r="T4035" s="1">
        <f t="shared" si="877"/>
        <v>1.1544599601025933</v>
      </c>
      <c r="U4035" s="1">
        <f t="shared" si="878"/>
        <v>1.5850563239697704</v>
      </c>
      <c r="V4035" s="1">
        <f t="shared" si="879"/>
        <v>0.54648270978986968</v>
      </c>
      <c r="W4035" s="1">
        <f t="shared" si="880"/>
        <v>4.1347119924747009</v>
      </c>
      <c r="X4035" s="1">
        <f t="shared" si="881"/>
        <v>37.586045350354397</v>
      </c>
    </row>
    <row r="4036" spans="1:24" x14ac:dyDescent="0.2">
      <c r="A4036" t="s">
        <v>40</v>
      </c>
      <c r="B4036" t="s">
        <v>31</v>
      </c>
      <c r="C4036">
        <v>271.10000000000002</v>
      </c>
      <c r="D4036">
        <v>36.6</v>
      </c>
      <c r="E4036">
        <v>8096</v>
      </c>
      <c r="F4036">
        <v>11110</v>
      </c>
      <c r="G4036">
        <v>463</v>
      </c>
      <c r="H4036">
        <v>1135</v>
      </c>
      <c r="I4036">
        <v>24.9</v>
      </c>
      <c r="J4036">
        <v>83.2</v>
      </c>
      <c r="K4036" s="1">
        <f t="shared" si="868"/>
        <v>6.4675324675324664</v>
      </c>
      <c r="L4036" s="1">
        <f t="shared" si="869"/>
        <v>21.610389610389607</v>
      </c>
      <c r="M4036" s="1">
        <f t="shared" si="870"/>
        <v>1.1565714285714286</v>
      </c>
      <c r="N4036" s="1">
        <f t="shared" si="871"/>
        <v>1.587142857142857</v>
      </c>
      <c r="O4036" s="1">
        <f t="shared" si="872"/>
        <v>0.54476791552673054</v>
      </c>
      <c r="P4036" s="1">
        <f t="shared" si="873"/>
        <v>7.4801632653061212</v>
      </c>
      <c r="Q4036" s="1">
        <f t="shared" si="874"/>
        <v>34.298775510204074</v>
      </c>
      <c r="R4036" s="1">
        <f t="shared" si="875"/>
        <v>4.0765808042028686</v>
      </c>
      <c r="S4036" s="1">
        <f t="shared" si="876"/>
        <v>19.196298469387752</v>
      </c>
      <c r="T4036" s="1">
        <f t="shared" si="877"/>
        <v>1.1536050156739812</v>
      </c>
      <c r="U4036" s="1">
        <f t="shared" si="878"/>
        <v>1.5842007699985741</v>
      </c>
      <c r="V4036" s="1">
        <f t="shared" si="879"/>
        <v>0.5471830606973741</v>
      </c>
      <c r="W4036" s="1">
        <f t="shared" si="880"/>
        <v>4.7027640625287015</v>
      </c>
      <c r="X4036" s="1">
        <f t="shared" si="881"/>
        <v>30.410790816326525</v>
      </c>
    </row>
    <row r="4037" spans="1:24" x14ac:dyDescent="0.2">
      <c r="A4037" t="s">
        <v>40</v>
      </c>
      <c r="B4037" t="s">
        <v>31</v>
      </c>
      <c r="C4037">
        <v>271.16000000000003</v>
      </c>
      <c r="D4037">
        <v>36.6</v>
      </c>
      <c r="E4037">
        <v>8091</v>
      </c>
      <c r="F4037">
        <v>11103</v>
      </c>
      <c r="G4037">
        <v>458</v>
      </c>
      <c r="H4037">
        <v>1128</v>
      </c>
      <c r="I4037">
        <v>24.2</v>
      </c>
      <c r="J4037">
        <v>79.400000000000006</v>
      </c>
      <c r="K4037" s="1">
        <f t="shared" ref="K4037:K4100" si="882">I4037/($C$1*$F$1)</f>
        <v>6.2857142857142847</v>
      </c>
      <c r="L4037" s="1">
        <f t="shared" ref="L4037:L4100" si="883">J4037/($C$1*$F$1)</f>
        <v>20.623376623376622</v>
      </c>
      <c r="M4037" s="1">
        <f t="shared" ref="M4037:M4100" si="884">(E4037/1000)/$F$1</f>
        <v>1.1558571428571427</v>
      </c>
      <c r="N4037" s="1">
        <f t="shared" ref="N4037:N4100" si="885">(F4037/1000)/$F$1</f>
        <v>1.5861428571428571</v>
      </c>
      <c r="O4037" s="1">
        <f t="shared" ref="O4037:O4100" si="886">1/(M4037*N4037)</f>
        <v>0.54544823282731658</v>
      </c>
      <c r="P4037" s="1">
        <f t="shared" ref="P4037:P4100" si="887">K4037*M4037</f>
        <v>7.2653877551020383</v>
      </c>
      <c r="Q4037" s="1">
        <f t="shared" ref="Q4037:Q4100" si="888">L4037*N4037</f>
        <v>32.7116215213358</v>
      </c>
      <c r="R4037" s="1">
        <f t="shared" ref="R4037:R4100" si="889">(I4037-$I$4)/((F4037/1000)*$T$1)</f>
        <v>3.9640136017660232</v>
      </c>
      <c r="S4037" s="1">
        <f t="shared" ref="S4037:S4100" si="890">(J4037-$J$5)/((E4037/1000)*$T$1)</f>
        <v>18.350452490673689</v>
      </c>
      <c r="T4037" s="1">
        <f t="shared" ref="T4037:T4100" si="891">E4037/$E$4</f>
        <v>1.1528925619834711</v>
      </c>
      <c r="U4037" s="1">
        <f t="shared" ref="U4037:U4100" si="892">F4037/$F$4</f>
        <v>1.583202623698845</v>
      </c>
      <c r="V4037" s="1">
        <f t="shared" ref="V4037:V4100" si="893">1/(T4037*U4037)</f>
        <v>0.54786639408058202</v>
      </c>
      <c r="W4037" s="1">
        <f t="shared" ref="W4037:W4100" si="894">R4037*T4037</f>
        <v>4.570081797077358</v>
      </c>
      <c r="X4037" s="1">
        <f t="shared" ref="X4037:X4100" si="895">S4037*U4037</f>
        <v>29.05248452929559</v>
      </c>
    </row>
    <row r="4038" spans="1:24" x14ac:dyDescent="0.2">
      <c r="A4038" t="s">
        <v>40</v>
      </c>
      <c r="B4038" t="s">
        <v>31</v>
      </c>
      <c r="C4038">
        <v>271.23</v>
      </c>
      <c r="D4038">
        <v>36.6</v>
      </c>
      <c r="E4038">
        <v>8085</v>
      </c>
      <c r="F4038">
        <v>11095</v>
      </c>
      <c r="G4038">
        <v>452</v>
      </c>
      <c r="H4038">
        <v>1120</v>
      </c>
      <c r="I4038">
        <v>27.2</v>
      </c>
      <c r="J4038">
        <v>78.7</v>
      </c>
      <c r="K4038" s="1">
        <f t="shared" si="882"/>
        <v>7.0649350649350637</v>
      </c>
      <c r="L4038" s="1">
        <f t="shared" si="883"/>
        <v>20.441558441558438</v>
      </c>
      <c r="M4038" s="1">
        <f t="shared" si="884"/>
        <v>1.155</v>
      </c>
      <c r="N4038" s="1">
        <f t="shared" si="885"/>
        <v>1.5850000000000002</v>
      </c>
      <c r="O4038" s="1">
        <f t="shared" si="886"/>
        <v>0.54624660302893735</v>
      </c>
      <c r="P4038" s="1">
        <f t="shared" si="887"/>
        <v>8.1599999999999984</v>
      </c>
      <c r="Q4038" s="1">
        <f t="shared" si="888"/>
        <v>32.399870129870131</v>
      </c>
      <c r="R4038" s="1">
        <f t="shared" si="889"/>
        <v>4.4606733093597946</v>
      </c>
      <c r="S4038" s="1">
        <f t="shared" si="890"/>
        <v>18.205954407885603</v>
      </c>
      <c r="T4038" s="1">
        <f t="shared" si="891"/>
        <v>1.152037617554859</v>
      </c>
      <c r="U4038" s="1">
        <f t="shared" si="892"/>
        <v>1.5820618850705832</v>
      </c>
      <c r="V4038" s="1">
        <f t="shared" si="893"/>
        <v>0.54866830373429221</v>
      </c>
      <c r="W4038" s="1">
        <f t="shared" si="894"/>
        <v>5.1388634520054062</v>
      </c>
      <c r="X4038" s="1">
        <f t="shared" si="895"/>
        <v>28.802946550048592</v>
      </c>
    </row>
    <row r="4039" spans="1:24" x14ac:dyDescent="0.2">
      <c r="A4039" t="s">
        <v>40</v>
      </c>
      <c r="B4039" t="s">
        <v>31</v>
      </c>
      <c r="C4039">
        <v>271.3</v>
      </c>
      <c r="D4039">
        <v>36.6</v>
      </c>
      <c r="E4039">
        <v>8078</v>
      </c>
      <c r="F4039">
        <v>11088</v>
      </c>
      <c r="G4039">
        <v>445</v>
      </c>
      <c r="H4039">
        <v>1113</v>
      </c>
      <c r="I4039">
        <v>23.4</v>
      </c>
      <c r="J4039">
        <v>78.7</v>
      </c>
      <c r="K4039" s="1">
        <f t="shared" si="882"/>
        <v>6.0779220779220768</v>
      </c>
      <c r="L4039" s="1">
        <f t="shared" si="883"/>
        <v>20.441558441558438</v>
      </c>
      <c r="M4039" s="1">
        <f t="shared" si="884"/>
        <v>1.1539999999999999</v>
      </c>
      <c r="N4039" s="1">
        <f t="shared" si="885"/>
        <v>1.5839999999999999</v>
      </c>
      <c r="O4039" s="1">
        <f t="shared" si="886"/>
        <v>0.54706510512403062</v>
      </c>
      <c r="P4039" s="1">
        <f t="shared" si="887"/>
        <v>7.0139220779220759</v>
      </c>
      <c r="Q4039" s="1">
        <f t="shared" si="888"/>
        <v>32.379428571428562</v>
      </c>
      <c r="R4039" s="1">
        <f t="shared" si="889"/>
        <v>3.8376126498218328</v>
      </c>
      <c r="S4039" s="1">
        <f t="shared" si="890"/>
        <v>18.221730798187064</v>
      </c>
      <c r="T4039" s="1">
        <f t="shared" si="891"/>
        <v>1.1510401823881449</v>
      </c>
      <c r="U4039" s="1">
        <f t="shared" si="892"/>
        <v>1.5810637387708542</v>
      </c>
      <c r="V4039" s="1">
        <f t="shared" si="893"/>
        <v>0.54949043453314306</v>
      </c>
      <c r="W4039" s="1">
        <f t="shared" si="894"/>
        <v>4.4172463643859743</v>
      </c>
      <c r="X4039" s="1">
        <f t="shared" si="895"/>
        <v>28.80971782265766</v>
      </c>
    </row>
    <row r="4040" spans="1:24" x14ac:dyDescent="0.2">
      <c r="A4040" t="s">
        <v>40</v>
      </c>
      <c r="B4040" t="s">
        <v>31</v>
      </c>
      <c r="C4040">
        <v>271.36</v>
      </c>
      <c r="D4040">
        <v>36.6</v>
      </c>
      <c r="E4040">
        <v>8073</v>
      </c>
      <c r="F4040">
        <v>11083</v>
      </c>
      <c r="G4040">
        <v>440</v>
      </c>
      <c r="H4040">
        <v>1108</v>
      </c>
      <c r="I4040">
        <v>24.9</v>
      </c>
      <c r="J4040">
        <v>77.2</v>
      </c>
      <c r="K4040" s="1">
        <f t="shared" si="882"/>
        <v>6.4675324675324664</v>
      </c>
      <c r="L4040" s="1">
        <f t="shared" si="883"/>
        <v>20.051948051948049</v>
      </c>
      <c r="M4040" s="1">
        <f t="shared" si="884"/>
        <v>1.1532857142857142</v>
      </c>
      <c r="N4040" s="1">
        <f t="shared" si="885"/>
        <v>1.5832857142857144</v>
      </c>
      <c r="O4040" s="1">
        <f t="shared" si="886"/>
        <v>0.54765088561462949</v>
      </c>
      <c r="P4040" s="1">
        <f t="shared" si="887"/>
        <v>7.4589128014842281</v>
      </c>
      <c r="Q4040" s="1">
        <f t="shared" si="888"/>
        <v>31.747962894248605</v>
      </c>
      <c r="R4040" s="1">
        <f t="shared" si="889"/>
        <v>4.0865120215369366</v>
      </c>
      <c r="S4040" s="1">
        <f t="shared" si="890"/>
        <v>17.893692272300967</v>
      </c>
      <c r="T4040" s="1">
        <f t="shared" si="891"/>
        <v>1.1503277286976346</v>
      </c>
      <c r="U4040" s="1">
        <f t="shared" si="892"/>
        <v>1.5803507771281906</v>
      </c>
      <c r="V4040" s="1">
        <f t="shared" si="893"/>
        <v>0.55007881199188691</v>
      </c>
      <c r="W4040" s="1">
        <f t="shared" si="894"/>
        <v>4.7008280920301635</v>
      </c>
      <c r="X4040" s="1">
        <f t="shared" si="895"/>
        <v>28.278310488223532</v>
      </c>
    </row>
    <row r="4041" spans="1:24" x14ac:dyDescent="0.2">
      <c r="A4041" t="s">
        <v>40</v>
      </c>
      <c r="B4041" t="s">
        <v>31</v>
      </c>
      <c r="C4041">
        <v>271.43</v>
      </c>
      <c r="D4041">
        <v>36.6</v>
      </c>
      <c r="E4041">
        <v>8067</v>
      </c>
      <c r="F4041">
        <v>11074</v>
      </c>
      <c r="G4041">
        <v>434</v>
      </c>
      <c r="H4041">
        <v>1099</v>
      </c>
      <c r="I4041">
        <v>21.2</v>
      </c>
      <c r="J4041">
        <v>82.4</v>
      </c>
      <c r="K4041" s="1">
        <f t="shared" si="882"/>
        <v>5.5064935064935057</v>
      </c>
      <c r="L4041" s="1">
        <f t="shared" si="883"/>
        <v>21.402597402597401</v>
      </c>
      <c r="M4041" s="1">
        <f t="shared" si="884"/>
        <v>1.1524285714285714</v>
      </c>
      <c r="N4041" s="1">
        <f t="shared" si="885"/>
        <v>1.5820000000000001</v>
      </c>
      <c r="O4041" s="1">
        <f t="shared" si="886"/>
        <v>0.54850362725448698</v>
      </c>
      <c r="P4041" s="1">
        <f t="shared" si="887"/>
        <v>6.3458404452690154</v>
      </c>
      <c r="Q4041" s="1">
        <f t="shared" si="888"/>
        <v>33.858909090909087</v>
      </c>
      <c r="R4041" s="1">
        <f t="shared" si="889"/>
        <v>3.4796564631993294</v>
      </c>
      <c r="S4041" s="1">
        <f t="shared" si="890"/>
        <v>19.084199634186138</v>
      </c>
      <c r="T4041" s="1">
        <f t="shared" si="891"/>
        <v>1.1494727842690224</v>
      </c>
      <c r="U4041" s="1">
        <f t="shared" si="892"/>
        <v>1.579067446171396</v>
      </c>
      <c r="V4041" s="1">
        <f t="shared" si="893"/>
        <v>0.55093533413128293</v>
      </c>
      <c r="W4041" s="1">
        <f t="shared" si="894"/>
        <v>3.9997704030534322</v>
      </c>
      <c r="X4041" s="1">
        <f t="shared" si="895"/>
        <v>30.135238378579395</v>
      </c>
    </row>
    <row r="4042" spans="1:24" x14ac:dyDescent="0.2">
      <c r="A4042" t="s">
        <v>40</v>
      </c>
      <c r="B4042" t="s">
        <v>31</v>
      </c>
      <c r="C4042">
        <v>271.5</v>
      </c>
      <c r="D4042">
        <v>36.6</v>
      </c>
      <c r="E4042">
        <v>8061</v>
      </c>
      <c r="F4042">
        <v>11068</v>
      </c>
      <c r="G4042">
        <v>428</v>
      </c>
      <c r="H4042">
        <v>1093</v>
      </c>
      <c r="I4042">
        <v>19.7</v>
      </c>
      <c r="J4042">
        <v>97.3</v>
      </c>
      <c r="K4042" s="1">
        <f t="shared" si="882"/>
        <v>5.1168831168831161</v>
      </c>
      <c r="L4042" s="1">
        <f t="shared" si="883"/>
        <v>25.27272727272727</v>
      </c>
      <c r="M4042" s="1">
        <f t="shared" si="884"/>
        <v>1.1515714285714285</v>
      </c>
      <c r="N4042" s="1">
        <f t="shared" si="885"/>
        <v>1.5811428571428572</v>
      </c>
      <c r="O4042" s="1">
        <f t="shared" si="886"/>
        <v>0.54920945893811945</v>
      </c>
      <c r="P4042" s="1">
        <f t="shared" si="887"/>
        <v>5.8924564007421134</v>
      </c>
      <c r="Q4042" s="1">
        <f t="shared" si="888"/>
        <v>39.959792207792205</v>
      </c>
      <c r="R4042" s="1">
        <f t="shared" si="889"/>
        <v>3.2340397542464756</v>
      </c>
      <c r="S4042" s="1">
        <f t="shared" si="890"/>
        <v>22.474041798632364</v>
      </c>
      <c r="T4042" s="1">
        <f t="shared" si="891"/>
        <v>1.1486178398404103</v>
      </c>
      <c r="U4042" s="1">
        <f t="shared" si="892"/>
        <v>1.5782118922001995</v>
      </c>
      <c r="V4042" s="1">
        <f t="shared" si="893"/>
        <v>0.55164429501164935</v>
      </c>
      <c r="W4042" s="1">
        <f t="shared" si="894"/>
        <v>3.7146757564805983</v>
      </c>
      <c r="X4042" s="1">
        <f t="shared" si="895"/>
        <v>35.468800032405959</v>
      </c>
    </row>
    <row r="4043" spans="1:24" x14ac:dyDescent="0.2">
      <c r="A4043" t="s">
        <v>40</v>
      </c>
      <c r="B4043" t="s">
        <v>31</v>
      </c>
      <c r="C4043">
        <v>271.56</v>
      </c>
      <c r="D4043">
        <v>36.6</v>
      </c>
      <c r="E4043">
        <v>8055</v>
      </c>
      <c r="F4043">
        <v>11063</v>
      </c>
      <c r="G4043">
        <v>422</v>
      </c>
      <c r="H4043">
        <v>1088</v>
      </c>
      <c r="I4043">
        <v>19.7</v>
      </c>
      <c r="J4043">
        <v>80.2</v>
      </c>
      <c r="K4043" s="1">
        <f t="shared" si="882"/>
        <v>5.1168831168831161</v>
      </c>
      <c r="L4043" s="1">
        <f t="shared" si="883"/>
        <v>20.831168831168828</v>
      </c>
      <c r="M4043" s="1">
        <f t="shared" si="884"/>
        <v>1.1507142857142856</v>
      </c>
      <c r="N4043" s="1">
        <f t="shared" si="885"/>
        <v>1.5804285714285715</v>
      </c>
      <c r="O4043" s="1">
        <f t="shared" si="886"/>
        <v>0.54986695744529124</v>
      </c>
      <c r="P4043" s="1">
        <f t="shared" si="887"/>
        <v>5.8880705009276424</v>
      </c>
      <c r="Q4043" s="1">
        <f t="shared" si="888"/>
        <v>32.922174397031533</v>
      </c>
      <c r="R4043" s="1">
        <f t="shared" si="889"/>
        <v>3.2355014010666174</v>
      </c>
      <c r="S4043" s="1">
        <f t="shared" si="890"/>
        <v>18.613842962287336</v>
      </c>
      <c r="T4043" s="1">
        <f t="shared" si="891"/>
        <v>1.1477628954117982</v>
      </c>
      <c r="U4043" s="1">
        <f t="shared" si="892"/>
        <v>1.577498930557536</v>
      </c>
      <c r="V4043" s="1">
        <f t="shared" si="893"/>
        <v>0.5523047084378151</v>
      </c>
      <c r="W4043" s="1">
        <f t="shared" si="894"/>
        <v>3.7135884561971504</v>
      </c>
      <c r="X4043" s="1">
        <f t="shared" si="895"/>
        <v>29.36331736657419</v>
      </c>
    </row>
    <row r="4044" spans="1:24" x14ac:dyDescent="0.2">
      <c r="A4044" t="s">
        <v>40</v>
      </c>
      <c r="B4044" t="s">
        <v>31</v>
      </c>
      <c r="C4044">
        <v>271.63</v>
      </c>
      <c r="D4044">
        <v>36.6</v>
      </c>
      <c r="E4044">
        <v>8050</v>
      </c>
      <c r="F4044">
        <v>11054</v>
      </c>
      <c r="G4044">
        <v>417</v>
      </c>
      <c r="H4044">
        <v>1079</v>
      </c>
      <c r="I4044">
        <v>24.9</v>
      </c>
      <c r="J4044">
        <v>74.2</v>
      </c>
      <c r="K4044" s="1">
        <f t="shared" si="882"/>
        <v>6.4675324675324664</v>
      </c>
      <c r="L4044" s="1">
        <f t="shared" si="883"/>
        <v>19.27272727272727</v>
      </c>
      <c r="M4044" s="1">
        <f t="shared" si="884"/>
        <v>1.1500000000000001</v>
      </c>
      <c r="N4044" s="1">
        <f t="shared" si="885"/>
        <v>1.5791428571428572</v>
      </c>
      <c r="O4044" s="1">
        <f t="shared" si="886"/>
        <v>0.55065646116691958</v>
      </c>
      <c r="P4044" s="1">
        <f t="shared" si="887"/>
        <v>7.4376623376623368</v>
      </c>
      <c r="Q4044" s="1">
        <f t="shared" si="888"/>
        <v>30.434389610389605</v>
      </c>
      <c r="R4044" s="1">
        <f t="shared" si="889"/>
        <v>4.0972329233484581</v>
      </c>
      <c r="S4044" s="1">
        <f t="shared" si="890"/>
        <v>17.264229859297753</v>
      </c>
      <c r="T4044" s="1">
        <f t="shared" si="891"/>
        <v>1.1470504417212881</v>
      </c>
      <c r="U4044" s="1">
        <f t="shared" si="892"/>
        <v>1.5762155996007414</v>
      </c>
      <c r="V4044" s="1">
        <f t="shared" si="893"/>
        <v>0.55309771230335103</v>
      </c>
      <c r="W4044" s="1">
        <f t="shared" si="894"/>
        <v>4.6997328345618534</v>
      </c>
      <c r="X4044" s="1">
        <f t="shared" si="895"/>
        <v>27.21214841931803</v>
      </c>
    </row>
    <row r="4045" spans="1:24" x14ac:dyDescent="0.2">
      <c r="A4045" t="s">
        <v>40</v>
      </c>
      <c r="B4045" t="s">
        <v>31</v>
      </c>
      <c r="C4045">
        <v>271.7</v>
      </c>
      <c r="D4045">
        <v>36.6</v>
      </c>
      <c r="E4045">
        <v>8044</v>
      </c>
      <c r="F4045">
        <v>11047</v>
      </c>
      <c r="G4045">
        <v>411</v>
      </c>
      <c r="H4045">
        <v>1072</v>
      </c>
      <c r="I4045">
        <v>23.4</v>
      </c>
      <c r="J4045">
        <v>75</v>
      </c>
      <c r="K4045" s="1">
        <f t="shared" si="882"/>
        <v>6.0779220779220768</v>
      </c>
      <c r="L4045" s="1">
        <f t="shared" si="883"/>
        <v>19.480519480519479</v>
      </c>
      <c r="M4045" s="1">
        <f t="shared" si="884"/>
        <v>1.1491428571428572</v>
      </c>
      <c r="N4045" s="1">
        <f t="shared" si="885"/>
        <v>1.5781428571428573</v>
      </c>
      <c r="O4045" s="1">
        <f t="shared" si="886"/>
        <v>0.55141638162190854</v>
      </c>
      <c r="P4045" s="1">
        <f t="shared" si="887"/>
        <v>6.9844007421150271</v>
      </c>
      <c r="Q4045" s="1">
        <f t="shared" si="888"/>
        <v>30.743042671614102</v>
      </c>
      <c r="R4045" s="1">
        <f t="shared" si="889"/>
        <v>3.8518556224517493</v>
      </c>
      <c r="S4045" s="1">
        <f t="shared" si="890"/>
        <v>17.458732512000321</v>
      </c>
      <c r="T4045" s="1">
        <f t="shared" si="891"/>
        <v>1.146195497292676</v>
      </c>
      <c r="U4045" s="1">
        <f t="shared" si="892"/>
        <v>1.5752174533010124</v>
      </c>
      <c r="V4045" s="1">
        <f t="shared" si="893"/>
        <v>0.55386100174936281</v>
      </c>
      <c r="W4045" s="1">
        <f t="shared" si="894"/>
        <v>4.4149795706756727</v>
      </c>
      <c r="X4045" s="1">
        <f t="shared" si="895"/>
        <v>27.501300165416733</v>
      </c>
    </row>
    <row r="4046" spans="1:24" x14ac:dyDescent="0.2">
      <c r="A4046" t="s">
        <v>40</v>
      </c>
      <c r="B4046" t="s">
        <v>31</v>
      </c>
      <c r="C4046">
        <v>271.76</v>
      </c>
      <c r="D4046">
        <v>36.6</v>
      </c>
      <c r="E4046">
        <v>8039</v>
      </c>
      <c r="F4046">
        <v>11041</v>
      </c>
      <c r="G4046">
        <v>406</v>
      </c>
      <c r="H4046">
        <v>1066</v>
      </c>
      <c r="I4046">
        <v>21.9</v>
      </c>
      <c r="J4046">
        <v>73.5</v>
      </c>
      <c r="K4046" s="1">
        <f t="shared" si="882"/>
        <v>5.6883116883116873</v>
      </c>
      <c r="L4046" s="1">
        <f t="shared" si="883"/>
        <v>19.09090909090909</v>
      </c>
      <c r="M4046" s="1">
        <f t="shared" si="884"/>
        <v>1.1484285714285714</v>
      </c>
      <c r="N4046" s="1">
        <f t="shared" si="885"/>
        <v>1.5772857142857144</v>
      </c>
      <c r="O4046" s="1">
        <f t="shared" si="886"/>
        <v>0.55205918696395828</v>
      </c>
      <c r="P4046" s="1">
        <f t="shared" si="887"/>
        <v>6.5326196660482356</v>
      </c>
      <c r="Q4046" s="1">
        <f t="shared" si="888"/>
        <v>30.111818181818183</v>
      </c>
      <c r="R4046" s="1">
        <f t="shared" si="889"/>
        <v>3.6058405386971368</v>
      </c>
      <c r="S4046" s="1">
        <f t="shared" si="890"/>
        <v>17.128832025508299</v>
      </c>
      <c r="T4046" s="1">
        <f t="shared" si="891"/>
        <v>1.1454830436021659</v>
      </c>
      <c r="U4046" s="1">
        <f t="shared" si="892"/>
        <v>1.5743618993298161</v>
      </c>
      <c r="V4046" s="1">
        <f t="shared" si="893"/>
        <v>0.55450665687050782</v>
      </c>
      <c r="W4046" s="1">
        <f t="shared" si="894"/>
        <v>4.13042919501087</v>
      </c>
      <c r="X4046" s="1">
        <f t="shared" si="895"/>
        <v>26.966980520980627</v>
      </c>
    </row>
    <row r="4047" spans="1:24" x14ac:dyDescent="0.2">
      <c r="A4047" t="s">
        <v>40</v>
      </c>
      <c r="B4047" t="s">
        <v>31</v>
      </c>
      <c r="C4047">
        <v>271.83</v>
      </c>
      <c r="D4047">
        <v>36.6</v>
      </c>
      <c r="E4047">
        <v>8033</v>
      </c>
      <c r="F4047">
        <v>11034</v>
      </c>
      <c r="G4047">
        <v>400</v>
      </c>
      <c r="H4047">
        <v>1059</v>
      </c>
      <c r="I4047">
        <v>21.9</v>
      </c>
      <c r="J4047">
        <v>66</v>
      </c>
      <c r="K4047" s="1">
        <f t="shared" si="882"/>
        <v>5.6883116883116873</v>
      </c>
      <c r="L4047" s="1">
        <f t="shared" si="883"/>
        <v>17.142857142857139</v>
      </c>
      <c r="M4047" s="1">
        <f t="shared" si="884"/>
        <v>1.1475714285714285</v>
      </c>
      <c r="N4047" s="1">
        <f t="shared" si="885"/>
        <v>1.5762857142857143</v>
      </c>
      <c r="O4047" s="1">
        <f t="shared" si="886"/>
        <v>0.55282201989838864</v>
      </c>
      <c r="P4047" s="1">
        <f t="shared" si="887"/>
        <v>6.527743970315397</v>
      </c>
      <c r="Q4047" s="1">
        <f t="shared" si="888"/>
        <v>27.022040816326523</v>
      </c>
      <c r="R4047" s="1">
        <f t="shared" si="889"/>
        <v>3.6081280938694116</v>
      </c>
      <c r="S4047" s="1">
        <f t="shared" si="890"/>
        <v>15.436556988138214</v>
      </c>
      <c r="T4047" s="1">
        <f t="shared" si="891"/>
        <v>1.1446280991735538</v>
      </c>
      <c r="U4047" s="1">
        <f t="shared" si="892"/>
        <v>1.573363753030087</v>
      </c>
      <c r="V4047" s="1">
        <f t="shared" si="893"/>
        <v>0.55527287170799278</v>
      </c>
      <c r="W4047" s="1">
        <f t="shared" si="894"/>
        <v>4.1299648016604422</v>
      </c>
      <c r="X4047" s="1">
        <f t="shared" si="895"/>
        <v>24.287319236719956</v>
      </c>
    </row>
    <row r="4048" spans="1:24" x14ac:dyDescent="0.2">
      <c r="A4048" t="s">
        <v>40</v>
      </c>
      <c r="B4048" t="s">
        <v>31</v>
      </c>
      <c r="C4048">
        <v>271.89999999999998</v>
      </c>
      <c r="D4048">
        <v>36.6</v>
      </c>
      <c r="E4048">
        <v>8028</v>
      </c>
      <c r="F4048">
        <v>11028</v>
      </c>
      <c r="G4048">
        <v>395</v>
      </c>
      <c r="H4048">
        <v>1053</v>
      </c>
      <c r="I4048">
        <v>22.7</v>
      </c>
      <c r="J4048">
        <v>77.2</v>
      </c>
      <c r="K4048" s="1">
        <f t="shared" si="882"/>
        <v>5.8961038961038952</v>
      </c>
      <c r="L4048" s="1">
        <f t="shared" si="883"/>
        <v>20.051948051948049</v>
      </c>
      <c r="M4048" s="1">
        <f t="shared" si="884"/>
        <v>1.146857142857143</v>
      </c>
      <c r="N4048" s="1">
        <f t="shared" si="885"/>
        <v>1.5754285714285714</v>
      </c>
      <c r="O4048" s="1">
        <f t="shared" si="886"/>
        <v>0.55346728958619429</v>
      </c>
      <c r="P4048" s="1">
        <f t="shared" si="887"/>
        <v>6.7619888682745826</v>
      </c>
      <c r="Q4048" s="1">
        <f t="shared" si="888"/>
        <v>31.590411873840441</v>
      </c>
      <c r="R4048" s="1">
        <f t="shared" si="889"/>
        <v>3.7425715766175882</v>
      </c>
      <c r="S4048" s="1">
        <f t="shared" si="890"/>
        <v>17.993993237952878</v>
      </c>
      <c r="T4048" s="1">
        <f t="shared" si="891"/>
        <v>1.1439156454830437</v>
      </c>
      <c r="U4048" s="1">
        <f t="shared" si="892"/>
        <v>1.5725081990588907</v>
      </c>
      <c r="V4048" s="1">
        <f t="shared" si="893"/>
        <v>0.55592100210019368</v>
      </c>
      <c r="W4048" s="1">
        <f t="shared" si="894"/>
        <v>4.281186180833001</v>
      </c>
      <c r="X4048" s="1">
        <f t="shared" si="895"/>
        <v>28.295701900491139</v>
      </c>
    </row>
    <row r="4049" spans="1:24" x14ac:dyDescent="0.2">
      <c r="A4049" t="s">
        <v>40</v>
      </c>
      <c r="B4049" t="s">
        <v>31</v>
      </c>
      <c r="C4049">
        <v>271.95999999999998</v>
      </c>
      <c r="D4049">
        <v>36.6</v>
      </c>
      <c r="E4049">
        <v>8023</v>
      </c>
      <c r="F4049">
        <v>11022</v>
      </c>
      <c r="G4049">
        <v>390</v>
      </c>
      <c r="H4049">
        <v>1047</v>
      </c>
      <c r="I4049">
        <v>24.9</v>
      </c>
      <c r="J4049">
        <v>78</v>
      </c>
      <c r="K4049" s="1">
        <f t="shared" si="882"/>
        <v>6.4675324675324664</v>
      </c>
      <c r="L4049" s="1">
        <f t="shared" si="883"/>
        <v>20.259740259740258</v>
      </c>
      <c r="M4049" s="1">
        <f t="shared" si="884"/>
        <v>1.1461428571428571</v>
      </c>
      <c r="N4049" s="1">
        <f t="shared" si="885"/>
        <v>1.5745714285714285</v>
      </c>
      <c r="O4049" s="1">
        <f t="shared" si="886"/>
        <v>0.55411369141878963</v>
      </c>
      <c r="P4049" s="1">
        <f t="shared" si="887"/>
        <v>7.4127161410018543</v>
      </c>
      <c r="Q4049" s="1">
        <f t="shared" si="888"/>
        <v>31.900408163265304</v>
      </c>
      <c r="R4049" s="1">
        <f t="shared" si="889"/>
        <v>4.1091283555338292</v>
      </c>
      <c r="S4049" s="1">
        <f t="shared" si="890"/>
        <v>18.187307948830785</v>
      </c>
      <c r="T4049" s="1">
        <f t="shared" si="891"/>
        <v>1.1432031917925334</v>
      </c>
      <c r="U4049" s="1">
        <f t="shared" si="892"/>
        <v>1.5716526450876942</v>
      </c>
      <c r="V4049" s="1">
        <f t="shared" si="893"/>
        <v>0.55657026965637479</v>
      </c>
      <c r="W4049" s="1">
        <f t="shared" si="894"/>
        <v>4.6975686515314772</v>
      </c>
      <c r="X4049" s="1">
        <f t="shared" si="895"/>
        <v>28.58413064480435</v>
      </c>
    </row>
    <row r="4050" spans="1:24" x14ac:dyDescent="0.2">
      <c r="A4050" t="s">
        <v>40</v>
      </c>
      <c r="B4050" t="s">
        <v>31</v>
      </c>
      <c r="C4050">
        <v>272.02999999999997</v>
      </c>
      <c r="D4050">
        <v>36.6</v>
      </c>
      <c r="E4050">
        <v>8017</v>
      </c>
      <c r="F4050">
        <v>11015</v>
      </c>
      <c r="G4050">
        <v>384</v>
      </c>
      <c r="H4050">
        <v>1040</v>
      </c>
      <c r="I4050">
        <v>21.2</v>
      </c>
      <c r="J4050">
        <v>70.5</v>
      </c>
      <c r="K4050" s="1">
        <f t="shared" si="882"/>
        <v>5.5064935064935057</v>
      </c>
      <c r="L4050" s="1">
        <f t="shared" si="883"/>
        <v>18.311688311688311</v>
      </c>
      <c r="M4050" s="1">
        <f t="shared" si="884"/>
        <v>1.1452857142857142</v>
      </c>
      <c r="N4050" s="1">
        <f t="shared" si="885"/>
        <v>1.5735714285714286</v>
      </c>
      <c r="O4050" s="1">
        <f t="shared" si="886"/>
        <v>0.55488079660046052</v>
      </c>
      <c r="P4050" s="1">
        <f t="shared" si="887"/>
        <v>6.3065083487940621</v>
      </c>
      <c r="Q4050" s="1">
        <f t="shared" si="888"/>
        <v>28.814749536178109</v>
      </c>
      <c r="R4050" s="1">
        <f t="shared" si="889"/>
        <v>3.4982946594161941</v>
      </c>
      <c r="S4050" s="1">
        <f t="shared" si="890"/>
        <v>16.492447711877567</v>
      </c>
      <c r="T4050" s="1">
        <f t="shared" si="891"/>
        <v>1.1423482473639213</v>
      </c>
      <c r="U4050" s="1">
        <f t="shared" si="892"/>
        <v>1.5706544987879651</v>
      </c>
      <c r="V4050" s="1">
        <f t="shared" si="893"/>
        <v>0.55734077568145457</v>
      </c>
      <c r="W4050" s="1">
        <f t="shared" si="894"/>
        <v>3.9962707729466551</v>
      </c>
      <c r="X4050" s="1">
        <f t="shared" si="895"/>
        <v>25.903937194685781</v>
      </c>
    </row>
    <row r="4051" spans="1:24" x14ac:dyDescent="0.2">
      <c r="A4051" t="s">
        <v>40</v>
      </c>
      <c r="B4051" t="s">
        <v>31</v>
      </c>
      <c r="C4051">
        <v>272.10000000000002</v>
      </c>
      <c r="D4051">
        <v>36.6</v>
      </c>
      <c r="E4051">
        <v>8011</v>
      </c>
      <c r="F4051">
        <v>11007</v>
      </c>
      <c r="G4051">
        <v>378</v>
      </c>
      <c r="H4051">
        <v>1032</v>
      </c>
      <c r="I4051">
        <v>19.7</v>
      </c>
      <c r="J4051">
        <v>74.2</v>
      </c>
      <c r="K4051" s="1">
        <f t="shared" si="882"/>
        <v>5.1168831168831161</v>
      </c>
      <c r="L4051" s="1">
        <f t="shared" si="883"/>
        <v>19.27272727272727</v>
      </c>
      <c r="M4051" s="1">
        <f t="shared" si="884"/>
        <v>1.1444285714285714</v>
      </c>
      <c r="N4051" s="1">
        <f t="shared" si="885"/>
        <v>1.5724285714285713</v>
      </c>
      <c r="O4051" s="1">
        <f t="shared" si="886"/>
        <v>0.55569998084649608</v>
      </c>
      <c r="P4051" s="1">
        <f t="shared" si="887"/>
        <v>5.8559072356215198</v>
      </c>
      <c r="Q4051" s="1">
        <f t="shared" si="888"/>
        <v>30.304987012987006</v>
      </c>
      <c r="R4051" s="1">
        <f t="shared" si="889"/>
        <v>3.2519625692740974</v>
      </c>
      <c r="S4051" s="1">
        <f t="shared" si="890"/>
        <v>17.348277414473465</v>
      </c>
      <c r="T4051" s="1">
        <f t="shared" si="891"/>
        <v>1.1414933029353092</v>
      </c>
      <c r="U4051" s="1">
        <f t="shared" si="892"/>
        <v>1.5695137601597033</v>
      </c>
      <c r="V4051" s="1">
        <f t="shared" si="893"/>
        <v>0.55816359165545937</v>
      </c>
      <c r="W4051" s="1">
        <f t="shared" si="894"/>
        <v>3.7120934942226835</v>
      </c>
      <c r="X4051" s="1">
        <f t="shared" si="895"/>
        <v>27.228360117083906</v>
      </c>
    </row>
    <row r="4052" spans="1:24" x14ac:dyDescent="0.2">
      <c r="A4052" t="s">
        <v>40</v>
      </c>
      <c r="B4052" t="s">
        <v>31</v>
      </c>
      <c r="C4052">
        <v>272.16000000000003</v>
      </c>
      <c r="D4052">
        <v>36.6</v>
      </c>
      <c r="E4052">
        <v>8007</v>
      </c>
      <c r="F4052">
        <v>11002</v>
      </c>
      <c r="G4052">
        <v>374</v>
      </c>
      <c r="H4052">
        <v>1027</v>
      </c>
      <c r="I4052">
        <v>21.9</v>
      </c>
      <c r="J4052">
        <v>70.5</v>
      </c>
      <c r="K4052" s="1">
        <f t="shared" si="882"/>
        <v>5.6883116883116873</v>
      </c>
      <c r="L4052" s="1">
        <f t="shared" si="883"/>
        <v>18.311688311688311</v>
      </c>
      <c r="M4052" s="1">
        <f t="shared" si="884"/>
        <v>1.1438571428571429</v>
      </c>
      <c r="N4052" s="1">
        <f t="shared" si="885"/>
        <v>1.5717142857142858</v>
      </c>
      <c r="O4052" s="1">
        <f t="shared" si="886"/>
        <v>0.55623025907593526</v>
      </c>
      <c r="P4052" s="1">
        <f t="shared" si="887"/>
        <v>6.5066159554730971</v>
      </c>
      <c r="Q4052" s="1">
        <f t="shared" si="888"/>
        <v>28.780742115027831</v>
      </c>
      <c r="R4052" s="1">
        <f t="shared" si="889"/>
        <v>3.6186225584216585</v>
      </c>
      <c r="S4052" s="1">
        <f t="shared" si="890"/>
        <v>16.513045248672714</v>
      </c>
      <c r="T4052" s="1">
        <f t="shared" si="891"/>
        <v>1.1409233399829011</v>
      </c>
      <c r="U4052" s="1">
        <f t="shared" si="892"/>
        <v>1.5688007985170398</v>
      </c>
      <c r="V4052" s="1">
        <f t="shared" si="893"/>
        <v>0.558696220792264</v>
      </c>
      <c r="W4052" s="1">
        <f t="shared" si="894"/>
        <v>4.1285709354919096</v>
      </c>
      <c r="X4052" s="1">
        <f t="shared" si="895"/>
        <v>25.905678572065764</v>
      </c>
    </row>
    <row r="4053" spans="1:24" x14ac:dyDescent="0.2">
      <c r="A4053" t="s">
        <v>40</v>
      </c>
      <c r="B4053" t="s">
        <v>31</v>
      </c>
      <c r="C4053">
        <v>272.23</v>
      </c>
      <c r="D4053">
        <v>36.6</v>
      </c>
      <c r="E4053">
        <v>8001</v>
      </c>
      <c r="F4053">
        <v>10995</v>
      </c>
      <c r="G4053">
        <v>368</v>
      </c>
      <c r="H4053">
        <v>1020</v>
      </c>
      <c r="I4053">
        <v>18.899999999999999</v>
      </c>
      <c r="J4053">
        <v>75</v>
      </c>
      <c r="K4053" s="1">
        <f t="shared" si="882"/>
        <v>4.9090909090909083</v>
      </c>
      <c r="L4053" s="1">
        <f t="shared" si="883"/>
        <v>19.480519480519479</v>
      </c>
      <c r="M4053" s="1">
        <f t="shared" si="884"/>
        <v>1.143</v>
      </c>
      <c r="N4053" s="1">
        <f t="shared" si="885"/>
        <v>1.5707142857142855</v>
      </c>
      <c r="O4053" s="1">
        <f t="shared" si="886"/>
        <v>0.55700177086777303</v>
      </c>
      <c r="P4053" s="1">
        <f t="shared" si="887"/>
        <v>5.6110909090909082</v>
      </c>
      <c r="Q4053" s="1">
        <f t="shared" si="888"/>
        <v>30.59833024118738</v>
      </c>
      <c r="R4053" s="1">
        <f t="shared" si="889"/>
        <v>3.1226337463225393</v>
      </c>
      <c r="S4053" s="1">
        <f t="shared" si="890"/>
        <v>17.552561470632497</v>
      </c>
      <c r="T4053" s="1">
        <f t="shared" si="891"/>
        <v>1.140068395554289</v>
      </c>
      <c r="U4053" s="1">
        <f t="shared" si="892"/>
        <v>1.5678026522173107</v>
      </c>
      <c r="V4053" s="1">
        <f t="shared" si="893"/>
        <v>0.55947115296354211</v>
      </c>
      <c r="W4053" s="1">
        <f t="shared" si="894"/>
        <v>3.560016045073616</v>
      </c>
      <c r="X4053" s="1">
        <f t="shared" si="895"/>
        <v>27.51895242686501</v>
      </c>
    </row>
    <row r="4054" spans="1:24" x14ac:dyDescent="0.2">
      <c r="A4054" t="s">
        <v>40</v>
      </c>
      <c r="B4054" t="s">
        <v>31</v>
      </c>
      <c r="C4054">
        <v>272.3</v>
      </c>
      <c r="D4054">
        <v>36.6</v>
      </c>
      <c r="E4054">
        <v>7996</v>
      </c>
      <c r="F4054">
        <v>10989</v>
      </c>
      <c r="G4054">
        <v>363</v>
      </c>
      <c r="H4054">
        <v>1014</v>
      </c>
      <c r="I4054">
        <v>20.399999999999999</v>
      </c>
      <c r="J4054">
        <v>60</v>
      </c>
      <c r="K4054" s="1">
        <f t="shared" si="882"/>
        <v>5.2987012987012978</v>
      </c>
      <c r="L4054" s="1">
        <f t="shared" si="883"/>
        <v>15.584415584415583</v>
      </c>
      <c r="M4054" s="1">
        <f t="shared" si="884"/>
        <v>1.1422857142857143</v>
      </c>
      <c r="N4054" s="1">
        <f t="shared" si="885"/>
        <v>1.5698571428571431</v>
      </c>
      <c r="O4054" s="1">
        <f t="shared" si="886"/>
        <v>0.55765438456784122</v>
      </c>
      <c r="P4054" s="1">
        <f t="shared" si="887"/>
        <v>6.052630797773654</v>
      </c>
      <c r="Q4054" s="1">
        <f t="shared" si="888"/>
        <v>24.465306122448979</v>
      </c>
      <c r="R4054" s="1">
        <f t="shared" si="889"/>
        <v>3.3736210496210481</v>
      </c>
      <c r="S4054" s="1">
        <f t="shared" si="890"/>
        <v>14.137619758859017</v>
      </c>
      <c r="T4054" s="1">
        <f t="shared" si="891"/>
        <v>1.1393559418637789</v>
      </c>
      <c r="U4054" s="1">
        <f t="shared" si="892"/>
        <v>1.5669470982461144</v>
      </c>
      <c r="V4054" s="1">
        <f t="shared" si="893"/>
        <v>0.56012665992655986</v>
      </c>
      <c r="W4054" s="1">
        <f t="shared" si="894"/>
        <v>3.8437551884824597</v>
      </c>
      <c r="X4054" s="1">
        <f t="shared" si="895"/>
        <v>22.152902257251071</v>
      </c>
    </row>
    <row r="4055" spans="1:24" x14ac:dyDescent="0.2">
      <c r="A4055" t="s">
        <v>40</v>
      </c>
      <c r="B4055" t="s">
        <v>31</v>
      </c>
      <c r="C4055">
        <v>272.36</v>
      </c>
      <c r="D4055">
        <v>36.6</v>
      </c>
      <c r="E4055">
        <v>7991</v>
      </c>
      <c r="F4055">
        <v>10983</v>
      </c>
      <c r="G4055">
        <v>358</v>
      </c>
      <c r="H4055">
        <v>1008</v>
      </c>
      <c r="I4055">
        <v>16.7</v>
      </c>
      <c r="J4055">
        <v>60</v>
      </c>
      <c r="K4055" s="1">
        <f t="shared" si="882"/>
        <v>4.3376623376623371</v>
      </c>
      <c r="L4055" s="1">
        <f t="shared" si="883"/>
        <v>15.584415584415583</v>
      </c>
      <c r="M4055" s="1">
        <f t="shared" si="884"/>
        <v>1.1415714285714285</v>
      </c>
      <c r="N4055" s="1">
        <f t="shared" si="885"/>
        <v>1.5690000000000002</v>
      </c>
      <c r="O4055" s="1">
        <f t="shared" si="886"/>
        <v>0.55830814765400116</v>
      </c>
      <c r="P4055" s="1">
        <f t="shared" si="887"/>
        <v>4.9517513914656757</v>
      </c>
      <c r="Q4055" s="1">
        <f t="shared" si="888"/>
        <v>24.451948051948051</v>
      </c>
      <c r="R4055" s="1">
        <f t="shared" si="889"/>
        <v>2.7602316901630894</v>
      </c>
      <c r="S4055" s="1">
        <f t="shared" si="890"/>
        <v>14.146465722917871</v>
      </c>
      <c r="T4055" s="1">
        <f t="shared" si="891"/>
        <v>1.1386434881732688</v>
      </c>
      <c r="U4055" s="1">
        <f t="shared" si="892"/>
        <v>1.5660915442749179</v>
      </c>
      <c r="V4055" s="1">
        <f t="shared" si="893"/>
        <v>0.56078332137129649</v>
      </c>
      <c r="W4055" s="1">
        <f t="shared" si="894"/>
        <v>3.1429198398536973</v>
      </c>
      <c r="X4055" s="1">
        <f t="shared" si="895"/>
        <v>22.154660350036639</v>
      </c>
    </row>
    <row r="4056" spans="1:24" x14ac:dyDescent="0.2">
      <c r="A4056" t="s">
        <v>40</v>
      </c>
      <c r="B4056" t="s">
        <v>31</v>
      </c>
      <c r="C4056">
        <v>272.43</v>
      </c>
      <c r="D4056">
        <v>36.6</v>
      </c>
      <c r="E4056">
        <v>7986</v>
      </c>
      <c r="F4056">
        <v>10976</v>
      </c>
      <c r="G4056">
        <v>353</v>
      </c>
      <c r="H4056">
        <v>1001</v>
      </c>
      <c r="I4056">
        <v>20.399999999999999</v>
      </c>
      <c r="J4056">
        <v>69.7</v>
      </c>
      <c r="K4056" s="1">
        <f t="shared" si="882"/>
        <v>5.2987012987012978</v>
      </c>
      <c r="L4056" s="1">
        <f t="shared" si="883"/>
        <v>18.103896103896101</v>
      </c>
      <c r="M4056" s="1">
        <f t="shared" si="884"/>
        <v>1.1408571428571428</v>
      </c>
      <c r="N4056" s="1">
        <f t="shared" si="885"/>
        <v>1.5680000000000001</v>
      </c>
      <c r="O4056" s="1">
        <f t="shared" si="886"/>
        <v>0.5590139887660549</v>
      </c>
      <c r="P4056" s="1">
        <f t="shared" si="887"/>
        <v>6.0450612244897943</v>
      </c>
      <c r="Q4056" s="1">
        <f t="shared" si="888"/>
        <v>28.386909090909089</v>
      </c>
      <c r="R4056" s="1">
        <f t="shared" si="889"/>
        <v>3.3776167742607233</v>
      </c>
      <c r="S4056" s="1">
        <f t="shared" si="890"/>
        <v>16.373523584640466</v>
      </c>
      <c r="T4056" s="1">
        <f t="shared" si="891"/>
        <v>1.1379310344827587</v>
      </c>
      <c r="U4056" s="1">
        <f t="shared" si="892"/>
        <v>1.5650933979751889</v>
      </c>
      <c r="V4056" s="1">
        <f t="shared" si="893"/>
        <v>0.56149229172188353</v>
      </c>
      <c r="W4056" s="1">
        <f t="shared" si="894"/>
        <v>3.8434949500208231</v>
      </c>
      <c r="X4056" s="1">
        <f t="shared" si="895"/>
        <v>25.626093663911842</v>
      </c>
    </row>
    <row r="4057" spans="1:24" x14ac:dyDescent="0.2">
      <c r="A4057" t="s">
        <v>40</v>
      </c>
      <c r="B4057" t="s">
        <v>31</v>
      </c>
      <c r="C4057">
        <v>272.5</v>
      </c>
      <c r="D4057">
        <v>36.6</v>
      </c>
      <c r="E4057">
        <v>7980</v>
      </c>
      <c r="F4057">
        <v>10969</v>
      </c>
      <c r="G4057">
        <v>347</v>
      </c>
      <c r="H4057">
        <v>994</v>
      </c>
      <c r="I4057">
        <v>18.2</v>
      </c>
      <c r="J4057">
        <v>66</v>
      </c>
      <c r="K4057" s="1">
        <f t="shared" si="882"/>
        <v>4.7272727272727266</v>
      </c>
      <c r="L4057" s="1">
        <f t="shared" si="883"/>
        <v>17.142857142857139</v>
      </c>
      <c r="M4057" s="1">
        <f t="shared" si="884"/>
        <v>1.1400000000000001</v>
      </c>
      <c r="N4057" s="1">
        <f t="shared" si="885"/>
        <v>1.5669999999999999</v>
      </c>
      <c r="O4057" s="1">
        <f t="shared" si="886"/>
        <v>0.55979130979970659</v>
      </c>
      <c r="P4057" s="1">
        <f t="shared" si="887"/>
        <v>5.3890909090909087</v>
      </c>
      <c r="Q4057" s="1">
        <f t="shared" si="888"/>
        <v>26.862857142857134</v>
      </c>
      <c r="R4057" s="1">
        <f t="shared" si="889"/>
        <v>3.013491505746249</v>
      </c>
      <c r="S4057" s="1">
        <f t="shared" si="890"/>
        <v>15.539080486931612</v>
      </c>
      <c r="T4057" s="1">
        <f t="shared" si="891"/>
        <v>1.1370760900541466</v>
      </c>
      <c r="U4057" s="1">
        <f t="shared" si="892"/>
        <v>1.5640952516754598</v>
      </c>
      <c r="V4057" s="1">
        <f t="shared" si="893"/>
        <v>0.5622730588893603</v>
      </c>
      <c r="W4057" s="1">
        <f t="shared" si="894"/>
        <v>3.4265691387653274</v>
      </c>
      <c r="X4057" s="1">
        <f t="shared" si="895"/>
        <v>24.304602005012526</v>
      </c>
    </row>
    <row r="4058" spans="1:24" x14ac:dyDescent="0.2">
      <c r="A4058" t="s">
        <v>40</v>
      </c>
      <c r="B4058" t="s">
        <v>31</v>
      </c>
      <c r="C4058">
        <v>272.56</v>
      </c>
      <c r="D4058">
        <v>36.6</v>
      </c>
      <c r="E4058">
        <v>7975</v>
      </c>
      <c r="F4058">
        <v>10962</v>
      </c>
      <c r="G4058">
        <v>342</v>
      </c>
      <c r="H4058">
        <v>987</v>
      </c>
      <c r="I4058">
        <v>18.2</v>
      </c>
      <c r="J4058">
        <v>68.3</v>
      </c>
      <c r="K4058" s="1">
        <f t="shared" si="882"/>
        <v>4.7272727272727266</v>
      </c>
      <c r="L4058" s="1">
        <f t="shared" si="883"/>
        <v>17.740259740259738</v>
      </c>
      <c r="M4058" s="1">
        <f t="shared" si="884"/>
        <v>1.1392857142857142</v>
      </c>
      <c r="N4058" s="1">
        <f t="shared" si="885"/>
        <v>1.5660000000000001</v>
      </c>
      <c r="O4058" s="1">
        <f t="shared" si="886"/>
        <v>0.56049996596964491</v>
      </c>
      <c r="P4058" s="1">
        <f t="shared" si="887"/>
        <v>5.3857142857142843</v>
      </c>
      <c r="Q4058" s="1">
        <f t="shared" si="888"/>
        <v>27.781246753246752</v>
      </c>
      <c r="R4058" s="1">
        <f t="shared" si="889"/>
        <v>3.0154158298239926</v>
      </c>
      <c r="S4058" s="1">
        <f t="shared" si="890"/>
        <v>16.075513469387754</v>
      </c>
      <c r="T4058" s="1">
        <f t="shared" si="891"/>
        <v>1.1363636363636365</v>
      </c>
      <c r="U4058" s="1">
        <f t="shared" si="892"/>
        <v>1.5630971053757308</v>
      </c>
      <c r="V4058" s="1">
        <f t="shared" si="893"/>
        <v>0.56298485677796017</v>
      </c>
      <c r="W4058" s="1">
        <f t="shared" si="894"/>
        <v>3.4266088975272648</v>
      </c>
      <c r="X4058" s="1">
        <f t="shared" si="895"/>
        <v>25.127588571428571</v>
      </c>
    </row>
    <row r="4059" spans="1:24" x14ac:dyDescent="0.2">
      <c r="A4059" t="s">
        <v>40</v>
      </c>
      <c r="B4059" t="s">
        <v>31</v>
      </c>
      <c r="C4059">
        <v>272.63</v>
      </c>
      <c r="D4059">
        <v>36.6</v>
      </c>
      <c r="E4059">
        <v>7970</v>
      </c>
      <c r="F4059">
        <v>10955</v>
      </c>
      <c r="G4059">
        <v>337</v>
      </c>
      <c r="H4059">
        <v>980</v>
      </c>
      <c r="I4059">
        <v>20.399999999999999</v>
      </c>
      <c r="J4059">
        <v>66</v>
      </c>
      <c r="K4059" s="1">
        <f t="shared" si="882"/>
        <v>5.2987012987012978</v>
      </c>
      <c r="L4059" s="1">
        <f t="shared" si="883"/>
        <v>17.142857142857139</v>
      </c>
      <c r="M4059" s="1">
        <f t="shared" si="884"/>
        <v>1.1385714285714286</v>
      </c>
      <c r="N4059" s="1">
        <f t="shared" si="885"/>
        <v>1.5649999999999999</v>
      </c>
      <c r="O4059" s="1">
        <f t="shared" si="886"/>
        <v>0.56120996869250106</v>
      </c>
      <c r="P4059" s="1">
        <f t="shared" si="887"/>
        <v>6.0329499072356203</v>
      </c>
      <c r="Q4059" s="1">
        <f t="shared" si="888"/>
        <v>26.828571428571422</v>
      </c>
      <c r="R4059" s="1">
        <f t="shared" si="889"/>
        <v>3.3840914390037153</v>
      </c>
      <c r="S4059" s="1">
        <f t="shared" si="890"/>
        <v>15.558577451156118</v>
      </c>
      <c r="T4059" s="1">
        <f t="shared" si="891"/>
        <v>1.1356511826731261</v>
      </c>
      <c r="U4059" s="1">
        <f t="shared" si="892"/>
        <v>1.5620989590760017</v>
      </c>
      <c r="V4059" s="1">
        <f t="shared" si="893"/>
        <v>0.56369800718921426</v>
      </c>
      <c r="W4059" s="1">
        <f t="shared" si="894"/>
        <v>3.8431474449785705</v>
      </c>
      <c r="X4059" s="1">
        <f t="shared" si="895"/>
        <v>24.304037641154324</v>
      </c>
    </row>
    <row r="4060" spans="1:24" x14ac:dyDescent="0.2">
      <c r="A4060" t="s">
        <v>40</v>
      </c>
      <c r="B4060" t="s">
        <v>31</v>
      </c>
      <c r="C4060">
        <v>272.7</v>
      </c>
      <c r="D4060">
        <v>36.6</v>
      </c>
      <c r="E4060">
        <v>7965</v>
      </c>
      <c r="F4060">
        <v>10949</v>
      </c>
      <c r="G4060">
        <v>332</v>
      </c>
      <c r="H4060">
        <v>974</v>
      </c>
      <c r="I4060">
        <v>21.2</v>
      </c>
      <c r="J4060">
        <v>55.6</v>
      </c>
      <c r="K4060" s="1">
        <f t="shared" si="882"/>
        <v>5.5064935064935057</v>
      </c>
      <c r="L4060" s="1">
        <f t="shared" si="883"/>
        <v>14.44155844155844</v>
      </c>
      <c r="M4060" s="1">
        <f t="shared" si="884"/>
        <v>1.1378571428571429</v>
      </c>
      <c r="N4060" s="1">
        <f t="shared" si="885"/>
        <v>1.5641428571428571</v>
      </c>
      <c r="O4060" s="1">
        <f t="shared" si="886"/>
        <v>0.56186999967950479</v>
      </c>
      <c r="P4060" s="1">
        <f t="shared" si="887"/>
        <v>6.2656029684601107</v>
      </c>
      <c r="Q4060" s="1">
        <f t="shared" si="888"/>
        <v>22.588660482374763</v>
      </c>
      <c r="R4060" s="1">
        <f t="shared" si="889"/>
        <v>3.5193821968644969</v>
      </c>
      <c r="S4060" s="1">
        <f t="shared" si="890"/>
        <v>13.183796712658696</v>
      </c>
      <c r="T4060" s="1">
        <f t="shared" si="891"/>
        <v>1.1349387289826161</v>
      </c>
      <c r="U4060" s="1">
        <f t="shared" si="892"/>
        <v>1.5612434051048054</v>
      </c>
      <c r="V4060" s="1">
        <f t="shared" si="893"/>
        <v>0.56436096432257365</v>
      </c>
      <c r="W4060" s="1">
        <f t="shared" si="894"/>
        <v>3.994283157313439</v>
      </c>
      <c r="X4060" s="1">
        <f t="shared" si="895"/>
        <v>20.583115671880801</v>
      </c>
    </row>
    <row r="4061" spans="1:24" x14ac:dyDescent="0.2">
      <c r="A4061" t="s">
        <v>40</v>
      </c>
      <c r="B4061" t="s">
        <v>31</v>
      </c>
      <c r="C4061">
        <v>272.76</v>
      </c>
      <c r="D4061">
        <v>36.6</v>
      </c>
      <c r="E4061">
        <v>7961</v>
      </c>
      <c r="F4061">
        <v>10942</v>
      </c>
      <c r="G4061">
        <v>328</v>
      </c>
      <c r="H4061">
        <v>967</v>
      </c>
      <c r="I4061">
        <v>25.7</v>
      </c>
      <c r="J4061">
        <v>62.3</v>
      </c>
      <c r="K4061" s="1">
        <f t="shared" si="882"/>
        <v>6.6753246753246742</v>
      </c>
      <c r="L4061" s="1">
        <f t="shared" si="883"/>
        <v>16.18181818181818</v>
      </c>
      <c r="M4061" s="1">
        <f t="shared" si="884"/>
        <v>1.1372857142857142</v>
      </c>
      <c r="N4061" s="1">
        <f t="shared" si="885"/>
        <v>1.5631428571428572</v>
      </c>
      <c r="O4061" s="1">
        <f t="shared" si="886"/>
        <v>0.56251194046391995</v>
      </c>
      <c r="P4061" s="1">
        <f t="shared" si="887"/>
        <v>7.5917513914656753</v>
      </c>
      <c r="Q4061" s="1">
        <f t="shared" si="888"/>
        <v>25.294493506493502</v>
      </c>
      <c r="R4061" s="1">
        <f t="shared" si="889"/>
        <v>4.2726929897530193</v>
      </c>
      <c r="S4061" s="1">
        <f t="shared" si="890"/>
        <v>14.727391687537969</v>
      </c>
      <c r="T4061" s="1">
        <f t="shared" si="891"/>
        <v>1.134368766030208</v>
      </c>
      <c r="U4061" s="1">
        <f t="shared" si="892"/>
        <v>1.5602452588050764</v>
      </c>
      <c r="V4061" s="1">
        <f t="shared" si="893"/>
        <v>0.56500575105320028</v>
      </c>
      <c r="W4061" s="1">
        <f t="shared" si="894"/>
        <v>4.8468094744120522</v>
      </c>
      <c r="X4061" s="1">
        <f t="shared" si="895"/>
        <v>22.978343055046409</v>
      </c>
    </row>
    <row r="4062" spans="1:24" x14ac:dyDescent="0.2">
      <c r="A4062" t="s">
        <v>40</v>
      </c>
      <c r="B4062" t="s">
        <v>31</v>
      </c>
      <c r="C4062">
        <v>272.83</v>
      </c>
      <c r="D4062">
        <v>36.6</v>
      </c>
      <c r="E4062">
        <v>7954</v>
      </c>
      <c r="F4062">
        <v>10935</v>
      </c>
      <c r="G4062">
        <v>321</v>
      </c>
      <c r="H4062">
        <v>960</v>
      </c>
      <c r="I4062">
        <v>20.399999999999999</v>
      </c>
      <c r="J4062">
        <v>68.3</v>
      </c>
      <c r="K4062" s="1">
        <f t="shared" si="882"/>
        <v>5.2987012987012978</v>
      </c>
      <c r="L4062" s="1">
        <f t="shared" si="883"/>
        <v>17.740259740259738</v>
      </c>
      <c r="M4062" s="1">
        <f t="shared" si="884"/>
        <v>1.1362857142857143</v>
      </c>
      <c r="N4062" s="1">
        <f t="shared" si="885"/>
        <v>1.5621428571428573</v>
      </c>
      <c r="O4062" s="1">
        <f t="shared" si="886"/>
        <v>0.56336739176648898</v>
      </c>
      <c r="P4062" s="1">
        <f t="shared" si="887"/>
        <v>6.0208385899814463</v>
      </c>
      <c r="Q4062" s="1">
        <f t="shared" si="888"/>
        <v>27.71282003710575</v>
      </c>
      <c r="R4062" s="1">
        <f t="shared" si="889"/>
        <v>3.3902809066562143</v>
      </c>
      <c r="S4062" s="1">
        <f t="shared" si="890"/>
        <v>16.117955735273743</v>
      </c>
      <c r="T4062" s="1">
        <f t="shared" si="891"/>
        <v>1.1333713308634938</v>
      </c>
      <c r="U4062" s="1">
        <f t="shared" si="892"/>
        <v>1.5592471125053473</v>
      </c>
      <c r="V4062" s="1">
        <f t="shared" si="893"/>
        <v>0.56586499486818298</v>
      </c>
      <c r="W4062" s="1">
        <f t="shared" si="894"/>
        <v>3.842447183178046</v>
      </c>
      <c r="X4062" s="1">
        <f t="shared" si="895"/>
        <v>25.131875939714586</v>
      </c>
    </row>
    <row r="4063" spans="1:24" x14ac:dyDescent="0.2">
      <c r="A4063" t="s">
        <v>40</v>
      </c>
      <c r="B4063" t="s">
        <v>31</v>
      </c>
      <c r="C4063">
        <v>272.89999999999998</v>
      </c>
      <c r="D4063">
        <v>36.6</v>
      </c>
      <c r="E4063">
        <v>7949</v>
      </c>
      <c r="F4063">
        <v>10929</v>
      </c>
      <c r="G4063">
        <v>316</v>
      </c>
      <c r="H4063">
        <v>954</v>
      </c>
      <c r="I4063">
        <v>18.2</v>
      </c>
      <c r="J4063">
        <v>66</v>
      </c>
      <c r="K4063" s="1">
        <f t="shared" si="882"/>
        <v>4.7272727272727266</v>
      </c>
      <c r="L4063" s="1">
        <f t="shared" si="883"/>
        <v>17.142857142857139</v>
      </c>
      <c r="M4063" s="1">
        <f t="shared" si="884"/>
        <v>1.1355714285714285</v>
      </c>
      <c r="N4063" s="1">
        <f t="shared" si="885"/>
        <v>1.5612857142857144</v>
      </c>
      <c r="O4063" s="1">
        <f t="shared" si="886"/>
        <v>0.56403123761541363</v>
      </c>
      <c r="P4063" s="1">
        <f t="shared" si="887"/>
        <v>5.3681558441558428</v>
      </c>
      <c r="Q4063" s="1">
        <f t="shared" si="888"/>
        <v>26.764897959183671</v>
      </c>
      <c r="R4063" s="1">
        <f t="shared" si="889"/>
        <v>3.0245208460545889</v>
      </c>
      <c r="S4063" s="1">
        <f t="shared" si="890"/>
        <v>15.599680750498713</v>
      </c>
      <c r="T4063" s="1">
        <f t="shared" si="891"/>
        <v>1.1326588771729837</v>
      </c>
      <c r="U4063" s="1">
        <f t="shared" si="892"/>
        <v>1.5583915585341508</v>
      </c>
      <c r="V4063" s="1">
        <f t="shared" si="893"/>
        <v>0.56653178377606972</v>
      </c>
      <c r="W4063" s="1">
        <f t="shared" si="894"/>
        <v>3.4257503854784734</v>
      </c>
      <c r="X4063" s="1">
        <f t="shared" si="895"/>
        <v>24.310410797404881</v>
      </c>
    </row>
    <row r="4064" spans="1:24" x14ac:dyDescent="0.2">
      <c r="A4064" t="s">
        <v>40</v>
      </c>
      <c r="B4064" t="s">
        <v>31</v>
      </c>
      <c r="C4064">
        <v>272.95999999999998</v>
      </c>
      <c r="D4064">
        <v>36.6</v>
      </c>
      <c r="E4064">
        <v>7945</v>
      </c>
      <c r="F4064">
        <v>10923</v>
      </c>
      <c r="G4064">
        <v>312</v>
      </c>
      <c r="H4064">
        <v>948</v>
      </c>
      <c r="I4064">
        <v>18.899999999999999</v>
      </c>
      <c r="J4064">
        <v>65.3</v>
      </c>
      <c r="K4064" s="1">
        <f t="shared" si="882"/>
        <v>4.9090909090909083</v>
      </c>
      <c r="L4064" s="1">
        <f t="shared" si="883"/>
        <v>16.961038961038959</v>
      </c>
      <c r="M4064" s="1">
        <f t="shared" si="884"/>
        <v>1.135</v>
      </c>
      <c r="N4064" s="1">
        <f t="shared" si="885"/>
        <v>1.5604285714285715</v>
      </c>
      <c r="O4064" s="1">
        <f t="shared" si="886"/>
        <v>0.56462518365442349</v>
      </c>
      <c r="P4064" s="1">
        <f t="shared" si="887"/>
        <v>5.5718181818181813</v>
      </c>
      <c r="Q4064" s="1">
        <f t="shared" si="888"/>
        <v>26.466489795918367</v>
      </c>
      <c r="R4064" s="1">
        <f t="shared" si="889"/>
        <v>3.1432168855457583</v>
      </c>
      <c r="S4064" s="1">
        <f t="shared" si="890"/>
        <v>15.446632167580685</v>
      </c>
      <c r="T4064" s="1">
        <f t="shared" si="891"/>
        <v>1.1320889142205757</v>
      </c>
      <c r="U4064" s="1">
        <f t="shared" si="892"/>
        <v>1.5575360045629545</v>
      </c>
      <c r="V4064" s="1">
        <f t="shared" si="893"/>
        <v>0.56712836298393343</v>
      </c>
      <c r="W4064" s="1">
        <f t="shared" si="894"/>
        <v>3.5584009911172769</v>
      </c>
      <c r="X4064" s="1">
        <f t="shared" si="895"/>
        <v>24.058685750247228</v>
      </c>
    </row>
    <row r="4065" spans="1:24" x14ac:dyDescent="0.2">
      <c r="A4065" t="s">
        <v>40</v>
      </c>
      <c r="B4065" t="s">
        <v>31</v>
      </c>
      <c r="C4065">
        <v>273.02999999999997</v>
      </c>
      <c r="D4065">
        <v>36.6</v>
      </c>
      <c r="E4065">
        <v>7939</v>
      </c>
      <c r="F4065">
        <v>10916</v>
      </c>
      <c r="G4065">
        <v>306</v>
      </c>
      <c r="H4065">
        <v>941</v>
      </c>
      <c r="I4065">
        <v>19.7</v>
      </c>
      <c r="J4065">
        <v>63</v>
      </c>
      <c r="K4065" s="1">
        <f t="shared" si="882"/>
        <v>5.1168831168831161</v>
      </c>
      <c r="L4065" s="1">
        <f t="shared" si="883"/>
        <v>16.36363636363636</v>
      </c>
      <c r="M4065" s="1">
        <f t="shared" si="884"/>
        <v>1.1341428571428571</v>
      </c>
      <c r="N4065" s="1">
        <f t="shared" si="885"/>
        <v>1.5594285714285714</v>
      </c>
      <c r="O4065" s="1">
        <f t="shared" si="886"/>
        <v>0.56541425179008997</v>
      </c>
      <c r="P4065" s="1">
        <f t="shared" si="887"/>
        <v>5.8032764378478658</v>
      </c>
      <c r="Q4065" s="1">
        <f t="shared" si="888"/>
        <v>25.517922077922073</v>
      </c>
      <c r="R4065" s="1">
        <f t="shared" si="889"/>
        <v>3.2790721876145099</v>
      </c>
      <c r="S4065" s="1">
        <f t="shared" si="890"/>
        <v>14.929227224937083</v>
      </c>
      <c r="T4065" s="1">
        <f t="shared" si="891"/>
        <v>1.1312339697919636</v>
      </c>
      <c r="U4065" s="1">
        <f t="shared" si="892"/>
        <v>1.5565378582632254</v>
      </c>
      <c r="V4065" s="1">
        <f t="shared" si="893"/>
        <v>0.56792092933240357</v>
      </c>
      <c r="W4065" s="1">
        <f t="shared" si="894"/>
        <v>3.7093978480295804</v>
      </c>
      <c r="X4065" s="1">
        <f t="shared" si="895"/>
        <v>23.237907370228605</v>
      </c>
    </row>
    <row r="4066" spans="1:24" x14ac:dyDescent="0.2">
      <c r="A4066" t="s">
        <v>40</v>
      </c>
      <c r="B4066" t="s">
        <v>31</v>
      </c>
      <c r="C4066">
        <v>273.10000000000002</v>
      </c>
      <c r="D4066">
        <v>36.6</v>
      </c>
      <c r="E4066">
        <v>7933</v>
      </c>
      <c r="F4066">
        <v>10910</v>
      </c>
      <c r="G4066">
        <v>300</v>
      </c>
      <c r="H4066">
        <v>935</v>
      </c>
      <c r="I4066">
        <v>17.399999999999999</v>
      </c>
      <c r="J4066">
        <v>74.2</v>
      </c>
      <c r="K4066" s="1">
        <f t="shared" si="882"/>
        <v>4.5194805194805188</v>
      </c>
      <c r="L4066" s="1">
        <f t="shared" si="883"/>
        <v>19.27272727272727</v>
      </c>
      <c r="M4066" s="1">
        <f t="shared" si="884"/>
        <v>1.1332857142857142</v>
      </c>
      <c r="N4066" s="1">
        <f t="shared" si="885"/>
        <v>1.5585714285714285</v>
      </c>
      <c r="O4066" s="1">
        <f t="shared" si="886"/>
        <v>0.56615308109172346</v>
      </c>
      <c r="P4066" s="1">
        <f t="shared" si="887"/>
        <v>5.1218627087198509</v>
      </c>
      <c r="Q4066" s="1">
        <f t="shared" si="888"/>
        <v>30.037922077922072</v>
      </c>
      <c r="R4066" s="1">
        <f t="shared" si="889"/>
        <v>2.8958748274378485</v>
      </c>
      <c r="S4066" s="1">
        <f t="shared" si="890"/>
        <v>17.518851678727714</v>
      </c>
      <c r="T4066" s="1">
        <f t="shared" si="891"/>
        <v>1.1303790253633514</v>
      </c>
      <c r="U4066" s="1">
        <f t="shared" si="892"/>
        <v>1.5556823042920291</v>
      </c>
      <c r="V4066" s="1">
        <f t="shared" si="893"/>
        <v>0.56866303412065966</v>
      </c>
      <c r="W4066" s="1">
        <f t="shared" si="894"/>
        <v>3.2734361650134587</v>
      </c>
      <c r="X4066" s="1">
        <f t="shared" si="895"/>
        <v>27.253767548113412</v>
      </c>
    </row>
    <row r="4067" spans="1:24" x14ac:dyDescent="0.2">
      <c r="A4067" t="s">
        <v>40</v>
      </c>
      <c r="B4067" t="s">
        <v>31</v>
      </c>
      <c r="C4067">
        <v>273.16000000000003</v>
      </c>
      <c r="D4067">
        <v>36.6</v>
      </c>
      <c r="E4067">
        <v>7928</v>
      </c>
      <c r="F4067">
        <v>10904</v>
      </c>
      <c r="G4067">
        <v>295</v>
      </c>
      <c r="H4067">
        <v>929</v>
      </c>
      <c r="I4067">
        <v>12.9</v>
      </c>
      <c r="J4067">
        <v>90.6</v>
      </c>
      <c r="K4067" s="1">
        <f t="shared" si="882"/>
        <v>3.3506493506493502</v>
      </c>
      <c r="L4067" s="1">
        <f t="shared" si="883"/>
        <v>23.532467532467528</v>
      </c>
      <c r="M4067" s="1">
        <f t="shared" si="884"/>
        <v>1.1325714285714286</v>
      </c>
      <c r="N4067" s="1">
        <f t="shared" si="885"/>
        <v>1.5577142857142856</v>
      </c>
      <c r="O4067" s="1">
        <f t="shared" si="886"/>
        <v>0.5668218663496043</v>
      </c>
      <c r="P4067" s="1">
        <f t="shared" si="887"/>
        <v>3.7948497217068642</v>
      </c>
      <c r="Q4067" s="1">
        <f t="shared" si="888"/>
        <v>36.656860853432271</v>
      </c>
      <c r="R4067" s="1">
        <f t="shared" si="889"/>
        <v>2.1437915762049498</v>
      </c>
      <c r="S4067" s="1">
        <f t="shared" si="890"/>
        <v>21.307697594678633</v>
      </c>
      <c r="T4067" s="1">
        <f t="shared" si="891"/>
        <v>1.1296665716728413</v>
      </c>
      <c r="U4067" s="1">
        <f t="shared" si="892"/>
        <v>1.5548267503208328</v>
      </c>
      <c r="V4067" s="1">
        <f t="shared" si="893"/>
        <v>0.56933478433561624</v>
      </c>
      <c r="W4067" s="1">
        <f t="shared" si="894"/>
        <v>2.4217696802725626</v>
      </c>
      <c r="X4067" s="1">
        <f t="shared" si="895"/>
        <v>33.129778207953208</v>
      </c>
    </row>
    <row r="4068" spans="1:24" x14ac:dyDescent="0.2">
      <c r="A4068" t="s">
        <v>40</v>
      </c>
      <c r="B4068" t="s">
        <v>31</v>
      </c>
      <c r="C4068">
        <v>273.23</v>
      </c>
      <c r="D4068">
        <v>36.6</v>
      </c>
      <c r="E4068">
        <v>7927</v>
      </c>
      <c r="F4068">
        <v>10897</v>
      </c>
      <c r="G4068">
        <v>294</v>
      </c>
      <c r="H4068">
        <v>922</v>
      </c>
      <c r="I4068">
        <v>9.1</v>
      </c>
      <c r="J4068">
        <v>81.7</v>
      </c>
      <c r="K4068" s="1">
        <f t="shared" si="882"/>
        <v>2.3636363636363633</v>
      </c>
      <c r="L4068" s="1">
        <f t="shared" si="883"/>
        <v>21.220779220779217</v>
      </c>
      <c r="M4068" s="1">
        <f t="shared" si="884"/>
        <v>1.1324285714285713</v>
      </c>
      <c r="N4068" s="1">
        <f t="shared" si="885"/>
        <v>1.5567142857142857</v>
      </c>
      <c r="O4068" s="1">
        <f t="shared" si="886"/>
        <v>0.56725753175898375</v>
      </c>
      <c r="P4068" s="1">
        <f t="shared" si="887"/>
        <v>2.6766493506493503</v>
      </c>
      <c r="Q4068" s="1">
        <f t="shared" si="888"/>
        <v>33.034690166975878</v>
      </c>
      <c r="R4068" s="1">
        <f t="shared" si="889"/>
        <v>1.5083217436740686</v>
      </c>
      <c r="S4068" s="1">
        <f t="shared" si="890"/>
        <v>19.259980917710845</v>
      </c>
      <c r="T4068" s="1">
        <f t="shared" si="891"/>
        <v>1.1295240809347393</v>
      </c>
      <c r="U4068" s="1">
        <f t="shared" si="892"/>
        <v>1.5538286040211036</v>
      </c>
      <c r="V4068" s="1">
        <f t="shared" si="893"/>
        <v>0.56977238120090479</v>
      </c>
      <c r="W4068" s="1">
        <f t="shared" si="894"/>
        <v>1.7036857312773357</v>
      </c>
      <c r="X4068" s="1">
        <f t="shared" si="895"/>
        <v>29.926709262839736</v>
      </c>
    </row>
    <row r="4069" spans="1:24" x14ac:dyDescent="0.2">
      <c r="A4069" t="s">
        <v>40</v>
      </c>
      <c r="B4069" t="s">
        <v>31</v>
      </c>
      <c r="C4069">
        <v>273.3</v>
      </c>
      <c r="D4069">
        <v>36.6</v>
      </c>
      <c r="E4069">
        <v>7924</v>
      </c>
      <c r="F4069">
        <v>10888</v>
      </c>
      <c r="G4069">
        <v>291</v>
      </c>
      <c r="H4069">
        <v>913</v>
      </c>
      <c r="I4069">
        <v>19.7</v>
      </c>
      <c r="J4069">
        <v>60.8</v>
      </c>
      <c r="K4069" s="1">
        <f t="shared" si="882"/>
        <v>5.1168831168831161</v>
      </c>
      <c r="L4069" s="1">
        <f t="shared" si="883"/>
        <v>15.792207792207789</v>
      </c>
      <c r="M4069" s="1">
        <f t="shared" si="884"/>
        <v>1.1320000000000001</v>
      </c>
      <c r="N4069" s="1">
        <f t="shared" si="885"/>
        <v>1.5554285714285714</v>
      </c>
      <c r="O4069" s="1">
        <f t="shared" si="886"/>
        <v>0.56794136508439275</v>
      </c>
      <c r="P4069" s="1">
        <f t="shared" si="887"/>
        <v>5.7923116883116883</v>
      </c>
      <c r="Q4069" s="1">
        <f t="shared" si="888"/>
        <v>24.563651205936914</v>
      </c>
      <c r="R4069" s="1">
        <f t="shared" si="889"/>
        <v>3.2875047759000724</v>
      </c>
      <c r="S4069" s="1">
        <f t="shared" si="890"/>
        <v>14.450454511739066</v>
      </c>
      <c r="T4069" s="1">
        <f t="shared" si="891"/>
        <v>1.1290966087204333</v>
      </c>
      <c r="U4069" s="1">
        <f t="shared" si="892"/>
        <v>1.5525452730643092</v>
      </c>
      <c r="V4069" s="1">
        <f t="shared" si="893"/>
        <v>0.57045924619669364</v>
      </c>
      <c r="W4069" s="1">
        <f t="shared" si="894"/>
        <v>3.7119104936209997</v>
      </c>
      <c r="X4069" s="1">
        <f t="shared" si="895"/>
        <v>22.434984845831309</v>
      </c>
    </row>
    <row r="4070" spans="1:24" x14ac:dyDescent="0.2">
      <c r="A4070" t="s">
        <v>40</v>
      </c>
      <c r="B4070" t="s">
        <v>31</v>
      </c>
      <c r="C4070">
        <v>273.36</v>
      </c>
      <c r="D4070">
        <v>36.6</v>
      </c>
      <c r="E4070">
        <v>7919</v>
      </c>
      <c r="F4070">
        <v>10882</v>
      </c>
      <c r="G4070">
        <v>286</v>
      </c>
      <c r="H4070">
        <v>907</v>
      </c>
      <c r="I4070">
        <v>15.2</v>
      </c>
      <c r="J4070">
        <v>61.5</v>
      </c>
      <c r="K4070" s="1">
        <f t="shared" si="882"/>
        <v>3.9480519480519471</v>
      </c>
      <c r="L4070" s="1">
        <f t="shared" si="883"/>
        <v>15.974025974025972</v>
      </c>
      <c r="M4070" s="1">
        <f t="shared" si="884"/>
        <v>1.1312857142857142</v>
      </c>
      <c r="N4070" s="1">
        <f t="shared" si="885"/>
        <v>1.5545714285714285</v>
      </c>
      <c r="O4070" s="1">
        <f t="shared" si="886"/>
        <v>0.56861330231598062</v>
      </c>
      <c r="P4070" s="1">
        <f t="shared" si="887"/>
        <v>4.4663747680890529</v>
      </c>
      <c r="Q4070" s="1">
        <f t="shared" si="888"/>
        <v>24.832764378478661</v>
      </c>
      <c r="R4070" s="1">
        <f t="shared" si="889"/>
        <v>2.534116980296989</v>
      </c>
      <c r="S4070" s="1">
        <f t="shared" si="890"/>
        <v>14.621009125559555</v>
      </c>
      <c r="T4070" s="1">
        <f t="shared" si="891"/>
        <v>1.128384155029923</v>
      </c>
      <c r="U4070" s="1">
        <f t="shared" si="892"/>
        <v>1.5516897190931127</v>
      </c>
      <c r="V4070" s="1">
        <f t="shared" si="893"/>
        <v>0.57113416235915015</v>
      </c>
      <c r="W4070" s="1">
        <f t="shared" si="894"/>
        <v>2.8594574475593979</v>
      </c>
      <c r="X4070" s="1">
        <f t="shared" si="895"/>
        <v>22.687269542897344</v>
      </c>
    </row>
    <row r="4071" spans="1:24" x14ac:dyDescent="0.2">
      <c r="A4071" t="s">
        <v>40</v>
      </c>
      <c r="B4071" t="s">
        <v>31</v>
      </c>
      <c r="C4071">
        <v>273.43</v>
      </c>
      <c r="D4071">
        <v>36.6</v>
      </c>
      <c r="E4071">
        <v>7914</v>
      </c>
      <c r="F4071">
        <v>10876</v>
      </c>
      <c r="G4071">
        <v>281</v>
      </c>
      <c r="H4071">
        <v>901</v>
      </c>
      <c r="I4071">
        <v>18.2</v>
      </c>
      <c r="J4071">
        <v>60.8</v>
      </c>
      <c r="K4071" s="1">
        <f t="shared" si="882"/>
        <v>4.7272727272727266</v>
      </c>
      <c r="L4071" s="1">
        <f t="shared" si="883"/>
        <v>15.792207792207789</v>
      </c>
      <c r="M4071" s="1">
        <f t="shared" si="884"/>
        <v>1.1305714285714286</v>
      </c>
      <c r="N4071" s="1">
        <f t="shared" si="885"/>
        <v>1.5537142857142856</v>
      </c>
      <c r="O4071" s="1">
        <f t="shared" si="886"/>
        <v>0.5692864345409363</v>
      </c>
      <c r="P4071" s="1">
        <f t="shared" si="887"/>
        <v>5.3445194805194793</v>
      </c>
      <c r="Q4071" s="1">
        <f t="shared" si="888"/>
        <v>24.5365788497217</v>
      </c>
      <c r="R4071" s="1">
        <f t="shared" si="889"/>
        <v>3.0392596843077055</v>
      </c>
      <c r="S4071" s="1">
        <f t="shared" si="890"/>
        <v>14.468713867958099</v>
      </c>
      <c r="T4071" s="1">
        <f t="shared" si="891"/>
        <v>1.1276717013394129</v>
      </c>
      <c r="U4071" s="1">
        <f t="shared" si="892"/>
        <v>1.5508341651219164</v>
      </c>
      <c r="V4071" s="1">
        <f t="shared" si="893"/>
        <v>0.57181027881279478</v>
      </c>
      <c r="W4071" s="1">
        <f t="shared" si="894"/>
        <v>3.427287139015557</v>
      </c>
      <c r="X4071" s="1">
        <f t="shared" si="895"/>
        <v>22.438575791802691</v>
      </c>
    </row>
    <row r="4072" spans="1:24" x14ac:dyDescent="0.2">
      <c r="A4072" t="s">
        <v>40</v>
      </c>
      <c r="B4072" t="s">
        <v>31</v>
      </c>
      <c r="C4072">
        <v>273.5</v>
      </c>
      <c r="D4072">
        <v>36.6</v>
      </c>
      <c r="E4072">
        <v>7908</v>
      </c>
      <c r="F4072">
        <v>10868</v>
      </c>
      <c r="G4072">
        <v>275</v>
      </c>
      <c r="H4072">
        <v>893</v>
      </c>
      <c r="I4072">
        <v>18.899999999999999</v>
      </c>
      <c r="J4072">
        <v>63</v>
      </c>
      <c r="K4072" s="1">
        <f t="shared" si="882"/>
        <v>4.9090909090909083</v>
      </c>
      <c r="L4072" s="1">
        <f t="shared" si="883"/>
        <v>16.36363636363636</v>
      </c>
      <c r="M4072" s="1">
        <f t="shared" si="884"/>
        <v>1.1297142857142857</v>
      </c>
      <c r="N4072" s="1">
        <f t="shared" si="885"/>
        <v>1.5525714285714287</v>
      </c>
      <c r="O4072" s="1">
        <f t="shared" si="886"/>
        <v>0.57013773969288706</v>
      </c>
      <c r="P4072" s="1">
        <f t="shared" si="887"/>
        <v>5.5458701298701287</v>
      </c>
      <c r="Q4072" s="1">
        <f t="shared" si="888"/>
        <v>25.405714285714282</v>
      </c>
      <c r="R4072" s="1">
        <f t="shared" si="889"/>
        <v>3.1591238535900179</v>
      </c>
      <c r="S4072" s="1">
        <f t="shared" si="890"/>
        <v>14.987751003891692</v>
      </c>
      <c r="T4072" s="1">
        <f t="shared" si="891"/>
        <v>1.1268167569108007</v>
      </c>
      <c r="U4072" s="1">
        <f t="shared" si="892"/>
        <v>1.5496934264936546</v>
      </c>
      <c r="V4072" s="1">
        <f t="shared" si="893"/>
        <v>0.57266535809583496</v>
      </c>
      <c r="W4072" s="1">
        <f t="shared" si="894"/>
        <v>3.5597536953818554</v>
      </c>
      <c r="X4072" s="1">
        <f t="shared" si="895"/>
        <v>23.226419208654626</v>
      </c>
    </row>
    <row r="4073" spans="1:24" x14ac:dyDescent="0.2">
      <c r="A4073" t="s">
        <v>40</v>
      </c>
      <c r="B4073" t="s">
        <v>31</v>
      </c>
      <c r="C4073">
        <v>273.56</v>
      </c>
      <c r="D4073">
        <v>36.6</v>
      </c>
      <c r="E4073">
        <v>7904</v>
      </c>
      <c r="F4073">
        <v>10862</v>
      </c>
      <c r="G4073">
        <v>271</v>
      </c>
      <c r="H4073">
        <v>887</v>
      </c>
      <c r="I4073">
        <v>10.6</v>
      </c>
      <c r="J4073">
        <v>82.4</v>
      </c>
      <c r="K4073" s="1">
        <f t="shared" si="882"/>
        <v>2.7532467532467528</v>
      </c>
      <c r="L4073" s="1">
        <f t="shared" si="883"/>
        <v>21.402597402597401</v>
      </c>
      <c r="M4073" s="1">
        <f t="shared" si="884"/>
        <v>1.1291428571428572</v>
      </c>
      <c r="N4073" s="1">
        <f t="shared" si="885"/>
        <v>1.5517142857142858</v>
      </c>
      <c r="O4073" s="1">
        <f t="shared" si="886"/>
        <v>0.57074136554507515</v>
      </c>
      <c r="P4073" s="1">
        <f t="shared" si="887"/>
        <v>3.1088089053803336</v>
      </c>
      <c r="Q4073" s="1">
        <f t="shared" si="888"/>
        <v>33.210716141001853</v>
      </c>
      <c r="R4073" s="1">
        <f t="shared" si="889"/>
        <v>1.7653789094352523</v>
      </c>
      <c r="S4073" s="1">
        <f t="shared" si="890"/>
        <v>19.477762961662396</v>
      </c>
      <c r="T4073" s="1">
        <f t="shared" si="891"/>
        <v>1.1262467939583927</v>
      </c>
      <c r="U4073" s="1">
        <f t="shared" si="892"/>
        <v>1.5488378725224583</v>
      </c>
      <c r="V4073" s="1">
        <f t="shared" si="893"/>
        <v>0.57327166003084706</v>
      </c>
      <c r="W4073" s="1">
        <f t="shared" si="894"/>
        <v>1.9882523368732166</v>
      </c>
      <c r="X4073" s="1">
        <f t="shared" si="895"/>
        <v>30.167896947037921</v>
      </c>
    </row>
    <row r="4074" spans="1:24" x14ac:dyDescent="0.2">
      <c r="A4074" t="s">
        <v>40</v>
      </c>
      <c r="B4074" t="s">
        <v>31</v>
      </c>
      <c r="C4074">
        <v>273.63</v>
      </c>
      <c r="D4074">
        <v>36.6</v>
      </c>
      <c r="E4074">
        <v>7902</v>
      </c>
      <c r="F4074">
        <v>10855</v>
      </c>
      <c r="G4074">
        <v>269</v>
      </c>
      <c r="H4074">
        <v>880</v>
      </c>
      <c r="I4074">
        <v>18.899999999999999</v>
      </c>
      <c r="J4074">
        <v>57.8</v>
      </c>
      <c r="K4074" s="1">
        <f t="shared" si="882"/>
        <v>4.9090909090909083</v>
      </c>
      <c r="L4074" s="1">
        <f t="shared" si="883"/>
        <v>15.01298701298701</v>
      </c>
      <c r="M4074" s="1">
        <f t="shared" si="884"/>
        <v>1.1288571428571428</v>
      </c>
      <c r="N4074" s="1">
        <f t="shared" si="885"/>
        <v>1.5507142857142857</v>
      </c>
      <c r="O4074" s="1">
        <f t="shared" si="886"/>
        <v>0.57125396424020136</v>
      </c>
      <c r="P4074" s="1">
        <f t="shared" si="887"/>
        <v>5.541662337662336</v>
      </c>
      <c r="Q4074" s="1">
        <f t="shared" si="888"/>
        <v>23.280853432281997</v>
      </c>
      <c r="R4074" s="1">
        <f t="shared" si="889"/>
        <v>3.1629072354506049</v>
      </c>
      <c r="S4074" s="1">
        <f t="shared" si="890"/>
        <v>13.797351835495014</v>
      </c>
      <c r="T4074" s="1">
        <f t="shared" si="891"/>
        <v>1.1259618124821886</v>
      </c>
      <c r="U4074" s="1">
        <f t="shared" si="892"/>
        <v>1.5478397262227293</v>
      </c>
      <c r="V4074" s="1">
        <f t="shared" si="893"/>
        <v>0.57378653125382906</v>
      </c>
      <c r="W4074" s="1">
        <f t="shared" si="894"/>
        <v>3.5613127635409918</v>
      </c>
      <c r="X4074" s="1">
        <f t="shared" si="895"/>
        <v>21.356089287651272</v>
      </c>
    </row>
    <row r="4075" spans="1:24" x14ac:dyDescent="0.2">
      <c r="A4075" t="s">
        <v>40</v>
      </c>
      <c r="B4075" t="s">
        <v>31</v>
      </c>
      <c r="C4075">
        <v>273.7</v>
      </c>
      <c r="D4075">
        <v>36.6</v>
      </c>
      <c r="E4075">
        <v>7896</v>
      </c>
      <c r="F4075">
        <v>10849</v>
      </c>
      <c r="G4075">
        <v>263</v>
      </c>
      <c r="H4075">
        <v>874</v>
      </c>
      <c r="I4075">
        <v>18.2</v>
      </c>
      <c r="J4075">
        <v>58.6</v>
      </c>
      <c r="K4075" s="1">
        <f t="shared" si="882"/>
        <v>4.7272727272727266</v>
      </c>
      <c r="L4075" s="1">
        <f t="shared" si="883"/>
        <v>15.220779220779219</v>
      </c>
      <c r="M4075" s="1">
        <f t="shared" si="884"/>
        <v>1.1279999999999999</v>
      </c>
      <c r="N4075" s="1">
        <f t="shared" si="885"/>
        <v>1.5498571428571428</v>
      </c>
      <c r="O4075" s="1">
        <f t="shared" si="886"/>
        <v>0.57200421779567234</v>
      </c>
      <c r="P4075" s="1">
        <f t="shared" si="887"/>
        <v>5.3323636363636355</v>
      </c>
      <c r="Q4075" s="1">
        <f t="shared" si="888"/>
        <v>23.590033395176249</v>
      </c>
      <c r="R4075" s="1">
        <f t="shared" si="889"/>
        <v>3.0468235161333395</v>
      </c>
      <c r="S4075" s="1">
        <f t="shared" si="890"/>
        <v>13.992865775489525</v>
      </c>
      <c r="T4075" s="1">
        <f t="shared" si="891"/>
        <v>1.1251068680535765</v>
      </c>
      <c r="U4075" s="1">
        <f t="shared" si="892"/>
        <v>1.546984172251533</v>
      </c>
      <c r="V4075" s="1">
        <f t="shared" si="893"/>
        <v>0.57454011094360335</v>
      </c>
      <c r="W4075" s="1">
        <f t="shared" si="894"/>
        <v>3.4280020637487674</v>
      </c>
      <c r="X4075" s="1">
        <f t="shared" si="895"/>
        <v>21.646741879122469</v>
      </c>
    </row>
    <row r="4076" spans="1:24" x14ac:dyDescent="0.2">
      <c r="A4076" t="s">
        <v>40</v>
      </c>
      <c r="B4076" t="s">
        <v>31</v>
      </c>
      <c r="C4076">
        <v>273.76</v>
      </c>
      <c r="D4076">
        <v>36.6</v>
      </c>
      <c r="E4076">
        <v>7891</v>
      </c>
      <c r="F4076">
        <v>10843</v>
      </c>
      <c r="G4076">
        <v>258</v>
      </c>
      <c r="H4076">
        <v>868</v>
      </c>
      <c r="I4076">
        <v>16.7</v>
      </c>
      <c r="J4076">
        <v>59.3</v>
      </c>
      <c r="K4076" s="1">
        <f t="shared" si="882"/>
        <v>4.3376623376623371</v>
      </c>
      <c r="L4076" s="1">
        <f t="shared" si="883"/>
        <v>15.402597402597399</v>
      </c>
      <c r="M4076" s="1">
        <f t="shared" si="884"/>
        <v>1.1272857142857142</v>
      </c>
      <c r="N4076" s="1">
        <f t="shared" si="885"/>
        <v>1.5489999999999999</v>
      </c>
      <c r="O4076" s="1">
        <f t="shared" si="886"/>
        <v>0.57268337914936729</v>
      </c>
      <c r="P4076" s="1">
        <f t="shared" si="887"/>
        <v>4.8897847866419282</v>
      </c>
      <c r="Q4076" s="1">
        <f t="shared" si="888"/>
        <v>23.85862337662337</v>
      </c>
      <c r="R4076" s="1">
        <f t="shared" si="889"/>
        <v>2.7958705757688107</v>
      </c>
      <c r="S4076" s="1">
        <f t="shared" si="890"/>
        <v>14.163735632689267</v>
      </c>
      <c r="T4076" s="1">
        <f t="shared" si="891"/>
        <v>1.1243944143630664</v>
      </c>
      <c r="U4076" s="1">
        <f t="shared" si="892"/>
        <v>1.5461286182803364</v>
      </c>
      <c r="V4076" s="1">
        <f t="shared" si="893"/>
        <v>0.57522228325520663</v>
      </c>
      <c r="W4076" s="1">
        <f t="shared" si="894"/>
        <v>3.1436612586765014</v>
      </c>
      <c r="X4076" s="1">
        <f t="shared" si="895"/>
        <v>21.898957003457824</v>
      </c>
    </row>
    <row r="4077" spans="1:24" x14ac:dyDescent="0.2">
      <c r="A4077" t="s">
        <v>40</v>
      </c>
      <c r="B4077" t="s">
        <v>31</v>
      </c>
      <c r="C4077">
        <v>273.83</v>
      </c>
      <c r="D4077">
        <v>36.6</v>
      </c>
      <c r="E4077">
        <v>7885</v>
      </c>
      <c r="F4077">
        <v>10837</v>
      </c>
      <c r="G4077">
        <v>252</v>
      </c>
      <c r="H4077">
        <v>862</v>
      </c>
      <c r="I4077">
        <v>15.9</v>
      </c>
      <c r="J4077">
        <v>59.3</v>
      </c>
      <c r="K4077" s="1">
        <f t="shared" si="882"/>
        <v>4.1298701298701292</v>
      </c>
      <c r="L4077" s="1">
        <f t="shared" si="883"/>
        <v>15.402597402597399</v>
      </c>
      <c r="M4077" s="1">
        <f t="shared" si="884"/>
        <v>1.1264285714285713</v>
      </c>
      <c r="N4077" s="1">
        <f t="shared" si="885"/>
        <v>1.548142857142857</v>
      </c>
      <c r="O4077" s="1">
        <f t="shared" si="886"/>
        <v>0.57343646841778173</v>
      </c>
      <c r="P4077" s="1">
        <f t="shared" si="887"/>
        <v>4.652003710575138</v>
      </c>
      <c r="Q4077" s="1">
        <f t="shared" si="888"/>
        <v>23.845421150278288</v>
      </c>
      <c r="R4077" s="1">
        <f t="shared" si="889"/>
        <v>2.6626031829729211</v>
      </c>
      <c r="S4077" s="1">
        <f t="shared" si="890"/>
        <v>14.174513364305769</v>
      </c>
      <c r="T4077" s="1">
        <f t="shared" si="891"/>
        <v>1.1235394699344543</v>
      </c>
      <c r="U4077" s="1">
        <f t="shared" si="892"/>
        <v>1.5452730643091401</v>
      </c>
      <c r="V4077" s="1">
        <f t="shared" si="893"/>
        <v>0.57597871122962385</v>
      </c>
      <c r="W4077" s="1">
        <f t="shared" si="894"/>
        <v>2.9915397688431864</v>
      </c>
      <c r="X4077" s="1">
        <f t="shared" si="895"/>
        <v>21.903493701551636</v>
      </c>
    </row>
    <row r="4078" spans="1:24" x14ac:dyDescent="0.2">
      <c r="A4078" t="s">
        <v>40</v>
      </c>
      <c r="B4078" t="s">
        <v>31</v>
      </c>
      <c r="C4078">
        <v>273.89999999999998</v>
      </c>
      <c r="D4078">
        <v>36.6</v>
      </c>
      <c r="E4078">
        <v>7880</v>
      </c>
      <c r="F4078">
        <v>10830</v>
      </c>
      <c r="G4078">
        <v>247</v>
      </c>
      <c r="H4078">
        <v>855</v>
      </c>
      <c r="I4078">
        <v>15.2</v>
      </c>
      <c r="J4078">
        <v>63</v>
      </c>
      <c r="K4078" s="1">
        <f t="shared" si="882"/>
        <v>3.9480519480519471</v>
      </c>
      <c r="L4078" s="1">
        <f t="shared" si="883"/>
        <v>16.36363636363636</v>
      </c>
      <c r="M4078" s="1">
        <f t="shared" si="884"/>
        <v>1.1257142857142857</v>
      </c>
      <c r="N4078" s="1">
        <f t="shared" si="885"/>
        <v>1.5471428571428572</v>
      </c>
      <c r="O4078" s="1">
        <f t="shared" si="886"/>
        <v>0.57417120144738021</v>
      </c>
      <c r="P4078" s="1">
        <f t="shared" si="887"/>
        <v>4.4443784786641913</v>
      </c>
      <c r="Q4078" s="1">
        <f t="shared" si="888"/>
        <v>25.316883116883112</v>
      </c>
      <c r="R4078" s="1">
        <f t="shared" si="889"/>
        <v>2.5462844856502151</v>
      </c>
      <c r="S4078" s="1">
        <f t="shared" si="890"/>
        <v>15.041006971925825</v>
      </c>
      <c r="T4078" s="1">
        <f t="shared" si="891"/>
        <v>1.1228270162439442</v>
      </c>
      <c r="U4078" s="1">
        <f t="shared" si="892"/>
        <v>1.5442749180094111</v>
      </c>
      <c r="V4078" s="1">
        <f t="shared" si="893"/>
        <v>0.57671670158564992</v>
      </c>
      <c r="W4078" s="1">
        <f t="shared" si="894"/>
        <v>2.8590370115308774</v>
      </c>
      <c r="X4078" s="1">
        <f t="shared" si="895"/>
        <v>23.227449808349732</v>
      </c>
    </row>
    <row r="4079" spans="1:24" x14ac:dyDescent="0.2">
      <c r="A4079" t="s">
        <v>40</v>
      </c>
      <c r="B4079" t="s">
        <v>31</v>
      </c>
      <c r="C4079">
        <v>273.95999999999998</v>
      </c>
      <c r="D4079">
        <v>36.6</v>
      </c>
      <c r="E4079">
        <v>7876</v>
      </c>
      <c r="F4079">
        <v>10825</v>
      </c>
      <c r="G4079">
        <v>243</v>
      </c>
      <c r="H4079">
        <v>850</v>
      </c>
      <c r="I4079">
        <v>13.7</v>
      </c>
      <c r="J4079">
        <v>70.5</v>
      </c>
      <c r="K4079" s="1">
        <f t="shared" si="882"/>
        <v>3.5584415584415576</v>
      </c>
      <c r="L4079" s="1">
        <f t="shared" si="883"/>
        <v>18.311688311688311</v>
      </c>
      <c r="M4079" s="1">
        <f t="shared" si="884"/>
        <v>1.1251428571428572</v>
      </c>
      <c r="N4079" s="1">
        <f t="shared" si="885"/>
        <v>1.5464285714285713</v>
      </c>
      <c r="O4079" s="1">
        <f t="shared" si="886"/>
        <v>0.57472814772155478</v>
      </c>
      <c r="P4079" s="1">
        <f t="shared" si="887"/>
        <v>4.0037551020408157</v>
      </c>
      <c r="Q4079" s="1">
        <f t="shared" si="888"/>
        <v>28.317717996289421</v>
      </c>
      <c r="R4079" s="1">
        <f t="shared" si="889"/>
        <v>2.2944015987180091</v>
      </c>
      <c r="S4079" s="1">
        <f t="shared" si="890"/>
        <v>16.787703568578266</v>
      </c>
      <c r="T4079" s="1">
        <f t="shared" si="891"/>
        <v>1.1222570532915361</v>
      </c>
      <c r="U4079" s="1">
        <f t="shared" si="892"/>
        <v>1.5435619563667475</v>
      </c>
      <c r="V4079" s="1">
        <f t="shared" si="893"/>
        <v>0.57727611699588421</v>
      </c>
      <c r="W4079" s="1">
        <f t="shared" si="894"/>
        <v>2.5749083772446624</v>
      </c>
      <c r="X4079" s="1">
        <f t="shared" si="895"/>
        <v>25.912860563219699</v>
      </c>
    </row>
    <row r="4080" spans="1:24" x14ac:dyDescent="0.2">
      <c r="A4080" t="s">
        <v>40</v>
      </c>
      <c r="B4080" t="s">
        <v>31</v>
      </c>
      <c r="C4080">
        <v>274.02999999999997</v>
      </c>
      <c r="D4080">
        <v>36.6</v>
      </c>
      <c r="E4080">
        <v>7873</v>
      </c>
      <c r="F4080">
        <v>10819</v>
      </c>
      <c r="G4080">
        <v>240</v>
      </c>
      <c r="H4080">
        <v>844</v>
      </c>
      <c r="I4080">
        <v>13.7</v>
      </c>
      <c r="J4080">
        <v>71.2</v>
      </c>
      <c r="K4080" s="1">
        <f t="shared" si="882"/>
        <v>3.5584415584415576</v>
      </c>
      <c r="L4080" s="1">
        <f t="shared" si="883"/>
        <v>18.493506493506491</v>
      </c>
      <c r="M4080" s="1">
        <f t="shared" si="884"/>
        <v>1.1247142857142858</v>
      </c>
      <c r="N4080" s="1">
        <f t="shared" si="885"/>
        <v>1.5455714285714286</v>
      </c>
      <c r="O4080" s="1">
        <f t="shared" si="886"/>
        <v>0.5752660015315928</v>
      </c>
      <c r="P4080" s="1">
        <f t="shared" si="887"/>
        <v>4.0022300556586261</v>
      </c>
      <c r="Q4080" s="1">
        <f t="shared" si="888"/>
        <v>28.583035250463819</v>
      </c>
      <c r="R4080" s="1">
        <f t="shared" si="889"/>
        <v>2.2956740277403127</v>
      </c>
      <c r="S4080" s="1">
        <f t="shared" si="890"/>
        <v>16.956474408790569</v>
      </c>
      <c r="T4080" s="1">
        <f t="shared" si="891"/>
        <v>1.1218295810772301</v>
      </c>
      <c r="U4080" s="1">
        <f t="shared" si="892"/>
        <v>1.542706402395551</v>
      </c>
      <c r="V4080" s="1">
        <f t="shared" si="893"/>
        <v>0.57781635529846465</v>
      </c>
      <c r="W4080" s="1">
        <f t="shared" si="894"/>
        <v>2.5753550328297923</v>
      </c>
      <c r="X4080" s="1">
        <f t="shared" si="895"/>
        <v>26.158861632497526</v>
      </c>
    </row>
    <row r="4081" spans="1:24" x14ac:dyDescent="0.2">
      <c r="A4081" t="s">
        <v>40</v>
      </c>
      <c r="B4081" t="s">
        <v>31</v>
      </c>
      <c r="C4081">
        <v>274.10000000000002</v>
      </c>
      <c r="D4081">
        <v>36.6</v>
      </c>
      <c r="E4081">
        <v>7868</v>
      </c>
      <c r="F4081">
        <v>10812</v>
      </c>
      <c r="G4081">
        <v>235</v>
      </c>
      <c r="H4081">
        <v>837</v>
      </c>
      <c r="I4081">
        <v>13.7</v>
      </c>
      <c r="J4081">
        <v>57.1</v>
      </c>
      <c r="K4081" s="1">
        <f t="shared" si="882"/>
        <v>3.5584415584415576</v>
      </c>
      <c r="L4081" s="1">
        <f t="shared" si="883"/>
        <v>14.83116883116883</v>
      </c>
      <c r="M4081" s="1">
        <f t="shared" si="884"/>
        <v>1.1240000000000001</v>
      </c>
      <c r="N4081" s="1">
        <f t="shared" si="885"/>
        <v>1.5445714285714285</v>
      </c>
      <c r="O4081" s="1">
        <f t="shared" si="886"/>
        <v>0.57600425519029208</v>
      </c>
      <c r="P4081" s="1">
        <f t="shared" si="887"/>
        <v>3.9996883116883111</v>
      </c>
      <c r="Q4081" s="1">
        <f t="shared" si="888"/>
        <v>22.907799628942481</v>
      </c>
      <c r="R4081" s="1">
        <f t="shared" si="889"/>
        <v>2.2971603131818763</v>
      </c>
      <c r="S4081" s="1">
        <f t="shared" si="890"/>
        <v>13.694497266115391</v>
      </c>
      <c r="T4081" s="1">
        <f t="shared" si="891"/>
        <v>1.1211171273867198</v>
      </c>
      <c r="U4081" s="1">
        <f t="shared" si="892"/>
        <v>1.541708256095822</v>
      </c>
      <c r="V4081" s="1">
        <f t="shared" si="893"/>
        <v>0.57855788189176172</v>
      </c>
      <c r="W4081" s="1">
        <f t="shared" si="894"/>
        <v>2.5753857714612427</v>
      </c>
      <c r="X4081" s="1">
        <f t="shared" si="895"/>
        <v>21.11291949825176</v>
      </c>
    </row>
    <row r="4082" spans="1:24" x14ac:dyDescent="0.2">
      <c r="A4082" t="s">
        <v>40</v>
      </c>
      <c r="B4082" t="s">
        <v>31</v>
      </c>
      <c r="C4082">
        <v>274.16000000000003</v>
      </c>
      <c r="D4082">
        <v>36.6</v>
      </c>
      <c r="E4082">
        <v>7863</v>
      </c>
      <c r="F4082">
        <v>10806</v>
      </c>
      <c r="G4082">
        <v>230</v>
      </c>
      <c r="H4082">
        <v>831</v>
      </c>
      <c r="I4082">
        <v>15.2</v>
      </c>
      <c r="J4082">
        <v>60.8</v>
      </c>
      <c r="K4082" s="1">
        <f t="shared" si="882"/>
        <v>3.9480519480519471</v>
      </c>
      <c r="L4082" s="1">
        <f t="shared" si="883"/>
        <v>15.792207792207789</v>
      </c>
      <c r="M4082" s="1">
        <f t="shared" si="884"/>
        <v>1.1232857142857144</v>
      </c>
      <c r="N4082" s="1">
        <f t="shared" si="885"/>
        <v>1.5437142857142856</v>
      </c>
      <c r="O4082" s="1">
        <f t="shared" si="886"/>
        <v>0.57669055836804006</v>
      </c>
      <c r="P4082" s="1">
        <f t="shared" si="887"/>
        <v>4.4347903525046375</v>
      </c>
      <c r="Q4082" s="1">
        <f t="shared" si="888"/>
        <v>24.378656771799623</v>
      </c>
      <c r="R4082" s="1">
        <f t="shared" si="889"/>
        <v>2.5519397538026869</v>
      </c>
      <c r="S4082" s="1">
        <f t="shared" si="890"/>
        <v>14.562559017044432</v>
      </c>
      <c r="T4082" s="1">
        <f t="shared" si="891"/>
        <v>1.1204046736962097</v>
      </c>
      <c r="U4082" s="1">
        <f t="shared" si="892"/>
        <v>1.5408527021246257</v>
      </c>
      <c r="V4082" s="1">
        <f t="shared" si="893"/>
        <v>0.57924722768960191</v>
      </c>
      <c r="W4082" s="1">
        <f t="shared" si="894"/>
        <v>2.8592052271516852</v>
      </c>
      <c r="X4082" s="1">
        <f t="shared" si="895"/>
        <v>22.438758411262246</v>
      </c>
    </row>
    <row r="4083" spans="1:24" x14ac:dyDescent="0.2">
      <c r="A4083" t="s">
        <v>40</v>
      </c>
      <c r="B4083" t="s">
        <v>31</v>
      </c>
      <c r="C4083">
        <v>274.23</v>
      </c>
      <c r="D4083">
        <v>36.6</v>
      </c>
      <c r="E4083">
        <v>7857</v>
      </c>
      <c r="F4083">
        <v>10800</v>
      </c>
      <c r="G4083">
        <v>224</v>
      </c>
      <c r="H4083">
        <v>825</v>
      </c>
      <c r="I4083">
        <v>16.7</v>
      </c>
      <c r="J4083">
        <v>54.1</v>
      </c>
      <c r="K4083" s="1">
        <f t="shared" si="882"/>
        <v>4.3376623376623371</v>
      </c>
      <c r="L4083" s="1">
        <f t="shared" si="883"/>
        <v>14.051948051948051</v>
      </c>
      <c r="M4083" s="1">
        <f t="shared" si="884"/>
        <v>1.1224285714285716</v>
      </c>
      <c r="N4083" s="1">
        <f t="shared" si="885"/>
        <v>1.5428571428571429</v>
      </c>
      <c r="O4083" s="1">
        <f t="shared" si="886"/>
        <v>0.57745157656065116</v>
      </c>
      <c r="P4083" s="1">
        <f t="shared" si="887"/>
        <v>4.8687161410018556</v>
      </c>
      <c r="Q4083" s="1">
        <f t="shared" si="888"/>
        <v>21.680148423005566</v>
      </c>
      <c r="R4083" s="1">
        <f t="shared" si="889"/>
        <v>2.8070022826908532</v>
      </c>
      <c r="S4083" s="1">
        <f t="shared" si="890"/>
        <v>13.016364661175656</v>
      </c>
      <c r="T4083" s="1">
        <f t="shared" si="891"/>
        <v>1.1195497292675975</v>
      </c>
      <c r="U4083" s="1">
        <f t="shared" si="892"/>
        <v>1.5399971481534294</v>
      </c>
      <c r="V4083" s="1">
        <f t="shared" si="893"/>
        <v>0.58001161973988757</v>
      </c>
      <c r="W4083" s="1">
        <f t="shared" si="894"/>
        <v>3.1425786456400728</v>
      </c>
      <c r="X4083" s="1">
        <f t="shared" si="895"/>
        <v>20.045164457535588</v>
      </c>
    </row>
    <row r="4084" spans="1:24" x14ac:dyDescent="0.2">
      <c r="A4084" t="s">
        <v>40</v>
      </c>
      <c r="B4084" t="s">
        <v>31</v>
      </c>
      <c r="C4084">
        <v>274.3</v>
      </c>
      <c r="D4084">
        <v>36.6</v>
      </c>
      <c r="E4084">
        <v>7851</v>
      </c>
      <c r="F4084">
        <v>10793</v>
      </c>
      <c r="G4084">
        <v>218</v>
      </c>
      <c r="H4084">
        <v>818</v>
      </c>
      <c r="I4084">
        <v>12.1</v>
      </c>
      <c r="J4084">
        <v>58.6</v>
      </c>
      <c r="K4084" s="1">
        <f t="shared" si="882"/>
        <v>3.1428571428571423</v>
      </c>
      <c r="L4084" s="1">
        <f t="shared" si="883"/>
        <v>15.220779220779219</v>
      </c>
      <c r="M4084" s="1">
        <f t="shared" si="884"/>
        <v>1.1215714285714287</v>
      </c>
      <c r="N4084" s="1">
        <f t="shared" si="885"/>
        <v>1.5418571428571428</v>
      </c>
      <c r="O4084" s="1">
        <f t="shared" si="886"/>
        <v>0.57826768773634551</v>
      </c>
      <c r="P4084" s="1">
        <f t="shared" si="887"/>
        <v>3.5249387755102037</v>
      </c>
      <c r="Q4084" s="1">
        <f t="shared" si="888"/>
        <v>23.468267161410015</v>
      </c>
      <c r="R4084" s="1">
        <f t="shared" si="889"/>
        <v>2.0304743248174835</v>
      </c>
      <c r="S4084" s="1">
        <f t="shared" si="890"/>
        <v>14.073069438704024</v>
      </c>
      <c r="T4084" s="1">
        <f t="shared" si="891"/>
        <v>1.1186947848389854</v>
      </c>
      <c r="U4084" s="1">
        <f t="shared" si="892"/>
        <v>1.5389990018537003</v>
      </c>
      <c r="V4084" s="1">
        <f t="shared" si="893"/>
        <v>0.58083134901956424</v>
      </c>
      <c r="W4084" s="1">
        <f t="shared" si="894"/>
        <v>2.2714810379227788</v>
      </c>
      <c r="X4084" s="1">
        <f t="shared" si="895"/>
        <v>21.658439819183307</v>
      </c>
    </row>
    <row r="4085" spans="1:24" x14ac:dyDescent="0.2">
      <c r="A4085" t="s">
        <v>40</v>
      </c>
      <c r="B4085" t="s">
        <v>31</v>
      </c>
      <c r="C4085">
        <v>274.36</v>
      </c>
      <c r="D4085">
        <v>36.6</v>
      </c>
      <c r="E4085">
        <v>7850</v>
      </c>
      <c r="F4085">
        <v>10786</v>
      </c>
      <c r="G4085">
        <v>217</v>
      </c>
      <c r="H4085">
        <v>811</v>
      </c>
      <c r="I4085">
        <v>13.7</v>
      </c>
      <c r="J4085">
        <v>57.1</v>
      </c>
      <c r="K4085" s="1">
        <f t="shared" si="882"/>
        <v>3.5584415584415576</v>
      </c>
      <c r="L4085" s="1">
        <f t="shared" si="883"/>
        <v>14.83116883116883</v>
      </c>
      <c r="M4085" s="1">
        <f t="shared" si="884"/>
        <v>1.1214285714285714</v>
      </c>
      <c r="N4085" s="1">
        <f t="shared" si="885"/>
        <v>1.5408571428571427</v>
      </c>
      <c r="O4085" s="1">
        <f t="shared" si="886"/>
        <v>0.57871668983501856</v>
      </c>
      <c r="P4085" s="1">
        <f t="shared" si="887"/>
        <v>3.9905380333951754</v>
      </c>
      <c r="Q4085" s="1">
        <f t="shared" si="888"/>
        <v>22.852712430426713</v>
      </c>
      <c r="R4085" s="1">
        <f t="shared" si="889"/>
        <v>2.3026976920195108</v>
      </c>
      <c r="S4085" s="1">
        <f t="shared" si="890"/>
        <v>13.725898661120496</v>
      </c>
      <c r="T4085" s="1">
        <f t="shared" si="891"/>
        <v>1.1185522941008834</v>
      </c>
      <c r="U4085" s="1">
        <f t="shared" si="892"/>
        <v>1.5380008555539713</v>
      </c>
      <c r="V4085" s="1">
        <f t="shared" si="893"/>
        <v>0.58128234170031678</v>
      </c>
      <c r="W4085" s="1">
        <f t="shared" si="894"/>
        <v>2.5756877860292331</v>
      </c>
      <c r="X4085" s="1">
        <f t="shared" si="895"/>
        <v>21.110443884050433</v>
      </c>
    </row>
    <row r="4086" spans="1:24" x14ac:dyDescent="0.2">
      <c r="A4086" t="s">
        <v>40</v>
      </c>
      <c r="B4086" t="s">
        <v>31</v>
      </c>
      <c r="C4086">
        <v>274.43</v>
      </c>
      <c r="D4086">
        <v>36.6</v>
      </c>
      <c r="E4086">
        <v>7844</v>
      </c>
      <c r="F4086">
        <v>10778</v>
      </c>
      <c r="G4086">
        <v>211</v>
      </c>
      <c r="H4086">
        <v>803</v>
      </c>
      <c r="I4086">
        <v>20.399999999999999</v>
      </c>
      <c r="J4086">
        <v>46.6</v>
      </c>
      <c r="K4086" s="1">
        <f t="shared" si="882"/>
        <v>5.2987012987012978</v>
      </c>
      <c r="L4086" s="1">
        <f t="shared" si="883"/>
        <v>12.103896103896103</v>
      </c>
      <c r="M4086" s="1">
        <f t="shared" si="884"/>
        <v>1.1205714285714286</v>
      </c>
      <c r="N4086" s="1">
        <f t="shared" si="885"/>
        <v>1.5397142857142858</v>
      </c>
      <c r="O4086" s="1">
        <f t="shared" si="886"/>
        <v>0.57958924202880269</v>
      </c>
      <c r="P4086" s="1">
        <f t="shared" si="887"/>
        <v>5.9375732838589972</v>
      </c>
      <c r="Q4086" s="1">
        <f t="shared" si="888"/>
        <v>18.636541743970316</v>
      </c>
      <c r="R4086" s="1">
        <f t="shared" si="889"/>
        <v>3.4396661453224811</v>
      </c>
      <c r="S4086" s="1">
        <f t="shared" si="890"/>
        <v>11.291784647566315</v>
      </c>
      <c r="T4086" s="1">
        <f t="shared" si="891"/>
        <v>1.1176973496722713</v>
      </c>
      <c r="U4086" s="1">
        <f t="shared" si="892"/>
        <v>1.5368601169257095</v>
      </c>
      <c r="V4086" s="1">
        <f t="shared" si="893"/>
        <v>0.58215876222069829</v>
      </c>
      <c r="W4086" s="1">
        <f t="shared" si="894"/>
        <v>3.8445057343843745</v>
      </c>
      <c r="X4086" s="1">
        <f t="shared" si="895"/>
        <v>17.353893473758699</v>
      </c>
    </row>
    <row r="4087" spans="1:24" x14ac:dyDescent="0.2">
      <c r="A4087" t="s">
        <v>40</v>
      </c>
      <c r="B4087" t="s">
        <v>31</v>
      </c>
      <c r="C4087">
        <v>274.5</v>
      </c>
      <c r="D4087">
        <v>36.6</v>
      </c>
      <c r="E4087">
        <v>7838</v>
      </c>
      <c r="F4087">
        <v>10771</v>
      </c>
      <c r="G4087">
        <v>205</v>
      </c>
      <c r="H4087">
        <v>796</v>
      </c>
      <c r="I4087">
        <v>18.899999999999999</v>
      </c>
      <c r="J4087">
        <v>57.8</v>
      </c>
      <c r="K4087" s="1">
        <f t="shared" si="882"/>
        <v>4.9090909090909083</v>
      </c>
      <c r="L4087" s="1">
        <f t="shared" si="883"/>
        <v>15.01298701298701</v>
      </c>
      <c r="M4087" s="1">
        <f t="shared" si="884"/>
        <v>1.1197142857142857</v>
      </c>
      <c r="N4087" s="1">
        <f t="shared" si="885"/>
        <v>1.5387142857142859</v>
      </c>
      <c r="O4087" s="1">
        <f t="shared" si="886"/>
        <v>0.58040987787489151</v>
      </c>
      <c r="P4087" s="1">
        <f t="shared" si="887"/>
        <v>5.4967792207792199</v>
      </c>
      <c r="Q4087" s="1">
        <f t="shared" si="888"/>
        <v>23.100697588126156</v>
      </c>
      <c r="R4087" s="1">
        <f t="shared" si="889"/>
        <v>3.1875738595131664</v>
      </c>
      <c r="S4087" s="1">
        <f t="shared" si="890"/>
        <v>13.910012018892779</v>
      </c>
      <c r="T4087" s="1">
        <f t="shared" si="891"/>
        <v>1.1168424052436592</v>
      </c>
      <c r="U4087" s="1">
        <f t="shared" si="892"/>
        <v>1.5358619706259804</v>
      </c>
      <c r="V4087" s="1">
        <f t="shared" si="893"/>
        <v>0.5829830362302032</v>
      </c>
      <c r="W4087" s="1">
        <f t="shared" si="894"/>
        <v>3.5600176561504986</v>
      </c>
      <c r="X4087" s="1">
        <f t="shared" si="895"/>
        <v>21.363858470767735</v>
      </c>
    </row>
    <row r="4088" spans="1:24" x14ac:dyDescent="0.2">
      <c r="A4088" t="s">
        <v>40</v>
      </c>
      <c r="B4088" t="s">
        <v>31</v>
      </c>
      <c r="C4088">
        <v>274.56</v>
      </c>
      <c r="D4088">
        <v>36.6</v>
      </c>
      <c r="E4088">
        <v>7834</v>
      </c>
      <c r="F4088">
        <v>10766</v>
      </c>
      <c r="G4088">
        <v>201</v>
      </c>
      <c r="H4088">
        <v>791</v>
      </c>
      <c r="I4088">
        <v>12.9</v>
      </c>
      <c r="J4088">
        <v>59.3</v>
      </c>
      <c r="K4088" s="1">
        <f t="shared" si="882"/>
        <v>3.3506493506493502</v>
      </c>
      <c r="L4088" s="1">
        <f t="shared" si="883"/>
        <v>15.402597402597399</v>
      </c>
      <c r="M4088" s="1">
        <f t="shared" si="884"/>
        <v>1.119142857142857</v>
      </c>
      <c r="N4088" s="1">
        <f t="shared" si="885"/>
        <v>1.538</v>
      </c>
      <c r="O4088" s="1">
        <f t="shared" si="886"/>
        <v>0.58097592668150211</v>
      </c>
      <c r="P4088" s="1">
        <f t="shared" si="887"/>
        <v>3.7498552875695723</v>
      </c>
      <c r="Q4088" s="1">
        <f t="shared" si="888"/>
        <v>23.689194805194802</v>
      </c>
      <c r="R4088" s="1">
        <f t="shared" si="889"/>
        <v>2.1712709777947961</v>
      </c>
      <c r="S4088" s="1">
        <f t="shared" si="890"/>
        <v>14.266790640483917</v>
      </c>
      <c r="T4088" s="1">
        <f t="shared" si="891"/>
        <v>1.1162724422912511</v>
      </c>
      <c r="U4088" s="1">
        <f t="shared" si="892"/>
        <v>1.5351490089833166</v>
      </c>
      <c r="V4088" s="1">
        <f t="shared" si="893"/>
        <v>0.58355159452755778</v>
      </c>
      <c r="W4088" s="1">
        <f t="shared" si="894"/>
        <v>2.42372995725911</v>
      </c>
      <c r="X4088" s="1">
        <f t="shared" si="895"/>
        <v>21.901649513111341</v>
      </c>
    </row>
    <row r="4089" spans="1:24" x14ac:dyDescent="0.2">
      <c r="A4089" t="s">
        <v>40</v>
      </c>
      <c r="B4089" t="s">
        <v>31</v>
      </c>
      <c r="C4089">
        <v>274.63</v>
      </c>
      <c r="D4089">
        <v>36.6</v>
      </c>
      <c r="E4089">
        <v>7829</v>
      </c>
      <c r="F4089">
        <v>10759</v>
      </c>
      <c r="G4089">
        <v>196</v>
      </c>
      <c r="H4089">
        <v>784</v>
      </c>
      <c r="I4089">
        <v>14.4</v>
      </c>
      <c r="J4089">
        <v>55.6</v>
      </c>
      <c r="K4089" s="1">
        <f t="shared" si="882"/>
        <v>3.7402597402597397</v>
      </c>
      <c r="L4089" s="1">
        <f t="shared" si="883"/>
        <v>14.44155844155844</v>
      </c>
      <c r="M4089" s="1">
        <f t="shared" si="884"/>
        <v>1.1184285714285713</v>
      </c>
      <c r="N4089" s="1">
        <f t="shared" si="885"/>
        <v>1.5370000000000001</v>
      </c>
      <c r="O4089" s="1">
        <f t="shared" si="886"/>
        <v>0.58172520248815507</v>
      </c>
      <c r="P4089" s="1">
        <f t="shared" si="887"/>
        <v>4.1832133580704998</v>
      </c>
      <c r="Q4089" s="1">
        <f t="shared" si="888"/>
        <v>22.196675324675326</v>
      </c>
      <c r="R4089" s="1">
        <f t="shared" si="889"/>
        <v>2.4272950107266622</v>
      </c>
      <c r="S4089" s="1">
        <f t="shared" si="890"/>
        <v>13.412816555923682</v>
      </c>
      <c r="T4089" s="1">
        <f t="shared" si="891"/>
        <v>1.115559988600741</v>
      </c>
      <c r="U4089" s="1">
        <f t="shared" si="892"/>
        <v>1.5341508626835876</v>
      </c>
      <c r="V4089" s="1">
        <f t="shared" si="893"/>
        <v>0.58430419213381446</v>
      </c>
      <c r="W4089" s="1">
        <f t="shared" si="894"/>
        <v>2.7077931944968707</v>
      </c>
      <c r="X4089" s="1">
        <f t="shared" si="895"/>
        <v>20.577284090287023</v>
      </c>
    </row>
    <row r="4090" spans="1:24" x14ac:dyDescent="0.2">
      <c r="A4090" t="s">
        <v>40</v>
      </c>
      <c r="B4090" t="s">
        <v>31</v>
      </c>
      <c r="C4090">
        <v>274.7</v>
      </c>
      <c r="D4090">
        <v>36.6</v>
      </c>
      <c r="E4090">
        <v>7823</v>
      </c>
      <c r="F4090">
        <v>10752</v>
      </c>
      <c r="G4090">
        <v>190</v>
      </c>
      <c r="H4090">
        <v>777</v>
      </c>
      <c r="I4090">
        <v>14.4</v>
      </c>
      <c r="J4090">
        <v>57.1</v>
      </c>
      <c r="K4090" s="1">
        <f t="shared" si="882"/>
        <v>3.7402597402597397</v>
      </c>
      <c r="L4090" s="1">
        <f t="shared" si="883"/>
        <v>14.83116883116883</v>
      </c>
      <c r="M4090" s="1">
        <f t="shared" si="884"/>
        <v>1.1175714285714287</v>
      </c>
      <c r="N4090" s="1">
        <f t="shared" si="885"/>
        <v>1.536</v>
      </c>
      <c r="O4090" s="1">
        <f t="shared" si="886"/>
        <v>0.58255038561506656</v>
      </c>
      <c r="P4090" s="1">
        <f t="shared" si="887"/>
        <v>4.180007421150278</v>
      </c>
      <c r="Q4090" s="1">
        <f t="shared" si="888"/>
        <v>22.780675324675322</v>
      </c>
      <c r="R4090" s="1">
        <f t="shared" si="889"/>
        <v>2.4288752809159373</v>
      </c>
      <c r="S4090" s="1">
        <f t="shared" si="890"/>
        <v>13.77327169753239</v>
      </c>
      <c r="T4090" s="1">
        <f t="shared" si="891"/>
        <v>1.1147050441721289</v>
      </c>
      <c r="U4090" s="1">
        <f t="shared" si="892"/>
        <v>1.5331527163838585</v>
      </c>
      <c r="V4090" s="1">
        <f t="shared" si="893"/>
        <v>0.58513303358381574</v>
      </c>
      <c r="W4090" s="1">
        <f t="shared" si="894"/>
        <v>2.707479527301992</v>
      </c>
      <c r="X4090" s="1">
        <f t="shared" si="895"/>
        <v>21.116528916564704</v>
      </c>
    </row>
    <row r="4091" spans="1:24" x14ac:dyDescent="0.2">
      <c r="A4091" t="s">
        <v>40</v>
      </c>
      <c r="B4091" t="s">
        <v>31</v>
      </c>
      <c r="C4091">
        <v>274.76</v>
      </c>
      <c r="D4091">
        <v>36.6</v>
      </c>
      <c r="E4091">
        <v>7819</v>
      </c>
      <c r="F4091">
        <v>10746</v>
      </c>
      <c r="G4091">
        <v>186</v>
      </c>
      <c r="H4091">
        <v>771</v>
      </c>
      <c r="I4091">
        <v>13.7</v>
      </c>
      <c r="J4091">
        <v>53.3</v>
      </c>
      <c r="K4091" s="1">
        <f t="shared" si="882"/>
        <v>3.5584415584415576</v>
      </c>
      <c r="L4091" s="1">
        <f t="shared" si="883"/>
        <v>13.844155844155841</v>
      </c>
      <c r="M4091" s="1">
        <f t="shared" si="884"/>
        <v>1.117</v>
      </c>
      <c r="N4091" s="1">
        <f t="shared" si="885"/>
        <v>1.5351428571428571</v>
      </c>
      <c r="O4091" s="1">
        <f t="shared" si="886"/>
        <v>0.58317383528938171</v>
      </c>
      <c r="P4091" s="1">
        <f t="shared" si="887"/>
        <v>3.9747792207792196</v>
      </c>
      <c r="Q4091" s="1">
        <f t="shared" si="888"/>
        <v>21.25275695732838</v>
      </c>
      <c r="R4091" s="1">
        <f t="shared" si="889"/>
        <v>2.3112690588239757</v>
      </c>
      <c r="S4091" s="1">
        <f t="shared" si="890"/>
        <v>12.892771861321581</v>
      </c>
      <c r="T4091" s="1">
        <f t="shared" si="891"/>
        <v>1.1141350812197208</v>
      </c>
      <c r="U4091" s="1">
        <f t="shared" si="892"/>
        <v>1.5322971624126622</v>
      </c>
      <c r="V4091" s="1">
        <f t="shared" si="893"/>
        <v>0.5857592472268357</v>
      </c>
      <c r="W4091" s="1">
        <f t="shared" si="894"/>
        <v>2.5750659405734777</v>
      </c>
      <c r="X4091" s="1">
        <f t="shared" si="895"/>
        <v>19.755557738736876</v>
      </c>
    </row>
    <row r="4092" spans="1:24" x14ac:dyDescent="0.2">
      <c r="A4092" t="s">
        <v>40</v>
      </c>
      <c r="B4092" t="s">
        <v>31</v>
      </c>
      <c r="C4092">
        <v>274.83</v>
      </c>
      <c r="D4092">
        <v>36.6</v>
      </c>
      <c r="E4092">
        <v>7815</v>
      </c>
      <c r="F4092">
        <v>10740</v>
      </c>
      <c r="G4092">
        <v>182</v>
      </c>
      <c r="H4092">
        <v>765</v>
      </c>
      <c r="I4092">
        <v>10.6</v>
      </c>
      <c r="J4092">
        <v>57.8</v>
      </c>
      <c r="K4092" s="1">
        <f t="shared" si="882"/>
        <v>2.7532467532467528</v>
      </c>
      <c r="L4092" s="1">
        <f t="shared" si="883"/>
        <v>15.01298701298701</v>
      </c>
      <c r="M4092" s="1">
        <f t="shared" si="884"/>
        <v>1.1164285714285715</v>
      </c>
      <c r="N4092" s="1">
        <f t="shared" si="885"/>
        <v>1.5342857142857143</v>
      </c>
      <c r="O4092" s="1">
        <f t="shared" si="886"/>
        <v>0.58379828696902647</v>
      </c>
      <c r="P4092" s="1">
        <f t="shared" si="887"/>
        <v>3.073803339517625</v>
      </c>
      <c r="Q4092" s="1">
        <f t="shared" si="888"/>
        <v>23.034211502782927</v>
      </c>
      <c r="R4092" s="1">
        <f t="shared" si="889"/>
        <v>1.7854325618515561</v>
      </c>
      <c r="S4092" s="1">
        <f t="shared" si="890"/>
        <v>13.950949994124326</v>
      </c>
      <c r="T4092" s="1">
        <f t="shared" si="891"/>
        <v>1.1135651182673125</v>
      </c>
      <c r="U4092" s="1">
        <f t="shared" si="892"/>
        <v>1.5314416084414659</v>
      </c>
      <c r="V4092" s="1">
        <f t="shared" si="893"/>
        <v>0.58638646731742305</v>
      </c>
      <c r="W4092" s="1">
        <f t="shared" si="894"/>
        <v>1.9881954218965388</v>
      </c>
      <c r="X4092" s="1">
        <f t="shared" si="895"/>
        <v>21.365065298288219</v>
      </c>
    </row>
    <row r="4093" spans="1:24" x14ac:dyDescent="0.2">
      <c r="A4093" t="s">
        <v>40</v>
      </c>
      <c r="B4093" t="s">
        <v>31</v>
      </c>
      <c r="C4093">
        <v>274.89999999999998</v>
      </c>
      <c r="D4093">
        <v>36.6</v>
      </c>
      <c r="E4093">
        <v>7814</v>
      </c>
      <c r="F4093">
        <v>10732</v>
      </c>
      <c r="G4093">
        <v>181</v>
      </c>
      <c r="H4093">
        <v>757</v>
      </c>
      <c r="I4093">
        <v>11.4</v>
      </c>
      <c r="J4093">
        <v>72.7</v>
      </c>
      <c r="K4093" s="1">
        <f t="shared" si="882"/>
        <v>2.9610389610389607</v>
      </c>
      <c r="L4093" s="1">
        <f t="shared" si="883"/>
        <v>18.88311688311688</v>
      </c>
      <c r="M4093" s="1">
        <f t="shared" si="884"/>
        <v>1.1162857142857143</v>
      </c>
      <c r="N4093" s="1">
        <f t="shared" si="885"/>
        <v>1.5331428571428571</v>
      </c>
      <c r="O4093" s="1">
        <f t="shared" si="886"/>
        <v>0.58430823771586138</v>
      </c>
      <c r="P4093" s="1">
        <f t="shared" si="887"/>
        <v>3.3053654916512056</v>
      </c>
      <c r="Q4093" s="1">
        <f t="shared" si="888"/>
        <v>28.950515769944339</v>
      </c>
      <c r="R4093" s="1">
        <f t="shared" si="889"/>
        <v>1.9228978450865997</v>
      </c>
      <c r="S4093" s="1">
        <f t="shared" si="890"/>
        <v>17.435076362154792</v>
      </c>
      <c r="T4093" s="1">
        <f t="shared" si="891"/>
        <v>1.1134226275292105</v>
      </c>
      <c r="U4093" s="1">
        <f t="shared" si="892"/>
        <v>1.5303008698132041</v>
      </c>
      <c r="V4093" s="1">
        <f t="shared" si="893"/>
        <v>0.58689867885284031</v>
      </c>
      <c r="W4093" s="1">
        <f t="shared" si="894"/>
        <v>2.1409979711465787</v>
      </c>
      <c r="X4093" s="1">
        <f t="shared" si="895"/>
        <v>26.680912522265114</v>
      </c>
    </row>
    <row r="4094" spans="1:24" x14ac:dyDescent="0.2">
      <c r="A4094" t="s">
        <v>40</v>
      </c>
      <c r="B4094" t="s">
        <v>31</v>
      </c>
      <c r="C4094">
        <v>274.95999999999998</v>
      </c>
      <c r="D4094">
        <v>36.6</v>
      </c>
      <c r="E4094">
        <v>7810</v>
      </c>
      <c r="F4094">
        <v>10726</v>
      </c>
      <c r="G4094">
        <v>177</v>
      </c>
      <c r="H4094">
        <v>751</v>
      </c>
      <c r="I4094">
        <v>17.399999999999999</v>
      </c>
      <c r="J4094">
        <v>45.9</v>
      </c>
      <c r="K4094" s="1">
        <f t="shared" si="882"/>
        <v>4.5194805194805188</v>
      </c>
      <c r="L4094" s="1">
        <f t="shared" si="883"/>
        <v>11.92207792207792</v>
      </c>
      <c r="M4094" s="1">
        <f t="shared" si="884"/>
        <v>1.1157142857142857</v>
      </c>
      <c r="N4094" s="1">
        <f t="shared" si="885"/>
        <v>1.5322857142857145</v>
      </c>
      <c r="O4094" s="1">
        <f t="shared" si="886"/>
        <v>0.58493452195211515</v>
      </c>
      <c r="P4094" s="1">
        <f t="shared" si="887"/>
        <v>5.0424489795918355</v>
      </c>
      <c r="Q4094" s="1">
        <f t="shared" si="888"/>
        <v>18.26802968460111</v>
      </c>
      <c r="R4094" s="1">
        <f t="shared" si="889"/>
        <v>2.9455523370638566</v>
      </c>
      <c r="S4094" s="1">
        <f t="shared" si="890"/>
        <v>11.177258522563953</v>
      </c>
      <c r="T4094" s="1">
        <f t="shared" si="891"/>
        <v>1.1128526645768024</v>
      </c>
      <c r="U4094" s="1">
        <f t="shared" si="892"/>
        <v>1.5294453158420076</v>
      </c>
      <c r="V4094" s="1">
        <f t="shared" si="893"/>
        <v>0.58752773962439575</v>
      </c>
      <c r="W4094" s="1">
        <f t="shared" si="894"/>
        <v>3.2779657669519406</v>
      </c>
      <c r="X4094" s="1">
        <f t="shared" si="895"/>
        <v>17.095005691290595</v>
      </c>
    </row>
    <row r="4095" spans="1:24" x14ac:dyDescent="0.2">
      <c r="A4095" t="s">
        <v>40</v>
      </c>
      <c r="B4095" t="s">
        <v>31</v>
      </c>
      <c r="C4095">
        <v>275.02999999999997</v>
      </c>
      <c r="D4095">
        <v>36.6</v>
      </c>
      <c r="E4095">
        <v>7805</v>
      </c>
      <c r="F4095">
        <v>10721</v>
      </c>
      <c r="G4095">
        <v>172</v>
      </c>
      <c r="H4095">
        <v>746</v>
      </c>
      <c r="I4095">
        <v>12.9</v>
      </c>
      <c r="J4095">
        <v>52.6</v>
      </c>
      <c r="K4095" s="1">
        <f t="shared" si="882"/>
        <v>3.3506493506493502</v>
      </c>
      <c r="L4095" s="1">
        <f t="shared" si="883"/>
        <v>13.662337662337661</v>
      </c>
      <c r="M4095" s="1">
        <f t="shared" si="884"/>
        <v>1.115</v>
      </c>
      <c r="N4095" s="1">
        <f t="shared" si="885"/>
        <v>1.5315714285714286</v>
      </c>
      <c r="O4095" s="1">
        <f t="shared" si="886"/>
        <v>0.58558221302393398</v>
      </c>
      <c r="P4095" s="1">
        <f t="shared" si="887"/>
        <v>3.7359740259740253</v>
      </c>
      <c r="Q4095" s="1">
        <f t="shared" si="888"/>
        <v>20.924846011131724</v>
      </c>
      <c r="R4095" s="1">
        <f t="shared" si="889"/>
        <v>2.1803846046953432</v>
      </c>
      <c r="S4095" s="1">
        <f t="shared" si="890"/>
        <v>12.752109349056726</v>
      </c>
      <c r="T4095" s="1">
        <f t="shared" si="891"/>
        <v>1.1121402108862923</v>
      </c>
      <c r="U4095" s="1">
        <f t="shared" si="892"/>
        <v>1.5287323541993441</v>
      </c>
      <c r="V4095" s="1">
        <f t="shared" si="893"/>
        <v>0.58817830213544509</v>
      </c>
      <c r="W4095" s="1">
        <f t="shared" si="894"/>
        <v>2.424893394079104</v>
      </c>
      <c r="X4095" s="1">
        <f t="shared" si="895"/>
        <v>19.494562146190955</v>
      </c>
    </row>
    <row r="4096" spans="1:24" x14ac:dyDescent="0.2">
      <c r="A4096" t="s">
        <v>40</v>
      </c>
      <c r="B4096" t="s">
        <v>31</v>
      </c>
      <c r="C4096">
        <v>275.10000000000002</v>
      </c>
      <c r="D4096">
        <v>36.6</v>
      </c>
      <c r="E4096">
        <v>7799</v>
      </c>
      <c r="F4096">
        <v>10715</v>
      </c>
      <c r="G4096">
        <v>166</v>
      </c>
      <c r="H4096">
        <v>740</v>
      </c>
      <c r="I4096">
        <v>13.7</v>
      </c>
      <c r="J4096">
        <v>53.3</v>
      </c>
      <c r="K4096" s="1">
        <f t="shared" si="882"/>
        <v>3.5584415584415576</v>
      </c>
      <c r="L4096" s="1">
        <f t="shared" si="883"/>
        <v>13.844155844155841</v>
      </c>
      <c r="M4096" s="1">
        <f t="shared" si="884"/>
        <v>1.1141428571428571</v>
      </c>
      <c r="N4096" s="1">
        <f t="shared" si="885"/>
        <v>1.5307142857142857</v>
      </c>
      <c r="O4096" s="1">
        <f t="shared" si="886"/>
        <v>0.58636087508257673</v>
      </c>
      <c r="P4096" s="1">
        <f t="shared" si="887"/>
        <v>3.9646122448979582</v>
      </c>
      <c r="Q4096" s="1">
        <f t="shared" si="888"/>
        <v>21.191447124304261</v>
      </c>
      <c r="R4096" s="1">
        <f t="shared" si="889"/>
        <v>2.3179558848457718</v>
      </c>
      <c r="S4096" s="1">
        <f t="shared" si="890"/>
        <v>12.92583448950807</v>
      </c>
      <c r="T4096" s="1">
        <f t="shared" si="891"/>
        <v>1.1112852664576802</v>
      </c>
      <c r="U4096" s="1">
        <f t="shared" si="892"/>
        <v>1.5278768002281478</v>
      </c>
      <c r="V4096" s="1">
        <f t="shared" si="893"/>
        <v>0.58896041627314166</v>
      </c>
      <c r="W4096" s="1">
        <f t="shared" si="894"/>
        <v>2.5759102231279813</v>
      </c>
      <c r="X4096" s="1">
        <f t="shared" si="895"/>
        <v>19.749082640108224</v>
      </c>
    </row>
    <row r="4097" spans="1:24" x14ac:dyDescent="0.2">
      <c r="A4097" t="s">
        <v>40</v>
      </c>
      <c r="B4097" t="s">
        <v>31</v>
      </c>
      <c r="C4097">
        <v>275.16000000000003</v>
      </c>
      <c r="D4097">
        <v>36.6</v>
      </c>
      <c r="E4097">
        <v>7795</v>
      </c>
      <c r="F4097">
        <v>10710</v>
      </c>
      <c r="G4097">
        <v>162</v>
      </c>
      <c r="H4097">
        <v>735</v>
      </c>
      <c r="I4097">
        <v>13.7</v>
      </c>
      <c r="J4097">
        <v>52.6</v>
      </c>
      <c r="K4097" s="1">
        <f t="shared" si="882"/>
        <v>3.5584415584415576</v>
      </c>
      <c r="L4097" s="1">
        <f t="shared" si="883"/>
        <v>13.662337662337661</v>
      </c>
      <c r="M4097" s="1">
        <f t="shared" si="884"/>
        <v>1.1135714285714287</v>
      </c>
      <c r="N4097" s="1">
        <f t="shared" si="885"/>
        <v>1.53</v>
      </c>
      <c r="O4097" s="1">
        <f t="shared" si="886"/>
        <v>0.58693565089067479</v>
      </c>
      <c r="P4097" s="1">
        <f t="shared" si="887"/>
        <v>3.962578849721706</v>
      </c>
      <c r="Q4097" s="1">
        <f t="shared" si="888"/>
        <v>20.903376623376623</v>
      </c>
      <c r="R4097" s="1">
        <f t="shared" si="889"/>
        <v>2.3190380304502747</v>
      </c>
      <c r="S4097" s="1">
        <f t="shared" si="890"/>
        <v>12.768468693956093</v>
      </c>
      <c r="T4097" s="1">
        <f t="shared" si="891"/>
        <v>1.1107153035052721</v>
      </c>
      <c r="U4097" s="1">
        <f t="shared" si="892"/>
        <v>1.527163838585484</v>
      </c>
      <c r="V4097" s="1">
        <f t="shared" si="893"/>
        <v>0.58953774026180927</v>
      </c>
      <c r="W4097" s="1">
        <f t="shared" si="894"/>
        <v>2.5757910298318456</v>
      </c>
      <c r="X4097" s="1">
        <f t="shared" si="895"/>
        <v>19.499543663520569</v>
      </c>
    </row>
    <row r="4098" spans="1:24" x14ac:dyDescent="0.2">
      <c r="A4098" t="s">
        <v>40</v>
      </c>
      <c r="B4098" t="s">
        <v>31</v>
      </c>
      <c r="C4098">
        <v>275.23</v>
      </c>
      <c r="D4098">
        <v>36.6</v>
      </c>
      <c r="E4098">
        <v>7791</v>
      </c>
      <c r="F4098">
        <v>10703</v>
      </c>
      <c r="G4098">
        <v>158</v>
      </c>
      <c r="H4098">
        <v>728</v>
      </c>
      <c r="I4098">
        <v>13.7</v>
      </c>
      <c r="J4098">
        <v>51.8</v>
      </c>
      <c r="K4098" s="1">
        <f t="shared" si="882"/>
        <v>3.5584415584415576</v>
      </c>
      <c r="L4098" s="1">
        <f t="shared" si="883"/>
        <v>13.454545454545451</v>
      </c>
      <c r="M4098" s="1">
        <f t="shared" si="884"/>
        <v>1.113</v>
      </c>
      <c r="N4098" s="1">
        <f t="shared" si="885"/>
        <v>1.5289999999999999</v>
      </c>
      <c r="O4098" s="1">
        <f t="shared" si="886"/>
        <v>0.58762105728306357</v>
      </c>
      <c r="P4098" s="1">
        <f t="shared" si="887"/>
        <v>3.9605454545454535</v>
      </c>
      <c r="Q4098" s="1">
        <f t="shared" si="888"/>
        <v>20.571999999999996</v>
      </c>
      <c r="R4098" s="1">
        <f t="shared" si="889"/>
        <v>2.3205547328900726</v>
      </c>
      <c r="S4098" s="1">
        <f t="shared" si="890"/>
        <v>12.58750089978232</v>
      </c>
      <c r="T4098" s="1">
        <f t="shared" si="891"/>
        <v>1.1101453405528641</v>
      </c>
      <c r="U4098" s="1">
        <f t="shared" si="892"/>
        <v>1.5261656922857549</v>
      </c>
      <c r="V4098" s="1">
        <f t="shared" si="893"/>
        <v>0.59022618529852944</v>
      </c>
      <c r="W4098" s="1">
        <f t="shared" si="894"/>
        <v>2.5761530242158104</v>
      </c>
      <c r="X4098" s="1">
        <f t="shared" si="895"/>
        <v>19.210612024863849</v>
      </c>
    </row>
    <row r="4099" spans="1:24" x14ac:dyDescent="0.2">
      <c r="A4099" t="s">
        <v>40</v>
      </c>
      <c r="B4099" t="s">
        <v>31</v>
      </c>
      <c r="C4099">
        <v>275.3</v>
      </c>
      <c r="D4099">
        <v>36.6</v>
      </c>
      <c r="E4099">
        <v>7787</v>
      </c>
      <c r="F4099">
        <v>10696</v>
      </c>
      <c r="G4099">
        <v>154</v>
      </c>
      <c r="H4099">
        <v>721</v>
      </c>
      <c r="I4099">
        <v>9.9</v>
      </c>
      <c r="J4099">
        <v>71.2</v>
      </c>
      <c r="K4099" s="1">
        <f t="shared" si="882"/>
        <v>2.5714285714285712</v>
      </c>
      <c r="L4099" s="1">
        <f t="shared" si="883"/>
        <v>18.493506493506491</v>
      </c>
      <c r="M4099" s="1">
        <f t="shared" si="884"/>
        <v>1.1124285714285713</v>
      </c>
      <c r="N4099" s="1">
        <f t="shared" si="885"/>
        <v>1.528</v>
      </c>
      <c r="O4099" s="1">
        <f t="shared" si="886"/>
        <v>0.5883076707924404</v>
      </c>
      <c r="P4099" s="1">
        <f t="shared" si="887"/>
        <v>2.8605306122448972</v>
      </c>
      <c r="Q4099" s="1">
        <f t="shared" si="888"/>
        <v>28.25807792207792</v>
      </c>
      <c r="R4099" s="1">
        <f t="shared" si="889"/>
        <v>1.6732587883320866</v>
      </c>
      <c r="S4099" s="1">
        <f t="shared" si="890"/>
        <v>17.143742522204718</v>
      </c>
      <c r="T4099" s="1">
        <f t="shared" si="891"/>
        <v>1.109575377600456</v>
      </c>
      <c r="U4099" s="1">
        <f t="shared" si="892"/>
        <v>1.5251675459860259</v>
      </c>
      <c r="V4099" s="1">
        <f t="shared" si="893"/>
        <v>0.59091584280380616</v>
      </c>
      <c r="W4099" s="1">
        <f t="shared" si="894"/>
        <v>1.8566067518868565</v>
      </c>
      <c r="X4099" s="1">
        <f t="shared" si="895"/>
        <v>26.147079711607251</v>
      </c>
    </row>
    <row r="4100" spans="1:24" x14ac:dyDescent="0.2">
      <c r="A4100" t="s">
        <v>40</v>
      </c>
      <c r="B4100" t="s">
        <v>31</v>
      </c>
      <c r="C4100">
        <v>275.36</v>
      </c>
      <c r="D4100">
        <v>36.6</v>
      </c>
      <c r="E4100">
        <v>7786</v>
      </c>
      <c r="F4100">
        <v>10689</v>
      </c>
      <c r="G4100">
        <v>153</v>
      </c>
      <c r="H4100">
        <v>714</v>
      </c>
      <c r="I4100">
        <v>12.9</v>
      </c>
      <c r="J4100">
        <v>68.3</v>
      </c>
      <c r="K4100" s="1">
        <f t="shared" si="882"/>
        <v>3.3506493506493502</v>
      </c>
      <c r="L4100" s="1">
        <f t="shared" si="883"/>
        <v>17.740259740259738</v>
      </c>
      <c r="M4100" s="1">
        <f t="shared" si="884"/>
        <v>1.1122857142857143</v>
      </c>
      <c r="N4100" s="1">
        <f t="shared" si="885"/>
        <v>1.5269999999999999</v>
      </c>
      <c r="O4100" s="1">
        <f t="shared" si="886"/>
        <v>0.58876855020454666</v>
      </c>
      <c r="P4100" s="1">
        <f t="shared" si="887"/>
        <v>3.7268794063079773</v>
      </c>
      <c r="Q4100" s="1">
        <f t="shared" si="888"/>
        <v>27.089376623376619</v>
      </c>
      <c r="R4100" s="1">
        <f t="shared" si="889"/>
        <v>2.1869120915837565</v>
      </c>
      <c r="S4100" s="1">
        <f t="shared" si="890"/>
        <v>16.465735925811369</v>
      </c>
      <c r="T4100" s="1">
        <f t="shared" si="891"/>
        <v>1.109432886862354</v>
      </c>
      <c r="U4100" s="1">
        <f t="shared" si="892"/>
        <v>1.5241693996862968</v>
      </c>
      <c r="V4100" s="1">
        <f t="shared" si="893"/>
        <v>0.59137876545424317</v>
      </c>
      <c r="W4100" s="1">
        <f t="shared" si="894"/>
        <v>2.4262321950799555</v>
      </c>
      <c r="X4100" s="1">
        <f t="shared" si="895"/>
        <v>25.096570841437007</v>
      </c>
    </row>
    <row r="4101" spans="1:24" x14ac:dyDescent="0.2">
      <c r="A4101" t="s">
        <v>40</v>
      </c>
      <c r="B4101" t="s">
        <v>31</v>
      </c>
      <c r="C4101">
        <v>275.43</v>
      </c>
      <c r="D4101">
        <v>36.6</v>
      </c>
      <c r="E4101">
        <v>7781</v>
      </c>
      <c r="F4101">
        <v>10682</v>
      </c>
      <c r="G4101">
        <v>148</v>
      </c>
      <c r="H4101">
        <v>707</v>
      </c>
      <c r="I4101">
        <v>14.4</v>
      </c>
      <c r="J4101">
        <v>49.6</v>
      </c>
      <c r="K4101" s="1">
        <f t="shared" ref="K4101:K4164" si="896">I4101/($C$1*$F$1)</f>
        <v>3.7402597402597397</v>
      </c>
      <c r="L4101" s="1">
        <f t="shared" ref="L4101:L4164" si="897">J4101/($C$1*$F$1)</f>
        <v>12.883116883116882</v>
      </c>
      <c r="M4101" s="1">
        <f t="shared" ref="M4101:M4164" si="898">(E4101/1000)/$F$1</f>
        <v>1.1115714285714284</v>
      </c>
      <c r="N4101" s="1">
        <f t="shared" ref="N4101:N4164" si="899">(F4101/1000)/$F$1</f>
        <v>1.526</v>
      </c>
      <c r="O4101" s="1">
        <f t="shared" ref="O4101:O4164" si="900">1/(M4101*N4101)</f>
        <v>0.58953296019827184</v>
      </c>
      <c r="P4101" s="1">
        <f t="shared" ref="P4101:P4164" si="901">K4101*M4101</f>
        <v>4.1575658627087186</v>
      </c>
      <c r="Q4101" s="1">
        <f t="shared" ref="Q4101:Q4164" si="902">L4101*N4101</f>
        <v>19.659636363636363</v>
      </c>
      <c r="R4101" s="1">
        <f t="shared" ref="R4101:R4164" si="903">(I4101-$I$4)/((F4101/1000)*$T$1)</f>
        <v>2.4447918948144691</v>
      </c>
      <c r="S4101" s="1">
        <f t="shared" ref="S4101:S4164" si="904">(J4101-$J$5)/((E4101/1000)*$T$1)</f>
        <v>12.087326323409455</v>
      </c>
      <c r="T4101" s="1">
        <f t="shared" ref="T4101:T4164" si="905">E4101/$E$4</f>
        <v>1.1087204331718439</v>
      </c>
      <c r="U4101" s="1">
        <f t="shared" ref="U4101:U4164" si="906">F4101/$F$4</f>
        <v>1.5231712533865678</v>
      </c>
      <c r="V4101" s="1">
        <f t="shared" ref="V4101:V4164" si="907">1/(T4101*U4101)</f>
        <v>0.59214656434267399</v>
      </c>
      <c r="W4101" s="1">
        <f t="shared" ref="W4101:W4164" si="908">R4101*T4101</f>
        <v>2.710590728633711</v>
      </c>
      <c r="X4101" s="1">
        <f t="shared" ref="X4101:X4164" si="909">S4101*U4101</f>
        <v>18.411067986120035</v>
      </c>
    </row>
    <row r="4102" spans="1:24" x14ac:dyDescent="0.2">
      <c r="A4102" t="s">
        <v>40</v>
      </c>
      <c r="B4102" t="s">
        <v>31</v>
      </c>
      <c r="C4102">
        <v>275.5</v>
      </c>
      <c r="D4102">
        <v>36.6</v>
      </c>
      <c r="E4102">
        <v>7776</v>
      </c>
      <c r="F4102">
        <v>10675</v>
      </c>
      <c r="G4102">
        <v>143</v>
      </c>
      <c r="H4102">
        <v>700</v>
      </c>
      <c r="I4102">
        <v>12.9</v>
      </c>
      <c r="J4102">
        <v>49.6</v>
      </c>
      <c r="K4102" s="1">
        <f t="shared" si="896"/>
        <v>3.3506493506493502</v>
      </c>
      <c r="L4102" s="1">
        <f t="shared" si="897"/>
        <v>12.883116883116882</v>
      </c>
      <c r="M4102" s="1">
        <f t="shared" si="898"/>
        <v>1.1108571428571428</v>
      </c>
      <c r="N4102" s="1">
        <f t="shared" si="899"/>
        <v>1.5250000000000001</v>
      </c>
      <c r="O4102" s="1">
        <f t="shared" si="900"/>
        <v>0.59029885987991637</v>
      </c>
      <c r="P4102" s="1">
        <f t="shared" si="901"/>
        <v>3.7220927643784778</v>
      </c>
      <c r="Q4102" s="1">
        <f t="shared" si="902"/>
        <v>19.646753246753246</v>
      </c>
      <c r="R4102" s="1">
        <f t="shared" si="903"/>
        <v>2.1897801730153414</v>
      </c>
      <c r="S4102" s="1">
        <f t="shared" si="904"/>
        <v>12.095098523977491</v>
      </c>
      <c r="T4102" s="1">
        <f t="shared" si="905"/>
        <v>1.1080079794813338</v>
      </c>
      <c r="U4102" s="1">
        <f t="shared" si="906"/>
        <v>1.5221731070868387</v>
      </c>
      <c r="V4102" s="1">
        <f t="shared" si="907"/>
        <v>0.59291585952332759</v>
      </c>
      <c r="W4102" s="1">
        <f t="shared" si="908"/>
        <v>2.4262939050110139</v>
      </c>
      <c r="X4102" s="1">
        <f t="shared" si="909"/>
        <v>18.410833700764254</v>
      </c>
    </row>
    <row r="4103" spans="1:24" x14ac:dyDescent="0.2">
      <c r="A4103" t="s">
        <v>40</v>
      </c>
      <c r="B4103" t="s">
        <v>31</v>
      </c>
      <c r="C4103">
        <v>275.56</v>
      </c>
      <c r="D4103">
        <v>36.6</v>
      </c>
      <c r="E4103">
        <v>7772</v>
      </c>
      <c r="F4103">
        <v>10669</v>
      </c>
      <c r="G4103">
        <v>139</v>
      </c>
      <c r="H4103">
        <v>694</v>
      </c>
      <c r="I4103">
        <v>14.4</v>
      </c>
      <c r="J4103">
        <v>49.6</v>
      </c>
      <c r="K4103" s="1">
        <f t="shared" si="896"/>
        <v>3.7402597402597397</v>
      </c>
      <c r="L4103" s="1">
        <f t="shared" si="897"/>
        <v>12.883116883116882</v>
      </c>
      <c r="M4103" s="1">
        <f t="shared" si="898"/>
        <v>1.1102857142857143</v>
      </c>
      <c r="N4103" s="1">
        <f t="shared" si="899"/>
        <v>1.5241428571428572</v>
      </c>
      <c r="O4103" s="1">
        <f t="shared" si="900"/>
        <v>0.59093480918136132</v>
      </c>
      <c r="P4103" s="1">
        <f t="shared" si="901"/>
        <v>4.1527569573283856</v>
      </c>
      <c r="Q4103" s="1">
        <f t="shared" si="902"/>
        <v>19.635710575139147</v>
      </c>
      <c r="R4103" s="1">
        <f t="shared" si="903"/>
        <v>2.447770833293482</v>
      </c>
      <c r="S4103" s="1">
        <f t="shared" si="904"/>
        <v>12.101323484617726</v>
      </c>
      <c r="T4103" s="1">
        <f t="shared" si="905"/>
        <v>1.1074380165289257</v>
      </c>
      <c r="U4103" s="1">
        <f t="shared" si="906"/>
        <v>1.5213175531156424</v>
      </c>
      <c r="V4103" s="1">
        <f t="shared" si="907"/>
        <v>0.59355462820866134</v>
      </c>
      <c r="W4103" s="1">
        <f t="shared" si="908"/>
        <v>2.7107544765398894</v>
      </c>
      <c r="X4103" s="1">
        <f t="shared" si="909"/>
        <v>18.409955833079501</v>
      </c>
    </row>
    <row r="4104" spans="1:24" x14ac:dyDescent="0.2">
      <c r="A4104" t="s">
        <v>40</v>
      </c>
      <c r="B4104" t="s">
        <v>31</v>
      </c>
      <c r="C4104">
        <v>275.63</v>
      </c>
      <c r="D4104">
        <v>36.6</v>
      </c>
      <c r="E4104">
        <v>7769</v>
      </c>
      <c r="F4104">
        <v>10663</v>
      </c>
      <c r="G4104">
        <v>136</v>
      </c>
      <c r="H4104">
        <v>688</v>
      </c>
      <c r="I4104">
        <v>12.1</v>
      </c>
      <c r="J4104">
        <v>50.3</v>
      </c>
      <c r="K4104" s="1">
        <f t="shared" si="896"/>
        <v>3.1428571428571423</v>
      </c>
      <c r="L4104" s="1">
        <f t="shared" si="897"/>
        <v>13.064935064935062</v>
      </c>
      <c r="M4104" s="1">
        <f t="shared" si="898"/>
        <v>1.1098571428571429</v>
      </c>
      <c r="N4104" s="1">
        <f t="shared" si="899"/>
        <v>1.5232857142857144</v>
      </c>
      <c r="O4104" s="1">
        <f t="shared" si="900"/>
        <v>0.59149564224035511</v>
      </c>
      <c r="P4104" s="1">
        <f t="shared" si="901"/>
        <v>3.4881224489795915</v>
      </c>
      <c r="Q4104" s="1">
        <f t="shared" si="902"/>
        <v>19.901628942486081</v>
      </c>
      <c r="R4104" s="1">
        <f t="shared" si="903"/>
        <v>2.0552292401533432</v>
      </c>
      <c r="S4104" s="1">
        <f t="shared" si="904"/>
        <v>12.270543935736217</v>
      </c>
      <c r="T4104" s="1">
        <f t="shared" si="905"/>
        <v>1.1070105443146196</v>
      </c>
      <c r="U4104" s="1">
        <f t="shared" si="906"/>
        <v>1.5204619991444461</v>
      </c>
      <c r="V4104" s="1">
        <f t="shared" si="907"/>
        <v>0.59411794763518044</v>
      </c>
      <c r="W4104" s="1">
        <f t="shared" si="908"/>
        <v>2.2751604398334746</v>
      </c>
      <c r="X4104" s="1">
        <f t="shared" si="909"/>
        <v>18.656895763119248</v>
      </c>
    </row>
    <row r="4105" spans="1:24" x14ac:dyDescent="0.2">
      <c r="A4105" t="s">
        <v>40</v>
      </c>
      <c r="B4105" t="s">
        <v>31</v>
      </c>
      <c r="C4105">
        <v>275.7</v>
      </c>
      <c r="D4105">
        <v>36.6</v>
      </c>
      <c r="E4105">
        <v>7766</v>
      </c>
      <c r="F4105">
        <v>10658</v>
      </c>
      <c r="G4105">
        <v>133</v>
      </c>
      <c r="H4105">
        <v>683</v>
      </c>
      <c r="I4105">
        <v>11.4</v>
      </c>
      <c r="J4105">
        <v>47.4</v>
      </c>
      <c r="K4105" s="1">
        <f t="shared" si="896"/>
        <v>2.9610389610389607</v>
      </c>
      <c r="L4105" s="1">
        <f t="shared" si="897"/>
        <v>12.311688311688309</v>
      </c>
      <c r="M4105" s="1">
        <f t="shared" si="898"/>
        <v>1.1094285714285714</v>
      </c>
      <c r="N4105" s="1">
        <f t="shared" si="899"/>
        <v>1.5225714285714285</v>
      </c>
      <c r="O4105" s="1">
        <f t="shared" si="900"/>
        <v>0.59200173280115365</v>
      </c>
      <c r="P4105" s="1">
        <f t="shared" si="901"/>
        <v>3.2850612244897954</v>
      </c>
      <c r="Q4105" s="1">
        <f t="shared" si="902"/>
        <v>18.745424860853426</v>
      </c>
      <c r="R4105" s="1">
        <f t="shared" si="903"/>
        <v>1.9362487965349395</v>
      </c>
      <c r="S4105" s="1">
        <f t="shared" si="904"/>
        <v>11.593323813378039</v>
      </c>
      <c r="T4105" s="1">
        <f t="shared" si="905"/>
        <v>1.1065830721003134</v>
      </c>
      <c r="U4105" s="1">
        <f t="shared" si="906"/>
        <v>1.5197490375017824</v>
      </c>
      <c r="V4105" s="1">
        <f t="shared" si="907"/>
        <v>0.5946262818710174</v>
      </c>
      <c r="W4105" s="1">
        <f t="shared" si="908"/>
        <v>2.142620141620168</v>
      </c>
      <c r="X4105" s="1">
        <f t="shared" si="909"/>
        <v>17.618942706827767</v>
      </c>
    </row>
    <row r="4106" spans="1:24" x14ac:dyDescent="0.2">
      <c r="A4106" t="s">
        <v>40</v>
      </c>
      <c r="B4106" t="s">
        <v>31</v>
      </c>
      <c r="C4106">
        <v>275.76</v>
      </c>
      <c r="D4106">
        <v>36.6</v>
      </c>
      <c r="E4106">
        <v>7763</v>
      </c>
      <c r="F4106">
        <v>10652</v>
      </c>
      <c r="G4106">
        <v>130</v>
      </c>
      <c r="H4106">
        <v>677</v>
      </c>
      <c r="I4106">
        <v>15.2</v>
      </c>
      <c r="J4106">
        <v>55.6</v>
      </c>
      <c r="K4106" s="1">
        <f t="shared" si="896"/>
        <v>3.9480519480519471</v>
      </c>
      <c r="L4106" s="1">
        <f t="shared" si="897"/>
        <v>14.44155844155844</v>
      </c>
      <c r="M4106" s="1">
        <f t="shared" si="898"/>
        <v>1.109</v>
      </c>
      <c r="N4106" s="1">
        <f t="shared" si="899"/>
        <v>1.5217142857142856</v>
      </c>
      <c r="O4106" s="1">
        <f t="shared" si="900"/>
        <v>0.59256409935166721</v>
      </c>
      <c r="P4106" s="1">
        <f t="shared" si="901"/>
        <v>4.3783896103896094</v>
      </c>
      <c r="Q4106" s="1">
        <f t="shared" si="902"/>
        <v>21.975925788497214</v>
      </c>
      <c r="R4106" s="1">
        <f t="shared" si="903"/>
        <v>2.5888341137431312</v>
      </c>
      <c r="S4106" s="1">
        <f t="shared" si="904"/>
        <v>13.526850549571881</v>
      </c>
      <c r="T4106" s="1">
        <f t="shared" si="905"/>
        <v>1.1061555998860073</v>
      </c>
      <c r="U4106" s="1">
        <f t="shared" si="906"/>
        <v>1.5188934835305861</v>
      </c>
      <c r="V4106" s="1">
        <f t="shared" si="907"/>
        <v>0.59519114158755615</v>
      </c>
      <c r="W4106" s="1">
        <f t="shared" si="908"/>
        <v>2.8636533520928933</v>
      </c>
      <c r="X4106" s="1">
        <f t="shared" si="909"/>
        <v>20.545845152436858</v>
      </c>
    </row>
    <row r="4107" spans="1:24" x14ac:dyDescent="0.2">
      <c r="A4107" t="s">
        <v>40</v>
      </c>
      <c r="B4107" t="s">
        <v>31</v>
      </c>
      <c r="C4107">
        <v>275.83</v>
      </c>
      <c r="D4107">
        <v>36.6</v>
      </c>
      <c r="E4107">
        <v>7761</v>
      </c>
      <c r="F4107">
        <v>10645</v>
      </c>
      <c r="G4107">
        <v>128</v>
      </c>
      <c r="H4107">
        <v>670</v>
      </c>
      <c r="I4107">
        <v>7.6</v>
      </c>
      <c r="J4107">
        <v>74.2</v>
      </c>
      <c r="K4107" s="1">
        <f t="shared" si="896"/>
        <v>1.9740259740259736</v>
      </c>
      <c r="L4107" s="1">
        <f t="shared" si="897"/>
        <v>19.27272727272727</v>
      </c>
      <c r="M4107" s="1">
        <f t="shared" si="898"/>
        <v>1.1087142857142858</v>
      </c>
      <c r="N4107" s="1">
        <f t="shared" si="899"/>
        <v>1.5207142857142857</v>
      </c>
      <c r="O4107" s="1">
        <f t="shared" si="900"/>
        <v>0.59310656448529941</v>
      </c>
      <c r="P4107" s="1">
        <f t="shared" si="901"/>
        <v>2.1886307977736545</v>
      </c>
      <c r="Q4107" s="1">
        <f t="shared" si="902"/>
        <v>29.308311688311683</v>
      </c>
      <c r="R4107" s="1">
        <f t="shared" si="903"/>
        <v>1.2866903116342825</v>
      </c>
      <c r="S4107" s="1">
        <f t="shared" si="904"/>
        <v>17.907106090368114</v>
      </c>
      <c r="T4107" s="1">
        <f t="shared" si="905"/>
        <v>1.1058706184098033</v>
      </c>
      <c r="U4107" s="1">
        <f t="shared" si="906"/>
        <v>1.517895337230857</v>
      </c>
      <c r="V4107" s="1">
        <f t="shared" si="907"/>
        <v>0.59573601165732792</v>
      </c>
      <c r="W4107" s="1">
        <f t="shared" si="908"/>
        <v>1.4229130106289065</v>
      </c>
      <c r="X4107" s="1">
        <f t="shared" si="909"/>
        <v>27.181112837868042</v>
      </c>
    </row>
    <row r="4108" spans="1:24" x14ac:dyDescent="0.2">
      <c r="A4108" t="s">
        <v>40</v>
      </c>
      <c r="B4108" t="s">
        <v>31</v>
      </c>
      <c r="C4108">
        <v>275.89999999999998</v>
      </c>
      <c r="D4108">
        <v>36.6</v>
      </c>
      <c r="E4108">
        <v>7760</v>
      </c>
      <c r="F4108">
        <v>10638</v>
      </c>
      <c r="G4108">
        <v>127</v>
      </c>
      <c r="H4108">
        <v>663</v>
      </c>
      <c r="I4108">
        <v>12.1</v>
      </c>
      <c r="J4108">
        <v>46.6</v>
      </c>
      <c r="K4108" s="1">
        <f t="shared" si="896"/>
        <v>3.1428571428571423</v>
      </c>
      <c r="L4108" s="1">
        <f t="shared" si="897"/>
        <v>12.103896103896103</v>
      </c>
      <c r="M4108" s="1">
        <f t="shared" si="898"/>
        <v>1.1085714285714285</v>
      </c>
      <c r="N4108" s="1">
        <f t="shared" si="899"/>
        <v>1.5197142857142858</v>
      </c>
      <c r="O4108" s="1">
        <f t="shared" si="900"/>
        <v>0.59357332108391825</v>
      </c>
      <c r="P4108" s="1">
        <f t="shared" si="901"/>
        <v>3.4840816326530604</v>
      </c>
      <c r="Q4108" s="1">
        <f t="shared" si="902"/>
        <v>18.394463821892394</v>
      </c>
      <c r="R4108" s="1">
        <f t="shared" si="903"/>
        <v>2.0600591641055743</v>
      </c>
      <c r="S4108" s="1">
        <f t="shared" si="904"/>
        <v>11.414015306122447</v>
      </c>
      <c r="T4108" s="1">
        <f t="shared" si="905"/>
        <v>1.1057281276717013</v>
      </c>
      <c r="U4108" s="1">
        <f t="shared" si="906"/>
        <v>1.516897190931128</v>
      </c>
      <c r="V4108" s="1">
        <f t="shared" si="907"/>
        <v>0.5962048375498844</v>
      </c>
      <c r="W4108" s="1">
        <f t="shared" si="908"/>
        <v>2.2778653624193868</v>
      </c>
      <c r="X4108" s="1">
        <f t="shared" si="909"/>
        <v>17.313887755102041</v>
      </c>
    </row>
    <row r="4109" spans="1:24" x14ac:dyDescent="0.2">
      <c r="A4109" t="s">
        <v>40</v>
      </c>
      <c r="B4109" t="s">
        <v>31</v>
      </c>
      <c r="C4109">
        <v>275.95999999999998</v>
      </c>
      <c r="D4109">
        <v>36.6</v>
      </c>
      <c r="E4109">
        <v>7757</v>
      </c>
      <c r="F4109">
        <v>10633</v>
      </c>
      <c r="G4109">
        <v>124</v>
      </c>
      <c r="H4109">
        <v>658</v>
      </c>
      <c r="I4109">
        <v>11.4</v>
      </c>
      <c r="J4109">
        <v>50.3</v>
      </c>
      <c r="K4109" s="1">
        <f t="shared" si="896"/>
        <v>2.9610389610389607</v>
      </c>
      <c r="L4109" s="1">
        <f t="shared" si="897"/>
        <v>13.064935064935062</v>
      </c>
      <c r="M4109" s="1">
        <f t="shared" si="898"/>
        <v>1.1081428571428571</v>
      </c>
      <c r="N4109" s="1">
        <f t="shared" si="899"/>
        <v>1.5189999999999999</v>
      </c>
      <c r="O4109" s="1">
        <f t="shared" si="900"/>
        <v>0.59408211046481585</v>
      </c>
      <c r="P4109" s="1">
        <f t="shared" si="901"/>
        <v>3.2812541743970312</v>
      </c>
      <c r="Q4109" s="1">
        <f t="shared" si="902"/>
        <v>19.845636363636359</v>
      </c>
      <c r="R4109" s="1">
        <f t="shared" si="903"/>
        <v>1.9408012483277897</v>
      </c>
      <c r="S4109" s="1">
        <f t="shared" si="904"/>
        <v>12.289526342237293</v>
      </c>
      <c r="T4109" s="1">
        <f t="shared" si="905"/>
        <v>1.1053006554573952</v>
      </c>
      <c r="U4109" s="1">
        <f t="shared" si="906"/>
        <v>1.5161842292884642</v>
      </c>
      <c r="V4109" s="1">
        <f t="shared" si="907"/>
        <v>0.59671588257062635</v>
      </c>
      <c r="W4109" s="1">
        <f t="shared" si="908"/>
        <v>2.1451688918892367</v>
      </c>
      <c r="X4109" s="1">
        <f t="shared" si="909"/>
        <v>18.63318602552533</v>
      </c>
    </row>
    <row r="4110" spans="1:24" x14ac:dyDescent="0.2">
      <c r="A4110" t="s">
        <v>40</v>
      </c>
      <c r="B4110" t="s">
        <v>31</v>
      </c>
      <c r="C4110">
        <v>276.02999999999997</v>
      </c>
      <c r="D4110">
        <v>36.6</v>
      </c>
      <c r="E4110">
        <v>7757</v>
      </c>
      <c r="F4110">
        <v>10626</v>
      </c>
      <c r="G4110">
        <v>124</v>
      </c>
      <c r="H4110">
        <v>651</v>
      </c>
      <c r="I4110">
        <v>12.9</v>
      </c>
      <c r="J4110">
        <v>48.1</v>
      </c>
      <c r="K4110" s="1">
        <f t="shared" si="896"/>
        <v>3.3506493506493502</v>
      </c>
      <c r="L4110" s="1">
        <f t="shared" si="897"/>
        <v>12.493506493506493</v>
      </c>
      <c r="M4110" s="1">
        <f t="shared" si="898"/>
        <v>1.1081428571428571</v>
      </c>
      <c r="N4110" s="1">
        <f t="shared" si="899"/>
        <v>1.518</v>
      </c>
      <c r="O4110" s="1">
        <f t="shared" si="900"/>
        <v>0.59447346890385722</v>
      </c>
      <c r="P4110" s="1">
        <f t="shared" si="901"/>
        <v>3.7129981447124298</v>
      </c>
      <c r="Q4110" s="1">
        <f t="shared" si="902"/>
        <v>18.965142857142855</v>
      </c>
      <c r="R4110" s="1">
        <f t="shared" si="903"/>
        <v>2.1998779735496683</v>
      </c>
      <c r="S4110" s="1">
        <f t="shared" si="904"/>
        <v>11.77157695616599</v>
      </c>
      <c r="T4110" s="1">
        <f t="shared" si="905"/>
        <v>1.1053006554573952</v>
      </c>
      <c r="U4110" s="1">
        <f t="shared" si="906"/>
        <v>1.5151860829887351</v>
      </c>
      <c r="V4110" s="1">
        <f t="shared" si="907"/>
        <v>0.59710897603740543</v>
      </c>
      <c r="W4110" s="1">
        <f t="shared" si="908"/>
        <v>2.4315265660907346</v>
      </c>
      <c r="X4110" s="1">
        <f t="shared" si="909"/>
        <v>17.836129578813605</v>
      </c>
    </row>
    <row r="4111" spans="1:24" x14ac:dyDescent="0.2">
      <c r="A4111" t="s">
        <v>40</v>
      </c>
      <c r="B4111" t="s">
        <v>31</v>
      </c>
      <c r="C4111">
        <v>276.10000000000002</v>
      </c>
      <c r="D4111">
        <v>36.6</v>
      </c>
      <c r="E4111">
        <v>7753</v>
      </c>
      <c r="F4111">
        <v>10620</v>
      </c>
      <c r="G4111">
        <v>120</v>
      </c>
      <c r="H4111">
        <v>645</v>
      </c>
      <c r="I4111">
        <v>12.9</v>
      </c>
      <c r="J4111">
        <v>44.4</v>
      </c>
      <c r="K4111" s="1">
        <f t="shared" si="896"/>
        <v>3.3506493506493502</v>
      </c>
      <c r="L4111" s="1">
        <f t="shared" si="897"/>
        <v>11.53246753246753</v>
      </c>
      <c r="M4111" s="1">
        <f t="shared" si="898"/>
        <v>1.1075714285714287</v>
      </c>
      <c r="N4111" s="1">
        <f t="shared" si="899"/>
        <v>1.5171428571428571</v>
      </c>
      <c r="O4111" s="1">
        <f t="shared" si="900"/>
        <v>0.59511620919233499</v>
      </c>
      <c r="P4111" s="1">
        <f t="shared" si="901"/>
        <v>3.7110834879406305</v>
      </c>
      <c r="Q4111" s="1">
        <f t="shared" si="902"/>
        <v>17.496400742115025</v>
      </c>
      <c r="R4111" s="1">
        <f t="shared" si="903"/>
        <v>2.201120842461278</v>
      </c>
      <c r="S4111" s="1">
        <f t="shared" si="904"/>
        <v>10.906104138753397</v>
      </c>
      <c r="T4111" s="1">
        <f t="shared" si="905"/>
        <v>1.1047306925049871</v>
      </c>
      <c r="U4111" s="1">
        <f t="shared" si="906"/>
        <v>1.5143305290175388</v>
      </c>
      <c r="V4111" s="1">
        <f t="shared" si="907"/>
        <v>0.59775456581657349</v>
      </c>
      <c r="W4111" s="1">
        <f t="shared" si="908"/>
        <v>2.4316457525794082</v>
      </c>
      <c r="X4111" s="1">
        <f t="shared" si="909"/>
        <v>16.515446449958802</v>
      </c>
    </row>
    <row r="4112" spans="1:24" x14ac:dyDescent="0.2">
      <c r="A4112" t="s">
        <v>40</v>
      </c>
      <c r="B4112" t="s">
        <v>31</v>
      </c>
      <c r="C4112">
        <v>276.16000000000003</v>
      </c>
      <c r="D4112">
        <v>36.6</v>
      </c>
      <c r="E4112">
        <v>7749</v>
      </c>
      <c r="F4112">
        <v>10615</v>
      </c>
      <c r="G4112">
        <v>116</v>
      </c>
      <c r="H4112">
        <v>640</v>
      </c>
      <c r="I4112">
        <v>11.4</v>
      </c>
      <c r="J4112">
        <v>47.4</v>
      </c>
      <c r="K4112" s="1">
        <f t="shared" si="896"/>
        <v>2.9610389610389607</v>
      </c>
      <c r="L4112" s="1">
        <f t="shared" si="897"/>
        <v>12.311688311688309</v>
      </c>
      <c r="M4112" s="1">
        <f t="shared" si="898"/>
        <v>1.107</v>
      </c>
      <c r="N4112" s="1">
        <f t="shared" si="899"/>
        <v>1.5164285714285715</v>
      </c>
      <c r="O4112" s="1">
        <f t="shared" si="900"/>
        <v>0.5957038687987759</v>
      </c>
      <c r="P4112" s="1">
        <f t="shared" si="901"/>
        <v>3.2778701298701294</v>
      </c>
      <c r="Q4112" s="1">
        <f t="shared" si="902"/>
        <v>18.669795918367342</v>
      </c>
      <c r="R4112" s="1">
        <f t="shared" si="903"/>
        <v>1.9440922914243417</v>
      </c>
      <c r="S4112" s="1">
        <f t="shared" si="904"/>
        <v>11.618757611910421</v>
      </c>
      <c r="T4112" s="1">
        <f t="shared" si="905"/>
        <v>1.104160729552579</v>
      </c>
      <c r="U4112" s="1">
        <f t="shared" si="906"/>
        <v>1.5136175673748753</v>
      </c>
      <c r="V4112" s="1">
        <f t="shared" si="907"/>
        <v>0.59834483072193168</v>
      </c>
      <c r="W4112" s="1">
        <f t="shared" si="908"/>
        <v>2.1465903628166463</v>
      </c>
      <c r="X4112" s="1">
        <f t="shared" si="909"/>
        <v>17.586355632458169</v>
      </c>
    </row>
    <row r="4113" spans="1:24" x14ac:dyDescent="0.2">
      <c r="A4113" t="s">
        <v>40</v>
      </c>
      <c r="B4113" t="s">
        <v>31</v>
      </c>
      <c r="C4113">
        <v>276.23</v>
      </c>
      <c r="D4113">
        <v>36.6</v>
      </c>
      <c r="E4113">
        <v>7746</v>
      </c>
      <c r="F4113">
        <v>10608</v>
      </c>
      <c r="G4113">
        <v>113</v>
      </c>
      <c r="H4113">
        <v>633</v>
      </c>
      <c r="I4113">
        <v>13.7</v>
      </c>
      <c r="J4113">
        <v>52.6</v>
      </c>
      <c r="K4113" s="1">
        <f t="shared" si="896"/>
        <v>3.5584415584415576</v>
      </c>
      <c r="L4113" s="1">
        <f t="shared" si="897"/>
        <v>13.662337662337661</v>
      </c>
      <c r="M4113" s="1">
        <f t="shared" si="898"/>
        <v>1.1065714285714285</v>
      </c>
      <c r="N4113" s="1">
        <f t="shared" si="899"/>
        <v>1.5154285714285716</v>
      </c>
      <c r="O4113" s="1">
        <f t="shared" si="900"/>
        <v>0.59632782784010741</v>
      </c>
      <c r="P4113" s="1">
        <f t="shared" si="901"/>
        <v>3.9376697588126151</v>
      </c>
      <c r="Q4113" s="1">
        <f t="shared" si="902"/>
        <v>20.704296846011133</v>
      </c>
      <c r="R4113" s="1">
        <f t="shared" si="903"/>
        <v>2.3413364730507582</v>
      </c>
      <c r="S4113" s="1">
        <f t="shared" si="904"/>
        <v>12.84924005543348</v>
      </c>
      <c r="T4113" s="1">
        <f t="shared" si="905"/>
        <v>1.103733257338273</v>
      </c>
      <c r="U4113" s="1">
        <f t="shared" si="906"/>
        <v>1.5126194210751462</v>
      </c>
      <c r="V4113" s="1">
        <f t="shared" si="907"/>
        <v>0.59897155599016894</v>
      </c>
      <c r="W4113" s="1">
        <f t="shared" si="908"/>
        <v>2.5842109319252171</v>
      </c>
      <c r="X4113" s="1">
        <f t="shared" si="909"/>
        <v>19.43601005390537</v>
      </c>
    </row>
    <row r="4114" spans="1:24" x14ac:dyDescent="0.2">
      <c r="A4114" t="s">
        <v>40</v>
      </c>
      <c r="B4114" t="s">
        <v>31</v>
      </c>
      <c r="C4114">
        <v>276.3</v>
      </c>
      <c r="D4114">
        <v>36.6</v>
      </c>
      <c r="E4114">
        <v>7744</v>
      </c>
      <c r="F4114">
        <v>10601</v>
      </c>
      <c r="G4114">
        <v>111</v>
      </c>
      <c r="H4114">
        <v>626</v>
      </c>
      <c r="I4114">
        <v>9.9</v>
      </c>
      <c r="J4114">
        <v>39.9</v>
      </c>
      <c r="K4114" s="1">
        <f t="shared" si="896"/>
        <v>2.5714285714285712</v>
      </c>
      <c r="L4114" s="1">
        <f t="shared" si="897"/>
        <v>10.363636363636362</v>
      </c>
      <c r="M4114" s="1">
        <f t="shared" si="898"/>
        <v>1.1062857142857143</v>
      </c>
      <c r="N4114" s="1">
        <f t="shared" si="899"/>
        <v>1.5144285714285715</v>
      </c>
      <c r="O4114" s="1">
        <f t="shared" si="900"/>
        <v>0.59687570406970802</v>
      </c>
      <c r="P4114" s="1">
        <f t="shared" si="901"/>
        <v>2.8447346938775508</v>
      </c>
      <c r="Q4114" s="1">
        <f t="shared" si="902"/>
        <v>15.69498701298701</v>
      </c>
      <c r="R4114" s="1">
        <f t="shared" si="903"/>
        <v>1.6882535609848124</v>
      </c>
      <c r="S4114" s="1">
        <f t="shared" si="904"/>
        <v>9.8575586734693861</v>
      </c>
      <c r="T4114" s="1">
        <f t="shared" si="905"/>
        <v>1.103448275862069</v>
      </c>
      <c r="U4114" s="1">
        <f t="shared" si="906"/>
        <v>1.5116212747754172</v>
      </c>
      <c r="V4114" s="1">
        <f t="shared" si="907"/>
        <v>0.59952186114517503</v>
      </c>
      <c r="W4114" s="1">
        <f t="shared" si="908"/>
        <v>1.8629004810866896</v>
      </c>
      <c r="X4114" s="1">
        <f t="shared" si="909"/>
        <v>14.900895408163263</v>
      </c>
    </row>
    <row r="4115" spans="1:24" x14ac:dyDescent="0.2">
      <c r="A4115" t="s">
        <v>40</v>
      </c>
      <c r="B4115" t="s">
        <v>31</v>
      </c>
      <c r="C4115">
        <v>276.36</v>
      </c>
      <c r="D4115">
        <v>36.6</v>
      </c>
      <c r="E4115">
        <v>7742</v>
      </c>
      <c r="F4115">
        <v>10595</v>
      </c>
      <c r="G4115">
        <v>109</v>
      </c>
      <c r="H4115">
        <v>620</v>
      </c>
      <c r="I4115">
        <v>12.1</v>
      </c>
      <c r="J4115">
        <v>45.9</v>
      </c>
      <c r="K4115" s="1">
        <f t="shared" si="896"/>
        <v>3.1428571428571423</v>
      </c>
      <c r="L4115" s="1">
        <f t="shared" si="897"/>
        <v>11.92207792207792</v>
      </c>
      <c r="M4115" s="1">
        <f t="shared" si="898"/>
        <v>1.1060000000000001</v>
      </c>
      <c r="N4115" s="1">
        <f t="shared" si="899"/>
        <v>1.5135714285714286</v>
      </c>
      <c r="O4115" s="1">
        <f t="shared" si="900"/>
        <v>0.59736799660694972</v>
      </c>
      <c r="P4115" s="1">
        <f t="shared" si="901"/>
        <v>3.4759999999999995</v>
      </c>
      <c r="Q4115" s="1">
        <f t="shared" si="902"/>
        <v>18.044916512059366</v>
      </c>
      <c r="R4115" s="1">
        <f t="shared" si="903"/>
        <v>2.0684199516522037</v>
      </c>
      <c r="S4115" s="1">
        <f t="shared" si="904"/>
        <v>11.275431291814062</v>
      </c>
      <c r="T4115" s="1">
        <f t="shared" si="905"/>
        <v>1.1031632943858649</v>
      </c>
      <c r="U4115" s="1">
        <f t="shared" si="906"/>
        <v>1.5107657208042207</v>
      </c>
      <c r="V4115" s="1">
        <f t="shared" si="907"/>
        <v>0.60001633618602968</v>
      </c>
      <c r="W4115" s="1">
        <f t="shared" si="908"/>
        <v>2.2818049680380965</v>
      </c>
      <c r="X4115" s="1">
        <f t="shared" si="909"/>
        <v>17.034535082955937</v>
      </c>
    </row>
    <row r="4116" spans="1:24" x14ac:dyDescent="0.2">
      <c r="A4116" t="s">
        <v>40</v>
      </c>
      <c r="B4116" t="s">
        <v>31</v>
      </c>
      <c r="C4116">
        <v>276.43</v>
      </c>
      <c r="D4116">
        <v>36.6</v>
      </c>
      <c r="E4116">
        <v>7738</v>
      </c>
      <c r="F4116">
        <v>10589</v>
      </c>
      <c r="G4116">
        <v>105</v>
      </c>
      <c r="H4116">
        <v>614</v>
      </c>
      <c r="I4116">
        <v>13.7</v>
      </c>
      <c r="J4116">
        <v>43.6</v>
      </c>
      <c r="K4116" s="1">
        <f t="shared" si="896"/>
        <v>3.5584415584415576</v>
      </c>
      <c r="L4116" s="1">
        <f t="shared" si="897"/>
        <v>11.324675324675324</v>
      </c>
      <c r="M4116" s="1">
        <f t="shared" si="898"/>
        <v>1.1054285714285714</v>
      </c>
      <c r="N4116" s="1">
        <f t="shared" si="899"/>
        <v>1.5127142857142857</v>
      </c>
      <c r="O4116" s="1">
        <f t="shared" si="900"/>
        <v>0.59801545276811707</v>
      </c>
      <c r="P4116" s="1">
        <f t="shared" si="901"/>
        <v>3.9336029684601104</v>
      </c>
      <c r="Q4116" s="1">
        <f t="shared" si="902"/>
        <v>17.130998144712429</v>
      </c>
      <c r="R4116" s="1">
        <f t="shared" si="903"/>
        <v>2.3455375678649961</v>
      </c>
      <c r="S4116" s="1">
        <f t="shared" si="904"/>
        <v>10.738437765387879</v>
      </c>
      <c r="T4116" s="1">
        <f t="shared" si="905"/>
        <v>1.1025933314334568</v>
      </c>
      <c r="U4116" s="1">
        <f t="shared" si="906"/>
        <v>1.5099101668330244</v>
      </c>
      <c r="V4116" s="1">
        <f t="shared" si="907"/>
        <v>0.60066666274498703</v>
      </c>
      <c r="W4116" s="1">
        <f t="shared" si="908"/>
        <v>2.5861740809545939</v>
      </c>
      <c r="X4116" s="1">
        <f t="shared" si="909"/>
        <v>16.214076357862861</v>
      </c>
    </row>
    <row r="4117" spans="1:24" x14ac:dyDescent="0.2">
      <c r="A4117" t="s">
        <v>40</v>
      </c>
      <c r="B4117" t="s">
        <v>31</v>
      </c>
      <c r="C4117">
        <v>276.5</v>
      </c>
      <c r="D4117">
        <v>36.6</v>
      </c>
      <c r="E4117">
        <v>7735</v>
      </c>
      <c r="F4117">
        <v>10582</v>
      </c>
      <c r="G4117">
        <v>102</v>
      </c>
      <c r="H4117">
        <v>607</v>
      </c>
      <c r="I4117">
        <v>12.9</v>
      </c>
      <c r="J4117">
        <v>45.1</v>
      </c>
      <c r="K4117" s="1">
        <f t="shared" si="896"/>
        <v>3.3506493506493502</v>
      </c>
      <c r="L4117" s="1">
        <f t="shared" si="897"/>
        <v>11.714285714285714</v>
      </c>
      <c r="M4117" s="1">
        <f t="shared" si="898"/>
        <v>1.105</v>
      </c>
      <c r="N4117" s="1">
        <f t="shared" si="899"/>
        <v>1.5117142857142858</v>
      </c>
      <c r="O4117" s="1">
        <f t="shared" si="900"/>
        <v>0.59864313257978408</v>
      </c>
      <c r="P4117" s="1">
        <f t="shared" si="901"/>
        <v>3.7024675324675318</v>
      </c>
      <c r="Q4117" s="1">
        <f t="shared" si="902"/>
        <v>17.708653061224489</v>
      </c>
      <c r="R4117" s="1">
        <f t="shared" si="903"/>
        <v>2.2090250753107892</v>
      </c>
      <c r="S4117" s="1">
        <f t="shared" si="904"/>
        <v>11.096754376475863</v>
      </c>
      <c r="T4117" s="1">
        <f t="shared" si="905"/>
        <v>1.1021658592191508</v>
      </c>
      <c r="U4117" s="1">
        <f t="shared" si="906"/>
        <v>1.5089120205332953</v>
      </c>
      <c r="V4117" s="1">
        <f t="shared" si="907"/>
        <v>0.60129712527902568</v>
      </c>
      <c r="W4117" s="1">
        <f t="shared" si="908"/>
        <v>2.4347120201665651</v>
      </c>
      <c r="X4117" s="1">
        <f t="shared" si="909"/>
        <v>16.74402606756988</v>
      </c>
    </row>
    <row r="4118" spans="1:24" x14ac:dyDescent="0.2">
      <c r="A4118" t="s">
        <v>40</v>
      </c>
      <c r="B4118" t="s">
        <v>31</v>
      </c>
      <c r="C4118">
        <v>276.56</v>
      </c>
      <c r="D4118">
        <v>36.6</v>
      </c>
      <c r="E4118">
        <v>7732</v>
      </c>
      <c r="F4118">
        <v>10576</v>
      </c>
      <c r="G4118">
        <v>99</v>
      </c>
      <c r="H4118">
        <v>601</v>
      </c>
      <c r="I4118">
        <v>11.4</v>
      </c>
      <c r="J4118">
        <v>45.9</v>
      </c>
      <c r="K4118" s="1">
        <f t="shared" si="896"/>
        <v>2.9610389610389607</v>
      </c>
      <c r="L4118" s="1">
        <f t="shared" si="897"/>
        <v>11.92207792207792</v>
      </c>
      <c r="M4118" s="1">
        <f t="shared" si="898"/>
        <v>1.1045714285714285</v>
      </c>
      <c r="N4118" s="1">
        <f t="shared" si="899"/>
        <v>1.5108571428571429</v>
      </c>
      <c r="O4118" s="1">
        <f t="shared" si="900"/>
        <v>0.59921516021203503</v>
      </c>
      <c r="P4118" s="1">
        <f t="shared" si="901"/>
        <v>3.2706790352504633</v>
      </c>
      <c r="Q4118" s="1">
        <f t="shared" si="902"/>
        <v>18.012556586270868</v>
      </c>
      <c r="R4118" s="1">
        <f t="shared" si="903"/>
        <v>1.9512613155701006</v>
      </c>
      <c r="S4118" s="1">
        <f t="shared" si="904"/>
        <v>11.290014105176471</v>
      </c>
      <c r="T4118" s="1">
        <f t="shared" si="905"/>
        <v>1.1017383870048447</v>
      </c>
      <c r="U4118" s="1">
        <f t="shared" si="906"/>
        <v>1.508056466562099</v>
      </c>
      <c r="V4118" s="1">
        <f t="shared" si="907"/>
        <v>0.60187168890822895</v>
      </c>
      <c r="W4118" s="1">
        <f t="shared" si="908"/>
        <v>2.1497794944411539</v>
      </c>
      <c r="X4118" s="1">
        <f t="shared" si="909"/>
        <v>17.025978778888689</v>
      </c>
    </row>
    <row r="4119" spans="1:24" x14ac:dyDescent="0.2">
      <c r="A4119" t="s">
        <v>40</v>
      </c>
      <c r="B4119" t="s">
        <v>31</v>
      </c>
      <c r="C4119">
        <v>276.63</v>
      </c>
      <c r="D4119">
        <v>36.6</v>
      </c>
      <c r="E4119">
        <v>7732</v>
      </c>
      <c r="F4119">
        <v>10569</v>
      </c>
      <c r="G4119">
        <v>99</v>
      </c>
      <c r="H4119">
        <v>594</v>
      </c>
      <c r="I4119">
        <v>13.7</v>
      </c>
      <c r="J4119">
        <v>38.4</v>
      </c>
      <c r="K4119" s="1">
        <f t="shared" si="896"/>
        <v>3.5584415584415576</v>
      </c>
      <c r="L4119" s="1">
        <f t="shared" si="897"/>
        <v>9.974025974025972</v>
      </c>
      <c r="M4119" s="1">
        <f t="shared" si="898"/>
        <v>1.1045714285714285</v>
      </c>
      <c r="N4119" s="1">
        <f t="shared" si="899"/>
        <v>1.509857142857143</v>
      </c>
      <c r="O4119" s="1">
        <f t="shared" si="900"/>
        <v>0.59961202899067867</v>
      </c>
      <c r="P4119" s="1">
        <f t="shared" si="901"/>
        <v>3.930552875695732</v>
      </c>
      <c r="Q4119" s="1">
        <f t="shared" si="902"/>
        <v>15.059354359925788</v>
      </c>
      <c r="R4119" s="1">
        <f t="shared" si="903"/>
        <v>2.3499760910324952</v>
      </c>
      <c r="S4119" s="1">
        <f t="shared" si="904"/>
        <v>9.5185683773768144</v>
      </c>
      <c r="T4119" s="1">
        <f t="shared" si="905"/>
        <v>1.1017383870048447</v>
      </c>
      <c r="U4119" s="1">
        <f t="shared" si="906"/>
        <v>1.50705832026237</v>
      </c>
      <c r="V4119" s="1">
        <f t="shared" si="907"/>
        <v>0.60227031714385737</v>
      </c>
      <c r="W4119" s="1">
        <f t="shared" si="908"/>
        <v>2.5890588680340914</v>
      </c>
      <c r="X4119" s="1">
        <f t="shared" si="909"/>
        <v>14.345037670112013</v>
      </c>
    </row>
    <row r="4120" spans="1:24" x14ac:dyDescent="0.2">
      <c r="A4120" t="s">
        <v>40</v>
      </c>
      <c r="B4120" t="s">
        <v>31</v>
      </c>
      <c r="C4120">
        <v>276.7</v>
      </c>
      <c r="D4120">
        <v>36.6</v>
      </c>
      <c r="E4120">
        <v>7726</v>
      </c>
      <c r="F4120">
        <v>10563</v>
      </c>
      <c r="G4120">
        <v>93</v>
      </c>
      <c r="H4120">
        <v>588</v>
      </c>
      <c r="I4120">
        <v>15.2</v>
      </c>
      <c r="J4120">
        <v>46.6</v>
      </c>
      <c r="K4120" s="1">
        <f t="shared" si="896"/>
        <v>3.9480519480519471</v>
      </c>
      <c r="L4120" s="1">
        <f t="shared" si="897"/>
        <v>12.103896103896103</v>
      </c>
      <c r="M4120" s="1">
        <f t="shared" si="898"/>
        <v>1.1037142857142856</v>
      </c>
      <c r="N4120" s="1">
        <f t="shared" si="899"/>
        <v>1.5090000000000001</v>
      </c>
      <c r="O4120" s="1">
        <f t="shared" si="900"/>
        <v>0.6004185431890493</v>
      </c>
      <c r="P4120" s="1">
        <f t="shared" si="901"/>
        <v>4.357521335807049</v>
      </c>
      <c r="Q4120" s="1">
        <f t="shared" si="902"/>
        <v>18.264779220779221</v>
      </c>
      <c r="R4120" s="1">
        <f t="shared" si="903"/>
        <v>2.6106466893488429</v>
      </c>
      <c r="S4120" s="1">
        <f t="shared" si="904"/>
        <v>11.464245246636057</v>
      </c>
      <c r="T4120" s="1">
        <f t="shared" si="905"/>
        <v>1.1008834425762326</v>
      </c>
      <c r="U4120" s="1">
        <f t="shared" si="906"/>
        <v>1.5062027662911734</v>
      </c>
      <c r="V4120" s="1">
        <f t="shared" si="907"/>
        <v>0.6030804068994805</v>
      </c>
      <c r="W4120" s="1">
        <f t="shared" si="908"/>
        <v>2.8740177147205985</v>
      </c>
      <c r="X4120" s="1">
        <f t="shared" si="909"/>
        <v>17.267477903923666</v>
      </c>
    </row>
    <row r="4121" spans="1:24" x14ac:dyDescent="0.2">
      <c r="A4121" t="s">
        <v>40</v>
      </c>
      <c r="B4121" t="s">
        <v>31</v>
      </c>
      <c r="C4121">
        <v>276.76</v>
      </c>
      <c r="D4121">
        <v>36.6</v>
      </c>
      <c r="E4121">
        <v>7724</v>
      </c>
      <c r="F4121">
        <v>10557</v>
      </c>
      <c r="G4121">
        <v>91</v>
      </c>
      <c r="H4121">
        <v>582</v>
      </c>
      <c r="I4121">
        <v>8.4</v>
      </c>
      <c r="J4121">
        <v>49.6</v>
      </c>
      <c r="K4121" s="1">
        <f t="shared" si="896"/>
        <v>2.1818181818181817</v>
      </c>
      <c r="L4121" s="1">
        <f t="shared" si="897"/>
        <v>12.883116883116882</v>
      </c>
      <c r="M4121" s="1">
        <f t="shared" si="898"/>
        <v>1.1034285714285714</v>
      </c>
      <c r="N4121" s="1">
        <f t="shared" si="899"/>
        <v>1.5081428571428572</v>
      </c>
      <c r="O4121" s="1">
        <f t="shared" si="900"/>
        <v>0.60091534368408783</v>
      </c>
      <c r="P4121" s="1">
        <f t="shared" si="901"/>
        <v>2.4074805194805191</v>
      </c>
      <c r="Q4121" s="1">
        <f t="shared" si="902"/>
        <v>19.429580705009275</v>
      </c>
      <c r="R4121" s="1">
        <f t="shared" si="903"/>
        <v>1.4358067942152706</v>
      </c>
      <c r="S4121" s="1">
        <f t="shared" si="904"/>
        <v>12.176525909172573</v>
      </c>
      <c r="T4121" s="1">
        <f t="shared" si="905"/>
        <v>1.1005984611000286</v>
      </c>
      <c r="U4121" s="1">
        <f t="shared" si="906"/>
        <v>1.5053472123199771</v>
      </c>
      <c r="V4121" s="1">
        <f t="shared" si="907"/>
        <v>0.60357940988347292</v>
      </c>
      <c r="W4121" s="1">
        <f t="shared" si="908"/>
        <v>1.5802467481502922</v>
      </c>
      <c r="X4121" s="1">
        <f t="shared" si="909"/>
        <v>18.329899333114909</v>
      </c>
    </row>
    <row r="4122" spans="1:24" x14ac:dyDescent="0.2">
      <c r="A4122" t="s">
        <v>40</v>
      </c>
      <c r="B4122" t="s">
        <v>31</v>
      </c>
      <c r="C4122">
        <v>276.83</v>
      </c>
      <c r="D4122">
        <v>36.6</v>
      </c>
      <c r="E4122">
        <v>7724</v>
      </c>
      <c r="F4122">
        <v>10552</v>
      </c>
      <c r="G4122">
        <v>91</v>
      </c>
      <c r="H4122">
        <v>577</v>
      </c>
      <c r="I4122">
        <v>11.4</v>
      </c>
      <c r="J4122">
        <v>44.4</v>
      </c>
      <c r="K4122" s="1">
        <f t="shared" si="896"/>
        <v>2.9610389610389607</v>
      </c>
      <c r="L4122" s="1">
        <f t="shared" si="897"/>
        <v>11.53246753246753</v>
      </c>
      <c r="M4122" s="1">
        <f t="shared" si="898"/>
        <v>1.1034285714285714</v>
      </c>
      <c r="N4122" s="1">
        <f t="shared" si="899"/>
        <v>1.5074285714285713</v>
      </c>
      <c r="O4122" s="1">
        <f t="shared" si="900"/>
        <v>0.60120008370668265</v>
      </c>
      <c r="P4122" s="1">
        <f t="shared" si="901"/>
        <v>3.2672949907235616</v>
      </c>
      <c r="Q4122" s="1">
        <f t="shared" si="902"/>
        <v>17.38437105751391</v>
      </c>
      <c r="R4122" s="1">
        <f t="shared" si="903"/>
        <v>1.9556993625350063</v>
      </c>
      <c r="S4122" s="1">
        <f t="shared" si="904"/>
        <v>10.947051448440584</v>
      </c>
      <c r="T4122" s="1">
        <f t="shared" si="905"/>
        <v>1.1005984611000286</v>
      </c>
      <c r="U4122" s="1">
        <f t="shared" si="906"/>
        <v>1.5046342506773136</v>
      </c>
      <c r="V4122" s="1">
        <f t="shared" si="907"/>
        <v>0.60386541225737522</v>
      </c>
      <c r="W4122" s="1">
        <f t="shared" si="908"/>
        <v>2.1524397087803346</v>
      </c>
      <c r="X4122" s="1">
        <f t="shared" si="909"/>
        <v>16.471308553250399</v>
      </c>
    </row>
    <row r="4123" spans="1:24" x14ac:dyDescent="0.2">
      <c r="A4123" t="s">
        <v>40</v>
      </c>
      <c r="B4123" t="s">
        <v>31</v>
      </c>
      <c r="C4123">
        <v>276.89999999999998</v>
      </c>
      <c r="D4123">
        <v>36.6</v>
      </c>
      <c r="E4123">
        <v>7724</v>
      </c>
      <c r="F4123">
        <v>10544</v>
      </c>
      <c r="G4123">
        <v>91</v>
      </c>
      <c r="H4123">
        <v>569</v>
      </c>
      <c r="I4123">
        <v>12.1</v>
      </c>
      <c r="J4123">
        <v>42.9</v>
      </c>
      <c r="K4123" s="1">
        <f t="shared" si="896"/>
        <v>3.1428571428571423</v>
      </c>
      <c r="L4123" s="1">
        <f t="shared" si="897"/>
        <v>11.142857142857141</v>
      </c>
      <c r="M4123" s="1">
        <f t="shared" si="898"/>
        <v>1.1034285714285714</v>
      </c>
      <c r="N4123" s="1">
        <f t="shared" si="899"/>
        <v>1.5062857142857144</v>
      </c>
      <c r="O4123" s="1">
        <f t="shared" si="900"/>
        <v>0.6016562294454586</v>
      </c>
      <c r="P4123" s="1">
        <f t="shared" si="901"/>
        <v>3.4679183673469383</v>
      </c>
      <c r="Q4123" s="1">
        <f t="shared" si="902"/>
        <v>16.784326530612244</v>
      </c>
      <c r="R4123" s="1">
        <f t="shared" si="903"/>
        <v>2.0784246384441478</v>
      </c>
      <c r="S4123" s="1">
        <f t="shared" si="904"/>
        <v>10.592395353998665</v>
      </c>
      <c r="T4123" s="1">
        <f t="shared" si="905"/>
        <v>1.1005984611000286</v>
      </c>
      <c r="U4123" s="1">
        <f t="shared" si="906"/>
        <v>1.5034935120490518</v>
      </c>
      <c r="V4123" s="1">
        <f t="shared" si="907"/>
        <v>0.60432358024846589</v>
      </c>
      <c r="W4123" s="1">
        <f t="shared" si="908"/>
        <v>2.2875109585840123</v>
      </c>
      <c r="X4123" s="1">
        <f t="shared" si="909"/>
        <v>15.925597691795511</v>
      </c>
    </row>
    <row r="4124" spans="1:24" x14ac:dyDescent="0.2">
      <c r="A4124" t="s">
        <v>40</v>
      </c>
      <c r="B4124" t="s">
        <v>31</v>
      </c>
      <c r="C4124">
        <v>276.95999999999998</v>
      </c>
      <c r="D4124">
        <v>36.6</v>
      </c>
      <c r="E4124">
        <v>7724</v>
      </c>
      <c r="F4124">
        <v>10538</v>
      </c>
      <c r="G4124">
        <v>91</v>
      </c>
      <c r="H4124">
        <v>563</v>
      </c>
      <c r="I4124">
        <v>12.1</v>
      </c>
      <c r="J4124">
        <v>44.4</v>
      </c>
      <c r="K4124" s="1">
        <f t="shared" si="896"/>
        <v>3.1428571428571423</v>
      </c>
      <c r="L4124" s="1">
        <f t="shared" si="897"/>
        <v>11.53246753246753</v>
      </c>
      <c r="M4124" s="1">
        <f t="shared" si="898"/>
        <v>1.1034285714285714</v>
      </c>
      <c r="N4124" s="1">
        <f t="shared" si="899"/>
        <v>1.5054285714285716</v>
      </c>
      <c r="O4124" s="1">
        <f t="shared" si="900"/>
        <v>0.60199879325041905</v>
      </c>
      <c r="P4124" s="1">
        <f t="shared" si="901"/>
        <v>3.4679183673469383</v>
      </c>
      <c r="Q4124" s="1">
        <f t="shared" si="902"/>
        <v>17.361306122448976</v>
      </c>
      <c r="R4124" s="1">
        <f t="shared" si="903"/>
        <v>2.0796080269268455</v>
      </c>
      <c r="S4124" s="1">
        <f t="shared" si="904"/>
        <v>10.947051448440584</v>
      </c>
      <c r="T4124" s="1">
        <f t="shared" si="905"/>
        <v>1.1005984611000286</v>
      </c>
      <c r="U4124" s="1">
        <f t="shared" si="906"/>
        <v>1.5026379580778555</v>
      </c>
      <c r="V4124" s="1">
        <f t="shared" si="907"/>
        <v>0.60466766275762218</v>
      </c>
      <c r="W4124" s="1">
        <f t="shared" si="908"/>
        <v>2.2888133941269531</v>
      </c>
      <c r="X4124" s="1">
        <f t="shared" si="909"/>
        <v>16.449455035457991</v>
      </c>
    </row>
    <row r="4125" spans="1:24" x14ac:dyDescent="0.2">
      <c r="A4125" t="s">
        <v>40</v>
      </c>
      <c r="B4125" t="s">
        <v>31</v>
      </c>
      <c r="C4125">
        <v>277.02999999999997</v>
      </c>
      <c r="D4125">
        <v>36.6</v>
      </c>
      <c r="E4125">
        <v>7724</v>
      </c>
      <c r="F4125">
        <v>10533</v>
      </c>
      <c r="G4125">
        <v>91</v>
      </c>
      <c r="H4125">
        <v>558</v>
      </c>
      <c r="I4125">
        <v>11.4</v>
      </c>
      <c r="J4125">
        <v>39.200000000000003</v>
      </c>
      <c r="K4125" s="1">
        <f t="shared" si="896"/>
        <v>2.9610389610389607</v>
      </c>
      <c r="L4125" s="1">
        <f t="shared" si="897"/>
        <v>10.181818181818182</v>
      </c>
      <c r="M4125" s="1">
        <f t="shared" si="898"/>
        <v>1.1034285714285714</v>
      </c>
      <c r="N4125" s="1">
        <f t="shared" si="899"/>
        <v>1.5047142857142857</v>
      </c>
      <c r="O4125" s="1">
        <f t="shared" si="900"/>
        <v>0.60228456121455576</v>
      </c>
      <c r="P4125" s="1">
        <f t="shared" si="901"/>
        <v>3.2672949907235616</v>
      </c>
      <c r="Q4125" s="1">
        <f t="shared" si="902"/>
        <v>15.320727272727272</v>
      </c>
      <c r="R4125" s="1">
        <f t="shared" si="903"/>
        <v>1.9592271597331612</v>
      </c>
      <c r="S4125" s="1">
        <f t="shared" si="904"/>
        <v>9.7175769877085969</v>
      </c>
      <c r="T4125" s="1">
        <f t="shared" si="905"/>
        <v>1.1005984611000286</v>
      </c>
      <c r="U4125" s="1">
        <f t="shared" si="906"/>
        <v>1.5019249964351917</v>
      </c>
      <c r="V4125" s="1">
        <f t="shared" si="907"/>
        <v>0.60495469763028809</v>
      </c>
      <c r="W4125" s="1">
        <f t="shared" si="908"/>
        <v>2.1563223969476972</v>
      </c>
      <c r="X4125" s="1">
        <f t="shared" si="909"/>
        <v>14.595071782622936</v>
      </c>
    </row>
    <row r="4126" spans="1:24" x14ac:dyDescent="0.2">
      <c r="A4126" t="s">
        <v>40</v>
      </c>
      <c r="B4126" t="s">
        <v>31</v>
      </c>
      <c r="C4126">
        <v>277.10000000000002</v>
      </c>
      <c r="D4126">
        <v>36.6</v>
      </c>
      <c r="E4126">
        <v>7722</v>
      </c>
      <c r="F4126">
        <v>10525</v>
      </c>
      <c r="G4126">
        <v>89</v>
      </c>
      <c r="H4126">
        <v>550</v>
      </c>
      <c r="I4126">
        <v>12.1</v>
      </c>
      <c r="J4126">
        <v>33.200000000000003</v>
      </c>
      <c r="K4126" s="1">
        <f t="shared" si="896"/>
        <v>3.1428571428571423</v>
      </c>
      <c r="L4126" s="1">
        <f t="shared" si="897"/>
        <v>8.6233766233766236</v>
      </c>
      <c r="M4126" s="1">
        <f t="shared" si="898"/>
        <v>1.1031428571428572</v>
      </c>
      <c r="N4126" s="1">
        <f t="shared" si="899"/>
        <v>1.5035714285714286</v>
      </c>
      <c r="O4126" s="1">
        <f t="shared" si="900"/>
        <v>0.60289846513124423</v>
      </c>
      <c r="P4126" s="1">
        <f t="shared" si="901"/>
        <v>3.4670204081632647</v>
      </c>
      <c r="Q4126" s="1">
        <f t="shared" si="902"/>
        <v>12.965862708719852</v>
      </c>
      <c r="R4126" s="1">
        <f t="shared" si="903"/>
        <v>2.0821766639197241</v>
      </c>
      <c r="S4126" s="1">
        <f t="shared" si="904"/>
        <v>8.3011020408163247</v>
      </c>
      <c r="T4126" s="1">
        <f t="shared" si="905"/>
        <v>1.1003134796238245</v>
      </c>
      <c r="U4126" s="1">
        <f t="shared" si="906"/>
        <v>1.5007842578069299</v>
      </c>
      <c r="V4126" s="1">
        <f t="shared" si="907"/>
        <v>0.60557132319602625</v>
      </c>
      <c r="W4126" s="1">
        <f t="shared" si="908"/>
        <v>2.2910470502690381</v>
      </c>
      <c r="X4126" s="1">
        <f t="shared" si="909"/>
        <v>12.458163265306119</v>
      </c>
    </row>
    <row r="4127" spans="1:24" x14ac:dyDescent="0.2">
      <c r="A4127" t="s">
        <v>40</v>
      </c>
      <c r="B4127" t="s">
        <v>31</v>
      </c>
      <c r="C4127">
        <v>277.16000000000003</v>
      </c>
      <c r="D4127">
        <v>36.6</v>
      </c>
      <c r="E4127">
        <v>7722</v>
      </c>
      <c r="F4127">
        <v>10520</v>
      </c>
      <c r="G4127">
        <v>89</v>
      </c>
      <c r="H4127">
        <v>545</v>
      </c>
      <c r="I4127">
        <v>11.4</v>
      </c>
      <c r="J4127">
        <v>43.6</v>
      </c>
      <c r="K4127" s="1">
        <f t="shared" si="896"/>
        <v>2.9610389610389607</v>
      </c>
      <c r="L4127" s="1">
        <f t="shared" si="897"/>
        <v>11.324675324675324</v>
      </c>
      <c r="M4127" s="1">
        <f t="shared" si="898"/>
        <v>1.1031428571428572</v>
      </c>
      <c r="N4127" s="1">
        <f t="shared" si="899"/>
        <v>1.5028571428571429</v>
      </c>
      <c r="O4127" s="1">
        <f t="shared" si="900"/>
        <v>0.60318501383140166</v>
      </c>
      <c r="P4127" s="1">
        <f t="shared" si="901"/>
        <v>3.2664489795918366</v>
      </c>
      <c r="Q4127" s="1">
        <f t="shared" si="902"/>
        <v>17.019369202226343</v>
      </c>
      <c r="R4127" s="1">
        <f t="shared" si="903"/>
        <v>1.9616482579343522</v>
      </c>
      <c r="S4127" s="1">
        <f t="shared" si="904"/>
        <v>10.760687830687827</v>
      </c>
      <c r="T4127" s="1">
        <f t="shared" si="905"/>
        <v>1.1003134796238245</v>
      </c>
      <c r="U4127" s="1">
        <f t="shared" si="906"/>
        <v>1.5000712961642664</v>
      </c>
      <c r="V4127" s="1">
        <f t="shared" si="907"/>
        <v>0.60585914226598636</v>
      </c>
      <c r="W4127" s="1">
        <f t="shared" si="908"/>
        <v>2.1584280204857609</v>
      </c>
      <c r="X4127" s="1">
        <f t="shared" si="909"/>
        <v>16.141798941798935</v>
      </c>
    </row>
    <row r="4128" spans="1:24" x14ac:dyDescent="0.2">
      <c r="A4128" t="s">
        <v>40</v>
      </c>
      <c r="B4128" t="s">
        <v>31</v>
      </c>
      <c r="C4128">
        <v>277.23</v>
      </c>
      <c r="D4128">
        <v>36.6</v>
      </c>
      <c r="E4128">
        <v>7719</v>
      </c>
      <c r="F4128">
        <v>10513</v>
      </c>
      <c r="G4128">
        <v>86</v>
      </c>
      <c r="H4128">
        <v>538</v>
      </c>
      <c r="I4128">
        <v>12.1</v>
      </c>
      <c r="J4128">
        <v>42.9</v>
      </c>
      <c r="K4128" s="1">
        <f t="shared" si="896"/>
        <v>3.1428571428571423</v>
      </c>
      <c r="L4128" s="1">
        <f t="shared" si="897"/>
        <v>11.142857142857141</v>
      </c>
      <c r="M4128" s="1">
        <f t="shared" si="898"/>
        <v>1.1027142857142858</v>
      </c>
      <c r="N4128" s="1">
        <f t="shared" si="899"/>
        <v>1.5018571428571428</v>
      </c>
      <c r="O4128" s="1">
        <f t="shared" si="900"/>
        <v>0.60382122470298683</v>
      </c>
      <c r="P4128" s="1">
        <f t="shared" si="901"/>
        <v>3.4656734693877547</v>
      </c>
      <c r="Q4128" s="1">
        <f t="shared" si="902"/>
        <v>16.73497959183673</v>
      </c>
      <c r="R4128" s="1">
        <f t="shared" si="903"/>
        <v>2.0845533518267954</v>
      </c>
      <c r="S4128" s="1">
        <f t="shared" si="904"/>
        <v>10.599256602446649</v>
      </c>
      <c r="T4128" s="1">
        <f t="shared" si="905"/>
        <v>1.0998860074095185</v>
      </c>
      <c r="U4128" s="1">
        <f t="shared" si="906"/>
        <v>1.4990731498645373</v>
      </c>
      <c r="V4128" s="1">
        <f t="shared" si="907"/>
        <v>0.60649817368109138</v>
      </c>
      <c r="W4128" s="1">
        <f t="shared" si="908"/>
        <v>2.292771063372903</v>
      </c>
      <c r="X4128" s="1">
        <f t="shared" si="909"/>
        <v>15.889060981252193</v>
      </c>
    </row>
    <row r="4129" spans="1:24" x14ac:dyDescent="0.2">
      <c r="A4129" t="s">
        <v>40</v>
      </c>
      <c r="B4129" t="s">
        <v>31</v>
      </c>
      <c r="C4129">
        <v>277.3</v>
      </c>
      <c r="D4129">
        <v>36.6</v>
      </c>
      <c r="E4129">
        <v>7719</v>
      </c>
      <c r="F4129">
        <v>10507</v>
      </c>
      <c r="G4129">
        <v>86</v>
      </c>
      <c r="H4129">
        <v>532</v>
      </c>
      <c r="I4129">
        <v>12.1</v>
      </c>
      <c r="J4129">
        <v>42.9</v>
      </c>
      <c r="K4129" s="1">
        <f t="shared" si="896"/>
        <v>3.1428571428571423</v>
      </c>
      <c r="L4129" s="1">
        <f t="shared" si="897"/>
        <v>11.142857142857141</v>
      </c>
      <c r="M4129" s="1">
        <f t="shared" si="898"/>
        <v>1.1027142857142858</v>
      </c>
      <c r="N4129" s="1">
        <f t="shared" si="899"/>
        <v>1.5009999999999999</v>
      </c>
      <c r="O4129" s="1">
        <f t="shared" si="900"/>
        <v>0.60416603552893322</v>
      </c>
      <c r="P4129" s="1">
        <f t="shared" si="901"/>
        <v>3.4656734693877547</v>
      </c>
      <c r="Q4129" s="1">
        <f t="shared" si="902"/>
        <v>16.725428571428566</v>
      </c>
      <c r="R4129" s="1">
        <f t="shared" si="903"/>
        <v>2.0857437315841914</v>
      </c>
      <c r="S4129" s="1">
        <f t="shared" si="904"/>
        <v>10.599256602446649</v>
      </c>
      <c r="T4129" s="1">
        <f t="shared" si="905"/>
        <v>1.0998860074095185</v>
      </c>
      <c r="U4129" s="1">
        <f t="shared" si="906"/>
        <v>1.498217595893341</v>
      </c>
      <c r="V4129" s="1">
        <f t="shared" si="907"/>
        <v>0.60684451317305743</v>
      </c>
      <c r="W4129" s="1">
        <f t="shared" si="908"/>
        <v>2.2940803454115666</v>
      </c>
      <c r="X4129" s="1">
        <f t="shared" si="909"/>
        <v>15.87999274517424</v>
      </c>
    </row>
    <row r="4130" spans="1:24" x14ac:dyDescent="0.2">
      <c r="A4130" t="s">
        <v>40</v>
      </c>
      <c r="B4130" t="s">
        <v>31</v>
      </c>
      <c r="C4130">
        <v>277.36</v>
      </c>
      <c r="D4130">
        <v>36.6</v>
      </c>
      <c r="E4130">
        <v>7719</v>
      </c>
      <c r="F4130">
        <v>10502</v>
      </c>
      <c r="G4130">
        <v>86</v>
      </c>
      <c r="H4130">
        <v>527</v>
      </c>
      <c r="I4130">
        <v>9.9</v>
      </c>
      <c r="J4130">
        <v>42.1</v>
      </c>
      <c r="K4130" s="1">
        <f t="shared" si="896"/>
        <v>2.5714285714285712</v>
      </c>
      <c r="L4130" s="1">
        <f t="shared" si="897"/>
        <v>10.935064935064934</v>
      </c>
      <c r="M4130" s="1">
        <f t="shared" si="898"/>
        <v>1.1027142857142858</v>
      </c>
      <c r="N4130" s="1">
        <f t="shared" si="899"/>
        <v>1.5002857142857144</v>
      </c>
      <c r="O4130" s="1">
        <f t="shared" si="900"/>
        <v>0.60445367885188528</v>
      </c>
      <c r="P4130" s="1">
        <f t="shared" si="901"/>
        <v>2.8355510204081633</v>
      </c>
      <c r="Q4130" s="1">
        <f t="shared" si="902"/>
        <v>16.405721706864565</v>
      </c>
      <c r="R4130" s="1">
        <f t="shared" si="903"/>
        <v>1.7041683488859263</v>
      </c>
      <c r="S4130" s="1">
        <f t="shared" si="904"/>
        <v>10.409984163117246</v>
      </c>
      <c r="T4130" s="1">
        <f t="shared" si="905"/>
        <v>1.0998860074095185</v>
      </c>
      <c r="U4130" s="1">
        <f t="shared" si="906"/>
        <v>1.4975046342506773</v>
      </c>
      <c r="V4130" s="1">
        <f t="shared" si="907"/>
        <v>0.60713343171865497</v>
      </c>
      <c r="W4130" s="1">
        <f t="shared" si="908"/>
        <v>1.8743909212098129</v>
      </c>
      <c r="X4130" s="1">
        <f t="shared" si="909"/>
        <v>15.588999526744233</v>
      </c>
    </row>
    <row r="4131" spans="1:24" x14ac:dyDescent="0.2">
      <c r="A4131" t="s">
        <v>40</v>
      </c>
      <c r="B4131" t="s">
        <v>31</v>
      </c>
      <c r="C4131">
        <v>277.43</v>
      </c>
      <c r="D4131">
        <v>36.6</v>
      </c>
      <c r="E4131">
        <v>7719</v>
      </c>
      <c r="F4131">
        <v>10495</v>
      </c>
      <c r="G4131">
        <v>86</v>
      </c>
      <c r="H4131">
        <v>520</v>
      </c>
      <c r="I4131">
        <v>9.9</v>
      </c>
      <c r="J4131">
        <v>43.6</v>
      </c>
      <c r="K4131" s="1">
        <f t="shared" si="896"/>
        <v>2.5714285714285712</v>
      </c>
      <c r="L4131" s="1">
        <f t="shared" si="897"/>
        <v>11.324675324675324</v>
      </c>
      <c r="M4131" s="1">
        <f t="shared" si="898"/>
        <v>1.1027142857142858</v>
      </c>
      <c r="N4131" s="1">
        <f t="shared" si="899"/>
        <v>1.4992857142857141</v>
      </c>
      <c r="O4131" s="1">
        <f t="shared" si="900"/>
        <v>0.60485683995259654</v>
      </c>
      <c r="P4131" s="1">
        <f t="shared" si="901"/>
        <v>2.8355510204081633</v>
      </c>
      <c r="Q4131" s="1">
        <f t="shared" si="902"/>
        <v>16.978923933209643</v>
      </c>
      <c r="R4131" s="1">
        <f t="shared" si="903"/>
        <v>1.7053050023820866</v>
      </c>
      <c r="S4131" s="1">
        <f t="shared" si="904"/>
        <v>10.76486998685988</v>
      </c>
      <c r="T4131" s="1">
        <f t="shared" si="905"/>
        <v>1.0998860074095185</v>
      </c>
      <c r="U4131" s="1">
        <f t="shared" si="906"/>
        <v>1.4965064879509482</v>
      </c>
      <c r="V4131" s="1">
        <f t="shared" si="907"/>
        <v>0.6075383801723977</v>
      </c>
      <c r="W4131" s="1">
        <f t="shared" si="908"/>
        <v>1.8756411104855126</v>
      </c>
      <c r="X4131" s="1">
        <f t="shared" si="909"/>
        <v>16.10969777728425</v>
      </c>
    </row>
    <row r="4132" spans="1:24" x14ac:dyDescent="0.2">
      <c r="A4132" t="s">
        <v>40</v>
      </c>
      <c r="B4132" t="s">
        <v>31</v>
      </c>
      <c r="C4132">
        <v>277.5</v>
      </c>
      <c r="D4132">
        <v>36.6</v>
      </c>
      <c r="E4132">
        <v>7718</v>
      </c>
      <c r="F4132">
        <v>10489</v>
      </c>
      <c r="G4132">
        <v>85</v>
      </c>
      <c r="H4132">
        <v>514</v>
      </c>
      <c r="I4132">
        <v>13.7</v>
      </c>
      <c r="J4132">
        <v>41.4</v>
      </c>
      <c r="K4132" s="1">
        <f t="shared" si="896"/>
        <v>3.5584415584415576</v>
      </c>
      <c r="L4132" s="1">
        <f t="shared" si="897"/>
        <v>10.753246753246751</v>
      </c>
      <c r="M4132" s="1">
        <f t="shared" si="898"/>
        <v>1.1025714285714285</v>
      </c>
      <c r="N4132" s="1">
        <f t="shared" si="899"/>
        <v>1.4984285714285714</v>
      </c>
      <c r="O4132" s="1">
        <f t="shared" si="900"/>
        <v>0.60528124936769723</v>
      </c>
      <c r="P4132" s="1">
        <f t="shared" si="901"/>
        <v>3.9234359925788489</v>
      </c>
      <c r="Q4132" s="1">
        <f t="shared" si="902"/>
        <v>16.112972170686454</v>
      </c>
      <c r="R4132" s="1">
        <f t="shared" si="903"/>
        <v>2.3678994476234574</v>
      </c>
      <c r="S4132" s="1">
        <f t="shared" si="904"/>
        <v>10.245698113606673</v>
      </c>
      <c r="T4132" s="1">
        <f t="shared" si="905"/>
        <v>1.0997435166714165</v>
      </c>
      <c r="U4132" s="1">
        <f t="shared" si="906"/>
        <v>1.4956509339797519</v>
      </c>
      <c r="V4132" s="1">
        <f t="shared" si="907"/>
        <v>0.60796467114167974</v>
      </c>
      <c r="W4132" s="1">
        <f t="shared" si="908"/>
        <v>2.6040820656537256</v>
      </c>
      <c r="X4132" s="1">
        <f t="shared" si="909"/>
        <v>15.323987952890404</v>
      </c>
    </row>
    <row r="4133" spans="1:24" x14ac:dyDescent="0.2">
      <c r="A4133" t="s">
        <v>40</v>
      </c>
      <c r="B4133" t="s">
        <v>31</v>
      </c>
      <c r="C4133">
        <v>277.56</v>
      </c>
      <c r="D4133">
        <v>36.6</v>
      </c>
      <c r="E4133">
        <v>7715</v>
      </c>
      <c r="F4133">
        <v>10484</v>
      </c>
      <c r="G4133">
        <v>82</v>
      </c>
      <c r="H4133">
        <v>509</v>
      </c>
      <c r="I4133">
        <v>6.9</v>
      </c>
      <c r="J4133">
        <v>57.8</v>
      </c>
      <c r="K4133" s="1">
        <f t="shared" si="896"/>
        <v>1.7922077922077921</v>
      </c>
      <c r="L4133" s="1">
        <f t="shared" si="897"/>
        <v>15.01298701298701</v>
      </c>
      <c r="M4133" s="1">
        <f t="shared" si="898"/>
        <v>1.1021428571428571</v>
      </c>
      <c r="N4133" s="1">
        <f t="shared" si="899"/>
        <v>1.4977142857142858</v>
      </c>
      <c r="O4133" s="1">
        <f t="shared" si="900"/>
        <v>0.60580539601993277</v>
      </c>
      <c r="P4133" s="1">
        <f t="shared" si="901"/>
        <v>1.9752690166975879</v>
      </c>
      <c r="Q4133" s="1">
        <f t="shared" si="902"/>
        <v>22.485165120593688</v>
      </c>
      <c r="R4133" s="1">
        <f t="shared" si="903"/>
        <v>1.1845143698074421</v>
      </c>
      <c r="S4133" s="1">
        <f t="shared" si="904"/>
        <v>14.131778898779212</v>
      </c>
      <c r="T4133" s="1">
        <f t="shared" si="905"/>
        <v>1.0993160444571104</v>
      </c>
      <c r="U4133" s="1">
        <f t="shared" si="906"/>
        <v>1.4949379723370884</v>
      </c>
      <c r="V4133" s="1">
        <f t="shared" si="907"/>
        <v>0.60849114151787131</v>
      </c>
      <c r="W4133" s="1">
        <f t="shared" si="908"/>
        <v>1.302155651619324</v>
      </c>
      <c r="X4133" s="1">
        <f t="shared" si="909"/>
        <v>21.126132892457047</v>
      </c>
    </row>
    <row r="4134" spans="1:24" x14ac:dyDescent="0.2">
      <c r="A4134" t="s">
        <v>40</v>
      </c>
      <c r="B4134" t="s">
        <v>31</v>
      </c>
      <c r="C4134">
        <v>277.63</v>
      </c>
      <c r="D4134">
        <v>36.6</v>
      </c>
      <c r="E4134">
        <v>7714</v>
      </c>
      <c r="F4134">
        <v>10476</v>
      </c>
      <c r="G4134">
        <v>81</v>
      </c>
      <c r="H4134">
        <v>501</v>
      </c>
      <c r="I4134">
        <v>11.4</v>
      </c>
      <c r="J4134">
        <v>44.4</v>
      </c>
      <c r="K4134" s="1">
        <f t="shared" si="896"/>
        <v>2.9610389610389607</v>
      </c>
      <c r="L4134" s="1">
        <f t="shared" si="897"/>
        <v>11.53246753246753</v>
      </c>
      <c r="M4134" s="1">
        <f t="shared" si="898"/>
        <v>1.1020000000000001</v>
      </c>
      <c r="N4134" s="1">
        <f t="shared" si="899"/>
        <v>1.4965714285714287</v>
      </c>
      <c r="O4134" s="1">
        <f t="shared" si="900"/>
        <v>0.6063466126706345</v>
      </c>
      <c r="P4134" s="1">
        <f t="shared" si="901"/>
        <v>3.2630649350649348</v>
      </c>
      <c r="Q4134" s="1">
        <f t="shared" si="902"/>
        <v>17.25916141001855</v>
      </c>
      <c r="R4134" s="1">
        <f t="shared" si="903"/>
        <v>1.9698873304189943</v>
      </c>
      <c r="S4134" s="1">
        <f t="shared" si="904"/>
        <v>10.961242596286631</v>
      </c>
      <c r="T4134" s="1">
        <f t="shared" si="905"/>
        <v>1.0991735537190082</v>
      </c>
      <c r="U4134" s="1">
        <f t="shared" si="906"/>
        <v>1.4937972337088266</v>
      </c>
      <c r="V4134" s="1">
        <f t="shared" si="907"/>
        <v>0.60903475756975489</v>
      </c>
      <c r="W4134" s="1">
        <f t="shared" si="908"/>
        <v>2.165248057402696</v>
      </c>
      <c r="X4134" s="1">
        <f t="shared" si="909"/>
        <v>16.373873868344326</v>
      </c>
    </row>
    <row r="4135" spans="1:24" x14ac:dyDescent="0.2">
      <c r="A4135" t="s">
        <v>40</v>
      </c>
      <c r="B4135" t="s">
        <v>31</v>
      </c>
      <c r="C4135">
        <v>277.7</v>
      </c>
      <c r="D4135">
        <v>36.6</v>
      </c>
      <c r="E4135">
        <v>7711</v>
      </c>
      <c r="F4135">
        <v>10469</v>
      </c>
      <c r="G4135">
        <v>78</v>
      </c>
      <c r="H4135">
        <v>494</v>
      </c>
      <c r="I4135">
        <v>9.9</v>
      </c>
      <c r="J4135">
        <v>40.6</v>
      </c>
      <c r="K4135" s="1">
        <f t="shared" si="896"/>
        <v>2.5714285714285712</v>
      </c>
      <c r="L4135" s="1">
        <f t="shared" si="897"/>
        <v>10.545454545454545</v>
      </c>
      <c r="M4135" s="1">
        <f t="shared" si="898"/>
        <v>1.1015714285714286</v>
      </c>
      <c r="N4135" s="1">
        <f t="shared" si="899"/>
        <v>1.4955714285714286</v>
      </c>
      <c r="O4135" s="1">
        <f t="shared" si="900"/>
        <v>0.60698810039469209</v>
      </c>
      <c r="P4135" s="1">
        <f t="shared" si="901"/>
        <v>2.8326122448979589</v>
      </c>
      <c r="Q4135" s="1">
        <f t="shared" si="902"/>
        <v>15.771480519480519</v>
      </c>
      <c r="R4135" s="1">
        <f t="shared" si="903"/>
        <v>1.7095401662049861</v>
      </c>
      <c r="S4135" s="1">
        <f t="shared" si="904"/>
        <v>10.065530292002677</v>
      </c>
      <c r="T4135" s="1">
        <f t="shared" si="905"/>
        <v>1.0987460815047021</v>
      </c>
      <c r="U4135" s="1">
        <f t="shared" si="906"/>
        <v>1.4927990874090973</v>
      </c>
      <c r="V4135" s="1">
        <f t="shared" si="907"/>
        <v>0.6096790892314502</v>
      </c>
      <c r="W4135" s="1">
        <f t="shared" si="908"/>
        <v>1.8783505587926257</v>
      </c>
      <c r="X4135" s="1">
        <f t="shared" si="909"/>
        <v>15.02581443419022</v>
      </c>
    </row>
    <row r="4136" spans="1:24" x14ac:dyDescent="0.2">
      <c r="A4136" t="s">
        <v>40</v>
      </c>
      <c r="B4136" t="s">
        <v>31</v>
      </c>
      <c r="C4136">
        <v>277.76</v>
      </c>
      <c r="D4136">
        <v>36.6</v>
      </c>
      <c r="E4136">
        <v>7711</v>
      </c>
      <c r="F4136">
        <v>10464</v>
      </c>
      <c r="G4136">
        <v>78</v>
      </c>
      <c r="H4136">
        <v>489</v>
      </c>
      <c r="I4136">
        <v>9.9</v>
      </c>
      <c r="J4136">
        <v>42.1</v>
      </c>
      <c r="K4136" s="1">
        <f t="shared" si="896"/>
        <v>2.5714285714285712</v>
      </c>
      <c r="L4136" s="1">
        <f t="shared" si="897"/>
        <v>10.935064935064934</v>
      </c>
      <c r="M4136" s="1">
        <f t="shared" si="898"/>
        <v>1.1015714285714286</v>
      </c>
      <c r="N4136" s="1">
        <f t="shared" si="899"/>
        <v>1.4948571428571429</v>
      </c>
      <c r="O4136" s="1">
        <f t="shared" si="900"/>
        <v>0.60727813675764819</v>
      </c>
      <c r="P4136" s="1">
        <f t="shared" si="901"/>
        <v>2.8326122448979589</v>
      </c>
      <c r="Q4136" s="1">
        <f t="shared" si="902"/>
        <v>16.346359925788498</v>
      </c>
      <c r="R4136" s="1">
        <f t="shared" si="903"/>
        <v>1.7103570336391434</v>
      </c>
      <c r="S4136" s="1">
        <f t="shared" si="904"/>
        <v>10.420784302308654</v>
      </c>
      <c r="T4136" s="1">
        <f t="shared" si="905"/>
        <v>1.0987460815047021</v>
      </c>
      <c r="U4136" s="1">
        <f t="shared" si="906"/>
        <v>1.4920861257664337</v>
      </c>
      <c r="V4136" s="1">
        <f t="shared" si="907"/>
        <v>0.60997041142622821</v>
      </c>
      <c r="W4136" s="1">
        <f t="shared" si="908"/>
        <v>1.8792480886850147</v>
      </c>
      <c r="X4136" s="1">
        <f t="shared" si="909"/>
        <v>15.548707677079388</v>
      </c>
    </row>
    <row r="4137" spans="1:24" x14ac:dyDescent="0.2">
      <c r="A4137" t="s">
        <v>40</v>
      </c>
      <c r="B4137" t="s">
        <v>31</v>
      </c>
      <c r="C4137">
        <v>277.83</v>
      </c>
      <c r="D4137">
        <v>36.6</v>
      </c>
      <c r="E4137">
        <v>7711</v>
      </c>
      <c r="F4137">
        <v>10457</v>
      </c>
      <c r="G4137">
        <v>78</v>
      </c>
      <c r="H4137">
        <v>482</v>
      </c>
      <c r="I4137">
        <v>10.6</v>
      </c>
      <c r="J4137">
        <v>41.4</v>
      </c>
      <c r="K4137" s="1">
        <f t="shared" si="896"/>
        <v>2.7532467532467528</v>
      </c>
      <c r="L4137" s="1">
        <f t="shared" si="897"/>
        <v>10.753246753246751</v>
      </c>
      <c r="M4137" s="1">
        <f t="shared" si="898"/>
        <v>1.1015714285714286</v>
      </c>
      <c r="N4137" s="1">
        <f t="shared" si="899"/>
        <v>1.493857142857143</v>
      </c>
      <c r="O4137" s="1">
        <f t="shared" si="900"/>
        <v>0.60768465363221102</v>
      </c>
      <c r="P4137" s="1">
        <f t="shared" si="901"/>
        <v>3.0328979591836731</v>
      </c>
      <c r="Q4137" s="1">
        <f t="shared" si="902"/>
        <v>16.063814471243042</v>
      </c>
      <c r="R4137" s="1">
        <f t="shared" si="903"/>
        <v>1.8337521004385302</v>
      </c>
      <c r="S4137" s="1">
        <f t="shared" si="904"/>
        <v>10.254999097499198</v>
      </c>
      <c r="T4137" s="1">
        <f t="shared" si="905"/>
        <v>1.0987460815047021</v>
      </c>
      <c r="U4137" s="1">
        <f t="shared" si="906"/>
        <v>1.4910879794667047</v>
      </c>
      <c r="V4137" s="1">
        <f t="shared" si="907"/>
        <v>0.61037873053113245</v>
      </c>
      <c r="W4137" s="1">
        <f t="shared" si="908"/>
        <v>2.0148279348078519</v>
      </c>
      <c r="X4137" s="1">
        <f t="shared" si="909"/>
        <v>15.29110588372296</v>
      </c>
    </row>
    <row r="4138" spans="1:24" x14ac:dyDescent="0.2">
      <c r="A4138" t="s">
        <v>40</v>
      </c>
      <c r="B4138" t="s">
        <v>31</v>
      </c>
      <c r="C4138">
        <v>277.89999999999998</v>
      </c>
      <c r="D4138">
        <v>36.6</v>
      </c>
      <c r="E4138">
        <v>7711</v>
      </c>
      <c r="F4138">
        <v>10451</v>
      </c>
      <c r="G4138">
        <v>78</v>
      </c>
      <c r="H4138">
        <v>476</v>
      </c>
      <c r="I4138">
        <v>10.6</v>
      </c>
      <c r="J4138">
        <v>41.4</v>
      </c>
      <c r="K4138" s="1">
        <f t="shared" si="896"/>
        <v>2.7532467532467528</v>
      </c>
      <c r="L4138" s="1">
        <f t="shared" si="897"/>
        <v>10.753246753246751</v>
      </c>
      <c r="M4138" s="1">
        <f t="shared" si="898"/>
        <v>1.1015714285714286</v>
      </c>
      <c r="N4138" s="1">
        <f t="shared" si="899"/>
        <v>1.4930000000000001</v>
      </c>
      <c r="O4138" s="1">
        <f t="shared" si="900"/>
        <v>0.60803353009587902</v>
      </c>
      <c r="P4138" s="1">
        <f t="shared" si="901"/>
        <v>3.0328979591836731</v>
      </c>
      <c r="Q4138" s="1">
        <f t="shared" si="902"/>
        <v>16.054597402597402</v>
      </c>
      <c r="R4138" s="1">
        <f t="shared" si="903"/>
        <v>1.834804871714258</v>
      </c>
      <c r="S4138" s="1">
        <f t="shared" si="904"/>
        <v>10.254999097499198</v>
      </c>
      <c r="T4138" s="1">
        <f t="shared" si="905"/>
        <v>1.0987460815047021</v>
      </c>
      <c r="U4138" s="1">
        <f t="shared" si="906"/>
        <v>1.4902324254955084</v>
      </c>
      <c r="V4138" s="1">
        <f t="shared" si="907"/>
        <v>0.61072915368520253</v>
      </c>
      <c r="W4138" s="1">
        <f t="shared" si="908"/>
        <v>2.0159846631217784</v>
      </c>
      <c r="X4138" s="1">
        <f t="shared" si="909"/>
        <v>15.282332178520479</v>
      </c>
    </row>
    <row r="4139" spans="1:24" x14ac:dyDescent="0.2">
      <c r="A4139" t="s">
        <v>40</v>
      </c>
      <c r="B4139" t="s">
        <v>31</v>
      </c>
      <c r="C4139">
        <v>277.95999999999998</v>
      </c>
      <c r="D4139">
        <v>36.6</v>
      </c>
      <c r="E4139">
        <v>7710</v>
      </c>
      <c r="F4139">
        <v>10446</v>
      </c>
      <c r="G4139">
        <v>77</v>
      </c>
      <c r="H4139">
        <v>471</v>
      </c>
      <c r="I4139">
        <v>12.1</v>
      </c>
      <c r="J4139">
        <v>39.9</v>
      </c>
      <c r="K4139" s="1">
        <f t="shared" si="896"/>
        <v>3.1428571428571423</v>
      </c>
      <c r="L4139" s="1">
        <f t="shared" si="897"/>
        <v>10.363636363636362</v>
      </c>
      <c r="M4139" s="1">
        <f t="shared" si="898"/>
        <v>1.1014285714285714</v>
      </c>
      <c r="N4139" s="1">
        <f t="shared" si="899"/>
        <v>1.4922857142857142</v>
      </c>
      <c r="O4139" s="1">
        <f t="shared" si="900"/>
        <v>0.60840346735344242</v>
      </c>
      <c r="P4139" s="1">
        <f t="shared" si="901"/>
        <v>3.461632653061224</v>
      </c>
      <c r="Q4139" s="1">
        <f t="shared" si="902"/>
        <v>15.46550649350649</v>
      </c>
      <c r="R4139" s="1">
        <f t="shared" si="903"/>
        <v>2.0979235485118801</v>
      </c>
      <c r="S4139" s="1">
        <f t="shared" si="904"/>
        <v>9.901029100823207</v>
      </c>
      <c r="T4139" s="1">
        <f t="shared" si="905"/>
        <v>1.0986035907666001</v>
      </c>
      <c r="U4139" s="1">
        <f t="shared" si="906"/>
        <v>1.4895194638528446</v>
      </c>
      <c r="V4139" s="1">
        <f t="shared" si="907"/>
        <v>0.61110073100297424</v>
      </c>
      <c r="W4139" s="1">
        <f t="shared" si="908"/>
        <v>2.3047863435489591</v>
      </c>
      <c r="X4139" s="1">
        <f t="shared" si="909"/>
        <v>14.747775557849595</v>
      </c>
    </row>
    <row r="4140" spans="1:24" x14ac:dyDescent="0.2">
      <c r="A4140" t="s">
        <v>40</v>
      </c>
      <c r="B4140" t="s">
        <v>31</v>
      </c>
      <c r="C4140">
        <v>278.02999999999997</v>
      </c>
      <c r="D4140">
        <v>36.6</v>
      </c>
      <c r="E4140">
        <v>7707</v>
      </c>
      <c r="F4140">
        <v>10440</v>
      </c>
      <c r="G4140">
        <v>74</v>
      </c>
      <c r="H4140">
        <v>465</v>
      </c>
      <c r="I4140">
        <v>12.1</v>
      </c>
      <c r="J4140">
        <v>54.8</v>
      </c>
      <c r="K4140" s="1">
        <f t="shared" si="896"/>
        <v>3.1428571428571423</v>
      </c>
      <c r="L4140" s="1">
        <f t="shared" si="897"/>
        <v>14.233766233766231</v>
      </c>
      <c r="M4140" s="1">
        <f t="shared" si="898"/>
        <v>1.101</v>
      </c>
      <c r="N4140" s="1">
        <f t="shared" si="899"/>
        <v>1.4914285714285713</v>
      </c>
      <c r="O4140" s="1">
        <f t="shared" si="900"/>
        <v>0.60899008564140578</v>
      </c>
      <c r="P4140" s="1">
        <f t="shared" si="901"/>
        <v>3.4602857142857135</v>
      </c>
      <c r="Q4140" s="1">
        <f t="shared" si="902"/>
        <v>21.228645640074205</v>
      </c>
      <c r="R4140" s="1">
        <f t="shared" si="903"/>
        <v>2.0991292517006799</v>
      </c>
      <c r="S4140" s="1">
        <f t="shared" si="904"/>
        <v>13.435571150531054</v>
      </c>
      <c r="T4140" s="1">
        <f t="shared" si="905"/>
        <v>1.098176118552294</v>
      </c>
      <c r="U4140" s="1">
        <f t="shared" si="906"/>
        <v>1.4886639098816483</v>
      </c>
      <c r="V4140" s="1">
        <f t="shared" si="907"/>
        <v>0.61168994997332882</v>
      </c>
      <c r="W4140" s="1">
        <f t="shared" si="908"/>
        <v>2.3052136139722341</v>
      </c>
      <c r="X4140" s="1">
        <f t="shared" si="909"/>
        <v>20.001049880442636</v>
      </c>
    </row>
    <row r="4141" spans="1:24" x14ac:dyDescent="0.2">
      <c r="A4141" t="s">
        <v>40</v>
      </c>
      <c r="B4141" t="s">
        <v>31</v>
      </c>
      <c r="C4141">
        <v>278.10000000000002</v>
      </c>
      <c r="D4141">
        <v>36.6</v>
      </c>
      <c r="E4141">
        <v>7705</v>
      </c>
      <c r="F4141">
        <v>10433</v>
      </c>
      <c r="G4141">
        <v>72</v>
      </c>
      <c r="H4141">
        <v>458</v>
      </c>
      <c r="I4141">
        <v>12.1</v>
      </c>
      <c r="J4141">
        <v>44.4</v>
      </c>
      <c r="K4141" s="1">
        <f t="shared" si="896"/>
        <v>3.1428571428571423</v>
      </c>
      <c r="L4141" s="1">
        <f t="shared" si="897"/>
        <v>11.53246753246753</v>
      </c>
      <c r="M4141" s="1">
        <f t="shared" si="898"/>
        <v>1.1007142857142858</v>
      </c>
      <c r="N4141" s="1">
        <f t="shared" si="899"/>
        <v>1.4904285714285714</v>
      </c>
      <c r="O4141" s="1">
        <f t="shared" si="900"/>
        <v>0.6095568689501869</v>
      </c>
      <c r="P4141" s="1">
        <f t="shared" si="901"/>
        <v>3.4593877551020404</v>
      </c>
      <c r="Q4141" s="1">
        <f t="shared" si="902"/>
        <v>17.188319109461965</v>
      </c>
      <c r="R4141" s="1">
        <f t="shared" si="903"/>
        <v>2.1005376581764685</v>
      </c>
      <c r="S4141" s="1">
        <f t="shared" si="904"/>
        <v>10.97404612430306</v>
      </c>
      <c r="T4141" s="1">
        <f t="shared" si="905"/>
        <v>1.09789113707609</v>
      </c>
      <c r="U4141" s="1">
        <f t="shared" si="906"/>
        <v>1.4876657635819193</v>
      </c>
      <c r="V4141" s="1">
        <f t="shared" si="907"/>
        <v>0.61225924602915693</v>
      </c>
      <c r="W4141" s="1">
        <f t="shared" si="908"/>
        <v>2.3061616780065104</v>
      </c>
      <c r="X4141" s="1">
        <f t="shared" si="909"/>
        <v>16.325712707094514</v>
      </c>
    </row>
    <row r="4142" spans="1:24" x14ac:dyDescent="0.2">
      <c r="A4142" t="s">
        <v>40</v>
      </c>
      <c r="B4142" t="s">
        <v>31</v>
      </c>
      <c r="C4142">
        <v>278.16000000000003</v>
      </c>
      <c r="D4142">
        <v>36.6</v>
      </c>
      <c r="E4142">
        <v>7705</v>
      </c>
      <c r="F4142">
        <v>10428</v>
      </c>
      <c r="G4142">
        <v>72</v>
      </c>
      <c r="H4142">
        <v>453</v>
      </c>
      <c r="I4142">
        <v>8.4</v>
      </c>
      <c r="J4142">
        <v>39.200000000000003</v>
      </c>
      <c r="K4142" s="1">
        <f t="shared" si="896"/>
        <v>2.1818181818181817</v>
      </c>
      <c r="L4142" s="1">
        <f t="shared" si="897"/>
        <v>10.181818181818182</v>
      </c>
      <c r="M4142" s="1">
        <f t="shared" si="898"/>
        <v>1.1007142857142858</v>
      </c>
      <c r="N4142" s="1">
        <f t="shared" si="899"/>
        <v>1.4897142857142858</v>
      </c>
      <c r="O4142" s="1">
        <f t="shared" si="900"/>
        <v>0.6098491382582758</v>
      </c>
      <c r="P4142" s="1">
        <f t="shared" si="901"/>
        <v>2.4015584415584414</v>
      </c>
      <c r="Q4142" s="1">
        <f t="shared" si="902"/>
        <v>15.168000000000001</v>
      </c>
      <c r="R4142" s="1">
        <f t="shared" si="903"/>
        <v>1.4535685008180486</v>
      </c>
      <c r="S4142" s="1">
        <f t="shared" si="904"/>
        <v>9.7415398641221547</v>
      </c>
      <c r="T4142" s="1">
        <f t="shared" si="905"/>
        <v>1.09789113707609</v>
      </c>
      <c r="U4142" s="1">
        <f t="shared" si="906"/>
        <v>1.4869528019392557</v>
      </c>
      <c r="V4142" s="1">
        <f t="shared" si="907"/>
        <v>0.61255281106848802</v>
      </c>
      <c r="W4142" s="1">
        <f t="shared" si="908"/>
        <v>1.5958599741811148</v>
      </c>
      <c r="X4142" s="1">
        <f t="shared" si="909"/>
        <v>14.485209996159394</v>
      </c>
    </row>
    <row r="4143" spans="1:24" x14ac:dyDescent="0.2">
      <c r="A4143" t="s">
        <v>40</v>
      </c>
      <c r="B4143" t="s">
        <v>31</v>
      </c>
      <c r="C4143">
        <v>278.23</v>
      </c>
      <c r="D4143">
        <v>36.6</v>
      </c>
      <c r="E4143">
        <v>7705</v>
      </c>
      <c r="F4143">
        <v>10421</v>
      </c>
      <c r="G4143">
        <v>72</v>
      </c>
      <c r="H4143">
        <v>446</v>
      </c>
      <c r="I4143">
        <v>9.1</v>
      </c>
      <c r="J4143">
        <v>41.4</v>
      </c>
      <c r="K4143" s="1">
        <f t="shared" si="896"/>
        <v>2.3636363636363633</v>
      </c>
      <c r="L4143" s="1">
        <f t="shared" si="897"/>
        <v>10.753246753246751</v>
      </c>
      <c r="M4143" s="1">
        <f t="shared" si="898"/>
        <v>1.1007142857142858</v>
      </c>
      <c r="N4143" s="1">
        <f t="shared" si="899"/>
        <v>1.4887142857142857</v>
      </c>
      <c r="O4143" s="1">
        <f t="shared" si="900"/>
        <v>0.61025878646553122</v>
      </c>
      <c r="P4143" s="1">
        <f t="shared" si="901"/>
        <v>2.6016883116883114</v>
      </c>
      <c r="Q4143" s="1">
        <f t="shared" si="902"/>
        <v>16.008512059369199</v>
      </c>
      <c r="R4143" s="1">
        <f t="shared" si="903"/>
        <v>1.5772173534993112</v>
      </c>
      <c r="S4143" s="1">
        <f t="shared" si="904"/>
        <v>10.262984820352537</v>
      </c>
      <c r="T4143" s="1">
        <f t="shared" si="905"/>
        <v>1.09789113707609</v>
      </c>
      <c r="U4143" s="1">
        <f t="shared" si="906"/>
        <v>1.4859546556395267</v>
      </c>
      <c r="V4143" s="1">
        <f t="shared" si="907"/>
        <v>0.61296427538836906</v>
      </c>
      <c r="W4143" s="1">
        <f t="shared" si="908"/>
        <v>1.7316129536495002</v>
      </c>
      <c r="X4143" s="1">
        <f t="shared" si="909"/>
        <v>15.250330074560644</v>
      </c>
    </row>
    <row r="4144" spans="1:24" x14ac:dyDescent="0.2">
      <c r="A4144" t="s">
        <v>40</v>
      </c>
      <c r="B4144" t="s">
        <v>31</v>
      </c>
      <c r="C4144">
        <v>278.3</v>
      </c>
      <c r="D4144">
        <v>36.6</v>
      </c>
      <c r="E4144">
        <v>7705</v>
      </c>
      <c r="F4144">
        <v>10414</v>
      </c>
      <c r="G4144">
        <v>72</v>
      </c>
      <c r="H4144">
        <v>439</v>
      </c>
      <c r="I4144">
        <v>11.4</v>
      </c>
      <c r="J4144">
        <v>40.6</v>
      </c>
      <c r="K4144" s="1">
        <f t="shared" si="896"/>
        <v>2.9610389610389607</v>
      </c>
      <c r="L4144" s="1">
        <f t="shared" si="897"/>
        <v>10.545454545454545</v>
      </c>
      <c r="M4144" s="1">
        <f t="shared" si="898"/>
        <v>1.1007142857142858</v>
      </c>
      <c r="N4144" s="1">
        <f t="shared" si="899"/>
        <v>1.4877142857142858</v>
      </c>
      <c r="O4144" s="1">
        <f t="shared" si="900"/>
        <v>0.61066898538095837</v>
      </c>
      <c r="P4144" s="1">
        <f t="shared" si="901"/>
        <v>3.2592578849721705</v>
      </c>
      <c r="Q4144" s="1">
        <f t="shared" si="902"/>
        <v>15.688623376623376</v>
      </c>
      <c r="R4144" s="1">
        <f t="shared" si="903"/>
        <v>1.9816151021192034</v>
      </c>
      <c r="S4144" s="1">
        <f t="shared" si="904"/>
        <v>10.073368472632399</v>
      </c>
      <c r="T4144" s="1">
        <f t="shared" si="905"/>
        <v>1.09789113707609</v>
      </c>
      <c r="U4144" s="1">
        <f t="shared" si="906"/>
        <v>1.4849565093397976</v>
      </c>
      <c r="V4144" s="1">
        <f t="shared" si="907"/>
        <v>0.61337629285790218</v>
      </c>
      <c r="W4144" s="1">
        <f t="shared" si="908"/>
        <v>2.1755976577128044</v>
      </c>
      <c r="X4144" s="1">
        <f t="shared" si="909"/>
        <v>14.958514084413777</v>
      </c>
    </row>
    <row r="4145" spans="1:24" x14ac:dyDescent="0.2">
      <c r="A4145" t="s">
        <v>40</v>
      </c>
      <c r="B4145" t="s">
        <v>31</v>
      </c>
      <c r="C4145">
        <v>278.36</v>
      </c>
      <c r="D4145">
        <v>36.6</v>
      </c>
      <c r="E4145">
        <v>7705</v>
      </c>
      <c r="F4145">
        <v>10410</v>
      </c>
      <c r="G4145">
        <v>72</v>
      </c>
      <c r="H4145">
        <v>435</v>
      </c>
      <c r="I4145">
        <v>10.6</v>
      </c>
      <c r="J4145">
        <v>39.200000000000003</v>
      </c>
      <c r="K4145" s="1">
        <f t="shared" si="896"/>
        <v>2.7532467532467528</v>
      </c>
      <c r="L4145" s="1">
        <f t="shared" si="897"/>
        <v>10.181818181818182</v>
      </c>
      <c r="M4145" s="1">
        <f t="shared" si="898"/>
        <v>1.1007142857142858</v>
      </c>
      <c r="N4145" s="1">
        <f t="shared" si="899"/>
        <v>1.4871428571428571</v>
      </c>
      <c r="O4145" s="1">
        <f t="shared" si="900"/>
        <v>0.61090363244546597</v>
      </c>
      <c r="P4145" s="1">
        <f t="shared" si="901"/>
        <v>3.0305380333951759</v>
      </c>
      <c r="Q4145" s="1">
        <f t="shared" si="902"/>
        <v>15.141818181818181</v>
      </c>
      <c r="R4145" s="1">
        <f t="shared" si="903"/>
        <v>1.8420312885961296</v>
      </c>
      <c r="S4145" s="1">
        <f t="shared" si="904"/>
        <v>9.7415398641221547</v>
      </c>
      <c r="T4145" s="1">
        <f t="shared" si="905"/>
        <v>1.09789113707609</v>
      </c>
      <c r="U4145" s="1">
        <f t="shared" si="906"/>
        <v>1.4843861400256666</v>
      </c>
      <c r="V4145" s="1">
        <f t="shared" si="907"/>
        <v>0.613611980194255</v>
      </c>
      <c r="W4145" s="1">
        <f t="shared" si="908"/>
        <v>2.0223498259665402</v>
      </c>
      <c r="X4145" s="1">
        <f t="shared" si="909"/>
        <v>14.460206756810441</v>
      </c>
    </row>
    <row r="4146" spans="1:24" x14ac:dyDescent="0.2">
      <c r="A4146" t="s">
        <v>40</v>
      </c>
      <c r="B4146" t="s">
        <v>31</v>
      </c>
      <c r="C4146">
        <v>278.43</v>
      </c>
      <c r="D4146">
        <v>36.6</v>
      </c>
      <c r="E4146">
        <v>7705</v>
      </c>
      <c r="F4146">
        <v>10403</v>
      </c>
      <c r="G4146">
        <v>72</v>
      </c>
      <c r="H4146">
        <v>428</v>
      </c>
      <c r="I4146">
        <v>12.1</v>
      </c>
      <c r="J4146">
        <v>42.9</v>
      </c>
      <c r="K4146" s="1">
        <f t="shared" si="896"/>
        <v>3.1428571428571423</v>
      </c>
      <c r="L4146" s="1">
        <f t="shared" si="897"/>
        <v>11.142857142857141</v>
      </c>
      <c r="M4146" s="1">
        <f t="shared" si="898"/>
        <v>1.1007142857142858</v>
      </c>
      <c r="N4146" s="1">
        <f t="shared" si="899"/>
        <v>1.4861428571428572</v>
      </c>
      <c r="O4146" s="1">
        <f t="shared" si="900"/>
        <v>0.61131469900579638</v>
      </c>
      <c r="P4146" s="1">
        <f t="shared" si="901"/>
        <v>3.4593877551020404</v>
      </c>
      <c r="Q4146" s="1">
        <f t="shared" si="902"/>
        <v>16.559877551020406</v>
      </c>
      <c r="R4146" s="1">
        <f t="shared" si="903"/>
        <v>2.1065951540666248</v>
      </c>
      <c r="S4146" s="1">
        <f t="shared" si="904"/>
        <v>10.618515472327799</v>
      </c>
      <c r="T4146" s="1">
        <f t="shared" si="905"/>
        <v>1.09789113707609</v>
      </c>
      <c r="U4146" s="1">
        <f t="shared" si="906"/>
        <v>1.4833879937259375</v>
      </c>
      <c r="V4146" s="1">
        <f t="shared" si="907"/>
        <v>0.61402486915526233</v>
      </c>
      <c r="W4146" s="1">
        <f t="shared" si="908"/>
        <v>2.3128121490571876</v>
      </c>
      <c r="X4146" s="1">
        <f t="shared" si="909"/>
        <v>15.751378362844159</v>
      </c>
    </row>
    <row r="4147" spans="1:24" x14ac:dyDescent="0.2">
      <c r="A4147" t="s">
        <v>40</v>
      </c>
      <c r="B4147" t="s">
        <v>31</v>
      </c>
      <c r="C4147">
        <v>278.5</v>
      </c>
      <c r="D4147">
        <v>36.6</v>
      </c>
      <c r="E4147">
        <v>7702</v>
      </c>
      <c r="F4147">
        <v>10397</v>
      </c>
      <c r="G4147">
        <v>69</v>
      </c>
      <c r="H4147">
        <v>422</v>
      </c>
      <c r="I4147">
        <v>15.9</v>
      </c>
      <c r="J4147">
        <v>31.7</v>
      </c>
      <c r="K4147" s="1">
        <f t="shared" si="896"/>
        <v>4.1298701298701292</v>
      </c>
      <c r="L4147" s="1">
        <f t="shared" si="897"/>
        <v>8.2337662337662323</v>
      </c>
      <c r="M4147" s="1">
        <f t="shared" si="898"/>
        <v>1.1002857142857143</v>
      </c>
      <c r="N4147" s="1">
        <f t="shared" si="899"/>
        <v>1.4852857142857143</v>
      </c>
      <c r="O4147" s="1">
        <f t="shared" si="900"/>
        <v>0.61190573245028756</v>
      </c>
      <c r="P4147" s="1">
        <f t="shared" si="901"/>
        <v>4.5440371057513911</v>
      </c>
      <c r="Q4147" s="1">
        <f t="shared" si="902"/>
        <v>12.229495361781074</v>
      </c>
      <c r="R4147" s="1">
        <f t="shared" si="903"/>
        <v>2.7752842833391891</v>
      </c>
      <c r="S4147" s="1">
        <f t="shared" si="904"/>
        <v>7.9669886114923756</v>
      </c>
      <c r="T4147" s="1">
        <f t="shared" si="905"/>
        <v>1.0974636648617839</v>
      </c>
      <c r="U4147" s="1">
        <f t="shared" si="906"/>
        <v>1.4825324397547412</v>
      </c>
      <c r="V4147" s="1">
        <f t="shared" si="907"/>
        <v>0.61461852285606522</v>
      </c>
      <c r="W4147" s="1">
        <f t="shared" si="908"/>
        <v>3.045773660626736</v>
      </c>
      <c r="X4147" s="1">
        <f t="shared" si="909"/>
        <v>11.811319063694031</v>
      </c>
    </row>
    <row r="4148" spans="1:24" x14ac:dyDescent="0.2">
      <c r="A4148" t="s">
        <v>40</v>
      </c>
      <c r="B4148" t="s">
        <v>31</v>
      </c>
      <c r="C4148">
        <v>278.56</v>
      </c>
      <c r="D4148">
        <v>36.6</v>
      </c>
      <c r="E4148">
        <v>7697</v>
      </c>
      <c r="F4148">
        <v>10392</v>
      </c>
      <c r="G4148">
        <v>64</v>
      </c>
      <c r="H4148">
        <v>417</v>
      </c>
      <c r="I4148">
        <v>9.9</v>
      </c>
      <c r="J4148">
        <v>35.4</v>
      </c>
      <c r="K4148" s="1">
        <f t="shared" si="896"/>
        <v>2.5714285714285712</v>
      </c>
      <c r="L4148" s="1">
        <f t="shared" si="897"/>
        <v>9.194805194805193</v>
      </c>
      <c r="M4148" s="1">
        <f t="shared" si="898"/>
        <v>1.0995714285714286</v>
      </c>
      <c r="N4148" s="1">
        <f t="shared" si="899"/>
        <v>1.4845714285714284</v>
      </c>
      <c r="O4148" s="1">
        <f t="shared" si="900"/>
        <v>0.61259783187375028</v>
      </c>
      <c r="P4148" s="1">
        <f t="shared" si="901"/>
        <v>2.827469387755102</v>
      </c>
      <c r="Q4148" s="1">
        <f t="shared" si="902"/>
        <v>13.650345083487936</v>
      </c>
      <c r="R4148" s="1">
        <f t="shared" si="903"/>
        <v>1.7222070823710545</v>
      </c>
      <c r="S4148" s="1">
        <f t="shared" si="904"/>
        <v>8.8500511039286422</v>
      </c>
      <c r="T4148" s="1">
        <f t="shared" si="905"/>
        <v>1.0967512111712738</v>
      </c>
      <c r="U4148" s="1">
        <f t="shared" si="906"/>
        <v>1.4818194781120775</v>
      </c>
      <c r="V4148" s="1">
        <f t="shared" si="907"/>
        <v>0.6153136905963883</v>
      </c>
      <c r="W4148" s="1">
        <f t="shared" si="908"/>
        <v>1.8888327034781998</v>
      </c>
      <c r="X4148" s="1">
        <f t="shared" si="909"/>
        <v>13.114178108088757</v>
      </c>
    </row>
    <row r="4149" spans="1:24" x14ac:dyDescent="0.2">
      <c r="A4149" t="s">
        <v>40</v>
      </c>
      <c r="B4149" t="s">
        <v>31</v>
      </c>
      <c r="C4149">
        <v>278.63</v>
      </c>
      <c r="D4149">
        <v>36.6</v>
      </c>
      <c r="E4149">
        <v>7697</v>
      </c>
      <c r="F4149">
        <v>10386</v>
      </c>
      <c r="G4149">
        <v>64</v>
      </c>
      <c r="H4149">
        <v>411</v>
      </c>
      <c r="I4149">
        <v>8.4</v>
      </c>
      <c r="J4149">
        <v>39.200000000000003</v>
      </c>
      <c r="K4149" s="1">
        <f t="shared" si="896"/>
        <v>2.1818181818181817</v>
      </c>
      <c r="L4149" s="1">
        <f t="shared" si="897"/>
        <v>10.181818181818182</v>
      </c>
      <c r="M4149" s="1">
        <f t="shared" si="898"/>
        <v>1.0995714285714286</v>
      </c>
      <c r="N4149" s="1">
        <f t="shared" si="899"/>
        <v>1.4837142857142855</v>
      </c>
      <c r="O4149" s="1">
        <f t="shared" si="900"/>
        <v>0.61295173010129134</v>
      </c>
      <c r="P4149" s="1">
        <f t="shared" si="901"/>
        <v>2.3990649350649349</v>
      </c>
      <c r="Q4149" s="1">
        <f t="shared" si="902"/>
        <v>15.106909090909088</v>
      </c>
      <c r="R4149" s="1">
        <f t="shared" si="903"/>
        <v>1.4594465941200283</v>
      </c>
      <c r="S4149" s="1">
        <f t="shared" si="904"/>
        <v>9.7516648893154763</v>
      </c>
      <c r="T4149" s="1">
        <f t="shared" si="905"/>
        <v>1.0967512111712738</v>
      </c>
      <c r="U4149" s="1">
        <f t="shared" si="906"/>
        <v>1.4809639241408812</v>
      </c>
      <c r="V4149" s="1">
        <f t="shared" si="907"/>
        <v>0.61566915777755316</v>
      </c>
      <c r="W4149" s="1">
        <f t="shared" si="908"/>
        <v>1.6006498197409316</v>
      </c>
      <c r="X4149" s="1">
        <f t="shared" si="909"/>
        <v>14.441863901387499</v>
      </c>
    </row>
    <row r="4150" spans="1:24" x14ac:dyDescent="0.2">
      <c r="A4150" t="s">
        <v>40</v>
      </c>
      <c r="B4150" t="s">
        <v>31</v>
      </c>
      <c r="C4150">
        <v>278.7</v>
      </c>
      <c r="D4150">
        <v>36.6</v>
      </c>
      <c r="E4150">
        <v>7697</v>
      </c>
      <c r="F4150">
        <v>10379</v>
      </c>
      <c r="G4150">
        <v>64</v>
      </c>
      <c r="H4150">
        <v>404</v>
      </c>
      <c r="I4150">
        <v>9.9</v>
      </c>
      <c r="J4150">
        <v>39.200000000000003</v>
      </c>
      <c r="K4150" s="1">
        <f t="shared" si="896"/>
        <v>2.5714285714285712</v>
      </c>
      <c r="L4150" s="1">
        <f t="shared" si="897"/>
        <v>10.181818181818182</v>
      </c>
      <c r="M4150" s="1">
        <f t="shared" si="898"/>
        <v>1.0995714285714286</v>
      </c>
      <c r="N4150" s="1">
        <f t="shared" si="899"/>
        <v>1.4827142857142857</v>
      </c>
      <c r="O4150" s="1">
        <f t="shared" si="900"/>
        <v>0.61336512851257463</v>
      </c>
      <c r="P4150" s="1">
        <f t="shared" si="901"/>
        <v>2.827469387755102</v>
      </c>
      <c r="Q4150" s="1">
        <f t="shared" si="902"/>
        <v>15.096727272727271</v>
      </c>
      <c r="R4150" s="1">
        <f t="shared" si="903"/>
        <v>1.7243641969361208</v>
      </c>
      <c r="S4150" s="1">
        <f t="shared" si="904"/>
        <v>9.7516648893154763</v>
      </c>
      <c r="T4150" s="1">
        <f t="shared" si="905"/>
        <v>1.0967512111712738</v>
      </c>
      <c r="U4150" s="1">
        <f t="shared" si="906"/>
        <v>1.4799657778411521</v>
      </c>
      <c r="V4150" s="1">
        <f t="shared" si="907"/>
        <v>0.61608438892741757</v>
      </c>
      <c r="W4150" s="1">
        <f t="shared" si="908"/>
        <v>1.8911985214900713</v>
      </c>
      <c r="X4150" s="1">
        <f t="shared" si="909"/>
        <v>14.432130313162032</v>
      </c>
    </row>
    <row r="4151" spans="1:24" x14ac:dyDescent="0.2">
      <c r="A4151" t="s">
        <v>40</v>
      </c>
      <c r="B4151" t="s">
        <v>31</v>
      </c>
      <c r="C4151">
        <v>278.76</v>
      </c>
      <c r="D4151">
        <v>36.6</v>
      </c>
      <c r="E4151">
        <v>7697</v>
      </c>
      <c r="F4151">
        <v>10374</v>
      </c>
      <c r="G4151">
        <v>64</v>
      </c>
      <c r="H4151">
        <v>399</v>
      </c>
      <c r="I4151">
        <v>10.6</v>
      </c>
      <c r="J4151">
        <v>39.9</v>
      </c>
      <c r="K4151" s="1">
        <f t="shared" si="896"/>
        <v>2.7532467532467528</v>
      </c>
      <c r="L4151" s="1">
        <f t="shared" si="897"/>
        <v>10.363636363636362</v>
      </c>
      <c r="M4151" s="1">
        <f t="shared" si="898"/>
        <v>1.0995714285714286</v>
      </c>
      <c r="N4151" s="1">
        <f t="shared" si="899"/>
        <v>1.482</v>
      </c>
      <c r="O4151" s="1">
        <f t="shared" si="900"/>
        <v>0.61366075465895631</v>
      </c>
      <c r="P4151" s="1">
        <f t="shared" si="901"/>
        <v>3.0273914656771796</v>
      </c>
      <c r="Q4151" s="1">
        <f t="shared" si="902"/>
        <v>15.358909090909087</v>
      </c>
      <c r="R4151" s="1">
        <f t="shared" si="903"/>
        <v>1.8484235313558619</v>
      </c>
      <c r="S4151" s="1">
        <f t="shared" si="904"/>
        <v>9.9177516392551546</v>
      </c>
      <c r="T4151" s="1">
        <f t="shared" si="905"/>
        <v>1.0967512111712738</v>
      </c>
      <c r="U4151" s="1">
        <f t="shared" si="906"/>
        <v>1.4792528161984886</v>
      </c>
      <c r="V4151" s="1">
        <f t="shared" si="907"/>
        <v>0.61638132568707027</v>
      </c>
      <c r="W4151" s="1">
        <f t="shared" si="908"/>
        <v>2.0272607467720247</v>
      </c>
      <c r="X4151" s="1">
        <f t="shared" si="909"/>
        <v>14.670862042725364</v>
      </c>
    </row>
    <row r="4152" spans="1:24" x14ac:dyDescent="0.2">
      <c r="A4152" t="s">
        <v>40</v>
      </c>
      <c r="B4152" t="s">
        <v>31</v>
      </c>
      <c r="C4152">
        <v>278.83</v>
      </c>
      <c r="D4152">
        <v>36.6</v>
      </c>
      <c r="E4152">
        <v>7697</v>
      </c>
      <c r="F4152">
        <v>10367</v>
      </c>
      <c r="G4152">
        <v>64</v>
      </c>
      <c r="H4152">
        <v>392</v>
      </c>
      <c r="I4152">
        <v>11.4</v>
      </c>
      <c r="J4152">
        <v>36.9</v>
      </c>
      <c r="K4152" s="1">
        <f t="shared" si="896"/>
        <v>2.9610389610389607</v>
      </c>
      <c r="L4152" s="1">
        <f t="shared" si="897"/>
        <v>9.5844155844155825</v>
      </c>
      <c r="M4152" s="1">
        <f t="shared" si="898"/>
        <v>1.0995714285714286</v>
      </c>
      <c r="N4152" s="1">
        <f t="shared" si="899"/>
        <v>1.4810000000000001</v>
      </c>
      <c r="O4152" s="1">
        <f t="shared" si="900"/>
        <v>0.61407511033394535</v>
      </c>
      <c r="P4152" s="1">
        <f t="shared" si="901"/>
        <v>3.2558738404452687</v>
      </c>
      <c r="Q4152" s="1">
        <f t="shared" si="902"/>
        <v>14.194519480519478</v>
      </c>
      <c r="R4152" s="1">
        <f t="shared" si="903"/>
        <v>1.9905989846116896</v>
      </c>
      <c r="S4152" s="1">
        <f t="shared" si="904"/>
        <v>9.2059512823708136</v>
      </c>
      <c r="T4152" s="1">
        <f t="shared" si="905"/>
        <v>1.0967512111712738</v>
      </c>
      <c r="U4152" s="1">
        <f t="shared" si="906"/>
        <v>1.4782546698987595</v>
      </c>
      <c r="V4152" s="1">
        <f t="shared" si="907"/>
        <v>0.61679751834452268</v>
      </c>
      <c r="W4152" s="1">
        <f t="shared" si="908"/>
        <v>2.1831918473291783</v>
      </c>
      <c r="X4152" s="1">
        <f t="shared" si="909"/>
        <v>13.608740474025129</v>
      </c>
    </row>
    <row r="4153" spans="1:24" x14ac:dyDescent="0.2">
      <c r="A4153" t="s">
        <v>40</v>
      </c>
      <c r="B4153" t="s">
        <v>31</v>
      </c>
      <c r="C4153">
        <v>278.89999999999998</v>
      </c>
      <c r="D4153">
        <v>36.6</v>
      </c>
      <c r="E4153">
        <v>7696</v>
      </c>
      <c r="F4153">
        <v>10362</v>
      </c>
      <c r="G4153">
        <v>63</v>
      </c>
      <c r="H4153">
        <v>387</v>
      </c>
      <c r="I4153">
        <v>12.1</v>
      </c>
      <c r="J4153">
        <v>33.9</v>
      </c>
      <c r="K4153" s="1">
        <f t="shared" si="896"/>
        <v>3.1428571428571423</v>
      </c>
      <c r="L4153" s="1">
        <f t="shared" si="897"/>
        <v>8.8051948051948035</v>
      </c>
      <c r="M4153" s="1">
        <f t="shared" si="898"/>
        <v>1.0994285714285714</v>
      </c>
      <c r="N4153" s="1">
        <f t="shared" si="899"/>
        <v>1.4802857142857142</v>
      </c>
      <c r="O4153" s="1">
        <f t="shared" si="900"/>
        <v>0.61445125139392665</v>
      </c>
      <c r="P4153" s="1">
        <f t="shared" si="901"/>
        <v>3.4553469387755098</v>
      </c>
      <c r="Q4153" s="1">
        <f t="shared" si="902"/>
        <v>13.03420408163265</v>
      </c>
      <c r="R4153" s="1">
        <f t="shared" si="903"/>
        <v>2.1149304562589362</v>
      </c>
      <c r="S4153" s="1">
        <f t="shared" si="904"/>
        <v>8.495254635326063</v>
      </c>
      <c r="T4153" s="1">
        <f t="shared" si="905"/>
        <v>1.0966087204331718</v>
      </c>
      <c r="U4153" s="1">
        <f t="shared" si="906"/>
        <v>1.4775417082560958</v>
      </c>
      <c r="V4153" s="1">
        <f t="shared" si="907"/>
        <v>0.61717532696832067</v>
      </c>
      <c r="W4153" s="1">
        <f t="shared" si="908"/>
        <v>2.3192511814432564</v>
      </c>
      <c r="X4153" s="1">
        <f t="shared" si="909"/>
        <v>12.552093045950187</v>
      </c>
    </row>
    <row r="4154" spans="1:24" x14ac:dyDescent="0.2">
      <c r="A4154" t="s">
        <v>40</v>
      </c>
      <c r="B4154" t="s">
        <v>31</v>
      </c>
      <c r="C4154">
        <v>278.95999999999998</v>
      </c>
      <c r="D4154">
        <v>36.6</v>
      </c>
      <c r="E4154">
        <v>7696</v>
      </c>
      <c r="F4154">
        <v>10356</v>
      </c>
      <c r="G4154">
        <v>63</v>
      </c>
      <c r="H4154">
        <v>381</v>
      </c>
      <c r="I4154">
        <v>6.1</v>
      </c>
      <c r="J4154">
        <v>52.6</v>
      </c>
      <c r="K4154" s="1">
        <f t="shared" si="896"/>
        <v>1.5844155844155841</v>
      </c>
      <c r="L4154" s="1">
        <f t="shared" si="897"/>
        <v>13.662337662337661</v>
      </c>
      <c r="M4154" s="1">
        <f t="shared" si="898"/>
        <v>1.0994285714285714</v>
      </c>
      <c r="N4154" s="1">
        <f t="shared" si="899"/>
        <v>1.4794285714285713</v>
      </c>
      <c r="O4154" s="1">
        <f t="shared" si="900"/>
        <v>0.61480724864270642</v>
      </c>
      <c r="P4154" s="1">
        <f t="shared" si="901"/>
        <v>1.7419517625231906</v>
      </c>
      <c r="Q4154" s="1">
        <f t="shared" si="902"/>
        <v>20.212452690166973</v>
      </c>
      <c r="R4154" s="1">
        <f t="shared" si="903"/>
        <v>1.0580778962801805</v>
      </c>
      <c r="S4154" s="1">
        <f t="shared" si="904"/>
        <v>12.932720045398616</v>
      </c>
      <c r="T4154" s="1">
        <f t="shared" si="905"/>
        <v>1.0966087204331718</v>
      </c>
      <c r="U4154" s="1">
        <f t="shared" si="906"/>
        <v>1.4766861542848995</v>
      </c>
      <c r="V4154" s="1">
        <f t="shared" si="907"/>
        <v>0.61753290247641346</v>
      </c>
      <c r="W4154" s="1">
        <f t="shared" si="908"/>
        <v>1.1602974479584309</v>
      </c>
      <c r="X4154" s="1">
        <f t="shared" si="909"/>
        <v>19.097568628282914</v>
      </c>
    </row>
    <row r="4155" spans="1:24" x14ac:dyDescent="0.2">
      <c r="A4155" t="s">
        <v>40</v>
      </c>
      <c r="B4155" t="s">
        <v>31</v>
      </c>
      <c r="C4155">
        <v>279.02999999999997</v>
      </c>
      <c r="D4155">
        <v>36.6</v>
      </c>
      <c r="E4155">
        <v>7693</v>
      </c>
      <c r="F4155">
        <v>10349</v>
      </c>
      <c r="G4155">
        <v>60</v>
      </c>
      <c r="H4155">
        <v>374</v>
      </c>
      <c r="I4155">
        <v>15.9</v>
      </c>
      <c r="J4155">
        <v>25.7</v>
      </c>
      <c r="K4155" s="1">
        <f t="shared" si="896"/>
        <v>4.1298701298701292</v>
      </c>
      <c r="L4155" s="1">
        <f t="shared" si="897"/>
        <v>6.6753246753246742</v>
      </c>
      <c r="M4155" s="1">
        <f t="shared" si="898"/>
        <v>1.099</v>
      </c>
      <c r="N4155" s="1">
        <f t="shared" si="899"/>
        <v>1.4784285714285714</v>
      </c>
      <c r="O4155" s="1">
        <f t="shared" si="900"/>
        <v>0.61546301590417984</v>
      </c>
      <c r="P4155" s="1">
        <f t="shared" si="901"/>
        <v>4.5387272727272716</v>
      </c>
      <c r="Q4155" s="1">
        <f t="shared" si="902"/>
        <v>9.8689907235621508</v>
      </c>
      <c r="R4155" s="1">
        <f t="shared" si="903"/>
        <v>2.7881564106558647</v>
      </c>
      <c r="S4155" s="1">
        <f t="shared" si="904"/>
        <v>6.5519682297980912</v>
      </c>
      <c r="T4155" s="1">
        <f t="shared" si="905"/>
        <v>1.0961812482188658</v>
      </c>
      <c r="U4155" s="1">
        <f t="shared" si="906"/>
        <v>1.4756880079851704</v>
      </c>
      <c r="V4155" s="1">
        <f t="shared" si="907"/>
        <v>0.61819157698166816</v>
      </c>
      <c r="W4155" s="1">
        <f t="shared" si="908"/>
        <v>3.0563247744621784</v>
      </c>
      <c r="X4155" s="1">
        <f t="shared" si="909"/>
        <v>9.6686609454128689</v>
      </c>
    </row>
    <row r="4156" spans="1:24" x14ac:dyDescent="0.2">
      <c r="A4156" t="s">
        <v>40</v>
      </c>
      <c r="B4156" t="s">
        <v>31</v>
      </c>
      <c r="C4156">
        <v>279.10000000000002</v>
      </c>
      <c r="D4156">
        <v>36.6</v>
      </c>
      <c r="E4156">
        <v>7690</v>
      </c>
      <c r="F4156">
        <v>10344</v>
      </c>
      <c r="G4156">
        <v>57</v>
      </c>
      <c r="H4156">
        <v>369</v>
      </c>
      <c r="I4156">
        <v>9.9</v>
      </c>
      <c r="J4156">
        <v>37.700000000000003</v>
      </c>
      <c r="K4156" s="1">
        <f t="shared" si="896"/>
        <v>2.5714285714285712</v>
      </c>
      <c r="L4156" s="1">
        <f t="shared" si="897"/>
        <v>9.7922077922077921</v>
      </c>
      <c r="M4156" s="1">
        <f t="shared" si="898"/>
        <v>1.0985714285714285</v>
      </c>
      <c r="N4156" s="1">
        <f t="shared" si="899"/>
        <v>1.4777142857142855</v>
      </c>
      <c r="O4156" s="1">
        <f t="shared" si="900"/>
        <v>0.61600073216087026</v>
      </c>
      <c r="P4156" s="1">
        <f t="shared" si="901"/>
        <v>2.8248979591836729</v>
      </c>
      <c r="Q4156" s="1">
        <f t="shared" si="902"/>
        <v>14.470085343228199</v>
      </c>
      <c r="R4156" s="1">
        <f t="shared" si="903"/>
        <v>1.730198762567672</v>
      </c>
      <c r="S4156" s="1">
        <f t="shared" si="904"/>
        <v>9.4043174225737101</v>
      </c>
      <c r="T4156" s="1">
        <f t="shared" si="905"/>
        <v>1.0957537760045597</v>
      </c>
      <c r="U4156" s="1">
        <f t="shared" si="906"/>
        <v>1.4749750463425069</v>
      </c>
      <c r="V4156" s="1">
        <f t="shared" si="907"/>
        <v>0.61873167712107902</v>
      </c>
      <c r="W4156" s="1">
        <f t="shared" si="908"/>
        <v>1.8958718273219433</v>
      </c>
      <c r="X4156" s="1">
        <f t="shared" si="909"/>
        <v>13.871133526180303</v>
      </c>
    </row>
    <row r="4157" spans="1:24" x14ac:dyDescent="0.2">
      <c r="A4157" t="s">
        <v>40</v>
      </c>
      <c r="B4157" t="s">
        <v>31</v>
      </c>
      <c r="C4157">
        <v>279.16000000000003</v>
      </c>
      <c r="D4157">
        <v>36.6</v>
      </c>
      <c r="E4157">
        <v>7690</v>
      </c>
      <c r="F4157">
        <v>10338</v>
      </c>
      <c r="G4157">
        <v>57</v>
      </c>
      <c r="H4157">
        <v>363</v>
      </c>
      <c r="I4157">
        <v>9.9</v>
      </c>
      <c r="J4157">
        <v>38.4</v>
      </c>
      <c r="K4157" s="1">
        <f t="shared" si="896"/>
        <v>2.5714285714285712</v>
      </c>
      <c r="L4157" s="1">
        <f t="shared" si="897"/>
        <v>9.974025974025972</v>
      </c>
      <c r="M4157" s="1">
        <f t="shared" si="898"/>
        <v>1.0985714285714285</v>
      </c>
      <c r="N4157" s="1">
        <f t="shared" si="899"/>
        <v>1.4768571428571426</v>
      </c>
      <c r="O4157" s="1">
        <f t="shared" si="900"/>
        <v>0.61635824854633803</v>
      </c>
      <c r="P4157" s="1">
        <f t="shared" si="901"/>
        <v>2.8248979591836729</v>
      </c>
      <c r="Q4157" s="1">
        <f t="shared" si="902"/>
        <v>14.730211502782927</v>
      </c>
      <c r="R4157" s="1">
        <f t="shared" si="903"/>
        <v>1.7312029406074676</v>
      </c>
      <c r="S4157" s="1">
        <f t="shared" si="904"/>
        <v>9.5705553568111235</v>
      </c>
      <c r="T4157" s="1">
        <f t="shared" si="905"/>
        <v>1.0957537760045597</v>
      </c>
      <c r="U4157" s="1">
        <f t="shared" si="906"/>
        <v>1.4741194923713103</v>
      </c>
      <c r="V4157" s="1">
        <f t="shared" si="907"/>
        <v>0.61909077850071992</v>
      </c>
      <c r="W4157" s="1">
        <f t="shared" si="908"/>
        <v>1.8969721592008302</v>
      </c>
      <c r="X4157" s="1">
        <f t="shared" si="909"/>
        <v>14.108142204293939</v>
      </c>
    </row>
    <row r="4158" spans="1:24" x14ac:dyDescent="0.2">
      <c r="A4158" t="s">
        <v>40</v>
      </c>
      <c r="B4158" t="s">
        <v>31</v>
      </c>
      <c r="C4158">
        <v>279.23</v>
      </c>
      <c r="D4158">
        <v>36.6</v>
      </c>
      <c r="E4158">
        <v>7690</v>
      </c>
      <c r="F4158">
        <v>10331</v>
      </c>
      <c r="G4158">
        <v>57</v>
      </c>
      <c r="H4158">
        <v>356</v>
      </c>
      <c r="I4158">
        <v>10.6</v>
      </c>
      <c r="J4158">
        <v>36.200000000000003</v>
      </c>
      <c r="K4158" s="1">
        <f t="shared" si="896"/>
        <v>2.7532467532467528</v>
      </c>
      <c r="L4158" s="1">
        <f t="shared" si="897"/>
        <v>9.4025974025974026</v>
      </c>
      <c r="M4158" s="1">
        <f t="shared" si="898"/>
        <v>1.0985714285714285</v>
      </c>
      <c r="N4158" s="1">
        <f t="shared" si="899"/>
        <v>1.4758571428571428</v>
      </c>
      <c r="O4158" s="1">
        <f t="shared" si="900"/>
        <v>0.61677587585635885</v>
      </c>
      <c r="P4158" s="1">
        <f t="shared" si="901"/>
        <v>3.0246382189239327</v>
      </c>
      <c r="Q4158" s="1">
        <f t="shared" si="902"/>
        <v>13.876890538033395</v>
      </c>
      <c r="R4158" s="1">
        <f t="shared" si="903"/>
        <v>1.8561170955653579</v>
      </c>
      <c r="S4158" s="1">
        <f t="shared" si="904"/>
        <v>9.0480932777792518</v>
      </c>
      <c r="T4158" s="1">
        <f t="shared" si="905"/>
        <v>1.0957537760045597</v>
      </c>
      <c r="U4158" s="1">
        <f t="shared" si="906"/>
        <v>1.4731213460715813</v>
      </c>
      <c r="V4158" s="1">
        <f t="shared" si="907"/>
        <v>0.61951025729749709</v>
      </c>
      <c r="W4158" s="1">
        <f t="shared" si="908"/>
        <v>2.0338473161723569</v>
      </c>
      <c r="X4158" s="1">
        <f t="shared" si="909"/>
        <v>13.328939348743397</v>
      </c>
    </row>
    <row r="4159" spans="1:24" x14ac:dyDescent="0.2">
      <c r="A4159" t="s">
        <v>40</v>
      </c>
      <c r="B4159" t="s">
        <v>31</v>
      </c>
      <c r="C4159">
        <v>279.3</v>
      </c>
      <c r="D4159">
        <v>36.6</v>
      </c>
      <c r="E4159">
        <v>7690</v>
      </c>
      <c r="F4159">
        <v>10324</v>
      </c>
      <c r="G4159">
        <v>57</v>
      </c>
      <c r="H4159">
        <v>349</v>
      </c>
      <c r="I4159">
        <v>10.6</v>
      </c>
      <c r="J4159">
        <v>35.4</v>
      </c>
      <c r="K4159" s="1">
        <f t="shared" si="896"/>
        <v>2.7532467532467528</v>
      </c>
      <c r="L4159" s="1">
        <f t="shared" si="897"/>
        <v>9.194805194805193</v>
      </c>
      <c r="M4159" s="1">
        <f t="shared" si="898"/>
        <v>1.0985714285714285</v>
      </c>
      <c r="N4159" s="1">
        <f t="shared" si="899"/>
        <v>1.4748571428571429</v>
      </c>
      <c r="O4159" s="1">
        <f t="shared" si="900"/>
        <v>0.61719406949554845</v>
      </c>
      <c r="P4159" s="1">
        <f t="shared" si="901"/>
        <v>3.0246382189239327</v>
      </c>
      <c r="Q4159" s="1">
        <f t="shared" si="902"/>
        <v>13.561024118738402</v>
      </c>
      <c r="R4159" s="1">
        <f t="shared" si="903"/>
        <v>1.8573756019261636</v>
      </c>
      <c r="S4159" s="1">
        <f t="shared" si="904"/>
        <v>8.8581070672222051</v>
      </c>
      <c r="T4159" s="1">
        <f t="shared" si="905"/>
        <v>1.0957537760045597</v>
      </c>
      <c r="U4159" s="1">
        <f t="shared" si="906"/>
        <v>1.4721231997718522</v>
      </c>
      <c r="V4159" s="1">
        <f t="shared" si="907"/>
        <v>0.61993030493417689</v>
      </c>
      <c r="W4159" s="1">
        <f t="shared" si="908"/>
        <v>2.0352263292693356</v>
      </c>
      <c r="X4159" s="1">
        <f t="shared" si="909"/>
        <v>13.04022491972081</v>
      </c>
    </row>
    <row r="4160" spans="1:24" x14ac:dyDescent="0.2">
      <c r="A4160" t="s">
        <v>40</v>
      </c>
      <c r="B4160" t="s">
        <v>31</v>
      </c>
      <c r="C4160">
        <v>279.36</v>
      </c>
      <c r="D4160">
        <v>36.6</v>
      </c>
      <c r="E4160">
        <v>7690</v>
      </c>
      <c r="F4160">
        <v>10319</v>
      </c>
      <c r="G4160">
        <v>57</v>
      </c>
      <c r="H4160">
        <v>344</v>
      </c>
      <c r="I4160">
        <v>10.6</v>
      </c>
      <c r="J4160">
        <v>25.7</v>
      </c>
      <c r="K4160" s="1">
        <f t="shared" si="896"/>
        <v>2.7532467532467528</v>
      </c>
      <c r="L4160" s="1">
        <f t="shared" si="897"/>
        <v>6.6753246753246742</v>
      </c>
      <c r="M4160" s="1">
        <f t="shared" si="898"/>
        <v>1.0985714285714285</v>
      </c>
      <c r="N4160" s="1">
        <f t="shared" si="899"/>
        <v>1.4741428571428572</v>
      </c>
      <c r="O4160" s="1">
        <f t="shared" si="900"/>
        <v>0.61749312660839639</v>
      </c>
      <c r="P4160" s="1">
        <f t="shared" si="901"/>
        <v>3.0246382189239327</v>
      </c>
      <c r="Q4160" s="1">
        <f t="shared" si="902"/>
        <v>9.8403821892393317</v>
      </c>
      <c r="R4160" s="1">
        <f t="shared" si="903"/>
        <v>1.8582755804133839</v>
      </c>
      <c r="S4160" s="1">
        <f t="shared" si="904"/>
        <v>6.5545242642180392</v>
      </c>
      <c r="T4160" s="1">
        <f t="shared" si="905"/>
        <v>1.0957537760045597</v>
      </c>
      <c r="U4160" s="1">
        <f t="shared" si="906"/>
        <v>1.4714102381291887</v>
      </c>
      <c r="V4160" s="1">
        <f t="shared" si="907"/>
        <v>0.62023068787096058</v>
      </c>
      <c r="W4160" s="1">
        <f t="shared" si="908"/>
        <v>2.0362124840950302</v>
      </c>
      <c r="X4160" s="1">
        <f t="shared" si="909"/>
        <v>9.6443941084366109</v>
      </c>
    </row>
    <row r="4161" spans="1:24" x14ac:dyDescent="0.2">
      <c r="A4161" t="s">
        <v>40</v>
      </c>
      <c r="B4161" t="s">
        <v>31</v>
      </c>
      <c r="C4161">
        <v>279.43</v>
      </c>
      <c r="D4161">
        <v>36.6</v>
      </c>
      <c r="E4161">
        <v>7688</v>
      </c>
      <c r="F4161">
        <v>10316</v>
      </c>
      <c r="G4161">
        <v>55</v>
      </c>
      <c r="H4161">
        <v>341</v>
      </c>
      <c r="I4161">
        <v>12.9</v>
      </c>
      <c r="J4161">
        <v>15.3</v>
      </c>
      <c r="K4161" s="1">
        <f t="shared" si="896"/>
        <v>3.3506493506493502</v>
      </c>
      <c r="L4161" s="1">
        <f t="shared" si="897"/>
        <v>3.9740259740259738</v>
      </c>
      <c r="M4161" s="1">
        <f t="shared" si="898"/>
        <v>1.0982857142857143</v>
      </c>
      <c r="N4161" s="1">
        <f t="shared" si="899"/>
        <v>1.4737142857142858</v>
      </c>
      <c r="O4161" s="1">
        <f t="shared" si="900"/>
        <v>0.61783338491191353</v>
      </c>
      <c r="P4161" s="1">
        <f t="shared" si="901"/>
        <v>3.6799703153988865</v>
      </c>
      <c r="Q4161" s="1">
        <f t="shared" si="902"/>
        <v>5.8565788497217071</v>
      </c>
      <c r="R4161" s="1">
        <f t="shared" si="903"/>
        <v>2.2659852023011604</v>
      </c>
      <c r="S4161" s="1">
        <f t="shared" si="904"/>
        <v>4.0857661449595435</v>
      </c>
      <c r="T4161" s="1">
        <f t="shared" si="905"/>
        <v>1.0954687945283557</v>
      </c>
      <c r="U4161" s="1">
        <f t="shared" si="906"/>
        <v>1.4709824611435904</v>
      </c>
      <c r="V4161" s="1">
        <f t="shared" si="907"/>
        <v>0.62057245465758615</v>
      </c>
      <c r="W4161" s="1">
        <f t="shared" si="908"/>
        <v>2.4823160779839442</v>
      </c>
      <c r="X4161" s="1">
        <f t="shared" si="909"/>
        <v>6.0100903395697491</v>
      </c>
    </row>
    <row r="4162" spans="1:24" x14ac:dyDescent="0.2">
      <c r="A4162" t="s">
        <v>40</v>
      </c>
      <c r="B4162" t="s">
        <v>31</v>
      </c>
      <c r="C4162">
        <v>279.5</v>
      </c>
      <c r="D4162">
        <v>36.6</v>
      </c>
      <c r="E4162">
        <v>7686</v>
      </c>
      <c r="F4162">
        <v>10310</v>
      </c>
      <c r="G4162">
        <v>53</v>
      </c>
      <c r="H4162">
        <v>335</v>
      </c>
      <c r="I4162">
        <v>5.4</v>
      </c>
      <c r="J4162">
        <v>57.8</v>
      </c>
      <c r="K4162" s="1">
        <f t="shared" si="896"/>
        <v>1.4025974025974024</v>
      </c>
      <c r="L4162" s="1">
        <f t="shared" si="897"/>
        <v>15.01298701298701</v>
      </c>
      <c r="M4162" s="1">
        <f t="shared" si="898"/>
        <v>1.0980000000000001</v>
      </c>
      <c r="N4162" s="1">
        <f t="shared" si="899"/>
        <v>1.4728571428571429</v>
      </c>
      <c r="O4162" s="1">
        <f t="shared" si="900"/>
        <v>0.61835380084414127</v>
      </c>
      <c r="P4162" s="1">
        <f t="shared" si="901"/>
        <v>1.5400519480519479</v>
      </c>
      <c r="Q4162" s="1">
        <f t="shared" si="902"/>
        <v>22.11198515769944</v>
      </c>
      <c r="R4162" s="1">
        <f t="shared" si="903"/>
        <v>0.93880552663354366</v>
      </c>
      <c r="S4162" s="1">
        <f t="shared" si="904"/>
        <v>14.185099428061619</v>
      </c>
      <c r="T4162" s="1">
        <f t="shared" si="905"/>
        <v>1.0951838130521516</v>
      </c>
      <c r="U4162" s="1">
        <f t="shared" si="906"/>
        <v>1.4701269071723941</v>
      </c>
      <c r="V4162" s="1">
        <f t="shared" si="907"/>
        <v>0.62109517777419376</v>
      </c>
      <c r="W4162" s="1">
        <f t="shared" si="908"/>
        <v>1.0281646163729576</v>
      </c>
      <c r="X4162" s="1">
        <f t="shared" si="909"/>
        <v>20.853896350109125</v>
      </c>
    </row>
    <row r="4163" spans="1:24" x14ac:dyDescent="0.2">
      <c r="A4163" t="s">
        <v>40</v>
      </c>
      <c r="B4163" t="s">
        <v>31</v>
      </c>
      <c r="C4163">
        <v>279.56</v>
      </c>
      <c r="D4163">
        <v>36.6</v>
      </c>
      <c r="E4163">
        <v>7686</v>
      </c>
      <c r="F4163">
        <v>10304</v>
      </c>
      <c r="G4163">
        <v>53</v>
      </c>
      <c r="H4163">
        <v>329</v>
      </c>
      <c r="I4163">
        <v>8.4</v>
      </c>
      <c r="J4163">
        <v>49.6</v>
      </c>
      <c r="K4163" s="1">
        <f t="shared" si="896"/>
        <v>2.1818181818181817</v>
      </c>
      <c r="L4163" s="1">
        <f t="shared" si="897"/>
        <v>12.883116883116882</v>
      </c>
      <c r="M4163" s="1">
        <f t="shared" si="898"/>
        <v>1.0980000000000001</v>
      </c>
      <c r="N4163" s="1">
        <f t="shared" si="899"/>
        <v>1.472</v>
      </c>
      <c r="O4163" s="1">
        <f t="shared" si="900"/>
        <v>0.61871386711016074</v>
      </c>
      <c r="P4163" s="1">
        <f t="shared" si="901"/>
        <v>2.3956363636363638</v>
      </c>
      <c r="Q4163" s="1">
        <f t="shared" si="902"/>
        <v>18.963948051948051</v>
      </c>
      <c r="R4163" s="1">
        <f t="shared" si="903"/>
        <v>1.4710609788946634</v>
      </c>
      <c r="S4163" s="1">
        <f t="shared" si="904"/>
        <v>12.236727312314462</v>
      </c>
      <c r="T4163" s="1">
        <f t="shared" si="905"/>
        <v>1.0951838130521516</v>
      </c>
      <c r="U4163" s="1">
        <f t="shared" si="906"/>
        <v>1.4692713532011978</v>
      </c>
      <c r="V4163" s="1">
        <f t="shared" si="907"/>
        <v>0.62145684033889148</v>
      </c>
      <c r="W4163" s="1">
        <f t="shared" si="908"/>
        <v>1.6110821720980881</v>
      </c>
      <c r="X4163" s="1">
        <f t="shared" si="909"/>
        <v>17.979072896918328</v>
      </c>
    </row>
    <row r="4164" spans="1:24" x14ac:dyDescent="0.2">
      <c r="A4164" t="s">
        <v>40</v>
      </c>
      <c r="B4164" t="s">
        <v>31</v>
      </c>
      <c r="C4164">
        <v>279.63</v>
      </c>
      <c r="D4164">
        <v>36.6</v>
      </c>
      <c r="E4164">
        <v>7686</v>
      </c>
      <c r="F4164">
        <v>10297</v>
      </c>
      <c r="G4164">
        <v>53</v>
      </c>
      <c r="H4164">
        <v>322</v>
      </c>
      <c r="I4164">
        <v>10.6</v>
      </c>
      <c r="J4164">
        <v>35.4</v>
      </c>
      <c r="K4164" s="1">
        <f t="shared" si="896"/>
        <v>2.7532467532467528</v>
      </c>
      <c r="L4164" s="1">
        <f t="shared" si="897"/>
        <v>9.194805194805193</v>
      </c>
      <c r="M4164" s="1">
        <f t="shared" si="898"/>
        <v>1.0980000000000001</v>
      </c>
      <c r="N4164" s="1">
        <f t="shared" si="899"/>
        <v>1.4710000000000001</v>
      </c>
      <c r="O4164" s="1">
        <f t="shared" si="900"/>
        <v>0.61913447476965089</v>
      </c>
      <c r="P4164" s="1">
        <f t="shared" si="901"/>
        <v>3.023064935064935</v>
      </c>
      <c r="Q4164" s="1">
        <f t="shared" si="902"/>
        <v>13.52555844155844</v>
      </c>
      <c r="R4164" s="1">
        <f t="shared" si="903"/>
        <v>1.8622458691158308</v>
      </c>
      <c r="S4164" s="1">
        <f t="shared" si="904"/>
        <v>8.8627170630937755</v>
      </c>
      <c r="T4164" s="1">
        <f t="shared" si="905"/>
        <v>1.0951838130521516</v>
      </c>
      <c r="U4164" s="1">
        <f t="shared" si="906"/>
        <v>1.4682732069014688</v>
      </c>
      <c r="V4164" s="1">
        <f t="shared" si="907"/>
        <v>0.6218793126980614</v>
      </c>
      <c r="W4164" s="1">
        <f t="shared" si="908"/>
        <v>2.0395015317788938</v>
      </c>
      <c r="X4164" s="1">
        <f t="shared" si="909"/>
        <v>13.012890004089066</v>
      </c>
    </row>
    <row r="4165" spans="1:24" x14ac:dyDescent="0.2">
      <c r="A4165" t="s">
        <v>40</v>
      </c>
      <c r="B4165" t="s">
        <v>31</v>
      </c>
      <c r="C4165">
        <v>279.7</v>
      </c>
      <c r="D4165">
        <v>36.6</v>
      </c>
      <c r="E4165">
        <v>7686</v>
      </c>
      <c r="F4165">
        <v>10290</v>
      </c>
      <c r="G4165">
        <v>53</v>
      </c>
      <c r="H4165">
        <v>315</v>
      </c>
      <c r="I4165">
        <v>8.4</v>
      </c>
      <c r="J4165">
        <v>36.9</v>
      </c>
      <c r="K4165" s="1">
        <f t="shared" ref="K4165:K4228" si="910">I4165/($C$1*$F$1)</f>
        <v>2.1818181818181817</v>
      </c>
      <c r="L4165" s="1">
        <f t="shared" ref="L4165:L4228" si="911">J4165/($C$1*$F$1)</f>
        <v>9.5844155844155825</v>
      </c>
      <c r="M4165" s="1">
        <f t="shared" ref="M4165:M4228" si="912">(E4165/1000)/$F$1</f>
        <v>1.0980000000000001</v>
      </c>
      <c r="N4165" s="1">
        <f t="shared" ref="N4165:N4228" si="913">(F4165/1000)/$F$1</f>
        <v>1.47</v>
      </c>
      <c r="O4165" s="1">
        <f t="shared" ref="O4165:O4228" si="914">1/(M4165*N4165)</f>
        <v>0.61955565468446028</v>
      </c>
      <c r="P4165" s="1">
        <f t="shared" ref="P4165:P4228" si="915">K4165*M4165</f>
        <v>2.3956363636363638</v>
      </c>
      <c r="Q4165" s="1">
        <f t="shared" ref="Q4165:Q4228" si="916">L4165*N4165</f>
        <v>14.089090909090906</v>
      </c>
      <c r="R4165" s="1">
        <f t="shared" ref="R4165:R4228" si="917">(I4165-$I$4)/((F4165/1000)*$T$1)</f>
        <v>1.4730624224033637</v>
      </c>
      <c r="S4165" s="1">
        <f t="shared" ref="S4165:S4228" si="918">(J4165-$J$5)/((E4165/1000)*$T$1)</f>
        <v>9.2191265964621572</v>
      </c>
      <c r="T4165" s="1">
        <f t="shared" ref="T4165:T4228" si="919">E4165/$E$4</f>
        <v>1.0951838130521516</v>
      </c>
      <c r="U4165" s="1">
        <f t="shared" ref="U4165:U4228" si="920">F4165/$F$4</f>
        <v>1.4672750606017397</v>
      </c>
      <c r="V4165" s="1">
        <f t="shared" ref="V4165:V4228" si="921">1/(T4165*U4165)</f>
        <v>0.62230235984955662</v>
      </c>
      <c r="W4165" s="1">
        <f t="shared" ref="W4165:W4228" si="922">R4165*T4165</f>
        <v>1.6132741206315551</v>
      </c>
      <c r="X4165" s="1">
        <f t="shared" ref="X4165:X4228" si="923">S4165*U4165</f>
        <v>13.526994535519123</v>
      </c>
    </row>
    <row r="4166" spans="1:24" x14ac:dyDescent="0.2">
      <c r="A4166" t="s">
        <v>40</v>
      </c>
      <c r="B4166" t="s">
        <v>31</v>
      </c>
      <c r="C4166">
        <v>279.76</v>
      </c>
      <c r="D4166">
        <v>36.6</v>
      </c>
      <c r="E4166">
        <v>7686</v>
      </c>
      <c r="F4166">
        <v>10284</v>
      </c>
      <c r="G4166">
        <v>53</v>
      </c>
      <c r="H4166">
        <v>309</v>
      </c>
      <c r="I4166">
        <v>10.6</v>
      </c>
      <c r="J4166">
        <v>34.700000000000003</v>
      </c>
      <c r="K4166" s="1">
        <f t="shared" si="910"/>
        <v>2.7532467532467528</v>
      </c>
      <c r="L4166" s="1">
        <f t="shared" si="911"/>
        <v>9.0129870129870131</v>
      </c>
      <c r="M4166" s="1">
        <f t="shared" si="912"/>
        <v>1.0980000000000001</v>
      </c>
      <c r="N4166" s="1">
        <f t="shared" si="913"/>
        <v>1.4691428571428573</v>
      </c>
      <c r="O4166" s="1">
        <f t="shared" si="914"/>
        <v>0.61991712239431107</v>
      </c>
      <c r="P4166" s="1">
        <f t="shared" si="915"/>
        <v>3.023064935064935</v>
      </c>
      <c r="Q4166" s="1">
        <f t="shared" si="916"/>
        <v>13.241365491651207</v>
      </c>
      <c r="R4166" s="1">
        <f t="shared" si="917"/>
        <v>1.8645999333222198</v>
      </c>
      <c r="S4166" s="1">
        <f t="shared" si="918"/>
        <v>8.6963926141885306</v>
      </c>
      <c r="T4166" s="1">
        <f t="shared" si="919"/>
        <v>1.0951838130521516</v>
      </c>
      <c r="U4166" s="1">
        <f t="shared" si="920"/>
        <v>1.4664195066305432</v>
      </c>
      <c r="V4166" s="1">
        <f t="shared" si="921"/>
        <v>0.62266543007117259</v>
      </c>
      <c r="W4166" s="1">
        <f t="shared" si="922"/>
        <v>2.0420796647926163</v>
      </c>
      <c r="X4166" s="1">
        <f t="shared" si="923"/>
        <v>12.752559766763845</v>
      </c>
    </row>
    <row r="4167" spans="1:24" x14ac:dyDescent="0.2">
      <c r="A4167" t="s">
        <v>40</v>
      </c>
      <c r="B4167" t="s">
        <v>31</v>
      </c>
      <c r="C4167">
        <v>279.83</v>
      </c>
      <c r="D4167">
        <v>36.6</v>
      </c>
      <c r="E4167">
        <v>7686</v>
      </c>
      <c r="F4167">
        <v>10279</v>
      </c>
      <c r="G4167">
        <v>53</v>
      </c>
      <c r="H4167">
        <v>304</v>
      </c>
      <c r="I4167">
        <v>10.6</v>
      </c>
      <c r="J4167">
        <v>31.7</v>
      </c>
      <c r="K4167" s="1">
        <f t="shared" si="910"/>
        <v>2.7532467532467528</v>
      </c>
      <c r="L4167" s="1">
        <f t="shared" si="911"/>
        <v>8.2337662337662323</v>
      </c>
      <c r="M4167" s="1">
        <f t="shared" si="912"/>
        <v>1.0980000000000001</v>
      </c>
      <c r="N4167" s="1">
        <f t="shared" si="913"/>
        <v>1.4684285714285714</v>
      </c>
      <c r="O4167" s="1">
        <f t="shared" si="914"/>
        <v>0.62021866783763946</v>
      </c>
      <c r="P4167" s="1">
        <f t="shared" si="915"/>
        <v>3.023064935064935</v>
      </c>
      <c r="Q4167" s="1">
        <f t="shared" si="916"/>
        <v>12.090697588126158</v>
      </c>
      <c r="R4167" s="1">
        <f t="shared" si="917"/>
        <v>1.8655069281336425</v>
      </c>
      <c r="S4167" s="1">
        <f t="shared" si="918"/>
        <v>7.9835735474517664</v>
      </c>
      <c r="T4167" s="1">
        <f t="shared" si="919"/>
        <v>1.0951838130521516</v>
      </c>
      <c r="U4167" s="1">
        <f t="shared" si="920"/>
        <v>1.4657065449878797</v>
      </c>
      <c r="V4167" s="1">
        <f t="shared" si="921"/>
        <v>0.62296831237006889</v>
      </c>
      <c r="W4167" s="1">
        <f t="shared" si="922"/>
        <v>2.0430729908286089</v>
      </c>
      <c r="X4167" s="1">
        <f t="shared" si="923"/>
        <v>11.701576000892159</v>
      </c>
    </row>
    <row r="4168" spans="1:24" x14ac:dyDescent="0.2">
      <c r="A4168" t="s">
        <v>40</v>
      </c>
      <c r="B4168" t="s">
        <v>31</v>
      </c>
      <c r="C4168">
        <v>279.89999999999998</v>
      </c>
      <c r="D4168">
        <v>36.6</v>
      </c>
      <c r="E4168">
        <v>7684</v>
      </c>
      <c r="F4168">
        <v>10273</v>
      </c>
      <c r="G4168">
        <v>51</v>
      </c>
      <c r="H4168">
        <v>298</v>
      </c>
      <c r="I4168">
        <v>14.4</v>
      </c>
      <c r="J4168">
        <v>8.6</v>
      </c>
      <c r="K4168" s="1">
        <f t="shared" si="910"/>
        <v>3.7402597402597397</v>
      </c>
      <c r="L4168" s="1">
        <f t="shared" si="911"/>
        <v>2.2337662337662332</v>
      </c>
      <c r="M4168" s="1">
        <f t="shared" si="912"/>
        <v>1.0977142857142856</v>
      </c>
      <c r="N4168" s="1">
        <f t="shared" si="913"/>
        <v>1.4675714285714285</v>
      </c>
      <c r="O4168" s="1">
        <f t="shared" si="914"/>
        <v>0.62074243531597795</v>
      </c>
      <c r="P4168" s="1">
        <f t="shared" si="915"/>
        <v>4.1057365491651199</v>
      </c>
      <c r="Q4168" s="1">
        <f t="shared" si="916"/>
        <v>3.2782115027829306</v>
      </c>
      <c r="R4168" s="1">
        <f t="shared" si="917"/>
        <v>2.5421266446420869</v>
      </c>
      <c r="S4168" s="1">
        <f t="shared" si="918"/>
        <v>2.4955161002454074</v>
      </c>
      <c r="T4168" s="1">
        <f t="shared" si="919"/>
        <v>1.0948988315759476</v>
      </c>
      <c r="U4168" s="1">
        <f t="shared" si="920"/>
        <v>1.4648509910166834</v>
      </c>
      <c r="V4168" s="1">
        <f t="shared" si="921"/>
        <v>0.62349440189135408</v>
      </c>
      <c r="W4168" s="1">
        <f t="shared" si="922"/>
        <v>2.783371492936705</v>
      </c>
      <c r="X4168" s="1">
        <f t="shared" si="923"/>
        <v>3.6555592325425739</v>
      </c>
    </row>
    <row r="4169" spans="1:24" x14ac:dyDescent="0.2">
      <c r="A4169" t="s">
        <v>40</v>
      </c>
      <c r="B4169" t="s">
        <v>31</v>
      </c>
      <c r="C4169">
        <v>279.95999999999998</v>
      </c>
      <c r="D4169">
        <v>36.6</v>
      </c>
      <c r="E4169">
        <v>7680</v>
      </c>
      <c r="F4169">
        <v>10272</v>
      </c>
      <c r="G4169">
        <v>47</v>
      </c>
      <c r="H4169">
        <v>297</v>
      </c>
      <c r="I4169">
        <v>11.4</v>
      </c>
      <c r="J4169">
        <v>35.4</v>
      </c>
      <c r="K4169" s="1">
        <f t="shared" si="910"/>
        <v>2.9610389610389607</v>
      </c>
      <c r="L4169" s="1">
        <f t="shared" si="911"/>
        <v>9.194805194805193</v>
      </c>
      <c r="M4169" s="1">
        <f t="shared" si="912"/>
        <v>1.0971428571428572</v>
      </c>
      <c r="N4169" s="1">
        <f t="shared" si="913"/>
        <v>1.4674285714285715</v>
      </c>
      <c r="O4169" s="1">
        <f t="shared" si="914"/>
        <v>0.62112620067497404</v>
      </c>
      <c r="P4169" s="1">
        <f t="shared" si="915"/>
        <v>3.2486827458256027</v>
      </c>
      <c r="Q4169" s="1">
        <f t="shared" si="916"/>
        <v>13.492719851576993</v>
      </c>
      <c r="R4169" s="1">
        <f t="shared" si="917"/>
        <v>2.0090089245978762</v>
      </c>
      <c r="S4169" s="1">
        <f t="shared" si="918"/>
        <v>8.8696410607993172</v>
      </c>
      <c r="T4169" s="1">
        <f t="shared" si="919"/>
        <v>1.0943288686235395</v>
      </c>
      <c r="U4169" s="1">
        <f t="shared" si="920"/>
        <v>1.4647083986881506</v>
      </c>
      <c r="V4169" s="1">
        <f t="shared" si="921"/>
        <v>0.62387986861532974</v>
      </c>
      <c r="W4169" s="1">
        <f t="shared" si="922"/>
        <v>2.1985164635097876</v>
      </c>
      <c r="X4169" s="1">
        <f t="shared" si="923"/>
        <v>12.991437755102037</v>
      </c>
    </row>
    <row r="4170" spans="1:24" x14ac:dyDescent="0.2">
      <c r="A4170" t="s">
        <v>40</v>
      </c>
      <c r="B4170" t="s">
        <v>31</v>
      </c>
      <c r="C4170">
        <v>280.02999999999997</v>
      </c>
      <c r="D4170">
        <v>36.6</v>
      </c>
      <c r="E4170">
        <v>7676</v>
      </c>
      <c r="F4170">
        <v>10268</v>
      </c>
      <c r="G4170">
        <v>43</v>
      </c>
      <c r="H4170">
        <v>293</v>
      </c>
      <c r="I4170">
        <v>13.7</v>
      </c>
      <c r="J4170">
        <v>21.2</v>
      </c>
      <c r="K4170" s="1">
        <f t="shared" si="910"/>
        <v>3.5584415584415576</v>
      </c>
      <c r="L4170" s="1">
        <f t="shared" si="911"/>
        <v>5.5064935064935057</v>
      </c>
      <c r="M4170" s="1">
        <f t="shared" si="912"/>
        <v>1.0965714285714285</v>
      </c>
      <c r="N4170" s="1">
        <f t="shared" si="913"/>
        <v>1.4668571428571429</v>
      </c>
      <c r="O4170" s="1">
        <f t="shared" si="914"/>
        <v>0.62169196436999619</v>
      </c>
      <c r="P4170" s="1">
        <f t="shared" si="915"/>
        <v>3.9020853432281992</v>
      </c>
      <c r="Q4170" s="1">
        <f t="shared" si="916"/>
        <v>8.0772393320964735</v>
      </c>
      <c r="R4170" s="1">
        <f t="shared" si="917"/>
        <v>2.4188641708338956</v>
      </c>
      <c r="S4170" s="1">
        <f t="shared" si="918"/>
        <v>5.4958572917442101</v>
      </c>
      <c r="T4170" s="1">
        <f t="shared" si="919"/>
        <v>1.0937589056711314</v>
      </c>
      <c r="U4170" s="1">
        <f t="shared" si="920"/>
        <v>1.4641380293740196</v>
      </c>
      <c r="V4170" s="1">
        <f t="shared" si="921"/>
        <v>0.62444814053709718</v>
      </c>
      <c r="W4170" s="1">
        <f t="shared" si="922"/>
        <v>2.6456542284583904</v>
      </c>
      <c r="X4170" s="1">
        <f t="shared" si="923"/>
        <v>8.046693664855205</v>
      </c>
    </row>
    <row r="4171" spans="1:24" x14ac:dyDescent="0.2">
      <c r="A4171" t="s">
        <v>40</v>
      </c>
      <c r="B4171" t="s">
        <v>31</v>
      </c>
      <c r="C4171">
        <v>280.10000000000002</v>
      </c>
      <c r="D4171">
        <v>36.6</v>
      </c>
      <c r="E4171">
        <v>7674</v>
      </c>
      <c r="F4171">
        <v>10262</v>
      </c>
      <c r="G4171">
        <v>41</v>
      </c>
      <c r="H4171">
        <v>287</v>
      </c>
      <c r="I4171">
        <v>6.1</v>
      </c>
      <c r="J4171">
        <v>38.4</v>
      </c>
      <c r="K4171" s="1">
        <f t="shared" si="910"/>
        <v>1.5844155844155841</v>
      </c>
      <c r="L4171" s="1">
        <f t="shared" si="911"/>
        <v>9.974025974025972</v>
      </c>
      <c r="M4171" s="1">
        <f t="shared" si="912"/>
        <v>1.0962857142857143</v>
      </c>
      <c r="N4171" s="1">
        <f t="shared" si="913"/>
        <v>1.466</v>
      </c>
      <c r="O4171" s="1">
        <f t="shared" si="914"/>
        <v>0.62221757633098562</v>
      </c>
      <c r="P4171" s="1">
        <f t="shared" si="915"/>
        <v>1.736972170686456</v>
      </c>
      <c r="Q4171" s="1">
        <f t="shared" si="916"/>
        <v>14.621922077922076</v>
      </c>
      <c r="R4171" s="1">
        <f t="shared" si="917"/>
        <v>1.067769898058619</v>
      </c>
      <c r="S4171" s="1">
        <f t="shared" si="918"/>
        <v>9.5905096030593597</v>
      </c>
      <c r="T4171" s="1">
        <f t="shared" si="919"/>
        <v>1.0934739241949274</v>
      </c>
      <c r="U4171" s="1">
        <f t="shared" si="920"/>
        <v>1.4632824754028233</v>
      </c>
      <c r="V4171" s="1">
        <f t="shared" si="921"/>
        <v>0.62497608271826488</v>
      </c>
      <c r="W4171" s="1">
        <f t="shared" si="922"/>
        <v>1.1675785405673758</v>
      </c>
      <c r="X4171" s="1">
        <f t="shared" si="923"/>
        <v>14.033624632339249</v>
      </c>
    </row>
    <row r="4172" spans="1:24" x14ac:dyDescent="0.2">
      <c r="A4172" t="s">
        <v>40</v>
      </c>
      <c r="B4172" t="s">
        <v>31</v>
      </c>
      <c r="C4172">
        <v>280.16000000000003</v>
      </c>
      <c r="D4172">
        <v>36.6</v>
      </c>
      <c r="E4172">
        <v>7674</v>
      </c>
      <c r="F4172">
        <v>10256</v>
      </c>
      <c r="G4172">
        <v>41</v>
      </c>
      <c r="H4172">
        <v>281</v>
      </c>
      <c r="I4172">
        <v>8.4</v>
      </c>
      <c r="J4172">
        <v>35.4</v>
      </c>
      <c r="K4172" s="1">
        <f t="shared" si="910"/>
        <v>2.1818181818181817</v>
      </c>
      <c r="L4172" s="1">
        <f t="shared" si="911"/>
        <v>9.194805194805193</v>
      </c>
      <c r="M4172" s="1">
        <f t="shared" si="912"/>
        <v>1.0962857142857143</v>
      </c>
      <c r="N4172" s="1">
        <f t="shared" si="913"/>
        <v>1.4651428571428571</v>
      </c>
      <c r="O4172" s="1">
        <f t="shared" si="914"/>
        <v>0.62258158817361298</v>
      </c>
      <c r="P4172" s="1">
        <f t="shared" si="915"/>
        <v>2.3918961038961037</v>
      </c>
      <c r="Q4172" s="1">
        <f t="shared" si="916"/>
        <v>13.471703153988866</v>
      </c>
      <c r="R4172" s="1">
        <f t="shared" si="917"/>
        <v>1.4779458196695214</v>
      </c>
      <c r="S4172" s="1">
        <f t="shared" si="918"/>
        <v>8.8765758857100288</v>
      </c>
      <c r="T4172" s="1">
        <f t="shared" si="919"/>
        <v>1.0934739241949274</v>
      </c>
      <c r="U4172" s="1">
        <f t="shared" si="920"/>
        <v>1.462426921431627</v>
      </c>
      <c r="V4172" s="1">
        <f t="shared" si="921"/>
        <v>0.62534170835168035</v>
      </c>
      <c r="W4172" s="1">
        <f t="shared" si="922"/>
        <v>1.6160952151815202</v>
      </c>
      <c r="X4172" s="1">
        <f t="shared" si="923"/>
        <v>12.981343545393136</v>
      </c>
    </row>
    <row r="4173" spans="1:24" x14ac:dyDescent="0.2">
      <c r="A4173" t="s">
        <v>40</v>
      </c>
      <c r="B4173" t="s">
        <v>31</v>
      </c>
      <c r="C4173">
        <v>280.23</v>
      </c>
      <c r="D4173">
        <v>36.6</v>
      </c>
      <c r="E4173">
        <v>7674</v>
      </c>
      <c r="F4173">
        <v>10250</v>
      </c>
      <c r="G4173">
        <v>41</v>
      </c>
      <c r="H4173">
        <v>275</v>
      </c>
      <c r="I4173">
        <v>8.4</v>
      </c>
      <c r="J4173">
        <v>35.4</v>
      </c>
      <c r="K4173" s="1">
        <f t="shared" si="910"/>
        <v>2.1818181818181817</v>
      </c>
      <c r="L4173" s="1">
        <f t="shared" si="911"/>
        <v>9.194805194805193</v>
      </c>
      <c r="M4173" s="1">
        <f t="shared" si="912"/>
        <v>1.0962857142857143</v>
      </c>
      <c r="N4173" s="1">
        <f t="shared" si="913"/>
        <v>1.4642857142857142</v>
      </c>
      <c r="O4173" s="1">
        <f t="shared" si="914"/>
        <v>0.62294602617644623</v>
      </c>
      <c r="P4173" s="1">
        <f t="shared" si="915"/>
        <v>2.3918961038961037</v>
      </c>
      <c r="Q4173" s="1">
        <f t="shared" si="916"/>
        <v>13.463821892393318</v>
      </c>
      <c r="R4173" s="1">
        <f t="shared" si="917"/>
        <v>1.4788109586859133</v>
      </c>
      <c r="S4173" s="1">
        <f t="shared" si="918"/>
        <v>8.8765758857100288</v>
      </c>
      <c r="T4173" s="1">
        <f t="shared" si="919"/>
        <v>1.0934739241949274</v>
      </c>
      <c r="U4173" s="1">
        <f t="shared" si="920"/>
        <v>1.4615713674604307</v>
      </c>
      <c r="V4173" s="1">
        <f t="shared" si="921"/>
        <v>0.62570776203461798</v>
      </c>
      <c r="W4173" s="1">
        <f t="shared" si="922"/>
        <v>1.6170412221367483</v>
      </c>
      <c r="X4173" s="1">
        <f t="shared" si="923"/>
        <v>12.973749155643491</v>
      </c>
    </row>
    <row r="4174" spans="1:24" x14ac:dyDescent="0.2">
      <c r="A4174" t="s">
        <v>40</v>
      </c>
      <c r="B4174" t="s">
        <v>31</v>
      </c>
      <c r="C4174">
        <v>280.3</v>
      </c>
      <c r="D4174">
        <v>36.6</v>
      </c>
      <c r="E4174">
        <v>7674</v>
      </c>
      <c r="F4174">
        <v>10243</v>
      </c>
      <c r="G4174">
        <v>41</v>
      </c>
      <c r="H4174">
        <v>268</v>
      </c>
      <c r="I4174">
        <v>9.1</v>
      </c>
      <c r="J4174">
        <v>33.200000000000003</v>
      </c>
      <c r="K4174" s="1">
        <f t="shared" si="910"/>
        <v>2.3636363636363633</v>
      </c>
      <c r="L4174" s="1">
        <f t="shared" si="911"/>
        <v>8.6233766233766236</v>
      </c>
      <c r="M4174" s="1">
        <f t="shared" si="912"/>
        <v>1.0962857142857143</v>
      </c>
      <c r="N4174" s="1">
        <f t="shared" si="913"/>
        <v>1.4632857142857143</v>
      </c>
      <c r="O4174" s="1">
        <f t="shared" si="914"/>
        <v>0.62337174346466606</v>
      </c>
      <c r="P4174" s="1">
        <f t="shared" si="915"/>
        <v>2.5912207792207789</v>
      </c>
      <c r="Q4174" s="1">
        <f t="shared" si="916"/>
        <v>12.618463821892394</v>
      </c>
      <c r="R4174" s="1">
        <f t="shared" si="917"/>
        <v>1.6046257972094429</v>
      </c>
      <c r="S4174" s="1">
        <f t="shared" si="918"/>
        <v>8.3530244929871849</v>
      </c>
      <c r="T4174" s="1">
        <f t="shared" si="919"/>
        <v>1.0934739241949274</v>
      </c>
      <c r="U4174" s="1">
        <f t="shared" si="920"/>
        <v>1.4605732211607017</v>
      </c>
      <c r="V4174" s="1">
        <f t="shared" si="921"/>
        <v>0.62613536667527414</v>
      </c>
      <c r="W4174" s="1">
        <f t="shared" si="922"/>
        <v>1.7546164673390232</v>
      </c>
      <c r="X4174" s="1">
        <f t="shared" si="923"/>
        <v>12.20020389015653</v>
      </c>
    </row>
    <row r="4175" spans="1:24" x14ac:dyDescent="0.2">
      <c r="A4175" t="s">
        <v>40</v>
      </c>
      <c r="B4175" t="s">
        <v>31</v>
      </c>
      <c r="C4175">
        <v>280.36</v>
      </c>
      <c r="D4175">
        <v>36.6</v>
      </c>
      <c r="E4175">
        <v>7674</v>
      </c>
      <c r="F4175">
        <v>10239</v>
      </c>
      <c r="G4175">
        <v>41</v>
      </c>
      <c r="H4175">
        <v>264</v>
      </c>
      <c r="I4175">
        <v>9.9</v>
      </c>
      <c r="J4175">
        <v>32.4</v>
      </c>
      <c r="K4175" s="1">
        <f t="shared" si="910"/>
        <v>2.5714285714285712</v>
      </c>
      <c r="L4175" s="1">
        <f t="shared" si="911"/>
        <v>8.4155844155844139</v>
      </c>
      <c r="M4175" s="1">
        <f t="shared" si="912"/>
        <v>1.0962857142857143</v>
      </c>
      <c r="N4175" s="1">
        <f t="shared" si="913"/>
        <v>1.4627142857142859</v>
      </c>
      <c r="O4175" s="1">
        <f t="shared" si="914"/>
        <v>0.6236152718340241</v>
      </c>
      <c r="P4175" s="1">
        <f t="shared" si="915"/>
        <v>2.819020408163265</v>
      </c>
      <c r="Q4175" s="1">
        <f t="shared" si="916"/>
        <v>12.309595547309831</v>
      </c>
      <c r="R4175" s="1">
        <f t="shared" si="917"/>
        <v>1.7479417911905457</v>
      </c>
      <c r="S4175" s="1">
        <f t="shared" si="918"/>
        <v>8.162642168360696</v>
      </c>
      <c r="T4175" s="1">
        <f t="shared" si="919"/>
        <v>1.0934739241949274</v>
      </c>
      <c r="U4175" s="1">
        <f t="shared" si="920"/>
        <v>1.4600028518465706</v>
      </c>
      <c r="V4175" s="1">
        <f t="shared" si="921"/>
        <v>0.62637997469038331</v>
      </c>
      <c r="W4175" s="1">
        <f t="shared" si="922"/>
        <v>1.9113287696774364</v>
      </c>
      <c r="X4175" s="1">
        <f t="shared" si="923"/>
        <v>11.917480844409692</v>
      </c>
    </row>
    <row r="4176" spans="1:24" x14ac:dyDescent="0.2">
      <c r="A4176" t="s">
        <v>40</v>
      </c>
      <c r="B4176" t="s">
        <v>31</v>
      </c>
      <c r="C4176">
        <v>280.43</v>
      </c>
      <c r="D4176">
        <v>36.6</v>
      </c>
      <c r="E4176">
        <v>7674</v>
      </c>
      <c r="F4176">
        <v>10232</v>
      </c>
      <c r="G4176">
        <v>41</v>
      </c>
      <c r="H4176">
        <v>257</v>
      </c>
      <c r="I4176">
        <v>12.1</v>
      </c>
      <c r="J4176">
        <v>33.200000000000003</v>
      </c>
      <c r="K4176" s="1">
        <f t="shared" si="910"/>
        <v>3.1428571428571423</v>
      </c>
      <c r="L4176" s="1">
        <f t="shared" si="911"/>
        <v>8.6233766233766236</v>
      </c>
      <c r="M4176" s="1">
        <f t="shared" si="912"/>
        <v>1.0962857142857143</v>
      </c>
      <c r="N4176" s="1">
        <f t="shared" si="913"/>
        <v>1.4617142857142855</v>
      </c>
      <c r="O4176" s="1">
        <f t="shared" si="914"/>
        <v>0.6240419046431368</v>
      </c>
      <c r="P4176" s="1">
        <f t="shared" si="915"/>
        <v>3.4454693877551015</v>
      </c>
      <c r="Q4176" s="1">
        <f t="shared" si="916"/>
        <v>12.604912801484229</v>
      </c>
      <c r="R4176" s="1">
        <f t="shared" si="917"/>
        <v>2.1418011520479965</v>
      </c>
      <c r="S4176" s="1">
        <f t="shared" si="918"/>
        <v>8.3530244929871849</v>
      </c>
      <c r="T4176" s="1">
        <f t="shared" si="919"/>
        <v>1.0934739241949274</v>
      </c>
      <c r="U4176" s="1">
        <f t="shared" si="920"/>
        <v>1.4590047055468416</v>
      </c>
      <c r="V4176" s="1">
        <f t="shared" si="921"/>
        <v>0.62680849891075396</v>
      </c>
      <c r="W4176" s="1">
        <f t="shared" si="922"/>
        <v>2.3420037105751392</v>
      </c>
      <c r="X4176" s="1">
        <f t="shared" si="923"/>
        <v>12.187102040816324</v>
      </c>
    </row>
    <row r="4177" spans="1:24" x14ac:dyDescent="0.2">
      <c r="A4177" t="s">
        <v>40</v>
      </c>
      <c r="B4177" t="s">
        <v>31</v>
      </c>
      <c r="C4177">
        <v>280.5</v>
      </c>
      <c r="D4177">
        <v>36.6</v>
      </c>
      <c r="E4177">
        <v>7669</v>
      </c>
      <c r="F4177">
        <v>10226</v>
      </c>
      <c r="G4177">
        <v>36</v>
      </c>
      <c r="H4177">
        <v>251</v>
      </c>
      <c r="I4177">
        <v>10.6</v>
      </c>
      <c r="J4177">
        <v>36.200000000000003</v>
      </c>
      <c r="K4177" s="1">
        <f t="shared" si="910"/>
        <v>2.7532467532467528</v>
      </c>
      <c r="L4177" s="1">
        <f t="shared" si="911"/>
        <v>9.4025974025974026</v>
      </c>
      <c r="M4177" s="1">
        <f t="shared" si="912"/>
        <v>1.0955714285714284</v>
      </c>
      <c r="N4177" s="1">
        <f t="shared" si="913"/>
        <v>1.4608571428571431</v>
      </c>
      <c r="O4177" s="1">
        <f t="shared" si="914"/>
        <v>0.62481515353735784</v>
      </c>
      <c r="P4177" s="1">
        <f t="shared" si="915"/>
        <v>3.0163784786641923</v>
      </c>
      <c r="Q4177" s="1">
        <f t="shared" si="916"/>
        <v>13.735851576994436</v>
      </c>
      <c r="R4177" s="1">
        <f t="shared" si="917"/>
        <v>1.8751756028051738</v>
      </c>
      <c r="S4177" s="1">
        <f t="shared" si="918"/>
        <v>9.0728696448197201</v>
      </c>
      <c r="T4177" s="1">
        <f t="shared" si="919"/>
        <v>1.0927614705044173</v>
      </c>
      <c r="U4177" s="1">
        <f t="shared" si="920"/>
        <v>1.4581491515756453</v>
      </c>
      <c r="V4177" s="1">
        <f t="shared" si="921"/>
        <v>0.62758517588559315</v>
      </c>
      <c r="W4177" s="1">
        <f t="shared" si="922"/>
        <v>2.0491196491753887</v>
      </c>
      <c r="X4177" s="1">
        <f t="shared" si="923"/>
        <v>13.229597174950301</v>
      </c>
    </row>
    <row r="4178" spans="1:24" x14ac:dyDescent="0.2">
      <c r="A4178" t="s">
        <v>40</v>
      </c>
      <c r="B4178" t="s">
        <v>31</v>
      </c>
      <c r="C4178">
        <v>280.56</v>
      </c>
      <c r="D4178">
        <v>36.6</v>
      </c>
      <c r="E4178">
        <v>7669</v>
      </c>
      <c r="F4178">
        <v>10221</v>
      </c>
      <c r="G4178">
        <v>36</v>
      </c>
      <c r="H4178">
        <v>246</v>
      </c>
      <c r="I4178">
        <v>6.9</v>
      </c>
      <c r="J4178">
        <v>25.7</v>
      </c>
      <c r="K4178" s="1">
        <f t="shared" si="910"/>
        <v>1.7922077922077921</v>
      </c>
      <c r="L4178" s="1">
        <f t="shared" si="911"/>
        <v>6.6753246753246742</v>
      </c>
      <c r="M4178" s="1">
        <f t="shared" si="912"/>
        <v>1.0955714285714284</v>
      </c>
      <c r="N4178" s="1">
        <f t="shared" si="913"/>
        <v>1.4601428571428572</v>
      </c>
      <c r="O4178" s="1">
        <f t="shared" si="914"/>
        <v>0.62512080619049226</v>
      </c>
      <c r="P4178" s="1">
        <f t="shared" si="915"/>
        <v>1.9634916512059366</v>
      </c>
      <c r="Q4178" s="1">
        <f t="shared" si="916"/>
        <v>9.7469276437847849</v>
      </c>
      <c r="R4178" s="1">
        <f t="shared" si="917"/>
        <v>1.2149935087624717</v>
      </c>
      <c r="S4178" s="1">
        <f t="shared" si="918"/>
        <v>6.5724724986095611</v>
      </c>
      <c r="T4178" s="1">
        <f t="shared" si="919"/>
        <v>1.0927614705044173</v>
      </c>
      <c r="U4178" s="1">
        <f t="shared" si="920"/>
        <v>1.4574361899329815</v>
      </c>
      <c r="V4178" s="1">
        <f t="shared" si="921"/>
        <v>0.62789218360298171</v>
      </c>
      <c r="W4178" s="1">
        <f t="shared" si="922"/>
        <v>1.3276980932886002</v>
      </c>
      <c r="X4178" s="1">
        <f t="shared" si="923"/>
        <v>9.5789592768128227</v>
      </c>
    </row>
    <row r="4179" spans="1:24" x14ac:dyDescent="0.2">
      <c r="A4179" t="s">
        <v>40</v>
      </c>
      <c r="B4179" t="s">
        <v>31</v>
      </c>
      <c r="C4179">
        <v>280.63</v>
      </c>
      <c r="D4179">
        <v>36.6</v>
      </c>
      <c r="E4179">
        <v>7669</v>
      </c>
      <c r="F4179">
        <v>10215</v>
      </c>
      <c r="G4179">
        <v>36</v>
      </c>
      <c r="H4179">
        <v>240</v>
      </c>
      <c r="I4179">
        <v>8.4</v>
      </c>
      <c r="J4179">
        <v>33.9</v>
      </c>
      <c r="K4179" s="1">
        <f t="shared" si="910"/>
        <v>2.1818181818181817</v>
      </c>
      <c r="L4179" s="1">
        <f t="shared" si="911"/>
        <v>8.8051948051948035</v>
      </c>
      <c r="M4179" s="1">
        <f t="shared" si="912"/>
        <v>1.0955714285714284</v>
      </c>
      <c r="N4179" s="1">
        <f t="shared" si="913"/>
        <v>1.4592857142857143</v>
      </c>
      <c r="O4179" s="1">
        <f t="shared" si="914"/>
        <v>0.62548798434390818</v>
      </c>
      <c r="P4179" s="1">
        <f t="shared" si="915"/>
        <v>2.3903376623376618</v>
      </c>
      <c r="Q4179" s="1">
        <f t="shared" si="916"/>
        <v>12.849294990723561</v>
      </c>
      <c r="R4179" s="1">
        <f t="shared" si="917"/>
        <v>1.4838778586912003</v>
      </c>
      <c r="S4179" s="1">
        <f t="shared" si="918"/>
        <v>8.5251636032689238</v>
      </c>
      <c r="T4179" s="1">
        <f t="shared" si="919"/>
        <v>1.0927614705044173</v>
      </c>
      <c r="U4179" s="1">
        <f t="shared" si="920"/>
        <v>1.4565806359617852</v>
      </c>
      <c r="V4179" s="1">
        <f t="shared" si="921"/>
        <v>0.62826098958453991</v>
      </c>
      <c r="W4179" s="1">
        <f t="shared" si="922"/>
        <v>1.6215245509123419</v>
      </c>
      <c r="X4179" s="1">
        <f t="shared" si="923"/>
        <v>12.417588222927714</v>
      </c>
    </row>
    <row r="4180" spans="1:24" x14ac:dyDescent="0.2">
      <c r="A4180" t="s">
        <v>40</v>
      </c>
      <c r="B4180" t="s">
        <v>31</v>
      </c>
      <c r="C4180">
        <v>280.7</v>
      </c>
      <c r="D4180">
        <v>36.6</v>
      </c>
      <c r="E4180">
        <v>7669</v>
      </c>
      <c r="F4180">
        <v>10207</v>
      </c>
      <c r="G4180">
        <v>36</v>
      </c>
      <c r="H4180">
        <v>232</v>
      </c>
      <c r="I4180">
        <v>7.6</v>
      </c>
      <c r="J4180">
        <v>34.700000000000003</v>
      </c>
      <c r="K4180" s="1">
        <f t="shared" si="910"/>
        <v>1.9740259740259736</v>
      </c>
      <c r="L4180" s="1">
        <f t="shared" si="911"/>
        <v>9.0129870129870131</v>
      </c>
      <c r="M4180" s="1">
        <f t="shared" si="912"/>
        <v>1.0955714285714284</v>
      </c>
      <c r="N4180" s="1">
        <f t="shared" si="913"/>
        <v>1.4581428571428572</v>
      </c>
      <c r="O4180" s="1">
        <f t="shared" si="914"/>
        <v>0.62597822671431591</v>
      </c>
      <c r="P4180" s="1">
        <f t="shared" si="915"/>
        <v>2.1626864564007415</v>
      </c>
      <c r="Q4180" s="1">
        <f t="shared" si="916"/>
        <v>13.14222263450835</v>
      </c>
      <c r="R4180" s="1">
        <f t="shared" si="917"/>
        <v>1.3419044153372131</v>
      </c>
      <c r="S4180" s="1">
        <f t="shared" si="918"/>
        <v>8.7156700525039845</v>
      </c>
      <c r="T4180" s="1">
        <f t="shared" si="919"/>
        <v>1.0927614705044173</v>
      </c>
      <c r="U4180" s="1">
        <f t="shared" si="920"/>
        <v>1.4554398973335234</v>
      </c>
      <c r="V4180" s="1">
        <f t="shared" si="921"/>
        <v>0.62875340536945978</v>
      </c>
      <c r="W4180" s="1">
        <f t="shared" si="922"/>
        <v>1.4663814421802632</v>
      </c>
      <c r="X4180" s="1">
        <f t="shared" si="923"/>
        <v>12.685133926409264</v>
      </c>
    </row>
    <row r="4181" spans="1:24" x14ac:dyDescent="0.2">
      <c r="A4181" t="s">
        <v>40</v>
      </c>
      <c r="B4181" t="s">
        <v>31</v>
      </c>
      <c r="C4181">
        <v>280.76</v>
      </c>
      <c r="D4181">
        <v>36.6</v>
      </c>
      <c r="E4181">
        <v>7669</v>
      </c>
      <c r="F4181">
        <v>10202</v>
      </c>
      <c r="G4181">
        <v>36</v>
      </c>
      <c r="H4181">
        <v>227</v>
      </c>
      <c r="I4181">
        <v>8.4</v>
      </c>
      <c r="J4181">
        <v>33.9</v>
      </c>
      <c r="K4181" s="1">
        <f t="shared" si="910"/>
        <v>2.1818181818181817</v>
      </c>
      <c r="L4181" s="1">
        <f t="shared" si="911"/>
        <v>8.8051948051948035</v>
      </c>
      <c r="M4181" s="1">
        <f t="shared" si="912"/>
        <v>1.0955714285714284</v>
      </c>
      <c r="N4181" s="1">
        <f t="shared" si="913"/>
        <v>1.4574285714285715</v>
      </c>
      <c r="O4181" s="1">
        <f t="shared" si="914"/>
        <v>0.62628501863095687</v>
      </c>
      <c r="P4181" s="1">
        <f t="shared" si="915"/>
        <v>2.3903376623376618</v>
      </c>
      <c r="Q4181" s="1">
        <f t="shared" si="916"/>
        <v>12.832942486085342</v>
      </c>
      <c r="R4181" s="1">
        <f t="shared" si="917"/>
        <v>1.4857687048157824</v>
      </c>
      <c r="S4181" s="1">
        <f t="shared" si="918"/>
        <v>8.5251636032689238</v>
      </c>
      <c r="T4181" s="1">
        <f t="shared" si="919"/>
        <v>1.0927614705044173</v>
      </c>
      <c r="U4181" s="1">
        <f t="shared" si="920"/>
        <v>1.4547269356908599</v>
      </c>
      <c r="V4181" s="1">
        <f t="shared" si="921"/>
        <v>0.62906155740110525</v>
      </c>
      <c r="W4181" s="1">
        <f t="shared" si="922"/>
        <v>1.6235907947039379</v>
      </c>
      <c r="X4181" s="1">
        <f t="shared" si="923"/>
        <v>12.401785124846651</v>
      </c>
    </row>
    <row r="4182" spans="1:24" x14ac:dyDescent="0.2">
      <c r="A4182" t="s">
        <v>40</v>
      </c>
      <c r="B4182" t="s">
        <v>31</v>
      </c>
      <c r="C4182">
        <v>280.83</v>
      </c>
      <c r="D4182">
        <v>36.6</v>
      </c>
      <c r="E4182">
        <v>7669</v>
      </c>
      <c r="F4182">
        <v>10196</v>
      </c>
      <c r="G4182">
        <v>36</v>
      </c>
      <c r="H4182">
        <v>221</v>
      </c>
      <c r="I4182">
        <v>8.4</v>
      </c>
      <c r="J4182">
        <v>33.200000000000003</v>
      </c>
      <c r="K4182" s="1">
        <f t="shared" si="910"/>
        <v>2.1818181818181817</v>
      </c>
      <c r="L4182" s="1">
        <f t="shared" si="911"/>
        <v>8.6233766233766236</v>
      </c>
      <c r="M4182" s="1">
        <f t="shared" si="912"/>
        <v>1.0955714285714284</v>
      </c>
      <c r="N4182" s="1">
        <f t="shared" si="913"/>
        <v>1.4565714285714286</v>
      </c>
      <c r="O4182" s="1">
        <f t="shared" si="914"/>
        <v>0.62665356611151646</v>
      </c>
      <c r="P4182" s="1">
        <f t="shared" si="915"/>
        <v>2.3903376623376618</v>
      </c>
      <c r="Q4182" s="1">
        <f t="shared" si="916"/>
        <v>12.560564007421151</v>
      </c>
      <c r="R4182" s="1">
        <f t="shared" si="917"/>
        <v>1.486643029279189</v>
      </c>
      <c r="S4182" s="1">
        <f t="shared" si="918"/>
        <v>8.3584704601882471</v>
      </c>
      <c r="T4182" s="1">
        <f t="shared" si="919"/>
        <v>1.0927614705044173</v>
      </c>
      <c r="U4182" s="1">
        <f t="shared" si="920"/>
        <v>1.4538713817196636</v>
      </c>
      <c r="V4182" s="1">
        <f t="shared" si="921"/>
        <v>0.62943173878050951</v>
      </c>
      <c r="W4182" s="1">
        <f t="shared" si="922"/>
        <v>1.6245462227902681</v>
      </c>
      <c r="X4182" s="1">
        <f t="shared" si="923"/>
        <v>12.152140997016879</v>
      </c>
    </row>
    <row r="4183" spans="1:24" x14ac:dyDescent="0.2">
      <c r="A4183" t="s">
        <v>40</v>
      </c>
      <c r="B4183" t="s">
        <v>31</v>
      </c>
      <c r="C4183">
        <v>280.89999999999998</v>
      </c>
      <c r="D4183">
        <v>36.6</v>
      </c>
      <c r="E4183">
        <v>7669</v>
      </c>
      <c r="F4183">
        <v>10190</v>
      </c>
      <c r="G4183">
        <v>36</v>
      </c>
      <c r="H4183">
        <v>215</v>
      </c>
      <c r="I4183">
        <v>11.4</v>
      </c>
      <c r="J4183">
        <v>1.9</v>
      </c>
      <c r="K4183" s="1">
        <f t="shared" si="910"/>
        <v>2.9610389610389607</v>
      </c>
      <c r="L4183" s="1">
        <f t="shared" si="911"/>
        <v>0.49350649350649339</v>
      </c>
      <c r="M4183" s="1">
        <f t="shared" si="912"/>
        <v>1.0955714285714284</v>
      </c>
      <c r="N4183" s="1">
        <f t="shared" si="913"/>
        <v>1.4557142857142857</v>
      </c>
      <c r="O4183" s="1">
        <f t="shared" si="914"/>
        <v>0.62702254760284815</v>
      </c>
      <c r="P4183" s="1">
        <f t="shared" si="915"/>
        <v>3.2440296846011125</v>
      </c>
      <c r="Q4183" s="1">
        <f t="shared" si="916"/>
        <v>0.71840445269016684</v>
      </c>
      <c r="R4183" s="1">
        <f t="shared" si="917"/>
        <v>2.0251756303699104</v>
      </c>
      <c r="S4183" s="1">
        <f t="shared" si="918"/>
        <v>0.90490563386653378</v>
      </c>
      <c r="T4183" s="1">
        <f t="shared" si="919"/>
        <v>1.0927614705044173</v>
      </c>
      <c r="U4183" s="1">
        <f t="shared" si="920"/>
        <v>1.453015827748467</v>
      </c>
      <c r="V4183" s="1">
        <f t="shared" si="921"/>
        <v>0.62980235609480628</v>
      </c>
      <c r="W4183" s="1">
        <f t="shared" si="922"/>
        <v>2.2130338998727335</v>
      </c>
      <c r="X4183" s="1">
        <f t="shared" si="923"/>
        <v>1.3148422086268328</v>
      </c>
    </row>
    <row r="4184" spans="1:24" x14ac:dyDescent="0.2">
      <c r="A4184" t="s">
        <v>40</v>
      </c>
      <c r="B4184" t="s">
        <v>31</v>
      </c>
      <c r="C4184">
        <v>280.95999999999998</v>
      </c>
      <c r="D4184">
        <v>36.6</v>
      </c>
      <c r="E4184">
        <v>7665</v>
      </c>
      <c r="F4184">
        <v>10189</v>
      </c>
      <c r="G4184">
        <v>32</v>
      </c>
      <c r="H4184">
        <v>214</v>
      </c>
      <c r="I4184">
        <v>12.1</v>
      </c>
      <c r="J4184">
        <v>14.5</v>
      </c>
      <c r="K4184" s="1">
        <f t="shared" si="910"/>
        <v>3.1428571428571423</v>
      </c>
      <c r="L4184" s="1">
        <f t="shared" si="911"/>
        <v>3.7662337662337659</v>
      </c>
      <c r="M4184" s="1">
        <f t="shared" si="912"/>
        <v>1.095</v>
      </c>
      <c r="N4184" s="1">
        <f t="shared" si="913"/>
        <v>1.4555714285714285</v>
      </c>
      <c r="O4184" s="1">
        <f t="shared" si="914"/>
        <v>0.62741133221385237</v>
      </c>
      <c r="P4184" s="1">
        <f t="shared" si="915"/>
        <v>3.4414285714285708</v>
      </c>
      <c r="Q4184" s="1">
        <f t="shared" si="916"/>
        <v>5.4820222634508342</v>
      </c>
      <c r="R4184" s="1">
        <f t="shared" si="917"/>
        <v>2.1508400616110608</v>
      </c>
      <c r="S4184" s="1">
        <f t="shared" si="918"/>
        <v>3.907420243087449</v>
      </c>
      <c r="T4184" s="1">
        <f t="shared" si="919"/>
        <v>1.0921915075520092</v>
      </c>
      <c r="U4184" s="1">
        <f t="shared" si="920"/>
        <v>1.4528732354199345</v>
      </c>
      <c r="V4184" s="1">
        <f t="shared" si="921"/>
        <v>0.63019286432287547</v>
      </c>
      <c r="W4184" s="1">
        <f t="shared" si="922"/>
        <v>2.3491292493942408</v>
      </c>
      <c r="X4184" s="1">
        <f t="shared" si="923"/>
        <v>5.6769862907198085</v>
      </c>
    </row>
    <row r="4185" spans="1:24" x14ac:dyDescent="0.2">
      <c r="A4185" t="s">
        <v>40</v>
      </c>
      <c r="B4185" t="s">
        <v>31</v>
      </c>
      <c r="C4185">
        <v>281.02999999999997</v>
      </c>
      <c r="D4185">
        <v>36.6</v>
      </c>
      <c r="E4185">
        <v>7665</v>
      </c>
      <c r="F4185">
        <v>10184</v>
      </c>
      <c r="G4185">
        <v>32</v>
      </c>
      <c r="H4185">
        <v>209</v>
      </c>
      <c r="I4185">
        <v>6.1</v>
      </c>
      <c r="J4185">
        <v>39.9</v>
      </c>
      <c r="K4185" s="1">
        <f t="shared" si="910"/>
        <v>1.5844155844155841</v>
      </c>
      <c r="L4185" s="1">
        <f t="shared" si="911"/>
        <v>10.363636363636362</v>
      </c>
      <c r="M4185" s="1">
        <f t="shared" si="912"/>
        <v>1.095</v>
      </c>
      <c r="N4185" s="1">
        <f t="shared" si="913"/>
        <v>1.4548571428571428</v>
      </c>
      <c r="O4185" s="1">
        <f t="shared" si="914"/>
        <v>0.62771936998497069</v>
      </c>
      <c r="P4185" s="1">
        <f t="shared" si="915"/>
        <v>1.7349350649350646</v>
      </c>
      <c r="Q4185" s="1">
        <f t="shared" si="916"/>
        <v>15.077610389610387</v>
      </c>
      <c r="R4185" s="1">
        <f t="shared" si="917"/>
        <v>1.0759480257146063</v>
      </c>
      <c r="S4185" s="1">
        <f t="shared" si="918"/>
        <v>9.9591564732350832</v>
      </c>
      <c r="T4185" s="1">
        <f t="shared" si="919"/>
        <v>1.0921915075520092</v>
      </c>
      <c r="U4185" s="1">
        <f t="shared" si="920"/>
        <v>1.4521602737772707</v>
      </c>
      <c r="V4185" s="1">
        <f t="shared" si="921"/>
        <v>0.63050226773230356</v>
      </c>
      <c r="W4185" s="1">
        <f t="shared" si="922"/>
        <v>1.1751412962528438</v>
      </c>
      <c r="X4185" s="1">
        <f t="shared" si="923"/>
        <v>14.462291390763736</v>
      </c>
    </row>
    <row r="4186" spans="1:24" x14ac:dyDescent="0.2">
      <c r="A4186" t="s">
        <v>40</v>
      </c>
      <c r="B4186" t="s">
        <v>31</v>
      </c>
      <c r="C4186">
        <v>281.10000000000002</v>
      </c>
      <c r="D4186">
        <v>36.6</v>
      </c>
      <c r="E4186">
        <v>7663</v>
      </c>
      <c r="F4186">
        <v>10178</v>
      </c>
      <c r="G4186">
        <v>30</v>
      </c>
      <c r="H4186">
        <v>203</v>
      </c>
      <c r="I4186">
        <v>12.1</v>
      </c>
      <c r="J4186">
        <v>22.7</v>
      </c>
      <c r="K4186" s="1">
        <f t="shared" si="910"/>
        <v>3.1428571428571423</v>
      </c>
      <c r="L4186" s="1">
        <f t="shared" si="911"/>
        <v>5.8961038961038952</v>
      </c>
      <c r="M4186" s="1">
        <f t="shared" si="912"/>
        <v>1.0947142857142858</v>
      </c>
      <c r="N4186" s="1">
        <f t="shared" si="913"/>
        <v>1.4540000000000002</v>
      </c>
      <c r="O4186" s="1">
        <f t="shared" si="914"/>
        <v>0.62825334262190935</v>
      </c>
      <c r="P4186" s="1">
        <f t="shared" si="915"/>
        <v>3.4405306122448973</v>
      </c>
      <c r="Q4186" s="1">
        <f t="shared" si="916"/>
        <v>8.5729350649350646</v>
      </c>
      <c r="R4186" s="1">
        <f t="shared" si="917"/>
        <v>2.1531646087399388</v>
      </c>
      <c r="S4186" s="1">
        <f t="shared" si="918"/>
        <v>5.862660086767316</v>
      </c>
      <c r="T4186" s="1">
        <f t="shared" si="919"/>
        <v>1.091906526075805</v>
      </c>
      <c r="U4186" s="1">
        <f t="shared" si="920"/>
        <v>1.4513047198060745</v>
      </c>
      <c r="V4186" s="1">
        <f t="shared" si="921"/>
        <v>0.63103860765519781</v>
      </c>
      <c r="W4186" s="1">
        <f t="shared" si="922"/>
        <v>2.3510544879985962</v>
      </c>
      <c r="X4186" s="1">
        <f t="shared" si="923"/>
        <v>8.5085062545440948</v>
      </c>
    </row>
    <row r="4187" spans="1:24" x14ac:dyDescent="0.2">
      <c r="A4187" t="s">
        <v>40</v>
      </c>
      <c r="B4187" t="s">
        <v>31</v>
      </c>
      <c r="C4187">
        <v>281.16000000000003</v>
      </c>
      <c r="D4187">
        <v>36.6</v>
      </c>
      <c r="E4187">
        <v>7662</v>
      </c>
      <c r="F4187">
        <v>10173</v>
      </c>
      <c r="G4187">
        <v>29</v>
      </c>
      <c r="H4187">
        <v>198</v>
      </c>
      <c r="I4187">
        <v>10.6</v>
      </c>
      <c r="J4187">
        <v>32.4</v>
      </c>
      <c r="K4187" s="1">
        <f t="shared" si="910"/>
        <v>2.7532467532467528</v>
      </c>
      <c r="L4187" s="1">
        <f t="shared" si="911"/>
        <v>8.4155844155844139</v>
      </c>
      <c r="M4187" s="1">
        <f t="shared" si="912"/>
        <v>1.0945714285714285</v>
      </c>
      <c r="N4187" s="1">
        <f t="shared" si="913"/>
        <v>1.4532857142857143</v>
      </c>
      <c r="O4187" s="1">
        <f t="shared" si="914"/>
        <v>0.62864416361755004</v>
      </c>
      <c r="P4187" s="1">
        <f t="shared" si="915"/>
        <v>3.0136252319109458</v>
      </c>
      <c r="Q4187" s="1">
        <f t="shared" si="916"/>
        <v>12.230248608534321</v>
      </c>
      <c r="R4187" s="1">
        <f t="shared" si="917"/>
        <v>1.8849450225386524</v>
      </c>
      <c r="S4187" s="1">
        <f t="shared" si="918"/>
        <v>8.1754262594622791</v>
      </c>
      <c r="T4187" s="1">
        <f t="shared" si="919"/>
        <v>1.0917640353377029</v>
      </c>
      <c r="U4187" s="1">
        <f t="shared" si="920"/>
        <v>1.4505917581634109</v>
      </c>
      <c r="V4187" s="1">
        <f t="shared" si="921"/>
        <v>0.63143116129590304</v>
      </c>
      <c r="W4187" s="1">
        <f t="shared" si="922"/>
        <v>2.0579151841965166</v>
      </c>
      <c r="X4187" s="1">
        <f t="shared" si="923"/>
        <v>11.859205951448706</v>
      </c>
    </row>
    <row r="4188" spans="1:24" x14ac:dyDescent="0.2">
      <c r="A4188" t="s">
        <v>40</v>
      </c>
      <c r="B4188" t="s">
        <v>31</v>
      </c>
      <c r="C4188">
        <v>281.23</v>
      </c>
      <c r="D4188">
        <v>36.6</v>
      </c>
      <c r="E4188">
        <v>7662</v>
      </c>
      <c r="F4188">
        <v>10168</v>
      </c>
      <c r="G4188">
        <v>29</v>
      </c>
      <c r="H4188">
        <v>193</v>
      </c>
      <c r="I4188">
        <v>7.6</v>
      </c>
      <c r="J4188">
        <v>35.4</v>
      </c>
      <c r="K4188" s="1">
        <f t="shared" si="910"/>
        <v>1.9740259740259736</v>
      </c>
      <c r="L4188" s="1">
        <f t="shared" si="911"/>
        <v>9.194805194805193</v>
      </c>
      <c r="M4188" s="1">
        <f t="shared" si="912"/>
        <v>1.0945714285714285</v>
      </c>
      <c r="N4188" s="1">
        <f t="shared" si="913"/>
        <v>1.4525714285714284</v>
      </c>
      <c r="O4188" s="1">
        <f t="shared" si="914"/>
        <v>0.62895329233687425</v>
      </c>
      <c r="P4188" s="1">
        <f t="shared" si="915"/>
        <v>2.1607124304267153</v>
      </c>
      <c r="Q4188" s="1">
        <f t="shared" si="916"/>
        <v>13.35611131725417</v>
      </c>
      <c r="R4188" s="1">
        <f t="shared" si="917"/>
        <v>1.347051373657252</v>
      </c>
      <c r="S4188" s="1">
        <f t="shared" si="918"/>
        <v>8.8904781188904671</v>
      </c>
      <c r="T4188" s="1">
        <f t="shared" si="919"/>
        <v>1.0917640353377029</v>
      </c>
      <c r="U4188" s="1">
        <f t="shared" si="920"/>
        <v>1.4498787965207471</v>
      </c>
      <c r="V4188" s="1">
        <f t="shared" si="921"/>
        <v>0.63174166049008873</v>
      </c>
      <c r="W4188" s="1">
        <f t="shared" si="922"/>
        <v>1.4706622435112373</v>
      </c>
      <c r="X4188" s="1">
        <f t="shared" si="923"/>
        <v>12.890115715510946</v>
      </c>
    </row>
    <row r="4189" spans="1:24" x14ac:dyDescent="0.2">
      <c r="A4189" t="s">
        <v>40</v>
      </c>
      <c r="B4189" t="s">
        <v>31</v>
      </c>
      <c r="C4189">
        <v>281.3</v>
      </c>
      <c r="D4189">
        <v>36.6</v>
      </c>
      <c r="E4189">
        <v>7662</v>
      </c>
      <c r="F4189">
        <v>10162</v>
      </c>
      <c r="G4189">
        <v>29</v>
      </c>
      <c r="H4189">
        <v>187</v>
      </c>
      <c r="I4189">
        <v>7.6</v>
      </c>
      <c r="J4189">
        <v>33.200000000000003</v>
      </c>
      <c r="K4189" s="1">
        <f t="shared" si="910"/>
        <v>1.9740259740259736</v>
      </c>
      <c r="L4189" s="1">
        <f t="shared" si="911"/>
        <v>8.6233766233766236</v>
      </c>
      <c r="M4189" s="1">
        <f t="shared" si="912"/>
        <v>1.0945714285714285</v>
      </c>
      <c r="N4189" s="1">
        <f t="shared" si="913"/>
        <v>1.4517142857142857</v>
      </c>
      <c r="O4189" s="1">
        <f t="shared" si="914"/>
        <v>0.62932464834494561</v>
      </c>
      <c r="P4189" s="1">
        <f t="shared" si="915"/>
        <v>2.1607124304267153</v>
      </c>
      <c r="Q4189" s="1">
        <f t="shared" si="916"/>
        <v>12.518679035250464</v>
      </c>
      <c r="R4189" s="1">
        <f t="shared" si="917"/>
        <v>1.3478467198727548</v>
      </c>
      <c r="S4189" s="1">
        <f t="shared" si="918"/>
        <v>8.3661067553097972</v>
      </c>
      <c r="T4189" s="1">
        <f t="shared" si="919"/>
        <v>1.0917640353377029</v>
      </c>
      <c r="U4189" s="1">
        <f t="shared" si="920"/>
        <v>1.4490232425495508</v>
      </c>
      <c r="V4189" s="1">
        <f t="shared" si="921"/>
        <v>0.63211466284818163</v>
      </c>
      <c r="W4189" s="1">
        <f t="shared" si="922"/>
        <v>1.4715305739049653</v>
      </c>
      <c r="X4189" s="1">
        <f t="shared" si="923"/>
        <v>12.122683138094704</v>
      </c>
    </row>
    <row r="4190" spans="1:24" x14ac:dyDescent="0.2">
      <c r="A4190" t="s">
        <v>40</v>
      </c>
      <c r="B4190" t="s">
        <v>31</v>
      </c>
      <c r="C4190">
        <v>281.36</v>
      </c>
      <c r="D4190">
        <v>36.6</v>
      </c>
      <c r="E4190">
        <v>7662</v>
      </c>
      <c r="F4190">
        <v>10155</v>
      </c>
      <c r="G4190">
        <v>29</v>
      </c>
      <c r="H4190">
        <v>180</v>
      </c>
      <c r="I4190">
        <v>8.4</v>
      </c>
      <c r="J4190">
        <v>29.5</v>
      </c>
      <c r="K4190" s="1">
        <f t="shared" si="910"/>
        <v>2.1818181818181817</v>
      </c>
      <c r="L4190" s="1">
        <f t="shared" si="911"/>
        <v>7.6623376623376611</v>
      </c>
      <c r="M4190" s="1">
        <f t="shared" si="912"/>
        <v>1.0945714285714285</v>
      </c>
      <c r="N4190" s="1">
        <f t="shared" si="913"/>
        <v>1.4507142857142856</v>
      </c>
      <c r="O4190" s="1">
        <f t="shared" si="914"/>
        <v>0.62975845164759603</v>
      </c>
      <c r="P4190" s="1">
        <f t="shared" si="915"/>
        <v>2.3881558441558437</v>
      </c>
      <c r="Q4190" s="1">
        <f t="shared" si="916"/>
        <v>11.115862708719849</v>
      </c>
      <c r="R4190" s="1">
        <f t="shared" si="917"/>
        <v>1.4926452315638219</v>
      </c>
      <c r="S4190" s="1">
        <f t="shared" si="918"/>
        <v>7.4842094620150315</v>
      </c>
      <c r="T4190" s="1">
        <f t="shared" si="919"/>
        <v>1.0917640353377029</v>
      </c>
      <c r="U4190" s="1">
        <f t="shared" si="920"/>
        <v>1.4480250962498218</v>
      </c>
      <c r="V4190" s="1">
        <f t="shared" si="921"/>
        <v>0.63255038935137575</v>
      </c>
      <c r="W4190" s="1">
        <f t="shared" si="922"/>
        <v>1.6296163813396982</v>
      </c>
      <c r="X4190" s="1">
        <f t="shared" si="923"/>
        <v>10.837323126588142</v>
      </c>
    </row>
    <row r="4191" spans="1:24" x14ac:dyDescent="0.2">
      <c r="A4191" t="s">
        <v>40</v>
      </c>
      <c r="B4191" t="s">
        <v>31</v>
      </c>
      <c r="C4191">
        <v>281.43</v>
      </c>
      <c r="D4191">
        <v>36.6</v>
      </c>
      <c r="E4191">
        <v>7662</v>
      </c>
      <c r="F4191">
        <v>10150</v>
      </c>
      <c r="G4191">
        <v>29</v>
      </c>
      <c r="H4191">
        <v>175</v>
      </c>
      <c r="I4191">
        <v>7.6</v>
      </c>
      <c r="J4191">
        <v>30.2</v>
      </c>
      <c r="K4191" s="1">
        <f t="shared" si="910"/>
        <v>1.9740259740259736</v>
      </c>
      <c r="L4191" s="1">
        <f t="shared" si="911"/>
        <v>7.8441558441558428</v>
      </c>
      <c r="M4191" s="1">
        <f t="shared" si="912"/>
        <v>1.0945714285714285</v>
      </c>
      <c r="N4191" s="1">
        <f t="shared" si="913"/>
        <v>1.45</v>
      </c>
      <c r="O4191" s="1">
        <f t="shared" si="914"/>
        <v>0.63006867748584605</v>
      </c>
      <c r="P4191" s="1">
        <f t="shared" si="915"/>
        <v>2.1607124304267153</v>
      </c>
      <c r="Q4191" s="1">
        <f t="shared" si="916"/>
        <v>11.374025974025972</v>
      </c>
      <c r="R4191" s="1">
        <f t="shared" si="917"/>
        <v>1.3494402332361513</v>
      </c>
      <c r="S4191" s="1">
        <f t="shared" si="918"/>
        <v>7.6510548958816091</v>
      </c>
      <c r="T4191" s="1">
        <f t="shared" si="919"/>
        <v>1.0917640353377029</v>
      </c>
      <c r="U4191" s="1">
        <f t="shared" si="920"/>
        <v>1.4473121346071582</v>
      </c>
      <c r="V4191" s="1">
        <f t="shared" si="921"/>
        <v>0.6328619905283962</v>
      </c>
      <c r="W4191" s="1">
        <f t="shared" si="922"/>
        <v>1.4732703144849515</v>
      </c>
      <c r="X4191" s="1">
        <f t="shared" si="923"/>
        <v>11.073464593354961</v>
      </c>
    </row>
    <row r="4192" spans="1:24" x14ac:dyDescent="0.2">
      <c r="A4192" t="s">
        <v>40</v>
      </c>
      <c r="B4192" t="s">
        <v>31</v>
      </c>
      <c r="C4192">
        <v>281.5</v>
      </c>
      <c r="D4192">
        <v>36.6</v>
      </c>
      <c r="E4192">
        <v>7661</v>
      </c>
      <c r="F4192">
        <v>10146</v>
      </c>
      <c r="G4192">
        <v>28</v>
      </c>
      <c r="H4192">
        <v>171</v>
      </c>
      <c r="I4192">
        <v>12.9</v>
      </c>
      <c r="J4192">
        <v>45.9</v>
      </c>
      <c r="K4192" s="1">
        <f t="shared" si="910"/>
        <v>3.3506493506493502</v>
      </c>
      <c r="L4192" s="1">
        <f t="shared" si="911"/>
        <v>11.92207792207792</v>
      </c>
      <c r="M4192" s="1">
        <f t="shared" si="912"/>
        <v>1.0944285714285713</v>
      </c>
      <c r="N4192" s="1">
        <f t="shared" si="913"/>
        <v>1.4494285714285715</v>
      </c>
      <c r="O4192" s="1">
        <f t="shared" si="914"/>
        <v>0.6303993543887233</v>
      </c>
      <c r="P4192" s="1">
        <f t="shared" si="915"/>
        <v>3.6670463821892385</v>
      </c>
      <c r="Q4192" s="1">
        <f t="shared" si="916"/>
        <v>17.280200371057511</v>
      </c>
      <c r="R4192" s="1">
        <f t="shared" si="917"/>
        <v>2.303952626349179</v>
      </c>
      <c r="S4192" s="1">
        <f t="shared" si="918"/>
        <v>11.394646790396093</v>
      </c>
      <c r="T4192" s="1">
        <f t="shared" si="919"/>
        <v>1.0916215445996009</v>
      </c>
      <c r="U4192" s="1">
        <f t="shared" si="920"/>
        <v>1.4467417652930272</v>
      </c>
      <c r="V4192" s="1">
        <f t="shared" si="921"/>
        <v>0.63319413343670861</v>
      </c>
      <c r="W4192" s="1">
        <f t="shared" si="922"/>
        <v>2.5150443246595979</v>
      </c>
      <c r="X4192" s="1">
        <f t="shared" si="923"/>
        <v>16.485111412428171</v>
      </c>
    </row>
    <row r="4193" spans="1:24" x14ac:dyDescent="0.2">
      <c r="A4193" t="s">
        <v>40</v>
      </c>
      <c r="B4193" t="s">
        <v>31</v>
      </c>
      <c r="C4193">
        <v>281.56</v>
      </c>
      <c r="D4193">
        <v>36.700000000000003</v>
      </c>
      <c r="E4193">
        <v>7659</v>
      </c>
      <c r="F4193">
        <v>10139</v>
      </c>
      <c r="G4193">
        <v>26</v>
      </c>
      <c r="H4193">
        <v>164</v>
      </c>
      <c r="I4193">
        <v>-1.4</v>
      </c>
      <c r="J4193">
        <v>62.3</v>
      </c>
      <c r="K4193" s="1">
        <f t="shared" si="910"/>
        <v>-0.36363636363636354</v>
      </c>
      <c r="L4193" s="1">
        <f t="shared" si="911"/>
        <v>16.18181818181818</v>
      </c>
      <c r="M4193" s="1">
        <f t="shared" si="912"/>
        <v>1.0941428571428571</v>
      </c>
      <c r="N4193" s="1">
        <f t="shared" si="913"/>
        <v>1.4484285714285714</v>
      </c>
      <c r="O4193" s="1">
        <f t="shared" si="914"/>
        <v>0.63099931451582636</v>
      </c>
      <c r="P4193" s="1">
        <f t="shared" si="915"/>
        <v>-0.39787012987012976</v>
      </c>
      <c r="Q4193" s="1">
        <f t="shared" si="916"/>
        <v>23.438207792207788</v>
      </c>
      <c r="R4193" s="1">
        <f t="shared" si="917"/>
        <v>-0.27018085348351784</v>
      </c>
      <c r="S4193" s="1">
        <f t="shared" si="918"/>
        <v>15.308103567631516</v>
      </c>
      <c r="T4193" s="1">
        <f t="shared" si="919"/>
        <v>1.0913365631233969</v>
      </c>
      <c r="U4193" s="1">
        <f t="shared" si="920"/>
        <v>1.4457436189932982</v>
      </c>
      <c r="V4193" s="1">
        <f t="shared" si="921"/>
        <v>0.63379675339520447</v>
      </c>
      <c r="W4193" s="1">
        <f t="shared" si="922"/>
        <v>-0.29485824406244843</v>
      </c>
      <c r="X4193" s="1">
        <f t="shared" si="923"/>
        <v>22.131593051791807</v>
      </c>
    </row>
    <row r="4194" spans="1:24" x14ac:dyDescent="0.2">
      <c r="A4194" t="s">
        <v>40</v>
      </c>
      <c r="B4194" t="s">
        <v>31</v>
      </c>
      <c r="C4194">
        <v>281.63</v>
      </c>
      <c r="D4194">
        <v>36.700000000000003</v>
      </c>
      <c r="E4194">
        <v>7659</v>
      </c>
      <c r="F4194">
        <v>10132</v>
      </c>
      <c r="G4194">
        <v>26</v>
      </c>
      <c r="H4194">
        <v>157</v>
      </c>
      <c r="I4194">
        <v>7.6</v>
      </c>
      <c r="J4194">
        <v>31.7</v>
      </c>
      <c r="K4194" s="1">
        <f t="shared" si="910"/>
        <v>1.9740259740259736</v>
      </c>
      <c r="L4194" s="1">
        <f t="shared" si="911"/>
        <v>8.2337662337662323</v>
      </c>
      <c r="M4194" s="1">
        <f t="shared" si="912"/>
        <v>1.0941428571428571</v>
      </c>
      <c r="N4194" s="1">
        <f t="shared" si="913"/>
        <v>1.4474285714285713</v>
      </c>
      <c r="O4194" s="1">
        <f t="shared" si="914"/>
        <v>0.63143525956138602</v>
      </c>
      <c r="P4194" s="1">
        <f t="shared" si="915"/>
        <v>2.1598664192949899</v>
      </c>
      <c r="Q4194" s="1">
        <f t="shared" si="916"/>
        <v>11.917788497217066</v>
      </c>
      <c r="R4194" s="1">
        <f t="shared" si="917"/>
        <v>1.3518375806698515</v>
      </c>
      <c r="S4194" s="1">
        <f t="shared" si="918"/>
        <v>8.0117177550221026</v>
      </c>
      <c r="T4194" s="1">
        <f t="shared" si="919"/>
        <v>1.0913365631233969</v>
      </c>
      <c r="U4194" s="1">
        <f t="shared" si="920"/>
        <v>1.4447454726935691</v>
      </c>
      <c r="V4194" s="1">
        <f t="shared" si="921"/>
        <v>0.63423463113639744</v>
      </c>
      <c r="W4194" s="1">
        <f t="shared" si="922"/>
        <v>1.4753097791892835</v>
      </c>
      <c r="X4194" s="1">
        <f t="shared" si="923"/>
        <v>11.574892955066868</v>
      </c>
    </row>
    <row r="4195" spans="1:24" x14ac:dyDescent="0.2">
      <c r="A4195" t="s">
        <v>40</v>
      </c>
      <c r="B4195" t="s">
        <v>31</v>
      </c>
      <c r="C4195">
        <v>281.7</v>
      </c>
      <c r="D4195">
        <v>36.700000000000003</v>
      </c>
      <c r="E4195">
        <v>7659</v>
      </c>
      <c r="F4195">
        <v>10126</v>
      </c>
      <c r="G4195">
        <v>26</v>
      </c>
      <c r="H4195">
        <v>151</v>
      </c>
      <c r="I4195">
        <v>6.1</v>
      </c>
      <c r="J4195">
        <v>34.700000000000003</v>
      </c>
      <c r="K4195" s="1">
        <f t="shared" si="910"/>
        <v>1.5844155844155841</v>
      </c>
      <c r="L4195" s="1">
        <f t="shared" si="911"/>
        <v>9.0129870129870131</v>
      </c>
      <c r="M4195" s="1">
        <f t="shared" si="912"/>
        <v>1.0941428571428571</v>
      </c>
      <c r="N4195" s="1">
        <f t="shared" si="913"/>
        <v>1.4465714285714284</v>
      </c>
      <c r="O4195" s="1">
        <f t="shared" si="914"/>
        <v>0.63180940646612327</v>
      </c>
      <c r="P4195" s="1">
        <f t="shared" si="915"/>
        <v>1.7335769944341368</v>
      </c>
      <c r="Q4195" s="1">
        <f t="shared" si="916"/>
        <v>13.037929499072355</v>
      </c>
      <c r="R4195" s="1">
        <f t="shared" si="917"/>
        <v>1.0821108723955708</v>
      </c>
      <c r="S4195" s="1">
        <f t="shared" si="918"/>
        <v>8.72704969743479</v>
      </c>
      <c r="T4195" s="1">
        <f t="shared" si="919"/>
        <v>1.0913365631233969</v>
      </c>
      <c r="U4195" s="1">
        <f t="shared" si="920"/>
        <v>1.4438899187223728</v>
      </c>
      <c r="V4195" s="1">
        <f t="shared" si="921"/>
        <v>0.63461043676416928</v>
      </c>
      <c r="W4195" s="1">
        <f t="shared" si="922"/>
        <v>1.180947160398643</v>
      </c>
      <c r="X4195" s="1">
        <f t="shared" si="923"/>
        <v>12.600899078315226</v>
      </c>
    </row>
    <row r="4196" spans="1:24" x14ac:dyDescent="0.2">
      <c r="A4196" t="s">
        <v>40</v>
      </c>
      <c r="B4196" t="s">
        <v>31</v>
      </c>
      <c r="C4196">
        <v>281.76</v>
      </c>
      <c r="D4196">
        <v>36.700000000000003</v>
      </c>
      <c r="E4196">
        <v>7659</v>
      </c>
      <c r="F4196">
        <v>10121</v>
      </c>
      <c r="G4196">
        <v>26</v>
      </c>
      <c r="H4196">
        <v>146</v>
      </c>
      <c r="I4196">
        <v>6.1</v>
      </c>
      <c r="J4196">
        <v>34.700000000000003</v>
      </c>
      <c r="K4196" s="1">
        <f t="shared" si="910"/>
        <v>1.5844155844155841</v>
      </c>
      <c r="L4196" s="1">
        <f t="shared" si="911"/>
        <v>9.0129870129870131</v>
      </c>
      <c r="M4196" s="1">
        <f t="shared" si="912"/>
        <v>1.0941428571428571</v>
      </c>
      <c r="N4196" s="1">
        <f t="shared" si="913"/>
        <v>1.445857142857143</v>
      </c>
      <c r="O4196" s="1">
        <f t="shared" si="914"/>
        <v>0.63212153442110097</v>
      </c>
      <c r="P4196" s="1">
        <f t="shared" si="915"/>
        <v>1.7335769944341368</v>
      </c>
      <c r="Q4196" s="1">
        <f t="shared" si="916"/>
        <v>13.031491651205938</v>
      </c>
      <c r="R4196" s="1">
        <f t="shared" si="917"/>
        <v>1.0826454593298636</v>
      </c>
      <c r="S4196" s="1">
        <f t="shared" si="918"/>
        <v>8.72704969743479</v>
      </c>
      <c r="T4196" s="1">
        <f t="shared" si="919"/>
        <v>1.0913365631233969</v>
      </c>
      <c r="U4196" s="1">
        <f t="shared" si="920"/>
        <v>1.4431769570797091</v>
      </c>
      <c r="V4196" s="1">
        <f t="shared" si="921"/>
        <v>0.63492394849066092</v>
      </c>
      <c r="W4196" s="1">
        <f t="shared" si="922"/>
        <v>1.1815305746662046</v>
      </c>
      <c r="X4196" s="1">
        <f t="shared" si="923"/>
        <v>12.594677026627336</v>
      </c>
    </row>
    <row r="4197" spans="1:24" x14ac:dyDescent="0.2">
      <c r="A4197" t="s">
        <v>40</v>
      </c>
      <c r="B4197" t="s">
        <v>31</v>
      </c>
      <c r="C4197">
        <v>281.83</v>
      </c>
      <c r="D4197">
        <v>36.700000000000003</v>
      </c>
      <c r="E4197">
        <v>7659</v>
      </c>
      <c r="F4197">
        <v>10115</v>
      </c>
      <c r="G4197">
        <v>26</v>
      </c>
      <c r="H4197">
        <v>140</v>
      </c>
      <c r="I4197">
        <v>8.4</v>
      </c>
      <c r="J4197">
        <v>32.4</v>
      </c>
      <c r="K4197" s="1">
        <f t="shared" si="910"/>
        <v>2.1818181818181817</v>
      </c>
      <c r="L4197" s="1">
        <f t="shared" si="911"/>
        <v>8.4155844155844139</v>
      </c>
      <c r="M4197" s="1">
        <f t="shared" si="912"/>
        <v>1.0941428571428571</v>
      </c>
      <c r="N4197" s="1">
        <f t="shared" si="913"/>
        <v>1.4450000000000001</v>
      </c>
      <c r="O4197" s="1">
        <f t="shared" si="914"/>
        <v>0.63249649529174135</v>
      </c>
      <c r="P4197" s="1">
        <f t="shared" si="915"/>
        <v>2.3872207792207791</v>
      </c>
      <c r="Q4197" s="1">
        <f t="shared" si="916"/>
        <v>12.160519480519479</v>
      </c>
      <c r="R4197" s="1">
        <f t="shared" si="917"/>
        <v>1.498547931441484</v>
      </c>
      <c r="S4197" s="1">
        <f t="shared" si="918"/>
        <v>8.178628541585061</v>
      </c>
      <c r="T4197" s="1">
        <f t="shared" si="919"/>
        <v>1.0913365631233969</v>
      </c>
      <c r="U4197" s="1">
        <f t="shared" si="920"/>
        <v>1.4423214031085128</v>
      </c>
      <c r="V4197" s="1">
        <f t="shared" si="921"/>
        <v>0.63530057169292919</v>
      </c>
      <c r="W4197" s="1">
        <f t="shared" si="922"/>
        <v>1.6354201491750249</v>
      </c>
      <c r="X4197" s="1">
        <f t="shared" si="923"/>
        <v>11.796210993602294</v>
      </c>
    </row>
    <row r="4198" spans="1:24" x14ac:dyDescent="0.2">
      <c r="A4198" t="s">
        <v>40</v>
      </c>
      <c r="B4198" t="s">
        <v>31</v>
      </c>
      <c r="C4198">
        <v>281.89999999999998</v>
      </c>
      <c r="D4198">
        <v>36.700000000000003</v>
      </c>
      <c r="E4198">
        <v>7659</v>
      </c>
      <c r="F4198">
        <v>10108</v>
      </c>
      <c r="G4198">
        <v>26</v>
      </c>
      <c r="H4198">
        <v>133</v>
      </c>
      <c r="I4198">
        <v>7.6</v>
      </c>
      <c r="J4198">
        <v>13.8</v>
      </c>
      <c r="K4198" s="1">
        <f t="shared" si="910"/>
        <v>1.9740259740259736</v>
      </c>
      <c r="L4198" s="1">
        <f t="shared" si="911"/>
        <v>3.5844155844155843</v>
      </c>
      <c r="M4198" s="1">
        <f t="shared" si="912"/>
        <v>1.0941428571428571</v>
      </c>
      <c r="N4198" s="1">
        <f t="shared" si="913"/>
        <v>1.4440000000000002</v>
      </c>
      <c r="O4198" s="1">
        <f t="shared" si="914"/>
        <v>0.63293451225523967</v>
      </c>
      <c r="P4198" s="1">
        <f t="shared" si="915"/>
        <v>2.1598664192949899</v>
      </c>
      <c r="Q4198" s="1">
        <f t="shared" si="916"/>
        <v>5.175896103896104</v>
      </c>
      <c r="R4198" s="1">
        <f t="shared" si="917"/>
        <v>1.3550473256180189</v>
      </c>
      <c r="S4198" s="1">
        <f t="shared" si="918"/>
        <v>3.7435704986263989</v>
      </c>
      <c r="T4198" s="1">
        <f t="shared" si="919"/>
        <v>1.0913365631233969</v>
      </c>
      <c r="U4198" s="1">
        <f t="shared" si="920"/>
        <v>1.4413232568087837</v>
      </c>
      <c r="V4198" s="1">
        <f t="shared" si="921"/>
        <v>0.63574053053759183</v>
      </c>
      <c r="W4198" s="1">
        <f t="shared" si="922"/>
        <v>1.4788126912095192</v>
      </c>
      <c r="X4198" s="1">
        <f t="shared" si="923"/>
        <v>5.395695223173484</v>
      </c>
    </row>
    <row r="4199" spans="1:24" x14ac:dyDescent="0.2">
      <c r="A4199" t="s">
        <v>40</v>
      </c>
      <c r="B4199" t="s">
        <v>31</v>
      </c>
      <c r="C4199">
        <v>281.95999999999998</v>
      </c>
      <c r="D4199">
        <v>36.700000000000003</v>
      </c>
      <c r="E4199">
        <v>7659</v>
      </c>
      <c r="F4199">
        <v>10106</v>
      </c>
      <c r="G4199">
        <v>26</v>
      </c>
      <c r="H4199">
        <v>131</v>
      </c>
      <c r="I4199">
        <v>9.9</v>
      </c>
      <c r="J4199">
        <v>13</v>
      </c>
      <c r="K4199" s="1">
        <f t="shared" si="910"/>
        <v>2.5714285714285712</v>
      </c>
      <c r="L4199" s="1">
        <f t="shared" si="911"/>
        <v>3.376623376623376</v>
      </c>
      <c r="M4199" s="1">
        <f t="shared" si="912"/>
        <v>1.0941428571428571</v>
      </c>
      <c r="N4199" s="1">
        <f t="shared" si="913"/>
        <v>1.4437142857142857</v>
      </c>
      <c r="O4199" s="1">
        <f t="shared" si="914"/>
        <v>0.63305977141064351</v>
      </c>
      <c r="P4199" s="1">
        <f t="shared" si="915"/>
        <v>2.8135102040816324</v>
      </c>
      <c r="Q4199" s="1">
        <f t="shared" si="916"/>
        <v>4.8748794063079766</v>
      </c>
      <c r="R4199" s="1">
        <f t="shared" si="917"/>
        <v>1.7709455768850186</v>
      </c>
      <c r="S4199" s="1">
        <f t="shared" si="918"/>
        <v>3.5528153139830154</v>
      </c>
      <c r="T4199" s="1">
        <f t="shared" si="919"/>
        <v>1.0913365631233969</v>
      </c>
      <c r="U4199" s="1">
        <f t="shared" si="920"/>
        <v>1.4410380721517182</v>
      </c>
      <c r="V4199" s="1">
        <f t="shared" si="921"/>
        <v>0.63586634501028882</v>
      </c>
      <c r="W4199" s="1">
        <f t="shared" si="922"/>
        <v>1.9326976593562777</v>
      </c>
      <c r="X4199" s="1">
        <f t="shared" si="923"/>
        <v>5.1197421307731856</v>
      </c>
    </row>
    <row r="4200" spans="1:24" x14ac:dyDescent="0.2">
      <c r="A4200" t="s">
        <v>40</v>
      </c>
      <c r="B4200" t="s">
        <v>31</v>
      </c>
      <c r="C4200">
        <v>282.02999999999997</v>
      </c>
      <c r="D4200">
        <v>36.700000000000003</v>
      </c>
      <c r="E4200">
        <v>7657</v>
      </c>
      <c r="F4200">
        <v>10104</v>
      </c>
      <c r="G4200">
        <v>24</v>
      </c>
      <c r="H4200">
        <v>129</v>
      </c>
      <c r="I4200">
        <v>13.7</v>
      </c>
      <c r="J4200">
        <v>-2.6</v>
      </c>
      <c r="K4200" s="1">
        <f t="shared" si="910"/>
        <v>3.5584415584415576</v>
      </c>
      <c r="L4200" s="1">
        <f t="shared" si="911"/>
        <v>-0.67532467532467522</v>
      </c>
      <c r="M4200" s="1">
        <f t="shared" si="912"/>
        <v>1.0938571428571429</v>
      </c>
      <c r="N4200" s="1">
        <f t="shared" si="913"/>
        <v>1.4434285714285713</v>
      </c>
      <c r="O4200" s="1">
        <f t="shared" si="914"/>
        <v>0.63335046740230461</v>
      </c>
      <c r="P4200" s="1">
        <f t="shared" si="915"/>
        <v>3.8924267161410011</v>
      </c>
      <c r="Q4200" s="1">
        <f t="shared" si="916"/>
        <v>-0.97478293135435967</v>
      </c>
      <c r="R4200" s="1">
        <f t="shared" si="917"/>
        <v>2.4581252282385635</v>
      </c>
      <c r="S4200" s="1">
        <f t="shared" si="918"/>
        <v>-0.16695438347730371</v>
      </c>
      <c r="T4200" s="1">
        <f t="shared" si="919"/>
        <v>1.0910515816471928</v>
      </c>
      <c r="U4200" s="1">
        <f t="shared" si="920"/>
        <v>1.4407528874946527</v>
      </c>
      <c r="V4200" s="1">
        <f t="shared" si="921"/>
        <v>0.63615832975813469</v>
      </c>
      <c r="W4200" s="1">
        <f t="shared" si="922"/>
        <v>2.6819414181565517</v>
      </c>
      <c r="X4200" s="1">
        <f t="shared" si="923"/>
        <v>-0.24054001007481485</v>
      </c>
    </row>
    <row r="4201" spans="1:24" x14ac:dyDescent="0.2">
      <c r="A4201" t="s">
        <v>40</v>
      </c>
      <c r="B4201" t="s">
        <v>31</v>
      </c>
      <c r="C4201">
        <v>282.10000000000002</v>
      </c>
      <c r="D4201">
        <v>36.700000000000003</v>
      </c>
      <c r="E4201">
        <v>7652</v>
      </c>
      <c r="F4201">
        <v>10102</v>
      </c>
      <c r="G4201">
        <v>19</v>
      </c>
      <c r="H4201">
        <v>127</v>
      </c>
      <c r="I4201">
        <v>9.1</v>
      </c>
      <c r="J4201">
        <v>16.8</v>
      </c>
      <c r="K4201" s="1">
        <f t="shared" si="910"/>
        <v>2.3636363636363633</v>
      </c>
      <c r="L4201" s="1">
        <f t="shared" si="911"/>
        <v>4.3636363636363633</v>
      </c>
      <c r="M4201" s="1">
        <f t="shared" si="912"/>
        <v>1.0931428571428572</v>
      </c>
      <c r="N4201" s="1">
        <f t="shared" si="913"/>
        <v>1.4431428571428573</v>
      </c>
      <c r="O4201" s="1">
        <f t="shared" si="914"/>
        <v>0.6338897867988027</v>
      </c>
      <c r="P4201" s="1">
        <f t="shared" si="915"/>
        <v>2.5837922077922078</v>
      </c>
      <c r="Q4201" s="1">
        <f t="shared" si="916"/>
        <v>6.2973506493506495</v>
      </c>
      <c r="R4201" s="1">
        <f t="shared" si="917"/>
        <v>1.6270225738285808</v>
      </c>
      <c r="S4201" s="1">
        <f t="shared" si="918"/>
        <v>4.462981416089697</v>
      </c>
      <c r="T4201" s="1">
        <f t="shared" si="919"/>
        <v>1.0903391279566828</v>
      </c>
      <c r="U4201" s="1">
        <f t="shared" si="920"/>
        <v>1.4404677028375874</v>
      </c>
      <c r="V4201" s="1">
        <f t="shared" si="921"/>
        <v>0.63670004014462833</v>
      </c>
      <c r="W4201" s="1">
        <f t="shared" si="922"/>
        <v>1.7740063743140924</v>
      </c>
      <c r="X4201" s="1">
        <f t="shared" si="923"/>
        <v>6.4287805882415689</v>
      </c>
    </row>
    <row r="4202" spans="1:24" x14ac:dyDescent="0.2">
      <c r="A4202" t="s">
        <v>40</v>
      </c>
      <c r="B4202" t="s">
        <v>31</v>
      </c>
      <c r="C4202">
        <v>282.16000000000003</v>
      </c>
      <c r="D4202">
        <v>36.700000000000003</v>
      </c>
      <c r="E4202">
        <v>7650</v>
      </c>
      <c r="F4202">
        <v>10098</v>
      </c>
      <c r="G4202">
        <v>17</v>
      </c>
      <c r="H4202">
        <v>123</v>
      </c>
      <c r="I4202">
        <v>8.4</v>
      </c>
      <c r="J4202">
        <v>34.700000000000003</v>
      </c>
      <c r="K4202" s="1">
        <f t="shared" si="910"/>
        <v>2.1818181818181817</v>
      </c>
      <c r="L4202" s="1">
        <f t="shared" si="911"/>
        <v>9.0129870129870131</v>
      </c>
      <c r="M4202" s="1">
        <f t="shared" si="912"/>
        <v>1.092857142857143</v>
      </c>
      <c r="N4202" s="1">
        <f t="shared" si="913"/>
        <v>1.4425714285714286</v>
      </c>
      <c r="O4202" s="1">
        <f t="shared" si="914"/>
        <v>0.63430667044661659</v>
      </c>
      <c r="P4202" s="1">
        <f t="shared" si="915"/>
        <v>2.3844155844155845</v>
      </c>
      <c r="Q4202" s="1">
        <f t="shared" si="916"/>
        <v>13.001877551020408</v>
      </c>
      <c r="R4202" s="1">
        <f t="shared" si="917"/>
        <v>1.5010707394068736</v>
      </c>
      <c r="S4202" s="1">
        <f t="shared" si="918"/>
        <v>8.7373168147258884</v>
      </c>
      <c r="T4202" s="1">
        <f t="shared" si="919"/>
        <v>1.0900541464804787</v>
      </c>
      <c r="U4202" s="1">
        <f t="shared" si="920"/>
        <v>1.4398973335234564</v>
      </c>
      <c r="V4202" s="1">
        <f t="shared" si="921"/>
        <v>0.63711877198228606</v>
      </c>
      <c r="W4202" s="1">
        <f t="shared" si="922"/>
        <v>1.6362483836509807</v>
      </c>
      <c r="X4202" s="1">
        <f t="shared" si="923"/>
        <v>12.580839183673467</v>
      </c>
    </row>
    <row r="4203" spans="1:24" x14ac:dyDescent="0.2">
      <c r="A4203" t="s">
        <v>40</v>
      </c>
      <c r="B4203" t="s">
        <v>31</v>
      </c>
      <c r="C4203">
        <v>282.23</v>
      </c>
      <c r="D4203">
        <v>36.700000000000003</v>
      </c>
      <c r="E4203">
        <v>7650</v>
      </c>
      <c r="F4203">
        <v>10092</v>
      </c>
      <c r="G4203">
        <v>17</v>
      </c>
      <c r="H4203">
        <v>117</v>
      </c>
      <c r="I4203">
        <v>9.9</v>
      </c>
      <c r="J4203">
        <v>24.2</v>
      </c>
      <c r="K4203" s="1">
        <f t="shared" si="910"/>
        <v>2.5714285714285712</v>
      </c>
      <c r="L4203" s="1">
        <f t="shared" si="911"/>
        <v>6.2857142857142847</v>
      </c>
      <c r="M4203" s="1">
        <f t="shared" si="912"/>
        <v>1.092857142857143</v>
      </c>
      <c r="N4203" s="1">
        <f t="shared" si="913"/>
        <v>1.4417142857142857</v>
      </c>
      <c r="O4203" s="1">
        <f t="shared" si="914"/>
        <v>0.63468378499503908</v>
      </c>
      <c r="P4203" s="1">
        <f t="shared" si="915"/>
        <v>2.8102040816326532</v>
      </c>
      <c r="Q4203" s="1">
        <f t="shared" si="916"/>
        <v>9.0622040816326521</v>
      </c>
      <c r="R4203" s="1">
        <f t="shared" si="917"/>
        <v>1.7734022988505747</v>
      </c>
      <c r="S4203" s="1">
        <f t="shared" si="918"/>
        <v>6.2307095318127237</v>
      </c>
      <c r="T4203" s="1">
        <f t="shared" si="919"/>
        <v>1.0900541464804787</v>
      </c>
      <c r="U4203" s="1">
        <f t="shared" si="920"/>
        <v>1.4390417795522601</v>
      </c>
      <c r="V4203" s="1">
        <f t="shared" si="921"/>
        <v>0.63749755841033739</v>
      </c>
      <c r="W4203" s="1">
        <f t="shared" si="922"/>
        <v>1.9331045292400819</v>
      </c>
      <c r="X4203" s="1">
        <f t="shared" si="923"/>
        <v>8.9662513325330107</v>
      </c>
    </row>
    <row r="4204" spans="1:24" x14ac:dyDescent="0.2">
      <c r="A4204" t="s">
        <v>40</v>
      </c>
      <c r="B4204" t="s">
        <v>31</v>
      </c>
      <c r="C4204">
        <v>282.3</v>
      </c>
      <c r="D4204">
        <v>36.700000000000003</v>
      </c>
      <c r="E4204">
        <v>7650</v>
      </c>
      <c r="F4204">
        <v>10085</v>
      </c>
      <c r="G4204">
        <v>17</v>
      </c>
      <c r="H4204">
        <v>110</v>
      </c>
      <c r="I4204">
        <v>6.1</v>
      </c>
      <c r="J4204">
        <v>32.4</v>
      </c>
      <c r="K4204" s="1">
        <f t="shared" si="910"/>
        <v>1.5844155844155841</v>
      </c>
      <c r="L4204" s="1">
        <f t="shared" si="911"/>
        <v>8.4155844155844139</v>
      </c>
      <c r="M4204" s="1">
        <f t="shared" si="912"/>
        <v>1.092857142857143</v>
      </c>
      <c r="N4204" s="1">
        <f t="shared" si="913"/>
        <v>1.4407142857142858</v>
      </c>
      <c r="O4204" s="1">
        <f t="shared" si="914"/>
        <v>0.63512431910460421</v>
      </c>
      <c r="P4204" s="1">
        <f t="shared" si="915"/>
        <v>1.7315398886827456</v>
      </c>
      <c r="Q4204" s="1">
        <f t="shared" si="916"/>
        <v>12.124452690166974</v>
      </c>
      <c r="R4204" s="1">
        <f t="shared" si="917"/>
        <v>1.0865101332550866</v>
      </c>
      <c r="S4204" s="1">
        <f t="shared" si="918"/>
        <v>8.1882504575163377</v>
      </c>
      <c r="T4204" s="1">
        <f t="shared" si="919"/>
        <v>1.0900541464804787</v>
      </c>
      <c r="U4204" s="1">
        <f t="shared" si="920"/>
        <v>1.438043633252531</v>
      </c>
      <c r="V4204" s="1">
        <f t="shared" si="921"/>
        <v>0.6379400455604487</v>
      </c>
      <c r="W4204" s="1">
        <f t="shared" si="922"/>
        <v>1.1843548759477647</v>
      </c>
      <c r="X4204" s="1">
        <f t="shared" si="923"/>
        <v>11.775061437908494</v>
      </c>
    </row>
    <row r="4205" spans="1:24" x14ac:dyDescent="0.2">
      <c r="A4205" t="s">
        <v>40</v>
      </c>
      <c r="B4205" t="s">
        <v>31</v>
      </c>
      <c r="C4205">
        <v>282.36</v>
      </c>
      <c r="D4205">
        <v>36.700000000000003</v>
      </c>
      <c r="E4205">
        <v>7650</v>
      </c>
      <c r="F4205">
        <v>10080</v>
      </c>
      <c r="G4205">
        <v>17</v>
      </c>
      <c r="H4205">
        <v>105</v>
      </c>
      <c r="I4205">
        <v>7.6</v>
      </c>
      <c r="J4205">
        <v>33.200000000000003</v>
      </c>
      <c r="K4205" s="1">
        <f t="shared" si="910"/>
        <v>1.9740259740259736</v>
      </c>
      <c r="L4205" s="1">
        <f t="shared" si="911"/>
        <v>8.6233766233766236</v>
      </c>
      <c r="M4205" s="1">
        <f t="shared" si="912"/>
        <v>1.092857142857143</v>
      </c>
      <c r="N4205" s="1">
        <f t="shared" si="913"/>
        <v>1.44</v>
      </c>
      <c r="O4205" s="1">
        <f t="shared" si="914"/>
        <v>0.635439360929557</v>
      </c>
      <c r="P4205" s="1">
        <f t="shared" si="915"/>
        <v>2.157328385899814</v>
      </c>
      <c r="Q4205" s="1">
        <f t="shared" si="916"/>
        <v>12.417662337662337</v>
      </c>
      <c r="R4205" s="1">
        <f t="shared" si="917"/>
        <v>1.358811345966958</v>
      </c>
      <c r="S4205" s="1">
        <f t="shared" si="918"/>
        <v>8.3792300600240086</v>
      </c>
      <c r="T4205" s="1">
        <f t="shared" si="919"/>
        <v>1.0900541464804787</v>
      </c>
      <c r="U4205" s="1">
        <f t="shared" si="920"/>
        <v>1.4373306716098675</v>
      </c>
      <c r="V4205" s="1">
        <f t="shared" si="921"/>
        <v>0.63825648407511149</v>
      </c>
      <c r="W4205" s="1">
        <f t="shared" si="922"/>
        <v>1.4811779419560029</v>
      </c>
      <c r="X4205" s="1">
        <f t="shared" si="923"/>
        <v>12.043724369747899</v>
      </c>
    </row>
    <row r="4206" spans="1:24" x14ac:dyDescent="0.2">
      <c r="A4206" t="s">
        <v>40</v>
      </c>
      <c r="B4206" t="s">
        <v>31</v>
      </c>
      <c r="C4206">
        <v>282.43</v>
      </c>
      <c r="D4206">
        <v>36.700000000000003</v>
      </c>
      <c r="E4206">
        <v>7650</v>
      </c>
      <c r="F4206">
        <v>10073</v>
      </c>
      <c r="G4206">
        <v>17</v>
      </c>
      <c r="H4206">
        <v>98</v>
      </c>
      <c r="I4206">
        <v>7.6</v>
      </c>
      <c r="J4206">
        <v>30.9</v>
      </c>
      <c r="K4206" s="1">
        <f t="shared" si="910"/>
        <v>1.9740259740259736</v>
      </c>
      <c r="L4206" s="1">
        <f t="shared" si="911"/>
        <v>8.0259740259740244</v>
      </c>
      <c r="M4206" s="1">
        <f t="shared" si="912"/>
        <v>1.092857142857143</v>
      </c>
      <c r="N4206" s="1">
        <f t="shared" si="913"/>
        <v>1.4390000000000001</v>
      </c>
      <c r="O4206" s="1">
        <f t="shared" si="914"/>
        <v>0.63588094491908409</v>
      </c>
      <c r="P4206" s="1">
        <f t="shared" si="915"/>
        <v>2.157328385899814</v>
      </c>
      <c r="Q4206" s="1">
        <f t="shared" si="916"/>
        <v>11.549376623376622</v>
      </c>
      <c r="R4206" s="1">
        <f t="shared" si="917"/>
        <v>1.3597556207035577</v>
      </c>
      <c r="S4206" s="1">
        <f t="shared" si="918"/>
        <v>7.8301637028144571</v>
      </c>
      <c r="T4206" s="1">
        <f t="shared" si="919"/>
        <v>1.0900541464804787</v>
      </c>
      <c r="U4206" s="1">
        <f t="shared" si="920"/>
        <v>1.4363325253101382</v>
      </c>
      <c r="V4206" s="1">
        <f t="shared" si="921"/>
        <v>0.63870002575966689</v>
      </c>
      <c r="W4206" s="1">
        <f t="shared" si="922"/>
        <v>1.4822072525480501</v>
      </c>
      <c r="X4206" s="1">
        <f t="shared" si="923"/>
        <v>11.246718804855272</v>
      </c>
    </row>
    <row r="4207" spans="1:24" x14ac:dyDescent="0.2">
      <c r="A4207" t="s">
        <v>40</v>
      </c>
      <c r="B4207" t="s">
        <v>31</v>
      </c>
      <c r="C4207">
        <v>282.5</v>
      </c>
      <c r="D4207">
        <v>36.700000000000003</v>
      </c>
      <c r="E4207">
        <v>7650</v>
      </c>
      <c r="F4207">
        <v>10068</v>
      </c>
      <c r="G4207">
        <v>17</v>
      </c>
      <c r="H4207">
        <v>93</v>
      </c>
      <c r="I4207">
        <v>9.9</v>
      </c>
      <c r="J4207">
        <v>19.8</v>
      </c>
      <c r="K4207" s="1">
        <f t="shared" si="910"/>
        <v>2.5714285714285712</v>
      </c>
      <c r="L4207" s="1">
        <f t="shared" si="911"/>
        <v>5.1428571428571423</v>
      </c>
      <c r="M4207" s="1">
        <f t="shared" si="912"/>
        <v>1.092857142857143</v>
      </c>
      <c r="N4207" s="1">
        <f t="shared" si="913"/>
        <v>1.4382857142857142</v>
      </c>
      <c r="O4207" s="1">
        <f t="shared" si="914"/>
        <v>0.63619673799860288</v>
      </c>
      <c r="P4207" s="1">
        <f t="shared" si="915"/>
        <v>2.8102040816326532</v>
      </c>
      <c r="Q4207" s="1">
        <f t="shared" si="916"/>
        <v>7.3968979591836721</v>
      </c>
      <c r="R4207" s="1">
        <f t="shared" si="917"/>
        <v>1.7776297179181564</v>
      </c>
      <c r="S4207" s="1">
        <f t="shared" si="918"/>
        <v>5.1803217180205401</v>
      </c>
      <c r="T4207" s="1">
        <f t="shared" si="919"/>
        <v>1.0900541464804787</v>
      </c>
      <c r="U4207" s="1">
        <f t="shared" si="920"/>
        <v>1.4356195636674747</v>
      </c>
      <c r="V4207" s="1">
        <f t="shared" si="921"/>
        <v>0.63901721885946805</v>
      </c>
      <c r="W4207" s="1">
        <f t="shared" si="922"/>
        <v>1.9377126449236102</v>
      </c>
      <c r="X4207" s="1">
        <f t="shared" si="923"/>
        <v>7.4369712044817904</v>
      </c>
    </row>
    <row r="4208" spans="1:24" x14ac:dyDescent="0.2">
      <c r="A4208" t="s">
        <v>40</v>
      </c>
      <c r="B4208" t="s">
        <v>31</v>
      </c>
      <c r="C4208">
        <v>282.56</v>
      </c>
      <c r="D4208">
        <v>36.700000000000003</v>
      </c>
      <c r="E4208">
        <v>7650</v>
      </c>
      <c r="F4208">
        <v>10065</v>
      </c>
      <c r="G4208">
        <v>17</v>
      </c>
      <c r="H4208">
        <v>90</v>
      </c>
      <c r="I4208">
        <v>9.9</v>
      </c>
      <c r="J4208">
        <v>8.6</v>
      </c>
      <c r="K4208" s="1">
        <f t="shared" si="910"/>
        <v>2.5714285714285712</v>
      </c>
      <c r="L4208" s="1">
        <f t="shared" si="911"/>
        <v>2.2337662337662332</v>
      </c>
      <c r="M4208" s="1">
        <f t="shared" si="912"/>
        <v>1.092857142857143</v>
      </c>
      <c r="N4208" s="1">
        <f t="shared" si="913"/>
        <v>1.4378571428571427</v>
      </c>
      <c r="O4208" s="1">
        <f t="shared" si="914"/>
        <v>0.63638636444808094</v>
      </c>
      <c r="P4208" s="1">
        <f t="shared" si="915"/>
        <v>2.8102040816326532</v>
      </c>
      <c r="Q4208" s="1">
        <f t="shared" si="916"/>
        <v>3.2118367346938763</v>
      </c>
      <c r="R4208" s="1">
        <f t="shared" si="917"/>
        <v>1.7781595628415301</v>
      </c>
      <c r="S4208" s="1">
        <f t="shared" si="918"/>
        <v>2.5066072829131647</v>
      </c>
      <c r="T4208" s="1">
        <f t="shared" si="919"/>
        <v>1.0900541464804787</v>
      </c>
      <c r="U4208" s="1">
        <f t="shared" si="920"/>
        <v>1.4351917866818764</v>
      </c>
      <c r="V4208" s="1">
        <f t="shared" si="921"/>
        <v>0.63920768598878541</v>
      </c>
      <c r="W4208" s="1">
        <f t="shared" si="922"/>
        <v>1.9382902045793253</v>
      </c>
      <c r="X4208" s="1">
        <f t="shared" si="923"/>
        <v>3.5974621848739483</v>
      </c>
    </row>
    <row r="4209" spans="1:24" x14ac:dyDescent="0.2">
      <c r="A4209" t="s">
        <v>40</v>
      </c>
      <c r="B4209" t="s">
        <v>31</v>
      </c>
      <c r="C4209">
        <v>282.63</v>
      </c>
      <c r="D4209">
        <v>36.700000000000003</v>
      </c>
      <c r="E4209">
        <v>7649</v>
      </c>
      <c r="F4209">
        <v>10063</v>
      </c>
      <c r="G4209">
        <v>16</v>
      </c>
      <c r="H4209">
        <v>88</v>
      </c>
      <c r="I4209">
        <v>14.4</v>
      </c>
      <c r="J4209">
        <v>2.6</v>
      </c>
      <c r="K4209" s="1">
        <f t="shared" si="910"/>
        <v>3.7402597402597397</v>
      </c>
      <c r="L4209" s="1">
        <f t="shared" si="911"/>
        <v>0.67532467532467522</v>
      </c>
      <c r="M4209" s="1">
        <f t="shared" si="912"/>
        <v>1.0927142857142857</v>
      </c>
      <c r="N4209" s="1">
        <f t="shared" si="913"/>
        <v>1.4375714285714287</v>
      </c>
      <c r="O4209" s="1">
        <f t="shared" si="914"/>
        <v>0.63659606006541047</v>
      </c>
      <c r="P4209" s="1">
        <f t="shared" si="915"/>
        <v>4.0870352504638214</v>
      </c>
      <c r="Q4209" s="1">
        <f t="shared" si="916"/>
        <v>0.97082745825602967</v>
      </c>
      <c r="R4209" s="1">
        <f t="shared" si="917"/>
        <v>2.5951770863965176</v>
      </c>
      <c r="S4209" s="1">
        <f t="shared" si="918"/>
        <v>1.0744007086427196</v>
      </c>
      <c r="T4209" s="1">
        <f t="shared" si="919"/>
        <v>1.0899116557423767</v>
      </c>
      <c r="U4209" s="1">
        <f t="shared" si="920"/>
        <v>1.4349066020248111</v>
      </c>
      <c r="V4209" s="1">
        <f t="shared" si="921"/>
        <v>0.63941831125953819</v>
      </c>
      <c r="W4209" s="1">
        <f t="shared" si="922"/>
        <v>2.8285137551791055</v>
      </c>
      <c r="X4209" s="1">
        <f t="shared" si="923"/>
        <v>1.5416646700515739</v>
      </c>
    </row>
    <row r="4210" spans="1:24" x14ac:dyDescent="0.2">
      <c r="A4210" t="s">
        <v>40</v>
      </c>
      <c r="B4210" t="s">
        <v>31</v>
      </c>
      <c r="C4210">
        <v>282.7</v>
      </c>
      <c r="D4210">
        <v>36.700000000000003</v>
      </c>
      <c r="E4210">
        <v>7643</v>
      </c>
      <c r="F4210">
        <v>10061</v>
      </c>
      <c r="G4210">
        <v>10</v>
      </c>
      <c r="H4210">
        <v>86</v>
      </c>
      <c r="I4210">
        <v>9.9</v>
      </c>
      <c r="J4210">
        <v>13</v>
      </c>
      <c r="K4210" s="1">
        <f t="shared" si="910"/>
        <v>2.5714285714285712</v>
      </c>
      <c r="L4210" s="1">
        <f t="shared" si="911"/>
        <v>3.376623376623376</v>
      </c>
      <c r="M4210" s="1">
        <f t="shared" si="912"/>
        <v>1.0918571428571429</v>
      </c>
      <c r="N4210" s="1">
        <f t="shared" si="913"/>
        <v>1.4372857142857143</v>
      </c>
      <c r="O4210" s="1">
        <f t="shared" si="914"/>
        <v>0.63722245499626162</v>
      </c>
      <c r="P4210" s="1">
        <f t="shared" si="915"/>
        <v>2.8076326530612241</v>
      </c>
      <c r="Q4210" s="1">
        <f t="shared" si="916"/>
        <v>4.8531725417439695</v>
      </c>
      <c r="R4210" s="1">
        <f t="shared" si="917"/>
        <v>1.7788665142629956</v>
      </c>
      <c r="S4210" s="1">
        <f t="shared" si="918"/>
        <v>3.5602528444061119</v>
      </c>
      <c r="T4210" s="1">
        <f t="shared" si="919"/>
        <v>1.0890567113137646</v>
      </c>
      <c r="U4210" s="1">
        <f t="shared" si="920"/>
        <v>1.4346214173677456</v>
      </c>
      <c r="V4210" s="1">
        <f t="shared" si="921"/>
        <v>0.64004748321643834</v>
      </c>
      <c r="W4210" s="1">
        <f t="shared" si="922"/>
        <v>1.9372865158894379</v>
      </c>
      <c r="X4210" s="1">
        <f t="shared" si="923"/>
        <v>5.1076149818294443</v>
      </c>
    </row>
    <row r="4211" spans="1:24" x14ac:dyDescent="0.2">
      <c r="A4211" t="s">
        <v>40</v>
      </c>
      <c r="B4211" t="s">
        <v>31</v>
      </c>
      <c r="C4211">
        <v>282.76</v>
      </c>
      <c r="D4211">
        <v>36.700000000000003</v>
      </c>
      <c r="E4211">
        <v>7642</v>
      </c>
      <c r="F4211">
        <v>10060</v>
      </c>
      <c r="G4211">
        <v>9</v>
      </c>
      <c r="H4211">
        <v>85</v>
      </c>
      <c r="I4211">
        <v>9.9</v>
      </c>
      <c r="J4211">
        <v>15.3</v>
      </c>
      <c r="K4211" s="1">
        <f t="shared" si="910"/>
        <v>2.5714285714285712</v>
      </c>
      <c r="L4211" s="1">
        <f t="shared" si="911"/>
        <v>3.9740259740259738</v>
      </c>
      <c r="M4211" s="1">
        <f t="shared" si="912"/>
        <v>1.0917142857142859</v>
      </c>
      <c r="N4211" s="1">
        <f t="shared" si="913"/>
        <v>1.4371428571428573</v>
      </c>
      <c r="O4211" s="1">
        <f t="shared" si="914"/>
        <v>0.63736918972945877</v>
      </c>
      <c r="P4211" s="1">
        <f t="shared" si="915"/>
        <v>2.8072653061224493</v>
      </c>
      <c r="Q4211" s="1">
        <f t="shared" si="916"/>
        <v>5.7112430426716143</v>
      </c>
      <c r="R4211" s="1">
        <f t="shared" si="917"/>
        <v>1.7790433399602383</v>
      </c>
      <c r="S4211" s="1">
        <f t="shared" si="918"/>
        <v>4.1103598694646646</v>
      </c>
      <c r="T4211" s="1">
        <f t="shared" si="919"/>
        <v>1.0889142205756626</v>
      </c>
      <c r="U4211" s="1">
        <f t="shared" si="920"/>
        <v>1.4344788250392129</v>
      </c>
      <c r="V4211" s="1">
        <f t="shared" si="921"/>
        <v>0.64019486847561591</v>
      </c>
      <c r="W4211" s="1">
        <f t="shared" si="922"/>
        <v>1.9372255919031265</v>
      </c>
      <c r="X4211" s="1">
        <f t="shared" si="923"/>
        <v>5.8962241960380046</v>
      </c>
    </row>
    <row r="4212" spans="1:24" x14ac:dyDescent="0.2">
      <c r="A4212" t="s">
        <v>40</v>
      </c>
      <c r="B4212" t="s">
        <v>31</v>
      </c>
      <c r="C4212">
        <v>282.83</v>
      </c>
      <c r="D4212">
        <v>36.700000000000003</v>
      </c>
      <c r="E4212">
        <v>7640</v>
      </c>
      <c r="F4212">
        <v>10057</v>
      </c>
      <c r="G4212">
        <v>7</v>
      </c>
      <c r="H4212">
        <v>82</v>
      </c>
      <c r="I4212">
        <v>11.4</v>
      </c>
      <c r="J4212">
        <v>3.3</v>
      </c>
      <c r="K4212" s="1">
        <f t="shared" si="910"/>
        <v>2.9610389610389607</v>
      </c>
      <c r="L4212" s="1">
        <f t="shared" si="911"/>
        <v>0.85714285714285698</v>
      </c>
      <c r="M4212" s="1">
        <f t="shared" si="912"/>
        <v>1.0914285714285714</v>
      </c>
      <c r="N4212" s="1">
        <f t="shared" si="913"/>
        <v>1.4367142857142858</v>
      </c>
      <c r="O4212" s="1">
        <f t="shared" si="914"/>
        <v>0.63772621710699273</v>
      </c>
      <c r="P4212" s="1">
        <f t="shared" si="915"/>
        <v>3.2317625231910942</v>
      </c>
      <c r="Q4212" s="1">
        <f t="shared" si="916"/>
        <v>1.231469387755102</v>
      </c>
      <c r="R4212" s="1">
        <f t="shared" si="917"/>
        <v>2.0519578078422378</v>
      </c>
      <c r="S4212" s="1">
        <f t="shared" si="918"/>
        <v>1.2429922427609785</v>
      </c>
      <c r="T4212" s="1">
        <f t="shared" si="919"/>
        <v>1.0886292390994585</v>
      </c>
      <c r="U4212" s="1">
        <f t="shared" si="920"/>
        <v>1.4340510480536146</v>
      </c>
      <c r="V4212" s="1">
        <f t="shared" si="921"/>
        <v>0.64055347867938095</v>
      </c>
      <c r="W4212" s="1">
        <f t="shared" si="922"/>
        <v>2.2338212670154882</v>
      </c>
      <c r="X4212" s="1">
        <f t="shared" si="923"/>
        <v>1.7825143284538942</v>
      </c>
    </row>
    <row r="4213" spans="1:24" x14ac:dyDescent="0.2">
      <c r="A4213" t="s">
        <v>40</v>
      </c>
      <c r="B4213" t="s">
        <v>31</v>
      </c>
      <c r="C4213">
        <v>282.89999999999998</v>
      </c>
      <c r="D4213">
        <v>36.700000000000003</v>
      </c>
      <c r="E4213">
        <v>7639</v>
      </c>
      <c r="F4213">
        <v>10053</v>
      </c>
      <c r="G4213">
        <v>6</v>
      </c>
      <c r="H4213">
        <v>78</v>
      </c>
      <c r="I4213">
        <v>6.9</v>
      </c>
      <c r="J4213">
        <v>27.2</v>
      </c>
      <c r="K4213" s="1">
        <f t="shared" si="910"/>
        <v>1.7922077922077921</v>
      </c>
      <c r="L4213" s="1">
        <f t="shared" si="911"/>
        <v>7.0649350649350637</v>
      </c>
      <c r="M4213" s="1">
        <f t="shared" si="912"/>
        <v>1.0912857142857144</v>
      </c>
      <c r="N4213" s="1">
        <f t="shared" si="913"/>
        <v>1.4361428571428572</v>
      </c>
      <c r="O4213" s="1">
        <f t="shared" si="914"/>
        <v>0.63806347890413029</v>
      </c>
      <c r="P4213" s="1">
        <f t="shared" si="915"/>
        <v>1.9558107606679036</v>
      </c>
      <c r="Q4213" s="1">
        <f t="shared" si="916"/>
        <v>10.146256029684599</v>
      </c>
      <c r="R4213" s="1">
        <f t="shared" si="917"/>
        <v>1.2352977870348376</v>
      </c>
      <c r="S4213" s="1">
        <f t="shared" si="918"/>
        <v>6.9568864072923295</v>
      </c>
      <c r="T4213" s="1">
        <f t="shared" si="919"/>
        <v>1.0884867483613565</v>
      </c>
      <c r="U4213" s="1">
        <f t="shared" si="920"/>
        <v>1.4334806787394838</v>
      </c>
      <c r="V4213" s="1">
        <f t="shared" si="921"/>
        <v>0.64089223567507447</v>
      </c>
      <c r="W4213" s="1">
        <f t="shared" si="922"/>
        <v>1.3446052714675298</v>
      </c>
      <c r="X4213" s="1">
        <f t="shared" si="923"/>
        <v>9.9725622490388979</v>
      </c>
    </row>
    <row r="4214" spans="1:24" x14ac:dyDescent="0.2">
      <c r="A4214" t="s">
        <v>40</v>
      </c>
      <c r="B4214" t="s">
        <v>31</v>
      </c>
      <c r="C4214">
        <v>282.95999999999998</v>
      </c>
      <c r="D4214">
        <v>36.700000000000003</v>
      </c>
      <c r="E4214">
        <v>7639</v>
      </c>
      <c r="F4214">
        <v>10049</v>
      </c>
      <c r="G4214">
        <v>6</v>
      </c>
      <c r="H4214">
        <v>74</v>
      </c>
      <c r="I4214">
        <v>8.4</v>
      </c>
      <c r="J4214">
        <v>30.2</v>
      </c>
      <c r="K4214" s="1">
        <f t="shared" si="910"/>
        <v>2.1818181818181817</v>
      </c>
      <c r="L4214" s="1">
        <f t="shared" si="911"/>
        <v>7.8441558441558428</v>
      </c>
      <c r="M4214" s="1">
        <f t="shared" si="912"/>
        <v>1.0912857142857144</v>
      </c>
      <c r="N4214" s="1">
        <f t="shared" si="913"/>
        <v>1.4355714285714285</v>
      </c>
      <c r="O4214" s="1">
        <f t="shared" si="914"/>
        <v>0.63831745978935439</v>
      </c>
      <c r="P4214" s="1">
        <f t="shared" si="915"/>
        <v>2.380987012987013</v>
      </c>
      <c r="Q4214" s="1">
        <f t="shared" si="916"/>
        <v>11.260846011131722</v>
      </c>
      <c r="R4214" s="1">
        <f t="shared" si="917"/>
        <v>1.5083901210598678</v>
      </c>
      <c r="S4214" s="1">
        <f t="shared" si="918"/>
        <v>7.6740911915492713</v>
      </c>
      <c r="T4214" s="1">
        <f t="shared" si="919"/>
        <v>1.0884867483613565</v>
      </c>
      <c r="U4214" s="1">
        <f t="shared" si="920"/>
        <v>1.432910309425353</v>
      </c>
      <c r="V4214" s="1">
        <f t="shared" si="921"/>
        <v>0.64114734254567851</v>
      </c>
      <c r="W4214" s="1">
        <f t="shared" si="922"/>
        <v>1.6418626581328484</v>
      </c>
      <c r="X4214" s="1">
        <f t="shared" si="923"/>
        <v>10.996284383841243</v>
      </c>
    </row>
    <row r="4215" spans="1:24" x14ac:dyDescent="0.2">
      <c r="A4215" t="s">
        <v>40</v>
      </c>
      <c r="B4215" t="s">
        <v>31</v>
      </c>
      <c r="C4215">
        <v>283.02999999999997</v>
      </c>
      <c r="D4215">
        <v>36.700000000000003</v>
      </c>
      <c r="E4215">
        <v>7639</v>
      </c>
      <c r="F4215">
        <v>10042</v>
      </c>
      <c r="G4215">
        <v>6</v>
      </c>
      <c r="H4215">
        <v>67</v>
      </c>
      <c r="I4215">
        <v>6.9</v>
      </c>
      <c r="J4215">
        <v>30.2</v>
      </c>
      <c r="K4215" s="1">
        <f t="shared" si="910"/>
        <v>1.7922077922077921</v>
      </c>
      <c r="L4215" s="1">
        <f t="shared" si="911"/>
        <v>7.8441558441558428</v>
      </c>
      <c r="M4215" s="1">
        <f t="shared" si="912"/>
        <v>1.0912857142857144</v>
      </c>
      <c r="N4215" s="1">
        <f t="shared" si="913"/>
        <v>1.4345714285714286</v>
      </c>
      <c r="O4215" s="1">
        <f t="shared" si="914"/>
        <v>0.63876241320685334</v>
      </c>
      <c r="P4215" s="1">
        <f t="shared" si="915"/>
        <v>1.9558107606679036</v>
      </c>
      <c r="Q4215" s="1">
        <f t="shared" si="916"/>
        <v>11.253001855287568</v>
      </c>
      <c r="R4215" s="1">
        <f t="shared" si="917"/>
        <v>1.2366509313942664</v>
      </c>
      <c r="S4215" s="1">
        <f t="shared" si="918"/>
        <v>7.6740911915492713</v>
      </c>
      <c r="T4215" s="1">
        <f t="shared" si="919"/>
        <v>1.0884867483613565</v>
      </c>
      <c r="U4215" s="1">
        <f t="shared" si="920"/>
        <v>1.4319121631256237</v>
      </c>
      <c r="V4215" s="1">
        <f t="shared" si="921"/>
        <v>0.64159426859604907</v>
      </c>
      <c r="W4215" s="1">
        <f t="shared" si="922"/>
        <v>1.346078151171388</v>
      </c>
      <c r="X4215" s="1">
        <f t="shared" si="923"/>
        <v>10.988624518114612</v>
      </c>
    </row>
    <row r="4216" spans="1:24" x14ac:dyDescent="0.2">
      <c r="A4216" t="s">
        <v>40</v>
      </c>
      <c r="B4216" t="s">
        <v>31</v>
      </c>
      <c r="C4216">
        <v>283.10000000000002</v>
      </c>
      <c r="D4216">
        <v>36.700000000000003</v>
      </c>
      <c r="E4216">
        <v>7639</v>
      </c>
      <c r="F4216">
        <v>10037</v>
      </c>
      <c r="G4216">
        <v>6</v>
      </c>
      <c r="H4216">
        <v>62</v>
      </c>
      <c r="I4216">
        <v>6.9</v>
      </c>
      <c r="J4216">
        <v>30.2</v>
      </c>
      <c r="K4216" s="1">
        <f t="shared" si="910"/>
        <v>1.7922077922077921</v>
      </c>
      <c r="L4216" s="1">
        <f t="shared" si="911"/>
        <v>7.8441558441558428</v>
      </c>
      <c r="M4216" s="1">
        <f t="shared" si="912"/>
        <v>1.0912857142857144</v>
      </c>
      <c r="N4216" s="1">
        <f t="shared" si="913"/>
        <v>1.4338571428571429</v>
      </c>
      <c r="O4216" s="1">
        <f t="shared" si="914"/>
        <v>0.63908061705920316</v>
      </c>
      <c r="P4216" s="1">
        <f t="shared" si="915"/>
        <v>1.9558107606679036</v>
      </c>
      <c r="Q4216" s="1">
        <f t="shared" si="916"/>
        <v>11.247398886827456</v>
      </c>
      <c r="R4216" s="1">
        <f t="shared" si="917"/>
        <v>1.2372669774894114</v>
      </c>
      <c r="S4216" s="1">
        <f t="shared" si="918"/>
        <v>7.6740911915492713</v>
      </c>
      <c r="T4216" s="1">
        <f t="shared" si="919"/>
        <v>1.0884867483613565</v>
      </c>
      <c r="U4216" s="1">
        <f t="shared" si="920"/>
        <v>1.4311992014829602</v>
      </c>
      <c r="V4216" s="1">
        <f t="shared" si="921"/>
        <v>0.64191388315647346</v>
      </c>
      <c r="W4216" s="1">
        <f t="shared" si="922"/>
        <v>1.3467487091823331</v>
      </c>
      <c r="X4216" s="1">
        <f t="shared" si="923"/>
        <v>10.983153185452736</v>
      </c>
    </row>
    <row r="4217" spans="1:24" x14ac:dyDescent="0.2">
      <c r="A4217" t="s">
        <v>40</v>
      </c>
      <c r="B4217" t="s">
        <v>31</v>
      </c>
      <c r="C4217">
        <v>283.16000000000003</v>
      </c>
      <c r="D4217">
        <v>36.700000000000003</v>
      </c>
      <c r="E4217">
        <v>7639</v>
      </c>
      <c r="F4217">
        <v>10031</v>
      </c>
      <c r="G4217">
        <v>6</v>
      </c>
      <c r="H4217">
        <v>56</v>
      </c>
      <c r="I4217">
        <v>7.6</v>
      </c>
      <c r="J4217">
        <v>27.2</v>
      </c>
      <c r="K4217" s="1">
        <f t="shared" si="910"/>
        <v>1.9740259740259736</v>
      </c>
      <c r="L4217" s="1">
        <f t="shared" si="911"/>
        <v>7.0649350649350637</v>
      </c>
      <c r="M4217" s="1">
        <f t="shared" si="912"/>
        <v>1.0912857142857144</v>
      </c>
      <c r="N4217" s="1">
        <f t="shared" si="913"/>
        <v>1.4330000000000001</v>
      </c>
      <c r="O4217" s="1">
        <f t="shared" si="914"/>
        <v>0.63946288041304178</v>
      </c>
      <c r="P4217" s="1">
        <f t="shared" si="915"/>
        <v>2.1542263450834875</v>
      </c>
      <c r="Q4217" s="1">
        <f t="shared" si="916"/>
        <v>10.124051948051946</v>
      </c>
      <c r="R4217" s="1">
        <f t="shared" si="917"/>
        <v>1.3654489450051777</v>
      </c>
      <c r="S4217" s="1">
        <f t="shared" si="918"/>
        <v>6.9568864072923295</v>
      </c>
      <c r="T4217" s="1">
        <f t="shared" si="919"/>
        <v>1.0884867483613565</v>
      </c>
      <c r="U4217" s="1">
        <f t="shared" si="920"/>
        <v>1.4303436475117639</v>
      </c>
      <c r="V4217" s="1">
        <f t="shared" si="921"/>
        <v>0.64229784121638156</v>
      </c>
      <c r="W4217" s="1">
        <f t="shared" si="922"/>
        <v>1.4862730822021306</v>
      </c>
      <c r="X4217" s="1">
        <f t="shared" si="923"/>
        <v>9.9507382791315209</v>
      </c>
    </row>
    <row r="4218" spans="1:24" x14ac:dyDescent="0.2">
      <c r="A4218" t="s">
        <v>40</v>
      </c>
      <c r="B4218" t="s">
        <v>31</v>
      </c>
      <c r="C4218">
        <v>283.23</v>
      </c>
      <c r="D4218">
        <v>36.700000000000003</v>
      </c>
      <c r="E4218">
        <v>7639</v>
      </c>
      <c r="F4218">
        <v>10025</v>
      </c>
      <c r="G4218">
        <v>6</v>
      </c>
      <c r="H4218">
        <v>50</v>
      </c>
      <c r="I4218">
        <v>8.4</v>
      </c>
      <c r="J4218">
        <v>20.5</v>
      </c>
      <c r="K4218" s="1">
        <f t="shared" si="910"/>
        <v>2.1818181818181817</v>
      </c>
      <c r="L4218" s="1">
        <f t="shared" si="911"/>
        <v>5.324675324675324</v>
      </c>
      <c r="M4218" s="1">
        <f t="shared" si="912"/>
        <v>1.0912857142857144</v>
      </c>
      <c r="N4218" s="1">
        <f t="shared" si="913"/>
        <v>1.4321428571428572</v>
      </c>
      <c r="O4218" s="1">
        <f t="shared" si="914"/>
        <v>0.63984560133897472</v>
      </c>
      <c r="P4218" s="1">
        <f t="shared" si="915"/>
        <v>2.380987012987013</v>
      </c>
      <c r="Q4218" s="1">
        <f t="shared" si="916"/>
        <v>7.6256957328385893</v>
      </c>
      <c r="R4218" s="1">
        <f t="shared" si="917"/>
        <v>1.5120012295791132</v>
      </c>
      <c r="S4218" s="1">
        <f t="shared" si="918"/>
        <v>5.3551290557851612</v>
      </c>
      <c r="T4218" s="1">
        <f t="shared" si="919"/>
        <v>1.0884867483613565</v>
      </c>
      <c r="U4218" s="1">
        <f t="shared" si="920"/>
        <v>1.4294880935405676</v>
      </c>
      <c r="V4218" s="1">
        <f t="shared" si="921"/>
        <v>0.64268225887695996</v>
      </c>
      <c r="W4218" s="1">
        <f t="shared" si="922"/>
        <v>1.6457933019029418</v>
      </c>
      <c r="X4218" s="1">
        <f t="shared" si="923"/>
        <v>7.6550932246180299</v>
      </c>
    </row>
    <row r="4219" spans="1:24" x14ac:dyDescent="0.2">
      <c r="A4219" t="s">
        <v>40</v>
      </c>
      <c r="B4219" t="s">
        <v>31</v>
      </c>
      <c r="C4219">
        <v>283.3</v>
      </c>
      <c r="D4219">
        <v>36.700000000000003</v>
      </c>
      <c r="E4219">
        <v>7639</v>
      </c>
      <c r="F4219">
        <v>10021</v>
      </c>
      <c r="G4219">
        <v>6</v>
      </c>
      <c r="H4219">
        <v>46</v>
      </c>
      <c r="I4219">
        <v>12.1</v>
      </c>
      <c r="J4219">
        <v>5.6</v>
      </c>
      <c r="K4219" s="1">
        <f t="shared" si="910"/>
        <v>3.1428571428571423</v>
      </c>
      <c r="L4219" s="1">
        <f t="shared" si="911"/>
        <v>1.4545454545454541</v>
      </c>
      <c r="M4219" s="1">
        <f t="shared" si="912"/>
        <v>1.0912857142857144</v>
      </c>
      <c r="N4219" s="1">
        <f t="shared" si="913"/>
        <v>1.4315714285714287</v>
      </c>
      <c r="O4219" s="1">
        <f t="shared" si="914"/>
        <v>0.64010100323552754</v>
      </c>
      <c r="P4219" s="1">
        <f t="shared" si="915"/>
        <v>3.4297551020408164</v>
      </c>
      <c r="Q4219" s="1">
        <f t="shared" si="916"/>
        <v>2.0822857142857139</v>
      </c>
      <c r="R4219" s="1">
        <f t="shared" si="917"/>
        <v>2.1868984520262544</v>
      </c>
      <c r="S4219" s="1">
        <f t="shared" si="918"/>
        <v>1.7930119606423531</v>
      </c>
      <c r="T4219" s="1">
        <f t="shared" si="919"/>
        <v>1.0884867483613565</v>
      </c>
      <c r="U4219" s="1">
        <f t="shared" si="920"/>
        <v>1.4289177242264366</v>
      </c>
      <c r="V4219" s="1">
        <f t="shared" si="921"/>
        <v>0.64293879305872903</v>
      </c>
      <c r="W4219" s="1">
        <f t="shared" si="922"/>
        <v>2.3804099850425415</v>
      </c>
      <c r="X4219" s="1">
        <f t="shared" si="923"/>
        <v>2.5620665703118521</v>
      </c>
    </row>
    <row r="4220" spans="1:24" x14ac:dyDescent="0.2">
      <c r="A4220" t="s">
        <v>40</v>
      </c>
      <c r="B4220" t="s">
        <v>31</v>
      </c>
      <c r="C4220">
        <v>283.36</v>
      </c>
      <c r="D4220">
        <v>36.700000000000003</v>
      </c>
      <c r="E4220">
        <v>7639</v>
      </c>
      <c r="F4220">
        <v>10019</v>
      </c>
      <c r="G4220">
        <v>6</v>
      </c>
      <c r="H4220">
        <v>44</v>
      </c>
      <c r="I4220">
        <v>12.9</v>
      </c>
      <c r="J4220">
        <v>-3.4</v>
      </c>
      <c r="K4220" s="1">
        <f t="shared" si="910"/>
        <v>3.3506493506493502</v>
      </c>
      <c r="L4220" s="1">
        <f t="shared" si="911"/>
        <v>-0.88311688311688297</v>
      </c>
      <c r="M4220" s="1">
        <f t="shared" si="912"/>
        <v>1.0912857142857144</v>
      </c>
      <c r="N4220" s="1">
        <f t="shared" si="913"/>
        <v>1.4312857142857143</v>
      </c>
      <c r="O4220" s="1">
        <f t="shared" si="914"/>
        <v>0.64022878065906996</v>
      </c>
      <c r="P4220" s="1">
        <f t="shared" si="915"/>
        <v>3.6565157699443414</v>
      </c>
      <c r="Q4220" s="1">
        <f t="shared" si="916"/>
        <v>-1.2639925788497215</v>
      </c>
      <c r="R4220" s="1">
        <f t="shared" si="917"/>
        <v>2.3331573357559412</v>
      </c>
      <c r="S4220" s="1">
        <f t="shared" si="918"/>
        <v>-0.35860239212847062</v>
      </c>
      <c r="T4220" s="1">
        <f t="shared" si="919"/>
        <v>1.0884867483613565</v>
      </c>
      <c r="U4220" s="1">
        <f t="shared" si="920"/>
        <v>1.4286325395693711</v>
      </c>
      <c r="V4220" s="1">
        <f t="shared" si="921"/>
        <v>0.64306713696392104</v>
      </c>
      <c r="W4220" s="1">
        <f t="shared" si="922"/>
        <v>2.5396108418124301</v>
      </c>
      <c r="X4220" s="1">
        <f t="shared" si="923"/>
        <v>-0.5123110461621484</v>
      </c>
    </row>
    <row r="4221" spans="1:24" x14ac:dyDescent="0.2">
      <c r="A4221" t="s">
        <v>40</v>
      </c>
      <c r="B4221" t="s">
        <v>31</v>
      </c>
      <c r="C4221">
        <v>283.43</v>
      </c>
      <c r="D4221">
        <v>36.700000000000003</v>
      </c>
      <c r="E4221">
        <v>7638</v>
      </c>
      <c r="F4221">
        <v>10018</v>
      </c>
      <c r="G4221">
        <v>5</v>
      </c>
      <c r="H4221">
        <v>43</v>
      </c>
      <c r="I4221">
        <v>8.4</v>
      </c>
      <c r="J4221">
        <v>19.8</v>
      </c>
      <c r="K4221" s="1">
        <f t="shared" si="910"/>
        <v>2.1818181818181817</v>
      </c>
      <c r="L4221" s="1">
        <f t="shared" si="911"/>
        <v>5.1428571428571423</v>
      </c>
      <c r="M4221" s="1">
        <f t="shared" si="912"/>
        <v>1.0911428571428572</v>
      </c>
      <c r="N4221" s="1">
        <f t="shared" si="913"/>
        <v>1.4311428571428573</v>
      </c>
      <c r="O4221" s="1">
        <f t="shared" si="914"/>
        <v>0.64037651839153509</v>
      </c>
      <c r="P4221" s="1">
        <f t="shared" si="915"/>
        <v>2.3806753246753245</v>
      </c>
      <c r="Q4221" s="1">
        <f t="shared" si="916"/>
        <v>7.360163265306122</v>
      </c>
      <c r="R4221" s="1">
        <f t="shared" si="917"/>
        <v>1.5130577287413265</v>
      </c>
      <c r="S4221" s="1">
        <f t="shared" si="918"/>
        <v>5.1884604795571008</v>
      </c>
      <c r="T4221" s="1">
        <f t="shared" si="919"/>
        <v>1.0883442576232545</v>
      </c>
      <c r="U4221" s="1">
        <f t="shared" si="920"/>
        <v>1.4284899472408386</v>
      </c>
      <c r="V4221" s="1">
        <f t="shared" si="921"/>
        <v>0.64321552966900997</v>
      </c>
      <c r="W4221" s="1">
        <f t="shared" si="922"/>
        <v>1.6467276905281065</v>
      </c>
      <c r="X4221" s="1">
        <f t="shared" si="923"/>
        <v>7.4116636367036985</v>
      </c>
    </row>
    <row r="4222" spans="1:24" x14ac:dyDescent="0.2">
      <c r="A4222" t="s">
        <v>40</v>
      </c>
      <c r="B4222" t="s">
        <v>31</v>
      </c>
      <c r="C4222">
        <v>283.5</v>
      </c>
      <c r="D4222">
        <v>36.700000000000003</v>
      </c>
      <c r="E4222">
        <v>7636</v>
      </c>
      <c r="F4222">
        <v>10016</v>
      </c>
      <c r="G4222">
        <v>3</v>
      </c>
      <c r="H4222">
        <v>41</v>
      </c>
      <c r="I4222">
        <v>12.9</v>
      </c>
      <c r="J4222">
        <v>0.4</v>
      </c>
      <c r="K4222" s="1">
        <f t="shared" si="910"/>
        <v>3.3506493506493502</v>
      </c>
      <c r="L4222" s="1">
        <f t="shared" si="911"/>
        <v>0.10389610389610389</v>
      </c>
      <c r="M4222" s="1">
        <f t="shared" si="912"/>
        <v>1.090857142857143</v>
      </c>
      <c r="N4222" s="1">
        <f t="shared" si="913"/>
        <v>1.4308571428571428</v>
      </c>
      <c r="O4222" s="1">
        <f t="shared" si="914"/>
        <v>0.64067214824013374</v>
      </c>
      <c r="P4222" s="1">
        <f t="shared" si="915"/>
        <v>3.6550797773654917</v>
      </c>
      <c r="Q4222" s="1">
        <f t="shared" si="916"/>
        <v>0.14866048237476809</v>
      </c>
      <c r="R4222" s="1">
        <f t="shared" si="917"/>
        <v>2.333856164830149</v>
      </c>
      <c r="S4222" s="1">
        <f t="shared" si="918"/>
        <v>0.55007302680108172</v>
      </c>
      <c r="T4222" s="1">
        <f t="shared" si="919"/>
        <v>1.0880592761470504</v>
      </c>
      <c r="U4222" s="1">
        <f t="shared" si="920"/>
        <v>1.428204762583773</v>
      </c>
      <c r="V4222" s="1">
        <f t="shared" si="921"/>
        <v>0.64351247014729285</v>
      </c>
      <c r="W4222" s="1">
        <f t="shared" si="922"/>
        <v>2.5393738493364233</v>
      </c>
      <c r="X4222" s="1">
        <f t="shared" si="923"/>
        <v>0.78561691664617639</v>
      </c>
    </row>
    <row r="4223" spans="1:24" x14ac:dyDescent="0.2">
      <c r="A4223" t="s">
        <v>40</v>
      </c>
      <c r="B4223" t="s">
        <v>31</v>
      </c>
      <c r="C4223">
        <v>283.56</v>
      </c>
      <c r="D4223">
        <v>36.700000000000003</v>
      </c>
      <c r="E4223">
        <v>7634</v>
      </c>
      <c r="F4223">
        <v>10013</v>
      </c>
      <c r="G4223">
        <v>1</v>
      </c>
      <c r="H4223">
        <v>38</v>
      </c>
      <c r="I4223">
        <v>8.4</v>
      </c>
      <c r="J4223">
        <v>18.3</v>
      </c>
      <c r="K4223" s="1">
        <f t="shared" si="910"/>
        <v>2.1818181818181817</v>
      </c>
      <c r="L4223" s="1">
        <f t="shared" si="911"/>
        <v>4.7532467532467528</v>
      </c>
      <c r="M4223" s="1">
        <f t="shared" si="912"/>
        <v>1.0905714285714285</v>
      </c>
      <c r="N4223" s="1">
        <f t="shared" si="913"/>
        <v>1.4304285714285714</v>
      </c>
      <c r="O4223" s="1">
        <f t="shared" si="914"/>
        <v>0.6410319976747022</v>
      </c>
      <c r="P4223" s="1">
        <f t="shared" si="915"/>
        <v>2.379428571428571</v>
      </c>
      <c r="Q4223" s="1">
        <f t="shared" si="916"/>
        <v>6.7991799628942475</v>
      </c>
      <c r="R4223" s="1">
        <f t="shared" si="917"/>
        <v>1.5138132753950475</v>
      </c>
      <c r="S4223" s="1">
        <f t="shared" si="918"/>
        <v>4.8323418220314052</v>
      </c>
      <c r="T4223" s="1">
        <f t="shared" si="919"/>
        <v>1.0877742946708464</v>
      </c>
      <c r="U4223" s="1">
        <f t="shared" si="920"/>
        <v>1.4277769855981748</v>
      </c>
      <c r="V4223" s="1">
        <f t="shared" si="921"/>
        <v>0.6438739149192505</v>
      </c>
      <c r="W4223" s="1">
        <f t="shared" si="922"/>
        <v>1.6466871679062116</v>
      </c>
      <c r="X4223" s="1">
        <f t="shared" si="923"/>
        <v>6.8995064400399917</v>
      </c>
    </row>
    <row r="4224" spans="1:24" x14ac:dyDescent="0.2">
      <c r="A4224" t="s">
        <v>40</v>
      </c>
      <c r="B4224" t="s">
        <v>31</v>
      </c>
      <c r="C4224">
        <v>283.63</v>
      </c>
      <c r="D4224">
        <v>36.700000000000003</v>
      </c>
      <c r="E4224">
        <v>7634</v>
      </c>
      <c r="F4224">
        <v>10008</v>
      </c>
      <c r="G4224">
        <v>1</v>
      </c>
      <c r="H4224">
        <v>33</v>
      </c>
      <c r="I4224">
        <v>6.1</v>
      </c>
      <c r="J4224">
        <v>24.2</v>
      </c>
      <c r="K4224" s="1">
        <f t="shared" si="910"/>
        <v>1.5844155844155841</v>
      </c>
      <c r="L4224" s="1">
        <f t="shared" si="911"/>
        <v>6.2857142857142847</v>
      </c>
      <c r="M4224" s="1">
        <f t="shared" si="912"/>
        <v>1.0905714285714285</v>
      </c>
      <c r="N4224" s="1">
        <f t="shared" si="913"/>
        <v>1.4297142857142855</v>
      </c>
      <c r="O4224" s="1">
        <f t="shared" si="914"/>
        <v>0.6413522574657069</v>
      </c>
      <c r="P4224" s="1">
        <f t="shared" si="915"/>
        <v>1.7279183673469383</v>
      </c>
      <c r="Q4224" s="1">
        <f t="shared" si="916"/>
        <v>8.9867755102040796</v>
      </c>
      <c r="R4224" s="1">
        <f t="shared" si="917"/>
        <v>1.0948695737287721</v>
      </c>
      <c r="S4224" s="1">
        <f t="shared" si="918"/>
        <v>6.2437683938128545</v>
      </c>
      <c r="T4224" s="1">
        <f t="shared" si="919"/>
        <v>1.0877742946708464</v>
      </c>
      <c r="U4224" s="1">
        <f t="shared" si="920"/>
        <v>1.4270640239555112</v>
      </c>
      <c r="V4224" s="1">
        <f t="shared" si="921"/>
        <v>0.644195594533019</v>
      </c>
      <c r="W4224" s="1">
        <f t="shared" si="922"/>
        <v>1.1909709783193854</v>
      </c>
      <c r="X4224" s="1">
        <f t="shared" si="923"/>
        <v>8.9102572487208107</v>
      </c>
    </row>
    <row r="4225" spans="1:24" x14ac:dyDescent="0.2">
      <c r="A4225" t="s">
        <v>40</v>
      </c>
      <c r="B4225" t="s">
        <v>1</v>
      </c>
      <c r="C4225">
        <v>283.64999999999998</v>
      </c>
      <c r="D4225">
        <v>36.700000000000003</v>
      </c>
      <c r="E4225">
        <v>7634</v>
      </c>
      <c r="F4225">
        <v>10007</v>
      </c>
      <c r="G4225">
        <v>1</v>
      </c>
      <c r="H4225">
        <v>32</v>
      </c>
      <c r="I4225">
        <v>6.9</v>
      </c>
      <c r="J4225">
        <v>22.7</v>
      </c>
      <c r="K4225" s="1">
        <f t="shared" si="910"/>
        <v>1.7922077922077921</v>
      </c>
      <c r="L4225" s="1">
        <f t="shared" si="911"/>
        <v>5.8961038961038952</v>
      </c>
      <c r="M4225" s="1">
        <f t="shared" si="912"/>
        <v>1.0905714285714285</v>
      </c>
      <c r="N4225" s="1">
        <f t="shared" si="913"/>
        <v>1.4295714285714285</v>
      </c>
      <c r="O4225" s="1">
        <f t="shared" si="914"/>
        <v>0.64141634782819967</v>
      </c>
      <c r="P4225" s="1">
        <f t="shared" si="915"/>
        <v>1.9545306122448978</v>
      </c>
      <c r="Q4225" s="1">
        <f t="shared" si="916"/>
        <v>8.4289016697588117</v>
      </c>
      <c r="R4225" s="1">
        <f t="shared" si="917"/>
        <v>1.2409761819787373</v>
      </c>
      <c r="S4225" s="1">
        <f t="shared" si="918"/>
        <v>5.8849311298006217</v>
      </c>
      <c r="T4225" s="1">
        <f t="shared" si="919"/>
        <v>1.0877742946708464</v>
      </c>
      <c r="U4225" s="1">
        <f t="shared" si="920"/>
        <v>1.4269214316269785</v>
      </c>
      <c r="V4225" s="1">
        <f t="shared" si="921"/>
        <v>0.64425996903032423</v>
      </c>
      <c r="W4225" s="1">
        <f t="shared" si="922"/>
        <v>1.3499019910552408</v>
      </c>
      <c r="X4225" s="1">
        <f t="shared" si="923"/>
        <v>8.3973343527612752</v>
      </c>
    </row>
    <row r="4226" spans="1:24" x14ac:dyDescent="0.2">
      <c r="A4226" t="s">
        <v>40</v>
      </c>
      <c r="B4226" t="s">
        <v>1</v>
      </c>
      <c r="C4226">
        <v>283.72000000000003</v>
      </c>
      <c r="D4226">
        <v>36.700000000000003</v>
      </c>
      <c r="E4226">
        <v>7643</v>
      </c>
      <c r="F4226">
        <v>10014</v>
      </c>
      <c r="G4226">
        <v>10</v>
      </c>
      <c r="H4226">
        <v>39</v>
      </c>
      <c r="I4226">
        <v>7.6</v>
      </c>
      <c r="J4226">
        <v>29.5</v>
      </c>
      <c r="K4226" s="1">
        <f t="shared" si="910"/>
        <v>1.9740259740259736</v>
      </c>
      <c r="L4226" s="1">
        <f t="shared" si="911"/>
        <v>7.6623376623376611</v>
      </c>
      <c r="M4226" s="1">
        <f t="shared" si="912"/>
        <v>1.0918571428571429</v>
      </c>
      <c r="N4226" s="1">
        <f t="shared" si="913"/>
        <v>1.4305714285714284</v>
      </c>
      <c r="O4226" s="1">
        <f t="shared" si="914"/>
        <v>0.64021321347287685</v>
      </c>
      <c r="P4226" s="1">
        <f t="shared" si="915"/>
        <v>2.1553543599257878</v>
      </c>
      <c r="Q4226" s="1">
        <f t="shared" si="916"/>
        <v>10.961521335807047</v>
      </c>
      <c r="R4226" s="1">
        <f t="shared" si="917"/>
        <v>1.3677669629865126</v>
      </c>
      <c r="S4226" s="1">
        <f t="shared" si="918"/>
        <v>7.5028147190840206</v>
      </c>
      <c r="T4226" s="1">
        <f t="shared" si="919"/>
        <v>1.0890567113137646</v>
      </c>
      <c r="U4226" s="1">
        <f t="shared" si="920"/>
        <v>1.4279195779267075</v>
      </c>
      <c r="V4226" s="1">
        <f t="shared" si="921"/>
        <v>0.64305150076299045</v>
      </c>
      <c r="W4226" s="1">
        <f t="shared" si="922"/>
        <v>1.489575790553707</v>
      </c>
      <c r="X4226" s="1">
        <f t="shared" si="923"/>
        <v>10.713416026936743</v>
      </c>
    </row>
    <row r="4227" spans="1:24" x14ac:dyDescent="0.2">
      <c r="A4227" t="s">
        <v>40</v>
      </c>
      <c r="B4227" t="s">
        <v>1</v>
      </c>
      <c r="C4227">
        <v>283.77999999999997</v>
      </c>
      <c r="D4227">
        <v>36.700000000000003</v>
      </c>
      <c r="E4227">
        <v>7650</v>
      </c>
      <c r="F4227">
        <v>10022</v>
      </c>
      <c r="G4227">
        <v>17</v>
      </c>
      <c r="H4227">
        <v>47</v>
      </c>
      <c r="I4227">
        <v>6.9</v>
      </c>
      <c r="J4227">
        <v>28</v>
      </c>
      <c r="K4227" s="1">
        <f t="shared" si="910"/>
        <v>1.7922077922077921</v>
      </c>
      <c r="L4227" s="1">
        <f t="shared" si="911"/>
        <v>7.2727272727272716</v>
      </c>
      <c r="M4227" s="1">
        <f t="shared" si="912"/>
        <v>1.092857142857143</v>
      </c>
      <c r="N4227" s="1">
        <f t="shared" si="913"/>
        <v>1.4317142857142857</v>
      </c>
      <c r="O4227" s="1">
        <f t="shared" si="914"/>
        <v>0.63911681881559912</v>
      </c>
      <c r="P4227" s="1">
        <f t="shared" si="915"/>
        <v>1.9586270871985159</v>
      </c>
      <c r="Q4227" s="1">
        <f t="shared" si="916"/>
        <v>10.412467532467531</v>
      </c>
      <c r="R4227" s="1">
        <f t="shared" si="917"/>
        <v>1.2391188039374599</v>
      </c>
      <c r="S4227" s="1">
        <f t="shared" si="918"/>
        <v>7.137862643724155</v>
      </c>
      <c r="T4227" s="1">
        <f t="shared" si="919"/>
        <v>1.0900541464804787</v>
      </c>
      <c r="U4227" s="1">
        <f t="shared" si="920"/>
        <v>1.4290603165549693</v>
      </c>
      <c r="V4227" s="1">
        <f t="shared" si="921"/>
        <v>0.6419502454078152</v>
      </c>
      <c r="W4227" s="1">
        <f t="shared" si="922"/>
        <v>1.3507065902139594</v>
      </c>
      <c r="X4227" s="1">
        <f t="shared" si="923"/>
        <v>10.200436249166332</v>
      </c>
    </row>
    <row r="4228" spans="1:24" x14ac:dyDescent="0.2">
      <c r="A4228" t="s">
        <v>40</v>
      </c>
      <c r="B4228" t="s">
        <v>1</v>
      </c>
      <c r="C4228">
        <v>283.85000000000002</v>
      </c>
      <c r="D4228">
        <v>36.700000000000003</v>
      </c>
      <c r="E4228">
        <v>7659</v>
      </c>
      <c r="F4228">
        <v>10031</v>
      </c>
      <c r="G4228">
        <v>26</v>
      </c>
      <c r="H4228">
        <v>56</v>
      </c>
      <c r="I4228">
        <v>8.4</v>
      </c>
      <c r="J4228">
        <v>29.5</v>
      </c>
      <c r="K4228" s="1">
        <f t="shared" si="910"/>
        <v>2.1818181818181817</v>
      </c>
      <c r="L4228" s="1">
        <f t="shared" si="911"/>
        <v>7.6623376623376611</v>
      </c>
      <c r="M4228" s="1">
        <f t="shared" si="912"/>
        <v>1.0941428571428571</v>
      </c>
      <c r="N4228" s="1">
        <f t="shared" si="913"/>
        <v>1.4330000000000001</v>
      </c>
      <c r="O4228" s="1">
        <f t="shared" si="914"/>
        <v>0.63779304654331204</v>
      </c>
      <c r="P4228" s="1">
        <f t="shared" si="915"/>
        <v>2.3872207792207791</v>
      </c>
      <c r="Q4228" s="1">
        <f t="shared" si="916"/>
        <v>10.980129870129868</v>
      </c>
      <c r="R4228" s="1">
        <f t="shared" si="917"/>
        <v>1.5110968324723966</v>
      </c>
      <c r="S4228" s="1">
        <f t="shared" si="918"/>
        <v>7.4871409972527969</v>
      </c>
      <c r="T4228" s="1">
        <f t="shared" si="919"/>
        <v>1.0913365631233969</v>
      </c>
      <c r="U4228" s="1">
        <f t="shared" si="920"/>
        <v>1.4303436475117639</v>
      </c>
      <c r="V4228" s="1">
        <f t="shared" si="921"/>
        <v>0.64062060439377722</v>
      </c>
      <c r="W4228" s="1">
        <f t="shared" si="922"/>
        <v>1.6491152236970767</v>
      </c>
      <c r="X4228" s="1">
        <f t="shared" si="923"/>
        <v>10.709184563445431</v>
      </c>
    </row>
    <row r="4229" spans="1:24" x14ac:dyDescent="0.2">
      <c r="A4229" t="s">
        <v>40</v>
      </c>
      <c r="B4229" t="s">
        <v>1</v>
      </c>
      <c r="C4229">
        <v>283.92</v>
      </c>
      <c r="D4229">
        <v>36.700000000000003</v>
      </c>
      <c r="E4229">
        <v>7668</v>
      </c>
      <c r="F4229">
        <v>10039</v>
      </c>
      <c r="G4229">
        <v>35</v>
      </c>
      <c r="H4229">
        <v>64</v>
      </c>
      <c r="I4229">
        <v>7.6</v>
      </c>
      <c r="J4229">
        <v>31.7</v>
      </c>
      <c r="K4229" s="1">
        <f t="shared" ref="K4229:K4292" si="924">I4229/($C$1*$F$1)</f>
        <v>1.9740259740259736</v>
      </c>
      <c r="L4229" s="1">
        <f t="shared" ref="L4229:L4292" si="925">J4229/($C$1*$F$1)</f>
        <v>8.2337662337662323</v>
      </c>
      <c r="M4229" s="1">
        <f t="shared" ref="M4229:M4292" si="926">(E4229/1000)/$F$1</f>
        <v>1.0954285714285714</v>
      </c>
      <c r="N4229" s="1">
        <f t="shared" ref="N4229:N4292" si="927">(F4229/1000)/$F$1</f>
        <v>1.4341428571428572</v>
      </c>
      <c r="O4229" s="1">
        <f t="shared" ref="O4229:O4292" si="928">1/(M4229*N4229)</f>
        <v>0.63653680744210772</v>
      </c>
      <c r="P4229" s="1">
        <f t="shared" ref="P4229:P4292" si="929">K4229*M4229</f>
        <v>2.1624044526901667</v>
      </c>
      <c r="Q4229" s="1">
        <f t="shared" ref="Q4229:Q4292" si="930">L4229*N4229</f>
        <v>11.808397031539887</v>
      </c>
      <c r="R4229" s="1">
        <f t="shared" ref="R4229:R4292" si="931">(I4229-$I$4)/((F4229/1000)*$T$1)</f>
        <v>1.3643608294996452</v>
      </c>
      <c r="S4229" s="1">
        <f t="shared" ref="S4229:S4292" si="932">(J4229-$J$5)/((E4229/1000)*$T$1)</f>
        <v>8.0023143304270068</v>
      </c>
      <c r="T4229" s="1">
        <f t="shared" ref="T4229:T4292" si="933">E4229/$E$4</f>
        <v>1.0926189797663153</v>
      </c>
      <c r="U4229" s="1">
        <f t="shared" ref="U4229:U4292" si="934">F4229/$F$4</f>
        <v>1.4314843861400257</v>
      </c>
      <c r="V4229" s="1">
        <f t="shared" ref="V4229:V4292" si="935">1/(T4229*U4229)</f>
        <v>0.63935879594879907</v>
      </c>
      <c r="W4229" s="1">
        <f t="shared" ref="W4229:W4292" si="936">R4229*T4229</f>
        <v>1.4907265375610259</v>
      </c>
      <c r="X4229" s="1">
        <f t="shared" ref="X4229:X4292" si="937">S4229*U4229</f>
        <v>11.455188016990835</v>
      </c>
    </row>
    <row r="4230" spans="1:24" x14ac:dyDescent="0.2">
      <c r="A4230" t="s">
        <v>40</v>
      </c>
      <c r="B4230" t="s">
        <v>1</v>
      </c>
      <c r="C4230">
        <v>283.98</v>
      </c>
      <c r="D4230">
        <v>36.700000000000003</v>
      </c>
      <c r="E4230">
        <v>7675</v>
      </c>
      <c r="F4230">
        <v>10046</v>
      </c>
      <c r="G4230">
        <v>42</v>
      </c>
      <c r="H4230">
        <v>71</v>
      </c>
      <c r="I4230">
        <v>7.6</v>
      </c>
      <c r="J4230">
        <v>29.5</v>
      </c>
      <c r="K4230" s="1">
        <f t="shared" si="924"/>
        <v>1.9740259740259736</v>
      </c>
      <c r="L4230" s="1">
        <f t="shared" si="925"/>
        <v>7.6623376623376611</v>
      </c>
      <c r="M4230" s="1">
        <f t="shared" si="926"/>
        <v>1.0964285714285713</v>
      </c>
      <c r="N4230" s="1">
        <f t="shared" si="927"/>
        <v>1.4351428571428571</v>
      </c>
      <c r="O4230" s="1">
        <f t="shared" si="928"/>
        <v>0.63551312172475671</v>
      </c>
      <c r="P4230" s="1">
        <f t="shared" si="929"/>
        <v>2.1643784786641924</v>
      </c>
      <c r="Q4230" s="1">
        <f t="shared" si="930"/>
        <v>10.996549165120591</v>
      </c>
      <c r="R4230" s="1">
        <f t="shared" si="931"/>
        <v>1.3634101500444891</v>
      </c>
      <c r="S4230" s="1">
        <f t="shared" si="932"/>
        <v>7.4715326251412604</v>
      </c>
      <c r="T4230" s="1">
        <f t="shared" si="933"/>
        <v>1.0936164149330294</v>
      </c>
      <c r="U4230" s="1">
        <f t="shared" si="934"/>
        <v>1.4324825324397548</v>
      </c>
      <c r="V4230" s="1">
        <f t="shared" si="935"/>
        <v>0.63833057187750675</v>
      </c>
      <c r="W4230" s="1">
        <f t="shared" si="936"/>
        <v>1.4910477203749579</v>
      </c>
      <c r="X4230" s="1">
        <f t="shared" si="937"/>
        <v>10.702839976068601</v>
      </c>
    </row>
    <row r="4231" spans="1:24" x14ac:dyDescent="0.2">
      <c r="A4231" t="s">
        <v>40</v>
      </c>
      <c r="B4231" t="s">
        <v>1</v>
      </c>
      <c r="C4231">
        <v>284.05</v>
      </c>
      <c r="D4231">
        <v>36.700000000000003</v>
      </c>
      <c r="E4231">
        <v>7684</v>
      </c>
      <c r="F4231">
        <v>10055</v>
      </c>
      <c r="G4231">
        <v>51</v>
      </c>
      <c r="H4231">
        <v>80</v>
      </c>
      <c r="I4231">
        <v>7.6</v>
      </c>
      <c r="J4231">
        <v>29.5</v>
      </c>
      <c r="K4231" s="1">
        <f t="shared" si="924"/>
        <v>1.9740259740259736</v>
      </c>
      <c r="L4231" s="1">
        <f t="shared" si="925"/>
        <v>7.6623376623376611</v>
      </c>
      <c r="M4231" s="1">
        <f t="shared" si="926"/>
        <v>1.0977142857142856</v>
      </c>
      <c r="N4231" s="1">
        <f t="shared" si="927"/>
        <v>1.4364285714285714</v>
      </c>
      <c r="O4231" s="1">
        <f t="shared" si="928"/>
        <v>0.63420060049736859</v>
      </c>
      <c r="P4231" s="1">
        <f t="shared" si="929"/>
        <v>2.1669165120593687</v>
      </c>
      <c r="Q4231" s="1">
        <f t="shared" si="930"/>
        <v>11.006400742115027</v>
      </c>
      <c r="R4231" s="1">
        <f t="shared" si="931"/>
        <v>1.3621897928738873</v>
      </c>
      <c r="S4231" s="1">
        <f t="shared" si="932"/>
        <v>7.4627814807338844</v>
      </c>
      <c r="T4231" s="1">
        <f t="shared" si="933"/>
        <v>1.0948988315759476</v>
      </c>
      <c r="U4231" s="1">
        <f t="shared" si="934"/>
        <v>1.4337658633965493</v>
      </c>
      <c r="V4231" s="1">
        <f t="shared" si="935"/>
        <v>0.63701223178815314</v>
      </c>
      <c r="W4231" s="1">
        <f t="shared" si="936"/>
        <v>1.4914600126023012</v>
      </c>
      <c r="X4231" s="1">
        <f t="shared" si="937"/>
        <v>10.699881333064196</v>
      </c>
    </row>
    <row r="4232" spans="1:24" x14ac:dyDescent="0.2">
      <c r="A4232" t="s">
        <v>40</v>
      </c>
      <c r="B4232" t="s">
        <v>1</v>
      </c>
      <c r="C4232">
        <v>284.12</v>
      </c>
      <c r="D4232">
        <v>36.700000000000003</v>
      </c>
      <c r="E4232">
        <v>7692</v>
      </c>
      <c r="F4232">
        <v>10064</v>
      </c>
      <c r="G4232">
        <v>59</v>
      </c>
      <c r="H4232">
        <v>89</v>
      </c>
      <c r="I4232">
        <v>7.6</v>
      </c>
      <c r="J4232">
        <v>30.2</v>
      </c>
      <c r="K4232" s="1">
        <f t="shared" si="924"/>
        <v>1.9740259740259736</v>
      </c>
      <c r="L4232" s="1">
        <f t="shared" si="925"/>
        <v>7.8441558441558428</v>
      </c>
      <c r="M4232" s="1">
        <f t="shared" si="926"/>
        <v>1.098857142857143</v>
      </c>
      <c r="N4232" s="1">
        <f t="shared" si="927"/>
        <v>1.4377142857142857</v>
      </c>
      <c r="O4232" s="1">
        <f t="shared" si="928"/>
        <v>0.63297444457396734</v>
      </c>
      <c r="P4232" s="1">
        <f t="shared" si="929"/>
        <v>2.1691725417439702</v>
      </c>
      <c r="Q4232" s="1">
        <f t="shared" si="930"/>
        <v>11.277654916512057</v>
      </c>
      <c r="R4232" s="1">
        <f t="shared" si="931"/>
        <v>1.3609716183770804</v>
      </c>
      <c r="S4232" s="1">
        <f t="shared" si="932"/>
        <v>7.6212145881753628</v>
      </c>
      <c r="T4232" s="1">
        <f t="shared" si="933"/>
        <v>1.0960387574807637</v>
      </c>
      <c r="U4232" s="1">
        <f t="shared" si="934"/>
        <v>1.4350491943533439</v>
      </c>
      <c r="V4232" s="1">
        <f t="shared" si="935"/>
        <v>0.63578063989014255</v>
      </c>
      <c r="W4232" s="1">
        <f t="shared" si="936"/>
        <v>1.4916776415725994</v>
      </c>
      <c r="X4232" s="1">
        <f t="shared" si="937"/>
        <v>10.936817854755006</v>
      </c>
    </row>
    <row r="4233" spans="1:24" x14ac:dyDescent="0.2">
      <c r="A4233" t="s">
        <v>40</v>
      </c>
      <c r="B4233" t="s">
        <v>1</v>
      </c>
      <c r="C4233">
        <v>284.18</v>
      </c>
      <c r="D4233">
        <v>36.700000000000003</v>
      </c>
      <c r="E4233">
        <v>7700</v>
      </c>
      <c r="F4233">
        <v>10071</v>
      </c>
      <c r="G4233">
        <v>67</v>
      </c>
      <c r="H4233">
        <v>96</v>
      </c>
      <c r="I4233">
        <v>8.4</v>
      </c>
      <c r="J4233">
        <v>33.200000000000003</v>
      </c>
      <c r="K4233" s="1">
        <f t="shared" si="924"/>
        <v>2.1818181818181817</v>
      </c>
      <c r="L4233" s="1">
        <f t="shared" si="925"/>
        <v>8.6233766233766236</v>
      </c>
      <c r="M4233" s="1">
        <f t="shared" si="926"/>
        <v>1.1000000000000001</v>
      </c>
      <c r="N4233" s="1">
        <f t="shared" si="927"/>
        <v>1.4387142857142856</v>
      </c>
      <c r="O4233" s="1">
        <f t="shared" si="928"/>
        <v>0.63187730748052462</v>
      </c>
      <c r="P4233" s="1">
        <f t="shared" si="929"/>
        <v>2.4</v>
      </c>
      <c r="Q4233" s="1">
        <f t="shared" si="930"/>
        <v>12.406575139146566</v>
      </c>
      <c r="R4233" s="1">
        <f t="shared" si="931"/>
        <v>1.5050950577430853</v>
      </c>
      <c r="S4233" s="1">
        <f t="shared" si="932"/>
        <v>8.3248194752186571</v>
      </c>
      <c r="T4233" s="1">
        <f t="shared" si="933"/>
        <v>1.0971786833855799</v>
      </c>
      <c r="U4233" s="1">
        <f t="shared" si="934"/>
        <v>1.4360473406530729</v>
      </c>
      <c r="V4233" s="1">
        <f t="shared" si="935"/>
        <v>0.63467863880732511</v>
      </c>
      <c r="W4233" s="1">
        <f t="shared" si="936"/>
        <v>1.6513582138247016</v>
      </c>
      <c r="X4233" s="1">
        <f t="shared" si="937"/>
        <v>11.954834868804662</v>
      </c>
    </row>
    <row r="4234" spans="1:24" x14ac:dyDescent="0.2">
      <c r="A4234" t="s">
        <v>40</v>
      </c>
      <c r="B4234" t="s">
        <v>1</v>
      </c>
      <c r="C4234">
        <v>284.25</v>
      </c>
      <c r="D4234">
        <v>36.700000000000003</v>
      </c>
      <c r="E4234">
        <v>7709</v>
      </c>
      <c r="F4234">
        <v>10080</v>
      </c>
      <c r="G4234">
        <v>76</v>
      </c>
      <c r="H4234">
        <v>105</v>
      </c>
      <c r="I4234">
        <v>6.1</v>
      </c>
      <c r="J4234">
        <v>33.9</v>
      </c>
      <c r="K4234" s="1">
        <f t="shared" si="924"/>
        <v>1.5844155844155841</v>
      </c>
      <c r="L4234" s="1">
        <f t="shared" si="925"/>
        <v>8.8051948051948035</v>
      </c>
      <c r="M4234" s="1">
        <f t="shared" si="926"/>
        <v>1.1012857142857142</v>
      </c>
      <c r="N4234" s="1">
        <f t="shared" si="927"/>
        <v>1.44</v>
      </c>
      <c r="O4234" s="1">
        <f t="shared" si="928"/>
        <v>0.63057609431977057</v>
      </c>
      <c r="P4234" s="1">
        <f t="shared" si="929"/>
        <v>1.7448942486085337</v>
      </c>
      <c r="Q4234" s="1">
        <f t="shared" si="930"/>
        <v>12.679480519480517</v>
      </c>
      <c r="R4234" s="1">
        <f t="shared" si="931"/>
        <v>1.0870490767735663</v>
      </c>
      <c r="S4234" s="1">
        <f t="shared" si="932"/>
        <v>8.4809287421804864</v>
      </c>
      <c r="T4234" s="1">
        <f t="shared" si="933"/>
        <v>1.0984611000284981</v>
      </c>
      <c r="U4234" s="1">
        <f t="shared" si="934"/>
        <v>1.4373306716098675</v>
      </c>
      <c r="V4234" s="1">
        <f t="shared" si="935"/>
        <v>0.63337165691718811</v>
      </c>
      <c r="W4234" s="1">
        <f t="shared" si="936"/>
        <v>1.1940811246576548</v>
      </c>
      <c r="X4234" s="1">
        <f t="shared" si="937"/>
        <v>12.189899004873707</v>
      </c>
    </row>
    <row r="4235" spans="1:24" x14ac:dyDescent="0.2">
      <c r="A4235" t="s">
        <v>40</v>
      </c>
      <c r="B4235" t="s">
        <v>1</v>
      </c>
      <c r="C4235">
        <v>284.32</v>
      </c>
      <c r="D4235">
        <v>36.700000000000003</v>
      </c>
      <c r="E4235">
        <v>7715</v>
      </c>
      <c r="F4235">
        <v>10086</v>
      </c>
      <c r="G4235">
        <v>82</v>
      </c>
      <c r="H4235">
        <v>111</v>
      </c>
      <c r="I4235">
        <v>4.5999999999999996</v>
      </c>
      <c r="J4235">
        <v>41.4</v>
      </c>
      <c r="K4235" s="1">
        <f t="shared" si="924"/>
        <v>1.1948051948051945</v>
      </c>
      <c r="L4235" s="1">
        <f t="shared" si="925"/>
        <v>10.753246753246751</v>
      </c>
      <c r="M4235" s="1">
        <f t="shared" si="926"/>
        <v>1.1021428571428571</v>
      </c>
      <c r="N4235" s="1">
        <f t="shared" si="927"/>
        <v>1.4408571428571428</v>
      </c>
      <c r="O4235" s="1">
        <f t="shared" si="928"/>
        <v>0.62971086375897034</v>
      </c>
      <c r="P4235" s="1">
        <f t="shared" si="929"/>
        <v>1.3168460111317251</v>
      </c>
      <c r="Q4235" s="1">
        <f t="shared" si="930"/>
        <v>15.493892393320962</v>
      </c>
      <c r="R4235" s="1">
        <f t="shared" si="931"/>
        <v>0.81480180650487422</v>
      </c>
      <c r="S4235" s="1">
        <f t="shared" si="932"/>
        <v>10.249682182866664</v>
      </c>
      <c r="T4235" s="1">
        <f t="shared" si="933"/>
        <v>1.0993160444571104</v>
      </c>
      <c r="U4235" s="1">
        <f t="shared" si="934"/>
        <v>1.4381862255810638</v>
      </c>
      <c r="V4235" s="1">
        <f t="shared" si="935"/>
        <v>0.63250259048912971</v>
      </c>
      <c r="W4235" s="1">
        <f t="shared" si="936"/>
        <v>0.8957246989434462</v>
      </c>
      <c r="X4235" s="1">
        <f t="shared" si="937"/>
        <v>14.740951731982486</v>
      </c>
    </row>
    <row r="4236" spans="1:24" x14ac:dyDescent="0.2">
      <c r="A4236" t="s">
        <v>40</v>
      </c>
      <c r="B4236" t="s">
        <v>1</v>
      </c>
      <c r="C4236">
        <v>284.38</v>
      </c>
      <c r="D4236">
        <v>36.700000000000003</v>
      </c>
      <c r="E4236">
        <v>7723</v>
      </c>
      <c r="F4236">
        <v>10093</v>
      </c>
      <c r="G4236">
        <v>90</v>
      </c>
      <c r="H4236">
        <v>118</v>
      </c>
      <c r="I4236">
        <v>7.6</v>
      </c>
      <c r="J4236">
        <v>36.200000000000003</v>
      </c>
      <c r="K4236" s="1">
        <f t="shared" si="924"/>
        <v>1.9740259740259736</v>
      </c>
      <c r="L4236" s="1">
        <f t="shared" si="925"/>
        <v>9.4025974025974026</v>
      </c>
      <c r="M4236" s="1">
        <f t="shared" si="926"/>
        <v>1.1032857142857142</v>
      </c>
      <c r="N4236" s="1">
        <f t="shared" si="927"/>
        <v>1.4418571428571429</v>
      </c>
      <c r="O4236" s="1">
        <f t="shared" si="928"/>
        <v>0.62862228356435346</v>
      </c>
      <c r="P4236" s="1">
        <f t="shared" si="929"/>
        <v>2.1779146567717991</v>
      </c>
      <c r="Q4236" s="1">
        <f t="shared" si="930"/>
        <v>13.557202226345085</v>
      </c>
      <c r="R4236" s="1">
        <f t="shared" si="931"/>
        <v>1.3570611678734703</v>
      </c>
      <c r="S4236" s="1">
        <f t="shared" si="932"/>
        <v>9.0094312192311854</v>
      </c>
      <c r="T4236" s="1">
        <f t="shared" si="933"/>
        <v>1.1004559703619265</v>
      </c>
      <c r="U4236" s="1">
        <f t="shared" si="934"/>
        <v>1.4391843718807928</v>
      </c>
      <c r="V4236" s="1">
        <f t="shared" si="935"/>
        <v>0.63140918424083958</v>
      </c>
      <c r="W4236" s="1">
        <f t="shared" si="936"/>
        <v>1.4933860643326891</v>
      </c>
      <c r="X4236" s="1">
        <f t="shared" si="937"/>
        <v>12.966232610252439</v>
      </c>
    </row>
    <row r="4237" spans="1:24" x14ac:dyDescent="0.2">
      <c r="A4237" t="s">
        <v>40</v>
      </c>
      <c r="B4237" t="s">
        <v>1</v>
      </c>
      <c r="C4237">
        <v>284.45</v>
      </c>
      <c r="D4237">
        <v>36.700000000000003</v>
      </c>
      <c r="E4237">
        <v>7731</v>
      </c>
      <c r="F4237">
        <v>10102</v>
      </c>
      <c r="G4237">
        <v>98</v>
      </c>
      <c r="H4237">
        <v>127</v>
      </c>
      <c r="I4237">
        <v>9.1</v>
      </c>
      <c r="J4237">
        <v>30.9</v>
      </c>
      <c r="K4237" s="1">
        <f t="shared" si="924"/>
        <v>2.3636363636363633</v>
      </c>
      <c r="L4237" s="1">
        <f t="shared" si="925"/>
        <v>8.0259740259740244</v>
      </c>
      <c r="M4237" s="1">
        <f t="shared" si="926"/>
        <v>1.1044285714285713</v>
      </c>
      <c r="N4237" s="1">
        <f t="shared" si="927"/>
        <v>1.4431428571428573</v>
      </c>
      <c r="O4237" s="1">
        <f t="shared" si="928"/>
        <v>0.62741232034464345</v>
      </c>
      <c r="P4237" s="1">
        <f t="shared" si="929"/>
        <v>2.6104675324675317</v>
      </c>
      <c r="Q4237" s="1">
        <f t="shared" si="930"/>
        <v>11.582627087198516</v>
      </c>
      <c r="R4237" s="1">
        <f t="shared" si="931"/>
        <v>1.6270225738285808</v>
      </c>
      <c r="S4237" s="1">
        <f t="shared" si="932"/>
        <v>7.7481247350317686</v>
      </c>
      <c r="T4237" s="1">
        <f t="shared" si="933"/>
        <v>1.1015958962667427</v>
      </c>
      <c r="U4237" s="1">
        <f t="shared" si="934"/>
        <v>1.4404677028375874</v>
      </c>
      <c r="V4237" s="1">
        <f t="shared" si="935"/>
        <v>0.63019385683439344</v>
      </c>
      <c r="W4237" s="1">
        <f t="shared" si="936"/>
        <v>1.7923213904629181</v>
      </c>
      <c r="X4237" s="1">
        <f t="shared" si="937"/>
        <v>11.160923438370302</v>
      </c>
    </row>
    <row r="4238" spans="1:24" x14ac:dyDescent="0.2">
      <c r="A4238" t="s">
        <v>40</v>
      </c>
      <c r="B4238" t="s">
        <v>1</v>
      </c>
      <c r="C4238">
        <v>284.52</v>
      </c>
      <c r="D4238">
        <v>36.700000000000003</v>
      </c>
      <c r="E4238">
        <v>7740</v>
      </c>
      <c r="F4238">
        <v>10110</v>
      </c>
      <c r="G4238">
        <v>107</v>
      </c>
      <c r="H4238">
        <v>135</v>
      </c>
      <c r="I4238">
        <v>9.1</v>
      </c>
      <c r="J4238">
        <v>30.9</v>
      </c>
      <c r="K4238" s="1">
        <f t="shared" si="924"/>
        <v>2.3636363636363633</v>
      </c>
      <c r="L4238" s="1">
        <f t="shared" si="925"/>
        <v>8.0259740259740244</v>
      </c>
      <c r="M4238" s="1">
        <f t="shared" si="926"/>
        <v>1.1057142857142856</v>
      </c>
      <c r="N4238" s="1">
        <f t="shared" si="927"/>
        <v>1.4442857142857142</v>
      </c>
      <c r="O4238" s="1">
        <f t="shared" si="928"/>
        <v>0.6261868797235578</v>
      </c>
      <c r="P4238" s="1">
        <f t="shared" si="929"/>
        <v>2.6135064935064931</v>
      </c>
      <c r="Q4238" s="1">
        <f t="shared" si="930"/>
        <v>11.591799628942482</v>
      </c>
      <c r="R4238" s="1">
        <f t="shared" si="931"/>
        <v>1.6257351177859867</v>
      </c>
      <c r="S4238" s="1">
        <f t="shared" si="932"/>
        <v>7.7391152876654514</v>
      </c>
      <c r="T4238" s="1">
        <f t="shared" si="933"/>
        <v>1.1028783129096609</v>
      </c>
      <c r="U4238" s="1">
        <f t="shared" si="934"/>
        <v>1.4416084414658492</v>
      </c>
      <c r="V4238" s="1">
        <f t="shared" si="935"/>
        <v>0.62896298340988144</v>
      </c>
      <c r="W4238" s="1">
        <f t="shared" si="936"/>
        <v>1.7929880039417978</v>
      </c>
      <c r="X4238" s="1">
        <f t="shared" si="937"/>
        <v>11.15677392817592</v>
      </c>
    </row>
    <row r="4239" spans="1:24" x14ac:dyDescent="0.2">
      <c r="A4239" t="s">
        <v>40</v>
      </c>
      <c r="B4239" t="s">
        <v>1</v>
      </c>
      <c r="C4239">
        <v>284.58</v>
      </c>
      <c r="D4239">
        <v>36.700000000000003</v>
      </c>
      <c r="E4239">
        <v>7747</v>
      </c>
      <c r="F4239">
        <v>10118</v>
      </c>
      <c r="G4239">
        <v>114</v>
      </c>
      <c r="H4239">
        <v>143</v>
      </c>
      <c r="I4239">
        <v>9.9</v>
      </c>
      <c r="J4239">
        <v>34.700000000000003</v>
      </c>
      <c r="K4239" s="1">
        <f t="shared" si="924"/>
        <v>2.5714285714285712</v>
      </c>
      <c r="L4239" s="1">
        <f t="shared" si="925"/>
        <v>9.0129870129870131</v>
      </c>
      <c r="M4239" s="1">
        <f t="shared" si="926"/>
        <v>1.1067142857142858</v>
      </c>
      <c r="N4239" s="1">
        <f t="shared" si="927"/>
        <v>1.4454285714285715</v>
      </c>
      <c r="O4239" s="1">
        <f t="shared" si="928"/>
        <v>0.62512641268044167</v>
      </c>
      <c r="P4239" s="1">
        <f t="shared" si="929"/>
        <v>2.8458367346938775</v>
      </c>
      <c r="Q4239" s="1">
        <f t="shared" si="930"/>
        <v>13.027628942486086</v>
      </c>
      <c r="R4239" s="1">
        <f t="shared" si="931"/>
        <v>1.768845226329314</v>
      </c>
      <c r="S4239" s="1">
        <f t="shared" si="932"/>
        <v>8.6279170817933455</v>
      </c>
      <c r="T4239" s="1">
        <f t="shared" si="933"/>
        <v>1.103875748076375</v>
      </c>
      <c r="U4239" s="1">
        <f t="shared" si="934"/>
        <v>1.442749180094111</v>
      </c>
      <c r="V4239" s="1">
        <f t="shared" si="935"/>
        <v>0.62789781494844632</v>
      </c>
      <c r="W4239" s="1">
        <f t="shared" si="936"/>
        <v>1.9525853474455963</v>
      </c>
      <c r="X4239" s="1">
        <f t="shared" si="937"/>
        <v>12.447920295677324</v>
      </c>
    </row>
    <row r="4240" spans="1:24" x14ac:dyDescent="0.2">
      <c r="A4240" t="s">
        <v>40</v>
      </c>
      <c r="B4240" t="s">
        <v>1</v>
      </c>
      <c r="C4240">
        <v>284.64999999999998</v>
      </c>
      <c r="D4240">
        <v>36.700000000000003</v>
      </c>
      <c r="E4240">
        <v>7756</v>
      </c>
      <c r="F4240">
        <v>10127</v>
      </c>
      <c r="G4240">
        <v>123</v>
      </c>
      <c r="H4240">
        <v>152</v>
      </c>
      <c r="I4240">
        <v>8.4</v>
      </c>
      <c r="J4240">
        <v>31.7</v>
      </c>
      <c r="K4240" s="1">
        <f t="shared" si="924"/>
        <v>2.1818181818181817</v>
      </c>
      <c r="L4240" s="1">
        <f t="shared" si="925"/>
        <v>8.2337662337662323</v>
      </c>
      <c r="M4240" s="1">
        <f t="shared" si="926"/>
        <v>1.1080000000000001</v>
      </c>
      <c r="N4240" s="1">
        <f t="shared" si="927"/>
        <v>1.4467142857142858</v>
      </c>
      <c r="O4240" s="1">
        <f t="shared" si="928"/>
        <v>0.62384610750330005</v>
      </c>
      <c r="P4240" s="1">
        <f t="shared" si="929"/>
        <v>2.4174545454545453</v>
      </c>
      <c r="Q4240" s="1">
        <f t="shared" si="930"/>
        <v>11.91190723562152</v>
      </c>
      <c r="R4240" s="1">
        <f t="shared" si="931"/>
        <v>1.4967722253906002</v>
      </c>
      <c r="S4240" s="1">
        <f t="shared" si="932"/>
        <v>7.9115196345686281</v>
      </c>
      <c r="T4240" s="1">
        <f t="shared" si="933"/>
        <v>1.1051581647192932</v>
      </c>
      <c r="U4240" s="1">
        <f t="shared" si="934"/>
        <v>1.4440325110509054</v>
      </c>
      <c r="V4240" s="1">
        <f t="shared" si="935"/>
        <v>0.62661183373426699</v>
      </c>
      <c r="W4240" s="1">
        <f t="shared" si="936"/>
        <v>1.654170045615488</v>
      </c>
      <c r="X4240" s="1">
        <f t="shared" si="937"/>
        <v>11.424491564134676</v>
      </c>
    </row>
    <row r="4241" spans="1:24" x14ac:dyDescent="0.2">
      <c r="A4241" t="s">
        <v>40</v>
      </c>
      <c r="B4241" t="s">
        <v>1</v>
      </c>
      <c r="C4241">
        <v>284.72000000000003</v>
      </c>
      <c r="D4241">
        <v>36.700000000000003</v>
      </c>
      <c r="E4241">
        <v>7765</v>
      </c>
      <c r="F4241">
        <v>10135</v>
      </c>
      <c r="G4241">
        <v>132</v>
      </c>
      <c r="H4241">
        <v>160</v>
      </c>
      <c r="I4241">
        <v>8.4</v>
      </c>
      <c r="J4241">
        <v>32.4</v>
      </c>
      <c r="K4241" s="1">
        <f t="shared" si="924"/>
        <v>2.1818181818181817</v>
      </c>
      <c r="L4241" s="1">
        <f t="shared" si="925"/>
        <v>8.4155844155844139</v>
      </c>
      <c r="M4241" s="1">
        <f t="shared" si="926"/>
        <v>1.1092857142857142</v>
      </c>
      <c r="N4241" s="1">
        <f t="shared" si="927"/>
        <v>1.4478571428571427</v>
      </c>
      <c r="O4241" s="1">
        <f t="shared" si="928"/>
        <v>0.62263118219554381</v>
      </c>
      <c r="P4241" s="1">
        <f t="shared" si="929"/>
        <v>2.4202597402597399</v>
      </c>
      <c r="Q4241" s="1">
        <f t="shared" si="930"/>
        <v>12.184564007421146</v>
      </c>
      <c r="R4241" s="1">
        <f t="shared" si="931"/>
        <v>1.495590757427786</v>
      </c>
      <c r="S4241" s="1">
        <f t="shared" si="932"/>
        <v>8.0669820991629084</v>
      </c>
      <c r="T4241" s="1">
        <f t="shared" si="933"/>
        <v>1.1064405813622114</v>
      </c>
      <c r="U4241" s="1">
        <f t="shared" si="934"/>
        <v>1.4451732496791672</v>
      </c>
      <c r="V4241" s="1">
        <f t="shared" si="935"/>
        <v>0.6253915222411166</v>
      </c>
      <c r="W4241" s="1">
        <f t="shared" si="936"/>
        <v>1.6547823071283496</v>
      </c>
      <c r="X4241" s="1">
        <f t="shared" si="937"/>
        <v>11.658186735350929</v>
      </c>
    </row>
    <row r="4242" spans="1:24" x14ac:dyDescent="0.2">
      <c r="A4242" t="s">
        <v>40</v>
      </c>
      <c r="B4242" t="s">
        <v>1</v>
      </c>
      <c r="C4242">
        <v>284.77999999999997</v>
      </c>
      <c r="D4242">
        <v>36.700000000000003</v>
      </c>
      <c r="E4242">
        <v>7772</v>
      </c>
      <c r="F4242">
        <v>10143</v>
      </c>
      <c r="G4242">
        <v>139</v>
      </c>
      <c r="H4242">
        <v>168</v>
      </c>
      <c r="I4242">
        <v>8.4</v>
      </c>
      <c r="J4242">
        <v>32.4</v>
      </c>
      <c r="K4242" s="1">
        <f t="shared" si="924"/>
        <v>2.1818181818181817</v>
      </c>
      <c r="L4242" s="1">
        <f t="shared" si="925"/>
        <v>8.4155844155844139</v>
      </c>
      <c r="M4242" s="1">
        <f t="shared" si="926"/>
        <v>1.1102857142857143</v>
      </c>
      <c r="N4242" s="1">
        <f t="shared" si="927"/>
        <v>1.4490000000000001</v>
      </c>
      <c r="O4242" s="1">
        <f t="shared" si="928"/>
        <v>0.62157975738498905</v>
      </c>
      <c r="P4242" s="1">
        <f t="shared" si="929"/>
        <v>2.4224415584415584</v>
      </c>
      <c r="Q4242" s="1">
        <f t="shared" si="930"/>
        <v>12.194181818181816</v>
      </c>
      <c r="R4242" s="1">
        <f t="shared" si="931"/>
        <v>1.4944111531628324</v>
      </c>
      <c r="S4242" s="1">
        <f t="shared" si="932"/>
        <v>8.0597164179104457</v>
      </c>
      <c r="T4242" s="1">
        <f t="shared" si="933"/>
        <v>1.1074380165289257</v>
      </c>
      <c r="U4242" s="1">
        <f t="shared" si="934"/>
        <v>1.446313988307429</v>
      </c>
      <c r="V4242" s="1">
        <f t="shared" si="935"/>
        <v>0.62433543609959663</v>
      </c>
      <c r="W4242" s="1">
        <f t="shared" si="936"/>
        <v>1.6549677233373516</v>
      </c>
      <c r="X4242" s="1">
        <f t="shared" si="937"/>
        <v>11.656880597014922</v>
      </c>
    </row>
    <row r="4243" spans="1:24" x14ac:dyDescent="0.2">
      <c r="A4243" t="s">
        <v>40</v>
      </c>
      <c r="B4243" t="s">
        <v>1</v>
      </c>
      <c r="C4243">
        <v>284.85000000000002</v>
      </c>
      <c r="D4243">
        <v>36.700000000000003</v>
      </c>
      <c r="E4243">
        <v>7781</v>
      </c>
      <c r="F4243">
        <v>10151</v>
      </c>
      <c r="G4243">
        <v>148</v>
      </c>
      <c r="H4243">
        <v>176</v>
      </c>
      <c r="I4243">
        <v>9.1</v>
      </c>
      <c r="J4243">
        <v>33.200000000000003</v>
      </c>
      <c r="K4243" s="1">
        <f t="shared" si="924"/>
        <v>2.3636363636363633</v>
      </c>
      <c r="L4243" s="1">
        <f t="shared" si="925"/>
        <v>8.6233766233766236</v>
      </c>
      <c r="M4243" s="1">
        <f t="shared" si="926"/>
        <v>1.1115714285714284</v>
      </c>
      <c r="N4243" s="1">
        <f t="shared" si="927"/>
        <v>1.4501428571428572</v>
      </c>
      <c r="O4243" s="1">
        <f t="shared" si="928"/>
        <v>0.62037149845709183</v>
      </c>
      <c r="P4243" s="1">
        <f t="shared" si="929"/>
        <v>2.6273506493506487</v>
      </c>
      <c r="Q4243" s="1">
        <f t="shared" si="930"/>
        <v>12.505128014842301</v>
      </c>
      <c r="R4243" s="1">
        <f t="shared" si="931"/>
        <v>1.6191687558680252</v>
      </c>
      <c r="S4243" s="1">
        <f t="shared" si="932"/>
        <v>8.2381583291586775</v>
      </c>
      <c r="T4243" s="1">
        <f t="shared" si="933"/>
        <v>1.1087204331718439</v>
      </c>
      <c r="U4243" s="1">
        <f t="shared" si="934"/>
        <v>1.4474547269356908</v>
      </c>
      <c r="V4243" s="1">
        <f t="shared" si="935"/>
        <v>0.6231218205406801</v>
      </c>
      <c r="W4243" s="1">
        <f t="shared" si="936"/>
        <v>1.7952054843843124</v>
      </c>
      <c r="X4243" s="1">
        <f t="shared" si="937"/>
        <v>11.92436121478536</v>
      </c>
    </row>
    <row r="4244" spans="1:24" x14ac:dyDescent="0.2">
      <c r="A4244" t="s">
        <v>40</v>
      </c>
      <c r="B4244" t="s">
        <v>1</v>
      </c>
      <c r="C4244">
        <v>284.92</v>
      </c>
      <c r="D4244">
        <v>36.700000000000003</v>
      </c>
      <c r="E4244">
        <v>7789</v>
      </c>
      <c r="F4244">
        <v>10159</v>
      </c>
      <c r="G4244">
        <v>156</v>
      </c>
      <c r="H4244">
        <v>184</v>
      </c>
      <c r="I4244">
        <v>9.9</v>
      </c>
      <c r="J4244">
        <v>31.7</v>
      </c>
      <c r="K4244" s="1">
        <f t="shared" si="924"/>
        <v>2.5714285714285712</v>
      </c>
      <c r="L4244" s="1">
        <f t="shared" si="925"/>
        <v>8.2337662337662323</v>
      </c>
      <c r="M4244" s="1">
        <f t="shared" si="926"/>
        <v>1.1127142857142858</v>
      </c>
      <c r="N4244" s="1">
        <f t="shared" si="927"/>
        <v>1.4512857142857143</v>
      </c>
      <c r="O4244" s="1">
        <f t="shared" si="928"/>
        <v>0.61924629359925165</v>
      </c>
      <c r="P4244" s="1">
        <f t="shared" si="929"/>
        <v>2.8612653061224487</v>
      </c>
      <c r="Q4244" s="1">
        <f t="shared" si="930"/>
        <v>11.949547309833022</v>
      </c>
      <c r="R4244" s="1">
        <f t="shared" si="931"/>
        <v>1.7617064671719653</v>
      </c>
      <c r="S4244" s="1">
        <f t="shared" si="932"/>
        <v>7.8780005502265089</v>
      </c>
      <c r="T4244" s="1">
        <f t="shared" si="933"/>
        <v>1.10986035907666</v>
      </c>
      <c r="U4244" s="1">
        <f t="shared" si="934"/>
        <v>1.4485954655639526</v>
      </c>
      <c r="V4244" s="1">
        <f t="shared" si="935"/>
        <v>0.62199162725932799</v>
      </c>
      <c r="W4244" s="1">
        <f t="shared" si="936"/>
        <v>1.9552481722431516</v>
      </c>
      <c r="X4244" s="1">
        <f t="shared" si="937"/>
        <v>11.412035874768444</v>
      </c>
    </row>
    <row r="4245" spans="1:24" x14ac:dyDescent="0.2">
      <c r="A4245" t="s">
        <v>40</v>
      </c>
      <c r="B4245" t="s">
        <v>1</v>
      </c>
      <c r="C4245">
        <v>284.98</v>
      </c>
      <c r="D4245">
        <v>36.700000000000003</v>
      </c>
      <c r="E4245">
        <v>7796</v>
      </c>
      <c r="F4245">
        <v>10167</v>
      </c>
      <c r="G4245">
        <v>163</v>
      </c>
      <c r="H4245">
        <v>192</v>
      </c>
      <c r="I4245">
        <v>9.1</v>
      </c>
      <c r="J4245">
        <v>33.200000000000003</v>
      </c>
      <c r="K4245" s="1">
        <f t="shared" si="924"/>
        <v>2.3636363636363633</v>
      </c>
      <c r="L4245" s="1">
        <f t="shared" si="925"/>
        <v>8.6233766233766236</v>
      </c>
      <c r="M4245" s="1">
        <f t="shared" si="926"/>
        <v>1.1137142857142857</v>
      </c>
      <c r="N4245" s="1">
        <f t="shared" si="927"/>
        <v>1.4524285714285714</v>
      </c>
      <c r="O4245" s="1">
        <f t="shared" si="928"/>
        <v>0.61820345232059193</v>
      </c>
      <c r="P4245" s="1">
        <f t="shared" si="929"/>
        <v>2.6324155844155839</v>
      </c>
      <c r="Q4245" s="1">
        <f t="shared" si="930"/>
        <v>12.524838589981448</v>
      </c>
      <c r="R4245" s="1">
        <f t="shared" si="931"/>
        <v>1.6166206394035925</v>
      </c>
      <c r="S4245" s="1">
        <f t="shared" si="932"/>
        <v>8.2223075884022148</v>
      </c>
      <c r="T4245" s="1">
        <f t="shared" si="933"/>
        <v>1.1108577942433742</v>
      </c>
      <c r="U4245" s="1">
        <f t="shared" si="934"/>
        <v>1.4497362041922144</v>
      </c>
      <c r="V4245" s="1">
        <f t="shared" si="935"/>
        <v>0.62094416270347796</v>
      </c>
      <c r="W4245" s="1">
        <f t="shared" si="936"/>
        <v>1.7958356376161879</v>
      </c>
      <c r="X4245" s="1">
        <f t="shared" si="937"/>
        <v>11.920176992911067</v>
      </c>
    </row>
    <row r="4246" spans="1:24" x14ac:dyDescent="0.2">
      <c r="A4246" t="s">
        <v>40</v>
      </c>
      <c r="B4246" t="s">
        <v>1</v>
      </c>
      <c r="C4246">
        <v>285.05</v>
      </c>
      <c r="D4246">
        <v>36.700000000000003</v>
      </c>
      <c r="E4246">
        <v>7805</v>
      </c>
      <c r="F4246">
        <v>10175</v>
      </c>
      <c r="G4246">
        <v>172</v>
      </c>
      <c r="H4246">
        <v>200</v>
      </c>
      <c r="I4246">
        <v>9.9</v>
      </c>
      <c r="J4246">
        <v>34.700000000000003</v>
      </c>
      <c r="K4246" s="1">
        <f t="shared" si="924"/>
        <v>2.5714285714285712</v>
      </c>
      <c r="L4246" s="1">
        <f t="shared" si="925"/>
        <v>9.0129870129870131</v>
      </c>
      <c r="M4246" s="1">
        <f t="shared" si="926"/>
        <v>1.115</v>
      </c>
      <c r="N4246" s="1">
        <f t="shared" si="927"/>
        <v>1.4535714285714287</v>
      </c>
      <c r="O4246" s="1">
        <f t="shared" si="928"/>
        <v>0.61700510131003394</v>
      </c>
      <c r="P4246" s="1">
        <f t="shared" si="929"/>
        <v>2.867142857142857</v>
      </c>
      <c r="Q4246" s="1">
        <f t="shared" si="930"/>
        <v>13.101020408163267</v>
      </c>
      <c r="R4246" s="1">
        <f t="shared" si="931"/>
        <v>1.7589362162162159</v>
      </c>
      <c r="S4246" s="1">
        <f t="shared" si="932"/>
        <v>8.5638018747793794</v>
      </c>
      <c r="T4246" s="1">
        <f t="shared" si="933"/>
        <v>1.1121402108862923</v>
      </c>
      <c r="U4246" s="1">
        <f t="shared" si="934"/>
        <v>1.4508769428204762</v>
      </c>
      <c r="V4246" s="1">
        <f t="shared" si="935"/>
        <v>0.61974049898713579</v>
      </c>
      <c r="W4246" s="1">
        <f t="shared" si="936"/>
        <v>1.9561836944382394</v>
      </c>
      <c r="X4246" s="1">
        <f t="shared" si="937"/>
        <v>12.425022683000169</v>
      </c>
    </row>
    <row r="4247" spans="1:24" x14ac:dyDescent="0.2">
      <c r="A4247" t="s">
        <v>40</v>
      </c>
      <c r="B4247" t="s">
        <v>1</v>
      </c>
      <c r="C4247">
        <v>285.12</v>
      </c>
      <c r="D4247">
        <v>36.700000000000003</v>
      </c>
      <c r="E4247">
        <v>7813</v>
      </c>
      <c r="F4247">
        <v>10184</v>
      </c>
      <c r="G4247">
        <v>180</v>
      </c>
      <c r="H4247">
        <v>209</v>
      </c>
      <c r="I4247">
        <v>9.1</v>
      </c>
      <c r="J4247">
        <v>35.4</v>
      </c>
      <c r="K4247" s="1">
        <f t="shared" si="924"/>
        <v>2.3636363636363633</v>
      </c>
      <c r="L4247" s="1">
        <f t="shared" si="925"/>
        <v>9.194805194805193</v>
      </c>
      <c r="M4247" s="1">
        <f t="shared" si="926"/>
        <v>1.1161428571428571</v>
      </c>
      <c r="N4247" s="1">
        <f t="shared" si="927"/>
        <v>1.4548571428571428</v>
      </c>
      <c r="O4247" s="1">
        <f t="shared" si="928"/>
        <v>0.61582861524827848</v>
      </c>
      <c r="P4247" s="1">
        <f t="shared" si="929"/>
        <v>2.6381558441558437</v>
      </c>
      <c r="Q4247" s="1">
        <f t="shared" si="930"/>
        <v>13.377128014842297</v>
      </c>
      <c r="R4247" s="1">
        <f t="shared" si="931"/>
        <v>1.6139220385719095</v>
      </c>
      <c r="S4247" s="1">
        <f t="shared" si="932"/>
        <v>8.7186539545550712</v>
      </c>
      <c r="T4247" s="1">
        <f t="shared" si="933"/>
        <v>1.1132801367911085</v>
      </c>
      <c r="U4247" s="1">
        <f t="shared" si="934"/>
        <v>1.4521602737772707</v>
      </c>
      <c r="V4247" s="1">
        <f t="shared" si="935"/>
        <v>0.61855879715449991</v>
      </c>
      <c r="W4247" s="1">
        <f t="shared" si="936"/>
        <v>1.7967473478715201</v>
      </c>
      <c r="X4247" s="1">
        <f t="shared" si="937"/>
        <v>12.660882913615977</v>
      </c>
    </row>
    <row r="4248" spans="1:24" x14ac:dyDescent="0.2">
      <c r="A4248" t="s">
        <v>40</v>
      </c>
      <c r="B4248" t="s">
        <v>1</v>
      </c>
      <c r="C4248">
        <v>285.18</v>
      </c>
      <c r="D4248">
        <v>36.700000000000003</v>
      </c>
      <c r="E4248">
        <v>7821</v>
      </c>
      <c r="F4248">
        <v>10191</v>
      </c>
      <c r="G4248">
        <v>188</v>
      </c>
      <c r="H4248">
        <v>216</v>
      </c>
      <c r="I4248">
        <v>10.6</v>
      </c>
      <c r="J4248">
        <v>35.4</v>
      </c>
      <c r="K4248" s="1">
        <f t="shared" si="924"/>
        <v>2.7532467532467528</v>
      </c>
      <c r="L4248" s="1">
        <f t="shared" si="925"/>
        <v>9.194805194805193</v>
      </c>
      <c r="M4248" s="1">
        <f t="shared" si="926"/>
        <v>1.1172857142857142</v>
      </c>
      <c r="N4248" s="1">
        <f t="shared" si="927"/>
        <v>1.455857142857143</v>
      </c>
      <c r="O4248" s="1">
        <f t="shared" si="928"/>
        <v>0.61477612406764337</v>
      </c>
      <c r="P4248" s="1">
        <f t="shared" si="929"/>
        <v>3.0761632653061217</v>
      </c>
      <c r="Q4248" s="1">
        <f t="shared" si="930"/>
        <v>13.386322820037105</v>
      </c>
      <c r="R4248" s="1">
        <f t="shared" si="931"/>
        <v>1.8816157113419401</v>
      </c>
      <c r="S4248" s="1">
        <f t="shared" si="932"/>
        <v>8.7097357559057365</v>
      </c>
      <c r="T4248" s="1">
        <f t="shared" si="933"/>
        <v>1.1144200626959249</v>
      </c>
      <c r="U4248" s="1">
        <f t="shared" si="934"/>
        <v>1.4531584200769998</v>
      </c>
      <c r="V4248" s="1">
        <f t="shared" si="935"/>
        <v>0.61750163991531093</v>
      </c>
      <c r="W4248" s="1">
        <f t="shared" si="936"/>
        <v>2.0969102990033219</v>
      </c>
      <c r="X4248" s="1">
        <f t="shared" si="937"/>
        <v>12.656625850340134</v>
      </c>
    </row>
    <row r="4249" spans="1:24" x14ac:dyDescent="0.2">
      <c r="A4249" t="s">
        <v>40</v>
      </c>
      <c r="B4249" t="s">
        <v>1</v>
      </c>
      <c r="C4249">
        <v>285.25</v>
      </c>
      <c r="D4249">
        <v>36.700000000000003</v>
      </c>
      <c r="E4249">
        <v>7830</v>
      </c>
      <c r="F4249">
        <v>10200</v>
      </c>
      <c r="G4249">
        <v>197</v>
      </c>
      <c r="H4249">
        <v>225</v>
      </c>
      <c r="I4249">
        <v>10.6</v>
      </c>
      <c r="J4249">
        <v>35.4</v>
      </c>
      <c r="K4249" s="1">
        <f t="shared" si="924"/>
        <v>2.7532467532467528</v>
      </c>
      <c r="L4249" s="1">
        <f t="shared" si="925"/>
        <v>9.194805194805193</v>
      </c>
      <c r="M4249" s="1">
        <f t="shared" si="926"/>
        <v>1.1185714285714285</v>
      </c>
      <c r="N4249" s="1">
        <f t="shared" si="927"/>
        <v>1.4571428571428571</v>
      </c>
      <c r="O4249" s="1">
        <f t="shared" si="928"/>
        <v>0.61352765882853788</v>
      </c>
      <c r="P4249" s="1">
        <f t="shared" si="929"/>
        <v>3.0797031539888677</v>
      </c>
      <c r="Q4249" s="1">
        <f t="shared" si="930"/>
        <v>13.398144712430424</v>
      </c>
      <c r="R4249" s="1">
        <f t="shared" si="931"/>
        <v>1.8799554621848735</v>
      </c>
      <c r="S4249" s="1">
        <f t="shared" si="932"/>
        <v>8.6997245653817075</v>
      </c>
      <c r="T4249" s="1">
        <f t="shared" si="933"/>
        <v>1.115702479338843</v>
      </c>
      <c r="U4249" s="1">
        <f t="shared" si="934"/>
        <v>1.4544417510337944</v>
      </c>
      <c r="V4249" s="1">
        <f t="shared" si="935"/>
        <v>0.61624763979665942</v>
      </c>
      <c r="W4249" s="1">
        <f t="shared" si="936"/>
        <v>2.0974709702062642</v>
      </c>
      <c r="X4249" s="1">
        <f t="shared" si="937"/>
        <v>12.653242630385487</v>
      </c>
    </row>
    <row r="4250" spans="1:24" x14ac:dyDescent="0.2">
      <c r="A4250" t="s">
        <v>40</v>
      </c>
      <c r="B4250" t="s">
        <v>1</v>
      </c>
      <c r="C4250">
        <v>285.32</v>
      </c>
      <c r="D4250">
        <v>36.700000000000003</v>
      </c>
      <c r="E4250">
        <v>7838</v>
      </c>
      <c r="F4250">
        <v>10209</v>
      </c>
      <c r="G4250">
        <v>205</v>
      </c>
      <c r="H4250">
        <v>234</v>
      </c>
      <c r="I4250">
        <v>10.6</v>
      </c>
      <c r="J4250">
        <v>36.200000000000003</v>
      </c>
      <c r="K4250" s="1">
        <f t="shared" si="924"/>
        <v>2.7532467532467528</v>
      </c>
      <c r="L4250" s="1">
        <f t="shared" si="925"/>
        <v>9.4025974025974026</v>
      </c>
      <c r="M4250" s="1">
        <f t="shared" si="926"/>
        <v>1.1197142857142857</v>
      </c>
      <c r="N4250" s="1">
        <f t="shared" si="927"/>
        <v>1.4584285714285714</v>
      </c>
      <c r="O4250" s="1">
        <f t="shared" si="928"/>
        <v>0.61236113180433516</v>
      </c>
      <c r="P4250" s="1">
        <f t="shared" si="929"/>
        <v>3.082849721706864</v>
      </c>
      <c r="Q4250" s="1">
        <f t="shared" si="930"/>
        <v>13.713016697588126</v>
      </c>
      <c r="R4250" s="1">
        <f t="shared" si="931"/>
        <v>1.878298140296377</v>
      </c>
      <c r="S4250" s="1">
        <f t="shared" si="932"/>
        <v>8.8772438512531817</v>
      </c>
      <c r="T4250" s="1">
        <f t="shared" si="933"/>
        <v>1.1168424052436592</v>
      </c>
      <c r="U4250" s="1">
        <f t="shared" si="934"/>
        <v>1.4557250819905889</v>
      </c>
      <c r="V4250" s="1">
        <f t="shared" si="935"/>
        <v>0.61507594115344488</v>
      </c>
      <c r="W4250" s="1">
        <f t="shared" si="936"/>
        <v>2.0977630127732976</v>
      </c>
      <c r="X4250" s="1">
        <f t="shared" si="937"/>
        <v>12.922826533215989</v>
      </c>
    </row>
    <row r="4251" spans="1:24" x14ac:dyDescent="0.2">
      <c r="A4251" t="s">
        <v>40</v>
      </c>
      <c r="B4251" t="s">
        <v>1</v>
      </c>
      <c r="C4251">
        <v>285.38</v>
      </c>
      <c r="D4251">
        <v>36.700000000000003</v>
      </c>
      <c r="E4251">
        <v>7846</v>
      </c>
      <c r="F4251">
        <v>10216</v>
      </c>
      <c r="G4251">
        <v>213</v>
      </c>
      <c r="H4251">
        <v>241</v>
      </c>
      <c r="I4251">
        <v>9.1</v>
      </c>
      <c r="J4251">
        <v>36.200000000000003</v>
      </c>
      <c r="K4251" s="1">
        <f t="shared" si="924"/>
        <v>2.3636363636363633</v>
      </c>
      <c r="L4251" s="1">
        <f t="shared" si="925"/>
        <v>9.4025974025974026</v>
      </c>
      <c r="M4251" s="1">
        <f t="shared" si="926"/>
        <v>1.1208571428571428</v>
      </c>
      <c r="N4251" s="1">
        <f t="shared" si="927"/>
        <v>1.4594285714285713</v>
      </c>
      <c r="O4251" s="1">
        <f t="shared" si="928"/>
        <v>0.61131758951835369</v>
      </c>
      <c r="P4251" s="1">
        <f t="shared" si="929"/>
        <v>2.6492987012987008</v>
      </c>
      <c r="Q4251" s="1">
        <f t="shared" si="930"/>
        <v>13.722419294990722</v>
      </c>
      <c r="R4251" s="1">
        <f t="shared" si="931"/>
        <v>1.6088666837134225</v>
      </c>
      <c r="S4251" s="1">
        <f t="shared" si="932"/>
        <v>8.8681923663169044</v>
      </c>
      <c r="T4251" s="1">
        <f t="shared" si="933"/>
        <v>1.1179823311484753</v>
      </c>
      <c r="U4251" s="1">
        <f t="shared" si="934"/>
        <v>1.456723228290318</v>
      </c>
      <c r="V4251" s="1">
        <f t="shared" si="935"/>
        <v>0.61402777248246443</v>
      </c>
      <c r="W4251" s="1">
        <f t="shared" si="936"/>
        <v>1.7986845255650488</v>
      </c>
      <c r="X4251" s="1">
        <f t="shared" si="937"/>
        <v>12.918501812960715</v>
      </c>
    </row>
    <row r="4252" spans="1:24" x14ac:dyDescent="0.2">
      <c r="A4252" t="s">
        <v>40</v>
      </c>
      <c r="B4252" t="s">
        <v>1</v>
      </c>
      <c r="C4252">
        <v>285.45</v>
      </c>
      <c r="D4252">
        <v>36.700000000000003</v>
      </c>
      <c r="E4252">
        <v>7854</v>
      </c>
      <c r="F4252">
        <v>10225</v>
      </c>
      <c r="G4252">
        <v>221</v>
      </c>
      <c r="H4252">
        <v>250</v>
      </c>
      <c r="I4252">
        <v>11.4</v>
      </c>
      <c r="J4252">
        <v>37.700000000000003</v>
      </c>
      <c r="K4252" s="1">
        <f t="shared" si="924"/>
        <v>2.9610389610389607</v>
      </c>
      <c r="L4252" s="1">
        <f t="shared" si="925"/>
        <v>9.7922077922077921</v>
      </c>
      <c r="M4252" s="1">
        <f t="shared" si="926"/>
        <v>1.1220000000000001</v>
      </c>
      <c r="N4252" s="1">
        <f t="shared" si="927"/>
        <v>1.4607142857142856</v>
      </c>
      <c r="O4252" s="1">
        <f t="shared" si="928"/>
        <v>0.61015737702060147</v>
      </c>
      <c r="P4252" s="1">
        <f t="shared" si="929"/>
        <v>3.3222857142857141</v>
      </c>
      <c r="Q4252" s="1">
        <f t="shared" si="930"/>
        <v>14.303617810760667</v>
      </c>
      <c r="R4252" s="1">
        <f t="shared" si="931"/>
        <v>2.0182434888478618</v>
      </c>
      <c r="S4252" s="1">
        <f t="shared" si="932"/>
        <v>9.2079451209055048</v>
      </c>
      <c r="T4252" s="1">
        <f t="shared" si="933"/>
        <v>1.1191222570532915</v>
      </c>
      <c r="U4252" s="1">
        <f t="shared" si="934"/>
        <v>1.4580065592471125</v>
      </c>
      <c r="V4252" s="1">
        <f t="shared" si="935"/>
        <v>0.61286241636018712</v>
      </c>
      <c r="W4252" s="1">
        <f t="shared" si="936"/>
        <v>2.2586612085225286</v>
      </c>
      <c r="X4252" s="1">
        <f t="shared" si="937"/>
        <v>13.425244383467673</v>
      </c>
    </row>
    <row r="4253" spans="1:24" x14ac:dyDescent="0.2">
      <c r="A4253" t="s">
        <v>40</v>
      </c>
      <c r="B4253" t="s">
        <v>1</v>
      </c>
      <c r="C4253">
        <v>285.52</v>
      </c>
      <c r="D4253">
        <v>36.700000000000003</v>
      </c>
      <c r="E4253">
        <v>7862</v>
      </c>
      <c r="F4253">
        <v>10231</v>
      </c>
      <c r="G4253">
        <v>229</v>
      </c>
      <c r="H4253">
        <v>256</v>
      </c>
      <c r="I4253">
        <v>11.4</v>
      </c>
      <c r="J4253">
        <v>34.700000000000003</v>
      </c>
      <c r="K4253" s="1">
        <f t="shared" si="924"/>
        <v>2.9610389610389607</v>
      </c>
      <c r="L4253" s="1">
        <f t="shared" si="925"/>
        <v>9.0129870129870131</v>
      </c>
      <c r="M4253" s="1">
        <f t="shared" si="926"/>
        <v>1.1231428571428572</v>
      </c>
      <c r="N4253" s="1">
        <f t="shared" si="927"/>
        <v>1.4615714285714285</v>
      </c>
      <c r="O4253" s="1">
        <f t="shared" si="928"/>
        <v>0.60917904520558563</v>
      </c>
      <c r="P4253" s="1">
        <f t="shared" si="929"/>
        <v>3.3256697588126158</v>
      </c>
      <c r="Q4253" s="1">
        <f t="shared" si="930"/>
        <v>13.17312430426716</v>
      </c>
      <c r="R4253" s="1">
        <f t="shared" si="931"/>
        <v>2.0170598840259393</v>
      </c>
      <c r="S4253" s="1">
        <f t="shared" si="932"/>
        <v>8.5017137665546993</v>
      </c>
      <c r="T4253" s="1">
        <f t="shared" si="933"/>
        <v>1.1202621829581076</v>
      </c>
      <c r="U4253" s="1">
        <f t="shared" si="934"/>
        <v>1.4588621132183088</v>
      </c>
      <c r="V4253" s="1">
        <f t="shared" si="935"/>
        <v>0.61187974726081407</v>
      </c>
      <c r="W4253" s="1">
        <f t="shared" si="936"/>
        <v>2.2596359088361262</v>
      </c>
      <c r="X4253" s="1">
        <f t="shared" si="937"/>
        <v>12.402828111453177</v>
      </c>
    </row>
    <row r="4254" spans="1:24" x14ac:dyDescent="0.2">
      <c r="A4254" t="s">
        <v>40</v>
      </c>
      <c r="B4254" t="s">
        <v>1</v>
      </c>
      <c r="C4254">
        <v>285.58</v>
      </c>
      <c r="D4254">
        <v>36.700000000000003</v>
      </c>
      <c r="E4254">
        <v>7869</v>
      </c>
      <c r="F4254">
        <v>10239</v>
      </c>
      <c r="G4254">
        <v>236</v>
      </c>
      <c r="H4254">
        <v>264</v>
      </c>
      <c r="I4254">
        <v>8.4</v>
      </c>
      <c r="J4254">
        <v>37.700000000000003</v>
      </c>
      <c r="K4254" s="1">
        <f t="shared" si="924"/>
        <v>2.1818181818181817</v>
      </c>
      <c r="L4254" s="1">
        <f t="shared" si="925"/>
        <v>9.7922077922077921</v>
      </c>
      <c r="M4254" s="1">
        <f t="shared" si="926"/>
        <v>1.1241428571428571</v>
      </c>
      <c r="N4254" s="1">
        <f t="shared" si="927"/>
        <v>1.4627142857142859</v>
      </c>
      <c r="O4254" s="1">
        <f t="shared" si="928"/>
        <v>0.60816159563531602</v>
      </c>
      <c r="P4254" s="1">
        <f t="shared" si="929"/>
        <v>2.4526753246753246</v>
      </c>
      <c r="Q4254" s="1">
        <f t="shared" si="930"/>
        <v>14.323202226345085</v>
      </c>
      <c r="R4254" s="1">
        <f t="shared" si="931"/>
        <v>1.4803996802940336</v>
      </c>
      <c r="S4254" s="1">
        <f t="shared" si="932"/>
        <v>9.1903928046247074</v>
      </c>
      <c r="T4254" s="1">
        <f t="shared" si="933"/>
        <v>1.1212596181248218</v>
      </c>
      <c r="U4254" s="1">
        <f t="shared" si="934"/>
        <v>1.4600028518465706</v>
      </c>
      <c r="V4254" s="1">
        <f t="shared" si="935"/>
        <v>0.61085778698360682</v>
      </c>
      <c r="W4254" s="1">
        <f t="shared" si="936"/>
        <v>1.6599123801985964</v>
      </c>
      <c r="X4254" s="1">
        <f t="shared" si="937"/>
        <v>13.417999704342275</v>
      </c>
    </row>
    <row r="4255" spans="1:24" x14ac:dyDescent="0.2">
      <c r="A4255" t="s">
        <v>40</v>
      </c>
      <c r="B4255" t="s">
        <v>1</v>
      </c>
      <c r="C4255">
        <v>285.64999999999998</v>
      </c>
      <c r="D4255">
        <v>36.700000000000003</v>
      </c>
      <c r="E4255">
        <v>7878</v>
      </c>
      <c r="F4255">
        <v>10248</v>
      </c>
      <c r="G4255">
        <v>245</v>
      </c>
      <c r="H4255">
        <v>273</v>
      </c>
      <c r="I4255">
        <v>10.6</v>
      </c>
      <c r="J4255">
        <v>37.700000000000003</v>
      </c>
      <c r="K4255" s="1">
        <f t="shared" si="924"/>
        <v>2.7532467532467528</v>
      </c>
      <c r="L4255" s="1">
        <f t="shared" si="925"/>
        <v>9.7922077922077921</v>
      </c>
      <c r="M4255" s="1">
        <f t="shared" si="926"/>
        <v>1.1254285714285714</v>
      </c>
      <c r="N4255" s="1">
        <f t="shared" si="927"/>
        <v>1.464</v>
      </c>
      <c r="O4255" s="1">
        <f t="shared" si="928"/>
        <v>0.60693332889404961</v>
      </c>
      <c r="P4255" s="1">
        <f t="shared" si="929"/>
        <v>3.0985825602968458</v>
      </c>
      <c r="Q4255" s="1">
        <f t="shared" si="930"/>
        <v>14.335792207792208</v>
      </c>
      <c r="R4255" s="1">
        <f t="shared" si="931"/>
        <v>1.8711500501840079</v>
      </c>
      <c r="S4255" s="1">
        <f t="shared" si="932"/>
        <v>9.1798934982980231</v>
      </c>
      <c r="T4255" s="1">
        <f t="shared" si="933"/>
        <v>1.1225420347677402</v>
      </c>
      <c r="U4255" s="1">
        <f t="shared" si="934"/>
        <v>1.4612861828033652</v>
      </c>
      <c r="V4255" s="1">
        <f t="shared" si="935"/>
        <v>0.6096240749097428</v>
      </c>
      <c r="W4255" s="1">
        <f t="shared" si="936"/>
        <v>2.1004445846893156</v>
      </c>
      <c r="X4255" s="1">
        <f t="shared" si="937"/>
        <v>13.414451528669348</v>
      </c>
    </row>
    <row r="4256" spans="1:24" x14ac:dyDescent="0.2">
      <c r="A4256" t="s">
        <v>40</v>
      </c>
      <c r="B4256" t="s">
        <v>1</v>
      </c>
      <c r="C4256">
        <v>285.72000000000003</v>
      </c>
      <c r="D4256">
        <v>36.700000000000003</v>
      </c>
      <c r="E4256">
        <v>7887</v>
      </c>
      <c r="F4256">
        <v>10256</v>
      </c>
      <c r="G4256">
        <v>254</v>
      </c>
      <c r="H4256">
        <v>281</v>
      </c>
      <c r="I4256">
        <v>10.6</v>
      </c>
      <c r="J4256">
        <v>38.4</v>
      </c>
      <c r="K4256" s="1">
        <f t="shared" si="924"/>
        <v>2.7532467532467528</v>
      </c>
      <c r="L4256" s="1">
        <f t="shared" si="925"/>
        <v>9.974025974025972</v>
      </c>
      <c r="M4256" s="1">
        <f t="shared" si="926"/>
        <v>1.1267142857142856</v>
      </c>
      <c r="N4256" s="1">
        <f t="shared" si="927"/>
        <v>1.4651428571428571</v>
      </c>
      <c r="O4256" s="1">
        <f t="shared" si="928"/>
        <v>0.60576785947056</v>
      </c>
      <c r="P4256" s="1">
        <f t="shared" si="929"/>
        <v>3.1021224489795909</v>
      </c>
      <c r="Q4256" s="1">
        <f t="shared" si="930"/>
        <v>14.613372912801481</v>
      </c>
      <c r="R4256" s="1">
        <f t="shared" si="931"/>
        <v>1.8696904947626474</v>
      </c>
      <c r="S4256" s="1">
        <f t="shared" si="932"/>
        <v>9.3315038283095646</v>
      </c>
      <c r="T4256" s="1">
        <f t="shared" si="933"/>
        <v>1.1238244514106583</v>
      </c>
      <c r="U4256" s="1">
        <f t="shared" si="934"/>
        <v>1.462426921431627</v>
      </c>
      <c r="V4256" s="1">
        <f t="shared" si="935"/>
        <v>0.60845343855595224</v>
      </c>
      <c r="W4256" s="1">
        <f t="shared" si="936"/>
        <v>2.1012038945843545</v>
      </c>
      <c r="X4256" s="1">
        <f t="shared" si="937"/>
        <v>13.646642415962198</v>
      </c>
    </row>
    <row r="4257" spans="1:24" x14ac:dyDescent="0.2">
      <c r="A4257" t="s">
        <v>40</v>
      </c>
      <c r="B4257" t="s">
        <v>1</v>
      </c>
      <c r="C4257">
        <v>285.77999999999997</v>
      </c>
      <c r="D4257">
        <v>36.700000000000003</v>
      </c>
      <c r="E4257">
        <v>7894</v>
      </c>
      <c r="F4257">
        <v>10264</v>
      </c>
      <c r="G4257">
        <v>261</v>
      </c>
      <c r="H4257">
        <v>289</v>
      </c>
      <c r="I4257">
        <v>11.4</v>
      </c>
      <c r="J4257">
        <v>36.200000000000003</v>
      </c>
      <c r="K4257" s="1">
        <f t="shared" si="924"/>
        <v>2.9610389610389607</v>
      </c>
      <c r="L4257" s="1">
        <f t="shared" si="925"/>
        <v>9.4025974025974026</v>
      </c>
      <c r="M4257" s="1">
        <f t="shared" si="926"/>
        <v>1.1277142857142857</v>
      </c>
      <c r="N4257" s="1">
        <f t="shared" si="927"/>
        <v>1.4662857142857142</v>
      </c>
      <c r="O4257" s="1">
        <f t="shared" si="928"/>
        <v>0.6047589643051019</v>
      </c>
      <c r="P4257" s="1">
        <f t="shared" si="929"/>
        <v>3.3392059369202221</v>
      </c>
      <c r="Q4257" s="1">
        <f t="shared" si="930"/>
        <v>13.786894248608533</v>
      </c>
      <c r="R4257" s="1">
        <f t="shared" si="931"/>
        <v>2.0105747928165809</v>
      </c>
      <c r="S4257" s="1">
        <f t="shared" si="932"/>
        <v>8.8142687238564026</v>
      </c>
      <c r="T4257" s="1">
        <f t="shared" si="933"/>
        <v>1.1248218865773725</v>
      </c>
      <c r="U4257" s="1">
        <f t="shared" si="934"/>
        <v>1.4635676600598888</v>
      </c>
      <c r="V4257" s="1">
        <f t="shared" si="935"/>
        <v>0.60744007060820082</v>
      </c>
      <c r="W4257" s="1">
        <f t="shared" si="936"/>
        <v>2.2615385315608565</v>
      </c>
      <c r="X4257" s="1">
        <f t="shared" si="937"/>
        <v>12.900278651313577</v>
      </c>
    </row>
    <row r="4258" spans="1:24" x14ac:dyDescent="0.2">
      <c r="A4258" t="s">
        <v>40</v>
      </c>
      <c r="B4258" t="s">
        <v>1</v>
      </c>
      <c r="C4258">
        <v>285.85000000000002</v>
      </c>
      <c r="D4258">
        <v>36.700000000000003</v>
      </c>
      <c r="E4258">
        <v>7903</v>
      </c>
      <c r="F4258">
        <v>10272</v>
      </c>
      <c r="G4258">
        <v>270</v>
      </c>
      <c r="H4258">
        <v>297</v>
      </c>
      <c r="I4258">
        <v>11.4</v>
      </c>
      <c r="J4258">
        <v>38.4</v>
      </c>
      <c r="K4258" s="1">
        <f t="shared" si="924"/>
        <v>2.9610389610389607</v>
      </c>
      <c r="L4258" s="1">
        <f t="shared" si="925"/>
        <v>9.974025974025972</v>
      </c>
      <c r="M4258" s="1">
        <f t="shared" si="926"/>
        <v>1.129</v>
      </c>
      <c r="N4258" s="1">
        <f t="shared" si="927"/>
        <v>1.4674285714285715</v>
      </c>
      <c r="O4258" s="1">
        <f t="shared" si="928"/>
        <v>0.6035998002257118</v>
      </c>
      <c r="P4258" s="1">
        <f t="shared" si="929"/>
        <v>3.3430129870129868</v>
      </c>
      <c r="Q4258" s="1">
        <f t="shared" si="930"/>
        <v>14.636170686456399</v>
      </c>
      <c r="R4258" s="1">
        <f t="shared" si="931"/>
        <v>2.0090089245978762</v>
      </c>
      <c r="S4258" s="1">
        <f t="shared" si="932"/>
        <v>9.312611754255034</v>
      </c>
      <c r="T4258" s="1">
        <f t="shared" si="933"/>
        <v>1.1261043032202906</v>
      </c>
      <c r="U4258" s="1">
        <f t="shared" si="934"/>
        <v>1.4647083986881506</v>
      </c>
      <c r="V4258" s="1">
        <f t="shared" si="935"/>
        <v>0.60627576755228796</v>
      </c>
      <c r="W4258" s="1">
        <f t="shared" si="936"/>
        <v>2.2623535951976366</v>
      </c>
      <c r="X4258" s="1">
        <f t="shared" si="937"/>
        <v>13.640260650179339</v>
      </c>
    </row>
    <row r="4259" spans="1:24" x14ac:dyDescent="0.2">
      <c r="A4259" t="s">
        <v>40</v>
      </c>
      <c r="B4259" t="s">
        <v>1</v>
      </c>
      <c r="C4259">
        <v>285.92</v>
      </c>
      <c r="D4259">
        <v>36.700000000000003</v>
      </c>
      <c r="E4259">
        <v>7911</v>
      </c>
      <c r="F4259">
        <v>10281</v>
      </c>
      <c r="G4259">
        <v>278</v>
      </c>
      <c r="H4259">
        <v>306</v>
      </c>
      <c r="I4259">
        <v>12.1</v>
      </c>
      <c r="J4259">
        <v>39.200000000000003</v>
      </c>
      <c r="K4259" s="1">
        <f t="shared" si="924"/>
        <v>3.1428571428571423</v>
      </c>
      <c r="L4259" s="1">
        <f t="shared" si="925"/>
        <v>10.181818181818182</v>
      </c>
      <c r="M4259" s="1">
        <f t="shared" si="926"/>
        <v>1.1301428571428571</v>
      </c>
      <c r="N4259" s="1">
        <f t="shared" si="927"/>
        <v>1.4687142857142859</v>
      </c>
      <c r="O4259" s="1">
        <f t="shared" si="928"/>
        <v>0.60246155216399211</v>
      </c>
      <c r="P4259" s="1">
        <f t="shared" si="929"/>
        <v>3.5518775510204077</v>
      </c>
      <c r="Q4259" s="1">
        <f t="shared" si="930"/>
        <v>14.954181818181819</v>
      </c>
      <c r="R4259" s="1">
        <f t="shared" si="931"/>
        <v>2.1315931706794182</v>
      </c>
      <c r="S4259" s="1">
        <f t="shared" si="932"/>
        <v>9.4878731706562025</v>
      </c>
      <c r="T4259" s="1">
        <f t="shared" si="933"/>
        <v>1.1272442291251068</v>
      </c>
      <c r="U4259" s="1">
        <f t="shared" si="934"/>
        <v>1.4659917296449452</v>
      </c>
      <c r="V4259" s="1">
        <f t="shared" si="935"/>
        <v>0.60513247324200825</v>
      </c>
      <c r="W4259" s="1">
        <f t="shared" si="936"/>
        <v>2.4028261004908629</v>
      </c>
      <c r="X4259" s="1">
        <f t="shared" si="937"/>
        <v>13.909143600102157</v>
      </c>
    </row>
    <row r="4260" spans="1:24" x14ac:dyDescent="0.2">
      <c r="A4260" t="s">
        <v>40</v>
      </c>
      <c r="B4260" t="s">
        <v>1</v>
      </c>
      <c r="C4260">
        <v>285.98</v>
      </c>
      <c r="D4260">
        <v>36.700000000000003</v>
      </c>
      <c r="E4260">
        <v>7919</v>
      </c>
      <c r="F4260">
        <v>10289</v>
      </c>
      <c r="G4260">
        <v>286</v>
      </c>
      <c r="H4260">
        <v>314</v>
      </c>
      <c r="I4260">
        <v>12.1</v>
      </c>
      <c r="J4260">
        <v>39.9</v>
      </c>
      <c r="K4260" s="1">
        <f t="shared" si="924"/>
        <v>3.1428571428571423</v>
      </c>
      <c r="L4260" s="1">
        <f t="shared" si="925"/>
        <v>10.363636363636362</v>
      </c>
      <c r="M4260" s="1">
        <f t="shared" si="926"/>
        <v>1.1312857142857142</v>
      </c>
      <c r="N4260" s="1">
        <f t="shared" si="927"/>
        <v>1.4698571428571428</v>
      </c>
      <c r="O4260" s="1">
        <f t="shared" si="928"/>
        <v>0.60138496994873181</v>
      </c>
      <c r="P4260" s="1">
        <f t="shared" si="929"/>
        <v>3.5554693877551014</v>
      </c>
      <c r="Q4260" s="1">
        <f t="shared" si="930"/>
        <v>15.233064935064931</v>
      </c>
      <c r="R4260" s="1">
        <f t="shared" si="931"/>
        <v>2.1299357943196715</v>
      </c>
      <c r="S4260" s="1">
        <f t="shared" si="932"/>
        <v>9.6397189502900531</v>
      </c>
      <c r="T4260" s="1">
        <f t="shared" si="933"/>
        <v>1.128384155029923</v>
      </c>
      <c r="U4260" s="1">
        <f t="shared" si="934"/>
        <v>1.467132468273207</v>
      </c>
      <c r="V4260" s="1">
        <f t="shared" si="935"/>
        <v>0.60405111816427959</v>
      </c>
      <c r="W4260" s="1">
        <f t="shared" si="936"/>
        <v>2.4033858015413903</v>
      </c>
      <c r="X4260" s="1">
        <f t="shared" si="937"/>
        <v>14.142744656999053</v>
      </c>
    </row>
    <row r="4261" spans="1:24" x14ac:dyDescent="0.2">
      <c r="A4261" t="s">
        <v>40</v>
      </c>
      <c r="B4261" t="s">
        <v>1</v>
      </c>
      <c r="C4261">
        <v>286.05</v>
      </c>
      <c r="D4261">
        <v>36.700000000000003</v>
      </c>
      <c r="E4261">
        <v>7927</v>
      </c>
      <c r="F4261">
        <v>10297</v>
      </c>
      <c r="G4261">
        <v>294</v>
      </c>
      <c r="H4261">
        <v>322</v>
      </c>
      <c r="I4261">
        <v>12.1</v>
      </c>
      <c r="J4261">
        <v>39.200000000000003</v>
      </c>
      <c r="K4261" s="1">
        <f t="shared" si="924"/>
        <v>3.1428571428571423</v>
      </c>
      <c r="L4261" s="1">
        <f t="shared" si="925"/>
        <v>10.181818181818182</v>
      </c>
      <c r="M4261" s="1">
        <f t="shared" si="926"/>
        <v>1.1324285714285713</v>
      </c>
      <c r="N4261" s="1">
        <f t="shared" si="927"/>
        <v>1.4710000000000001</v>
      </c>
      <c r="O4261" s="1">
        <f t="shared" si="928"/>
        <v>0.60031128713000348</v>
      </c>
      <c r="P4261" s="1">
        <f t="shared" si="929"/>
        <v>3.559061224489795</v>
      </c>
      <c r="Q4261" s="1">
        <f t="shared" si="930"/>
        <v>14.977454545454545</v>
      </c>
      <c r="R4261" s="1">
        <f t="shared" si="931"/>
        <v>2.1282809932752351</v>
      </c>
      <c r="S4261" s="1">
        <f t="shared" si="932"/>
        <v>9.4687226760516232</v>
      </c>
      <c r="T4261" s="1">
        <f t="shared" si="933"/>
        <v>1.1295240809347393</v>
      </c>
      <c r="U4261" s="1">
        <f t="shared" si="934"/>
        <v>1.4682732069014688</v>
      </c>
      <c r="V4261" s="1">
        <f t="shared" si="935"/>
        <v>0.60297267533711352</v>
      </c>
      <c r="W4261" s="1">
        <f t="shared" si="936"/>
        <v>2.403944632900084</v>
      </c>
      <c r="X4261" s="1">
        <f t="shared" si="937"/>
        <v>13.902671808826975</v>
      </c>
    </row>
    <row r="4262" spans="1:24" x14ac:dyDescent="0.2">
      <c r="A4262" t="s">
        <v>40</v>
      </c>
      <c r="B4262" t="s">
        <v>1</v>
      </c>
      <c r="C4262">
        <v>286.12</v>
      </c>
      <c r="D4262">
        <v>36.700000000000003</v>
      </c>
      <c r="E4262">
        <v>7936</v>
      </c>
      <c r="F4262">
        <v>10305</v>
      </c>
      <c r="G4262">
        <v>303</v>
      </c>
      <c r="H4262">
        <v>330</v>
      </c>
      <c r="I4262">
        <v>11.4</v>
      </c>
      <c r="J4262">
        <v>34.700000000000003</v>
      </c>
      <c r="K4262" s="1">
        <f t="shared" si="924"/>
        <v>2.9610389610389607</v>
      </c>
      <c r="L4262" s="1">
        <f t="shared" si="925"/>
        <v>9.0129870129870131</v>
      </c>
      <c r="M4262" s="1">
        <f t="shared" si="926"/>
        <v>1.1337142857142857</v>
      </c>
      <c r="N4262" s="1">
        <f t="shared" si="927"/>
        <v>1.4721428571428572</v>
      </c>
      <c r="O4262" s="1">
        <f t="shared" si="928"/>
        <v>0.59916498411356844</v>
      </c>
      <c r="P4262" s="1">
        <f t="shared" si="929"/>
        <v>3.3569721706864559</v>
      </c>
      <c r="Q4262" s="1">
        <f t="shared" si="930"/>
        <v>13.268404452690168</v>
      </c>
      <c r="R4262" s="1">
        <f t="shared" si="931"/>
        <v>2.0025754171246373</v>
      </c>
      <c r="S4262" s="1">
        <f t="shared" si="932"/>
        <v>8.4224387137919674</v>
      </c>
      <c r="T4262" s="1">
        <f t="shared" si="933"/>
        <v>1.1308064975776575</v>
      </c>
      <c r="U4262" s="1">
        <f t="shared" si="934"/>
        <v>1.4694139455297306</v>
      </c>
      <c r="V4262" s="1">
        <f t="shared" si="935"/>
        <v>0.60182129036170973</v>
      </c>
      <c r="W4262" s="1">
        <f t="shared" si="936"/>
        <v>2.2645252935738274</v>
      </c>
      <c r="X4262" s="1">
        <f t="shared" si="937"/>
        <v>12.376048901415404</v>
      </c>
    </row>
    <row r="4263" spans="1:24" x14ac:dyDescent="0.2">
      <c r="A4263" t="s">
        <v>40</v>
      </c>
      <c r="B4263" t="s">
        <v>1</v>
      </c>
      <c r="C4263">
        <v>286.18</v>
      </c>
      <c r="D4263">
        <v>36.700000000000003</v>
      </c>
      <c r="E4263">
        <v>7942</v>
      </c>
      <c r="F4263">
        <v>10312</v>
      </c>
      <c r="G4263">
        <v>309</v>
      </c>
      <c r="H4263">
        <v>337</v>
      </c>
      <c r="I4263">
        <v>6.9</v>
      </c>
      <c r="J4263">
        <v>38.4</v>
      </c>
      <c r="K4263" s="1">
        <f t="shared" si="924"/>
        <v>1.7922077922077921</v>
      </c>
      <c r="L4263" s="1">
        <f t="shared" si="925"/>
        <v>9.974025974025972</v>
      </c>
      <c r="M4263" s="1">
        <f t="shared" si="926"/>
        <v>1.1345714285714286</v>
      </c>
      <c r="N4263" s="1">
        <f t="shared" si="927"/>
        <v>1.4731428571428571</v>
      </c>
      <c r="O4263" s="1">
        <f t="shared" si="928"/>
        <v>0.59830591024649427</v>
      </c>
      <c r="P4263" s="1">
        <f t="shared" si="929"/>
        <v>2.0333877551020407</v>
      </c>
      <c r="Q4263" s="1">
        <f t="shared" si="930"/>
        <v>14.693165120593688</v>
      </c>
      <c r="R4263" s="1">
        <f t="shared" si="931"/>
        <v>1.2042715916467439</v>
      </c>
      <c r="S4263" s="1">
        <f t="shared" si="932"/>
        <v>9.2668812256204394</v>
      </c>
      <c r="T4263" s="1">
        <f t="shared" si="933"/>
        <v>1.1316614420062696</v>
      </c>
      <c r="U4263" s="1">
        <f t="shared" si="934"/>
        <v>1.4704120918294596</v>
      </c>
      <c r="V4263" s="1">
        <f t="shared" si="935"/>
        <v>0.60095840792213673</v>
      </c>
      <c r="W4263" s="1">
        <f t="shared" si="936"/>
        <v>1.3628277259701398</v>
      </c>
      <c r="X4263" s="1">
        <f t="shared" si="937"/>
        <v>13.626134207699698</v>
      </c>
    </row>
    <row r="4264" spans="1:24" x14ac:dyDescent="0.2">
      <c r="A4264" t="s">
        <v>40</v>
      </c>
      <c r="B4264" t="s">
        <v>1</v>
      </c>
      <c r="C4264">
        <v>286.25</v>
      </c>
      <c r="D4264">
        <v>36.700000000000003</v>
      </c>
      <c r="E4264">
        <v>7951</v>
      </c>
      <c r="F4264">
        <v>10321</v>
      </c>
      <c r="G4264">
        <v>318</v>
      </c>
      <c r="H4264">
        <v>346</v>
      </c>
      <c r="I4264">
        <v>14.4</v>
      </c>
      <c r="J4264">
        <v>42.1</v>
      </c>
      <c r="K4264" s="1">
        <f t="shared" si="924"/>
        <v>3.7402597402597397</v>
      </c>
      <c r="L4264" s="1">
        <f t="shared" si="925"/>
        <v>10.935064935064934</v>
      </c>
      <c r="M4264" s="1">
        <f t="shared" si="926"/>
        <v>1.1358571428571429</v>
      </c>
      <c r="N4264" s="1">
        <f t="shared" si="927"/>
        <v>1.4744285714285714</v>
      </c>
      <c r="O4264" s="1">
        <f t="shared" si="928"/>
        <v>0.59710753069458677</v>
      </c>
      <c r="P4264" s="1">
        <f t="shared" si="929"/>
        <v>4.2484007421150274</v>
      </c>
      <c r="Q4264" s="1">
        <f t="shared" si="930"/>
        <v>16.122972170686456</v>
      </c>
      <c r="R4264" s="1">
        <f t="shared" si="931"/>
        <v>2.5303039453936793</v>
      </c>
      <c r="S4264" s="1">
        <f t="shared" si="932"/>
        <v>10.106234153578422</v>
      </c>
      <c r="T4264" s="1">
        <f t="shared" si="933"/>
        <v>1.1329438586491878</v>
      </c>
      <c r="U4264" s="1">
        <f t="shared" si="934"/>
        <v>1.4716954227862542</v>
      </c>
      <c r="V4264" s="1">
        <f t="shared" si="935"/>
        <v>0.59975471553791149</v>
      </c>
      <c r="W4264" s="1">
        <f t="shared" si="936"/>
        <v>2.8666923154495789</v>
      </c>
      <c r="X4264" s="1">
        <f t="shared" si="937"/>
        <v>14.873298545427478</v>
      </c>
    </row>
    <row r="4265" spans="1:24" x14ac:dyDescent="0.2">
      <c r="A4265" t="s">
        <v>40</v>
      </c>
      <c r="B4265" t="s">
        <v>1</v>
      </c>
      <c r="C4265">
        <v>286.32</v>
      </c>
      <c r="D4265">
        <v>36.700000000000003</v>
      </c>
      <c r="E4265">
        <v>7960</v>
      </c>
      <c r="F4265">
        <v>10329</v>
      </c>
      <c r="G4265">
        <v>327</v>
      </c>
      <c r="H4265">
        <v>354</v>
      </c>
      <c r="I4265">
        <v>14.4</v>
      </c>
      <c r="J4265">
        <v>39.9</v>
      </c>
      <c r="K4265" s="1">
        <f t="shared" si="924"/>
        <v>3.7402597402597397</v>
      </c>
      <c r="L4265" s="1">
        <f t="shared" si="925"/>
        <v>10.363636363636362</v>
      </c>
      <c r="M4265" s="1">
        <f t="shared" si="926"/>
        <v>1.1371428571428572</v>
      </c>
      <c r="N4265" s="1">
        <f t="shared" si="927"/>
        <v>1.4755714285714288</v>
      </c>
      <c r="O4265" s="1">
        <f t="shared" si="928"/>
        <v>0.59597046127140674</v>
      </c>
      <c r="P4265" s="1">
        <f t="shared" si="929"/>
        <v>4.2532096474953613</v>
      </c>
      <c r="Q4265" s="1">
        <f t="shared" si="930"/>
        <v>15.292285714285713</v>
      </c>
      <c r="R4265" s="1">
        <f t="shared" si="931"/>
        <v>2.5283441785659946</v>
      </c>
      <c r="S4265" s="1">
        <f t="shared" si="932"/>
        <v>9.5900671315762462</v>
      </c>
      <c r="T4265" s="1">
        <f t="shared" si="933"/>
        <v>1.134226275292106</v>
      </c>
      <c r="U4265" s="1">
        <f t="shared" si="934"/>
        <v>1.472836161414516</v>
      </c>
      <c r="V4265" s="1">
        <f t="shared" si="935"/>
        <v>0.59861260509148506</v>
      </c>
      <c r="W4265" s="1">
        <f t="shared" si="936"/>
        <v>2.8677144003113875</v>
      </c>
      <c r="X4265" s="1">
        <f t="shared" si="937"/>
        <v>14.124597661778276</v>
      </c>
    </row>
    <row r="4266" spans="1:24" x14ac:dyDescent="0.2">
      <c r="A4266" t="s">
        <v>40</v>
      </c>
      <c r="B4266" t="s">
        <v>1</v>
      </c>
      <c r="C4266">
        <v>286.38</v>
      </c>
      <c r="D4266">
        <v>36.700000000000003</v>
      </c>
      <c r="E4266">
        <v>7967</v>
      </c>
      <c r="F4266">
        <v>10337</v>
      </c>
      <c r="G4266">
        <v>334</v>
      </c>
      <c r="H4266">
        <v>362</v>
      </c>
      <c r="I4266">
        <v>12.1</v>
      </c>
      <c r="J4266">
        <v>42.1</v>
      </c>
      <c r="K4266" s="1">
        <f t="shared" si="924"/>
        <v>3.1428571428571423</v>
      </c>
      <c r="L4266" s="1">
        <f t="shared" si="925"/>
        <v>10.935064935064934</v>
      </c>
      <c r="M4266" s="1">
        <f t="shared" si="926"/>
        <v>1.1381428571428571</v>
      </c>
      <c r="N4266" s="1">
        <f t="shared" si="927"/>
        <v>1.4767142857142856</v>
      </c>
      <c r="O4266" s="1">
        <f t="shared" si="928"/>
        <v>0.59498599955444054</v>
      </c>
      <c r="P4266" s="1">
        <f t="shared" si="929"/>
        <v>3.5770204081632646</v>
      </c>
      <c r="Q4266" s="1">
        <f t="shared" si="930"/>
        <v>16.147966604823747</v>
      </c>
      <c r="R4266" s="1">
        <f t="shared" si="931"/>
        <v>2.1200454085087643</v>
      </c>
      <c r="S4266" s="1">
        <f t="shared" si="932"/>
        <v>10.085937963487138</v>
      </c>
      <c r="T4266" s="1">
        <f t="shared" si="933"/>
        <v>1.1352237104588201</v>
      </c>
      <c r="U4266" s="1">
        <f t="shared" si="934"/>
        <v>1.4739769000427776</v>
      </c>
      <c r="V4266" s="1">
        <f t="shared" si="935"/>
        <v>0.59762377891417962</v>
      </c>
      <c r="W4266" s="1">
        <f t="shared" si="936"/>
        <v>2.4067258149885045</v>
      </c>
      <c r="X4266" s="1">
        <f t="shared" si="937"/>
        <v>14.866439573444538</v>
      </c>
    </row>
    <row r="4267" spans="1:24" x14ac:dyDescent="0.2">
      <c r="A4267" t="s">
        <v>40</v>
      </c>
      <c r="B4267" t="s">
        <v>1</v>
      </c>
      <c r="C4267">
        <v>286.45</v>
      </c>
      <c r="D4267">
        <v>36.700000000000003</v>
      </c>
      <c r="E4267">
        <v>7976</v>
      </c>
      <c r="F4267">
        <v>10346</v>
      </c>
      <c r="G4267">
        <v>343</v>
      </c>
      <c r="H4267">
        <v>371</v>
      </c>
      <c r="I4267">
        <v>13.7</v>
      </c>
      <c r="J4267">
        <v>42.1</v>
      </c>
      <c r="K4267" s="1">
        <f t="shared" si="924"/>
        <v>3.5584415584415576</v>
      </c>
      <c r="L4267" s="1">
        <f t="shared" si="925"/>
        <v>10.935064935064934</v>
      </c>
      <c r="M4267" s="1">
        <f t="shared" si="926"/>
        <v>1.1394285714285715</v>
      </c>
      <c r="N4267" s="1">
        <f t="shared" si="927"/>
        <v>1.478</v>
      </c>
      <c r="O4267" s="1">
        <f t="shared" si="928"/>
        <v>0.59379763105283379</v>
      </c>
      <c r="P4267" s="1">
        <f t="shared" si="929"/>
        <v>4.0545899814471236</v>
      </c>
      <c r="Q4267" s="1">
        <f t="shared" si="930"/>
        <v>16.162025974025973</v>
      </c>
      <c r="R4267" s="1">
        <f t="shared" si="931"/>
        <v>2.4006280017516377</v>
      </c>
      <c r="S4267" s="1">
        <f t="shared" si="932"/>
        <v>10.074557140810183</v>
      </c>
      <c r="T4267" s="1">
        <f t="shared" si="933"/>
        <v>1.1365061271017385</v>
      </c>
      <c r="U4267" s="1">
        <f t="shared" si="934"/>
        <v>1.4752602309995722</v>
      </c>
      <c r="V4267" s="1">
        <f t="shared" si="935"/>
        <v>0.59643014196271393</v>
      </c>
      <c r="W4267" s="1">
        <f t="shared" si="936"/>
        <v>2.7283284328827393</v>
      </c>
      <c r="X4267" s="1">
        <f t="shared" si="937"/>
        <v>14.862593494770021</v>
      </c>
    </row>
    <row r="4268" spans="1:24" x14ac:dyDescent="0.2">
      <c r="A4268" t="s">
        <v>40</v>
      </c>
      <c r="B4268" t="s">
        <v>1</v>
      </c>
      <c r="C4268">
        <v>286.52</v>
      </c>
      <c r="D4268">
        <v>36.799999999999997</v>
      </c>
      <c r="E4268">
        <v>7984</v>
      </c>
      <c r="F4268">
        <v>10354</v>
      </c>
      <c r="G4268">
        <v>351</v>
      </c>
      <c r="H4268">
        <v>379</v>
      </c>
      <c r="I4268">
        <v>15.9</v>
      </c>
      <c r="J4268">
        <v>43.6</v>
      </c>
      <c r="K4268" s="1">
        <f t="shared" si="924"/>
        <v>4.1298701298701292</v>
      </c>
      <c r="L4268" s="1">
        <f t="shared" si="925"/>
        <v>11.324675324675324</v>
      </c>
      <c r="M4268" s="1">
        <f t="shared" si="926"/>
        <v>1.1405714285714286</v>
      </c>
      <c r="N4268" s="1">
        <f t="shared" si="927"/>
        <v>1.4791428571428571</v>
      </c>
      <c r="O4268" s="1">
        <f t="shared" si="928"/>
        <v>0.59274430646109677</v>
      </c>
      <c r="P4268" s="1">
        <f t="shared" si="929"/>
        <v>4.7104118738404441</v>
      </c>
      <c r="Q4268" s="1">
        <f t="shared" si="930"/>
        <v>16.750812615955471</v>
      </c>
      <c r="R4268" s="1">
        <f t="shared" si="931"/>
        <v>2.786809995545446</v>
      </c>
      <c r="S4268" s="1">
        <f t="shared" si="932"/>
        <v>10.407569066704836</v>
      </c>
      <c r="T4268" s="1">
        <f t="shared" si="933"/>
        <v>1.1376460530065546</v>
      </c>
      <c r="U4268" s="1">
        <f t="shared" si="934"/>
        <v>1.476400969627834</v>
      </c>
      <c r="V4268" s="1">
        <f t="shared" si="935"/>
        <v>0.59537214761762269</v>
      </c>
      <c r="W4268" s="1">
        <f t="shared" si="936"/>
        <v>3.1704033919114907</v>
      </c>
      <c r="X4268" s="1">
        <f t="shared" si="937"/>
        <v>15.365745061551671</v>
      </c>
    </row>
    <row r="4269" spans="1:24" x14ac:dyDescent="0.2">
      <c r="A4269" t="s">
        <v>40</v>
      </c>
      <c r="B4269" t="s">
        <v>1</v>
      </c>
      <c r="C4269">
        <v>286.58</v>
      </c>
      <c r="D4269">
        <v>36.799999999999997</v>
      </c>
      <c r="E4269">
        <v>7992</v>
      </c>
      <c r="F4269">
        <v>10362</v>
      </c>
      <c r="G4269">
        <v>359</v>
      </c>
      <c r="H4269">
        <v>387</v>
      </c>
      <c r="I4269">
        <v>15.9</v>
      </c>
      <c r="J4269">
        <v>42.1</v>
      </c>
      <c r="K4269" s="1">
        <f t="shared" si="924"/>
        <v>4.1298701298701292</v>
      </c>
      <c r="L4269" s="1">
        <f t="shared" si="925"/>
        <v>10.935064935064934</v>
      </c>
      <c r="M4269" s="1">
        <f t="shared" si="926"/>
        <v>1.1417142857142857</v>
      </c>
      <c r="N4269" s="1">
        <f t="shared" si="927"/>
        <v>1.4802857142857142</v>
      </c>
      <c r="O4269" s="1">
        <f t="shared" si="928"/>
        <v>0.59169379763859598</v>
      </c>
      <c r="P4269" s="1">
        <f t="shared" si="929"/>
        <v>4.7151317254174385</v>
      </c>
      <c r="Q4269" s="1">
        <f t="shared" si="930"/>
        <v>16.187020408163264</v>
      </c>
      <c r="R4269" s="1">
        <f t="shared" si="931"/>
        <v>2.7846584340742662</v>
      </c>
      <c r="S4269" s="1">
        <f t="shared" si="932"/>
        <v>10.054387857244999</v>
      </c>
      <c r="T4269" s="1">
        <f t="shared" si="933"/>
        <v>1.1387859789113708</v>
      </c>
      <c r="U4269" s="1">
        <f t="shared" si="934"/>
        <v>1.4775417082560958</v>
      </c>
      <c r="V4269" s="1">
        <f t="shared" si="935"/>
        <v>0.59431698152504953</v>
      </c>
      <c r="W4269" s="1">
        <f t="shared" si="936"/>
        <v>3.171129980781068</v>
      </c>
      <c r="X4269" s="1">
        <f t="shared" si="937"/>
        <v>14.855777410063121</v>
      </c>
    </row>
    <row r="4270" spans="1:24" x14ac:dyDescent="0.2">
      <c r="A4270" t="s">
        <v>40</v>
      </c>
      <c r="B4270" t="s">
        <v>1</v>
      </c>
      <c r="C4270">
        <v>286.64999999999998</v>
      </c>
      <c r="D4270">
        <v>36.799999999999997</v>
      </c>
      <c r="E4270">
        <v>8001</v>
      </c>
      <c r="F4270">
        <v>10370</v>
      </c>
      <c r="G4270">
        <v>368</v>
      </c>
      <c r="H4270">
        <v>395</v>
      </c>
      <c r="I4270">
        <v>14.4</v>
      </c>
      <c r="J4270">
        <v>43.6</v>
      </c>
      <c r="K4270" s="1">
        <f t="shared" si="924"/>
        <v>3.7402597402597397</v>
      </c>
      <c r="L4270" s="1">
        <f t="shared" si="925"/>
        <v>11.324675324675324</v>
      </c>
      <c r="M4270" s="1">
        <f t="shared" si="926"/>
        <v>1.143</v>
      </c>
      <c r="N4270" s="1">
        <f t="shared" si="927"/>
        <v>1.4814285714285713</v>
      </c>
      <c r="O4270" s="1">
        <f t="shared" si="928"/>
        <v>0.59057227296925396</v>
      </c>
      <c r="P4270" s="1">
        <f t="shared" si="929"/>
        <v>4.2751168831168824</v>
      </c>
      <c r="Q4270" s="1">
        <f t="shared" si="930"/>
        <v>16.776697588126158</v>
      </c>
      <c r="R4270" s="1">
        <f t="shared" si="931"/>
        <v>2.5183478322476529</v>
      </c>
      <c r="S4270" s="1">
        <f t="shared" si="932"/>
        <v>10.385455746603103</v>
      </c>
      <c r="T4270" s="1">
        <f t="shared" si="933"/>
        <v>1.140068395554289</v>
      </c>
      <c r="U4270" s="1">
        <f t="shared" si="934"/>
        <v>1.4786824468843576</v>
      </c>
      <c r="V4270" s="1">
        <f t="shared" si="935"/>
        <v>0.59319048474774794</v>
      </c>
      <c r="W4270" s="1">
        <f t="shared" si="936"/>
        <v>2.8710887725582035</v>
      </c>
      <c r="X4270" s="1">
        <f t="shared" si="937"/>
        <v>15.356791115396289</v>
      </c>
    </row>
    <row r="4271" spans="1:24" x14ac:dyDescent="0.2">
      <c r="A4271" t="s">
        <v>40</v>
      </c>
      <c r="B4271" t="s">
        <v>1</v>
      </c>
      <c r="C4271">
        <v>286.72000000000003</v>
      </c>
      <c r="D4271">
        <v>36.799999999999997</v>
      </c>
      <c r="E4271">
        <v>8009</v>
      </c>
      <c r="F4271">
        <v>10378</v>
      </c>
      <c r="G4271">
        <v>376</v>
      </c>
      <c r="H4271">
        <v>403</v>
      </c>
      <c r="I4271">
        <v>14.4</v>
      </c>
      <c r="J4271">
        <v>40.6</v>
      </c>
      <c r="K4271" s="1">
        <f t="shared" si="924"/>
        <v>3.7402597402597397</v>
      </c>
      <c r="L4271" s="1">
        <f t="shared" si="925"/>
        <v>10.545454545454545</v>
      </c>
      <c r="M4271" s="1">
        <f t="shared" si="926"/>
        <v>1.1441428571428571</v>
      </c>
      <c r="N4271" s="1">
        <f t="shared" si="927"/>
        <v>1.4825714285714287</v>
      </c>
      <c r="O4271" s="1">
        <f t="shared" si="928"/>
        <v>0.58952756968991882</v>
      </c>
      <c r="P4271" s="1">
        <f t="shared" si="929"/>
        <v>4.279391465677179</v>
      </c>
      <c r="Q4271" s="1">
        <f t="shared" si="930"/>
        <v>15.634389610389611</v>
      </c>
      <c r="R4271" s="1">
        <f t="shared" si="931"/>
        <v>2.5164065350171674</v>
      </c>
      <c r="S4271" s="1">
        <f t="shared" si="932"/>
        <v>9.6910106232529198</v>
      </c>
      <c r="T4271" s="1">
        <f t="shared" si="933"/>
        <v>1.1412083214591051</v>
      </c>
      <c r="U4271" s="1">
        <f t="shared" si="934"/>
        <v>1.4798231855126194</v>
      </c>
      <c r="V4271" s="1">
        <f t="shared" si="935"/>
        <v>0.59214114993632749</v>
      </c>
      <c r="W4271" s="1">
        <f t="shared" si="936"/>
        <v>2.8717440779356642</v>
      </c>
      <c r="X4271" s="1">
        <f t="shared" si="937"/>
        <v>14.340982211338771</v>
      </c>
    </row>
    <row r="4272" spans="1:24" x14ac:dyDescent="0.2">
      <c r="A4272" t="s">
        <v>40</v>
      </c>
      <c r="B4272" t="s">
        <v>1</v>
      </c>
      <c r="C4272">
        <v>286.77999999999997</v>
      </c>
      <c r="D4272">
        <v>36.799999999999997</v>
      </c>
      <c r="E4272">
        <v>8015</v>
      </c>
      <c r="F4272">
        <v>10385</v>
      </c>
      <c r="G4272">
        <v>382</v>
      </c>
      <c r="H4272">
        <v>410</v>
      </c>
      <c r="I4272">
        <v>13.7</v>
      </c>
      <c r="J4272">
        <v>43.6</v>
      </c>
      <c r="K4272" s="1">
        <f t="shared" si="924"/>
        <v>3.5584415584415576</v>
      </c>
      <c r="L4272" s="1">
        <f t="shared" si="925"/>
        <v>11.324675324675324</v>
      </c>
      <c r="M4272" s="1">
        <f t="shared" si="926"/>
        <v>1.145</v>
      </c>
      <c r="N4272" s="1">
        <f t="shared" si="927"/>
        <v>1.4835714285714285</v>
      </c>
      <c r="O4272" s="1">
        <f t="shared" si="928"/>
        <v>0.58868917842117774</v>
      </c>
      <c r="P4272" s="1">
        <f t="shared" si="929"/>
        <v>4.0744155844155836</v>
      </c>
      <c r="Q4272" s="1">
        <f t="shared" si="930"/>
        <v>16.800964749536178</v>
      </c>
      <c r="R4272" s="1">
        <f t="shared" si="931"/>
        <v>2.3916126438249825</v>
      </c>
      <c r="S4272" s="1">
        <f t="shared" si="932"/>
        <v>10.367315212547899</v>
      </c>
      <c r="T4272" s="1">
        <f t="shared" si="933"/>
        <v>1.1420632658877172</v>
      </c>
      <c r="U4272" s="1">
        <f t="shared" si="934"/>
        <v>1.4808213318123484</v>
      </c>
      <c r="V4272" s="1">
        <f t="shared" si="935"/>
        <v>0.59129904178822157</v>
      </c>
      <c r="W4272" s="1">
        <f t="shared" si="936"/>
        <v>2.7313729467451173</v>
      </c>
      <c r="X4272" s="1">
        <f t="shared" si="937"/>
        <v>15.352141520363599</v>
      </c>
    </row>
    <row r="4273" spans="1:24" x14ac:dyDescent="0.2">
      <c r="A4273" t="s">
        <v>40</v>
      </c>
      <c r="B4273" t="s">
        <v>1</v>
      </c>
      <c r="C4273">
        <v>286.85000000000002</v>
      </c>
      <c r="D4273">
        <v>36.799999999999997</v>
      </c>
      <c r="E4273">
        <v>8024</v>
      </c>
      <c r="F4273">
        <v>10394</v>
      </c>
      <c r="G4273">
        <v>391</v>
      </c>
      <c r="H4273">
        <v>419</v>
      </c>
      <c r="I4273">
        <v>17.399999999999999</v>
      </c>
      <c r="J4273">
        <v>45.9</v>
      </c>
      <c r="K4273" s="1">
        <f t="shared" si="924"/>
        <v>4.5194805194805188</v>
      </c>
      <c r="L4273" s="1">
        <f t="shared" si="925"/>
        <v>11.92207792207792</v>
      </c>
      <c r="M4273" s="1">
        <f t="shared" si="926"/>
        <v>1.1462857142857141</v>
      </c>
      <c r="N4273" s="1">
        <f t="shared" si="927"/>
        <v>1.4848571428571429</v>
      </c>
      <c r="O4273" s="1">
        <f t="shared" si="928"/>
        <v>0.58751971908020406</v>
      </c>
      <c r="P4273" s="1">
        <f t="shared" si="929"/>
        <v>5.1806159554730966</v>
      </c>
      <c r="Q4273" s="1">
        <f t="shared" si="930"/>
        <v>17.702582560296843</v>
      </c>
      <c r="R4273" s="1">
        <f t="shared" si="931"/>
        <v>3.0396377109242763</v>
      </c>
      <c r="S4273" s="1">
        <f t="shared" si="932"/>
        <v>10.879161149205444</v>
      </c>
      <c r="T4273" s="1">
        <f t="shared" si="933"/>
        <v>1.1433456825306354</v>
      </c>
      <c r="U4273" s="1">
        <f t="shared" si="934"/>
        <v>1.482104662769143</v>
      </c>
      <c r="V4273" s="1">
        <f t="shared" si="935"/>
        <v>0.59012439782825865</v>
      </c>
      <c r="W4273" s="1">
        <f t="shared" si="936"/>
        <v>3.4753566532425748</v>
      </c>
      <c r="X4273" s="1">
        <f t="shared" si="937"/>
        <v>16.124055466254298</v>
      </c>
    </row>
    <row r="4274" spans="1:24" x14ac:dyDescent="0.2">
      <c r="A4274" t="s">
        <v>40</v>
      </c>
      <c r="B4274" t="s">
        <v>1</v>
      </c>
      <c r="C4274">
        <v>286.92</v>
      </c>
      <c r="D4274">
        <v>36.799999999999997</v>
      </c>
      <c r="E4274">
        <v>8033</v>
      </c>
      <c r="F4274">
        <v>10402</v>
      </c>
      <c r="G4274">
        <v>400</v>
      </c>
      <c r="H4274">
        <v>427</v>
      </c>
      <c r="I4274">
        <v>16.7</v>
      </c>
      <c r="J4274">
        <v>45.9</v>
      </c>
      <c r="K4274" s="1">
        <f t="shared" si="924"/>
        <v>4.3376623376623371</v>
      </c>
      <c r="L4274" s="1">
        <f t="shared" si="925"/>
        <v>11.92207792207792</v>
      </c>
      <c r="M4274" s="1">
        <f t="shared" si="926"/>
        <v>1.1475714285714285</v>
      </c>
      <c r="N4274" s="1">
        <f t="shared" si="927"/>
        <v>1.486</v>
      </c>
      <c r="O4274" s="1">
        <f t="shared" si="928"/>
        <v>0.58641012954805039</v>
      </c>
      <c r="P4274" s="1">
        <f t="shared" si="929"/>
        <v>4.97777736549165</v>
      </c>
      <c r="Q4274" s="1">
        <f t="shared" si="930"/>
        <v>17.71620779220779</v>
      </c>
      <c r="R4274" s="1">
        <f t="shared" si="931"/>
        <v>2.9144034467468964</v>
      </c>
      <c r="S4274" s="1">
        <f t="shared" si="932"/>
        <v>10.866972371620125</v>
      </c>
      <c r="T4274" s="1">
        <f t="shared" si="933"/>
        <v>1.1446280991735538</v>
      </c>
      <c r="U4274" s="1">
        <f t="shared" si="934"/>
        <v>1.4832454013974048</v>
      </c>
      <c r="V4274" s="1">
        <f t="shared" si="935"/>
        <v>0.58900988910074914</v>
      </c>
      <c r="W4274" s="1">
        <f t="shared" si="936"/>
        <v>3.3359080774747536</v>
      </c>
      <c r="X4274" s="1">
        <f t="shared" si="937"/>
        <v>16.118386797318202</v>
      </c>
    </row>
    <row r="4275" spans="1:24" x14ac:dyDescent="0.2">
      <c r="A4275" t="s">
        <v>40</v>
      </c>
      <c r="B4275" t="s">
        <v>1</v>
      </c>
      <c r="C4275">
        <v>286.98</v>
      </c>
      <c r="D4275">
        <v>36.799999999999997</v>
      </c>
      <c r="E4275">
        <v>8040</v>
      </c>
      <c r="F4275">
        <v>10410</v>
      </c>
      <c r="G4275">
        <v>407</v>
      </c>
      <c r="H4275">
        <v>435</v>
      </c>
      <c r="I4275">
        <v>15.9</v>
      </c>
      <c r="J4275">
        <v>45.1</v>
      </c>
      <c r="K4275" s="1">
        <f t="shared" si="924"/>
        <v>4.1298701298701292</v>
      </c>
      <c r="L4275" s="1">
        <f t="shared" si="925"/>
        <v>11.714285714285714</v>
      </c>
      <c r="M4275" s="1">
        <f t="shared" si="926"/>
        <v>1.1485714285714284</v>
      </c>
      <c r="N4275" s="1">
        <f t="shared" si="927"/>
        <v>1.4871428571428571</v>
      </c>
      <c r="O4275" s="1">
        <f t="shared" si="928"/>
        <v>0.58544931442690495</v>
      </c>
      <c r="P4275" s="1">
        <f t="shared" si="929"/>
        <v>4.7434508348794049</v>
      </c>
      <c r="Q4275" s="1">
        <f t="shared" si="930"/>
        <v>17.420816326530609</v>
      </c>
      <c r="R4275" s="1">
        <f t="shared" si="931"/>
        <v>2.7718185104589379</v>
      </c>
      <c r="S4275" s="1">
        <f t="shared" si="932"/>
        <v>10.675795410701594</v>
      </c>
      <c r="T4275" s="1">
        <f t="shared" si="933"/>
        <v>1.1456255343402679</v>
      </c>
      <c r="U4275" s="1">
        <f t="shared" si="934"/>
        <v>1.4843861400256666</v>
      </c>
      <c r="V4275" s="1">
        <f t="shared" si="935"/>
        <v>0.58804481435282752</v>
      </c>
      <c r="W4275" s="1">
        <f t="shared" si="936"/>
        <v>3.1754660621387663</v>
      </c>
      <c r="X4275" s="1">
        <f t="shared" si="937"/>
        <v>15.847002741395066</v>
      </c>
    </row>
    <row r="4276" spans="1:24" x14ac:dyDescent="0.2">
      <c r="A4276" t="s">
        <v>40</v>
      </c>
      <c r="B4276" t="s">
        <v>1</v>
      </c>
      <c r="C4276">
        <v>287.05</v>
      </c>
      <c r="D4276">
        <v>36.799999999999997</v>
      </c>
      <c r="E4276">
        <v>8049</v>
      </c>
      <c r="F4276">
        <v>10419</v>
      </c>
      <c r="G4276">
        <v>416</v>
      </c>
      <c r="H4276">
        <v>444</v>
      </c>
      <c r="I4276">
        <v>16.7</v>
      </c>
      <c r="J4276">
        <v>48.1</v>
      </c>
      <c r="K4276" s="1">
        <f t="shared" si="924"/>
        <v>4.3376623376623371</v>
      </c>
      <c r="L4276" s="1">
        <f t="shared" si="925"/>
        <v>12.493506493506493</v>
      </c>
      <c r="M4276" s="1">
        <f t="shared" si="926"/>
        <v>1.1498571428571427</v>
      </c>
      <c r="N4276" s="1">
        <f t="shared" si="927"/>
        <v>1.4884285714285714</v>
      </c>
      <c r="O4276" s="1">
        <f t="shared" si="928"/>
        <v>0.58428954403963795</v>
      </c>
      <c r="P4276" s="1">
        <f t="shared" si="929"/>
        <v>4.9876920222634498</v>
      </c>
      <c r="Q4276" s="1">
        <f t="shared" si="930"/>
        <v>18.595692022263449</v>
      </c>
      <c r="R4276" s="1">
        <f t="shared" si="931"/>
        <v>2.9096482054958455</v>
      </c>
      <c r="S4276" s="1">
        <f t="shared" si="932"/>
        <v>11.34453005950796</v>
      </c>
      <c r="T4276" s="1">
        <f t="shared" si="933"/>
        <v>1.1469079509831861</v>
      </c>
      <c r="U4276" s="1">
        <f t="shared" si="934"/>
        <v>1.4856694709824612</v>
      </c>
      <c r="V4276" s="1">
        <f t="shared" si="935"/>
        <v>0.58687990230106457</v>
      </c>
      <c r="W4276" s="1">
        <f t="shared" si="936"/>
        <v>3.3370986614471447</v>
      </c>
      <c r="X4276" s="1">
        <f t="shared" si="937"/>
        <v>16.854221972053821</v>
      </c>
    </row>
    <row r="4277" spans="1:24" x14ac:dyDescent="0.2">
      <c r="A4277" t="s">
        <v>40</v>
      </c>
      <c r="B4277" t="s">
        <v>1</v>
      </c>
      <c r="C4277">
        <v>287.12</v>
      </c>
      <c r="D4277">
        <v>36.799999999999997</v>
      </c>
      <c r="E4277">
        <v>8057</v>
      </c>
      <c r="F4277">
        <v>10427</v>
      </c>
      <c r="G4277">
        <v>424</v>
      </c>
      <c r="H4277">
        <v>452</v>
      </c>
      <c r="I4277">
        <v>16.7</v>
      </c>
      <c r="J4277">
        <v>48.1</v>
      </c>
      <c r="K4277" s="1">
        <f t="shared" si="924"/>
        <v>4.3376623376623371</v>
      </c>
      <c r="L4277" s="1">
        <f t="shared" si="925"/>
        <v>12.493506493506493</v>
      </c>
      <c r="M4277" s="1">
        <f t="shared" si="926"/>
        <v>1.151</v>
      </c>
      <c r="N4277" s="1">
        <f t="shared" si="927"/>
        <v>1.4895714285714285</v>
      </c>
      <c r="O4277" s="1">
        <f t="shared" si="928"/>
        <v>0.58326154355834703</v>
      </c>
      <c r="P4277" s="1">
        <f t="shared" si="929"/>
        <v>4.9926493506493497</v>
      </c>
      <c r="Q4277" s="1">
        <f t="shared" si="930"/>
        <v>18.609970315398886</v>
      </c>
      <c r="R4277" s="1">
        <f t="shared" si="931"/>
        <v>2.9074158102101482</v>
      </c>
      <c r="S4277" s="1">
        <f t="shared" si="932"/>
        <v>11.333265787387312</v>
      </c>
      <c r="T4277" s="1">
        <f t="shared" si="933"/>
        <v>1.1480478768880022</v>
      </c>
      <c r="U4277" s="1">
        <f t="shared" si="934"/>
        <v>1.486810209610723</v>
      </c>
      <c r="V4277" s="1">
        <f t="shared" si="935"/>
        <v>0.58584734433698693</v>
      </c>
      <c r="W4277" s="1">
        <f t="shared" si="936"/>
        <v>3.3378525481423713</v>
      </c>
      <c r="X4277" s="1">
        <f t="shared" si="937"/>
        <v>16.850415280919364</v>
      </c>
    </row>
    <row r="4278" spans="1:24" x14ac:dyDescent="0.2">
      <c r="A4278" t="s">
        <v>40</v>
      </c>
      <c r="B4278" t="s">
        <v>1</v>
      </c>
      <c r="C4278">
        <v>287.18</v>
      </c>
      <c r="D4278">
        <v>36.799999999999997</v>
      </c>
      <c r="E4278">
        <v>8065</v>
      </c>
      <c r="F4278">
        <v>10435</v>
      </c>
      <c r="G4278">
        <v>432</v>
      </c>
      <c r="H4278">
        <v>460</v>
      </c>
      <c r="I4278">
        <v>16.7</v>
      </c>
      <c r="J4278">
        <v>47.4</v>
      </c>
      <c r="K4278" s="1">
        <f t="shared" si="924"/>
        <v>4.3376623376623371</v>
      </c>
      <c r="L4278" s="1">
        <f t="shared" si="925"/>
        <v>12.311688311688309</v>
      </c>
      <c r="M4278" s="1">
        <f t="shared" si="926"/>
        <v>1.1521428571428571</v>
      </c>
      <c r="N4278" s="1">
        <f t="shared" si="927"/>
        <v>1.4907142857142859</v>
      </c>
      <c r="O4278" s="1">
        <f t="shared" si="928"/>
        <v>0.58223626850716692</v>
      </c>
      <c r="P4278" s="1">
        <f t="shared" si="929"/>
        <v>4.9976066790352496</v>
      </c>
      <c r="Q4278" s="1">
        <f t="shared" si="930"/>
        <v>18.353209647495358</v>
      </c>
      <c r="R4278" s="1">
        <f t="shared" si="931"/>
        <v>2.9051868378592443</v>
      </c>
      <c r="S4278" s="1">
        <f t="shared" si="932"/>
        <v>11.163515528170349</v>
      </c>
      <c r="T4278" s="1">
        <f t="shared" si="933"/>
        <v>1.1491878027928184</v>
      </c>
      <c r="U4278" s="1">
        <f t="shared" si="934"/>
        <v>1.4879509482389848</v>
      </c>
      <c r="V4278" s="1">
        <f t="shared" si="935"/>
        <v>0.58481752388579733</v>
      </c>
      <c r="W4278" s="1">
        <f t="shared" si="936"/>
        <v>3.3386052789020808</v>
      </c>
      <c r="X4278" s="1">
        <f t="shared" si="937"/>
        <v>16.610763515821702</v>
      </c>
    </row>
    <row r="4279" spans="1:24" x14ac:dyDescent="0.2">
      <c r="A4279" t="s">
        <v>40</v>
      </c>
      <c r="B4279" t="s">
        <v>1</v>
      </c>
      <c r="C4279">
        <v>287.25</v>
      </c>
      <c r="D4279">
        <v>36.799999999999997</v>
      </c>
      <c r="E4279">
        <v>8073</v>
      </c>
      <c r="F4279">
        <v>10443</v>
      </c>
      <c r="G4279">
        <v>440</v>
      </c>
      <c r="H4279">
        <v>468</v>
      </c>
      <c r="I4279">
        <v>16.7</v>
      </c>
      <c r="J4279">
        <v>46.6</v>
      </c>
      <c r="K4279" s="1">
        <f t="shared" si="924"/>
        <v>4.3376623376623371</v>
      </c>
      <c r="L4279" s="1">
        <f t="shared" si="925"/>
        <v>12.103896103896103</v>
      </c>
      <c r="M4279" s="1">
        <f t="shared" si="926"/>
        <v>1.1532857142857142</v>
      </c>
      <c r="N4279" s="1">
        <f t="shared" si="927"/>
        <v>1.4918571428571428</v>
      </c>
      <c r="O4279" s="1">
        <f t="shared" si="928"/>
        <v>0.58121370920874649</v>
      </c>
      <c r="P4279" s="1">
        <f t="shared" si="929"/>
        <v>5.0025640074211495</v>
      </c>
      <c r="Q4279" s="1">
        <f t="shared" si="930"/>
        <v>18.057283858998144</v>
      </c>
      <c r="R4279" s="1">
        <f t="shared" si="931"/>
        <v>2.9029612805765792</v>
      </c>
      <c r="S4279" s="1">
        <f t="shared" si="932"/>
        <v>10.971480091107418</v>
      </c>
      <c r="T4279" s="1">
        <f t="shared" si="933"/>
        <v>1.1503277286976346</v>
      </c>
      <c r="U4279" s="1">
        <f t="shared" si="934"/>
        <v>1.4890916868672466</v>
      </c>
      <c r="V4279" s="1">
        <f t="shared" si="935"/>
        <v>0.58379043122724139</v>
      </c>
      <c r="W4279" s="1">
        <f t="shared" si="936"/>
        <v>3.3393568563828331</v>
      </c>
      <c r="X4279" s="1">
        <f t="shared" si="937"/>
        <v>16.337539796297559</v>
      </c>
    </row>
    <row r="4280" spans="1:24" x14ac:dyDescent="0.2">
      <c r="A4280" t="s">
        <v>40</v>
      </c>
      <c r="B4280" t="s">
        <v>1</v>
      </c>
      <c r="C4280">
        <v>287.32</v>
      </c>
      <c r="D4280">
        <v>36.799999999999997</v>
      </c>
      <c r="E4280">
        <v>8082</v>
      </c>
      <c r="F4280">
        <v>10450</v>
      </c>
      <c r="G4280">
        <v>449</v>
      </c>
      <c r="H4280">
        <v>475</v>
      </c>
      <c r="I4280">
        <v>18.2</v>
      </c>
      <c r="J4280">
        <v>45.9</v>
      </c>
      <c r="K4280" s="1">
        <f t="shared" si="924"/>
        <v>4.7272727272727266</v>
      </c>
      <c r="L4280" s="1">
        <f t="shared" si="925"/>
        <v>11.92207792207792</v>
      </c>
      <c r="M4280" s="1">
        <f t="shared" si="926"/>
        <v>1.1545714285714286</v>
      </c>
      <c r="N4280" s="1">
        <f t="shared" si="927"/>
        <v>1.4928571428571427</v>
      </c>
      <c r="O4280" s="1">
        <f t="shared" si="928"/>
        <v>0.58017758170143596</v>
      </c>
      <c r="P4280" s="1">
        <f t="shared" si="929"/>
        <v>5.4579740259740257</v>
      </c>
      <c r="Q4280" s="1">
        <f t="shared" si="930"/>
        <v>17.797959183673463</v>
      </c>
      <c r="R4280" s="1">
        <f t="shared" si="931"/>
        <v>3.1631567776584313</v>
      </c>
      <c r="S4280" s="1">
        <f t="shared" si="932"/>
        <v>10.801087485922352</v>
      </c>
      <c r="T4280" s="1">
        <f t="shared" si="933"/>
        <v>1.1516101453405529</v>
      </c>
      <c r="U4280" s="1">
        <f t="shared" si="934"/>
        <v>1.4900898331669756</v>
      </c>
      <c r="V4280" s="1">
        <f t="shared" si="935"/>
        <v>0.582749710207218</v>
      </c>
      <c r="W4280" s="1">
        <f t="shared" si="936"/>
        <v>3.6427234364541814</v>
      </c>
      <c r="X4280" s="1">
        <f t="shared" si="937"/>
        <v>16.094590649919947</v>
      </c>
    </row>
    <row r="4281" spans="1:24" x14ac:dyDescent="0.2">
      <c r="A4281" t="s">
        <v>40</v>
      </c>
      <c r="B4281" t="s">
        <v>1</v>
      </c>
      <c r="C4281">
        <v>287.38</v>
      </c>
      <c r="D4281">
        <v>36.799999999999997</v>
      </c>
      <c r="E4281">
        <v>8088</v>
      </c>
      <c r="F4281">
        <v>10458</v>
      </c>
      <c r="G4281">
        <v>455</v>
      </c>
      <c r="H4281">
        <v>483</v>
      </c>
      <c r="I4281">
        <v>19.7</v>
      </c>
      <c r="J4281">
        <v>47.4</v>
      </c>
      <c r="K4281" s="1">
        <f t="shared" si="924"/>
        <v>5.1168831168831161</v>
      </c>
      <c r="L4281" s="1">
        <f t="shared" si="925"/>
        <v>12.311688311688309</v>
      </c>
      <c r="M4281" s="1">
        <f t="shared" si="926"/>
        <v>1.1554285714285712</v>
      </c>
      <c r="N4281" s="1">
        <f t="shared" si="927"/>
        <v>1.494</v>
      </c>
      <c r="O4281" s="1">
        <f t="shared" si="928"/>
        <v>0.57930369681826555</v>
      </c>
      <c r="P4281" s="1">
        <f t="shared" si="929"/>
        <v>5.9121929499072339</v>
      </c>
      <c r="Q4281" s="1">
        <f t="shared" si="930"/>
        <v>18.393662337662334</v>
      </c>
      <c r="R4281" s="1">
        <f t="shared" si="931"/>
        <v>3.4226766112067306</v>
      </c>
      <c r="S4281" s="1">
        <f t="shared" si="932"/>
        <v>11.13176962595127</v>
      </c>
      <c r="T4281" s="1">
        <f t="shared" si="933"/>
        <v>1.1524650897691651</v>
      </c>
      <c r="U4281" s="1">
        <f t="shared" si="934"/>
        <v>1.4912305717952374</v>
      </c>
      <c r="V4281" s="1">
        <f t="shared" si="935"/>
        <v>0.58187195108917611</v>
      </c>
      <c r="W4281" s="1">
        <f t="shared" si="936"/>
        <v>3.9445153079851867</v>
      </c>
      <c r="X4281" s="1">
        <f t="shared" si="937"/>
        <v>16.60003518440017</v>
      </c>
    </row>
    <row r="4282" spans="1:24" x14ac:dyDescent="0.2">
      <c r="A4282" t="s">
        <v>40</v>
      </c>
      <c r="B4282" t="s">
        <v>1</v>
      </c>
      <c r="C4282">
        <v>287.45</v>
      </c>
      <c r="D4282">
        <v>36.799999999999997</v>
      </c>
      <c r="E4282">
        <v>8096</v>
      </c>
      <c r="F4282">
        <v>10466</v>
      </c>
      <c r="G4282">
        <v>463</v>
      </c>
      <c r="H4282">
        <v>491</v>
      </c>
      <c r="I4282">
        <v>18.899999999999999</v>
      </c>
      <c r="J4282">
        <v>48.1</v>
      </c>
      <c r="K4282" s="1">
        <f t="shared" si="924"/>
        <v>4.9090909090909083</v>
      </c>
      <c r="L4282" s="1">
        <f t="shared" si="925"/>
        <v>12.493506493506493</v>
      </c>
      <c r="M4282" s="1">
        <f t="shared" si="926"/>
        <v>1.1565714285714286</v>
      </c>
      <c r="N4282" s="1">
        <f t="shared" si="927"/>
        <v>1.4951428571428571</v>
      </c>
      <c r="O4282" s="1">
        <f t="shared" si="928"/>
        <v>0.57828889179265974</v>
      </c>
      <c r="P4282" s="1">
        <f t="shared" si="929"/>
        <v>5.677714285714285</v>
      </c>
      <c r="Q4282" s="1">
        <f t="shared" si="930"/>
        <v>18.679576994434136</v>
      </c>
      <c r="R4282" s="1">
        <f t="shared" si="931"/>
        <v>3.2804660845419757</v>
      </c>
      <c r="S4282" s="1">
        <f t="shared" si="932"/>
        <v>11.278671251109138</v>
      </c>
      <c r="T4282" s="1">
        <f t="shared" si="933"/>
        <v>1.1536050156739812</v>
      </c>
      <c r="U4282" s="1">
        <f t="shared" si="934"/>
        <v>1.4923713104234992</v>
      </c>
      <c r="V4282" s="1">
        <f t="shared" si="935"/>
        <v>0.58085264708081652</v>
      </c>
      <c r="W4282" s="1">
        <f t="shared" si="936"/>
        <v>3.7843621288760096</v>
      </c>
      <c r="X4282" s="1">
        <f t="shared" si="937"/>
        <v>16.831965394853594</v>
      </c>
    </row>
    <row r="4283" spans="1:24" x14ac:dyDescent="0.2">
      <c r="A4283" t="s">
        <v>40</v>
      </c>
      <c r="B4283" t="s">
        <v>1</v>
      </c>
      <c r="C4283">
        <v>287.52</v>
      </c>
      <c r="D4283">
        <v>36.799999999999997</v>
      </c>
      <c r="E4283">
        <v>8105</v>
      </c>
      <c r="F4283">
        <v>10475</v>
      </c>
      <c r="G4283">
        <v>472</v>
      </c>
      <c r="H4283">
        <v>500</v>
      </c>
      <c r="I4283">
        <v>18.2</v>
      </c>
      <c r="J4283">
        <v>52.6</v>
      </c>
      <c r="K4283" s="1">
        <f t="shared" si="924"/>
        <v>4.7272727272727266</v>
      </c>
      <c r="L4283" s="1">
        <f t="shared" si="925"/>
        <v>13.662337662337661</v>
      </c>
      <c r="M4283" s="1">
        <f t="shared" si="926"/>
        <v>1.1578571428571429</v>
      </c>
      <c r="N4283" s="1">
        <f t="shared" si="927"/>
        <v>1.4964285714285714</v>
      </c>
      <c r="O4283" s="1">
        <f t="shared" si="928"/>
        <v>0.5771504375006441</v>
      </c>
      <c r="P4283" s="1">
        <f t="shared" si="929"/>
        <v>5.473506493506493</v>
      </c>
      <c r="Q4283" s="1">
        <f t="shared" si="930"/>
        <v>20.444712430426716</v>
      </c>
      <c r="R4283" s="1">
        <f t="shared" si="931"/>
        <v>3.1556074774730885</v>
      </c>
      <c r="S4283" s="1">
        <f t="shared" si="932"/>
        <v>12.280100366364925</v>
      </c>
      <c r="T4283" s="1">
        <f t="shared" si="933"/>
        <v>1.1548874323168994</v>
      </c>
      <c r="U4283" s="1">
        <f t="shared" si="934"/>
        <v>1.4936546413802938</v>
      </c>
      <c r="V4283" s="1">
        <f t="shared" si="935"/>
        <v>0.57970914562595055</v>
      </c>
      <c r="W4283" s="1">
        <f t="shared" si="936"/>
        <v>3.644371417058903</v>
      </c>
      <c r="X4283" s="1">
        <f t="shared" si="937"/>
        <v>18.342228908836816</v>
      </c>
    </row>
    <row r="4284" spans="1:24" x14ac:dyDescent="0.2">
      <c r="A4284" t="s">
        <v>40</v>
      </c>
      <c r="B4284" t="s">
        <v>1</v>
      </c>
      <c r="C4284">
        <v>287.58</v>
      </c>
      <c r="D4284">
        <v>36.799999999999997</v>
      </c>
      <c r="E4284">
        <v>8112</v>
      </c>
      <c r="F4284">
        <v>10482</v>
      </c>
      <c r="G4284">
        <v>479</v>
      </c>
      <c r="H4284">
        <v>507</v>
      </c>
      <c r="I4284">
        <v>18.2</v>
      </c>
      <c r="J4284">
        <v>51.1</v>
      </c>
      <c r="K4284" s="1">
        <f t="shared" si="924"/>
        <v>4.7272727272727266</v>
      </c>
      <c r="L4284" s="1">
        <f t="shared" si="925"/>
        <v>13.272727272727272</v>
      </c>
      <c r="M4284" s="1">
        <f t="shared" si="926"/>
        <v>1.1588571428571428</v>
      </c>
      <c r="N4284" s="1">
        <f t="shared" si="927"/>
        <v>1.4974285714285713</v>
      </c>
      <c r="O4284" s="1">
        <f t="shared" si="928"/>
        <v>0.57626730824740613</v>
      </c>
      <c r="P4284" s="1">
        <f t="shared" si="929"/>
        <v>5.4782337662337657</v>
      </c>
      <c r="Q4284" s="1">
        <f t="shared" si="930"/>
        <v>19.874961038961036</v>
      </c>
      <c r="R4284" s="1">
        <f t="shared" si="931"/>
        <v>3.1535001265531961</v>
      </c>
      <c r="S4284" s="1">
        <f t="shared" si="932"/>
        <v>11.931810872277904</v>
      </c>
      <c r="T4284" s="1">
        <f t="shared" si="933"/>
        <v>1.1558848674836135</v>
      </c>
      <c r="U4284" s="1">
        <f t="shared" si="934"/>
        <v>1.4946527876800229</v>
      </c>
      <c r="V4284" s="1">
        <f t="shared" si="935"/>
        <v>0.57882210115434107</v>
      </c>
      <c r="W4284" s="1">
        <f t="shared" si="936"/>
        <v>3.6450830758904997</v>
      </c>
      <c r="X4284" s="1">
        <f t="shared" si="937"/>
        <v>17.833914382320973</v>
      </c>
    </row>
    <row r="4285" spans="1:24" x14ac:dyDescent="0.2">
      <c r="A4285" t="s">
        <v>40</v>
      </c>
      <c r="B4285" t="s">
        <v>1</v>
      </c>
      <c r="C4285">
        <v>287.64999999999998</v>
      </c>
      <c r="D4285">
        <v>36.799999999999997</v>
      </c>
      <c r="E4285">
        <v>8121</v>
      </c>
      <c r="F4285">
        <v>10491</v>
      </c>
      <c r="G4285">
        <v>488</v>
      </c>
      <c r="H4285">
        <v>516</v>
      </c>
      <c r="I4285">
        <v>19.7</v>
      </c>
      <c r="J4285">
        <v>51.8</v>
      </c>
      <c r="K4285" s="1">
        <f t="shared" si="924"/>
        <v>5.1168831168831161</v>
      </c>
      <c r="L4285" s="1">
        <f t="shared" si="925"/>
        <v>13.454545454545451</v>
      </c>
      <c r="M4285" s="1">
        <f t="shared" si="926"/>
        <v>1.1601428571428571</v>
      </c>
      <c r="N4285" s="1">
        <f t="shared" si="927"/>
        <v>1.4987142857142857</v>
      </c>
      <c r="O4285" s="1">
        <f t="shared" si="928"/>
        <v>0.57513484770094714</v>
      </c>
      <c r="P4285" s="1">
        <f t="shared" si="929"/>
        <v>5.9363153988868262</v>
      </c>
      <c r="Q4285" s="1">
        <f t="shared" si="930"/>
        <v>20.164519480519477</v>
      </c>
      <c r="R4285" s="1">
        <f t="shared" si="931"/>
        <v>3.4119103993899524</v>
      </c>
      <c r="S4285" s="1">
        <f t="shared" si="932"/>
        <v>12.0760028949888</v>
      </c>
      <c r="T4285" s="1">
        <f t="shared" si="933"/>
        <v>1.1571672841265317</v>
      </c>
      <c r="U4285" s="1">
        <f t="shared" si="934"/>
        <v>1.4959361186368174</v>
      </c>
      <c r="V4285" s="1">
        <f t="shared" si="935"/>
        <v>0.5776846200173853</v>
      </c>
      <c r="W4285" s="1">
        <f t="shared" si="936"/>
        <v>3.9481510905451414</v>
      </c>
      <c r="X4285" s="1">
        <f t="shared" si="937"/>
        <v>18.064928899376518</v>
      </c>
    </row>
    <row r="4286" spans="1:24" x14ac:dyDescent="0.2">
      <c r="A4286" t="s">
        <v>40</v>
      </c>
      <c r="B4286" t="s">
        <v>1</v>
      </c>
      <c r="C4286">
        <v>287.72000000000003</v>
      </c>
      <c r="D4286">
        <v>36.799999999999997</v>
      </c>
      <c r="E4286">
        <v>8130</v>
      </c>
      <c r="F4286">
        <v>10500</v>
      </c>
      <c r="G4286">
        <v>497</v>
      </c>
      <c r="H4286">
        <v>525</v>
      </c>
      <c r="I4286">
        <v>19.7</v>
      </c>
      <c r="J4286">
        <v>51.8</v>
      </c>
      <c r="K4286" s="1">
        <f t="shared" si="924"/>
        <v>5.1168831168831161</v>
      </c>
      <c r="L4286" s="1">
        <f t="shared" si="925"/>
        <v>13.454545454545451</v>
      </c>
      <c r="M4286" s="1">
        <f t="shared" si="926"/>
        <v>1.1614285714285715</v>
      </c>
      <c r="N4286" s="1">
        <f t="shared" si="927"/>
        <v>1.5</v>
      </c>
      <c r="O4286" s="1">
        <f t="shared" si="928"/>
        <v>0.57400574005740057</v>
      </c>
      <c r="P4286" s="1">
        <f t="shared" si="929"/>
        <v>5.9428942486085337</v>
      </c>
      <c r="Q4286" s="1">
        <f t="shared" si="930"/>
        <v>20.181818181818176</v>
      </c>
      <c r="R4286" s="1">
        <f t="shared" si="931"/>
        <v>3.408985904761904</v>
      </c>
      <c r="S4286" s="1">
        <f t="shared" si="932"/>
        <v>12.062634626101358</v>
      </c>
      <c r="T4286" s="1">
        <f t="shared" si="933"/>
        <v>1.1584497007694501</v>
      </c>
      <c r="U4286" s="1">
        <f t="shared" si="934"/>
        <v>1.497219449593612</v>
      </c>
      <c r="V4286" s="1">
        <f t="shared" si="935"/>
        <v>0.57655050664792351</v>
      </c>
      <c r="W4286" s="1">
        <f t="shared" si="936"/>
        <v>3.9491387012987009</v>
      </c>
      <c r="X4286" s="1">
        <f t="shared" si="937"/>
        <v>18.06041117554032</v>
      </c>
    </row>
    <row r="4287" spans="1:24" x14ac:dyDescent="0.2">
      <c r="A4287" t="s">
        <v>40</v>
      </c>
      <c r="B4287" t="s">
        <v>1</v>
      </c>
      <c r="C4287">
        <v>287.77999999999997</v>
      </c>
      <c r="D4287">
        <v>36.799999999999997</v>
      </c>
      <c r="E4287">
        <v>8137</v>
      </c>
      <c r="F4287">
        <v>10507</v>
      </c>
      <c r="G4287">
        <v>504</v>
      </c>
      <c r="H4287">
        <v>532</v>
      </c>
      <c r="I4287">
        <v>20.399999999999999</v>
      </c>
      <c r="J4287">
        <v>54.1</v>
      </c>
      <c r="K4287" s="1">
        <f t="shared" si="924"/>
        <v>5.2987012987012978</v>
      </c>
      <c r="L4287" s="1">
        <f t="shared" si="925"/>
        <v>14.051948051948051</v>
      </c>
      <c r="M4287" s="1">
        <f t="shared" si="926"/>
        <v>1.1624285714285716</v>
      </c>
      <c r="N4287" s="1">
        <f t="shared" si="927"/>
        <v>1.5009999999999999</v>
      </c>
      <c r="O4287" s="1">
        <f t="shared" si="928"/>
        <v>0.57312985476807599</v>
      </c>
      <c r="P4287" s="1">
        <f t="shared" si="929"/>
        <v>6.1593617810760666</v>
      </c>
      <c r="Q4287" s="1">
        <f t="shared" si="930"/>
        <v>21.091974025974022</v>
      </c>
      <c r="R4287" s="1">
        <f t="shared" si="931"/>
        <v>3.5283831459299235</v>
      </c>
      <c r="S4287" s="1">
        <f t="shared" si="932"/>
        <v>12.568462227216065</v>
      </c>
      <c r="T4287" s="1">
        <f t="shared" si="933"/>
        <v>1.1594471359361642</v>
      </c>
      <c r="U4287" s="1">
        <f t="shared" si="934"/>
        <v>1.498217595893341</v>
      </c>
      <c r="V4287" s="1">
        <f t="shared" si="935"/>
        <v>0.57567073825523285</v>
      </c>
      <c r="W4287" s="1">
        <f t="shared" si="936"/>
        <v>4.0909737330338825</v>
      </c>
      <c r="X4287" s="1">
        <f t="shared" si="937"/>
        <v>18.830291262135919</v>
      </c>
    </row>
    <row r="4288" spans="1:24" x14ac:dyDescent="0.2">
      <c r="A4288" t="s">
        <v>40</v>
      </c>
      <c r="B4288" t="s">
        <v>1</v>
      </c>
      <c r="C4288">
        <v>287.85000000000002</v>
      </c>
      <c r="D4288">
        <v>36.799999999999997</v>
      </c>
      <c r="E4288">
        <v>8146</v>
      </c>
      <c r="F4288">
        <v>10516</v>
      </c>
      <c r="G4288">
        <v>513</v>
      </c>
      <c r="H4288">
        <v>541</v>
      </c>
      <c r="I4288">
        <v>19.7</v>
      </c>
      <c r="J4288">
        <v>52.6</v>
      </c>
      <c r="K4288" s="1">
        <f t="shared" si="924"/>
        <v>5.1168831168831161</v>
      </c>
      <c r="L4288" s="1">
        <f t="shared" si="925"/>
        <v>13.662337662337661</v>
      </c>
      <c r="M4288" s="1">
        <f t="shared" si="926"/>
        <v>1.1637142857142859</v>
      </c>
      <c r="N4288" s="1">
        <f t="shared" si="927"/>
        <v>1.5022857142857142</v>
      </c>
      <c r="O4288" s="1">
        <f t="shared" si="928"/>
        <v>0.5720066750610785</v>
      </c>
      <c r="P4288" s="1">
        <f t="shared" si="929"/>
        <v>5.9545899814471248</v>
      </c>
      <c r="Q4288" s="1">
        <f t="shared" si="930"/>
        <v>20.524734693877548</v>
      </c>
      <c r="R4288" s="1">
        <f t="shared" si="931"/>
        <v>3.4037991631799152</v>
      </c>
      <c r="S4288" s="1">
        <f t="shared" si="932"/>
        <v>12.218292839355234</v>
      </c>
      <c r="T4288" s="1">
        <f t="shared" si="933"/>
        <v>1.1607295525790824</v>
      </c>
      <c r="U4288" s="1">
        <f t="shared" si="934"/>
        <v>1.4995009268501354</v>
      </c>
      <c r="V4288" s="1">
        <f t="shared" si="935"/>
        <v>0.57454257910291984</v>
      </c>
      <c r="W4288" s="1">
        <f t="shared" si="936"/>
        <v>3.9508902797468779</v>
      </c>
      <c r="X4288" s="1">
        <f t="shared" si="937"/>
        <v>18.321341437139544</v>
      </c>
    </row>
    <row r="4289" spans="1:24" x14ac:dyDescent="0.2">
      <c r="A4289" t="s">
        <v>40</v>
      </c>
      <c r="B4289" t="s">
        <v>1</v>
      </c>
      <c r="C4289">
        <v>287.92</v>
      </c>
      <c r="D4289">
        <v>36.799999999999997</v>
      </c>
      <c r="E4289">
        <v>8154</v>
      </c>
      <c r="F4289">
        <v>10524</v>
      </c>
      <c r="G4289">
        <v>521</v>
      </c>
      <c r="H4289">
        <v>549</v>
      </c>
      <c r="I4289">
        <v>18.899999999999999</v>
      </c>
      <c r="J4289">
        <v>53.3</v>
      </c>
      <c r="K4289" s="1">
        <f t="shared" si="924"/>
        <v>4.9090909090909083</v>
      </c>
      <c r="L4289" s="1">
        <f t="shared" si="925"/>
        <v>13.844155844155841</v>
      </c>
      <c r="M4289" s="1">
        <f t="shared" si="926"/>
        <v>1.1648571428571428</v>
      </c>
      <c r="N4289" s="1">
        <f t="shared" si="927"/>
        <v>1.5034285714285713</v>
      </c>
      <c r="O4289" s="1">
        <f t="shared" si="928"/>
        <v>0.57101107742844959</v>
      </c>
      <c r="P4289" s="1">
        <f t="shared" si="929"/>
        <v>5.7183896103896092</v>
      </c>
      <c r="Q4289" s="1">
        <f t="shared" si="930"/>
        <v>20.813699443413721</v>
      </c>
      <c r="R4289" s="1">
        <f t="shared" si="931"/>
        <v>3.2623867389601213</v>
      </c>
      <c r="S4289" s="1">
        <f t="shared" si="932"/>
        <v>12.363083539817691</v>
      </c>
      <c r="T4289" s="1">
        <f t="shared" si="933"/>
        <v>1.1618694784838985</v>
      </c>
      <c r="U4289" s="1">
        <f t="shared" si="934"/>
        <v>1.5006416654783972</v>
      </c>
      <c r="V4289" s="1">
        <f t="shared" si="935"/>
        <v>0.57354256764057387</v>
      </c>
      <c r="W4289" s="1">
        <f t="shared" si="936"/>
        <v>3.7904675790083826</v>
      </c>
      <c r="X4289" s="1">
        <f t="shared" si="937"/>
        <v>18.552558273640578</v>
      </c>
    </row>
    <row r="4290" spans="1:24" x14ac:dyDescent="0.2">
      <c r="A4290" t="s">
        <v>40</v>
      </c>
      <c r="B4290" t="s">
        <v>1</v>
      </c>
      <c r="C4290">
        <v>287.98</v>
      </c>
      <c r="D4290">
        <v>36.799999999999997</v>
      </c>
      <c r="E4290">
        <v>8162</v>
      </c>
      <c r="F4290">
        <v>10531</v>
      </c>
      <c r="G4290">
        <v>529</v>
      </c>
      <c r="H4290">
        <v>556</v>
      </c>
      <c r="I4290">
        <v>19.7</v>
      </c>
      <c r="J4290">
        <v>54.1</v>
      </c>
      <c r="K4290" s="1">
        <f t="shared" si="924"/>
        <v>5.1168831168831161</v>
      </c>
      <c r="L4290" s="1">
        <f t="shared" si="925"/>
        <v>14.051948051948051</v>
      </c>
      <c r="M4290" s="1">
        <f t="shared" si="926"/>
        <v>1.1660000000000001</v>
      </c>
      <c r="N4290" s="1">
        <f t="shared" si="927"/>
        <v>1.5044285714285714</v>
      </c>
      <c r="O4290" s="1">
        <f t="shared" si="928"/>
        <v>0.57007221837740174</v>
      </c>
      <c r="P4290" s="1">
        <f t="shared" si="929"/>
        <v>5.9662857142857142</v>
      </c>
      <c r="Q4290" s="1">
        <f t="shared" si="930"/>
        <v>21.140152133580703</v>
      </c>
      <c r="R4290" s="1">
        <f t="shared" si="931"/>
        <v>3.3989509068464523</v>
      </c>
      <c r="S4290" s="1">
        <f t="shared" si="932"/>
        <v>12.529965344628412</v>
      </c>
      <c r="T4290" s="1">
        <f t="shared" si="933"/>
        <v>1.1630094043887147</v>
      </c>
      <c r="U4290" s="1">
        <f t="shared" si="934"/>
        <v>1.5016398117781264</v>
      </c>
      <c r="V4290" s="1">
        <f t="shared" si="935"/>
        <v>0.57259954630162624</v>
      </c>
      <c r="W4290" s="1">
        <f t="shared" si="936"/>
        <v>3.9530118697179741</v>
      </c>
      <c r="X4290" s="1">
        <f t="shared" si="937"/>
        <v>18.815494801694257</v>
      </c>
    </row>
    <row r="4291" spans="1:24" x14ac:dyDescent="0.2">
      <c r="A4291" t="s">
        <v>40</v>
      </c>
      <c r="B4291" t="s">
        <v>1</v>
      </c>
      <c r="C4291">
        <v>288.05</v>
      </c>
      <c r="D4291">
        <v>36.799999999999997</v>
      </c>
      <c r="E4291">
        <v>8169</v>
      </c>
      <c r="F4291">
        <v>10540</v>
      </c>
      <c r="G4291">
        <v>536</v>
      </c>
      <c r="H4291">
        <v>565</v>
      </c>
      <c r="I4291">
        <v>19.7</v>
      </c>
      <c r="J4291">
        <v>54.1</v>
      </c>
      <c r="K4291" s="1">
        <f t="shared" si="924"/>
        <v>5.1168831168831161</v>
      </c>
      <c r="L4291" s="1">
        <f t="shared" si="925"/>
        <v>14.051948051948051</v>
      </c>
      <c r="M4291" s="1">
        <f t="shared" si="926"/>
        <v>1.167</v>
      </c>
      <c r="N4291" s="1">
        <f t="shared" si="927"/>
        <v>1.5057142857142856</v>
      </c>
      <c r="O4291" s="1">
        <f t="shared" si="928"/>
        <v>0.56909736280282075</v>
      </c>
      <c r="P4291" s="1">
        <f t="shared" si="929"/>
        <v>5.971402597402597</v>
      </c>
      <c r="Q4291" s="1">
        <f t="shared" si="930"/>
        <v>21.158218923933205</v>
      </c>
      <c r="R4291" s="1">
        <f t="shared" si="931"/>
        <v>3.3960485768500939</v>
      </c>
      <c r="S4291" s="1">
        <f t="shared" si="932"/>
        <v>12.519228442019479</v>
      </c>
      <c r="T4291" s="1">
        <f t="shared" si="933"/>
        <v>1.1640068395554288</v>
      </c>
      <c r="U4291" s="1">
        <f t="shared" si="934"/>
        <v>1.5029231427349208</v>
      </c>
      <c r="V4291" s="1">
        <f t="shared" si="935"/>
        <v>0.57162036885406797</v>
      </c>
      <c r="W4291" s="1">
        <f t="shared" si="936"/>
        <v>3.9530237709159897</v>
      </c>
      <c r="X4291" s="1">
        <f t="shared" si="937"/>
        <v>18.81543815469632</v>
      </c>
    </row>
    <row r="4292" spans="1:24" x14ac:dyDescent="0.2">
      <c r="A4292" t="s">
        <v>40</v>
      </c>
      <c r="B4292" t="s">
        <v>1</v>
      </c>
      <c r="C4292">
        <v>288.12</v>
      </c>
      <c r="D4292">
        <v>36.799999999999997</v>
      </c>
      <c r="E4292">
        <v>8178</v>
      </c>
      <c r="F4292">
        <v>10548</v>
      </c>
      <c r="G4292">
        <v>545</v>
      </c>
      <c r="H4292">
        <v>573</v>
      </c>
      <c r="I4292">
        <v>21.9</v>
      </c>
      <c r="J4292">
        <v>54.1</v>
      </c>
      <c r="K4292" s="1">
        <f t="shared" si="924"/>
        <v>5.6883116883116873</v>
      </c>
      <c r="L4292" s="1">
        <f t="shared" si="925"/>
        <v>14.051948051948051</v>
      </c>
      <c r="M4292" s="1">
        <f t="shared" si="926"/>
        <v>1.1682857142857144</v>
      </c>
      <c r="N4292" s="1">
        <f t="shared" si="927"/>
        <v>1.5068571428571429</v>
      </c>
      <c r="O4292" s="1">
        <f t="shared" si="928"/>
        <v>0.56803991359115946</v>
      </c>
      <c r="P4292" s="1">
        <f t="shared" si="929"/>
        <v>6.6455732838589974</v>
      </c>
      <c r="Q4292" s="1">
        <f t="shared" si="930"/>
        <v>21.174278293135433</v>
      </c>
      <c r="R4292" s="1">
        <f t="shared" si="931"/>
        <v>3.7743729036552036</v>
      </c>
      <c r="S4292" s="1">
        <f t="shared" si="932"/>
        <v>12.505450861195538</v>
      </c>
      <c r="T4292" s="1">
        <f t="shared" si="933"/>
        <v>1.165289256198347</v>
      </c>
      <c r="U4292" s="1">
        <f t="shared" si="934"/>
        <v>1.5040638813631826</v>
      </c>
      <c r="V4292" s="1">
        <f t="shared" si="935"/>
        <v>0.5705582316031812</v>
      </c>
      <c r="W4292" s="1">
        <f t="shared" si="936"/>
        <v>4.3982361935155678</v>
      </c>
      <c r="X4292" s="1">
        <f t="shared" si="937"/>
        <v>18.808996960486315</v>
      </c>
    </row>
    <row r="4293" spans="1:24" x14ac:dyDescent="0.2">
      <c r="A4293" t="s">
        <v>40</v>
      </c>
      <c r="B4293" t="s">
        <v>1</v>
      </c>
      <c r="C4293">
        <v>288.18</v>
      </c>
      <c r="D4293">
        <v>36.799999999999997</v>
      </c>
      <c r="E4293">
        <v>8185</v>
      </c>
      <c r="F4293">
        <v>10556</v>
      </c>
      <c r="G4293">
        <v>552</v>
      </c>
      <c r="H4293">
        <v>581</v>
      </c>
      <c r="I4293">
        <v>21.9</v>
      </c>
      <c r="J4293">
        <v>54.8</v>
      </c>
      <c r="K4293" s="1">
        <f t="shared" ref="K4293:K4356" si="938">I4293/($C$1*$F$1)</f>
        <v>5.6883116883116873</v>
      </c>
      <c r="L4293" s="1">
        <f t="shared" ref="L4293:L4356" si="939">J4293/($C$1*$F$1)</f>
        <v>14.233766233766231</v>
      </c>
      <c r="M4293" s="1">
        <f t="shared" ref="M4293:M4356" si="940">(E4293/1000)/$F$1</f>
        <v>1.1692857142857143</v>
      </c>
      <c r="N4293" s="1">
        <f t="shared" ref="N4293:N4356" si="941">(F4293/1000)/$F$1</f>
        <v>1.5079999999999998</v>
      </c>
      <c r="O4293" s="1">
        <f t="shared" ref="O4293:O4356" si="942">1/(M4293*N4293)</f>
        <v>0.56712398464552327</v>
      </c>
      <c r="P4293" s="1">
        <f t="shared" ref="P4293:P4356" si="943">K4293*M4293</f>
        <v>6.6512615955473082</v>
      </c>
      <c r="Q4293" s="1">
        <f t="shared" ref="Q4293:Q4356" si="944">L4293*N4293</f>
        <v>21.464519480519474</v>
      </c>
      <c r="R4293" s="1">
        <f t="shared" ref="R4293:R4356" si="945">(I4293-$I$4)/((F4293/1000)*$T$1)</f>
        <v>3.7715124467369354</v>
      </c>
      <c r="S4293" s="1">
        <f t="shared" ref="S4293:S4356" si="946">(J4293-$J$5)/((E4293/1000)*$T$1)</f>
        <v>12.650940361288065</v>
      </c>
      <c r="T4293" s="1">
        <f t="shared" ref="T4293:T4356" si="947">E4293/$E$4</f>
        <v>1.1662866913650614</v>
      </c>
      <c r="U4293" s="1">
        <f t="shared" ref="U4293:U4356" si="948">F4293/$F$4</f>
        <v>1.5052046199914444</v>
      </c>
      <c r="V4293" s="1">
        <f t="shared" ref="V4293:V4356" si="949">1/(T4293*U4293)</f>
        <v>0.56963824202675761</v>
      </c>
      <c r="W4293" s="1">
        <f t="shared" ref="W4293:W4356" si="950">R4293*T4293</f>
        <v>4.3986647729469679</v>
      </c>
      <c r="X4293" s="1">
        <f t="shared" ref="X4293:X4356" si="951">S4293*U4293</f>
        <v>19.042253879047028</v>
      </c>
    </row>
    <row r="4294" spans="1:24" x14ac:dyDescent="0.2">
      <c r="A4294" t="s">
        <v>40</v>
      </c>
      <c r="B4294" t="s">
        <v>1</v>
      </c>
      <c r="C4294">
        <v>288.25</v>
      </c>
      <c r="D4294">
        <v>36.799999999999997</v>
      </c>
      <c r="E4294">
        <v>8194</v>
      </c>
      <c r="F4294">
        <v>10564</v>
      </c>
      <c r="G4294">
        <v>561</v>
      </c>
      <c r="H4294">
        <v>589</v>
      </c>
      <c r="I4294">
        <v>21.2</v>
      </c>
      <c r="J4294">
        <v>54.8</v>
      </c>
      <c r="K4294" s="1">
        <f t="shared" si="938"/>
        <v>5.5064935064935057</v>
      </c>
      <c r="L4294" s="1">
        <f t="shared" si="939"/>
        <v>14.233766233766231</v>
      </c>
      <c r="M4294" s="1">
        <f t="shared" si="940"/>
        <v>1.1705714285714286</v>
      </c>
      <c r="N4294" s="1">
        <f t="shared" si="941"/>
        <v>1.5091428571428571</v>
      </c>
      <c r="O4294" s="1">
        <f t="shared" si="942"/>
        <v>0.56607207072490584</v>
      </c>
      <c r="P4294" s="1">
        <f t="shared" si="943"/>
        <v>6.445743970315398</v>
      </c>
      <c r="Q4294" s="1">
        <f t="shared" si="944"/>
        <v>21.480786641929495</v>
      </c>
      <c r="R4294" s="1">
        <f t="shared" si="945"/>
        <v>3.6476444219490132</v>
      </c>
      <c r="S4294" s="1">
        <f t="shared" si="946"/>
        <v>12.637045015516575</v>
      </c>
      <c r="T4294" s="1">
        <f t="shared" si="947"/>
        <v>1.1675691080079795</v>
      </c>
      <c r="U4294" s="1">
        <f t="shared" si="948"/>
        <v>1.5063453586197062</v>
      </c>
      <c r="V4294" s="1">
        <f t="shared" si="949"/>
        <v>0.5685816646067805</v>
      </c>
      <c r="W4294" s="1">
        <f t="shared" si="950"/>
        <v>4.2588769440652916</v>
      </c>
      <c r="X4294" s="1">
        <f t="shared" si="951"/>
        <v>19.035754105791685</v>
      </c>
    </row>
    <row r="4295" spans="1:24" x14ac:dyDescent="0.2">
      <c r="A4295" t="s">
        <v>40</v>
      </c>
      <c r="B4295" t="s">
        <v>1</v>
      </c>
      <c r="C4295">
        <v>288.32</v>
      </c>
      <c r="D4295">
        <v>36.799999999999997</v>
      </c>
      <c r="E4295">
        <v>8202</v>
      </c>
      <c r="F4295">
        <v>10573</v>
      </c>
      <c r="G4295">
        <v>569</v>
      </c>
      <c r="H4295">
        <v>598</v>
      </c>
      <c r="I4295">
        <v>21.9</v>
      </c>
      <c r="J4295">
        <v>57.8</v>
      </c>
      <c r="K4295" s="1">
        <f t="shared" si="938"/>
        <v>5.6883116883116873</v>
      </c>
      <c r="L4295" s="1">
        <f t="shared" si="939"/>
        <v>15.01298701298701</v>
      </c>
      <c r="M4295" s="1">
        <f t="shared" si="940"/>
        <v>1.1717142857142857</v>
      </c>
      <c r="N4295" s="1">
        <f t="shared" si="941"/>
        <v>1.5104285714285715</v>
      </c>
      <c r="O4295" s="1">
        <f t="shared" si="942"/>
        <v>0.56503855534816716</v>
      </c>
      <c r="P4295" s="1">
        <f t="shared" si="943"/>
        <v>6.665076066790351</v>
      </c>
      <c r="Q4295" s="1">
        <f t="shared" si="944"/>
        <v>22.676044526901666</v>
      </c>
      <c r="R4295" s="1">
        <f t="shared" si="945"/>
        <v>3.7654483484115286</v>
      </c>
      <c r="S4295" s="1">
        <f t="shared" si="946"/>
        <v>13.292693758117728</v>
      </c>
      <c r="T4295" s="1">
        <f t="shared" si="947"/>
        <v>1.1687090339127957</v>
      </c>
      <c r="U4295" s="1">
        <f t="shared" si="948"/>
        <v>1.5076286895765008</v>
      </c>
      <c r="V4295" s="1">
        <f t="shared" si="949"/>
        <v>0.56754356729781019</v>
      </c>
      <c r="W4295" s="1">
        <f t="shared" si="950"/>
        <v>4.4007135015205696</v>
      </c>
      <c r="X4295" s="1">
        <f t="shared" si="951"/>
        <v>20.040446471492761</v>
      </c>
    </row>
    <row r="4296" spans="1:24" x14ac:dyDescent="0.2">
      <c r="A4296" t="s">
        <v>40</v>
      </c>
      <c r="B4296" t="s">
        <v>1</v>
      </c>
      <c r="C4296">
        <v>288.38</v>
      </c>
      <c r="D4296">
        <v>36.799999999999997</v>
      </c>
      <c r="E4296">
        <v>8210</v>
      </c>
      <c r="F4296">
        <v>10580</v>
      </c>
      <c r="G4296">
        <v>577</v>
      </c>
      <c r="H4296">
        <v>605</v>
      </c>
      <c r="I4296">
        <v>21.2</v>
      </c>
      <c r="J4296">
        <v>57.1</v>
      </c>
      <c r="K4296" s="1">
        <f t="shared" si="938"/>
        <v>5.5064935064935057</v>
      </c>
      <c r="L4296" s="1">
        <f t="shared" si="939"/>
        <v>14.83116883116883</v>
      </c>
      <c r="M4296" s="1">
        <f t="shared" si="940"/>
        <v>1.172857142857143</v>
      </c>
      <c r="N4296" s="1">
        <f t="shared" si="941"/>
        <v>1.5114285714285713</v>
      </c>
      <c r="O4296" s="1">
        <f t="shared" si="942"/>
        <v>0.56411448991386304</v>
      </c>
      <c r="P4296" s="1">
        <f t="shared" si="943"/>
        <v>6.458330241187384</v>
      </c>
      <c r="Q4296" s="1">
        <f t="shared" si="944"/>
        <v>22.416252319109457</v>
      </c>
      <c r="R4296" s="1">
        <f t="shared" si="945"/>
        <v>3.642128135488599</v>
      </c>
      <c r="S4296" s="1">
        <f t="shared" si="946"/>
        <v>13.124032215565881</v>
      </c>
      <c r="T4296" s="1">
        <f t="shared" si="947"/>
        <v>1.1698489598176118</v>
      </c>
      <c r="U4296" s="1">
        <f t="shared" si="948"/>
        <v>1.5086268358762298</v>
      </c>
      <c r="V4296" s="1">
        <f t="shared" si="949"/>
        <v>0.56661540516084175</v>
      </c>
      <c r="W4296" s="1">
        <f t="shared" si="950"/>
        <v>4.2607398108237957</v>
      </c>
      <c r="X4296" s="1">
        <f t="shared" si="951"/>
        <v>19.799267195306861</v>
      </c>
    </row>
    <row r="4297" spans="1:24" x14ac:dyDescent="0.2">
      <c r="A4297" t="s">
        <v>40</v>
      </c>
      <c r="B4297" t="s">
        <v>1</v>
      </c>
      <c r="C4297">
        <v>288.45</v>
      </c>
      <c r="D4297">
        <v>36.799999999999997</v>
      </c>
      <c r="E4297">
        <v>8218</v>
      </c>
      <c r="F4297">
        <v>10589</v>
      </c>
      <c r="G4297">
        <v>585</v>
      </c>
      <c r="H4297">
        <v>614</v>
      </c>
      <c r="I4297">
        <v>24.2</v>
      </c>
      <c r="J4297">
        <v>57.8</v>
      </c>
      <c r="K4297" s="1">
        <f t="shared" si="938"/>
        <v>6.2857142857142847</v>
      </c>
      <c r="L4297" s="1">
        <f t="shared" si="939"/>
        <v>15.01298701298701</v>
      </c>
      <c r="M4297" s="1">
        <f t="shared" si="940"/>
        <v>1.1739999999999999</v>
      </c>
      <c r="N4297" s="1">
        <f t="shared" si="941"/>
        <v>1.5127142857142857</v>
      </c>
      <c r="O4297" s="1">
        <f t="shared" si="942"/>
        <v>0.56308634382084333</v>
      </c>
      <c r="P4297" s="1">
        <f t="shared" si="943"/>
        <v>7.3794285714285701</v>
      </c>
      <c r="Q4297" s="1">
        <f t="shared" si="944"/>
        <v>22.710359925788492</v>
      </c>
      <c r="R4297" s="1">
        <f t="shared" si="945"/>
        <v>4.1564305430548822</v>
      </c>
      <c r="S4297" s="1">
        <f t="shared" si="946"/>
        <v>13.266813604779948</v>
      </c>
      <c r="T4297" s="1">
        <f t="shared" si="947"/>
        <v>1.170988885722428</v>
      </c>
      <c r="U4297" s="1">
        <f t="shared" si="948"/>
        <v>1.5099101668330244</v>
      </c>
      <c r="V4297" s="1">
        <f t="shared" si="949"/>
        <v>0.5655827009394877</v>
      </c>
      <c r="W4297" s="1">
        <f t="shared" si="950"/>
        <v>4.8671339701945024</v>
      </c>
      <c r="X4297" s="1">
        <f t="shared" si="951"/>
        <v>20.031696743335928</v>
      </c>
    </row>
    <row r="4298" spans="1:24" x14ac:dyDescent="0.2">
      <c r="A4298" t="s">
        <v>40</v>
      </c>
      <c r="B4298" t="s">
        <v>1</v>
      </c>
      <c r="C4298">
        <v>288.52</v>
      </c>
      <c r="D4298">
        <v>36.799999999999997</v>
      </c>
      <c r="E4298">
        <v>8227</v>
      </c>
      <c r="F4298">
        <v>10596</v>
      </c>
      <c r="G4298">
        <v>594</v>
      </c>
      <c r="H4298">
        <v>621</v>
      </c>
      <c r="I4298">
        <v>19.7</v>
      </c>
      <c r="J4298">
        <v>58.6</v>
      </c>
      <c r="K4298" s="1">
        <f t="shared" si="938"/>
        <v>5.1168831168831161</v>
      </c>
      <c r="L4298" s="1">
        <f t="shared" si="939"/>
        <v>15.220779220779219</v>
      </c>
      <c r="M4298" s="1">
        <f t="shared" si="940"/>
        <v>1.1752857142857143</v>
      </c>
      <c r="N4298" s="1">
        <f t="shared" si="941"/>
        <v>1.5137142857142858</v>
      </c>
      <c r="O4298" s="1">
        <f t="shared" si="942"/>
        <v>0.5620987675904221</v>
      </c>
      <c r="P4298" s="1">
        <f t="shared" si="943"/>
        <v>6.0137996289424853</v>
      </c>
      <c r="Q4298" s="1">
        <f t="shared" si="944"/>
        <v>23.03991094619666</v>
      </c>
      <c r="R4298" s="1">
        <f t="shared" si="945"/>
        <v>3.3781004152510374</v>
      </c>
      <c r="S4298" s="1">
        <f t="shared" si="946"/>
        <v>13.429885518811872</v>
      </c>
      <c r="T4298" s="1">
        <f t="shared" si="947"/>
        <v>1.1722713023653462</v>
      </c>
      <c r="U4298" s="1">
        <f t="shared" si="948"/>
        <v>1.5109083131327534</v>
      </c>
      <c r="V4298" s="1">
        <f t="shared" si="949"/>
        <v>0.5645907464410086</v>
      </c>
      <c r="W4298" s="1">
        <f t="shared" si="950"/>
        <v>3.9600501733072502</v>
      </c>
      <c r="X4298" s="1">
        <f t="shared" si="951"/>
        <v>20.291325674794038</v>
      </c>
    </row>
    <row r="4299" spans="1:24" x14ac:dyDescent="0.2">
      <c r="A4299" t="s">
        <v>40</v>
      </c>
      <c r="B4299" t="s">
        <v>1</v>
      </c>
      <c r="C4299">
        <v>288.58</v>
      </c>
      <c r="D4299">
        <v>36.799999999999997</v>
      </c>
      <c r="E4299">
        <v>8234</v>
      </c>
      <c r="F4299">
        <v>10604</v>
      </c>
      <c r="G4299">
        <v>601</v>
      </c>
      <c r="H4299">
        <v>629</v>
      </c>
      <c r="I4299">
        <v>21.9</v>
      </c>
      <c r="J4299">
        <v>60.8</v>
      </c>
      <c r="K4299" s="1">
        <f t="shared" si="938"/>
        <v>5.6883116883116873</v>
      </c>
      <c r="L4299" s="1">
        <f t="shared" si="939"/>
        <v>15.792207792207789</v>
      </c>
      <c r="M4299" s="1">
        <f t="shared" si="940"/>
        <v>1.1762857142857144</v>
      </c>
      <c r="N4299" s="1">
        <f t="shared" si="941"/>
        <v>1.5148571428571427</v>
      </c>
      <c r="O4299" s="1">
        <f t="shared" si="942"/>
        <v>0.56119720359785596</v>
      </c>
      <c r="P4299" s="1">
        <f t="shared" si="943"/>
        <v>6.6910797773654913</v>
      </c>
      <c r="Q4299" s="1">
        <f t="shared" si="944"/>
        <v>23.922938775510197</v>
      </c>
      <c r="R4299" s="1">
        <f t="shared" si="945"/>
        <v>3.7544403421119474</v>
      </c>
      <c r="S4299" s="1">
        <f t="shared" si="946"/>
        <v>13.906412624607771</v>
      </c>
      <c r="T4299" s="1">
        <f t="shared" si="947"/>
        <v>1.1732687375320605</v>
      </c>
      <c r="U4299" s="1">
        <f t="shared" si="948"/>
        <v>1.5120490517610152</v>
      </c>
      <c r="V4299" s="1">
        <f t="shared" si="949"/>
        <v>0.56368518550247582</v>
      </c>
      <c r="W4299" s="1">
        <f t="shared" si="950"/>
        <v>4.4049674803291223</v>
      </c>
      <c r="X4299" s="1">
        <f t="shared" si="951"/>
        <v>21.027178022435592</v>
      </c>
    </row>
    <row r="4300" spans="1:24" x14ac:dyDescent="0.2">
      <c r="A4300" t="s">
        <v>40</v>
      </c>
      <c r="B4300" t="s">
        <v>1</v>
      </c>
      <c r="C4300">
        <v>288.64999999999998</v>
      </c>
      <c r="D4300">
        <v>36.799999999999997</v>
      </c>
      <c r="E4300">
        <v>8242</v>
      </c>
      <c r="F4300">
        <v>10612</v>
      </c>
      <c r="G4300">
        <v>609</v>
      </c>
      <c r="H4300">
        <v>637</v>
      </c>
      <c r="I4300">
        <v>22.7</v>
      </c>
      <c r="J4300">
        <v>60</v>
      </c>
      <c r="K4300" s="1">
        <f t="shared" si="938"/>
        <v>5.8961038961038952</v>
      </c>
      <c r="L4300" s="1">
        <f t="shared" si="939"/>
        <v>15.584415584415583</v>
      </c>
      <c r="M4300" s="1">
        <f t="shared" si="940"/>
        <v>1.1774285714285715</v>
      </c>
      <c r="N4300" s="1">
        <f t="shared" si="941"/>
        <v>1.516</v>
      </c>
      <c r="O4300" s="1">
        <f t="shared" si="942"/>
        <v>0.56022982868491966</v>
      </c>
      <c r="P4300" s="1">
        <f t="shared" si="943"/>
        <v>6.9422411873840435</v>
      </c>
      <c r="Q4300" s="1">
        <f t="shared" si="944"/>
        <v>23.625974025974024</v>
      </c>
      <c r="R4300" s="1">
        <f t="shared" si="945"/>
        <v>3.8892837680869548</v>
      </c>
      <c r="S4300" s="1">
        <f t="shared" si="946"/>
        <v>13.715652462003968</v>
      </c>
      <c r="T4300" s="1">
        <f t="shared" si="947"/>
        <v>1.1744086634368767</v>
      </c>
      <c r="U4300" s="1">
        <f t="shared" si="948"/>
        <v>1.513189790389277</v>
      </c>
      <c r="V4300" s="1">
        <f t="shared" si="949"/>
        <v>0.56271352188093071</v>
      </c>
      <c r="W4300" s="1">
        <f t="shared" si="950"/>
        <v>4.5676085518057397</v>
      </c>
      <c r="X4300" s="1">
        <f t="shared" si="951"/>
        <v>20.754385274031957</v>
      </c>
    </row>
    <row r="4301" spans="1:24" x14ac:dyDescent="0.2">
      <c r="A4301" t="s">
        <v>40</v>
      </c>
      <c r="B4301" t="s">
        <v>1</v>
      </c>
      <c r="C4301">
        <v>288.72000000000003</v>
      </c>
      <c r="D4301">
        <v>36.799999999999997</v>
      </c>
      <c r="E4301">
        <v>8251</v>
      </c>
      <c r="F4301">
        <v>10621</v>
      </c>
      <c r="G4301">
        <v>618</v>
      </c>
      <c r="H4301">
        <v>646</v>
      </c>
      <c r="I4301">
        <v>24.2</v>
      </c>
      <c r="J4301">
        <v>61.5</v>
      </c>
      <c r="K4301" s="1">
        <f t="shared" si="938"/>
        <v>6.2857142857142847</v>
      </c>
      <c r="L4301" s="1">
        <f t="shared" si="939"/>
        <v>15.974025974025972</v>
      </c>
      <c r="M4301" s="1">
        <f t="shared" si="940"/>
        <v>1.1787142857142856</v>
      </c>
      <c r="N4301" s="1">
        <f t="shared" si="941"/>
        <v>1.5172857142857143</v>
      </c>
      <c r="O4301" s="1">
        <f t="shared" si="942"/>
        <v>0.55914453442322543</v>
      </c>
      <c r="P4301" s="1">
        <f t="shared" si="943"/>
        <v>7.4090612244897942</v>
      </c>
      <c r="Q4301" s="1">
        <f t="shared" si="944"/>
        <v>24.237161410018551</v>
      </c>
      <c r="R4301" s="1">
        <f t="shared" si="945"/>
        <v>4.1439076377373274</v>
      </c>
      <c r="S4301" s="1">
        <f t="shared" si="946"/>
        <v>14.032695584208714</v>
      </c>
      <c r="T4301" s="1">
        <f t="shared" si="947"/>
        <v>1.1756910800797948</v>
      </c>
      <c r="U4301" s="1">
        <f t="shared" si="948"/>
        <v>1.5144731213460716</v>
      </c>
      <c r="V4301" s="1">
        <f t="shared" si="949"/>
        <v>0.56162341613324374</v>
      </c>
      <c r="W4301" s="1">
        <f t="shared" si="950"/>
        <v>4.8719552463623099</v>
      </c>
      <c r="X4301" s="1">
        <f t="shared" si="951"/>
        <v>21.252140282315807</v>
      </c>
    </row>
    <row r="4302" spans="1:24" x14ac:dyDescent="0.2">
      <c r="A4302" t="s">
        <v>40</v>
      </c>
      <c r="B4302" t="s">
        <v>1</v>
      </c>
      <c r="C4302">
        <v>288.77999999999997</v>
      </c>
      <c r="D4302">
        <v>36.799999999999997</v>
      </c>
      <c r="E4302">
        <v>8258</v>
      </c>
      <c r="F4302">
        <v>10628</v>
      </c>
      <c r="G4302">
        <v>625</v>
      </c>
      <c r="H4302">
        <v>653</v>
      </c>
      <c r="I4302">
        <v>24.2</v>
      </c>
      <c r="J4302">
        <v>61.5</v>
      </c>
      <c r="K4302" s="1">
        <f t="shared" si="938"/>
        <v>6.2857142857142847</v>
      </c>
      <c r="L4302" s="1">
        <f t="shared" si="939"/>
        <v>15.974025974025972</v>
      </c>
      <c r="M4302" s="1">
        <f t="shared" si="940"/>
        <v>1.1797142857142855</v>
      </c>
      <c r="N4302" s="1">
        <f t="shared" si="941"/>
        <v>1.5182857142857142</v>
      </c>
      <c r="O4302" s="1">
        <f t="shared" si="942"/>
        <v>0.55830260694047174</v>
      </c>
      <c r="P4302" s="1">
        <f t="shared" si="943"/>
        <v>7.4153469387755075</v>
      </c>
      <c r="Q4302" s="1">
        <f t="shared" si="944"/>
        <v>24.253135435992576</v>
      </c>
      <c r="R4302" s="1">
        <f t="shared" si="945"/>
        <v>4.1411783045171386</v>
      </c>
      <c r="S4302" s="1">
        <f t="shared" si="946"/>
        <v>14.020800589162764</v>
      </c>
      <c r="T4302" s="1">
        <f t="shared" si="947"/>
        <v>1.176688515246509</v>
      </c>
      <c r="U4302" s="1">
        <f t="shared" si="948"/>
        <v>1.5154712676458006</v>
      </c>
      <c r="V4302" s="1">
        <f t="shared" si="949"/>
        <v>0.5607777560938616</v>
      </c>
      <c r="W4302" s="1">
        <f t="shared" si="950"/>
        <v>4.8728769505133274</v>
      </c>
      <c r="X4302" s="1">
        <f t="shared" si="951"/>
        <v>21.248120442267481</v>
      </c>
    </row>
    <row r="4303" spans="1:24" x14ac:dyDescent="0.2">
      <c r="A4303" t="s">
        <v>40</v>
      </c>
      <c r="B4303" t="s">
        <v>1</v>
      </c>
      <c r="C4303">
        <v>288.85000000000002</v>
      </c>
      <c r="D4303">
        <v>36.799999999999997</v>
      </c>
      <c r="E4303">
        <v>8267</v>
      </c>
      <c r="F4303">
        <v>10637</v>
      </c>
      <c r="G4303">
        <v>634</v>
      </c>
      <c r="H4303">
        <v>662</v>
      </c>
      <c r="I4303">
        <v>24.9</v>
      </c>
      <c r="J4303">
        <v>60.8</v>
      </c>
      <c r="K4303" s="1">
        <f t="shared" si="938"/>
        <v>6.4675324675324664</v>
      </c>
      <c r="L4303" s="1">
        <f t="shared" si="939"/>
        <v>15.792207792207789</v>
      </c>
      <c r="M4303" s="1">
        <f t="shared" si="940"/>
        <v>1.1809999999999998</v>
      </c>
      <c r="N4303" s="1">
        <f t="shared" si="941"/>
        <v>1.5195714285714286</v>
      </c>
      <c r="O4303" s="1">
        <f t="shared" si="942"/>
        <v>0.55722293462732175</v>
      </c>
      <c r="P4303" s="1">
        <f t="shared" si="943"/>
        <v>7.6381558441558415</v>
      </c>
      <c r="Q4303" s="1">
        <f t="shared" si="944"/>
        <v>23.997387755102036</v>
      </c>
      <c r="R4303" s="1">
        <f t="shared" si="945"/>
        <v>4.257855855475591</v>
      </c>
      <c r="S4303" s="1">
        <f t="shared" si="946"/>
        <v>13.850901360955653</v>
      </c>
      <c r="T4303" s="1">
        <f t="shared" si="947"/>
        <v>1.1779709318894271</v>
      </c>
      <c r="U4303" s="1">
        <f t="shared" si="948"/>
        <v>1.5167545986025952</v>
      </c>
      <c r="V4303" s="1">
        <f t="shared" si="949"/>
        <v>0.55969329721876726</v>
      </c>
      <c r="W4303" s="1">
        <f t="shared" si="950"/>
        <v>5.0156304299254355</v>
      </c>
      <c r="X4303" s="1">
        <f t="shared" si="951"/>
        <v>21.00841833402043</v>
      </c>
    </row>
    <row r="4304" spans="1:24" x14ac:dyDescent="0.2">
      <c r="A4304" t="s">
        <v>40</v>
      </c>
      <c r="B4304" t="s">
        <v>1</v>
      </c>
      <c r="C4304">
        <v>288.92</v>
      </c>
      <c r="D4304">
        <v>36.799999999999997</v>
      </c>
      <c r="E4304">
        <v>8276</v>
      </c>
      <c r="F4304">
        <v>10646</v>
      </c>
      <c r="G4304">
        <v>643</v>
      </c>
      <c r="H4304">
        <v>671</v>
      </c>
      <c r="I4304">
        <v>24.9</v>
      </c>
      <c r="J4304">
        <v>62.3</v>
      </c>
      <c r="K4304" s="1">
        <f t="shared" si="938"/>
        <v>6.4675324675324664</v>
      </c>
      <c r="L4304" s="1">
        <f t="shared" si="939"/>
        <v>16.18181818181818</v>
      </c>
      <c r="M4304" s="1">
        <f t="shared" si="940"/>
        <v>1.1822857142857142</v>
      </c>
      <c r="N4304" s="1">
        <f t="shared" si="941"/>
        <v>1.5208571428571429</v>
      </c>
      <c r="O4304" s="1">
        <f t="shared" si="942"/>
        <v>0.55614640751666611</v>
      </c>
      <c r="P4304" s="1">
        <f t="shared" si="943"/>
        <v>7.6464712430426696</v>
      </c>
      <c r="Q4304" s="1">
        <f t="shared" si="944"/>
        <v>24.610233766233765</v>
      </c>
      <c r="R4304" s="1">
        <f t="shared" si="945"/>
        <v>4.2542563154888091</v>
      </c>
      <c r="S4304" s="1">
        <f t="shared" si="946"/>
        <v>14.166839683964451</v>
      </c>
      <c r="T4304" s="1">
        <f t="shared" si="947"/>
        <v>1.1792533485323453</v>
      </c>
      <c r="U4304" s="1">
        <f t="shared" si="948"/>
        <v>1.5180379295593898</v>
      </c>
      <c r="V4304" s="1">
        <f t="shared" si="949"/>
        <v>0.55861199748994106</v>
      </c>
      <c r="W4304" s="1">
        <f t="shared" si="950"/>
        <v>5.0168460055550561</v>
      </c>
      <c r="X4304" s="1">
        <f t="shared" si="951"/>
        <v>21.505799982245193</v>
      </c>
    </row>
    <row r="4305" spans="1:24" x14ac:dyDescent="0.2">
      <c r="A4305" t="s">
        <v>40</v>
      </c>
      <c r="B4305" t="s">
        <v>1</v>
      </c>
      <c r="C4305">
        <v>288.98</v>
      </c>
      <c r="D4305">
        <v>36.799999999999997</v>
      </c>
      <c r="E4305">
        <v>8283</v>
      </c>
      <c r="F4305">
        <v>10653</v>
      </c>
      <c r="G4305">
        <v>650</v>
      </c>
      <c r="H4305">
        <v>678</v>
      </c>
      <c r="I4305">
        <v>25.7</v>
      </c>
      <c r="J4305">
        <v>63</v>
      </c>
      <c r="K4305" s="1">
        <f t="shared" si="938"/>
        <v>6.6753246753246742</v>
      </c>
      <c r="L4305" s="1">
        <f t="shared" si="939"/>
        <v>16.36363636363636</v>
      </c>
      <c r="M4305" s="1">
        <f t="shared" si="940"/>
        <v>1.1832857142857143</v>
      </c>
      <c r="N4305" s="1">
        <f t="shared" si="941"/>
        <v>1.521857142857143</v>
      </c>
      <c r="O4305" s="1">
        <f t="shared" si="942"/>
        <v>0.55531127525885737</v>
      </c>
      <c r="P4305" s="1">
        <f t="shared" si="943"/>
        <v>7.8988163265306106</v>
      </c>
      <c r="Q4305" s="1">
        <f t="shared" si="944"/>
        <v>24.90311688311688</v>
      </c>
      <c r="R4305" s="1">
        <f t="shared" si="945"/>
        <v>4.3886047774220911</v>
      </c>
      <c r="S4305" s="1">
        <f t="shared" si="946"/>
        <v>14.309203783505435</v>
      </c>
      <c r="T4305" s="1">
        <f t="shared" si="947"/>
        <v>1.1802507836990597</v>
      </c>
      <c r="U4305" s="1">
        <f t="shared" si="948"/>
        <v>1.5190360758591188</v>
      </c>
      <c r="V4305" s="1">
        <f t="shared" si="949"/>
        <v>0.55777316280109379</v>
      </c>
      <c r="W4305" s="1">
        <f t="shared" si="950"/>
        <v>5.1796542278978608</v>
      </c>
      <c r="X4305" s="1">
        <f t="shared" si="951"/>
        <v>21.736196763964553</v>
      </c>
    </row>
    <row r="4306" spans="1:24" x14ac:dyDescent="0.2">
      <c r="A4306" t="s">
        <v>40</v>
      </c>
      <c r="B4306" t="s">
        <v>1</v>
      </c>
      <c r="C4306">
        <v>289.05</v>
      </c>
      <c r="D4306">
        <v>36.799999999999997</v>
      </c>
      <c r="E4306">
        <v>8292</v>
      </c>
      <c r="F4306">
        <v>10662</v>
      </c>
      <c r="G4306">
        <v>659</v>
      </c>
      <c r="H4306">
        <v>687</v>
      </c>
      <c r="I4306">
        <v>24.9</v>
      </c>
      <c r="J4306">
        <v>63.8</v>
      </c>
      <c r="K4306" s="1">
        <f t="shared" si="938"/>
        <v>6.4675324675324664</v>
      </c>
      <c r="L4306" s="1">
        <f t="shared" si="939"/>
        <v>16.571428571428569</v>
      </c>
      <c r="M4306" s="1">
        <f t="shared" si="940"/>
        <v>1.1845714285714286</v>
      </c>
      <c r="N4306" s="1">
        <f t="shared" si="941"/>
        <v>1.5231428571428574</v>
      </c>
      <c r="O4306" s="1">
        <f t="shared" si="942"/>
        <v>0.55424030936834423</v>
      </c>
      <c r="P4306" s="1">
        <f t="shared" si="943"/>
        <v>7.6612541743970306</v>
      </c>
      <c r="Q4306" s="1">
        <f t="shared" si="944"/>
        <v>25.240653061224489</v>
      </c>
      <c r="R4306" s="1">
        <f t="shared" si="945"/>
        <v>4.2478721379378968</v>
      </c>
      <c r="S4306" s="1">
        <f t="shared" si="946"/>
        <v>14.469866003130628</v>
      </c>
      <c r="T4306" s="1">
        <f t="shared" si="947"/>
        <v>1.1815332003419778</v>
      </c>
      <c r="U4306" s="1">
        <f t="shared" si="948"/>
        <v>1.5203194068159134</v>
      </c>
      <c r="V4306" s="1">
        <f t="shared" si="949"/>
        <v>0.55669744894722839</v>
      </c>
      <c r="W4306" s="1">
        <f t="shared" si="950"/>
        <v>5.0190019617812824</v>
      </c>
      <c r="X4306" s="1">
        <f t="shared" si="951"/>
        <v>21.998818098585307</v>
      </c>
    </row>
    <row r="4307" spans="1:24" x14ac:dyDescent="0.2">
      <c r="A4307" t="s">
        <v>40</v>
      </c>
      <c r="B4307" t="s">
        <v>1</v>
      </c>
      <c r="C4307">
        <v>289.12</v>
      </c>
      <c r="D4307">
        <v>36.799999999999997</v>
      </c>
      <c r="E4307">
        <v>8300</v>
      </c>
      <c r="F4307">
        <v>10670</v>
      </c>
      <c r="G4307">
        <v>667</v>
      </c>
      <c r="H4307">
        <v>695</v>
      </c>
      <c r="I4307">
        <v>27.9</v>
      </c>
      <c r="J4307">
        <v>60.8</v>
      </c>
      <c r="K4307" s="1">
        <f t="shared" si="938"/>
        <v>7.2467532467532454</v>
      </c>
      <c r="L4307" s="1">
        <f t="shared" si="939"/>
        <v>15.792207792207789</v>
      </c>
      <c r="M4307" s="1">
        <f t="shared" si="940"/>
        <v>1.1857142857142857</v>
      </c>
      <c r="N4307" s="1">
        <f t="shared" si="941"/>
        <v>1.5242857142857142</v>
      </c>
      <c r="O4307" s="1">
        <f t="shared" si="942"/>
        <v>0.55329095199918699</v>
      </c>
      <c r="P4307" s="1">
        <f t="shared" si="943"/>
        <v>8.5925788497217059</v>
      </c>
      <c r="Q4307" s="1">
        <f t="shared" si="944"/>
        <v>24.071836734693871</v>
      </c>
      <c r="R4307" s="1">
        <f t="shared" si="945"/>
        <v>4.758157458447295</v>
      </c>
      <c r="S4307" s="1">
        <f t="shared" si="946"/>
        <v>13.795831512171128</v>
      </c>
      <c r="T4307" s="1">
        <f t="shared" si="947"/>
        <v>1.182673126246794</v>
      </c>
      <c r="U4307" s="1">
        <f t="shared" si="948"/>
        <v>1.5214601454441752</v>
      </c>
      <c r="V4307" s="1">
        <f t="shared" si="949"/>
        <v>0.55574388274748476</v>
      </c>
      <c r="W4307" s="1">
        <f t="shared" si="950"/>
        <v>5.627344956556362</v>
      </c>
      <c r="X4307" s="1">
        <f t="shared" si="951"/>
        <v>20.989807819031221</v>
      </c>
    </row>
    <row r="4308" spans="1:24" x14ac:dyDescent="0.2">
      <c r="A4308" t="s">
        <v>40</v>
      </c>
      <c r="B4308" t="s">
        <v>1</v>
      </c>
      <c r="C4308">
        <v>289.18</v>
      </c>
      <c r="D4308">
        <v>36.799999999999997</v>
      </c>
      <c r="E4308">
        <v>8308</v>
      </c>
      <c r="F4308">
        <v>10677</v>
      </c>
      <c r="G4308">
        <v>675</v>
      </c>
      <c r="H4308">
        <v>702</v>
      </c>
      <c r="I4308">
        <v>25.7</v>
      </c>
      <c r="J4308">
        <v>63</v>
      </c>
      <c r="K4308" s="1">
        <f t="shared" si="938"/>
        <v>6.6753246753246742</v>
      </c>
      <c r="L4308" s="1">
        <f t="shared" si="939"/>
        <v>16.36363636363636</v>
      </c>
      <c r="M4308" s="1">
        <f t="shared" si="940"/>
        <v>1.1868571428571428</v>
      </c>
      <c r="N4308" s="1">
        <f t="shared" si="941"/>
        <v>1.5252857142857141</v>
      </c>
      <c r="O4308" s="1">
        <f t="shared" si="942"/>
        <v>0.55239577655775729</v>
      </c>
      <c r="P4308" s="1">
        <f t="shared" si="943"/>
        <v>7.9226567717996277</v>
      </c>
      <c r="Q4308" s="1">
        <f t="shared" si="944"/>
        <v>24.959220779220772</v>
      </c>
      <c r="R4308" s="1">
        <f t="shared" si="945"/>
        <v>4.3787399732019798</v>
      </c>
      <c r="S4308" s="1">
        <f t="shared" si="946"/>
        <v>14.266145274286892</v>
      </c>
      <c r="T4308" s="1">
        <f t="shared" si="947"/>
        <v>1.1838130521516101</v>
      </c>
      <c r="U4308" s="1">
        <f t="shared" si="948"/>
        <v>1.5224582917439042</v>
      </c>
      <c r="V4308" s="1">
        <f t="shared" si="949"/>
        <v>0.55484473868275208</v>
      </c>
      <c r="W4308" s="1">
        <f t="shared" si="950"/>
        <v>5.1836095322544953</v>
      </c>
      <c r="X4308" s="1">
        <f t="shared" si="951"/>
        <v>21.719611164061192</v>
      </c>
    </row>
    <row r="4309" spans="1:24" x14ac:dyDescent="0.2">
      <c r="A4309" t="s">
        <v>40</v>
      </c>
      <c r="B4309" t="s">
        <v>1</v>
      </c>
      <c r="C4309">
        <v>289.25</v>
      </c>
      <c r="D4309">
        <v>36.799999999999997</v>
      </c>
      <c r="E4309">
        <v>8315</v>
      </c>
      <c r="F4309">
        <v>10686</v>
      </c>
      <c r="G4309">
        <v>682</v>
      </c>
      <c r="H4309">
        <v>711</v>
      </c>
      <c r="I4309">
        <v>27.9</v>
      </c>
      <c r="J4309">
        <v>65.3</v>
      </c>
      <c r="K4309" s="1">
        <f t="shared" si="938"/>
        <v>7.2467532467532454</v>
      </c>
      <c r="L4309" s="1">
        <f t="shared" si="939"/>
        <v>16.961038961038959</v>
      </c>
      <c r="M4309" s="1">
        <f t="shared" si="940"/>
        <v>1.1878571428571427</v>
      </c>
      <c r="N4309" s="1">
        <f t="shared" si="941"/>
        <v>1.5265714285714285</v>
      </c>
      <c r="O4309" s="1">
        <f t="shared" si="942"/>
        <v>0.5514658920033958</v>
      </c>
      <c r="P4309" s="1">
        <f t="shared" si="943"/>
        <v>8.6081076066790327</v>
      </c>
      <c r="Q4309" s="1">
        <f t="shared" si="944"/>
        <v>25.892237476808901</v>
      </c>
      <c r="R4309" s="1">
        <f t="shared" si="945"/>
        <v>4.7510331350956987</v>
      </c>
      <c r="S4309" s="1">
        <f t="shared" si="946"/>
        <v>14.759289545571685</v>
      </c>
      <c r="T4309" s="1">
        <f t="shared" si="947"/>
        <v>1.1848104873183243</v>
      </c>
      <c r="U4309" s="1">
        <f t="shared" si="948"/>
        <v>1.5237416227006988</v>
      </c>
      <c r="V4309" s="1">
        <f t="shared" si="949"/>
        <v>0.553910731627548</v>
      </c>
      <c r="W4309" s="1">
        <f t="shared" si="950"/>
        <v>5.6290738840582408</v>
      </c>
      <c r="X4309" s="1">
        <f t="shared" si="951"/>
        <v>22.489343802078857</v>
      </c>
    </row>
    <row r="4310" spans="1:24" x14ac:dyDescent="0.2">
      <c r="A4310" t="s">
        <v>40</v>
      </c>
      <c r="B4310" t="s">
        <v>1</v>
      </c>
      <c r="C4310">
        <v>289.32</v>
      </c>
      <c r="D4310">
        <v>36.799999999999997</v>
      </c>
      <c r="E4310">
        <v>8324</v>
      </c>
      <c r="F4310">
        <v>10694</v>
      </c>
      <c r="G4310">
        <v>691</v>
      </c>
      <c r="H4310">
        <v>719</v>
      </c>
      <c r="I4310">
        <v>27.9</v>
      </c>
      <c r="J4310">
        <v>66.8</v>
      </c>
      <c r="K4310" s="1">
        <f t="shared" si="938"/>
        <v>7.2467532467532454</v>
      </c>
      <c r="L4310" s="1">
        <f t="shared" si="939"/>
        <v>17.350649350649348</v>
      </c>
      <c r="M4310" s="1">
        <f t="shared" si="940"/>
        <v>1.1891428571428571</v>
      </c>
      <c r="N4310" s="1">
        <f t="shared" si="941"/>
        <v>1.5277142857142858</v>
      </c>
      <c r="O4310" s="1">
        <f t="shared" si="942"/>
        <v>0.55045754480477271</v>
      </c>
      <c r="P4310" s="1">
        <f t="shared" si="943"/>
        <v>8.6174248608534292</v>
      </c>
      <c r="Q4310" s="1">
        <f t="shared" si="944"/>
        <v>26.506834879406306</v>
      </c>
      <c r="R4310" s="1">
        <f t="shared" si="945"/>
        <v>4.7474789677980773</v>
      </c>
      <c r="S4310" s="1">
        <f t="shared" si="946"/>
        <v>15.072423864115562</v>
      </c>
      <c r="T4310" s="1">
        <f t="shared" si="947"/>
        <v>1.1860929039612425</v>
      </c>
      <c r="U4310" s="1">
        <f t="shared" si="948"/>
        <v>1.5248823613289606</v>
      </c>
      <c r="V4310" s="1">
        <f t="shared" si="949"/>
        <v>0.5528979140759589</v>
      </c>
      <c r="W4310" s="1">
        <f t="shared" si="950"/>
        <v>5.6309511154105429</v>
      </c>
      <c r="X4310" s="1">
        <f t="shared" si="951"/>
        <v>22.983673292863514</v>
      </c>
    </row>
    <row r="4311" spans="1:24" x14ac:dyDescent="0.2">
      <c r="A4311" t="s">
        <v>40</v>
      </c>
      <c r="B4311" t="s">
        <v>1</v>
      </c>
      <c r="C4311">
        <v>289.38</v>
      </c>
      <c r="D4311">
        <v>36.799999999999997</v>
      </c>
      <c r="E4311">
        <v>8332</v>
      </c>
      <c r="F4311">
        <v>10702</v>
      </c>
      <c r="G4311">
        <v>699</v>
      </c>
      <c r="H4311">
        <v>727</v>
      </c>
      <c r="I4311">
        <v>29.4</v>
      </c>
      <c r="J4311">
        <v>66</v>
      </c>
      <c r="K4311" s="1">
        <f t="shared" si="938"/>
        <v>7.6363636363636349</v>
      </c>
      <c r="L4311" s="1">
        <f t="shared" si="939"/>
        <v>17.142857142857139</v>
      </c>
      <c r="M4311" s="1">
        <f t="shared" si="940"/>
        <v>1.1902857142857144</v>
      </c>
      <c r="N4311" s="1">
        <f t="shared" si="941"/>
        <v>1.5288571428571429</v>
      </c>
      <c r="O4311" s="1">
        <f t="shared" si="942"/>
        <v>0.54951793595141918</v>
      </c>
      <c r="P4311" s="1">
        <f t="shared" si="943"/>
        <v>9.0894545454545437</v>
      </c>
      <c r="Q4311" s="1">
        <f t="shared" si="944"/>
        <v>26.20897959183673</v>
      </c>
      <c r="R4311" s="1">
        <f t="shared" si="945"/>
        <v>4.9998975663522733</v>
      </c>
      <c r="S4311" s="1">
        <f t="shared" si="946"/>
        <v>14.882604691036278</v>
      </c>
      <c r="T4311" s="1">
        <f t="shared" si="947"/>
        <v>1.1872328298660586</v>
      </c>
      <c r="U4311" s="1">
        <f t="shared" si="948"/>
        <v>1.5260230999572224</v>
      </c>
      <c r="V4311" s="1">
        <f t="shared" si="949"/>
        <v>0.55195413961057171</v>
      </c>
      <c r="W4311" s="1">
        <f t="shared" si="950"/>
        <v>5.9360425367408292</v>
      </c>
      <c r="X4311" s="1">
        <f t="shared" si="951"/>
        <v>22.71119854605308</v>
      </c>
    </row>
    <row r="4312" spans="1:24" x14ac:dyDescent="0.2">
      <c r="A4312" t="s">
        <v>40</v>
      </c>
      <c r="B4312" t="s">
        <v>1</v>
      </c>
      <c r="C4312">
        <v>289.45</v>
      </c>
      <c r="D4312">
        <v>36.799999999999997</v>
      </c>
      <c r="E4312">
        <v>8340</v>
      </c>
      <c r="F4312">
        <v>10711</v>
      </c>
      <c r="G4312">
        <v>707</v>
      </c>
      <c r="H4312">
        <v>736</v>
      </c>
      <c r="I4312">
        <v>30.9</v>
      </c>
      <c r="J4312">
        <v>67.5</v>
      </c>
      <c r="K4312" s="1">
        <f t="shared" si="938"/>
        <v>8.0259740259740244</v>
      </c>
      <c r="L4312" s="1">
        <f t="shared" si="939"/>
        <v>17.532467532467528</v>
      </c>
      <c r="M4312" s="1">
        <f t="shared" si="940"/>
        <v>1.1914285714285715</v>
      </c>
      <c r="N4312" s="1">
        <f t="shared" si="941"/>
        <v>1.5301428571428572</v>
      </c>
      <c r="O4312" s="1">
        <f t="shared" si="942"/>
        <v>0.5485295266727519</v>
      </c>
      <c r="P4312" s="1">
        <f t="shared" si="943"/>
        <v>9.5623747680890521</v>
      </c>
      <c r="Q4312" s="1">
        <f t="shared" si="944"/>
        <v>26.827179962894245</v>
      </c>
      <c r="R4312" s="1">
        <f t="shared" si="945"/>
        <v>5.2514487376128658</v>
      </c>
      <c r="S4312" s="1">
        <f t="shared" si="946"/>
        <v>15.196789683355355</v>
      </c>
      <c r="T4312" s="1">
        <f t="shared" si="947"/>
        <v>1.188372755770875</v>
      </c>
      <c r="U4312" s="1">
        <f t="shared" si="948"/>
        <v>1.5273064309140167</v>
      </c>
      <c r="V4312" s="1">
        <f t="shared" si="949"/>
        <v>0.55096134837065458</v>
      </c>
      <c r="W4312" s="1">
        <f t="shared" si="950"/>
        <v>6.2406786081064842</v>
      </c>
      <c r="X4312" s="1">
        <f t="shared" si="951"/>
        <v>23.210154612636419</v>
      </c>
    </row>
    <row r="4313" spans="1:24" x14ac:dyDescent="0.2">
      <c r="A4313" t="s">
        <v>40</v>
      </c>
      <c r="B4313" t="s">
        <v>1</v>
      </c>
      <c r="C4313">
        <v>289.52</v>
      </c>
      <c r="D4313">
        <v>36.799999999999997</v>
      </c>
      <c r="E4313">
        <v>8349</v>
      </c>
      <c r="F4313">
        <v>10719</v>
      </c>
      <c r="G4313">
        <v>716</v>
      </c>
      <c r="H4313">
        <v>744</v>
      </c>
      <c r="I4313">
        <v>31.7</v>
      </c>
      <c r="J4313">
        <v>68.3</v>
      </c>
      <c r="K4313" s="1">
        <f t="shared" si="938"/>
        <v>8.2337662337662323</v>
      </c>
      <c r="L4313" s="1">
        <f t="shared" si="939"/>
        <v>17.740259740259738</v>
      </c>
      <c r="M4313" s="1">
        <f t="shared" si="940"/>
        <v>1.1927142857142858</v>
      </c>
      <c r="N4313" s="1">
        <f t="shared" si="941"/>
        <v>1.5312857142857141</v>
      </c>
      <c r="O4313" s="1">
        <f t="shared" si="942"/>
        <v>0.54752927915613803</v>
      </c>
      <c r="P4313" s="1">
        <f t="shared" si="943"/>
        <v>9.8205306122448981</v>
      </c>
      <c r="Q4313" s="1">
        <f t="shared" si="944"/>
        <v>27.165406307977729</v>
      </c>
      <c r="R4313" s="1">
        <f t="shared" si="945"/>
        <v>5.3838288448320819</v>
      </c>
      <c r="S4313" s="1">
        <f t="shared" si="946"/>
        <v>15.355398241510041</v>
      </c>
      <c r="T4313" s="1">
        <f t="shared" si="947"/>
        <v>1.1896551724137931</v>
      </c>
      <c r="U4313" s="1">
        <f t="shared" si="948"/>
        <v>1.5284471695422785</v>
      </c>
      <c r="V4313" s="1">
        <f t="shared" si="949"/>
        <v>0.54995666640977481</v>
      </c>
      <c r="W4313" s="1">
        <f t="shared" si="950"/>
        <v>6.4048998326450635</v>
      </c>
      <c r="X4313" s="1">
        <f t="shared" si="951"/>
        <v>23.469914979430506</v>
      </c>
    </row>
    <row r="4314" spans="1:24" x14ac:dyDescent="0.2">
      <c r="A4314" t="s">
        <v>40</v>
      </c>
      <c r="B4314" t="s">
        <v>1</v>
      </c>
      <c r="C4314">
        <v>289.58</v>
      </c>
      <c r="D4314">
        <v>36.799999999999997</v>
      </c>
      <c r="E4314">
        <v>8356</v>
      </c>
      <c r="F4314">
        <v>10727</v>
      </c>
      <c r="G4314">
        <v>723</v>
      </c>
      <c r="H4314">
        <v>752</v>
      </c>
      <c r="I4314">
        <v>30.9</v>
      </c>
      <c r="J4314">
        <v>69</v>
      </c>
      <c r="K4314" s="1">
        <f t="shared" si="938"/>
        <v>8.0259740259740244</v>
      </c>
      <c r="L4314" s="1">
        <f t="shared" si="939"/>
        <v>17.922077922077918</v>
      </c>
      <c r="M4314" s="1">
        <f t="shared" si="940"/>
        <v>1.1937142857142857</v>
      </c>
      <c r="N4314" s="1">
        <f t="shared" si="941"/>
        <v>1.5324285714285715</v>
      </c>
      <c r="O4314" s="1">
        <f t="shared" si="942"/>
        <v>0.54666260693445756</v>
      </c>
      <c r="P4314" s="1">
        <f t="shared" si="943"/>
        <v>9.5807198515769922</v>
      </c>
      <c r="Q4314" s="1">
        <f t="shared" si="944"/>
        <v>27.464304267161403</v>
      </c>
      <c r="R4314" s="1">
        <f t="shared" si="945"/>
        <v>5.2436158691685852</v>
      </c>
      <c r="S4314" s="1">
        <f t="shared" si="946"/>
        <v>15.49552293353914</v>
      </c>
      <c r="T4314" s="1">
        <f t="shared" si="947"/>
        <v>1.1906526075805073</v>
      </c>
      <c r="U4314" s="1">
        <f t="shared" si="948"/>
        <v>1.5295879081705404</v>
      </c>
      <c r="V4314" s="1">
        <f t="shared" si="949"/>
        <v>0.54908615192945354</v>
      </c>
      <c r="W4314" s="1">
        <f t="shared" si="950"/>
        <v>6.2433249077761044</v>
      </c>
      <c r="X4314" s="1">
        <f t="shared" si="951"/>
        <v>23.701764509920768</v>
      </c>
    </row>
    <row r="4315" spans="1:24" x14ac:dyDescent="0.2">
      <c r="A4315" t="s">
        <v>40</v>
      </c>
      <c r="B4315" t="s">
        <v>1</v>
      </c>
      <c r="C4315">
        <v>289.64999999999998</v>
      </c>
      <c r="D4315">
        <v>36.799999999999997</v>
      </c>
      <c r="E4315">
        <v>8365</v>
      </c>
      <c r="F4315">
        <v>10734</v>
      </c>
      <c r="G4315">
        <v>732</v>
      </c>
      <c r="H4315">
        <v>759</v>
      </c>
      <c r="I4315">
        <v>30.2</v>
      </c>
      <c r="J4315">
        <v>68.3</v>
      </c>
      <c r="K4315" s="1">
        <f t="shared" si="938"/>
        <v>7.8441558441558428</v>
      </c>
      <c r="L4315" s="1">
        <f t="shared" si="939"/>
        <v>17.740259740259738</v>
      </c>
      <c r="M4315" s="1">
        <f t="shared" si="940"/>
        <v>1.1950000000000001</v>
      </c>
      <c r="N4315" s="1">
        <f t="shared" si="941"/>
        <v>1.5334285714285714</v>
      </c>
      <c r="O4315" s="1">
        <f t="shared" si="942"/>
        <v>0.54571833293963656</v>
      </c>
      <c r="P4315" s="1">
        <f t="shared" si="943"/>
        <v>9.3737662337662329</v>
      </c>
      <c r="Q4315" s="1">
        <f t="shared" si="944"/>
        <v>27.203421150278288</v>
      </c>
      <c r="R4315" s="1">
        <f t="shared" si="945"/>
        <v>5.1211009608986116</v>
      </c>
      <c r="S4315" s="1">
        <f t="shared" si="946"/>
        <v>15.326027485758196</v>
      </c>
      <c r="T4315" s="1">
        <f t="shared" si="947"/>
        <v>1.1919350242234255</v>
      </c>
      <c r="U4315" s="1">
        <f t="shared" si="948"/>
        <v>1.5305860544702694</v>
      </c>
      <c r="V4315" s="1">
        <f t="shared" si="949"/>
        <v>0.54813769164040815</v>
      </c>
      <c r="W4315" s="1">
        <f t="shared" si="950"/>
        <v>6.1040195978792937</v>
      </c>
      <c r="X4315" s="1">
        <f t="shared" si="951"/>
        <v>23.457803940129541</v>
      </c>
    </row>
    <row r="4316" spans="1:24" x14ac:dyDescent="0.2">
      <c r="A4316" t="s">
        <v>40</v>
      </c>
      <c r="B4316" t="s">
        <v>1</v>
      </c>
      <c r="C4316">
        <v>289.72000000000003</v>
      </c>
      <c r="D4316">
        <v>36.799999999999997</v>
      </c>
      <c r="E4316">
        <v>8373</v>
      </c>
      <c r="F4316">
        <v>10743</v>
      </c>
      <c r="G4316">
        <v>740</v>
      </c>
      <c r="H4316">
        <v>768</v>
      </c>
      <c r="I4316">
        <v>32.4</v>
      </c>
      <c r="J4316">
        <v>69</v>
      </c>
      <c r="K4316" s="1">
        <f t="shared" si="938"/>
        <v>8.4155844155844139</v>
      </c>
      <c r="L4316" s="1">
        <f t="shared" si="939"/>
        <v>17.922077922077918</v>
      </c>
      <c r="M4316" s="1">
        <f t="shared" si="940"/>
        <v>1.196142857142857</v>
      </c>
      <c r="N4316" s="1">
        <f t="shared" si="941"/>
        <v>1.5347142857142857</v>
      </c>
      <c r="O4316" s="1">
        <f t="shared" si="942"/>
        <v>0.54474018389027856</v>
      </c>
      <c r="P4316" s="1">
        <f t="shared" si="943"/>
        <v>10.066241187384041</v>
      </c>
      <c r="Q4316" s="1">
        <f t="shared" si="944"/>
        <v>27.505269016697582</v>
      </c>
      <c r="R4316" s="1">
        <f t="shared" si="945"/>
        <v>5.4907969004971422</v>
      </c>
      <c r="S4316" s="1">
        <f t="shared" si="946"/>
        <v>15.464061821647325</v>
      </c>
      <c r="T4316" s="1">
        <f t="shared" si="947"/>
        <v>1.1930749501282416</v>
      </c>
      <c r="U4316" s="1">
        <f t="shared" si="948"/>
        <v>1.531869385427064</v>
      </c>
      <c r="V4316" s="1">
        <f t="shared" si="949"/>
        <v>0.54715520611695645</v>
      </c>
      <c r="W4316" s="1">
        <f t="shared" si="950"/>
        <v>6.5509322382249318</v>
      </c>
      <c r="X4316" s="1">
        <f t="shared" si="951"/>
        <v>23.688922878933013</v>
      </c>
    </row>
    <row r="4317" spans="1:24" x14ac:dyDescent="0.2">
      <c r="A4317" t="s">
        <v>40</v>
      </c>
      <c r="B4317" t="s">
        <v>1</v>
      </c>
      <c r="C4317">
        <v>289.77999999999997</v>
      </c>
      <c r="D4317">
        <v>36.799999999999997</v>
      </c>
      <c r="E4317">
        <v>8381</v>
      </c>
      <c r="F4317">
        <v>10750</v>
      </c>
      <c r="G4317">
        <v>748</v>
      </c>
      <c r="H4317">
        <v>775</v>
      </c>
      <c r="I4317">
        <v>31.7</v>
      </c>
      <c r="J4317">
        <v>72.7</v>
      </c>
      <c r="K4317" s="1">
        <f t="shared" si="938"/>
        <v>8.2337662337662323</v>
      </c>
      <c r="L4317" s="1">
        <f t="shared" si="939"/>
        <v>18.88311688311688</v>
      </c>
      <c r="M4317" s="1">
        <f t="shared" si="940"/>
        <v>1.1972857142857143</v>
      </c>
      <c r="N4317" s="1">
        <f t="shared" si="941"/>
        <v>1.5357142857142858</v>
      </c>
      <c r="O4317" s="1">
        <f t="shared" si="942"/>
        <v>0.54386583162912783</v>
      </c>
      <c r="P4317" s="1">
        <f t="shared" si="943"/>
        <v>9.8581706864563987</v>
      </c>
      <c r="Q4317" s="1">
        <f t="shared" si="944"/>
        <v>28.999072356215212</v>
      </c>
      <c r="R4317" s="1">
        <f t="shared" si="945"/>
        <v>5.36830338490745</v>
      </c>
      <c r="S4317" s="1">
        <f t="shared" si="946"/>
        <v>16.255540710401807</v>
      </c>
      <c r="T4317" s="1">
        <f t="shared" si="947"/>
        <v>1.1942148760330578</v>
      </c>
      <c r="U4317" s="1">
        <f t="shared" si="948"/>
        <v>1.532867531726793</v>
      </c>
      <c r="V4317" s="1">
        <f t="shared" si="949"/>
        <v>0.5462769775488856</v>
      </c>
      <c r="W4317" s="1">
        <f t="shared" si="950"/>
        <v>6.4109077613150944</v>
      </c>
      <c r="X4317" s="1">
        <f t="shared" si="951"/>
        <v>24.917590565638015</v>
      </c>
    </row>
    <row r="4318" spans="1:24" x14ac:dyDescent="0.2">
      <c r="A4318" t="s">
        <v>40</v>
      </c>
      <c r="B4318" t="s">
        <v>1</v>
      </c>
      <c r="C4318">
        <v>289.85000000000002</v>
      </c>
      <c r="D4318">
        <v>36.799999999999997</v>
      </c>
      <c r="E4318">
        <v>8388</v>
      </c>
      <c r="F4318">
        <v>10759</v>
      </c>
      <c r="G4318">
        <v>755</v>
      </c>
      <c r="H4318">
        <v>784</v>
      </c>
      <c r="I4318">
        <v>33.200000000000003</v>
      </c>
      <c r="J4318">
        <v>71.2</v>
      </c>
      <c r="K4318" s="1">
        <f t="shared" si="938"/>
        <v>8.6233766233766236</v>
      </c>
      <c r="L4318" s="1">
        <f t="shared" si="939"/>
        <v>18.493506493506491</v>
      </c>
      <c r="M4318" s="1">
        <f t="shared" si="940"/>
        <v>1.1982857142857142</v>
      </c>
      <c r="N4318" s="1">
        <f t="shared" si="941"/>
        <v>1.5370000000000001</v>
      </c>
      <c r="O4318" s="1">
        <f t="shared" si="942"/>
        <v>0.54295739273721577</v>
      </c>
      <c r="P4318" s="1">
        <f t="shared" si="943"/>
        <v>10.333269016697587</v>
      </c>
      <c r="Q4318" s="1">
        <f t="shared" si="944"/>
        <v>28.424519480519479</v>
      </c>
      <c r="R4318" s="1">
        <f t="shared" si="945"/>
        <v>5.6184241157379384</v>
      </c>
      <c r="S4318" s="1">
        <f t="shared" si="946"/>
        <v>15.915393779257052</v>
      </c>
      <c r="T4318" s="1">
        <f t="shared" si="947"/>
        <v>1.1952123111997721</v>
      </c>
      <c r="U4318" s="1">
        <f t="shared" si="948"/>
        <v>1.5341508626835876</v>
      </c>
      <c r="V4318" s="1">
        <f t="shared" si="949"/>
        <v>0.54536451123219287</v>
      </c>
      <c r="W4318" s="1">
        <f t="shared" si="950"/>
        <v>6.7152096726716772</v>
      </c>
      <c r="X4318" s="1">
        <f t="shared" si="951"/>
        <v>24.41661509639621</v>
      </c>
    </row>
    <row r="4319" spans="1:24" x14ac:dyDescent="0.2">
      <c r="A4319" t="s">
        <v>40</v>
      </c>
      <c r="B4319" t="s">
        <v>1</v>
      </c>
      <c r="C4319">
        <v>289.92</v>
      </c>
      <c r="D4319">
        <v>36.799999999999997</v>
      </c>
      <c r="E4319">
        <v>8396</v>
      </c>
      <c r="F4319">
        <v>10767</v>
      </c>
      <c r="G4319">
        <v>763</v>
      </c>
      <c r="H4319">
        <v>792</v>
      </c>
      <c r="I4319">
        <v>33.9</v>
      </c>
      <c r="J4319">
        <v>72</v>
      </c>
      <c r="K4319" s="1">
        <f t="shared" si="938"/>
        <v>8.8051948051948035</v>
      </c>
      <c r="L4319" s="1">
        <f t="shared" si="939"/>
        <v>18.7012987012987</v>
      </c>
      <c r="M4319" s="1">
        <f t="shared" si="940"/>
        <v>1.1994285714285715</v>
      </c>
      <c r="N4319" s="1">
        <f t="shared" si="941"/>
        <v>1.538142857142857</v>
      </c>
      <c r="O4319" s="1">
        <f t="shared" si="942"/>
        <v>0.54203700515395326</v>
      </c>
      <c r="P4319" s="1">
        <f t="shared" si="943"/>
        <v>10.561202226345083</v>
      </c>
      <c r="Q4319" s="1">
        <f t="shared" si="944"/>
        <v>28.765269016697584</v>
      </c>
      <c r="R4319" s="1">
        <f t="shared" si="945"/>
        <v>5.7329799178517868</v>
      </c>
      <c r="S4319" s="1">
        <f t="shared" si="946"/>
        <v>16.074239754596451</v>
      </c>
      <c r="T4319" s="1">
        <f t="shared" si="947"/>
        <v>1.1963522371045883</v>
      </c>
      <c r="U4319" s="1">
        <f t="shared" si="948"/>
        <v>1.5352916013118494</v>
      </c>
      <c r="V4319" s="1">
        <f t="shared" si="949"/>
        <v>0.54444004325145567</v>
      </c>
      <c r="W4319" s="1">
        <f t="shared" si="950"/>
        <v>6.8586633499976637</v>
      </c>
      <c r="X4319" s="1">
        <f t="shared" si="951"/>
        <v>24.678645292704974</v>
      </c>
    </row>
    <row r="4320" spans="1:24" x14ac:dyDescent="0.2">
      <c r="A4320" t="s">
        <v>40</v>
      </c>
      <c r="B4320" t="s">
        <v>1</v>
      </c>
      <c r="C4320">
        <v>289.98</v>
      </c>
      <c r="D4320">
        <v>36.799999999999997</v>
      </c>
      <c r="E4320">
        <v>8404</v>
      </c>
      <c r="F4320">
        <v>10775</v>
      </c>
      <c r="G4320">
        <v>771</v>
      </c>
      <c r="H4320">
        <v>800</v>
      </c>
      <c r="I4320">
        <v>34.700000000000003</v>
      </c>
      <c r="J4320">
        <v>74.2</v>
      </c>
      <c r="K4320" s="1">
        <f t="shared" si="938"/>
        <v>9.0129870129870131</v>
      </c>
      <c r="L4320" s="1">
        <f t="shared" si="939"/>
        <v>19.27272727272727</v>
      </c>
      <c r="M4320" s="1">
        <f t="shared" si="940"/>
        <v>1.2005714285714286</v>
      </c>
      <c r="N4320" s="1">
        <f t="shared" si="941"/>
        <v>1.5392857142857144</v>
      </c>
      <c r="O4320" s="1">
        <f t="shared" si="942"/>
        <v>0.54111896776587431</v>
      </c>
      <c r="P4320" s="1">
        <f t="shared" si="943"/>
        <v>10.820734693877551</v>
      </c>
      <c r="Q4320" s="1">
        <f t="shared" si="944"/>
        <v>29.666233766233763</v>
      </c>
      <c r="R4320" s="1">
        <f t="shared" si="945"/>
        <v>5.86431449973957</v>
      </c>
      <c r="S4320" s="1">
        <f t="shared" si="946"/>
        <v>16.537012180788544</v>
      </c>
      <c r="T4320" s="1">
        <f t="shared" si="947"/>
        <v>1.1974921630094044</v>
      </c>
      <c r="U4320" s="1">
        <f t="shared" si="948"/>
        <v>1.5364323399401112</v>
      </c>
      <c r="V4320" s="1">
        <f t="shared" si="949"/>
        <v>0.54351793588513264</v>
      </c>
      <c r="W4320" s="1">
        <f t="shared" si="950"/>
        <v>7.0224706548605509</v>
      </c>
      <c r="X4320" s="1">
        <f t="shared" si="951"/>
        <v>25.408000320547064</v>
      </c>
    </row>
    <row r="4321" spans="1:24" x14ac:dyDescent="0.2">
      <c r="A4321" t="s">
        <v>40</v>
      </c>
      <c r="B4321" t="s">
        <v>1</v>
      </c>
      <c r="C4321">
        <v>290.05</v>
      </c>
      <c r="D4321">
        <v>36.799999999999997</v>
      </c>
      <c r="E4321">
        <v>8412</v>
      </c>
      <c r="F4321">
        <v>10783</v>
      </c>
      <c r="G4321">
        <v>779</v>
      </c>
      <c r="H4321">
        <v>808</v>
      </c>
      <c r="I4321">
        <v>36.200000000000003</v>
      </c>
      <c r="J4321">
        <v>75</v>
      </c>
      <c r="K4321" s="1">
        <f t="shared" si="938"/>
        <v>9.4025974025974026</v>
      </c>
      <c r="L4321" s="1">
        <f t="shared" si="939"/>
        <v>19.480519480519479</v>
      </c>
      <c r="M4321" s="1">
        <f t="shared" si="940"/>
        <v>1.2017142857142857</v>
      </c>
      <c r="N4321" s="1">
        <f t="shared" si="941"/>
        <v>1.5404285714285713</v>
      </c>
      <c r="O4321" s="1">
        <f t="shared" si="942"/>
        <v>0.54020327253819567</v>
      </c>
      <c r="P4321" s="1">
        <f t="shared" si="943"/>
        <v>11.299235621521335</v>
      </c>
      <c r="Q4321" s="1">
        <f t="shared" si="944"/>
        <v>30.008348794063075</v>
      </c>
      <c r="R4321" s="1">
        <f t="shared" si="945"/>
        <v>6.1140083843237747</v>
      </c>
      <c r="S4321" s="1">
        <f t="shared" si="946"/>
        <v>16.694964850990321</v>
      </c>
      <c r="T4321" s="1">
        <f t="shared" si="947"/>
        <v>1.1986320889142206</v>
      </c>
      <c r="U4321" s="1">
        <f t="shared" si="948"/>
        <v>1.537573078568373</v>
      </c>
      <c r="V4321" s="1">
        <f t="shared" si="949"/>
        <v>0.54259818106281932</v>
      </c>
      <c r="W4321" s="1">
        <f t="shared" si="950"/>
        <v>7.3284466413410652</v>
      </c>
      <c r="X4321" s="1">
        <f t="shared" si="951"/>
        <v>25.669728502527967</v>
      </c>
    </row>
    <row r="4322" spans="1:24" x14ac:dyDescent="0.2">
      <c r="A4322" t="s">
        <v>40</v>
      </c>
      <c r="B4322" t="s">
        <v>1</v>
      </c>
      <c r="C4322">
        <v>290.12</v>
      </c>
      <c r="D4322">
        <v>36.799999999999997</v>
      </c>
      <c r="E4322">
        <v>8421</v>
      </c>
      <c r="F4322">
        <v>10792</v>
      </c>
      <c r="G4322">
        <v>788</v>
      </c>
      <c r="H4322">
        <v>817</v>
      </c>
      <c r="I4322">
        <v>37</v>
      </c>
      <c r="J4322">
        <v>75</v>
      </c>
      <c r="K4322" s="1">
        <f t="shared" si="938"/>
        <v>9.6103896103896087</v>
      </c>
      <c r="L4322" s="1">
        <f t="shared" si="939"/>
        <v>19.480519480519479</v>
      </c>
      <c r="M4322" s="1">
        <f t="shared" si="940"/>
        <v>1.2029999999999998</v>
      </c>
      <c r="N4322" s="1">
        <f t="shared" si="941"/>
        <v>1.5417142857142856</v>
      </c>
      <c r="O4322" s="1">
        <f t="shared" si="942"/>
        <v>0.53917590506067437</v>
      </c>
      <c r="P4322" s="1">
        <f t="shared" si="943"/>
        <v>11.561298701298698</v>
      </c>
      <c r="Q4322" s="1">
        <f t="shared" si="944"/>
        <v>30.033395176252316</v>
      </c>
      <c r="R4322" s="1">
        <f t="shared" si="945"/>
        <v>6.2442870985310348</v>
      </c>
      <c r="S4322" s="1">
        <f t="shared" si="946"/>
        <v>16.677121995787985</v>
      </c>
      <c r="T4322" s="1">
        <f t="shared" si="947"/>
        <v>1.1999145055571387</v>
      </c>
      <c r="U4322" s="1">
        <f t="shared" si="948"/>
        <v>1.5388564095251676</v>
      </c>
      <c r="V4322" s="1">
        <f t="shared" si="949"/>
        <v>0.54156625890883647</v>
      </c>
      <c r="W4322" s="1">
        <f t="shared" si="950"/>
        <v>7.4926106663906875</v>
      </c>
      <c r="X4322" s="1">
        <f t="shared" si="951"/>
        <v>25.663696075651494</v>
      </c>
    </row>
    <row r="4323" spans="1:24" x14ac:dyDescent="0.2">
      <c r="A4323" t="s">
        <v>40</v>
      </c>
      <c r="B4323" t="s">
        <v>1</v>
      </c>
      <c r="C4323">
        <v>290.18</v>
      </c>
      <c r="D4323">
        <v>36.799999999999997</v>
      </c>
      <c r="E4323">
        <v>8429</v>
      </c>
      <c r="F4323">
        <v>10799</v>
      </c>
      <c r="G4323">
        <v>796</v>
      </c>
      <c r="H4323">
        <v>824</v>
      </c>
      <c r="I4323">
        <v>38.5</v>
      </c>
      <c r="J4323">
        <v>76.5</v>
      </c>
      <c r="K4323" s="1">
        <f t="shared" si="938"/>
        <v>9.9999999999999982</v>
      </c>
      <c r="L4323" s="1">
        <f t="shared" si="939"/>
        <v>19.870129870129869</v>
      </c>
      <c r="M4323" s="1">
        <f t="shared" si="940"/>
        <v>1.2041428571428572</v>
      </c>
      <c r="N4323" s="1">
        <f t="shared" si="941"/>
        <v>1.5427142857142857</v>
      </c>
      <c r="O4323" s="1">
        <f t="shared" si="942"/>
        <v>0.53831500438490532</v>
      </c>
      <c r="P4323" s="1">
        <f t="shared" si="943"/>
        <v>12.04142857142857</v>
      </c>
      <c r="Q4323" s="1">
        <f t="shared" si="944"/>
        <v>30.653933209647494</v>
      </c>
      <c r="R4323" s="1">
        <f t="shared" si="945"/>
        <v>6.4939077730175301</v>
      </c>
      <c r="S4323" s="1">
        <f t="shared" si="946"/>
        <v>16.986286392217345</v>
      </c>
      <c r="T4323" s="1">
        <f t="shared" si="947"/>
        <v>1.2010544314619549</v>
      </c>
      <c r="U4323" s="1">
        <f t="shared" si="948"/>
        <v>1.5398545558248966</v>
      </c>
      <c r="V4323" s="1">
        <f t="shared" si="949"/>
        <v>0.54070154156169203</v>
      </c>
      <c r="W4323" s="1">
        <f t="shared" si="950"/>
        <v>7.7995367082879392</v>
      </c>
      <c r="X4323" s="1">
        <f t="shared" si="951"/>
        <v>26.156410487602326</v>
      </c>
    </row>
    <row r="4324" spans="1:24" x14ac:dyDescent="0.2">
      <c r="A4324" t="s">
        <v>40</v>
      </c>
      <c r="B4324" t="s">
        <v>1</v>
      </c>
      <c r="C4324">
        <v>290.25</v>
      </c>
      <c r="D4324">
        <v>36.799999999999997</v>
      </c>
      <c r="E4324">
        <v>8437</v>
      </c>
      <c r="F4324">
        <v>10807</v>
      </c>
      <c r="G4324">
        <v>804</v>
      </c>
      <c r="H4324">
        <v>832</v>
      </c>
      <c r="I4324">
        <v>36.200000000000003</v>
      </c>
      <c r="J4324">
        <v>71.2</v>
      </c>
      <c r="K4324" s="1">
        <f t="shared" si="938"/>
        <v>9.4025974025974026</v>
      </c>
      <c r="L4324" s="1">
        <f t="shared" si="939"/>
        <v>18.493506493506491</v>
      </c>
      <c r="M4324" s="1">
        <f t="shared" si="940"/>
        <v>1.2052857142857143</v>
      </c>
      <c r="N4324" s="1">
        <f t="shared" si="941"/>
        <v>1.5438571428571428</v>
      </c>
      <c r="O4324" s="1">
        <f t="shared" si="942"/>
        <v>0.53740645604362314</v>
      </c>
      <c r="P4324" s="1">
        <f t="shared" si="943"/>
        <v>11.332816326530612</v>
      </c>
      <c r="Q4324" s="1">
        <f t="shared" si="944"/>
        <v>28.551332096474948</v>
      </c>
      <c r="R4324" s="1">
        <f t="shared" si="945"/>
        <v>6.1004304995061771</v>
      </c>
      <c r="S4324" s="1">
        <f t="shared" si="946"/>
        <v>15.822961126041028</v>
      </c>
      <c r="T4324" s="1">
        <f t="shared" si="947"/>
        <v>1.202194357366771</v>
      </c>
      <c r="U4324" s="1">
        <f t="shared" si="948"/>
        <v>1.5409952944531584</v>
      </c>
      <c r="V4324" s="1">
        <f t="shared" si="949"/>
        <v>0.53978896531040232</v>
      </c>
      <c r="W4324" s="1">
        <f t="shared" si="950"/>
        <v>7.333903124014479</v>
      </c>
      <c r="X4324" s="1">
        <f t="shared" si="951"/>
        <v>24.383108639544471</v>
      </c>
    </row>
    <row r="4325" spans="1:24" x14ac:dyDescent="0.2">
      <c r="A4325" t="s">
        <v>40</v>
      </c>
      <c r="B4325" t="s">
        <v>1</v>
      </c>
      <c r="C4325">
        <v>290.32</v>
      </c>
      <c r="D4325">
        <v>36.799999999999997</v>
      </c>
      <c r="E4325">
        <v>8446</v>
      </c>
      <c r="F4325">
        <v>10816</v>
      </c>
      <c r="G4325">
        <v>813</v>
      </c>
      <c r="H4325">
        <v>841</v>
      </c>
      <c r="I4325">
        <v>37.700000000000003</v>
      </c>
      <c r="J4325">
        <v>79.400000000000006</v>
      </c>
      <c r="K4325" s="1">
        <f t="shared" si="938"/>
        <v>9.7922077922077921</v>
      </c>
      <c r="L4325" s="1">
        <f t="shared" si="939"/>
        <v>20.623376623376622</v>
      </c>
      <c r="M4325" s="1">
        <f t="shared" si="940"/>
        <v>1.2065714285714286</v>
      </c>
      <c r="N4325" s="1">
        <f t="shared" si="941"/>
        <v>1.5451428571428572</v>
      </c>
      <c r="O4325" s="1">
        <f t="shared" si="942"/>
        <v>0.53638709966694076</v>
      </c>
      <c r="P4325" s="1">
        <f t="shared" si="943"/>
        <v>11.814998144712431</v>
      </c>
      <c r="Q4325" s="1">
        <f t="shared" si="944"/>
        <v>31.866063079777362</v>
      </c>
      <c r="R4325" s="1">
        <f t="shared" si="945"/>
        <v>6.348623898079941</v>
      </c>
      <c r="S4325" s="1">
        <f t="shared" si="946"/>
        <v>17.579151207913903</v>
      </c>
      <c r="T4325" s="1">
        <f t="shared" si="947"/>
        <v>1.2034767740096894</v>
      </c>
      <c r="U4325" s="1">
        <f t="shared" si="948"/>
        <v>1.542278625409953</v>
      </c>
      <c r="V4325" s="1">
        <f t="shared" si="949"/>
        <v>0.53876508977324788</v>
      </c>
      <c r="W4325" s="1">
        <f t="shared" si="950"/>
        <v>7.6404214082620667</v>
      </c>
      <c r="X4325" s="1">
        <f t="shared" si="951"/>
        <v>27.111949160815168</v>
      </c>
    </row>
    <row r="4326" spans="1:24" x14ac:dyDescent="0.2">
      <c r="A4326" t="s">
        <v>40</v>
      </c>
      <c r="B4326" t="s">
        <v>1</v>
      </c>
      <c r="C4326">
        <v>290.38</v>
      </c>
      <c r="D4326">
        <v>36.799999999999997</v>
      </c>
      <c r="E4326">
        <v>8453</v>
      </c>
      <c r="F4326">
        <v>10823</v>
      </c>
      <c r="G4326">
        <v>820</v>
      </c>
      <c r="H4326">
        <v>848</v>
      </c>
      <c r="I4326">
        <v>39.200000000000003</v>
      </c>
      <c r="J4326">
        <v>80.900000000000006</v>
      </c>
      <c r="K4326" s="1">
        <f t="shared" si="938"/>
        <v>10.181818181818182</v>
      </c>
      <c r="L4326" s="1">
        <f t="shared" si="939"/>
        <v>21.012987012987011</v>
      </c>
      <c r="M4326" s="1">
        <f t="shared" si="940"/>
        <v>1.2075714285714285</v>
      </c>
      <c r="N4326" s="1">
        <f t="shared" si="941"/>
        <v>1.5461428571428573</v>
      </c>
      <c r="O4326" s="1">
        <f t="shared" si="942"/>
        <v>0.53559628081505373</v>
      </c>
      <c r="P4326" s="1">
        <f t="shared" si="943"/>
        <v>12.295272727272726</v>
      </c>
      <c r="Q4326" s="1">
        <f t="shared" si="944"/>
        <v>32.48907977736549</v>
      </c>
      <c r="R4326" s="1">
        <f t="shared" si="945"/>
        <v>6.5976235567866608</v>
      </c>
      <c r="S4326" s="1">
        <f t="shared" si="946"/>
        <v>17.888663761446846</v>
      </c>
      <c r="T4326" s="1">
        <f t="shared" si="947"/>
        <v>1.2044742091764036</v>
      </c>
      <c r="U4326" s="1">
        <f t="shared" si="948"/>
        <v>1.543276771709682</v>
      </c>
      <c r="V4326" s="1">
        <f t="shared" si="949"/>
        <v>0.53797076494702478</v>
      </c>
      <c r="W4326" s="1">
        <f t="shared" si="950"/>
        <v>7.9466674160042245</v>
      </c>
      <c r="X4326" s="1">
        <f t="shared" si="951"/>
        <v>27.607159259965666</v>
      </c>
    </row>
    <row r="4327" spans="1:24" x14ac:dyDescent="0.2">
      <c r="A4327" t="s">
        <v>40</v>
      </c>
      <c r="B4327" t="s">
        <v>1</v>
      </c>
      <c r="C4327">
        <v>290.45</v>
      </c>
      <c r="D4327">
        <v>36.799999999999997</v>
      </c>
      <c r="E4327">
        <v>8461</v>
      </c>
      <c r="F4327">
        <v>10832</v>
      </c>
      <c r="G4327">
        <v>828</v>
      </c>
      <c r="H4327">
        <v>857</v>
      </c>
      <c r="I4327">
        <v>42.2</v>
      </c>
      <c r="J4327">
        <v>75.7</v>
      </c>
      <c r="K4327" s="1">
        <f t="shared" si="938"/>
        <v>10.961038961038961</v>
      </c>
      <c r="L4327" s="1">
        <f t="shared" si="939"/>
        <v>19.662337662337659</v>
      </c>
      <c r="M4327" s="1">
        <f t="shared" si="940"/>
        <v>1.2087142857142859</v>
      </c>
      <c r="N4327" s="1">
        <f t="shared" si="941"/>
        <v>1.5474285714285716</v>
      </c>
      <c r="O4327" s="1">
        <f t="shared" si="942"/>
        <v>0.53464527573468101</v>
      </c>
      <c r="P4327" s="1">
        <f t="shared" si="943"/>
        <v>13.248764378478665</v>
      </c>
      <c r="Q4327" s="1">
        <f t="shared" si="944"/>
        <v>30.426063079777364</v>
      </c>
      <c r="R4327" s="1">
        <f t="shared" si="945"/>
        <v>7.097932708829469</v>
      </c>
      <c r="S4327" s="1">
        <f t="shared" si="946"/>
        <v>16.749369346509432</v>
      </c>
      <c r="T4327" s="1">
        <f t="shared" si="947"/>
        <v>1.2056141350812197</v>
      </c>
      <c r="U4327" s="1">
        <f t="shared" si="948"/>
        <v>1.5445601026664766</v>
      </c>
      <c r="V4327" s="1">
        <f t="shared" si="949"/>
        <v>0.53701554373119031</v>
      </c>
      <c r="W4327" s="1">
        <f t="shared" si="950"/>
        <v>8.5573680036201392</v>
      </c>
      <c r="X4327" s="1">
        <f t="shared" si="951"/>
        <v>25.870407637443346</v>
      </c>
    </row>
    <row r="4328" spans="1:24" x14ac:dyDescent="0.2">
      <c r="A4328" t="s">
        <v>40</v>
      </c>
      <c r="B4328" t="s">
        <v>1</v>
      </c>
      <c r="C4328">
        <v>290.52</v>
      </c>
      <c r="D4328">
        <v>36.799999999999997</v>
      </c>
      <c r="E4328">
        <v>8469</v>
      </c>
      <c r="F4328">
        <v>10841</v>
      </c>
      <c r="G4328">
        <v>836</v>
      </c>
      <c r="H4328">
        <v>866</v>
      </c>
      <c r="I4328">
        <v>42.2</v>
      </c>
      <c r="J4328">
        <v>76.5</v>
      </c>
      <c r="K4328" s="1">
        <f t="shared" si="938"/>
        <v>10.961038961038961</v>
      </c>
      <c r="L4328" s="1">
        <f t="shared" si="939"/>
        <v>19.870129870129869</v>
      </c>
      <c r="M4328" s="1">
        <f t="shared" si="940"/>
        <v>1.2098571428571427</v>
      </c>
      <c r="N4328" s="1">
        <f t="shared" si="941"/>
        <v>1.5487142857142857</v>
      </c>
      <c r="O4328" s="1">
        <f t="shared" si="942"/>
        <v>0.5336968048193127</v>
      </c>
      <c r="P4328" s="1">
        <f t="shared" si="943"/>
        <v>13.261291280148422</v>
      </c>
      <c r="Q4328" s="1">
        <f t="shared" si="944"/>
        <v>30.773153988868273</v>
      </c>
      <c r="R4328" s="1">
        <f t="shared" si="945"/>
        <v>7.092040134862172</v>
      </c>
      <c r="S4328" s="1">
        <f t="shared" si="946"/>
        <v>16.906058330381391</v>
      </c>
      <c r="T4328" s="1">
        <f t="shared" si="947"/>
        <v>1.2067540609860359</v>
      </c>
      <c r="U4328" s="1">
        <f t="shared" si="948"/>
        <v>1.5458434336232711</v>
      </c>
      <c r="V4328" s="1">
        <f t="shared" si="949"/>
        <v>0.53606286791519264</v>
      </c>
      <c r="W4328" s="1">
        <f t="shared" si="950"/>
        <v>8.5583482334208796</v>
      </c>
      <c r="X4328" s="1">
        <f t="shared" si="951"/>
        <v>26.134119258472076</v>
      </c>
    </row>
    <row r="4329" spans="1:24" x14ac:dyDescent="0.2">
      <c r="A4329" t="s">
        <v>40</v>
      </c>
      <c r="B4329" t="s">
        <v>1</v>
      </c>
      <c r="C4329">
        <v>290.58</v>
      </c>
      <c r="D4329">
        <v>36.799999999999997</v>
      </c>
      <c r="E4329">
        <v>8477</v>
      </c>
      <c r="F4329">
        <v>10848</v>
      </c>
      <c r="G4329">
        <v>844</v>
      </c>
      <c r="H4329">
        <v>873</v>
      </c>
      <c r="I4329">
        <v>41.5</v>
      </c>
      <c r="J4329">
        <v>80.900000000000006</v>
      </c>
      <c r="K4329" s="1">
        <f t="shared" si="938"/>
        <v>10.779220779220777</v>
      </c>
      <c r="L4329" s="1">
        <f t="shared" si="939"/>
        <v>21.012987012987011</v>
      </c>
      <c r="M4329" s="1">
        <f t="shared" si="940"/>
        <v>1.2110000000000001</v>
      </c>
      <c r="N4329" s="1">
        <f t="shared" si="941"/>
        <v>1.5497142857142858</v>
      </c>
      <c r="O4329" s="1">
        <f t="shared" si="942"/>
        <v>0.53284908008934806</v>
      </c>
      <c r="P4329" s="1">
        <f t="shared" si="943"/>
        <v>13.053636363636363</v>
      </c>
      <c r="Q4329" s="1">
        <f t="shared" si="944"/>
        <v>32.564126159554732</v>
      </c>
      <c r="R4329" s="1">
        <f t="shared" si="945"/>
        <v>6.9696199656853866</v>
      </c>
      <c r="S4329" s="1">
        <f t="shared" si="946"/>
        <v>17.838017550490761</v>
      </c>
      <c r="T4329" s="1">
        <f t="shared" si="947"/>
        <v>1.207893986890852</v>
      </c>
      <c r="U4329" s="1">
        <f t="shared" si="948"/>
        <v>1.5468415799230002</v>
      </c>
      <c r="V4329" s="1">
        <f t="shared" si="949"/>
        <v>0.53521138492739162</v>
      </c>
      <c r="W4329" s="1">
        <f t="shared" si="950"/>
        <v>8.4185620474658052</v>
      </c>
      <c r="X4329" s="1">
        <f t="shared" si="951"/>
        <v>27.592587250495335</v>
      </c>
    </row>
    <row r="4330" spans="1:24" x14ac:dyDescent="0.2">
      <c r="A4330" t="s">
        <v>40</v>
      </c>
      <c r="B4330" t="s">
        <v>1</v>
      </c>
      <c r="C4330">
        <v>290.64999999999998</v>
      </c>
      <c r="D4330">
        <v>36.799999999999997</v>
      </c>
      <c r="E4330">
        <v>8485</v>
      </c>
      <c r="F4330">
        <v>10857</v>
      </c>
      <c r="G4330">
        <v>852</v>
      </c>
      <c r="H4330">
        <v>882</v>
      </c>
      <c r="I4330">
        <v>42.2</v>
      </c>
      <c r="J4330">
        <v>83.2</v>
      </c>
      <c r="K4330" s="1">
        <f t="shared" si="938"/>
        <v>10.961038961038961</v>
      </c>
      <c r="L4330" s="1">
        <f t="shared" si="939"/>
        <v>21.610389610389607</v>
      </c>
      <c r="M4330" s="1">
        <f t="shared" si="940"/>
        <v>1.212142857142857</v>
      </c>
      <c r="N4330" s="1">
        <f t="shared" si="941"/>
        <v>1.5509999999999999</v>
      </c>
      <c r="O4330" s="1">
        <f t="shared" si="942"/>
        <v>0.53190539530639092</v>
      </c>
      <c r="P4330" s="1">
        <f t="shared" si="943"/>
        <v>13.286345083487939</v>
      </c>
      <c r="Q4330" s="1">
        <f t="shared" si="944"/>
        <v>33.517714285714277</v>
      </c>
      <c r="R4330" s="1">
        <f t="shared" si="945"/>
        <v>7.0815885697744134</v>
      </c>
      <c r="S4330" s="1">
        <f t="shared" si="946"/>
        <v>18.316232458239632</v>
      </c>
      <c r="T4330" s="1">
        <f t="shared" si="947"/>
        <v>1.2090339127956682</v>
      </c>
      <c r="U4330" s="1">
        <f t="shared" si="948"/>
        <v>1.5481249108797948</v>
      </c>
      <c r="V4330" s="1">
        <f t="shared" si="949"/>
        <v>0.53426351646239056</v>
      </c>
      <c r="W4330" s="1">
        <f t="shared" si="950"/>
        <v>8.5618807373234382</v>
      </c>
      <c r="X4330" s="1">
        <f t="shared" si="951"/>
        <v>28.355815742065836</v>
      </c>
    </row>
    <row r="4331" spans="1:24" x14ac:dyDescent="0.2">
      <c r="A4331" t="s">
        <v>40</v>
      </c>
      <c r="B4331" t="s">
        <v>1</v>
      </c>
      <c r="C4331">
        <v>290.72000000000003</v>
      </c>
      <c r="D4331">
        <v>36.799999999999997</v>
      </c>
      <c r="E4331">
        <v>8494</v>
      </c>
      <c r="F4331">
        <v>10865</v>
      </c>
      <c r="G4331">
        <v>861</v>
      </c>
      <c r="H4331">
        <v>890</v>
      </c>
      <c r="I4331">
        <v>43</v>
      </c>
      <c r="J4331">
        <v>84.7</v>
      </c>
      <c r="K4331" s="1">
        <f t="shared" si="938"/>
        <v>11.168831168831167</v>
      </c>
      <c r="L4331" s="1">
        <f t="shared" si="939"/>
        <v>21.999999999999996</v>
      </c>
      <c r="M4331" s="1">
        <f t="shared" si="940"/>
        <v>1.2134285714285713</v>
      </c>
      <c r="N4331" s="1">
        <f t="shared" si="941"/>
        <v>1.5521428571428573</v>
      </c>
      <c r="O4331" s="1">
        <f t="shared" si="942"/>
        <v>0.53095057164414039</v>
      </c>
      <c r="P4331" s="1">
        <f t="shared" si="943"/>
        <v>13.552578849721703</v>
      </c>
      <c r="Q4331" s="1">
        <f t="shared" si="944"/>
        <v>34.147142857142853</v>
      </c>
      <c r="R4331" s="1">
        <f t="shared" si="945"/>
        <v>7.2108422513782306</v>
      </c>
      <c r="S4331" s="1">
        <f t="shared" si="946"/>
        <v>18.619330831367161</v>
      </c>
      <c r="T4331" s="1">
        <f t="shared" si="947"/>
        <v>1.2103163294385866</v>
      </c>
      <c r="U4331" s="1">
        <f t="shared" si="948"/>
        <v>1.5492656495080566</v>
      </c>
      <c r="V4331" s="1">
        <f t="shared" si="949"/>
        <v>0.53330445973558005</v>
      </c>
      <c r="W4331" s="1">
        <f t="shared" si="950"/>
        <v>8.7274001258487743</v>
      </c>
      <c r="X4331" s="1">
        <f t="shared" si="951"/>
        <v>28.846289673863428</v>
      </c>
    </row>
    <row r="4332" spans="1:24" x14ac:dyDescent="0.2">
      <c r="A4332" t="s">
        <v>40</v>
      </c>
      <c r="B4332" t="s">
        <v>1</v>
      </c>
      <c r="C4332">
        <v>290.77999999999997</v>
      </c>
      <c r="D4332">
        <v>36.799999999999997</v>
      </c>
      <c r="E4332">
        <v>8501</v>
      </c>
      <c r="F4332">
        <v>10871</v>
      </c>
      <c r="G4332">
        <v>868</v>
      </c>
      <c r="H4332">
        <v>896</v>
      </c>
      <c r="I4332">
        <v>43.7</v>
      </c>
      <c r="J4332">
        <v>84.7</v>
      </c>
      <c r="K4332" s="1">
        <f t="shared" si="938"/>
        <v>11.35064935064935</v>
      </c>
      <c r="L4332" s="1">
        <f t="shared" si="939"/>
        <v>21.999999999999996</v>
      </c>
      <c r="M4332" s="1">
        <f t="shared" si="940"/>
        <v>1.2144285714285714</v>
      </c>
      <c r="N4332" s="1">
        <f t="shared" si="941"/>
        <v>1.5530000000000002</v>
      </c>
      <c r="O4332" s="1">
        <f t="shared" si="942"/>
        <v>0.5302205649378926</v>
      </c>
      <c r="P4332" s="1">
        <f t="shared" si="943"/>
        <v>13.784552875695733</v>
      </c>
      <c r="Q4332" s="1">
        <f t="shared" si="944"/>
        <v>34.165999999999997</v>
      </c>
      <c r="R4332" s="1">
        <f t="shared" si="945"/>
        <v>7.3244568830383763</v>
      </c>
      <c r="S4332" s="1">
        <f t="shared" si="946"/>
        <v>18.603999068536954</v>
      </c>
      <c r="T4332" s="1">
        <f t="shared" si="947"/>
        <v>1.2113137646053007</v>
      </c>
      <c r="U4332" s="1">
        <f t="shared" si="948"/>
        <v>1.5501212034792529</v>
      </c>
      <c r="V4332" s="1">
        <f t="shared" si="949"/>
        <v>0.53257121665633578</v>
      </c>
      <c r="W4332" s="1">
        <f t="shared" si="950"/>
        <v>8.8722154406824227</v>
      </c>
      <c r="X4332" s="1">
        <f t="shared" si="951"/>
        <v>28.838453425647401</v>
      </c>
    </row>
    <row r="4333" spans="1:24" x14ac:dyDescent="0.2">
      <c r="A4333" t="s">
        <v>40</v>
      </c>
      <c r="B4333" t="s">
        <v>1</v>
      </c>
      <c r="C4333">
        <v>290.85000000000002</v>
      </c>
      <c r="D4333">
        <v>36.799999999999997</v>
      </c>
      <c r="E4333">
        <v>8510</v>
      </c>
      <c r="F4333">
        <v>10880</v>
      </c>
      <c r="G4333">
        <v>877</v>
      </c>
      <c r="H4333">
        <v>905</v>
      </c>
      <c r="I4333">
        <v>46.7</v>
      </c>
      <c r="J4333">
        <v>84.7</v>
      </c>
      <c r="K4333" s="1">
        <f t="shared" si="938"/>
        <v>12.129870129870129</v>
      </c>
      <c r="L4333" s="1">
        <f t="shared" si="939"/>
        <v>21.999999999999996</v>
      </c>
      <c r="M4333" s="1">
        <f t="shared" si="940"/>
        <v>1.2157142857142857</v>
      </c>
      <c r="N4333" s="1">
        <f t="shared" si="941"/>
        <v>1.5542857142857145</v>
      </c>
      <c r="O4333" s="1">
        <f t="shared" si="942"/>
        <v>0.52922167691988653</v>
      </c>
      <c r="P4333" s="1">
        <f t="shared" si="943"/>
        <v>14.746456400742115</v>
      </c>
      <c r="Q4333" s="1">
        <f t="shared" si="944"/>
        <v>34.194285714285712</v>
      </c>
      <c r="R4333" s="1">
        <f t="shared" si="945"/>
        <v>7.8219575480192063</v>
      </c>
      <c r="S4333" s="1">
        <f t="shared" si="946"/>
        <v>18.584323863881625</v>
      </c>
      <c r="T4333" s="1">
        <f t="shared" si="947"/>
        <v>1.2125961812482189</v>
      </c>
      <c r="U4333" s="1">
        <f t="shared" si="948"/>
        <v>1.5514045344360474</v>
      </c>
      <c r="V4333" s="1">
        <f t="shared" si="949"/>
        <v>0.53156790022119305</v>
      </c>
      <c r="W4333" s="1">
        <f t="shared" si="950"/>
        <v>9.4848758526137704</v>
      </c>
      <c r="X4333" s="1">
        <f t="shared" si="951"/>
        <v>28.831804311854</v>
      </c>
    </row>
    <row r="4334" spans="1:24" x14ac:dyDescent="0.2">
      <c r="A4334" t="s">
        <v>40</v>
      </c>
      <c r="B4334" t="s">
        <v>1</v>
      </c>
      <c r="C4334">
        <v>290.92</v>
      </c>
      <c r="D4334">
        <v>36.799999999999997</v>
      </c>
      <c r="E4334">
        <v>8519</v>
      </c>
      <c r="F4334">
        <v>10889</v>
      </c>
      <c r="G4334">
        <v>886</v>
      </c>
      <c r="H4334">
        <v>914</v>
      </c>
      <c r="I4334">
        <v>46.7</v>
      </c>
      <c r="J4334">
        <v>86.9</v>
      </c>
      <c r="K4334" s="1">
        <f t="shared" si="938"/>
        <v>12.129870129870129</v>
      </c>
      <c r="L4334" s="1">
        <f t="shared" si="939"/>
        <v>22.571428571428569</v>
      </c>
      <c r="M4334" s="1">
        <f t="shared" si="940"/>
        <v>1.2170000000000001</v>
      </c>
      <c r="N4334" s="1">
        <f t="shared" si="941"/>
        <v>1.5555714285714284</v>
      </c>
      <c r="O4334" s="1">
        <f t="shared" si="942"/>
        <v>0.52822562297232101</v>
      </c>
      <c r="P4334" s="1">
        <f t="shared" si="943"/>
        <v>14.762051948051948</v>
      </c>
      <c r="Q4334" s="1">
        <f t="shared" si="944"/>
        <v>35.111469387755093</v>
      </c>
      <c r="R4334" s="1">
        <f t="shared" si="945"/>
        <v>7.8154925266276951</v>
      </c>
      <c r="S4334" s="1">
        <f t="shared" si="946"/>
        <v>19.036310537549916</v>
      </c>
      <c r="T4334" s="1">
        <f t="shared" si="947"/>
        <v>1.2138785978911371</v>
      </c>
      <c r="U4334" s="1">
        <f t="shared" si="948"/>
        <v>1.5526878653928418</v>
      </c>
      <c r="V4334" s="1">
        <f t="shared" si="949"/>
        <v>0.53056743042090826</v>
      </c>
      <c r="W4334" s="1">
        <f t="shared" si="950"/>
        <v>9.4870591100514865</v>
      </c>
      <c r="X4334" s="1">
        <f t="shared" si="951"/>
        <v>29.55744837350364</v>
      </c>
    </row>
    <row r="4335" spans="1:24" x14ac:dyDescent="0.2">
      <c r="A4335" t="s">
        <v>40</v>
      </c>
      <c r="B4335" t="s">
        <v>1</v>
      </c>
      <c r="C4335">
        <v>290.98</v>
      </c>
      <c r="D4335">
        <v>36.799999999999997</v>
      </c>
      <c r="E4335">
        <v>8526</v>
      </c>
      <c r="F4335">
        <v>10896</v>
      </c>
      <c r="G4335">
        <v>893</v>
      </c>
      <c r="H4335">
        <v>921</v>
      </c>
      <c r="I4335">
        <v>47.5</v>
      </c>
      <c r="J4335">
        <v>86.9</v>
      </c>
      <c r="K4335" s="1">
        <f t="shared" si="938"/>
        <v>12.337662337662335</v>
      </c>
      <c r="L4335" s="1">
        <f t="shared" si="939"/>
        <v>22.571428571428569</v>
      </c>
      <c r="M4335" s="1">
        <f t="shared" si="940"/>
        <v>1.218</v>
      </c>
      <c r="N4335" s="1">
        <f t="shared" si="941"/>
        <v>1.5565714285714287</v>
      </c>
      <c r="O4335" s="1">
        <f t="shared" si="942"/>
        <v>0.52745286681182169</v>
      </c>
      <c r="P4335" s="1">
        <f t="shared" si="943"/>
        <v>15.027272727272724</v>
      </c>
      <c r="Q4335" s="1">
        <f t="shared" si="944"/>
        <v>35.134040816326532</v>
      </c>
      <c r="R4335" s="1">
        <f t="shared" si="945"/>
        <v>7.944556909107253</v>
      </c>
      <c r="S4335" s="1">
        <f t="shared" si="946"/>
        <v>19.020681382757182</v>
      </c>
      <c r="T4335" s="1">
        <f t="shared" si="947"/>
        <v>1.2148760330578512</v>
      </c>
      <c r="U4335" s="1">
        <f t="shared" si="948"/>
        <v>1.553686011692571</v>
      </c>
      <c r="V4335" s="1">
        <f t="shared" si="949"/>
        <v>0.52979124836425018</v>
      </c>
      <c r="W4335" s="1">
        <f t="shared" si="950"/>
        <v>9.651651782138563</v>
      </c>
      <c r="X4335" s="1">
        <f t="shared" si="951"/>
        <v>29.552166597251144</v>
      </c>
    </row>
    <row r="4336" spans="1:24" x14ac:dyDescent="0.2">
      <c r="A4336" t="s">
        <v>40</v>
      </c>
      <c r="B4336" t="s">
        <v>1</v>
      </c>
      <c r="C4336">
        <v>291.05</v>
      </c>
      <c r="D4336">
        <v>36.799999999999997</v>
      </c>
      <c r="E4336">
        <v>8533</v>
      </c>
      <c r="F4336">
        <v>10905</v>
      </c>
      <c r="G4336">
        <v>900</v>
      </c>
      <c r="H4336">
        <v>930</v>
      </c>
      <c r="I4336">
        <v>49</v>
      </c>
      <c r="J4336">
        <v>86.2</v>
      </c>
      <c r="K4336" s="1">
        <f t="shared" si="938"/>
        <v>12.727272727272725</v>
      </c>
      <c r="L4336" s="1">
        <f t="shared" si="939"/>
        <v>22.389610389610386</v>
      </c>
      <c r="M4336" s="1">
        <f t="shared" si="940"/>
        <v>1.2189999999999999</v>
      </c>
      <c r="N4336" s="1">
        <f t="shared" si="941"/>
        <v>1.5578571428571428</v>
      </c>
      <c r="O4336" s="1">
        <f t="shared" si="942"/>
        <v>0.52658521897858268</v>
      </c>
      <c r="P4336" s="1">
        <f t="shared" si="943"/>
        <v>15.51454545454545</v>
      </c>
      <c r="Q4336" s="1">
        <f t="shared" si="944"/>
        <v>34.879814471243037</v>
      </c>
      <c r="R4336" s="1">
        <f t="shared" si="945"/>
        <v>8.1892027285742355</v>
      </c>
      <c r="S4336" s="1">
        <f t="shared" si="946"/>
        <v>18.855263067514592</v>
      </c>
      <c r="T4336" s="1">
        <f t="shared" si="947"/>
        <v>1.2158734682245653</v>
      </c>
      <c r="U4336" s="1">
        <f t="shared" si="948"/>
        <v>1.5549693426493654</v>
      </c>
      <c r="V4336" s="1">
        <f t="shared" si="949"/>
        <v>0.52891975394714585</v>
      </c>
      <c r="W4336" s="1">
        <f t="shared" si="950"/>
        <v>9.9570343235856296</v>
      </c>
      <c r="X4336" s="1">
        <f t="shared" si="951"/>
        <v>29.319356017574023</v>
      </c>
    </row>
    <row r="4337" spans="1:24" x14ac:dyDescent="0.2">
      <c r="A4337" t="s">
        <v>40</v>
      </c>
      <c r="B4337" t="s">
        <v>1</v>
      </c>
      <c r="C4337">
        <v>291.12</v>
      </c>
      <c r="D4337">
        <v>36.799999999999997</v>
      </c>
      <c r="E4337">
        <v>8542</v>
      </c>
      <c r="F4337">
        <v>10913</v>
      </c>
      <c r="G4337">
        <v>909</v>
      </c>
      <c r="H4337">
        <v>938</v>
      </c>
      <c r="I4337">
        <v>50.5</v>
      </c>
      <c r="J4337">
        <v>87.7</v>
      </c>
      <c r="K4337" s="1">
        <f t="shared" si="938"/>
        <v>13.116883116883114</v>
      </c>
      <c r="L4337" s="1">
        <f t="shared" si="939"/>
        <v>22.779220779220775</v>
      </c>
      <c r="M4337" s="1">
        <f t="shared" si="940"/>
        <v>1.2202857142857142</v>
      </c>
      <c r="N4337" s="1">
        <f t="shared" si="941"/>
        <v>1.5589999999999999</v>
      </c>
      <c r="O4337" s="1">
        <f t="shared" si="942"/>
        <v>0.52564478217205135</v>
      </c>
      <c r="P4337" s="1">
        <f t="shared" si="943"/>
        <v>16.006345083487936</v>
      </c>
      <c r="Q4337" s="1">
        <f t="shared" si="944"/>
        <v>35.512805194805189</v>
      </c>
      <c r="R4337" s="1">
        <f t="shared" si="945"/>
        <v>8.4342178528884268</v>
      </c>
      <c r="S4337" s="1">
        <f t="shared" si="946"/>
        <v>19.156090310064553</v>
      </c>
      <c r="T4337" s="1">
        <f t="shared" si="947"/>
        <v>1.2171558848674837</v>
      </c>
      <c r="U4337" s="1">
        <f t="shared" si="948"/>
        <v>1.5561100812776272</v>
      </c>
      <c r="V4337" s="1">
        <f t="shared" si="949"/>
        <v>0.52797514785797717</v>
      </c>
      <c r="W4337" s="1">
        <f t="shared" si="950"/>
        <v>10.265757893897542</v>
      </c>
      <c r="X4337" s="1">
        <f t="shared" si="951"/>
        <v>29.808985249356116</v>
      </c>
    </row>
    <row r="4338" spans="1:24" x14ac:dyDescent="0.2">
      <c r="A4338" t="s">
        <v>40</v>
      </c>
      <c r="B4338" t="s">
        <v>1</v>
      </c>
      <c r="C4338">
        <v>291.18</v>
      </c>
      <c r="D4338">
        <v>36.799999999999997</v>
      </c>
      <c r="E4338">
        <v>8549</v>
      </c>
      <c r="F4338">
        <v>10921</v>
      </c>
      <c r="G4338">
        <v>916</v>
      </c>
      <c r="H4338">
        <v>946</v>
      </c>
      <c r="I4338">
        <v>50.5</v>
      </c>
      <c r="J4338">
        <v>89.1</v>
      </c>
      <c r="K4338" s="1">
        <f t="shared" si="938"/>
        <v>13.116883116883114</v>
      </c>
      <c r="L4338" s="1">
        <f t="shared" si="939"/>
        <v>23.142857142857139</v>
      </c>
      <c r="M4338" s="1">
        <f t="shared" si="940"/>
        <v>1.2212857142857143</v>
      </c>
      <c r="N4338" s="1">
        <f t="shared" si="941"/>
        <v>1.5601428571428571</v>
      </c>
      <c r="O4338" s="1">
        <f t="shared" si="942"/>
        <v>0.52482964217254235</v>
      </c>
      <c r="P4338" s="1">
        <f t="shared" si="943"/>
        <v>16.019461966604823</v>
      </c>
      <c r="Q4338" s="1">
        <f t="shared" si="944"/>
        <v>36.106163265306115</v>
      </c>
      <c r="R4338" s="1">
        <f t="shared" si="945"/>
        <v>8.4280395044933076</v>
      </c>
      <c r="S4338" s="1">
        <f t="shared" si="946"/>
        <v>19.439473956853764</v>
      </c>
      <c r="T4338" s="1">
        <f t="shared" si="947"/>
        <v>1.2181533200341979</v>
      </c>
      <c r="U4338" s="1">
        <f t="shared" si="948"/>
        <v>1.557250819905889</v>
      </c>
      <c r="V4338" s="1">
        <f t="shared" si="949"/>
        <v>0.52715639406004666</v>
      </c>
      <c r="W4338" s="1">
        <f t="shared" si="950"/>
        <v>10.266644303777898</v>
      </c>
      <c r="X4338" s="1">
        <f t="shared" si="951"/>
        <v>30.272136757849701</v>
      </c>
    </row>
    <row r="4339" spans="1:24" x14ac:dyDescent="0.2">
      <c r="A4339" t="s">
        <v>40</v>
      </c>
      <c r="B4339" t="s">
        <v>1</v>
      </c>
      <c r="C4339">
        <v>291.25</v>
      </c>
      <c r="D4339">
        <v>36.799999999999997</v>
      </c>
      <c r="E4339">
        <v>8558</v>
      </c>
      <c r="F4339">
        <v>10929</v>
      </c>
      <c r="G4339">
        <v>925</v>
      </c>
      <c r="H4339">
        <v>954</v>
      </c>
      <c r="I4339">
        <v>52.7</v>
      </c>
      <c r="J4339">
        <v>92.1</v>
      </c>
      <c r="K4339" s="1">
        <f t="shared" si="938"/>
        <v>13.688311688311687</v>
      </c>
      <c r="L4339" s="1">
        <f t="shared" si="939"/>
        <v>23.922077922077918</v>
      </c>
      <c r="M4339" s="1">
        <f t="shared" si="940"/>
        <v>1.2225714285714286</v>
      </c>
      <c r="N4339" s="1">
        <f t="shared" si="941"/>
        <v>1.5612857142857144</v>
      </c>
      <c r="O4339" s="1">
        <f t="shared" si="942"/>
        <v>0.52389393641095139</v>
      </c>
      <c r="P4339" s="1">
        <f t="shared" si="943"/>
        <v>16.734938775510205</v>
      </c>
      <c r="Q4339" s="1">
        <f t="shared" si="944"/>
        <v>37.349198515769942</v>
      </c>
      <c r="R4339" s="1">
        <f t="shared" si="945"/>
        <v>8.7894915194735574</v>
      </c>
      <c r="S4339" s="1">
        <f t="shared" si="946"/>
        <v>20.059218299144849</v>
      </c>
      <c r="T4339" s="1">
        <f t="shared" si="947"/>
        <v>1.219435736677116</v>
      </c>
      <c r="U4339" s="1">
        <f t="shared" si="948"/>
        <v>1.5583915585341508</v>
      </c>
      <c r="V4339" s="1">
        <f t="shared" si="949"/>
        <v>0.52621653999018203</v>
      </c>
      <c r="W4339" s="1">
        <f t="shared" si="950"/>
        <v>10.718220066066502</v>
      </c>
      <c r="X4339" s="1">
        <f t="shared" si="951"/>
        <v>31.260116468181099</v>
      </c>
    </row>
    <row r="4340" spans="1:24" x14ac:dyDescent="0.2">
      <c r="A4340" t="s">
        <v>40</v>
      </c>
      <c r="B4340" t="s">
        <v>1</v>
      </c>
      <c r="C4340">
        <v>291.32</v>
      </c>
      <c r="D4340">
        <v>36.799999999999997</v>
      </c>
      <c r="E4340">
        <v>8567</v>
      </c>
      <c r="F4340">
        <v>10938</v>
      </c>
      <c r="G4340">
        <v>934</v>
      </c>
      <c r="H4340">
        <v>963</v>
      </c>
      <c r="I4340">
        <v>54.2</v>
      </c>
      <c r="J4340">
        <v>93.6</v>
      </c>
      <c r="K4340" s="1">
        <f t="shared" si="938"/>
        <v>14.077922077922077</v>
      </c>
      <c r="L4340" s="1">
        <f t="shared" si="939"/>
        <v>24.311688311688307</v>
      </c>
      <c r="M4340" s="1">
        <f t="shared" si="940"/>
        <v>1.223857142857143</v>
      </c>
      <c r="N4340" s="1">
        <f t="shared" si="941"/>
        <v>1.5625714285714287</v>
      </c>
      <c r="O4340" s="1">
        <f t="shared" si="942"/>
        <v>0.52291294611437567</v>
      </c>
      <c r="P4340" s="1">
        <f t="shared" si="943"/>
        <v>17.229365491651205</v>
      </c>
      <c r="Q4340" s="1">
        <f t="shared" si="944"/>
        <v>37.988749536178105</v>
      </c>
      <c r="R4340" s="1">
        <f t="shared" si="945"/>
        <v>9.0327040125979057</v>
      </c>
      <c r="S4340" s="1">
        <f t="shared" si="946"/>
        <v>20.357902868863192</v>
      </c>
      <c r="T4340" s="1">
        <f t="shared" si="947"/>
        <v>1.2207181533200342</v>
      </c>
      <c r="U4340" s="1">
        <f t="shared" si="948"/>
        <v>1.5596748894909453</v>
      </c>
      <c r="V4340" s="1">
        <f t="shared" si="949"/>
        <v>0.5252312006232781</v>
      </c>
      <c r="W4340" s="1">
        <f t="shared" si="950"/>
        <v>11.026385761744978</v>
      </c>
      <c r="X4340" s="1">
        <f t="shared" si="951"/>
        <v>31.751709907261599</v>
      </c>
    </row>
    <row r="4341" spans="1:24" x14ac:dyDescent="0.2">
      <c r="A4341" t="s">
        <v>40</v>
      </c>
      <c r="B4341" t="s">
        <v>1</v>
      </c>
      <c r="C4341">
        <v>291.38</v>
      </c>
      <c r="D4341">
        <v>36.799999999999997</v>
      </c>
      <c r="E4341">
        <v>8574</v>
      </c>
      <c r="F4341">
        <v>10944</v>
      </c>
      <c r="G4341">
        <v>941</v>
      </c>
      <c r="H4341">
        <v>969</v>
      </c>
      <c r="I4341">
        <v>52.7</v>
      </c>
      <c r="J4341">
        <v>95.9</v>
      </c>
      <c r="K4341" s="1">
        <f t="shared" si="938"/>
        <v>13.688311688311687</v>
      </c>
      <c r="L4341" s="1">
        <f t="shared" si="939"/>
        <v>24.909090909090907</v>
      </c>
      <c r="M4341" s="1">
        <f t="shared" si="940"/>
        <v>1.2248571428571429</v>
      </c>
      <c r="N4341" s="1">
        <f t="shared" si="941"/>
        <v>1.5634285714285716</v>
      </c>
      <c r="O4341" s="1">
        <f t="shared" si="942"/>
        <v>0.52219957794338112</v>
      </c>
      <c r="P4341" s="1">
        <f t="shared" si="943"/>
        <v>16.766226345083489</v>
      </c>
      <c r="Q4341" s="1">
        <f t="shared" si="944"/>
        <v>38.943584415584418</v>
      </c>
      <c r="R4341" s="1">
        <f t="shared" si="945"/>
        <v>8.7774445190356829</v>
      </c>
      <c r="S4341" s="1">
        <f t="shared" si="946"/>
        <v>20.831176989760216</v>
      </c>
      <c r="T4341" s="1">
        <f t="shared" si="947"/>
        <v>1.2217155884867483</v>
      </c>
      <c r="U4341" s="1">
        <f t="shared" si="948"/>
        <v>1.5605304434621416</v>
      </c>
      <c r="V4341" s="1">
        <f t="shared" si="949"/>
        <v>0.52451466984368633</v>
      </c>
      <c r="W4341" s="1">
        <f t="shared" si="950"/>
        <v>10.723540795983462</v>
      </c>
      <c r="X4341" s="1">
        <f t="shared" si="951"/>
        <v>32.507685865668869</v>
      </c>
    </row>
    <row r="4342" spans="1:24" x14ac:dyDescent="0.2">
      <c r="A4342" t="s">
        <v>40</v>
      </c>
      <c r="B4342" t="s">
        <v>1</v>
      </c>
      <c r="C4342">
        <v>291.45</v>
      </c>
      <c r="D4342">
        <v>36.799999999999997</v>
      </c>
      <c r="E4342">
        <v>8583</v>
      </c>
      <c r="F4342">
        <v>10953</v>
      </c>
      <c r="G4342">
        <v>950</v>
      </c>
      <c r="H4342">
        <v>978</v>
      </c>
      <c r="I4342">
        <v>55.7</v>
      </c>
      <c r="J4342">
        <v>95.9</v>
      </c>
      <c r="K4342" s="1">
        <f t="shared" si="938"/>
        <v>14.467532467532466</v>
      </c>
      <c r="L4342" s="1">
        <f t="shared" si="939"/>
        <v>24.909090909090907</v>
      </c>
      <c r="M4342" s="1">
        <f t="shared" si="940"/>
        <v>1.2261428571428572</v>
      </c>
      <c r="N4342" s="1">
        <f t="shared" si="941"/>
        <v>1.5647142857142857</v>
      </c>
      <c r="O4342" s="1">
        <f t="shared" si="942"/>
        <v>0.52122336996672003</v>
      </c>
      <c r="P4342" s="1">
        <f t="shared" si="943"/>
        <v>17.739261595547308</v>
      </c>
      <c r="Q4342" s="1">
        <f t="shared" si="944"/>
        <v>38.975610389610388</v>
      </c>
      <c r="R4342" s="1">
        <f t="shared" si="945"/>
        <v>9.2704355120300637</v>
      </c>
      <c r="S4342" s="1">
        <f t="shared" si="946"/>
        <v>20.809333742305029</v>
      </c>
      <c r="T4342" s="1">
        <f t="shared" si="947"/>
        <v>1.2229980051296665</v>
      </c>
      <c r="U4342" s="1">
        <f t="shared" si="948"/>
        <v>1.5618137744189362</v>
      </c>
      <c r="V4342" s="1">
        <f t="shared" si="949"/>
        <v>0.52353413399838034</v>
      </c>
      <c r="W4342" s="1">
        <f t="shared" si="950"/>
        <v>11.337724137895986</v>
      </c>
      <c r="X4342" s="1">
        <f t="shared" si="951"/>
        <v>32.500304075212746</v>
      </c>
    </row>
    <row r="4343" spans="1:24" x14ac:dyDescent="0.2">
      <c r="A4343" t="s">
        <v>40</v>
      </c>
      <c r="B4343" t="s">
        <v>1</v>
      </c>
      <c r="C4343">
        <v>291.52</v>
      </c>
      <c r="D4343">
        <v>36.799999999999997</v>
      </c>
      <c r="E4343">
        <v>8591</v>
      </c>
      <c r="F4343">
        <v>10961</v>
      </c>
      <c r="G4343">
        <v>958</v>
      </c>
      <c r="H4343">
        <v>986</v>
      </c>
      <c r="I4343">
        <v>58</v>
      </c>
      <c r="J4343">
        <v>97.3</v>
      </c>
      <c r="K4343" s="1">
        <f t="shared" si="938"/>
        <v>15.064935064935064</v>
      </c>
      <c r="L4343" s="1">
        <f t="shared" si="939"/>
        <v>25.27272727272727</v>
      </c>
      <c r="M4343" s="1">
        <f t="shared" si="940"/>
        <v>1.2272857142857141</v>
      </c>
      <c r="N4343" s="1">
        <f t="shared" si="941"/>
        <v>1.5658571428571428</v>
      </c>
      <c r="O4343" s="1">
        <f t="shared" si="942"/>
        <v>0.52035793702120636</v>
      </c>
      <c r="P4343" s="1">
        <f t="shared" si="943"/>
        <v>18.488979591836731</v>
      </c>
      <c r="Q4343" s="1">
        <f t="shared" si="944"/>
        <v>39.573480519480512</v>
      </c>
      <c r="R4343" s="1">
        <f t="shared" si="945"/>
        <v>9.6468787333198023</v>
      </c>
      <c r="S4343" s="1">
        <f t="shared" si="946"/>
        <v>21.087562674749794</v>
      </c>
      <c r="T4343" s="1">
        <f t="shared" si="947"/>
        <v>1.2241379310344827</v>
      </c>
      <c r="U4343" s="1">
        <f t="shared" si="948"/>
        <v>1.562954513047198</v>
      </c>
      <c r="V4343" s="1">
        <f t="shared" si="949"/>
        <v>0.52266486428836689</v>
      </c>
      <c r="W4343" s="1">
        <f t="shared" si="950"/>
        <v>11.809110173546653</v>
      </c>
      <c r="X4343" s="1">
        <f t="shared" si="951"/>
        <v>32.958901251665836</v>
      </c>
    </row>
    <row r="4344" spans="1:24" x14ac:dyDescent="0.2">
      <c r="A4344" t="s">
        <v>40</v>
      </c>
      <c r="B4344" t="s">
        <v>1</v>
      </c>
      <c r="C4344">
        <v>291.58</v>
      </c>
      <c r="D4344">
        <v>36.799999999999997</v>
      </c>
      <c r="E4344">
        <v>8599</v>
      </c>
      <c r="F4344">
        <v>10969</v>
      </c>
      <c r="G4344">
        <v>966</v>
      </c>
      <c r="H4344">
        <v>994</v>
      </c>
      <c r="I4344">
        <v>58.8</v>
      </c>
      <c r="J4344">
        <v>98.8</v>
      </c>
      <c r="K4344" s="1">
        <f t="shared" si="938"/>
        <v>15.27272727272727</v>
      </c>
      <c r="L4344" s="1">
        <f t="shared" si="939"/>
        <v>25.662337662337659</v>
      </c>
      <c r="M4344" s="1">
        <f t="shared" si="940"/>
        <v>1.2284285714285714</v>
      </c>
      <c r="N4344" s="1">
        <f t="shared" si="941"/>
        <v>1.5669999999999999</v>
      </c>
      <c r="O4344" s="1">
        <f t="shared" si="942"/>
        <v>0.51949466824068602</v>
      </c>
      <c r="P4344" s="1">
        <f t="shared" si="943"/>
        <v>18.761454545454541</v>
      </c>
      <c r="Q4344" s="1">
        <f t="shared" si="944"/>
        <v>40.212883116883113</v>
      </c>
      <c r="R4344" s="1">
        <f t="shared" si="945"/>
        <v>9.7730359882488855</v>
      </c>
      <c r="S4344" s="1">
        <f t="shared" si="946"/>
        <v>21.386511758605057</v>
      </c>
      <c r="T4344" s="1">
        <f t="shared" si="947"/>
        <v>1.225277856939299</v>
      </c>
      <c r="U4344" s="1">
        <f t="shared" si="948"/>
        <v>1.5640952516754598</v>
      </c>
      <c r="V4344" s="1">
        <f t="shared" si="949"/>
        <v>0.52179776833784108</v>
      </c>
      <c r="W4344" s="1">
        <f t="shared" si="950"/>
        <v>11.974684591472238</v>
      </c>
      <c r="X4344" s="1">
        <f t="shared" si="951"/>
        <v>33.45054149153556</v>
      </c>
    </row>
    <row r="4345" spans="1:24" x14ac:dyDescent="0.2">
      <c r="A4345" t="s">
        <v>40</v>
      </c>
      <c r="B4345" t="s">
        <v>1</v>
      </c>
      <c r="C4345">
        <v>291.64999999999998</v>
      </c>
      <c r="D4345">
        <v>36.799999999999997</v>
      </c>
      <c r="E4345">
        <v>8606</v>
      </c>
      <c r="F4345">
        <v>10978</v>
      </c>
      <c r="G4345">
        <v>973</v>
      </c>
      <c r="H4345">
        <v>1003</v>
      </c>
      <c r="I4345">
        <v>61.8</v>
      </c>
      <c r="J4345">
        <v>100.3</v>
      </c>
      <c r="K4345" s="1">
        <f t="shared" si="938"/>
        <v>16.051948051948049</v>
      </c>
      <c r="L4345" s="1">
        <f t="shared" si="939"/>
        <v>26.051948051948049</v>
      </c>
      <c r="M4345" s="1">
        <f t="shared" si="940"/>
        <v>1.2294285714285713</v>
      </c>
      <c r="N4345" s="1">
        <f t="shared" si="941"/>
        <v>1.5682857142857143</v>
      </c>
      <c r="O4345" s="1">
        <f t="shared" si="942"/>
        <v>0.51864657208274967</v>
      </c>
      <c r="P4345" s="1">
        <f t="shared" si="943"/>
        <v>19.734723562152126</v>
      </c>
      <c r="Q4345" s="1">
        <f t="shared" si="944"/>
        <v>40.856897959183669</v>
      </c>
      <c r="R4345" s="1">
        <f t="shared" si="945"/>
        <v>10.264088094556456</v>
      </c>
      <c r="S4345" s="1">
        <f t="shared" si="946"/>
        <v>21.687424853092523</v>
      </c>
      <c r="T4345" s="1">
        <f t="shared" si="947"/>
        <v>1.2262752921060132</v>
      </c>
      <c r="U4345" s="1">
        <f t="shared" si="948"/>
        <v>1.5653785826322544</v>
      </c>
      <c r="V4345" s="1">
        <f t="shared" si="949"/>
        <v>0.52094591227539899</v>
      </c>
      <c r="W4345" s="1">
        <f t="shared" si="950"/>
        <v>12.58659762635407</v>
      </c>
      <c r="X4345" s="1">
        <f t="shared" si="951"/>
        <v>33.949030377477499</v>
      </c>
    </row>
    <row r="4346" spans="1:24" x14ac:dyDescent="0.2">
      <c r="A4346" t="s">
        <v>40</v>
      </c>
      <c r="B4346" t="s">
        <v>1</v>
      </c>
      <c r="C4346">
        <v>291.72000000000003</v>
      </c>
      <c r="D4346">
        <v>36.799999999999997</v>
      </c>
      <c r="E4346">
        <v>8614</v>
      </c>
      <c r="F4346">
        <v>10986</v>
      </c>
      <c r="G4346">
        <v>981</v>
      </c>
      <c r="H4346">
        <v>1011</v>
      </c>
      <c r="I4346">
        <v>64</v>
      </c>
      <c r="J4346">
        <v>100.3</v>
      </c>
      <c r="K4346" s="1">
        <f t="shared" si="938"/>
        <v>16.623376623376622</v>
      </c>
      <c r="L4346" s="1">
        <f t="shared" si="939"/>
        <v>26.051948051948049</v>
      </c>
      <c r="M4346" s="1">
        <f t="shared" si="940"/>
        <v>1.2305714285714286</v>
      </c>
      <c r="N4346" s="1">
        <f t="shared" si="941"/>
        <v>1.5694285714285716</v>
      </c>
      <c r="O4346" s="1">
        <f t="shared" si="942"/>
        <v>0.51778756685113003</v>
      </c>
      <c r="P4346" s="1">
        <f t="shared" si="943"/>
        <v>20.45625231910946</v>
      </c>
      <c r="Q4346" s="1">
        <f t="shared" si="944"/>
        <v>40.886671614100187</v>
      </c>
      <c r="R4346" s="1">
        <f t="shared" si="945"/>
        <v>10.622327734370643</v>
      </c>
      <c r="S4346" s="1">
        <f t="shared" si="946"/>
        <v>21.667283292978205</v>
      </c>
      <c r="T4346" s="1">
        <f t="shared" si="947"/>
        <v>1.2274152180108293</v>
      </c>
      <c r="U4346" s="1">
        <f t="shared" si="948"/>
        <v>1.5665193212605162</v>
      </c>
      <c r="V4346" s="1">
        <f t="shared" si="949"/>
        <v>0.52008309877556547</v>
      </c>
      <c r="W4346" s="1">
        <f t="shared" si="950"/>
        <v>13.038006711865021</v>
      </c>
      <c r="X4346" s="1">
        <f t="shared" si="951"/>
        <v>33.942217917675542</v>
      </c>
    </row>
    <row r="4347" spans="1:24" x14ac:dyDescent="0.2">
      <c r="A4347" t="s">
        <v>40</v>
      </c>
      <c r="B4347" t="s">
        <v>1</v>
      </c>
      <c r="C4347">
        <v>291.77999999999997</v>
      </c>
      <c r="D4347">
        <v>36.799999999999997</v>
      </c>
      <c r="E4347">
        <v>8622</v>
      </c>
      <c r="F4347">
        <v>10994</v>
      </c>
      <c r="G4347">
        <v>989</v>
      </c>
      <c r="H4347">
        <v>1019</v>
      </c>
      <c r="I4347">
        <v>65.5</v>
      </c>
      <c r="J4347">
        <v>103.3</v>
      </c>
      <c r="K4347" s="1">
        <f t="shared" si="938"/>
        <v>17.012987012987011</v>
      </c>
      <c r="L4347" s="1">
        <f t="shared" si="939"/>
        <v>26.831168831168828</v>
      </c>
      <c r="M4347" s="1">
        <f t="shared" si="940"/>
        <v>1.2317142857142858</v>
      </c>
      <c r="N4347" s="1">
        <f t="shared" si="941"/>
        <v>1.5705714285714285</v>
      </c>
      <c r="O4347" s="1">
        <f t="shared" si="942"/>
        <v>0.51693070432082755</v>
      </c>
      <c r="P4347" s="1">
        <f t="shared" si="943"/>
        <v>20.955139146567717</v>
      </c>
      <c r="Q4347" s="1">
        <f t="shared" si="944"/>
        <v>42.140267161410009</v>
      </c>
      <c r="R4347" s="1">
        <f t="shared" si="945"/>
        <v>10.863767160566244</v>
      </c>
      <c r="S4347" s="1">
        <f t="shared" si="946"/>
        <v>22.282614895923572</v>
      </c>
      <c r="T4347" s="1">
        <f t="shared" si="947"/>
        <v>1.2285551439156455</v>
      </c>
      <c r="U4347" s="1">
        <f t="shared" si="948"/>
        <v>1.567660059888778</v>
      </c>
      <c r="V4347" s="1">
        <f t="shared" si="949"/>
        <v>0.5192224374763873</v>
      </c>
      <c r="W4347" s="1">
        <f t="shared" si="950"/>
        <v>13.346737027415525</v>
      </c>
      <c r="X4347" s="1">
        <f t="shared" si="951"/>
        <v>34.931565402222127</v>
      </c>
    </row>
    <row r="4348" spans="1:24" x14ac:dyDescent="0.2">
      <c r="A4348" t="s">
        <v>40</v>
      </c>
      <c r="B4348" t="s">
        <v>1</v>
      </c>
      <c r="C4348">
        <v>291.85000000000002</v>
      </c>
      <c r="D4348">
        <v>36.799999999999997</v>
      </c>
      <c r="E4348">
        <v>8630</v>
      </c>
      <c r="F4348">
        <v>11002</v>
      </c>
      <c r="G4348">
        <v>997</v>
      </c>
      <c r="H4348">
        <v>1027</v>
      </c>
      <c r="I4348">
        <v>67.8</v>
      </c>
      <c r="J4348">
        <v>104.8</v>
      </c>
      <c r="K4348" s="1">
        <f t="shared" si="938"/>
        <v>17.610389610389607</v>
      </c>
      <c r="L4348" s="1">
        <f t="shared" si="939"/>
        <v>27.220779220779217</v>
      </c>
      <c r="M4348" s="1">
        <f t="shared" si="940"/>
        <v>1.2328571428571429</v>
      </c>
      <c r="N4348" s="1">
        <f t="shared" si="941"/>
        <v>1.5717142857142858</v>
      </c>
      <c r="O4348" s="1">
        <f t="shared" si="942"/>
        <v>0.51607597733731336</v>
      </c>
      <c r="P4348" s="1">
        <f t="shared" si="943"/>
        <v>21.711094619666046</v>
      </c>
      <c r="Q4348" s="1">
        <f t="shared" si="944"/>
        <v>42.783287569573282</v>
      </c>
      <c r="R4348" s="1">
        <f t="shared" si="945"/>
        <v>11.237648954364511</v>
      </c>
      <c r="S4348" s="1">
        <f t="shared" si="946"/>
        <v>22.579382306619049</v>
      </c>
      <c r="T4348" s="1">
        <f t="shared" si="947"/>
        <v>1.2296950698204616</v>
      </c>
      <c r="U4348" s="1">
        <f t="shared" si="948"/>
        <v>1.5688007985170398</v>
      </c>
      <c r="V4348" s="1">
        <f t="shared" si="949"/>
        <v>0.51836392119161734</v>
      </c>
      <c r="W4348" s="1">
        <f t="shared" si="950"/>
        <v>13.818881515555105</v>
      </c>
      <c r="X4348" s="1">
        <f t="shared" si="951"/>
        <v>35.422552992645485</v>
      </c>
    </row>
    <row r="4349" spans="1:24" x14ac:dyDescent="0.2">
      <c r="A4349" t="s">
        <v>40</v>
      </c>
      <c r="B4349" t="s">
        <v>1</v>
      </c>
      <c r="C4349">
        <v>291.92</v>
      </c>
      <c r="D4349">
        <v>36.799999999999997</v>
      </c>
      <c r="E4349">
        <v>8639</v>
      </c>
      <c r="F4349">
        <v>11010</v>
      </c>
      <c r="G4349">
        <v>1006</v>
      </c>
      <c r="H4349">
        <v>1035</v>
      </c>
      <c r="I4349">
        <v>70</v>
      </c>
      <c r="J4349">
        <v>104.8</v>
      </c>
      <c r="K4349" s="1">
        <f t="shared" si="938"/>
        <v>18.18181818181818</v>
      </c>
      <c r="L4349" s="1">
        <f t="shared" si="939"/>
        <v>27.220779220779217</v>
      </c>
      <c r="M4349" s="1">
        <f t="shared" si="940"/>
        <v>1.234142857142857</v>
      </c>
      <c r="N4349" s="1">
        <f t="shared" si="941"/>
        <v>1.5728571428571427</v>
      </c>
      <c r="O4349" s="1">
        <f t="shared" si="942"/>
        <v>0.51516373953783934</v>
      </c>
      <c r="P4349" s="1">
        <f t="shared" si="943"/>
        <v>22.438961038961033</v>
      </c>
      <c r="Q4349" s="1">
        <f t="shared" si="944"/>
        <v>42.814397031539883</v>
      </c>
      <c r="R4349" s="1">
        <f t="shared" si="945"/>
        <v>11.594400289161985</v>
      </c>
      <c r="S4349" s="1">
        <f t="shared" si="946"/>
        <v>22.555859394157014</v>
      </c>
      <c r="T4349" s="1">
        <f t="shared" si="947"/>
        <v>1.2309774864633798</v>
      </c>
      <c r="U4349" s="1">
        <f t="shared" si="948"/>
        <v>1.5699415371453016</v>
      </c>
      <c r="V4349" s="1">
        <f t="shared" si="949"/>
        <v>0.51744763912548752</v>
      </c>
      <c r="W4349" s="1">
        <f t="shared" si="950"/>
        <v>14.272445725002905</v>
      </c>
      <c r="X4349" s="1">
        <f t="shared" si="951"/>
        <v>35.411380568896156</v>
      </c>
    </row>
    <row r="4350" spans="1:24" x14ac:dyDescent="0.2">
      <c r="A4350" t="s">
        <v>40</v>
      </c>
      <c r="B4350" t="s">
        <v>1</v>
      </c>
      <c r="C4350">
        <v>291.98</v>
      </c>
      <c r="D4350">
        <v>36.799999999999997</v>
      </c>
      <c r="E4350">
        <v>8647</v>
      </c>
      <c r="F4350">
        <v>11017</v>
      </c>
      <c r="G4350">
        <v>1014</v>
      </c>
      <c r="H4350">
        <v>1042</v>
      </c>
      <c r="I4350">
        <v>71.5</v>
      </c>
      <c r="J4350">
        <v>109.3</v>
      </c>
      <c r="K4350" s="1">
        <f t="shared" si="938"/>
        <v>18.571428571428569</v>
      </c>
      <c r="L4350" s="1">
        <f t="shared" si="939"/>
        <v>28.389610389610386</v>
      </c>
      <c r="M4350" s="1">
        <f t="shared" si="940"/>
        <v>1.2352857142857143</v>
      </c>
      <c r="N4350" s="1">
        <f t="shared" si="941"/>
        <v>1.5738571428571428</v>
      </c>
      <c r="O4350" s="1">
        <f t="shared" si="942"/>
        <v>0.51436009945372962</v>
      </c>
      <c r="P4350" s="1">
        <f t="shared" si="943"/>
        <v>22.941020408163265</v>
      </c>
      <c r="Q4350" s="1">
        <f t="shared" si="944"/>
        <v>44.681191094619663</v>
      </c>
      <c r="R4350" s="1">
        <f t="shared" si="945"/>
        <v>11.835682205422787</v>
      </c>
      <c r="S4350" s="1">
        <f t="shared" si="946"/>
        <v>23.485389190069451</v>
      </c>
      <c r="T4350" s="1">
        <f t="shared" si="947"/>
        <v>1.2321174123681962</v>
      </c>
      <c r="U4350" s="1">
        <f t="shared" si="948"/>
        <v>1.5709396834450307</v>
      </c>
      <c r="V4350" s="1">
        <f t="shared" si="949"/>
        <v>0.51664043622607103</v>
      </c>
      <c r="W4350" s="1">
        <f t="shared" si="950"/>
        <v>14.582950132557828</v>
      </c>
      <c r="X4350" s="1">
        <f t="shared" si="951"/>
        <v>36.894129859831047</v>
      </c>
    </row>
    <row r="4351" spans="1:24" x14ac:dyDescent="0.2">
      <c r="A4351" t="s">
        <v>40</v>
      </c>
      <c r="B4351" t="s">
        <v>1</v>
      </c>
      <c r="C4351">
        <v>292.05</v>
      </c>
      <c r="D4351">
        <v>36.799999999999997</v>
      </c>
      <c r="E4351">
        <v>8655</v>
      </c>
      <c r="F4351">
        <v>11026</v>
      </c>
      <c r="G4351">
        <v>1022</v>
      </c>
      <c r="H4351">
        <v>1051</v>
      </c>
      <c r="I4351">
        <v>74.5</v>
      </c>
      <c r="J4351">
        <v>110</v>
      </c>
      <c r="K4351" s="1">
        <f t="shared" si="938"/>
        <v>19.350649350649348</v>
      </c>
      <c r="L4351" s="1">
        <f t="shared" si="939"/>
        <v>28.571428571428566</v>
      </c>
      <c r="M4351" s="1">
        <f t="shared" si="940"/>
        <v>1.2364285714285714</v>
      </c>
      <c r="N4351" s="1">
        <f t="shared" si="941"/>
        <v>1.5751428571428572</v>
      </c>
      <c r="O4351" s="1">
        <f t="shared" si="942"/>
        <v>0.51346520586863487</v>
      </c>
      <c r="P4351" s="1">
        <f t="shared" si="943"/>
        <v>23.925695732838587</v>
      </c>
      <c r="Q4351" s="1">
        <f t="shared" si="944"/>
        <v>45.004081632653055</v>
      </c>
      <c r="R4351" s="1">
        <f t="shared" si="945"/>
        <v>12.322912951576422</v>
      </c>
      <c r="S4351" s="1">
        <f t="shared" si="946"/>
        <v>23.611384175715344</v>
      </c>
      <c r="T4351" s="1">
        <f t="shared" si="947"/>
        <v>1.2332573382730123</v>
      </c>
      <c r="U4351" s="1">
        <f t="shared" si="948"/>
        <v>1.5722230144018252</v>
      </c>
      <c r="V4351" s="1">
        <f t="shared" si="949"/>
        <v>0.51574157526724029</v>
      </c>
      <c r="W4351" s="1">
        <f t="shared" si="950"/>
        <v>15.197322826431169</v>
      </c>
      <c r="X4351" s="1">
        <f t="shared" si="951"/>
        <v>37.122361602942732</v>
      </c>
    </row>
    <row r="4352" spans="1:24" x14ac:dyDescent="0.2">
      <c r="A4352" t="s">
        <v>40</v>
      </c>
      <c r="B4352" t="s">
        <v>1</v>
      </c>
      <c r="C4352">
        <v>292.12</v>
      </c>
      <c r="D4352">
        <v>36.799999999999997</v>
      </c>
      <c r="E4352">
        <v>8664</v>
      </c>
      <c r="F4352">
        <v>11035</v>
      </c>
      <c r="G4352">
        <v>1031</v>
      </c>
      <c r="H4352">
        <v>1060</v>
      </c>
      <c r="I4352">
        <v>77.5</v>
      </c>
      <c r="J4352">
        <v>111.5</v>
      </c>
      <c r="K4352" s="1">
        <f t="shared" si="938"/>
        <v>20.129870129870127</v>
      </c>
      <c r="L4352" s="1">
        <f t="shared" si="939"/>
        <v>28.961038961038955</v>
      </c>
      <c r="M4352" s="1">
        <f t="shared" si="940"/>
        <v>1.2377142857142858</v>
      </c>
      <c r="N4352" s="1">
        <f t="shared" si="941"/>
        <v>1.5764285714285715</v>
      </c>
      <c r="O4352" s="1">
        <f t="shared" si="942"/>
        <v>0.51251348747228764</v>
      </c>
      <c r="P4352" s="1">
        <f t="shared" si="943"/>
        <v>24.915027829313541</v>
      </c>
      <c r="Q4352" s="1">
        <f t="shared" si="944"/>
        <v>45.655009276437845</v>
      </c>
      <c r="R4352" s="1">
        <f t="shared" si="945"/>
        <v>12.809348939829668</v>
      </c>
      <c r="S4352" s="1">
        <f t="shared" si="946"/>
        <v>23.903034823901859</v>
      </c>
      <c r="T4352" s="1">
        <f t="shared" si="947"/>
        <v>1.2345397549159305</v>
      </c>
      <c r="U4352" s="1">
        <f t="shared" si="948"/>
        <v>1.5735063453586198</v>
      </c>
      <c r="V4352" s="1">
        <f t="shared" si="949"/>
        <v>0.51478563757305407</v>
      </c>
      <c r="W4352" s="1">
        <f t="shared" si="950"/>
        <v>15.813650500809953</v>
      </c>
      <c r="X4352" s="1">
        <f t="shared" si="951"/>
        <v>37.61157696873763</v>
      </c>
    </row>
    <row r="4353" spans="1:24" x14ac:dyDescent="0.2">
      <c r="A4353" t="s">
        <v>40</v>
      </c>
      <c r="B4353" t="s">
        <v>1</v>
      </c>
      <c r="C4353">
        <v>292.18</v>
      </c>
      <c r="D4353">
        <v>36.799999999999997</v>
      </c>
      <c r="E4353">
        <v>8671</v>
      </c>
      <c r="F4353">
        <v>11042</v>
      </c>
      <c r="G4353">
        <v>1038</v>
      </c>
      <c r="H4353">
        <v>1067</v>
      </c>
      <c r="I4353">
        <v>80.5</v>
      </c>
      <c r="J4353">
        <v>115.3</v>
      </c>
      <c r="K4353" s="1">
        <f t="shared" si="938"/>
        <v>20.909090909090907</v>
      </c>
      <c r="L4353" s="1">
        <f t="shared" si="939"/>
        <v>29.948051948051944</v>
      </c>
      <c r="M4353" s="1">
        <f t="shared" si="940"/>
        <v>1.2387142857142857</v>
      </c>
      <c r="N4353" s="1">
        <f t="shared" si="941"/>
        <v>1.5774285714285714</v>
      </c>
      <c r="O4353" s="1">
        <f t="shared" si="942"/>
        <v>0.51177509903318175</v>
      </c>
      <c r="P4353" s="1">
        <f t="shared" si="943"/>
        <v>25.900389610389606</v>
      </c>
      <c r="Q4353" s="1">
        <f t="shared" si="944"/>
        <v>47.240912801484221</v>
      </c>
      <c r="R4353" s="1">
        <f t="shared" si="945"/>
        <v>13.297400189998115</v>
      </c>
      <c r="S4353" s="1">
        <f t="shared" si="946"/>
        <v>24.6840750801993</v>
      </c>
      <c r="T4353" s="1">
        <f t="shared" si="947"/>
        <v>1.2355371900826446</v>
      </c>
      <c r="U4353" s="1">
        <f t="shared" si="948"/>
        <v>1.5745044916583488</v>
      </c>
      <c r="V4353" s="1">
        <f t="shared" si="949"/>
        <v>0.51404397560182191</v>
      </c>
      <c r="W4353" s="1">
        <f t="shared" si="950"/>
        <v>16.429432466154694</v>
      </c>
      <c r="X4353" s="1">
        <f t="shared" si="951"/>
        <v>38.865187086205715</v>
      </c>
    </row>
    <row r="4354" spans="1:24" x14ac:dyDescent="0.2">
      <c r="A4354" t="s">
        <v>40</v>
      </c>
      <c r="B4354" t="s">
        <v>1</v>
      </c>
      <c r="C4354">
        <v>292.25</v>
      </c>
      <c r="D4354">
        <v>36.799999999999997</v>
      </c>
      <c r="E4354">
        <v>8678</v>
      </c>
      <c r="F4354">
        <v>11051</v>
      </c>
      <c r="G4354">
        <v>1045</v>
      </c>
      <c r="H4354">
        <v>1076</v>
      </c>
      <c r="I4354">
        <v>82.8</v>
      </c>
      <c r="J4354">
        <v>116.7</v>
      </c>
      <c r="K4354" s="1">
        <f t="shared" si="938"/>
        <v>21.506493506493502</v>
      </c>
      <c r="L4354" s="1">
        <f t="shared" si="939"/>
        <v>30.311688311688307</v>
      </c>
      <c r="M4354" s="1">
        <f t="shared" si="940"/>
        <v>1.2397142857142858</v>
      </c>
      <c r="N4354" s="1">
        <f t="shared" si="941"/>
        <v>1.5787142857142857</v>
      </c>
      <c r="O4354" s="1">
        <f t="shared" si="942"/>
        <v>0.51094582558198964</v>
      </c>
      <c r="P4354" s="1">
        <f t="shared" si="943"/>
        <v>26.661907235621516</v>
      </c>
      <c r="Q4354" s="1">
        <f t="shared" si="944"/>
        <v>47.853495361781071</v>
      </c>
      <c r="R4354" s="1">
        <f t="shared" si="945"/>
        <v>13.666659173885822</v>
      </c>
      <c r="S4354" s="1">
        <f t="shared" si="946"/>
        <v>24.958787099444518</v>
      </c>
      <c r="T4354" s="1">
        <f t="shared" si="947"/>
        <v>1.2365346252493588</v>
      </c>
      <c r="U4354" s="1">
        <f t="shared" si="948"/>
        <v>1.5757878226151434</v>
      </c>
      <c r="V4354" s="1">
        <f t="shared" si="949"/>
        <v>0.51321102569371368</v>
      </c>
      <c r="W4354" s="1">
        <f t="shared" si="950"/>
        <v>16.899297279991615</v>
      </c>
      <c r="X4354" s="1">
        <f t="shared" si="951"/>
        <v>39.32975277854861</v>
      </c>
    </row>
    <row r="4355" spans="1:24" x14ac:dyDescent="0.2">
      <c r="A4355" t="s">
        <v>40</v>
      </c>
      <c r="B4355" t="s">
        <v>1</v>
      </c>
      <c r="C4355">
        <v>292.32</v>
      </c>
      <c r="D4355">
        <v>36.799999999999997</v>
      </c>
      <c r="E4355">
        <v>8687</v>
      </c>
      <c r="F4355">
        <v>11059</v>
      </c>
      <c r="G4355">
        <v>1054</v>
      </c>
      <c r="H4355">
        <v>1084</v>
      </c>
      <c r="I4355">
        <v>86.6</v>
      </c>
      <c r="J4355">
        <v>117.5</v>
      </c>
      <c r="K4355" s="1">
        <f t="shared" si="938"/>
        <v>22.493506493506487</v>
      </c>
      <c r="L4355" s="1">
        <f t="shared" si="939"/>
        <v>30.519480519480517</v>
      </c>
      <c r="M4355" s="1">
        <f t="shared" si="940"/>
        <v>1.2409999999999999</v>
      </c>
      <c r="N4355" s="1">
        <f t="shared" si="941"/>
        <v>1.5798571428571428</v>
      </c>
      <c r="O4355" s="1">
        <f t="shared" si="942"/>
        <v>0.51004723838930288</v>
      </c>
      <c r="P4355" s="1">
        <f t="shared" si="943"/>
        <v>27.914441558441549</v>
      </c>
      <c r="Q4355" s="1">
        <f t="shared" si="944"/>
        <v>48.216419294990722</v>
      </c>
      <c r="R4355" s="1">
        <f t="shared" si="945"/>
        <v>14.284290789107033</v>
      </c>
      <c r="S4355" s="1">
        <f t="shared" si="946"/>
        <v>25.101110672057473</v>
      </c>
      <c r="T4355" s="1">
        <f t="shared" si="947"/>
        <v>1.2378170418922769</v>
      </c>
      <c r="U4355" s="1">
        <f t="shared" si="948"/>
        <v>1.5769285612434052</v>
      </c>
      <c r="V4355" s="1">
        <f t="shared" si="949"/>
        <v>0.51230845475224696</v>
      </c>
      <c r="W4355" s="1">
        <f t="shared" si="950"/>
        <v>17.681338570101566</v>
      </c>
      <c r="X4355" s="1">
        <f t="shared" si="951"/>
        <v>39.582658337699073</v>
      </c>
    </row>
    <row r="4356" spans="1:24" x14ac:dyDescent="0.2">
      <c r="A4356" t="s">
        <v>40</v>
      </c>
      <c r="B4356" t="s">
        <v>1</v>
      </c>
      <c r="C4356">
        <v>292.38</v>
      </c>
      <c r="D4356">
        <v>36.799999999999997</v>
      </c>
      <c r="E4356">
        <v>8694</v>
      </c>
      <c r="F4356">
        <v>11067</v>
      </c>
      <c r="G4356">
        <v>1061</v>
      </c>
      <c r="H4356">
        <v>1092</v>
      </c>
      <c r="I4356">
        <v>90.3</v>
      </c>
      <c r="J4356">
        <v>119</v>
      </c>
      <c r="K4356" s="1">
        <f t="shared" si="938"/>
        <v>23.45454545454545</v>
      </c>
      <c r="L4356" s="1">
        <f t="shared" si="939"/>
        <v>30.909090909090907</v>
      </c>
      <c r="M4356" s="1">
        <f t="shared" si="940"/>
        <v>1.2420000000000002</v>
      </c>
      <c r="N4356" s="1">
        <f t="shared" si="941"/>
        <v>1.581</v>
      </c>
      <c r="O4356" s="1">
        <f t="shared" si="942"/>
        <v>0.50926817145225955</v>
      </c>
      <c r="P4356" s="1">
        <f t="shared" si="943"/>
        <v>29.130545454545455</v>
      </c>
      <c r="Q4356" s="1">
        <f t="shared" si="944"/>
        <v>48.86727272727272</v>
      </c>
      <c r="R4356" s="1">
        <f t="shared" si="945"/>
        <v>14.88452777608739</v>
      </c>
      <c r="S4356" s="1">
        <f t="shared" si="946"/>
        <v>25.395987126941868</v>
      </c>
      <c r="T4356" s="1">
        <f t="shared" si="947"/>
        <v>1.2388144770589911</v>
      </c>
      <c r="U4356" s="1">
        <f t="shared" si="948"/>
        <v>1.578069299871667</v>
      </c>
      <c r="V4356" s="1">
        <f t="shared" si="949"/>
        <v>0.5115259339411834</v>
      </c>
      <c r="W4356" s="1">
        <f t="shared" si="950"/>
        <v>18.439168493203727</v>
      </c>
      <c r="X4356" s="1">
        <f t="shared" si="951"/>
        <v>40.076627624963024</v>
      </c>
    </row>
    <row r="4357" spans="1:24" x14ac:dyDescent="0.2">
      <c r="A4357" t="s">
        <v>40</v>
      </c>
      <c r="B4357" t="s">
        <v>1</v>
      </c>
      <c r="C4357">
        <v>292.45</v>
      </c>
      <c r="D4357">
        <v>36.799999999999997</v>
      </c>
      <c r="E4357">
        <v>8703</v>
      </c>
      <c r="F4357">
        <v>11074</v>
      </c>
      <c r="G4357">
        <v>1070</v>
      </c>
      <c r="H4357">
        <v>1099</v>
      </c>
      <c r="I4357">
        <v>94.8</v>
      </c>
      <c r="J4357">
        <v>122</v>
      </c>
      <c r="K4357" s="1">
        <f t="shared" ref="K4357:K4420" si="952">I4357/($C$1*$F$1)</f>
        <v>24.623376623376618</v>
      </c>
      <c r="L4357" s="1">
        <f t="shared" ref="L4357:L4420" si="953">J4357/($C$1*$F$1)</f>
        <v>31.688311688311686</v>
      </c>
      <c r="M4357" s="1">
        <f t="shared" ref="M4357:M4420" si="954">(E4357/1000)/$F$1</f>
        <v>1.2432857142857141</v>
      </c>
      <c r="N4357" s="1">
        <f t="shared" ref="N4357:N4420" si="955">(F4357/1000)/$F$1</f>
        <v>1.5820000000000001</v>
      </c>
      <c r="O4357" s="1">
        <f t="shared" ref="O4357:O4420" si="956">1/(M4357*N4357)</f>
        <v>0.50841994267056734</v>
      </c>
      <c r="P4357" s="1">
        <f t="shared" ref="P4357:P4420" si="957">K4357*M4357</f>
        <v>30.613892393320953</v>
      </c>
      <c r="Q4357" s="1">
        <f t="shared" ref="Q4357:Q4420" si="958">L4357*N4357</f>
        <v>50.130909090909086</v>
      </c>
      <c r="R4357" s="1">
        <f t="shared" ref="R4357:R4420" si="959">(I4357-$I$4)/((F4357/1000)*$T$1)</f>
        <v>15.617225927250074</v>
      </c>
      <c r="S4357" s="1">
        <f t="shared" ref="S4357:S4420" si="960">(J4357-$J$5)/((E4357/1000)*$T$1)</f>
        <v>25.99924617127099</v>
      </c>
      <c r="T4357" s="1">
        <f t="shared" ref="T4357:T4420" si="961">E4357/$E$4</f>
        <v>1.2400968937019095</v>
      </c>
      <c r="U4357" s="1">
        <f t="shared" ref="U4357:U4420" si="962">F4357/$F$4</f>
        <v>1.579067446171396</v>
      </c>
      <c r="V4357" s="1">
        <f t="shared" ref="V4357:V4420" si="963">1/(T4357*U4357)</f>
        <v>0.51067394466701821</v>
      </c>
      <c r="W4357" s="1">
        <f t="shared" ref="W4357:W4420" si="964">R4357*T4357</f>
        <v>19.366873360623739</v>
      </c>
      <c r="X4357" s="1">
        <f t="shared" ref="X4357:X4420" si="965">S4357*U4357</f>
        <v>41.054563254050329</v>
      </c>
    </row>
    <row r="4358" spans="1:24" x14ac:dyDescent="0.2">
      <c r="A4358" t="s">
        <v>40</v>
      </c>
      <c r="B4358" t="s">
        <v>1</v>
      </c>
      <c r="C4358">
        <v>292.52</v>
      </c>
      <c r="D4358">
        <v>36.799999999999997</v>
      </c>
      <c r="E4358">
        <v>8712</v>
      </c>
      <c r="F4358">
        <v>11083</v>
      </c>
      <c r="G4358">
        <v>1079</v>
      </c>
      <c r="H4358">
        <v>1108</v>
      </c>
      <c r="I4358">
        <v>99.3</v>
      </c>
      <c r="J4358">
        <v>123.5</v>
      </c>
      <c r="K4358" s="1">
        <f t="shared" si="952"/>
        <v>25.792207792207787</v>
      </c>
      <c r="L4358" s="1">
        <f t="shared" si="953"/>
        <v>32.077922077922075</v>
      </c>
      <c r="M4358" s="1">
        <f t="shared" si="954"/>
        <v>1.2445714285714284</v>
      </c>
      <c r="N4358" s="1">
        <f t="shared" si="955"/>
        <v>1.5832857142857144</v>
      </c>
      <c r="O4358" s="1">
        <f t="shared" si="956"/>
        <v>0.50748227726892847</v>
      </c>
      <c r="P4358" s="1">
        <f t="shared" si="957"/>
        <v>32.100244897959172</v>
      </c>
      <c r="Q4358" s="1">
        <f t="shared" si="958"/>
        <v>50.78851576994434</v>
      </c>
      <c r="R4358" s="1">
        <f t="shared" si="959"/>
        <v>16.346048086147746</v>
      </c>
      <c r="S4358" s="1">
        <f t="shared" si="960"/>
        <v>26.286823129251697</v>
      </c>
      <c r="T4358" s="1">
        <f t="shared" si="961"/>
        <v>1.2413793103448276</v>
      </c>
      <c r="U4358" s="1">
        <f t="shared" si="962"/>
        <v>1.5803507771281906</v>
      </c>
      <c r="V4358" s="1">
        <f t="shared" si="963"/>
        <v>0.50973212226934139</v>
      </c>
      <c r="W4358" s="1">
        <f t="shared" si="964"/>
        <v>20.291645900045477</v>
      </c>
      <c r="X4358" s="1">
        <f t="shared" si="965"/>
        <v>41.542401360544218</v>
      </c>
    </row>
    <row r="4359" spans="1:24" x14ac:dyDescent="0.2">
      <c r="A4359" t="s">
        <v>40</v>
      </c>
      <c r="B4359" t="s">
        <v>1</v>
      </c>
      <c r="C4359">
        <v>292.58</v>
      </c>
      <c r="D4359">
        <v>36.799999999999997</v>
      </c>
      <c r="E4359">
        <v>8719</v>
      </c>
      <c r="F4359">
        <v>11090</v>
      </c>
      <c r="G4359">
        <v>1086</v>
      </c>
      <c r="H4359">
        <v>1115</v>
      </c>
      <c r="I4359">
        <v>102.3</v>
      </c>
      <c r="J4359">
        <v>125.7</v>
      </c>
      <c r="K4359" s="1">
        <f t="shared" si="952"/>
        <v>26.571428571428566</v>
      </c>
      <c r="L4359" s="1">
        <f t="shared" si="953"/>
        <v>32.649350649350644</v>
      </c>
      <c r="M4359" s="1">
        <f t="shared" si="954"/>
        <v>1.2455714285714286</v>
      </c>
      <c r="N4359" s="1">
        <f t="shared" si="955"/>
        <v>1.5842857142857143</v>
      </c>
      <c r="O4359" s="1">
        <f t="shared" si="956"/>
        <v>0.50675478270510044</v>
      </c>
      <c r="P4359" s="1">
        <f t="shared" si="957"/>
        <v>33.096612244897955</v>
      </c>
      <c r="Q4359" s="1">
        <f t="shared" si="958"/>
        <v>51.725899814471234</v>
      </c>
      <c r="R4359" s="1">
        <f t="shared" si="959"/>
        <v>16.829754579415173</v>
      </c>
      <c r="S4359" s="1">
        <f t="shared" si="960"/>
        <v>26.726520987475162</v>
      </c>
      <c r="T4359" s="1">
        <f t="shared" si="961"/>
        <v>1.2423767455115418</v>
      </c>
      <c r="U4359" s="1">
        <f t="shared" si="962"/>
        <v>1.5813489234279197</v>
      </c>
      <c r="V4359" s="1">
        <f t="shared" si="963"/>
        <v>0.50900140246971592</v>
      </c>
      <c r="W4359" s="1">
        <f t="shared" si="964"/>
        <v>20.908895722131788</v>
      </c>
      <c r="X4359" s="1">
        <f t="shared" si="965"/>
        <v>42.263955190517549</v>
      </c>
    </row>
    <row r="4360" spans="1:24" x14ac:dyDescent="0.2">
      <c r="A4360" t="s">
        <v>40</v>
      </c>
      <c r="B4360" t="s">
        <v>1</v>
      </c>
      <c r="C4360">
        <v>292.64999999999998</v>
      </c>
      <c r="D4360">
        <v>36.799999999999997</v>
      </c>
      <c r="E4360">
        <v>8728</v>
      </c>
      <c r="F4360">
        <v>11099</v>
      </c>
      <c r="G4360">
        <v>1095</v>
      </c>
      <c r="H4360">
        <v>1124</v>
      </c>
      <c r="I4360">
        <v>107.6</v>
      </c>
      <c r="J4360">
        <v>129.4</v>
      </c>
      <c r="K4360" s="1">
        <f t="shared" si="952"/>
        <v>27.948051948051944</v>
      </c>
      <c r="L4360" s="1">
        <f t="shared" si="953"/>
        <v>33.61038961038961</v>
      </c>
      <c r="M4360" s="1">
        <f t="shared" si="954"/>
        <v>1.2468571428571429</v>
      </c>
      <c r="N4360" s="1">
        <f t="shared" si="955"/>
        <v>1.5855714285714286</v>
      </c>
      <c r="O4360" s="1">
        <f t="shared" si="956"/>
        <v>0.50582173983023704</v>
      </c>
      <c r="P4360" s="1">
        <f t="shared" si="957"/>
        <v>34.847228200371056</v>
      </c>
      <c r="Q4360" s="1">
        <f t="shared" si="958"/>
        <v>53.29167346938776</v>
      </c>
      <c r="R4360" s="1">
        <f t="shared" si="959"/>
        <v>17.688175805505548</v>
      </c>
      <c r="S4360" s="1">
        <f t="shared" si="960"/>
        <v>27.473147748742022</v>
      </c>
      <c r="T4360" s="1">
        <f t="shared" si="961"/>
        <v>1.2436591621544599</v>
      </c>
      <c r="U4360" s="1">
        <f t="shared" si="962"/>
        <v>1.582632254384714</v>
      </c>
      <c r="V4360" s="1">
        <f t="shared" si="963"/>
        <v>0.50806422309207966</v>
      </c>
      <c r="W4360" s="1">
        <f t="shared" si="964"/>
        <v>21.998061902315818</v>
      </c>
      <c r="X4360" s="1">
        <f t="shared" si="965"/>
        <v>43.47988975663592</v>
      </c>
    </row>
    <row r="4361" spans="1:24" x14ac:dyDescent="0.2">
      <c r="A4361" t="s">
        <v>40</v>
      </c>
      <c r="B4361" t="s">
        <v>1</v>
      </c>
      <c r="C4361">
        <v>292.72000000000003</v>
      </c>
      <c r="D4361">
        <v>36.799999999999997</v>
      </c>
      <c r="E4361">
        <v>8736</v>
      </c>
      <c r="F4361">
        <v>11108</v>
      </c>
      <c r="G4361">
        <v>1103</v>
      </c>
      <c r="H4361">
        <v>1133</v>
      </c>
      <c r="I4361">
        <v>112.9</v>
      </c>
      <c r="J4361">
        <v>132.4</v>
      </c>
      <c r="K4361" s="1">
        <f t="shared" si="952"/>
        <v>29.324675324675322</v>
      </c>
      <c r="L4361" s="1">
        <f t="shared" si="953"/>
        <v>34.38961038961039</v>
      </c>
      <c r="M4361" s="1">
        <f t="shared" si="954"/>
        <v>1.248</v>
      </c>
      <c r="N4361" s="1">
        <f t="shared" si="955"/>
        <v>1.586857142857143</v>
      </c>
      <c r="O4361" s="1">
        <f t="shared" si="956"/>
        <v>0.50494907804954614</v>
      </c>
      <c r="P4361" s="1">
        <f t="shared" si="957"/>
        <v>36.597194805194803</v>
      </c>
      <c r="Q4361" s="1">
        <f t="shared" si="958"/>
        <v>54.57139888682746</v>
      </c>
      <c r="R4361" s="1">
        <f t="shared" si="959"/>
        <v>18.545205999720736</v>
      </c>
      <c r="S4361" s="1">
        <f t="shared" si="960"/>
        <v>28.075132886671145</v>
      </c>
      <c r="T4361" s="1">
        <f t="shared" si="961"/>
        <v>1.2447990880592761</v>
      </c>
      <c r="U4361" s="1">
        <f t="shared" si="962"/>
        <v>1.5839155853415086</v>
      </c>
      <c r="V4361" s="1">
        <f t="shared" si="963"/>
        <v>0.50718769249895468</v>
      </c>
      <c r="W4361" s="1">
        <f t="shared" si="964"/>
        <v>23.085055516323788</v>
      </c>
      <c r="X4361" s="1">
        <f t="shared" si="965"/>
        <v>44.468640539732363</v>
      </c>
    </row>
    <row r="4362" spans="1:24" x14ac:dyDescent="0.2">
      <c r="A4362" t="s">
        <v>40</v>
      </c>
      <c r="B4362" t="s">
        <v>1</v>
      </c>
      <c r="C4362">
        <v>292.77999999999997</v>
      </c>
      <c r="D4362">
        <v>36.799999999999997</v>
      </c>
      <c r="E4362">
        <v>8742</v>
      </c>
      <c r="F4362">
        <v>11115</v>
      </c>
      <c r="G4362">
        <v>1109</v>
      </c>
      <c r="H4362">
        <v>1140</v>
      </c>
      <c r="I4362">
        <v>116.6</v>
      </c>
      <c r="J4362">
        <v>134.69999999999999</v>
      </c>
      <c r="K4362" s="1">
        <f t="shared" si="952"/>
        <v>30.285714285714281</v>
      </c>
      <c r="L4362" s="1">
        <f t="shared" si="953"/>
        <v>34.987012987012982</v>
      </c>
      <c r="M4362" s="1">
        <f t="shared" si="954"/>
        <v>1.2488571428571429</v>
      </c>
      <c r="N4362" s="1">
        <f t="shared" si="955"/>
        <v>1.5878571428571429</v>
      </c>
      <c r="O4362" s="1">
        <f t="shared" si="956"/>
        <v>0.5042847220356883</v>
      </c>
      <c r="P4362" s="1">
        <f t="shared" si="957"/>
        <v>37.82253061224489</v>
      </c>
      <c r="Q4362" s="1">
        <f t="shared" si="958"/>
        <v>55.554378478664184</v>
      </c>
      <c r="R4362" s="1">
        <f t="shared" si="959"/>
        <v>19.141452569151813</v>
      </c>
      <c r="S4362" s="1">
        <f t="shared" si="960"/>
        <v>28.536343917937788</v>
      </c>
      <c r="T4362" s="1">
        <f t="shared" si="961"/>
        <v>1.2456540324878882</v>
      </c>
      <c r="U4362" s="1">
        <f t="shared" si="962"/>
        <v>1.5849137316412376</v>
      </c>
      <c r="V4362" s="1">
        <f t="shared" si="963"/>
        <v>0.50652039116439651</v>
      </c>
      <c r="W4362" s="1">
        <f t="shared" si="964"/>
        <v>23.843627580439602</v>
      </c>
      <c r="X4362" s="1">
        <f t="shared" si="965"/>
        <v>45.227643326376516</v>
      </c>
    </row>
    <row r="4363" spans="1:24" x14ac:dyDescent="0.2">
      <c r="A4363" t="s">
        <v>40</v>
      </c>
      <c r="B4363" t="s">
        <v>1</v>
      </c>
      <c r="C4363">
        <v>292.85000000000002</v>
      </c>
      <c r="D4363">
        <v>36.799999999999997</v>
      </c>
      <c r="E4363">
        <v>8751</v>
      </c>
      <c r="F4363">
        <v>11124</v>
      </c>
      <c r="G4363">
        <v>1118</v>
      </c>
      <c r="H4363">
        <v>1149</v>
      </c>
      <c r="I4363">
        <v>121.9</v>
      </c>
      <c r="J4363">
        <v>138.4</v>
      </c>
      <c r="K4363" s="1">
        <f t="shared" si="952"/>
        <v>31.662337662337659</v>
      </c>
      <c r="L4363" s="1">
        <f t="shared" si="953"/>
        <v>35.948051948051948</v>
      </c>
      <c r="M4363" s="1">
        <f t="shared" si="954"/>
        <v>1.250142857142857</v>
      </c>
      <c r="N4363" s="1">
        <f t="shared" si="955"/>
        <v>1.5891428571428572</v>
      </c>
      <c r="O4363" s="1">
        <f t="shared" si="956"/>
        <v>0.50335851070968174</v>
      </c>
      <c r="P4363" s="1">
        <f t="shared" si="957"/>
        <v>39.582445269016688</v>
      </c>
      <c r="Q4363" s="1">
        <f t="shared" si="958"/>
        <v>57.126589981447125</v>
      </c>
      <c r="R4363" s="1">
        <f t="shared" si="959"/>
        <v>19.996074279550005</v>
      </c>
      <c r="S4363" s="1">
        <f t="shared" si="960"/>
        <v>29.27914702226451</v>
      </c>
      <c r="T4363" s="1">
        <f t="shared" si="961"/>
        <v>1.2469364491308066</v>
      </c>
      <c r="U4363" s="1">
        <f t="shared" si="962"/>
        <v>1.5861970625980322</v>
      </c>
      <c r="V4363" s="1">
        <f t="shared" si="963"/>
        <v>0.50559007362224306</v>
      </c>
      <c r="W4363" s="1">
        <f t="shared" si="964"/>
        <v>24.933833858697934</v>
      </c>
      <c r="X4363" s="1">
        <f t="shared" si="965"/>
        <v>46.442497002091883</v>
      </c>
    </row>
    <row r="4364" spans="1:24" x14ac:dyDescent="0.2">
      <c r="A4364" t="s">
        <v>40</v>
      </c>
      <c r="B4364" t="s">
        <v>1</v>
      </c>
      <c r="C4364">
        <v>292.92</v>
      </c>
      <c r="D4364">
        <v>36.799999999999997</v>
      </c>
      <c r="E4364">
        <v>8759</v>
      </c>
      <c r="F4364">
        <v>11133</v>
      </c>
      <c r="G4364">
        <v>1126</v>
      </c>
      <c r="H4364">
        <v>1158</v>
      </c>
      <c r="I4364">
        <v>129.4</v>
      </c>
      <c r="J4364">
        <v>142.1</v>
      </c>
      <c r="K4364" s="1">
        <f t="shared" si="952"/>
        <v>33.61038961038961</v>
      </c>
      <c r="L4364" s="1">
        <f t="shared" si="953"/>
        <v>36.909090909090899</v>
      </c>
      <c r="M4364" s="1">
        <f t="shared" si="954"/>
        <v>1.2512857142857143</v>
      </c>
      <c r="N4364" s="1">
        <f t="shared" si="955"/>
        <v>1.5904285714285713</v>
      </c>
      <c r="O4364" s="1">
        <f t="shared" si="956"/>
        <v>0.5024922229842671</v>
      </c>
      <c r="P4364" s="1">
        <f t="shared" si="957"/>
        <v>42.056200371057514</v>
      </c>
      <c r="Q4364" s="1">
        <f t="shared" si="958"/>
        <v>58.701272727272709</v>
      </c>
      <c r="R4364" s="1">
        <f t="shared" si="959"/>
        <v>21.210199286181734</v>
      </c>
      <c r="S4364" s="1">
        <f t="shared" si="960"/>
        <v>30.023851199116471</v>
      </c>
      <c r="T4364" s="1">
        <f t="shared" si="961"/>
        <v>1.2480763750356227</v>
      </c>
      <c r="U4364" s="1">
        <f t="shared" si="962"/>
        <v>1.5874803935548267</v>
      </c>
      <c r="V4364" s="1">
        <f t="shared" si="963"/>
        <v>0.50471994534279285</v>
      </c>
      <c r="W4364" s="1">
        <f t="shared" si="964"/>
        <v>26.47194863888085</v>
      </c>
      <c r="X4364" s="1">
        <f t="shared" si="965"/>
        <v>47.66227511760497</v>
      </c>
    </row>
    <row r="4365" spans="1:24" x14ac:dyDescent="0.2">
      <c r="A4365" t="s">
        <v>40</v>
      </c>
      <c r="B4365" t="s">
        <v>1</v>
      </c>
      <c r="C4365">
        <v>292.98</v>
      </c>
      <c r="D4365">
        <v>36.799999999999997</v>
      </c>
      <c r="E4365">
        <v>8767</v>
      </c>
      <c r="F4365">
        <v>11138</v>
      </c>
      <c r="G4365">
        <v>1134</v>
      </c>
      <c r="H4365">
        <v>1163</v>
      </c>
      <c r="I4365">
        <v>134.69999999999999</v>
      </c>
      <c r="J4365">
        <v>138.4</v>
      </c>
      <c r="K4365" s="1">
        <f t="shared" si="952"/>
        <v>34.987012987012982</v>
      </c>
      <c r="L4365" s="1">
        <f t="shared" si="953"/>
        <v>35.948051948051948</v>
      </c>
      <c r="M4365" s="1">
        <f t="shared" si="954"/>
        <v>1.2524285714285714</v>
      </c>
      <c r="N4365" s="1">
        <f t="shared" si="955"/>
        <v>1.5911428571428572</v>
      </c>
      <c r="O4365" s="1">
        <f t="shared" si="956"/>
        <v>0.50180832261597064</v>
      </c>
      <c r="P4365" s="1">
        <f t="shared" si="957"/>
        <v>43.818734693877545</v>
      </c>
      <c r="Q4365" s="1">
        <f t="shared" si="958"/>
        <v>57.198486085343227</v>
      </c>
      <c r="R4365" s="1">
        <f t="shared" si="959"/>
        <v>22.069692371399981</v>
      </c>
      <c r="S4365" s="1">
        <f t="shared" si="960"/>
        <v>29.225711827516452</v>
      </c>
      <c r="T4365" s="1">
        <f t="shared" si="961"/>
        <v>1.2492163009404389</v>
      </c>
      <c r="U4365" s="1">
        <f t="shared" si="962"/>
        <v>1.5881933551974903</v>
      </c>
      <c r="V4365" s="1">
        <f t="shared" si="963"/>
        <v>0.50403301300689229</v>
      </c>
      <c r="W4365" s="1">
        <f t="shared" si="964"/>
        <v>27.569819467093708</v>
      </c>
      <c r="X4365" s="1">
        <f t="shared" si="965"/>
        <v>46.416081325378329</v>
      </c>
    </row>
    <row r="4366" spans="1:24" x14ac:dyDescent="0.2">
      <c r="A4366" t="s">
        <v>40</v>
      </c>
      <c r="B4366" t="s">
        <v>1</v>
      </c>
      <c r="C4366">
        <v>293.05</v>
      </c>
      <c r="D4366">
        <v>36.799999999999997</v>
      </c>
      <c r="E4366">
        <v>8775</v>
      </c>
      <c r="F4366">
        <v>11147</v>
      </c>
      <c r="G4366">
        <v>1142</v>
      </c>
      <c r="H4366">
        <v>1172</v>
      </c>
      <c r="I4366">
        <v>139.9</v>
      </c>
      <c r="J4366">
        <v>146.6</v>
      </c>
      <c r="K4366" s="1">
        <f t="shared" si="952"/>
        <v>36.337662337662337</v>
      </c>
      <c r="L4366" s="1">
        <f t="shared" si="953"/>
        <v>38.077922077922068</v>
      </c>
      <c r="M4366" s="1">
        <f t="shared" si="954"/>
        <v>1.2535714285714286</v>
      </c>
      <c r="N4366" s="1">
        <f t="shared" si="955"/>
        <v>1.5924285714285715</v>
      </c>
      <c r="O4366" s="1">
        <f t="shared" si="956"/>
        <v>0.5009460468328325</v>
      </c>
      <c r="P4366" s="1">
        <f t="shared" si="957"/>
        <v>45.551855287569573</v>
      </c>
      <c r="Q4366" s="1">
        <f t="shared" si="958"/>
        <v>60.636371057513905</v>
      </c>
      <c r="R4366" s="1">
        <f t="shared" si="959"/>
        <v>22.903803208697131</v>
      </c>
      <c r="S4366" s="1">
        <f t="shared" si="960"/>
        <v>30.90564144427001</v>
      </c>
      <c r="T4366" s="1">
        <f t="shared" si="961"/>
        <v>1.250356226845255</v>
      </c>
      <c r="U4366" s="1">
        <f t="shared" si="962"/>
        <v>1.5894766861542848</v>
      </c>
      <c r="V4366" s="1">
        <f t="shared" si="963"/>
        <v>0.50316691445605055</v>
      </c>
      <c r="W4366" s="1">
        <f t="shared" si="964"/>
        <v>28.637912960432789</v>
      </c>
      <c r="X4366" s="1">
        <f t="shared" si="965"/>
        <v>49.123796546310821</v>
      </c>
    </row>
    <row r="4367" spans="1:24" x14ac:dyDescent="0.2">
      <c r="A4367" t="s">
        <v>40</v>
      </c>
      <c r="B4367" t="s">
        <v>1</v>
      </c>
      <c r="C4367">
        <v>293.12</v>
      </c>
      <c r="D4367">
        <v>36.799999999999997</v>
      </c>
      <c r="E4367">
        <v>8784</v>
      </c>
      <c r="F4367">
        <v>11156</v>
      </c>
      <c r="G4367">
        <v>1151</v>
      </c>
      <c r="H4367">
        <v>1181</v>
      </c>
      <c r="I4367">
        <v>148.19999999999999</v>
      </c>
      <c r="J4367">
        <v>150.30000000000001</v>
      </c>
      <c r="K4367" s="1">
        <f t="shared" si="952"/>
        <v>38.493506493506487</v>
      </c>
      <c r="L4367" s="1">
        <f t="shared" si="953"/>
        <v>39.038961038961034</v>
      </c>
      <c r="M4367" s="1">
        <f t="shared" si="954"/>
        <v>1.2548571428571429</v>
      </c>
      <c r="N4367" s="1">
        <f t="shared" si="955"/>
        <v>1.5937142857142859</v>
      </c>
      <c r="O4367" s="1">
        <f t="shared" si="956"/>
        <v>0.50002906291369753</v>
      </c>
      <c r="P4367" s="1">
        <f t="shared" si="957"/>
        <v>48.303851576994425</v>
      </c>
      <c r="Q4367" s="1">
        <f t="shared" si="958"/>
        <v>62.216949907235616</v>
      </c>
      <c r="R4367" s="1">
        <f t="shared" si="959"/>
        <v>24.244039682133156</v>
      </c>
      <c r="S4367" s="1">
        <f t="shared" si="960"/>
        <v>31.643226404222883</v>
      </c>
      <c r="T4367" s="1">
        <f t="shared" si="961"/>
        <v>1.2516386434881732</v>
      </c>
      <c r="U4367" s="1">
        <f t="shared" si="962"/>
        <v>1.5907600171110794</v>
      </c>
      <c r="V4367" s="1">
        <f t="shared" si="963"/>
        <v>0.50224586522906478</v>
      </c>
      <c r="W4367" s="1">
        <f t="shared" si="964"/>
        <v>30.344776940418587</v>
      </c>
      <c r="X4367" s="1">
        <f t="shared" si="965"/>
        <v>50.336779376231355</v>
      </c>
    </row>
    <row r="4368" spans="1:24" x14ac:dyDescent="0.2">
      <c r="A4368" t="s">
        <v>40</v>
      </c>
      <c r="B4368" t="s">
        <v>1</v>
      </c>
      <c r="C4368">
        <v>293.18</v>
      </c>
      <c r="D4368">
        <v>36.799999999999997</v>
      </c>
      <c r="E4368">
        <v>8792</v>
      </c>
      <c r="F4368">
        <v>11163</v>
      </c>
      <c r="G4368">
        <v>1159</v>
      </c>
      <c r="H4368">
        <v>1188</v>
      </c>
      <c r="I4368">
        <v>155</v>
      </c>
      <c r="J4368">
        <v>153.30000000000001</v>
      </c>
      <c r="K4368" s="1">
        <f t="shared" si="952"/>
        <v>40.259740259740255</v>
      </c>
      <c r="L4368" s="1">
        <f t="shared" si="953"/>
        <v>39.818181818181813</v>
      </c>
      <c r="M4368" s="1">
        <f t="shared" si="954"/>
        <v>1.256</v>
      </c>
      <c r="N4368" s="1">
        <f t="shared" si="955"/>
        <v>1.5947142857142858</v>
      </c>
      <c r="O4368" s="1">
        <f t="shared" si="956"/>
        <v>0.4992608087112167</v>
      </c>
      <c r="P4368" s="1">
        <f t="shared" si="957"/>
        <v>50.566233766233758</v>
      </c>
      <c r="Q4368" s="1">
        <f t="shared" si="958"/>
        <v>63.498623376623371</v>
      </c>
      <c r="R4368" s="1">
        <f t="shared" si="959"/>
        <v>25.341302100415547</v>
      </c>
      <c r="S4368" s="1">
        <f t="shared" si="960"/>
        <v>32.237582811832645</v>
      </c>
      <c r="T4368" s="1">
        <f t="shared" si="961"/>
        <v>1.2527785693929894</v>
      </c>
      <c r="U4368" s="1">
        <f t="shared" si="962"/>
        <v>1.5917581634108084</v>
      </c>
      <c r="V4368" s="1">
        <f t="shared" si="963"/>
        <v>0.50147420508916718</v>
      </c>
      <c r="W4368" s="1">
        <f t="shared" si="964"/>
        <v>31.747040191914145</v>
      </c>
      <c r="X4368" s="1">
        <f t="shared" si="965"/>
        <v>51.314435609366576</v>
      </c>
    </row>
    <row r="4369" spans="1:24" x14ac:dyDescent="0.2">
      <c r="A4369" t="s">
        <v>40</v>
      </c>
      <c r="B4369" t="s">
        <v>1</v>
      </c>
      <c r="C4369">
        <v>293.25</v>
      </c>
      <c r="D4369">
        <v>36.799999999999997</v>
      </c>
      <c r="E4369">
        <v>8800</v>
      </c>
      <c r="F4369">
        <v>11172</v>
      </c>
      <c r="G4369">
        <v>1167</v>
      </c>
      <c r="H4369">
        <v>1197</v>
      </c>
      <c r="I4369">
        <v>162.5</v>
      </c>
      <c r="J4369">
        <v>158.5</v>
      </c>
      <c r="K4369" s="1">
        <f t="shared" si="952"/>
        <v>42.207792207792203</v>
      </c>
      <c r="L4369" s="1">
        <f t="shared" si="953"/>
        <v>41.168831168831161</v>
      </c>
      <c r="M4369" s="1">
        <f t="shared" si="954"/>
        <v>1.2571428571428573</v>
      </c>
      <c r="N4369" s="1">
        <f t="shared" si="955"/>
        <v>1.5960000000000001</v>
      </c>
      <c r="O4369" s="1">
        <f t="shared" si="956"/>
        <v>0.49840510366826141</v>
      </c>
      <c r="P4369" s="1">
        <f t="shared" si="957"/>
        <v>53.061224489795919</v>
      </c>
      <c r="Q4369" s="1">
        <f t="shared" si="958"/>
        <v>65.705454545454543</v>
      </c>
      <c r="R4369" s="1">
        <f t="shared" si="959"/>
        <v>26.546882716996571</v>
      </c>
      <c r="S4369" s="1">
        <f t="shared" si="960"/>
        <v>33.287419183673464</v>
      </c>
      <c r="T4369" s="1">
        <f t="shared" si="961"/>
        <v>1.2539184952978057</v>
      </c>
      <c r="U4369" s="1">
        <f t="shared" si="962"/>
        <v>1.593041494367603</v>
      </c>
      <c r="V4369" s="1">
        <f t="shared" si="963"/>
        <v>0.50061470640887928</v>
      </c>
      <c r="W4369" s="1">
        <f t="shared" si="964"/>
        <v>33.287627231343663</v>
      </c>
      <c r="X4369" s="1">
        <f t="shared" si="965"/>
        <v>53.02823999999999</v>
      </c>
    </row>
    <row r="4370" spans="1:24" x14ac:dyDescent="0.2">
      <c r="A4370" t="s">
        <v>40</v>
      </c>
      <c r="B4370" t="s">
        <v>1</v>
      </c>
      <c r="C4370">
        <v>293.32</v>
      </c>
      <c r="D4370">
        <v>36.799999999999997</v>
      </c>
      <c r="E4370">
        <v>8807</v>
      </c>
      <c r="F4370">
        <v>11180</v>
      </c>
      <c r="G4370">
        <v>1174</v>
      </c>
      <c r="H4370">
        <v>1205</v>
      </c>
      <c r="I4370">
        <v>170.7</v>
      </c>
      <c r="J4370">
        <v>161.5</v>
      </c>
      <c r="K4370" s="1">
        <f t="shared" si="952"/>
        <v>44.33766233766233</v>
      </c>
      <c r="L4370" s="1">
        <f t="shared" si="953"/>
        <v>41.94805194805194</v>
      </c>
      <c r="M4370" s="1">
        <f t="shared" si="954"/>
        <v>1.2581428571428572</v>
      </c>
      <c r="N4370" s="1">
        <f t="shared" si="955"/>
        <v>1.5971428571428572</v>
      </c>
      <c r="O4370" s="1">
        <f t="shared" si="956"/>
        <v>0.49765260313951754</v>
      </c>
      <c r="P4370" s="1">
        <f t="shared" si="957"/>
        <v>55.783113172541739</v>
      </c>
      <c r="Q4370" s="1">
        <f t="shared" si="958"/>
        <v>66.997031539888667</v>
      </c>
      <c r="R4370" s="1">
        <f t="shared" si="959"/>
        <v>27.867348997846001</v>
      </c>
      <c r="S4370" s="1">
        <f t="shared" si="960"/>
        <v>33.883049411066793</v>
      </c>
      <c r="T4370" s="1">
        <f t="shared" si="961"/>
        <v>1.2549159304645199</v>
      </c>
      <c r="U4370" s="1">
        <f t="shared" si="962"/>
        <v>1.5941822329958648</v>
      </c>
      <c r="V4370" s="1">
        <f t="shared" si="963"/>
        <v>0.49985886978421984</v>
      </c>
      <c r="W4370" s="1">
        <f t="shared" si="964"/>
        <v>34.971180197211417</v>
      </c>
      <c r="X4370" s="1">
        <f t="shared" si="965"/>
        <v>54.015755370843685</v>
      </c>
    </row>
    <row r="4371" spans="1:24" x14ac:dyDescent="0.2">
      <c r="A4371" t="s">
        <v>40</v>
      </c>
      <c r="B4371" t="s">
        <v>1</v>
      </c>
      <c r="C4371">
        <v>293.38</v>
      </c>
      <c r="D4371">
        <v>36.799999999999997</v>
      </c>
      <c r="E4371">
        <v>8815</v>
      </c>
      <c r="F4371">
        <v>11188</v>
      </c>
      <c r="G4371">
        <v>1182</v>
      </c>
      <c r="H4371">
        <v>1213</v>
      </c>
      <c r="I4371">
        <v>176.8</v>
      </c>
      <c r="J4371">
        <v>165.2</v>
      </c>
      <c r="K4371" s="1">
        <f t="shared" si="952"/>
        <v>45.922077922077918</v>
      </c>
      <c r="L4371" s="1">
        <f t="shared" si="953"/>
        <v>42.909090909090899</v>
      </c>
      <c r="M4371" s="1">
        <f t="shared" si="954"/>
        <v>1.2592857142857141</v>
      </c>
      <c r="N4371" s="1">
        <f t="shared" si="955"/>
        <v>1.5982857142857143</v>
      </c>
      <c r="O4371" s="1">
        <f t="shared" si="956"/>
        <v>0.49684543706276341</v>
      </c>
      <c r="P4371" s="1">
        <f t="shared" si="957"/>
        <v>57.829016697588116</v>
      </c>
      <c r="Q4371" s="1">
        <f t="shared" si="958"/>
        <v>68.580987012986995</v>
      </c>
      <c r="R4371" s="1">
        <f t="shared" si="959"/>
        <v>28.843139143251147</v>
      </c>
      <c r="S4371" s="1">
        <f t="shared" si="960"/>
        <v>34.618844381677789</v>
      </c>
      <c r="T4371" s="1">
        <f t="shared" si="961"/>
        <v>1.256055856369336</v>
      </c>
      <c r="U4371" s="1">
        <f t="shared" si="962"/>
        <v>1.5953229716241266</v>
      </c>
      <c r="V4371" s="1">
        <f t="shared" si="963"/>
        <v>0.49904812526021008</v>
      </c>
      <c r="W4371" s="1">
        <f t="shared" si="964"/>
        <v>36.228593836956236</v>
      </c>
      <c r="X4371" s="1">
        <f t="shared" si="965"/>
        <v>55.228237693171408</v>
      </c>
    </row>
    <row r="4372" spans="1:24" x14ac:dyDescent="0.2">
      <c r="A4372" t="s">
        <v>40</v>
      </c>
      <c r="B4372" t="s">
        <v>1</v>
      </c>
      <c r="C4372">
        <v>293.45</v>
      </c>
      <c r="D4372">
        <v>36.799999999999997</v>
      </c>
      <c r="E4372">
        <v>8824</v>
      </c>
      <c r="F4372">
        <v>11196</v>
      </c>
      <c r="G4372">
        <v>1191</v>
      </c>
      <c r="H4372">
        <v>1221</v>
      </c>
      <c r="I4372">
        <v>185.8</v>
      </c>
      <c r="J4372">
        <v>169.7</v>
      </c>
      <c r="K4372" s="1">
        <f t="shared" si="952"/>
        <v>48.259740259740255</v>
      </c>
      <c r="L4372" s="1">
        <f t="shared" si="953"/>
        <v>44.077922077922068</v>
      </c>
      <c r="M4372" s="1">
        <f t="shared" si="954"/>
        <v>1.2605714285714285</v>
      </c>
      <c r="N4372" s="1">
        <f t="shared" si="955"/>
        <v>1.5994285714285714</v>
      </c>
      <c r="O4372" s="1">
        <f t="shared" si="956"/>
        <v>0.49598402745184544</v>
      </c>
      <c r="P4372" s="1">
        <f t="shared" si="957"/>
        <v>60.834849721706853</v>
      </c>
      <c r="Q4372" s="1">
        <f t="shared" si="958"/>
        <v>70.499487940630786</v>
      </c>
      <c r="R4372" s="1">
        <f t="shared" si="959"/>
        <v>30.290570094275651</v>
      </c>
      <c r="S4372" s="1">
        <f t="shared" si="960"/>
        <v>35.514869021407286</v>
      </c>
      <c r="T4372" s="1">
        <f t="shared" si="961"/>
        <v>1.2573382730122542</v>
      </c>
      <c r="U4372" s="1">
        <f t="shared" si="962"/>
        <v>1.5964637102523884</v>
      </c>
      <c r="V4372" s="1">
        <f t="shared" si="963"/>
        <v>0.49818289672163057</v>
      </c>
      <c r="W4372" s="1">
        <f t="shared" si="964"/>
        <v>38.085493090893181</v>
      </c>
      <c r="X4372" s="1">
        <f t="shared" si="965"/>
        <v>56.698199567043488</v>
      </c>
    </row>
    <row r="4373" spans="1:24" x14ac:dyDescent="0.2">
      <c r="A4373" t="s">
        <v>40</v>
      </c>
      <c r="B4373" t="s">
        <v>1</v>
      </c>
      <c r="C4373">
        <v>293.52</v>
      </c>
      <c r="D4373">
        <v>36.799999999999997</v>
      </c>
      <c r="E4373">
        <v>8832</v>
      </c>
      <c r="F4373">
        <v>11204</v>
      </c>
      <c r="G4373">
        <v>1199</v>
      </c>
      <c r="H4373">
        <v>1229</v>
      </c>
      <c r="I4373">
        <v>195.6</v>
      </c>
      <c r="J4373">
        <v>172.7</v>
      </c>
      <c r="K4373" s="1">
        <f t="shared" si="952"/>
        <v>50.805194805194795</v>
      </c>
      <c r="L4373" s="1">
        <f t="shared" si="953"/>
        <v>44.857142857142847</v>
      </c>
      <c r="M4373" s="1">
        <f t="shared" si="954"/>
        <v>1.2617142857142858</v>
      </c>
      <c r="N4373" s="1">
        <f t="shared" si="955"/>
        <v>1.6005714285714288</v>
      </c>
      <c r="O4373" s="1">
        <f t="shared" si="956"/>
        <v>0.49518093951952963</v>
      </c>
      <c r="P4373" s="1">
        <f t="shared" si="957"/>
        <v>64.101640074211488</v>
      </c>
      <c r="Q4373" s="1">
        <f t="shared" si="958"/>
        <v>71.797061224489795</v>
      </c>
      <c r="R4373" s="1">
        <f t="shared" si="959"/>
        <v>31.86633334304803</v>
      </c>
      <c r="S4373" s="1">
        <f t="shared" si="960"/>
        <v>36.103026674800347</v>
      </c>
      <c r="T4373" s="1">
        <f t="shared" si="961"/>
        <v>1.2584781989170704</v>
      </c>
      <c r="U4373" s="1">
        <f t="shared" si="962"/>
        <v>1.5976044488806502</v>
      </c>
      <c r="V4373" s="1">
        <f t="shared" si="963"/>
        <v>0.49737624842188866</v>
      </c>
      <c r="W4373" s="1">
        <f t="shared" si="964"/>
        <v>40.103085791650074</v>
      </c>
      <c r="X4373" s="1">
        <f t="shared" si="965"/>
        <v>57.678356033717826</v>
      </c>
    </row>
    <row r="4374" spans="1:24" x14ac:dyDescent="0.2">
      <c r="A4374" t="s">
        <v>40</v>
      </c>
      <c r="B4374" t="s">
        <v>1</v>
      </c>
      <c r="C4374">
        <v>293.58</v>
      </c>
      <c r="D4374">
        <v>36.799999999999997</v>
      </c>
      <c r="E4374">
        <v>8840</v>
      </c>
      <c r="F4374">
        <v>11211</v>
      </c>
      <c r="G4374">
        <v>1207</v>
      </c>
      <c r="H4374">
        <v>1236</v>
      </c>
      <c r="I4374">
        <v>204.6</v>
      </c>
      <c r="J4374">
        <v>177.9</v>
      </c>
      <c r="K4374" s="1">
        <f t="shared" si="952"/>
        <v>53.142857142857132</v>
      </c>
      <c r="L4374" s="1">
        <f t="shared" si="953"/>
        <v>46.207792207792203</v>
      </c>
      <c r="M4374" s="1">
        <f t="shared" si="954"/>
        <v>1.2628571428571429</v>
      </c>
      <c r="N4374" s="1">
        <f t="shared" si="955"/>
        <v>1.6015714285714286</v>
      </c>
      <c r="O4374" s="1">
        <f t="shared" si="956"/>
        <v>0.49442390735343555</v>
      </c>
      <c r="P4374" s="1">
        <f t="shared" si="957"/>
        <v>67.111836734693867</v>
      </c>
      <c r="Q4374" s="1">
        <f t="shared" si="958"/>
        <v>74.005079777365481</v>
      </c>
      <c r="R4374" s="1">
        <f t="shared" si="959"/>
        <v>33.312512783545309</v>
      </c>
      <c r="S4374" s="1">
        <f t="shared" si="960"/>
        <v>37.144614516575857</v>
      </c>
      <c r="T4374" s="1">
        <f t="shared" si="961"/>
        <v>1.2596181248218865</v>
      </c>
      <c r="U4374" s="1">
        <f t="shared" si="962"/>
        <v>1.5986025951803793</v>
      </c>
      <c r="V4374" s="1">
        <f t="shared" si="963"/>
        <v>0.49661586006955838</v>
      </c>
      <c r="W4374" s="1">
        <f t="shared" si="964"/>
        <v>41.961044885514461</v>
      </c>
      <c r="X4374" s="1">
        <f t="shared" si="965"/>
        <v>59.37947716317295</v>
      </c>
    </row>
    <row r="4375" spans="1:24" x14ac:dyDescent="0.2">
      <c r="A4375" t="s">
        <v>40</v>
      </c>
      <c r="B4375" t="s">
        <v>1</v>
      </c>
      <c r="C4375">
        <v>293.64999999999998</v>
      </c>
      <c r="D4375">
        <v>36.799999999999997</v>
      </c>
      <c r="E4375">
        <v>8848</v>
      </c>
      <c r="F4375">
        <v>11220</v>
      </c>
      <c r="G4375">
        <v>1215</v>
      </c>
      <c r="H4375">
        <v>1245</v>
      </c>
      <c r="I4375">
        <v>215.1</v>
      </c>
      <c r="J4375">
        <v>182.4</v>
      </c>
      <c r="K4375" s="1">
        <f t="shared" si="952"/>
        <v>55.870129870129858</v>
      </c>
      <c r="L4375" s="1">
        <f t="shared" si="953"/>
        <v>47.376623376623371</v>
      </c>
      <c r="M4375" s="1">
        <f t="shared" si="954"/>
        <v>1.264</v>
      </c>
      <c r="N4375" s="1">
        <f t="shared" si="955"/>
        <v>1.602857142857143</v>
      </c>
      <c r="O4375" s="1">
        <f t="shared" si="956"/>
        <v>0.49358063133193436</v>
      </c>
      <c r="P4375" s="1">
        <f t="shared" si="957"/>
        <v>70.619844155844135</v>
      </c>
      <c r="Q4375" s="1">
        <f t="shared" si="958"/>
        <v>75.93795918367347</v>
      </c>
      <c r="R4375" s="1">
        <f t="shared" si="959"/>
        <v>34.994841936774705</v>
      </c>
      <c r="S4375" s="1">
        <f t="shared" si="960"/>
        <v>38.039837629626888</v>
      </c>
      <c r="T4375" s="1">
        <f t="shared" si="961"/>
        <v>1.2607580507267027</v>
      </c>
      <c r="U4375" s="1">
        <f t="shared" si="962"/>
        <v>1.5998859261371738</v>
      </c>
      <c r="V4375" s="1">
        <f t="shared" si="963"/>
        <v>0.49576884551288869</v>
      </c>
      <c r="W4375" s="1">
        <f t="shared" si="964"/>
        <v>44.120028705697145</v>
      </c>
      <c r="X4375" s="1">
        <f t="shared" si="965"/>
        <v>60.859400856183328</v>
      </c>
    </row>
    <row r="4376" spans="1:24" x14ac:dyDescent="0.2">
      <c r="A4376" t="s">
        <v>40</v>
      </c>
      <c r="B4376" t="s">
        <v>1</v>
      </c>
      <c r="C4376">
        <v>293.72000000000003</v>
      </c>
      <c r="D4376">
        <v>36.799999999999997</v>
      </c>
      <c r="E4376">
        <v>8857</v>
      </c>
      <c r="F4376">
        <v>11228</v>
      </c>
      <c r="G4376">
        <v>1224</v>
      </c>
      <c r="H4376">
        <v>1253</v>
      </c>
      <c r="I4376">
        <v>226.4</v>
      </c>
      <c r="J4376">
        <v>187.6</v>
      </c>
      <c r="K4376" s="1">
        <f t="shared" si="952"/>
        <v>58.805194805194802</v>
      </c>
      <c r="L4376" s="1">
        <f t="shared" si="953"/>
        <v>48.72727272727272</v>
      </c>
      <c r="M4376" s="1">
        <f t="shared" si="954"/>
        <v>1.2652857142857141</v>
      </c>
      <c r="N4376" s="1">
        <f t="shared" si="955"/>
        <v>1.6039999999999999</v>
      </c>
      <c r="O4376" s="1">
        <f t="shared" si="956"/>
        <v>0.49272776059174639</v>
      </c>
      <c r="P4376" s="1">
        <f t="shared" si="957"/>
        <v>74.405372912801468</v>
      </c>
      <c r="Q4376" s="1">
        <f t="shared" si="958"/>
        <v>78.158545454545433</v>
      </c>
      <c r="R4376" s="1">
        <f t="shared" si="959"/>
        <v>36.80786125793388</v>
      </c>
      <c r="S4376" s="1">
        <f t="shared" si="960"/>
        <v>39.073381966990247</v>
      </c>
      <c r="T4376" s="1">
        <f t="shared" si="961"/>
        <v>1.2620404673696211</v>
      </c>
      <c r="U4376" s="1">
        <f t="shared" si="962"/>
        <v>1.6010266647654356</v>
      </c>
      <c r="V4376" s="1">
        <f t="shared" si="963"/>
        <v>0.49491219370081541</v>
      </c>
      <c r="W4376" s="1">
        <f t="shared" si="964"/>
        <v>46.453010424839043</v>
      </c>
      <c r="X4376" s="1">
        <f t="shared" si="965"/>
        <v>62.55752641171631</v>
      </c>
    </row>
    <row r="4377" spans="1:24" x14ac:dyDescent="0.2">
      <c r="A4377" t="s">
        <v>40</v>
      </c>
      <c r="B4377" t="s">
        <v>1</v>
      </c>
      <c r="C4377">
        <v>293.77999999999997</v>
      </c>
      <c r="D4377">
        <v>36.799999999999997</v>
      </c>
      <c r="E4377">
        <v>8863</v>
      </c>
      <c r="F4377">
        <v>11236</v>
      </c>
      <c r="G4377">
        <v>1230</v>
      </c>
      <c r="H4377">
        <v>1261</v>
      </c>
      <c r="I4377">
        <v>236.9</v>
      </c>
      <c r="J4377">
        <v>192.8</v>
      </c>
      <c r="K4377" s="1">
        <f t="shared" si="952"/>
        <v>61.532467532467528</v>
      </c>
      <c r="L4377" s="1">
        <f t="shared" si="953"/>
        <v>50.077922077922075</v>
      </c>
      <c r="M4377" s="1">
        <f t="shared" si="954"/>
        <v>1.266142857142857</v>
      </c>
      <c r="N4377" s="1">
        <f t="shared" si="955"/>
        <v>1.6051428571428572</v>
      </c>
      <c r="O4377" s="1">
        <f t="shared" si="956"/>
        <v>0.49204361458532953</v>
      </c>
      <c r="P4377" s="1">
        <f t="shared" si="957"/>
        <v>77.908894248608519</v>
      </c>
      <c r="Q4377" s="1">
        <f t="shared" si="958"/>
        <v>80.382218923933209</v>
      </c>
      <c r="R4377" s="1">
        <f t="shared" si="959"/>
        <v>38.488270907651057</v>
      </c>
      <c r="S4377" s="1">
        <f t="shared" si="960"/>
        <v>40.1184028902546</v>
      </c>
      <c r="T4377" s="1">
        <f t="shared" si="961"/>
        <v>1.2628954117982332</v>
      </c>
      <c r="U4377" s="1">
        <f t="shared" si="962"/>
        <v>1.6021674033936975</v>
      </c>
      <c r="V4377" s="1">
        <f t="shared" si="963"/>
        <v>0.49422501463779539</v>
      </c>
      <c r="W4377" s="1">
        <f t="shared" si="964"/>
        <v>48.606660737319942</v>
      </c>
      <c r="X4377" s="1">
        <f t="shared" si="965"/>
        <v>64.276397386981415</v>
      </c>
    </row>
    <row r="4378" spans="1:24" x14ac:dyDescent="0.2">
      <c r="A4378" t="s">
        <v>40</v>
      </c>
      <c r="B4378" t="s">
        <v>1</v>
      </c>
      <c r="C4378">
        <v>293.85000000000002</v>
      </c>
      <c r="D4378">
        <v>36.799999999999997</v>
      </c>
      <c r="E4378">
        <v>8872</v>
      </c>
      <c r="F4378">
        <v>11244</v>
      </c>
      <c r="G4378">
        <v>1239</v>
      </c>
      <c r="H4378">
        <v>1269</v>
      </c>
      <c r="I4378">
        <v>247.4</v>
      </c>
      <c r="J4378">
        <v>197.3</v>
      </c>
      <c r="K4378" s="1">
        <f t="shared" si="952"/>
        <v>64.259740259740255</v>
      </c>
      <c r="L4378" s="1">
        <f t="shared" si="953"/>
        <v>51.246753246753244</v>
      </c>
      <c r="M4378" s="1">
        <f t="shared" si="954"/>
        <v>1.2674285714285713</v>
      </c>
      <c r="N4378" s="1">
        <f t="shared" si="955"/>
        <v>1.6062857142857143</v>
      </c>
      <c r="O4378" s="1">
        <f t="shared" si="956"/>
        <v>0.49119474279679953</v>
      </c>
      <c r="P4378" s="1">
        <f t="shared" si="957"/>
        <v>81.444630797773641</v>
      </c>
      <c r="Q4378" s="1">
        <f t="shared" si="958"/>
        <v>82.31692764378478</v>
      </c>
      <c r="R4378" s="1">
        <f t="shared" si="959"/>
        <v>40.166289366119976</v>
      </c>
      <c r="S4378" s="1">
        <f t="shared" si="960"/>
        <v>41.004000883310937</v>
      </c>
      <c r="T4378" s="1">
        <f t="shared" si="961"/>
        <v>1.2641778284411513</v>
      </c>
      <c r="U4378" s="1">
        <f t="shared" si="962"/>
        <v>1.6033081420219593</v>
      </c>
      <c r="V4378" s="1">
        <f t="shared" si="963"/>
        <v>0.49337237950612028</v>
      </c>
      <c r="W4378" s="1">
        <f t="shared" si="964"/>
        <v>50.777332467400463</v>
      </c>
      <c r="X4378" s="1">
        <f t="shared" si="965"/>
        <v>65.742048471688037</v>
      </c>
    </row>
    <row r="4379" spans="1:24" x14ac:dyDescent="0.2">
      <c r="A4379" t="s">
        <v>40</v>
      </c>
      <c r="B4379" t="s">
        <v>1</v>
      </c>
      <c r="C4379">
        <v>293.92</v>
      </c>
      <c r="D4379">
        <v>36.799999999999997</v>
      </c>
      <c r="E4379">
        <v>8881</v>
      </c>
      <c r="F4379">
        <v>11253</v>
      </c>
      <c r="G4379">
        <v>1248</v>
      </c>
      <c r="H4379">
        <v>1278</v>
      </c>
      <c r="I4379">
        <v>260.89999999999998</v>
      </c>
      <c r="J4379">
        <v>201.8</v>
      </c>
      <c r="K4379" s="1">
        <f t="shared" si="952"/>
        <v>67.766233766233753</v>
      </c>
      <c r="L4379" s="1">
        <f t="shared" si="953"/>
        <v>52.415584415584412</v>
      </c>
      <c r="M4379" s="1">
        <f t="shared" si="954"/>
        <v>1.2687142857142857</v>
      </c>
      <c r="N4379" s="1">
        <f t="shared" si="955"/>
        <v>1.6075714285714287</v>
      </c>
      <c r="O4379" s="1">
        <f t="shared" si="956"/>
        <v>0.49030451342415232</v>
      </c>
      <c r="P4379" s="1">
        <f t="shared" si="957"/>
        <v>85.97598886827457</v>
      </c>
      <c r="Q4379" s="1">
        <f t="shared" si="958"/>
        <v>84.261795918367341</v>
      </c>
      <c r="R4379" s="1">
        <f t="shared" si="959"/>
        <v>42.325071598140703</v>
      </c>
      <c r="S4379" s="1">
        <f t="shared" si="960"/>
        <v>41.887803947431912</v>
      </c>
      <c r="T4379" s="1">
        <f t="shared" si="961"/>
        <v>1.2654602450840695</v>
      </c>
      <c r="U4379" s="1">
        <f t="shared" si="962"/>
        <v>1.6045914729787538</v>
      </c>
      <c r="V4379" s="1">
        <f t="shared" si="963"/>
        <v>0.49247820343780907</v>
      </c>
      <c r="W4379" s="1">
        <f t="shared" si="964"/>
        <v>53.560695477783923</v>
      </c>
      <c r="X4379" s="1">
        <f t="shared" si="965"/>
        <v>67.212813035855035</v>
      </c>
    </row>
    <row r="4380" spans="1:24" x14ac:dyDescent="0.2">
      <c r="A4380" t="s">
        <v>40</v>
      </c>
      <c r="B4380" t="s">
        <v>1</v>
      </c>
      <c r="C4380">
        <v>293.98</v>
      </c>
      <c r="D4380">
        <v>36.799999999999997</v>
      </c>
      <c r="E4380">
        <v>8888</v>
      </c>
      <c r="F4380">
        <v>11259</v>
      </c>
      <c r="G4380">
        <v>1255</v>
      </c>
      <c r="H4380">
        <v>1284</v>
      </c>
      <c r="I4380">
        <v>273</v>
      </c>
      <c r="J4380">
        <v>207.8</v>
      </c>
      <c r="K4380" s="1">
        <f t="shared" si="952"/>
        <v>70.909090909090892</v>
      </c>
      <c r="L4380" s="1">
        <f t="shared" si="953"/>
        <v>53.97402597402597</v>
      </c>
      <c r="M4380" s="1">
        <f t="shared" si="954"/>
        <v>1.2697142857142858</v>
      </c>
      <c r="N4380" s="1">
        <f t="shared" si="955"/>
        <v>1.6084285714285715</v>
      </c>
      <c r="O4380" s="1">
        <f t="shared" si="956"/>
        <v>0.48965727907722817</v>
      </c>
      <c r="P4380" s="1">
        <f t="shared" si="957"/>
        <v>90.034285714285701</v>
      </c>
      <c r="Q4380" s="1">
        <f t="shared" si="958"/>
        <v>86.813365491651211</v>
      </c>
      <c r="R4380" s="1">
        <f t="shared" si="959"/>
        <v>44.265171358604718</v>
      </c>
      <c r="S4380" s="1">
        <f t="shared" si="960"/>
        <v>43.087650939583746</v>
      </c>
      <c r="T4380" s="1">
        <f t="shared" si="961"/>
        <v>1.2664576802507836</v>
      </c>
      <c r="U4380" s="1">
        <f t="shared" si="962"/>
        <v>1.6054470269499501</v>
      </c>
      <c r="V4380" s="1">
        <f t="shared" si="963"/>
        <v>0.49182809967647445</v>
      </c>
      <c r="W4380" s="1">
        <f t="shared" si="964"/>
        <v>56.059966234721962</v>
      </c>
      <c r="X4380" s="1">
        <f t="shared" si="965"/>
        <v>69.174941099211949</v>
      </c>
    </row>
    <row r="4381" spans="1:24" x14ac:dyDescent="0.2">
      <c r="A4381" t="s">
        <v>40</v>
      </c>
      <c r="B4381" t="s">
        <v>1</v>
      </c>
      <c r="C4381">
        <v>294.05</v>
      </c>
      <c r="D4381">
        <v>36.799999999999997</v>
      </c>
      <c r="E4381">
        <v>8897</v>
      </c>
      <c r="F4381">
        <v>11268</v>
      </c>
      <c r="G4381">
        <v>1264</v>
      </c>
      <c r="H4381">
        <v>1293</v>
      </c>
      <c r="I4381">
        <v>287.3</v>
      </c>
      <c r="J4381">
        <v>214.5</v>
      </c>
      <c r="K4381" s="1">
        <f t="shared" si="952"/>
        <v>74.623376623376615</v>
      </c>
      <c r="L4381" s="1">
        <f t="shared" si="953"/>
        <v>55.714285714285708</v>
      </c>
      <c r="M4381" s="1">
        <f t="shared" si="954"/>
        <v>1.2710000000000001</v>
      </c>
      <c r="N4381" s="1">
        <f t="shared" si="955"/>
        <v>1.6097142857142859</v>
      </c>
      <c r="O4381" s="1">
        <f t="shared" si="956"/>
        <v>0.48877124863178956</v>
      </c>
      <c r="P4381" s="1">
        <f t="shared" si="957"/>
        <v>94.846311688311687</v>
      </c>
      <c r="Q4381" s="1">
        <f t="shared" si="958"/>
        <v>89.684081632653061</v>
      </c>
      <c r="R4381" s="1">
        <f t="shared" si="959"/>
        <v>46.547464620779074</v>
      </c>
      <c r="S4381" s="1">
        <f t="shared" si="960"/>
        <v>44.419339772865413</v>
      </c>
      <c r="T4381" s="1">
        <f t="shared" si="961"/>
        <v>1.2677400968937018</v>
      </c>
      <c r="U4381" s="1">
        <f t="shared" si="962"/>
        <v>1.6067303579067447</v>
      </c>
      <c r="V4381" s="1">
        <f t="shared" si="963"/>
        <v>0.49093814115067286</v>
      </c>
      <c r="W4381" s="1">
        <f t="shared" si="964"/>
        <v>59.010087308502619</v>
      </c>
      <c r="X4381" s="1">
        <f t="shared" si="965"/>
        <v>71.369901691237345</v>
      </c>
    </row>
    <row r="4382" spans="1:24" x14ac:dyDescent="0.2">
      <c r="A4382" t="s">
        <v>40</v>
      </c>
      <c r="B4382" t="s">
        <v>1</v>
      </c>
      <c r="C4382">
        <v>294.12</v>
      </c>
      <c r="D4382">
        <v>36.799999999999997</v>
      </c>
      <c r="E4382">
        <v>8905</v>
      </c>
      <c r="F4382">
        <v>11277</v>
      </c>
      <c r="G4382">
        <v>1272</v>
      </c>
      <c r="H4382">
        <v>1302</v>
      </c>
      <c r="I4382">
        <v>303</v>
      </c>
      <c r="J4382">
        <v>219.7</v>
      </c>
      <c r="K4382" s="1">
        <f t="shared" si="952"/>
        <v>78.701298701298697</v>
      </c>
      <c r="L4382" s="1">
        <f t="shared" si="953"/>
        <v>57.064935064935057</v>
      </c>
      <c r="M4382" s="1">
        <f t="shared" si="954"/>
        <v>1.272142857142857</v>
      </c>
      <c r="N4382" s="1">
        <f t="shared" si="955"/>
        <v>1.611</v>
      </c>
      <c r="O4382" s="1">
        <f t="shared" si="956"/>
        <v>0.48794242000619686</v>
      </c>
      <c r="P4382" s="1">
        <f t="shared" si="957"/>
        <v>100.11929499072355</v>
      </c>
      <c r="Q4382" s="1">
        <f t="shared" si="958"/>
        <v>91.93161038961037</v>
      </c>
      <c r="R4382" s="1">
        <f t="shared" si="959"/>
        <v>49.052836551912591</v>
      </c>
      <c r="S4382" s="1">
        <f t="shared" si="960"/>
        <v>45.445853643332683</v>
      </c>
      <c r="T4382" s="1">
        <f t="shared" si="961"/>
        <v>1.2688800227985182</v>
      </c>
      <c r="U4382" s="1">
        <f t="shared" si="962"/>
        <v>1.6080136888635392</v>
      </c>
      <c r="V4382" s="1">
        <f t="shared" si="963"/>
        <v>0.49010563804022994</v>
      </c>
      <c r="W4382" s="1">
        <f t="shared" si="964"/>
        <v>62.242164362322832</v>
      </c>
      <c r="X4382" s="1">
        <f t="shared" si="965"/>
        <v>73.077554760567907</v>
      </c>
    </row>
    <row r="4383" spans="1:24" x14ac:dyDescent="0.2">
      <c r="A4383" t="s">
        <v>40</v>
      </c>
      <c r="B4383" t="s">
        <v>1</v>
      </c>
      <c r="C4383">
        <v>294.18</v>
      </c>
      <c r="D4383">
        <v>36.799999999999997</v>
      </c>
      <c r="E4383">
        <v>8913</v>
      </c>
      <c r="F4383">
        <v>11284</v>
      </c>
      <c r="G4383">
        <v>1280</v>
      </c>
      <c r="H4383">
        <v>1309</v>
      </c>
      <c r="I4383">
        <v>316.60000000000002</v>
      </c>
      <c r="J4383">
        <v>226.4</v>
      </c>
      <c r="K4383" s="1">
        <f t="shared" si="952"/>
        <v>82.233766233766232</v>
      </c>
      <c r="L4383" s="1">
        <f t="shared" si="953"/>
        <v>58.805194805194802</v>
      </c>
      <c r="M4383" s="1">
        <f t="shared" si="954"/>
        <v>1.2732857142857144</v>
      </c>
      <c r="N4383" s="1">
        <f t="shared" si="955"/>
        <v>1.6120000000000001</v>
      </c>
      <c r="O4383" s="1">
        <f t="shared" si="956"/>
        <v>0.48720203767380238</v>
      </c>
      <c r="P4383" s="1">
        <f t="shared" si="957"/>
        <v>104.70707977736549</v>
      </c>
      <c r="Q4383" s="1">
        <f t="shared" si="958"/>
        <v>94.793974025974023</v>
      </c>
      <c r="R4383" s="1">
        <f t="shared" si="959"/>
        <v>51.223478828610482</v>
      </c>
      <c r="S4383" s="1">
        <f t="shared" si="960"/>
        <v>46.777869527885201</v>
      </c>
      <c r="T4383" s="1">
        <f t="shared" si="961"/>
        <v>1.2700199487033343</v>
      </c>
      <c r="U4383" s="1">
        <f t="shared" si="962"/>
        <v>1.6090118351632683</v>
      </c>
      <c r="V4383" s="1">
        <f t="shared" si="963"/>
        <v>0.48936197333608866</v>
      </c>
      <c r="W4383" s="1">
        <f t="shared" si="964"/>
        <v>65.054839954318211</v>
      </c>
      <c r="X4383" s="1">
        <f t="shared" si="965"/>
        <v>75.266145694090497</v>
      </c>
    </row>
    <row r="4384" spans="1:24" x14ac:dyDescent="0.2">
      <c r="A4384" t="s">
        <v>40</v>
      </c>
      <c r="B4384" t="s">
        <v>1</v>
      </c>
      <c r="C4384">
        <v>294.25</v>
      </c>
      <c r="D4384">
        <v>36.799999999999997</v>
      </c>
      <c r="E4384">
        <v>8921</v>
      </c>
      <c r="F4384">
        <v>11293</v>
      </c>
      <c r="G4384">
        <v>1288</v>
      </c>
      <c r="H4384">
        <v>1318</v>
      </c>
      <c r="I4384">
        <v>333.9</v>
      </c>
      <c r="J4384">
        <v>234.6</v>
      </c>
      <c r="K4384" s="1">
        <f t="shared" si="952"/>
        <v>86.727272727272705</v>
      </c>
      <c r="L4384" s="1">
        <f t="shared" si="953"/>
        <v>60.935064935064922</v>
      </c>
      <c r="M4384" s="1">
        <f t="shared" si="954"/>
        <v>1.2744285714285712</v>
      </c>
      <c r="N4384" s="1">
        <f t="shared" si="955"/>
        <v>1.6132857142857142</v>
      </c>
      <c r="O4384" s="1">
        <f t="shared" si="956"/>
        <v>0.48637720479874058</v>
      </c>
      <c r="P4384" s="1">
        <f t="shared" si="957"/>
        <v>110.52771428571424</v>
      </c>
      <c r="Q4384" s="1">
        <f t="shared" si="958"/>
        <v>98.305669758812584</v>
      </c>
      <c r="R4384" s="1">
        <f t="shared" si="959"/>
        <v>53.980317849055844</v>
      </c>
      <c r="S4384" s="1">
        <f t="shared" si="960"/>
        <v>48.414565540149475</v>
      </c>
      <c r="T4384" s="1">
        <f t="shared" si="961"/>
        <v>1.2711598746081505</v>
      </c>
      <c r="U4384" s="1">
        <f t="shared" si="962"/>
        <v>1.6102951661200628</v>
      </c>
      <c r="V4384" s="1">
        <f t="shared" si="963"/>
        <v>0.48853348369072513</v>
      </c>
      <c r="W4384" s="1">
        <f t="shared" si="964"/>
        <v>68.617614068313941</v>
      </c>
      <c r="X4384" s="1">
        <f t="shared" si="965"/>
        <v>77.961740859105674</v>
      </c>
    </row>
    <row r="4385" spans="1:24" x14ac:dyDescent="0.2">
      <c r="A4385" t="s">
        <v>40</v>
      </c>
      <c r="B4385" t="s">
        <v>1</v>
      </c>
      <c r="C4385">
        <v>294.32</v>
      </c>
      <c r="D4385">
        <v>36.799999999999997</v>
      </c>
      <c r="E4385">
        <v>8929</v>
      </c>
      <c r="F4385">
        <v>11302</v>
      </c>
      <c r="G4385">
        <v>1296</v>
      </c>
      <c r="H4385">
        <v>1327</v>
      </c>
      <c r="I4385">
        <v>349.6</v>
      </c>
      <c r="J4385">
        <v>240.6</v>
      </c>
      <c r="K4385" s="1">
        <f t="shared" si="952"/>
        <v>90.805194805194802</v>
      </c>
      <c r="L4385" s="1">
        <f t="shared" si="953"/>
        <v>62.49350649350648</v>
      </c>
      <c r="M4385" s="1">
        <f t="shared" si="954"/>
        <v>1.2755714285714286</v>
      </c>
      <c r="N4385" s="1">
        <f t="shared" si="955"/>
        <v>1.6145714285714285</v>
      </c>
      <c r="O4385" s="1">
        <f t="shared" si="956"/>
        <v>0.48555446723091006</v>
      </c>
      <c r="P4385" s="1">
        <f t="shared" si="957"/>
        <v>115.8285120593692</v>
      </c>
      <c r="Q4385" s="1">
        <f t="shared" si="958"/>
        <v>100.90023005565861</v>
      </c>
      <c r="R4385" s="1">
        <f t="shared" si="959"/>
        <v>56.474228978797314</v>
      </c>
      <c r="S4385" s="1">
        <f t="shared" si="960"/>
        <v>49.598364192804446</v>
      </c>
      <c r="T4385" s="1">
        <f t="shared" si="961"/>
        <v>1.2722998005129666</v>
      </c>
      <c r="U4385" s="1">
        <f t="shared" si="962"/>
        <v>1.6115784970768572</v>
      </c>
      <c r="V4385" s="1">
        <f t="shared" si="963"/>
        <v>0.48770709864181699</v>
      </c>
      <c r="W4385" s="1">
        <f t="shared" si="964"/>
        <v>71.85215026384742</v>
      </c>
      <c r="X4385" s="1">
        <f t="shared" si="965"/>
        <v>79.931657223310395</v>
      </c>
    </row>
    <row r="4386" spans="1:24" x14ac:dyDescent="0.2">
      <c r="A4386" t="s">
        <v>40</v>
      </c>
      <c r="B4386" t="s">
        <v>1</v>
      </c>
      <c r="C4386">
        <v>294.38</v>
      </c>
      <c r="D4386">
        <v>36.799999999999997</v>
      </c>
      <c r="E4386">
        <v>8937</v>
      </c>
      <c r="F4386">
        <v>11309</v>
      </c>
      <c r="G4386">
        <v>1304</v>
      </c>
      <c r="H4386">
        <v>1334</v>
      </c>
      <c r="I4386">
        <v>365.4</v>
      </c>
      <c r="J4386">
        <v>246.6</v>
      </c>
      <c r="K4386" s="1">
        <f t="shared" si="952"/>
        <v>94.909090909090892</v>
      </c>
      <c r="L4386" s="1">
        <f t="shared" si="953"/>
        <v>64.051948051948045</v>
      </c>
      <c r="M4386" s="1">
        <f t="shared" si="954"/>
        <v>1.2767142857142857</v>
      </c>
      <c r="N4386" s="1">
        <f t="shared" si="955"/>
        <v>1.6155714285714284</v>
      </c>
      <c r="O4386" s="1">
        <f t="shared" si="956"/>
        <v>0.4848195431905597</v>
      </c>
      <c r="P4386" s="1">
        <f t="shared" si="957"/>
        <v>121.17179220779218</v>
      </c>
      <c r="Q4386" s="1">
        <f t="shared" si="958"/>
        <v>103.48049721706863</v>
      </c>
      <c r="R4386" s="1">
        <f t="shared" si="959"/>
        <v>58.990747777190272</v>
      </c>
      <c r="S4386" s="1">
        <f t="shared" si="960"/>
        <v>50.780043478955854</v>
      </c>
      <c r="T4386" s="1">
        <f t="shared" si="961"/>
        <v>1.2734397264177828</v>
      </c>
      <c r="U4386" s="1">
        <f t="shared" si="962"/>
        <v>1.6125766433765862</v>
      </c>
      <c r="V4386" s="1">
        <f t="shared" si="963"/>
        <v>0.4869689164282221</v>
      </c>
      <c r="W4386" s="1">
        <f t="shared" si="964"/>
        <v>75.121161710565616</v>
      </c>
      <c r="X4386" s="1">
        <f t="shared" si="965"/>
        <v>81.886712063811743</v>
      </c>
    </row>
    <row r="4387" spans="1:24" x14ac:dyDescent="0.2">
      <c r="A4387" t="s">
        <v>40</v>
      </c>
      <c r="B4387" t="s">
        <v>1</v>
      </c>
      <c r="C4387">
        <v>294.45</v>
      </c>
      <c r="D4387">
        <v>36.799999999999997</v>
      </c>
      <c r="E4387">
        <v>8945</v>
      </c>
      <c r="F4387">
        <v>11317</v>
      </c>
      <c r="G4387">
        <v>1312</v>
      </c>
      <c r="H4387">
        <v>1342</v>
      </c>
      <c r="I4387">
        <v>382</v>
      </c>
      <c r="J4387">
        <v>254</v>
      </c>
      <c r="K4387" s="1">
        <f t="shared" si="952"/>
        <v>99.220779220779207</v>
      </c>
      <c r="L4387" s="1">
        <f t="shared" si="953"/>
        <v>65.974025974025963</v>
      </c>
      <c r="M4387" s="1">
        <f t="shared" si="954"/>
        <v>1.2778571428571428</v>
      </c>
      <c r="N4387" s="1">
        <f t="shared" si="955"/>
        <v>1.6167142857142858</v>
      </c>
      <c r="O4387" s="1">
        <f t="shared" si="956"/>
        <v>0.48404352973827619</v>
      </c>
      <c r="P4387" s="1">
        <f t="shared" si="957"/>
        <v>126.78998144712428</v>
      </c>
      <c r="Q4387" s="1">
        <f t="shared" si="958"/>
        <v>106.66115027829312</v>
      </c>
      <c r="R4387" s="1">
        <f t="shared" si="959"/>
        <v>61.627815787338164</v>
      </c>
      <c r="S4387" s="1">
        <f t="shared" si="960"/>
        <v>52.245437975838733</v>
      </c>
      <c r="T4387" s="1">
        <f t="shared" si="961"/>
        <v>1.274579652322599</v>
      </c>
      <c r="U4387" s="1">
        <f t="shared" si="962"/>
        <v>1.613717382004848</v>
      </c>
      <c r="V4387" s="1">
        <f t="shared" si="963"/>
        <v>0.48618946263907553</v>
      </c>
      <c r="W4387" s="1">
        <f t="shared" si="964"/>
        <v>78.549560019626654</v>
      </c>
      <c r="X4387" s="1">
        <f t="shared" si="965"/>
        <v>84.309371392067149</v>
      </c>
    </row>
    <row r="4388" spans="1:24" x14ac:dyDescent="0.2">
      <c r="A4388" t="s">
        <v>40</v>
      </c>
      <c r="B4388" t="s">
        <v>1</v>
      </c>
      <c r="C4388">
        <v>294.52</v>
      </c>
      <c r="D4388">
        <v>36.799999999999997</v>
      </c>
      <c r="E4388">
        <v>8954</v>
      </c>
      <c r="F4388">
        <v>11325</v>
      </c>
      <c r="G4388">
        <v>1321</v>
      </c>
      <c r="H4388">
        <v>1350</v>
      </c>
      <c r="I4388">
        <v>403</v>
      </c>
      <c r="J4388">
        <v>263.7</v>
      </c>
      <c r="K4388" s="1">
        <f t="shared" si="952"/>
        <v>104.67532467532466</v>
      </c>
      <c r="L4388" s="1">
        <f t="shared" si="953"/>
        <v>68.493506493506487</v>
      </c>
      <c r="M4388" s="1">
        <f t="shared" si="954"/>
        <v>1.2791428571428571</v>
      </c>
      <c r="N4388" s="1">
        <f t="shared" si="955"/>
        <v>1.6178571428571427</v>
      </c>
      <c r="O4388" s="1">
        <f t="shared" si="956"/>
        <v>0.48321541398001372</v>
      </c>
      <c r="P4388" s="1">
        <f t="shared" si="957"/>
        <v>133.89469387755099</v>
      </c>
      <c r="Q4388" s="1">
        <f t="shared" si="958"/>
        <v>110.81270871985156</v>
      </c>
      <c r="R4388" s="1">
        <f t="shared" si="959"/>
        <v>64.970691628598445</v>
      </c>
      <c r="S4388" s="1">
        <f t="shared" si="960"/>
        <v>54.1713194604623</v>
      </c>
      <c r="T4388" s="1">
        <f t="shared" si="961"/>
        <v>1.2758620689655173</v>
      </c>
      <c r="U4388" s="1">
        <f t="shared" si="962"/>
        <v>1.6148581206331099</v>
      </c>
      <c r="V4388" s="1">
        <f t="shared" si="963"/>
        <v>0.48535767555635106</v>
      </c>
      <c r="W4388" s="1">
        <f t="shared" si="964"/>
        <v>82.893641043384235</v>
      </c>
      <c r="X4388" s="1">
        <f t="shared" si="965"/>
        <v>87.478995136137954</v>
      </c>
    </row>
    <row r="4389" spans="1:24" x14ac:dyDescent="0.2">
      <c r="A4389" t="s">
        <v>40</v>
      </c>
      <c r="B4389" t="s">
        <v>1</v>
      </c>
      <c r="C4389">
        <v>294.58</v>
      </c>
      <c r="D4389">
        <v>36.799999999999997</v>
      </c>
      <c r="E4389">
        <v>8960</v>
      </c>
      <c r="F4389">
        <v>11333</v>
      </c>
      <c r="G4389">
        <v>1327</v>
      </c>
      <c r="H4389">
        <v>1358</v>
      </c>
      <c r="I4389">
        <v>420.3</v>
      </c>
      <c r="J4389">
        <v>270.39999999999998</v>
      </c>
      <c r="K4389" s="1">
        <f t="shared" si="952"/>
        <v>109.16883116883116</v>
      </c>
      <c r="L4389" s="1">
        <f t="shared" si="953"/>
        <v>70.233766233766218</v>
      </c>
      <c r="M4389" s="1">
        <f t="shared" si="954"/>
        <v>1.28</v>
      </c>
      <c r="N4389" s="1">
        <f t="shared" si="955"/>
        <v>1.619</v>
      </c>
      <c r="O4389" s="1">
        <f t="shared" si="956"/>
        <v>0.48255095738109943</v>
      </c>
      <c r="P4389" s="1">
        <f t="shared" si="957"/>
        <v>139.73610389610388</v>
      </c>
      <c r="Q4389" s="1">
        <f t="shared" si="958"/>
        <v>113.70846753246751</v>
      </c>
      <c r="R4389" s="1">
        <f t="shared" si="959"/>
        <v>67.71261599410785</v>
      </c>
      <c r="S4389" s="1">
        <f t="shared" si="960"/>
        <v>55.500649426020381</v>
      </c>
      <c r="T4389" s="1">
        <f t="shared" si="961"/>
        <v>1.2767170133941295</v>
      </c>
      <c r="U4389" s="1">
        <f t="shared" si="962"/>
        <v>1.6159988592613717</v>
      </c>
      <c r="V4389" s="1">
        <f t="shared" si="963"/>
        <v>0.4846902731908081</v>
      </c>
      <c r="W4389" s="1">
        <f t="shared" si="964"/>
        <v>86.449848861100932</v>
      </c>
      <c r="X4389" s="1">
        <f t="shared" si="965"/>
        <v>89.688986160714236</v>
      </c>
    </row>
    <row r="4390" spans="1:24" x14ac:dyDescent="0.2">
      <c r="A4390" t="s">
        <v>40</v>
      </c>
      <c r="B4390" t="s">
        <v>1</v>
      </c>
      <c r="C4390">
        <v>294.64999999999998</v>
      </c>
      <c r="D4390">
        <v>36.799999999999997</v>
      </c>
      <c r="E4390">
        <v>8969</v>
      </c>
      <c r="F4390">
        <v>11341</v>
      </c>
      <c r="G4390">
        <v>1336</v>
      </c>
      <c r="H4390">
        <v>1366</v>
      </c>
      <c r="I4390">
        <v>441.3</v>
      </c>
      <c r="J4390">
        <v>277.89999999999998</v>
      </c>
      <c r="K4390" s="1">
        <f t="shared" si="952"/>
        <v>114.62337662337661</v>
      </c>
      <c r="L4390" s="1">
        <f t="shared" si="953"/>
        <v>72.181818181818173</v>
      </c>
      <c r="M4390" s="1">
        <f t="shared" si="954"/>
        <v>1.2812857142857141</v>
      </c>
      <c r="N4390" s="1">
        <f t="shared" si="955"/>
        <v>1.6201428571428571</v>
      </c>
      <c r="O4390" s="1">
        <f t="shared" si="956"/>
        <v>0.48172668619062331</v>
      </c>
      <c r="P4390" s="1">
        <f t="shared" si="957"/>
        <v>146.86529499072353</v>
      </c>
      <c r="Q4390" s="1">
        <f t="shared" si="958"/>
        <v>116.94485714285713</v>
      </c>
      <c r="R4390" s="1">
        <f t="shared" si="959"/>
        <v>71.046483422078808</v>
      </c>
      <c r="S4390" s="1">
        <f t="shared" si="960"/>
        <v>56.972085764799829</v>
      </c>
      <c r="T4390" s="1">
        <f t="shared" si="961"/>
        <v>1.2779994300370476</v>
      </c>
      <c r="U4390" s="1">
        <f t="shared" si="962"/>
        <v>1.6171395978896335</v>
      </c>
      <c r="V4390" s="1">
        <f t="shared" si="963"/>
        <v>0.48386234772017289</v>
      </c>
      <c r="W4390" s="1">
        <f t="shared" si="964"/>
        <v>90.797365319553265</v>
      </c>
      <c r="X4390" s="1">
        <f t="shared" si="965"/>
        <v>92.131815864622112</v>
      </c>
    </row>
    <row r="4391" spans="1:24" x14ac:dyDescent="0.2">
      <c r="A4391" t="s">
        <v>40</v>
      </c>
      <c r="B4391" t="s">
        <v>1</v>
      </c>
      <c r="C4391">
        <v>294.72000000000003</v>
      </c>
      <c r="D4391">
        <v>36.799999999999997</v>
      </c>
      <c r="E4391">
        <v>8977</v>
      </c>
      <c r="F4391">
        <v>11350</v>
      </c>
      <c r="G4391">
        <v>1344</v>
      </c>
      <c r="H4391">
        <v>1375</v>
      </c>
      <c r="I4391">
        <v>463.1</v>
      </c>
      <c r="J4391">
        <v>288.3</v>
      </c>
      <c r="K4391" s="1">
        <f t="shared" si="952"/>
        <v>120.28571428571428</v>
      </c>
      <c r="L4391" s="1">
        <f t="shared" si="953"/>
        <v>74.88311688311687</v>
      </c>
      <c r="M4391" s="1">
        <f t="shared" si="954"/>
        <v>1.2824285714285715</v>
      </c>
      <c r="N4391" s="1">
        <f t="shared" si="955"/>
        <v>1.6214285714285714</v>
      </c>
      <c r="O4391" s="1">
        <f t="shared" si="956"/>
        <v>0.48091574208979482</v>
      </c>
      <c r="P4391" s="1">
        <f t="shared" si="957"/>
        <v>154.25783673469388</v>
      </c>
      <c r="Q4391" s="1">
        <f t="shared" si="958"/>
        <v>121.41762523191093</v>
      </c>
      <c r="R4391" s="1">
        <f t="shared" si="959"/>
        <v>74.497819724894356</v>
      </c>
      <c r="S4391" s="1">
        <f t="shared" si="960"/>
        <v>59.03704563817282</v>
      </c>
      <c r="T4391" s="1">
        <f t="shared" si="961"/>
        <v>1.2791393559418638</v>
      </c>
      <c r="U4391" s="1">
        <f t="shared" si="962"/>
        <v>1.618422928846428</v>
      </c>
      <c r="V4391" s="1">
        <f t="shared" si="963"/>
        <v>0.48304780842279754</v>
      </c>
      <c r="W4391" s="1">
        <f t="shared" si="964"/>
        <v>95.293093141974438</v>
      </c>
      <c r="X4391" s="1">
        <f t="shared" si="965"/>
        <v>95.546908312171894</v>
      </c>
    </row>
    <row r="4392" spans="1:24" x14ac:dyDescent="0.2">
      <c r="A4392" t="s">
        <v>40</v>
      </c>
      <c r="B4392" t="s">
        <v>1</v>
      </c>
      <c r="C4392">
        <v>294.77999999999997</v>
      </c>
      <c r="D4392">
        <v>36.799999999999997</v>
      </c>
      <c r="E4392">
        <v>8985</v>
      </c>
      <c r="F4392">
        <v>11357</v>
      </c>
      <c r="G4392">
        <v>1352</v>
      </c>
      <c r="H4392">
        <v>1382</v>
      </c>
      <c r="I4392">
        <v>482.7</v>
      </c>
      <c r="J4392">
        <v>295.8</v>
      </c>
      <c r="K4392" s="1">
        <f t="shared" si="952"/>
        <v>125.37662337662336</v>
      </c>
      <c r="L4392" s="1">
        <f t="shared" si="953"/>
        <v>76.831168831168824</v>
      </c>
      <c r="M4392" s="1">
        <f t="shared" si="954"/>
        <v>1.2835714285714286</v>
      </c>
      <c r="N4392" s="1">
        <f t="shared" si="955"/>
        <v>1.6224285714285713</v>
      </c>
      <c r="O4392" s="1">
        <f t="shared" si="956"/>
        <v>0.48019139449001941</v>
      </c>
      <c r="P4392" s="1">
        <f t="shared" si="957"/>
        <v>160.92985157699442</v>
      </c>
      <c r="Q4392" s="1">
        <f t="shared" si="958"/>
        <v>124.65308348794061</v>
      </c>
      <c r="R4392" s="1">
        <f t="shared" si="959"/>
        <v>77.603645846398777</v>
      </c>
      <c r="S4392" s="1">
        <f t="shared" si="960"/>
        <v>60.508890045767885</v>
      </c>
      <c r="T4392" s="1">
        <f t="shared" si="961"/>
        <v>1.2802792818466799</v>
      </c>
      <c r="U4392" s="1">
        <f t="shared" si="962"/>
        <v>1.6194210751461571</v>
      </c>
      <c r="V4392" s="1">
        <f t="shared" si="963"/>
        <v>0.48232024953880803</v>
      </c>
      <c r="W4392" s="1">
        <f t="shared" si="964"/>
        <v>99.354339972911518</v>
      </c>
      <c r="X4392" s="1">
        <f t="shared" si="965"/>
        <v>97.989371773818036</v>
      </c>
    </row>
    <row r="4393" spans="1:24" x14ac:dyDescent="0.2">
      <c r="A4393" t="s">
        <v>40</v>
      </c>
      <c r="B4393" t="s">
        <v>1</v>
      </c>
      <c r="C4393">
        <v>294.85000000000002</v>
      </c>
      <c r="D4393">
        <v>36.799999999999997</v>
      </c>
      <c r="E4393">
        <v>8992</v>
      </c>
      <c r="F4393">
        <v>11364</v>
      </c>
      <c r="G4393">
        <v>1359</v>
      </c>
      <c r="H4393">
        <v>1389</v>
      </c>
      <c r="I4393">
        <v>505.2</v>
      </c>
      <c r="J4393">
        <v>307.7</v>
      </c>
      <c r="K4393" s="1">
        <f t="shared" si="952"/>
        <v>131.22077922077921</v>
      </c>
      <c r="L4393" s="1">
        <f t="shared" si="953"/>
        <v>79.922077922077904</v>
      </c>
      <c r="M4393" s="1">
        <f t="shared" si="954"/>
        <v>1.2845714285714287</v>
      </c>
      <c r="N4393" s="1">
        <f t="shared" si="955"/>
        <v>1.6234285714285714</v>
      </c>
      <c r="O4393" s="1">
        <f t="shared" si="956"/>
        <v>0.47952202184334369</v>
      </c>
      <c r="P4393" s="1">
        <f t="shared" si="957"/>
        <v>168.56246382189238</v>
      </c>
      <c r="Q4393" s="1">
        <f t="shared" si="958"/>
        <v>129.74778478664189</v>
      </c>
      <c r="R4393" s="1">
        <f t="shared" si="959"/>
        <v>81.171687872192138</v>
      </c>
      <c r="S4393" s="1">
        <f t="shared" si="960"/>
        <v>62.878632362553539</v>
      </c>
      <c r="T4393" s="1">
        <f t="shared" si="961"/>
        <v>1.2812767170133941</v>
      </c>
      <c r="U4393" s="1">
        <f t="shared" si="962"/>
        <v>1.6204192214458861</v>
      </c>
      <c r="V4393" s="1">
        <f t="shared" si="963"/>
        <v>0.48164790933095847</v>
      </c>
      <c r="W4393" s="1">
        <f t="shared" si="964"/>
        <v>104.00339375131827</v>
      </c>
      <c r="X4393" s="1">
        <f t="shared" si="965"/>
        <v>101.88974449851111</v>
      </c>
    </row>
    <row r="4394" spans="1:24" x14ac:dyDescent="0.2">
      <c r="A4394" t="s">
        <v>40</v>
      </c>
      <c r="B4394" t="s">
        <v>1</v>
      </c>
      <c r="C4394">
        <v>294.92</v>
      </c>
      <c r="D4394">
        <v>36.799999999999997</v>
      </c>
      <c r="E4394">
        <v>9001</v>
      </c>
      <c r="F4394">
        <v>11373</v>
      </c>
      <c r="G4394">
        <v>1368</v>
      </c>
      <c r="H4394">
        <v>1398</v>
      </c>
      <c r="I4394">
        <v>530</v>
      </c>
      <c r="J4394">
        <v>313.7</v>
      </c>
      <c r="K4394" s="1">
        <f t="shared" si="952"/>
        <v>137.66233766233765</v>
      </c>
      <c r="L4394" s="1">
        <f t="shared" si="953"/>
        <v>81.480519480519462</v>
      </c>
      <c r="M4394" s="1">
        <f t="shared" si="954"/>
        <v>1.2858571428571428</v>
      </c>
      <c r="N4394" s="1">
        <f t="shared" si="955"/>
        <v>1.6247142857142856</v>
      </c>
      <c r="O4394" s="1">
        <f t="shared" si="956"/>
        <v>0.47866346376336377</v>
      </c>
      <c r="P4394" s="1">
        <f t="shared" si="957"/>
        <v>177.01410018552875</v>
      </c>
      <c r="Q4394" s="1">
        <f t="shared" si="958"/>
        <v>132.38256400742111</v>
      </c>
      <c r="R4394" s="1">
        <f t="shared" si="959"/>
        <v>85.089762922209232</v>
      </c>
      <c r="S4394" s="1">
        <f t="shared" si="960"/>
        <v>64.0331204197266</v>
      </c>
      <c r="T4394" s="1">
        <f t="shared" si="961"/>
        <v>1.2825591336563122</v>
      </c>
      <c r="U4394" s="1">
        <f t="shared" si="962"/>
        <v>1.6217025524026807</v>
      </c>
      <c r="V4394" s="1">
        <f t="shared" si="963"/>
        <v>0.48078554496514275</v>
      </c>
      <c r="W4394" s="1">
        <f t="shared" si="964"/>
        <v>109.13265261652967</v>
      </c>
      <c r="X4394" s="1">
        <f t="shared" si="965"/>
        <v>103.84267482297884</v>
      </c>
    </row>
    <row r="4395" spans="1:24" x14ac:dyDescent="0.2">
      <c r="A4395" t="s">
        <v>40</v>
      </c>
      <c r="B4395" t="s">
        <v>1</v>
      </c>
      <c r="C4395">
        <v>294.98</v>
      </c>
      <c r="D4395">
        <v>36.799999999999997</v>
      </c>
      <c r="E4395">
        <v>9008</v>
      </c>
      <c r="F4395">
        <v>11380</v>
      </c>
      <c r="G4395">
        <v>1375</v>
      </c>
      <c r="H4395">
        <v>1405</v>
      </c>
      <c r="I4395">
        <v>552.6</v>
      </c>
      <c r="J4395">
        <v>322.7</v>
      </c>
      <c r="K4395" s="1">
        <f t="shared" si="952"/>
        <v>143.53246753246751</v>
      </c>
      <c r="L4395" s="1">
        <f t="shared" si="953"/>
        <v>83.818181818181799</v>
      </c>
      <c r="M4395" s="1">
        <f t="shared" si="954"/>
        <v>1.2868571428571427</v>
      </c>
      <c r="N4395" s="1">
        <f t="shared" si="955"/>
        <v>1.6257142857142859</v>
      </c>
      <c r="O4395" s="1">
        <f t="shared" si="956"/>
        <v>0.47799729668141105</v>
      </c>
      <c r="P4395" s="1">
        <f t="shared" si="957"/>
        <v>184.70578107606673</v>
      </c>
      <c r="Q4395" s="1">
        <f t="shared" si="958"/>
        <v>136.26441558441556</v>
      </c>
      <c r="R4395" s="1">
        <f t="shared" si="959"/>
        <v>88.66423137620599</v>
      </c>
      <c r="S4395" s="1">
        <f t="shared" si="960"/>
        <v>65.807981676151798</v>
      </c>
      <c r="T4395" s="1">
        <f t="shared" si="961"/>
        <v>1.2835565688230266</v>
      </c>
      <c r="U4395" s="1">
        <f t="shared" si="962"/>
        <v>1.6227006987024097</v>
      </c>
      <c r="V4395" s="1">
        <f t="shared" si="963"/>
        <v>0.48011642453339659</v>
      </c>
      <c r="W4395" s="1">
        <f t="shared" si="964"/>
        <v>113.8055566025739</v>
      </c>
      <c r="X4395" s="1">
        <f t="shared" si="965"/>
        <v>106.7866578460869</v>
      </c>
    </row>
    <row r="4396" spans="1:24" x14ac:dyDescent="0.2">
      <c r="A4396" t="s">
        <v>40</v>
      </c>
      <c r="B4396" t="s">
        <v>1</v>
      </c>
      <c r="C4396">
        <v>295.05</v>
      </c>
      <c r="D4396">
        <v>36.799999999999997</v>
      </c>
      <c r="E4396">
        <v>9016</v>
      </c>
      <c r="F4396">
        <v>11389</v>
      </c>
      <c r="G4396">
        <v>1383</v>
      </c>
      <c r="H4396">
        <v>1414</v>
      </c>
      <c r="I4396">
        <v>578.9</v>
      </c>
      <c r="J4396">
        <v>334.6</v>
      </c>
      <c r="K4396" s="1">
        <f t="shared" si="952"/>
        <v>150.36363636363635</v>
      </c>
      <c r="L4396" s="1">
        <f t="shared" si="953"/>
        <v>86.909090909090907</v>
      </c>
      <c r="M4396" s="1">
        <f t="shared" si="954"/>
        <v>1.288</v>
      </c>
      <c r="N4396" s="1">
        <f t="shared" si="955"/>
        <v>1.627</v>
      </c>
      <c r="O4396" s="1">
        <f t="shared" si="956"/>
        <v>0.4771957686096806</v>
      </c>
      <c r="P4396" s="1">
        <f t="shared" si="957"/>
        <v>193.66836363636361</v>
      </c>
      <c r="Q4396" s="1">
        <f t="shared" si="958"/>
        <v>141.4010909090909</v>
      </c>
      <c r="R4396" s="1">
        <f t="shared" si="959"/>
        <v>92.811408329913746</v>
      </c>
      <c r="S4396" s="1">
        <f t="shared" si="960"/>
        <v>68.160002670988533</v>
      </c>
      <c r="T4396" s="1">
        <f t="shared" si="961"/>
        <v>1.2846964947278428</v>
      </c>
      <c r="U4396" s="1">
        <f t="shared" si="962"/>
        <v>1.6239840296592043</v>
      </c>
      <c r="V4396" s="1">
        <f t="shared" si="963"/>
        <v>0.47931134300964295</v>
      </c>
      <c r="W4396" s="1">
        <f t="shared" si="964"/>
        <v>119.23449095219469</v>
      </c>
      <c r="X4396" s="1">
        <f t="shared" si="965"/>
        <v>110.69075579921409</v>
      </c>
    </row>
    <row r="4397" spans="1:24" x14ac:dyDescent="0.2">
      <c r="A4397" t="s">
        <v>40</v>
      </c>
      <c r="B4397" t="s">
        <v>1</v>
      </c>
      <c r="C4397">
        <v>295.12</v>
      </c>
      <c r="D4397">
        <v>36.799999999999997</v>
      </c>
      <c r="E4397">
        <v>9025</v>
      </c>
      <c r="F4397">
        <v>11398</v>
      </c>
      <c r="G4397">
        <v>1392</v>
      </c>
      <c r="H4397">
        <v>1423</v>
      </c>
      <c r="I4397">
        <v>605.20000000000005</v>
      </c>
      <c r="J4397">
        <v>345.8</v>
      </c>
      <c r="K4397" s="1">
        <f t="shared" si="952"/>
        <v>157.19480519480518</v>
      </c>
      <c r="L4397" s="1">
        <f t="shared" si="953"/>
        <v>89.818181818181813</v>
      </c>
      <c r="M4397" s="1">
        <f t="shared" si="954"/>
        <v>1.2892857142857144</v>
      </c>
      <c r="N4397" s="1">
        <f t="shared" si="955"/>
        <v>1.6282857142857143</v>
      </c>
      <c r="O4397" s="1">
        <f t="shared" si="956"/>
        <v>0.47634347086211842</v>
      </c>
      <c r="P4397" s="1">
        <f t="shared" si="957"/>
        <v>202.66901669758812</v>
      </c>
      <c r="Q4397" s="1">
        <f t="shared" si="958"/>
        <v>146.24966233766233</v>
      </c>
      <c r="R4397" s="1">
        <f t="shared" si="959"/>
        <v>96.952035960479989</v>
      </c>
      <c r="S4397" s="1">
        <f t="shared" si="960"/>
        <v>70.358393297529517</v>
      </c>
      <c r="T4397" s="1">
        <f t="shared" si="961"/>
        <v>1.2859789113707609</v>
      </c>
      <c r="U4397" s="1">
        <f t="shared" si="962"/>
        <v>1.6252673606159989</v>
      </c>
      <c r="V4397" s="1">
        <f t="shared" si="963"/>
        <v>0.47845526673047073</v>
      </c>
      <c r="W4397" s="1">
        <f t="shared" si="964"/>
        <v>124.67827365963693</v>
      </c>
      <c r="X4397" s="1">
        <f t="shared" si="965"/>
        <v>114.35120017185818</v>
      </c>
    </row>
    <row r="4398" spans="1:24" x14ac:dyDescent="0.2">
      <c r="A4398" t="s">
        <v>40</v>
      </c>
      <c r="B4398" t="s">
        <v>1</v>
      </c>
      <c r="C4398">
        <v>295.18</v>
      </c>
      <c r="D4398">
        <v>36.799999999999997</v>
      </c>
      <c r="E4398">
        <v>9031</v>
      </c>
      <c r="F4398">
        <v>11404</v>
      </c>
      <c r="G4398">
        <v>1398</v>
      </c>
      <c r="H4398">
        <v>1429</v>
      </c>
      <c r="I4398">
        <v>628.5</v>
      </c>
      <c r="J4398">
        <v>352.5</v>
      </c>
      <c r="K4398" s="1">
        <f t="shared" si="952"/>
        <v>163.24675324675323</v>
      </c>
      <c r="L4398" s="1">
        <f t="shared" si="953"/>
        <v>91.558441558441544</v>
      </c>
      <c r="M4398" s="1">
        <f t="shared" si="954"/>
        <v>1.2901428571428573</v>
      </c>
      <c r="N4398" s="1">
        <f t="shared" si="955"/>
        <v>1.6291428571428572</v>
      </c>
      <c r="O4398" s="1">
        <f t="shared" si="956"/>
        <v>0.47577654597180186</v>
      </c>
      <c r="P4398" s="1">
        <f t="shared" si="957"/>
        <v>210.61163265306121</v>
      </c>
      <c r="Q4398" s="1">
        <f t="shared" si="958"/>
        <v>149.16178107606677</v>
      </c>
      <c r="R4398" s="1">
        <f t="shared" si="959"/>
        <v>100.63230050322477</v>
      </c>
      <c r="S4398" s="1">
        <f t="shared" si="960"/>
        <v>71.666517984538501</v>
      </c>
      <c r="T4398" s="1">
        <f t="shared" si="961"/>
        <v>1.286833855799373</v>
      </c>
      <c r="U4398" s="1">
        <f t="shared" si="962"/>
        <v>1.6261229145871952</v>
      </c>
      <c r="V4398" s="1">
        <f t="shared" si="963"/>
        <v>0.47788582846542721</v>
      </c>
      <c r="W4398" s="1">
        <f t="shared" si="964"/>
        <v>129.49705127452592</v>
      </c>
      <c r="X4398" s="1">
        <f t="shared" si="965"/>
        <v>116.53856710333339</v>
      </c>
    </row>
    <row r="4399" spans="1:24" x14ac:dyDescent="0.2">
      <c r="A4399" t="s">
        <v>40</v>
      </c>
      <c r="B4399" t="s">
        <v>1</v>
      </c>
      <c r="C4399">
        <v>295.25</v>
      </c>
      <c r="D4399">
        <v>36.799999999999997</v>
      </c>
      <c r="E4399">
        <v>9038</v>
      </c>
      <c r="F4399">
        <v>11412</v>
      </c>
      <c r="G4399">
        <v>1405</v>
      </c>
      <c r="H4399">
        <v>1437</v>
      </c>
      <c r="I4399">
        <v>653.29999999999995</v>
      </c>
      <c r="J4399">
        <v>363.7</v>
      </c>
      <c r="K4399" s="1">
        <f t="shared" si="952"/>
        <v>169.68831168831164</v>
      </c>
      <c r="L4399" s="1">
        <f t="shared" si="953"/>
        <v>94.46753246753245</v>
      </c>
      <c r="M4399" s="1">
        <f t="shared" si="954"/>
        <v>1.2911428571428571</v>
      </c>
      <c r="N4399" s="1">
        <f t="shared" si="955"/>
        <v>1.6302857142857143</v>
      </c>
      <c r="O4399" s="1">
        <f t="shared" si="956"/>
        <v>0.47507478452740759</v>
      </c>
      <c r="P4399" s="1">
        <f t="shared" si="957"/>
        <v>219.09185157699437</v>
      </c>
      <c r="Q4399" s="1">
        <f t="shared" si="958"/>
        <v>154.00906864564004</v>
      </c>
      <c r="R4399" s="1">
        <f t="shared" si="959"/>
        <v>104.53045633311156</v>
      </c>
      <c r="S4399" s="1">
        <f t="shared" si="960"/>
        <v>73.874113669721027</v>
      </c>
      <c r="T4399" s="1">
        <f t="shared" si="961"/>
        <v>1.2878312909660872</v>
      </c>
      <c r="U4399" s="1">
        <f t="shared" si="962"/>
        <v>1.627263653215457</v>
      </c>
      <c r="V4399" s="1">
        <f t="shared" si="963"/>
        <v>0.4771809558690816</v>
      </c>
      <c r="W4399" s="1">
        <f t="shared" si="964"/>
        <v>134.61759252474525</v>
      </c>
      <c r="X4399" s="1">
        <f t="shared" si="965"/>
        <v>120.21266008824416</v>
      </c>
    </row>
    <row r="4400" spans="1:24" x14ac:dyDescent="0.2">
      <c r="A4400" t="s">
        <v>40</v>
      </c>
      <c r="B4400" t="s">
        <v>1</v>
      </c>
      <c r="C4400">
        <v>295.32</v>
      </c>
      <c r="D4400">
        <v>36.799999999999997</v>
      </c>
      <c r="E4400">
        <v>9045</v>
      </c>
      <c r="F4400">
        <v>11421</v>
      </c>
      <c r="G4400">
        <v>1412</v>
      </c>
      <c r="H4400">
        <v>1446</v>
      </c>
      <c r="I4400">
        <v>679.6</v>
      </c>
      <c r="J4400">
        <v>374.1</v>
      </c>
      <c r="K4400" s="1">
        <f t="shared" si="952"/>
        <v>176.51948051948051</v>
      </c>
      <c r="L4400" s="1">
        <f t="shared" si="953"/>
        <v>97.168831168831161</v>
      </c>
      <c r="M4400" s="1">
        <f t="shared" si="954"/>
        <v>1.292142857142857</v>
      </c>
      <c r="N4400" s="1">
        <f t="shared" si="955"/>
        <v>1.6315714285714285</v>
      </c>
      <c r="O4400" s="1">
        <f t="shared" si="956"/>
        <v>0.47433304055368419</v>
      </c>
      <c r="P4400" s="1">
        <f t="shared" si="957"/>
        <v>228.08838589981443</v>
      </c>
      <c r="Q4400" s="1">
        <f t="shared" si="958"/>
        <v>158.5378886827458</v>
      </c>
      <c r="R4400" s="1">
        <f t="shared" si="959"/>
        <v>108.65351055788744</v>
      </c>
      <c r="S4400" s="1">
        <f t="shared" si="960"/>
        <v>75.916767364989099</v>
      </c>
      <c r="T4400" s="1">
        <f t="shared" si="961"/>
        <v>1.2888287261328013</v>
      </c>
      <c r="U4400" s="1">
        <f t="shared" si="962"/>
        <v>1.6285469841722515</v>
      </c>
      <c r="V4400" s="1">
        <f t="shared" si="963"/>
        <v>0.47643592348698288</v>
      </c>
      <c r="W4400" s="1">
        <f t="shared" si="964"/>
        <v>140.03576560217894</v>
      </c>
      <c r="X4400" s="1">
        <f t="shared" si="965"/>
        <v>123.6340225403594</v>
      </c>
    </row>
    <row r="4401" spans="1:24" x14ac:dyDescent="0.2">
      <c r="A4401" t="s">
        <v>40</v>
      </c>
      <c r="B4401" t="s">
        <v>1</v>
      </c>
      <c r="C4401">
        <v>295.38</v>
      </c>
      <c r="D4401">
        <v>36.799999999999997</v>
      </c>
      <c r="E4401">
        <v>9047</v>
      </c>
      <c r="F4401">
        <v>11428</v>
      </c>
      <c r="G4401">
        <v>1414</v>
      </c>
      <c r="H4401">
        <v>1453</v>
      </c>
      <c r="I4401">
        <v>700.7</v>
      </c>
      <c r="J4401">
        <v>383.1</v>
      </c>
      <c r="K4401" s="1">
        <f t="shared" si="952"/>
        <v>182</v>
      </c>
      <c r="L4401" s="1">
        <f t="shared" si="953"/>
        <v>99.506493506493499</v>
      </c>
      <c r="M4401" s="1">
        <f t="shared" si="954"/>
        <v>1.2924285714285715</v>
      </c>
      <c r="N4401" s="1">
        <f t="shared" si="955"/>
        <v>1.6325714285714288</v>
      </c>
      <c r="O4401" s="1">
        <f t="shared" si="956"/>
        <v>0.4739377015274992</v>
      </c>
      <c r="P4401" s="1">
        <f t="shared" si="957"/>
        <v>235.22200000000001</v>
      </c>
      <c r="Q4401" s="1">
        <f t="shared" si="958"/>
        <v>162.4514582560297</v>
      </c>
      <c r="R4401" s="1">
        <f t="shared" si="959"/>
        <v>111.95882566985489</v>
      </c>
      <c r="S4401" s="1">
        <f t="shared" si="960"/>
        <v>77.716739566391368</v>
      </c>
      <c r="T4401" s="1">
        <f t="shared" si="961"/>
        <v>1.2891137076090053</v>
      </c>
      <c r="U4401" s="1">
        <f t="shared" si="962"/>
        <v>1.6295451304719806</v>
      </c>
      <c r="V4401" s="1">
        <f t="shared" si="963"/>
        <v>0.47603883178573658</v>
      </c>
      <c r="W4401" s="1">
        <f t="shared" si="964"/>
        <v>144.32765685881691</v>
      </c>
      <c r="X4401" s="1">
        <f t="shared" si="965"/>
        <v>126.64293451657215</v>
      </c>
    </row>
    <row r="4402" spans="1:24" x14ac:dyDescent="0.2">
      <c r="A4402" t="s">
        <v>40</v>
      </c>
      <c r="B4402" t="s">
        <v>1</v>
      </c>
      <c r="C4402">
        <v>295.45</v>
      </c>
      <c r="D4402">
        <v>36.799999999999997</v>
      </c>
      <c r="E4402">
        <v>9047</v>
      </c>
      <c r="F4402">
        <v>11437</v>
      </c>
      <c r="G4402">
        <v>1414</v>
      </c>
      <c r="H4402">
        <v>1462</v>
      </c>
      <c r="I4402">
        <v>703.7</v>
      </c>
      <c r="J4402">
        <v>388.3</v>
      </c>
      <c r="K4402" s="1">
        <f t="shared" si="952"/>
        <v>182.77922077922076</v>
      </c>
      <c r="L4402" s="1">
        <f t="shared" si="953"/>
        <v>100.85714285714285</v>
      </c>
      <c r="M4402" s="1">
        <f t="shared" si="954"/>
        <v>1.2924285714285715</v>
      </c>
      <c r="N4402" s="1">
        <f t="shared" si="955"/>
        <v>1.6338571428571427</v>
      </c>
      <c r="O4402" s="1">
        <f t="shared" si="956"/>
        <v>0.47356475063882686</v>
      </c>
      <c r="P4402" s="1">
        <f t="shared" si="957"/>
        <v>236.22908719851577</v>
      </c>
      <c r="Q4402" s="1">
        <f t="shared" si="958"/>
        <v>164.7861632653061</v>
      </c>
      <c r="R4402" s="1">
        <f t="shared" si="959"/>
        <v>112.34975842459042</v>
      </c>
      <c r="S4402" s="1">
        <f t="shared" si="960"/>
        <v>78.766420204690675</v>
      </c>
      <c r="T4402" s="1">
        <f t="shared" si="961"/>
        <v>1.2891137076090053</v>
      </c>
      <c r="U4402" s="1">
        <f t="shared" si="962"/>
        <v>1.6308284614287751</v>
      </c>
      <c r="V4402" s="1">
        <f t="shared" si="963"/>
        <v>0.47566422747638343</v>
      </c>
      <c r="W4402" s="1">
        <f t="shared" si="964"/>
        <v>144.83161363169984</v>
      </c>
      <c r="X4402" s="1">
        <f t="shared" si="965"/>
        <v>128.45451987466808</v>
      </c>
    </row>
    <row r="4403" spans="1:24" x14ac:dyDescent="0.2">
      <c r="A4403" t="s">
        <v>40</v>
      </c>
      <c r="B4403" t="s">
        <v>1</v>
      </c>
      <c r="C4403">
        <v>295.52</v>
      </c>
      <c r="D4403">
        <v>36.799999999999997</v>
      </c>
      <c r="E4403">
        <v>9047</v>
      </c>
      <c r="F4403">
        <v>11444</v>
      </c>
      <c r="G4403">
        <v>1414</v>
      </c>
      <c r="H4403">
        <v>1469</v>
      </c>
      <c r="I4403">
        <v>708.9</v>
      </c>
      <c r="J4403">
        <v>388.3</v>
      </c>
      <c r="K4403" s="1">
        <f t="shared" si="952"/>
        <v>184.12987012987008</v>
      </c>
      <c r="L4403" s="1">
        <f t="shared" si="953"/>
        <v>100.85714285714285</v>
      </c>
      <c r="M4403" s="1">
        <f t="shared" si="954"/>
        <v>1.2924285714285715</v>
      </c>
      <c r="N4403" s="1">
        <f t="shared" si="955"/>
        <v>1.634857142857143</v>
      </c>
      <c r="O4403" s="1">
        <f t="shared" si="956"/>
        <v>0.47327508327999485</v>
      </c>
      <c r="P4403" s="1">
        <f t="shared" si="957"/>
        <v>237.97470500927639</v>
      </c>
      <c r="Q4403" s="1">
        <f t="shared" si="958"/>
        <v>164.88702040816327</v>
      </c>
      <c r="R4403" s="1">
        <f t="shared" si="959"/>
        <v>113.11085702872546</v>
      </c>
      <c r="S4403" s="1">
        <f t="shared" si="960"/>
        <v>78.766420204690675</v>
      </c>
      <c r="T4403" s="1">
        <f t="shared" si="961"/>
        <v>1.2891137076090053</v>
      </c>
      <c r="U4403" s="1">
        <f t="shared" si="962"/>
        <v>1.6318266077285042</v>
      </c>
      <c r="V4403" s="1">
        <f t="shared" si="963"/>
        <v>0.47537327592165302</v>
      </c>
      <c r="W4403" s="1">
        <f t="shared" si="964"/>
        <v>145.81275627513241</v>
      </c>
      <c r="X4403" s="1">
        <f t="shared" si="965"/>
        <v>128.53314028553831</v>
      </c>
    </row>
    <row r="4404" spans="1:24" x14ac:dyDescent="0.2">
      <c r="A4404" t="s">
        <v>40</v>
      </c>
      <c r="B4404" t="s">
        <v>1</v>
      </c>
      <c r="C4404">
        <v>295.58</v>
      </c>
      <c r="D4404">
        <v>36.799999999999997</v>
      </c>
      <c r="E4404">
        <v>9047</v>
      </c>
      <c r="F4404">
        <v>11452</v>
      </c>
      <c r="G4404">
        <v>1414</v>
      </c>
      <c r="H4404">
        <v>1477</v>
      </c>
      <c r="I4404">
        <v>711.2</v>
      </c>
      <c r="J4404">
        <v>392.1</v>
      </c>
      <c r="K4404" s="1">
        <f t="shared" si="952"/>
        <v>184.72727272727272</v>
      </c>
      <c r="L4404" s="1">
        <f t="shared" si="953"/>
        <v>101.84415584415584</v>
      </c>
      <c r="M4404" s="1">
        <f t="shared" si="954"/>
        <v>1.2924285714285715</v>
      </c>
      <c r="N4404" s="1">
        <f t="shared" si="955"/>
        <v>1.6359999999999999</v>
      </c>
      <c r="O4404" s="1">
        <f t="shared" si="956"/>
        <v>0.47294446848203475</v>
      </c>
      <c r="P4404" s="1">
        <f t="shared" si="957"/>
        <v>238.74680519480521</v>
      </c>
      <c r="Q4404" s="1">
        <f t="shared" si="958"/>
        <v>166.61703896103893</v>
      </c>
      <c r="R4404" s="1">
        <f t="shared" si="959"/>
        <v>113.39862080591928</v>
      </c>
      <c r="S4404" s="1">
        <f t="shared" si="960"/>
        <v>79.533494517294031</v>
      </c>
      <c r="T4404" s="1">
        <f t="shared" si="961"/>
        <v>1.2891137076090053</v>
      </c>
      <c r="U4404" s="1">
        <f t="shared" si="962"/>
        <v>1.632967346356766</v>
      </c>
      <c r="V4404" s="1">
        <f t="shared" si="963"/>
        <v>0.47504119539359035</v>
      </c>
      <c r="W4404" s="1">
        <f t="shared" si="964"/>
        <v>146.18371650486628</v>
      </c>
      <c r="X4404" s="1">
        <f t="shared" si="965"/>
        <v>129.87559948838603</v>
      </c>
    </row>
    <row r="4405" spans="1:24" x14ac:dyDescent="0.2">
      <c r="A4405" t="s">
        <v>40</v>
      </c>
      <c r="B4405" t="s">
        <v>1</v>
      </c>
      <c r="C4405">
        <v>295.64999999999998</v>
      </c>
      <c r="D4405">
        <v>36.799999999999997</v>
      </c>
      <c r="E4405">
        <v>9044</v>
      </c>
      <c r="F4405">
        <v>11460</v>
      </c>
      <c r="G4405">
        <v>1411</v>
      </c>
      <c r="H4405">
        <v>1485</v>
      </c>
      <c r="I4405">
        <v>715</v>
      </c>
      <c r="J4405">
        <v>400.3</v>
      </c>
      <c r="K4405" s="1">
        <f t="shared" si="952"/>
        <v>185.71428571428569</v>
      </c>
      <c r="L4405" s="1">
        <f t="shared" si="953"/>
        <v>103.97402597402596</v>
      </c>
      <c r="M4405" s="1">
        <f t="shared" si="954"/>
        <v>1.292</v>
      </c>
      <c r="N4405" s="1">
        <f t="shared" si="955"/>
        <v>1.6371428571428572</v>
      </c>
      <c r="O4405" s="1">
        <f t="shared" si="956"/>
        <v>0.47277108694125214</v>
      </c>
      <c r="P4405" s="1">
        <f t="shared" si="957"/>
        <v>239.94285714285712</v>
      </c>
      <c r="Q4405" s="1">
        <f t="shared" si="958"/>
        <v>170.22033395176251</v>
      </c>
      <c r="R4405" s="1">
        <f t="shared" si="959"/>
        <v>113.9250197884389</v>
      </c>
      <c r="S4405" s="1">
        <f t="shared" si="960"/>
        <v>81.215691395355108</v>
      </c>
      <c r="T4405" s="1">
        <f t="shared" si="961"/>
        <v>1.2886862353946993</v>
      </c>
      <c r="U4405" s="1">
        <f t="shared" si="962"/>
        <v>1.6341080849850278</v>
      </c>
      <c r="V4405" s="1">
        <f t="shared" si="963"/>
        <v>0.47486704519228468</v>
      </c>
      <c r="W4405" s="1">
        <f t="shared" si="964"/>
        <v>146.81360486842996</v>
      </c>
      <c r="X4405" s="1">
        <f t="shared" si="965"/>
        <v>132.71521793679872</v>
      </c>
    </row>
    <row r="4406" spans="1:24" x14ac:dyDescent="0.2">
      <c r="A4406" t="s">
        <v>40</v>
      </c>
      <c r="B4406" t="s">
        <v>1</v>
      </c>
      <c r="C4406">
        <v>295.72000000000003</v>
      </c>
      <c r="D4406">
        <v>36.799999999999997</v>
      </c>
      <c r="E4406">
        <v>9040</v>
      </c>
      <c r="F4406">
        <v>11469</v>
      </c>
      <c r="G4406">
        <v>1407</v>
      </c>
      <c r="H4406">
        <v>1494</v>
      </c>
      <c r="I4406">
        <v>705.2</v>
      </c>
      <c r="J4406">
        <v>401</v>
      </c>
      <c r="K4406" s="1">
        <f t="shared" si="952"/>
        <v>183.16883116883116</v>
      </c>
      <c r="L4406" s="1">
        <f t="shared" si="953"/>
        <v>104.15584415584414</v>
      </c>
      <c r="M4406" s="1">
        <f t="shared" si="954"/>
        <v>1.2914285714285714</v>
      </c>
      <c r="N4406" s="1">
        <f t="shared" si="955"/>
        <v>1.6384285714285713</v>
      </c>
      <c r="O4406" s="1">
        <f t="shared" si="956"/>
        <v>0.47260911869394767</v>
      </c>
      <c r="P4406" s="1">
        <f t="shared" si="957"/>
        <v>236.54946196660481</v>
      </c>
      <c r="Q4406" s="1">
        <f t="shared" si="958"/>
        <v>170.65191094619661</v>
      </c>
      <c r="R4406" s="1">
        <f t="shared" si="959"/>
        <v>112.27513739432472</v>
      </c>
      <c r="S4406" s="1">
        <f t="shared" si="960"/>
        <v>81.393040121004134</v>
      </c>
      <c r="T4406" s="1">
        <f t="shared" si="961"/>
        <v>1.2881162724422912</v>
      </c>
      <c r="U4406" s="1">
        <f t="shared" si="962"/>
        <v>1.6353914159418224</v>
      </c>
      <c r="V4406" s="1">
        <f t="shared" si="963"/>
        <v>0.47470435888354684</v>
      </c>
      <c r="W4406" s="1">
        <f t="shared" si="964"/>
        <v>144.62343146832364</v>
      </c>
      <c r="X4406" s="1">
        <f t="shared" si="965"/>
        <v>133.10947913129851</v>
      </c>
    </row>
    <row r="4407" spans="1:24" x14ac:dyDescent="0.2">
      <c r="A4407" t="s">
        <v>40</v>
      </c>
      <c r="B4407" t="s">
        <v>1</v>
      </c>
      <c r="C4407">
        <v>295.77999999999997</v>
      </c>
      <c r="D4407">
        <v>36.799999999999997</v>
      </c>
      <c r="E4407">
        <v>9040</v>
      </c>
      <c r="F4407">
        <v>11476</v>
      </c>
      <c r="G4407">
        <v>1407</v>
      </c>
      <c r="H4407">
        <v>1501</v>
      </c>
      <c r="I4407">
        <v>703.7</v>
      </c>
      <c r="J4407">
        <v>402.5</v>
      </c>
      <c r="K4407" s="1">
        <f t="shared" si="952"/>
        <v>182.77922077922076</v>
      </c>
      <c r="L4407" s="1">
        <f t="shared" si="953"/>
        <v>104.54545454545453</v>
      </c>
      <c r="M4407" s="1">
        <f t="shared" si="954"/>
        <v>1.2914285714285714</v>
      </c>
      <c r="N4407" s="1">
        <f t="shared" si="955"/>
        <v>1.6394285714285715</v>
      </c>
      <c r="O4407" s="1">
        <f t="shared" si="956"/>
        <v>0.47232084195720508</v>
      </c>
      <c r="P4407" s="1">
        <f t="shared" si="957"/>
        <v>236.04630797773652</v>
      </c>
      <c r="Q4407" s="1">
        <f t="shared" si="958"/>
        <v>171.39480519480517</v>
      </c>
      <c r="R4407" s="1">
        <f t="shared" si="959"/>
        <v>111.96794938149534</v>
      </c>
      <c r="S4407" s="1">
        <f t="shared" si="960"/>
        <v>81.696067076033941</v>
      </c>
      <c r="T4407" s="1">
        <f t="shared" si="961"/>
        <v>1.2881162724422912</v>
      </c>
      <c r="U4407" s="1">
        <f t="shared" si="962"/>
        <v>1.6363895622415514</v>
      </c>
      <c r="V4407" s="1">
        <f t="shared" si="963"/>
        <v>0.47441480411601589</v>
      </c>
      <c r="W4407" s="1">
        <f t="shared" si="964"/>
        <v>144.22773759029891</v>
      </c>
      <c r="X4407" s="1">
        <f t="shared" si="965"/>
        <v>133.68659143940761</v>
      </c>
    </row>
    <row r="4408" spans="1:24" x14ac:dyDescent="0.2">
      <c r="A4408" t="s">
        <v>40</v>
      </c>
      <c r="B4408" t="s">
        <v>1</v>
      </c>
      <c r="C4408">
        <v>295.85000000000002</v>
      </c>
      <c r="D4408">
        <v>36.799999999999997</v>
      </c>
      <c r="E4408">
        <v>9040</v>
      </c>
      <c r="F4408">
        <v>11483</v>
      </c>
      <c r="G4408">
        <v>1407</v>
      </c>
      <c r="H4408">
        <v>1508</v>
      </c>
      <c r="I4408">
        <v>708.2</v>
      </c>
      <c r="J4408">
        <v>414.4</v>
      </c>
      <c r="K4408" s="1">
        <f t="shared" si="952"/>
        <v>183.94805194805193</v>
      </c>
      <c r="L4408" s="1">
        <f t="shared" si="953"/>
        <v>107.63636363636361</v>
      </c>
      <c r="M4408" s="1">
        <f t="shared" si="954"/>
        <v>1.2914285714285714</v>
      </c>
      <c r="N4408" s="1">
        <f t="shared" si="955"/>
        <v>1.6404285714285716</v>
      </c>
      <c r="O4408" s="1">
        <f t="shared" si="956"/>
        <v>0.4720329166856122</v>
      </c>
      <c r="P4408" s="1">
        <f t="shared" si="957"/>
        <v>237.55576994434134</v>
      </c>
      <c r="Q4408" s="1">
        <f t="shared" si="958"/>
        <v>176.56976623376622</v>
      </c>
      <c r="R4408" s="1">
        <f t="shared" si="959"/>
        <v>112.6153686425541</v>
      </c>
      <c r="S4408" s="1">
        <f t="shared" si="960"/>
        <v>84.10008091927034</v>
      </c>
      <c r="T4408" s="1">
        <f t="shared" si="961"/>
        <v>1.2881162724422912</v>
      </c>
      <c r="U4408" s="1">
        <f t="shared" si="962"/>
        <v>1.6373877085412805</v>
      </c>
      <c r="V4408" s="1">
        <f t="shared" si="963"/>
        <v>0.47412560237180168</v>
      </c>
      <c r="W4408" s="1">
        <f t="shared" si="964"/>
        <v>145.06168887556129</v>
      </c>
      <c r="X4408" s="1">
        <f t="shared" si="965"/>
        <v>137.70443878454032</v>
      </c>
    </row>
    <row r="4409" spans="1:24" x14ac:dyDescent="0.2">
      <c r="A4409" t="s">
        <v>40</v>
      </c>
      <c r="B4409" t="s">
        <v>1</v>
      </c>
      <c r="C4409">
        <v>295.92</v>
      </c>
      <c r="D4409">
        <v>36.799999999999997</v>
      </c>
      <c r="E4409">
        <v>9038</v>
      </c>
      <c r="F4409">
        <v>11492</v>
      </c>
      <c r="G4409">
        <v>1405</v>
      </c>
      <c r="H4409">
        <v>1517</v>
      </c>
      <c r="I4409">
        <v>712</v>
      </c>
      <c r="J4409">
        <v>415.2</v>
      </c>
      <c r="K4409" s="1">
        <f t="shared" si="952"/>
        <v>184.9350649350649</v>
      </c>
      <c r="L4409" s="1">
        <f t="shared" si="953"/>
        <v>107.84415584415582</v>
      </c>
      <c r="M4409" s="1">
        <f t="shared" si="954"/>
        <v>1.2911428571428571</v>
      </c>
      <c r="N4409" s="1">
        <f t="shared" si="955"/>
        <v>1.6417142857142859</v>
      </c>
      <c r="O4409" s="1">
        <f t="shared" si="956"/>
        <v>0.47176761582203053</v>
      </c>
      <c r="P4409" s="1">
        <f t="shared" si="957"/>
        <v>238.77758812615951</v>
      </c>
      <c r="Q4409" s="1">
        <f t="shared" si="958"/>
        <v>177.0492912801484</v>
      </c>
      <c r="R4409" s="1">
        <f t="shared" si="959"/>
        <v>113.13104763562227</v>
      </c>
      <c r="S4409" s="1">
        <f t="shared" si="960"/>
        <v>84.280341388513776</v>
      </c>
      <c r="T4409" s="1">
        <f t="shared" si="961"/>
        <v>1.2878312909660872</v>
      </c>
      <c r="U4409" s="1">
        <f t="shared" si="962"/>
        <v>1.638671039498075</v>
      </c>
      <c r="V4409" s="1">
        <f t="shared" si="963"/>
        <v>0.47385912533744862</v>
      </c>
      <c r="W4409" s="1">
        <f t="shared" si="964"/>
        <v>145.69370312492933</v>
      </c>
      <c r="X4409" s="1">
        <f t="shared" si="965"/>
        <v>138.10775463236851</v>
      </c>
    </row>
    <row r="4410" spans="1:24" x14ac:dyDescent="0.2">
      <c r="A4410" t="s">
        <v>40</v>
      </c>
      <c r="B4410" t="s">
        <v>1</v>
      </c>
      <c r="C4410">
        <v>295.98</v>
      </c>
      <c r="D4410">
        <v>36.799999999999997</v>
      </c>
      <c r="E4410">
        <v>9036</v>
      </c>
      <c r="F4410">
        <v>11500</v>
      </c>
      <c r="G4410">
        <v>1403</v>
      </c>
      <c r="H4410">
        <v>1525</v>
      </c>
      <c r="I4410">
        <v>708.9</v>
      </c>
      <c r="J4410">
        <v>416.7</v>
      </c>
      <c r="K4410" s="1">
        <f t="shared" si="952"/>
        <v>184.12987012987008</v>
      </c>
      <c r="L4410" s="1">
        <f t="shared" si="953"/>
        <v>108.23376623376622</v>
      </c>
      <c r="M4410" s="1">
        <f t="shared" si="954"/>
        <v>1.2908571428571427</v>
      </c>
      <c r="N4410" s="1">
        <f t="shared" si="955"/>
        <v>1.6428571428571428</v>
      </c>
      <c r="O4410" s="1">
        <f t="shared" si="956"/>
        <v>0.47154377658448343</v>
      </c>
      <c r="P4410" s="1">
        <f t="shared" si="957"/>
        <v>237.68535807050085</v>
      </c>
      <c r="Q4410" s="1">
        <f t="shared" si="958"/>
        <v>177.81261595547306</v>
      </c>
      <c r="R4410" s="1">
        <f t="shared" si="959"/>
        <v>112.56005633362908</v>
      </c>
      <c r="S4410" s="1">
        <f t="shared" si="960"/>
        <v>84.6021568329855</v>
      </c>
      <c r="T4410" s="1">
        <f t="shared" si="961"/>
        <v>1.2875463094898831</v>
      </c>
      <c r="U4410" s="1">
        <f t="shared" si="962"/>
        <v>1.6398117781263368</v>
      </c>
      <c r="V4410" s="1">
        <f t="shared" si="963"/>
        <v>0.47363429374290278</v>
      </c>
      <c r="W4410" s="1">
        <f t="shared" si="964"/>
        <v>144.92628512833747</v>
      </c>
      <c r="X4410" s="1">
        <f t="shared" si="965"/>
        <v>138.73161322962116</v>
      </c>
    </row>
    <row r="4411" spans="1:24" x14ac:dyDescent="0.2">
      <c r="A4411" t="s">
        <v>40</v>
      </c>
      <c r="B4411" t="s">
        <v>1</v>
      </c>
      <c r="C4411">
        <v>296.05</v>
      </c>
      <c r="D4411">
        <v>36.799999999999997</v>
      </c>
      <c r="E4411">
        <v>9035</v>
      </c>
      <c r="F4411">
        <v>11508</v>
      </c>
      <c r="G4411">
        <v>1402</v>
      </c>
      <c r="H4411">
        <v>1533</v>
      </c>
      <c r="I4411">
        <v>715</v>
      </c>
      <c r="J4411">
        <v>424.1</v>
      </c>
      <c r="K4411" s="1">
        <f t="shared" si="952"/>
        <v>185.71428571428569</v>
      </c>
      <c r="L4411" s="1">
        <f t="shared" si="953"/>
        <v>110.15584415584415</v>
      </c>
      <c r="M4411" s="1">
        <f t="shared" si="954"/>
        <v>1.2907142857142857</v>
      </c>
      <c r="N4411" s="1">
        <f t="shared" si="955"/>
        <v>1.6439999999999999</v>
      </c>
      <c r="O4411" s="1">
        <f t="shared" si="956"/>
        <v>0.47126812867504991</v>
      </c>
      <c r="P4411" s="1">
        <f t="shared" si="957"/>
        <v>239.70408163265304</v>
      </c>
      <c r="Q4411" s="1">
        <f t="shared" si="958"/>
        <v>181.09620779220776</v>
      </c>
      <c r="R4411" s="1">
        <f t="shared" si="959"/>
        <v>113.44983722414929</v>
      </c>
      <c r="S4411" s="1">
        <f t="shared" si="960"/>
        <v>86.107280936945884</v>
      </c>
      <c r="T4411" s="1">
        <f t="shared" si="961"/>
        <v>1.2874038187517811</v>
      </c>
      <c r="U4411" s="1">
        <f t="shared" si="962"/>
        <v>1.6409525167545986</v>
      </c>
      <c r="V4411" s="1">
        <f t="shared" si="963"/>
        <v>0.47335742379065388</v>
      </c>
      <c r="W4411" s="1">
        <f t="shared" si="964"/>
        <v>146.05575367913775</v>
      </c>
      <c r="X4411" s="1">
        <f t="shared" si="965"/>
        <v>141.29795936437662</v>
      </c>
    </row>
    <row r="4412" spans="1:24" x14ac:dyDescent="0.2">
      <c r="A4412" t="s">
        <v>40</v>
      </c>
      <c r="B4412" t="s">
        <v>1</v>
      </c>
      <c r="C4412">
        <v>296.12</v>
      </c>
      <c r="D4412">
        <v>36.799999999999997</v>
      </c>
      <c r="E4412">
        <v>9031</v>
      </c>
      <c r="F4412">
        <v>11516</v>
      </c>
      <c r="G4412">
        <v>1398</v>
      </c>
      <c r="H4412">
        <v>1541</v>
      </c>
      <c r="I4412">
        <v>708.2</v>
      </c>
      <c r="J4412">
        <v>422.6</v>
      </c>
      <c r="K4412" s="1">
        <f t="shared" si="952"/>
        <v>183.94805194805193</v>
      </c>
      <c r="L4412" s="1">
        <f t="shared" si="953"/>
        <v>109.76623376623375</v>
      </c>
      <c r="M4412" s="1">
        <f t="shared" si="954"/>
        <v>1.2901428571428573</v>
      </c>
      <c r="N4412" s="1">
        <f t="shared" si="955"/>
        <v>1.6451428571428572</v>
      </c>
      <c r="O4412" s="1">
        <f t="shared" si="956"/>
        <v>0.4711493339929167</v>
      </c>
      <c r="P4412" s="1">
        <f t="shared" si="957"/>
        <v>237.31926530612245</v>
      </c>
      <c r="Q4412" s="1">
        <f t="shared" si="958"/>
        <v>180.58113543599256</v>
      </c>
      <c r="R4412" s="1">
        <f t="shared" si="959"/>
        <v>112.29266048301916</v>
      </c>
      <c r="S4412" s="1">
        <f t="shared" si="960"/>
        <v>85.842090531705963</v>
      </c>
      <c r="T4412" s="1">
        <f t="shared" si="961"/>
        <v>1.286833855799373</v>
      </c>
      <c r="U4412" s="1">
        <f t="shared" si="962"/>
        <v>1.6420932553828604</v>
      </c>
      <c r="V4412" s="1">
        <f t="shared" si="963"/>
        <v>0.47323810245048037</v>
      </c>
      <c r="W4412" s="1">
        <f t="shared" si="964"/>
        <v>144.50199726733342</v>
      </c>
      <c r="X4412" s="1">
        <f t="shared" si="965"/>
        <v>140.96071789007928</v>
      </c>
    </row>
    <row r="4413" spans="1:24" x14ac:dyDescent="0.2">
      <c r="A4413" t="s">
        <v>40</v>
      </c>
      <c r="B4413" t="s">
        <v>1</v>
      </c>
      <c r="C4413">
        <v>296.18</v>
      </c>
      <c r="D4413">
        <v>36.799999999999997</v>
      </c>
      <c r="E4413">
        <v>9031</v>
      </c>
      <c r="F4413">
        <v>11523</v>
      </c>
      <c r="G4413">
        <v>1398</v>
      </c>
      <c r="H4413">
        <v>1548</v>
      </c>
      <c r="I4413">
        <v>708.9</v>
      </c>
      <c r="J4413">
        <v>425.6</v>
      </c>
      <c r="K4413" s="1">
        <f t="shared" si="952"/>
        <v>184.12987012987008</v>
      </c>
      <c r="L4413" s="1">
        <f t="shared" si="953"/>
        <v>110.54545454545453</v>
      </c>
      <c r="M4413" s="1">
        <f t="shared" si="954"/>
        <v>1.2901428571428573</v>
      </c>
      <c r="N4413" s="1">
        <f t="shared" si="955"/>
        <v>1.6461428571428571</v>
      </c>
      <c r="O4413" s="1">
        <f t="shared" si="956"/>
        <v>0.47086311987003637</v>
      </c>
      <c r="P4413" s="1">
        <f t="shared" si="957"/>
        <v>237.55383673469385</v>
      </c>
      <c r="Q4413" s="1">
        <f t="shared" si="958"/>
        <v>181.97361038961037</v>
      </c>
      <c r="R4413" s="1">
        <f t="shared" si="959"/>
        <v>112.33538556250407</v>
      </c>
      <c r="S4413" s="1">
        <f t="shared" si="960"/>
        <v>86.448748415322257</v>
      </c>
      <c r="T4413" s="1">
        <f t="shared" si="961"/>
        <v>1.286833855799373</v>
      </c>
      <c r="U4413" s="1">
        <f t="shared" si="962"/>
        <v>1.6430914016825895</v>
      </c>
      <c r="V4413" s="1">
        <f t="shared" si="963"/>
        <v>0.47295061944109457</v>
      </c>
      <c r="W4413" s="1">
        <f t="shared" si="964"/>
        <v>144.55697734610635</v>
      </c>
      <c r="X4413" s="1">
        <f t="shared" si="965"/>
        <v>142.04319520743738</v>
      </c>
    </row>
    <row r="4414" spans="1:24" x14ac:dyDescent="0.2">
      <c r="A4414" t="s">
        <v>40</v>
      </c>
      <c r="B4414" t="s">
        <v>1</v>
      </c>
      <c r="C4414">
        <v>296.25</v>
      </c>
      <c r="D4414">
        <v>36.799999999999997</v>
      </c>
      <c r="E4414">
        <v>9029</v>
      </c>
      <c r="F4414">
        <v>11532</v>
      </c>
      <c r="G4414">
        <v>1396</v>
      </c>
      <c r="H4414">
        <v>1557</v>
      </c>
      <c r="I4414">
        <v>712.7</v>
      </c>
      <c r="J4414">
        <v>433.1</v>
      </c>
      <c r="K4414" s="1">
        <f t="shared" si="952"/>
        <v>185.11688311688312</v>
      </c>
      <c r="L4414" s="1">
        <f t="shared" si="953"/>
        <v>112.49350649350649</v>
      </c>
      <c r="M4414" s="1">
        <f t="shared" si="954"/>
        <v>1.2898571428571428</v>
      </c>
      <c r="N4414" s="1">
        <f t="shared" si="955"/>
        <v>1.6474285714285715</v>
      </c>
      <c r="O4414" s="1">
        <f t="shared" si="956"/>
        <v>0.47059985961910145</v>
      </c>
      <c r="P4414" s="1">
        <f t="shared" si="957"/>
        <v>238.77433395176251</v>
      </c>
      <c r="Q4414" s="1">
        <f t="shared" si="958"/>
        <v>185.32501669758813</v>
      </c>
      <c r="R4414" s="1">
        <f t="shared" si="959"/>
        <v>112.8494943758981</v>
      </c>
      <c r="S4414" s="1">
        <f t="shared" si="960"/>
        <v>87.984878204244353</v>
      </c>
      <c r="T4414" s="1">
        <f t="shared" si="961"/>
        <v>1.286548874323169</v>
      </c>
      <c r="U4414" s="1">
        <f t="shared" si="962"/>
        <v>1.6443747326393841</v>
      </c>
      <c r="V4414" s="1">
        <f t="shared" si="963"/>
        <v>0.47268619206613199</v>
      </c>
      <c r="W4414" s="1">
        <f t="shared" si="964"/>
        <v>145.1863899572505</v>
      </c>
      <c r="X4414" s="1">
        <f t="shared" si="965"/>
        <v>144.68011057341309</v>
      </c>
    </row>
    <row r="4415" spans="1:24" x14ac:dyDescent="0.2">
      <c r="A4415" t="s">
        <v>40</v>
      </c>
      <c r="B4415" t="s">
        <v>1</v>
      </c>
      <c r="C4415">
        <v>296.32</v>
      </c>
      <c r="D4415">
        <v>36.799999999999997</v>
      </c>
      <c r="E4415">
        <v>9027</v>
      </c>
      <c r="F4415">
        <v>11540</v>
      </c>
      <c r="G4415">
        <v>1394</v>
      </c>
      <c r="H4415">
        <v>1565</v>
      </c>
      <c r="I4415">
        <v>708.2</v>
      </c>
      <c r="J4415">
        <v>435.3</v>
      </c>
      <c r="K4415" s="1">
        <f t="shared" si="952"/>
        <v>183.94805194805193</v>
      </c>
      <c r="L4415" s="1">
        <f t="shared" si="953"/>
        <v>113.06493506493506</v>
      </c>
      <c r="M4415" s="1">
        <f t="shared" si="954"/>
        <v>1.2895714285714284</v>
      </c>
      <c r="N4415" s="1">
        <f t="shared" si="955"/>
        <v>1.6485714285714284</v>
      </c>
      <c r="O4415" s="1">
        <f t="shared" si="956"/>
        <v>0.47037781321930616</v>
      </c>
      <c r="P4415" s="1">
        <f t="shared" si="957"/>
        <v>237.21415213358063</v>
      </c>
      <c r="Q4415" s="1">
        <f t="shared" si="958"/>
        <v>186.39562152133576</v>
      </c>
      <c r="R4415" s="1">
        <f t="shared" si="959"/>
        <v>112.05912288756056</v>
      </c>
      <c r="S4415" s="1">
        <f t="shared" si="960"/>
        <v>88.449451500374153</v>
      </c>
      <c r="T4415" s="1">
        <f t="shared" si="961"/>
        <v>1.286263892846965</v>
      </c>
      <c r="U4415" s="1">
        <f t="shared" si="962"/>
        <v>1.6455154712676459</v>
      </c>
      <c r="V4415" s="1">
        <f t="shared" si="963"/>
        <v>0.47246316125760979</v>
      </c>
      <c r="W4415" s="1">
        <f t="shared" si="964"/>
        <v>144.13760363437007</v>
      </c>
      <c r="X4415" s="1">
        <f t="shared" si="965"/>
        <v>145.54494086900297</v>
      </c>
    </row>
    <row r="4416" spans="1:24" x14ac:dyDescent="0.2">
      <c r="A4416" t="s">
        <v>40</v>
      </c>
      <c r="B4416" t="s">
        <v>1</v>
      </c>
      <c r="C4416">
        <v>296.38</v>
      </c>
      <c r="D4416">
        <v>36.799999999999997</v>
      </c>
      <c r="E4416">
        <v>9027</v>
      </c>
      <c r="F4416">
        <v>11546</v>
      </c>
      <c r="G4416">
        <v>1394</v>
      </c>
      <c r="H4416">
        <v>1571</v>
      </c>
      <c r="I4416">
        <v>714.2</v>
      </c>
      <c r="J4416">
        <v>438.3</v>
      </c>
      <c r="K4416" s="1">
        <f t="shared" si="952"/>
        <v>185.50649350649348</v>
      </c>
      <c r="L4416" s="1">
        <f t="shared" si="953"/>
        <v>113.84415584415584</v>
      </c>
      <c r="M4416" s="1">
        <f t="shared" si="954"/>
        <v>1.2895714285714284</v>
      </c>
      <c r="N4416" s="1">
        <f t="shared" si="955"/>
        <v>1.6494285714285712</v>
      </c>
      <c r="O4416" s="1">
        <f t="shared" si="956"/>
        <v>0.4701333764551181</v>
      </c>
      <c r="P4416" s="1">
        <f t="shared" si="957"/>
        <v>239.22387384044521</v>
      </c>
      <c r="Q4416" s="1">
        <f t="shared" si="958"/>
        <v>187.77780333951759</v>
      </c>
      <c r="R4416" s="1">
        <f t="shared" si="959"/>
        <v>112.94991623214329</v>
      </c>
      <c r="S4416" s="1">
        <f t="shared" si="960"/>
        <v>89.056378203258703</v>
      </c>
      <c r="T4416" s="1">
        <f t="shared" si="961"/>
        <v>1.286263892846965</v>
      </c>
      <c r="U4416" s="1">
        <f t="shared" si="962"/>
        <v>1.6463710252388422</v>
      </c>
      <c r="V4416" s="1">
        <f t="shared" si="963"/>
        <v>0.47221764082044149</v>
      </c>
      <c r="W4416" s="1">
        <f t="shared" si="964"/>
        <v>145.28339894949522</v>
      </c>
      <c r="X4416" s="1">
        <f t="shared" si="965"/>
        <v>146.6198406865571</v>
      </c>
    </row>
    <row r="4417" spans="1:24" x14ac:dyDescent="0.2">
      <c r="A4417" t="s">
        <v>40</v>
      </c>
      <c r="B4417" t="s">
        <v>1</v>
      </c>
      <c r="C4417">
        <v>296.45</v>
      </c>
      <c r="D4417">
        <v>36.799999999999997</v>
      </c>
      <c r="E4417">
        <v>9022</v>
      </c>
      <c r="F4417">
        <v>11555</v>
      </c>
      <c r="G4417">
        <v>1389</v>
      </c>
      <c r="H4417">
        <v>1580</v>
      </c>
      <c r="I4417">
        <v>712</v>
      </c>
      <c r="J4417">
        <v>444.3</v>
      </c>
      <c r="K4417" s="1">
        <f t="shared" si="952"/>
        <v>184.9350649350649</v>
      </c>
      <c r="L4417" s="1">
        <f t="shared" si="953"/>
        <v>115.40259740259739</v>
      </c>
      <c r="M4417" s="1">
        <f t="shared" si="954"/>
        <v>1.2888571428571429</v>
      </c>
      <c r="N4417" s="1">
        <f t="shared" si="955"/>
        <v>1.6507142857142856</v>
      </c>
      <c r="O4417" s="1">
        <f t="shared" si="956"/>
        <v>0.47002754265475966</v>
      </c>
      <c r="P4417" s="1">
        <f t="shared" si="957"/>
        <v>238.35487940630796</v>
      </c>
      <c r="Q4417" s="1">
        <f t="shared" si="958"/>
        <v>190.49671614100183</v>
      </c>
      <c r="R4417" s="1">
        <f t="shared" si="959"/>
        <v>112.51423621190577</v>
      </c>
      <c r="S4417" s="1">
        <f t="shared" si="960"/>
        <v>90.320259447427802</v>
      </c>
      <c r="T4417" s="1">
        <f t="shared" si="961"/>
        <v>1.2855514391564549</v>
      </c>
      <c r="U4417" s="1">
        <f t="shared" si="962"/>
        <v>1.6476543561956367</v>
      </c>
      <c r="V4417" s="1">
        <f t="shared" si="963"/>
        <v>0.47211133782212833</v>
      </c>
      <c r="W4417" s="1">
        <f t="shared" si="964"/>
        <v>144.64283828780478</v>
      </c>
      <c r="X4417" s="1">
        <f t="shared" si="965"/>
        <v>148.81656893127453</v>
      </c>
    </row>
    <row r="4418" spans="1:24" x14ac:dyDescent="0.2">
      <c r="A4418" t="s">
        <v>40</v>
      </c>
      <c r="B4418" t="s">
        <v>1</v>
      </c>
      <c r="C4418">
        <v>296.52</v>
      </c>
      <c r="D4418">
        <v>36.799999999999997</v>
      </c>
      <c r="E4418">
        <v>9022</v>
      </c>
      <c r="F4418">
        <v>11564</v>
      </c>
      <c r="G4418">
        <v>1389</v>
      </c>
      <c r="H4418">
        <v>1589</v>
      </c>
      <c r="I4418">
        <v>712</v>
      </c>
      <c r="J4418">
        <v>445.8</v>
      </c>
      <c r="K4418" s="1">
        <f t="shared" si="952"/>
        <v>184.9350649350649</v>
      </c>
      <c r="L4418" s="1">
        <f t="shared" si="953"/>
        <v>115.79220779220778</v>
      </c>
      <c r="M4418" s="1">
        <f t="shared" si="954"/>
        <v>1.2888571428571429</v>
      </c>
      <c r="N4418" s="1">
        <f t="shared" si="955"/>
        <v>1.6519999999999999</v>
      </c>
      <c r="O4418" s="1">
        <f t="shared" si="956"/>
        <v>0.46966173083498336</v>
      </c>
      <c r="P4418" s="1">
        <f t="shared" si="957"/>
        <v>238.35487940630796</v>
      </c>
      <c r="Q4418" s="1">
        <f t="shared" si="958"/>
        <v>191.28872727272724</v>
      </c>
      <c r="R4418" s="1">
        <f t="shared" si="959"/>
        <v>112.42666892325936</v>
      </c>
      <c r="S4418" s="1">
        <f t="shared" si="960"/>
        <v>90.623890978515078</v>
      </c>
      <c r="T4418" s="1">
        <f t="shared" si="961"/>
        <v>1.2855514391564549</v>
      </c>
      <c r="U4418" s="1">
        <f t="shared" si="962"/>
        <v>1.6489376871524313</v>
      </c>
      <c r="V4418" s="1">
        <f t="shared" si="963"/>
        <v>0.4717439042316407</v>
      </c>
      <c r="W4418" s="1">
        <f t="shared" si="964"/>
        <v>144.53026603386235</v>
      </c>
      <c r="X4418" s="1">
        <f t="shared" si="965"/>
        <v>149.43314919086674</v>
      </c>
    </row>
    <row r="4419" spans="1:24" x14ac:dyDescent="0.2">
      <c r="A4419" t="s">
        <v>40</v>
      </c>
      <c r="B4419" t="s">
        <v>1</v>
      </c>
      <c r="C4419">
        <v>296.58</v>
      </c>
      <c r="D4419">
        <v>36.799999999999997</v>
      </c>
      <c r="E4419">
        <v>9020</v>
      </c>
      <c r="F4419">
        <v>11570</v>
      </c>
      <c r="G4419">
        <v>1387</v>
      </c>
      <c r="H4419">
        <v>1595</v>
      </c>
      <c r="I4419">
        <v>712.7</v>
      </c>
      <c r="J4419">
        <v>448.8</v>
      </c>
      <c r="K4419" s="1">
        <f t="shared" si="952"/>
        <v>185.11688311688312</v>
      </c>
      <c r="L4419" s="1">
        <f t="shared" si="953"/>
        <v>116.57142857142856</v>
      </c>
      <c r="M4419" s="1">
        <f t="shared" si="954"/>
        <v>1.2885714285714285</v>
      </c>
      <c r="N4419" s="1">
        <f t="shared" si="955"/>
        <v>1.6528571428571428</v>
      </c>
      <c r="O4419" s="1">
        <f t="shared" si="956"/>
        <v>0.46952225631315797</v>
      </c>
      <c r="P4419" s="1">
        <f t="shared" si="957"/>
        <v>238.53632653061223</v>
      </c>
      <c r="Q4419" s="1">
        <f t="shared" si="958"/>
        <v>192.6759183673469</v>
      </c>
      <c r="R4419" s="1">
        <f t="shared" si="959"/>
        <v>112.47885645141373</v>
      </c>
      <c r="S4419" s="1">
        <f t="shared" si="960"/>
        <v>91.251382677949223</v>
      </c>
      <c r="T4419" s="1">
        <f t="shared" si="961"/>
        <v>1.2852664576802508</v>
      </c>
      <c r="U4419" s="1">
        <f t="shared" si="962"/>
        <v>1.6497932411236276</v>
      </c>
      <c r="V4419" s="1">
        <f t="shared" si="963"/>
        <v>0.47160381137087076</v>
      </c>
      <c r="W4419" s="1">
        <f t="shared" si="964"/>
        <v>144.56530139523394</v>
      </c>
      <c r="X4419" s="1">
        <f t="shared" si="965"/>
        <v>150.54591438526629</v>
      </c>
    </row>
    <row r="4420" spans="1:24" x14ac:dyDescent="0.2">
      <c r="A4420" t="s">
        <v>40</v>
      </c>
      <c r="B4420" t="s">
        <v>1</v>
      </c>
      <c r="C4420">
        <v>296.64999999999998</v>
      </c>
      <c r="D4420">
        <v>36.799999999999997</v>
      </c>
      <c r="E4420">
        <v>9018</v>
      </c>
      <c r="F4420">
        <v>11579</v>
      </c>
      <c r="G4420">
        <v>1385</v>
      </c>
      <c r="H4420">
        <v>1604</v>
      </c>
      <c r="I4420">
        <v>711.2</v>
      </c>
      <c r="J4420">
        <v>447.3</v>
      </c>
      <c r="K4420" s="1">
        <f t="shared" si="952"/>
        <v>184.72727272727272</v>
      </c>
      <c r="L4420" s="1">
        <f t="shared" si="953"/>
        <v>116.18181818181817</v>
      </c>
      <c r="M4420" s="1">
        <f t="shared" si="954"/>
        <v>1.2882857142857145</v>
      </c>
      <c r="N4420" s="1">
        <f t="shared" si="955"/>
        <v>1.6541428571428571</v>
      </c>
      <c r="O4420" s="1">
        <f t="shared" si="956"/>
        <v>0.46926136020940618</v>
      </c>
      <c r="P4420" s="1">
        <f t="shared" si="957"/>
        <v>237.98150649350652</v>
      </c>
      <c r="Q4420" s="1">
        <f t="shared" si="958"/>
        <v>192.18132467532465</v>
      </c>
      <c r="R4420" s="1">
        <f t="shared" si="959"/>
        <v>112.15484976849361</v>
      </c>
      <c r="S4420" s="1">
        <f t="shared" si="960"/>
        <v>90.967854078690664</v>
      </c>
      <c r="T4420" s="1">
        <f t="shared" si="961"/>
        <v>1.2849814762040468</v>
      </c>
      <c r="U4420" s="1">
        <f t="shared" si="962"/>
        <v>1.6510765720804221</v>
      </c>
      <c r="V4420" s="1">
        <f t="shared" si="963"/>
        <v>0.47134175862417627</v>
      </c>
      <c r="W4420" s="1">
        <f t="shared" si="964"/>
        <v>144.11690441896201</v>
      </c>
      <c r="X4420" s="1">
        <f t="shared" si="965"/>
        <v>150.19489268175664</v>
      </c>
    </row>
    <row r="4421" spans="1:24" x14ac:dyDescent="0.2">
      <c r="A4421" t="s">
        <v>40</v>
      </c>
      <c r="B4421" t="s">
        <v>1</v>
      </c>
      <c r="C4421">
        <v>296.72000000000003</v>
      </c>
      <c r="D4421">
        <v>36.799999999999997</v>
      </c>
      <c r="E4421">
        <v>9016</v>
      </c>
      <c r="F4421">
        <v>11587</v>
      </c>
      <c r="G4421">
        <v>1383</v>
      </c>
      <c r="H4421">
        <v>1612</v>
      </c>
      <c r="I4421">
        <v>714.2</v>
      </c>
      <c r="J4421">
        <v>460.7</v>
      </c>
      <c r="K4421" s="1">
        <f t="shared" ref="K4421:K4484" si="966">I4421/($C$1*$F$1)</f>
        <v>185.50649350649348</v>
      </c>
      <c r="L4421" s="1">
        <f t="shared" ref="L4421:L4484" si="967">J4421/($C$1*$F$1)</f>
        <v>119.66233766233765</v>
      </c>
      <c r="M4421" s="1">
        <f t="shared" ref="M4421:M4484" si="968">(E4421/1000)/$F$1</f>
        <v>1.288</v>
      </c>
      <c r="N4421" s="1">
        <f t="shared" ref="N4421:N4484" si="969">(F4421/1000)/$F$1</f>
        <v>1.6552857142857142</v>
      </c>
      <c r="O4421" s="1">
        <f t="shared" ref="O4421:O4484" si="970">1/(M4421*N4421)</f>
        <v>0.46904139196475814</v>
      </c>
      <c r="P4421" s="1">
        <f t="shared" ref="P4421:P4484" si="971">K4421*M4421</f>
        <v>238.93236363636362</v>
      </c>
      <c r="Q4421" s="1">
        <f t="shared" ref="Q4421:Q4484" si="972">L4421*N4421</f>
        <v>198.0753580705009</v>
      </c>
      <c r="R4421" s="1">
        <f t="shared" ref="R4421:R4484" si="973">(I4421-$I$4)/((F4421/1000)*$T$1)</f>
        <v>112.55024879747359</v>
      </c>
      <c r="S4421" s="1">
        <f t="shared" ref="S4421:S4484" si="974">(J4421-$J$5)/((E4421/1000)*$T$1)</f>
        <v>93.702280046357473</v>
      </c>
      <c r="T4421" s="1">
        <f t="shared" ref="T4421:T4484" si="975">E4421/$E$4</f>
        <v>1.2846964947278428</v>
      </c>
      <c r="U4421" s="1">
        <f t="shared" ref="U4421:U4484" si="976">F4421/$F$4</f>
        <v>1.6522173107086839</v>
      </c>
      <c r="V4421" s="1">
        <f t="shared" ref="V4421:V4484" si="977">1/(T4421*U4421)</f>
        <v>0.47112081518398397</v>
      </c>
      <c r="W4421" s="1">
        <f t="shared" ref="W4421:W4484" si="978">R4421*T4421</f>
        <v>144.59291011086091</v>
      </c>
      <c r="X4421" s="1">
        <f t="shared" ref="X4421:X4484" si="979">S4421*U4421</f>
        <v>154.81652914546473</v>
      </c>
    </row>
    <row r="4422" spans="1:24" x14ac:dyDescent="0.2">
      <c r="A4422" t="s">
        <v>40</v>
      </c>
      <c r="B4422" t="s">
        <v>1</v>
      </c>
      <c r="C4422">
        <v>296.77999999999997</v>
      </c>
      <c r="D4422">
        <v>36.799999999999997</v>
      </c>
      <c r="E4422">
        <v>9012</v>
      </c>
      <c r="F4422">
        <v>11595</v>
      </c>
      <c r="G4422">
        <v>1379</v>
      </c>
      <c r="H4422">
        <v>1620</v>
      </c>
      <c r="I4422">
        <v>709.7</v>
      </c>
      <c r="J4422">
        <v>465.2</v>
      </c>
      <c r="K4422" s="1">
        <f t="shared" si="966"/>
        <v>184.33766233766232</v>
      </c>
      <c r="L4422" s="1">
        <f t="shared" si="967"/>
        <v>120.83116883116881</v>
      </c>
      <c r="M4422" s="1">
        <f t="shared" si="968"/>
        <v>1.2874285714285716</v>
      </c>
      <c r="N4422" s="1">
        <f t="shared" si="969"/>
        <v>1.6564285714285716</v>
      </c>
      <c r="O4422" s="1">
        <f t="shared" si="970"/>
        <v>0.46892581727549493</v>
      </c>
      <c r="P4422" s="1">
        <f t="shared" si="971"/>
        <v>237.32157328385901</v>
      </c>
      <c r="Q4422" s="1">
        <f t="shared" si="972"/>
        <v>200.1482003710575</v>
      </c>
      <c r="R4422" s="1">
        <f t="shared" si="973"/>
        <v>111.7638328413901</v>
      </c>
      <c r="S4422" s="1">
        <f t="shared" si="974"/>
        <v>94.655775401505451</v>
      </c>
      <c r="T4422" s="1">
        <f t="shared" si="975"/>
        <v>1.2841265317754347</v>
      </c>
      <c r="U4422" s="1">
        <f t="shared" si="976"/>
        <v>1.6533580493369457</v>
      </c>
      <c r="V4422" s="1">
        <f t="shared" si="977"/>
        <v>0.47100472811202615</v>
      </c>
      <c r="W4422" s="1">
        <f t="shared" si="978"/>
        <v>143.51890304454369</v>
      </c>
      <c r="X4422" s="1">
        <f t="shared" si="979"/>
        <v>156.4998881763091</v>
      </c>
    </row>
    <row r="4423" spans="1:24" x14ac:dyDescent="0.2">
      <c r="A4423" t="s">
        <v>40</v>
      </c>
      <c r="B4423" t="s">
        <v>1</v>
      </c>
      <c r="C4423">
        <v>296.85000000000002</v>
      </c>
      <c r="D4423">
        <v>36.799999999999997</v>
      </c>
      <c r="E4423">
        <v>9012</v>
      </c>
      <c r="F4423">
        <v>11602</v>
      </c>
      <c r="G4423">
        <v>1379</v>
      </c>
      <c r="H4423">
        <v>1627</v>
      </c>
      <c r="I4423">
        <v>708.9</v>
      </c>
      <c r="J4423">
        <v>465.9</v>
      </c>
      <c r="K4423" s="1">
        <f t="shared" si="966"/>
        <v>184.12987012987008</v>
      </c>
      <c r="L4423" s="1">
        <f t="shared" si="967"/>
        <v>121.012987012987</v>
      </c>
      <c r="M4423" s="1">
        <f t="shared" si="968"/>
        <v>1.2874285714285716</v>
      </c>
      <c r="N4423" s="1">
        <f t="shared" si="969"/>
        <v>1.6574285714285715</v>
      </c>
      <c r="O4423" s="1">
        <f t="shared" si="970"/>
        <v>0.46864289357950051</v>
      </c>
      <c r="P4423" s="1">
        <f t="shared" si="971"/>
        <v>237.05405565862705</v>
      </c>
      <c r="Q4423" s="1">
        <f t="shared" si="972"/>
        <v>200.57038218923933</v>
      </c>
      <c r="R4423" s="1">
        <f t="shared" si="973"/>
        <v>111.57047473166129</v>
      </c>
      <c r="S4423" s="1">
        <f t="shared" si="974"/>
        <v>94.797627344945937</v>
      </c>
      <c r="T4423" s="1">
        <f t="shared" si="975"/>
        <v>1.2841265317754347</v>
      </c>
      <c r="U4423" s="1">
        <f t="shared" si="976"/>
        <v>1.6543561956366748</v>
      </c>
      <c r="V4423" s="1">
        <f t="shared" si="977"/>
        <v>0.4707205501171301</v>
      </c>
      <c r="W4423" s="1">
        <f t="shared" si="978"/>
        <v>143.27060676570699</v>
      </c>
      <c r="X4423" s="1">
        <f t="shared" si="979"/>
        <v>156.82904212976797</v>
      </c>
    </row>
    <row r="4424" spans="1:24" x14ac:dyDescent="0.2">
      <c r="A4424" t="s">
        <v>40</v>
      </c>
      <c r="B4424" t="s">
        <v>1</v>
      </c>
      <c r="C4424">
        <v>296.92</v>
      </c>
      <c r="D4424">
        <v>36.799999999999997</v>
      </c>
      <c r="E4424">
        <v>9009</v>
      </c>
      <c r="F4424">
        <v>11611</v>
      </c>
      <c r="G4424">
        <v>1376</v>
      </c>
      <c r="H4424">
        <v>1636</v>
      </c>
      <c r="I4424">
        <v>714.2</v>
      </c>
      <c r="J4424">
        <v>471.9</v>
      </c>
      <c r="K4424" s="1">
        <f t="shared" si="966"/>
        <v>185.50649350649348</v>
      </c>
      <c r="L4424" s="1">
        <f t="shared" si="967"/>
        <v>122.57142857142856</v>
      </c>
      <c r="M4424" s="1">
        <f t="shared" si="968"/>
        <v>1.2870000000000001</v>
      </c>
      <c r="N4424" s="1">
        <f t="shared" si="969"/>
        <v>1.6587142857142858</v>
      </c>
      <c r="O4424" s="1">
        <f t="shared" si="970"/>
        <v>0.46843557307772266</v>
      </c>
      <c r="P4424" s="1">
        <f t="shared" si="971"/>
        <v>238.74685714285715</v>
      </c>
      <c r="Q4424" s="1">
        <f t="shared" si="972"/>
        <v>203.31097959183671</v>
      </c>
      <c r="R4424" s="1">
        <f t="shared" si="973"/>
        <v>112.317606822524</v>
      </c>
      <c r="S4424" s="1">
        <f t="shared" si="974"/>
        <v>96.045473673718533</v>
      </c>
      <c r="T4424" s="1">
        <f t="shared" si="975"/>
        <v>1.2836990595611286</v>
      </c>
      <c r="U4424" s="1">
        <f t="shared" si="976"/>
        <v>1.6556395265934694</v>
      </c>
      <c r="V4424" s="1">
        <f t="shared" si="977"/>
        <v>0.47051231049164044</v>
      </c>
      <c r="W4424" s="1">
        <f t="shared" si="978"/>
        <v>144.18200625023067</v>
      </c>
      <c r="X4424" s="1">
        <f t="shared" si="979"/>
        <v>159.01668256460087</v>
      </c>
    </row>
    <row r="4425" spans="1:24" x14ac:dyDescent="0.2">
      <c r="A4425" t="s">
        <v>40</v>
      </c>
      <c r="B4425" t="s">
        <v>1</v>
      </c>
      <c r="C4425">
        <v>296.98</v>
      </c>
      <c r="D4425">
        <v>36.799999999999997</v>
      </c>
      <c r="E4425">
        <v>9006</v>
      </c>
      <c r="F4425">
        <v>11618</v>
      </c>
      <c r="G4425">
        <v>1373</v>
      </c>
      <c r="H4425">
        <v>1643</v>
      </c>
      <c r="I4425">
        <v>707.4</v>
      </c>
      <c r="J4425">
        <v>474.1</v>
      </c>
      <c r="K4425" s="1">
        <f t="shared" si="966"/>
        <v>183.74025974025972</v>
      </c>
      <c r="L4425" s="1">
        <f t="shared" si="967"/>
        <v>123.14285714285714</v>
      </c>
      <c r="M4425" s="1">
        <f t="shared" si="968"/>
        <v>1.2865714285714287</v>
      </c>
      <c r="N4425" s="1">
        <f t="shared" si="969"/>
        <v>1.6597142857142857</v>
      </c>
      <c r="O4425" s="1">
        <f t="shared" si="970"/>
        <v>0.46830928154207324</v>
      </c>
      <c r="P4425" s="1">
        <f t="shared" si="971"/>
        <v>236.3949684601113</v>
      </c>
      <c r="Q4425" s="1">
        <f t="shared" si="972"/>
        <v>204.38195918367347</v>
      </c>
      <c r="R4425" s="1">
        <f t="shared" si="973"/>
        <v>111.18103668129325</v>
      </c>
      <c r="S4425" s="1">
        <f t="shared" si="974"/>
        <v>96.523584911646182</v>
      </c>
      <c r="T4425" s="1">
        <f t="shared" si="975"/>
        <v>1.2832715873468226</v>
      </c>
      <c r="U4425" s="1">
        <f t="shared" si="976"/>
        <v>1.6566376728931984</v>
      </c>
      <c r="V4425" s="1">
        <f t="shared" si="977"/>
        <v>0.47038545906179796</v>
      </c>
      <c r="W4425" s="1">
        <f t="shared" si="978"/>
        <v>142.67546542486849</v>
      </c>
      <c r="X4425" s="1">
        <f t="shared" si="979"/>
        <v>159.90460708733858</v>
      </c>
    </row>
    <row r="4426" spans="1:24" x14ac:dyDescent="0.2">
      <c r="A4426" t="s">
        <v>40</v>
      </c>
      <c r="B4426" t="s">
        <v>1</v>
      </c>
      <c r="C4426">
        <v>297.05</v>
      </c>
      <c r="D4426">
        <v>36.799999999999997</v>
      </c>
      <c r="E4426">
        <v>9006</v>
      </c>
      <c r="F4426">
        <v>11626</v>
      </c>
      <c r="G4426">
        <v>1373</v>
      </c>
      <c r="H4426">
        <v>1651</v>
      </c>
      <c r="I4426">
        <v>713.5</v>
      </c>
      <c r="J4426">
        <v>478.6</v>
      </c>
      <c r="K4426" s="1">
        <f t="shared" si="966"/>
        <v>185.3246753246753</v>
      </c>
      <c r="L4426" s="1">
        <f t="shared" si="967"/>
        <v>124.3116883116883</v>
      </c>
      <c r="M4426" s="1">
        <f t="shared" si="968"/>
        <v>1.2865714285714287</v>
      </c>
      <c r="N4426" s="1">
        <f t="shared" si="969"/>
        <v>1.6608571428571428</v>
      </c>
      <c r="O4426" s="1">
        <f t="shared" si="970"/>
        <v>0.46798703190743218</v>
      </c>
      <c r="P4426" s="1">
        <f t="shared" si="971"/>
        <v>238.43343228200371</v>
      </c>
      <c r="Q4426" s="1">
        <f t="shared" si="972"/>
        <v>206.46395547309831</v>
      </c>
      <c r="R4426" s="1">
        <f t="shared" si="973"/>
        <v>112.06273551540002</v>
      </c>
      <c r="S4426" s="1">
        <f t="shared" si="974"/>
        <v>97.436097794214263</v>
      </c>
      <c r="T4426" s="1">
        <f t="shared" si="975"/>
        <v>1.2832715873468226</v>
      </c>
      <c r="U4426" s="1">
        <f t="shared" si="976"/>
        <v>1.6577784115214602</v>
      </c>
      <c r="V4426" s="1">
        <f t="shared" si="977"/>
        <v>0.47006178078272559</v>
      </c>
      <c r="W4426" s="1">
        <f t="shared" si="978"/>
        <v>143.80692448727453</v>
      </c>
      <c r="X4426" s="1">
        <f t="shared" si="979"/>
        <v>161.52745942614217</v>
      </c>
    </row>
    <row r="4427" spans="1:24" x14ac:dyDescent="0.2">
      <c r="A4427" t="s">
        <v>40</v>
      </c>
      <c r="B4427" t="s">
        <v>1</v>
      </c>
      <c r="C4427">
        <v>297.12</v>
      </c>
      <c r="D4427">
        <v>36.799999999999997</v>
      </c>
      <c r="E4427">
        <v>9001</v>
      </c>
      <c r="F4427">
        <v>11634</v>
      </c>
      <c r="G4427">
        <v>1368</v>
      </c>
      <c r="H4427">
        <v>1659</v>
      </c>
      <c r="I4427">
        <v>714.2</v>
      </c>
      <c r="J4427">
        <v>484.6</v>
      </c>
      <c r="K4427" s="1">
        <f t="shared" si="966"/>
        <v>185.50649350649348</v>
      </c>
      <c r="L4427" s="1">
        <f t="shared" si="967"/>
        <v>125.87012987012986</v>
      </c>
      <c r="M4427" s="1">
        <f t="shared" si="968"/>
        <v>1.2858571428571428</v>
      </c>
      <c r="N4427" s="1">
        <f t="shared" si="969"/>
        <v>1.6620000000000001</v>
      </c>
      <c r="O4427" s="1">
        <f t="shared" si="970"/>
        <v>0.46792501060518615</v>
      </c>
      <c r="P4427" s="1">
        <f t="shared" si="971"/>
        <v>238.53484972170682</v>
      </c>
      <c r="Q4427" s="1">
        <f t="shared" si="972"/>
        <v>209.19615584415584</v>
      </c>
      <c r="R4427" s="1">
        <f t="shared" si="973"/>
        <v>112.09555894931461</v>
      </c>
      <c r="S4427" s="1">
        <f t="shared" si="974"/>
        <v>98.707582649546865</v>
      </c>
      <c r="T4427" s="1">
        <f t="shared" si="975"/>
        <v>1.2825591336563122</v>
      </c>
      <c r="U4427" s="1">
        <f t="shared" si="976"/>
        <v>1.658919150149722</v>
      </c>
      <c r="V4427" s="1">
        <f t="shared" si="977"/>
        <v>0.46999948451852919</v>
      </c>
      <c r="W4427" s="1">
        <f t="shared" si="978"/>
        <v>143.76918297275301</v>
      </c>
      <c r="X4427" s="1">
        <f t="shared" si="979"/>
        <v>163.74789912231972</v>
      </c>
    </row>
    <row r="4428" spans="1:24" x14ac:dyDescent="0.2">
      <c r="A4428" t="s">
        <v>40</v>
      </c>
      <c r="B4428" t="s">
        <v>1</v>
      </c>
      <c r="C4428">
        <v>297.18</v>
      </c>
      <c r="D4428">
        <v>36.799999999999997</v>
      </c>
      <c r="E4428">
        <v>8999</v>
      </c>
      <c r="F4428">
        <v>11642</v>
      </c>
      <c r="G4428">
        <v>1366</v>
      </c>
      <c r="H4428">
        <v>1667</v>
      </c>
      <c r="I4428">
        <v>708.2</v>
      </c>
      <c r="J4428">
        <v>486.8</v>
      </c>
      <c r="K4428" s="1">
        <f t="shared" si="966"/>
        <v>183.94805194805193</v>
      </c>
      <c r="L4428" s="1">
        <f t="shared" si="967"/>
        <v>126.44155844155843</v>
      </c>
      <c r="M4428" s="1">
        <f t="shared" si="968"/>
        <v>1.2855714285714286</v>
      </c>
      <c r="N4428" s="1">
        <f t="shared" si="969"/>
        <v>1.663142857142857</v>
      </c>
      <c r="O4428" s="1">
        <f t="shared" si="970"/>
        <v>0.46770739133644412</v>
      </c>
      <c r="P4428" s="1">
        <f t="shared" si="971"/>
        <v>236.47835992578848</v>
      </c>
      <c r="Q4428" s="1">
        <f t="shared" si="972"/>
        <v>210.29037476808901</v>
      </c>
      <c r="R4428" s="1">
        <f t="shared" si="973"/>
        <v>111.07733019433506</v>
      </c>
      <c r="S4428" s="1">
        <f t="shared" si="974"/>
        <v>99.17598453342886</v>
      </c>
      <c r="T4428" s="1">
        <f t="shared" si="975"/>
        <v>1.2822741521801082</v>
      </c>
      <c r="U4428" s="1">
        <f t="shared" si="976"/>
        <v>1.6600598887779838</v>
      </c>
      <c r="V4428" s="1">
        <f t="shared" si="977"/>
        <v>0.4697809004680682</v>
      </c>
      <c r="W4428" s="1">
        <f t="shared" si="978"/>
        <v>142.43158940137093</v>
      </c>
      <c r="X4428" s="1">
        <f t="shared" si="979"/>
        <v>164.63807385401097</v>
      </c>
    </row>
    <row r="4429" spans="1:24" x14ac:dyDescent="0.2">
      <c r="A4429" t="s">
        <v>40</v>
      </c>
      <c r="B4429" t="s">
        <v>1</v>
      </c>
      <c r="C4429">
        <v>297.25</v>
      </c>
      <c r="D4429">
        <v>36.799999999999997</v>
      </c>
      <c r="E4429">
        <v>8999</v>
      </c>
      <c r="F4429">
        <v>11649</v>
      </c>
      <c r="G4429">
        <v>1366</v>
      </c>
      <c r="H4429">
        <v>1674</v>
      </c>
      <c r="I4429">
        <v>708.9</v>
      </c>
      <c r="J4429">
        <v>498</v>
      </c>
      <c r="K4429" s="1">
        <f t="shared" si="966"/>
        <v>184.12987012987008</v>
      </c>
      <c r="L4429" s="1">
        <f t="shared" si="967"/>
        <v>129.35064935064932</v>
      </c>
      <c r="M4429" s="1">
        <f t="shared" si="968"/>
        <v>1.2855714285714286</v>
      </c>
      <c r="N4429" s="1">
        <f t="shared" si="969"/>
        <v>1.6641428571428569</v>
      </c>
      <c r="O4429" s="1">
        <f t="shared" si="970"/>
        <v>0.46742634131160465</v>
      </c>
      <c r="P4429" s="1">
        <f t="shared" si="971"/>
        <v>236.7121001855287</v>
      </c>
      <c r="Q4429" s="1">
        <f t="shared" si="972"/>
        <v>215.25795918367339</v>
      </c>
      <c r="R4429" s="1">
        <f t="shared" si="973"/>
        <v>111.1203234472259</v>
      </c>
      <c r="S4429" s="1">
        <f t="shared" si="974"/>
        <v>101.44889434880517</v>
      </c>
      <c r="T4429" s="1">
        <f t="shared" si="975"/>
        <v>1.2822741521801082</v>
      </c>
      <c r="U4429" s="1">
        <f t="shared" si="976"/>
        <v>1.6610580350777129</v>
      </c>
      <c r="V4429" s="1">
        <f t="shared" si="977"/>
        <v>0.46949860445096148</v>
      </c>
      <c r="W4429" s="1">
        <f t="shared" si="978"/>
        <v>142.48671853827099</v>
      </c>
      <c r="X4429" s="1">
        <f t="shared" si="979"/>
        <v>168.5125011078328</v>
      </c>
    </row>
    <row r="4430" spans="1:24" x14ac:dyDescent="0.2">
      <c r="A4430" t="s">
        <v>40</v>
      </c>
      <c r="B4430" t="s">
        <v>1</v>
      </c>
      <c r="C4430">
        <v>297.32</v>
      </c>
      <c r="D4430">
        <v>36.799999999999997</v>
      </c>
      <c r="E4430">
        <v>8998</v>
      </c>
      <c r="F4430">
        <v>11658</v>
      </c>
      <c r="G4430">
        <v>1365</v>
      </c>
      <c r="H4430">
        <v>1683</v>
      </c>
      <c r="I4430">
        <v>715</v>
      </c>
      <c r="J4430">
        <v>504.7</v>
      </c>
      <c r="K4430" s="1">
        <f t="shared" si="966"/>
        <v>185.71428571428569</v>
      </c>
      <c r="L4430" s="1">
        <f t="shared" si="967"/>
        <v>131.09090909090907</v>
      </c>
      <c r="M4430" s="1">
        <f t="shared" si="968"/>
        <v>1.2854285714285714</v>
      </c>
      <c r="N4430" s="1">
        <f t="shared" si="969"/>
        <v>1.6654285714285713</v>
      </c>
      <c r="O4430" s="1">
        <f t="shared" si="970"/>
        <v>0.46711739491412502</v>
      </c>
      <c r="P4430" s="1">
        <f t="shared" si="971"/>
        <v>238.7224489795918</v>
      </c>
      <c r="Q4430" s="1">
        <f t="shared" si="972"/>
        <v>218.32254545454538</v>
      </c>
      <c r="R4430" s="1">
        <f t="shared" si="973"/>
        <v>111.99011209259821</v>
      </c>
      <c r="S4430" s="1">
        <f t="shared" si="974"/>
        <v>102.82000718527017</v>
      </c>
      <c r="T4430" s="1">
        <f t="shared" si="975"/>
        <v>1.2821316614420062</v>
      </c>
      <c r="U4430" s="1">
        <f t="shared" si="976"/>
        <v>1.6623413660345074</v>
      </c>
      <c r="V4430" s="1">
        <f t="shared" si="977"/>
        <v>0.46918828838691629</v>
      </c>
      <c r="W4430" s="1">
        <f t="shared" si="978"/>
        <v>143.58606848235945</v>
      </c>
      <c r="X4430" s="1">
        <f t="shared" si="979"/>
        <v>170.9219512000399</v>
      </c>
    </row>
    <row r="4431" spans="1:24" x14ac:dyDescent="0.2">
      <c r="A4431" t="s">
        <v>40</v>
      </c>
      <c r="B4431" t="s">
        <v>1</v>
      </c>
      <c r="C4431">
        <v>297.38</v>
      </c>
      <c r="D4431">
        <v>36.799999999999997</v>
      </c>
      <c r="E4431">
        <v>8993</v>
      </c>
      <c r="F4431">
        <v>11665</v>
      </c>
      <c r="G4431">
        <v>1360</v>
      </c>
      <c r="H4431">
        <v>1690</v>
      </c>
      <c r="I4431">
        <v>714.2</v>
      </c>
      <c r="J4431">
        <v>502.5</v>
      </c>
      <c r="K4431" s="1">
        <f t="shared" si="966"/>
        <v>185.50649350649348</v>
      </c>
      <c r="L4431" s="1">
        <f t="shared" si="967"/>
        <v>130.51948051948051</v>
      </c>
      <c r="M4431" s="1">
        <f t="shared" si="968"/>
        <v>1.2847142857142857</v>
      </c>
      <c r="N4431" s="1">
        <f t="shared" si="969"/>
        <v>1.6664285714285714</v>
      </c>
      <c r="O4431" s="1">
        <f t="shared" si="970"/>
        <v>0.46709664024536113</v>
      </c>
      <c r="P4431" s="1">
        <f t="shared" si="971"/>
        <v>238.32284230055654</v>
      </c>
      <c r="Q4431" s="1">
        <f t="shared" si="972"/>
        <v>217.50139146567716</v>
      </c>
      <c r="R4431" s="1">
        <f t="shared" si="973"/>
        <v>111.79766247889638</v>
      </c>
      <c r="S4431" s="1">
        <f t="shared" si="974"/>
        <v>102.43041157181207</v>
      </c>
      <c r="T4431" s="1">
        <f t="shared" si="975"/>
        <v>1.2814192077514961</v>
      </c>
      <c r="U4431" s="1">
        <f t="shared" si="976"/>
        <v>1.6633395123342365</v>
      </c>
      <c r="V4431" s="1">
        <f t="shared" si="977"/>
        <v>0.46916744170550517</v>
      </c>
      <c r="W4431" s="1">
        <f t="shared" si="978"/>
        <v>143.25967208217656</v>
      </c>
      <c r="X4431" s="1">
        <f t="shared" si="979"/>
        <v>170.37655083205303</v>
      </c>
    </row>
    <row r="4432" spans="1:24" x14ac:dyDescent="0.2">
      <c r="A4432" t="s">
        <v>40</v>
      </c>
      <c r="B4432" t="s">
        <v>1</v>
      </c>
      <c r="C4432">
        <v>297.45</v>
      </c>
      <c r="D4432">
        <v>36.799999999999997</v>
      </c>
      <c r="E4432">
        <v>8990</v>
      </c>
      <c r="F4432">
        <v>11672</v>
      </c>
      <c r="G4432">
        <v>1357</v>
      </c>
      <c r="H4432">
        <v>1697</v>
      </c>
      <c r="I4432">
        <v>709.7</v>
      </c>
      <c r="J4432">
        <v>504</v>
      </c>
      <c r="K4432" s="1">
        <f t="shared" si="966"/>
        <v>184.33766233766232</v>
      </c>
      <c r="L4432" s="1">
        <f t="shared" si="967"/>
        <v>130.90909090909088</v>
      </c>
      <c r="M4432" s="1">
        <f t="shared" si="968"/>
        <v>1.2842857142857143</v>
      </c>
      <c r="N4432" s="1">
        <f t="shared" si="969"/>
        <v>1.6674285714285715</v>
      </c>
      <c r="O4432" s="1">
        <f t="shared" si="970"/>
        <v>0.46697228891137132</v>
      </c>
      <c r="P4432" s="1">
        <f t="shared" si="971"/>
        <v>236.74222634508345</v>
      </c>
      <c r="Q4432" s="1">
        <f t="shared" si="972"/>
        <v>218.28155844155839</v>
      </c>
      <c r="R4432" s="1">
        <f t="shared" si="973"/>
        <v>111.02652859800531</v>
      </c>
      <c r="S4432" s="1">
        <f t="shared" si="974"/>
        <v>102.76930533245553</v>
      </c>
      <c r="T4432" s="1">
        <f t="shared" si="975"/>
        <v>1.28099173553719</v>
      </c>
      <c r="U4432" s="1">
        <f t="shared" si="976"/>
        <v>1.6643376586339655</v>
      </c>
      <c r="V4432" s="1">
        <f t="shared" si="977"/>
        <v>0.46904253907890958</v>
      </c>
      <c r="W4432" s="1">
        <f t="shared" si="978"/>
        <v>142.22406555942828</v>
      </c>
      <c r="X4432" s="1">
        <f t="shared" si="979"/>
        <v>171.04282501645815</v>
      </c>
    </row>
    <row r="4433" spans="1:24" x14ac:dyDescent="0.2">
      <c r="A4433" t="s">
        <v>40</v>
      </c>
      <c r="B4433" t="s">
        <v>1</v>
      </c>
      <c r="C4433">
        <v>297.52</v>
      </c>
      <c r="D4433">
        <v>36.799999999999997</v>
      </c>
      <c r="E4433">
        <v>8990</v>
      </c>
      <c r="F4433">
        <v>11681</v>
      </c>
      <c r="G4433">
        <v>1357</v>
      </c>
      <c r="H4433">
        <v>1706</v>
      </c>
      <c r="I4433">
        <v>714.2</v>
      </c>
      <c r="J4433">
        <v>507.7</v>
      </c>
      <c r="K4433" s="1">
        <f t="shared" si="966"/>
        <v>185.50649350649348</v>
      </c>
      <c r="L4433" s="1">
        <f t="shared" si="967"/>
        <v>131.87012987012986</v>
      </c>
      <c r="M4433" s="1">
        <f t="shared" si="968"/>
        <v>1.2842857142857143</v>
      </c>
      <c r="N4433" s="1">
        <f t="shared" si="969"/>
        <v>1.6687142857142856</v>
      </c>
      <c r="O4433" s="1">
        <f t="shared" si="970"/>
        <v>0.46661249517794079</v>
      </c>
      <c r="P4433" s="1">
        <f t="shared" si="971"/>
        <v>238.2433395176252</v>
      </c>
      <c r="Q4433" s="1">
        <f t="shared" si="972"/>
        <v>220.05356957328382</v>
      </c>
      <c r="R4433" s="1">
        <f t="shared" si="973"/>
        <v>111.64452810686811</v>
      </c>
      <c r="S4433" s="1">
        <f t="shared" si="974"/>
        <v>103.52092903225802</v>
      </c>
      <c r="T4433" s="1">
        <f t="shared" si="975"/>
        <v>1.28099173553719</v>
      </c>
      <c r="U4433" s="1">
        <f t="shared" si="976"/>
        <v>1.6656209895907601</v>
      </c>
      <c r="V4433" s="1">
        <f t="shared" si="977"/>
        <v>0.46868115025503226</v>
      </c>
      <c r="W4433" s="1">
        <f t="shared" si="978"/>
        <v>143.01571782284756</v>
      </c>
      <c r="X4433" s="1">
        <f t="shared" si="979"/>
        <v>172.42663225806444</v>
      </c>
    </row>
    <row r="4434" spans="1:24" x14ac:dyDescent="0.2">
      <c r="A4434" t="s">
        <v>40</v>
      </c>
      <c r="B4434" t="s">
        <v>1</v>
      </c>
      <c r="C4434">
        <v>297.58</v>
      </c>
      <c r="D4434">
        <v>36.799999999999997</v>
      </c>
      <c r="E4434">
        <v>8986</v>
      </c>
      <c r="F4434">
        <v>11689</v>
      </c>
      <c r="G4434">
        <v>1353</v>
      </c>
      <c r="H4434">
        <v>1714</v>
      </c>
      <c r="I4434">
        <v>711.2</v>
      </c>
      <c r="J4434">
        <v>515.20000000000005</v>
      </c>
      <c r="K4434" s="1">
        <f t="shared" si="966"/>
        <v>184.72727272727272</v>
      </c>
      <c r="L4434" s="1">
        <f t="shared" si="967"/>
        <v>133.81818181818181</v>
      </c>
      <c r="M4434" s="1">
        <f t="shared" si="968"/>
        <v>1.2837142857142858</v>
      </c>
      <c r="N4434" s="1">
        <f t="shared" si="969"/>
        <v>1.6698571428571429</v>
      </c>
      <c r="O4434" s="1">
        <f t="shared" si="970"/>
        <v>0.46650070792910481</v>
      </c>
      <c r="P4434" s="1">
        <f t="shared" si="971"/>
        <v>237.13703896103897</v>
      </c>
      <c r="Q4434" s="1">
        <f t="shared" si="972"/>
        <v>223.45724675324675</v>
      </c>
      <c r="R4434" s="1">
        <f t="shared" si="973"/>
        <v>111.09941016933763</v>
      </c>
      <c r="S4434" s="1">
        <f t="shared" si="974"/>
        <v>105.09124976266935</v>
      </c>
      <c r="T4434" s="1">
        <f t="shared" si="975"/>
        <v>1.280421772584782</v>
      </c>
      <c r="U4434" s="1">
        <f t="shared" si="976"/>
        <v>1.6667617282190219</v>
      </c>
      <c r="V4434" s="1">
        <f t="shared" si="977"/>
        <v>0.46856886741453901</v>
      </c>
      <c r="W4434" s="1">
        <f t="shared" si="978"/>
        <v>142.25410370214703</v>
      </c>
      <c r="X4434" s="1">
        <f t="shared" si="979"/>
        <v>175.16207307512363</v>
      </c>
    </row>
    <row r="4435" spans="1:24" x14ac:dyDescent="0.2">
      <c r="A4435" t="s">
        <v>40</v>
      </c>
      <c r="B4435" t="s">
        <v>1</v>
      </c>
      <c r="C4435">
        <v>297.64999999999998</v>
      </c>
      <c r="D4435">
        <v>36.799999999999997</v>
      </c>
      <c r="E4435">
        <v>8986</v>
      </c>
      <c r="F4435">
        <v>11697</v>
      </c>
      <c r="G4435">
        <v>1353</v>
      </c>
      <c r="H4435">
        <v>1722</v>
      </c>
      <c r="I4435">
        <v>710.4</v>
      </c>
      <c r="J4435">
        <v>525.6</v>
      </c>
      <c r="K4435" s="1">
        <f t="shared" si="966"/>
        <v>184.51948051948048</v>
      </c>
      <c r="L4435" s="1">
        <f t="shared" si="967"/>
        <v>136.51948051948051</v>
      </c>
      <c r="M4435" s="1">
        <f t="shared" si="968"/>
        <v>1.2837142857142858</v>
      </c>
      <c r="N4435" s="1">
        <f t="shared" si="969"/>
        <v>1.6709999999999998</v>
      </c>
      <c r="O4435" s="1">
        <f t="shared" si="970"/>
        <v>0.46618165127667849</v>
      </c>
      <c r="P4435" s="1">
        <f t="shared" si="971"/>
        <v>236.87029313543596</v>
      </c>
      <c r="Q4435" s="1">
        <f t="shared" si="972"/>
        <v>228.12405194805191</v>
      </c>
      <c r="R4435" s="1">
        <f t="shared" si="973"/>
        <v>110.89852197231802</v>
      </c>
      <c r="S4435" s="1">
        <f t="shared" si="974"/>
        <v>107.2048622119669</v>
      </c>
      <c r="T4435" s="1">
        <f t="shared" si="975"/>
        <v>1.280421772584782</v>
      </c>
      <c r="U4435" s="1">
        <f t="shared" si="976"/>
        <v>1.6679024668472837</v>
      </c>
      <c r="V4435" s="1">
        <f t="shared" si="977"/>
        <v>0.46824839627327913</v>
      </c>
      <c r="W4435" s="1">
        <f t="shared" si="978"/>
        <v>141.99688208082785</v>
      </c>
      <c r="X4435" s="1">
        <f t="shared" si="979"/>
        <v>178.80725414136273</v>
      </c>
    </row>
    <row r="4436" spans="1:24" x14ac:dyDescent="0.2">
      <c r="A4436" t="s">
        <v>40</v>
      </c>
      <c r="B4436" t="s">
        <v>1</v>
      </c>
      <c r="C4436">
        <v>297.72000000000003</v>
      </c>
      <c r="D4436">
        <v>36.799999999999997</v>
      </c>
      <c r="E4436">
        <v>8983</v>
      </c>
      <c r="F4436">
        <v>11705</v>
      </c>
      <c r="G4436">
        <v>1350</v>
      </c>
      <c r="H4436">
        <v>1730</v>
      </c>
      <c r="I4436">
        <v>718</v>
      </c>
      <c r="J4436">
        <v>529.29999999999995</v>
      </c>
      <c r="K4436" s="1">
        <f t="shared" si="966"/>
        <v>186.49350649350646</v>
      </c>
      <c r="L4436" s="1">
        <f t="shared" si="967"/>
        <v>137.48051948051946</v>
      </c>
      <c r="M4436" s="1">
        <f t="shared" si="968"/>
        <v>1.2832857142857144</v>
      </c>
      <c r="N4436" s="1">
        <f t="shared" si="969"/>
        <v>1.6721428571428572</v>
      </c>
      <c r="O4436" s="1">
        <f t="shared" si="970"/>
        <v>0.46601861230784636</v>
      </c>
      <c r="P4436" s="1">
        <f t="shared" si="971"/>
        <v>239.32445269016694</v>
      </c>
      <c r="Q4436" s="1">
        <f t="shared" si="972"/>
        <v>229.88706864564006</v>
      </c>
      <c r="R4436" s="1">
        <f t="shared" si="973"/>
        <v>112.00849672126859</v>
      </c>
      <c r="S4436" s="1">
        <f t="shared" si="974"/>
        <v>107.99287419547576</v>
      </c>
      <c r="T4436" s="1">
        <f t="shared" si="975"/>
        <v>1.2799943003704759</v>
      </c>
      <c r="U4436" s="1">
        <f t="shared" si="976"/>
        <v>1.6690432054755455</v>
      </c>
      <c r="V4436" s="1">
        <f t="shared" si="977"/>
        <v>0.46808463449613369</v>
      </c>
      <c r="W4436" s="1">
        <f t="shared" si="978"/>
        <v>143.37023739628893</v>
      </c>
      <c r="X4436" s="1">
        <f t="shared" si="979"/>
        <v>180.24477291573419</v>
      </c>
    </row>
    <row r="4437" spans="1:24" x14ac:dyDescent="0.2">
      <c r="A4437" t="s">
        <v>40</v>
      </c>
      <c r="B4437" t="s">
        <v>1</v>
      </c>
      <c r="C4437">
        <v>297.77999999999997</v>
      </c>
      <c r="D4437">
        <v>36.799999999999997</v>
      </c>
      <c r="E4437">
        <v>8979</v>
      </c>
      <c r="F4437">
        <v>11712</v>
      </c>
      <c r="G4437">
        <v>1346</v>
      </c>
      <c r="H4437">
        <v>1737</v>
      </c>
      <c r="I4437">
        <v>718.7</v>
      </c>
      <c r="J4437">
        <v>531.6</v>
      </c>
      <c r="K4437" s="1">
        <f t="shared" si="966"/>
        <v>186.67532467532467</v>
      </c>
      <c r="L4437" s="1">
        <f t="shared" si="967"/>
        <v>138.07792207792207</v>
      </c>
      <c r="M4437" s="1">
        <f t="shared" si="968"/>
        <v>1.2827142857142857</v>
      </c>
      <c r="N4437" s="1">
        <f t="shared" si="969"/>
        <v>1.673142857142857</v>
      </c>
      <c r="O4437" s="1">
        <f t="shared" si="970"/>
        <v>0.46594756313608504</v>
      </c>
      <c r="P4437" s="1">
        <f t="shared" si="971"/>
        <v>239.45110575139145</v>
      </c>
      <c r="Q4437" s="1">
        <f t="shared" si="972"/>
        <v>231.02408905380332</v>
      </c>
      <c r="R4437" s="1">
        <f t="shared" si="973"/>
        <v>112.05070217185234</v>
      </c>
      <c r="S4437" s="1">
        <f t="shared" si="974"/>
        <v>108.50878121512552</v>
      </c>
      <c r="T4437" s="1">
        <f t="shared" si="975"/>
        <v>1.2794243374180678</v>
      </c>
      <c r="U4437" s="1">
        <f t="shared" si="976"/>
        <v>1.6700413517752746</v>
      </c>
      <c r="V4437" s="1">
        <f t="shared" si="977"/>
        <v>0.46801327033874424</v>
      </c>
      <c r="W4437" s="1">
        <f t="shared" si="978"/>
        <v>143.36039538345142</v>
      </c>
      <c r="X4437" s="1">
        <f t="shared" si="979"/>
        <v>181.21415165999576</v>
      </c>
    </row>
    <row r="4438" spans="1:24" x14ac:dyDescent="0.2">
      <c r="A4438" t="s">
        <v>40</v>
      </c>
      <c r="B4438" t="s">
        <v>1</v>
      </c>
      <c r="C4438">
        <v>297.85000000000002</v>
      </c>
      <c r="D4438">
        <v>36.799999999999997</v>
      </c>
      <c r="E4438">
        <v>8974</v>
      </c>
      <c r="F4438">
        <v>11719</v>
      </c>
      <c r="G4438">
        <v>1341</v>
      </c>
      <c r="H4438">
        <v>1744</v>
      </c>
      <c r="I4438">
        <v>704.4</v>
      </c>
      <c r="J4438">
        <v>527.79999999999995</v>
      </c>
      <c r="K4438" s="1">
        <f t="shared" si="966"/>
        <v>182.96103896103892</v>
      </c>
      <c r="L4438" s="1">
        <f t="shared" si="967"/>
        <v>137.09090909090907</v>
      </c>
      <c r="M4438" s="1">
        <f t="shared" si="968"/>
        <v>1.282</v>
      </c>
      <c r="N4438" s="1">
        <f t="shared" si="969"/>
        <v>1.6741428571428572</v>
      </c>
      <c r="O4438" s="1">
        <f t="shared" si="970"/>
        <v>0.46592869773328349</v>
      </c>
      <c r="P4438" s="1">
        <f t="shared" si="971"/>
        <v>234.5560519480519</v>
      </c>
      <c r="Q4438" s="1">
        <f t="shared" si="972"/>
        <v>229.50976623376619</v>
      </c>
      <c r="R4438" s="1">
        <f t="shared" si="973"/>
        <v>109.75531673490283</v>
      </c>
      <c r="S4438" s="1">
        <f t="shared" si="974"/>
        <v>107.79592436198902</v>
      </c>
      <c r="T4438" s="1">
        <f t="shared" si="975"/>
        <v>1.2787118837275577</v>
      </c>
      <c r="U4438" s="1">
        <f t="shared" si="976"/>
        <v>1.6710394980750036</v>
      </c>
      <c r="V4438" s="1">
        <f t="shared" si="977"/>
        <v>0.46799432129906698</v>
      </c>
      <c r="W4438" s="1">
        <f t="shared" si="978"/>
        <v>140.34542781120234</v>
      </c>
      <c r="X4438" s="1">
        <f t="shared" si="979"/>
        <v>180.13124734038919</v>
      </c>
    </row>
    <row r="4439" spans="1:24" x14ac:dyDescent="0.2">
      <c r="A4439" t="s">
        <v>40</v>
      </c>
      <c r="B4439" t="s">
        <v>1</v>
      </c>
      <c r="C4439">
        <v>297.92</v>
      </c>
      <c r="D4439">
        <v>36.799999999999997</v>
      </c>
      <c r="E4439">
        <v>8974</v>
      </c>
      <c r="F4439">
        <v>11728</v>
      </c>
      <c r="G4439">
        <v>1341</v>
      </c>
      <c r="H4439">
        <v>1753</v>
      </c>
      <c r="I4439">
        <v>707.4</v>
      </c>
      <c r="J4439">
        <v>533.1</v>
      </c>
      <c r="K4439" s="1">
        <f t="shared" si="966"/>
        <v>183.74025974025972</v>
      </c>
      <c r="L4439" s="1">
        <f t="shared" si="967"/>
        <v>138.46753246753246</v>
      </c>
      <c r="M4439" s="1">
        <f t="shared" si="968"/>
        <v>1.282</v>
      </c>
      <c r="N4439" s="1">
        <f t="shared" si="969"/>
        <v>1.6754285714285715</v>
      </c>
      <c r="O4439" s="1">
        <f t="shared" si="970"/>
        <v>0.46557114672035715</v>
      </c>
      <c r="P4439" s="1">
        <f t="shared" si="971"/>
        <v>235.55501298701296</v>
      </c>
      <c r="Q4439" s="1">
        <f t="shared" si="972"/>
        <v>231.99246011131726</v>
      </c>
      <c r="R4439" s="1">
        <f t="shared" si="973"/>
        <v>110.1382404641256</v>
      </c>
      <c r="S4439" s="1">
        <f t="shared" si="974"/>
        <v>108.8744941167909</v>
      </c>
      <c r="T4439" s="1">
        <f t="shared" si="975"/>
        <v>1.2787118837275577</v>
      </c>
      <c r="U4439" s="1">
        <f t="shared" si="976"/>
        <v>1.6723228290317982</v>
      </c>
      <c r="V4439" s="1">
        <f t="shared" si="977"/>
        <v>0.46763518513845209</v>
      </c>
      <c r="W4439" s="1">
        <f t="shared" si="978"/>
        <v>140.83507693432077</v>
      </c>
      <c r="X4439" s="1">
        <f t="shared" si="979"/>
        <v>182.07330201079762</v>
      </c>
    </row>
    <row r="4440" spans="1:24" x14ac:dyDescent="0.2">
      <c r="A4440" t="s">
        <v>40</v>
      </c>
      <c r="B4440" t="s">
        <v>1</v>
      </c>
      <c r="C4440">
        <v>297.98</v>
      </c>
      <c r="D4440">
        <v>36.799999999999997</v>
      </c>
      <c r="E4440">
        <v>8973</v>
      </c>
      <c r="F4440">
        <v>11734</v>
      </c>
      <c r="G4440">
        <v>1340</v>
      </c>
      <c r="H4440">
        <v>1759</v>
      </c>
      <c r="I4440">
        <v>710.4</v>
      </c>
      <c r="J4440">
        <v>546.5</v>
      </c>
      <c r="K4440" s="1">
        <f t="shared" si="966"/>
        <v>184.51948051948048</v>
      </c>
      <c r="L4440" s="1">
        <f t="shared" si="967"/>
        <v>141.94805194805193</v>
      </c>
      <c r="M4440" s="1">
        <f t="shared" si="968"/>
        <v>1.281857142857143</v>
      </c>
      <c r="N4440" s="1">
        <f t="shared" si="969"/>
        <v>1.6762857142857144</v>
      </c>
      <c r="O4440" s="1">
        <f t="shared" si="970"/>
        <v>0.46538494334584141</v>
      </c>
      <c r="P4440" s="1">
        <f t="shared" si="971"/>
        <v>236.5276141001855</v>
      </c>
      <c r="Q4440" s="1">
        <f t="shared" si="972"/>
        <v>237.94549165120591</v>
      </c>
      <c r="R4440" s="1">
        <f t="shared" si="973"/>
        <v>110.54883343362908</v>
      </c>
      <c r="S4440" s="1">
        <f t="shared" si="974"/>
        <v>111.61388153576372</v>
      </c>
      <c r="T4440" s="1">
        <f t="shared" si="975"/>
        <v>1.2785693929894557</v>
      </c>
      <c r="U4440" s="1">
        <f t="shared" si="976"/>
        <v>1.6731783830029945</v>
      </c>
      <c r="V4440" s="1">
        <f t="shared" si="977"/>
        <v>0.46744815625977604</v>
      </c>
      <c r="W4440" s="1">
        <f t="shared" si="978"/>
        <v>141.34435485892757</v>
      </c>
      <c r="X4440" s="1">
        <f t="shared" si="979"/>
        <v>186.74993382869692</v>
      </c>
    </row>
    <row r="4441" spans="1:24" x14ac:dyDescent="0.2">
      <c r="A4441" t="s">
        <v>40</v>
      </c>
      <c r="B4441" t="s">
        <v>1</v>
      </c>
      <c r="C4441">
        <v>298.05</v>
      </c>
      <c r="D4441">
        <v>36.799999999999997</v>
      </c>
      <c r="E4441">
        <v>8972</v>
      </c>
      <c r="F4441">
        <v>11742</v>
      </c>
      <c r="G4441">
        <v>1339</v>
      </c>
      <c r="H4441">
        <v>1767</v>
      </c>
      <c r="I4441">
        <v>716.5</v>
      </c>
      <c r="J4441">
        <v>553.20000000000005</v>
      </c>
      <c r="K4441" s="1">
        <f t="shared" si="966"/>
        <v>186.10389610389609</v>
      </c>
      <c r="L4441" s="1">
        <f t="shared" si="967"/>
        <v>143.68831168831167</v>
      </c>
      <c r="M4441" s="1">
        <f t="shared" si="968"/>
        <v>1.2817142857142856</v>
      </c>
      <c r="N4441" s="1">
        <f t="shared" si="969"/>
        <v>1.6774285714285715</v>
      </c>
      <c r="O4441" s="1">
        <f t="shared" si="970"/>
        <v>0.46511970510575379</v>
      </c>
      <c r="P4441" s="1">
        <f t="shared" si="971"/>
        <v>238.53202226345078</v>
      </c>
      <c r="Q4441" s="1">
        <f t="shared" si="972"/>
        <v>241.02687940630796</v>
      </c>
      <c r="R4441" s="1">
        <f t="shared" si="973"/>
        <v>111.42225263575023</v>
      </c>
      <c r="S4441" s="1">
        <f t="shared" si="974"/>
        <v>112.99010069422329</v>
      </c>
      <c r="T4441" s="1">
        <f t="shared" si="975"/>
        <v>1.2784269022513537</v>
      </c>
      <c r="U4441" s="1">
        <f t="shared" si="976"/>
        <v>1.6743191216312563</v>
      </c>
      <c r="V4441" s="1">
        <f t="shared" si="977"/>
        <v>0.4671817421265485</v>
      </c>
      <c r="W4441" s="1">
        <f t="shared" si="978"/>
        <v>142.4452052789899</v>
      </c>
      <c r="X4441" s="1">
        <f t="shared" si="979"/>
        <v>189.18148614737913</v>
      </c>
    </row>
    <row r="4442" spans="1:24" x14ac:dyDescent="0.2">
      <c r="A4442" t="s">
        <v>40</v>
      </c>
      <c r="B4442" t="s">
        <v>1</v>
      </c>
      <c r="C4442">
        <v>298.12</v>
      </c>
      <c r="D4442">
        <v>36.799999999999997</v>
      </c>
      <c r="E4442">
        <v>8967</v>
      </c>
      <c r="F4442">
        <v>11750</v>
      </c>
      <c r="G4442">
        <v>1334</v>
      </c>
      <c r="H4442">
        <v>1775</v>
      </c>
      <c r="I4442">
        <v>715</v>
      </c>
      <c r="J4442">
        <v>556.9</v>
      </c>
      <c r="K4442" s="1">
        <f t="shared" si="966"/>
        <v>185.71428571428569</v>
      </c>
      <c r="L4442" s="1">
        <f t="shared" si="967"/>
        <v>144.64935064935062</v>
      </c>
      <c r="M4442" s="1">
        <f t="shared" si="968"/>
        <v>1.2810000000000001</v>
      </c>
      <c r="N4442" s="1">
        <f t="shared" si="969"/>
        <v>1.6785714285714286</v>
      </c>
      <c r="O4442" s="1">
        <f t="shared" si="970"/>
        <v>0.46506220206952675</v>
      </c>
      <c r="P4442" s="1">
        <f t="shared" si="971"/>
        <v>237.9</v>
      </c>
      <c r="Q4442" s="1">
        <f t="shared" si="972"/>
        <v>242.80426716140997</v>
      </c>
      <c r="R4442" s="1">
        <f t="shared" si="973"/>
        <v>111.11325334259659</v>
      </c>
      <c r="S4442" s="1">
        <f t="shared" si="974"/>
        <v>113.80665556928689</v>
      </c>
      <c r="T4442" s="1">
        <f t="shared" si="975"/>
        <v>1.2777144485608436</v>
      </c>
      <c r="U4442" s="1">
        <f t="shared" si="976"/>
        <v>1.6754598602595181</v>
      </c>
      <c r="V4442" s="1">
        <f t="shared" si="977"/>
        <v>0.46712398415941192</v>
      </c>
      <c r="W4442" s="1">
        <f t="shared" si="978"/>
        <v>141.97100922243712</v>
      </c>
      <c r="X4442" s="1">
        <f t="shared" si="979"/>
        <v>190.67848323672052</v>
      </c>
    </row>
    <row r="4443" spans="1:24" x14ac:dyDescent="0.2">
      <c r="A4443" t="s">
        <v>40</v>
      </c>
      <c r="B4443" t="s">
        <v>1</v>
      </c>
      <c r="C4443">
        <v>298.18</v>
      </c>
      <c r="D4443">
        <v>36.799999999999997</v>
      </c>
      <c r="E4443">
        <v>8964</v>
      </c>
      <c r="F4443">
        <v>11758</v>
      </c>
      <c r="G4443">
        <v>1331</v>
      </c>
      <c r="H4443">
        <v>1783</v>
      </c>
      <c r="I4443">
        <v>705.9</v>
      </c>
      <c r="J4443">
        <v>556.20000000000005</v>
      </c>
      <c r="K4443" s="1">
        <f t="shared" si="966"/>
        <v>183.35064935064932</v>
      </c>
      <c r="L4443" s="1">
        <f t="shared" si="967"/>
        <v>144.46753246753246</v>
      </c>
      <c r="M4443" s="1">
        <f t="shared" si="968"/>
        <v>1.2805714285714287</v>
      </c>
      <c r="N4443" s="1">
        <f t="shared" si="969"/>
        <v>1.6797142857142855</v>
      </c>
      <c r="O4443" s="1">
        <f t="shared" si="970"/>
        <v>0.46490131682064578</v>
      </c>
      <c r="P4443" s="1">
        <f t="shared" si="971"/>
        <v>234.79360296846011</v>
      </c>
      <c r="Q4443" s="1">
        <f t="shared" si="972"/>
        <v>242.66417810760663</v>
      </c>
      <c r="R4443" s="1">
        <f t="shared" si="973"/>
        <v>109.62424906359888</v>
      </c>
      <c r="S4443" s="1">
        <f t="shared" si="974"/>
        <v>113.70213194729027</v>
      </c>
      <c r="T4443" s="1">
        <f t="shared" si="975"/>
        <v>1.2772869763465375</v>
      </c>
      <c r="U4443" s="1">
        <f t="shared" si="976"/>
        <v>1.6766005988877799</v>
      </c>
      <c r="V4443" s="1">
        <f t="shared" si="977"/>
        <v>0.46696238565040527</v>
      </c>
      <c r="W4443" s="1">
        <f t="shared" si="978"/>
        <v>140.02162562070396</v>
      </c>
      <c r="X4443" s="1">
        <f t="shared" si="979"/>
        <v>190.63306251764425</v>
      </c>
    </row>
    <row r="4444" spans="1:24" x14ac:dyDescent="0.2">
      <c r="A4444" t="s">
        <v>40</v>
      </c>
      <c r="B4444" t="s">
        <v>1</v>
      </c>
      <c r="C4444">
        <v>298.25</v>
      </c>
      <c r="D4444">
        <v>36.799999999999997</v>
      </c>
      <c r="E4444">
        <v>8963</v>
      </c>
      <c r="F4444">
        <v>11764</v>
      </c>
      <c r="G4444">
        <v>1330</v>
      </c>
      <c r="H4444">
        <v>1789</v>
      </c>
      <c r="I4444">
        <v>714.2</v>
      </c>
      <c r="J4444">
        <v>562.20000000000005</v>
      </c>
      <c r="K4444" s="1">
        <f t="shared" si="966"/>
        <v>185.50649350649348</v>
      </c>
      <c r="L4444" s="1">
        <f t="shared" si="967"/>
        <v>146.02597402597402</v>
      </c>
      <c r="M4444" s="1">
        <f t="shared" si="968"/>
        <v>1.2804285714285712</v>
      </c>
      <c r="N4444" s="1">
        <f t="shared" si="969"/>
        <v>1.6805714285714284</v>
      </c>
      <c r="O4444" s="1">
        <f t="shared" si="970"/>
        <v>0.46471604540833439</v>
      </c>
      <c r="P4444" s="1">
        <f t="shared" si="971"/>
        <v>237.52781447124298</v>
      </c>
      <c r="Q4444" s="1">
        <f t="shared" si="972"/>
        <v>245.40707977736545</v>
      </c>
      <c r="R4444" s="1">
        <f t="shared" si="973"/>
        <v>110.85682869910968</v>
      </c>
      <c r="S4444" s="1">
        <f t="shared" si="974"/>
        <v>114.93733855510295</v>
      </c>
      <c r="T4444" s="1">
        <f t="shared" si="975"/>
        <v>1.2771444856084355</v>
      </c>
      <c r="U4444" s="1">
        <f t="shared" si="976"/>
        <v>1.6774561528589762</v>
      </c>
      <c r="V4444" s="1">
        <f t="shared" si="977"/>
        <v>0.46677629286564509</v>
      </c>
      <c r="W4444" s="1">
        <f t="shared" si="978"/>
        <v>141.58018746510689</v>
      </c>
      <c r="X4444" s="1">
        <f t="shared" si="979"/>
        <v>192.80234575249267</v>
      </c>
    </row>
    <row r="4445" spans="1:24" x14ac:dyDescent="0.2">
      <c r="A4445" t="s">
        <v>40</v>
      </c>
      <c r="B4445" t="s">
        <v>1</v>
      </c>
      <c r="C4445">
        <v>298.32</v>
      </c>
      <c r="D4445">
        <v>36.799999999999997</v>
      </c>
      <c r="E4445">
        <v>8959</v>
      </c>
      <c r="F4445">
        <v>11773</v>
      </c>
      <c r="G4445">
        <v>1326</v>
      </c>
      <c r="H4445">
        <v>1798</v>
      </c>
      <c r="I4445">
        <v>713.5</v>
      </c>
      <c r="J4445">
        <v>565.9</v>
      </c>
      <c r="K4445" s="1">
        <f t="shared" si="966"/>
        <v>185.3246753246753</v>
      </c>
      <c r="L4445" s="1">
        <f t="shared" si="967"/>
        <v>146.98701298701297</v>
      </c>
      <c r="M4445" s="1">
        <f t="shared" si="968"/>
        <v>1.2798571428571428</v>
      </c>
      <c r="N4445" s="1">
        <f t="shared" si="969"/>
        <v>1.6818571428571427</v>
      </c>
      <c r="O4445" s="1">
        <f t="shared" si="970"/>
        <v>0.46456811515244184</v>
      </c>
      <c r="P4445" s="1">
        <f t="shared" si="971"/>
        <v>237.18910946196655</v>
      </c>
      <c r="Q4445" s="1">
        <f t="shared" si="972"/>
        <v>247.21115769944336</v>
      </c>
      <c r="R4445" s="1">
        <f t="shared" si="973"/>
        <v>110.6634980975147</v>
      </c>
      <c r="S4445" s="1">
        <f t="shared" si="974"/>
        <v>115.74288006815628</v>
      </c>
      <c r="T4445" s="1">
        <f t="shared" si="975"/>
        <v>1.2765745226560274</v>
      </c>
      <c r="U4445" s="1">
        <f t="shared" si="976"/>
        <v>1.6787394838157708</v>
      </c>
      <c r="V4445" s="1">
        <f t="shared" si="977"/>
        <v>0.4666277067836056</v>
      </c>
      <c r="W4445" s="1">
        <f t="shared" si="978"/>
        <v>141.27020225928104</v>
      </c>
      <c r="X4445" s="1">
        <f t="shared" si="979"/>
        <v>194.30214274096733</v>
      </c>
    </row>
    <row r="4446" spans="1:24" x14ac:dyDescent="0.2">
      <c r="A4446" t="s">
        <v>40</v>
      </c>
      <c r="B4446" t="s">
        <v>1</v>
      </c>
      <c r="C4446">
        <v>298.38</v>
      </c>
      <c r="D4446">
        <v>36.799999999999997</v>
      </c>
      <c r="E4446">
        <v>8957</v>
      </c>
      <c r="F4446">
        <v>11780</v>
      </c>
      <c r="G4446">
        <v>1324</v>
      </c>
      <c r="H4446">
        <v>1805</v>
      </c>
      <c r="I4446">
        <v>709.7</v>
      </c>
      <c r="J4446">
        <v>568.9</v>
      </c>
      <c r="K4446" s="1">
        <f t="shared" si="966"/>
        <v>184.33766233766232</v>
      </c>
      <c r="L4446" s="1">
        <f t="shared" si="967"/>
        <v>147.76623376623374</v>
      </c>
      <c r="M4446" s="1">
        <f t="shared" si="968"/>
        <v>1.2795714285714286</v>
      </c>
      <c r="N4446" s="1">
        <f t="shared" si="969"/>
        <v>1.6828571428571428</v>
      </c>
      <c r="O4446" s="1">
        <f t="shared" si="970"/>
        <v>0.46439572733184942</v>
      </c>
      <c r="P4446" s="1">
        <f t="shared" si="971"/>
        <v>235.87320593692021</v>
      </c>
      <c r="Q4446" s="1">
        <f t="shared" si="972"/>
        <v>248.66946196660479</v>
      </c>
      <c r="R4446" s="1">
        <f t="shared" si="973"/>
        <v>110.00862833581648</v>
      </c>
      <c r="S4446" s="1">
        <f t="shared" si="974"/>
        <v>116.38039409149835</v>
      </c>
      <c r="T4446" s="1">
        <f t="shared" si="975"/>
        <v>1.2762895411798234</v>
      </c>
      <c r="U4446" s="1">
        <f t="shared" si="976"/>
        <v>1.6797376301154998</v>
      </c>
      <c r="V4446" s="1">
        <f t="shared" si="977"/>
        <v>0.4664545547079964</v>
      </c>
      <c r="W4446" s="1">
        <f t="shared" si="978"/>
        <v>140.40286178454093</v>
      </c>
      <c r="X4446" s="1">
        <f t="shared" si="979"/>
        <v>195.48852736316135</v>
      </c>
    </row>
    <row r="4447" spans="1:24" x14ac:dyDescent="0.2">
      <c r="A4447" t="s">
        <v>40</v>
      </c>
      <c r="B4447" t="s">
        <v>1</v>
      </c>
      <c r="C4447">
        <v>298.45</v>
      </c>
      <c r="D4447">
        <v>36.799999999999997</v>
      </c>
      <c r="E4447">
        <v>8956</v>
      </c>
      <c r="F4447">
        <v>11788</v>
      </c>
      <c r="G4447">
        <v>1323</v>
      </c>
      <c r="H4447">
        <v>1813</v>
      </c>
      <c r="I4447">
        <v>712.7</v>
      </c>
      <c r="J4447">
        <v>580.1</v>
      </c>
      <c r="K4447" s="1">
        <f t="shared" si="966"/>
        <v>185.11688311688312</v>
      </c>
      <c r="L4447" s="1">
        <f t="shared" si="967"/>
        <v>150.67532467532467</v>
      </c>
      <c r="M4447" s="1">
        <f t="shared" si="968"/>
        <v>1.2794285714285714</v>
      </c>
      <c r="N4447" s="1">
        <f t="shared" si="969"/>
        <v>1.6839999999999999</v>
      </c>
      <c r="O4447" s="1">
        <f t="shared" si="970"/>
        <v>0.46413238010267138</v>
      </c>
      <c r="P4447" s="1">
        <f t="shared" si="971"/>
        <v>236.84382931354358</v>
      </c>
      <c r="Q4447" s="1">
        <f t="shared" si="972"/>
        <v>253.73724675324675</v>
      </c>
      <c r="R4447" s="1">
        <f t="shared" si="973"/>
        <v>110.39874186824372</v>
      </c>
      <c r="S4447" s="1">
        <f t="shared" si="974"/>
        <v>118.67721140086225</v>
      </c>
      <c r="T4447" s="1">
        <f t="shared" si="975"/>
        <v>1.2761470504417214</v>
      </c>
      <c r="U4447" s="1">
        <f t="shared" si="976"/>
        <v>1.6808783687437616</v>
      </c>
      <c r="V4447" s="1">
        <f t="shared" si="977"/>
        <v>0.46619003996918618</v>
      </c>
      <c r="W4447" s="1">
        <f t="shared" si="978"/>
        <v>140.88502880763619</v>
      </c>
      <c r="X4447" s="1">
        <f t="shared" si="979"/>
        <v>199.48195750653989</v>
      </c>
    </row>
    <row r="4448" spans="1:24" x14ac:dyDescent="0.2">
      <c r="A4448" t="s">
        <v>40</v>
      </c>
      <c r="B4448" t="s">
        <v>1</v>
      </c>
      <c r="C4448">
        <v>298.52</v>
      </c>
      <c r="D4448">
        <v>36.799999999999997</v>
      </c>
      <c r="E4448">
        <v>8952</v>
      </c>
      <c r="F4448">
        <v>11794</v>
      </c>
      <c r="G4448">
        <v>1319</v>
      </c>
      <c r="H4448">
        <v>1819</v>
      </c>
      <c r="I4448">
        <v>712</v>
      </c>
      <c r="J4448">
        <v>583.79999999999995</v>
      </c>
      <c r="K4448" s="1">
        <f t="shared" si="966"/>
        <v>184.9350649350649</v>
      </c>
      <c r="L4448" s="1">
        <f t="shared" si="967"/>
        <v>151.6363636363636</v>
      </c>
      <c r="M4448" s="1">
        <f t="shared" si="968"/>
        <v>1.2788571428571429</v>
      </c>
      <c r="N4448" s="1">
        <f t="shared" si="969"/>
        <v>1.6848571428571428</v>
      </c>
      <c r="O4448" s="1">
        <f t="shared" si="970"/>
        <v>0.46410354214431443</v>
      </c>
      <c r="P4448" s="1">
        <f t="shared" si="971"/>
        <v>236.50552875695729</v>
      </c>
      <c r="Q4448" s="1">
        <f t="shared" si="972"/>
        <v>255.48561038961031</v>
      </c>
      <c r="R4448" s="1">
        <f t="shared" si="973"/>
        <v>110.23418682623122</v>
      </c>
      <c r="S4448" s="1">
        <f t="shared" si="974"/>
        <v>119.48505388375185</v>
      </c>
      <c r="T4448" s="1">
        <f t="shared" si="975"/>
        <v>1.2755770874893131</v>
      </c>
      <c r="U4448" s="1">
        <f t="shared" si="976"/>
        <v>1.6817339227149579</v>
      </c>
      <c r="V4448" s="1">
        <f t="shared" si="977"/>
        <v>0.46616107416215491</v>
      </c>
      <c r="W4448" s="1">
        <f t="shared" si="978"/>
        <v>140.61220297355683</v>
      </c>
      <c r="X4448" s="1">
        <f t="shared" si="979"/>
        <v>200.94206837373011</v>
      </c>
    </row>
    <row r="4449" spans="1:24" x14ac:dyDescent="0.2">
      <c r="A4449" t="s">
        <v>40</v>
      </c>
      <c r="B4449" t="s">
        <v>1</v>
      </c>
      <c r="C4449">
        <v>298.58</v>
      </c>
      <c r="D4449">
        <v>36.799999999999997</v>
      </c>
      <c r="E4449">
        <v>8950</v>
      </c>
      <c r="F4449">
        <v>11802</v>
      </c>
      <c r="G4449">
        <v>1317</v>
      </c>
      <c r="H4449">
        <v>1827</v>
      </c>
      <c r="I4449">
        <v>713.5</v>
      </c>
      <c r="J4449">
        <v>585.29999999999995</v>
      </c>
      <c r="K4449" s="1">
        <f t="shared" si="966"/>
        <v>185.3246753246753</v>
      </c>
      <c r="L4449" s="1">
        <f t="shared" si="967"/>
        <v>152.02597402597399</v>
      </c>
      <c r="M4449" s="1">
        <f t="shared" si="968"/>
        <v>1.2785714285714285</v>
      </c>
      <c r="N4449" s="1">
        <f t="shared" si="969"/>
        <v>1.6859999999999999</v>
      </c>
      <c r="O4449" s="1">
        <f t="shared" si="970"/>
        <v>0.46389258898453917</v>
      </c>
      <c r="P4449" s="1">
        <f t="shared" si="971"/>
        <v>236.95083487940624</v>
      </c>
      <c r="Q4449" s="1">
        <f t="shared" si="972"/>
        <v>256.31579220779213</v>
      </c>
      <c r="R4449" s="1">
        <f t="shared" si="973"/>
        <v>110.39157457227932</v>
      </c>
      <c r="S4449" s="1">
        <f t="shared" si="974"/>
        <v>119.81782860791242</v>
      </c>
      <c r="T4449" s="1">
        <f t="shared" si="975"/>
        <v>1.2752921060131091</v>
      </c>
      <c r="U4449" s="1">
        <f t="shared" si="976"/>
        <v>1.6828746613432197</v>
      </c>
      <c r="V4449" s="1">
        <f t="shared" si="977"/>
        <v>0.46594918577383443</v>
      </c>
      <c r="W4449" s="1">
        <f t="shared" si="978"/>
        <v>140.78150362238529</v>
      </c>
      <c r="X4449" s="1">
        <f t="shared" si="979"/>
        <v>201.63838774142056</v>
      </c>
    </row>
    <row r="4450" spans="1:24" x14ac:dyDescent="0.2">
      <c r="A4450" t="s">
        <v>40</v>
      </c>
      <c r="B4450" t="s">
        <v>1</v>
      </c>
      <c r="C4450">
        <v>298.64999999999998</v>
      </c>
      <c r="D4450">
        <v>36.799999999999997</v>
      </c>
      <c r="E4450">
        <v>8947</v>
      </c>
      <c r="F4450">
        <v>11809</v>
      </c>
      <c r="G4450">
        <v>1314</v>
      </c>
      <c r="H4450">
        <v>1834</v>
      </c>
      <c r="I4450">
        <v>707.4</v>
      </c>
      <c r="J4450">
        <v>591.29999999999995</v>
      </c>
      <c r="K4450" s="1">
        <f t="shared" si="966"/>
        <v>183.74025974025972</v>
      </c>
      <c r="L4450" s="1">
        <f t="shared" si="967"/>
        <v>153.58441558441555</v>
      </c>
      <c r="M4450" s="1">
        <f t="shared" si="968"/>
        <v>1.278142857142857</v>
      </c>
      <c r="N4450" s="1">
        <f t="shared" si="969"/>
        <v>1.6869999999999998</v>
      </c>
      <c r="O4450" s="1">
        <f t="shared" si="970"/>
        <v>0.46377306285469955</v>
      </c>
      <c r="P4450" s="1">
        <f t="shared" si="971"/>
        <v>234.84630055658621</v>
      </c>
      <c r="Q4450" s="1">
        <f t="shared" si="972"/>
        <v>259.09690909090904</v>
      </c>
      <c r="R4450" s="1">
        <f t="shared" si="973"/>
        <v>109.382782975973</v>
      </c>
      <c r="S4450" s="1">
        <f t="shared" si="974"/>
        <v>121.08271160553187</v>
      </c>
      <c r="T4450" s="1">
        <f t="shared" si="975"/>
        <v>1.274864633798803</v>
      </c>
      <c r="U4450" s="1">
        <f t="shared" si="976"/>
        <v>1.6838728076429488</v>
      </c>
      <c r="V4450" s="1">
        <f t="shared" si="977"/>
        <v>0.4658291297431929</v>
      </c>
      <c r="W4450" s="1">
        <f t="shared" si="978"/>
        <v>139.44824156255777</v>
      </c>
      <c r="X4450" s="1">
        <f t="shared" si="979"/>
        <v>203.88788554822841</v>
      </c>
    </row>
    <row r="4451" spans="1:24" x14ac:dyDescent="0.2">
      <c r="A4451" t="s">
        <v>40</v>
      </c>
      <c r="B4451" t="s">
        <v>1</v>
      </c>
      <c r="C4451">
        <v>298.72000000000003</v>
      </c>
      <c r="D4451">
        <v>36.799999999999997</v>
      </c>
      <c r="E4451">
        <v>8946</v>
      </c>
      <c r="F4451">
        <v>11817</v>
      </c>
      <c r="G4451">
        <v>1313</v>
      </c>
      <c r="H4451">
        <v>1842</v>
      </c>
      <c r="I4451">
        <v>714.2</v>
      </c>
      <c r="J4451">
        <v>596.5</v>
      </c>
      <c r="K4451" s="1">
        <f t="shared" si="966"/>
        <v>185.50649350649348</v>
      </c>
      <c r="L4451" s="1">
        <f t="shared" si="967"/>
        <v>154.9350649350649</v>
      </c>
      <c r="M4451" s="1">
        <f t="shared" si="968"/>
        <v>1.278</v>
      </c>
      <c r="N4451" s="1">
        <f t="shared" si="969"/>
        <v>1.6881428571428572</v>
      </c>
      <c r="O4451" s="1">
        <f t="shared" si="970"/>
        <v>0.4635108990614964</v>
      </c>
      <c r="P4451" s="1">
        <f t="shared" si="971"/>
        <v>237.07729870129867</v>
      </c>
      <c r="Q4451" s="1">
        <f t="shared" si="972"/>
        <v>261.55252319109456</v>
      </c>
      <c r="R4451" s="1">
        <f t="shared" si="973"/>
        <v>110.35962873964003</v>
      </c>
      <c r="S4451" s="1">
        <f t="shared" si="974"/>
        <v>122.15777794202856</v>
      </c>
      <c r="T4451" s="1">
        <f t="shared" si="975"/>
        <v>1.274722143060701</v>
      </c>
      <c r="U4451" s="1">
        <f t="shared" si="976"/>
        <v>1.6850135462712106</v>
      </c>
      <c r="V4451" s="1">
        <f t="shared" si="977"/>
        <v>0.46556580368693978</v>
      </c>
      <c r="W4451" s="1">
        <f t="shared" si="978"/>
        <v>140.67786245437728</v>
      </c>
      <c r="X4451" s="1">
        <f t="shared" si="979"/>
        <v>205.83751061470861</v>
      </c>
    </row>
    <row r="4452" spans="1:24" x14ac:dyDescent="0.2">
      <c r="A4452" t="s">
        <v>40</v>
      </c>
      <c r="B4452" t="s">
        <v>1</v>
      </c>
      <c r="C4452">
        <v>298.77999999999997</v>
      </c>
      <c r="D4452">
        <v>36.799999999999997</v>
      </c>
      <c r="E4452">
        <v>8942</v>
      </c>
      <c r="F4452">
        <v>11823</v>
      </c>
      <c r="G4452">
        <v>1309</v>
      </c>
      <c r="H4452">
        <v>1848</v>
      </c>
      <c r="I4452">
        <v>712</v>
      </c>
      <c r="J4452">
        <v>601.70000000000005</v>
      </c>
      <c r="K4452" s="1">
        <f t="shared" si="966"/>
        <v>184.9350649350649</v>
      </c>
      <c r="L4452" s="1">
        <f t="shared" si="967"/>
        <v>156.28571428571428</v>
      </c>
      <c r="M4452" s="1">
        <f t="shared" si="968"/>
        <v>1.2774285714285714</v>
      </c>
      <c r="N4452" s="1">
        <f t="shared" si="969"/>
        <v>1.6890000000000001</v>
      </c>
      <c r="O4452" s="1">
        <f t="shared" si="970"/>
        <v>0.46348290986224094</v>
      </c>
      <c r="P4452" s="1">
        <f t="shared" si="971"/>
        <v>236.24133580705004</v>
      </c>
      <c r="Q4452" s="1">
        <f t="shared" si="972"/>
        <v>263.9665714285714</v>
      </c>
      <c r="R4452" s="1">
        <f t="shared" si="973"/>
        <v>109.96379932576936</v>
      </c>
      <c r="S4452" s="1">
        <f t="shared" si="974"/>
        <v>123.27442878596304</v>
      </c>
      <c r="T4452" s="1">
        <f t="shared" si="975"/>
        <v>1.2741521801082929</v>
      </c>
      <c r="U4452" s="1">
        <f t="shared" si="976"/>
        <v>1.6858691002424069</v>
      </c>
      <c r="V4452" s="1">
        <f t="shared" si="977"/>
        <v>0.46553769040185355</v>
      </c>
      <c r="W4452" s="1">
        <f t="shared" si="978"/>
        <v>140.11061464391986</v>
      </c>
      <c r="X4452" s="1">
        <f t="shared" si="979"/>
        <v>207.82455034028817</v>
      </c>
    </row>
    <row r="4453" spans="1:24" x14ac:dyDescent="0.2">
      <c r="A4453" t="s">
        <v>40</v>
      </c>
      <c r="B4453" t="s">
        <v>1</v>
      </c>
      <c r="C4453">
        <v>298.85000000000002</v>
      </c>
      <c r="D4453">
        <v>36.799999999999997</v>
      </c>
      <c r="E4453">
        <v>8937</v>
      </c>
      <c r="F4453">
        <v>11830</v>
      </c>
      <c r="G4453">
        <v>1304</v>
      </c>
      <c r="H4453">
        <v>1855</v>
      </c>
      <c r="I4453">
        <v>713.5</v>
      </c>
      <c r="J4453">
        <v>603.9</v>
      </c>
      <c r="K4453" s="1">
        <f t="shared" si="966"/>
        <v>185.3246753246753</v>
      </c>
      <c r="L4453" s="1">
        <f t="shared" si="967"/>
        <v>156.85714285714283</v>
      </c>
      <c r="M4453" s="1">
        <f t="shared" si="968"/>
        <v>1.2767142857142857</v>
      </c>
      <c r="N4453" s="1">
        <f t="shared" si="969"/>
        <v>1.69</v>
      </c>
      <c r="O4453" s="1">
        <f t="shared" si="970"/>
        <v>0.46346781182941998</v>
      </c>
      <c r="P4453" s="1">
        <f t="shared" si="971"/>
        <v>236.60666048237474</v>
      </c>
      <c r="Q4453" s="1">
        <f t="shared" si="972"/>
        <v>265.08857142857136</v>
      </c>
      <c r="R4453" s="1">
        <f t="shared" si="973"/>
        <v>110.13029273897214</v>
      </c>
      <c r="S4453" s="1">
        <f t="shared" si="974"/>
        <v>123.79295911288312</v>
      </c>
      <c r="T4453" s="1">
        <f t="shared" si="975"/>
        <v>1.2734397264177828</v>
      </c>
      <c r="U4453" s="1">
        <f t="shared" si="976"/>
        <v>1.6868672465421359</v>
      </c>
      <c r="V4453" s="1">
        <f t="shared" si="977"/>
        <v>0.46552252543421502</v>
      </c>
      <c r="W4453" s="1">
        <f t="shared" si="978"/>
        <v>140.24428985582702</v>
      </c>
      <c r="X4453" s="1">
        <f t="shared" si="979"/>
        <v>208.82228808005237</v>
      </c>
    </row>
    <row r="4454" spans="1:24" x14ac:dyDescent="0.2">
      <c r="A4454" t="s">
        <v>40</v>
      </c>
      <c r="B4454" t="s">
        <v>1</v>
      </c>
      <c r="C4454">
        <v>298.92</v>
      </c>
      <c r="D4454">
        <v>36.799999999999997</v>
      </c>
      <c r="E4454">
        <v>8936</v>
      </c>
      <c r="F4454">
        <v>11839</v>
      </c>
      <c r="G4454">
        <v>1303</v>
      </c>
      <c r="H4454">
        <v>1864</v>
      </c>
      <c r="I4454">
        <v>705.2</v>
      </c>
      <c r="J4454">
        <v>609.20000000000005</v>
      </c>
      <c r="K4454" s="1">
        <f t="shared" si="966"/>
        <v>183.16883116883116</v>
      </c>
      <c r="L4454" s="1">
        <f t="shared" si="967"/>
        <v>158.23376623376623</v>
      </c>
      <c r="M4454" s="1">
        <f t="shared" si="968"/>
        <v>1.2765714285714285</v>
      </c>
      <c r="N4454" s="1">
        <f t="shared" si="969"/>
        <v>1.6912857142857143</v>
      </c>
      <c r="O4454" s="1">
        <f t="shared" si="970"/>
        <v>0.46316730971933734</v>
      </c>
      <c r="P4454" s="1">
        <f t="shared" si="971"/>
        <v>233.82809647495358</v>
      </c>
      <c r="Q4454" s="1">
        <f t="shared" si="972"/>
        <v>267.61850834879408</v>
      </c>
      <c r="R4454" s="1">
        <f t="shared" si="973"/>
        <v>108.76624299142749</v>
      </c>
      <c r="S4454" s="1">
        <f t="shared" si="974"/>
        <v>124.88996873001662</v>
      </c>
      <c r="T4454" s="1">
        <f t="shared" si="975"/>
        <v>1.2732972356796808</v>
      </c>
      <c r="U4454" s="1">
        <f t="shared" si="976"/>
        <v>1.6881505774989305</v>
      </c>
      <c r="V4454" s="1">
        <f t="shared" si="977"/>
        <v>0.46522069109402236</v>
      </c>
      <c r="W4454" s="1">
        <f t="shared" si="978"/>
        <v>138.49175653624908</v>
      </c>
      <c r="X4454" s="1">
        <f t="shared" si="979"/>
        <v>210.83307283540094</v>
      </c>
    </row>
    <row r="4455" spans="1:24" x14ac:dyDescent="0.2">
      <c r="A4455" t="s">
        <v>40</v>
      </c>
      <c r="B4455" t="s">
        <v>1</v>
      </c>
      <c r="C4455">
        <v>298.98</v>
      </c>
      <c r="D4455">
        <v>36.799999999999997</v>
      </c>
      <c r="E4455">
        <v>8936</v>
      </c>
      <c r="F4455">
        <v>11845</v>
      </c>
      <c r="G4455">
        <v>1303</v>
      </c>
      <c r="H4455">
        <v>1870</v>
      </c>
      <c r="I4455">
        <v>712.7</v>
      </c>
      <c r="J4455">
        <v>615.1</v>
      </c>
      <c r="K4455" s="1">
        <f t="shared" si="966"/>
        <v>185.11688311688312</v>
      </c>
      <c r="L4455" s="1">
        <f t="shared" si="967"/>
        <v>159.76623376623374</v>
      </c>
      <c r="M4455" s="1">
        <f t="shared" si="968"/>
        <v>1.2765714285714285</v>
      </c>
      <c r="N4455" s="1">
        <f t="shared" si="969"/>
        <v>1.6921428571428572</v>
      </c>
      <c r="O4455" s="1">
        <f t="shared" si="970"/>
        <v>0.46293269563252287</v>
      </c>
      <c r="P4455" s="1">
        <f t="shared" si="971"/>
        <v>236.31492393320963</v>
      </c>
      <c r="Q4455" s="1">
        <f t="shared" si="972"/>
        <v>270.3472912801484</v>
      </c>
      <c r="R4455" s="1">
        <f t="shared" si="973"/>
        <v>109.86748578664896</v>
      </c>
      <c r="S4455" s="1">
        <f t="shared" si="974"/>
        <v>126.0957465331701</v>
      </c>
      <c r="T4455" s="1">
        <f t="shared" si="975"/>
        <v>1.2732972356796808</v>
      </c>
      <c r="U4455" s="1">
        <f t="shared" si="976"/>
        <v>1.689006131470127</v>
      </c>
      <c r="V4455" s="1">
        <f t="shared" si="977"/>
        <v>0.46498503688156445</v>
      </c>
      <c r="W4455" s="1">
        <f t="shared" si="978"/>
        <v>139.89396594321673</v>
      </c>
      <c r="X4455" s="1">
        <f t="shared" si="979"/>
        <v>212.97648904682731</v>
      </c>
    </row>
    <row r="4456" spans="1:24" x14ac:dyDescent="0.2">
      <c r="A4456" t="s">
        <v>40</v>
      </c>
      <c r="B4456" t="s">
        <v>1</v>
      </c>
      <c r="C4456">
        <v>299.05</v>
      </c>
      <c r="D4456">
        <v>36.799999999999997</v>
      </c>
      <c r="E4456">
        <v>8931</v>
      </c>
      <c r="F4456">
        <v>11852</v>
      </c>
      <c r="G4456">
        <v>1298</v>
      </c>
      <c r="H4456">
        <v>1877</v>
      </c>
      <c r="I4456">
        <v>712</v>
      </c>
      <c r="J4456">
        <v>621.79999999999995</v>
      </c>
      <c r="K4456" s="1">
        <f t="shared" si="966"/>
        <v>184.9350649350649</v>
      </c>
      <c r="L4456" s="1">
        <f t="shared" si="967"/>
        <v>161.50649350649348</v>
      </c>
      <c r="M4456" s="1">
        <f t="shared" si="968"/>
        <v>1.2758571428571428</v>
      </c>
      <c r="N4456" s="1">
        <f t="shared" si="969"/>
        <v>1.6931428571428573</v>
      </c>
      <c r="O4456" s="1">
        <f t="shared" si="970"/>
        <v>0.46291829817024832</v>
      </c>
      <c r="P4456" s="1">
        <f t="shared" si="971"/>
        <v>235.95072356215209</v>
      </c>
      <c r="Q4456" s="1">
        <f t="shared" si="972"/>
        <v>273.45356586270873</v>
      </c>
      <c r="R4456" s="1">
        <f t="shared" si="973"/>
        <v>109.69473501759796</v>
      </c>
      <c r="S4456" s="1">
        <f t="shared" si="974"/>
        <v>127.53638063246794</v>
      </c>
      <c r="T4456" s="1">
        <f t="shared" si="975"/>
        <v>1.2725847819891707</v>
      </c>
      <c r="U4456" s="1">
        <f t="shared" si="976"/>
        <v>1.6900042777698561</v>
      </c>
      <c r="V4456" s="1">
        <f t="shared" si="977"/>
        <v>0.46497057559034455</v>
      </c>
      <c r="W4456" s="1">
        <f t="shared" si="978"/>
        <v>139.59585044772976</v>
      </c>
      <c r="X4456" s="1">
        <f t="shared" si="979"/>
        <v>215.53702884015544</v>
      </c>
    </row>
    <row r="4457" spans="1:24" x14ac:dyDescent="0.2">
      <c r="A4457" t="s">
        <v>40</v>
      </c>
      <c r="B4457" t="s">
        <v>1</v>
      </c>
      <c r="C4457">
        <v>299.12</v>
      </c>
      <c r="D4457">
        <v>36.799999999999997</v>
      </c>
      <c r="E4457">
        <v>8930</v>
      </c>
      <c r="F4457">
        <v>11860</v>
      </c>
      <c r="G4457">
        <v>1297</v>
      </c>
      <c r="H4457">
        <v>1885</v>
      </c>
      <c r="I4457">
        <v>712</v>
      </c>
      <c r="J4457">
        <v>627.79999999999995</v>
      </c>
      <c r="K4457" s="1">
        <f t="shared" si="966"/>
        <v>184.9350649350649</v>
      </c>
      <c r="L4457" s="1">
        <f t="shared" si="967"/>
        <v>163.06493506493504</v>
      </c>
      <c r="M4457" s="1">
        <f t="shared" si="968"/>
        <v>1.2757142857142856</v>
      </c>
      <c r="N4457" s="1">
        <f t="shared" si="969"/>
        <v>1.6942857142857142</v>
      </c>
      <c r="O4457" s="1">
        <f t="shared" si="970"/>
        <v>0.46265784658265818</v>
      </c>
      <c r="P4457" s="1">
        <f t="shared" si="971"/>
        <v>235.92430426716135</v>
      </c>
      <c r="Q4457" s="1">
        <f t="shared" si="972"/>
        <v>276.27858998144706</v>
      </c>
      <c r="R4457" s="1">
        <f t="shared" si="973"/>
        <v>109.62074194170077</v>
      </c>
      <c r="S4457" s="1">
        <f t="shared" si="974"/>
        <v>128.7777010215508</v>
      </c>
      <c r="T4457" s="1">
        <f t="shared" si="975"/>
        <v>1.2724422912510687</v>
      </c>
      <c r="U4457" s="1">
        <f t="shared" si="976"/>
        <v>1.6911450163981179</v>
      </c>
      <c r="V4457" s="1">
        <f t="shared" si="977"/>
        <v>0.46470896933050571</v>
      </c>
      <c r="W4457" s="1">
        <f t="shared" si="978"/>
        <v>139.48606804493986</v>
      </c>
      <c r="X4457" s="1">
        <f t="shared" si="979"/>
        <v>217.78176730580245</v>
      </c>
    </row>
    <row r="4458" spans="1:24" x14ac:dyDescent="0.2">
      <c r="A4458" t="s">
        <v>40</v>
      </c>
      <c r="B4458" t="s">
        <v>1</v>
      </c>
      <c r="C4458">
        <v>299.18</v>
      </c>
      <c r="D4458">
        <v>36.799999999999997</v>
      </c>
      <c r="E4458">
        <v>8927</v>
      </c>
      <c r="F4458">
        <v>11867</v>
      </c>
      <c r="G4458">
        <v>1294</v>
      </c>
      <c r="H4458">
        <v>1892</v>
      </c>
      <c r="I4458">
        <v>712.7</v>
      </c>
      <c r="J4458">
        <v>642.70000000000005</v>
      </c>
      <c r="K4458" s="1">
        <f t="shared" si="966"/>
        <v>185.11688311688312</v>
      </c>
      <c r="L4458" s="1">
        <f t="shared" si="967"/>
        <v>166.93506493506493</v>
      </c>
      <c r="M4458" s="1">
        <f t="shared" si="968"/>
        <v>1.2752857142857141</v>
      </c>
      <c r="N4458" s="1">
        <f t="shared" si="969"/>
        <v>1.6952857142857145</v>
      </c>
      <c r="O4458" s="1">
        <f t="shared" si="970"/>
        <v>0.46254032679078227</v>
      </c>
      <c r="P4458" s="1">
        <f t="shared" si="971"/>
        <v>236.07691651205934</v>
      </c>
      <c r="Q4458" s="1">
        <f t="shared" si="972"/>
        <v>283.00263079777369</v>
      </c>
      <c r="R4458" s="1">
        <f t="shared" si="973"/>
        <v>109.66380459617905</v>
      </c>
      <c r="S4458" s="1">
        <f t="shared" si="974"/>
        <v>131.86914782258819</v>
      </c>
      <c r="T4458" s="1">
        <f t="shared" si="975"/>
        <v>1.2720148190367626</v>
      </c>
      <c r="U4458" s="1">
        <f t="shared" si="976"/>
        <v>1.6921431626978469</v>
      </c>
      <c r="V4458" s="1">
        <f t="shared" si="977"/>
        <v>0.46459092853262035</v>
      </c>
      <c r="W4458" s="1">
        <f t="shared" si="978"/>
        <v>139.4939845582916</v>
      </c>
      <c r="X4458" s="1">
        <f t="shared" si="979"/>
        <v>223.14147685878427</v>
      </c>
    </row>
    <row r="4459" spans="1:24" x14ac:dyDescent="0.2">
      <c r="A4459" t="s">
        <v>40</v>
      </c>
      <c r="B4459" t="s">
        <v>1</v>
      </c>
      <c r="C4459">
        <v>299.25</v>
      </c>
      <c r="D4459">
        <v>36.799999999999997</v>
      </c>
      <c r="E4459">
        <v>8925</v>
      </c>
      <c r="F4459">
        <v>11874</v>
      </c>
      <c r="G4459">
        <v>1292</v>
      </c>
      <c r="H4459">
        <v>1899</v>
      </c>
      <c r="I4459">
        <v>706.7</v>
      </c>
      <c r="J4459">
        <v>637.5</v>
      </c>
      <c r="K4459" s="1">
        <f t="shared" si="966"/>
        <v>183.55844155844156</v>
      </c>
      <c r="L4459" s="1">
        <f t="shared" si="967"/>
        <v>165.58441558441555</v>
      </c>
      <c r="M4459" s="1">
        <f t="shared" si="968"/>
        <v>1.2750000000000001</v>
      </c>
      <c r="N4459" s="1">
        <f t="shared" si="969"/>
        <v>1.6962857142857144</v>
      </c>
      <c r="O4459" s="1">
        <f t="shared" si="970"/>
        <v>0.46237123786688322</v>
      </c>
      <c r="P4459" s="1">
        <f t="shared" si="971"/>
        <v>234.03701298701301</v>
      </c>
      <c r="Q4459" s="1">
        <f t="shared" si="972"/>
        <v>280.87847866419293</v>
      </c>
      <c r="R4459" s="1">
        <f t="shared" si="973"/>
        <v>108.67634448787092</v>
      </c>
      <c r="S4459" s="1">
        <f t="shared" si="974"/>
        <v>130.83466911793283</v>
      </c>
      <c r="T4459" s="1">
        <f t="shared" si="975"/>
        <v>1.2717298375605586</v>
      </c>
      <c r="U4459" s="1">
        <f t="shared" si="976"/>
        <v>1.693141308997576</v>
      </c>
      <c r="V4459" s="1">
        <f t="shared" si="977"/>
        <v>0.46442108997885828</v>
      </c>
      <c r="W4459" s="1">
        <f t="shared" si="978"/>
        <v>138.2069499222354</v>
      </c>
      <c r="X4459" s="1">
        <f t="shared" si="979"/>
        <v>221.52158293260152</v>
      </c>
    </row>
    <row r="4460" spans="1:24" x14ac:dyDescent="0.2">
      <c r="A4460" t="s">
        <v>40</v>
      </c>
      <c r="B4460" t="s">
        <v>1</v>
      </c>
      <c r="C4460">
        <v>299.32</v>
      </c>
      <c r="D4460">
        <v>36.799999999999997</v>
      </c>
      <c r="E4460">
        <v>8924</v>
      </c>
      <c r="F4460">
        <v>11880</v>
      </c>
      <c r="G4460">
        <v>1291</v>
      </c>
      <c r="H4460">
        <v>1905</v>
      </c>
      <c r="I4460">
        <v>715.7</v>
      </c>
      <c r="J4460">
        <v>645</v>
      </c>
      <c r="K4460" s="1">
        <f t="shared" si="966"/>
        <v>185.89610389610388</v>
      </c>
      <c r="L4460" s="1">
        <f t="shared" si="967"/>
        <v>167.53246753246751</v>
      </c>
      <c r="M4460" s="1">
        <f t="shared" si="968"/>
        <v>1.2748571428571427</v>
      </c>
      <c r="N4460" s="1">
        <f t="shared" si="969"/>
        <v>1.6971428571428573</v>
      </c>
      <c r="O4460" s="1">
        <f t="shared" si="970"/>
        <v>0.4621895029783869</v>
      </c>
      <c r="P4460" s="1">
        <f t="shared" si="971"/>
        <v>236.99097588126153</v>
      </c>
      <c r="Q4460" s="1">
        <f t="shared" si="972"/>
        <v>284.32653061224488</v>
      </c>
      <c r="R4460" s="1">
        <f t="shared" si="973"/>
        <v>110.004974452003</v>
      </c>
      <c r="S4460" s="1">
        <f t="shared" si="974"/>
        <v>132.38415959714229</v>
      </c>
      <c r="T4460" s="1">
        <f t="shared" si="975"/>
        <v>1.2715873468224566</v>
      </c>
      <c r="U4460" s="1">
        <f t="shared" si="976"/>
        <v>1.6939968629687723</v>
      </c>
      <c r="V4460" s="1">
        <f t="shared" si="977"/>
        <v>0.46423854939655029</v>
      </c>
      <c r="W4460" s="1">
        <f t="shared" si="978"/>
        <v>139.88093360069462</v>
      </c>
      <c r="X4460" s="1">
        <f t="shared" si="979"/>
        <v>224.25835106431632</v>
      </c>
    </row>
    <row r="4461" spans="1:24" x14ac:dyDescent="0.2">
      <c r="A4461" t="s">
        <v>40</v>
      </c>
      <c r="B4461" t="s">
        <v>1</v>
      </c>
      <c r="C4461">
        <v>299.38</v>
      </c>
      <c r="D4461">
        <v>36.799999999999997</v>
      </c>
      <c r="E4461">
        <v>8919</v>
      </c>
      <c r="F4461">
        <v>11886</v>
      </c>
      <c r="G4461">
        <v>1286</v>
      </c>
      <c r="H4461">
        <v>1911</v>
      </c>
      <c r="I4461">
        <v>713.5</v>
      </c>
      <c r="J4461">
        <v>648</v>
      </c>
      <c r="K4461" s="1">
        <f t="shared" si="966"/>
        <v>185.3246753246753</v>
      </c>
      <c r="L4461" s="1">
        <f t="shared" si="967"/>
        <v>168.3116883116883</v>
      </c>
      <c r="M4461" s="1">
        <f t="shared" si="968"/>
        <v>1.2741428571428572</v>
      </c>
      <c r="N4461" s="1">
        <f t="shared" si="969"/>
        <v>1.698</v>
      </c>
      <c r="O4461" s="1">
        <f t="shared" si="970"/>
        <v>0.46221516485696218</v>
      </c>
      <c r="P4461" s="1">
        <f t="shared" si="971"/>
        <v>236.13011131725415</v>
      </c>
      <c r="Q4461" s="1">
        <f t="shared" si="972"/>
        <v>285.79324675324671</v>
      </c>
      <c r="R4461" s="1">
        <f t="shared" si="973"/>
        <v>109.61142210180385</v>
      </c>
      <c r="S4461" s="1">
        <f t="shared" si="974"/>
        <v>133.07265025135513</v>
      </c>
      <c r="T4461" s="1">
        <f t="shared" si="975"/>
        <v>1.2708748931319465</v>
      </c>
      <c r="U4461" s="1">
        <f t="shared" si="976"/>
        <v>1.6948524169399686</v>
      </c>
      <c r="V4461" s="1">
        <f t="shared" si="977"/>
        <v>0.46426432504313642</v>
      </c>
      <c r="W4461" s="1">
        <f t="shared" si="978"/>
        <v>139.30240434967064</v>
      </c>
      <c r="X4461" s="1">
        <f t="shared" si="979"/>
        <v>225.53850290711637</v>
      </c>
    </row>
    <row r="4462" spans="1:24" x14ac:dyDescent="0.2">
      <c r="A4462" t="s">
        <v>40</v>
      </c>
      <c r="B4462" t="s">
        <v>1</v>
      </c>
      <c r="C4462">
        <v>299.45</v>
      </c>
      <c r="D4462">
        <v>36.799999999999997</v>
      </c>
      <c r="E4462">
        <v>8916</v>
      </c>
      <c r="F4462">
        <v>11893</v>
      </c>
      <c r="G4462">
        <v>1283</v>
      </c>
      <c r="H4462">
        <v>1918</v>
      </c>
      <c r="I4462">
        <v>710.4</v>
      </c>
      <c r="J4462">
        <v>650.20000000000005</v>
      </c>
      <c r="K4462" s="1">
        <f t="shared" si="966"/>
        <v>184.51948051948048</v>
      </c>
      <c r="L4462" s="1">
        <f t="shared" si="967"/>
        <v>168.88311688311688</v>
      </c>
      <c r="M4462" s="1">
        <f t="shared" si="968"/>
        <v>1.2737142857142858</v>
      </c>
      <c r="N4462" s="1">
        <f t="shared" si="969"/>
        <v>1.6990000000000001</v>
      </c>
      <c r="O4462" s="1">
        <f t="shared" si="970"/>
        <v>0.46209854528737376</v>
      </c>
      <c r="P4462" s="1">
        <f t="shared" si="971"/>
        <v>235.02509833024115</v>
      </c>
      <c r="Q4462" s="1">
        <f t="shared" si="972"/>
        <v>286.93241558441559</v>
      </c>
      <c r="R4462" s="1">
        <f t="shared" si="973"/>
        <v>109.07088299926039</v>
      </c>
      <c r="S4462" s="1">
        <f t="shared" si="974"/>
        <v>133.56804631893132</v>
      </c>
      <c r="T4462" s="1">
        <f t="shared" si="975"/>
        <v>1.2704474209176404</v>
      </c>
      <c r="U4462" s="1">
        <f t="shared" si="976"/>
        <v>1.6958505632396976</v>
      </c>
      <c r="V4462" s="1">
        <f t="shared" si="977"/>
        <v>0.4641471884585362</v>
      </c>
      <c r="W4462" s="1">
        <f t="shared" si="978"/>
        <v>138.56882200362008</v>
      </c>
      <c r="X4462" s="1">
        <f t="shared" si="979"/>
        <v>226.5114465807857</v>
      </c>
    </row>
    <row r="4463" spans="1:24" x14ac:dyDescent="0.2">
      <c r="A4463" t="s">
        <v>40</v>
      </c>
      <c r="B4463" t="s">
        <v>1</v>
      </c>
      <c r="C4463">
        <v>299.52</v>
      </c>
      <c r="D4463">
        <v>36.799999999999997</v>
      </c>
      <c r="E4463">
        <v>8915</v>
      </c>
      <c r="F4463">
        <v>11901</v>
      </c>
      <c r="G4463">
        <v>1282</v>
      </c>
      <c r="H4463">
        <v>1926</v>
      </c>
      <c r="I4463">
        <v>712</v>
      </c>
      <c r="J4463">
        <v>671.8</v>
      </c>
      <c r="K4463" s="1">
        <f t="shared" si="966"/>
        <v>184.9350649350649</v>
      </c>
      <c r="L4463" s="1">
        <f t="shared" si="967"/>
        <v>174.49350649350646</v>
      </c>
      <c r="M4463" s="1">
        <f t="shared" si="968"/>
        <v>1.2735714285714284</v>
      </c>
      <c r="N4463" s="1">
        <f t="shared" si="969"/>
        <v>1.7001428571428572</v>
      </c>
      <c r="O4463" s="1">
        <f t="shared" si="970"/>
        <v>0.46183971588751721</v>
      </c>
      <c r="P4463" s="1">
        <f t="shared" si="971"/>
        <v>235.52801484230048</v>
      </c>
      <c r="Q4463" s="1">
        <f t="shared" si="972"/>
        <v>296.66388868274578</v>
      </c>
      <c r="R4463" s="1">
        <f t="shared" si="973"/>
        <v>109.24308876805068</v>
      </c>
      <c r="S4463" s="1">
        <f t="shared" si="974"/>
        <v>138.0078000984353</v>
      </c>
      <c r="T4463" s="1">
        <f t="shared" si="975"/>
        <v>1.2703049301795384</v>
      </c>
      <c r="U4463" s="1">
        <f t="shared" si="976"/>
        <v>1.6969913018679594</v>
      </c>
      <c r="V4463" s="1">
        <f t="shared" si="977"/>
        <v>0.46388721157815199</v>
      </c>
      <c r="W4463" s="1">
        <f t="shared" si="978"/>
        <v>138.77203425009574</v>
      </c>
      <c r="X4463" s="1">
        <f t="shared" si="979"/>
        <v>234.19803635697681</v>
      </c>
    </row>
    <row r="4464" spans="1:24" x14ac:dyDescent="0.2">
      <c r="A4464" t="s">
        <v>40</v>
      </c>
      <c r="B4464" t="s">
        <v>1</v>
      </c>
      <c r="C4464">
        <v>299.58</v>
      </c>
      <c r="D4464">
        <v>36.799999999999997</v>
      </c>
      <c r="E4464">
        <v>8913</v>
      </c>
      <c r="F4464">
        <v>11906</v>
      </c>
      <c r="G4464">
        <v>1280</v>
      </c>
      <c r="H4464">
        <v>1931</v>
      </c>
      <c r="I4464">
        <v>713.5</v>
      </c>
      <c r="J4464">
        <v>671.8</v>
      </c>
      <c r="K4464" s="1">
        <f t="shared" si="966"/>
        <v>185.3246753246753</v>
      </c>
      <c r="L4464" s="1">
        <f t="shared" si="967"/>
        <v>174.49350649350646</v>
      </c>
      <c r="M4464" s="1">
        <f t="shared" si="968"/>
        <v>1.2732857142857144</v>
      </c>
      <c r="N4464" s="1">
        <f t="shared" si="969"/>
        <v>1.7008571428571428</v>
      </c>
      <c r="O4464" s="1">
        <f t="shared" si="970"/>
        <v>0.46174935268866002</v>
      </c>
      <c r="P4464" s="1">
        <f t="shared" si="971"/>
        <v>235.97126159554728</v>
      </c>
      <c r="Q4464" s="1">
        <f t="shared" si="972"/>
        <v>296.78852690166968</v>
      </c>
      <c r="R4464" s="1">
        <f t="shared" si="973"/>
        <v>109.42729406198895</v>
      </c>
      <c r="S4464" s="1">
        <f t="shared" si="974"/>
        <v>138.03876785342206</v>
      </c>
      <c r="T4464" s="1">
        <f t="shared" si="975"/>
        <v>1.2700199487033343</v>
      </c>
      <c r="U4464" s="1">
        <f t="shared" si="976"/>
        <v>1.6977042635106232</v>
      </c>
      <c r="V4464" s="1">
        <f t="shared" si="977"/>
        <v>0.46379644776788376</v>
      </c>
      <c r="W4464" s="1">
        <f t="shared" si="978"/>
        <v>138.97484639135189</v>
      </c>
      <c r="X4464" s="1">
        <f t="shared" si="979"/>
        <v>234.34900471450777</v>
      </c>
    </row>
    <row r="4465" spans="1:24" x14ac:dyDescent="0.2">
      <c r="A4465" t="s">
        <v>40</v>
      </c>
      <c r="B4465" t="s">
        <v>1</v>
      </c>
      <c r="C4465">
        <v>299.64999999999998</v>
      </c>
      <c r="D4465">
        <v>36.799999999999997</v>
      </c>
      <c r="E4465">
        <v>8908</v>
      </c>
      <c r="F4465">
        <v>11911</v>
      </c>
      <c r="G4465">
        <v>1275</v>
      </c>
      <c r="H4465">
        <v>1936</v>
      </c>
      <c r="I4465">
        <v>717.2</v>
      </c>
      <c r="J4465">
        <v>662.9</v>
      </c>
      <c r="K4465" s="1">
        <f t="shared" si="966"/>
        <v>186.28571428571428</v>
      </c>
      <c r="L4465" s="1">
        <f t="shared" si="967"/>
        <v>172.18181818181816</v>
      </c>
      <c r="M4465" s="1">
        <f t="shared" si="968"/>
        <v>1.2725714285714285</v>
      </c>
      <c r="N4465" s="1">
        <f t="shared" si="969"/>
        <v>1.7015714285714285</v>
      </c>
      <c r="O4465" s="1">
        <f t="shared" si="970"/>
        <v>0.46181458751267684</v>
      </c>
      <c r="P4465" s="1">
        <f t="shared" si="971"/>
        <v>237.06187755102039</v>
      </c>
      <c r="Q4465" s="1">
        <f t="shared" si="972"/>
        <v>292.97966233766226</v>
      </c>
      <c r="R4465" s="1">
        <f t="shared" si="973"/>
        <v>109.94865755715432</v>
      </c>
      <c r="S4465" s="1">
        <f t="shared" si="974"/>
        <v>136.29164572088374</v>
      </c>
      <c r="T4465" s="1">
        <f t="shared" si="975"/>
        <v>1.2693074950128242</v>
      </c>
      <c r="U4465" s="1">
        <f t="shared" si="976"/>
        <v>1.6984172251532867</v>
      </c>
      <c r="V4465" s="1">
        <f t="shared" si="977"/>
        <v>0.46386197180050792</v>
      </c>
      <c r="W4465" s="1">
        <f t="shared" si="978"/>
        <v>139.55865510389438</v>
      </c>
      <c r="X4465" s="1">
        <f t="shared" si="979"/>
        <v>231.48007873683818</v>
      </c>
    </row>
    <row r="4466" spans="1:24" x14ac:dyDescent="0.2">
      <c r="A4466" t="s">
        <v>40</v>
      </c>
      <c r="B4466" t="s">
        <v>1</v>
      </c>
      <c r="C4466">
        <v>299.72000000000003</v>
      </c>
      <c r="D4466">
        <v>36.799999999999997</v>
      </c>
      <c r="E4466">
        <v>8907</v>
      </c>
      <c r="F4466">
        <v>11917</v>
      </c>
      <c r="G4466">
        <v>1274</v>
      </c>
      <c r="H4466">
        <v>1942</v>
      </c>
      <c r="I4466">
        <v>707.4</v>
      </c>
      <c r="J4466">
        <v>668.1</v>
      </c>
      <c r="K4466" s="1">
        <f t="shared" si="966"/>
        <v>183.74025974025972</v>
      </c>
      <c r="L4466" s="1">
        <f t="shared" si="967"/>
        <v>173.53246753246751</v>
      </c>
      <c r="M4466" s="1">
        <f t="shared" si="968"/>
        <v>1.2724285714285715</v>
      </c>
      <c r="N4466" s="1">
        <f t="shared" si="969"/>
        <v>1.7024285714285714</v>
      </c>
      <c r="O4466" s="1">
        <f t="shared" si="970"/>
        <v>0.46163389438150004</v>
      </c>
      <c r="P4466" s="1">
        <f t="shared" si="971"/>
        <v>233.79635621521334</v>
      </c>
      <c r="Q4466" s="1">
        <f t="shared" si="972"/>
        <v>295.42663079777361</v>
      </c>
      <c r="R4466" s="1">
        <f t="shared" si="973"/>
        <v>108.3914814268075</v>
      </c>
      <c r="S4466" s="1">
        <f t="shared" si="974"/>
        <v>137.37312684588821</v>
      </c>
      <c r="T4466" s="1">
        <f t="shared" si="975"/>
        <v>1.2691650042747222</v>
      </c>
      <c r="U4466" s="1">
        <f t="shared" si="976"/>
        <v>1.699272779124483</v>
      </c>
      <c r="V4466" s="1">
        <f t="shared" si="977"/>
        <v>0.46368047759399128</v>
      </c>
      <c r="W4466" s="1">
        <f t="shared" si="978"/>
        <v>137.56667498839761</v>
      </c>
      <c r="X4466" s="1">
        <f t="shared" si="979"/>
        <v>233.43441503243258</v>
      </c>
    </row>
    <row r="4467" spans="1:24" x14ac:dyDescent="0.2">
      <c r="A4467" t="s">
        <v>40</v>
      </c>
      <c r="B4467" t="s">
        <v>1</v>
      </c>
      <c r="C4467">
        <v>299.77999999999997</v>
      </c>
      <c r="D4467">
        <v>36.799999999999997</v>
      </c>
      <c r="E4467">
        <v>8905</v>
      </c>
      <c r="F4467">
        <v>11923</v>
      </c>
      <c r="G4467">
        <v>1272</v>
      </c>
      <c r="H4467">
        <v>1948</v>
      </c>
      <c r="I4467">
        <v>713.5</v>
      </c>
      <c r="J4467">
        <v>677.1</v>
      </c>
      <c r="K4467" s="1">
        <f t="shared" si="966"/>
        <v>185.3246753246753</v>
      </c>
      <c r="L4467" s="1">
        <f t="shared" si="967"/>
        <v>175.87012987012986</v>
      </c>
      <c r="M4467" s="1">
        <f t="shared" si="968"/>
        <v>1.272142857142857</v>
      </c>
      <c r="N4467" s="1">
        <f t="shared" si="969"/>
        <v>1.7032857142857143</v>
      </c>
      <c r="O4467" s="1">
        <f t="shared" si="970"/>
        <v>0.46150521432608255</v>
      </c>
      <c r="P4467" s="1">
        <f t="shared" si="971"/>
        <v>235.75946196660476</v>
      </c>
      <c r="Q4467" s="1">
        <f t="shared" si="972"/>
        <v>299.55707977736546</v>
      </c>
      <c r="R4467" s="1">
        <f t="shared" si="973"/>
        <v>109.27127091353188</v>
      </c>
      <c r="S4467" s="1">
        <f t="shared" si="974"/>
        <v>139.24970498115022</v>
      </c>
      <c r="T4467" s="1">
        <f t="shared" si="975"/>
        <v>1.2688800227985182</v>
      </c>
      <c r="U4467" s="1">
        <f t="shared" si="976"/>
        <v>1.7001283330956793</v>
      </c>
      <c r="V4467" s="1">
        <f t="shared" si="977"/>
        <v>0.46355122705524399</v>
      </c>
      <c r="W4467" s="1">
        <f t="shared" si="978"/>
        <v>138.65213272798539</v>
      </c>
      <c r="X4467" s="1">
        <f t="shared" si="979"/>
        <v>236.74236881366804</v>
      </c>
    </row>
    <row r="4468" spans="1:24" x14ac:dyDescent="0.2">
      <c r="A4468" t="s">
        <v>40</v>
      </c>
      <c r="B4468" t="s">
        <v>1</v>
      </c>
      <c r="C4468">
        <v>299.85000000000002</v>
      </c>
      <c r="D4468">
        <v>36.799999999999997</v>
      </c>
      <c r="E4468">
        <v>8903</v>
      </c>
      <c r="F4468">
        <v>11930</v>
      </c>
      <c r="G4468">
        <v>1270</v>
      </c>
      <c r="H4468">
        <v>1955</v>
      </c>
      <c r="I4468">
        <v>711.2</v>
      </c>
      <c r="J4468">
        <v>678.5</v>
      </c>
      <c r="K4468" s="1">
        <f t="shared" si="966"/>
        <v>184.72727272727272</v>
      </c>
      <c r="L4468" s="1">
        <f t="shared" si="967"/>
        <v>176.2337662337662</v>
      </c>
      <c r="M4468" s="1">
        <f t="shared" si="968"/>
        <v>1.271857142857143</v>
      </c>
      <c r="N4468" s="1">
        <f t="shared" si="969"/>
        <v>1.7042857142857142</v>
      </c>
      <c r="O4468" s="1">
        <f t="shared" si="970"/>
        <v>0.46133803659615752</v>
      </c>
      <c r="P4468" s="1">
        <f t="shared" si="971"/>
        <v>234.94670129870133</v>
      </c>
      <c r="Q4468" s="1">
        <f t="shared" si="972"/>
        <v>300.35269016697583</v>
      </c>
      <c r="R4468" s="1">
        <f t="shared" si="973"/>
        <v>108.85507170740885</v>
      </c>
      <c r="S4468" s="1">
        <f t="shared" si="974"/>
        <v>139.56816379711489</v>
      </c>
      <c r="T4468" s="1">
        <f t="shared" si="975"/>
        <v>1.2685950413223142</v>
      </c>
      <c r="U4468" s="1">
        <f t="shared" si="976"/>
        <v>1.7011264793954086</v>
      </c>
      <c r="V4468" s="1">
        <f t="shared" si="977"/>
        <v>0.46338330816844181</v>
      </c>
      <c r="W4468" s="1">
        <f t="shared" si="978"/>
        <v>138.09300419080381</v>
      </c>
      <c r="X4468" s="1">
        <f t="shared" si="979"/>
        <v>237.42309911586779</v>
      </c>
    </row>
    <row r="4469" spans="1:24" x14ac:dyDescent="0.2">
      <c r="A4469" t="s">
        <v>40</v>
      </c>
      <c r="B4469" t="s">
        <v>1</v>
      </c>
      <c r="C4469">
        <v>299.92</v>
      </c>
      <c r="D4469">
        <v>36.799999999999997</v>
      </c>
      <c r="E4469">
        <v>8900</v>
      </c>
      <c r="F4469">
        <v>11935</v>
      </c>
      <c r="G4469">
        <v>1267</v>
      </c>
      <c r="H4469">
        <v>1960</v>
      </c>
      <c r="I4469">
        <v>712</v>
      </c>
      <c r="J4469">
        <v>686.8</v>
      </c>
      <c r="K4469" s="1">
        <f t="shared" si="966"/>
        <v>184.9350649350649</v>
      </c>
      <c r="L4469" s="1">
        <f t="shared" si="967"/>
        <v>178.38961038961034</v>
      </c>
      <c r="M4469" s="1">
        <f t="shared" si="968"/>
        <v>1.2714285714285716</v>
      </c>
      <c r="N4469" s="1">
        <f t="shared" si="969"/>
        <v>1.7050000000000001</v>
      </c>
      <c r="O4469" s="1">
        <f t="shared" si="970"/>
        <v>0.46130020758509338</v>
      </c>
      <c r="P4469" s="1">
        <f t="shared" si="971"/>
        <v>235.1317254174397</v>
      </c>
      <c r="Q4469" s="1">
        <f t="shared" si="972"/>
        <v>304.15428571428566</v>
      </c>
      <c r="R4469" s="1">
        <f t="shared" si="973"/>
        <v>108.9318809743252</v>
      </c>
      <c r="S4469" s="1">
        <f t="shared" si="974"/>
        <v>141.31833422609489</v>
      </c>
      <c r="T4469" s="1">
        <f t="shared" si="975"/>
        <v>1.2681675691080079</v>
      </c>
      <c r="U4469" s="1">
        <f t="shared" si="976"/>
        <v>1.7018394410380722</v>
      </c>
      <c r="V4469" s="1">
        <f t="shared" si="977"/>
        <v>0.46334531144824731</v>
      </c>
      <c r="W4469" s="1">
        <f t="shared" si="978"/>
        <v>138.14387869357284</v>
      </c>
      <c r="X4469" s="1">
        <f t="shared" si="979"/>
        <v>240.50111492776878</v>
      </c>
    </row>
    <row r="4470" spans="1:24" x14ac:dyDescent="0.2">
      <c r="A4470" t="s">
        <v>40</v>
      </c>
      <c r="B4470" t="s">
        <v>1</v>
      </c>
      <c r="C4470">
        <v>299.98</v>
      </c>
      <c r="D4470">
        <v>36.799999999999997</v>
      </c>
      <c r="E4470">
        <v>8900</v>
      </c>
      <c r="F4470">
        <v>11937</v>
      </c>
      <c r="G4470">
        <v>1267</v>
      </c>
      <c r="H4470">
        <v>1962</v>
      </c>
      <c r="I4470">
        <v>710.4</v>
      </c>
      <c r="J4470">
        <v>687.5</v>
      </c>
      <c r="K4470" s="1">
        <f t="shared" si="966"/>
        <v>184.51948051948048</v>
      </c>
      <c r="L4470" s="1">
        <f t="shared" si="967"/>
        <v>178.57142857142856</v>
      </c>
      <c r="M4470" s="1">
        <f t="shared" si="968"/>
        <v>1.2714285714285716</v>
      </c>
      <c r="N4470" s="1">
        <f t="shared" si="969"/>
        <v>1.7052857142857143</v>
      </c>
      <c r="O4470" s="1">
        <f t="shared" si="970"/>
        <v>0.46122291844919905</v>
      </c>
      <c r="P4470" s="1">
        <f t="shared" si="971"/>
        <v>234.60333951762522</v>
      </c>
      <c r="Q4470" s="1">
        <f t="shared" si="972"/>
        <v>304.51530612244898</v>
      </c>
      <c r="R4470" s="1">
        <f t="shared" si="973"/>
        <v>108.66884573261321</v>
      </c>
      <c r="S4470" s="1">
        <f t="shared" si="974"/>
        <v>141.46197127264386</v>
      </c>
      <c r="T4470" s="1">
        <f t="shared" si="975"/>
        <v>1.2681675691080079</v>
      </c>
      <c r="U4470" s="1">
        <f t="shared" si="976"/>
        <v>1.7021246256951377</v>
      </c>
      <c r="V4470" s="1">
        <f t="shared" si="977"/>
        <v>0.46326767966279897</v>
      </c>
      <c r="W4470" s="1">
        <f t="shared" si="978"/>
        <v>137.81030593050122</v>
      </c>
      <c r="X4470" s="1">
        <f t="shared" si="979"/>
        <v>240.78590490254527</v>
      </c>
    </row>
    <row r="4471" spans="1:24" x14ac:dyDescent="0.2">
      <c r="A4471" t="s">
        <v>40</v>
      </c>
      <c r="B4471" t="s">
        <v>1</v>
      </c>
      <c r="C4471">
        <v>300.05</v>
      </c>
      <c r="D4471">
        <v>36.799999999999997</v>
      </c>
      <c r="E4471">
        <v>8900</v>
      </c>
      <c r="F4471">
        <v>11939</v>
      </c>
      <c r="G4471">
        <v>1267</v>
      </c>
      <c r="H4471">
        <v>1964</v>
      </c>
      <c r="I4471">
        <v>711.2</v>
      </c>
      <c r="J4471">
        <v>692</v>
      </c>
      <c r="K4471" s="1">
        <f t="shared" si="966"/>
        <v>184.72727272727272</v>
      </c>
      <c r="L4471" s="1">
        <f t="shared" si="967"/>
        <v>179.74025974025972</v>
      </c>
      <c r="M4471" s="1">
        <f t="shared" si="968"/>
        <v>1.2714285714285716</v>
      </c>
      <c r="N4471" s="1">
        <f t="shared" si="969"/>
        <v>1.7055714285714285</v>
      </c>
      <c r="O4471" s="1">
        <f t="shared" si="970"/>
        <v>0.46114565520798134</v>
      </c>
      <c r="P4471" s="1">
        <f t="shared" si="971"/>
        <v>234.8675324675325</v>
      </c>
      <c r="Q4471" s="1">
        <f t="shared" si="972"/>
        <v>306.55985157699439</v>
      </c>
      <c r="R4471" s="1">
        <f t="shared" si="973"/>
        <v>108.77301327325466</v>
      </c>
      <c r="S4471" s="1">
        <f t="shared" si="974"/>
        <v>142.38535228617286</v>
      </c>
      <c r="T4471" s="1">
        <f t="shared" si="975"/>
        <v>1.2681675691080079</v>
      </c>
      <c r="U4471" s="1">
        <f t="shared" si="976"/>
        <v>1.702409810352203</v>
      </c>
      <c r="V4471" s="1">
        <f t="shared" si="977"/>
        <v>0.46319007388682737</v>
      </c>
      <c r="W4471" s="1">
        <f t="shared" si="978"/>
        <v>137.94240782729645</v>
      </c>
      <c r="X4471" s="1">
        <f t="shared" si="979"/>
        <v>242.39822058243516</v>
      </c>
    </row>
    <row r="4472" spans="1:24" x14ac:dyDescent="0.2">
      <c r="A4472" t="s">
        <v>40</v>
      </c>
      <c r="B4472" t="s">
        <v>1</v>
      </c>
      <c r="C4472">
        <v>300.12</v>
      </c>
      <c r="D4472">
        <v>36.799999999999997</v>
      </c>
      <c r="E4472">
        <v>8899</v>
      </c>
      <c r="F4472">
        <v>11939</v>
      </c>
      <c r="G4472">
        <v>1266</v>
      </c>
      <c r="H4472">
        <v>1964</v>
      </c>
      <c r="I4472">
        <v>710.4</v>
      </c>
      <c r="J4472">
        <v>689.7</v>
      </c>
      <c r="K4472" s="1">
        <f t="shared" si="966"/>
        <v>184.51948051948048</v>
      </c>
      <c r="L4472" s="1">
        <f t="shared" si="967"/>
        <v>179.14285714285714</v>
      </c>
      <c r="M4472" s="1">
        <f t="shared" si="968"/>
        <v>1.2712857142857141</v>
      </c>
      <c r="N4472" s="1">
        <f t="shared" si="969"/>
        <v>1.7055714285714285</v>
      </c>
      <c r="O4472" s="1">
        <f t="shared" si="970"/>
        <v>0.46119747514900949</v>
      </c>
      <c r="P4472" s="1">
        <f t="shared" si="971"/>
        <v>234.57697959183665</v>
      </c>
      <c r="Q4472" s="1">
        <f t="shared" si="972"/>
        <v>305.5409387755102</v>
      </c>
      <c r="R4472" s="1">
        <f t="shared" si="973"/>
        <v>108.65064172126675</v>
      </c>
      <c r="S4472" s="1">
        <f t="shared" si="974"/>
        <v>141.9293491082465</v>
      </c>
      <c r="T4472" s="1">
        <f t="shared" si="975"/>
        <v>1.2680250783699059</v>
      </c>
      <c r="U4472" s="1">
        <f t="shared" si="976"/>
        <v>1.702409810352203</v>
      </c>
      <c r="V4472" s="1">
        <f t="shared" si="977"/>
        <v>0.46324212356363231</v>
      </c>
      <c r="W4472" s="1">
        <f t="shared" si="978"/>
        <v>137.77173848354983</v>
      </c>
      <c r="X4472" s="1">
        <f t="shared" si="979"/>
        <v>241.62191629878151</v>
      </c>
    </row>
    <row r="4473" spans="1:24" x14ac:dyDescent="0.2">
      <c r="A4473" t="s">
        <v>40</v>
      </c>
      <c r="B4473" t="s">
        <v>1</v>
      </c>
      <c r="C4473">
        <v>300.18</v>
      </c>
      <c r="D4473">
        <v>36.799999999999997</v>
      </c>
      <c r="E4473">
        <v>8899</v>
      </c>
      <c r="F4473">
        <v>11941</v>
      </c>
      <c r="G4473">
        <v>1266</v>
      </c>
      <c r="H4473">
        <v>1966</v>
      </c>
      <c r="I4473">
        <v>710.4</v>
      </c>
      <c r="J4473">
        <v>692</v>
      </c>
      <c r="K4473" s="1">
        <f t="shared" si="966"/>
        <v>184.51948051948048</v>
      </c>
      <c r="L4473" s="1">
        <f t="shared" si="967"/>
        <v>179.74025974025972</v>
      </c>
      <c r="M4473" s="1">
        <f t="shared" si="968"/>
        <v>1.2712857142857141</v>
      </c>
      <c r="N4473" s="1">
        <f t="shared" si="969"/>
        <v>1.705857142857143</v>
      </c>
      <c r="O4473" s="1">
        <f t="shared" si="970"/>
        <v>0.46112022911012673</v>
      </c>
      <c r="P4473" s="1">
        <f t="shared" si="971"/>
        <v>234.57697959183665</v>
      </c>
      <c r="Q4473" s="1">
        <f t="shared" si="972"/>
        <v>306.61120593692021</v>
      </c>
      <c r="R4473" s="1">
        <f t="shared" si="973"/>
        <v>108.63244380790584</v>
      </c>
      <c r="S4473" s="1">
        <f t="shared" si="974"/>
        <v>142.40135243813222</v>
      </c>
      <c r="T4473" s="1">
        <f t="shared" si="975"/>
        <v>1.2680250783699059</v>
      </c>
      <c r="U4473" s="1">
        <f t="shared" si="976"/>
        <v>1.7026949950092685</v>
      </c>
      <c r="V4473" s="1">
        <f t="shared" si="977"/>
        <v>0.46316453506625954</v>
      </c>
      <c r="W4473" s="1">
        <f t="shared" si="978"/>
        <v>137.74866307303421</v>
      </c>
      <c r="X4473" s="1">
        <f t="shared" si="979"/>
        <v>242.46607007895861</v>
      </c>
    </row>
    <row r="4474" spans="1:24" x14ac:dyDescent="0.2">
      <c r="A4474" t="s">
        <v>40</v>
      </c>
      <c r="B4474" t="s">
        <v>1</v>
      </c>
      <c r="C4474">
        <v>300.25</v>
      </c>
      <c r="D4474">
        <v>36.799999999999997</v>
      </c>
      <c r="E4474">
        <v>8897</v>
      </c>
      <c r="F4474">
        <v>11941</v>
      </c>
      <c r="G4474">
        <v>1264</v>
      </c>
      <c r="H4474">
        <v>1966</v>
      </c>
      <c r="I4474">
        <v>709.7</v>
      </c>
      <c r="J4474">
        <v>685.3</v>
      </c>
      <c r="K4474" s="1">
        <f t="shared" si="966"/>
        <v>184.33766233766232</v>
      </c>
      <c r="L4474" s="1">
        <f t="shared" si="967"/>
        <v>177.99999999999997</v>
      </c>
      <c r="M4474" s="1">
        <f t="shared" si="968"/>
        <v>1.2710000000000001</v>
      </c>
      <c r="N4474" s="1">
        <f t="shared" si="969"/>
        <v>1.705857142857143</v>
      </c>
      <c r="O4474" s="1">
        <f t="shared" si="970"/>
        <v>0.4612238865742404</v>
      </c>
      <c r="P4474" s="1">
        <f t="shared" si="971"/>
        <v>234.29316883116883</v>
      </c>
      <c r="Q4474" s="1">
        <f t="shared" si="972"/>
        <v>303.64257142857139</v>
      </c>
      <c r="R4474" s="1">
        <f t="shared" si="973"/>
        <v>108.5253866339434</v>
      </c>
      <c r="S4474" s="1">
        <f t="shared" si="974"/>
        <v>141.05808822510679</v>
      </c>
      <c r="T4474" s="1">
        <f t="shared" si="975"/>
        <v>1.2677400968937018</v>
      </c>
      <c r="U4474" s="1">
        <f t="shared" si="976"/>
        <v>1.7026949950092685</v>
      </c>
      <c r="V4474" s="1">
        <f t="shared" si="977"/>
        <v>0.46326865207987455</v>
      </c>
      <c r="W4474" s="1">
        <f t="shared" si="978"/>
        <v>137.58198416674185</v>
      </c>
      <c r="X4474" s="1">
        <f t="shared" si="979"/>
        <v>240.17890082646514</v>
      </c>
    </row>
    <row r="4475" spans="1:24" x14ac:dyDescent="0.2">
      <c r="A4475" t="s">
        <v>40</v>
      </c>
      <c r="B4475" t="s">
        <v>1</v>
      </c>
      <c r="C4475">
        <v>300.32</v>
      </c>
      <c r="D4475">
        <v>36.799999999999997</v>
      </c>
      <c r="E4475">
        <v>8897</v>
      </c>
      <c r="F4475">
        <v>11942</v>
      </c>
      <c r="G4475">
        <v>1264</v>
      </c>
      <c r="H4475">
        <v>1967</v>
      </c>
      <c r="I4475">
        <v>709.7</v>
      </c>
      <c r="J4475">
        <v>696.5</v>
      </c>
      <c r="K4475" s="1">
        <f t="shared" si="966"/>
        <v>184.33766233766232</v>
      </c>
      <c r="L4475" s="1">
        <f t="shared" si="967"/>
        <v>180.90909090909088</v>
      </c>
      <c r="M4475" s="1">
        <f t="shared" si="968"/>
        <v>1.2710000000000001</v>
      </c>
      <c r="N4475" s="1">
        <f t="shared" si="969"/>
        <v>1.706</v>
      </c>
      <c r="O4475" s="1">
        <f t="shared" si="970"/>
        <v>0.46118526457737447</v>
      </c>
      <c r="P4475" s="1">
        <f t="shared" si="971"/>
        <v>234.29316883116883</v>
      </c>
      <c r="Q4475" s="1">
        <f t="shared" si="972"/>
        <v>308.63090909090903</v>
      </c>
      <c r="R4475" s="1">
        <f t="shared" si="973"/>
        <v>108.51629892781094</v>
      </c>
      <c r="S4475" s="1">
        <f t="shared" si="974"/>
        <v>143.35705590281518</v>
      </c>
      <c r="T4475" s="1">
        <f t="shared" si="975"/>
        <v>1.2677400968937018</v>
      </c>
      <c r="U4475" s="1">
        <f t="shared" si="976"/>
        <v>1.7028375873378012</v>
      </c>
      <c r="V4475" s="1">
        <f t="shared" si="977"/>
        <v>0.46322985885829693</v>
      </c>
      <c r="W4475" s="1">
        <f t="shared" si="978"/>
        <v>137.57046331728895</v>
      </c>
      <c r="X4475" s="1">
        <f t="shared" si="979"/>
        <v>244.11378320140008</v>
      </c>
    </row>
    <row r="4476" spans="1:24" x14ac:dyDescent="0.2">
      <c r="A4476" t="s">
        <v>40</v>
      </c>
      <c r="B4476" t="s">
        <v>1</v>
      </c>
      <c r="C4476">
        <v>300.38</v>
      </c>
      <c r="D4476">
        <v>36.799999999999997</v>
      </c>
      <c r="E4476">
        <v>8897</v>
      </c>
      <c r="F4476">
        <v>11944</v>
      </c>
      <c r="G4476">
        <v>1264</v>
      </c>
      <c r="H4476">
        <v>1969</v>
      </c>
      <c r="I4476">
        <v>708.9</v>
      </c>
      <c r="J4476">
        <v>691.2</v>
      </c>
      <c r="K4476" s="1">
        <f t="shared" si="966"/>
        <v>184.12987012987008</v>
      </c>
      <c r="L4476" s="1">
        <f t="shared" si="967"/>
        <v>179.53246753246751</v>
      </c>
      <c r="M4476" s="1">
        <f t="shared" si="968"/>
        <v>1.2710000000000001</v>
      </c>
      <c r="N4476" s="1">
        <f t="shared" si="969"/>
        <v>1.7062857142857144</v>
      </c>
      <c r="O4476" s="1">
        <f t="shared" si="970"/>
        <v>0.46110803998518124</v>
      </c>
      <c r="P4476" s="1">
        <f t="shared" si="971"/>
        <v>234.02906493506489</v>
      </c>
      <c r="Q4476" s="1">
        <f t="shared" si="972"/>
        <v>306.33368460111313</v>
      </c>
      <c r="R4476" s="1">
        <f t="shared" si="973"/>
        <v>108.37580775592215</v>
      </c>
      <c r="S4476" s="1">
        <f t="shared" si="974"/>
        <v>142.26915155532819</v>
      </c>
      <c r="T4476" s="1">
        <f t="shared" si="975"/>
        <v>1.2677400968937018</v>
      </c>
      <c r="U4476" s="1">
        <f t="shared" si="976"/>
        <v>1.7031227719948667</v>
      </c>
      <c r="V4476" s="1">
        <f t="shared" si="977"/>
        <v>0.46315229190269441</v>
      </c>
      <c r="W4476" s="1">
        <f t="shared" si="978"/>
        <v>137.39235702542595</v>
      </c>
      <c r="X4476" s="1">
        <f t="shared" si="979"/>
        <v>242.30183176626835</v>
      </c>
    </row>
    <row r="4477" spans="1:24" x14ac:dyDescent="0.2">
      <c r="A4477" t="s">
        <v>40</v>
      </c>
      <c r="B4477" t="s">
        <v>1</v>
      </c>
      <c r="C4477">
        <v>300.45</v>
      </c>
      <c r="D4477">
        <v>36.799999999999997</v>
      </c>
      <c r="E4477">
        <v>8897</v>
      </c>
      <c r="F4477">
        <v>11944</v>
      </c>
      <c r="G4477">
        <v>1264</v>
      </c>
      <c r="H4477">
        <v>1969</v>
      </c>
      <c r="I4477">
        <v>708.2</v>
      </c>
      <c r="J4477">
        <v>689.7</v>
      </c>
      <c r="K4477" s="1">
        <f t="shared" si="966"/>
        <v>183.94805194805193</v>
      </c>
      <c r="L4477" s="1">
        <f t="shared" si="967"/>
        <v>179.14285714285714</v>
      </c>
      <c r="M4477" s="1">
        <f t="shared" si="968"/>
        <v>1.2710000000000001</v>
      </c>
      <c r="N4477" s="1">
        <f t="shared" si="969"/>
        <v>1.7062857142857144</v>
      </c>
      <c r="O4477" s="1">
        <f t="shared" si="970"/>
        <v>0.46110803998518124</v>
      </c>
      <c r="P4477" s="1">
        <f t="shared" si="971"/>
        <v>233.79797402597401</v>
      </c>
      <c r="Q4477" s="1">
        <f t="shared" si="972"/>
        <v>305.66889795918371</v>
      </c>
      <c r="R4477" s="1">
        <f t="shared" si="973"/>
        <v>108.26877747173884</v>
      </c>
      <c r="S4477" s="1">
        <f t="shared" si="974"/>
        <v>141.96125409849225</v>
      </c>
      <c r="T4477" s="1">
        <f t="shared" si="975"/>
        <v>1.2677400968937018</v>
      </c>
      <c r="U4477" s="1">
        <f t="shared" si="976"/>
        <v>1.7031227719948667</v>
      </c>
      <c r="V4477" s="1">
        <f t="shared" si="977"/>
        <v>0.46315229190269441</v>
      </c>
      <c r="W4477" s="1">
        <f t="shared" si="978"/>
        <v>137.25667044258483</v>
      </c>
      <c r="X4477" s="1">
        <f t="shared" si="979"/>
        <v>241.77744459609175</v>
      </c>
    </row>
    <row r="4478" spans="1:24" x14ac:dyDescent="0.2">
      <c r="A4478" t="s">
        <v>40</v>
      </c>
      <c r="B4478" t="s">
        <v>1</v>
      </c>
      <c r="C4478">
        <v>300.52</v>
      </c>
      <c r="D4478">
        <v>36.799999999999997</v>
      </c>
      <c r="E4478">
        <v>8897</v>
      </c>
      <c r="F4478">
        <v>11945</v>
      </c>
      <c r="G4478">
        <v>1264</v>
      </c>
      <c r="H4478">
        <v>1970</v>
      </c>
      <c r="I4478">
        <v>711.2</v>
      </c>
      <c r="J4478">
        <v>692</v>
      </c>
      <c r="K4478" s="1">
        <f t="shared" si="966"/>
        <v>184.72727272727272</v>
      </c>
      <c r="L4478" s="1">
        <f t="shared" si="967"/>
        <v>179.74025974025972</v>
      </c>
      <c r="M4478" s="1">
        <f t="shared" si="968"/>
        <v>1.2710000000000001</v>
      </c>
      <c r="N4478" s="1">
        <f t="shared" si="969"/>
        <v>1.7064285714285714</v>
      </c>
      <c r="O4478" s="1">
        <f t="shared" si="970"/>
        <v>0.46106943738660566</v>
      </c>
      <c r="P4478" s="1">
        <f t="shared" si="971"/>
        <v>234.78836363636364</v>
      </c>
      <c r="Q4478" s="1">
        <f t="shared" si="972"/>
        <v>306.71391465677175</v>
      </c>
      <c r="R4478" s="1">
        <f t="shared" si="973"/>
        <v>108.71837634737443</v>
      </c>
      <c r="S4478" s="1">
        <f t="shared" si="974"/>
        <v>142.43336353230734</v>
      </c>
      <c r="T4478" s="1">
        <f t="shared" si="975"/>
        <v>1.2677400968937018</v>
      </c>
      <c r="U4478" s="1">
        <f t="shared" si="976"/>
        <v>1.7032653643233995</v>
      </c>
      <c r="V4478" s="1">
        <f t="shared" si="977"/>
        <v>0.46311351816540663</v>
      </c>
      <c r="W4478" s="1">
        <f t="shared" si="978"/>
        <v>137.82664496474641</v>
      </c>
      <c r="X4478" s="1">
        <f t="shared" si="979"/>
        <v>242.60181482866267</v>
      </c>
    </row>
    <row r="4479" spans="1:24" x14ac:dyDescent="0.2">
      <c r="A4479" t="s">
        <v>40</v>
      </c>
      <c r="B4479" t="s">
        <v>1</v>
      </c>
      <c r="C4479">
        <v>300.58</v>
      </c>
      <c r="D4479">
        <v>36.799999999999997</v>
      </c>
      <c r="E4479">
        <v>8897</v>
      </c>
      <c r="F4479">
        <v>11946</v>
      </c>
      <c r="G4479">
        <v>1264</v>
      </c>
      <c r="H4479">
        <v>1971</v>
      </c>
      <c r="I4479">
        <v>711.2</v>
      </c>
      <c r="J4479">
        <v>697.2</v>
      </c>
      <c r="K4479" s="1">
        <f t="shared" si="966"/>
        <v>184.72727272727272</v>
      </c>
      <c r="L4479" s="1">
        <f t="shared" si="967"/>
        <v>181.09090909090907</v>
      </c>
      <c r="M4479" s="1">
        <f t="shared" si="968"/>
        <v>1.2710000000000001</v>
      </c>
      <c r="N4479" s="1">
        <f t="shared" si="969"/>
        <v>1.7065714285714286</v>
      </c>
      <c r="O4479" s="1">
        <f t="shared" si="970"/>
        <v>0.46103084125087929</v>
      </c>
      <c r="P4479" s="1">
        <f t="shared" si="971"/>
        <v>234.78836363636364</v>
      </c>
      <c r="Q4479" s="1">
        <f t="shared" si="972"/>
        <v>309.04457142857137</v>
      </c>
      <c r="R4479" s="1">
        <f t="shared" si="973"/>
        <v>108.70927552899612</v>
      </c>
      <c r="S4479" s="1">
        <f t="shared" si="974"/>
        <v>143.50074138267198</v>
      </c>
      <c r="T4479" s="1">
        <f t="shared" si="975"/>
        <v>1.2677400968937018</v>
      </c>
      <c r="U4479" s="1">
        <f t="shared" si="976"/>
        <v>1.7034079566519322</v>
      </c>
      <c r="V4479" s="1">
        <f t="shared" si="977"/>
        <v>0.46307475091962014</v>
      </c>
      <c r="W4479" s="1">
        <f t="shared" si="978"/>
        <v>137.81510749237367</v>
      </c>
      <c r="X4479" s="1">
        <f t="shared" si="979"/>
        <v>244.44030465669465</v>
      </c>
    </row>
    <row r="4480" spans="1:24" x14ac:dyDescent="0.2">
      <c r="A4480" t="s">
        <v>40</v>
      </c>
      <c r="B4480" t="s">
        <v>1</v>
      </c>
      <c r="C4480">
        <v>300.64999999999998</v>
      </c>
      <c r="D4480">
        <v>36.799999999999997</v>
      </c>
      <c r="E4480">
        <v>8897</v>
      </c>
      <c r="F4480">
        <v>11947</v>
      </c>
      <c r="G4480">
        <v>1264</v>
      </c>
      <c r="H4480">
        <v>1972</v>
      </c>
      <c r="I4480">
        <v>711.2</v>
      </c>
      <c r="J4480">
        <v>695.7</v>
      </c>
      <c r="K4480" s="1">
        <f t="shared" si="966"/>
        <v>184.72727272727272</v>
      </c>
      <c r="L4480" s="1">
        <f t="shared" si="967"/>
        <v>180.7012987012987</v>
      </c>
      <c r="M4480" s="1">
        <f t="shared" si="968"/>
        <v>1.2710000000000001</v>
      </c>
      <c r="N4480" s="1">
        <f t="shared" si="969"/>
        <v>1.7067142857142856</v>
      </c>
      <c r="O4480" s="1">
        <f t="shared" si="970"/>
        <v>0.46099225157637941</v>
      </c>
      <c r="P4480" s="1">
        <f t="shared" si="971"/>
        <v>234.78836363636364</v>
      </c>
      <c r="Q4480" s="1">
        <f t="shared" si="972"/>
        <v>308.40548794063079</v>
      </c>
      <c r="R4480" s="1">
        <f t="shared" si="973"/>
        <v>108.70017623414979</v>
      </c>
      <c r="S4480" s="1">
        <f t="shared" si="974"/>
        <v>143.19284392583603</v>
      </c>
      <c r="T4480" s="1">
        <f t="shared" si="975"/>
        <v>1.2677400968937018</v>
      </c>
      <c r="U4480" s="1">
        <f t="shared" si="976"/>
        <v>1.7035505489804648</v>
      </c>
      <c r="V4480" s="1">
        <f t="shared" si="977"/>
        <v>0.46303599016370489</v>
      </c>
      <c r="W4480" s="1">
        <f t="shared" si="978"/>
        <v>137.80357195144353</v>
      </c>
      <c r="X4480" s="1">
        <f t="shared" si="979"/>
        <v>243.93624787993198</v>
      </c>
    </row>
    <row r="4481" spans="1:24" x14ac:dyDescent="0.2">
      <c r="A4481" t="s">
        <v>40</v>
      </c>
      <c r="B4481" t="s">
        <v>1</v>
      </c>
      <c r="C4481">
        <v>300.72000000000003</v>
      </c>
      <c r="D4481">
        <v>36.799999999999997</v>
      </c>
      <c r="E4481">
        <v>8894</v>
      </c>
      <c r="F4481">
        <v>11947</v>
      </c>
      <c r="G4481">
        <v>1261</v>
      </c>
      <c r="H4481">
        <v>1972</v>
      </c>
      <c r="I4481">
        <v>707.4</v>
      </c>
      <c r="J4481">
        <v>686.8</v>
      </c>
      <c r="K4481" s="1">
        <f t="shared" si="966"/>
        <v>183.74025974025972</v>
      </c>
      <c r="L4481" s="1">
        <f t="shared" si="967"/>
        <v>178.38961038961034</v>
      </c>
      <c r="M4481" s="1">
        <f t="shared" si="968"/>
        <v>1.2705714285714287</v>
      </c>
      <c r="N4481" s="1">
        <f t="shared" si="969"/>
        <v>1.7067142857142856</v>
      </c>
      <c r="O4481" s="1">
        <f t="shared" si="970"/>
        <v>0.46114774705138833</v>
      </c>
      <c r="P4481" s="1">
        <f t="shared" si="971"/>
        <v>233.45512430426714</v>
      </c>
      <c r="Q4481" s="1">
        <f t="shared" si="972"/>
        <v>304.4600964749535</v>
      </c>
      <c r="R4481" s="1">
        <f t="shared" si="973"/>
        <v>108.11930059121663</v>
      </c>
      <c r="S4481" s="1">
        <f t="shared" si="974"/>
        <v>141.4136692840392</v>
      </c>
      <c r="T4481" s="1">
        <f t="shared" si="975"/>
        <v>1.2673126246793958</v>
      </c>
      <c r="U4481" s="1">
        <f t="shared" si="976"/>
        <v>1.7035505489804648</v>
      </c>
      <c r="V4481" s="1">
        <f t="shared" si="977"/>
        <v>0.46319217500410192</v>
      </c>
      <c r="W4481" s="1">
        <f t="shared" si="978"/>
        <v>137.0209546107553</v>
      </c>
      <c r="X4481" s="1">
        <f t="shared" si="979"/>
        <v>240.90533394216686</v>
      </c>
    </row>
    <row r="4482" spans="1:24" x14ac:dyDescent="0.2">
      <c r="A4482" t="s">
        <v>40</v>
      </c>
      <c r="B4482" t="s">
        <v>1</v>
      </c>
      <c r="C4482">
        <v>300.77999999999997</v>
      </c>
      <c r="D4482">
        <v>36.799999999999997</v>
      </c>
      <c r="E4482">
        <v>8894</v>
      </c>
      <c r="F4482">
        <v>11950</v>
      </c>
      <c r="G4482">
        <v>1261</v>
      </c>
      <c r="H4482">
        <v>1975</v>
      </c>
      <c r="I4482">
        <v>705.2</v>
      </c>
      <c r="J4482">
        <v>695.7</v>
      </c>
      <c r="K4482" s="1">
        <f t="shared" si="966"/>
        <v>183.16883116883116</v>
      </c>
      <c r="L4482" s="1">
        <f t="shared" si="967"/>
        <v>180.7012987012987</v>
      </c>
      <c r="M4482" s="1">
        <f t="shared" si="968"/>
        <v>1.2705714285714287</v>
      </c>
      <c r="N4482" s="1">
        <f t="shared" si="969"/>
        <v>1.7071428571428571</v>
      </c>
      <c r="O4482" s="1">
        <f t="shared" si="970"/>
        <v>0.46103197774250509</v>
      </c>
      <c r="P4482" s="1">
        <f t="shared" si="971"/>
        <v>232.72908348794064</v>
      </c>
      <c r="Q4482" s="1">
        <f t="shared" si="972"/>
        <v>308.48293135435989</v>
      </c>
      <c r="R4482" s="1">
        <f t="shared" si="973"/>
        <v>107.75594567159081</v>
      </c>
      <c r="S4482" s="1">
        <f t="shared" si="974"/>
        <v>143.24114373826885</v>
      </c>
      <c r="T4482" s="1">
        <f t="shared" si="975"/>
        <v>1.2673126246793958</v>
      </c>
      <c r="U4482" s="1">
        <f t="shared" si="976"/>
        <v>1.703978325966063</v>
      </c>
      <c r="V4482" s="1">
        <f t="shared" si="977"/>
        <v>0.46307589244970754</v>
      </c>
      <c r="W4482" s="1">
        <f t="shared" si="978"/>
        <v>136.56047033387412</v>
      </c>
      <c r="X4482" s="1">
        <f t="shared" si="979"/>
        <v>244.07980431659956</v>
      </c>
    </row>
    <row r="4483" spans="1:24" x14ac:dyDescent="0.2">
      <c r="A4483" t="s">
        <v>40</v>
      </c>
      <c r="B4483" t="s">
        <v>1</v>
      </c>
      <c r="C4483">
        <v>300.85000000000002</v>
      </c>
      <c r="D4483">
        <v>36.799999999999997</v>
      </c>
      <c r="E4483">
        <v>8894</v>
      </c>
      <c r="F4483">
        <v>11951</v>
      </c>
      <c r="G4483">
        <v>1261</v>
      </c>
      <c r="H4483">
        <v>1976</v>
      </c>
      <c r="I4483">
        <v>703.7</v>
      </c>
      <c r="J4483">
        <v>694.2</v>
      </c>
      <c r="K4483" s="1">
        <f t="shared" si="966"/>
        <v>182.77922077922076</v>
      </c>
      <c r="L4483" s="1">
        <f t="shared" si="967"/>
        <v>180.3116883116883</v>
      </c>
      <c r="M4483" s="1">
        <f t="shared" si="968"/>
        <v>1.2705714285714287</v>
      </c>
      <c r="N4483" s="1">
        <f t="shared" si="969"/>
        <v>1.7072857142857143</v>
      </c>
      <c r="O4483" s="1">
        <f t="shared" si="970"/>
        <v>0.46099340088887425</v>
      </c>
      <c r="P4483" s="1">
        <f t="shared" si="971"/>
        <v>232.23405565862708</v>
      </c>
      <c r="Q4483" s="1">
        <f t="shared" si="972"/>
        <v>307.84356957328384</v>
      </c>
      <c r="R4483" s="1">
        <f t="shared" si="973"/>
        <v>107.51771291959172</v>
      </c>
      <c r="S4483" s="1">
        <f t="shared" si="974"/>
        <v>142.93314242575823</v>
      </c>
      <c r="T4483" s="1">
        <f t="shared" si="975"/>
        <v>1.2673126246793958</v>
      </c>
      <c r="U4483" s="1">
        <f t="shared" si="976"/>
        <v>1.7041209182945958</v>
      </c>
      <c r="V4483" s="1">
        <f t="shared" si="977"/>
        <v>0.46303714457150075</v>
      </c>
      <c r="W4483" s="1">
        <f t="shared" si="978"/>
        <v>136.25855495965357</v>
      </c>
      <c r="X4483" s="1">
        <f t="shared" si="979"/>
        <v>243.57535792531536</v>
      </c>
    </row>
    <row r="4484" spans="1:24" x14ac:dyDescent="0.2">
      <c r="A4484" t="s">
        <v>40</v>
      </c>
      <c r="B4484" t="s">
        <v>1</v>
      </c>
      <c r="C4484">
        <v>300.92</v>
      </c>
      <c r="D4484">
        <v>36.799999999999997</v>
      </c>
      <c r="E4484">
        <v>8894</v>
      </c>
      <c r="F4484">
        <v>11951</v>
      </c>
      <c r="G4484">
        <v>1261</v>
      </c>
      <c r="H4484">
        <v>1976</v>
      </c>
      <c r="I4484">
        <v>704.4</v>
      </c>
      <c r="J4484">
        <v>688.2</v>
      </c>
      <c r="K4484" s="1">
        <f t="shared" si="966"/>
        <v>182.96103896103892</v>
      </c>
      <c r="L4484" s="1">
        <f t="shared" si="967"/>
        <v>178.75324675324674</v>
      </c>
      <c r="M4484" s="1">
        <f t="shared" si="968"/>
        <v>1.2705714285714287</v>
      </c>
      <c r="N4484" s="1">
        <f t="shared" si="969"/>
        <v>1.7072857142857143</v>
      </c>
      <c r="O4484" s="1">
        <f t="shared" si="970"/>
        <v>0.46099340088887425</v>
      </c>
      <c r="P4484" s="1">
        <f t="shared" si="971"/>
        <v>232.46506864564006</v>
      </c>
      <c r="Q4484" s="1">
        <f t="shared" si="972"/>
        <v>305.18286456400739</v>
      </c>
      <c r="R4484" s="1">
        <f t="shared" si="973"/>
        <v>107.62468051345712</v>
      </c>
      <c r="S4484" s="1">
        <f t="shared" si="974"/>
        <v>141.70113717571579</v>
      </c>
      <c r="T4484" s="1">
        <f t="shared" si="975"/>
        <v>1.2673126246793958</v>
      </c>
      <c r="U4484" s="1">
        <f t="shared" si="976"/>
        <v>1.7041209182945958</v>
      </c>
      <c r="V4484" s="1">
        <f t="shared" si="977"/>
        <v>0.46303714457150075</v>
      </c>
      <c r="W4484" s="1">
        <f t="shared" si="978"/>
        <v>136.39411634179078</v>
      </c>
      <c r="X4484" s="1">
        <f t="shared" si="979"/>
        <v>241.47587200726926</v>
      </c>
    </row>
    <row r="4485" spans="1:24" x14ac:dyDescent="0.2">
      <c r="A4485" t="s">
        <v>40</v>
      </c>
      <c r="B4485" t="s">
        <v>1</v>
      </c>
      <c r="C4485">
        <v>300.98</v>
      </c>
      <c r="D4485">
        <v>36.799999999999997</v>
      </c>
      <c r="E4485">
        <v>8894</v>
      </c>
      <c r="F4485">
        <v>11953</v>
      </c>
      <c r="G4485">
        <v>1261</v>
      </c>
      <c r="H4485">
        <v>1978</v>
      </c>
      <c r="I4485">
        <v>703.7</v>
      </c>
      <c r="J4485">
        <v>694.2</v>
      </c>
      <c r="K4485" s="1">
        <f t="shared" ref="K4485:K4548" si="980">I4485/($C$1*$F$1)</f>
        <v>182.77922077922076</v>
      </c>
      <c r="L4485" s="1">
        <f t="shared" ref="L4485:L4548" si="981">J4485/($C$1*$F$1)</f>
        <v>180.3116883116883</v>
      </c>
      <c r="M4485" s="1">
        <f t="shared" ref="M4485:M4548" si="982">(E4485/1000)/$F$1</f>
        <v>1.2705714285714287</v>
      </c>
      <c r="N4485" s="1">
        <f t="shared" ref="N4485:N4548" si="983">(F4485/1000)/$F$1</f>
        <v>1.7075714285714285</v>
      </c>
      <c r="O4485" s="1">
        <f t="shared" ref="O4485:O4548" si="984">1/(M4485*N4485)</f>
        <v>0.46091626654588269</v>
      </c>
      <c r="P4485" s="1">
        <f t="shared" ref="P4485:P4548" si="985">K4485*M4485</f>
        <v>232.23405565862708</v>
      </c>
      <c r="Q4485" s="1">
        <f t="shared" ref="Q4485:Q4548" si="986">L4485*N4485</f>
        <v>307.89508719851574</v>
      </c>
      <c r="R4485" s="1">
        <f t="shared" ref="R4485:R4548" si="987">(I4485-$I$4)/((F4485/1000)*$T$1)</f>
        <v>107.49972283962526</v>
      </c>
      <c r="S4485" s="1">
        <f t="shared" ref="S4485:S4548" si="988">(J4485-$J$5)/((E4485/1000)*$T$1)</f>
        <v>142.93314242575823</v>
      </c>
      <c r="T4485" s="1">
        <f t="shared" ref="T4485:T4548" si="989">E4485/$E$4</f>
        <v>1.2673126246793958</v>
      </c>
      <c r="U4485" s="1">
        <f t="shared" ref="U4485:U4548" si="990">F4485/$F$4</f>
        <v>1.7044061029516613</v>
      </c>
      <c r="V4485" s="1">
        <f t="shared" ref="V4485:V4548" si="991">1/(T4485*U4485)</f>
        <v>0.46295966826520579</v>
      </c>
      <c r="W4485" s="1">
        <f t="shared" ref="W4485:W4548" si="992">R4485*T4485</f>
        <v>136.23575590419307</v>
      </c>
      <c r="X4485" s="1">
        <f t="shared" ref="X4485:X4548" si="993">S4485*U4485</f>
        <v>243.61612026452136</v>
      </c>
    </row>
    <row r="4486" spans="1:24" x14ac:dyDescent="0.2">
      <c r="A4486" t="s">
        <v>40</v>
      </c>
      <c r="B4486" t="s">
        <v>1</v>
      </c>
      <c r="C4486">
        <v>301.05</v>
      </c>
      <c r="D4486">
        <v>36.799999999999997</v>
      </c>
      <c r="E4486">
        <v>8894</v>
      </c>
      <c r="F4486">
        <v>11954</v>
      </c>
      <c r="G4486">
        <v>1261</v>
      </c>
      <c r="H4486">
        <v>1979</v>
      </c>
      <c r="I4486">
        <v>702.2</v>
      </c>
      <c r="J4486">
        <v>702.4</v>
      </c>
      <c r="K4486" s="1">
        <f t="shared" si="980"/>
        <v>182.38961038961037</v>
      </c>
      <c r="L4486" s="1">
        <f t="shared" si="981"/>
        <v>182.44155844155841</v>
      </c>
      <c r="M4486" s="1">
        <f t="shared" si="982"/>
        <v>1.2705714285714287</v>
      </c>
      <c r="N4486" s="1">
        <f t="shared" si="983"/>
        <v>1.7077142857142857</v>
      </c>
      <c r="O4486" s="1">
        <f t="shared" si="984"/>
        <v>0.46087770905328224</v>
      </c>
      <c r="P4486" s="1">
        <f t="shared" si="985"/>
        <v>231.73902782931353</v>
      </c>
      <c r="Q4486" s="1">
        <f t="shared" si="986"/>
        <v>311.55805565862704</v>
      </c>
      <c r="R4486" s="1">
        <f t="shared" si="987"/>
        <v>107.26157130906569</v>
      </c>
      <c r="S4486" s="1">
        <f t="shared" si="988"/>
        <v>144.61688293414957</v>
      </c>
      <c r="T4486" s="1">
        <f t="shared" si="989"/>
        <v>1.2673126246793958</v>
      </c>
      <c r="U4486" s="1">
        <f t="shared" si="990"/>
        <v>1.7045486952801938</v>
      </c>
      <c r="V4486" s="1">
        <f t="shared" si="991"/>
        <v>0.46292093983386362</v>
      </c>
      <c r="W4486" s="1">
        <f t="shared" si="992"/>
        <v>135.9339434629282</v>
      </c>
      <c r="X4486" s="1">
        <f t="shared" si="993"/>
        <v>246.50651912089319</v>
      </c>
    </row>
    <row r="4487" spans="1:24" x14ac:dyDescent="0.2">
      <c r="A4487" t="s">
        <v>40</v>
      </c>
      <c r="B4487" t="s">
        <v>1</v>
      </c>
      <c r="C4487">
        <v>301.12</v>
      </c>
      <c r="D4487">
        <v>36.799999999999997</v>
      </c>
      <c r="E4487">
        <v>8894</v>
      </c>
      <c r="F4487">
        <v>11954</v>
      </c>
      <c r="G4487">
        <v>1261</v>
      </c>
      <c r="H4487">
        <v>1979</v>
      </c>
      <c r="I4487">
        <v>712</v>
      </c>
      <c r="J4487">
        <v>694.2</v>
      </c>
      <c r="K4487" s="1">
        <f t="shared" si="980"/>
        <v>184.9350649350649</v>
      </c>
      <c r="L4487" s="1">
        <f t="shared" si="981"/>
        <v>180.3116883116883</v>
      </c>
      <c r="M4487" s="1">
        <f t="shared" si="982"/>
        <v>1.2705714285714287</v>
      </c>
      <c r="N4487" s="1">
        <f t="shared" si="983"/>
        <v>1.7077142857142857</v>
      </c>
      <c r="O4487" s="1">
        <f t="shared" si="984"/>
        <v>0.46087770905328224</v>
      </c>
      <c r="P4487" s="1">
        <f t="shared" si="985"/>
        <v>234.97320964749534</v>
      </c>
      <c r="Q4487" s="1">
        <f t="shared" si="986"/>
        <v>307.92084601113169</v>
      </c>
      <c r="R4487" s="1">
        <f t="shared" si="987"/>
        <v>108.758741795932</v>
      </c>
      <c r="S4487" s="1">
        <f t="shared" si="988"/>
        <v>142.93314242575823</v>
      </c>
      <c r="T4487" s="1">
        <f t="shared" si="989"/>
        <v>1.2673126246793958</v>
      </c>
      <c r="U4487" s="1">
        <f t="shared" si="990"/>
        <v>1.7045486952801938</v>
      </c>
      <c r="V4487" s="1">
        <f t="shared" si="991"/>
        <v>0.46292093983386362</v>
      </c>
      <c r="W4487" s="1">
        <f t="shared" si="992"/>
        <v>137.83132652223128</v>
      </c>
      <c r="X4487" s="1">
        <f t="shared" si="993"/>
        <v>243.63650143412431</v>
      </c>
    </row>
    <row r="4488" spans="1:24" x14ac:dyDescent="0.2">
      <c r="A4488" t="s">
        <v>40</v>
      </c>
      <c r="B4488" t="s">
        <v>1</v>
      </c>
      <c r="C4488">
        <v>301.18</v>
      </c>
      <c r="D4488">
        <v>36.799999999999997</v>
      </c>
      <c r="E4488">
        <v>8894</v>
      </c>
      <c r="F4488">
        <v>11954</v>
      </c>
      <c r="G4488">
        <v>1261</v>
      </c>
      <c r="H4488">
        <v>1979</v>
      </c>
      <c r="I4488">
        <v>710.4</v>
      </c>
      <c r="J4488">
        <v>695.7</v>
      </c>
      <c r="K4488" s="1">
        <f t="shared" si="980"/>
        <v>184.51948051948048</v>
      </c>
      <c r="L4488" s="1">
        <f t="shared" si="981"/>
        <v>180.7012987012987</v>
      </c>
      <c r="M4488" s="1">
        <f t="shared" si="982"/>
        <v>1.2705714285714287</v>
      </c>
      <c r="N4488" s="1">
        <f t="shared" si="983"/>
        <v>1.7077142857142857</v>
      </c>
      <c r="O4488" s="1">
        <f t="shared" si="984"/>
        <v>0.46087770905328224</v>
      </c>
      <c r="P4488" s="1">
        <f t="shared" si="985"/>
        <v>234.44517996289423</v>
      </c>
      <c r="Q4488" s="1">
        <f t="shared" si="986"/>
        <v>308.5861892393321</v>
      </c>
      <c r="R4488" s="1">
        <f t="shared" si="987"/>
        <v>108.51430579807628</v>
      </c>
      <c r="S4488" s="1">
        <f t="shared" si="988"/>
        <v>143.24114373826885</v>
      </c>
      <c r="T4488" s="1">
        <f t="shared" si="989"/>
        <v>1.2673126246793958</v>
      </c>
      <c r="U4488" s="1">
        <f t="shared" si="990"/>
        <v>1.7045486952801938</v>
      </c>
      <c r="V4488" s="1">
        <f t="shared" si="991"/>
        <v>0.46292093983386362</v>
      </c>
      <c r="W4488" s="1">
        <f t="shared" si="992"/>
        <v>137.52154969622262</v>
      </c>
      <c r="X4488" s="1">
        <f t="shared" si="993"/>
        <v>244.16150466950887</v>
      </c>
    </row>
    <row r="4489" spans="1:24" x14ac:dyDescent="0.2">
      <c r="A4489" t="s">
        <v>40</v>
      </c>
      <c r="B4489" t="s">
        <v>1</v>
      </c>
      <c r="C4489">
        <v>301.25</v>
      </c>
      <c r="D4489">
        <v>36.799999999999997</v>
      </c>
      <c r="E4489">
        <v>8894</v>
      </c>
      <c r="F4489">
        <v>11954</v>
      </c>
      <c r="G4489">
        <v>1261</v>
      </c>
      <c r="H4489">
        <v>1979</v>
      </c>
      <c r="I4489">
        <v>710.4</v>
      </c>
      <c r="J4489">
        <v>695.7</v>
      </c>
      <c r="K4489" s="1">
        <f t="shared" si="980"/>
        <v>184.51948051948048</v>
      </c>
      <c r="L4489" s="1">
        <f t="shared" si="981"/>
        <v>180.7012987012987</v>
      </c>
      <c r="M4489" s="1">
        <f t="shared" si="982"/>
        <v>1.2705714285714287</v>
      </c>
      <c r="N4489" s="1">
        <f t="shared" si="983"/>
        <v>1.7077142857142857</v>
      </c>
      <c r="O4489" s="1">
        <f t="shared" si="984"/>
        <v>0.46087770905328224</v>
      </c>
      <c r="P4489" s="1">
        <f t="shared" si="985"/>
        <v>234.44517996289423</v>
      </c>
      <c r="Q4489" s="1">
        <f t="shared" si="986"/>
        <v>308.5861892393321</v>
      </c>
      <c r="R4489" s="1">
        <f t="shared" si="987"/>
        <v>108.51430579807628</v>
      </c>
      <c r="S4489" s="1">
        <f t="shared" si="988"/>
        <v>143.24114373826885</v>
      </c>
      <c r="T4489" s="1">
        <f t="shared" si="989"/>
        <v>1.2673126246793958</v>
      </c>
      <c r="U4489" s="1">
        <f t="shared" si="990"/>
        <v>1.7045486952801938</v>
      </c>
      <c r="V4489" s="1">
        <f t="shared" si="991"/>
        <v>0.46292093983386362</v>
      </c>
      <c r="W4489" s="1">
        <f t="shared" si="992"/>
        <v>137.52154969622262</v>
      </c>
      <c r="X4489" s="1">
        <f t="shared" si="993"/>
        <v>244.16150466950887</v>
      </c>
    </row>
    <row r="4490" spans="1:24" x14ac:dyDescent="0.2">
      <c r="A4490" t="s">
        <v>40</v>
      </c>
      <c r="B4490" t="s">
        <v>1</v>
      </c>
      <c r="C4490">
        <v>301.32</v>
      </c>
      <c r="D4490">
        <v>36.799999999999997</v>
      </c>
      <c r="E4490">
        <v>8894</v>
      </c>
      <c r="F4490">
        <v>11954</v>
      </c>
      <c r="G4490">
        <v>1261</v>
      </c>
      <c r="H4490">
        <v>1979</v>
      </c>
      <c r="I4490">
        <v>710.4</v>
      </c>
      <c r="J4490">
        <v>695</v>
      </c>
      <c r="K4490" s="1">
        <f t="shared" si="980"/>
        <v>184.51948051948048</v>
      </c>
      <c r="L4490" s="1">
        <f t="shared" si="981"/>
        <v>180.51948051948048</v>
      </c>
      <c r="M4490" s="1">
        <f t="shared" si="982"/>
        <v>1.2705714285714287</v>
      </c>
      <c r="N4490" s="1">
        <f t="shared" si="983"/>
        <v>1.7077142857142857</v>
      </c>
      <c r="O4490" s="1">
        <f t="shared" si="984"/>
        <v>0.46087770905328224</v>
      </c>
      <c r="P4490" s="1">
        <f t="shared" si="985"/>
        <v>234.44517996289423</v>
      </c>
      <c r="Q4490" s="1">
        <f t="shared" si="986"/>
        <v>308.27569573283853</v>
      </c>
      <c r="R4490" s="1">
        <f t="shared" si="987"/>
        <v>108.51430579807628</v>
      </c>
      <c r="S4490" s="1">
        <f t="shared" si="988"/>
        <v>143.09740979243054</v>
      </c>
      <c r="T4490" s="1">
        <f t="shared" si="989"/>
        <v>1.2673126246793958</v>
      </c>
      <c r="U4490" s="1">
        <f t="shared" si="990"/>
        <v>1.7045486952801938</v>
      </c>
      <c r="V4490" s="1">
        <f t="shared" si="991"/>
        <v>0.46292093983386362</v>
      </c>
      <c r="W4490" s="1">
        <f t="shared" si="992"/>
        <v>137.52154969622262</v>
      </c>
      <c r="X4490" s="1">
        <f t="shared" si="993"/>
        <v>243.91650315966271</v>
      </c>
    </row>
    <row r="4491" spans="1:24" x14ac:dyDescent="0.2">
      <c r="A4491" t="s">
        <v>40</v>
      </c>
      <c r="B4491" t="s">
        <v>1</v>
      </c>
      <c r="C4491">
        <v>301.38</v>
      </c>
      <c r="D4491">
        <v>36.799999999999997</v>
      </c>
      <c r="E4491">
        <v>8894</v>
      </c>
      <c r="F4491">
        <v>11954</v>
      </c>
      <c r="G4491">
        <v>1261</v>
      </c>
      <c r="H4491">
        <v>1979</v>
      </c>
      <c r="I4491">
        <v>708.9</v>
      </c>
      <c r="J4491">
        <v>694.2</v>
      </c>
      <c r="K4491" s="1">
        <f t="shared" si="980"/>
        <v>184.12987012987008</v>
      </c>
      <c r="L4491" s="1">
        <f t="shared" si="981"/>
        <v>180.3116883116883</v>
      </c>
      <c r="M4491" s="1">
        <f t="shared" si="982"/>
        <v>1.2705714285714287</v>
      </c>
      <c r="N4491" s="1">
        <f t="shared" si="983"/>
        <v>1.7077142857142857</v>
      </c>
      <c r="O4491" s="1">
        <f t="shared" si="984"/>
        <v>0.46087770905328224</v>
      </c>
      <c r="P4491" s="1">
        <f t="shared" si="985"/>
        <v>233.95015213358067</v>
      </c>
      <c r="Q4491" s="1">
        <f t="shared" si="986"/>
        <v>307.92084601113169</v>
      </c>
      <c r="R4491" s="1">
        <f t="shared" si="987"/>
        <v>108.28514705008654</v>
      </c>
      <c r="S4491" s="1">
        <f t="shared" si="988"/>
        <v>142.93314242575823</v>
      </c>
      <c r="T4491" s="1">
        <f t="shared" si="989"/>
        <v>1.2673126246793958</v>
      </c>
      <c r="U4491" s="1">
        <f t="shared" si="990"/>
        <v>1.7045486952801938</v>
      </c>
      <c r="V4491" s="1">
        <f t="shared" si="991"/>
        <v>0.46292093983386362</v>
      </c>
      <c r="W4491" s="1">
        <f t="shared" si="992"/>
        <v>137.2311339218395</v>
      </c>
      <c r="X4491" s="1">
        <f t="shared" si="993"/>
        <v>243.63650143412431</v>
      </c>
    </row>
    <row r="4492" spans="1:24" x14ac:dyDescent="0.2">
      <c r="A4492" t="s">
        <v>40</v>
      </c>
      <c r="B4492" t="s">
        <v>1</v>
      </c>
      <c r="C4492">
        <v>301.45</v>
      </c>
      <c r="D4492">
        <v>36.799999999999997</v>
      </c>
      <c r="E4492">
        <v>8894</v>
      </c>
      <c r="F4492">
        <v>11954</v>
      </c>
      <c r="G4492">
        <v>1261</v>
      </c>
      <c r="H4492">
        <v>1979</v>
      </c>
      <c r="I4492">
        <v>708.9</v>
      </c>
      <c r="J4492">
        <v>695</v>
      </c>
      <c r="K4492" s="1">
        <f t="shared" si="980"/>
        <v>184.12987012987008</v>
      </c>
      <c r="L4492" s="1">
        <f t="shared" si="981"/>
        <v>180.51948051948048</v>
      </c>
      <c r="M4492" s="1">
        <f t="shared" si="982"/>
        <v>1.2705714285714287</v>
      </c>
      <c r="N4492" s="1">
        <f t="shared" si="983"/>
        <v>1.7077142857142857</v>
      </c>
      <c r="O4492" s="1">
        <f t="shared" si="984"/>
        <v>0.46087770905328224</v>
      </c>
      <c r="P4492" s="1">
        <f t="shared" si="985"/>
        <v>233.95015213358067</v>
      </c>
      <c r="Q4492" s="1">
        <f t="shared" si="986"/>
        <v>308.27569573283853</v>
      </c>
      <c r="R4492" s="1">
        <f t="shared" si="987"/>
        <v>108.28514705008654</v>
      </c>
      <c r="S4492" s="1">
        <f t="shared" si="988"/>
        <v>143.09740979243054</v>
      </c>
      <c r="T4492" s="1">
        <f t="shared" si="989"/>
        <v>1.2673126246793958</v>
      </c>
      <c r="U4492" s="1">
        <f t="shared" si="990"/>
        <v>1.7045486952801938</v>
      </c>
      <c r="V4492" s="1">
        <f t="shared" si="991"/>
        <v>0.46292093983386362</v>
      </c>
      <c r="W4492" s="1">
        <f t="shared" si="992"/>
        <v>137.2311339218395</v>
      </c>
      <c r="X4492" s="1">
        <f t="shared" si="993"/>
        <v>243.91650315966271</v>
      </c>
    </row>
    <row r="4493" spans="1:24" x14ac:dyDescent="0.2">
      <c r="A4493" t="s">
        <v>40</v>
      </c>
      <c r="B4493" t="s">
        <v>1</v>
      </c>
      <c r="C4493">
        <v>301.52</v>
      </c>
      <c r="D4493">
        <v>36.799999999999997</v>
      </c>
      <c r="E4493">
        <v>8894</v>
      </c>
      <c r="F4493">
        <v>11954</v>
      </c>
      <c r="G4493">
        <v>1261</v>
      </c>
      <c r="H4493">
        <v>1979</v>
      </c>
      <c r="I4493">
        <v>708.9</v>
      </c>
      <c r="J4493">
        <v>696.5</v>
      </c>
      <c r="K4493" s="1">
        <f t="shared" si="980"/>
        <v>184.12987012987008</v>
      </c>
      <c r="L4493" s="1">
        <f t="shared" si="981"/>
        <v>180.90909090909088</v>
      </c>
      <c r="M4493" s="1">
        <f t="shared" si="982"/>
        <v>1.2705714285714287</v>
      </c>
      <c r="N4493" s="1">
        <f t="shared" si="983"/>
        <v>1.7077142857142857</v>
      </c>
      <c r="O4493" s="1">
        <f t="shared" si="984"/>
        <v>0.46087770905328224</v>
      </c>
      <c r="P4493" s="1">
        <f t="shared" si="985"/>
        <v>233.95015213358067</v>
      </c>
      <c r="Q4493" s="1">
        <f t="shared" si="986"/>
        <v>308.94103896103888</v>
      </c>
      <c r="R4493" s="1">
        <f t="shared" si="987"/>
        <v>108.28514705008654</v>
      </c>
      <c r="S4493" s="1">
        <f t="shared" si="988"/>
        <v>143.40541110494118</v>
      </c>
      <c r="T4493" s="1">
        <f t="shared" si="989"/>
        <v>1.2673126246793958</v>
      </c>
      <c r="U4493" s="1">
        <f t="shared" si="990"/>
        <v>1.7045486952801938</v>
      </c>
      <c r="V4493" s="1">
        <f t="shared" si="991"/>
        <v>0.46292093983386362</v>
      </c>
      <c r="W4493" s="1">
        <f t="shared" si="992"/>
        <v>137.2311339218395</v>
      </c>
      <c r="X4493" s="1">
        <f t="shared" si="993"/>
        <v>244.4415063950473</v>
      </c>
    </row>
    <row r="4494" spans="1:24" x14ac:dyDescent="0.2">
      <c r="A4494" t="s">
        <v>40</v>
      </c>
      <c r="B4494" t="s">
        <v>1</v>
      </c>
      <c r="C4494">
        <v>301.58</v>
      </c>
      <c r="D4494">
        <v>36.799999999999997</v>
      </c>
      <c r="E4494">
        <v>8894</v>
      </c>
      <c r="F4494">
        <v>11954</v>
      </c>
      <c r="G4494">
        <v>1261</v>
      </c>
      <c r="H4494">
        <v>1979</v>
      </c>
      <c r="I4494">
        <v>706.7</v>
      </c>
      <c r="J4494">
        <v>695</v>
      </c>
      <c r="K4494" s="1">
        <f t="shared" si="980"/>
        <v>183.55844155844156</v>
      </c>
      <c r="L4494" s="1">
        <f t="shared" si="981"/>
        <v>180.51948051948048</v>
      </c>
      <c r="M4494" s="1">
        <f t="shared" si="982"/>
        <v>1.2705714285714287</v>
      </c>
      <c r="N4494" s="1">
        <f t="shared" si="983"/>
        <v>1.7077142857142857</v>
      </c>
      <c r="O4494" s="1">
        <f t="shared" si="984"/>
        <v>0.46087770905328224</v>
      </c>
      <c r="P4494" s="1">
        <f t="shared" si="985"/>
        <v>233.2241113172542</v>
      </c>
      <c r="Q4494" s="1">
        <f t="shared" si="986"/>
        <v>308.27569573283853</v>
      </c>
      <c r="R4494" s="1">
        <f t="shared" si="987"/>
        <v>107.94904755303492</v>
      </c>
      <c r="S4494" s="1">
        <f t="shared" si="988"/>
        <v>143.09740979243054</v>
      </c>
      <c r="T4494" s="1">
        <f t="shared" si="989"/>
        <v>1.2673126246793958</v>
      </c>
      <c r="U4494" s="1">
        <f t="shared" si="990"/>
        <v>1.7045486952801938</v>
      </c>
      <c r="V4494" s="1">
        <f t="shared" si="991"/>
        <v>0.46292093983386362</v>
      </c>
      <c r="W4494" s="1">
        <f t="shared" si="992"/>
        <v>136.80519078607759</v>
      </c>
      <c r="X4494" s="1">
        <f t="shared" si="993"/>
        <v>243.91650315966271</v>
      </c>
    </row>
    <row r="4495" spans="1:24" x14ac:dyDescent="0.2">
      <c r="A4495" t="s">
        <v>40</v>
      </c>
      <c r="B4495" t="s">
        <v>1</v>
      </c>
      <c r="C4495">
        <v>301.64999999999998</v>
      </c>
      <c r="D4495">
        <v>36.799999999999997</v>
      </c>
      <c r="E4495">
        <v>8894</v>
      </c>
      <c r="F4495">
        <v>11954</v>
      </c>
      <c r="G4495">
        <v>1261</v>
      </c>
      <c r="H4495">
        <v>1979</v>
      </c>
      <c r="I4495">
        <v>708.2</v>
      </c>
      <c r="J4495">
        <v>692.7</v>
      </c>
      <c r="K4495" s="1">
        <f t="shared" si="980"/>
        <v>183.94805194805193</v>
      </c>
      <c r="L4495" s="1">
        <f t="shared" si="981"/>
        <v>179.9220779220779</v>
      </c>
      <c r="M4495" s="1">
        <f t="shared" si="982"/>
        <v>1.2705714285714287</v>
      </c>
      <c r="N4495" s="1">
        <f t="shared" si="983"/>
        <v>1.7077142857142857</v>
      </c>
      <c r="O4495" s="1">
        <f t="shared" si="984"/>
        <v>0.46087770905328224</v>
      </c>
      <c r="P4495" s="1">
        <f t="shared" si="985"/>
        <v>233.7191391465677</v>
      </c>
      <c r="Q4495" s="1">
        <f t="shared" si="986"/>
        <v>307.25550278293133</v>
      </c>
      <c r="R4495" s="1">
        <f t="shared" si="987"/>
        <v>108.17820630102466</v>
      </c>
      <c r="S4495" s="1">
        <f t="shared" si="988"/>
        <v>142.62514111324762</v>
      </c>
      <c r="T4495" s="1">
        <f t="shared" si="989"/>
        <v>1.2673126246793958</v>
      </c>
      <c r="U4495" s="1">
        <f t="shared" si="990"/>
        <v>1.7045486952801938</v>
      </c>
      <c r="V4495" s="1">
        <f t="shared" si="991"/>
        <v>0.46292093983386362</v>
      </c>
      <c r="W4495" s="1">
        <f t="shared" si="992"/>
        <v>137.09560656046071</v>
      </c>
      <c r="X4495" s="1">
        <f t="shared" si="993"/>
        <v>243.11149819873975</v>
      </c>
    </row>
    <row r="4496" spans="1:24" x14ac:dyDescent="0.2">
      <c r="A4496" t="s">
        <v>40</v>
      </c>
      <c r="B4496" t="s">
        <v>1</v>
      </c>
      <c r="C4496">
        <v>301.72000000000003</v>
      </c>
      <c r="D4496">
        <v>36.799999999999997</v>
      </c>
      <c r="E4496">
        <v>8894</v>
      </c>
      <c r="F4496">
        <v>11954</v>
      </c>
      <c r="G4496">
        <v>1261</v>
      </c>
      <c r="H4496">
        <v>1979</v>
      </c>
      <c r="I4496">
        <v>708.2</v>
      </c>
      <c r="J4496">
        <v>693.5</v>
      </c>
      <c r="K4496" s="1">
        <f t="shared" si="980"/>
        <v>183.94805194805193</v>
      </c>
      <c r="L4496" s="1">
        <f t="shared" si="981"/>
        <v>180.12987012987011</v>
      </c>
      <c r="M4496" s="1">
        <f t="shared" si="982"/>
        <v>1.2705714285714287</v>
      </c>
      <c r="N4496" s="1">
        <f t="shared" si="983"/>
        <v>1.7077142857142857</v>
      </c>
      <c r="O4496" s="1">
        <f t="shared" si="984"/>
        <v>0.46087770905328224</v>
      </c>
      <c r="P4496" s="1">
        <f t="shared" si="985"/>
        <v>233.7191391465677</v>
      </c>
      <c r="Q4496" s="1">
        <f t="shared" si="986"/>
        <v>307.61035250463817</v>
      </c>
      <c r="R4496" s="1">
        <f t="shared" si="987"/>
        <v>108.17820630102466</v>
      </c>
      <c r="S4496" s="1">
        <f t="shared" si="988"/>
        <v>142.78940847991993</v>
      </c>
      <c r="T4496" s="1">
        <f t="shared" si="989"/>
        <v>1.2673126246793958</v>
      </c>
      <c r="U4496" s="1">
        <f t="shared" si="990"/>
        <v>1.7045486952801938</v>
      </c>
      <c r="V4496" s="1">
        <f t="shared" si="991"/>
        <v>0.46292093983386362</v>
      </c>
      <c r="W4496" s="1">
        <f t="shared" si="992"/>
        <v>137.09560656046071</v>
      </c>
      <c r="X4496" s="1">
        <f t="shared" si="993"/>
        <v>243.39149992427815</v>
      </c>
    </row>
    <row r="4497" spans="1:24" x14ac:dyDescent="0.2">
      <c r="A4497" t="s">
        <v>40</v>
      </c>
      <c r="B4497" t="s">
        <v>1</v>
      </c>
      <c r="C4497">
        <v>301.77999999999997</v>
      </c>
      <c r="D4497">
        <v>36.799999999999997</v>
      </c>
      <c r="E4497">
        <v>8894</v>
      </c>
      <c r="F4497">
        <v>11954</v>
      </c>
      <c r="G4497">
        <v>1261</v>
      </c>
      <c r="H4497">
        <v>1979</v>
      </c>
      <c r="I4497">
        <v>707.4</v>
      </c>
      <c r="J4497">
        <v>692.7</v>
      </c>
      <c r="K4497" s="1">
        <f t="shared" si="980"/>
        <v>183.74025974025972</v>
      </c>
      <c r="L4497" s="1">
        <f t="shared" si="981"/>
        <v>179.9220779220779</v>
      </c>
      <c r="M4497" s="1">
        <f t="shared" si="982"/>
        <v>1.2705714285714287</v>
      </c>
      <c r="N4497" s="1">
        <f t="shared" si="983"/>
        <v>1.7077142857142857</v>
      </c>
      <c r="O4497" s="1">
        <f t="shared" si="984"/>
        <v>0.46087770905328224</v>
      </c>
      <c r="P4497" s="1">
        <f t="shared" si="985"/>
        <v>233.45512430426714</v>
      </c>
      <c r="Q4497" s="1">
        <f t="shared" si="986"/>
        <v>307.25550278293133</v>
      </c>
      <c r="R4497" s="1">
        <f t="shared" si="987"/>
        <v>108.05598830209679</v>
      </c>
      <c r="S4497" s="1">
        <f t="shared" si="988"/>
        <v>142.62514111324762</v>
      </c>
      <c r="T4497" s="1">
        <f t="shared" si="989"/>
        <v>1.2673126246793958</v>
      </c>
      <c r="U4497" s="1">
        <f t="shared" si="990"/>
        <v>1.7045486952801938</v>
      </c>
      <c r="V4497" s="1">
        <f t="shared" si="991"/>
        <v>0.46292093983386362</v>
      </c>
      <c r="W4497" s="1">
        <f t="shared" si="992"/>
        <v>136.94071814745638</v>
      </c>
      <c r="X4497" s="1">
        <f t="shared" si="993"/>
        <v>243.11149819873975</v>
      </c>
    </row>
    <row r="4498" spans="1:24" x14ac:dyDescent="0.2">
      <c r="A4498" t="s">
        <v>40</v>
      </c>
      <c r="B4498" t="s">
        <v>1</v>
      </c>
      <c r="C4498">
        <v>301.85000000000002</v>
      </c>
      <c r="D4498">
        <v>36.799999999999997</v>
      </c>
      <c r="E4498">
        <v>8894</v>
      </c>
      <c r="F4498">
        <v>11954</v>
      </c>
      <c r="G4498">
        <v>1261</v>
      </c>
      <c r="H4498">
        <v>1979</v>
      </c>
      <c r="I4498">
        <v>708.9</v>
      </c>
      <c r="J4498">
        <v>691.2</v>
      </c>
      <c r="K4498" s="1">
        <f t="shared" si="980"/>
        <v>184.12987012987008</v>
      </c>
      <c r="L4498" s="1">
        <f t="shared" si="981"/>
        <v>179.53246753246751</v>
      </c>
      <c r="M4498" s="1">
        <f t="shared" si="982"/>
        <v>1.2705714285714287</v>
      </c>
      <c r="N4498" s="1">
        <f t="shared" si="983"/>
        <v>1.7077142857142857</v>
      </c>
      <c r="O4498" s="1">
        <f t="shared" si="984"/>
        <v>0.46087770905328224</v>
      </c>
      <c r="P4498" s="1">
        <f t="shared" si="985"/>
        <v>233.95015213358067</v>
      </c>
      <c r="Q4498" s="1">
        <f t="shared" si="986"/>
        <v>306.59015955473092</v>
      </c>
      <c r="R4498" s="1">
        <f t="shared" si="987"/>
        <v>108.28514705008654</v>
      </c>
      <c r="S4498" s="1">
        <f t="shared" si="988"/>
        <v>142.31713980073701</v>
      </c>
      <c r="T4498" s="1">
        <f t="shared" si="989"/>
        <v>1.2673126246793958</v>
      </c>
      <c r="U4498" s="1">
        <f t="shared" si="990"/>
        <v>1.7045486952801938</v>
      </c>
      <c r="V4498" s="1">
        <f t="shared" si="991"/>
        <v>0.46292093983386362</v>
      </c>
      <c r="W4498" s="1">
        <f t="shared" si="992"/>
        <v>137.2311339218395</v>
      </c>
      <c r="X4498" s="1">
        <f t="shared" si="993"/>
        <v>242.58649496335522</v>
      </c>
    </row>
    <row r="4499" spans="1:24" x14ac:dyDescent="0.2">
      <c r="A4499" t="s">
        <v>40</v>
      </c>
      <c r="B4499" t="s">
        <v>1</v>
      </c>
      <c r="C4499">
        <v>301.92</v>
      </c>
      <c r="D4499">
        <v>36.799999999999997</v>
      </c>
      <c r="E4499">
        <v>8894</v>
      </c>
      <c r="F4499">
        <v>11954</v>
      </c>
      <c r="G4499">
        <v>1261</v>
      </c>
      <c r="H4499">
        <v>1979</v>
      </c>
      <c r="I4499">
        <v>708.2</v>
      </c>
      <c r="J4499">
        <v>691.2</v>
      </c>
      <c r="K4499" s="1">
        <f t="shared" si="980"/>
        <v>183.94805194805193</v>
      </c>
      <c r="L4499" s="1">
        <f t="shared" si="981"/>
        <v>179.53246753246751</v>
      </c>
      <c r="M4499" s="1">
        <f t="shared" si="982"/>
        <v>1.2705714285714287</v>
      </c>
      <c r="N4499" s="1">
        <f t="shared" si="983"/>
        <v>1.7077142857142857</v>
      </c>
      <c r="O4499" s="1">
        <f t="shared" si="984"/>
        <v>0.46087770905328224</v>
      </c>
      <c r="P4499" s="1">
        <f t="shared" si="985"/>
        <v>233.7191391465677</v>
      </c>
      <c r="Q4499" s="1">
        <f t="shared" si="986"/>
        <v>306.59015955473092</v>
      </c>
      <c r="R4499" s="1">
        <f t="shared" si="987"/>
        <v>108.17820630102466</v>
      </c>
      <c r="S4499" s="1">
        <f t="shared" si="988"/>
        <v>142.31713980073701</v>
      </c>
      <c r="T4499" s="1">
        <f t="shared" si="989"/>
        <v>1.2673126246793958</v>
      </c>
      <c r="U4499" s="1">
        <f t="shared" si="990"/>
        <v>1.7045486952801938</v>
      </c>
      <c r="V4499" s="1">
        <f t="shared" si="991"/>
        <v>0.46292093983386362</v>
      </c>
      <c r="W4499" s="1">
        <f t="shared" si="992"/>
        <v>137.09560656046071</v>
      </c>
      <c r="X4499" s="1">
        <f t="shared" si="993"/>
        <v>242.58649496335522</v>
      </c>
    </row>
    <row r="4500" spans="1:24" x14ac:dyDescent="0.2">
      <c r="A4500" t="s">
        <v>40</v>
      </c>
      <c r="B4500" t="s">
        <v>1</v>
      </c>
      <c r="C4500">
        <v>301.98</v>
      </c>
      <c r="D4500">
        <v>36.799999999999997</v>
      </c>
      <c r="E4500">
        <v>8894</v>
      </c>
      <c r="F4500">
        <v>11954</v>
      </c>
      <c r="G4500">
        <v>1261</v>
      </c>
      <c r="H4500">
        <v>1979</v>
      </c>
      <c r="I4500">
        <v>706.7</v>
      </c>
      <c r="J4500">
        <v>691.2</v>
      </c>
      <c r="K4500" s="1">
        <f t="shared" si="980"/>
        <v>183.55844155844156</v>
      </c>
      <c r="L4500" s="1">
        <f t="shared" si="981"/>
        <v>179.53246753246751</v>
      </c>
      <c r="M4500" s="1">
        <f t="shared" si="982"/>
        <v>1.2705714285714287</v>
      </c>
      <c r="N4500" s="1">
        <f t="shared" si="983"/>
        <v>1.7077142857142857</v>
      </c>
      <c r="O4500" s="1">
        <f t="shared" si="984"/>
        <v>0.46087770905328224</v>
      </c>
      <c r="P4500" s="1">
        <f t="shared" si="985"/>
        <v>233.2241113172542</v>
      </c>
      <c r="Q4500" s="1">
        <f t="shared" si="986"/>
        <v>306.59015955473092</v>
      </c>
      <c r="R4500" s="1">
        <f t="shared" si="987"/>
        <v>107.94904755303492</v>
      </c>
      <c r="S4500" s="1">
        <f t="shared" si="988"/>
        <v>142.31713980073701</v>
      </c>
      <c r="T4500" s="1">
        <f t="shared" si="989"/>
        <v>1.2673126246793958</v>
      </c>
      <c r="U4500" s="1">
        <f t="shared" si="990"/>
        <v>1.7045486952801938</v>
      </c>
      <c r="V4500" s="1">
        <f t="shared" si="991"/>
        <v>0.46292093983386362</v>
      </c>
      <c r="W4500" s="1">
        <f t="shared" si="992"/>
        <v>136.80519078607759</v>
      </c>
      <c r="X4500" s="1">
        <f t="shared" si="993"/>
        <v>242.58649496335522</v>
      </c>
    </row>
    <row r="4501" spans="1:24" x14ac:dyDescent="0.2">
      <c r="A4501" t="s">
        <v>40</v>
      </c>
      <c r="B4501" t="s">
        <v>1</v>
      </c>
      <c r="C4501">
        <v>302.05</v>
      </c>
      <c r="D4501">
        <v>36.799999999999997</v>
      </c>
      <c r="E4501">
        <v>8894</v>
      </c>
      <c r="F4501">
        <v>11954</v>
      </c>
      <c r="G4501">
        <v>1261</v>
      </c>
      <c r="H4501">
        <v>1979</v>
      </c>
      <c r="I4501">
        <v>705.9</v>
      </c>
      <c r="J4501">
        <v>690.5</v>
      </c>
      <c r="K4501" s="1">
        <f t="shared" si="980"/>
        <v>183.35064935064932</v>
      </c>
      <c r="L4501" s="1">
        <f t="shared" si="981"/>
        <v>179.35064935064932</v>
      </c>
      <c r="M4501" s="1">
        <f t="shared" si="982"/>
        <v>1.2705714285714287</v>
      </c>
      <c r="N4501" s="1">
        <f t="shared" si="983"/>
        <v>1.7077142857142857</v>
      </c>
      <c r="O4501" s="1">
        <f t="shared" si="984"/>
        <v>0.46087770905328224</v>
      </c>
      <c r="P4501" s="1">
        <f t="shared" si="985"/>
        <v>232.96009647495359</v>
      </c>
      <c r="Q4501" s="1">
        <f t="shared" si="986"/>
        <v>306.2796660482374</v>
      </c>
      <c r="R4501" s="1">
        <f t="shared" si="987"/>
        <v>107.82682955410705</v>
      </c>
      <c r="S4501" s="1">
        <f t="shared" si="988"/>
        <v>142.1734058548987</v>
      </c>
      <c r="T4501" s="1">
        <f t="shared" si="989"/>
        <v>1.2673126246793958</v>
      </c>
      <c r="U4501" s="1">
        <f t="shared" si="990"/>
        <v>1.7045486952801938</v>
      </c>
      <c r="V4501" s="1">
        <f t="shared" si="991"/>
        <v>0.46292093983386362</v>
      </c>
      <c r="W4501" s="1">
        <f t="shared" si="992"/>
        <v>136.65030237307326</v>
      </c>
      <c r="X4501" s="1">
        <f t="shared" si="993"/>
        <v>242.34149345350906</v>
      </c>
    </row>
    <row r="4502" spans="1:24" x14ac:dyDescent="0.2">
      <c r="A4502" t="s">
        <v>40</v>
      </c>
      <c r="B4502" t="s">
        <v>1</v>
      </c>
      <c r="C4502">
        <v>302.12</v>
      </c>
      <c r="D4502">
        <v>36.799999999999997</v>
      </c>
      <c r="E4502">
        <v>8894</v>
      </c>
      <c r="F4502">
        <v>11954</v>
      </c>
      <c r="G4502">
        <v>1261</v>
      </c>
      <c r="H4502">
        <v>1979</v>
      </c>
      <c r="I4502">
        <v>707.4</v>
      </c>
      <c r="J4502">
        <v>691.2</v>
      </c>
      <c r="K4502" s="1">
        <f t="shared" si="980"/>
        <v>183.74025974025972</v>
      </c>
      <c r="L4502" s="1">
        <f t="shared" si="981"/>
        <v>179.53246753246751</v>
      </c>
      <c r="M4502" s="1">
        <f t="shared" si="982"/>
        <v>1.2705714285714287</v>
      </c>
      <c r="N4502" s="1">
        <f t="shared" si="983"/>
        <v>1.7077142857142857</v>
      </c>
      <c r="O4502" s="1">
        <f t="shared" si="984"/>
        <v>0.46087770905328224</v>
      </c>
      <c r="P4502" s="1">
        <f t="shared" si="985"/>
        <v>233.45512430426714</v>
      </c>
      <c r="Q4502" s="1">
        <f t="shared" si="986"/>
        <v>306.59015955473092</v>
      </c>
      <c r="R4502" s="1">
        <f t="shared" si="987"/>
        <v>108.05598830209679</v>
      </c>
      <c r="S4502" s="1">
        <f t="shared" si="988"/>
        <v>142.31713980073701</v>
      </c>
      <c r="T4502" s="1">
        <f t="shared" si="989"/>
        <v>1.2673126246793958</v>
      </c>
      <c r="U4502" s="1">
        <f t="shared" si="990"/>
        <v>1.7045486952801938</v>
      </c>
      <c r="V4502" s="1">
        <f t="shared" si="991"/>
        <v>0.46292093983386362</v>
      </c>
      <c r="W4502" s="1">
        <f t="shared" si="992"/>
        <v>136.94071814745638</v>
      </c>
      <c r="X4502" s="1">
        <f t="shared" si="993"/>
        <v>242.58649496335522</v>
      </c>
    </row>
    <row r="4503" spans="1:24" x14ac:dyDescent="0.2">
      <c r="A4503" t="s">
        <v>40</v>
      </c>
      <c r="B4503" t="s">
        <v>1</v>
      </c>
      <c r="C4503">
        <v>302.18</v>
      </c>
      <c r="D4503">
        <v>36.799999999999997</v>
      </c>
      <c r="E4503">
        <v>8894</v>
      </c>
      <c r="F4503">
        <v>11954</v>
      </c>
      <c r="G4503">
        <v>1261</v>
      </c>
      <c r="H4503">
        <v>1979</v>
      </c>
      <c r="I4503">
        <v>708.9</v>
      </c>
      <c r="J4503">
        <v>691.2</v>
      </c>
      <c r="K4503" s="1">
        <f t="shared" si="980"/>
        <v>184.12987012987008</v>
      </c>
      <c r="L4503" s="1">
        <f t="shared" si="981"/>
        <v>179.53246753246751</v>
      </c>
      <c r="M4503" s="1">
        <f t="shared" si="982"/>
        <v>1.2705714285714287</v>
      </c>
      <c r="N4503" s="1">
        <f t="shared" si="983"/>
        <v>1.7077142857142857</v>
      </c>
      <c r="O4503" s="1">
        <f t="shared" si="984"/>
        <v>0.46087770905328224</v>
      </c>
      <c r="P4503" s="1">
        <f t="shared" si="985"/>
        <v>233.95015213358067</v>
      </c>
      <c r="Q4503" s="1">
        <f t="shared" si="986"/>
        <v>306.59015955473092</v>
      </c>
      <c r="R4503" s="1">
        <f t="shared" si="987"/>
        <v>108.28514705008654</v>
      </c>
      <c r="S4503" s="1">
        <f t="shared" si="988"/>
        <v>142.31713980073701</v>
      </c>
      <c r="T4503" s="1">
        <f t="shared" si="989"/>
        <v>1.2673126246793958</v>
      </c>
      <c r="U4503" s="1">
        <f t="shared" si="990"/>
        <v>1.7045486952801938</v>
      </c>
      <c r="V4503" s="1">
        <f t="shared" si="991"/>
        <v>0.46292093983386362</v>
      </c>
      <c r="W4503" s="1">
        <f t="shared" si="992"/>
        <v>137.2311339218395</v>
      </c>
      <c r="X4503" s="1">
        <f t="shared" si="993"/>
        <v>242.58649496335522</v>
      </c>
    </row>
    <row r="4504" spans="1:24" x14ac:dyDescent="0.2">
      <c r="A4504" t="s">
        <v>40</v>
      </c>
      <c r="B4504" t="s">
        <v>1</v>
      </c>
      <c r="C4504">
        <v>302.25</v>
      </c>
      <c r="D4504">
        <v>36.799999999999997</v>
      </c>
      <c r="E4504">
        <v>8894</v>
      </c>
      <c r="F4504">
        <v>11954</v>
      </c>
      <c r="G4504">
        <v>1261</v>
      </c>
      <c r="H4504">
        <v>1979</v>
      </c>
      <c r="I4504">
        <v>708.2</v>
      </c>
      <c r="J4504">
        <v>689.7</v>
      </c>
      <c r="K4504" s="1">
        <f t="shared" si="980"/>
        <v>183.94805194805193</v>
      </c>
      <c r="L4504" s="1">
        <f t="shared" si="981"/>
        <v>179.14285714285714</v>
      </c>
      <c r="M4504" s="1">
        <f t="shared" si="982"/>
        <v>1.2705714285714287</v>
      </c>
      <c r="N4504" s="1">
        <f t="shared" si="983"/>
        <v>1.7077142857142857</v>
      </c>
      <c r="O4504" s="1">
        <f t="shared" si="984"/>
        <v>0.46087770905328224</v>
      </c>
      <c r="P4504" s="1">
        <f t="shared" si="985"/>
        <v>233.7191391465677</v>
      </c>
      <c r="Q4504" s="1">
        <f t="shared" si="986"/>
        <v>305.92481632653062</v>
      </c>
      <c r="R4504" s="1">
        <f t="shared" si="987"/>
        <v>108.17820630102466</v>
      </c>
      <c r="S4504" s="1">
        <f t="shared" si="988"/>
        <v>142.0091384882264</v>
      </c>
      <c r="T4504" s="1">
        <f t="shared" si="989"/>
        <v>1.2673126246793958</v>
      </c>
      <c r="U4504" s="1">
        <f t="shared" si="990"/>
        <v>1.7045486952801938</v>
      </c>
      <c r="V4504" s="1">
        <f t="shared" si="991"/>
        <v>0.46292093983386362</v>
      </c>
      <c r="W4504" s="1">
        <f t="shared" si="992"/>
        <v>137.09560656046071</v>
      </c>
      <c r="X4504" s="1">
        <f t="shared" si="993"/>
        <v>242.06149172797066</v>
      </c>
    </row>
    <row r="4505" spans="1:24" x14ac:dyDescent="0.2">
      <c r="A4505" t="s">
        <v>40</v>
      </c>
      <c r="B4505" t="s">
        <v>1</v>
      </c>
      <c r="C4505">
        <v>302.32</v>
      </c>
      <c r="D4505">
        <v>36.799999999999997</v>
      </c>
      <c r="E4505">
        <v>8894</v>
      </c>
      <c r="F4505">
        <v>11954</v>
      </c>
      <c r="G4505">
        <v>1261</v>
      </c>
      <c r="H4505">
        <v>1979</v>
      </c>
      <c r="I4505">
        <v>706.7</v>
      </c>
      <c r="J4505">
        <v>689.7</v>
      </c>
      <c r="K4505" s="1">
        <f t="shared" si="980"/>
        <v>183.55844155844156</v>
      </c>
      <c r="L4505" s="1">
        <f t="shared" si="981"/>
        <v>179.14285714285714</v>
      </c>
      <c r="M4505" s="1">
        <f t="shared" si="982"/>
        <v>1.2705714285714287</v>
      </c>
      <c r="N4505" s="1">
        <f t="shared" si="983"/>
        <v>1.7077142857142857</v>
      </c>
      <c r="O4505" s="1">
        <f t="shared" si="984"/>
        <v>0.46087770905328224</v>
      </c>
      <c r="P4505" s="1">
        <f t="shared" si="985"/>
        <v>233.2241113172542</v>
      </c>
      <c r="Q4505" s="1">
        <f t="shared" si="986"/>
        <v>305.92481632653062</v>
      </c>
      <c r="R4505" s="1">
        <f t="shared" si="987"/>
        <v>107.94904755303492</v>
      </c>
      <c r="S4505" s="1">
        <f t="shared" si="988"/>
        <v>142.0091384882264</v>
      </c>
      <c r="T4505" s="1">
        <f t="shared" si="989"/>
        <v>1.2673126246793958</v>
      </c>
      <c r="U4505" s="1">
        <f t="shared" si="990"/>
        <v>1.7045486952801938</v>
      </c>
      <c r="V4505" s="1">
        <f t="shared" si="991"/>
        <v>0.46292093983386362</v>
      </c>
      <c r="W4505" s="1">
        <f t="shared" si="992"/>
        <v>136.80519078607759</v>
      </c>
      <c r="X4505" s="1">
        <f t="shared" si="993"/>
        <v>242.06149172797066</v>
      </c>
    </row>
    <row r="4506" spans="1:24" x14ac:dyDescent="0.2">
      <c r="A4506" t="s">
        <v>40</v>
      </c>
      <c r="B4506" t="s">
        <v>1</v>
      </c>
      <c r="C4506">
        <v>302.38</v>
      </c>
      <c r="D4506">
        <v>36.799999999999997</v>
      </c>
      <c r="E4506">
        <v>8894</v>
      </c>
      <c r="F4506">
        <v>11954</v>
      </c>
      <c r="G4506">
        <v>1261</v>
      </c>
      <c r="H4506">
        <v>1979</v>
      </c>
      <c r="I4506">
        <v>705.9</v>
      </c>
      <c r="J4506">
        <v>689.7</v>
      </c>
      <c r="K4506" s="1">
        <f t="shared" si="980"/>
        <v>183.35064935064932</v>
      </c>
      <c r="L4506" s="1">
        <f t="shared" si="981"/>
        <v>179.14285714285714</v>
      </c>
      <c r="M4506" s="1">
        <f t="shared" si="982"/>
        <v>1.2705714285714287</v>
      </c>
      <c r="N4506" s="1">
        <f t="shared" si="983"/>
        <v>1.7077142857142857</v>
      </c>
      <c r="O4506" s="1">
        <f t="shared" si="984"/>
        <v>0.46087770905328224</v>
      </c>
      <c r="P4506" s="1">
        <f t="shared" si="985"/>
        <v>232.96009647495359</v>
      </c>
      <c r="Q4506" s="1">
        <f t="shared" si="986"/>
        <v>305.92481632653062</v>
      </c>
      <c r="R4506" s="1">
        <f t="shared" si="987"/>
        <v>107.82682955410705</v>
      </c>
      <c r="S4506" s="1">
        <f t="shared" si="988"/>
        <v>142.0091384882264</v>
      </c>
      <c r="T4506" s="1">
        <f t="shared" si="989"/>
        <v>1.2673126246793958</v>
      </c>
      <c r="U4506" s="1">
        <f t="shared" si="990"/>
        <v>1.7045486952801938</v>
      </c>
      <c r="V4506" s="1">
        <f t="shared" si="991"/>
        <v>0.46292093983386362</v>
      </c>
      <c r="W4506" s="1">
        <f t="shared" si="992"/>
        <v>136.65030237307326</v>
      </c>
      <c r="X4506" s="1">
        <f t="shared" si="993"/>
        <v>242.06149172797066</v>
      </c>
    </row>
    <row r="4507" spans="1:24" x14ac:dyDescent="0.2">
      <c r="A4507" t="s">
        <v>40</v>
      </c>
      <c r="B4507" t="s">
        <v>1</v>
      </c>
      <c r="C4507">
        <v>302.45</v>
      </c>
      <c r="D4507">
        <v>36.799999999999997</v>
      </c>
      <c r="E4507">
        <v>8894</v>
      </c>
      <c r="F4507">
        <v>11954</v>
      </c>
      <c r="G4507">
        <v>1261</v>
      </c>
      <c r="H4507">
        <v>1979</v>
      </c>
      <c r="I4507">
        <v>706.7</v>
      </c>
      <c r="J4507">
        <v>688.2</v>
      </c>
      <c r="K4507" s="1">
        <f t="shared" si="980"/>
        <v>183.55844155844156</v>
      </c>
      <c r="L4507" s="1">
        <f t="shared" si="981"/>
        <v>178.75324675324674</v>
      </c>
      <c r="M4507" s="1">
        <f t="shared" si="982"/>
        <v>1.2705714285714287</v>
      </c>
      <c r="N4507" s="1">
        <f t="shared" si="983"/>
        <v>1.7077142857142857</v>
      </c>
      <c r="O4507" s="1">
        <f t="shared" si="984"/>
        <v>0.46087770905328224</v>
      </c>
      <c r="P4507" s="1">
        <f t="shared" si="985"/>
        <v>233.2241113172542</v>
      </c>
      <c r="Q4507" s="1">
        <f t="shared" si="986"/>
        <v>305.2594730983302</v>
      </c>
      <c r="R4507" s="1">
        <f t="shared" si="987"/>
        <v>107.94904755303492</v>
      </c>
      <c r="S4507" s="1">
        <f t="shared" si="988"/>
        <v>141.70113717571579</v>
      </c>
      <c r="T4507" s="1">
        <f t="shared" si="989"/>
        <v>1.2673126246793958</v>
      </c>
      <c r="U4507" s="1">
        <f t="shared" si="990"/>
        <v>1.7045486952801938</v>
      </c>
      <c r="V4507" s="1">
        <f t="shared" si="991"/>
        <v>0.46292093983386362</v>
      </c>
      <c r="W4507" s="1">
        <f t="shared" si="992"/>
        <v>136.80519078607759</v>
      </c>
      <c r="X4507" s="1">
        <f t="shared" si="993"/>
        <v>241.5364884925861</v>
      </c>
    </row>
    <row r="4508" spans="1:24" x14ac:dyDescent="0.2">
      <c r="A4508" t="s">
        <v>40</v>
      </c>
      <c r="B4508" t="s">
        <v>1</v>
      </c>
      <c r="C4508">
        <v>302.52</v>
      </c>
      <c r="D4508">
        <v>36.799999999999997</v>
      </c>
      <c r="E4508">
        <v>8894</v>
      </c>
      <c r="F4508">
        <v>11958</v>
      </c>
      <c r="G4508">
        <v>1261</v>
      </c>
      <c r="H4508">
        <v>1983</v>
      </c>
      <c r="I4508">
        <v>705.2</v>
      </c>
      <c r="J4508">
        <v>685.3</v>
      </c>
      <c r="K4508" s="1">
        <f t="shared" si="980"/>
        <v>183.16883116883116</v>
      </c>
      <c r="L4508" s="1">
        <f t="shared" si="981"/>
        <v>177.99999999999997</v>
      </c>
      <c r="M4508" s="1">
        <f t="shared" si="982"/>
        <v>1.2705714285714287</v>
      </c>
      <c r="N4508" s="1">
        <f t="shared" si="983"/>
        <v>1.7082857142857144</v>
      </c>
      <c r="O4508" s="1">
        <f t="shared" si="984"/>
        <v>0.46072354357107675</v>
      </c>
      <c r="P4508" s="1">
        <f t="shared" si="985"/>
        <v>232.72908348794064</v>
      </c>
      <c r="Q4508" s="1">
        <f t="shared" si="986"/>
        <v>304.07485714285713</v>
      </c>
      <c r="R4508" s="1">
        <f t="shared" si="987"/>
        <v>107.68385606083876</v>
      </c>
      <c r="S4508" s="1">
        <f t="shared" si="988"/>
        <v>141.10566797152859</v>
      </c>
      <c r="T4508" s="1">
        <f t="shared" si="989"/>
        <v>1.2673126246793958</v>
      </c>
      <c r="U4508" s="1">
        <f t="shared" si="990"/>
        <v>1.7051190645943248</v>
      </c>
      <c r="V4508" s="1">
        <f t="shared" si="991"/>
        <v>0.46276609088258946</v>
      </c>
      <c r="W4508" s="1">
        <f t="shared" si="992"/>
        <v>136.46911026005984</v>
      </c>
      <c r="X4508" s="1">
        <f t="shared" si="993"/>
        <v>240.60196458057021</v>
      </c>
    </row>
    <row r="4509" spans="1:24" x14ac:dyDescent="0.2">
      <c r="A4509" t="s">
        <v>40</v>
      </c>
      <c r="B4509" t="s">
        <v>1</v>
      </c>
      <c r="C4509">
        <v>302.58</v>
      </c>
      <c r="D4509">
        <v>36.799999999999997</v>
      </c>
      <c r="E4509">
        <v>8894</v>
      </c>
      <c r="F4509">
        <v>11962</v>
      </c>
      <c r="G4509">
        <v>1261</v>
      </c>
      <c r="H4509">
        <v>1987</v>
      </c>
      <c r="I4509">
        <v>708.9</v>
      </c>
      <c r="J4509">
        <v>695.7</v>
      </c>
      <c r="K4509" s="1">
        <f t="shared" si="980"/>
        <v>184.12987012987008</v>
      </c>
      <c r="L4509" s="1">
        <f t="shared" si="981"/>
        <v>180.7012987012987</v>
      </c>
      <c r="M4509" s="1">
        <f t="shared" si="982"/>
        <v>1.2705714285714287</v>
      </c>
      <c r="N4509" s="1">
        <f t="shared" si="983"/>
        <v>1.7088571428571429</v>
      </c>
      <c r="O4509" s="1">
        <f t="shared" si="984"/>
        <v>0.4605694811923538</v>
      </c>
      <c r="P4509" s="1">
        <f t="shared" si="985"/>
        <v>233.95015213358067</v>
      </c>
      <c r="Q4509" s="1">
        <f t="shared" si="986"/>
        <v>308.7927050092764</v>
      </c>
      <c r="R4509" s="1">
        <f t="shared" si="987"/>
        <v>108.21272762387011</v>
      </c>
      <c r="S4509" s="1">
        <f t="shared" si="988"/>
        <v>143.24114373826885</v>
      </c>
      <c r="T4509" s="1">
        <f t="shared" si="989"/>
        <v>1.2673126246793958</v>
      </c>
      <c r="U4509" s="1">
        <f t="shared" si="990"/>
        <v>1.7056894339084556</v>
      </c>
      <c r="V4509" s="1">
        <f t="shared" si="991"/>
        <v>0.46261134549189148</v>
      </c>
      <c r="W4509" s="1">
        <f t="shared" si="992"/>
        <v>137.13935586872338</v>
      </c>
      <c r="X4509" s="1">
        <f t="shared" si="993"/>
        <v>244.32490537532752</v>
      </c>
    </row>
    <row r="4510" spans="1:24" x14ac:dyDescent="0.2">
      <c r="A4510" t="s">
        <v>40</v>
      </c>
      <c r="B4510" t="s">
        <v>1</v>
      </c>
      <c r="C4510">
        <v>302.64999999999998</v>
      </c>
      <c r="D4510">
        <v>36.799999999999997</v>
      </c>
      <c r="E4510">
        <v>8892</v>
      </c>
      <c r="F4510">
        <v>11962</v>
      </c>
      <c r="G4510">
        <v>1259</v>
      </c>
      <c r="H4510">
        <v>1987</v>
      </c>
      <c r="I4510">
        <v>712</v>
      </c>
      <c r="J4510">
        <v>699.4</v>
      </c>
      <c r="K4510" s="1">
        <f t="shared" si="980"/>
        <v>184.9350649350649</v>
      </c>
      <c r="L4510" s="1">
        <f t="shared" si="981"/>
        <v>181.66233766233762</v>
      </c>
      <c r="M4510" s="1">
        <f t="shared" si="982"/>
        <v>1.2702857142857142</v>
      </c>
      <c r="N4510" s="1">
        <f t="shared" si="983"/>
        <v>1.7088571428571429</v>
      </c>
      <c r="O4510" s="1">
        <f t="shared" si="984"/>
        <v>0.4606730730684655</v>
      </c>
      <c r="P4510" s="1">
        <f t="shared" si="985"/>
        <v>234.92037105751388</v>
      </c>
      <c r="Q4510" s="1">
        <f t="shared" si="986"/>
        <v>310.43498330241181</v>
      </c>
      <c r="R4510" s="1">
        <f t="shared" si="987"/>
        <v>108.68600563689776</v>
      </c>
      <c r="S4510" s="1">
        <f t="shared" si="988"/>
        <v>144.03326917109621</v>
      </c>
      <c r="T4510" s="1">
        <f t="shared" si="989"/>
        <v>1.2670276432031917</v>
      </c>
      <c r="U4510" s="1">
        <f t="shared" si="990"/>
        <v>1.7056894339084556</v>
      </c>
      <c r="V4510" s="1">
        <f t="shared" si="991"/>
        <v>0.46271539662672995</v>
      </c>
      <c r="W4510" s="1">
        <f t="shared" si="992"/>
        <v>137.70817357128738</v>
      </c>
      <c r="X4510" s="1">
        <f t="shared" si="993"/>
        <v>245.6760253564313</v>
      </c>
    </row>
    <row r="4511" spans="1:24" x14ac:dyDescent="0.2">
      <c r="A4511" t="s">
        <v>40</v>
      </c>
      <c r="B4511" t="s">
        <v>1</v>
      </c>
      <c r="C4511">
        <v>302.72000000000003</v>
      </c>
      <c r="D4511">
        <v>36.799999999999997</v>
      </c>
      <c r="E4511">
        <v>8892</v>
      </c>
      <c r="F4511">
        <v>11962</v>
      </c>
      <c r="G4511">
        <v>1259</v>
      </c>
      <c r="H4511">
        <v>1987</v>
      </c>
      <c r="I4511">
        <v>706.7</v>
      </c>
      <c r="J4511">
        <v>695</v>
      </c>
      <c r="K4511" s="1">
        <f t="shared" si="980"/>
        <v>183.55844155844156</v>
      </c>
      <c r="L4511" s="1">
        <f t="shared" si="981"/>
        <v>180.51948051948048</v>
      </c>
      <c r="M4511" s="1">
        <f t="shared" si="982"/>
        <v>1.2702857142857142</v>
      </c>
      <c r="N4511" s="1">
        <f t="shared" si="983"/>
        <v>1.7088571428571429</v>
      </c>
      <c r="O4511" s="1">
        <f t="shared" si="984"/>
        <v>0.4606730730684655</v>
      </c>
      <c r="P4511" s="1">
        <f t="shared" si="985"/>
        <v>233.17166604823746</v>
      </c>
      <c r="Q4511" s="1">
        <f t="shared" si="986"/>
        <v>308.4820037105751</v>
      </c>
      <c r="R4511" s="1">
        <f t="shared" si="987"/>
        <v>107.87685290494728</v>
      </c>
      <c r="S4511" s="1">
        <f t="shared" si="988"/>
        <v>143.12959544465556</v>
      </c>
      <c r="T4511" s="1">
        <f t="shared" si="989"/>
        <v>1.2670276432031917</v>
      </c>
      <c r="U4511" s="1">
        <f t="shared" si="990"/>
        <v>1.7056894339084556</v>
      </c>
      <c r="V4511" s="1">
        <f t="shared" si="991"/>
        <v>0.46271539662672995</v>
      </c>
      <c r="W4511" s="1">
        <f t="shared" si="992"/>
        <v>136.68295469233274</v>
      </c>
      <c r="X4511" s="1">
        <f t="shared" si="993"/>
        <v>244.13463862954083</v>
      </c>
    </row>
    <row r="4512" spans="1:24" x14ac:dyDescent="0.2">
      <c r="A4512" t="s">
        <v>40</v>
      </c>
      <c r="B4512" t="s">
        <v>1</v>
      </c>
      <c r="C4512">
        <v>302.77999999999997</v>
      </c>
      <c r="D4512">
        <v>36.799999999999997</v>
      </c>
      <c r="E4512">
        <v>8892</v>
      </c>
      <c r="F4512">
        <v>11962</v>
      </c>
      <c r="G4512">
        <v>1259</v>
      </c>
      <c r="H4512">
        <v>1987</v>
      </c>
      <c r="I4512">
        <v>707.4</v>
      </c>
      <c r="J4512">
        <v>695</v>
      </c>
      <c r="K4512" s="1">
        <f t="shared" si="980"/>
        <v>183.74025974025972</v>
      </c>
      <c r="L4512" s="1">
        <f t="shared" si="981"/>
        <v>180.51948051948048</v>
      </c>
      <c r="M4512" s="1">
        <f t="shared" si="982"/>
        <v>1.2702857142857142</v>
      </c>
      <c r="N4512" s="1">
        <f t="shared" si="983"/>
        <v>1.7088571428571429</v>
      </c>
      <c r="O4512" s="1">
        <f t="shared" si="984"/>
        <v>0.4606730730684655</v>
      </c>
      <c r="P4512" s="1">
        <f t="shared" si="985"/>
        <v>233.40262708719848</v>
      </c>
      <c r="Q4512" s="1">
        <f t="shared" si="986"/>
        <v>308.4820037105751</v>
      </c>
      <c r="R4512" s="1">
        <f t="shared" si="987"/>
        <v>107.98372213369545</v>
      </c>
      <c r="S4512" s="1">
        <f t="shared" si="988"/>
        <v>143.12959544465556</v>
      </c>
      <c r="T4512" s="1">
        <f t="shared" si="989"/>
        <v>1.2670276432031917</v>
      </c>
      <c r="U4512" s="1">
        <f t="shared" si="990"/>
        <v>1.7056894339084556</v>
      </c>
      <c r="V4512" s="1">
        <f t="shared" si="991"/>
        <v>0.46271539662672995</v>
      </c>
      <c r="W4512" s="1">
        <f t="shared" si="992"/>
        <v>136.81836095936447</v>
      </c>
      <c r="X4512" s="1">
        <f t="shared" si="993"/>
        <v>244.13463862954083</v>
      </c>
    </row>
    <row r="4513" spans="1:24" x14ac:dyDescent="0.2">
      <c r="A4513" t="s">
        <v>40</v>
      </c>
      <c r="B4513" t="s">
        <v>1</v>
      </c>
      <c r="C4513">
        <v>302.85000000000002</v>
      </c>
      <c r="D4513">
        <v>36.799999999999997</v>
      </c>
      <c r="E4513">
        <v>8892</v>
      </c>
      <c r="F4513">
        <v>11962</v>
      </c>
      <c r="G4513">
        <v>1259</v>
      </c>
      <c r="H4513">
        <v>1987</v>
      </c>
      <c r="I4513">
        <v>707.4</v>
      </c>
      <c r="J4513">
        <v>696.5</v>
      </c>
      <c r="K4513" s="1">
        <f t="shared" si="980"/>
        <v>183.74025974025972</v>
      </c>
      <c r="L4513" s="1">
        <f t="shared" si="981"/>
        <v>180.90909090909088</v>
      </c>
      <c r="M4513" s="1">
        <f t="shared" si="982"/>
        <v>1.2702857142857142</v>
      </c>
      <c r="N4513" s="1">
        <f t="shared" si="983"/>
        <v>1.7088571428571429</v>
      </c>
      <c r="O4513" s="1">
        <f t="shared" si="984"/>
        <v>0.4606730730684655</v>
      </c>
      <c r="P4513" s="1">
        <f t="shared" si="985"/>
        <v>233.40262708719848</v>
      </c>
      <c r="Q4513" s="1">
        <f t="shared" si="986"/>
        <v>309.14779220779218</v>
      </c>
      <c r="R4513" s="1">
        <f t="shared" si="987"/>
        <v>107.98372213369545</v>
      </c>
      <c r="S4513" s="1">
        <f t="shared" si="988"/>
        <v>143.43766603321487</v>
      </c>
      <c r="T4513" s="1">
        <f t="shared" si="989"/>
        <v>1.2670276432031917</v>
      </c>
      <c r="U4513" s="1">
        <f t="shared" si="990"/>
        <v>1.7056894339084556</v>
      </c>
      <c r="V4513" s="1">
        <f t="shared" si="991"/>
        <v>0.46271539662672995</v>
      </c>
      <c r="W4513" s="1">
        <f t="shared" si="992"/>
        <v>136.81836095936447</v>
      </c>
      <c r="X4513" s="1">
        <f t="shared" si="993"/>
        <v>244.66011137734438</v>
      </c>
    </row>
    <row r="4514" spans="1:24" x14ac:dyDescent="0.2">
      <c r="A4514" t="s">
        <v>40</v>
      </c>
      <c r="B4514" t="s">
        <v>1</v>
      </c>
      <c r="C4514">
        <v>302.92</v>
      </c>
      <c r="D4514">
        <v>36.799999999999997</v>
      </c>
      <c r="E4514">
        <v>8892</v>
      </c>
      <c r="F4514">
        <v>11962</v>
      </c>
      <c r="G4514">
        <v>1259</v>
      </c>
      <c r="H4514">
        <v>1987</v>
      </c>
      <c r="I4514">
        <v>707.4</v>
      </c>
      <c r="J4514">
        <v>695.7</v>
      </c>
      <c r="K4514" s="1">
        <f t="shared" si="980"/>
        <v>183.74025974025972</v>
      </c>
      <c r="L4514" s="1">
        <f t="shared" si="981"/>
        <v>180.7012987012987</v>
      </c>
      <c r="M4514" s="1">
        <f t="shared" si="982"/>
        <v>1.2702857142857142</v>
      </c>
      <c r="N4514" s="1">
        <f t="shared" si="983"/>
        <v>1.7088571428571429</v>
      </c>
      <c r="O4514" s="1">
        <f t="shared" si="984"/>
        <v>0.4606730730684655</v>
      </c>
      <c r="P4514" s="1">
        <f t="shared" si="985"/>
        <v>233.40262708719848</v>
      </c>
      <c r="Q4514" s="1">
        <f t="shared" si="986"/>
        <v>308.7927050092764</v>
      </c>
      <c r="R4514" s="1">
        <f t="shared" si="987"/>
        <v>107.98372213369545</v>
      </c>
      <c r="S4514" s="1">
        <f t="shared" si="988"/>
        <v>143.2733617193166</v>
      </c>
      <c r="T4514" s="1">
        <f t="shared" si="989"/>
        <v>1.2670276432031917</v>
      </c>
      <c r="U4514" s="1">
        <f t="shared" si="990"/>
        <v>1.7056894339084556</v>
      </c>
      <c r="V4514" s="1">
        <f t="shared" si="991"/>
        <v>0.46271539662672995</v>
      </c>
      <c r="W4514" s="1">
        <f t="shared" si="992"/>
        <v>136.81836095936447</v>
      </c>
      <c r="X4514" s="1">
        <f t="shared" si="993"/>
        <v>244.37985924518253</v>
      </c>
    </row>
    <row r="4515" spans="1:24" x14ac:dyDescent="0.2">
      <c r="A4515" t="s">
        <v>40</v>
      </c>
      <c r="B4515" t="s">
        <v>1</v>
      </c>
      <c r="C4515">
        <v>302.98</v>
      </c>
      <c r="D4515">
        <v>36.799999999999997</v>
      </c>
      <c r="E4515">
        <v>8892</v>
      </c>
      <c r="F4515">
        <v>11962</v>
      </c>
      <c r="G4515">
        <v>1259</v>
      </c>
      <c r="H4515">
        <v>1987</v>
      </c>
      <c r="I4515">
        <v>706.7</v>
      </c>
      <c r="J4515">
        <v>694.2</v>
      </c>
      <c r="K4515" s="1">
        <f t="shared" si="980"/>
        <v>183.55844155844156</v>
      </c>
      <c r="L4515" s="1">
        <f t="shared" si="981"/>
        <v>180.3116883116883</v>
      </c>
      <c r="M4515" s="1">
        <f t="shared" si="982"/>
        <v>1.2702857142857142</v>
      </c>
      <c r="N4515" s="1">
        <f t="shared" si="983"/>
        <v>1.7088571428571429</v>
      </c>
      <c r="O4515" s="1">
        <f t="shared" si="984"/>
        <v>0.4606730730684655</v>
      </c>
      <c r="P4515" s="1">
        <f t="shared" si="985"/>
        <v>233.17166604823746</v>
      </c>
      <c r="Q4515" s="1">
        <f t="shared" si="986"/>
        <v>308.12691651205932</v>
      </c>
      <c r="R4515" s="1">
        <f t="shared" si="987"/>
        <v>107.87685290494728</v>
      </c>
      <c r="S4515" s="1">
        <f t="shared" si="988"/>
        <v>142.96529113075727</v>
      </c>
      <c r="T4515" s="1">
        <f t="shared" si="989"/>
        <v>1.2670276432031917</v>
      </c>
      <c r="U4515" s="1">
        <f t="shared" si="990"/>
        <v>1.7056894339084556</v>
      </c>
      <c r="V4515" s="1">
        <f t="shared" si="991"/>
        <v>0.46271539662672995</v>
      </c>
      <c r="W4515" s="1">
        <f t="shared" si="992"/>
        <v>136.68295469233274</v>
      </c>
      <c r="X4515" s="1">
        <f t="shared" si="993"/>
        <v>243.8543864973789</v>
      </c>
    </row>
    <row r="4516" spans="1:24" x14ac:dyDescent="0.2">
      <c r="A4516" t="s">
        <v>40</v>
      </c>
      <c r="B4516" t="s">
        <v>1</v>
      </c>
      <c r="C4516">
        <v>303.05</v>
      </c>
      <c r="D4516">
        <v>36.799999999999997</v>
      </c>
      <c r="E4516">
        <v>8892</v>
      </c>
      <c r="F4516">
        <v>11962</v>
      </c>
      <c r="G4516">
        <v>1259</v>
      </c>
      <c r="H4516">
        <v>1987</v>
      </c>
      <c r="I4516">
        <v>706.7</v>
      </c>
      <c r="J4516">
        <v>695</v>
      </c>
      <c r="K4516" s="1">
        <f t="shared" si="980"/>
        <v>183.55844155844156</v>
      </c>
      <c r="L4516" s="1">
        <f t="shared" si="981"/>
        <v>180.51948051948048</v>
      </c>
      <c r="M4516" s="1">
        <f t="shared" si="982"/>
        <v>1.2702857142857142</v>
      </c>
      <c r="N4516" s="1">
        <f t="shared" si="983"/>
        <v>1.7088571428571429</v>
      </c>
      <c r="O4516" s="1">
        <f t="shared" si="984"/>
        <v>0.4606730730684655</v>
      </c>
      <c r="P4516" s="1">
        <f t="shared" si="985"/>
        <v>233.17166604823746</v>
      </c>
      <c r="Q4516" s="1">
        <f t="shared" si="986"/>
        <v>308.4820037105751</v>
      </c>
      <c r="R4516" s="1">
        <f t="shared" si="987"/>
        <v>107.87685290494728</v>
      </c>
      <c r="S4516" s="1">
        <f t="shared" si="988"/>
        <v>143.12959544465556</v>
      </c>
      <c r="T4516" s="1">
        <f t="shared" si="989"/>
        <v>1.2670276432031917</v>
      </c>
      <c r="U4516" s="1">
        <f t="shared" si="990"/>
        <v>1.7056894339084556</v>
      </c>
      <c r="V4516" s="1">
        <f t="shared" si="991"/>
        <v>0.46271539662672995</v>
      </c>
      <c r="W4516" s="1">
        <f t="shared" si="992"/>
        <v>136.68295469233274</v>
      </c>
      <c r="X4516" s="1">
        <f t="shared" si="993"/>
        <v>244.13463862954083</v>
      </c>
    </row>
    <row r="4517" spans="1:24" x14ac:dyDescent="0.2">
      <c r="A4517" t="s">
        <v>40</v>
      </c>
      <c r="B4517" t="s">
        <v>1</v>
      </c>
      <c r="C4517">
        <v>303.12</v>
      </c>
      <c r="D4517">
        <v>36.799999999999997</v>
      </c>
      <c r="E4517">
        <v>8892</v>
      </c>
      <c r="F4517">
        <v>11962</v>
      </c>
      <c r="G4517">
        <v>1259</v>
      </c>
      <c r="H4517">
        <v>1987</v>
      </c>
      <c r="I4517">
        <v>708.2</v>
      </c>
      <c r="J4517">
        <v>696.5</v>
      </c>
      <c r="K4517" s="1">
        <f t="shared" si="980"/>
        <v>183.94805194805193</v>
      </c>
      <c r="L4517" s="1">
        <f t="shared" si="981"/>
        <v>180.90909090909088</v>
      </c>
      <c r="M4517" s="1">
        <f t="shared" si="982"/>
        <v>1.2702857142857142</v>
      </c>
      <c r="N4517" s="1">
        <f t="shared" si="983"/>
        <v>1.7088571428571429</v>
      </c>
      <c r="O4517" s="1">
        <f t="shared" si="984"/>
        <v>0.4606730730684655</v>
      </c>
      <c r="P4517" s="1">
        <f t="shared" si="985"/>
        <v>233.6665825602968</v>
      </c>
      <c r="Q4517" s="1">
        <f t="shared" si="986"/>
        <v>309.14779220779218</v>
      </c>
      <c r="R4517" s="1">
        <f t="shared" si="987"/>
        <v>108.10585839512194</v>
      </c>
      <c r="S4517" s="1">
        <f t="shared" si="988"/>
        <v>143.43766603321487</v>
      </c>
      <c r="T4517" s="1">
        <f t="shared" si="989"/>
        <v>1.2670276432031917</v>
      </c>
      <c r="U4517" s="1">
        <f t="shared" si="990"/>
        <v>1.7056894339084556</v>
      </c>
      <c r="V4517" s="1">
        <f t="shared" si="991"/>
        <v>0.46271539662672995</v>
      </c>
      <c r="W4517" s="1">
        <f t="shared" si="992"/>
        <v>136.97311097882934</v>
      </c>
      <c r="X4517" s="1">
        <f t="shared" si="993"/>
        <v>244.66011137734438</v>
      </c>
    </row>
    <row r="4518" spans="1:24" x14ac:dyDescent="0.2">
      <c r="A4518" t="s">
        <v>40</v>
      </c>
      <c r="B4518" t="s">
        <v>1</v>
      </c>
      <c r="C4518">
        <v>303.18</v>
      </c>
      <c r="D4518">
        <v>36.799999999999997</v>
      </c>
      <c r="E4518">
        <v>8892</v>
      </c>
      <c r="F4518">
        <v>11962</v>
      </c>
      <c r="G4518">
        <v>1259</v>
      </c>
      <c r="H4518">
        <v>1987</v>
      </c>
      <c r="I4518">
        <v>708.2</v>
      </c>
      <c r="J4518">
        <v>693.5</v>
      </c>
      <c r="K4518" s="1">
        <f t="shared" si="980"/>
        <v>183.94805194805193</v>
      </c>
      <c r="L4518" s="1">
        <f t="shared" si="981"/>
        <v>180.12987012987011</v>
      </c>
      <c r="M4518" s="1">
        <f t="shared" si="982"/>
        <v>1.2702857142857142</v>
      </c>
      <c r="N4518" s="1">
        <f t="shared" si="983"/>
        <v>1.7088571428571429</v>
      </c>
      <c r="O4518" s="1">
        <f t="shared" si="984"/>
        <v>0.4606730730684655</v>
      </c>
      <c r="P4518" s="1">
        <f t="shared" si="985"/>
        <v>233.6665825602968</v>
      </c>
      <c r="Q4518" s="1">
        <f t="shared" si="986"/>
        <v>307.81621521335802</v>
      </c>
      <c r="R4518" s="1">
        <f t="shared" si="987"/>
        <v>108.10585839512194</v>
      </c>
      <c r="S4518" s="1">
        <f t="shared" si="988"/>
        <v>142.82152485609626</v>
      </c>
      <c r="T4518" s="1">
        <f t="shared" si="989"/>
        <v>1.2670276432031917</v>
      </c>
      <c r="U4518" s="1">
        <f t="shared" si="990"/>
        <v>1.7056894339084556</v>
      </c>
      <c r="V4518" s="1">
        <f t="shared" si="991"/>
        <v>0.46271539662672995</v>
      </c>
      <c r="W4518" s="1">
        <f t="shared" si="992"/>
        <v>136.97311097882934</v>
      </c>
      <c r="X4518" s="1">
        <f t="shared" si="993"/>
        <v>243.60916588173725</v>
      </c>
    </row>
    <row r="4519" spans="1:24" x14ac:dyDescent="0.2">
      <c r="A4519" t="s">
        <v>40</v>
      </c>
      <c r="B4519" t="s">
        <v>1</v>
      </c>
      <c r="C4519">
        <v>303.25</v>
      </c>
      <c r="D4519">
        <v>36.799999999999997</v>
      </c>
      <c r="E4519">
        <v>8892</v>
      </c>
      <c r="F4519">
        <v>11962</v>
      </c>
      <c r="G4519">
        <v>1259</v>
      </c>
      <c r="H4519">
        <v>1987</v>
      </c>
      <c r="I4519">
        <v>707.4</v>
      </c>
      <c r="J4519">
        <v>692.7</v>
      </c>
      <c r="K4519" s="1">
        <f t="shared" si="980"/>
        <v>183.74025974025972</v>
      </c>
      <c r="L4519" s="1">
        <f t="shared" si="981"/>
        <v>179.9220779220779</v>
      </c>
      <c r="M4519" s="1">
        <f t="shared" si="982"/>
        <v>1.2702857142857142</v>
      </c>
      <c r="N4519" s="1">
        <f t="shared" si="983"/>
        <v>1.7088571428571429</v>
      </c>
      <c r="O4519" s="1">
        <f t="shared" si="984"/>
        <v>0.4606730730684655</v>
      </c>
      <c r="P4519" s="1">
        <f t="shared" si="985"/>
        <v>233.40262708719848</v>
      </c>
      <c r="Q4519" s="1">
        <f t="shared" si="986"/>
        <v>307.46112801484225</v>
      </c>
      <c r="R4519" s="1">
        <f t="shared" si="987"/>
        <v>107.98372213369545</v>
      </c>
      <c r="S4519" s="1">
        <f t="shared" si="988"/>
        <v>142.65722054219796</v>
      </c>
      <c r="T4519" s="1">
        <f t="shared" si="989"/>
        <v>1.2670276432031917</v>
      </c>
      <c r="U4519" s="1">
        <f t="shared" si="990"/>
        <v>1.7056894339084556</v>
      </c>
      <c r="V4519" s="1">
        <f t="shared" si="991"/>
        <v>0.46271539662672995</v>
      </c>
      <c r="W4519" s="1">
        <f t="shared" si="992"/>
        <v>136.81836095936447</v>
      </c>
      <c r="X4519" s="1">
        <f t="shared" si="993"/>
        <v>243.32891374957535</v>
      </c>
    </row>
    <row r="4520" spans="1:24" x14ac:dyDescent="0.2">
      <c r="A4520" t="s">
        <v>40</v>
      </c>
      <c r="B4520" t="s">
        <v>1</v>
      </c>
      <c r="C4520">
        <v>303.32</v>
      </c>
      <c r="D4520">
        <v>36.799999999999997</v>
      </c>
      <c r="E4520">
        <v>8892</v>
      </c>
      <c r="F4520">
        <v>11962</v>
      </c>
      <c r="G4520">
        <v>1259</v>
      </c>
      <c r="H4520">
        <v>1987</v>
      </c>
      <c r="I4520">
        <v>705.9</v>
      </c>
      <c r="J4520">
        <v>693.5</v>
      </c>
      <c r="K4520" s="1">
        <f t="shared" si="980"/>
        <v>183.35064935064932</v>
      </c>
      <c r="L4520" s="1">
        <f t="shared" si="981"/>
        <v>180.12987012987011</v>
      </c>
      <c r="M4520" s="1">
        <f t="shared" si="982"/>
        <v>1.2702857142857142</v>
      </c>
      <c r="N4520" s="1">
        <f t="shared" si="983"/>
        <v>1.7088571428571429</v>
      </c>
      <c r="O4520" s="1">
        <f t="shared" si="984"/>
        <v>0.4606730730684655</v>
      </c>
      <c r="P4520" s="1">
        <f t="shared" si="985"/>
        <v>232.90771057513911</v>
      </c>
      <c r="Q4520" s="1">
        <f t="shared" si="986"/>
        <v>307.81621521335802</v>
      </c>
      <c r="R4520" s="1">
        <f t="shared" si="987"/>
        <v>107.75471664352078</v>
      </c>
      <c r="S4520" s="1">
        <f t="shared" si="988"/>
        <v>142.82152485609626</v>
      </c>
      <c r="T4520" s="1">
        <f t="shared" si="989"/>
        <v>1.2670276432031917</v>
      </c>
      <c r="U4520" s="1">
        <f t="shared" si="990"/>
        <v>1.7056894339084556</v>
      </c>
      <c r="V4520" s="1">
        <f t="shared" si="991"/>
        <v>0.46271539662672995</v>
      </c>
      <c r="W4520" s="1">
        <f t="shared" si="992"/>
        <v>136.52820467286787</v>
      </c>
      <c r="X4520" s="1">
        <f t="shared" si="993"/>
        <v>243.60916588173725</v>
      </c>
    </row>
    <row r="4521" spans="1:24" x14ac:dyDescent="0.2">
      <c r="A4521" t="s">
        <v>40</v>
      </c>
      <c r="B4521" t="s">
        <v>1</v>
      </c>
      <c r="C4521">
        <v>303.38</v>
      </c>
      <c r="D4521">
        <v>36.799999999999997</v>
      </c>
      <c r="E4521">
        <v>8892</v>
      </c>
      <c r="F4521">
        <v>11962</v>
      </c>
      <c r="G4521">
        <v>1259</v>
      </c>
      <c r="H4521">
        <v>1987</v>
      </c>
      <c r="I4521">
        <v>706.7</v>
      </c>
      <c r="J4521">
        <v>692.7</v>
      </c>
      <c r="K4521" s="1">
        <f t="shared" si="980"/>
        <v>183.55844155844156</v>
      </c>
      <c r="L4521" s="1">
        <f t="shared" si="981"/>
        <v>179.9220779220779</v>
      </c>
      <c r="M4521" s="1">
        <f t="shared" si="982"/>
        <v>1.2702857142857142</v>
      </c>
      <c r="N4521" s="1">
        <f t="shared" si="983"/>
        <v>1.7088571428571429</v>
      </c>
      <c r="O4521" s="1">
        <f t="shared" si="984"/>
        <v>0.4606730730684655</v>
      </c>
      <c r="P4521" s="1">
        <f t="shared" si="985"/>
        <v>233.17166604823746</v>
      </c>
      <c r="Q4521" s="1">
        <f t="shared" si="986"/>
        <v>307.46112801484225</v>
      </c>
      <c r="R4521" s="1">
        <f t="shared" si="987"/>
        <v>107.87685290494728</v>
      </c>
      <c r="S4521" s="1">
        <f t="shared" si="988"/>
        <v>142.65722054219796</v>
      </c>
      <c r="T4521" s="1">
        <f t="shared" si="989"/>
        <v>1.2670276432031917</v>
      </c>
      <c r="U4521" s="1">
        <f t="shared" si="990"/>
        <v>1.7056894339084556</v>
      </c>
      <c r="V4521" s="1">
        <f t="shared" si="991"/>
        <v>0.46271539662672995</v>
      </c>
      <c r="W4521" s="1">
        <f t="shared" si="992"/>
        <v>136.68295469233274</v>
      </c>
      <c r="X4521" s="1">
        <f t="shared" si="993"/>
        <v>243.32891374957535</v>
      </c>
    </row>
    <row r="4522" spans="1:24" x14ac:dyDescent="0.2">
      <c r="A4522" t="s">
        <v>40</v>
      </c>
      <c r="B4522" t="s">
        <v>1</v>
      </c>
      <c r="C4522">
        <v>303.45</v>
      </c>
      <c r="D4522">
        <v>36.799999999999997</v>
      </c>
      <c r="E4522">
        <v>8892</v>
      </c>
      <c r="F4522">
        <v>11962</v>
      </c>
      <c r="G4522">
        <v>1259</v>
      </c>
      <c r="H4522">
        <v>1987</v>
      </c>
      <c r="I4522">
        <v>708.2</v>
      </c>
      <c r="J4522">
        <v>692</v>
      </c>
      <c r="K4522" s="1">
        <f t="shared" si="980"/>
        <v>183.94805194805193</v>
      </c>
      <c r="L4522" s="1">
        <f t="shared" si="981"/>
        <v>179.74025974025972</v>
      </c>
      <c r="M4522" s="1">
        <f t="shared" si="982"/>
        <v>1.2702857142857142</v>
      </c>
      <c r="N4522" s="1">
        <f t="shared" si="983"/>
        <v>1.7088571428571429</v>
      </c>
      <c r="O4522" s="1">
        <f t="shared" si="984"/>
        <v>0.4606730730684655</v>
      </c>
      <c r="P4522" s="1">
        <f t="shared" si="985"/>
        <v>233.6665825602968</v>
      </c>
      <c r="Q4522" s="1">
        <f t="shared" si="986"/>
        <v>307.15042671614094</v>
      </c>
      <c r="R4522" s="1">
        <f t="shared" si="987"/>
        <v>108.10585839512194</v>
      </c>
      <c r="S4522" s="1">
        <f t="shared" si="988"/>
        <v>142.51345426753696</v>
      </c>
      <c r="T4522" s="1">
        <f t="shared" si="989"/>
        <v>1.2670276432031917</v>
      </c>
      <c r="U4522" s="1">
        <f t="shared" si="990"/>
        <v>1.7056894339084556</v>
      </c>
      <c r="V4522" s="1">
        <f t="shared" si="991"/>
        <v>0.46271539662672995</v>
      </c>
      <c r="W4522" s="1">
        <f t="shared" si="992"/>
        <v>136.97311097882934</v>
      </c>
      <c r="X4522" s="1">
        <f t="shared" si="993"/>
        <v>243.08369313393368</v>
      </c>
    </row>
    <row r="4523" spans="1:24" x14ac:dyDescent="0.2">
      <c r="A4523" t="s">
        <v>40</v>
      </c>
      <c r="B4523" t="s">
        <v>1</v>
      </c>
      <c r="C4523">
        <v>303.52</v>
      </c>
      <c r="D4523">
        <v>36.799999999999997</v>
      </c>
      <c r="E4523">
        <v>8892</v>
      </c>
      <c r="F4523">
        <v>11962</v>
      </c>
      <c r="G4523">
        <v>1259</v>
      </c>
      <c r="H4523">
        <v>1987</v>
      </c>
      <c r="I4523">
        <v>707.4</v>
      </c>
      <c r="J4523">
        <v>691.2</v>
      </c>
      <c r="K4523" s="1">
        <f t="shared" si="980"/>
        <v>183.74025974025972</v>
      </c>
      <c r="L4523" s="1">
        <f t="shared" si="981"/>
        <v>179.53246753246751</v>
      </c>
      <c r="M4523" s="1">
        <f t="shared" si="982"/>
        <v>1.2702857142857142</v>
      </c>
      <c r="N4523" s="1">
        <f t="shared" si="983"/>
        <v>1.7088571428571429</v>
      </c>
      <c r="O4523" s="1">
        <f t="shared" si="984"/>
        <v>0.4606730730684655</v>
      </c>
      <c r="P4523" s="1">
        <f t="shared" si="985"/>
        <v>233.40262708719848</v>
      </c>
      <c r="Q4523" s="1">
        <f t="shared" si="986"/>
        <v>306.79533951762517</v>
      </c>
      <c r="R4523" s="1">
        <f t="shared" si="987"/>
        <v>107.98372213369545</v>
      </c>
      <c r="S4523" s="1">
        <f t="shared" si="988"/>
        <v>142.34914995363866</v>
      </c>
      <c r="T4523" s="1">
        <f t="shared" si="989"/>
        <v>1.2670276432031917</v>
      </c>
      <c r="U4523" s="1">
        <f t="shared" si="990"/>
        <v>1.7056894339084556</v>
      </c>
      <c r="V4523" s="1">
        <f t="shared" si="991"/>
        <v>0.46271539662672995</v>
      </c>
      <c r="W4523" s="1">
        <f t="shared" si="992"/>
        <v>136.81836095936447</v>
      </c>
      <c r="X4523" s="1">
        <f t="shared" si="993"/>
        <v>242.80344100177177</v>
      </c>
    </row>
    <row r="4524" spans="1:24" x14ac:dyDescent="0.2">
      <c r="A4524" t="s">
        <v>40</v>
      </c>
      <c r="B4524" t="s">
        <v>1</v>
      </c>
      <c r="C4524">
        <v>303.58</v>
      </c>
      <c r="D4524">
        <v>36.799999999999997</v>
      </c>
      <c r="E4524">
        <v>8892</v>
      </c>
      <c r="F4524">
        <v>11962</v>
      </c>
      <c r="G4524">
        <v>1259</v>
      </c>
      <c r="H4524">
        <v>1987</v>
      </c>
      <c r="I4524">
        <v>706.7</v>
      </c>
      <c r="J4524">
        <v>691.2</v>
      </c>
      <c r="K4524" s="1">
        <f t="shared" si="980"/>
        <v>183.55844155844156</v>
      </c>
      <c r="L4524" s="1">
        <f t="shared" si="981"/>
        <v>179.53246753246751</v>
      </c>
      <c r="M4524" s="1">
        <f t="shared" si="982"/>
        <v>1.2702857142857142</v>
      </c>
      <c r="N4524" s="1">
        <f t="shared" si="983"/>
        <v>1.7088571428571429</v>
      </c>
      <c r="O4524" s="1">
        <f t="shared" si="984"/>
        <v>0.4606730730684655</v>
      </c>
      <c r="P4524" s="1">
        <f t="shared" si="985"/>
        <v>233.17166604823746</v>
      </c>
      <c r="Q4524" s="1">
        <f t="shared" si="986"/>
        <v>306.79533951762517</v>
      </c>
      <c r="R4524" s="1">
        <f t="shared" si="987"/>
        <v>107.87685290494728</v>
      </c>
      <c r="S4524" s="1">
        <f t="shared" si="988"/>
        <v>142.34914995363866</v>
      </c>
      <c r="T4524" s="1">
        <f t="shared" si="989"/>
        <v>1.2670276432031917</v>
      </c>
      <c r="U4524" s="1">
        <f t="shared" si="990"/>
        <v>1.7056894339084556</v>
      </c>
      <c r="V4524" s="1">
        <f t="shared" si="991"/>
        <v>0.46271539662672995</v>
      </c>
      <c r="W4524" s="1">
        <f t="shared" si="992"/>
        <v>136.68295469233274</v>
      </c>
      <c r="X4524" s="1">
        <f t="shared" si="993"/>
        <v>242.80344100177177</v>
      </c>
    </row>
    <row r="4525" spans="1:24" x14ac:dyDescent="0.2">
      <c r="A4525" t="s">
        <v>40</v>
      </c>
      <c r="B4525" t="s">
        <v>2</v>
      </c>
      <c r="C4525">
        <v>303.64999999999998</v>
      </c>
      <c r="D4525">
        <v>36.799999999999997</v>
      </c>
      <c r="E4525">
        <v>8892</v>
      </c>
      <c r="F4525">
        <v>11962</v>
      </c>
      <c r="G4525">
        <v>1259</v>
      </c>
      <c r="H4525">
        <v>1987</v>
      </c>
      <c r="I4525">
        <v>705.9</v>
      </c>
      <c r="J4525">
        <v>692</v>
      </c>
      <c r="K4525" s="1">
        <f t="shared" si="980"/>
        <v>183.35064935064932</v>
      </c>
      <c r="L4525" s="1">
        <f t="shared" si="981"/>
        <v>179.74025974025972</v>
      </c>
      <c r="M4525" s="1">
        <f t="shared" si="982"/>
        <v>1.2702857142857142</v>
      </c>
      <c r="N4525" s="1">
        <f t="shared" si="983"/>
        <v>1.7088571428571429</v>
      </c>
      <c r="O4525" s="1">
        <f t="shared" si="984"/>
        <v>0.4606730730684655</v>
      </c>
      <c r="P4525" s="1">
        <f t="shared" si="985"/>
        <v>232.90771057513911</v>
      </c>
      <c r="Q4525" s="1">
        <f t="shared" si="986"/>
        <v>307.15042671614094</v>
      </c>
      <c r="R4525" s="1">
        <f t="shared" si="987"/>
        <v>107.75471664352078</v>
      </c>
      <c r="S4525" s="1">
        <f t="shared" si="988"/>
        <v>142.51345426753696</v>
      </c>
      <c r="T4525" s="1">
        <f t="shared" si="989"/>
        <v>1.2670276432031917</v>
      </c>
      <c r="U4525" s="1">
        <f t="shared" si="990"/>
        <v>1.7056894339084556</v>
      </c>
      <c r="V4525" s="1">
        <f t="shared" si="991"/>
        <v>0.46271539662672995</v>
      </c>
      <c r="W4525" s="1">
        <f t="shared" si="992"/>
        <v>136.52820467286787</v>
      </c>
      <c r="X4525" s="1">
        <f t="shared" si="993"/>
        <v>243.08369313393368</v>
      </c>
    </row>
    <row r="4526" spans="1:24" x14ac:dyDescent="0.2">
      <c r="A4526" t="s">
        <v>40</v>
      </c>
      <c r="B4526" t="s">
        <v>2</v>
      </c>
      <c r="C4526">
        <v>303.72000000000003</v>
      </c>
      <c r="D4526">
        <v>36.799999999999997</v>
      </c>
      <c r="E4526">
        <v>8884</v>
      </c>
      <c r="F4526">
        <v>11954</v>
      </c>
      <c r="G4526">
        <v>1251</v>
      </c>
      <c r="H4526">
        <v>1979</v>
      </c>
      <c r="I4526">
        <v>691.7</v>
      </c>
      <c r="J4526">
        <v>682.3</v>
      </c>
      <c r="K4526" s="1">
        <f t="shared" si="980"/>
        <v>179.66233766233765</v>
      </c>
      <c r="L4526" s="1">
        <f t="shared" si="981"/>
        <v>177.22077922077918</v>
      </c>
      <c r="M4526" s="1">
        <f t="shared" si="982"/>
        <v>1.2691428571428571</v>
      </c>
      <c r="N4526" s="1">
        <f t="shared" si="983"/>
        <v>1.7077142857142857</v>
      </c>
      <c r="O4526" s="1">
        <f t="shared" si="984"/>
        <v>0.46139648180097853</v>
      </c>
      <c r="P4526" s="1">
        <f t="shared" si="985"/>
        <v>228.01717254174395</v>
      </c>
      <c r="Q4526" s="1">
        <f t="shared" si="986"/>
        <v>302.64245640074205</v>
      </c>
      <c r="R4526" s="1">
        <f t="shared" si="987"/>
        <v>105.65746007313749</v>
      </c>
      <c r="S4526" s="1">
        <f t="shared" si="988"/>
        <v>140.64780319583929</v>
      </c>
      <c r="T4526" s="1">
        <f t="shared" si="989"/>
        <v>1.2658877172983756</v>
      </c>
      <c r="U4526" s="1">
        <f t="shared" si="990"/>
        <v>1.7045486952801938</v>
      </c>
      <c r="V4526" s="1">
        <f t="shared" si="991"/>
        <v>0.46344201248113265</v>
      </c>
      <c r="W4526" s="1">
        <f t="shared" si="992"/>
        <v>133.75048094752827</v>
      </c>
      <c r="X4526" s="1">
        <f t="shared" si="993"/>
        <v>239.74102943149333</v>
      </c>
    </row>
    <row r="4527" spans="1:24" x14ac:dyDescent="0.2">
      <c r="A4527" t="s">
        <v>40</v>
      </c>
      <c r="B4527" t="s">
        <v>2</v>
      </c>
      <c r="C4527">
        <v>303.77999999999997</v>
      </c>
      <c r="D4527">
        <v>36.799999999999997</v>
      </c>
      <c r="E4527">
        <v>8876</v>
      </c>
      <c r="F4527">
        <v>11947</v>
      </c>
      <c r="G4527">
        <v>1243</v>
      </c>
      <c r="H4527">
        <v>1972</v>
      </c>
      <c r="I4527">
        <v>661.6</v>
      </c>
      <c r="J4527">
        <v>661.4</v>
      </c>
      <c r="K4527" s="1">
        <f t="shared" si="980"/>
        <v>171.84415584415584</v>
      </c>
      <c r="L4527" s="1">
        <f t="shared" si="981"/>
        <v>171.79220779220776</v>
      </c>
      <c r="M4527" s="1">
        <f t="shared" si="982"/>
        <v>1.268</v>
      </c>
      <c r="N4527" s="1">
        <f t="shared" si="983"/>
        <v>1.7067142857142856</v>
      </c>
      <c r="O4527" s="1">
        <f t="shared" si="984"/>
        <v>0.46208292725045613</v>
      </c>
      <c r="P4527" s="1">
        <f t="shared" si="985"/>
        <v>217.89838961038961</v>
      </c>
      <c r="Q4527" s="1">
        <f t="shared" si="986"/>
        <v>293.20021521335798</v>
      </c>
      <c r="R4527" s="1">
        <f t="shared" si="987"/>
        <v>101.11822047375908</v>
      </c>
      <c r="S4527" s="1">
        <f t="shared" si="988"/>
        <v>136.47438220010849</v>
      </c>
      <c r="T4527" s="1">
        <f t="shared" si="989"/>
        <v>1.2647477913935594</v>
      </c>
      <c r="U4527" s="1">
        <f t="shared" si="990"/>
        <v>1.7035505489804648</v>
      </c>
      <c r="V4527" s="1">
        <f t="shared" si="991"/>
        <v>0.46413150118144236</v>
      </c>
      <c r="W4527" s="1">
        <f t="shared" si="992"/>
        <v>127.88904601383381</v>
      </c>
      <c r="X4527" s="1">
        <f t="shared" si="993"/>
        <v>232.49100871876459</v>
      </c>
    </row>
    <row r="4528" spans="1:24" x14ac:dyDescent="0.2">
      <c r="A4528" t="s">
        <v>40</v>
      </c>
      <c r="B4528" t="s">
        <v>2</v>
      </c>
      <c r="C4528">
        <v>303.85000000000002</v>
      </c>
      <c r="D4528">
        <v>36.799999999999997</v>
      </c>
      <c r="E4528">
        <v>8868</v>
      </c>
      <c r="F4528">
        <v>11938</v>
      </c>
      <c r="G4528">
        <v>1235</v>
      </c>
      <c r="H4528">
        <v>1963</v>
      </c>
      <c r="I4528">
        <v>627.79999999999995</v>
      </c>
      <c r="J4528">
        <v>636</v>
      </c>
      <c r="K4528" s="1">
        <f t="shared" si="980"/>
        <v>163.06493506493504</v>
      </c>
      <c r="L4528" s="1">
        <f t="shared" si="981"/>
        <v>165.19480519480518</v>
      </c>
      <c r="M4528" s="1">
        <f t="shared" si="982"/>
        <v>1.2668571428571429</v>
      </c>
      <c r="N4528" s="1">
        <f t="shared" si="983"/>
        <v>1.7054285714285715</v>
      </c>
      <c r="O4528" s="1">
        <f t="shared" si="984"/>
        <v>0.4628484578229437</v>
      </c>
      <c r="P4528" s="1">
        <f t="shared" si="985"/>
        <v>206.57997773654915</v>
      </c>
      <c r="Q4528" s="1">
        <f t="shared" si="986"/>
        <v>281.72794063079778</v>
      </c>
      <c r="R4528" s="1">
        <f t="shared" si="987"/>
        <v>96.023821848256787</v>
      </c>
      <c r="S4528" s="1">
        <f t="shared" si="988"/>
        <v>131.36671833604885</v>
      </c>
      <c r="T4528" s="1">
        <f t="shared" si="989"/>
        <v>1.2636078654887433</v>
      </c>
      <c r="U4528" s="1">
        <f t="shared" si="990"/>
        <v>1.7022672180236704</v>
      </c>
      <c r="V4528" s="1">
        <f t="shared" si="991"/>
        <v>0.46490042561654998</v>
      </c>
      <c r="W4528" s="1">
        <f t="shared" si="992"/>
        <v>121.33645656174711</v>
      </c>
      <c r="X4528" s="1">
        <f t="shared" si="993"/>
        <v>223.62125816280496</v>
      </c>
    </row>
    <row r="4529" spans="1:24" x14ac:dyDescent="0.2">
      <c r="A4529" t="s">
        <v>40</v>
      </c>
      <c r="B4529" t="s">
        <v>2</v>
      </c>
      <c r="C4529">
        <v>303.92</v>
      </c>
      <c r="D4529">
        <v>36.799999999999997</v>
      </c>
      <c r="E4529">
        <v>8859</v>
      </c>
      <c r="F4529">
        <v>11930</v>
      </c>
      <c r="G4529">
        <v>1226</v>
      </c>
      <c r="H4529">
        <v>1955</v>
      </c>
      <c r="I4529">
        <v>596.9</v>
      </c>
      <c r="J4529">
        <v>612.9</v>
      </c>
      <c r="K4529" s="1">
        <f t="shared" si="980"/>
        <v>155.03896103896102</v>
      </c>
      <c r="L4529" s="1">
        <f t="shared" si="981"/>
        <v>159.19480519480516</v>
      </c>
      <c r="M4529" s="1">
        <f t="shared" si="982"/>
        <v>1.2655714285714286</v>
      </c>
      <c r="N4529" s="1">
        <f t="shared" si="983"/>
        <v>1.7042857142857142</v>
      </c>
      <c r="O4529" s="1">
        <f t="shared" si="984"/>
        <v>0.46362936446727526</v>
      </c>
      <c r="P4529" s="1">
        <f t="shared" si="985"/>
        <v>196.21287940630796</v>
      </c>
      <c r="Q4529" s="1">
        <f t="shared" si="986"/>
        <v>271.31343228200365</v>
      </c>
      <c r="R4529" s="1">
        <f t="shared" si="987"/>
        <v>91.358046399917868</v>
      </c>
      <c r="S4529" s="1">
        <f t="shared" si="988"/>
        <v>126.7382162357662</v>
      </c>
      <c r="T4529" s="1">
        <f t="shared" si="989"/>
        <v>1.2623254488458251</v>
      </c>
      <c r="U4529" s="1">
        <f t="shared" si="990"/>
        <v>1.7011264793954086</v>
      </c>
      <c r="V4529" s="1">
        <f t="shared" si="991"/>
        <v>0.46568479429096254</v>
      </c>
      <c r="W4529" s="1">
        <f t="shared" si="992"/>
        <v>115.32358692745403</v>
      </c>
      <c r="X4529" s="1">
        <f t="shared" si="993"/>
        <v>215.59773559000297</v>
      </c>
    </row>
    <row r="4530" spans="1:24" x14ac:dyDescent="0.2">
      <c r="A4530" t="s">
        <v>40</v>
      </c>
      <c r="B4530" t="s">
        <v>2</v>
      </c>
      <c r="C4530">
        <v>303.98</v>
      </c>
      <c r="D4530">
        <v>36.799999999999997</v>
      </c>
      <c r="E4530">
        <v>8852</v>
      </c>
      <c r="F4530">
        <v>11922</v>
      </c>
      <c r="G4530">
        <v>1219</v>
      </c>
      <c r="H4530">
        <v>1947</v>
      </c>
      <c r="I4530">
        <v>572.9</v>
      </c>
      <c r="J4530">
        <v>593.5</v>
      </c>
      <c r="K4530" s="1">
        <f t="shared" si="980"/>
        <v>148.80519480519479</v>
      </c>
      <c r="L4530" s="1">
        <f t="shared" si="981"/>
        <v>154.15584415584414</v>
      </c>
      <c r="M4530" s="1">
        <f t="shared" si="982"/>
        <v>1.2645714285714287</v>
      </c>
      <c r="N4530" s="1">
        <f t="shared" si="983"/>
        <v>1.7031428571428573</v>
      </c>
      <c r="O4530" s="1">
        <f t="shared" si="984"/>
        <v>0.46430734857155925</v>
      </c>
      <c r="P4530" s="1">
        <f t="shared" si="985"/>
        <v>188.17479777365492</v>
      </c>
      <c r="Q4530" s="1">
        <f t="shared" si="986"/>
        <v>262.54942486085343</v>
      </c>
      <c r="R4530" s="1">
        <f t="shared" si="987"/>
        <v>87.742968862230327</v>
      </c>
      <c r="S4530" s="1">
        <f t="shared" si="988"/>
        <v>122.83605446480442</v>
      </c>
      <c r="T4530" s="1">
        <f t="shared" si="989"/>
        <v>1.261328013679111</v>
      </c>
      <c r="U4530" s="1">
        <f t="shared" si="990"/>
        <v>1.6999857407671468</v>
      </c>
      <c r="V4530" s="1">
        <f t="shared" si="991"/>
        <v>0.46636578413400004</v>
      </c>
      <c r="W4530" s="1">
        <f t="shared" si="992"/>
        <v>110.67266462930506</v>
      </c>
      <c r="X4530" s="1">
        <f t="shared" si="993"/>
        <v>208.81954104226412</v>
      </c>
    </row>
    <row r="4531" spans="1:24" x14ac:dyDescent="0.2">
      <c r="A4531" t="s">
        <v>40</v>
      </c>
      <c r="B4531" t="s">
        <v>2</v>
      </c>
      <c r="C4531">
        <v>304.05</v>
      </c>
      <c r="D4531">
        <v>36.799999999999997</v>
      </c>
      <c r="E4531">
        <v>8843</v>
      </c>
      <c r="F4531">
        <v>11914</v>
      </c>
      <c r="G4531">
        <v>1210</v>
      </c>
      <c r="H4531">
        <v>1939</v>
      </c>
      <c r="I4531">
        <v>544.29999999999995</v>
      </c>
      <c r="J4531">
        <v>573.4</v>
      </c>
      <c r="K4531" s="1">
        <f t="shared" si="980"/>
        <v>141.37662337662334</v>
      </c>
      <c r="L4531" s="1">
        <f t="shared" si="981"/>
        <v>148.9350649350649</v>
      </c>
      <c r="M4531" s="1">
        <f t="shared" si="982"/>
        <v>1.2632857142857143</v>
      </c>
      <c r="N4531" s="1">
        <f t="shared" si="983"/>
        <v>1.702</v>
      </c>
      <c r="O4531" s="1">
        <f t="shared" si="984"/>
        <v>0.46509198921571276</v>
      </c>
      <c r="P4531" s="1">
        <f t="shared" si="985"/>
        <v>178.59906864564005</v>
      </c>
      <c r="Q4531" s="1">
        <f t="shared" si="986"/>
        <v>253.48748051948044</v>
      </c>
      <c r="R4531" s="1">
        <f t="shared" si="987"/>
        <v>83.417923513068118</v>
      </c>
      <c r="S4531" s="1">
        <f t="shared" si="988"/>
        <v>118.81005098925239</v>
      </c>
      <c r="T4531" s="1">
        <f t="shared" si="989"/>
        <v>1.2600455970361926</v>
      </c>
      <c r="U4531" s="1">
        <f t="shared" si="990"/>
        <v>1.698845002138885</v>
      </c>
      <c r="V4531" s="1">
        <f t="shared" si="991"/>
        <v>0.46715390336235124</v>
      </c>
      <c r="W4531" s="1">
        <f t="shared" si="992"/>
        <v>105.11038723654336</v>
      </c>
      <c r="X4531" s="1">
        <f t="shared" si="993"/>
        <v>201.8398613269575</v>
      </c>
    </row>
    <row r="4532" spans="1:24" x14ac:dyDescent="0.2">
      <c r="A4532" t="s">
        <v>40</v>
      </c>
      <c r="B4532" t="s">
        <v>2</v>
      </c>
      <c r="C4532">
        <v>304.12</v>
      </c>
      <c r="D4532">
        <v>36.799999999999997</v>
      </c>
      <c r="E4532">
        <v>8834</v>
      </c>
      <c r="F4532">
        <v>11905</v>
      </c>
      <c r="G4532">
        <v>1201</v>
      </c>
      <c r="H4532">
        <v>1930</v>
      </c>
      <c r="I4532">
        <v>518.79999999999995</v>
      </c>
      <c r="J4532">
        <v>551.70000000000005</v>
      </c>
      <c r="K4532" s="1">
        <f t="shared" si="980"/>
        <v>134.75324675324671</v>
      </c>
      <c r="L4532" s="1">
        <f t="shared" si="981"/>
        <v>143.2987012987013</v>
      </c>
      <c r="M4532" s="1">
        <f t="shared" si="982"/>
        <v>1.262</v>
      </c>
      <c r="N4532" s="1">
        <f t="shared" si="983"/>
        <v>1.7007142857142856</v>
      </c>
      <c r="O4532" s="1">
        <f t="shared" si="984"/>
        <v>0.46591778148589175</v>
      </c>
      <c r="P4532" s="1">
        <f t="shared" si="985"/>
        <v>170.05859740259734</v>
      </c>
      <c r="Q4532" s="1">
        <f t="shared" si="986"/>
        <v>243.71014842300556</v>
      </c>
      <c r="R4532" s="1">
        <f t="shared" si="987"/>
        <v>79.569253110937751</v>
      </c>
      <c r="S4532" s="1">
        <f t="shared" si="988"/>
        <v>114.44507807959043</v>
      </c>
      <c r="T4532" s="1">
        <f t="shared" si="989"/>
        <v>1.2587631803932744</v>
      </c>
      <c r="U4532" s="1">
        <f t="shared" si="990"/>
        <v>1.6975616711820904</v>
      </c>
      <c r="V4532" s="1">
        <f t="shared" si="991"/>
        <v>0.4679833566561632</v>
      </c>
      <c r="W4532" s="1">
        <f t="shared" si="992"/>
        <v>100.15884610744145</v>
      </c>
      <c r="X4532" s="1">
        <f t="shared" si="993"/>
        <v>194.27757800335436</v>
      </c>
    </row>
    <row r="4533" spans="1:24" x14ac:dyDescent="0.2">
      <c r="A4533" t="s">
        <v>40</v>
      </c>
      <c r="B4533" t="s">
        <v>2</v>
      </c>
      <c r="C4533">
        <v>304.18</v>
      </c>
      <c r="D4533">
        <v>36.799999999999997</v>
      </c>
      <c r="E4533">
        <v>8827</v>
      </c>
      <c r="F4533">
        <v>11897</v>
      </c>
      <c r="G4533">
        <v>1194</v>
      </c>
      <c r="H4533">
        <v>1922</v>
      </c>
      <c r="I4533">
        <v>498.5</v>
      </c>
      <c r="J4533">
        <v>534.6</v>
      </c>
      <c r="K4533" s="1">
        <f t="shared" si="980"/>
        <v>129.48051948051946</v>
      </c>
      <c r="L4533" s="1">
        <f t="shared" si="981"/>
        <v>138.85714285714283</v>
      </c>
      <c r="M4533" s="1">
        <f t="shared" si="982"/>
        <v>1.2609999999999999</v>
      </c>
      <c r="N4533" s="1">
        <f t="shared" si="983"/>
        <v>1.6995714285714285</v>
      </c>
      <c r="O4533" s="1">
        <f t="shared" si="984"/>
        <v>0.46660081373848772</v>
      </c>
      <c r="P4533" s="1">
        <f t="shared" si="985"/>
        <v>163.27493506493502</v>
      </c>
      <c r="Q4533" s="1">
        <f t="shared" si="986"/>
        <v>235.99763265306117</v>
      </c>
      <c r="R4533" s="1">
        <f t="shared" si="987"/>
        <v>76.506618187057938</v>
      </c>
      <c r="S4533" s="1">
        <f t="shared" si="988"/>
        <v>110.9979691715816</v>
      </c>
      <c r="T4533" s="1">
        <f t="shared" si="989"/>
        <v>1.2577657452265603</v>
      </c>
      <c r="U4533" s="1">
        <f t="shared" si="990"/>
        <v>1.6964209325538286</v>
      </c>
      <c r="V4533" s="1">
        <f t="shared" si="991"/>
        <v>0.46866941702770543</v>
      </c>
      <c r="W4533" s="1">
        <f t="shared" si="992"/>
        <v>96.227403638808838</v>
      </c>
      <c r="X4533" s="1">
        <f t="shared" si="993"/>
        <v>188.29927837363559</v>
      </c>
    </row>
    <row r="4534" spans="1:24" x14ac:dyDescent="0.2">
      <c r="A4534" t="s">
        <v>40</v>
      </c>
      <c r="B4534" t="s">
        <v>2</v>
      </c>
      <c r="C4534">
        <v>304.25</v>
      </c>
      <c r="D4534">
        <v>36.799999999999997</v>
      </c>
      <c r="E4534">
        <v>8818</v>
      </c>
      <c r="F4534">
        <v>11889</v>
      </c>
      <c r="G4534">
        <v>1185</v>
      </c>
      <c r="H4534">
        <v>1914</v>
      </c>
      <c r="I4534">
        <v>472.9</v>
      </c>
      <c r="J4534">
        <v>517.4</v>
      </c>
      <c r="K4534" s="1">
        <f t="shared" si="980"/>
        <v>122.83116883116881</v>
      </c>
      <c r="L4534" s="1">
        <f t="shared" si="981"/>
        <v>134.38961038961037</v>
      </c>
      <c r="M4534" s="1">
        <f t="shared" si="982"/>
        <v>1.2597142857142856</v>
      </c>
      <c r="N4534" s="1">
        <f t="shared" si="983"/>
        <v>1.6984285714285714</v>
      </c>
      <c r="O4534" s="1">
        <f t="shared" si="984"/>
        <v>0.46739133690347828</v>
      </c>
      <c r="P4534" s="1">
        <f t="shared" si="985"/>
        <v>154.73217810760664</v>
      </c>
      <c r="Q4534" s="1">
        <f t="shared" si="986"/>
        <v>228.25115398886823</v>
      </c>
      <c r="R4534" s="1">
        <f t="shared" si="987"/>
        <v>72.625740590255774</v>
      </c>
      <c r="S4534" s="1">
        <f t="shared" si="988"/>
        <v>107.54907050976433</v>
      </c>
      <c r="T4534" s="1">
        <f t="shared" si="989"/>
        <v>1.2564833285836421</v>
      </c>
      <c r="U4534" s="1">
        <f t="shared" si="990"/>
        <v>1.6952801939255668</v>
      </c>
      <c r="V4534" s="1">
        <f t="shared" si="991"/>
        <v>0.46946344485614944</v>
      </c>
      <c r="W4534" s="1">
        <f t="shared" si="992"/>
        <v>91.253032277696704</v>
      </c>
      <c r="X4534" s="1">
        <f t="shared" si="993"/>
        <v>182.32580911030774</v>
      </c>
    </row>
    <row r="4535" spans="1:24" x14ac:dyDescent="0.2">
      <c r="A4535" t="s">
        <v>40</v>
      </c>
      <c r="B4535" t="s">
        <v>2</v>
      </c>
      <c r="C4535">
        <v>304.32</v>
      </c>
      <c r="D4535">
        <v>36.799999999999997</v>
      </c>
      <c r="E4535">
        <v>8811</v>
      </c>
      <c r="F4535">
        <v>11882</v>
      </c>
      <c r="G4535">
        <v>1178</v>
      </c>
      <c r="H4535">
        <v>1907</v>
      </c>
      <c r="I4535">
        <v>454.1</v>
      </c>
      <c r="J4535">
        <v>502.5</v>
      </c>
      <c r="K4535" s="1">
        <f t="shared" si="980"/>
        <v>117.94805194805194</v>
      </c>
      <c r="L4535" s="1">
        <f t="shared" si="981"/>
        <v>130.51948051948051</v>
      </c>
      <c r="M4535" s="1">
        <f t="shared" si="982"/>
        <v>1.2587142857142857</v>
      </c>
      <c r="N4535" s="1">
        <f t="shared" si="983"/>
        <v>1.6974285714285713</v>
      </c>
      <c r="O4535" s="1">
        <f t="shared" si="984"/>
        <v>0.46803823264866229</v>
      </c>
      <c r="P4535" s="1">
        <f t="shared" si="985"/>
        <v>148.46289795918366</v>
      </c>
      <c r="Q4535" s="1">
        <f t="shared" si="986"/>
        <v>221.54749536178105</v>
      </c>
      <c r="R4535" s="1">
        <f t="shared" si="987"/>
        <v>69.778999481293937</v>
      </c>
      <c r="S4535" s="1">
        <f t="shared" si="988"/>
        <v>104.54621396723481</v>
      </c>
      <c r="T4535" s="1">
        <f t="shared" si="989"/>
        <v>1.255485893416928</v>
      </c>
      <c r="U4535" s="1">
        <f t="shared" si="990"/>
        <v>1.6942820476258378</v>
      </c>
      <c r="V4535" s="1">
        <f t="shared" si="991"/>
        <v>0.47011320851460497</v>
      </c>
      <c r="W4535" s="1">
        <f t="shared" si="992"/>
        <v>87.606549505511666</v>
      </c>
      <c r="X4535" s="1">
        <f t="shared" si="993"/>
        <v>177.13077347193556</v>
      </c>
    </row>
    <row r="4536" spans="1:24" x14ac:dyDescent="0.2">
      <c r="A4536" t="s">
        <v>40</v>
      </c>
      <c r="B4536" t="s">
        <v>2</v>
      </c>
      <c r="C4536">
        <v>304.38</v>
      </c>
      <c r="D4536">
        <v>36.799999999999997</v>
      </c>
      <c r="E4536">
        <v>8803</v>
      </c>
      <c r="F4536">
        <v>11875</v>
      </c>
      <c r="G4536">
        <v>1170</v>
      </c>
      <c r="H4536">
        <v>1900</v>
      </c>
      <c r="I4536">
        <v>438.3</v>
      </c>
      <c r="J4536">
        <v>490.5</v>
      </c>
      <c r="K4536" s="1">
        <f t="shared" si="980"/>
        <v>113.84415584415584</v>
      </c>
      <c r="L4536" s="1">
        <f t="shared" si="981"/>
        <v>127.40259740259738</v>
      </c>
      <c r="M4536" s="1">
        <f t="shared" si="982"/>
        <v>1.2575714285714288</v>
      </c>
      <c r="N4536" s="1">
        <f t="shared" si="983"/>
        <v>1.6964285714285714</v>
      </c>
      <c r="O4536" s="1">
        <f t="shared" si="984"/>
        <v>0.46873972389795343</v>
      </c>
      <c r="P4536" s="1">
        <f t="shared" si="985"/>
        <v>143.16715769944344</v>
      </c>
      <c r="Q4536" s="1">
        <f t="shared" si="986"/>
        <v>216.12940630797769</v>
      </c>
      <c r="R4536" s="1">
        <f t="shared" si="987"/>
        <v>67.390268727819532</v>
      </c>
      <c r="S4536" s="1">
        <f t="shared" si="988"/>
        <v>102.15174166506313</v>
      </c>
      <c r="T4536" s="1">
        <f t="shared" si="989"/>
        <v>1.2543459675121118</v>
      </c>
      <c r="U4536" s="1">
        <f t="shared" si="990"/>
        <v>1.6932839013261087</v>
      </c>
      <c r="V4536" s="1">
        <f t="shared" si="991"/>
        <v>0.47081780971797893</v>
      </c>
      <c r="W4536" s="1">
        <f t="shared" si="992"/>
        <v>84.530711828297996</v>
      </c>
      <c r="X4536" s="1">
        <f t="shared" si="993"/>
        <v>172.97189965387491</v>
      </c>
    </row>
    <row r="4537" spans="1:24" x14ac:dyDescent="0.2">
      <c r="A4537" t="s">
        <v>40</v>
      </c>
      <c r="B4537" t="s">
        <v>2</v>
      </c>
      <c r="C4537">
        <v>304.45</v>
      </c>
      <c r="D4537">
        <v>36.799999999999997</v>
      </c>
      <c r="E4537">
        <v>8795</v>
      </c>
      <c r="F4537">
        <v>11866</v>
      </c>
      <c r="G4537">
        <v>1162</v>
      </c>
      <c r="H4537">
        <v>1891</v>
      </c>
      <c r="I4537">
        <v>414.3</v>
      </c>
      <c r="J4537">
        <v>469.6</v>
      </c>
      <c r="K4537" s="1">
        <f t="shared" si="980"/>
        <v>107.6103896103896</v>
      </c>
      <c r="L4537" s="1">
        <f t="shared" si="981"/>
        <v>121.97402597402596</v>
      </c>
      <c r="M4537" s="1">
        <f t="shared" si="982"/>
        <v>1.2564285714285715</v>
      </c>
      <c r="N4537" s="1">
        <f t="shared" si="983"/>
        <v>1.6951428571428571</v>
      </c>
      <c r="O4537" s="1">
        <f t="shared" si="984"/>
        <v>0.46952194138315606</v>
      </c>
      <c r="P4537" s="1">
        <f t="shared" si="985"/>
        <v>135.2047680890538</v>
      </c>
      <c r="Q4537" s="1">
        <f t="shared" si="986"/>
        <v>206.76339888682742</v>
      </c>
      <c r="R4537" s="1">
        <f t="shared" si="987"/>
        <v>63.747650629306158</v>
      </c>
      <c r="S4537" s="1">
        <f t="shared" si="988"/>
        <v>97.904868072072475</v>
      </c>
      <c r="T4537" s="1">
        <f t="shared" si="989"/>
        <v>1.2532060416072954</v>
      </c>
      <c r="U4537" s="1">
        <f t="shared" si="990"/>
        <v>1.6920005703693142</v>
      </c>
      <c r="V4537" s="1">
        <f t="shared" si="991"/>
        <v>0.47160349504467503</v>
      </c>
      <c r="W4537" s="1">
        <f t="shared" si="992"/>
        <v>79.888940906917583</v>
      </c>
      <c r="X4537" s="1">
        <f t="shared" si="993"/>
        <v>165.65509261987907</v>
      </c>
    </row>
    <row r="4538" spans="1:24" x14ac:dyDescent="0.2">
      <c r="A4538" t="s">
        <v>40</v>
      </c>
      <c r="B4538" t="s">
        <v>2</v>
      </c>
      <c r="C4538">
        <v>304.52</v>
      </c>
      <c r="D4538">
        <v>36.799999999999997</v>
      </c>
      <c r="E4538">
        <v>8786</v>
      </c>
      <c r="F4538">
        <v>11858</v>
      </c>
      <c r="G4538">
        <v>1153</v>
      </c>
      <c r="H4538">
        <v>1883</v>
      </c>
      <c r="I4538">
        <v>397.8</v>
      </c>
      <c r="J4538">
        <v>454</v>
      </c>
      <c r="K4538" s="1">
        <f t="shared" si="980"/>
        <v>103.32467532467531</v>
      </c>
      <c r="L4538" s="1">
        <f t="shared" si="981"/>
        <v>117.9220779220779</v>
      </c>
      <c r="M4538" s="1">
        <f t="shared" si="982"/>
        <v>1.2551428571428571</v>
      </c>
      <c r="N4538" s="1">
        <f t="shared" si="983"/>
        <v>1.6940000000000002</v>
      </c>
      <c r="O4538" s="1">
        <f t="shared" si="984"/>
        <v>0.47031998690629151</v>
      </c>
      <c r="P4538" s="1">
        <f t="shared" si="985"/>
        <v>129.68722820037104</v>
      </c>
      <c r="Q4538" s="1">
        <f t="shared" si="986"/>
        <v>199.76</v>
      </c>
      <c r="R4538" s="1">
        <f t="shared" si="987"/>
        <v>61.249504297451807</v>
      </c>
      <c r="S4538" s="1">
        <f t="shared" si="988"/>
        <v>94.762569142931454</v>
      </c>
      <c r="T4538" s="1">
        <f t="shared" si="989"/>
        <v>1.2519236249643773</v>
      </c>
      <c r="U4538" s="1">
        <f t="shared" si="990"/>
        <v>1.6908598317410524</v>
      </c>
      <c r="V4538" s="1">
        <f t="shared" si="991"/>
        <v>0.47240507858048753</v>
      </c>
      <c r="W4538" s="1">
        <f t="shared" si="992"/>
        <v>76.679701447337067</v>
      </c>
      <c r="X4538" s="1">
        <f t="shared" si="993"/>
        <v>160.23022171636691</v>
      </c>
    </row>
    <row r="4539" spans="1:24" x14ac:dyDescent="0.2">
      <c r="A4539" t="s">
        <v>40</v>
      </c>
      <c r="B4539" t="s">
        <v>2</v>
      </c>
      <c r="C4539">
        <v>304.58</v>
      </c>
      <c r="D4539">
        <v>36.799999999999997</v>
      </c>
      <c r="E4539">
        <v>8778</v>
      </c>
      <c r="F4539">
        <v>11850</v>
      </c>
      <c r="G4539">
        <v>1145</v>
      </c>
      <c r="H4539">
        <v>1875</v>
      </c>
      <c r="I4539">
        <v>382</v>
      </c>
      <c r="J4539">
        <v>442.8</v>
      </c>
      <c r="K4539" s="1">
        <f t="shared" si="980"/>
        <v>99.220779220779207</v>
      </c>
      <c r="L4539" s="1">
        <f t="shared" si="981"/>
        <v>115.012987012987</v>
      </c>
      <c r="M4539" s="1">
        <f t="shared" si="982"/>
        <v>1.254</v>
      </c>
      <c r="N4539" s="1">
        <f t="shared" si="983"/>
        <v>1.6928571428571428</v>
      </c>
      <c r="O4539" s="1">
        <f t="shared" si="984"/>
        <v>0.47106642709574092</v>
      </c>
      <c r="P4539" s="1">
        <f t="shared" si="985"/>
        <v>124.42285714285713</v>
      </c>
      <c r="Q4539" s="1">
        <f t="shared" si="986"/>
        <v>194.70055658627084</v>
      </c>
      <c r="R4539" s="1">
        <f t="shared" si="987"/>
        <v>58.855864241797974</v>
      </c>
      <c r="S4539" s="1">
        <f t="shared" si="988"/>
        <v>92.518798936115772</v>
      </c>
      <c r="T4539" s="1">
        <f t="shared" si="989"/>
        <v>1.2507836990595611</v>
      </c>
      <c r="U4539" s="1">
        <f t="shared" si="990"/>
        <v>1.6897190931127906</v>
      </c>
      <c r="V4539" s="1">
        <f t="shared" si="991"/>
        <v>0.47315482799826575</v>
      </c>
      <c r="W4539" s="1">
        <f t="shared" si="992"/>
        <v>73.615955587703425</v>
      </c>
      <c r="X4539" s="1">
        <f t="shared" si="993"/>
        <v>156.33078103421815</v>
      </c>
    </row>
    <row r="4540" spans="1:24" x14ac:dyDescent="0.2">
      <c r="A4540" t="s">
        <v>40</v>
      </c>
      <c r="B4540" t="s">
        <v>2</v>
      </c>
      <c r="C4540">
        <v>304.64999999999998</v>
      </c>
      <c r="D4540">
        <v>36.799999999999997</v>
      </c>
      <c r="E4540">
        <v>8770</v>
      </c>
      <c r="F4540">
        <v>11842</v>
      </c>
      <c r="G4540">
        <v>1137</v>
      </c>
      <c r="H4540">
        <v>1867</v>
      </c>
      <c r="I4540">
        <v>363.2</v>
      </c>
      <c r="J4540">
        <v>428.6</v>
      </c>
      <c r="K4540" s="1">
        <f t="shared" si="980"/>
        <v>94.337662337662323</v>
      </c>
      <c r="L4540" s="1">
        <f t="shared" si="981"/>
        <v>111.32467532467531</v>
      </c>
      <c r="M4540" s="1">
        <f t="shared" si="982"/>
        <v>1.2528571428571429</v>
      </c>
      <c r="N4540" s="1">
        <f t="shared" si="983"/>
        <v>1.6917142857142857</v>
      </c>
      <c r="O4540" s="1">
        <f t="shared" si="984"/>
        <v>0.47181465887703872</v>
      </c>
      <c r="P4540" s="1">
        <f t="shared" si="985"/>
        <v>118.19161410018552</v>
      </c>
      <c r="Q4540" s="1">
        <f t="shared" si="986"/>
        <v>188.32954359925787</v>
      </c>
      <c r="R4540" s="1">
        <f t="shared" si="987"/>
        <v>55.996337884182537</v>
      </c>
      <c r="S4540" s="1">
        <f t="shared" si="988"/>
        <v>89.646222837595687</v>
      </c>
      <c r="T4540" s="1">
        <f t="shared" si="989"/>
        <v>1.249643773154745</v>
      </c>
      <c r="U4540" s="1">
        <f t="shared" si="990"/>
        <v>1.6885783544845288</v>
      </c>
      <c r="V4540" s="1">
        <f t="shared" si="991"/>
        <v>0.47390637695064064</v>
      </c>
      <c r="W4540" s="1">
        <f t="shared" si="992"/>
        <v>69.97547495643785</v>
      </c>
      <c r="X4540" s="1">
        <f t="shared" si="993"/>
        <v>151.3746714448607</v>
      </c>
    </row>
    <row r="4541" spans="1:24" x14ac:dyDescent="0.2">
      <c r="A4541" t="s">
        <v>40</v>
      </c>
      <c r="B4541" t="s">
        <v>2</v>
      </c>
      <c r="C4541">
        <v>304.72000000000003</v>
      </c>
      <c r="D4541">
        <v>36.799999999999997</v>
      </c>
      <c r="E4541">
        <v>8762</v>
      </c>
      <c r="F4541">
        <v>11833</v>
      </c>
      <c r="G4541">
        <v>1129</v>
      </c>
      <c r="H4541">
        <v>1858</v>
      </c>
      <c r="I4541">
        <v>347.4</v>
      </c>
      <c r="J4541">
        <v>414.4</v>
      </c>
      <c r="K4541" s="1">
        <f t="shared" si="980"/>
        <v>90.233766233766218</v>
      </c>
      <c r="L4541" s="1">
        <f t="shared" si="981"/>
        <v>107.63636363636361</v>
      </c>
      <c r="M4541" s="1">
        <f t="shared" si="982"/>
        <v>1.2517142857142858</v>
      </c>
      <c r="N4541" s="1">
        <f t="shared" si="983"/>
        <v>1.6904285714285714</v>
      </c>
      <c r="O4541" s="1">
        <f t="shared" si="984"/>
        <v>0.47260462419898097</v>
      </c>
      <c r="P4541" s="1">
        <f t="shared" si="985"/>
        <v>112.94689424860852</v>
      </c>
      <c r="Q4541" s="1">
        <f t="shared" si="986"/>
        <v>181.95158441558436</v>
      </c>
      <c r="R4541" s="1">
        <f t="shared" si="987"/>
        <v>53.600439662859124</v>
      </c>
      <c r="S4541" s="1">
        <f t="shared" si="988"/>
        <v>86.768401222346924</v>
      </c>
      <c r="T4541" s="1">
        <f t="shared" si="989"/>
        <v>1.2485038472499288</v>
      </c>
      <c r="U4541" s="1">
        <f t="shared" si="990"/>
        <v>1.6872950235277342</v>
      </c>
      <c r="V4541" s="1">
        <f t="shared" si="991"/>
        <v>0.47469984446292462</v>
      </c>
      <c r="W4541" s="1">
        <f t="shared" si="992"/>
        <v>66.920355133367295</v>
      </c>
      <c r="X4541" s="1">
        <f t="shared" si="993"/>
        <v>146.40389158192374</v>
      </c>
    </row>
    <row r="4542" spans="1:24" x14ac:dyDescent="0.2">
      <c r="A4542" t="s">
        <v>40</v>
      </c>
      <c r="B4542" t="s">
        <v>2</v>
      </c>
      <c r="C4542">
        <v>304.77999999999997</v>
      </c>
      <c r="D4542">
        <v>36.799999999999997</v>
      </c>
      <c r="E4542">
        <v>8755</v>
      </c>
      <c r="F4542">
        <v>11826</v>
      </c>
      <c r="G4542">
        <v>1122</v>
      </c>
      <c r="H4542">
        <v>1851</v>
      </c>
      <c r="I4542">
        <v>333.9</v>
      </c>
      <c r="J4542">
        <v>404.7</v>
      </c>
      <c r="K4542" s="1">
        <f t="shared" si="980"/>
        <v>86.727272727272705</v>
      </c>
      <c r="L4542" s="1">
        <f t="shared" si="981"/>
        <v>105.1168831168831</v>
      </c>
      <c r="M4542" s="1">
        <f t="shared" si="982"/>
        <v>1.2507142857142859</v>
      </c>
      <c r="N4542" s="1">
        <f t="shared" si="983"/>
        <v>1.6894285714285715</v>
      </c>
      <c r="O4542" s="1">
        <f t="shared" si="984"/>
        <v>0.4732624579339697</v>
      </c>
      <c r="P4542" s="1">
        <f t="shared" si="985"/>
        <v>108.47103896103894</v>
      </c>
      <c r="Q4542" s="1">
        <f t="shared" si="986"/>
        <v>177.58746567717995</v>
      </c>
      <c r="R4542" s="1">
        <f t="shared" si="987"/>
        <v>51.547414972889186</v>
      </c>
      <c r="S4542" s="1">
        <f t="shared" si="988"/>
        <v>84.814412307835724</v>
      </c>
      <c r="T4542" s="1">
        <f t="shared" si="989"/>
        <v>1.2475064120832147</v>
      </c>
      <c r="U4542" s="1">
        <f t="shared" si="990"/>
        <v>1.6862968772280051</v>
      </c>
      <c r="V4542" s="1">
        <f t="shared" si="991"/>
        <v>0.47536059460308877</v>
      </c>
      <c r="W4542" s="1">
        <f t="shared" si="992"/>
        <v>64.305730704993564</v>
      </c>
      <c r="X4542" s="1">
        <f t="shared" si="993"/>
        <v>143.02227861863187</v>
      </c>
    </row>
    <row r="4543" spans="1:24" x14ac:dyDescent="0.2">
      <c r="A4543" t="s">
        <v>40</v>
      </c>
      <c r="B4543" t="s">
        <v>2</v>
      </c>
      <c r="C4543">
        <v>304.85000000000002</v>
      </c>
      <c r="D4543">
        <v>36.799999999999997</v>
      </c>
      <c r="E4543">
        <v>8746</v>
      </c>
      <c r="F4543">
        <v>11818</v>
      </c>
      <c r="G4543">
        <v>1113</v>
      </c>
      <c r="H4543">
        <v>1843</v>
      </c>
      <c r="I4543">
        <v>318.10000000000002</v>
      </c>
      <c r="J4543">
        <v>391.3</v>
      </c>
      <c r="K4543" s="1">
        <f t="shared" si="980"/>
        <v>82.623376623376615</v>
      </c>
      <c r="L4543" s="1">
        <f t="shared" si="981"/>
        <v>101.63636363636363</v>
      </c>
      <c r="M4543" s="1">
        <f t="shared" si="982"/>
        <v>1.2494285714285716</v>
      </c>
      <c r="N4543" s="1">
        <f t="shared" si="983"/>
        <v>1.6882857142857142</v>
      </c>
      <c r="O4543" s="1">
        <f t="shared" si="984"/>
        <v>0.47407016168733679</v>
      </c>
      <c r="P4543" s="1">
        <f t="shared" si="985"/>
        <v>103.23200742115027</v>
      </c>
      <c r="Q4543" s="1">
        <f t="shared" si="986"/>
        <v>171.59122077922075</v>
      </c>
      <c r="R4543" s="1">
        <f t="shared" si="987"/>
        <v>49.140725907557126</v>
      </c>
      <c r="S4543" s="1">
        <f t="shared" si="988"/>
        <v>82.103650919137351</v>
      </c>
      <c r="T4543" s="1">
        <f t="shared" si="989"/>
        <v>1.2462239954402963</v>
      </c>
      <c r="U4543" s="1">
        <f t="shared" si="990"/>
        <v>1.6851561385997433</v>
      </c>
      <c r="V4543" s="1">
        <f t="shared" si="991"/>
        <v>0.47617187918741821</v>
      </c>
      <c r="W4543" s="1">
        <f t="shared" si="992"/>
        <v>61.240351779352324</v>
      </c>
      <c r="X4543" s="1">
        <f t="shared" si="993"/>
        <v>138.35747134783477</v>
      </c>
    </row>
    <row r="4544" spans="1:24" x14ac:dyDescent="0.2">
      <c r="A4544" t="s">
        <v>40</v>
      </c>
      <c r="B4544" t="s">
        <v>2</v>
      </c>
      <c r="C4544">
        <v>304.92</v>
      </c>
      <c r="D4544">
        <v>36.799999999999997</v>
      </c>
      <c r="E4544">
        <v>8738</v>
      </c>
      <c r="F4544">
        <v>11809</v>
      </c>
      <c r="G4544">
        <v>1105</v>
      </c>
      <c r="H4544">
        <v>1834</v>
      </c>
      <c r="I4544">
        <v>303.8</v>
      </c>
      <c r="J4544">
        <v>378.6</v>
      </c>
      <c r="K4544" s="1">
        <f t="shared" si="980"/>
        <v>78.909090909090907</v>
      </c>
      <c r="L4544" s="1">
        <f t="shared" si="981"/>
        <v>98.337662337662323</v>
      </c>
      <c r="M4544" s="1">
        <f t="shared" si="982"/>
        <v>1.2482857142857142</v>
      </c>
      <c r="N4544" s="1">
        <f t="shared" si="983"/>
        <v>1.6869999999999998</v>
      </c>
      <c r="O4544" s="1">
        <f t="shared" si="984"/>
        <v>0.47486582666067712</v>
      </c>
      <c r="P4544" s="1">
        <f t="shared" si="985"/>
        <v>98.501090909090905</v>
      </c>
      <c r="Q4544" s="1">
        <f t="shared" si="986"/>
        <v>165.89563636363633</v>
      </c>
      <c r="R4544" s="1">
        <f t="shared" si="987"/>
        <v>46.966706050902026</v>
      </c>
      <c r="S4544" s="1">
        <f t="shared" si="988"/>
        <v>79.524519551011068</v>
      </c>
      <c r="T4544" s="1">
        <f t="shared" si="989"/>
        <v>1.2450840695354801</v>
      </c>
      <c r="U4544" s="1">
        <f t="shared" si="990"/>
        <v>1.6838728076429488</v>
      </c>
      <c r="V4544" s="1">
        <f t="shared" si="991"/>
        <v>0.47697107161963231</v>
      </c>
      <c r="W4544" s="1">
        <f t="shared" si="992"/>
        <v>58.477497502533751</v>
      </c>
      <c r="X4544" s="1">
        <f t="shared" si="993"/>
        <v>133.90917601281757</v>
      </c>
    </row>
    <row r="4545" spans="1:24" x14ac:dyDescent="0.2">
      <c r="A4545" t="s">
        <v>40</v>
      </c>
      <c r="B4545" t="s">
        <v>2</v>
      </c>
      <c r="C4545">
        <v>304.98</v>
      </c>
      <c r="D4545">
        <v>36.799999999999997</v>
      </c>
      <c r="E4545">
        <v>8730</v>
      </c>
      <c r="F4545">
        <v>11802</v>
      </c>
      <c r="G4545">
        <v>1097</v>
      </c>
      <c r="H4545">
        <v>1827</v>
      </c>
      <c r="I4545">
        <v>291.8</v>
      </c>
      <c r="J4545">
        <v>366.7</v>
      </c>
      <c r="K4545" s="1">
        <f t="shared" si="980"/>
        <v>75.79220779220779</v>
      </c>
      <c r="L4545" s="1">
        <f t="shared" si="981"/>
        <v>95.246753246753229</v>
      </c>
      <c r="M4545" s="1">
        <f t="shared" si="982"/>
        <v>1.2471428571428571</v>
      </c>
      <c r="N4545" s="1">
        <f t="shared" si="983"/>
        <v>1.6859999999999999</v>
      </c>
      <c r="O4545" s="1">
        <f t="shared" si="984"/>
        <v>0.475582894777964</v>
      </c>
      <c r="P4545" s="1">
        <f t="shared" si="985"/>
        <v>94.523710575139148</v>
      </c>
      <c r="Q4545" s="1">
        <f t="shared" si="986"/>
        <v>160.58602597402594</v>
      </c>
      <c r="R4545" s="1">
        <f t="shared" si="987"/>
        <v>45.13768194944474</v>
      </c>
      <c r="S4545" s="1">
        <f t="shared" si="988"/>
        <v>77.108014512471641</v>
      </c>
      <c r="T4545" s="1">
        <f t="shared" si="989"/>
        <v>1.243944143630664</v>
      </c>
      <c r="U4545" s="1">
        <f t="shared" si="990"/>
        <v>1.6828746613432197</v>
      </c>
      <c r="V4545" s="1">
        <f t="shared" si="991"/>
        <v>0.47769131874866183</v>
      </c>
      <c r="W4545" s="1">
        <f t="shared" si="992"/>
        <v>56.148755118075314</v>
      </c>
      <c r="X4545" s="1">
        <f t="shared" si="993"/>
        <v>129.76312380952379</v>
      </c>
    </row>
    <row r="4546" spans="1:24" x14ac:dyDescent="0.2">
      <c r="A4546" t="s">
        <v>40</v>
      </c>
      <c r="B4546" t="s">
        <v>2</v>
      </c>
      <c r="C4546">
        <v>305.05</v>
      </c>
      <c r="D4546">
        <v>36.799999999999997</v>
      </c>
      <c r="E4546">
        <v>8723</v>
      </c>
      <c r="F4546">
        <v>11793</v>
      </c>
      <c r="G4546">
        <v>1090</v>
      </c>
      <c r="H4546">
        <v>1818</v>
      </c>
      <c r="I4546">
        <v>278.2</v>
      </c>
      <c r="J4546">
        <v>356.2</v>
      </c>
      <c r="K4546" s="1">
        <f t="shared" si="980"/>
        <v>72.259740259740241</v>
      </c>
      <c r="L4546" s="1">
        <f t="shared" si="981"/>
        <v>92.51948051948051</v>
      </c>
      <c r="M4546" s="1">
        <f t="shared" si="982"/>
        <v>1.2461428571428572</v>
      </c>
      <c r="N4546" s="1">
        <f t="shared" si="983"/>
        <v>1.6847142857142856</v>
      </c>
      <c r="O4546" s="1">
        <f t="shared" si="984"/>
        <v>0.47632777801966808</v>
      </c>
      <c r="P4546" s="1">
        <f t="shared" si="985"/>
        <v>90.045959183673446</v>
      </c>
      <c r="Q4546" s="1">
        <f t="shared" si="986"/>
        <v>155.86889053803336</v>
      </c>
      <c r="R4546" s="1">
        <f t="shared" si="987"/>
        <v>43.06605826008856</v>
      </c>
      <c r="S4546" s="1">
        <f t="shared" si="988"/>
        <v>74.971617675064948</v>
      </c>
      <c r="T4546" s="1">
        <f t="shared" si="989"/>
        <v>1.2429467084639498</v>
      </c>
      <c r="U4546" s="1">
        <f t="shared" si="990"/>
        <v>1.6815913303864252</v>
      </c>
      <c r="V4546" s="1">
        <f t="shared" si="991"/>
        <v>0.4784395043162053</v>
      </c>
      <c r="W4546" s="1">
        <f t="shared" si="992"/>
        <v>53.528815360893773</v>
      </c>
      <c r="X4546" s="1">
        <f t="shared" si="993"/>
        <v>126.07162230743489</v>
      </c>
    </row>
    <row r="4547" spans="1:24" x14ac:dyDescent="0.2">
      <c r="A4547" t="s">
        <v>40</v>
      </c>
      <c r="B4547" t="s">
        <v>2</v>
      </c>
      <c r="C4547">
        <v>305.12</v>
      </c>
      <c r="D4547">
        <v>36.799999999999997</v>
      </c>
      <c r="E4547">
        <v>8714</v>
      </c>
      <c r="F4547">
        <v>11784</v>
      </c>
      <c r="G4547">
        <v>1081</v>
      </c>
      <c r="H4547">
        <v>1809</v>
      </c>
      <c r="I4547">
        <v>268.5</v>
      </c>
      <c r="J4547">
        <v>345</v>
      </c>
      <c r="K4547" s="1">
        <f t="shared" si="980"/>
        <v>69.740259740259731</v>
      </c>
      <c r="L4547" s="1">
        <f t="shared" si="981"/>
        <v>89.610389610389603</v>
      </c>
      <c r="M4547" s="1">
        <f t="shared" si="982"/>
        <v>1.2448571428571429</v>
      </c>
      <c r="N4547" s="1">
        <f t="shared" si="983"/>
        <v>1.6834285714285715</v>
      </c>
      <c r="O4547" s="1">
        <f t="shared" si="984"/>
        <v>0.47718390909369957</v>
      </c>
      <c r="P4547" s="1">
        <f t="shared" si="985"/>
        <v>86.816660482374758</v>
      </c>
      <c r="Q4547" s="1">
        <f t="shared" si="986"/>
        <v>150.85269016697586</v>
      </c>
      <c r="R4547" s="1">
        <f t="shared" si="987"/>
        <v>41.595678318577924</v>
      </c>
      <c r="S4547" s="1">
        <f t="shared" si="988"/>
        <v>72.701802335439552</v>
      </c>
      <c r="T4547" s="1">
        <f t="shared" si="989"/>
        <v>1.2416642918210317</v>
      </c>
      <c r="U4547" s="1">
        <f t="shared" si="990"/>
        <v>1.6803079994296306</v>
      </c>
      <c r="V4547" s="1">
        <f t="shared" si="991"/>
        <v>0.47929943091631305</v>
      </c>
      <c r="W4547" s="1">
        <f t="shared" si="992"/>
        <v>51.647868462252497</v>
      </c>
      <c r="X4547" s="1">
        <f t="shared" si="993"/>
        <v>122.16142003719088</v>
      </c>
    </row>
    <row r="4548" spans="1:24" x14ac:dyDescent="0.2">
      <c r="A4548" t="s">
        <v>40</v>
      </c>
      <c r="B4548" t="s">
        <v>2</v>
      </c>
      <c r="C4548">
        <v>305.18</v>
      </c>
      <c r="D4548">
        <v>36.799999999999997</v>
      </c>
      <c r="E4548">
        <v>8707</v>
      </c>
      <c r="F4548">
        <v>11778</v>
      </c>
      <c r="G4548">
        <v>1074</v>
      </c>
      <c r="H4548">
        <v>1803</v>
      </c>
      <c r="I4548">
        <v>255.7</v>
      </c>
      <c r="J4548">
        <v>334.6</v>
      </c>
      <c r="K4548" s="1">
        <f t="shared" si="980"/>
        <v>66.415584415584405</v>
      </c>
      <c r="L4548" s="1">
        <f t="shared" si="981"/>
        <v>86.909090909090907</v>
      </c>
      <c r="M4548" s="1">
        <f t="shared" si="982"/>
        <v>1.243857142857143</v>
      </c>
      <c r="N4548" s="1">
        <f t="shared" si="983"/>
        <v>1.6825714285714286</v>
      </c>
      <c r="O4548" s="1">
        <f t="shared" si="984"/>
        <v>0.47781082603487041</v>
      </c>
      <c r="P4548" s="1">
        <f t="shared" si="985"/>
        <v>82.61149907235621</v>
      </c>
      <c r="Q4548" s="1">
        <f t="shared" si="986"/>
        <v>146.23075324675324</v>
      </c>
      <c r="R4548" s="1">
        <f t="shared" si="987"/>
        <v>39.632159106739991</v>
      </c>
      <c r="S4548" s="1">
        <f t="shared" si="988"/>
        <v>70.578911689632776</v>
      </c>
      <c r="T4548" s="1">
        <f t="shared" si="989"/>
        <v>1.2406668566543175</v>
      </c>
      <c r="U4548" s="1">
        <f t="shared" si="990"/>
        <v>1.6794524454584343</v>
      </c>
      <c r="V4548" s="1">
        <f t="shared" si="991"/>
        <v>0.47992912719778591</v>
      </c>
      <c r="W4548" s="1">
        <f t="shared" si="992"/>
        <v>49.170306261382891</v>
      </c>
      <c r="X4548" s="1">
        <f t="shared" si="993"/>
        <v>118.53392583494865</v>
      </c>
    </row>
    <row r="4549" spans="1:24" x14ac:dyDescent="0.2">
      <c r="A4549" t="s">
        <v>40</v>
      </c>
      <c r="B4549" t="s">
        <v>2</v>
      </c>
      <c r="C4549">
        <v>305.25</v>
      </c>
      <c r="D4549">
        <v>36.799999999999997</v>
      </c>
      <c r="E4549">
        <v>8698</v>
      </c>
      <c r="F4549">
        <v>11769</v>
      </c>
      <c r="G4549">
        <v>1065</v>
      </c>
      <c r="H4549">
        <v>1794</v>
      </c>
      <c r="I4549">
        <v>245.2</v>
      </c>
      <c r="J4549">
        <v>325.7</v>
      </c>
      <c r="K4549" s="1">
        <f t="shared" ref="K4549:K4612" si="994">I4549/($C$1*$F$1)</f>
        <v>63.688311688311678</v>
      </c>
      <c r="L4549" s="1">
        <f t="shared" ref="L4549:L4612" si="995">J4549/($C$1*$F$1)</f>
        <v>84.597402597402578</v>
      </c>
      <c r="M4549" s="1">
        <f t="shared" ref="M4549:M4612" si="996">(E4549/1000)/$F$1</f>
        <v>1.2425714285714287</v>
      </c>
      <c r="N4549" s="1">
        <f t="shared" ref="N4549:N4612" si="997">(F4549/1000)/$F$1</f>
        <v>1.6812857142857143</v>
      </c>
      <c r="O4549" s="1">
        <f t="shared" ref="O4549:O4612" si="998">1/(M4549*N4549)</f>
        <v>0.47867099674404084</v>
      </c>
      <c r="P4549" s="1">
        <f t="shared" ref="P4549:P4612" si="999">K4549*M4549</f>
        <v>79.137276437847859</v>
      </c>
      <c r="Q4549" s="1">
        <f t="shared" ref="Q4549:Q4612" si="1000">L4549*N4549</f>
        <v>142.23240445269013</v>
      </c>
      <c r="R4549" s="1">
        <f t="shared" ref="R4549:R4612" si="1001">(I4549-$I$4)/((F4549/1000)*$T$1)</f>
        <v>38.033139964729195</v>
      </c>
      <c r="S4549" s="1">
        <f t="shared" ref="S4549:S4612" si="1002">(J4549-$J$5)/((E4549/1000)*$T$1)</f>
        <v>68.783286535492536</v>
      </c>
      <c r="T4549" s="1">
        <f t="shared" ref="T4549:T4612" si="1003">E4549/$E$4</f>
        <v>1.2393844400113994</v>
      </c>
      <c r="U4549" s="1">
        <f t="shared" ref="U4549:U4612" si="1004">F4549/$F$4</f>
        <v>1.6781691145016397</v>
      </c>
      <c r="V4549" s="1">
        <f t="shared" ref="V4549:V4612" si="1005">1/(T4549*U4549)</f>
        <v>0.48079311134213659</v>
      </c>
      <c r="W4549" s="1">
        <f t="shared" ref="W4549:W4612" si="1006">R4549*T4549</f>
        <v>47.137681877061063</v>
      </c>
      <c r="X4549" s="1">
        <f t="shared" ref="X4549:X4612" si="1007">S4549*U4549</f>
        <v>115.42998705778007</v>
      </c>
    </row>
    <row r="4550" spans="1:24" x14ac:dyDescent="0.2">
      <c r="A4550" t="s">
        <v>40</v>
      </c>
      <c r="B4550" t="s">
        <v>2</v>
      </c>
      <c r="C4550">
        <v>305.32</v>
      </c>
      <c r="D4550">
        <v>36.799999999999997</v>
      </c>
      <c r="E4550">
        <v>8690</v>
      </c>
      <c r="F4550">
        <v>11761</v>
      </c>
      <c r="G4550">
        <v>1057</v>
      </c>
      <c r="H4550">
        <v>1786</v>
      </c>
      <c r="I4550">
        <v>236.1</v>
      </c>
      <c r="J4550">
        <v>314.5</v>
      </c>
      <c r="K4550" s="1">
        <f t="shared" si="994"/>
        <v>61.324675324675312</v>
      </c>
      <c r="L4550" s="1">
        <f t="shared" si="995"/>
        <v>81.688311688311671</v>
      </c>
      <c r="M4550" s="1">
        <f t="shared" si="996"/>
        <v>1.2414285714285713</v>
      </c>
      <c r="N4550" s="1">
        <f t="shared" si="997"/>
        <v>1.6801428571428569</v>
      </c>
      <c r="O4550" s="1">
        <f t="shared" si="998"/>
        <v>0.47943755907967173</v>
      </c>
      <c r="P4550" s="1">
        <f t="shared" si="999"/>
        <v>76.130204081632627</v>
      </c>
      <c r="Q4550" s="1">
        <f t="shared" si="1000"/>
        <v>137.24803339517621</v>
      </c>
      <c r="R4550" s="1">
        <f t="shared" si="1001"/>
        <v>36.645967006137539</v>
      </c>
      <c r="S4550" s="1">
        <f t="shared" si="1002"/>
        <v>66.492878119348987</v>
      </c>
      <c r="T4550" s="1">
        <f t="shared" si="1003"/>
        <v>1.238244514106583</v>
      </c>
      <c r="U4550" s="1">
        <f t="shared" si="1004"/>
        <v>1.6770283758733779</v>
      </c>
      <c r="V4550" s="1">
        <f t="shared" si="1005"/>
        <v>0.48156307211455163</v>
      </c>
      <c r="W4550" s="1">
        <f t="shared" si="1006"/>
        <v>45.376667609480648</v>
      </c>
      <c r="X4550" s="1">
        <f t="shared" si="1007"/>
        <v>111.51044339963831</v>
      </c>
    </row>
    <row r="4551" spans="1:24" x14ac:dyDescent="0.2">
      <c r="A4551" t="s">
        <v>40</v>
      </c>
      <c r="B4551" t="s">
        <v>2</v>
      </c>
      <c r="C4551">
        <v>305.38</v>
      </c>
      <c r="D4551">
        <v>36.799999999999997</v>
      </c>
      <c r="E4551">
        <v>8683</v>
      </c>
      <c r="F4551">
        <v>11753</v>
      </c>
      <c r="G4551">
        <v>1050</v>
      </c>
      <c r="H4551">
        <v>1778</v>
      </c>
      <c r="I4551">
        <v>228.6</v>
      </c>
      <c r="J4551">
        <v>308.5</v>
      </c>
      <c r="K4551" s="1">
        <f t="shared" si="994"/>
        <v>59.376623376623364</v>
      </c>
      <c r="L4551" s="1">
        <f t="shared" si="995"/>
        <v>80.129870129870113</v>
      </c>
      <c r="M4551" s="1">
        <f t="shared" si="996"/>
        <v>1.2404285714285714</v>
      </c>
      <c r="N4551" s="1">
        <f t="shared" si="997"/>
        <v>1.679</v>
      </c>
      <c r="O4551" s="1">
        <f t="shared" si="998"/>
        <v>0.48015067402522726</v>
      </c>
      <c r="P4551" s="1">
        <f t="shared" si="999"/>
        <v>73.652460111317239</v>
      </c>
      <c r="Q4551" s="1">
        <f t="shared" si="1000"/>
        <v>134.53805194805193</v>
      </c>
      <c r="R4551" s="1">
        <f t="shared" si="1001"/>
        <v>35.505521959655972</v>
      </c>
      <c r="S4551" s="1">
        <f t="shared" si="1002"/>
        <v>65.284539463695168</v>
      </c>
      <c r="T4551" s="1">
        <f t="shared" si="1003"/>
        <v>1.2372470789398688</v>
      </c>
      <c r="U4551" s="1">
        <f t="shared" si="1004"/>
        <v>1.6758876372451161</v>
      </c>
      <c r="V4551" s="1">
        <f t="shared" si="1005"/>
        <v>0.48227934854606808</v>
      </c>
      <c r="W4551" s="1">
        <f t="shared" si="1006"/>
        <v>43.929103330819721</v>
      </c>
      <c r="X4551" s="1">
        <f t="shared" si="1007"/>
        <v>109.40955259044763</v>
      </c>
    </row>
    <row r="4552" spans="1:24" x14ac:dyDescent="0.2">
      <c r="A4552" t="s">
        <v>40</v>
      </c>
      <c r="B4552" t="s">
        <v>2</v>
      </c>
      <c r="C4552">
        <v>305.45</v>
      </c>
      <c r="D4552">
        <v>36.799999999999997</v>
      </c>
      <c r="E4552">
        <v>8674</v>
      </c>
      <c r="F4552">
        <v>11746</v>
      </c>
      <c r="G4552">
        <v>1041</v>
      </c>
      <c r="H4552">
        <v>1771</v>
      </c>
      <c r="I4552">
        <v>215.8</v>
      </c>
      <c r="J4552">
        <v>298</v>
      </c>
      <c r="K4552" s="1">
        <f t="shared" si="994"/>
        <v>56.051948051948045</v>
      </c>
      <c r="L4552" s="1">
        <f t="shared" si="995"/>
        <v>77.402597402597394</v>
      </c>
      <c r="M4552" s="1">
        <f t="shared" si="996"/>
        <v>1.2391428571428571</v>
      </c>
      <c r="N4552" s="1">
        <f t="shared" si="997"/>
        <v>1.6780000000000002</v>
      </c>
      <c r="O4552" s="1">
        <f t="shared" si="998"/>
        <v>0.48093531200197426</v>
      </c>
      <c r="P4552" s="1">
        <f t="shared" si="999"/>
        <v>69.456371057513905</v>
      </c>
      <c r="Q4552" s="1">
        <f t="shared" si="1000"/>
        <v>129.88155844155844</v>
      </c>
      <c r="R4552" s="1">
        <f t="shared" si="1001"/>
        <v>33.536565319674601</v>
      </c>
      <c r="S4552" s="1">
        <f t="shared" si="1002"/>
        <v>63.141585248902402</v>
      </c>
      <c r="T4552" s="1">
        <f t="shared" si="1003"/>
        <v>1.2359646622969507</v>
      </c>
      <c r="U4552" s="1">
        <f t="shared" si="1004"/>
        <v>1.6748894909453871</v>
      </c>
      <c r="V4552" s="1">
        <f t="shared" si="1005"/>
        <v>0.48306746509518739</v>
      </c>
      <c r="W4552" s="1">
        <f t="shared" si="1006"/>
        <v>41.450009629931245</v>
      </c>
      <c r="X4552" s="1">
        <f t="shared" si="1007"/>
        <v>105.75517757501891</v>
      </c>
    </row>
    <row r="4553" spans="1:24" x14ac:dyDescent="0.2">
      <c r="A4553" t="s">
        <v>40</v>
      </c>
      <c r="B4553" t="s">
        <v>2</v>
      </c>
      <c r="C4553">
        <v>305.52</v>
      </c>
      <c r="D4553">
        <v>36.799999999999997</v>
      </c>
      <c r="E4553">
        <v>8666</v>
      </c>
      <c r="F4553">
        <v>11737</v>
      </c>
      <c r="G4553">
        <v>1033</v>
      </c>
      <c r="H4553">
        <v>1762</v>
      </c>
      <c r="I4553">
        <v>207.6</v>
      </c>
      <c r="J4553">
        <v>295.10000000000002</v>
      </c>
      <c r="K4553" s="1">
        <f t="shared" si="994"/>
        <v>53.922077922077911</v>
      </c>
      <c r="L4553" s="1">
        <f t="shared" si="995"/>
        <v>76.649350649350652</v>
      </c>
      <c r="M4553" s="1">
        <f t="shared" si="996"/>
        <v>1.238</v>
      </c>
      <c r="N4553" s="1">
        <f t="shared" si="997"/>
        <v>1.6767142857142858</v>
      </c>
      <c r="O4553" s="1">
        <f t="shared" si="998"/>
        <v>0.48174841088404552</v>
      </c>
      <c r="P4553" s="1">
        <f t="shared" si="999"/>
        <v>66.755532467532447</v>
      </c>
      <c r="Q4553" s="1">
        <f t="shared" si="1000"/>
        <v>128.5190612244898</v>
      </c>
      <c r="R4553" s="1">
        <f t="shared" si="1001"/>
        <v>32.286385632040997</v>
      </c>
      <c r="S4553" s="1">
        <f t="shared" si="1002"/>
        <v>62.588738442988529</v>
      </c>
      <c r="T4553" s="1">
        <f t="shared" si="1003"/>
        <v>1.2348247363921345</v>
      </c>
      <c r="U4553" s="1">
        <f t="shared" si="1004"/>
        <v>1.6736061599885925</v>
      </c>
      <c r="V4553" s="1">
        <f t="shared" si="1005"/>
        <v>0.48388416872669832</v>
      </c>
      <c r="W4553" s="1">
        <f t="shared" si="1006"/>
        <v>39.868027627139824</v>
      </c>
      <c r="X4553" s="1">
        <f t="shared" si="1007"/>
        <v>104.74889820410043</v>
      </c>
    </row>
    <row r="4554" spans="1:24" x14ac:dyDescent="0.2">
      <c r="A4554" t="s">
        <v>40</v>
      </c>
      <c r="B4554" t="s">
        <v>2</v>
      </c>
      <c r="C4554">
        <v>305.58</v>
      </c>
      <c r="D4554">
        <v>36.799999999999997</v>
      </c>
      <c r="E4554">
        <v>8659</v>
      </c>
      <c r="F4554">
        <v>11730</v>
      </c>
      <c r="G4554">
        <v>1026</v>
      </c>
      <c r="H4554">
        <v>1755</v>
      </c>
      <c r="I4554">
        <v>199.3</v>
      </c>
      <c r="J4554">
        <v>283.10000000000002</v>
      </c>
      <c r="K4554" s="1">
        <f t="shared" si="994"/>
        <v>51.766233766233761</v>
      </c>
      <c r="L4554" s="1">
        <f t="shared" si="995"/>
        <v>73.532467532467521</v>
      </c>
      <c r="M4554" s="1">
        <f t="shared" si="996"/>
        <v>1.2370000000000001</v>
      </c>
      <c r="N4554" s="1">
        <f t="shared" si="997"/>
        <v>1.6757142857142857</v>
      </c>
      <c r="O4554" s="1">
        <f t="shared" si="998"/>
        <v>0.4824255806853337</v>
      </c>
      <c r="P4554" s="1">
        <f t="shared" si="999"/>
        <v>64.034831168831161</v>
      </c>
      <c r="Q4554" s="1">
        <f t="shared" si="1000"/>
        <v>123.21940630797772</v>
      </c>
      <c r="R4554" s="1">
        <f t="shared" si="1001"/>
        <v>31.013426755049842</v>
      </c>
      <c r="S4554" s="1">
        <f t="shared" si="1002"/>
        <v>60.108453396371814</v>
      </c>
      <c r="T4554" s="1">
        <f t="shared" si="1003"/>
        <v>1.2338273012254204</v>
      </c>
      <c r="U4554" s="1">
        <f t="shared" si="1004"/>
        <v>1.6726080136888635</v>
      </c>
      <c r="V4554" s="1">
        <f t="shared" si="1005"/>
        <v>0.4845643406566521</v>
      </c>
      <c r="W4554" s="1">
        <f t="shared" si="1006"/>
        <v>38.265212634935395</v>
      </c>
      <c r="X4554" s="1">
        <f t="shared" si="1007"/>
        <v>100.53788084121508</v>
      </c>
    </row>
    <row r="4555" spans="1:24" x14ac:dyDescent="0.2">
      <c r="A4555" t="s">
        <v>40</v>
      </c>
      <c r="B4555" t="s">
        <v>2</v>
      </c>
      <c r="C4555">
        <v>305.64999999999998</v>
      </c>
      <c r="D4555">
        <v>36.799999999999997</v>
      </c>
      <c r="E4555">
        <v>8650</v>
      </c>
      <c r="F4555">
        <v>11721</v>
      </c>
      <c r="G4555">
        <v>1017</v>
      </c>
      <c r="H4555">
        <v>1746</v>
      </c>
      <c r="I4555">
        <v>189.5</v>
      </c>
      <c r="J4555">
        <v>274.2</v>
      </c>
      <c r="K4555" s="1">
        <f t="shared" si="994"/>
        <v>49.220779220779214</v>
      </c>
      <c r="L4555" s="1">
        <f t="shared" si="995"/>
        <v>71.220779220779207</v>
      </c>
      <c r="M4555" s="1">
        <f t="shared" si="996"/>
        <v>1.2357142857142858</v>
      </c>
      <c r="N4555" s="1">
        <f t="shared" si="997"/>
        <v>1.6744285714285714</v>
      </c>
      <c r="O4555" s="1">
        <f t="shared" si="998"/>
        <v>0.48329834351958562</v>
      </c>
      <c r="P4555" s="1">
        <f t="shared" si="999"/>
        <v>60.822820037105743</v>
      </c>
      <c r="Q4555" s="1">
        <f t="shared" si="1000"/>
        <v>119.25410760667901</v>
      </c>
      <c r="R4555" s="1">
        <f t="shared" si="1001"/>
        <v>29.510307980269147</v>
      </c>
      <c r="S4555" s="1">
        <f t="shared" si="1002"/>
        <v>58.291969961071118</v>
      </c>
      <c r="T4555" s="1">
        <f t="shared" si="1003"/>
        <v>1.2325448845825022</v>
      </c>
      <c r="U4555" s="1">
        <f t="shared" si="1004"/>
        <v>1.6713246827320689</v>
      </c>
      <c r="V4555" s="1">
        <f t="shared" si="1005"/>
        <v>0.48544097275134346</v>
      </c>
      <c r="W4555" s="1">
        <f t="shared" si="1006"/>
        <v>36.372779143534927</v>
      </c>
      <c r="X4555" s="1">
        <f t="shared" si="1007"/>
        <v>97.424808201014471</v>
      </c>
    </row>
    <row r="4556" spans="1:24" x14ac:dyDescent="0.2">
      <c r="A4556" t="s">
        <v>40</v>
      </c>
      <c r="B4556" t="s">
        <v>2</v>
      </c>
      <c r="C4556">
        <v>305.72000000000003</v>
      </c>
      <c r="D4556">
        <v>36.799999999999997</v>
      </c>
      <c r="E4556">
        <v>8642</v>
      </c>
      <c r="F4556">
        <v>11714</v>
      </c>
      <c r="G4556">
        <v>1009</v>
      </c>
      <c r="H4556">
        <v>1739</v>
      </c>
      <c r="I4556">
        <v>182</v>
      </c>
      <c r="J4556">
        <v>266</v>
      </c>
      <c r="K4556" s="1">
        <f t="shared" si="994"/>
        <v>47.272727272727266</v>
      </c>
      <c r="L4556" s="1">
        <f t="shared" si="995"/>
        <v>69.090909090909079</v>
      </c>
      <c r="M4556" s="1">
        <f t="shared" si="996"/>
        <v>1.2345714285714284</v>
      </c>
      <c r="N4556" s="1">
        <f t="shared" si="997"/>
        <v>1.6734285714285715</v>
      </c>
      <c r="O4556" s="1">
        <f t="shared" si="998"/>
        <v>0.48403481304817186</v>
      </c>
      <c r="P4556" s="1">
        <f t="shared" si="999"/>
        <v>58.361558441558429</v>
      </c>
      <c r="Q4556" s="1">
        <f t="shared" si="1000"/>
        <v>115.61870129870128</v>
      </c>
      <c r="R4556" s="1">
        <f t="shared" si="1001"/>
        <v>28.358673507716208</v>
      </c>
      <c r="S4556" s="1">
        <f t="shared" si="1002"/>
        <v>56.613093274893842</v>
      </c>
      <c r="T4556" s="1">
        <f t="shared" si="1003"/>
        <v>1.2314049586776858</v>
      </c>
      <c r="U4556" s="1">
        <f t="shared" si="1004"/>
        <v>1.6703265364323399</v>
      </c>
      <c r="V4556" s="1">
        <f t="shared" si="1005"/>
        <v>0.48618070730485985</v>
      </c>
      <c r="W4556" s="1">
        <f t="shared" si="1006"/>
        <v>34.921011178923258</v>
      </c>
      <c r="X4556" s="1">
        <f t="shared" si="1007"/>
        <v>94.562352006574429</v>
      </c>
    </row>
    <row r="4557" spans="1:24" x14ac:dyDescent="0.2">
      <c r="A4557" t="s">
        <v>40</v>
      </c>
      <c r="B4557" t="s">
        <v>2</v>
      </c>
      <c r="C4557">
        <v>305.77999999999997</v>
      </c>
      <c r="D4557">
        <v>36.799999999999997</v>
      </c>
      <c r="E4557">
        <v>8635</v>
      </c>
      <c r="F4557">
        <v>11707</v>
      </c>
      <c r="G4557">
        <v>1002</v>
      </c>
      <c r="H4557">
        <v>1732</v>
      </c>
      <c r="I4557">
        <v>181.3</v>
      </c>
      <c r="J4557">
        <v>251.8</v>
      </c>
      <c r="K4557" s="1">
        <f t="shared" si="994"/>
        <v>47.090909090909086</v>
      </c>
      <c r="L4557" s="1">
        <f t="shared" si="995"/>
        <v>65.402597402597394</v>
      </c>
      <c r="M4557" s="1">
        <f t="shared" si="996"/>
        <v>1.2335714285714285</v>
      </c>
      <c r="N4557" s="1">
        <f t="shared" si="997"/>
        <v>1.6724285714285716</v>
      </c>
      <c r="O4557" s="1">
        <f t="shared" si="998"/>
        <v>0.48471685289768435</v>
      </c>
      <c r="P4557" s="1">
        <f t="shared" si="999"/>
        <v>58.089999999999996</v>
      </c>
      <c r="Q4557" s="1">
        <f t="shared" si="1000"/>
        <v>109.38117254174396</v>
      </c>
      <c r="R4557" s="1">
        <f t="shared" si="1001"/>
        <v>28.266433053310156</v>
      </c>
      <c r="S4557" s="1">
        <f t="shared" si="1002"/>
        <v>53.655785675289223</v>
      </c>
      <c r="T4557" s="1">
        <f t="shared" si="1003"/>
        <v>1.2304075235109717</v>
      </c>
      <c r="U4557" s="1">
        <f t="shared" si="1004"/>
        <v>1.6693283901326108</v>
      </c>
      <c r="V4557" s="1">
        <f t="shared" si="1005"/>
        <v>0.48686577087365129</v>
      </c>
      <c r="W4557" s="1">
        <f t="shared" si="1006"/>
        <v>34.779231891612021</v>
      </c>
      <c r="X4557" s="1">
        <f t="shared" si="1007"/>
        <v>89.569126322630964</v>
      </c>
    </row>
    <row r="4558" spans="1:24" x14ac:dyDescent="0.2">
      <c r="A4558" t="s">
        <v>40</v>
      </c>
      <c r="B4558" t="s">
        <v>2</v>
      </c>
      <c r="C4558">
        <v>305.85000000000002</v>
      </c>
      <c r="D4558">
        <v>36.799999999999997</v>
      </c>
      <c r="E4558">
        <v>8626</v>
      </c>
      <c r="F4558">
        <v>11698</v>
      </c>
      <c r="G4558">
        <v>993</v>
      </c>
      <c r="H4558">
        <v>1723</v>
      </c>
      <c r="I4558">
        <v>168.5</v>
      </c>
      <c r="J4558">
        <v>251</v>
      </c>
      <c r="K4558" s="1">
        <f t="shared" si="994"/>
        <v>43.766233766233761</v>
      </c>
      <c r="L4558" s="1">
        <f t="shared" si="995"/>
        <v>65.194805194805184</v>
      </c>
      <c r="M4558" s="1">
        <f t="shared" si="996"/>
        <v>1.2322857142857142</v>
      </c>
      <c r="N4558" s="1">
        <f t="shared" si="997"/>
        <v>1.6711428571428573</v>
      </c>
      <c r="O4558" s="1">
        <f t="shared" si="998"/>
        <v>0.48559589771756845</v>
      </c>
      <c r="P4558" s="1">
        <f t="shared" si="999"/>
        <v>53.932504638218916</v>
      </c>
      <c r="Q4558" s="1">
        <f t="shared" si="1000"/>
        <v>108.94983302411873</v>
      </c>
      <c r="R4558" s="1">
        <f t="shared" si="1001"/>
        <v>26.289898137131409</v>
      </c>
      <c r="S4558" s="1">
        <f t="shared" si="1002"/>
        <v>53.542396863776808</v>
      </c>
      <c r="T4558" s="1">
        <f t="shared" si="1003"/>
        <v>1.2291251068680535</v>
      </c>
      <c r="U4558" s="1">
        <f t="shared" si="1004"/>
        <v>1.6680450591758162</v>
      </c>
      <c r="V4558" s="1">
        <f t="shared" si="1005"/>
        <v>0.48774871280419657</v>
      </c>
      <c r="W4558" s="1">
        <f t="shared" si="1006"/>
        <v>32.313573857351884</v>
      </c>
      <c r="X4558" s="1">
        <f t="shared" si="1007"/>
        <v>89.311130545053629</v>
      </c>
    </row>
    <row r="4559" spans="1:24" x14ac:dyDescent="0.2">
      <c r="A4559" t="s">
        <v>40</v>
      </c>
      <c r="B4559" t="s">
        <v>2</v>
      </c>
      <c r="C4559">
        <v>305.92</v>
      </c>
      <c r="D4559">
        <v>36.799999999999997</v>
      </c>
      <c r="E4559">
        <v>8618</v>
      </c>
      <c r="F4559">
        <v>11689</v>
      </c>
      <c r="G4559">
        <v>985</v>
      </c>
      <c r="H4559">
        <v>1714</v>
      </c>
      <c r="I4559">
        <v>163.19999999999999</v>
      </c>
      <c r="J4559">
        <v>243.6</v>
      </c>
      <c r="K4559" s="1">
        <f t="shared" si="994"/>
        <v>42.389610389610382</v>
      </c>
      <c r="L4559" s="1">
        <f t="shared" si="995"/>
        <v>63.272727272727259</v>
      </c>
      <c r="M4559" s="1">
        <f t="shared" si="996"/>
        <v>1.2311428571428571</v>
      </c>
      <c r="N4559" s="1">
        <f t="shared" si="997"/>
        <v>1.6698571428571429</v>
      </c>
      <c r="O4559" s="1">
        <f t="shared" si="998"/>
        <v>0.48642090525074688</v>
      </c>
      <c r="P4559" s="1">
        <f t="shared" si="999"/>
        <v>52.187666048237467</v>
      </c>
      <c r="Q4559" s="1">
        <f t="shared" si="1000"/>
        <v>105.65641558441557</v>
      </c>
      <c r="R4559" s="1">
        <f t="shared" si="1001"/>
        <v>25.482089436955373</v>
      </c>
      <c r="S4559" s="1">
        <f t="shared" si="1002"/>
        <v>52.023963938789706</v>
      </c>
      <c r="T4559" s="1">
        <f t="shared" si="1003"/>
        <v>1.2279851809632374</v>
      </c>
      <c r="U4559" s="1">
        <f t="shared" si="1004"/>
        <v>1.6667617282190219</v>
      </c>
      <c r="V4559" s="1">
        <f t="shared" si="1005"/>
        <v>0.48857737788199662</v>
      </c>
      <c r="W4559" s="1">
        <f t="shared" si="1006"/>
        <v>31.291628208561043</v>
      </c>
      <c r="X4559" s="1">
        <f t="shared" si="1007"/>
        <v>86.711552043421207</v>
      </c>
    </row>
    <row r="4560" spans="1:24" x14ac:dyDescent="0.2">
      <c r="A4560" t="s">
        <v>40</v>
      </c>
      <c r="B4560" t="s">
        <v>2</v>
      </c>
      <c r="C4560">
        <v>305.98</v>
      </c>
      <c r="D4560">
        <v>36.799999999999997</v>
      </c>
      <c r="E4560">
        <v>8611</v>
      </c>
      <c r="F4560">
        <v>11684</v>
      </c>
      <c r="G4560">
        <v>978</v>
      </c>
      <c r="H4560">
        <v>1709</v>
      </c>
      <c r="I4560">
        <v>155.69999999999999</v>
      </c>
      <c r="J4560">
        <v>239.9</v>
      </c>
      <c r="K4560" s="1">
        <f t="shared" si="994"/>
        <v>40.441558441558435</v>
      </c>
      <c r="L4560" s="1">
        <f t="shared" si="995"/>
        <v>62.311688311688307</v>
      </c>
      <c r="M4560" s="1">
        <f t="shared" si="996"/>
        <v>1.2301428571428572</v>
      </c>
      <c r="N4560" s="1">
        <f t="shared" si="997"/>
        <v>1.669142857142857</v>
      </c>
      <c r="O4560" s="1">
        <f t="shared" si="998"/>
        <v>0.48702464953010466</v>
      </c>
      <c r="P4560" s="1">
        <f t="shared" si="999"/>
        <v>49.748894248608529</v>
      </c>
      <c r="Q4560" s="1">
        <f t="shared" si="1000"/>
        <v>104.00710946196659</v>
      </c>
      <c r="R4560" s="1">
        <f t="shared" si="1001"/>
        <v>24.320722788533416</v>
      </c>
      <c r="S4560" s="1">
        <f t="shared" si="1002"/>
        <v>51.281549664761961</v>
      </c>
      <c r="T4560" s="1">
        <f t="shared" si="1003"/>
        <v>1.2269877457965233</v>
      </c>
      <c r="U4560" s="1">
        <f t="shared" si="1004"/>
        <v>1.6660487665763581</v>
      </c>
      <c r="V4560" s="1">
        <f t="shared" si="1005"/>
        <v>0.4891837987692072</v>
      </c>
      <c r="W4560" s="1">
        <f t="shared" si="1006"/>
        <v>29.841228830444749</v>
      </c>
      <c r="X4560" s="1">
        <f t="shared" si="1007"/>
        <v>85.437562567100912</v>
      </c>
    </row>
    <row r="4561" spans="1:24" x14ac:dyDescent="0.2">
      <c r="A4561" t="s">
        <v>40</v>
      </c>
      <c r="B4561" t="s">
        <v>2</v>
      </c>
      <c r="C4561">
        <v>306.05</v>
      </c>
      <c r="D4561">
        <v>36.799999999999997</v>
      </c>
      <c r="E4561">
        <v>8604</v>
      </c>
      <c r="F4561">
        <v>11675</v>
      </c>
      <c r="G4561">
        <v>971</v>
      </c>
      <c r="H4561">
        <v>1700</v>
      </c>
      <c r="I4561">
        <v>152</v>
      </c>
      <c r="J4561">
        <v>235.4</v>
      </c>
      <c r="K4561" s="1">
        <f t="shared" si="994"/>
        <v>39.480519480519476</v>
      </c>
      <c r="L4561" s="1">
        <f t="shared" si="995"/>
        <v>61.142857142857139</v>
      </c>
      <c r="M4561" s="1">
        <f t="shared" si="996"/>
        <v>1.2291428571428571</v>
      </c>
      <c r="N4561" s="1">
        <f t="shared" si="997"/>
        <v>1.6678571428571429</v>
      </c>
      <c r="O4561" s="1">
        <f t="shared" si="998"/>
        <v>0.48779662265546525</v>
      </c>
      <c r="P4561" s="1">
        <f t="shared" si="999"/>
        <v>48.527198515769939</v>
      </c>
      <c r="Q4561" s="1">
        <f t="shared" si="1000"/>
        <v>101.97755102040816</v>
      </c>
      <c r="R4561" s="1">
        <f t="shared" si="1001"/>
        <v>23.760704753747319</v>
      </c>
      <c r="S4561" s="1">
        <f t="shared" si="1002"/>
        <v>50.368123331340904</v>
      </c>
      <c r="T4561" s="1">
        <f t="shared" si="1003"/>
        <v>1.2259903106298091</v>
      </c>
      <c r="U4561" s="1">
        <f t="shared" si="1004"/>
        <v>1.6647654356195636</v>
      </c>
      <c r="V4561" s="1">
        <f t="shared" si="1005"/>
        <v>0.48995919431925988</v>
      </c>
      <c r="W4561" s="1">
        <f t="shared" si="1006"/>
        <v>29.130393801829857</v>
      </c>
      <c r="X4561" s="1">
        <f t="shared" si="1007"/>
        <v>83.851110779039644</v>
      </c>
    </row>
    <row r="4562" spans="1:24" x14ac:dyDescent="0.2">
      <c r="A4562" t="s">
        <v>40</v>
      </c>
      <c r="B4562" t="s">
        <v>2</v>
      </c>
      <c r="C4562">
        <v>306.12</v>
      </c>
      <c r="D4562">
        <v>36.799999999999997</v>
      </c>
      <c r="E4562">
        <v>8595</v>
      </c>
      <c r="F4562">
        <v>11666</v>
      </c>
      <c r="G4562">
        <v>962</v>
      </c>
      <c r="H4562">
        <v>1691</v>
      </c>
      <c r="I4562">
        <v>145.9</v>
      </c>
      <c r="J4562">
        <v>227.9</v>
      </c>
      <c r="K4562" s="1">
        <f t="shared" si="994"/>
        <v>37.896103896103895</v>
      </c>
      <c r="L4562" s="1">
        <f t="shared" si="995"/>
        <v>59.194805194805191</v>
      </c>
      <c r="M4562" s="1">
        <f t="shared" si="996"/>
        <v>1.227857142857143</v>
      </c>
      <c r="N4562" s="1">
        <f t="shared" si="997"/>
        <v>1.6665714285714286</v>
      </c>
      <c r="O4562" s="1">
        <f t="shared" si="998"/>
        <v>0.48868412026935071</v>
      </c>
      <c r="P4562" s="1">
        <f t="shared" si="999"/>
        <v>46.53100185528757</v>
      </c>
      <c r="Q4562" s="1">
        <f t="shared" si="1000"/>
        <v>98.652371057513903</v>
      </c>
      <c r="R4562" s="1">
        <f t="shared" si="1001"/>
        <v>22.824117011934206</v>
      </c>
      <c r="S4562" s="1">
        <f t="shared" si="1002"/>
        <v>48.827285023328692</v>
      </c>
      <c r="T4562" s="1">
        <f t="shared" si="1003"/>
        <v>1.2247078939868909</v>
      </c>
      <c r="U4562" s="1">
        <f t="shared" si="1004"/>
        <v>1.6634821046627692</v>
      </c>
      <c r="V4562" s="1">
        <f t="shared" si="1005"/>
        <v>0.49085062651797501</v>
      </c>
      <c r="W4562" s="1">
        <f t="shared" si="1006"/>
        <v>27.95287627779631</v>
      </c>
      <c r="X4562" s="1">
        <f t="shared" si="1007"/>
        <v>81.223314855575723</v>
      </c>
    </row>
    <row r="4563" spans="1:24" x14ac:dyDescent="0.2">
      <c r="A4563" t="s">
        <v>40</v>
      </c>
      <c r="B4563" t="s">
        <v>2</v>
      </c>
      <c r="C4563">
        <v>306.18</v>
      </c>
      <c r="D4563">
        <v>36.799999999999997</v>
      </c>
      <c r="E4563">
        <v>8590</v>
      </c>
      <c r="F4563">
        <v>11659</v>
      </c>
      <c r="G4563">
        <v>957</v>
      </c>
      <c r="H4563">
        <v>1684</v>
      </c>
      <c r="I4563">
        <v>140.69999999999999</v>
      </c>
      <c r="J4563">
        <v>221.9</v>
      </c>
      <c r="K4563" s="1">
        <f t="shared" si="994"/>
        <v>36.54545454545454</v>
      </c>
      <c r="L4563" s="1">
        <f t="shared" si="995"/>
        <v>57.636363636363633</v>
      </c>
      <c r="M4563" s="1">
        <f t="shared" si="996"/>
        <v>1.2271428571428571</v>
      </c>
      <c r="N4563" s="1">
        <f t="shared" si="997"/>
        <v>1.6655714285714287</v>
      </c>
      <c r="O4563" s="1">
        <f t="shared" si="998"/>
        <v>0.48926214376099408</v>
      </c>
      <c r="P4563" s="1">
        <f t="shared" si="999"/>
        <v>44.846493506493495</v>
      </c>
      <c r="Q4563" s="1">
        <f t="shared" si="1000"/>
        <v>95.997480519480519</v>
      </c>
      <c r="R4563" s="1">
        <f t="shared" si="1001"/>
        <v>22.023302884169357</v>
      </c>
      <c r="S4563" s="1">
        <f t="shared" si="1002"/>
        <v>47.580100125917646</v>
      </c>
      <c r="T4563" s="1">
        <f t="shared" si="1003"/>
        <v>1.2239954402963806</v>
      </c>
      <c r="U4563" s="1">
        <f t="shared" si="1004"/>
        <v>1.66248395836304</v>
      </c>
      <c r="V4563" s="1">
        <f t="shared" si="1005"/>
        <v>0.4914312125882957</v>
      </c>
      <c r="W4563" s="1">
        <f t="shared" si="1006"/>
        <v>26.956422310489423</v>
      </c>
      <c r="X4563" s="1">
        <f t="shared" si="1007"/>
        <v>79.101153196645342</v>
      </c>
    </row>
    <row r="4564" spans="1:24" x14ac:dyDescent="0.2">
      <c r="A4564" t="s">
        <v>40</v>
      </c>
      <c r="B4564" t="s">
        <v>2</v>
      </c>
      <c r="C4564">
        <v>306.25</v>
      </c>
      <c r="D4564">
        <v>36.799999999999997</v>
      </c>
      <c r="E4564">
        <v>8581</v>
      </c>
      <c r="F4564">
        <v>11652</v>
      </c>
      <c r="G4564">
        <v>948</v>
      </c>
      <c r="H4564">
        <v>1677</v>
      </c>
      <c r="I4564">
        <v>135.4</v>
      </c>
      <c r="J4564">
        <v>218.2</v>
      </c>
      <c r="K4564" s="1">
        <f t="shared" si="994"/>
        <v>35.168831168831169</v>
      </c>
      <c r="L4564" s="1">
        <f t="shared" si="995"/>
        <v>56.675324675324667</v>
      </c>
      <c r="M4564" s="1">
        <f t="shared" si="996"/>
        <v>1.2258571428571428</v>
      </c>
      <c r="N4564" s="1">
        <f t="shared" si="997"/>
        <v>1.6645714285714284</v>
      </c>
      <c r="O4564" s="1">
        <f t="shared" si="998"/>
        <v>0.49006953106506768</v>
      </c>
      <c r="P4564" s="1">
        <f t="shared" si="999"/>
        <v>43.111962894248606</v>
      </c>
      <c r="Q4564" s="1">
        <f t="shared" si="1000"/>
        <v>94.3401261595547</v>
      </c>
      <c r="R4564" s="1">
        <f t="shared" si="1001"/>
        <v>21.205853359675487</v>
      </c>
      <c r="S4564" s="1">
        <f t="shared" si="1002"/>
        <v>46.842554832817633</v>
      </c>
      <c r="T4564" s="1">
        <f t="shared" si="1003"/>
        <v>1.2227130236534625</v>
      </c>
      <c r="U4564" s="1">
        <f t="shared" si="1004"/>
        <v>1.6614858120633109</v>
      </c>
      <c r="V4564" s="1">
        <f t="shared" si="1005"/>
        <v>0.49224217932040198</v>
      </c>
      <c r="W4564" s="1">
        <f t="shared" si="1006"/>
        <v>25.928673080560749</v>
      </c>
      <c r="X4564" s="1">
        <f t="shared" si="1007"/>
        <v>77.828240255524179</v>
      </c>
    </row>
    <row r="4565" spans="1:24" x14ac:dyDescent="0.2">
      <c r="A4565" t="s">
        <v>40</v>
      </c>
      <c r="B4565" t="s">
        <v>2</v>
      </c>
      <c r="C4565">
        <v>306.32</v>
      </c>
      <c r="D4565">
        <v>36.799999999999997</v>
      </c>
      <c r="E4565">
        <v>8574</v>
      </c>
      <c r="F4565">
        <v>11644</v>
      </c>
      <c r="G4565">
        <v>941</v>
      </c>
      <c r="H4565">
        <v>1669</v>
      </c>
      <c r="I4565">
        <v>128.69999999999999</v>
      </c>
      <c r="J4565">
        <v>211.5</v>
      </c>
      <c r="K4565" s="1">
        <f t="shared" si="994"/>
        <v>33.428571428571423</v>
      </c>
      <c r="L4565" s="1">
        <f t="shared" si="995"/>
        <v>54.935064935064929</v>
      </c>
      <c r="M4565" s="1">
        <f t="shared" si="996"/>
        <v>1.2248571428571429</v>
      </c>
      <c r="N4565" s="1">
        <f t="shared" si="997"/>
        <v>1.6634285714285715</v>
      </c>
      <c r="O4565" s="1">
        <f t="shared" si="998"/>
        <v>0.4908066112171387</v>
      </c>
      <c r="P4565" s="1">
        <f t="shared" si="999"/>
        <v>40.945224489795912</v>
      </c>
      <c r="Q4565" s="1">
        <f t="shared" si="1000"/>
        <v>91.38055658627087</v>
      </c>
      <c r="R4565" s="1">
        <f t="shared" si="1001"/>
        <v>20.16959626750047</v>
      </c>
      <c r="S4565" s="1">
        <f t="shared" si="1002"/>
        <v>45.453713390744682</v>
      </c>
      <c r="T4565" s="1">
        <f t="shared" si="1003"/>
        <v>1.2217155884867483</v>
      </c>
      <c r="U4565" s="1">
        <f t="shared" si="1004"/>
        <v>1.6603450734350491</v>
      </c>
      <c r="V4565" s="1">
        <f t="shared" si="1005"/>
        <v>0.49298252720450902</v>
      </c>
      <c r="W4565" s="1">
        <f t="shared" si="1006"/>
        <v>24.641510173489458</v>
      </c>
      <c r="X4565" s="1">
        <f t="shared" si="1007"/>
        <v>75.468849097651656</v>
      </c>
    </row>
    <row r="4566" spans="1:24" x14ac:dyDescent="0.2">
      <c r="A4566" t="s">
        <v>40</v>
      </c>
      <c r="B4566" t="s">
        <v>2</v>
      </c>
      <c r="C4566">
        <v>306.38</v>
      </c>
      <c r="D4566">
        <v>36.799999999999997</v>
      </c>
      <c r="E4566">
        <v>8567</v>
      </c>
      <c r="F4566">
        <v>11636</v>
      </c>
      <c r="G4566">
        <v>934</v>
      </c>
      <c r="H4566">
        <v>1661</v>
      </c>
      <c r="I4566">
        <v>124.1</v>
      </c>
      <c r="J4566">
        <v>208.5</v>
      </c>
      <c r="K4566" s="1">
        <f t="shared" si="994"/>
        <v>32.233766233766225</v>
      </c>
      <c r="L4566" s="1">
        <f t="shared" si="995"/>
        <v>54.15584415584415</v>
      </c>
      <c r="M4566" s="1">
        <f t="shared" si="996"/>
        <v>1.223857142857143</v>
      </c>
      <c r="N4566" s="1">
        <f t="shared" si="997"/>
        <v>1.6622857142857141</v>
      </c>
      <c r="O4566" s="1">
        <f t="shared" si="998"/>
        <v>0.49154535962521856</v>
      </c>
      <c r="P4566" s="1">
        <f t="shared" si="999"/>
        <v>39.449525046382185</v>
      </c>
      <c r="Q4566" s="1">
        <f t="shared" si="1000"/>
        <v>90.022486085343218</v>
      </c>
      <c r="R4566" s="1">
        <f t="shared" si="1001"/>
        <v>19.461504268947177</v>
      </c>
      <c r="S4566" s="1">
        <f t="shared" si="1002"/>
        <v>44.851337838835768</v>
      </c>
      <c r="T4566" s="1">
        <f t="shared" si="1003"/>
        <v>1.2207181533200342</v>
      </c>
      <c r="U4566" s="1">
        <f t="shared" si="1004"/>
        <v>1.6592043348067873</v>
      </c>
      <c r="V4566" s="1">
        <f t="shared" si="1005"/>
        <v>0.4937245507405823</v>
      </c>
      <c r="W4566" s="1">
        <f t="shared" si="1006"/>
        <v>23.757011552019161</v>
      </c>
      <c r="X4566" s="1">
        <f t="shared" si="1007"/>
        <v>74.417534164079996</v>
      </c>
    </row>
    <row r="4567" spans="1:24" x14ac:dyDescent="0.2">
      <c r="A4567" t="s">
        <v>40</v>
      </c>
      <c r="B4567" t="s">
        <v>2</v>
      </c>
      <c r="C4567">
        <v>306.45</v>
      </c>
      <c r="D4567">
        <v>36.799999999999997</v>
      </c>
      <c r="E4567">
        <v>8559</v>
      </c>
      <c r="F4567">
        <v>11628</v>
      </c>
      <c r="G4567">
        <v>926</v>
      </c>
      <c r="H4567">
        <v>1653</v>
      </c>
      <c r="I4567">
        <v>121.1</v>
      </c>
      <c r="J4567">
        <v>201.8</v>
      </c>
      <c r="K4567" s="1">
        <f t="shared" si="994"/>
        <v>31.45454545454545</v>
      </c>
      <c r="L4567" s="1">
        <f t="shared" si="995"/>
        <v>52.415584415584412</v>
      </c>
      <c r="M4567" s="1">
        <f t="shared" si="996"/>
        <v>1.2227142857142856</v>
      </c>
      <c r="N4567" s="1">
        <f t="shared" si="997"/>
        <v>1.6611428571428573</v>
      </c>
      <c r="O4567" s="1">
        <f t="shared" si="998"/>
        <v>0.49234329808034749</v>
      </c>
      <c r="P4567" s="1">
        <f t="shared" si="999"/>
        <v>38.459922077922073</v>
      </c>
      <c r="Q4567" s="1">
        <f t="shared" si="1000"/>
        <v>87.069773654916517</v>
      </c>
      <c r="R4567" s="1">
        <f t="shared" si="1001"/>
        <v>19.003726894266475</v>
      </c>
      <c r="S4567" s="1">
        <f t="shared" si="1002"/>
        <v>43.463674127484857</v>
      </c>
      <c r="T4567" s="1">
        <f t="shared" si="1003"/>
        <v>1.219578227415218</v>
      </c>
      <c r="U4567" s="1">
        <f t="shared" si="1004"/>
        <v>1.6580635961785255</v>
      </c>
      <c r="V4567" s="1">
        <f t="shared" si="1005"/>
        <v>0.49452602673371859</v>
      </c>
      <c r="W4567" s="1">
        <f t="shared" si="1006"/>
        <v>23.176531559992412</v>
      </c>
      <c r="X4567" s="1">
        <f t="shared" si="1007"/>
        <v>72.065535826949073</v>
      </c>
    </row>
    <row r="4568" spans="1:24" x14ac:dyDescent="0.2">
      <c r="A4568" t="s">
        <v>40</v>
      </c>
      <c r="B4568" t="s">
        <v>2</v>
      </c>
      <c r="C4568">
        <v>306.52</v>
      </c>
      <c r="D4568">
        <v>36.799999999999997</v>
      </c>
      <c r="E4568">
        <v>8550</v>
      </c>
      <c r="F4568">
        <v>11619</v>
      </c>
      <c r="G4568">
        <v>917</v>
      </c>
      <c r="H4568">
        <v>1644</v>
      </c>
      <c r="I4568">
        <v>116.6</v>
      </c>
      <c r="J4568">
        <v>198.1</v>
      </c>
      <c r="K4568" s="1">
        <f t="shared" si="994"/>
        <v>30.285714285714281</v>
      </c>
      <c r="L4568" s="1">
        <f t="shared" si="995"/>
        <v>51.454545454545446</v>
      </c>
      <c r="M4568" s="1">
        <f t="shared" si="996"/>
        <v>1.2214285714285715</v>
      </c>
      <c r="N4568" s="1">
        <f t="shared" si="997"/>
        <v>1.6598571428571429</v>
      </c>
      <c r="O4568" s="1">
        <f t="shared" si="998"/>
        <v>0.49324332146026184</v>
      </c>
      <c r="P4568" s="1">
        <f t="shared" si="999"/>
        <v>36.991836734693877</v>
      </c>
      <c r="Q4568" s="1">
        <f t="shared" si="1000"/>
        <v>85.407194805194791</v>
      </c>
      <c r="R4568" s="1">
        <f t="shared" si="1001"/>
        <v>18.311149436795112</v>
      </c>
      <c r="S4568" s="1">
        <f t="shared" si="1002"/>
        <v>42.719121613557697</v>
      </c>
      <c r="T4568" s="1">
        <f t="shared" si="1003"/>
        <v>1.2182958107722999</v>
      </c>
      <c r="U4568" s="1">
        <f t="shared" si="1004"/>
        <v>1.6567802652217312</v>
      </c>
      <c r="V4568" s="1">
        <f t="shared" si="1005"/>
        <v>0.49543004022952919</v>
      </c>
      <c r="W4568" s="1">
        <f t="shared" si="1006"/>
        <v>22.308396649273043</v>
      </c>
      <c r="X4568" s="1">
        <f t="shared" si="1007"/>
        <v>70.776197636949504</v>
      </c>
    </row>
    <row r="4569" spans="1:24" x14ac:dyDescent="0.2">
      <c r="A4569" t="s">
        <v>40</v>
      </c>
      <c r="B4569" t="s">
        <v>2</v>
      </c>
      <c r="C4569">
        <v>306.58</v>
      </c>
      <c r="D4569">
        <v>36.799999999999997</v>
      </c>
      <c r="E4569">
        <v>8544</v>
      </c>
      <c r="F4569">
        <v>11612</v>
      </c>
      <c r="G4569">
        <v>911</v>
      </c>
      <c r="H4569">
        <v>1637</v>
      </c>
      <c r="I4569">
        <v>113.6</v>
      </c>
      <c r="J4569">
        <v>192.8</v>
      </c>
      <c r="K4569" s="1">
        <f t="shared" si="994"/>
        <v>29.506493506493502</v>
      </c>
      <c r="L4569" s="1">
        <f t="shared" si="995"/>
        <v>50.077922077922075</v>
      </c>
      <c r="M4569" s="1">
        <f t="shared" si="996"/>
        <v>1.2205714285714286</v>
      </c>
      <c r="N4569" s="1">
        <f t="shared" si="997"/>
        <v>1.6588571428571428</v>
      </c>
      <c r="O4569" s="1">
        <f t="shared" si="998"/>
        <v>0.49388724824248714</v>
      </c>
      <c r="P4569" s="1">
        <f t="shared" si="999"/>
        <v>36.014782931354354</v>
      </c>
      <c r="Q4569" s="1">
        <f t="shared" si="1000"/>
        <v>83.072118738404441</v>
      </c>
      <c r="R4569" s="1">
        <f t="shared" si="1001"/>
        <v>17.850371853184949</v>
      </c>
      <c r="S4569" s="1">
        <f t="shared" si="1002"/>
        <v>41.61626929030038</v>
      </c>
      <c r="T4569" s="1">
        <f t="shared" si="1003"/>
        <v>1.2174408663436878</v>
      </c>
      <c r="U4569" s="1">
        <f t="shared" si="1004"/>
        <v>1.6557821189220019</v>
      </c>
      <c r="V4569" s="1">
        <f t="shared" si="1005"/>
        <v>0.49607682176258322</v>
      </c>
      <c r="W4569" s="1">
        <f t="shared" si="1006"/>
        <v>21.731772173498463</v>
      </c>
      <c r="X4569" s="1">
        <f t="shared" si="1007"/>
        <v>68.907474547122206</v>
      </c>
    </row>
    <row r="4570" spans="1:24" x14ac:dyDescent="0.2">
      <c r="A4570" t="s">
        <v>40</v>
      </c>
      <c r="B4570" t="s">
        <v>2</v>
      </c>
      <c r="C4570">
        <v>306.64999999999998</v>
      </c>
      <c r="D4570">
        <v>36.799999999999997</v>
      </c>
      <c r="E4570">
        <v>8536</v>
      </c>
      <c r="F4570">
        <v>11604</v>
      </c>
      <c r="G4570">
        <v>903</v>
      </c>
      <c r="H4570">
        <v>1629</v>
      </c>
      <c r="I4570">
        <v>109.9</v>
      </c>
      <c r="J4570">
        <v>191.4</v>
      </c>
      <c r="K4570" s="1">
        <f t="shared" si="994"/>
        <v>28.545454545454543</v>
      </c>
      <c r="L4570" s="1">
        <f t="shared" si="995"/>
        <v>49.714285714285708</v>
      </c>
      <c r="M4570" s="1">
        <f t="shared" si="996"/>
        <v>1.2194285714285713</v>
      </c>
      <c r="N4570" s="1">
        <f t="shared" si="997"/>
        <v>1.6577142857142857</v>
      </c>
      <c r="O4570" s="1">
        <f t="shared" si="998"/>
        <v>0.49469093648669127</v>
      </c>
      <c r="P4570" s="1">
        <f t="shared" si="999"/>
        <v>34.809142857142852</v>
      </c>
      <c r="Q4570" s="1">
        <f t="shared" si="1000"/>
        <v>82.412081632653056</v>
      </c>
      <c r="R4570" s="1">
        <f t="shared" si="1001"/>
        <v>17.280370639258805</v>
      </c>
      <c r="S4570" s="1">
        <f t="shared" si="1002"/>
        <v>41.355748053860722</v>
      </c>
      <c r="T4570" s="1">
        <f t="shared" si="1003"/>
        <v>1.2163009404388714</v>
      </c>
      <c r="U4570" s="1">
        <f t="shared" si="1004"/>
        <v>1.6546413802937403</v>
      </c>
      <c r="V4570" s="1">
        <f t="shared" si="1005"/>
        <v>0.4968840730356045</v>
      </c>
      <c r="W4570" s="1">
        <f t="shared" si="1006"/>
        <v>21.018131059662746</v>
      </c>
      <c r="X4570" s="1">
        <f t="shared" si="1007"/>
        <v>68.428932042920266</v>
      </c>
    </row>
    <row r="4571" spans="1:24" x14ac:dyDescent="0.2">
      <c r="A4571" t="s">
        <v>40</v>
      </c>
      <c r="B4571" t="s">
        <v>2</v>
      </c>
      <c r="C4571">
        <v>306.72000000000003</v>
      </c>
      <c r="D4571">
        <v>36.799999999999997</v>
      </c>
      <c r="E4571">
        <v>8528</v>
      </c>
      <c r="F4571">
        <v>11595</v>
      </c>
      <c r="G4571">
        <v>895</v>
      </c>
      <c r="H4571">
        <v>1620</v>
      </c>
      <c r="I4571">
        <v>105.4</v>
      </c>
      <c r="J4571">
        <v>186.1</v>
      </c>
      <c r="K4571" s="1">
        <f t="shared" si="994"/>
        <v>27.376623376623375</v>
      </c>
      <c r="L4571" s="1">
        <f t="shared" si="995"/>
        <v>48.33766233766233</v>
      </c>
      <c r="M4571" s="1">
        <f t="shared" si="996"/>
        <v>1.2182857142857144</v>
      </c>
      <c r="N4571" s="1">
        <f t="shared" si="997"/>
        <v>1.6564285714285716</v>
      </c>
      <c r="O4571" s="1">
        <f t="shared" si="998"/>
        <v>0.49553933692386964</v>
      </c>
      <c r="P4571" s="1">
        <f t="shared" si="999"/>
        <v>33.352549165120593</v>
      </c>
      <c r="Q4571" s="1">
        <f t="shared" si="1000"/>
        <v>80.067884972170688</v>
      </c>
      <c r="R4571" s="1">
        <f t="shared" si="1001"/>
        <v>16.585021981677535</v>
      </c>
      <c r="S4571" s="1">
        <f t="shared" si="1002"/>
        <v>40.259566182945967</v>
      </c>
      <c r="T4571" s="1">
        <f t="shared" si="1003"/>
        <v>1.2151610145340552</v>
      </c>
      <c r="U4571" s="1">
        <f t="shared" si="1004"/>
        <v>1.6533580493369457</v>
      </c>
      <c r="V4571" s="1">
        <f t="shared" si="1005"/>
        <v>0.4977362347262641</v>
      </c>
      <c r="W4571" s="1">
        <f t="shared" si="1006"/>
        <v>20.153472137324879</v>
      </c>
      <c r="X4571" s="1">
        <f t="shared" si="1007"/>
        <v>66.563477811387216</v>
      </c>
    </row>
    <row r="4572" spans="1:24" x14ac:dyDescent="0.2">
      <c r="A4572" t="s">
        <v>40</v>
      </c>
      <c r="B4572" t="s">
        <v>2</v>
      </c>
      <c r="C4572">
        <v>306.77999999999997</v>
      </c>
      <c r="D4572">
        <v>36.799999999999997</v>
      </c>
      <c r="E4572">
        <v>8522</v>
      </c>
      <c r="F4572">
        <v>11590</v>
      </c>
      <c r="G4572">
        <v>889</v>
      </c>
      <c r="H4572">
        <v>1615</v>
      </c>
      <c r="I4572">
        <v>103.1</v>
      </c>
      <c r="J4572">
        <v>182.4</v>
      </c>
      <c r="K4572" s="1">
        <f t="shared" si="994"/>
        <v>26.779220779220775</v>
      </c>
      <c r="L4572" s="1">
        <f t="shared" si="995"/>
        <v>47.376623376623371</v>
      </c>
      <c r="M4572" s="1">
        <f t="shared" si="996"/>
        <v>1.2174285714285715</v>
      </c>
      <c r="N4572" s="1">
        <f t="shared" si="997"/>
        <v>1.6557142857142857</v>
      </c>
      <c r="O4572" s="1">
        <f t="shared" si="998"/>
        <v>0.49610215573598371</v>
      </c>
      <c r="P4572" s="1">
        <f t="shared" si="999"/>
        <v>32.601788497217065</v>
      </c>
      <c r="Q4572" s="1">
        <f t="shared" si="1000"/>
        <v>78.442152133580691</v>
      </c>
      <c r="R4572" s="1">
        <f t="shared" si="1001"/>
        <v>16.229764645806551</v>
      </c>
      <c r="S4572" s="1">
        <f t="shared" si="1002"/>
        <v>39.495010953642186</v>
      </c>
      <c r="T4572" s="1">
        <f t="shared" si="1003"/>
        <v>1.2143060701054431</v>
      </c>
      <c r="U4572" s="1">
        <f t="shared" si="1004"/>
        <v>1.652645087694282</v>
      </c>
      <c r="V4572" s="1">
        <f t="shared" si="1005"/>
        <v>0.49830154870943588</v>
      </c>
      <c r="W4572" s="1">
        <f t="shared" si="1006"/>
        <v>19.707901725785611</v>
      </c>
      <c r="X4572" s="1">
        <f t="shared" si="1007"/>
        <v>65.271235840968615</v>
      </c>
    </row>
    <row r="4573" spans="1:24" x14ac:dyDescent="0.2">
      <c r="A4573" t="s">
        <v>40</v>
      </c>
      <c r="B4573" t="s">
        <v>2</v>
      </c>
      <c r="C4573">
        <v>306.85000000000002</v>
      </c>
      <c r="D4573">
        <v>36.799999999999997</v>
      </c>
      <c r="E4573">
        <v>8514</v>
      </c>
      <c r="F4573">
        <v>11582</v>
      </c>
      <c r="G4573">
        <v>881</v>
      </c>
      <c r="H4573">
        <v>1607</v>
      </c>
      <c r="I4573">
        <v>99.3</v>
      </c>
      <c r="J4573">
        <v>177.2</v>
      </c>
      <c r="K4573" s="1">
        <f t="shared" si="994"/>
        <v>25.792207792207787</v>
      </c>
      <c r="L4573" s="1">
        <f t="shared" si="995"/>
        <v>46.025974025974016</v>
      </c>
      <c r="M4573" s="1">
        <f t="shared" si="996"/>
        <v>1.2162857142857142</v>
      </c>
      <c r="N4573" s="1">
        <f t="shared" si="997"/>
        <v>1.6545714285714286</v>
      </c>
      <c r="O4573" s="1">
        <f t="shared" si="998"/>
        <v>0.49691130076491485</v>
      </c>
      <c r="P4573" s="1">
        <f t="shared" si="999"/>
        <v>31.370693877551012</v>
      </c>
      <c r="Q4573" s="1">
        <f t="shared" si="1000"/>
        <v>76.153261595547292</v>
      </c>
      <c r="R4573" s="1">
        <f t="shared" si="1001"/>
        <v>15.64179338100289</v>
      </c>
      <c r="S4573" s="1">
        <f t="shared" si="1002"/>
        <v>38.416728049359271</v>
      </c>
      <c r="T4573" s="1">
        <f t="shared" si="1003"/>
        <v>1.213166144200627</v>
      </c>
      <c r="U4573" s="1">
        <f t="shared" si="1004"/>
        <v>1.6515043490660202</v>
      </c>
      <c r="V4573" s="1">
        <f t="shared" si="1005"/>
        <v>0.4991142809590039</v>
      </c>
      <c r="W4573" s="1">
        <f t="shared" si="1006"/>
        <v>18.976094164414164</v>
      </c>
      <c r="X4573" s="1">
        <f t="shared" si="1007"/>
        <v>63.445393450403401</v>
      </c>
    </row>
    <row r="4574" spans="1:24" x14ac:dyDescent="0.2">
      <c r="A4574" t="s">
        <v>40</v>
      </c>
      <c r="B4574" t="s">
        <v>2</v>
      </c>
      <c r="C4574">
        <v>306.92</v>
      </c>
      <c r="D4574">
        <v>36.799999999999997</v>
      </c>
      <c r="E4574">
        <v>8506</v>
      </c>
      <c r="F4574">
        <v>11573</v>
      </c>
      <c r="G4574">
        <v>873</v>
      </c>
      <c r="H4574">
        <v>1598</v>
      </c>
      <c r="I4574">
        <v>95.6</v>
      </c>
      <c r="J4574">
        <v>177.2</v>
      </c>
      <c r="K4574" s="1">
        <f t="shared" si="994"/>
        <v>24.831168831168828</v>
      </c>
      <c r="L4574" s="1">
        <f t="shared" si="995"/>
        <v>46.025974025974016</v>
      </c>
      <c r="M4574" s="1">
        <f t="shared" si="996"/>
        <v>1.2151428571428571</v>
      </c>
      <c r="N4574" s="1">
        <f t="shared" si="997"/>
        <v>1.6532857142857142</v>
      </c>
      <c r="O4574" s="1">
        <f t="shared" si="998"/>
        <v>0.49776544962878788</v>
      </c>
      <c r="P4574" s="1">
        <f t="shared" si="999"/>
        <v>30.173417439703147</v>
      </c>
      <c r="Q4574" s="1">
        <f t="shared" si="1000"/>
        <v>76.094085343228187</v>
      </c>
      <c r="R4574" s="1">
        <f t="shared" si="1001"/>
        <v>15.070090199390908</v>
      </c>
      <c r="S4574" s="1">
        <f t="shared" si="1002"/>
        <v>38.45285946534738</v>
      </c>
      <c r="T4574" s="1">
        <f t="shared" si="1003"/>
        <v>1.2120262182958108</v>
      </c>
      <c r="U4574" s="1">
        <f t="shared" si="1004"/>
        <v>1.6502210181092258</v>
      </c>
      <c r="V4574" s="1">
        <f t="shared" si="1005"/>
        <v>0.49997221656112789</v>
      </c>
      <c r="W4574" s="1">
        <f t="shared" si="1006"/>
        <v>18.265344433744524</v>
      </c>
      <c r="X4574" s="1">
        <f t="shared" si="1007"/>
        <v>63.455716896116535</v>
      </c>
    </row>
    <row r="4575" spans="1:24" x14ac:dyDescent="0.2">
      <c r="A4575" t="s">
        <v>40</v>
      </c>
      <c r="B4575" t="s">
        <v>2</v>
      </c>
      <c r="C4575">
        <v>306.98</v>
      </c>
      <c r="D4575">
        <v>36.799999999999997</v>
      </c>
      <c r="E4575">
        <v>8501</v>
      </c>
      <c r="F4575">
        <v>11567</v>
      </c>
      <c r="G4575">
        <v>868</v>
      </c>
      <c r="H4575">
        <v>1592</v>
      </c>
      <c r="I4575">
        <v>92.6</v>
      </c>
      <c r="J4575">
        <v>171.2</v>
      </c>
      <c r="K4575" s="1">
        <f t="shared" si="994"/>
        <v>24.051948051948049</v>
      </c>
      <c r="L4575" s="1">
        <f t="shared" si="995"/>
        <v>44.467532467532457</v>
      </c>
      <c r="M4575" s="1">
        <f t="shared" si="996"/>
        <v>1.2144285714285714</v>
      </c>
      <c r="N4575" s="1">
        <f t="shared" si="997"/>
        <v>1.6524285714285714</v>
      </c>
      <c r="O4575" s="1">
        <f t="shared" si="998"/>
        <v>0.49831656967578719</v>
      </c>
      <c r="P4575" s="1">
        <f t="shared" si="999"/>
        <v>29.209372912801481</v>
      </c>
      <c r="Q4575" s="1">
        <f t="shared" si="1000"/>
        <v>73.47942115027827</v>
      </c>
      <c r="R4575" s="1">
        <f t="shared" si="1001"/>
        <v>14.60425577337358</v>
      </c>
      <c r="S4575" s="1">
        <f t="shared" si="1002"/>
        <v>37.186515459165662</v>
      </c>
      <c r="T4575" s="1">
        <f t="shared" si="1003"/>
        <v>1.2113137646053007</v>
      </c>
      <c r="U4575" s="1">
        <f t="shared" si="1004"/>
        <v>1.6493654641380293</v>
      </c>
      <c r="V4575" s="1">
        <f t="shared" si="1005"/>
        <v>0.50052577991450042</v>
      </c>
      <c r="W4575" s="1">
        <f t="shared" si="1006"/>
        <v>17.690336040103848</v>
      </c>
      <c r="X4575" s="1">
        <f t="shared" si="1007"/>
        <v>61.334154329982773</v>
      </c>
    </row>
    <row r="4576" spans="1:24" x14ac:dyDescent="0.2">
      <c r="A4576" t="s">
        <v>40</v>
      </c>
      <c r="B4576" t="s">
        <v>2</v>
      </c>
      <c r="C4576">
        <v>307.05</v>
      </c>
      <c r="D4576">
        <v>36.799999999999997</v>
      </c>
      <c r="E4576">
        <v>8492</v>
      </c>
      <c r="F4576">
        <v>11558</v>
      </c>
      <c r="G4576">
        <v>859</v>
      </c>
      <c r="H4576">
        <v>1583</v>
      </c>
      <c r="I4576">
        <v>89.6</v>
      </c>
      <c r="J4576">
        <v>169.7</v>
      </c>
      <c r="K4576" s="1">
        <f t="shared" si="994"/>
        <v>23.272727272727266</v>
      </c>
      <c r="L4576" s="1">
        <f t="shared" si="995"/>
        <v>44.077922077922068</v>
      </c>
      <c r="M4576" s="1">
        <f t="shared" si="996"/>
        <v>1.2131428571428573</v>
      </c>
      <c r="N4576" s="1">
        <f t="shared" si="997"/>
        <v>1.651142857142857</v>
      </c>
      <c r="O4576" s="1">
        <f t="shared" si="998"/>
        <v>0.4992331371476158</v>
      </c>
      <c r="P4576" s="1">
        <f t="shared" si="999"/>
        <v>28.233142857142852</v>
      </c>
      <c r="Q4576" s="1">
        <f t="shared" si="1000"/>
        <v>72.778946196660456</v>
      </c>
      <c r="R4576" s="1">
        <f t="shared" si="1001"/>
        <v>14.141607473929177</v>
      </c>
      <c r="S4576" s="1">
        <f t="shared" si="1002"/>
        <v>36.903344823939925</v>
      </c>
      <c r="T4576" s="1">
        <f t="shared" si="1003"/>
        <v>1.2100313479623825</v>
      </c>
      <c r="U4576" s="1">
        <f t="shared" si="1004"/>
        <v>1.6480821331812348</v>
      </c>
      <c r="V4576" s="1">
        <f t="shared" si="1005"/>
        <v>0.50144641084792441</v>
      </c>
      <c r="W4576" s="1">
        <f t="shared" si="1006"/>
        <v>17.111788354033425</v>
      </c>
      <c r="X4576" s="1">
        <f t="shared" si="1007"/>
        <v>60.819743258961587</v>
      </c>
    </row>
    <row r="4577" spans="1:24" x14ac:dyDescent="0.2">
      <c r="A4577" t="s">
        <v>40</v>
      </c>
      <c r="B4577" t="s">
        <v>2</v>
      </c>
      <c r="C4577">
        <v>307.12</v>
      </c>
      <c r="D4577">
        <v>36.799999999999997</v>
      </c>
      <c r="E4577">
        <v>8484</v>
      </c>
      <c r="F4577">
        <v>11550</v>
      </c>
      <c r="G4577">
        <v>851</v>
      </c>
      <c r="H4577">
        <v>1575</v>
      </c>
      <c r="I4577">
        <v>88.1</v>
      </c>
      <c r="J4577">
        <v>166</v>
      </c>
      <c r="K4577" s="1">
        <f t="shared" si="994"/>
        <v>22.883116883116877</v>
      </c>
      <c r="L4577" s="1">
        <f t="shared" si="995"/>
        <v>43.116883116883109</v>
      </c>
      <c r="M4577" s="1">
        <f t="shared" si="996"/>
        <v>1.212</v>
      </c>
      <c r="N4577" s="1">
        <f t="shared" si="997"/>
        <v>1.6500000000000001</v>
      </c>
      <c r="O4577" s="1">
        <f t="shared" si="998"/>
        <v>0.50005000500050001</v>
      </c>
      <c r="P4577" s="1">
        <f t="shared" si="999"/>
        <v>27.734337662337655</v>
      </c>
      <c r="Q4577" s="1">
        <f t="shared" si="1000"/>
        <v>71.142857142857139</v>
      </c>
      <c r="R4577" s="1">
        <f t="shared" si="1001"/>
        <v>13.914228182701647</v>
      </c>
      <c r="S4577" s="1">
        <f t="shared" si="1002"/>
        <v>36.141691087184512</v>
      </c>
      <c r="T4577" s="1">
        <f t="shared" si="1003"/>
        <v>1.2088914220575662</v>
      </c>
      <c r="U4577" s="1">
        <f t="shared" si="1004"/>
        <v>1.6469413945529729</v>
      </c>
      <c r="V4577" s="1">
        <f t="shared" si="1005"/>
        <v>0.50226690015940378</v>
      </c>
      <c r="W4577" s="1">
        <f t="shared" si="1006"/>
        <v>16.820791094619658</v>
      </c>
      <c r="X4577" s="1">
        <f t="shared" si="1007"/>
        <v>59.523247120630415</v>
      </c>
    </row>
    <row r="4578" spans="1:24" x14ac:dyDescent="0.2">
      <c r="A4578" t="s">
        <v>40</v>
      </c>
      <c r="B4578" t="s">
        <v>2</v>
      </c>
      <c r="C4578">
        <v>307.18</v>
      </c>
      <c r="D4578">
        <v>36.799999999999997</v>
      </c>
      <c r="E4578">
        <v>8479</v>
      </c>
      <c r="F4578">
        <v>11542</v>
      </c>
      <c r="G4578">
        <v>846</v>
      </c>
      <c r="H4578">
        <v>1567</v>
      </c>
      <c r="I4578">
        <v>85.8</v>
      </c>
      <c r="J4578">
        <v>160.80000000000001</v>
      </c>
      <c r="K4578" s="1">
        <f t="shared" si="994"/>
        <v>22.285714285714281</v>
      </c>
      <c r="L4578" s="1">
        <f t="shared" si="995"/>
        <v>41.766233766233761</v>
      </c>
      <c r="M4578" s="1">
        <f t="shared" si="996"/>
        <v>1.2112857142857141</v>
      </c>
      <c r="N4578" s="1">
        <f t="shared" si="997"/>
        <v>1.6488571428571428</v>
      </c>
      <c r="O4578" s="1">
        <f t="shared" si="998"/>
        <v>0.50069168001044062</v>
      </c>
      <c r="P4578" s="1">
        <f t="shared" si="999"/>
        <v>26.994367346938766</v>
      </c>
      <c r="Q4578" s="1">
        <f t="shared" si="1000"/>
        <v>68.866552875695717</v>
      </c>
      <c r="R4578" s="1">
        <f t="shared" si="1001"/>
        <v>13.559953030458413</v>
      </c>
      <c r="S4578" s="1">
        <f t="shared" si="1002"/>
        <v>35.043005831935318</v>
      </c>
      <c r="T4578" s="1">
        <f t="shared" si="1003"/>
        <v>1.2081789683670561</v>
      </c>
      <c r="U4578" s="1">
        <f t="shared" si="1004"/>
        <v>1.6458006559247111</v>
      </c>
      <c r="V4578" s="1">
        <f t="shared" si="1005"/>
        <v>0.50291141993728528</v>
      </c>
      <c r="W4578" s="1">
        <f t="shared" si="1006"/>
        <v>16.38285006344498</v>
      </c>
      <c r="X4578" s="1">
        <f t="shared" si="1007"/>
        <v>57.673801983772627</v>
      </c>
    </row>
    <row r="4579" spans="1:24" x14ac:dyDescent="0.2">
      <c r="A4579" t="s">
        <v>40</v>
      </c>
      <c r="B4579" t="s">
        <v>2</v>
      </c>
      <c r="C4579">
        <v>307.25</v>
      </c>
      <c r="D4579">
        <v>36.799999999999997</v>
      </c>
      <c r="E4579">
        <v>8471</v>
      </c>
      <c r="F4579">
        <v>11534</v>
      </c>
      <c r="G4579">
        <v>838</v>
      </c>
      <c r="H4579">
        <v>1559</v>
      </c>
      <c r="I4579">
        <v>80.5</v>
      </c>
      <c r="J4579">
        <v>160</v>
      </c>
      <c r="K4579" s="1">
        <f t="shared" si="994"/>
        <v>20.909090909090907</v>
      </c>
      <c r="L4579" s="1">
        <f t="shared" si="995"/>
        <v>41.558441558441551</v>
      </c>
      <c r="M4579" s="1">
        <f t="shared" si="996"/>
        <v>1.2101428571428572</v>
      </c>
      <c r="N4579" s="1">
        <f t="shared" si="997"/>
        <v>1.6477142857142859</v>
      </c>
      <c r="O4579" s="1">
        <f t="shared" si="998"/>
        <v>0.50151214098460173</v>
      </c>
      <c r="P4579" s="1">
        <f t="shared" si="999"/>
        <v>25.30298701298701</v>
      </c>
      <c r="Q4579" s="1">
        <f t="shared" si="1000"/>
        <v>68.476437847866421</v>
      </c>
      <c r="R4579" s="1">
        <f t="shared" si="1001"/>
        <v>12.730179720648445</v>
      </c>
      <c r="S4579" s="1">
        <f t="shared" si="1002"/>
        <v>34.903630325793401</v>
      </c>
      <c r="T4579" s="1">
        <f t="shared" si="1003"/>
        <v>1.2070390424622399</v>
      </c>
      <c r="U4579" s="1">
        <f t="shared" si="1004"/>
        <v>1.6446599172964496</v>
      </c>
      <c r="V4579" s="1">
        <f t="shared" si="1005"/>
        <v>0.50373551829959462</v>
      </c>
      <c r="W4579" s="1">
        <f t="shared" si="1006"/>
        <v>15.365823940383725</v>
      </c>
      <c r="X4579" s="1">
        <f t="shared" si="1007"/>
        <v>57.404601764965221</v>
      </c>
    </row>
    <row r="4580" spans="1:24" x14ac:dyDescent="0.2">
      <c r="A4580" t="s">
        <v>40</v>
      </c>
      <c r="B4580" t="s">
        <v>2</v>
      </c>
      <c r="C4580">
        <v>307.32</v>
      </c>
      <c r="D4580">
        <v>36.799999999999997</v>
      </c>
      <c r="E4580">
        <v>8463</v>
      </c>
      <c r="F4580">
        <v>11526</v>
      </c>
      <c r="G4580">
        <v>830</v>
      </c>
      <c r="H4580">
        <v>1551</v>
      </c>
      <c r="I4580">
        <v>80.5</v>
      </c>
      <c r="J4580">
        <v>155.5</v>
      </c>
      <c r="K4580" s="1">
        <f t="shared" si="994"/>
        <v>20.909090909090907</v>
      </c>
      <c r="L4580" s="1">
        <f t="shared" si="995"/>
        <v>40.389610389610382</v>
      </c>
      <c r="M4580" s="1">
        <f t="shared" si="996"/>
        <v>1.2089999999999999</v>
      </c>
      <c r="N4580" s="1">
        <f t="shared" si="997"/>
        <v>1.6465714285714286</v>
      </c>
      <c r="O4580" s="1">
        <f t="shared" si="998"/>
        <v>0.50233463610233109</v>
      </c>
      <c r="P4580" s="1">
        <f t="shared" si="999"/>
        <v>25.279090909090904</v>
      </c>
      <c r="Q4580" s="1">
        <f t="shared" si="1000"/>
        <v>66.504378478664179</v>
      </c>
      <c r="R4580" s="1">
        <f t="shared" si="1001"/>
        <v>12.739015521252748</v>
      </c>
      <c r="S4580" s="1">
        <f t="shared" si="1002"/>
        <v>33.965563212736356</v>
      </c>
      <c r="T4580" s="1">
        <f t="shared" si="1003"/>
        <v>1.2058991165574238</v>
      </c>
      <c r="U4580" s="1">
        <f t="shared" si="1004"/>
        <v>1.6435191786681878</v>
      </c>
      <c r="V4580" s="1">
        <f t="shared" si="1005"/>
        <v>0.50456165982353618</v>
      </c>
      <c r="W4580" s="1">
        <f t="shared" si="1006"/>
        <v>15.361967562889998</v>
      </c>
      <c r="X4580" s="1">
        <f t="shared" si="1007"/>
        <v>55.823054554398865</v>
      </c>
    </row>
    <row r="4581" spans="1:24" x14ac:dyDescent="0.2">
      <c r="A4581" t="s">
        <v>40</v>
      </c>
      <c r="B4581" t="s">
        <v>2</v>
      </c>
      <c r="C4581">
        <v>307.38</v>
      </c>
      <c r="D4581">
        <v>36.799999999999997</v>
      </c>
      <c r="E4581">
        <v>8457</v>
      </c>
      <c r="F4581">
        <v>11519</v>
      </c>
      <c r="G4581">
        <v>824</v>
      </c>
      <c r="H4581">
        <v>1544</v>
      </c>
      <c r="I4581">
        <v>76.8</v>
      </c>
      <c r="J4581">
        <v>154.1</v>
      </c>
      <c r="K4581" s="1">
        <f t="shared" si="994"/>
        <v>19.948051948051944</v>
      </c>
      <c r="L4581" s="1">
        <f t="shared" si="995"/>
        <v>40.025974025974016</v>
      </c>
      <c r="M4581" s="1">
        <f t="shared" si="996"/>
        <v>1.2081428571428572</v>
      </c>
      <c r="N4581" s="1">
        <f t="shared" si="997"/>
        <v>1.6455714285714287</v>
      </c>
      <c r="O4581" s="1">
        <f t="shared" si="998"/>
        <v>0.5029965093171429</v>
      </c>
      <c r="P4581" s="1">
        <f t="shared" si="999"/>
        <v>24.100096474953613</v>
      </c>
      <c r="Q4581" s="1">
        <f t="shared" si="1000"/>
        <v>65.865599257884966</v>
      </c>
      <c r="R4581" s="1">
        <f t="shared" si="1001"/>
        <v>12.160152429614957</v>
      </c>
      <c r="S4581" s="1">
        <f t="shared" si="1002"/>
        <v>33.68733854095025</v>
      </c>
      <c r="T4581" s="1">
        <f t="shared" si="1003"/>
        <v>1.2050441721288117</v>
      </c>
      <c r="U4581" s="1">
        <f t="shared" si="1004"/>
        <v>1.6425210323684585</v>
      </c>
      <c r="V4581" s="1">
        <f t="shared" si="1005"/>
        <v>0.50522646735193888</v>
      </c>
      <c r="W4581" s="1">
        <f t="shared" si="1006"/>
        <v>14.653520817505514</v>
      </c>
      <c r="X4581" s="1">
        <f t="shared" si="1007"/>
        <v>55.332162078027366</v>
      </c>
    </row>
    <row r="4582" spans="1:24" x14ac:dyDescent="0.2">
      <c r="A4582" t="s">
        <v>40</v>
      </c>
      <c r="B4582" t="s">
        <v>2</v>
      </c>
      <c r="C4582">
        <v>307.45</v>
      </c>
      <c r="D4582">
        <v>36.799999999999997</v>
      </c>
      <c r="E4582">
        <v>8449</v>
      </c>
      <c r="F4582">
        <v>11512</v>
      </c>
      <c r="G4582">
        <v>816</v>
      </c>
      <c r="H4582">
        <v>1537</v>
      </c>
      <c r="I4582">
        <v>75.3</v>
      </c>
      <c r="J4582">
        <v>151.1</v>
      </c>
      <c r="K4582" s="1">
        <f t="shared" si="994"/>
        <v>19.558441558441555</v>
      </c>
      <c r="L4582" s="1">
        <f t="shared" si="995"/>
        <v>39.246753246753237</v>
      </c>
      <c r="M4582" s="1">
        <f t="shared" si="996"/>
        <v>1.2070000000000001</v>
      </c>
      <c r="N4582" s="1">
        <f t="shared" si="997"/>
        <v>1.6445714285714286</v>
      </c>
      <c r="O4582" s="1">
        <f t="shared" si="998"/>
        <v>0.50377891762955607</v>
      </c>
      <c r="P4582" s="1">
        <f t="shared" si="999"/>
        <v>23.607038961038956</v>
      </c>
      <c r="Q4582" s="1">
        <f t="shared" si="1000"/>
        <v>64.544089053803319</v>
      </c>
      <c r="R4582" s="1">
        <f t="shared" si="1001"/>
        <v>11.929589312305879</v>
      </c>
      <c r="S4582" s="1">
        <f t="shared" si="1002"/>
        <v>33.070788814519766</v>
      </c>
      <c r="T4582" s="1">
        <f t="shared" si="1003"/>
        <v>1.2039042462239955</v>
      </c>
      <c r="U4582" s="1">
        <f t="shared" si="1004"/>
        <v>1.6415228860687294</v>
      </c>
      <c r="V4582" s="1">
        <f t="shared" si="1005"/>
        <v>0.50601234435184872</v>
      </c>
      <c r="W4582" s="1">
        <f t="shared" si="1006"/>
        <v>14.362083228793441</v>
      </c>
      <c r="X4582" s="1">
        <f t="shared" si="1007"/>
        <v>54.28645669937994</v>
      </c>
    </row>
    <row r="4583" spans="1:24" x14ac:dyDescent="0.2">
      <c r="A4583" t="s">
        <v>40</v>
      </c>
      <c r="B4583" t="s">
        <v>2</v>
      </c>
      <c r="C4583">
        <v>307.52</v>
      </c>
      <c r="D4583">
        <v>36.799999999999997</v>
      </c>
      <c r="E4583">
        <v>8442</v>
      </c>
      <c r="F4583">
        <v>11503</v>
      </c>
      <c r="G4583">
        <v>809</v>
      </c>
      <c r="H4583">
        <v>1528</v>
      </c>
      <c r="I4583">
        <v>71.5</v>
      </c>
      <c r="J4583">
        <v>148.80000000000001</v>
      </c>
      <c r="K4583" s="1">
        <f t="shared" si="994"/>
        <v>18.571428571428569</v>
      </c>
      <c r="L4583" s="1">
        <f t="shared" si="995"/>
        <v>38.649350649350644</v>
      </c>
      <c r="M4583" s="1">
        <f t="shared" si="996"/>
        <v>1.206</v>
      </c>
      <c r="N4583" s="1">
        <f t="shared" si="997"/>
        <v>1.6432857142857142</v>
      </c>
      <c r="O4583" s="1">
        <f t="shared" si="998"/>
        <v>0.50459113052777782</v>
      </c>
      <c r="P4583" s="1">
        <f t="shared" si="999"/>
        <v>22.397142857142853</v>
      </c>
      <c r="Q4583" s="1">
        <f t="shared" si="1000"/>
        <v>63.511925788497209</v>
      </c>
      <c r="R4583" s="1">
        <f t="shared" si="1001"/>
        <v>11.335626432856024</v>
      </c>
      <c r="S4583" s="1">
        <f t="shared" si="1002"/>
        <v>32.600655894482877</v>
      </c>
      <c r="T4583" s="1">
        <f t="shared" si="1003"/>
        <v>1.2029068110572814</v>
      </c>
      <c r="U4583" s="1">
        <f t="shared" si="1004"/>
        <v>1.6402395551119351</v>
      </c>
      <c r="V4583" s="1">
        <f t="shared" si="1005"/>
        <v>0.50682815807163628</v>
      </c>
      <c r="W4583" s="1">
        <f t="shared" si="1006"/>
        <v>13.635702243683467</v>
      </c>
      <c r="X4583" s="1">
        <f t="shared" si="1007"/>
        <v>53.472885320723876</v>
      </c>
    </row>
    <row r="4584" spans="1:24" x14ac:dyDescent="0.2">
      <c r="A4584" t="s">
        <v>40</v>
      </c>
      <c r="B4584" t="s">
        <v>2</v>
      </c>
      <c r="C4584">
        <v>307.58</v>
      </c>
      <c r="D4584">
        <v>36.799999999999997</v>
      </c>
      <c r="E4584">
        <v>8435</v>
      </c>
      <c r="F4584">
        <v>11497</v>
      </c>
      <c r="G4584">
        <v>802</v>
      </c>
      <c r="H4584">
        <v>1522</v>
      </c>
      <c r="I4584">
        <v>71.5</v>
      </c>
      <c r="J4584">
        <v>145.1</v>
      </c>
      <c r="K4584" s="1">
        <f t="shared" si="994"/>
        <v>18.571428571428569</v>
      </c>
      <c r="L4584" s="1">
        <f t="shared" si="995"/>
        <v>37.688311688311678</v>
      </c>
      <c r="M4584" s="1">
        <f t="shared" si="996"/>
        <v>1.2050000000000001</v>
      </c>
      <c r="N4584" s="1">
        <f t="shared" si="997"/>
        <v>1.6424285714285713</v>
      </c>
      <c r="O4584" s="1">
        <f t="shared" si="998"/>
        <v>0.50527343052147466</v>
      </c>
      <c r="P4584" s="1">
        <f t="shared" si="999"/>
        <v>22.378571428571426</v>
      </c>
      <c r="Q4584" s="1">
        <f t="shared" si="1000"/>
        <v>61.900359925788479</v>
      </c>
      <c r="R4584" s="1">
        <f t="shared" si="1001"/>
        <v>11.341542215981807</v>
      </c>
      <c r="S4584" s="1">
        <f t="shared" si="1002"/>
        <v>31.826631890930638</v>
      </c>
      <c r="T4584" s="1">
        <f t="shared" si="1003"/>
        <v>1.201909375890567</v>
      </c>
      <c r="U4584" s="1">
        <f t="shared" si="1004"/>
        <v>1.6393840011407386</v>
      </c>
      <c r="V4584" s="1">
        <f t="shared" si="1005"/>
        <v>0.50751348293792165</v>
      </c>
      <c r="W4584" s="1">
        <f t="shared" si="1006"/>
        <v>13.631505926447213</v>
      </c>
      <c r="X4584" s="1">
        <f t="shared" si="1007"/>
        <v>52.176071132187303</v>
      </c>
    </row>
    <row r="4585" spans="1:24" x14ac:dyDescent="0.2">
      <c r="A4585" t="s">
        <v>40</v>
      </c>
      <c r="B4585" t="s">
        <v>2</v>
      </c>
      <c r="C4585">
        <v>307.64999999999998</v>
      </c>
      <c r="D4585">
        <v>36.799999999999997</v>
      </c>
      <c r="E4585">
        <v>8428</v>
      </c>
      <c r="F4585">
        <v>11488</v>
      </c>
      <c r="G4585">
        <v>795</v>
      </c>
      <c r="H4585">
        <v>1513</v>
      </c>
      <c r="I4585">
        <v>77.5</v>
      </c>
      <c r="J4585">
        <v>132.4</v>
      </c>
      <c r="K4585" s="1">
        <f t="shared" si="994"/>
        <v>20.129870129870127</v>
      </c>
      <c r="L4585" s="1">
        <f t="shared" si="995"/>
        <v>34.38961038961039</v>
      </c>
      <c r="M4585" s="1">
        <f t="shared" si="996"/>
        <v>1.2040000000000002</v>
      </c>
      <c r="N4585" s="1">
        <f t="shared" si="997"/>
        <v>1.641142857142857</v>
      </c>
      <c r="O4585" s="1">
        <f t="shared" si="998"/>
        <v>0.50608926604910276</v>
      </c>
      <c r="P4585" s="1">
        <f t="shared" si="999"/>
        <v>24.236363636363638</v>
      </c>
      <c r="Q4585" s="1">
        <f t="shared" si="1000"/>
        <v>56.438263450834874</v>
      </c>
      <c r="R4585" s="1">
        <f t="shared" si="1001"/>
        <v>12.304244912170995</v>
      </c>
      <c r="S4585" s="1">
        <f t="shared" si="1002"/>
        <v>29.101134420735541</v>
      </c>
      <c r="T4585" s="1">
        <f t="shared" si="1003"/>
        <v>1.2009119407238529</v>
      </c>
      <c r="U4585" s="1">
        <f t="shared" si="1004"/>
        <v>1.638100670183944</v>
      </c>
      <c r="V4585" s="1">
        <f t="shared" si="1005"/>
        <v>0.5083329353474888</v>
      </c>
      <c r="W4585" s="1">
        <f t="shared" si="1006"/>
        <v>14.776314636616863</v>
      </c>
      <c r="X4585" s="1">
        <f t="shared" si="1007"/>
        <v>47.670587797719932</v>
      </c>
    </row>
    <row r="4586" spans="1:24" x14ac:dyDescent="0.2">
      <c r="A4586" t="s">
        <v>40</v>
      </c>
      <c r="B4586" t="s">
        <v>2</v>
      </c>
      <c r="C4586">
        <v>307.72000000000003</v>
      </c>
      <c r="D4586">
        <v>36.799999999999997</v>
      </c>
      <c r="E4586">
        <v>8420</v>
      </c>
      <c r="F4586">
        <v>11481</v>
      </c>
      <c r="G4586">
        <v>787</v>
      </c>
      <c r="H4586">
        <v>1506</v>
      </c>
      <c r="I4586">
        <v>67</v>
      </c>
      <c r="J4586">
        <v>139.9</v>
      </c>
      <c r="K4586" s="1">
        <f t="shared" si="994"/>
        <v>17.402597402597401</v>
      </c>
      <c r="L4586" s="1">
        <f t="shared" si="995"/>
        <v>36.337662337662337</v>
      </c>
      <c r="M4586" s="1">
        <f t="shared" si="996"/>
        <v>1.2028571428571428</v>
      </c>
      <c r="N4586" s="1">
        <f t="shared" si="997"/>
        <v>1.6401428571428571</v>
      </c>
      <c r="O4586" s="1">
        <f t="shared" si="998"/>
        <v>0.50687896826751466</v>
      </c>
      <c r="P4586" s="1">
        <f t="shared" si="999"/>
        <v>20.932838589981444</v>
      </c>
      <c r="Q4586" s="1">
        <f t="shared" si="1000"/>
        <v>59.5989573283859</v>
      </c>
      <c r="R4586" s="1">
        <f t="shared" si="1001"/>
        <v>10.641548631367886</v>
      </c>
      <c r="S4586" s="1">
        <f t="shared" si="1002"/>
        <v>30.755484473314265</v>
      </c>
      <c r="T4586" s="1">
        <f t="shared" si="1003"/>
        <v>1.1997720148190367</v>
      </c>
      <c r="U4586" s="1">
        <f t="shared" si="1004"/>
        <v>1.637102523884215</v>
      </c>
      <c r="V4586" s="1">
        <f t="shared" si="1005"/>
        <v>0.50912613858981315</v>
      </c>
      <c r="W4586" s="1">
        <f t="shared" si="1006"/>
        <v>12.767432242251012</v>
      </c>
      <c r="X4586" s="1">
        <f t="shared" si="1007"/>
        <v>50.34988125454457</v>
      </c>
    </row>
    <row r="4587" spans="1:24" x14ac:dyDescent="0.2">
      <c r="A4587" t="s">
        <v>40</v>
      </c>
      <c r="B4587" t="s">
        <v>2</v>
      </c>
      <c r="C4587">
        <v>307.77999999999997</v>
      </c>
      <c r="D4587">
        <v>36.799999999999997</v>
      </c>
      <c r="E4587">
        <v>8414</v>
      </c>
      <c r="F4587">
        <v>11474</v>
      </c>
      <c r="G4587">
        <v>781</v>
      </c>
      <c r="H4587">
        <v>1499</v>
      </c>
      <c r="I4587">
        <v>64.8</v>
      </c>
      <c r="J4587">
        <v>137.6</v>
      </c>
      <c r="K4587" s="1">
        <f t="shared" si="994"/>
        <v>16.831168831168828</v>
      </c>
      <c r="L4587" s="1">
        <f t="shared" si="995"/>
        <v>35.740259740259731</v>
      </c>
      <c r="M4587" s="1">
        <f t="shared" si="996"/>
        <v>1.202</v>
      </c>
      <c r="N4587" s="1">
        <f t="shared" si="997"/>
        <v>1.6391428571428572</v>
      </c>
      <c r="O4587" s="1">
        <f t="shared" si="998"/>
        <v>0.50754987692640552</v>
      </c>
      <c r="P4587" s="1">
        <f t="shared" si="999"/>
        <v>20.231064935064932</v>
      </c>
      <c r="Q4587" s="1">
        <f t="shared" si="1000"/>
        <v>58.583391465677167</v>
      </c>
      <c r="R4587" s="1">
        <f t="shared" si="1001"/>
        <v>10.297880987360953</v>
      </c>
      <c r="S4587" s="1">
        <f t="shared" si="1002"/>
        <v>30.278205566039102</v>
      </c>
      <c r="T4587" s="1">
        <f t="shared" si="1003"/>
        <v>1.1989170703904246</v>
      </c>
      <c r="U4587" s="1">
        <f t="shared" si="1004"/>
        <v>1.6361043775844859</v>
      </c>
      <c r="V4587" s="1">
        <f t="shared" si="1005"/>
        <v>0.50980002161955318</v>
      </c>
      <c r="W4587" s="1">
        <f t="shared" si="1006"/>
        <v>12.346305304596047</v>
      </c>
      <c r="X4587" s="1">
        <f t="shared" si="1007"/>
        <v>49.538304671999519</v>
      </c>
    </row>
    <row r="4588" spans="1:24" x14ac:dyDescent="0.2">
      <c r="A4588" t="s">
        <v>40</v>
      </c>
      <c r="B4588" t="s">
        <v>2</v>
      </c>
      <c r="C4588">
        <v>307.85000000000002</v>
      </c>
      <c r="D4588">
        <v>36.799999999999997</v>
      </c>
      <c r="E4588">
        <v>8407</v>
      </c>
      <c r="F4588">
        <v>11466</v>
      </c>
      <c r="G4588">
        <v>774</v>
      </c>
      <c r="H4588">
        <v>1491</v>
      </c>
      <c r="I4588">
        <v>61.8</v>
      </c>
      <c r="J4588">
        <v>136.9</v>
      </c>
      <c r="K4588" s="1">
        <f t="shared" si="994"/>
        <v>16.051948051948049</v>
      </c>
      <c r="L4588" s="1">
        <f t="shared" si="995"/>
        <v>35.558441558441558</v>
      </c>
      <c r="M4588" s="1">
        <f t="shared" si="996"/>
        <v>1.2010000000000001</v>
      </c>
      <c r="N4588" s="1">
        <f t="shared" si="997"/>
        <v>1.6379999999999999</v>
      </c>
      <c r="O4588" s="1">
        <f t="shared" si="998"/>
        <v>0.50832690299801042</v>
      </c>
      <c r="P4588" s="1">
        <f t="shared" si="999"/>
        <v>19.278389610389606</v>
      </c>
      <c r="Q4588" s="1">
        <f t="shared" si="1000"/>
        <v>58.244727272727268</v>
      </c>
      <c r="R4588" s="1">
        <f t="shared" si="1001"/>
        <v>9.8272422032130482</v>
      </c>
      <c r="S4588" s="1">
        <f t="shared" si="1002"/>
        <v>30.151356241033341</v>
      </c>
      <c r="T4588" s="1">
        <f t="shared" si="1003"/>
        <v>1.1979196352237105</v>
      </c>
      <c r="U4588" s="1">
        <f t="shared" si="1004"/>
        <v>1.6349636389562241</v>
      </c>
      <c r="V4588" s="1">
        <f t="shared" si="1005"/>
        <v>0.51058049251731386</v>
      </c>
      <c r="W4588" s="1">
        <f t="shared" si="1006"/>
        <v>11.772246395328027</v>
      </c>
      <c r="X4588" s="1">
        <f t="shared" si="1007"/>
        <v>49.296371119305327</v>
      </c>
    </row>
    <row r="4589" spans="1:24" x14ac:dyDescent="0.2">
      <c r="A4589" t="s">
        <v>40</v>
      </c>
      <c r="B4589" t="s">
        <v>2</v>
      </c>
      <c r="C4589">
        <v>307.92</v>
      </c>
      <c r="D4589">
        <v>36.799999999999997</v>
      </c>
      <c r="E4589">
        <v>8400</v>
      </c>
      <c r="F4589">
        <v>11458</v>
      </c>
      <c r="G4589">
        <v>767</v>
      </c>
      <c r="H4589">
        <v>1483</v>
      </c>
      <c r="I4589">
        <v>61</v>
      </c>
      <c r="J4589">
        <v>133.19999999999999</v>
      </c>
      <c r="K4589" s="1">
        <f t="shared" si="994"/>
        <v>15.844155844155843</v>
      </c>
      <c r="L4589" s="1">
        <f t="shared" si="995"/>
        <v>34.597402597402592</v>
      </c>
      <c r="M4589" s="1">
        <f t="shared" si="996"/>
        <v>1.2</v>
      </c>
      <c r="N4589" s="1">
        <f t="shared" si="997"/>
        <v>1.6368571428571428</v>
      </c>
      <c r="O4589" s="1">
        <f t="shared" si="998"/>
        <v>0.50910571943911098</v>
      </c>
      <c r="P4589" s="1">
        <f t="shared" si="999"/>
        <v>19.012987012987011</v>
      </c>
      <c r="Q4589" s="1">
        <f t="shared" si="1000"/>
        <v>56.631005565862701</v>
      </c>
      <c r="R4589" s="1">
        <f t="shared" si="1001"/>
        <v>9.7065949679575088</v>
      </c>
      <c r="S4589" s="1">
        <f t="shared" si="1002"/>
        <v>29.372066054421762</v>
      </c>
      <c r="T4589" s="1">
        <f t="shared" si="1003"/>
        <v>1.1969222000569963</v>
      </c>
      <c r="U4589" s="1">
        <f t="shared" si="1004"/>
        <v>1.6338229003279623</v>
      </c>
      <c r="V4589" s="1">
        <f t="shared" si="1005"/>
        <v>0.51136276172189943</v>
      </c>
      <c r="W4589" s="1">
        <f t="shared" si="1006"/>
        <v>11.618039004109871</v>
      </c>
      <c r="X4589" s="1">
        <f t="shared" si="1007"/>
        <v>47.988754149659847</v>
      </c>
    </row>
    <row r="4590" spans="1:24" x14ac:dyDescent="0.2">
      <c r="A4590" t="s">
        <v>40</v>
      </c>
      <c r="B4590" t="s">
        <v>2</v>
      </c>
      <c r="C4590">
        <v>307.98</v>
      </c>
      <c r="D4590">
        <v>36.799999999999997</v>
      </c>
      <c r="E4590">
        <v>8393</v>
      </c>
      <c r="F4590">
        <v>11451</v>
      </c>
      <c r="G4590">
        <v>760</v>
      </c>
      <c r="H4590">
        <v>1476</v>
      </c>
      <c r="I4590">
        <v>61</v>
      </c>
      <c r="J4590">
        <v>133.19999999999999</v>
      </c>
      <c r="K4590" s="1">
        <f t="shared" si="994"/>
        <v>15.844155844155843</v>
      </c>
      <c r="L4590" s="1">
        <f t="shared" si="995"/>
        <v>34.597402597402592</v>
      </c>
      <c r="M4590" s="1">
        <f t="shared" si="996"/>
        <v>1.1990000000000001</v>
      </c>
      <c r="N4590" s="1">
        <f t="shared" si="997"/>
        <v>1.6358571428571429</v>
      </c>
      <c r="O4590" s="1">
        <f t="shared" si="998"/>
        <v>0.50984180409998758</v>
      </c>
      <c r="P4590" s="1">
        <f t="shared" si="999"/>
        <v>18.997142857142858</v>
      </c>
      <c r="Q4590" s="1">
        <f t="shared" si="1000"/>
        <v>56.596408163265302</v>
      </c>
      <c r="R4590" s="1">
        <f t="shared" si="1001"/>
        <v>9.7125286125977741</v>
      </c>
      <c r="S4590" s="1">
        <f t="shared" si="1002"/>
        <v>29.396563190413772</v>
      </c>
      <c r="T4590" s="1">
        <f t="shared" si="1003"/>
        <v>1.1959247648902822</v>
      </c>
      <c r="U4590" s="1">
        <f t="shared" si="1004"/>
        <v>1.6328247540282332</v>
      </c>
      <c r="V4590" s="1">
        <f t="shared" si="1005"/>
        <v>0.51210210970145398</v>
      </c>
      <c r="W4590" s="1">
        <f t="shared" si="1006"/>
        <v>11.615453497511131</v>
      </c>
      <c r="X4590" s="1">
        <f t="shared" si="1007"/>
        <v>47.999436060662781</v>
      </c>
    </row>
    <row r="4591" spans="1:24" x14ac:dyDescent="0.2">
      <c r="A4591" t="s">
        <v>40</v>
      </c>
      <c r="B4591" t="s">
        <v>2</v>
      </c>
      <c r="C4591">
        <v>308.05</v>
      </c>
      <c r="D4591">
        <v>36.799999999999997</v>
      </c>
      <c r="E4591">
        <v>8385</v>
      </c>
      <c r="F4591">
        <v>11444</v>
      </c>
      <c r="G4591">
        <v>752</v>
      </c>
      <c r="H4591">
        <v>1469</v>
      </c>
      <c r="I4591">
        <v>58</v>
      </c>
      <c r="J4591">
        <v>136.1</v>
      </c>
      <c r="K4591" s="1">
        <f t="shared" si="994"/>
        <v>15.064935064935064</v>
      </c>
      <c r="L4591" s="1">
        <f t="shared" si="995"/>
        <v>35.350649350649341</v>
      </c>
      <c r="M4591" s="1">
        <f t="shared" si="996"/>
        <v>1.1978571428571427</v>
      </c>
      <c r="N4591" s="1">
        <f t="shared" si="997"/>
        <v>1.634857142857143</v>
      </c>
      <c r="O4591" s="1">
        <f t="shared" si="998"/>
        <v>0.51064039098796821</v>
      </c>
      <c r="P4591" s="1">
        <f t="shared" si="999"/>
        <v>18.045640074211498</v>
      </c>
      <c r="Q4591" s="1">
        <f t="shared" si="1000"/>
        <v>57.7932615955473</v>
      </c>
      <c r="R4591" s="1">
        <f t="shared" si="1001"/>
        <v>9.2397271754559895</v>
      </c>
      <c r="S4591" s="1">
        <f t="shared" si="1002"/>
        <v>30.056226351721364</v>
      </c>
      <c r="T4591" s="1">
        <f t="shared" si="1003"/>
        <v>1.1947848389854658</v>
      </c>
      <c r="U4591" s="1">
        <f t="shared" si="1004"/>
        <v>1.6318266077285042</v>
      </c>
      <c r="V4591" s="1">
        <f t="shared" si="1005"/>
        <v>0.51290423700217003</v>
      </c>
      <c r="W4591" s="1">
        <f t="shared" si="1006"/>
        <v>11.039485945596818</v>
      </c>
      <c r="X4591" s="1">
        <f t="shared" si="1007"/>
        <v>49.046549888649551</v>
      </c>
    </row>
    <row r="4592" spans="1:24" x14ac:dyDescent="0.2">
      <c r="A4592" t="s">
        <v>40</v>
      </c>
      <c r="B4592" t="s">
        <v>2</v>
      </c>
      <c r="C4592">
        <v>308.12</v>
      </c>
      <c r="D4592">
        <v>36.799999999999997</v>
      </c>
      <c r="E4592">
        <v>8378</v>
      </c>
      <c r="F4592">
        <v>11436</v>
      </c>
      <c r="G4592">
        <v>745</v>
      </c>
      <c r="H4592">
        <v>1461</v>
      </c>
      <c r="I4592">
        <v>56.5</v>
      </c>
      <c r="J4592">
        <v>128.69999999999999</v>
      </c>
      <c r="K4592" s="1">
        <f t="shared" si="994"/>
        <v>14.675324675324672</v>
      </c>
      <c r="L4592" s="1">
        <f t="shared" si="995"/>
        <v>33.428571428571423</v>
      </c>
      <c r="M4592" s="1">
        <f t="shared" si="996"/>
        <v>1.1968571428571428</v>
      </c>
      <c r="N4592" s="1">
        <f t="shared" si="997"/>
        <v>1.6337142857142857</v>
      </c>
      <c r="O4592" s="1">
        <f t="shared" si="998"/>
        <v>0.51142455661160902</v>
      </c>
      <c r="P4592" s="1">
        <f t="shared" si="999"/>
        <v>17.564267161410015</v>
      </c>
      <c r="Q4592" s="1">
        <f t="shared" si="1000"/>
        <v>54.612734693877542</v>
      </c>
      <c r="R4592" s="1">
        <f t="shared" si="1001"/>
        <v>9.0066521618091073</v>
      </c>
      <c r="S4592" s="1">
        <f t="shared" si="1002"/>
        <v>28.468281670653454</v>
      </c>
      <c r="T4592" s="1">
        <f t="shared" si="1003"/>
        <v>1.1937874038187517</v>
      </c>
      <c r="U4592" s="1">
        <f t="shared" si="1004"/>
        <v>1.6306858691002424</v>
      </c>
      <c r="V4592" s="1">
        <f t="shared" si="1005"/>
        <v>0.51369187910407776</v>
      </c>
      <c r="W4592" s="1">
        <f t="shared" si="1006"/>
        <v>10.752027901344642</v>
      </c>
      <c r="X4592" s="1">
        <f t="shared" si="1007"/>
        <v>46.422824637900028</v>
      </c>
    </row>
    <row r="4593" spans="1:24" x14ac:dyDescent="0.2">
      <c r="A4593" t="s">
        <v>40</v>
      </c>
      <c r="B4593" t="s">
        <v>2</v>
      </c>
      <c r="C4593">
        <v>308.18</v>
      </c>
      <c r="D4593">
        <v>36.799999999999997</v>
      </c>
      <c r="E4593">
        <v>8371</v>
      </c>
      <c r="F4593">
        <v>11429</v>
      </c>
      <c r="G4593">
        <v>738</v>
      </c>
      <c r="H4593">
        <v>1454</v>
      </c>
      <c r="I4593">
        <v>57.2</v>
      </c>
      <c r="J4593">
        <v>127.9</v>
      </c>
      <c r="K4593" s="1">
        <f t="shared" si="994"/>
        <v>14.857142857142856</v>
      </c>
      <c r="L4593" s="1">
        <f t="shared" si="995"/>
        <v>33.220779220779221</v>
      </c>
      <c r="M4593" s="1">
        <f t="shared" si="996"/>
        <v>1.195857142857143</v>
      </c>
      <c r="N4593" s="1">
        <f t="shared" si="997"/>
        <v>1.6327142857142858</v>
      </c>
      <c r="O4593" s="1">
        <f t="shared" si="998"/>
        <v>0.51216571792845178</v>
      </c>
      <c r="P4593" s="1">
        <f t="shared" si="999"/>
        <v>17.767020408163265</v>
      </c>
      <c r="Q4593" s="1">
        <f t="shared" si="1000"/>
        <v>54.240040816326534</v>
      </c>
      <c r="R4593" s="1">
        <f t="shared" si="1001"/>
        <v>9.1240216849011002</v>
      </c>
      <c r="S4593" s="1">
        <f t="shared" si="1002"/>
        <v>28.317557027541632</v>
      </c>
      <c r="T4593" s="1">
        <f t="shared" si="1003"/>
        <v>1.1927899686520376</v>
      </c>
      <c r="U4593" s="1">
        <f t="shared" si="1004"/>
        <v>1.6296877228005133</v>
      </c>
      <c r="V4593" s="1">
        <f t="shared" si="1005"/>
        <v>0.51443632624617575</v>
      </c>
      <c r="W4593" s="1">
        <f t="shared" si="1006"/>
        <v>10.883041539513695</v>
      </c>
      <c r="X4593" s="1">
        <f t="shared" si="1007"/>
        <v>46.148775027487993</v>
      </c>
    </row>
    <row r="4594" spans="1:24" x14ac:dyDescent="0.2">
      <c r="A4594" t="s">
        <v>40</v>
      </c>
      <c r="B4594" t="s">
        <v>2</v>
      </c>
      <c r="C4594">
        <v>308.25</v>
      </c>
      <c r="D4594">
        <v>36.799999999999997</v>
      </c>
      <c r="E4594">
        <v>8364</v>
      </c>
      <c r="F4594">
        <v>11421</v>
      </c>
      <c r="G4594">
        <v>731</v>
      </c>
      <c r="H4594">
        <v>1446</v>
      </c>
      <c r="I4594">
        <v>56.5</v>
      </c>
      <c r="J4594">
        <v>124.2</v>
      </c>
      <c r="K4594" s="1">
        <f t="shared" si="994"/>
        <v>14.675324675324672</v>
      </c>
      <c r="L4594" s="1">
        <f t="shared" si="995"/>
        <v>32.259740259740255</v>
      </c>
      <c r="M4594" s="1">
        <f t="shared" si="996"/>
        <v>1.1948571428571431</v>
      </c>
      <c r="N4594" s="1">
        <f t="shared" si="997"/>
        <v>1.6315714285714285</v>
      </c>
      <c r="O4594" s="1">
        <f t="shared" si="998"/>
        <v>0.51295341365471936</v>
      </c>
      <c r="P4594" s="1">
        <f t="shared" si="999"/>
        <v>17.534916512059368</v>
      </c>
      <c r="Q4594" s="1">
        <f t="shared" si="1000"/>
        <v>52.634070500927635</v>
      </c>
      <c r="R4594" s="1">
        <f t="shared" si="1001"/>
        <v>9.018481229528847</v>
      </c>
      <c r="S4594" s="1">
        <f t="shared" si="1002"/>
        <v>27.533377907260462</v>
      </c>
      <c r="T4594" s="1">
        <f t="shared" si="1003"/>
        <v>1.1917925334853234</v>
      </c>
      <c r="U4594" s="1">
        <f t="shared" si="1004"/>
        <v>1.6285469841722515</v>
      </c>
      <c r="V4594" s="1">
        <f t="shared" si="1005"/>
        <v>0.51522751410087997</v>
      </c>
      <c r="W4594" s="1">
        <f t="shared" si="1006"/>
        <v>10.74815859273002</v>
      </c>
      <c r="X4594" s="1">
        <f t="shared" si="1007"/>
        <v>44.839399554943924</v>
      </c>
    </row>
    <row r="4595" spans="1:24" x14ac:dyDescent="0.2">
      <c r="A4595" t="s">
        <v>40</v>
      </c>
      <c r="B4595" t="s">
        <v>2</v>
      </c>
      <c r="C4595">
        <v>308.32</v>
      </c>
      <c r="D4595">
        <v>36.799999999999997</v>
      </c>
      <c r="E4595">
        <v>8357</v>
      </c>
      <c r="F4595">
        <v>11412</v>
      </c>
      <c r="G4595">
        <v>724</v>
      </c>
      <c r="H4595">
        <v>1437</v>
      </c>
      <c r="I4595">
        <v>55.7</v>
      </c>
      <c r="J4595">
        <v>121.2</v>
      </c>
      <c r="K4595" s="1">
        <f t="shared" si="994"/>
        <v>14.467532467532466</v>
      </c>
      <c r="L4595" s="1">
        <f t="shared" si="995"/>
        <v>31.480519480519476</v>
      </c>
      <c r="M4595" s="1">
        <f t="shared" si="996"/>
        <v>1.1938571428571427</v>
      </c>
      <c r="N4595" s="1">
        <f t="shared" si="997"/>
        <v>1.6302857142857143</v>
      </c>
      <c r="O4595" s="1">
        <f t="shared" si="998"/>
        <v>0.513787950527547</v>
      </c>
      <c r="P4595" s="1">
        <f t="shared" si="999"/>
        <v>17.272166975881259</v>
      </c>
      <c r="Q4595" s="1">
        <f t="shared" si="1000"/>
        <v>51.322241187384037</v>
      </c>
      <c r="R4595" s="1">
        <f t="shared" si="1001"/>
        <v>8.8975709922244377</v>
      </c>
      <c r="S4595" s="1">
        <f t="shared" si="1002"/>
        <v>26.900855028046873</v>
      </c>
      <c r="T4595" s="1">
        <f t="shared" si="1003"/>
        <v>1.1907950983186093</v>
      </c>
      <c r="U4595" s="1">
        <f t="shared" si="1004"/>
        <v>1.627263653215457</v>
      </c>
      <c r="V4595" s="1">
        <f t="shared" si="1005"/>
        <v>0.51606575076519801</v>
      </c>
      <c r="W4595" s="1">
        <f t="shared" si="1006"/>
        <v>10.595183924482706</v>
      </c>
      <c r="X4595" s="1">
        <f t="shared" si="1007"/>
        <v>43.774783627558946</v>
      </c>
    </row>
    <row r="4596" spans="1:24" x14ac:dyDescent="0.2">
      <c r="A4596" t="s">
        <v>40</v>
      </c>
      <c r="B4596" t="s">
        <v>2</v>
      </c>
      <c r="C4596">
        <v>308.38</v>
      </c>
      <c r="D4596">
        <v>36.799999999999997</v>
      </c>
      <c r="E4596">
        <v>8351</v>
      </c>
      <c r="F4596">
        <v>11406</v>
      </c>
      <c r="G4596">
        <v>718</v>
      </c>
      <c r="H4596">
        <v>1431</v>
      </c>
      <c r="I4596">
        <v>54.2</v>
      </c>
      <c r="J4596">
        <v>124.2</v>
      </c>
      <c r="K4596" s="1">
        <f t="shared" si="994"/>
        <v>14.077922077922077</v>
      </c>
      <c r="L4596" s="1">
        <f t="shared" si="995"/>
        <v>32.259740259740255</v>
      </c>
      <c r="M4596" s="1">
        <f t="shared" si="996"/>
        <v>1.1930000000000001</v>
      </c>
      <c r="N4596" s="1">
        <f t="shared" si="997"/>
        <v>1.6294285714285714</v>
      </c>
      <c r="O4596" s="1">
        <f t="shared" si="998"/>
        <v>0.51442756191172456</v>
      </c>
      <c r="P4596" s="1">
        <f t="shared" si="999"/>
        <v>16.794961038961038</v>
      </c>
      <c r="Q4596" s="1">
        <f t="shared" si="1000"/>
        <v>52.564942486085336</v>
      </c>
      <c r="R4596" s="1">
        <f t="shared" si="1001"/>
        <v>8.6620828063997806</v>
      </c>
      <c r="S4596" s="1">
        <f t="shared" si="1002"/>
        <v>27.576239111043765</v>
      </c>
      <c r="T4596" s="1">
        <f t="shared" si="1003"/>
        <v>1.1899401538899972</v>
      </c>
      <c r="U4596" s="1">
        <f t="shared" si="1004"/>
        <v>1.6264080992442607</v>
      </c>
      <c r="V4596" s="1">
        <f t="shared" si="1005"/>
        <v>0.51670819776854759</v>
      </c>
      <c r="W4596" s="1">
        <f t="shared" si="1006"/>
        <v>10.307360147655254</v>
      </c>
      <c r="X4596" s="1">
        <f t="shared" si="1007"/>
        <v>44.850218636897928</v>
      </c>
    </row>
    <row r="4597" spans="1:24" x14ac:dyDescent="0.2">
      <c r="A4597" t="s">
        <v>40</v>
      </c>
      <c r="B4597" t="s">
        <v>2</v>
      </c>
      <c r="C4597">
        <v>308.45</v>
      </c>
      <c r="D4597">
        <v>36.799999999999997</v>
      </c>
      <c r="E4597">
        <v>8344</v>
      </c>
      <c r="F4597">
        <v>11397</v>
      </c>
      <c r="G4597">
        <v>711</v>
      </c>
      <c r="H4597">
        <v>1422</v>
      </c>
      <c r="I4597">
        <v>52</v>
      </c>
      <c r="J4597">
        <v>119.7</v>
      </c>
      <c r="K4597" s="1">
        <f t="shared" si="994"/>
        <v>13.506493506493504</v>
      </c>
      <c r="L4597" s="1">
        <f t="shared" si="995"/>
        <v>31.090909090909086</v>
      </c>
      <c r="M4597" s="1">
        <f t="shared" si="996"/>
        <v>1.1919999999999999</v>
      </c>
      <c r="N4597" s="1">
        <f t="shared" si="997"/>
        <v>1.6281428571428571</v>
      </c>
      <c r="O4597" s="1">
        <f t="shared" si="998"/>
        <v>0.51526570338479516</v>
      </c>
      <c r="P4597" s="1">
        <f t="shared" si="999"/>
        <v>16.099740259740255</v>
      </c>
      <c r="Q4597" s="1">
        <f t="shared" si="1000"/>
        <v>50.620441558441549</v>
      </c>
      <c r="R4597" s="1">
        <f t="shared" si="1001"/>
        <v>8.3163975697149066</v>
      </c>
      <c r="S4597" s="1">
        <f t="shared" si="1002"/>
        <v>26.614463302483024</v>
      </c>
      <c r="T4597" s="1">
        <f t="shared" si="1003"/>
        <v>1.1889427187232831</v>
      </c>
      <c r="U4597" s="1">
        <f t="shared" si="1004"/>
        <v>1.6251247682874661</v>
      </c>
      <c r="V4597" s="1">
        <f t="shared" si="1005"/>
        <v>0.51755005501355211</v>
      </c>
      <c r="W4597" s="1">
        <f t="shared" si="1006"/>
        <v>9.8877203365205446</v>
      </c>
      <c r="X4597" s="1">
        <f t="shared" si="1007"/>
        <v>43.251823507542994</v>
      </c>
    </row>
    <row r="4598" spans="1:24" x14ac:dyDescent="0.2">
      <c r="A4598" t="s">
        <v>40</v>
      </c>
      <c r="B4598" t="s">
        <v>2</v>
      </c>
      <c r="C4598">
        <v>308.52</v>
      </c>
      <c r="D4598">
        <v>36.799999999999997</v>
      </c>
      <c r="E4598">
        <v>8338</v>
      </c>
      <c r="F4598">
        <v>11390</v>
      </c>
      <c r="G4598">
        <v>705</v>
      </c>
      <c r="H4598">
        <v>1415</v>
      </c>
      <c r="I4598">
        <v>51.2</v>
      </c>
      <c r="J4598">
        <v>115.3</v>
      </c>
      <c r="K4598" s="1">
        <f t="shared" si="994"/>
        <v>13.298701298701298</v>
      </c>
      <c r="L4598" s="1">
        <f t="shared" si="995"/>
        <v>29.948051948051944</v>
      </c>
      <c r="M4598" s="1">
        <f t="shared" si="996"/>
        <v>1.1911428571428571</v>
      </c>
      <c r="N4598" s="1">
        <f t="shared" si="997"/>
        <v>1.6271428571428572</v>
      </c>
      <c r="O4598" s="1">
        <f t="shared" si="998"/>
        <v>0.515953383927652</v>
      </c>
      <c r="P4598" s="1">
        <f t="shared" si="999"/>
        <v>15.840653061224488</v>
      </c>
      <c r="Q4598" s="1">
        <f t="shared" si="1000"/>
        <v>48.729758812615948</v>
      </c>
      <c r="R4598" s="1">
        <f t="shared" si="1001"/>
        <v>8.1932387307161658</v>
      </c>
      <c r="S4598" s="1">
        <f t="shared" si="1002"/>
        <v>25.669898659199823</v>
      </c>
      <c r="T4598" s="1">
        <f t="shared" si="1003"/>
        <v>1.1880877742946709</v>
      </c>
      <c r="U4598" s="1">
        <f t="shared" si="1004"/>
        <v>1.6241266219877371</v>
      </c>
      <c r="V4598" s="1">
        <f t="shared" si="1005"/>
        <v>0.51824078428283837</v>
      </c>
      <c r="W4598" s="1">
        <f t="shared" si="1006"/>
        <v>9.7342867678414642</v>
      </c>
      <c r="X4598" s="1">
        <f t="shared" si="1007"/>
        <v>41.691165796133753</v>
      </c>
    </row>
    <row r="4599" spans="1:24" x14ac:dyDescent="0.2">
      <c r="A4599" t="s">
        <v>40</v>
      </c>
      <c r="B4599" t="s">
        <v>2</v>
      </c>
      <c r="C4599">
        <v>308.58</v>
      </c>
      <c r="D4599">
        <v>36.799999999999997</v>
      </c>
      <c r="E4599">
        <v>8333</v>
      </c>
      <c r="F4599">
        <v>11383</v>
      </c>
      <c r="G4599">
        <v>700</v>
      </c>
      <c r="H4599">
        <v>1408</v>
      </c>
      <c r="I4599">
        <v>51.2</v>
      </c>
      <c r="J4599">
        <v>117.5</v>
      </c>
      <c r="K4599" s="1">
        <f t="shared" si="994"/>
        <v>13.298701298701298</v>
      </c>
      <c r="L4599" s="1">
        <f t="shared" si="995"/>
        <v>30.519480519480517</v>
      </c>
      <c r="M4599" s="1">
        <f t="shared" si="996"/>
        <v>1.1904285714285714</v>
      </c>
      <c r="N4599" s="1">
        <f t="shared" si="997"/>
        <v>1.6261428571428571</v>
      </c>
      <c r="O4599" s="1">
        <f t="shared" si="998"/>
        <v>0.51658044534906233</v>
      </c>
      <c r="P4599" s="1">
        <f t="shared" si="999"/>
        <v>15.831153988868273</v>
      </c>
      <c r="Q4599" s="1">
        <f t="shared" si="1000"/>
        <v>49.629035250463815</v>
      </c>
      <c r="R4599" s="1">
        <f t="shared" si="1001"/>
        <v>8.1982771802562713</v>
      </c>
      <c r="S4599" s="1">
        <f t="shared" si="1002"/>
        <v>26.167448506919865</v>
      </c>
      <c r="T4599" s="1">
        <f t="shared" si="1003"/>
        <v>1.1873753206041606</v>
      </c>
      <c r="U4599" s="1">
        <f t="shared" si="1004"/>
        <v>1.623128475688008</v>
      </c>
      <c r="V4599" s="1">
        <f t="shared" si="1005"/>
        <v>0.51887062568508191</v>
      </c>
      <c r="W4599" s="1">
        <f t="shared" si="1006"/>
        <v>9.7344319953085634</v>
      </c>
      <c r="X4599" s="1">
        <f t="shared" si="1007"/>
        <v>42.473130807681279</v>
      </c>
    </row>
    <row r="4600" spans="1:24" x14ac:dyDescent="0.2">
      <c r="A4600" t="s">
        <v>40</v>
      </c>
      <c r="B4600" t="s">
        <v>2</v>
      </c>
      <c r="C4600">
        <v>308.64999999999998</v>
      </c>
      <c r="D4600">
        <v>36.799999999999997</v>
      </c>
      <c r="E4600">
        <v>8326</v>
      </c>
      <c r="F4600">
        <v>11376</v>
      </c>
      <c r="G4600">
        <v>693</v>
      </c>
      <c r="H4600">
        <v>1401</v>
      </c>
      <c r="I4600">
        <v>49.7</v>
      </c>
      <c r="J4600">
        <v>111.5</v>
      </c>
      <c r="K4600" s="1">
        <f t="shared" si="994"/>
        <v>12.909090909090908</v>
      </c>
      <c r="L4600" s="1">
        <f t="shared" si="995"/>
        <v>28.961038961038955</v>
      </c>
      <c r="M4600" s="1">
        <f t="shared" si="996"/>
        <v>1.1894285714285715</v>
      </c>
      <c r="N4600" s="1">
        <f t="shared" si="997"/>
        <v>1.625142857142857</v>
      </c>
      <c r="O4600" s="1">
        <f t="shared" si="998"/>
        <v>0.51733289007406691</v>
      </c>
      <c r="P4600" s="1">
        <f t="shared" si="999"/>
        <v>15.354441558441559</v>
      </c>
      <c r="Q4600" s="1">
        <f t="shared" si="1000"/>
        <v>47.065825602968445</v>
      </c>
      <c r="R4600" s="1">
        <f t="shared" si="1001"/>
        <v>7.9625198197422415</v>
      </c>
      <c r="S4600" s="1">
        <f t="shared" si="1002"/>
        <v>24.873395834048246</v>
      </c>
      <c r="T4600" s="1">
        <f t="shared" si="1003"/>
        <v>1.1863778854374465</v>
      </c>
      <c r="U4600" s="1">
        <f t="shared" si="1004"/>
        <v>1.6221303293882789</v>
      </c>
      <c r="V4600" s="1">
        <f t="shared" si="1005"/>
        <v>0.51962640625860457</v>
      </c>
      <c r="W4600" s="1">
        <f t="shared" si="1006"/>
        <v>9.4465574264995578</v>
      </c>
      <c r="X4600" s="1">
        <f t="shared" si="1007"/>
        <v>40.34788977728973</v>
      </c>
    </row>
    <row r="4601" spans="1:24" x14ac:dyDescent="0.2">
      <c r="A4601" t="s">
        <v>40</v>
      </c>
      <c r="B4601" t="s">
        <v>2</v>
      </c>
      <c r="C4601">
        <v>308.72000000000003</v>
      </c>
      <c r="D4601">
        <v>36.799999999999997</v>
      </c>
      <c r="E4601">
        <v>8318</v>
      </c>
      <c r="F4601">
        <v>11368</v>
      </c>
      <c r="G4601">
        <v>685</v>
      </c>
      <c r="H4601">
        <v>1393</v>
      </c>
      <c r="I4601">
        <v>49.7</v>
      </c>
      <c r="J4601">
        <v>115.3</v>
      </c>
      <c r="K4601" s="1">
        <f t="shared" si="994"/>
        <v>12.909090909090908</v>
      </c>
      <c r="L4601" s="1">
        <f t="shared" si="995"/>
        <v>29.948051948051944</v>
      </c>
      <c r="M4601" s="1">
        <f t="shared" si="996"/>
        <v>1.1882857142857142</v>
      </c>
      <c r="N4601" s="1">
        <f t="shared" si="997"/>
        <v>1.6240000000000001</v>
      </c>
      <c r="O4601" s="1">
        <f t="shared" si="998"/>
        <v>0.51819485784878661</v>
      </c>
      <c r="P4601" s="1">
        <f t="shared" si="999"/>
        <v>15.33968831168831</v>
      </c>
      <c r="Q4601" s="1">
        <f t="shared" si="1000"/>
        <v>48.635636363636358</v>
      </c>
      <c r="R4601" s="1">
        <f t="shared" si="1001"/>
        <v>7.9681232819658456</v>
      </c>
      <c r="S4601" s="1">
        <f t="shared" si="1002"/>
        <v>25.731619983218099</v>
      </c>
      <c r="T4601" s="1">
        <f t="shared" si="1003"/>
        <v>1.1852379595326303</v>
      </c>
      <c r="U4601" s="1">
        <f t="shared" si="1004"/>
        <v>1.6209895907600171</v>
      </c>
      <c r="V4601" s="1">
        <f t="shared" si="1005"/>
        <v>0.52049219543551972</v>
      </c>
      <c r="W4601" s="1">
        <f t="shared" si="1006"/>
        <v>9.4441221800216439</v>
      </c>
      <c r="X4601" s="1">
        <f t="shared" si="1007"/>
        <v>41.710688146188986</v>
      </c>
    </row>
    <row r="4602" spans="1:24" x14ac:dyDescent="0.2">
      <c r="A4602" t="s">
        <v>40</v>
      </c>
      <c r="B4602" t="s">
        <v>2</v>
      </c>
      <c r="C4602">
        <v>308.77999999999997</v>
      </c>
      <c r="D4602">
        <v>36.799999999999997</v>
      </c>
      <c r="E4602">
        <v>8312</v>
      </c>
      <c r="F4602">
        <v>11360</v>
      </c>
      <c r="G4602">
        <v>679</v>
      </c>
      <c r="H4602">
        <v>1385</v>
      </c>
      <c r="I4602">
        <v>49.7</v>
      </c>
      <c r="J4602">
        <v>117.5</v>
      </c>
      <c r="K4602" s="1">
        <f t="shared" si="994"/>
        <v>12.909090909090908</v>
      </c>
      <c r="L4602" s="1">
        <f t="shared" si="995"/>
        <v>30.519480519480517</v>
      </c>
      <c r="M4602" s="1">
        <f t="shared" si="996"/>
        <v>1.1874285714285713</v>
      </c>
      <c r="N4602" s="1">
        <f t="shared" si="997"/>
        <v>1.6228571428571428</v>
      </c>
      <c r="O4602" s="1">
        <f t="shared" si="998"/>
        <v>0.51893410511190341</v>
      </c>
      <c r="P4602" s="1">
        <f t="shared" si="999"/>
        <v>15.328623376623375</v>
      </c>
      <c r="Q4602" s="1">
        <f t="shared" si="1000"/>
        <v>49.528756957328376</v>
      </c>
      <c r="R4602" s="1">
        <f t="shared" si="1001"/>
        <v>7.9737346363897661</v>
      </c>
      <c r="S4602" s="1">
        <f t="shared" si="1002"/>
        <v>26.233559721867572</v>
      </c>
      <c r="T4602" s="1">
        <f t="shared" si="1003"/>
        <v>1.1843830151040182</v>
      </c>
      <c r="U4602" s="1">
        <f t="shared" si="1004"/>
        <v>1.6198488521317553</v>
      </c>
      <c r="V4602" s="1">
        <f t="shared" si="1005"/>
        <v>0.52123472003822746</v>
      </c>
      <c r="W4602" s="1">
        <f t="shared" si="1006"/>
        <v>9.4439558702866542</v>
      </c>
      <c r="X4602" s="1">
        <f t="shared" si="1007"/>
        <v>42.494401602797033</v>
      </c>
    </row>
    <row r="4603" spans="1:24" x14ac:dyDescent="0.2">
      <c r="A4603" t="s">
        <v>40</v>
      </c>
      <c r="B4603" t="s">
        <v>2</v>
      </c>
      <c r="C4603">
        <v>308.85000000000002</v>
      </c>
      <c r="D4603">
        <v>36.799999999999997</v>
      </c>
      <c r="E4603">
        <v>8305</v>
      </c>
      <c r="F4603">
        <v>11353</v>
      </c>
      <c r="G4603">
        <v>672</v>
      </c>
      <c r="H4603">
        <v>1378</v>
      </c>
      <c r="I4603">
        <v>45.2</v>
      </c>
      <c r="J4603">
        <v>112.3</v>
      </c>
      <c r="K4603" s="1">
        <f t="shared" si="994"/>
        <v>11.74025974025974</v>
      </c>
      <c r="L4603" s="1">
        <f t="shared" si="995"/>
        <v>29.168831168831165</v>
      </c>
      <c r="M4603" s="1">
        <f t="shared" si="996"/>
        <v>1.1864285714285714</v>
      </c>
      <c r="N4603" s="1">
        <f t="shared" si="997"/>
        <v>1.6218571428571429</v>
      </c>
      <c r="O4603" s="1">
        <f t="shared" si="998"/>
        <v>0.51969172947203091</v>
      </c>
      <c r="P4603" s="1">
        <f t="shared" si="999"/>
        <v>13.928979591836734</v>
      </c>
      <c r="Q4603" s="1">
        <f t="shared" si="1000"/>
        <v>47.307677179962887</v>
      </c>
      <c r="R4603" s="1">
        <f t="shared" si="1001"/>
        <v>7.2547815070007555</v>
      </c>
      <c r="S4603" s="1">
        <f t="shared" si="1002"/>
        <v>25.112208028111905</v>
      </c>
      <c r="T4603" s="1">
        <f t="shared" si="1003"/>
        <v>1.1833855799373041</v>
      </c>
      <c r="U4603" s="1">
        <f t="shared" si="1004"/>
        <v>1.6188507058320263</v>
      </c>
      <c r="V4603" s="1">
        <f t="shared" si="1005"/>
        <v>0.52199570320999267</v>
      </c>
      <c r="W4603" s="1">
        <f t="shared" si="1006"/>
        <v>8.5852038209805173</v>
      </c>
      <c r="X4603" s="1">
        <f t="shared" si="1007"/>
        <v>40.652915691309637</v>
      </c>
    </row>
    <row r="4604" spans="1:24" x14ac:dyDescent="0.2">
      <c r="A4604" t="s">
        <v>40</v>
      </c>
      <c r="B4604" t="s">
        <v>2</v>
      </c>
      <c r="C4604">
        <v>308.92</v>
      </c>
      <c r="D4604">
        <v>36.799999999999997</v>
      </c>
      <c r="E4604">
        <v>8297</v>
      </c>
      <c r="F4604">
        <v>11345</v>
      </c>
      <c r="G4604">
        <v>664</v>
      </c>
      <c r="H4604">
        <v>1370</v>
      </c>
      <c r="I4604">
        <v>46</v>
      </c>
      <c r="J4604">
        <v>108.5</v>
      </c>
      <c r="K4604" s="1">
        <f t="shared" si="994"/>
        <v>11.948051948051946</v>
      </c>
      <c r="L4604" s="1">
        <f t="shared" si="995"/>
        <v>28.181818181818176</v>
      </c>
      <c r="M4604" s="1">
        <f t="shared" si="996"/>
        <v>1.1852857142857143</v>
      </c>
      <c r="N4604" s="1">
        <f t="shared" si="997"/>
        <v>1.6207142857142858</v>
      </c>
      <c r="O4604" s="1">
        <f t="shared" si="998"/>
        <v>0.52055963560400553</v>
      </c>
      <c r="P4604" s="1">
        <f t="shared" si="999"/>
        <v>14.161855287569571</v>
      </c>
      <c r="Q4604" s="1">
        <f t="shared" si="1000"/>
        <v>45.67467532467532</v>
      </c>
      <c r="R4604" s="1">
        <f t="shared" si="1001"/>
        <v>7.3886759284410086</v>
      </c>
      <c r="S4604" s="1">
        <f t="shared" si="1002"/>
        <v>24.300007998957081</v>
      </c>
      <c r="T4604" s="1">
        <f t="shared" si="1003"/>
        <v>1.1822456540324879</v>
      </c>
      <c r="U4604" s="1">
        <f t="shared" si="1004"/>
        <v>1.6177099672037645</v>
      </c>
      <c r="V4604" s="1">
        <f t="shared" si="1005"/>
        <v>0.52286745707096072</v>
      </c>
      <c r="W4604" s="1">
        <f t="shared" si="1006"/>
        <v>8.7352300054538397</v>
      </c>
      <c r="X4604" s="1">
        <f t="shared" si="1007"/>
        <v>39.310365143044073</v>
      </c>
    </row>
    <row r="4605" spans="1:24" x14ac:dyDescent="0.2">
      <c r="A4605" t="s">
        <v>40</v>
      </c>
      <c r="B4605" t="s">
        <v>2</v>
      </c>
      <c r="C4605">
        <v>308.98</v>
      </c>
      <c r="D4605">
        <v>36.799999999999997</v>
      </c>
      <c r="E4605">
        <v>8292</v>
      </c>
      <c r="F4605">
        <v>11338</v>
      </c>
      <c r="G4605">
        <v>659</v>
      </c>
      <c r="H4605">
        <v>1363</v>
      </c>
      <c r="I4605">
        <v>44.5</v>
      </c>
      <c r="J4605">
        <v>107</v>
      </c>
      <c r="K4605" s="1">
        <f t="shared" si="994"/>
        <v>11.558441558441556</v>
      </c>
      <c r="L4605" s="1">
        <f t="shared" si="995"/>
        <v>27.792207792207787</v>
      </c>
      <c r="M4605" s="1">
        <f t="shared" si="996"/>
        <v>1.1845714285714286</v>
      </c>
      <c r="N4605" s="1">
        <f t="shared" si="997"/>
        <v>1.6197142857142857</v>
      </c>
      <c r="O4605" s="1">
        <f t="shared" si="998"/>
        <v>0.5211951118791045</v>
      </c>
      <c r="P4605" s="1">
        <f t="shared" si="999"/>
        <v>13.691799628942483</v>
      </c>
      <c r="Q4605" s="1">
        <f t="shared" si="1000"/>
        <v>45.015435992578837</v>
      </c>
      <c r="R4605" s="1">
        <f t="shared" si="1001"/>
        <v>7.1516285707085787</v>
      </c>
      <c r="S4605" s="1">
        <f t="shared" si="1002"/>
        <v>23.984298443545285</v>
      </c>
      <c r="T4605" s="1">
        <f t="shared" si="1003"/>
        <v>1.1815332003419778</v>
      </c>
      <c r="U4605" s="1">
        <f t="shared" si="1004"/>
        <v>1.6167118209040354</v>
      </c>
      <c r="V4605" s="1">
        <f t="shared" si="1005"/>
        <v>0.52350575063285842</v>
      </c>
      <c r="W4605" s="1">
        <f t="shared" si="1006"/>
        <v>8.4498865928064326</v>
      </c>
      <c r="X4605" s="1">
        <f t="shared" si="1007"/>
        <v>38.775698809769921</v>
      </c>
    </row>
    <row r="4606" spans="1:24" x14ac:dyDescent="0.2">
      <c r="A4606" t="s">
        <v>40</v>
      </c>
      <c r="B4606" t="s">
        <v>2</v>
      </c>
      <c r="C4606">
        <v>309.05</v>
      </c>
      <c r="D4606">
        <v>36.799999999999997</v>
      </c>
      <c r="E4606">
        <v>8285</v>
      </c>
      <c r="F4606">
        <v>11332</v>
      </c>
      <c r="G4606">
        <v>652</v>
      </c>
      <c r="H4606">
        <v>1357</v>
      </c>
      <c r="I4606">
        <v>44.5</v>
      </c>
      <c r="J4606">
        <v>103.3</v>
      </c>
      <c r="K4606" s="1">
        <f t="shared" si="994"/>
        <v>11.558441558441556</v>
      </c>
      <c r="L4606" s="1">
        <f t="shared" si="995"/>
        <v>26.831168831168828</v>
      </c>
      <c r="M4606" s="1">
        <f t="shared" si="996"/>
        <v>1.1835714285714285</v>
      </c>
      <c r="N4606" s="1">
        <f t="shared" si="997"/>
        <v>1.618857142857143</v>
      </c>
      <c r="O4606" s="1">
        <f t="shared" si="998"/>
        <v>0.52191166229716546</v>
      </c>
      <c r="P4606" s="1">
        <f t="shared" si="999"/>
        <v>13.680241187384041</v>
      </c>
      <c r="Q4606" s="1">
        <f t="shared" si="1000"/>
        <v>43.4358293135436</v>
      </c>
      <c r="R4606" s="1">
        <f t="shared" si="1001"/>
        <v>7.1554151724932806</v>
      </c>
      <c r="S4606" s="1">
        <f t="shared" si="1002"/>
        <v>23.188980764351601</v>
      </c>
      <c r="T4606" s="1">
        <f t="shared" si="1003"/>
        <v>1.1805357651752637</v>
      </c>
      <c r="U4606" s="1">
        <f t="shared" si="1004"/>
        <v>1.6158562669328389</v>
      </c>
      <c r="V4606" s="1">
        <f t="shared" si="1005"/>
        <v>0.52422547776752182</v>
      </c>
      <c r="W4606" s="1">
        <f t="shared" si="1006"/>
        <v>8.4472235258060469</v>
      </c>
      <c r="X4606" s="1">
        <f t="shared" si="1007"/>
        <v>37.47005989186259</v>
      </c>
    </row>
    <row r="4607" spans="1:24" x14ac:dyDescent="0.2">
      <c r="A4607" t="s">
        <v>40</v>
      </c>
      <c r="B4607" t="s">
        <v>2</v>
      </c>
      <c r="C4607">
        <v>309.12</v>
      </c>
      <c r="D4607">
        <v>36.799999999999997</v>
      </c>
      <c r="E4607">
        <v>8278</v>
      </c>
      <c r="F4607">
        <v>11323</v>
      </c>
      <c r="G4607">
        <v>645</v>
      </c>
      <c r="H4607">
        <v>1348</v>
      </c>
      <c r="I4607">
        <v>39.200000000000003</v>
      </c>
      <c r="J4607">
        <v>97.3</v>
      </c>
      <c r="K4607" s="1">
        <f t="shared" si="994"/>
        <v>10.181818181818182</v>
      </c>
      <c r="L4607" s="1">
        <f t="shared" si="995"/>
        <v>25.27272727272727</v>
      </c>
      <c r="M4607" s="1">
        <f t="shared" si="996"/>
        <v>1.1825714285714286</v>
      </c>
      <c r="N4607" s="1">
        <f t="shared" si="997"/>
        <v>1.6175714285714287</v>
      </c>
      <c r="O4607" s="1">
        <f t="shared" si="998"/>
        <v>0.52276818685450521</v>
      </c>
      <c r="P4607" s="1">
        <f t="shared" si="999"/>
        <v>12.040727272727272</v>
      </c>
      <c r="Q4607" s="1">
        <f t="shared" si="1000"/>
        <v>40.880441558441554</v>
      </c>
      <c r="R4607" s="1">
        <f t="shared" si="1001"/>
        <v>6.3062862982515258</v>
      </c>
      <c r="S4607" s="1">
        <f t="shared" si="1002"/>
        <v>21.884905887747703</v>
      </c>
      <c r="T4607" s="1">
        <f t="shared" si="1003"/>
        <v>1.1795383300085494</v>
      </c>
      <c r="U4607" s="1">
        <f t="shared" si="1004"/>
        <v>1.6145729359760446</v>
      </c>
      <c r="V4607" s="1">
        <f t="shared" si="1005"/>
        <v>0.52508579959538604</v>
      </c>
      <c r="W4607" s="1">
        <f t="shared" si="1006"/>
        <v>7.4385064087954014</v>
      </c>
      <c r="X4607" s="1">
        <f t="shared" si="1007"/>
        <v>35.334776752740233</v>
      </c>
    </row>
    <row r="4608" spans="1:24" x14ac:dyDescent="0.2">
      <c r="A4608" t="s">
        <v>40</v>
      </c>
      <c r="B4608" t="s">
        <v>2</v>
      </c>
      <c r="C4608">
        <v>309.18</v>
      </c>
      <c r="D4608">
        <v>36.799999999999997</v>
      </c>
      <c r="E4608">
        <v>8272</v>
      </c>
      <c r="F4608">
        <v>11316</v>
      </c>
      <c r="G4608">
        <v>639</v>
      </c>
      <c r="H4608">
        <v>1341</v>
      </c>
      <c r="I4608">
        <v>42.2</v>
      </c>
      <c r="J4608">
        <v>105.6</v>
      </c>
      <c r="K4608" s="1">
        <f t="shared" si="994"/>
        <v>10.961038961038961</v>
      </c>
      <c r="L4608" s="1">
        <f t="shared" si="995"/>
        <v>27.428571428571423</v>
      </c>
      <c r="M4608" s="1">
        <f t="shared" si="996"/>
        <v>1.1817142857142857</v>
      </c>
      <c r="N4608" s="1">
        <f t="shared" si="997"/>
        <v>1.6165714285714288</v>
      </c>
      <c r="O4608" s="1">
        <f t="shared" si="998"/>
        <v>0.52347098611848952</v>
      </c>
      <c r="P4608" s="1">
        <f t="shared" si="999"/>
        <v>12.952816326530613</v>
      </c>
      <c r="Q4608" s="1">
        <f t="shared" si="1000"/>
        <v>44.340244897959181</v>
      </c>
      <c r="R4608" s="1">
        <f t="shared" si="1001"/>
        <v>6.794344918879534</v>
      </c>
      <c r="S4608" s="1">
        <f t="shared" si="1002"/>
        <v>23.733203973078588</v>
      </c>
      <c r="T4608" s="1">
        <f t="shared" si="1003"/>
        <v>1.1786833855799372</v>
      </c>
      <c r="U4608" s="1">
        <f t="shared" si="1004"/>
        <v>1.6135747896763155</v>
      </c>
      <c r="V4608" s="1">
        <f t="shared" si="1005"/>
        <v>0.52579171461233576</v>
      </c>
      <c r="W4608" s="1">
        <f t="shared" si="1006"/>
        <v>8.0083814717827728</v>
      </c>
      <c r="X4608" s="1">
        <f t="shared" si="1007"/>
        <v>38.295299609205379</v>
      </c>
    </row>
    <row r="4609" spans="1:24" x14ac:dyDescent="0.2">
      <c r="A4609" t="s">
        <v>40</v>
      </c>
      <c r="B4609" t="s">
        <v>2</v>
      </c>
      <c r="C4609">
        <v>309.25</v>
      </c>
      <c r="D4609">
        <v>36.799999999999997</v>
      </c>
      <c r="E4609">
        <v>8265</v>
      </c>
      <c r="F4609">
        <v>11309</v>
      </c>
      <c r="G4609">
        <v>632</v>
      </c>
      <c r="H4609">
        <v>1334</v>
      </c>
      <c r="I4609">
        <v>43.7</v>
      </c>
      <c r="J4609">
        <v>105.6</v>
      </c>
      <c r="K4609" s="1">
        <f t="shared" si="994"/>
        <v>11.35064935064935</v>
      </c>
      <c r="L4609" s="1">
        <f t="shared" si="995"/>
        <v>27.428571428571423</v>
      </c>
      <c r="M4609" s="1">
        <f t="shared" si="996"/>
        <v>1.1807142857142858</v>
      </c>
      <c r="N4609" s="1">
        <f t="shared" si="997"/>
        <v>1.6155714285714284</v>
      </c>
      <c r="O4609" s="1">
        <f t="shared" si="998"/>
        <v>0.52423862764598073</v>
      </c>
      <c r="P4609" s="1">
        <f t="shared" si="999"/>
        <v>13.401873840445269</v>
      </c>
      <c r="Q4609" s="1">
        <f t="shared" si="1000"/>
        <v>44.312816326530601</v>
      </c>
      <c r="R4609" s="1">
        <f t="shared" si="1001"/>
        <v>7.0407790941294719</v>
      </c>
      <c r="S4609" s="1">
        <f t="shared" si="1002"/>
        <v>23.753304690297167</v>
      </c>
      <c r="T4609" s="1">
        <f t="shared" si="1003"/>
        <v>1.1776859504132231</v>
      </c>
      <c r="U4609" s="1">
        <f t="shared" si="1004"/>
        <v>1.6125766433765862</v>
      </c>
      <c r="V4609" s="1">
        <f t="shared" si="1005"/>
        <v>0.52656275936104302</v>
      </c>
      <c r="W4609" s="1">
        <f t="shared" si="1006"/>
        <v>8.2918266191194192</v>
      </c>
      <c r="X4609" s="1">
        <f t="shared" si="1007"/>
        <v>38.304024346580725</v>
      </c>
    </row>
    <row r="4610" spans="1:24" x14ac:dyDescent="0.2">
      <c r="A4610" t="s">
        <v>40</v>
      </c>
      <c r="B4610" t="s">
        <v>2</v>
      </c>
      <c r="C4610">
        <v>309.32</v>
      </c>
      <c r="D4610">
        <v>36.799999999999997</v>
      </c>
      <c r="E4610">
        <v>8258</v>
      </c>
      <c r="F4610">
        <v>11302</v>
      </c>
      <c r="G4610">
        <v>625</v>
      </c>
      <c r="H4610">
        <v>1327</v>
      </c>
      <c r="I4610">
        <v>40.700000000000003</v>
      </c>
      <c r="J4610">
        <v>101.8</v>
      </c>
      <c r="K4610" s="1">
        <f t="shared" si="994"/>
        <v>10.571428571428571</v>
      </c>
      <c r="L4610" s="1">
        <f t="shared" si="995"/>
        <v>26.441558441558438</v>
      </c>
      <c r="M4610" s="1">
        <f t="shared" si="996"/>
        <v>1.1797142857142855</v>
      </c>
      <c r="N4610" s="1">
        <f t="shared" si="997"/>
        <v>1.6145714285714285</v>
      </c>
      <c r="O4610" s="1">
        <f t="shared" si="998"/>
        <v>0.52500797262107002</v>
      </c>
      <c r="P4610" s="1">
        <f t="shared" si="999"/>
        <v>12.471265306122447</v>
      </c>
      <c r="Q4610" s="1">
        <f t="shared" si="1000"/>
        <v>42.691784786641925</v>
      </c>
      <c r="R4610" s="1">
        <f t="shared" si="1001"/>
        <v>6.5603825365927637</v>
      </c>
      <c r="S4610" s="1">
        <f t="shared" si="1002"/>
        <v>22.933076042526476</v>
      </c>
      <c r="T4610" s="1">
        <f t="shared" si="1003"/>
        <v>1.176688515246509</v>
      </c>
      <c r="U4610" s="1">
        <f t="shared" si="1004"/>
        <v>1.6115784970768572</v>
      </c>
      <c r="V4610" s="1">
        <f t="shared" si="1005"/>
        <v>0.52733551510932231</v>
      </c>
      <c r="W4610" s="1">
        <f t="shared" si="1006"/>
        <v>7.719526786432465</v>
      </c>
      <c r="X4610" s="1">
        <f t="shared" si="1007"/>
        <v>36.958452221964102</v>
      </c>
    </row>
    <row r="4611" spans="1:24" x14ac:dyDescent="0.2">
      <c r="A4611" t="s">
        <v>40</v>
      </c>
      <c r="B4611" t="s">
        <v>2</v>
      </c>
      <c r="C4611">
        <v>309.38</v>
      </c>
      <c r="D4611">
        <v>36.799999999999997</v>
      </c>
      <c r="E4611">
        <v>8253</v>
      </c>
      <c r="F4611">
        <v>11296</v>
      </c>
      <c r="G4611">
        <v>620</v>
      </c>
      <c r="H4611">
        <v>1321</v>
      </c>
      <c r="I4611">
        <v>40</v>
      </c>
      <c r="J4611">
        <v>101.8</v>
      </c>
      <c r="K4611" s="1">
        <f t="shared" si="994"/>
        <v>10.389610389610388</v>
      </c>
      <c r="L4611" s="1">
        <f t="shared" si="995"/>
        <v>26.441558441558438</v>
      </c>
      <c r="M4611" s="1">
        <f t="shared" si="996"/>
        <v>1.179</v>
      </c>
      <c r="N4611" s="1">
        <f t="shared" si="997"/>
        <v>1.6137142857142857</v>
      </c>
      <c r="O4611" s="1">
        <f t="shared" si="998"/>
        <v>0.52560507656414057</v>
      </c>
      <c r="P4611" s="1">
        <f t="shared" si="999"/>
        <v>12.249350649350648</v>
      </c>
      <c r="Q4611" s="1">
        <f t="shared" si="1000"/>
        <v>42.669120593692014</v>
      </c>
      <c r="R4611" s="1">
        <f t="shared" si="1001"/>
        <v>6.4506970356131106</v>
      </c>
      <c r="S4611" s="1">
        <f t="shared" si="1002"/>
        <v>22.946969824207397</v>
      </c>
      <c r="T4611" s="1">
        <f t="shared" si="1003"/>
        <v>1.1759760615559989</v>
      </c>
      <c r="U4611" s="1">
        <f t="shared" si="1004"/>
        <v>1.6107229431056609</v>
      </c>
      <c r="V4611" s="1">
        <f t="shared" si="1005"/>
        <v>0.52793526622133113</v>
      </c>
      <c r="W4611" s="1">
        <f t="shared" si="1006"/>
        <v>7.5858652942312625</v>
      </c>
      <c r="X4611" s="1">
        <f t="shared" si="1007"/>
        <v>36.961210770604126</v>
      </c>
    </row>
    <row r="4612" spans="1:24" x14ac:dyDescent="0.2">
      <c r="A4612" t="s">
        <v>40</v>
      </c>
      <c r="B4612" t="s">
        <v>2</v>
      </c>
      <c r="C4612">
        <v>309.45</v>
      </c>
      <c r="D4612">
        <v>36.799999999999997</v>
      </c>
      <c r="E4612">
        <v>8247</v>
      </c>
      <c r="F4612">
        <v>11287</v>
      </c>
      <c r="G4612">
        <v>614</v>
      </c>
      <c r="H4612">
        <v>1312</v>
      </c>
      <c r="I4612">
        <v>37</v>
      </c>
      <c r="J4612">
        <v>101.1</v>
      </c>
      <c r="K4612" s="1">
        <f t="shared" si="994"/>
        <v>9.6103896103896087</v>
      </c>
      <c r="L4612" s="1">
        <f t="shared" si="995"/>
        <v>26.259740259740255</v>
      </c>
      <c r="M4612" s="1">
        <f t="shared" si="996"/>
        <v>1.1781428571428572</v>
      </c>
      <c r="N4612" s="1">
        <f t="shared" si="997"/>
        <v>1.6124285714285715</v>
      </c>
      <c r="O4612" s="1">
        <f t="shared" si="998"/>
        <v>0.52640688443947581</v>
      </c>
      <c r="P4612" s="1">
        <f t="shared" si="999"/>
        <v>11.322411873840444</v>
      </c>
      <c r="Q4612" s="1">
        <f t="shared" si="1000"/>
        <v>42.341955473098324</v>
      </c>
      <c r="R4612" s="1">
        <f t="shared" si="1001"/>
        <v>5.9704391217637029</v>
      </c>
      <c r="S4612" s="1">
        <f t="shared" si="1002"/>
        <v>22.808654328228194</v>
      </c>
      <c r="T4612" s="1">
        <f t="shared" si="1003"/>
        <v>1.1751211171273868</v>
      </c>
      <c r="U4612" s="1">
        <f t="shared" si="1004"/>
        <v>1.6094396121488663</v>
      </c>
      <c r="V4612" s="1">
        <f t="shared" si="1005"/>
        <v>0.52874062878915595</v>
      </c>
      <c r="W4612" s="1">
        <f t="shared" si="1006"/>
        <v>7.0159890905080164</v>
      </c>
      <c r="X4612" s="1">
        <f t="shared" si="1007"/>
        <v>36.709151775661148</v>
      </c>
    </row>
    <row r="4613" spans="1:24" x14ac:dyDescent="0.2">
      <c r="A4613" t="s">
        <v>40</v>
      </c>
      <c r="B4613" t="s">
        <v>2</v>
      </c>
      <c r="C4613">
        <v>309.52</v>
      </c>
      <c r="D4613">
        <v>36.799999999999997</v>
      </c>
      <c r="E4613">
        <v>8239</v>
      </c>
      <c r="F4613">
        <v>11279</v>
      </c>
      <c r="G4613">
        <v>606</v>
      </c>
      <c r="H4613">
        <v>1304</v>
      </c>
      <c r="I4613">
        <v>46.7</v>
      </c>
      <c r="J4613">
        <v>90.6</v>
      </c>
      <c r="K4613" s="1">
        <f t="shared" ref="K4613:K4676" si="1008">I4613/($C$1*$F$1)</f>
        <v>12.129870129870129</v>
      </c>
      <c r="L4613" s="1">
        <f t="shared" ref="L4613:L4676" si="1009">J4613/($C$1*$F$1)</f>
        <v>23.532467532467528</v>
      </c>
      <c r="M4613" s="1">
        <f t="shared" ref="M4613:M4676" si="1010">(E4613/1000)/$F$1</f>
        <v>1.177</v>
      </c>
      <c r="N4613" s="1">
        <f t="shared" ref="N4613:N4676" si="1011">(F4613/1000)/$F$1</f>
        <v>1.6112857142857142</v>
      </c>
      <c r="O4613" s="1">
        <f t="shared" ref="O4613:O4676" si="1012">1/(M4613*N4613)</f>
        <v>0.52729175497234237</v>
      </c>
      <c r="P4613" s="1">
        <f t="shared" ref="P4613:P4676" si="1013">K4613*M4613</f>
        <v>14.276857142857143</v>
      </c>
      <c r="Q4613" s="1">
        <f t="shared" ref="Q4613:Q4676" si="1014">L4613*N4613</f>
        <v>37.917528756957317</v>
      </c>
      <c r="R4613" s="1">
        <f t="shared" ref="R4613:R4676" si="1015">(I4613-$I$4)/((F4613/1000)*$T$1)</f>
        <v>7.5452520722093235</v>
      </c>
      <c r="S4613" s="1">
        <f t="shared" ref="S4613:S4676" si="1016">(J4613-$J$5)/((E4613/1000)*$T$1)</f>
        <v>20.503389553418156</v>
      </c>
      <c r="T4613" s="1">
        <f t="shared" ref="T4613:T4676" si="1017">E4613/$E$4</f>
        <v>1.1739811912225706</v>
      </c>
      <c r="U4613" s="1">
        <f t="shared" ref="U4613:U4676" si="1018">F4613/$F$4</f>
        <v>1.6082988735206045</v>
      </c>
      <c r="V4613" s="1">
        <f t="shared" ref="V4613:V4676" si="1019">1/(T4613*U4613)</f>
        <v>0.52962942226009058</v>
      </c>
      <c r="W4613" s="1">
        <f t="shared" ref="W4613:W4676" si="1020">R4613*T4613</f>
        <v>8.8579840158068706</v>
      </c>
      <c r="X4613" s="1">
        <f t="shared" ref="X4613:X4676" si="1021">S4613*U4613</f>
        <v>32.975578322116554</v>
      </c>
    </row>
    <row r="4614" spans="1:24" x14ac:dyDescent="0.2">
      <c r="A4614" t="s">
        <v>40</v>
      </c>
      <c r="B4614" t="s">
        <v>2</v>
      </c>
      <c r="C4614">
        <v>309.58</v>
      </c>
      <c r="D4614">
        <v>36.799999999999997</v>
      </c>
      <c r="E4614">
        <v>8234</v>
      </c>
      <c r="F4614">
        <v>11273</v>
      </c>
      <c r="G4614">
        <v>601</v>
      </c>
      <c r="H4614">
        <v>1298</v>
      </c>
      <c r="I4614">
        <v>40.700000000000003</v>
      </c>
      <c r="J4614">
        <v>96.6</v>
      </c>
      <c r="K4614" s="1">
        <f t="shared" si="1008"/>
        <v>10.571428571428571</v>
      </c>
      <c r="L4614" s="1">
        <f t="shared" si="1009"/>
        <v>25.090909090909086</v>
      </c>
      <c r="M4614" s="1">
        <f t="shared" si="1010"/>
        <v>1.1762857142857144</v>
      </c>
      <c r="N4614" s="1">
        <f t="shared" si="1011"/>
        <v>1.6104285714285713</v>
      </c>
      <c r="O4614" s="1">
        <f t="shared" si="1012"/>
        <v>0.52789276563041465</v>
      </c>
      <c r="P4614" s="1">
        <f t="shared" si="1013"/>
        <v>12.435020408163266</v>
      </c>
      <c r="Q4614" s="1">
        <f t="shared" si="1014"/>
        <v>40.407116883116871</v>
      </c>
      <c r="R4614" s="1">
        <f t="shared" si="1015"/>
        <v>6.5772592414238815</v>
      </c>
      <c r="S4614" s="1">
        <f t="shared" si="1016"/>
        <v>21.846597185388607</v>
      </c>
      <c r="T4614" s="1">
        <f t="shared" si="1017"/>
        <v>1.1732687375320605</v>
      </c>
      <c r="U4614" s="1">
        <f t="shared" si="1018"/>
        <v>1.6074433195494082</v>
      </c>
      <c r="V4614" s="1">
        <f t="shared" si="1019"/>
        <v>0.53023309740692393</v>
      </c>
      <c r="W4614" s="1">
        <f t="shared" si="1020"/>
        <v>7.7168926466064756</v>
      </c>
      <c r="X4614" s="1">
        <f t="shared" si="1021"/>
        <v>35.117166700539819</v>
      </c>
    </row>
    <row r="4615" spans="1:24" x14ac:dyDescent="0.2">
      <c r="A4615" t="s">
        <v>40</v>
      </c>
      <c r="B4615" t="s">
        <v>2</v>
      </c>
      <c r="C4615">
        <v>309.64999999999998</v>
      </c>
      <c r="D4615">
        <v>36.799999999999997</v>
      </c>
      <c r="E4615">
        <v>8227</v>
      </c>
      <c r="F4615">
        <v>11265</v>
      </c>
      <c r="G4615">
        <v>594</v>
      </c>
      <c r="H4615">
        <v>1290</v>
      </c>
      <c r="I4615">
        <v>37.700000000000003</v>
      </c>
      <c r="J4615">
        <v>96.6</v>
      </c>
      <c r="K4615" s="1">
        <f t="shared" si="1008"/>
        <v>9.7922077922077921</v>
      </c>
      <c r="L4615" s="1">
        <f t="shared" si="1009"/>
        <v>25.090909090909086</v>
      </c>
      <c r="M4615" s="1">
        <f t="shared" si="1010"/>
        <v>1.1752857142857143</v>
      </c>
      <c r="N4615" s="1">
        <f t="shared" si="1011"/>
        <v>1.6092857142857144</v>
      </c>
      <c r="O4615" s="1">
        <f t="shared" si="1012"/>
        <v>0.52871713638598417</v>
      </c>
      <c r="P4615" s="1">
        <f t="shared" si="1013"/>
        <v>11.508641929499072</v>
      </c>
      <c r="Q4615" s="1">
        <f t="shared" si="1014"/>
        <v>40.378441558441551</v>
      </c>
      <c r="R4615" s="1">
        <f t="shared" si="1015"/>
        <v>6.0955806552714282</v>
      </c>
      <c r="S4615" s="1">
        <f t="shared" si="1016"/>
        <v>21.865185514098666</v>
      </c>
      <c r="T4615" s="1">
        <f t="shared" si="1017"/>
        <v>1.1722713023653462</v>
      </c>
      <c r="U4615" s="1">
        <f t="shared" si="1018"/>
        <v>1.6063025809211464</v>
      </c>
      <c r="V4615" s="1">
        <f t="shared" si="1019"/>
        <v>0.53106112288405916</v>
      </c>
      <c r="W4615" s="1">
        <f t="shared" si="1020"/>
        <v>7.145674273428047</v>
      </c>
      <c r="X4615" s="1">
        <f t="shared" si="1021"/>
        <v>35.122103923616351</v>
      </c>
    </row>
    <row r="4616" spans="1:24" x14ac:dyDescent="0.2">
      <c r="A4616" t="s">
        <v>40</v>
      </c>
      <c r="B4616" t="s">
        <v>2</v>
      </c>
      <c r="C4616">
        <v>309.72000000000003</v>
      </c>
      <c r="D4616">
        <v>36.799999999999997</v>
      </c>
      <c r="E4616">
        <v>8221</v>
      </c>
      <c r="F4616">
        <v>11257</v>
      </c>
      <c r="G4616">
        <v>588</v>
      </c>
      <c r="H4616">
        <v>1282</v>
      </c>
      <c r="I4616">
        <v>37</v>
      </c>
      <c r="J4616">
        <v>96.6</v>
      </c>
      <c r="K4616" s="1">
        <f t="shared" si="1008"/>
        <v>9.6103896103896087</v>
      </c>
      <c r="L4616" s="1">
        <f t="shared" si="1009"/>
        <v>25.090909090909086</v>
      </c>
      <c r="M4616" s="1">
        <f t="shared" si="1010"/>
        <v>1.1744285714285714</v>
      </c>
      <c r="N4616" s="1">
        <f t="shared" si="1011"/>
        <v>1.6081428571428571</v>
      </c>
      <c r="O4616" s="1">
        <f t="shared" si="1012"/>
        <v>0.52947903142552066</v>
      </c>
      <c r="P4616" s="1">
        <f t="shared" si="1013"/>
        <v>11.286716141001852</v>
      </c>
      <c r="Q4616" s="1">
        <f t="shared" si="1014"/>
        <v>40.349766233766225</v>
      </c>
      <c r="R4616" s="1">
        <f t="shared" si="1015"/>
        <v>5.9863503924088945</v>
      </c>
      <c r="S4616" s="1">
        <f t="shared" si="1016"/>
        <v>21.881143562156641</v>
      </c>
      <c r="T4616" s="1">
        <f t="shared" si="1017"/>
        <v>1.171416357936734</v>
      </c>
      <c r="U4616" s="1">
        <f t="shared" si="1018"/>
        <v>1.6051618422928846</v>
      </c>
      <c r="V4616" s="1">
        <f t="shared" si="1019"/>
        <v>0.53182639566863688</v>
      </c>
      <c r="W4616" s="1">
        <f t="shared" si="1020"/>
        <v>7.0125087740087659</v>
      </c>
      <c r="X4616" s="1">
        <f t="shared" si="1021"/>
        <v>35.122776711706443</v>
      </c>
    </row>
    <row r="4617" spans="1:24" x14ac:dyDescent="0.2">
      <c r="A4617" t="s">
        <v>40</v>
      </c>
      <c r="B4617" t="s">
        <v>2</v>
      </c>
      <c r="C4617">
        <v>309.77999999999997</v>
      </c>
      <c r="D4617">
        <v>36.799999999999997</v>
      </c>
      <c r="E4617">
        <v>8215</v>
      </c>
      <c r="F4617">
        <v>11253</v>
      </c>
      <c r="G4617">
        <v>582</v>
      </c>
      <c r="H4617">
        <v>1278</v>
      </c>
      <c r="I4617">
        <v>37</v>
      </c>
      <c r="J4617">
        <v>92.1</v>
      </c>
      <c r="K4617" s="1">
        <f t="shared" si="1008"/>
        <v>9.6103896103896087</v>
      </c>
      <c r="L4617" s="1">
        <f t="shared" si="1009"/>
        <v>23.922077922077918</v>
      </c>
      <c r="M4617" s="1">
        <f t="shared" si="1010"/>
        <v>1.1735714285714285</v>
      </c>
      <c r="N4617" s="1">
        <f t="shared" si="1011"/>
        <v>1.6075714285714287</v>
      </c>
      <c r="O4617" s="1">
        <f t="shared" si="1012"/>
        <v>0.53005409418379756</v>
      </c>
      <c r="P4617" s="1">
        <f t="shared" si="1013"/>
        <v>11.278478664192948</v>
      </c>
      <c r="Q4617" s="1">
        <f t="shared" si="1014"/>
        <v>38.456448979591833</v>
      </c>
      <c r="R4617" s="1">
        <f t="shared" si="1015"/>
        <v>5.9884783051050317</v>
      </c>
      <c r="S4617" s="1">
        <f t="shared" si="1016"/>
        <v>20.896748655396422</v>
      </c>
      <c r="T4617" s="1">
        <f t="shared" si="1017"/>
        <v>1.1705614135081219</v>
      </c>
      <c r="U4617" s="1">
        <f t="shared" si="1018"/>
        <v>1.6045914729787538</v>
      </c>
      <c r="V4617" s="1">
        <f t="shared" si="1019"/>
        <v>0.53240400787963271</v>
      </c>
      <c r="W4617" s="1">
        <f t="shared" si="1020"/>
        <v>7.0098816295864683</v>
      </c>
      <c r="X4617" s="1">
        <f t="shared" si="1021"/>
        <v>33.530744705429335</v>
      </c>
    </row>
    <row r="4618" spans="1:24" x14ac:dyDescent="0.2">
      <c r="A4618" t="s">
        <v>40</v>
      </c>
      <c r="B4618" t="s">
        <v>2</v>
      </c>
      <c r="C4618">
        <v>309.85000000000002</v>
      </c>
      <c r="D4618">
        <v>36.799999999999997</v>
      </c>
      <c r="E4618">
        <v>8208</v>
      </c>
      <c r="F4618">
        <v>11244</v>
      </c>
      <c r="G4618">
        <v>575</v>
      </c>
      <c r="H4618">
        <v>1269</v>
      </c>
      <c r="I4618">
        <v>34.700000000000003</v>
      </c>
      <c r="J4618">
        <v>92.9</v>
      </c>
      <c r="K4618" s="1">
        <f t="shared" si="1008"/>
        <v>9.0129870129870131</v>
      </c>
      <c r="L4618" s="1">
        <f t="shared" si="1009"/>
        <v>24.129870129870127</v>
      </c>
      <c r="M4618" s="1">
        <f t="shared" si="1010"/>
        <v>1.1725714285714286</v>
      </c>
      <c r="N4618" s="1">
        <f t="shared" si="1011"/>
        <v>1.6062857142857143</v>
      </c>
      <c r="O4618" s="1">
        <f t="shared" si="1012"/>
        <v>0.53093076974819753</v>
      </c>
      <c r="P4618" s="1">
        <f t="shared" si="1013"/>
        <v>10.568371057513914</v>
      </c>
      <c r="Q4618" s="1">
        <f t="shared" si="1014"/>
        <v>38.759465677179961</v>
      </c>
      <c r="R4618" s="1">
        <f t="shared" si="1015"/>
        <v>5.619707286970284</v>
      </c>
      <c r="S4618" s="1">
        <f t="shared" si="1016"/>
        <v>21.092566296694113</v>
      </c>
      <c r="T4618" s="1">
        <f t="shared" si="1017"/>
        <v>1.1695639783414078</v>
      </c>
      <c r="U4618" s="1">
        <f t="shared" si="1018"/>
        <v>1.6033081420219593</v>
      </c>
      <c r="V4618" s="1">
        <f t="shared" si="1019"/>
        <v>0.53328457005096241</v>
      </c>
      <c r="W4618" s="1">
        <f t="shared" si="1020"/>
        <v>6.5726072116631649</v>
      </c>
      <c r="X4618" s="1">
        <f t="shared" si="1021"/>
        <v>33.817883279627637</v>
      </c>
    </row>
    <row r="4619" spans="1:24" x14ac:dyDescent="0.2">
      <c r="A4619" t="s">
        <v>40</v>
      </c>
      <c r="B4619" t="s">
        <v>2</v>
      </c>
      <c r="C4619">
        <v>309.92</v>
      </c>
      <c r="D4619">
        <v>36.799999999999997</v>
      </c>
      <c r="E4619">
        <v>8202</v>
      </c>
      <c r="F4619">
        <v>11236</v>
      </c>
      <c r="G4619">
        <v>569</v>
      </c>
      <c r="H4619">
        <v>1261</v>
      </c>
      <c r="I4619">
        <v>40</v>
      </c>
      <c r="J4619">
        <v>102.6</v>
      </c>
      <c r="K4619" s="1">
        <f t="shared" si="1008"/>
        <v>10.389610389610388</v>
      </c>
      <c r="L4619" s="1">
        <f t="shared" si="1009"/>
        <v>26.649350649350644</v>
      </c>
      <c r="M4619" s="1">
        <f t="shared" si="1010"/>
        <v>1.1717142857142857</v>
      </c>
      <c r="N4619" s="1">
        <f t="shared" si="1011"/>
        <v>1.6051428571428572</v>
      </c>
      <c r="O4619" s="1">
        <f t="shared" si="1012"/>
        <v>0.53169745867712459</v>
      </c>
      <c r="P4619" s="1">
        <f t="shared" si="1013"/>
        <v>12.173654916512056</v>
      </c>
      <c r="Q4619" s="1">
        <f t="shared" si="1014"/>
        <v>42.776014842300548</v>
      </c>
      <c r="R4619" s="1">
        <f t="shared" si="1015"/>
        <v>6.485143619996947</v>
      </c>
      <c r="S4619" s="1">
        <f t="shared" si="1016"/>
        <v>23.267780531378605</v>
      </c>
      <c r="T4619" s="1">
        <f t="shared" si="1017"/>
        <v>1.1687090339127957</v>
      </c>
      <c r="U4619" s="1">
        <f t="shared" si="1018"/>
        <v>1.6021674033936975</v>
      </c>
      <c r="V4619" s="1">
        <f t="shared" si="1019"/>
        <v>0.53405465797790552</v>
      </c>
      <c r="W4619" s="1">
        <f t="shared" si="1020"/>
        <v>7.5792459349123629</v>
      </c>
      <c r="X4619" s="1">
        <f t="shared" si="1021"/>
        <v>37.278879516693287</v>
      </c>
    </row>
    <row r="4620" spans="1:24" x14ac:dyDescent="0.2">
      <c r="A4620" t="s">
        <v>40</v>
      </c>
      <c r="B4620" t="s">
        <v>2</v>
      </c>
      <c r="C4620">
        <v>309.98</v>
      </c>
      <c r="D4620">
        <v>36.799999999999997</v>
      </c>
      <c r="E4620">
        <v>8196</v>
      </c>
      <c r="F4620">
        <v>11229</v>
      </c>
      <c r="G4620">
        <v>563</v>
      </c>
      <c r="H4620">
        <v>1254</v>
      </c>
      <c r="I4620">
        <v>34.700000000000003</v>
      </c>
      <c r="J4620">
        <v>88.4</v>
      </c>
      <c r="K4620" s="1">
        <f t="shared" si="1008"/>
        <v>9.0129870129870131</v>
      </c>
      <c r="L4620" s="1">
        <f t="shared" si="1009"/>
        <v>22.961038961038959</v>
      </c>
      <c r="M4620" s="1">
        <f t="shared" si="1010"/>
        <v>1.1708571428571428</v>
      </c>
      <c r="N4620" s="1">
        <f t="shared" si="1011"/>
        <v>1.6041428571428571</v>
      </c>
      <c r="O4620" s="1">
        <f t="shared" si="1012"/>
        <v>0.53241839080040132</v>
      </c>
      <c r="P4620" s="1">
        <f t="shared" si="1013"/>
        <v>10.552920222634508</v>
      </c>
      <c r="Q4620" s="1">
        <f t="shared" si="1014"/>
        <v>36.832786641929495</v>
      </c>
      <c r="R4620" s="1">
        <f t="shared" si="1015"/>
        <v>5.6272142430041745</v>
      </c>
      <c r="S4620" s="1">
        <f t="shared" si="1016"/>
        <v>20.120753189709266</v>
      </c>
      <c r="T4620" s="1">
        <f t="shared" si="1017"/>
        <v>1.1678540894841836</v>
      </c>
      <c r="U4620" s="1">
        <f t="shared" si="1018"/>
        <v>1.6011692570939684</v>
      </c>
      <c r="V4620" s="1">
        <f t="shared" si="1019"/>
        <v>0.53477878624340403</v>
      </c>
      <c r="W4620" s="1">
        <f t="shared" si="1020"/>
        <v>6.5717651660960694</v>
      </c>
      <c r="X4620" s="1">
        <f t="shared" si="1021"/>
        <v>32.216731436937877</v>
      </c>
    </row>
    <row r="4621" spans="1:24" x14ac:dyDescent="0.2">
      <c r="A4621" t="s">
        <v>40</v>
      </c>
      <c r="B4621" t="s">
        <v>2</v>
      </c>
      <c r="C4621">
        <v>310.05</v>
      </c>
      <c r="D4621">
        <v>36.799999999999997</v>
      </c>
      <c r="E4621">
        <v>8190</v>
      </c>
      <c r="F4621">
        <v>11222</v>
      </c>
      <c r="G4621">
        <v>557</v>
      </c>
      <c r="H4621">
        <v>1247</v>
      </c>
      <c r="I4621">
        <v>33.9</v>
      </c>
      <c r="J4621">
        <v>92.1</v>
      </c>
      <c r="K4621" s="1">
        <f t="shared" si="1008"/>
        <v>8.8051948051948035</v>
      </c>
      <c r="L4621" s="1">
        <f t="shared" si="1009"/>
        <v>23.922077922077918</v>
      </c>
      <c r="M4621" s="1">
        <f t="shared" si="1010"/>
        <v>1.17</v>
      </c>
      <c r="N4621" s="1">
        <f t="shared" si="1011"/>
        <v>1.603142857142857</v>
      </c>
      <c r="O4621" s="1">
        <f t="shared" si="1012"/>
        <v>0.5331407933439658</v>
      </c>
      <c r="P4621" s="1">
        <f t="shared" si="1013"/>
        <v>10.302077922077919</v>
      </c>
      <c r="Q4621" s="1">
        <f t="shared" si="1014"/>
        <v>38.350508348794051</v>
      </c>
      <c r="R4621" s="1">
        <f t="shared" si="1015"/>
        <v>5.500534198494937</v>
      </c>
      <c r="S4621" s="1">
        <f t="shared" si="1016"/>
        <v>20.960536044454408</v>
      </c>
      <c r="T4621" s="1">
        <f t="shared" si="1017"/>
        <v>1.1669991450555715</v>
      </c>
      <c r="U4621" s="1">
        <f t="shared" si="1018"/>
        <v>1.6001711107942393</v>
      </c>
      <c r="V4621" s="1">
        <f t="shared" si="1019"/>
        <v>0.53550439144807338</v>
      </c>
      <c r="W4621" s="1">
        <f t="shared" si="1020"/>
        <v>6.4191187069925242</v>
      </c>
      <c r="X4621" s="1">
        <f t="shared" si="1021"/>
        <v>33.540444245097298</v>
      </c>
    </row>
    <row r="4622" spans="1:24" x14ac:dyDescent="0.2">
      <c r="A4622" t="s">
        <v>40</v>
      </c>
      <c r="B4622" t="s">
        <v>2</v>
      </c>
      <c r="C4622">
        <v>310.12</v>
      </c>
      <c r="D4622">
        <v>36.799999999999997</v>
      </c>
      <c r="E4622">
        <v>8183</v>
      </c>
      <c r="F4622">
        <v>11214</v>
      </c>
      <c r="G4622">
        <v>550</v>
      </c>
      <c r="H4622">
        <v>1239</v>
      </c>
      <c r="I4622">
        <v>33.200000000000003</v>
      </c>
      <c r="J4622">
        <v>92.1</v>
      </c>
      <c r="K4622" s="1">
        <f t="shared" si="1008"/>
        <v>8.6233766233766236</v>
      </c>
      <c r="L4622" s="1">
        <f t="shared" si="1009"/>
        <v>23.922077922077918</v>
      </c>
      <c r="M4622" s="1">
        <f t="shared" si="1010"/>
        <v>1.169</v>
      </c>
      <c r="N4622" s="1">
        <f t="shared" si="1011"/>
        <v>1.6020000000000001</v>
      </c>
      <c r="O4622" s="1">
        <f t="shared" si="1012"/>
        <v>0.5339775238180674</v>
      </c>
      <c r="P4622" s="1">
        <f t="shared" si="1013"/>
        <v>10.080727272727273</v>
      </c>
      <c r="Q4622" s="1">
        <f t="shared" si="1014"/>
        <v>38.323168831168829</v>
      </c>
      <c r="R4622" s="1">
        <f t="shared" si="1015"/>
        <v>5.3904605904427036</v>
      </c>
      <c r="S4622" s="1">
        <f t="shared" si="1016"/>
        <v>20.978466357580544</v>
      </c>
      <c r="T4622" s="1">
        <f t="shared" si="1017"/>
        <v>1.1660017098888573</v>
      </c>
      <c r="U4622" s="1">
        <f t="shared" si="1018"/>
        <v>1.5990303721659775</v>
      </c>
      <c r="V4622" s="1">
        <f t="shared" si="1019"/>
        <v>0.53634483143866118</v>
      </c>
      <c r="W4622" s="1">
        <f t="shared" si="1020"/>
        <v>6.2852862655446922</v>
      </c>
      <c r="X4622" s="1">
        <f t="shared" si="1021"/>
        <v>33.545204867233458</v>
      </c>
    </row>
    <row r="4623" spans="1:24" x14ac:dyDescent="0.2">
      <c r="A4623" t="s">
        <v>40</v>
      </c>
      <c r="B4623" t="s">
        <v>2</v>
      </c>
      <c r="C4623">
        <v>310.18</v>
      </c>
      <c r="D4623">
        <v>36.799999999999997</v>
      </c>
      <c r="E4623">
        <v>8178</v>
      </c>
      <c r="F4623">
        <v>11208</v>
      </c>
      <c r="G4623">
        <v>545</v>
      </c>
      <c r="H4623">
        <v>1233</v>
      </c>
      <c r="I4623">
        <v>33.9</v>
      </c>
      <c r="J4623">
        <v>89.1</v>
      </c>
      <c r="K4623" s="1">
        <f t="shared" si="1008"/>
        <v>8.8051948051948035</v>
      </c>
      <c r="L4623" s="1">
        <f t="shared" si="1009"/>
        <v>23.142857142857139</v>
      </c>
      <c r="M4623" s="1">
        <f t="shared" si="1010"/>
        <v>1.1682857142857144</v>
      </c>
      <c r="N4623" s="1">
        <f t="shared" si="1011"/>
        <v>1.6011428571428572</v>
      </c>
      <c r="O4623" s="1">
        <f t="shared" si="1012"/>
        <v>0.53459002574585557</v>
      </c>
      <c r="P4623" s="1">
        <f t="shared" si="1013"/>
        <v>10.286983302411873</v>
      </c>
      <c r="Q4623" s="1">
        <f t="shared" si="1014"/>
        <v>37.055020408163259</v>
      </c>
      <c r="R4623" s="1">
        <f t="shared" si="1015"/>
        <v>5.5074049585572968</v>
      </c>
      <c r="S4623" s="1">
        <f t="shared" si="1016"/>
        <v>20.321357649442749</v>
      </c>
      <c r="T4623" s="1">
        <f t="shared" si="1017"/>
        <v>1.165289256198347</v>
      </c>
      <c r="U4623" s="1">
        <f t="shared" si="1018"/>
        <v>1.598174818194781</v>
      </c>
      <c r="V4623" s="1">
        <f t="shared" si="1019"/>
        <v>0.53696004879999604</v>
      </c>
      <c r="W4623" s="1">
        <f t="shared" si="1020"/>
        <v>6.4177198277403207</v>
      </c>
      <c r="X4623" s="1">
        <f t="shared" si="1021"/>
        <v>32.477082066869286</v>
      </c>
    </row>
    <row r="4624" spans="1:24" x14ac:dyDescent="0.2">
      <c r="A4624" t="s">
        <v>40</v>
      </c>
      <c r="B4624" t="s">
        <v>2</v>
      </c>
      <c r="C4624">
        <v>310.25</v>
      </c>
      <c r="D4624">
        <v>36.799999999999997</v>
      </c>
      <c r="E4624">
        <v>8172</v>
      </c>
      <c r="F4624">
        <v>11201</v>
      </c>
      <c r="G4624">
        <v>539</v>
      </c>
      <c r="H4624">
        <v>1226</v>
      </c>
      <c r="I4624">
        <v>36.200000000000003</v>
      </c>
      <c r="J4624">
        <v>83.2</v>
      </c>
      <c r="K4624" s="1">
        <f t="shared" si="1008"/>
        <v>9.4025974025974026</v>
      </c>
      <c r="L4624" s="1">
        <f t="shared" si="1009"/>
        <v>21.610389610389607</v>
      </c>
      <c r="M4624" s="1">
        <f t="shared" si="1010"/>
        <v>1.1674285714285715</v>
      </c>
      <c r="N4624" s="1">
        <f t="shared" si="1011"/>
        <v>1.6001428571428573</v>
      </c>
      <c r="O4624" s="1">
        <f t="shared" si="1012"/>
        <v>0.53531686366545739</v>
      </c>
      <c r="P4624" s="1">
        <f t="shared" si="1013"/>
        <v>10.976860853432283</v>
      </c>
      <c r="Q4624" s="1">
        <f t="shared" si="1014"/>
        <v>34.579710575139146</v>
      </c>
      <c r="R4624" s="1">
        <f t="shared" si="1015"/>
        <v>5.8858452288334302</v>
      </c>
      <c r="S4624" s="1">
        <f t="shared" si="1016"/>
        <v>19.017771954009209</v>
      </c>
      <c r="T4624" s="1">
        <f t="shared" si="1017"/>
        <v>1.1644343117697349</v>
      </c>
      <c r="U4624" s="1">
        <f t="shared" si="1018"/>
        <v>1.597176671895052</v>
      </c>
      <c r="V4624" s="1">
        <f t="shared" si="1019"/>
        <v>0.53769010904426362</v>
      </c>
      <c r="W4624" s="1">
        <f t="shared" si="1020"/>
        <v>6.8536801382198327</v>
      </c>
      <c r="X4624" s="1">
        <f t="shared" si="1021"/>
        <v>30.374741716363488</v>
      </c>
    </row>
    <row r="4625" spans="1:24" x14ac:dyDescent="0.2">
      <c r="A4625" t="s">
        <v>40</v>
      </c>
      <c r="B4625" t="s">
        <v>2</v>
      </c>
      <c r="C4625">
        <v>310.32</v>
      </c>
      <c r="D4625">
        <v>36.799999999999997</v>
      </c>
      <c r="E4625">
        <v>8165</v>
      </c>
      <c r="F4625">
        <v>11193</v>
      </c>
      <c r="G4625">
        <v>532</v>
      </c>
      <c r="H4625">
        <v>1218</v>
      </c>
      <c r="I4625">
        <v>39.200000000000003</v>
      </c>
      <c r="J4625">
        <v>77.2</v>
      </c>
      <c r="K4625" s="1">
        <f t="shared" si="1008"/>
        <v>10.181818181818182</v>
      </c>
      <c r="L4625" s="1">
        <f t="shared" si="1009"/>
        <v>20.051948051948049</v>
      </c>
      <c r="M4625" s="1">
        <f t="shared" si="1010"/>
        <v>1.1664285714285714</v>
      </c>
      <c r="N4625" s="1">
        <f t="shared" si="1011"/>
        <v>1.599</v>
      </c>
      <c r="O4625" s="1">
        <f t="shared" si="1012"/>
        <v>0.53615873668746583</v>
      </c>
      <c r="P4625" s="1">
        <f t="shared" si="1013"/>
        <v>11.876363636363635</v>
      </c>
      <c r="Q4625" s="1">
        <f t="shared" si="1014"/>
        <v>32.063064935064929</v>
      </c>
      <c r="R4625" s="1">
        <f t="shared" si="1015"/>
        <v>6.3795300415529379</v>
      </c>
      <c r="S4625" s="1">
        <f t="shared" si="1016"/>
        <v>17.692073204444057</v>
      </c>
      <c r="T4625" s="1">
        <f t="shared" si="1017"/>
        <v>1.1634368766030208</v>
      </c>
      <c r="U4625" s="1">
        <f t="shared" si="1018"/>
        <v>1.5960359332667902</v>
      </c>
      <c r="V4625" s="1">
        <f t="shared" si="1019"/>
        <v>0.53853571438145698</v>
      </c>
      <c r="W4625" s="1">
        <f t="shared" si="1020"/>
        <v>7.4221805057394894</v>
      </c>
      <c r="X4625" s="1">
        <f t="shared" si="1021"/>
        <v>28.23718456827924</v>
      </c>
    </row>
    <row r="4626" spans="1:24" x14ac:dyDescent="0.2">
      <c r="A4626" t="s">
        <v>40</v>
      </c>
      <c r="B4626" t="s">
        <v>2</v>
      </c>
      <c r="C4626">
        <v>310.38</v>
      </c>
      <c r="D4626">
        <v>36.799999999999997</v>
      </c>
      <c r="E4626">
        <v>8160</v>
      </c>
      <c r="F4626">
        <v>11187</v>
      </c>
      <c r="G4626">
        <v>527</v>
      </c>
      <c r="H4626">
        <v>1212</v>
      </c>
      <c r="I4626">
        <v>30.9</v>
      </c>
      <c r="J4626">
        <v>86.9</v>
      </c>
      <c r="K4626" s="1">
        <f t="shared" si="1008"/>
        <v>8.0259740259740244</v>
      </c>
      <c r="L4626" s="1">
        <f t="shared" si="1009"/>
        <v>22.571428571428569</v>
      </c>
      <c r="M4626" s="1">
        <f t="shared" si="1010"/>
        <v>1.1657142857142857</v>
      </c>
      <c r="N4626" s="1">
        <f t="shared" si="1011"/>
        <v>1.5981428571428571</v>
      </c>
      <c r="O4626" s="1">
        <f t="shared" si="1012"/>
        <v>0.53677500319874083</v>
      </c>
      <c r="P4626" s="1">
        <f t="shared" si="1013"/>
        <v>9.3559925788497207</v>
      </c>
      <c r="Q4626" s="1">
        <f t="shared" si="1014"/>
        <v>36.072367346938769</v>
      </c>
      <c r="R4626" s="1">
        <f t="shared" si="1015"/>
        <v>5.0280028093833398</v>
      </c>
      <c r="S4626" s="1">
        <f t="shared" si="1016"/>
        <v>19.873814885954381</v>
      </c>
      <c r="T4626" s="1">
        <f t="shared" si="1017"/>
        <v>1.1627244229125107</v>
      </c>
      <c r="U4626" s="1">
        <f t="shared" si="1018"/>
        <v>1.5951803792955939</v>
      </c>
      <c r="V4626" s="1">
        <f t="shared" si="1019"/>
        <v>0.53915471301598317</v>
      </c>
      <c r="W4626" s="1">
        <f t="shared" si="1020"/>
        <v>5.8461816649427263</v>
      </c>
      <c r="X4626" s="1">
        <f t="shared" si="1021"/>
        <v>31.702319567827129</v>
      </c>
    </row>
    <row r="4627" spans="1:24" x14ac:dyDescent="0.2">
      <c r="A4627" t="s">
        <v>40</v>
      </c>
      <c r="B4627" t="s">
        <v>2</v>
      </c>
      <c r="C4627">
        <v>310.45</v>
      </c>
      <c r="D4627">
        <v>36.799999999999997</v>
      </c>
      <c r="E4627">
        <v>8154</v>
      </c>
      <c r="F4627">
        <v>11181</v>
      </c>
      <c r="G4627">
        <v>521</v>
      </c>
      <c r="H4627">
        <v>1206</v>
      </c>
      <c r="I4627">
        <v>33.200000000000003</v>
      </c>
      <c r="J4627">
        <v>85.4</v>
      </c>
      <c r="K4627" s="1">
        <f t="shared" si="1008"/>
        <v>8.6233766233766236</v>
      </c>
      <c r="L4627" s="1">
        <f t="shared" si="1009"/>
        <v>22.18181818181818</v>
      </c>
      <c r="M4627" s="1">
        <f t="shared" si="1010"/>
        <v>1.1648571428571428</v>
      </c>
      <c r="N4627" s="1">
        <f t="shared" si="1011"/>
        <v>1.5972857142857142</v>
      </c>
      <c r="O4627" s="1">
        <f t="shared" si="1012"/>
        <v>0.53745823976898344</v>
      </c>
      <c r="P4627" s="1">
        <f t="shared" si="1013"/>
        <v>10.04500185528757</v>
      </c>
      <c r="Q4627" s="1">
        <f t="shared" si="1014"/>
        <v>35.430701298701294</v>
      </c>
      <c r="R4627" s="1">
        <f t="shared" si="1015"/>
        <v>5.4063701870337608</v>
      </c>
      <c r="S4627" s="1">
        <f t="shared" si="1016"/>
        <v>19.552485380907331</v>
      </c>
      <c r="T4627" s="1">
        <f t="shared" si="1017"/>
        <v>1.1618694784838985</v>
      </c>
      <c r="U4627" s="1">
        <f t="shared" si="1018"/>
        <v>1.5943248253243976</v>
      </c>
      <c r="V4627" s="1">
        <f t="shared" si="1019"/>
        <v>0.53984097861098279</v>
      </c>
      <c r="W4627" s="1">
        <f t="shared" si="1020"/>
        <v>6.2814965096998128</v>
      </c>
      <c r="X4627" s="1">
        <f t="shared" si="1021"/>
        <v>31.17301283957292</v>
      </c>
    </row>
    <row r="4628" spans="1:24" x14ac:dyDescent="0.2">
      <c r="A4628" t="s">
        <v>40</v>
      </c>
      <c r="B4628" t="s">
        <v>2</v>
      </c>
      <c r="C4628">
        <v>310.52</v>
      </c>
      <c r="D4628">
        <v>36.799999999999997</v>
      </c>
      <c r="E4628">
        <v>8147</v>
      </c>
      <c r="F4628">
        <v>11174</v>
      </c>
      <c r="G4628">
        <v>514</v>
      </c>
      <c r="H4628">
        <v>1199</v>
      </c>
      <c r="I4628">
        <v>31.7</v>
      </c>
      <c r="J4628">
        <v>85.4</v>
      </c>
      <c r="K4628" s="1">
        <f t="shared" si="1008"/>
        <v>8.2337662337662323</v>
      </c>
      <c r="L4628" s="1">
        <f t="shared" si="1009"/>
        <v>22.18181818181818</v>
      </c>
      <c r="M4628" s="1">
        <f t="shared" si="1010"/>
        <v>1.1638571428571429</v>
      </c>
      <c r="N4628" s="1">
        <f t="shared" si="1011"/>
        <v>1.5962857142857143</v>
      </c>
      <c r="O4628" s="1">
        <f t="shared" si="1012"/>
        <v>0.53825701262656478</v>
      </c>
      <c r="P4628" s="1">
        <f t="shared" si="1013"/>
        <v>9.5829276437847852</v>
      </c>
      <c r="Q4628" s="1">
        <f t="shared" si="1014"/>
        <v>35.40851948051948</v>
      </c>
      <c r="R4628" s="1">
        <f t="shared" si="1015"/>
        <v>5.1646018782669669</v>
      </c>
      <c r="S4628" s="1">
        <f t="shared" si="1016"/>
        <v>19.569285110582832</v>
      </c>
      <c r="T4628" s="1">
        <f t="shared" si="1017"/>
        <v>1.1608720433171844</v>
      </c>
      <c r="U4628" s="1">
        <f t="shared" si="1018"/>
        <v>1.5933266790246685</v>
      </c>
      <c r="V4628" s="1">
        <f t="shared" si="1019"/>
        <v>0.54064329270576716</v>
      </c>
      <c r="W4628" s="1">
        <f t="shared" si="1020"/>
        <v>5.9954419353435426</v>
      </c>
      <c r="X4628" s="1">
        <f t="shared" si="1021"/>
        <v>31.180264056131836</v>
      </c>
    </row>
    <row r="4629" spans="1:24" x14ac:dyDescent="0.2">
      <c r="A4629" t="s">
        <v>40</v>
      </c>
      <c r="B4629" t="s">
        <v>2</v>
      </c>
      <c r="C4629">
        <v>310.58</v>
      </c>
      <c r="D4629">
        <v>36.799999999999997</v>
      </c>
      <c r="E4629">
        <v>8143</v>
      </c>
      <c r="F4629">
        <v>11167</v>
      </c>
      <c r="G4629">
        <v>510</v>
      </c>
      <c r="H4629">
        <v>1192</v>
      </c>
      <c r="I4629">
        <v>31.7</v>
      </c>
      <c r="J4629">
        <v>85.4</v>
      </c>
      <c r="K4629" s="1">
        <f t="shared" si="1008"/>
        <v>8.2337662337662323</v>
      </c>
      <c r="L4629" s="1">
        <f t="shared" si="1009"/>
        <v>22.18181818181818</v>
      </c>
      <c r="M4629" s="1">
        <f t="shared" si="1010"/>
        <v>1.1632857142857145</v>
      </c>
      <c r="N4629" s="1">
        <f t="shared" si="1011"/>
        <v>1.5952857142857142</v>
      </c>
      <c r="O4629" s="1">
        <f t="shared" si="1012"/>
        <v>0.53885898545323774</v>
      </c>
      <c r="P4629" s="1">
        <f t="shared" si="1013"/>
        <v>9.5782226345083483</v>
      </c>
      <c r="Q4629" s="1">
        <f t="shared" si="1014"/>
        <v>35.38633766233766</v>
      </c>
      <c r="R4629" s="1">
        <f t="shared" si="1015"/>
        <v>5.1678392932528956</v>
      </c>
      <c r="S4629" s="1">
        <f t="shared" si="1016"/>
        <v>19.578897924096566</v>
      </c>
      <c r="T4629" s="1">
        <f t="shared" si="1017"/>
        <v>1.1603020803647763</v>
      </c>
      <c r="U4629" s="1">
        <f t="shared" si="1018"/>
        <v>1.5923285327249395</v>
      </c>
      <c r="V4629" s="1">
        <f t="shared" si="1019"/>
        <v>0.54124793428682849</v>
      </c>
      <c r="W4629" s="1">
        <f t="shared" si="1020"/>
        <v>5.9962546829521699</v>
      </c>
      <c r="X4629" s="1">
        <f t="shared" si="1021"/>
        <v>31.176037803848047</v>
      </c>
    </row>
    <row r="4630" spans="1:24" x14ac:dyDescent="0.2">
      <c r="A4630" t="s">
        <v>40</v>
      </c>
      <c r="B4630" t="s">
        <v>2</v>
      </c>
      <c r="C4630">
        <v>310.64999999999998</v>
      </c>
      <c r="D4630">
        <v>36.799999999999997</v>
      </c>
      <c r="E4630">
        <v>8136</v>
      </c>
      <c r="F4630">
        <v>11159</v>
      </c>
      <c r="G4630">
        <v>503</v>
      </c>
      <c r="H4630">
        <v>1184</v>
      </c>
      <c r="I4630">
        <v>36.200000000000003</v>
      </c>
      <c r="J4630">
        <v>75.7</v>
      </c>
      <c r="K4630" s="1">
        <f t="shared" si="1008"/>
        <v>9.4025974025974026</v>
      </c>
      <c r="L4630" s="1">
        <f t="shared" si="1009"/>
        <v>19.662337662337659</v>
      </c>
      <c r="M4630" s="1">
        <f t="shared" si="1010"/>
        <v>1.1622857142857141</v>
      </c>
      <c r="N4630" s="1">
        <f t="shared" si="1011"/>
        <v>1.5941428571428573</v>
      </c>
      <c r="O4630" s="1">
        <f t="shared" si="1012"/>
        <v>0.53970925135674097</v>
      </c>
      <c r="P4630" s="1">
        <f t="shared" si="1013"/>
        <v>10.928504638218923</v>
      </c>
      <c r="Q4630" s="1">
        <f t="shared" si="1014"/>
        <v>31.344575139146567</v>
      </c>
      <c r="R4630" s="1">
        <f t="shared" si="1015"/>
        <v>5.9079982443017522</v>
      </c>
      <c r="S4630" s="1">
        <f t="shared" si="1016"/>
        <v>17.418438303935144</v>
      </c>
      <c r="T4630" s="1">
        <f t="shared" si="1017"/>
        <v>1.1593046451980622</v>
      </c>
      <c r="U4630" s="1">
        <f t="shared" si="1018"/>
        <v>1.5911877940966777</v>
      </c>
      <c r="V4630" s="1">
        <f t="shared" si="1019"/>
        <v>0.5421019697140721</v>
      </c>
      <c r="W4630" s="1">
        <f t="shared" si="1020"/>
        <v>6.8491698084410171</v>
      </c>
      <c r="X4630" s="1">
        <f t="shared" si="1021"/>
        <v>27.716006421447638</v>
      </c>
    </row>
    <row r="4631" spans="1:24" x14ac:dyDescent="0.2">
      <c r="A4631" t="s">
        <v>40</v>
      </c>
      <c r="B4631" t="s">
        <v>2</v>
      </c>
      <c r="C4631">
        <v>310.72000000000003</v>
      </c>
      <c r="D4631">
        <v>36.799999999999997</v>
      </c>
      <c r="E4631">
        <v>8129</v>
      </c>
      <c r="F4631">
        <v>11151</v>
      </c>
      <c r="G4631">
        <v>496</v>
      </c>
      <c r="H4631">
        <v>1176</v>
      </c>
      <c r="I4631">
        <v>29.4</v>
      </c>
      <c r="J4631">
        <v>81.7</v>
      </c>
      <c r="K4631" s="1">
        <f t="shared" si="1008"/>
        <v>7.6363636363636349</v>
      </c>
      <c r="L4631" s="1">
        <f t="shared" si="1009"/>
        <v>21.220779220779217</v>
      </c>
      <c r="M4631" s="1">
        <f t="shared" si="1010"/>
        <v>1.1612857142857143</v>
      </c>
      <c r="N4631" s="1">
        <f t="shared" si="1011"/>
        <v>1.593</v>
      </c>
      <c r="O4631" s="1">
        <f t="shared" si="1012"/>
        <v>0.54056153686896102</v>
      </c>
      <c r="P4631" s="1">
        <f t="shared" si="1013"/>
        <v>8.8679999999999986</v>
      </c>
      <c r="Q4631" s="1">
        <f t="shared" si="1014"/>
        <v>33.804701298701296</v>
      </c>
      <c r="R4631" s="1">
        <f t="shared" si="1015"/>
        <v>4.7985744556633509</v>
      </c>
      <c r="S4631" s="1">
        <f t="shared" si="1016"/>
        <v>18.781383778409875</v>
      </c>
      <c r="T4631" s="1">
        <f t="shared" si="1017"/>
        <v>1.1583072100313481</v>
      </c>
      <c r="U4631" s="1">
        <f t="shared" si="1018"/>
        <v>1.5900470554684158</v>
      </c>
      <c r="V4631" s="1">
        <f t="shared" si="1019"/>
        <v>0.54295803370365869</v>
      </c>
      <c r="W4631" s="1">
        <f t="shared" si="1020"/>
        <v>5.558223389867111</v>
      </c>
      <c r="X4631" s="1">
        <f t="shared" si="1021"/>
        <v>29.863283974482894</v>
      </c>
    </row>
    <row r="4632" spans="1:24" x14ac:dyDescent="0.2">
      <c r="A4632" t="s">
        <v>40</v>
      </c>
      <c r="B4632" t="s">
        <v>2</v>
      </c>
      <c r="C4632">
        <v>310.77999999999997</v>
      </c>
      <c r="D4632">
        <v>36.799999999999997</v>
      </c>
      <c r="E4632">
        <v>8124</v>
      </c>
      <c r="F4632">
        <v>11145</v>
      </c>
      <c r="G4632">
        <v>491</v>
      </c>
      <c r="H4632">
        <v>1170</v>
      </c>
      <c r="I4632">
        <v>25.7</v>
      </c>
      <c r="J4632">
        <v>86.2</v>
      </c>
      <c r="K4632" s="1">
        <f t="shared" si="1008"/>
        <v>6.6753246753246742</v>
      </c>
      <c r="L4632" s="1">
        <f t="shared" si="1009"/>
        <v>22.389610389610386</v>
      </c>
      <c r="M4632" s="1">
        <f t="shared" si="1010"/>
        <v>1.1605714285714286</v>
      </c>
      <c r="N4632" s="1">
        <f t="shared" si="1011"/>
        <v>1.5921428571428571</v>
      </c>
      <c r="O4632" s="1">
        <f t="shared" si="1012"/>
        <v>0.54118542581021534</v>
      </c>
      <c r="P4632" s="1">
        <f t="shared" si="1013"/>
        <v>7.7471910946196649</v>
      </c>
      <c r="Q4632" s="1">
        <f t="shared" si="1014"/>
        <v>35.64745825602968</v>
      </c>
      <c r="R4632" s="1">
        <f t="shared" si="1015"/>
        <v>4.1948682542734446</v>
      </c>
      <c r="S4632" s="1">
        <f t="shared" si="1016"/>
        <v>19.804524834453719</v>
      </c>
      <c r="T4632" s="1">
        <f t="shared" si="1017"/>
        <v>1.1575947563408377</v>
      </c>
      <c r="U4632" s="1">
        <f t="shared" si="1018"/>
        <v>1.5891915014972195</v>
      </c>
      <c r="V4632" s="1">
        <f t="shared" si="1019"/>
        <v>0.54358468856104103</v>
      </c>
      <c r="W4632" s="1">
        <f t="shared" si="1020"/>
        <v>4.8559574946875834</v>
      </c>
      <c r="X4632" s="1">
        <f t="shared" si="1021"/>
        <v>31.47318255810448</v>
      </c>
    </row>
    <row r="4633" spans="1:24" x14ac:dyDescent="0.2">
      <c r="A4633" t="s">
        <v>40</v>
      </c>
      <c r="B4633" t="s">
        <v>2</v>
      </c>
      <c r="C4633">
        <v>310.85000000000002</v>
      </c>
      <c r="D4633">
        <v>36.799999999999997</v>
      </c>
      <c r="E4633">
        <v>8118</v>
      </c>
      <c r="F4633">
        <v>11138</v>
      </c>
      <c r="G4633">
        <v>485</v>
      </c>
      <c r="H4633">
        <v>1163</v>
      </c>
      <c r="I4633">
        <v>27.9</v>
      </c>
      <c r="J4633">
        <v>83.2</v>
      </c>
      <c r="K4633" s="1">
        <f t="shared" si="1008"/>
        <v>7.2467532467532454</v>
      </c>
      <c r="L4633" s="1">
        <f t="shared" si="1009"/>
        <v>21.610389610389607</v>
      </c>
      <c r="M4633" s="1">
        <f t="shared" si="1010"/>
        <v>1.1597142857142857</v>
      </c>
      <c r="N4633" s="1">
        <f t="shared" si="1011"/>
        <v>1.5911428571428572</v>
      </c>
      <c r="O4633" s="1">
        <f t="shared" si="1012"/>
        <v>0.54192579014217968</v>
      </c>
      <c r="P4633" s="1">
        <f t="shared" si="1013"/>
        <v>8.4041632653061207</v>
      </c>
      <c r="Q4633" s="1">
        <f t="shared" si="1014"/>
        <v>34.385217068645638</v>
      </c>
      <c r="R4633" s="1">
        <f t="shared" si="1015"/>
        <v>4.558227696321838</v>
      </c>
      <c r="S4633" s="1">
        <f t="shared" si="1016"/>
        <v>19.14427598031082</v>
      </c>
      <c r="T4633" s="1">
        <f t="shared" si="1017"/>
        <v>1.1567398119122256</v>
      </c>
      <c r="U4633" s="1">
        <f t="shared" si="1018"/>
        <v>1.5881933551974903</v>
      </c>
      <c r="V4633" s="1">
        <f t="shared" si="1019"/>
        <v>0.54432833518495005</v>
      </c>
      <c r="W4633" s="1">
        <f t="shared" si="1020"/>
        <v>5.2726834480964202</v>
      </c>
      <c r="X4633" s="1">
        <f t="shared" si="1021"/>
        <v>30.404811901996563</v>
      </c>
    </row>
    <row r="4634" spans="1:24" x14ac:dyDescent="0.2">
      <c r="A4634" t="s">
        <v>40</v>
      </c>
      <c r="B4634" t="s">
        <v>2</v>
      </c>
      <c r="C4634">
        <v>310.92</v>
      </c>
      <c r="D4634">
        <v>36.799999999999997</v>
      </c>
      <c r="E4634">
        <v>8111</v>
      </c>
      <c r="F4634">
        <v>11130</v>
      </c>
      <c r="G4634">
        <v>478</v>
      </c>
      <c r="H4634">
        <v>1155</v>
      </c>
      <c r="I4634">
        <v>25.7</v>
      </c>
      <c r="J4634">
        <v>82.4</v>
      </c>
      <c r="K4634" s="1">
        <f t="shared" si="1008"/>
        <v>6.6753246753246742</v>
      </c>
      <c r="L4634" s="1">
        <f t="shared" si="1009"/>
        <v>21.402597402597401</v>
      </c>
      <c r="M4634" s="1">
        <f t="shared" si="1010"/>
        <v>1.1587142857142858</v>
      </c>
      <c r="N4634" s="1">
        <f t="shared" si="1011"/>
        <v>1.59</v>
      </c>
      <c r="O4634" s="1">
        <f t="shared" si="1012"/>
        <v>0.54278334647644433</v>
      </c>
      <c r="P4634" s="1">
        <f t="shared" si="1013"/>
        <v>7.7347940630797769</v>
      </c>
      <c r="Q4634" s="1">
        <f t="shared" si="1014"/>
        <v>34.030129870129869</v>
      </c>
      <c r="R4634" s="1">
        <f t="shared" si="1015"/>
        <v>4.2005217155325729</v>
      </c>
      <c r="S4634" s="1">
        <f t="shared" si="1016"/>
        <v>18.980672968681983</v>
      </c>
      <c r="T4634" s="1">
        <f t="shared" si="1017"/>
        <v>1.1557423767455115</v>
      </c>
      <c r="U4634" s="1">
        <f t="shared" si="1018"/>
        <v>1.5870526165692285</v>
      </c>
      <c r="V4634" s="1">
        <f t="shared" si="1019"/>
        <v>0.54518969336396406</v>
      </c>
      <c r="W4634" s="1">
        <f t="shared" si="1020"/>
        <v>4.8547209510807487</v>
      </c>
      <c r="X4634" s="1">
        <f t="shared" si="1021"/>
        <v>30.123326699191566</v>
      </c>
    </row>
    <row r="4635" spans="1:24" x14ac:dyDescent="0.2">
      <c r="A4635" t="s">
        <v>40</v>
      </c>
      <c r="B4635" t="s">
        <v>2</v>
      </c>
      <c r="C4635">
        <v>310.98</v>
      </c>
      <c r="D4635">
        <v>36.799999999999997</v>
      </c>
      <c r="E4635">
        <v>8106</v>
      </c>
      <c r="F4635">
        <v>11124</v>
      </c>
      <c r="G4635">
        <v>473</v>
      </c>
      <c r="H4635">
        <v>1149</v>
      </c>
      <c r="I4635">
        <v>26.4</v>
      </c>
      <c r="J4635">
        <v>83.9</v>
      </c>
      <c r="K4635" s="1">
        <f t="shared" si="1008"/>
        <v>6.8571428571428559</v>
      </c>
      <c r="L4635" s="1">
        <f t="shared" si="1009"/>
        <v>21.79220779220779</v>
      </c>
      <c r="M4635" s="1">
        <f t="shared" si="1010"/>
        <v>1.1579999999999999</v>
      </c>
      <c r="N4635" s="1">
        <f t="shared" si="1011"/>
        <v>1.5891428571428572</v>
      </c>
      <c r="O4635" s="1">
        <f t="shared" si="1012"/>
        <v>0.54341109390826858</v>
      </c>
      <c r="P4635" s="1">
        <f t="shared" si="1013"/>
        <v>7.9405714285714266</v>
      </c>
      <c r="Q4635" s="1">
        <f t="shared" si="1014"/>
        <v>34.630931354359923</v>
      </c>
      <c r="R4635" s="1">
        <f t="shared" si="1015"/>
        <v>4.3177073362246716</v>
      </c>
      <c r="S4635" s="1">
        <f t="shared" si="1016"/>
        <v>19.330323479206633</v>
      </c>
      <c r="T4635" s="1">
        <f t="shared" si="1017"/>
        <v>1.1550299230550014</v>
      </c>
      <c r="U4635" s="1">
        <f t="shared" si="1018"/>
        <v>1.5861970625980322</v>
      </c>
      <c r="V4635" s="1">
        <f t="shared" si="1019"/>
        <v>0.54582022381794337</v>
      </c>
      <c r="W4635" s="1">
        <f t="shared" si="1020"/>
        <v>4.9870811723335979</v>
      </c>
      <c r="X4635" s="1">
        <f t="shared" si="1021"/>
        <v>30.661702321787335</v>
      </c>
    </row>
    <row r="4636" spans="1:24" x14ac:dyDescent="0.2">
      <c r="A4636" t="s">
        <v>40</v>
      </c>
      <c r="B4636" t="s">
        <v>2</v>
      </c>
      <c r="C4636">
        <v>311.05</v>
      </c>
      <c r="D4636">
        <v>36.799999999999997</v>
      </c>
      <c r="E4636">
        <v>8100</v>
      </c>
      <c r="F4636">
        <v>11117</v>
      </c>
      <c r="G4636">
        <v>467</v>
      </c>
      <c r="H4636">
        <v>1142</v>
      </c>
      <c r="I4636">
        <v>21.9</v>
      </c>
      <c r="J4636">
        <v>104.1</v>
      </c>
      <c r="K4636" s="1">
        <f t="shared" si="1008"/>
        <v>5.6883116883116873</v>
      </c>
      <c r="L4636" s="1">
        <f t="shared" si="1009"/>
        <v>27.038961038961034</v>
      </c>
      <c r="M4636" s="1">
        <f t="shared" si="1010"/>
        <v>1.157142857142857</v>
      </c>
      <c r="N4636" s="1">
        <f t="shared" si="1011"/>
        <v>1.5881428571428573</v>
      </c>
      <c r="O4636" s="1">
        <f t="shared" si="1012"/>
        <v>0.54415604174232102</v>
      </c>
      <c r="P4636" s="1">
        <f t="shared" si="1013"/>
        <v>6.5821892393320951</v>
      </c>
      <c r="Q4636" s="1">
        <f t="shared" si="1014"/>
        <v>42.941732838589978</v>
      </c>
      <c r="R4636" s="1">
        <f t="shared" si="1015"/>
        <v>3.5811896543811357</v>
      </c>
      <c r="S4636" s="1">
        <f t="shared" si="1016"/>
        <v>23.898975258251447</v>
      </c>
      <c r="T4636" s="1">
        <f t="shared" si="1017"/>
        <v>1.1541749786263893</v>
      </c>
      <c r="U4636" s="1">
        <f t="shared" si="1018"/>
        <v>1.5851989162983031</v>
      </c>
      <c r="V4636" s="1">
        <f t="shared" si="1019"/>
        <v>0.54656847426419553</v>
      </c>
      <c r="W4636" s="1">
        <f t="shared" si="1020"/>
        <v>4.1333194928023937</v>
      </c>
      <c r="X4636" s="1">
        <f t="shared" si="1021"/>
        <v>37.884629680020154</v>
      </c>
    </row>
    <row r="4637" spans="1:24" x14ac:dyDescent="0.2">
      <c r="A4637" t="s">
        <v>40</v>
      </c>
      <c r="B4637" t="s">
        <v>2</v>
      </c>
      <c r="C4637">
        <v>311.12</v>
      </c>
      <c r="D4637">
        <v>36.799999999999997</v>
      </c>
      <c r="E4637">
        <v>8095</v>
      </c>
      <c r="F4637">
        <v>11111</v>
      </c>
      <c r="G4637">
        <v>462</v>
      </c>
      <c r="H4637">
        <v>1136</v>
      </c>
      <c r="I4637">
        <v>24.2</v>
      </c>
      <c r="J4637">
        <v>85.4</v>
      </c>
      <c r="K4637" s="1">
        <f t="shared" si="1008"/>
        <v>6.2857142857142847</v>
      </c>
      <c r="L4637" s="1">
        <f t="shared" si="1009"/>
        <v>22.18181818181818</v>
      </c>
      <c r="M4637" s="1">
        <f t="shared" si="1010"/>
        <v>1.1564285714285716</v>
      </c>
      <c r="N4637" s="1">
        <f t="shared" si="1011"/>
        <v>1.5872857142857144</v>
      </c>
      <c r="O4637" s="1">
        <f t="shared" si="1012"/>
        <v>0.54478617670673302</v>
      </c>
      <c r="P4637" s="1">
        <f t="shared" si="1013"/>
        <v>7.2689795918367341</v>
      </c>
      <c r="Q4637" s="1">
        <f t="shared" si="1014"/>
        <v>35.208883116883115</v>
      </c>
      <c r="R4637" s="1">
        <f t="shared" si="1015"/>
        <v>3.9611594834315675</v>
      </c>
      <c r="S4637" s="1">
        <f t="shared" si="1016"/>
        <v>19.694992686339511</v>
      </c>
      <c r="T4637" s="1">
        <f t="shared" si="1017"/>
        <v>1.1534625249358792</v>
      </c>
      <c r="U4637" s="1">
        <f t="shared" si="1018"/>
        <v>1.5843433623271068</v>
      </c>
      <c r="V4637" s="1">
        <f t="shared" si="1019"/>
        <v>0.5472014028355231</v>
      </c>
      <c r="W4637" s="1">
        <f t="shared" si="1020"/>
        <v>4.5690490194326792</v>
      </c>
      <c r="X4637" s="1">
        <f t="shared" si="1021"/>
        <v>31.20363093368292</v>
      </c>
    </row>
    <row r="4638" spans="1:24" x14ac:dyDescent="0.2">
      <c r="A4638" t="s">
        <v>40</v>
      </c>
      <c r="B4638" t="s">
        <v>2</v>
      </c>
      <c r="C4638">
        <v>311.18</v>
      </c>
      <c r="D4638">
        <v>36.799999999999997</v>
      </c>
      <c r="E4638">
        <v>8090</v>
      </c>
      <c r="F4638">
        <v>11103</v>
      </c>
      <c r="G4638">
        <v>457</v>
      </c>
      <c r="H4638">
        <v>1128</v>
      </c>
      <c r="I4638">
        <v>24.2</v>
      </c>
      <c r="J4638">
        <v>79.400000000000006</v>
      </c>
      <c r="K4638" s="1">
        <f t="shared" si="1008"/>
        <v>6.2857142857142847</v>
      </c>
      <c r="L4638" s="1">
        <f t="shared" si="1009"/>
        <v>20.623376623376622</v>
      </c>
      <c r="M4638" s="1">
        <f t="shared" si="1010"/>
        <v>1.1557142857142857</v>
      </c>
      <c r="N4638" s="1">
        <f t="shared" si="1011"/>
        <v>1.5861428571428571</v>
      </c>
      <c r="O4638" s="1">
        <f t="shared" si="1012"/>
        <v>0.54551565535300606</v>
      </c>
      <c r="P4638" s="1">
        <f t="shared" si="1013"/>
        <v>7.2644897959183661</v>
      </c>
      <c r="Q4638" s="1">
        <f t="shared" si="1014"/>
        <v>32.7116215213358</v>
      </c>
      <c r="R4638" s="1">
        <f t="shared" si="1015"/>
        <v>3.9640136017660232</v>
      </c>
      <c r="S4638" s="1">
        <f t="shared" si="1016"/>
        <v>18.352720778991447</v>
      </c>
      <c r="T4638" s="1">
        <f t="shared" si="1017"/>
        <v>1.1527500712453691</v>
      </c>
      <c r="U4638" s="1">
        <f t="shared" si="1018"/>
        <v>1.583202623698845</v>
      </c>
      <c r="V4638" s="1">
        <f t="shared" si="1019"/>
        <v>0.54793411551371929</v>
      </c>
      <c r="W4638" s="1">
        <f t="shared" si="1020"/>
        <v>4.5695169618533953</v>
      </c>
      <c r="X4638" s="1">
        <f t="shared" si="1021"/>
        <v>29.056075689311569</v>
      </c>
    </row>
    <row r="4639" spans="1:24" x14ac:dyDescent="0.2">
      <c r="A4639" t="s">
        <v>40</v>
      </c>
      <c r="B4639" t="s">
        <v>2</v>
      </c>
      <c r="C4639">
        <v>311.25</v>
      </c>
      <c r="D4639">
        <v>36.799999999999997</v>
      </c>
      <c r="E4639">
        <v>8084</v>
      </c>
      <c r="F4639">
        <v>11096</v>
      </c>
      <c r="G4639">
        <v>451</v>
      </c>
      <c r="H4639">
        <v>1121</v>
      </c>
      <c r="I4639">
        <v>25.7</v>
      </c>
      <c r="J4639">
        <v>81.7</v>
      </c>
      <c r="K4639" s="1">
        <f t="shared" si="1008"/>
        <v>6.6753246753246742</v>
      </c>
      <c r="L4639" s="1">
        <f t="shared" si="1009"/>
        <v>21.220779220779217</v>
      </c>
      <c r="M4639" s="1">
        <f t="shared" si="1010"/>
        <v>1.1548571428571428</v>
      </c>
      <c r="N4639" s="1">
        <f t="shared" si="1011"/>
        <v>1.5851428571428572</v>
      </c>
      <c r="O4639" s="1">
        <f t="shared" si="1012"/>
        <v>0.54626493911977581</v>
      </c>
      <c r="P4639" s="1">
        <f t="shared" si="1013"/>
        <v>7.7090463821892374</v>
      </c>
      <c r="Q4639" s="1">
        <f t="shared" si="1014"/>
        <v>33.637966604823745</v>
      </c>
      <c r="R4639" s="1">
        <f t="shared" si="1015"/>
        <v>4.2133928166796624</v>
      </c>
      <c r="S4639" s="1">
        <f t="shared" si="1016"/>
        <v>18.885931313049714</v>
      </c>
      <c r="T4639" s="1">
        <f t="shared" si="1017"/>
        <v>1.151895126816757</v>
      </c>
      <c r="U4639" s="1">
        <f t="shared" si="1018"/>
        <v>1.582204477399116</v>
      </c>
      <c r="V4639" s="1">
        <f t="shared" si="1019"/>
        <v>0.54868672111538286</v>
      </c>
      <c r="W4639" s="1">
        <f t="shared" si="1020"/>
        <v>4.8533866528980329</v>
      </c>
      <c r="X4639" s="1">
        <f t="shared" si="1021"/>
        <v>29.881405083359422</v>
      </c>
    </row>
    <row r="4640" spans="1:24" x14ac:dyDescent="0.2">
      <c r="A4640" t="s">
        <v>40</v>
      </c>
      <c r="B4640" t="s">
        <v>2</v>
      </c>
      <c r="C4640">
        <v>311.32</v>
      </c>
      <c r="D4640">
        <v>36.799999999999997</v>
      </c>
      <c r="E4640">
        <v>8078</v>
      </c>
      <c r="F4640">
        <v>11089</v>
      </c>
      <c r="G4640">
        <v>445</v>
      </c>
      <c r="H4640">
        <v>1114</v>
      </c>
      <c r="I4640">
        <v>24.9</v>
      </c>
      <c r="J4640">
        <v>75.7</v>
      </c>
      <c r="K4640" s="1">
        <f t="shared" si="1008"/>
        <v>6.4675324675324664</v>
      </c>
      <c r="L4640" s="1">
        <f t="shared" si="1009"/>
        <v>19.662337662337659</v>
      </c>
      <c r="M4640" s="1">
        <f t="shared" si="1010"/>
        <v>1.1539999999999999</v>
      </c>
      <c r="N4640" s="1">
        <f t="shared" si="1011"/>
        <v>1.5841428571428573</v>
      </c>
      <c r="O4640" s="1">
        <f t="shared" si="1012"/>
        <v>0.54701577108984134</v>
      </c>
      <c r="P4640" s="1">
        <f t="shared" si="1013"/>
        <v>7.4635324675324659</v>
      </c>
      <c r="Q4640" s="1">
        <f t="shared" si="1014"/>
        <v>31.147951762523189</v>
      </c>
      <c r="R4640" s="1">
        <f t="shared" si="1015"/>
        <v>4.0843009049232446</v>
      </c>
      <c r="S4640" s="1">
        <f t="shared" si="1016"/>
        <v>17.543502604706159</v>
      </c>
      <c r="T4640" s="1">
        <f t="shared" si="1017"/>
        <v>1.1510401823881449</v>
      </c>
      <c r="U4640" s="1">
        <f t="shared" si="1018"/>
        <v>1.5812063310993869</v>
      </c>
      <c r="V4640" s="1">
        <f t="shared" si="1019"/>
        <v>0.54944088178406447</v>
      </c>
      <c r="W4640" s="1">
        <f t="shared" si="1020"/>
        <v>4.7011944585309164</v>
      </c>
      <c r="X4640" s="1">
        <f t="shared" si="1021"/>
        <v>27.739897388219962</v>
      </c>
    </row>
    <row r="4641" spans="1:24" x14ac:dyDescent="0.2">
      <c r="A4641" t="s">
        <v>40</v>
      </c>
      <c r="B4641" t="s">
        <v>2</v>
      </c>
      <c r="C4641">
        <v>311.38</v>
      </c>
      <c r="D4641">
        <v>36.799999999999997</v>
      </c>
      <c r="E4641">
        <v>8073</v>
      </c>
      <c r="F4641">
        <v>11083</v>
      </c>
      <c r="G4641">
        <v>440</v>
      </c>
      <c r="H4641">
        <v>1108</v>
      </c>
      <c r="I4641">
        <v>24.9</v>
      </c>
      <c r="J4641">
        <v>75</v>
      </c>
      <c r="K4641" s="1">
        <f t="shared" si="1008"/>
        <v>6.4675324675324664</v>
      </c>
      <c r="L4641" s="1">
        <f t="shared" si="1009"/>
        <v>19.480519480519479</v>
      </c>
      <c r="M4641" s="1">
        <f t="shared" si="1010"/>
        <v>1.1532857142857142</v>
      </c>
      <c r="N4641" s="1">
        <f t="shared" si="1011"/>
        <v>1.5832857142857144</v>
      </c>
      <c r="O4641" s="1">
        <f t="shared" si="1012"/>
        <v>0.54765088561462949</v>
      </c>
      <c r="P4641" s="1">
        <f t="shared" si="1013"/>
        <v>7.4589128014842281</v>
      </c>
      <c r="Q4641" s="1">
        <f t="shared" si="1014"/>
        <v>30.843228200371058</v>
      </c>
      <c r="R4641" s="1">
        <f t="shared" si="1015"/>
        <v>4.0865120215369366</v>
      </c>
      <c r="S4641" s="1">
        <f t="shared" si="1016"/>
        <v>17.396016886724958</v>
      </c>
      <c r="T4641" s="1">
        <f t="shared" si="1017"/>
        <v>1.1503277286976346</v>
      </c>
      <c r="U4641" s="1">
        <f t="shared" si="1018"/>
        <v>1.5803507771281906</v>
      </c>
      <c r="V4641" s="1">
        <f t="shared" si="1019"/>
        <v>0.55007881199188691</v>
      </c>
      <c r="W4641" s="1">
        <f t="shared" si="1020"/>
        <v>4.7008280920301635</v>
      </c>
      <c r="X4641" s="1">
        <f t="shared" si="1021"/>
        <v>27.491808805870914</v>
      </c>
    </row>
    <row r="4642" spans="1:24" x14ac:dyDescent="0.2">
      <c r="A4642" t="s">
        <v>40</v>
      </c>
      <c r="B4642" t="s">
        <v>2</v>
      </c>
      <c r="C4642">
        <v>311.45</v>
      </c>
      <c r="D4642">
        <v>36.799999999999997</v>
      </c>
      <c r="E4642">
        <v>8066</v>
      </c>
      <c r="F4642">
        <v>11075</v>
      </c>
      <c r="G4642">
        <v>433</v>
      </c>
      <c r="H4642">
        <v>1100</v>
      </c>
      <c r="I4642">
        <v>26.4</v>
      </c>
      <c r="J4642">
        <v>72</v>
      </c>
      <c r="K4642" s="1">
        <f t="shared" si="1008"/>
        <v>6.8571428571428559</v>
      </c>
      <c r="L4642" s="1">
        <f t="shared" si="1009"/>
        <v>18.7012987012987</v>
      </c>
      <c r="M4642" s="1">
        <f t="shared" si="1010"/>
        <v>1.1522857142857144</v>
      </c>
      <c r="N4642" s="1">
        <f t="shared" si="1011"/>
        <v>1.5821428571428571</v>
      </c>
      <c r="O4642" s="1">
        <f t="shared" si="1012"/>
        <v>0.54852209676489505</v>
      </c>
      <c r="P4642" s="1">
        <f t="shared" si="1013"/>
        <v>7.9013877551020402</v>
      </c>
      <c r="Q4642" s="1">
        <f t="shared" si="1014"/>
        <v>29.588126159554729</v>
      </c>
      <c r="R4642" s="1">
        <f t="shared" si="1015"/>
        <v>4.3368105108951021</v>
      </c>
      <c r="S4642" s="1">
        <f t="shared" si="1016"/>
        <v>16.731876640167595</v>
      </c>
      <c r="T4642" s="1">
        <f t="shared" si="1017"/>
        <v>1.1493302935309204</v>
      </c>
      <c r="U4642" s="1">
        <f t="shared" si="1018"/>
        <v>1.5792100384999288</v>
      </c>
      <c r="V4642" s="1">
        <f t="shared" si="1019"/>
        <v>0.55095388552343838</v>
      </c>
      <c r="W4642" s="1">
        <f t="shared" si="1020"/>
        <v>4.9844276974750485</v>
      </c>
      <c r="X4642" s="1">
        <f t="shared" si="1021"/>
        <v>26.423147553095127</v>
      </c>
    </row>
    <row r="4643" spans="1:24" x14ac:dyDescent="0.2">
      <c r="A4643" t="s">
        <v>40</v>
      </c>
      <c r="B4643" t="s">
        <v>2</v>
      </c>
      <c r="C4643">
        <v>311.52</v>
      </c>
      <c r="D4643">
        <v>36.9</v>
      </c>
      <c r="E4643">
        <v>8060</v>
      </c>
      <c r="F4643">
        <v>11069</v>
      </c>
      <c r="G4643">
        <v>427</v>
      </c>
      <c r="H4643">
        <v>1094</v>
      </c>
      <c r="I4643">
        <v>18.2</v>
      </c>
      <c r="J4643">
        <v>104.1</v>
      </c>
      <c r="K4643" s="1">
        <f t="shared" si="1008"/>
        <v>4.7272727272727266</v>
      </c>
      <c r="L4643" s="1">
        <f t="shared" si="1009"/>
        <v>27.038961038961034</v>
      </c>
      <c r="M4643" s="1">
        <f t="shared" si="1010"/>
        <v>1.1514285714285715</v>
      </c>
      <c r="N4643" s="1">
        <f t="shared" si="1011"/>
        <v>1.5812857142857144</v>
      </c>
      <c r="O4643" s="1">
        <f t="shared" si="1012"/>
        <v>0.54922797601420537</v>
      </c>
      <c r="P4643" s="1">
        <f t="shared" si="1013"/>
        <v>5.4431168831168826</v>
      </c>
      <c r="Q4643" s="1">
        <f t="shared" si="1014"/>
        <v>42.756322820037099</v>
      </c>
      <c r="R4643" s="1">
        <f t="shared" si="1015"/>
        <v>2.9862669009423253</v>
      </c>
      <c r="S4643" s="1">
        <f t="shared" si="1016"/>
        <v>24.01758059452068</v>
      </c>
      <c r="T4643" s="1">
        <f t="shared" si="1017"/>
        <v>1.1484753491023083</v>
      </c>
      <c r="U4643" s="1">
        <f t="shared" si="1018"/>
        <v>1.5783544845287323</v>
      </c>
      <c r="V4643" s="1">
        <f t="shared" si="1019"/>
        <v>0.55166289418035797</v>
      </c>
      <c r="W4643" s="1">
        <f t="shared" si="1020"/>
        <v>3.4296539215724056</v>
      </c>
      <c r="X4643" s="1">
        <f t="shared" si="1021"/>
        <v>37.90825603889197</v>
      </c>
    </row>
    <row r="4644" spans="1:24" x14ac:dyDescent="0.2">
      <c r="A4644" t="s">
        <v>40</v>
      </c>
      <c r="B4644" t="s">
        <v>2</v>
      </c>
      <c r="C4644">
        <v>311.58</v>
      </c>
      <c r="D4644">
        <v>36.9</v>
      </c>
      <c r="E4644">
        <v>8055</v>
      </c>
      <c r="F4644">
        <v>11064</v>
      </c>
      <c r="G4644">
        <v>422</v>
      </c>
      <c r="H4644">
        <v>1089</v>
      </c>
      <c r="I4644">
        <v>20.399999999999999</v>
      </c>
      <c r="J4644">
        <v>80.2</v>
      </c>
      <c r="K4644" s="1">
        <f t="shared" si="1008"/>
        <v>5.2987012987012978</v>
      </c>
      <c r="L4644" s="1">
        <f t="shared" si="1009"/>
        <v>20.831168831168828</v>
      </c>
      <c r="M4644" s="1">
        <f t="shared" si="1010"/>
        <v>1.1507142857142856</v>
      </c>
      <c r="N4644" s="1">
        <f t="shared" si="1011"/>
        <v>1.5805714285714285</v>
      </c>
      <c r="O4644" s="1">
        <f t="shared" si="1012"/>
        <v>0.54981725869642595</v>
      </c>
      <c r="P4644" s="1">
        <f t="shared" si="1013"/>
        <v>6.0972912801484211</v>
      </c>
      <c r="Q4644" s="1">
        <f t="shared" si="1014"/>
        <v>32.925150278293131</v>
      </c>
      <c r="R4644" s="1">
        <f t="shared" si="1015"/>
        <v>3.3507521433736174</v>
      </c>
      <c r="S4644" s="1">
        <f t="shared" si="1016"/>
        <v>18.613842962287336</v>
      </c>
      <c r="T4644" s="1">
        <f t="shared" si="1017"/>
        <v>1.1477628954117982</v>
      </c>
      <c r="U4644" s="1">
        <f t="shared" si="1018"/>
        <v>1.5776415228860687</v>
      </c>
      <c r="V4644" s="1">
        <f t="shared" si="1019"/>
        <v>0.55225478935715366</v>
      </c>
      <c r="W4644" s="1">
        <f t="shared" si="1020"/>
        <v>3.8458689818857921</v>
      </c>
      <c r="X4644" s="1">
        <f t="shared" si="1021"/>
        <v>29.365971557785127</v>
      </c>
    </row>
    <row r="4645" spans="1:24" x14ac:dyDescent="0.2">
      <c r="A4645" t="s">
        <v>40</v>
      </c>
      <c r="B4645" t="s">
        <v>2</v>
      </c>
      <c r="C4645">
        <v>311.64999999999998</v>
      </c>
      <c r="D4645">
        <v>36.9</v>
      </c>
      <c r="E4645">
        <v>8049</v>
      </c>
      <c r="F4645">
        <v>11056</v>
      </c>
      <c r="G4645">
        <v>416</v>
      </c>
      <c r="H4645">
        <v>1081</v>
      </c>
      <c r="I4645">
        <v>21.9</v>
      </c>
      <c r="J4645">
        <v>74.2</v>
      </c>
      <c r="K4645" s="1">
        <f t="shared" si="1008"/>
        <v>5.6883116883116873</v>
      </c>
      <c r="L4645" s="1">
        <f t="shared" si="1009"/>
        <v>19.27272727272727</v>
      </c>
      <c r="M4645" s="1">
        <f t="shared" si="1010"/>
        <v>1.1498571428571427</v>
      </c>
      <c r="N4645" s="1">
        <f t="shared" si="1011"/>
        <v>1.5794285714285714</v>
      </c>
      <c r="O4645" s="1">
        <f t="shared" si="1012"/>
        <v>0.55062524957932235</v>
      </c>
      <c r="P4645" s="1">
        <f t="shared" si="1013"/>
        <v>6.5407458256029667</v>
      </c>
      <c r="Q4645" s="1">
        <f t="shared" si="1014"/>
        <v>30.4398961038961</v>
      </c>
      <c r="R4645" s="1">
        <f t="shared" si="1015"/>
        <v>3.6009483889069367</v>
      </c>
      <c r="S4645" s="1">
        <f t="shared" si="1016"/>
        <v>17.266374750571117</v>
      </c>
      <c r="T4645" s="1">
        <f t="shared" si="1017"/>
        <v>1.1469079509831861</v>
      </c>
      <c r="U4645" s="1">
        <f t="shared" si="1018"/>
        <v>1.5765007842578069</v>
      </c>
      <c r="V4645" s="1">
        <f t="shared" si="1019"/>
        <v>0.55306636234395734</v>
      </c>
      <c r="W4645" s="1">
        <f t="shared" si="1020"/>
        <v>4.1299563383174602</v>
      </c>
      <c r="X4645" s="1">
        <f t="shared" si="1021"/>
        <v>27.22045333556456</v>
      </c>
    </row>
    <row r="4646" spans="1:24" x14ac:dyDescent="0.2">
      <c r="A4646" t="s">
        <v>40</v>
      </c>
      <c r="B4646" t="s">
        <v>2</v>
      </c>
      <c r="C4646">
        <v>311.72000000000003</v>
      </c>
      <c r="D4646">
        <v>36.9</v>
      </c>
      <c r="E4646">
        <v>8044</v>
      </c>
      <c r="F4646">
        <v>11048</v>
      </c>
      <c r="G4646">
        <v>411</v>
      </c>
      <c r="H4646">
        <v>1073</v>
      </c>
      <c r="I4646">
        <v>21.9</v>
      </c>
      <c r="J4646">
        <v>75</v>
      </c>
      <c r="K4646" s="1">
        <f t="shared" si="1008"/>
        <v>5.6883116883116873</v>
      </c>
      <c r="L4646" s="1">
        <f t="shared" si="1009"/>
        <v>19.480519480519479</v>
      </c>
      <c r="M4646" s="1">
        <f t="shared" si="1010"/>
        <v>1.1491428571428572</v>
      </c>
      <c r="N4646" s="1">
        <f t="shared" si="1011"/>
        <v>1.5782857142857143</v>
      </c>
      <c r="O4646" s="1">
        <f t="shared" si="1012"/>
        <v>0.55136647065326072</v>
      </c>
      <c r="P4646" s="1">
        <f t="shared" si="1013"/>
        <v>6.536682745825602</v>
      </c>
      <c r="Q4646" s="1">
        <f t="shared" si="1014"/>
        <v>30.745825602968459</v>
      </c>
      <c r="R4646" s="1">
        <f t="shared" si="1015"/>
        <v>3.6035558823094758</v>
      </c>
      <c r="S4646" s="1">
        <f t="shared" si="1016"/>
        <v>17.458732512000321</v>
      </c>
      <c r="T4646" s="1">
        <f t="shared" si="1017"/>
        <v>1.146195497292676</v>
      </c>
      <c r="U4646" s="1">
        <f t="shared" si="1018"/>
        <v>1.5753600456295451</v>
      </c>
      <c r="V4646" s="1">
        <f t="shared" si="1019"/>
        <v>0.5538108695080749</v>
      </c>
      <c r="W4646" s="1">
        <f t="shared" si="1020"/>
        <v>4.1303795265456573</v>
      </c>
      <c r="X4646" s="1">
        <f t="shared" si="1021"/>
        <v>27.503789646738849</v>
      </c>
    </row>
    <row r="4647" spans="1:24" x14ac:dyDescent="0.2">
      <c r="A4647" t="s">
        <v>40</v>
      </c>
      <c r="B4647" t="s">
        <v>2</v>
      </c>
      <c r="C4647">
        <v>311.77999999999997</v>
      </c>
      <c r="D4647">
        <v>36.9</v>
      </c>
      <c r="E4647">
        <v>8039</v>
      </c>
      <c r="F4647">
        <v>11042</v>
      </c>
      <c r="G4647">
        <v>406</v>
      </c>
      <c r="H4647">
        <v>1067</v>
      </c>
      <c r="I4647">
        <v>24.2</v>
      </c>
      <c r="J4647">
        <v>74.2</v>
      </c>
      <c r="K4647" s="1">
        <f t="shared" si="1008"/>
        <v>6.2857142857142847</v>
      </c>
      <c r="L4647" s="1">
        <f t="shared" si="1009"/>
        <v>19.27272727272727</v>
      </c>
      <c r="M4647" s="1">
        <f t="shared" si="1010"/>
        <v>1.1484285714285714</v>
      </c>
      <c r="N4647" s="1">
        <f t="shared" si="1011"/>
        <v>1.5774285714285714</v>
      </c>
      <c r="O4647" s="1">
        <f t="shared" si="1012"/>
        <v>0.55200919066012166</v>
      </c>
      <c r="P4647" s="1">
        <f t="shared" si="1013"/>
        <v>7.2186938775510185</v>
      </c>
      <c r="Q4647" s="1">
        <f t="shared" si="1014"/>
        <v>30.401350649350643</v>
      </c>
      <c r="R4647" s="1">
        <f t="shared" si="1015"/>
        <v>3.985912246006897</v>
      </c>
      <c r="S4647" s="1">
        <f t="shared" si="1016"/>
        <v>17.287853012482515</v>
      </c>
      <c r="T4647" s="1">
        <f t="shared" si="1017"/>
        <v>1.1454830436021659</v>
      </c>
      <c r="U4647" s="1">
        <f t="shared" si="1018"/>
        <v>1.5745044916583488</v>
      </c>
      <c r="V4647" s="1">
        <f t="shared" si="1019"/>
        <v>0.55445643891571061</v>
      </c>
      <c r="W4647" s="1">
        <f t="shared" si="1020"/>
        <v>4.5657948910871253</v>
      </c>
      <c r="X4647" s="1">
        <f t="shared" si="1021"/>
        <v>27.219802219283036</v>
      </c>
    </row>
    <row r="4648" spans="1:24" x14ac:dyDescent="0.2">
      <c r="A4648" t="s">
        <v>40</v>
      </c>
      <c r="B4648" t="s">
        <v>2</v>
      </c>
      <c r="C4648">
        <v>311.85000000000002</v>
      </c>
      <c r="D4648">
        <v>36.9</v>
      </c>
      <c r="E4648">
        <v>8033</v>
      </c>
      <c r="F4648">
        <v>11036</v>
      </c>
      <c r="G4648">
        <v>400</v>
      </c>
      <c r="H4648">
        <v>1061</v>
      </c>
      <c r="I4648">
        <v>20.399999999999999</v>
      </c>
      <c r="J4648">
        <v>84.7</v>
      </c>
      <c r="K4648" s="1">
        <f t="shared" si="1008"/>
        <v>5.2987012987012978</v>
      </c>
      <c r="L4648" s="1">
        <f t="shared" si="1009"/>
        <v>21.999999999999996</v>
      </c>
      <c r="M4648" s="1">
        <f t="shared" si="1010"/>
        <v>1.1475714285714285</v>
      </c>
      <c r="N4648" s="1">
        <f t="shared" si="1011"/>
        <v>1.5765714285714285</v>
      </c>
      <c r="O4648" s="1">
        <f t="shared" si="1012"/>
        <v>0.55272183468274927</v>
      </c>
      <c r="P4648" s="1">
        <f t="shared" si="1013"/>
        <v>6.0806382189239319</v>
      </c>
      <c r="Q4648" s="1">
        <f t="shared" si="1014"/>
        <v>34.684571428571424</v>
      </c>
      <c r="R4648" s="1">
        <f t="shared" si="1015"/>
        <v>3.3592535079997918</v>
      </c>
      <c r="S4648" s="1">
        <f t="shared" si="1016"/>
        <v>19.687862079127679</v>
      </c>
      <c r="T4648" s="1">
        <f t="shared" si="1017"/>
        <v>1.1446280991735538</v>
      </c>
      <c r="U4648" s="1">
        <f t="shared" si="1018"/>
        <v>1.5736489376871525</v>
      </c>
      <c r="V4648" s="1">
        <f t="shared" si="1019"/>
        <v>0.55517224233653428</v>
      </c>
      <c r="W4648" s="1">
        <f t="shared" si="1020"/>
        <v>3.8450959575038941</v>
      </c>
      <c r="X4648" s="1">
        <f t="shared" si="1021"/>
        <v>30.981783246150446</v>
      </c>
    </row>
    <row r="4649" spans="1:24" x14ac:dyDescent="0.2">
      <c r="A4649" t="s">
        <v>40</v>
      </c>
      <c r="B4649" t="s">
        <v>2</v>
      </c>
      <c r="C4649">
        <v>311.92</v>
      </c>
      <c r="D4649">
        <v>36.9</v>
      </c>
      <c r="E4649">
        <v>8028</v>
      </c>
      <c r="F4649">
        <v>11029</v>
      </c>
      <c r="G4649">
        <v>395</v>
      </c>
      <c r="H4649">
        <v>1054</v>
      </c>
      <c r="I4649">
        <v>25.7</v>
      </c>
      <c r="J4649">
        <v>66</v>
      </c>
      <c r="K4649" s="1">
        <f t="shared" si="1008"/>
        <v>6.6753246753246742</v>
      </c>
      <c r="L4649" s="1">
        <f t="shared" si="1009"/>
        <v>17.142857142857139</v>
      </c>
      <c r="M4649" s="1">
        <f t="shared" si="1010"/>
        <v>1.146857142857143</v>
      </c>
      <c r="N4649" s="1">
        <f t="shared" si="1011"/>
        <v>1.5755714285714286</v>
      </c>
      <c r="O4649" s="1">
        <f t="shared" si="1012"/>
        <v>0.55341710667844335</v>
      </c>
      <c r="P4649" s="1">
        <f t="shared" si="1013"/>
        <v>7.6556437847866414</v>
      </c>
      <c r="Q4649" s="1">
        <f t="shared" si="1014"/>
        <v>27.009795918367342</v>
      </c>
      <c r="R4649" s="1">
        <f t="shared" si="1015"/>
        <v>4.2389887291574517</v>
      </c>
      <c r="S4649" s="1">
        <f t="shared" si="1016"/>
        <v>15.446171186561321</v>
      </c>
      <c r="T4649" s="1">
        <f t="shared" si="1017"/>
        <v>1.1439156454830437</v>
      </c>
      <c r="U4649" s="1">
        <f t="shared" si="1018"/>
        <v>1.5726507913874233</v>
      </c>
      <c r="V4649" s="1">
        <f t="shared" si="1019"/>
        <v>0.55587059671420225</v>
      </c>
      <c r="W4649" s="1">
        <f t="shared" si="1020"/>
        <v>4.8490455283094933</v>
      </c>
      <c r="X4649" s="1">
        <f t="shared" si="1021"/>
        <v>24.291433340451274</v>
      </c>
    </row>
    <row r="4650" spans="1:24" x14ac:dyDescent="0.2">
      <c r="A4650" t="s">
        <v>40</v>
      </c>
      <c r="B4650" t="s">
        <v>2</v>
      </c>
      <c r="C4650">
        <v>311.98</v>
      </c>
      <c r="D4650">
        <v>36.9</v>
      </c>
      <c r="E4650">
        <v>8022</v>
      </c>
      <c r="F4650">
        <v>11023</v>
      </c>
      <c r="G4650">
        <v>389</v>
      </c>
      <c r="H4650">
        <v>1048</v>
      </c>
      <c r="I4650">
        <v>29.4</v>
      </c>
      <c r="J4650">
        <v>69</v>
      </c>
      <c r="K4650" s="1">
        <f t="shared" si="1008"/>
        <v>7.6363636363636349</v>
      </c>
      <c r="L4650" s="1">
        <f t="shared" si="1009"/>
        <v>17.922077922077918</v>
      </c>
      <c r="M4650" s="1">
        <f t="shared" si="1010"/>
        <v>1.1460000000000001</v>
      </c>
      <c r="N4650" s="1">
        <f t="shared" si="1011"/>
        <v>1.5747142857142857</v>
      </c>
      <c r="O4650" s="1">
        <f t="shared" si="1012"/>
        <v>0.55413249054531222</v>
      </c>
      <c r="P4650" s="1">
        <f t="shared" si="1013"/>
        <v>8.7512727272727258</v>
      </c>
      <c r="Q4650" s="1">
        <f t="shared" si="1014"/>
        <v>28.2221521335807</v>
      </c>
      <c r="R4650" s="1">
        <f t="shared" si="1015"/>
        <v>4.8542959044817229</v>
      </c>
      <c r="S4650" s="1">
        <f t="shared" si="1016"/>
        <v>16.140686815339446</v>
      </c>
      <c r="T4650" s="1">
        <f t="shared" si="1017"/>
        <v>1.1430607010544314</v>
      </c>
      <c r="U4650" s="1">
        <f t="shared" si="1018"/>
        <v>1.571795237416227</v>
      </c>
      <c r="V4650" s="1">
        <f t="shared" si="1019"/>
        <v>0.55658915212594751</v>
      </c>
      <c r="W4650" s="1">
        <f t="shared" si="1020"/>
        <v>5.5487548797025328</v>
      </c>
      <c r="X4650" s="1">
        <f t="shared" si="1021"/>
        <v>25.369854664977428</v>
      </c>
    </row>
    <row r="4651" spans="1:24" x14ac:dyDescent="0.2">
      <c r="A4651" t="s">
        <v>40</v>
      </c>
      <c r="B4651" t="s">
        <v>2</v>
      </c>
      <c r="C4651">
        <v>312.05</v>
      </c>
      <c r="D4651">
        <v>36.9</v>
      </c>
      <c r="E4651">
        <v>8016</v>
      </c>
      <c r="F4651">
        <v>11016</v>
      </c>
      <c r="G4651">
        <v>383</v>
      </c>
      <c r="H4651">
        <v>1041</v>
      </c>
      <c r="I4651">
        <v>23.4</v>
      </c>
      <c r="J4651">
        <v>71.2</v>
      </c>
      <c r="K4651" s="1">
        <f t="shared" si="1008"/>
        <v>6.0779220779220768</v>
      </c>
      <c r="L4651" s="1">
        <f t="shared" si="1009"/>
        <v>18.493506493506491</v>
      </c>
      <c r="M4651" s="1">
        <f t="shared" si="1010"/>
        <v>1.1451428571428572</v>
      </c>
      <c r="N4651" s="1">
        <f t="shared" si="1011"/>
        <v>1.5737142857142856</v>
      </c>
      <c r="O4651" s="1">
        <f t="shared" si="1012"/>
        <v>0.5548996415303018</v>
      </c>
      <c r="P4651" s="1">
        <f t="shared" si="1013"/>
        <v>6.9600890538033386</v>
      </c>
      <c r="Q4651" s="1">
        <f t="shared" si="1014"/>
        <v>29.103495361781071</v>
      </c>
      <c r="R4651" s="1">
        <f t="shared" si="1015"/>
        <v>3.8626950854415827</v>
      </c>
      <c r="S4651" s="1">
        <f t="shared" si="1016"/>
        <v>16.653982412725568</v>
      </c>
      <c r="T4651" s="1">
        <f t="shared" si="1017"/>
        <v>1.1422057566258192</v>
      </c>
      <c r="U4651" s="1">
        <f t="shared" si="1018"/>
        <v>1.5707970911164979</v>
      </c>
      <c r="V4651" s="1">
        <f t="shared" si="1019"/>
        <v>0.55735970415740788</v>
      </c>
      <c r="W4651" s="1">
        <f t="shared" si="1020"/>
        <v>4.4119925626816361</v>
      </c>
      <c r="X4651" s="1">
        <f t="shared" si="1021"/>
        <v>26.160027129414637</v>
      </c>
    </row>
    <row r="4652" spans="1:24" x14ac:dyDescent="0.2">
      <c r="A4652" t="s">
        <v>40</v>
      </c>
      <c r="B4652" t="s">
        <v>2</v>
      </c>
      <c r="C4652">
        <v>312.12</v>
      </c>
      <c r="D4652">
        <v>36.9</v>
      </c>
      <c r="E4652">
        <v>8011</v>
      </c>
      <c r="F4652">
        <v>11008</v>
      </c>
      <c r="G4652">
        <v>378</v>
      </c>
      <c r="H4652">
        <v>1033</v>
      </c>
      <c r="I4652">
        <v>20.399999999999999</v>
      </c>
      <c r="J4652">
        <v>70.5</v>
      </c>
      <c r="K4652" s="1">
        <f t="shared" si="1008"/>
        <v>5.2987012987012978</v>
      </c>
      <c r="L4652" s="1">
        <f t="shared" si="1009"/>
        <v>18.311688311688311</v>
      </c>
      <c r="M4652" s="1">
        <f t="shared" si="1010"/>
        <v>1.1444285714285714</v>
      </c>
      <c r="N4652" s="1">
        <f t="shared" si="1011"/>
        <v>1.5725714285714285</v>
      </c>
      <c r="O4652" s="1">
        <f t="shared" si="1012"/>
        <v>0.55564949938021269</v>
      </c>
      <c r="P4652" s="1">
        <f t="shared" si="1013"/>
        <v>6.0639851576994417</v>
      </c>
      <c r="Q4652" s="1">
        <f t="shared" si="1014"/>
        <v>28.796437847866418</v>
      </c>
      <c r="R4652" s="1">
        <f t="shared" si="1015"/>
        <v>3.3677981208471754</v>
      </c>
      <c r="S4652" s="1">
        <f t="shared" si="1016"/>
        <v>16.504800063178436</v>
      </c>
      <c r="T4652" s="1">
        <f t="shared" si="1017"/>
        <v>1.1414933029353092</v>
      </c>
      <c r="U4652" s="1">
        <f t="shared" si="1018"/>
        <v>1.5696563524882361</v>
      </c>
      <c r="V4652" s="1">
        <f t="shared" si="1019"/>
        <v>0.55811288638732215</v>
      </c>
      <c r="W4652" s="1">
        <f t="shared" si="1020"/>
        <v>3.8443190005851697</v>
      </c>
      <c r="X4652" s="1">
        <f t="shared" si="1021"/>
        <v>25.906864265716273</v>
      </c>
    </row>
    <row r="4653" spans="1:24" x14ac:dyDescent="0.2">
      <c r="A4653" t="s">
        <v>40</v>
      </c>
      <c r="B4653" t="s">
        <v>2</v>
      </c>
      <c r="C4653">
        <v>312.18</v>
      </c>
      <c r="D4653">
        <v>36.9</v>
      </c>
      <c r="E4653">
        <v>8005</v>
      </c>
      <c r="F4653">
        <v>11001</v>
      </c>
      <c r="G4653">
        <v>372</v>
      </c>
      <c r="H4653">
        <v>1026</v>
      </c>
      <c r="I4653">
        <v>20.399999999999999</v>
      </c>
      <c r="J4653">
        <v>72.7</v>
      </c>
      <c r="K4653" s="1">
        <f t="shared" si="1008"/>
        <v>5.2987012987012978</v>
      </c>
      <c r="L4653" s="1">
        <f t="shared" si="1009"/>
        <v>18.88311688311688</v>
      </c>
      <c r="M4653" s="1">
        <f t="shared" si="1010"/>
        <v>1.1435714285714287</v>
      </c>
      <c r="N4653" s="1">
        <f t="shared" si="1011"/>
        <v>1.5715714285714284</v>
      </c>
      <c r="O4653" s="1">
        <f t="shared" si="1012"/>
        <v>0.55641980420722637</v>
      </c>
      <c r="P4653" s="1">
        <f t="shared" si="1013"/>
        <v>6.0594434137291273</v>
      </c>
      <c r="Q4653" s="1">
        <f t="shared" si="1014"/>
        <v>29.676166975881255</v>
      </c>
      <c r="R4653" s="1">
        <f t="shared" si="1015"/>
        <v>3.36994107029231</v>
      </c>
      <c r="S4653" s="1">
        <f t="shared" si="1016"/>
        <v>17.019073915537483</v>
      </c>
      <c r="T4653" s="1">
        <f t="shared" si="1017"/>
        <v>1.140638358506697</v>
      </c>
      <c r="U4653" s="1">
        <f t="shared" si="1018"/>
        <v>1.568658206188507</v>
      </c>
      <c r="V4653" s="1">
        <f t="shared" si="1019"/>
        <v>0.55888660624288267</v>
      </c>
      <c r="W4653" s="1">
        <f t="shared" si="1020"/>
        <v>3.8438840506825223</v>
      </c>
      <c r="X4653" s="1">
        <f t="shared" si="1021"/>
        <v>26.69710995933664</v>
      </c>
    </row>
    <row r="4654" spans="1:24" x14ac:dyDescent="0.2">
      <c r="A4654" t="s">
        <v>40</v>
      </c>
      <c r="B4654" t="s">
        <v>2</v>
      </c>
      <c r="C4654">
        <v>312.25</v>
      </c>
      <c r="D4654">
        <v>36.9</v>
      </c>
      <c r="E4654">
        <v>8000</v>
      </c>
      <c r="F4654">
        <v>10993</v>
      </c>
      <c r="G4654">
        <v>367</v>
      </c>
      <c r="H4654">
        <v>1018</v>
      </c>
      <c r="I4654">
        <v>20.399999999999999</v>
      </c>
      <c r="J4654">
        <v>68.3</v>
      </c>
      <c r="K4654" s="1">
        <f t="shared" si="1008"/>
        <v>5.2987012987012978</v>
      </c>
      <c r="L4654" s="1">
        <f t="shared" si="1009"/>
        <v>17.740259740259738</v>
      </c>
      <c r="M4654" s="1">
        <f t="shared" si="1010"/>
        <v>1.1428571428571428</v>
      </c>
      <c r="N4654" s="1">
        <f t="shared" si="1011"/>
        <v>1.5704285714285715</v>
      </c>
      <c r="O4654" s="1">
        <f t="shared" si="1012"/>
        <v>0.55717274629309554</v>
      </c>
      <c r="P4654" s="1">
        <f t="shared" si="1013"/>
        <v>6.0556586270871975</v>
      </c>
      <c r="Q4654" s="1">
        <f t="shared" si="1014"/>
        <v>27.859810760667902</v>
      </c>
      <c r="R4654" s="1">
        <f t="shared" si="1015"/>
        <v>3.3723934971605294</v>
      </c>
      <c r="S4654" s="1">
        <f t="shared" si="1016"/>
        <v>16.025277489795915</v>
      </c>
      <c r="T4654" s="1">
        <f t="shared" si="1017"/>
        <v>1.1399259048161869</v>
      </c>
      <c r="U4654" s="1">
        <f t="shared" si="1018"/>
        <v>1.5675174675602452</v>
      </c>
      <c r="V4654" s="1">
        <f t="shared" si="1019"/>
        <v>0.55964288638224324</v>
      </c>
      <c r="W4654" s="1">
        <f t="shared" si="1020"/>
        <v>3.8442787086469412</v>
      </c>
      <c r="X4654" s="1">
        <f t="shared" si="1021"/>
        <v>25.119902387755097</v>
      </c>
    </row>
    <row r="4655" spans="1:24" x14ac:dyDescent="0.2">
      <c r="A4655" t="s">
        <v>40</v>
      </c>
      <c r="B4655" t="s">
        <v>2</v>
      </c>
      <c r="C4655">
        <v>312.32</v>
      </c>
      <c r="D4655">
        <v>36.9</v>
      </c>
      <c r="E4655">
        <v>7994</v>
      </c>
      <c r="F4655">
        <v>10986</v>
      </c>
      <c r="G4655">
        <v>361</v>
      </c>
      <c r="H4655">
        <v>1011</v>
      </c>
      <c r="I4655">
        <v>20.399999999999999</v>
      </c>
      <c r="J4655">
        <v>60.8</v>
      </c>
      <c r="K4655" s="1">
        <f t="shared" si="1008"/>
        <v>5.2987012987012978</v>
      </c>
      <c r="L4655" s="1">
        <f t="shared" si="1009"/>
        <v>15.792207792207789</v>
      </c>
      <c r="M4655" s="1">
        <f t="shared" si="1010"/>
        <v>1.1419999999999999</v>
      </c>
      <c r="N4655" s="1">
        <f t="shared" si="1011"/>
        <v>1.5694285714285716</v>
      </c>
      <c r="O4655" s="1">
        <f t="shared" si="1012"/>
        <v>0.55794622227365953</v>
      </c>
      <c r="P4655" s="1">
        <f t="shared" si="1013"/>
        <v>6.0511168831168813</v>
      </c>
      <c r="Q4655" s="1">
        <f t="shared" si="1014"/>
        <v>24.784742115027825</v>
      </c>
      <c r="R4655" s="1">
        <f t="shared" si="1015"/>
        <v>3.3745423005903605</v>
      </c>
      <c r="S4655" s="1">
        <f t="shared" si="1016"/>
        <v>14.323918132476907</v>
      </c>
      <c r="T4655" s="1">
        <f t="shared" si="1017"/>
        <v>1.1390709603875748</v>
      </c>
      <c r="U4655" s="1">
        <f t="shared" si="1018"/>
        <v>1.5665193212605162</v>
      </c>
      <c r="V4655" s="1">
        <f t="shared" si="1019"/>
        <v>0.56041979145017784</v>
      </c>
      <c r="W4655" s="1">
        <f t="shared" si="1020"/>
        <v>3.8438431392019581</v>
      </c>
      <c r="X4655" s="1">
        <f t="shared" si="1021"/>
        <v>22.438694510678925</v>
      </c>
    </row>
    <row r="4656" spans="1:24" x14ac:dyDescent="0.2">
      <c r="A4656" t="s">
        <v>40</v>
      </c>
      <c r="B4656" t="s">
        <v>2</v>
      </c>
      <c r="C4656">
        <v>312.38</v>
      </c>
      <c r="D4656">
        <v>36.9</v>
      </c>
      <c r="E4656">
        <v>7989</v>
      </c>
      <c r="F4656">
        <v>10979</v>
      </c>
      <c r="G4656">
        <v>356</v>
      </c>
      <c r="H4656">
        <v>1004</v>
      </c>
      <c r="I4656">
        <v>20.399999999999999</v>
      </c>
      <c r="J4656">
        <v>75</v>
      </c>
      <c r="K4656" s="1">
        <f t="shared" si="1008"/>
        <v>5.2987012987012978</v>
      </c>
      <c r="L4656" s="1">
        <f t="shared" si="1009"/>
        <v>19.480519480519479</v>
      </c>
      <c r="M4656" s="1">
        <f t="shared" si="1010"/>
        <v>1.1412857142857142</v>
      </c>
      <c r="N4656" s="1">
        <f t="shared" si="1011"/>
        <v>1.5684285714285713</v>
      </c>
      <c r="O4656" s="1">
        <f t="shared" si="1012"/>
        <v>0.55865137726775271</v>
      </c>
      <c r="P4656" s="1">
        <f t="shared" si="1013"/>
        <v>6.0473320964749524</v>
      </c>
      <c r="Q4656" s="1">
        <f t="shared" si="1014"/>
        <v>30.553803339517621</v>
      </c>
      <c r="R4656" s="1">
        <f t="shared" si="1015"/>
        <v>3.3766938440919669</v>
      </c>
      <c r="S4656" s="1">
        <f t="shared" si="1016"/>
        <v>17.578926564842984</v>
      </c>
      <c r="T4656" s="1">
        <f t="shared" si="1017"/>
        <v>1.1383585066970647</v>
      </c>
      <c r="U4656" s="1">
        <f t="shared" si="1018"/>
        <v>1.5655211749607871</v>
      </c>
      <c r="V4656" s="1">
        <f t="shared" si="1019"/>
        <v>0.56112807264100539</v>
      </c>
      <c r="W4656" s="1">
        <f t="shared" si="1020"/>
        <v>3.8438881619337026</v>
      </c>
      <c r="X4656" s="1">
        <f t="shared" si="1021"/>
        <v>27.520181770342383</v>
      </c>
    </row>
    <row r="4657" spans="1:24" x14ac:dyDescent="0.2">
      <c r="A4657" t="s">
        <v>40</v>
      </c>
      <c r="B4657" t="s">
        <v>2</v>
      </c>
      <c r="C4657">
        <v>312.45</v>
      </c>
      <c r="D4657">
        <v>36.9</v>
      </c>
      <c r="E4657">
        <v>7983</v>
      </c>
      <c r="F4657">
        <v>10973</v>
      </c>
      <c r="G4657">
        <v>350</v>
      </c>
      <c r="H4657">
        <v>998</v>
      </c>
      <c r="I4657">
        <v>19.7</v>
      </c>
      <c r="J4657">
        <v>69.7</v>
      </c>
      <c r="K4657" s="1">
        <f t="shared" si="1008"/>
        <v>5.1168831168831161</v>
      </c>
      <c r="L4657" s="1">
        <f t="shared" si="1009"/>
        <v>18.103896103896101</v>
      </c>
      <c r="M4657" s="1">
        <f t="shared" si="1010"/>
        <v>1.1404285714285713</v>
      </c>
      <c r="N4657" s="1">
        <f t="shared" si="1011"/>
        <v>1.5675714285714286</v>
      </c>
      <c r="O4657" s="1">
        <f t="shared" si="1012"/>
        <v>0.55937695635669071</v>
      </c>
      <c r="P4657" s="1">
        <f t="shared" si="1013"/>
        <v>5.8354397031539875</v>
      </c>
      <c r="Q4657" s="1">
        <f t="shared" si="1014"/>
        <v>28.379150278293132</v>
      </c>
      <c r="R4657" s="1">
        <f t="shared" si="1015"/>
        <v>3.2620388225644756</v>
      </c>
      <c r="S4657" s="1">
        <f t="shared" si="1016"/>
        <v>16.379676731421618</v>
      </c>
      <c r="T4657" s="1">
        <f t="shared" si="1017"/>
        <v>1.1375035622684526</v>
      </c>
      <c r="U4657" s="1">
        <f t="shared" si="1018"/>
        <v>1.5646656209895908</v>
      </c>
      <c r="V4657" s="1">
        <f t="shared" si="1019"/>
        <v>0.56185686847377614</v>
      </c>
      <c r="W4657" s="1">
        <f t="shared" si="1020"/>
        <v>3.7105807809250799</v>
      </c>
      <c r="X4657" s="1">
        <f t="shared" si="1021"/>
        <v>25.628717064578559</v>
      </c>
    </row>
    <row r="4658" spans="1:24" x14ac:dyDescent="0.2">
      <c r="A4658" t="s">
        <v>40</v>
      </c>
      <c r="B4658" t="s">
        <v>2</v>
      </c>
      <c r="C4658">
        <v>312.52</v>
      </c>
      <c r="D4658">
        <v>36.9</v>
      </c>
      <c r="E4658">
        <v>7978</v>
      </c>
      <c r="F4658">
        <v>10967</v>
      </c>
      <c r="G4658">
        <v>345</v>
      </c>
      <c r="H4658">
        <v>992</v>
      </c>
      <c r="I4658">
        <v>18.899999999999999</v>
      </c>
      <c r="J4658">
        <v>67.5</v>
      </c>
      <c r="K4658" s="1">
        <f t="shared" si="1008"/>
        <v>4.9090909090909083</v>
      </c>
      <c r="L4658" s="1">
        <f t="shared" si="1009"/>
        <v>17.532467532467528</v>
      </c>
      <c r="M4658" s="1">
        <f t="shared" si="1010"/>
        <v>1.1397142857142857</v>
      </c>
      <c r="N4658" s="1">
        <f t="shared" si="1011"/>
        <v>1.5667142857142857</v>
      </c>
      <c r="O4658" s="1">
        <f t="shared" si="1012"/>
        <v>0.56003375563459679</v>
      </c>
      <c r="P4658" s="1">
        <f t="shared" si="1013"/>
        <v>5.5949610389610376</v>
      </c>
      <c r="Q4658" s="1">
        <f t="shared" si="1014"/>
        <v>27.46836734693877</v>
      </c>
      <c r="R4658" s="1">
        <f t="shared" si="1015"/>
        <v>3.1306061859046515</v>
      </c>
      <c r="S4658" s="1">
        <f t="shared" si="1016"/>
        <v>15.886340681772834</v>
      </c>
      <c r="T4658" s="1">
        <f t="shared" si="1017"/>
        <v>1.1367911085779425</v>
      </c>
      <c r="U4658" s="1">
        <f t="shared" si="1018"/>
        <v>1.5638100670183943</v>
      </c>
      <c r="V4658" s="1">
        <f t="shared" si="1019"/>
        <v>0.5625165795707503</v>
      </c>
      <c r="W4658" s="1">
        <f t="shared" si="1020"/>
        <v>3.558845276595513</v>
      </c>
      <c r="X4658" s="1">
        <f t="shared" si="1021"/>
        <v>24.843219486240219</v>
      </c>
    </row>
    <row r="4659" spans="1:24" x14ac:dyDescent="0.2">
      <c r="A4659" t="s">
        <v>40</v>
      </c>
      <c r="B4659" t="s">
        <v>2</v>
      </c>
      <c r="C4659">
        <v>312.58</v>
      </c>
      <c r="D4659">
        <v>36.9</v>
      </c>
      <c r="E4659">
        <v>7973</v>
      </c>
      <c r="F4659">
        <v>10961</v>
      </c>
      <c r="G4659">
        <v>340</v>
      </c>
      <c r="H4659">
        <v>986</v>
      </c>
      <c r="I4659">
        <v>18.899999999999999</v>
      </c>
      <c r="J4659">
        <v>69.7</v>
      </c>
      <c r="K4659" s="1">
        <f t="shared" si="1008"/>
        <v>4.9090909090909083</v>
      </c>
      <c r="L4659" s="1">
        <f t="shared" si="1009"/>
        <v>18.103896103896101</v>
      </c>
      <c r="M4659" s="1">
        <f t="shared" si="1010"/>
        <v>1.139</v>
      </c>
      <c r="N4659" s="1">
        <f t="shared" si="1011"/>
        <v>1.5658571428571428</v>
      </c>
      <c r="O4659" s="1">
        <f t="shared" si="1012"/>
        <v>0.56069171415391739</v>
      </c>
      <c r="P4659" s="1">
        <f t="shared" si="1013"/>
        <v>5.5914545454545443</v>
      </c>
      <c r="Q4659" s="1">
        <f t="shared" si="1014"/>
        <v>28.348115027829309</v>
      </c>
      <c r="R4659" s="1">
        <f t="shared" si="1015"/>
        <v>3.1323198650502979</v>
      </c>
      <c r="S4659" s="1">
        <f t="shared" si="1016"/>
        <v>16.40022066310533</v>
      </c>
      <c r="T4659" s="1">
        <f t="shared" si="1017"/>
        <v>1.1360786548874324</v>
      </c>
      <c r="U4659" s="1">
        <f t="shared" si="1018"/>
        <v>1.562954513047198</v>
      </c>
      <c r="V4659" s="1">
        <f t="shared" si="1019"/>
        <v>0.56317745504845851</v>
      </c>
      <c r="W4659" s="1">
        <f t="shared" si="1020"/>
        <v>3.5585617389635265</v>
      </c>
      <c r="X4659" s="1">
        <f t="shared" si="1021"/>
        <v>25.632798900370386</v>
      </c>
    </row>
    <row r="4660" spans="1:24" x14ac:dyDescent="0.2">
      <c r="A4660" t="s">
        <v>40</v>
      </c>
      <c r="B4660" t="s">
        <v>2</v>
      </c>
      <c r="C4660">
        <v>312.64999999999998</v>
      </c>
      <c r="D4660">
        <v>36.9</v>
      </c>
      <c r="E4660">
        <v>7968</v>
      </c>
      <c r="F4660">
        <v>10955</v>
      </c>
      <c r="G4660">
        <v>335</v>
      </c>
      <c r="H4660">
        <v>980</v>
      </c>
      <c r="I4660">
        <v>18.899999999999999</v>
      </c>
      <c r="J4660">
        <v>72.7</v>
      </c>
      <c r="K4660" s="1">
        <f t="shared" si="1008"/>
        <v>4.9090909090909083</v>
      </c>
      <c r="L4660" s="1">
        <f t="shared" si="1009"/>
        <v>18.88311688311688</v>
      </c>
      <c r="M4660" s="1">
        <f t="shared" si="1010"/>
        <v>1.1382857142857143</v>
      </c>
      <c r="N4660" s="1">
        <f t="shared" si="1011"/>
        <v>1.5649999999999999</v>
      </c>
      <c r="O4660" s="1">
        <f t="shared" si="1012"/>
        <v>0.56135083464849811</v>
      </c>
      <c r="P4660" s="1">
        <f t="shared" si="1013"/>
        <v>5.5879480519480511</v>
      </c>
      <c r="Q4660" s="1">
        <f t="shared" si="1014"/>
        <v>29.552077922077917</v>
      </c>
      <c r="R4660" s="1">
        <f t="shared" si="1015"/>
        <v>3.1340354213433419</v>
      </c>
      <c r="S4660" s="1">
        <f t="shared" si="1016"/>
        <v>17.098103249733626</v>
      </c>
      <c r="T4660" s="1">
        <f t="shared" si="1017"/>
        <v>1.1353662011969221</v>
      </c>
      <c r="U4660" s="1">
        <f t="shared" si="1018"/>
        <v>1.5620989590760017</v>
      </c>
      <c r="V4660" s="1">
        <f t="shared" si="1019"/>
        <v>0.56383949765286623</v>
      </c>
      <c r="W4660" s="1">
        <f t="shared" si="1020"/>
        <v>3.5582778907471853</v>
      </c>
      <c r="X4660" s="1">
        <f t="shared" si="1021"/>
        <v>26.708929288582897</v>
      </c>
    </row>
    <row r="4661" spans="1:24" x14ac:dyDescent="0.2">
      <c r="A4661" t="s">
        <v>40</v>
      </c>
      <c r="B4661" t="s">
        <v>2</v>
      </c>
      <c r="C4661">
        <v>312.72000000000003</v>
      </c>
      <c r="D4661">
        <v>36.9</v>
      </c>
      <c r="E4661">
        <v>7962</v>
      </c>
      <c r="F4661">
        <v>10949</v>
      </c>
      <c r="G4661">
        <v>329</v>
      </c>
      <c r="H4661">
        <v>974</v>
      </c>
      <c r="I4661">
        <v>20.399999999999999</v>
      </c>
      <c r="J4661">
        <v>69.7</v>
      </c>
      <c r="K4661" s="1">
        <f t="shared" si="1008"/>
        <v>5.2987012987012978</v>
      </c>
      <c r="L4661" s="1">
        <f t="shared" si="1009"/>
        <v>18.103896103896101</v>
      </c>
      <c r="M4661" s="1">
        <f t="shared" si="1010"/>
        <v>1.1374285714285715</v>
      </c>
      <c r="N4661" s="1">
        <f t="shared" si="1011"/>
        <v>1.5641428571428571</v>
      </c>
      <c r="O4661" s="1">
        <f t="shared" si="1012"/>
        <v>0.56208170653695755</v>
      </c>
      <c r="P4661" s="1">
        <f t="shared" si="1013"/>
        <v>6.0268942486085333</v>
      </c>
      <c r="Q4661" s="1">
        <f t="shared" si="1014"/>
        <v>28.317079777365485</v>
      </c>
      <c r="R4661" s="1">
        <f t="shared" si="1015"/>
        <v>3.3859459050402507</v>
      </c>
      <c r="S4661" s="1">
        <f t="shared" si="1016"/>
        <v>16.422878591677815</v>
      </c>
      <c r="T4661" s="1">
        <f t="shared" si="1017"/>
        <v>1.13451125676831</v>
      </c>
      <c r="U4661" s="1">
        <f t="shared" si="1018"/>
        <v>1.5612434051048054</v>
      </c>
      <c r="V4661" s="1">
        <f t="shared" si="1019"/>
        <v>0.56457360974997484</v>
      </c>
      <c r="W4661" s="1">
        <f t="shared" si="1020"/>
        <v>3.8413937440767278</v>
      </c>
      <c r="X4661" s="1">
        <f t="shared" si="1021"/>
        <v>25.640110894093883</v>
      </c>
    </row>
    <row r="4662" spans="1:24" x14ac:dyDescent="0.2">
      <c r="A4662" t="s">
        <v>40</v>
      </c>
      <c r="B4662" t="s">
        <v>2</v>
      </c>
      <c r="C4662">
        <v>312.77999999999997</v>
      </c>
      <c r="D4662">
        <v>36.9</v>
      </c>
      <c r="E4662">
        <v>7959</v>
      </c>
      <c r="F4662">
        <v>10941</v>
      </c>
      <c r="G4662">
        <v>326</v>
      </c>
      <c r="H4662">
        <v>966</v>
      </c>
      <c r="I4662">
        <v>9.9</v>
      </c>
      <c r="J4662">
        <v>95.9</v>
      </c>
      <c r="K4662" s="1">
        <f t="shared" si="1008"/>
        <v>2.5714285714285712</v>
      </c>
      <c r="L4662" s="1">
        <f t="shared" si="1009"/>
        <v>24.909090909090907</v>
      </c>
      <c r="M4662" s="1">
        <f t="shared" si="1010"/>
        <v>1.137</v>
      </c>
      <c r="N4662" s="1">
        <f t="shared" si="1011"/>
        <v>1.5630000000000002</v>
      </c>
      <c r="O4662" s="1">
        <f t="shared" si="1012"/>
        <v>0.56270471901058494</v>
      </c>
      <c r="P4662" s="1">
        <f t="shared" si="1013"/>
        <v>2.9237142857142855</v>
      </c>
      <c r="Q4662" s="1">
        <f t="shared" si="1014"/>
        <v>38.932909090909092</v>
      </c>
      <c r="R4662" s="1">
        <f t="shared" si="1015"/>
        <v>1.6357897815556162</v>
      </c>
      <c r="S4662" s="1">
        <f t="shared" si="1016"/>
        <v>22.44082315745748</v>
      </c>
      <c r="T4662" s="1">
        <f t="shared" si="1017"/>
        <v>1.1340837845540039</v>
      </c>
      <c r="U4662" s="1">
        <f t="shared" si="1018"/>
        <v>1.5601026664765436</v>
      </c>
      <c r="V4662" s="1">
        <f t="shared" si="1019"/>
        <v>0.56519938425404515</v>
      </c>
      <c r="W4662" s="1">
        <f t="shared" si="1020"/>
        <v>1.8551226662013605</v>
      </c>
      <c r="X4662" s="1">
        <f t="shared" si="1021"/>
        <v>35.009988045877982</v>
      </c>
    </row>
    <row r="4663" spans="1:24" x14ac:dyDescent="0.2">
      <c r="A4663" t="s">
        <v>40</v>
      </c>
      <c r="B4663" t="s">
        <v>2</v>
      </c>
      <c r="C4663">
        <v>312.85000000000002</v>
      </c>
      <c r="D4663">
        <v>36.9</v>
      </c>
      <c r="E4663">
        <v>7956</v>
      </c>
      <c r="F4663">
        <v>10934</v>
      </c>
      <c r="G4663">
        <v>323</v>
      </c>
      <c r="H4663">
        <v>959</v>
      </c>
      <c r="I4663">
        <v>15.9</v>
      </c>
      <c r="J4663">
        <v>66.8</v>
      </c>
      <c r="K4663" s="1">
        <f t="shared" si="1008"/>
        <v>4.1298701298701292</v>
      </c>
      <c r="L4663" s="1">
        <f t="shared" si="1009"/>
        <v>17.350649350649348</v>
      </c>
      <c r="M4663" s="1">
        <f t="shared" si="1010"/>
        <v>1.1365714285714286</v>
      </c>
      <c r="N4663" s="1">
        <f t="shared" si="1011"/>
        <v>1.5619999999999998</v>
      </c>
      <c r="O4663" s="1">
        <f t="shared" si="1012"/>
        <v>0.56327728241564201</v>
      </c>
      <c r="P4663" s="1">
        <f t="shared" si="1013"/>
        <v>4.6938923933209642</v>
      </c>
      <c r="Q4663" s="1">
        <f t="shared" si="1014"/>
        <v>27.10171428571428</v>
      </c>
      <c r="R4663" s="1">
        <f t="shared" si="1015"/>
        <v>2.6389821377243048</v>
      </c>
      <c r="S4663" s="1">
        <f t="shared" si="1016"/>
        <v>15.769589774371283</v>
      </c>
      <c r="T4663" s="1">
        <f t="shared" si="1017"/>
        <v>1.1336563123396979</v>
      </c>
      <c r="U4663" s="1">
        <f t="shared" si="1018"/>
        <v>1.5591045201768146</v>
      </c>
      <c r="V4663" s="1">
        <f t="shared" si="1019"/>
        <v>0.56577448603132119</v>
      </c>
      <c r="W4663" s="1">
        <f t="shared" si="1020"/>
        <v>2.991698758582868</v>
      </c>
      <c r="X4663" s="1">
        <f t="shared" si="1021"/>
        <v>24.586438698556343</v>
      </c>
    </row>
    <row r="4664" spans="1:24" x14ac:dyDescent="0.2">
      <c r="A4664" t="s">
        <v>40</v>
      </c>
      <c r="B4664" t="s">
        <v>2</v>
      </c>
      <c r="C4664">
        <v>312.92</v>
      </c>
      <c r="D4664">
        <v>36.9</v>
      </c>
      <c r="E4664">
        <v>7951</v>
      </c>
      <c r="F4664">
        <v>10928</v>
      </c>
      <c r="G4664">
        <v>318</v>
      </c>
      <c r="H4664">
        <v>953</v>
      </c>
      <c r="I4664">
        <v>20.399999999999999</v>
      </c>
      <c r="J4664">
        <v>65.3</v>
      </c>
      <c r="K4664" s="1">
        <f t="shared" si="1008"/>
        <v>5.2987012987012978</v>
      </c>
      <c r="L4664" s="1">
        <f t="shared" si="1009"/>
        <v>16.961038961038959</v>
      </c>
      <c r="M4664" s="1">
        <f t="shared" si="1010"/>
        <v>1.1358571428571429</v>
      </c>
      <c r="N4664" s="1">
        <f t="shared" si="1011"/>
        <v>1.5611428571428572</v>
      </c>
      <c r="O4664" s="1">
        <f t="shared" si="1012"/>
        <v>0.56394096122793103</v>
      </c>
      <c r="P4664" s="1">
        <f t="shared" si="1013"/>
        <v>6.0185677179962882</v>
      </c>
      <c r="Q4664" s="1">
        <f t="shared" si="1014"/>
        <v>26.478604823747677</v>
      </c>
      <c r="R4664" s="1">
        <f t="shared" si="1015"/>
        <v>3.3924525726835375</v>
      </c>
      <c r="S4664" s="1">
        <f t="shared" si="1016"/>
        <v>15.434975798192498</v>
      </c>
      <c r="T4664" s="1">
        <f t="shared" si="1017"/>
        <v>1.1329438586491878</v>
      </c>
      <c r="U4664" s="1">
        <f t="shared" si="1018"/>
        <v>1.558248966205618</v>
      </c>
      <c r="V4664" s="1">
        <f t="shared" si="1019"/>
        <v>0.5664411071620411</v>
      </c>
      <c r="W4664" s="1">
        <f t="shared" si="1020"/>
        <v>3.843458307980451</v>
      </c>
      <c r="X4664" s="1">
        <f t="shared" si="1021"/>
        <v>24.051535080942195</v>
      </c>
    </row>
    <row r="4665" spans="1:24" x14ac:dyDescent="0.2">
      <c r="A4665" t="s">
        <v>40</v>
      </c>
      <c r="B4665" t="s">
        <v>2</v>
      </c>
      <c r="C4665">
        <v>312.98</v>
      </c>
      <c r="D4665">
        <v>36.9</v>
      </c>
      <c r="E4665">
        <v>7946</v>
      </c>
      <c r="F4665">
        <v>10922</v>
      </c>
      <c r="G4665">
        <v>313</v>
      </c>
      <c r="H4665">
        <v>947</v>
      </c>
      <c r="I4665">
        <v>21.9</v>
      </c>
      <c r="J4665">
        <v>63</v>
      </c>
      <c r="K4665" s="1">
        <f t="shared" si="1008"/>
        <v>5.6883116883116873</v>
      </c>
      <c r="L4665" s="1">
        <f t="shared" si="1009"/>
        <v>16.36363636363636</v>
      </c>
      <c r="M4665" s="1">
        <f t="shared" si="1010"/>
        <v>1.135142857142857</v>
      </c>
      <c r="N4665" s="1">
        <f t="shared" si="1011"/>
        <v>1.5602857142857143</v>
      </c>
      <c r="O4665" s="1">
        <f t="shared" si="1012"/>
        <v>0.56460581549520805</v>
      </c>
      <c r="P4665" s="1">
        <f t="shared" si="1013"/>
        <v>6.4570463821892377</v>
      </c>
      <c r="Q4665" s="1">
        <f t="shared" si="1014"/>
        <v>25.531948051948046</v>
      </c>
      <c r="R4665" s="1">
        <f t="shared" si="1015"/>
        <v>3.6451277593623042</v>
      </c>
      <c r="S4665" s="1">
        <f t="shared" si="1016"/>
        <v>14.916075376135854</v>
      </c>
      <c r="T4665" s="1">
        <f t="shared" si="1017"/>
        <v>1.1322314049586777</v>
      </c>
      <c r="U4665" s="1">
        <f t="shared" si="1018"/>
        <v>1.5573934122344217</v>
      </c>
      <c r="V4665" s="1">
        <f t="shared" si="1019"/>
        <v>0.5671089089589485</v>
      </c>
      <c r="W4665" s="1">
        <f t="shared" si="1020"/>
        <v>4.1271281242366582</v>
      </c>
      <c r="X4665" s="1">
        <f t="shared" si="1021"/>
        <v>23.230197527186053</v>
      </c>
    </row>
    <row r="4666" spans="1:24" x14ac:dyDescent="0.2">
      <c r="A4666" t="s">
        <v>40</v>
      </c>
      <c r="B4666" t="s">
        <v>2</v>
      </c>
      <c r="C4666">
        <v>313.05</v>
      </c>
      <c r="D4666">
        <v>36.9</v>
      </c>
      <c r="E4666">
        <v>7941</v>
      </c>
      <c r="F4666">
        <v>10915</v>
      </c>
      <c r="G4666">
        <v>308</v>
      </c>
      <c r="H4666">
        <v>940</v>
      </c>
      <c r="I4666">
        <v>16.7</v>
      </c>
      <c r="J4666">
        <v>64.5</v>
      </c>
      <c r="K4666" s="1">
        <f t="shared" si="1008"/>
        <v>4.3376623376623371</v>
      </c>
      <c r="L4666" s="1">
        <f t="shared" si="1009"/>
        <v>16.753246753246749</v>
      </c>
      <c r="M4666" s="1">
        <f t="shared" si="1010"/>
        <v>1.1344285714285713</v>
      </c>
      <c r="N4666" s="1">
        <f t="shared" si="1011"/>
        <v>1.5592857142857142</v>
      </c>
      <c r="O4666" s="1">
        <f t="shared" si="1012"/>
        <v>0.56532363653312867</v>
      </c>
      <c r="P4666" s="1">
        <f t="shared" si="1013"/>
        <v>4.9207680890538024</v>
      </c>
      <c r="Q4666" s="1">
        <f t="shared" si="1014"/>
        <v>26.123098330241181</v>
      </c>
      <c r="R4666" s="1">
        <f t="shared" si="1015"/>
        <v>2.7774278197948892</v>
      </c>
      <c r="S4666" s="1">
        <f t="shared" si="1016"/>
        <v>15.270431760766263</v>
      </c>
      <c r="T4666" s="1">
        <f t="shared" si="1017"/>
        <v>1.1315189512681676</v>
      </c>
      <c r="U4666" s="1">
        <f t="shared" si="1018"/>
        <v>1.5563952659346927</v>
      </c>
      <c r="V4666" s="1">
        <f t="shared" si="1019"/>
        <v>0.5678299123465701</v>
      </c>
      <c r="W4666" s="1">
        <f t="shared" si="1020"/>
        <v>3.142712213877346</v>
      </c>
      <c r="X4666" s="1">
        <f t="shared" si="1021"/>
        <v>23.766827701235385</v>
      </c>
    </row>
    <row r="4667" spans="1:24" x14ac:dyDescent="0.2">
      <c r="A4667" t="s">
        <v>40</v>
      </c>
      <c r="B4667" t="s">
        <v>2</v>
      </c>
      <c r="C4667">
        <v>313.12</v>
      </c>
      <c r="D4667">
        <v>36.9</v>
      </c>
      <c r="E4667">
        <v>7935</v>
      </c>
      <c r="F4667">
        <v>10908</v>
      </c>
      <c r="G4667">
        <v>302</v>
      </c>
      <c r="H4667">
        <v>933</v>
      </c>
      <c r="I4667">
        <v>18.2</v>
      </c>
      <c r="J4667">
        <v>54.8</v>
      </c>
      <c r="K4667" s="1">
        <f t="shared" si="1008"/>
        <v>4.7272727272727266</v>
      </c>
      <c r="L4667" s="1">
        <f t="shared" si="1009"/>
        <v>14.233766233766231</v>
      </c>
      <c r="M4667" s="1">
        <f t="shared" si="1010"/>
        <v>1.1335714285714285</v>
      </c>
      <c r="N4667" s="1">
        <f t="shared" si="1011"/>
        <v>1.5582857142857143</v>
      </c>
      <c r="O4667" s="1">
        <f t="shared" si="1012"/>
        <v>0.56611416235091272</v>
      </c>
      <c r="P4667" s="1">
        <f t="shared" si="1013"/>
        <v>5.3587012987012974</v>
      </c>
      <c r="Q4667" s="1">
        <f t="shared" si="1014"/>
        <v>22.18027458256029</v>
      </c>
      <c r="R4667" s="1">
        <f t="shared" si="1015"/>
        <v>3.0303436309617351</v>
      </c>
      <c r="S4667" s="1">
        <f t="shared" si="1016"/>
        <v>13.049520712935456</v>
      </c>
      <c r="T4667" s="1">
        <f t="shared" si="1017"/>
        <v>1.1306640068395555</v>
      </c>
      <c r="U4667" s="1">
        <f t="shared" si="1018"/>
        <v>1.5553971196349636</v>
      </c>
      <c r="V4667" s="1">
        <f t="shared" si="1019"/>
        <v>0.56862394283956852</v>
      </c>
      <c r="W4667" s="1">
        <f t="shared" si="1020"/>
        <v>3.4263004718839225</v>
      </c>
      <c r="X4667" s="1">
        <f t="shared" si="1021"/>
        <v>20.297186929516606</v>
      </c>
    </row>
    <row r="4668" spans="1:24" x14ac:dyDescent="0.2">
      <c r="A4668" t="s">
        <v>40</v>
      </c>
      <c r="B4668" t="s">
        <v>2</v>
      </c>
      <c r="C4668">
        <v>313.18</v>
      </c>
      <c r="D4668">
        <v>36.9</v>
      </c>
      <c r="E4668">
        <v>7931</v>
      </c>
      <c r="F4668">
        <v>10902</v>
      </c>
      <c r="G4668">
        <v>298</v>
      </c>
      <c r="H4668">
        <v>927</v>
      </c>
      <c r="I4668">
        <v>18.2</v>
      </c>
      <c r="J4668">
        <v>44.4</v>
      </c>
      <c r="K4668" s="1">
        <f t="shared" si="1008"/>
        <v>4.7272727272727266</v>
      </c>
      <c r="L4668" s="1">
        <f t="shared" si="1009"/>
        <v>11.53246753246753</v>
      </c>
      <c r="M4668" s="1">
        <f t="shared" si="1010"/>
        <v>1.133</v>
      </c>
      <c r="N4668" s="1">
        <f t="shared" si="1011"/>
        <v>1.5574285714285714</v>
      </c>
      <c r="O4668" s="1">
        <f t="shared" si="1012"/>
        <v>0.56671140448411206</v>
      </c>
      <c r="P4668" s="1">
        <f t="shared" si="1013"/>
        <v>5.355999999999999</v>
      </c>
      <c r="Q4668" s="1">
        <f t="shared" si="1014"/>
        <v>17.960994434137287</v>
      </c>
      <c r="R4668" s="1">
        <f t="shared" si="1015"/>
        <v>3.032011404011246</v>
      </c>
      <c r="S4668" s="1">
        <f t="shared" si="1016"/>
        <v>10.661332163378527</v>
      </c>
      <c r="T4668" s="1">
        <f t="shared" si="1017"/>
        <v>1.1300940438871474</v>
      </c>
      <c r="U4668" s="1">
        <f t="shared" si="1018"/>
        <v>1.5545415656637673</v>
      </c>
      <c r="V4668" s="1">
        <f t="shared" si="1019"/>
        <v>0.56922383275435084</v>
      </c>
      <c r="W4668" s="1">
        <f t="shared" si="1020"/>
        <v>3.4264580286710165</v>
      </c>
      <c r="X4668" s="1">
        <f t="shared" si="1021"/>
        <v>16.573483993319936</v>
      </c>
    </row>
    <row r="4669" spans="1:24" x14ac:dyDescent="0.2">
      <c r="A4669" t="s">
        <v>40</v>
      </c>
      <c r="B4669" t="s">
        <v>2</v>
      </c>
      <c r="C4669">
        <v>313.25</v>
      </c>
      <c r="D4669">
        <v>36.9</v>
      </c>
      <c r="E4669">
        <v>7926</v>
      </c>
      <c r="F4669">
        <v>10896</v>
      </c>
      <c r="G4669">
        <v>293</v>
      </c>
      <c r="H4669">
        <v>921</v>
      </c>
      <c r="I4669">
        <v>15.2</v>
      </c>
      <c r="J4669">
        <v>74.2</v>
      </c>
      <c r="K4669" s="1">
        <f t="shared" si="1008"/>
        <v>3.9480519480519471</v>
      </c>
      <c r="L4669" s="1">
        <f t="shared" si="1009"/>
        <v>19.27272727272727</v>
      </c>
      <c r="M4669" s="1">
        <f t="shared" si="1010"/>
        <v>1.1322857142857143</v>
      </c>
      <c r="N4669" s="1">
        <f t="shared" si="1011"/>
        <v>1.5565714285714287</v>
      </c>
      <c r="O4669" s="1">
        <f t="shared" si="1012"/>
        <v>0.56738116861438193</v>
      </c>
      <c r="P4669" s="1">
        <f t="shared" si="1013"/>
        <v>4.4703228200371052</v>
      </c>
      <c r="Q4669" s="1">
        <f t="shared" si="1014"/>
        <v>29.999376623376623</v>
      </c>
      <c r="R4669" s="1">
        <f t="shared" si="1015"/>
        <v>2.5308609562767832</v>
      </c>
      <c r="S4669" s="1">
        <f t="shared" si="1016"/>
        <v>17.534323790984974</v>
      </c>
      <c r="T4669" s="1">
        <f t="shared" si="1017"/>
        <v>1.1293815901966373</v>
      </c>
      <c r="U4669" s="1">
        <f t="shared" si="1018"/>
        <v>1.553686011692571</v>
      </c>
      <c r="V4669" s="1">
        <f t="shared" si="1019"/>
        <v>0.5698965661813773</v>
      </c>
      <c r="W4669" s="1">
        <f t="shared" si="1020"/>
        <v>2.8583077713664555</v>
      </c>
      <c r="X4669" s="1">
        <f t="shared" si="1021"/>
        <v>27.242833598541608</v>
      </c>
    </row>
    <row r="4670" spans="1:24" x14ac:dyDescent="0.2">
      <c r="A4670" t="s">
        <v>40</v>
      </c>
      <c r="B4670" t="s">
        <v>2</v>
      </c>
      <c r="C4670">
        <v>313.32</v>
      </c>
      <c r="D4670">
        <v>36.9</v>
      </c>
      <c r="E4670">
        <v>7920</v>
      </c>
      <c r="F4670">
        <v>10889</v>
      </c>
      <c r="G4670">
        <v>287</v>
      </c>
      <c r="H4670">
        <v>914</v>
      </c>
      <c r="I4670">
        <v>13.7</v>
      </c>
      <c r="J4670">
        <v>63.8</v>
      </c>
      <c r="K4670" s="1">
        <f t="shared" si="1008"/>
        <v>3.5584415584415576</v>
      </c>
      <c r="L4670" s="1">
        <f t="shared" si="1009"/>
        <v>16.571428571428569</v>
      </c>
      <c r="M4670" s="1">
        <f t="shared" si="1010"/>
        <v>1.1314285714285715</v>
      </c>
      <c r="N4670" s="1">
        <f t="shared" si="1011"/>
        <v>1.5555714285714284</v>
      </c>
      <c r="O4670" s="1">
        <f t="shared" si="1012"/>
        <v>0.56817602046732363</v>
      </c>
      <c r="P4670" s="1">
        <f t="shared" si="1013"/>
        <v>4.0261224489795913</v>
      </c>
      <c r="Q4670" s="1">
        <f t="shared" si="1014"/>
        <v>25.778040816326524</v>
      </c>
      <c r="R4670" s="1">
        <f t="shared" si="1015"/>
        <v>2.2809162738655933</v>
      </c>
      <c r="S4670" s="1">
        <f t="shared" si="1016"/>
        <v>15.149511224489794</v>
      </c>
      <c r="T4670" s="1">
        <f t="shared" si="1017"/>
        <v>1.128526645768025</v>
      </c>
      <c r="U4670" s="1">
        <f t="shared" si="1018"/>
        <v>1.5526878653928418</v>
      </c>
      <c r="V4670" s="1">
        <f t="shared" si="1019"/>
        <v>0.57069494188834813</v>
      </c>
      <c r="W4670" s="1">
        <f t="shared" si="1020"/>
        <v>2.5740747918232398</v>
      </c>
      <c r="X4670" s="1">
        <f t="shared" si="1021"/>
        <v>23.522462244897955</v>
      </c>
    </row>
    <row r="4671" spans="1:24" x14ac:dyDescent="0.2">
      <c r="A4671" t="s">
        <v>40</v>
      </c>
      <c r="B4671" t="s">
        <v>2</v>
      </c>
      <c r="C4671">
        <v>313.38</v>
      </c>
      <c r="D4671">
        <v>36.9</v>
      </c>
      <c r="E4671">
        <v>7916</v>
      </c>
      <c r="F4671">
        <v>10882</v>
      </c>
      <c r="G4671">
        <v>283</v>
      </c>
      <c r="H4671">
        <v>907</v>
      </c>
      <c r="I4671">
        <v>15.2</v>
      </c>
      <c r="J4671">
        <v>61.5</v>
      </c>
      <c r="K4671" s="1">
        <f t="shared" si="1008"/>
        <v>3.9480519480519471</v>
      </c>
      <c r="L4671" s="1">
        <f t="shared" si="1009"/>
        <v>15.974025974025972</v>
      </c>
      <c r="M4671" s="1">
        <f t="shared" si="1010"/>
        <v>1.130857142857143</v>
      </c>
      <c r="N4671" s="1">
        <f t="shared" si="1011"/>
        <v>1.5545714285714285</v>
      </c>
      <c r="O4671" s="1">
        <f t="shared" si="1012"/>
        <v>0.56882879497729277</v>
      </c>
      <c r="P4671" s="1">
        <f t="shared" si="1013"/>
        <v>4.4646827458256029</v>
      </c>
      <c r="Q4671" s="1">
        <f t="shared" si="1014"/>
        <v>24.832764378478661</v>
      </c>
      <c r="R4671" s="1">
        <f t="shared" si="1015"/>
        <v>2.534116980296989</v>
      </c>
      <c r="S4671" s="1">
        <f t="shared" si="1016"/>
        <v>14.626550185106884</v>
      </c>
      <c r="T4671" s="1">
        <f t="shared" si="1017"/>
        <v>1.1279566828156169</v>
      </c>
      <c r="U4671" s="1">
        <f t="shared" si="1018"/>
        <v>1.5516897190931127</v>
      </c>
      <c r="V4671" s="1">
        <f t="shared" si="1019"/>
        <v>0.57135061037419288</v>
      </c>
      <c r="W4671" s="1">
        <f t="shared" si="1020"/>
        <v>2.8583741829625198</v>
      </c>
      <c r="X4671" s="1">
        <f t="shared" si="1021"/>
        <v>22.695867548029817</v>
      </c>
    </row>
    <row r="4672" spans="1:24" x14ac:dyDescent="0.2">
      <c r="A4672" t="s">
        <v>40</v>
      </c>
      <c r="B4672" t="s">
        <v>2</v>
      </c>
      <c r="C4672">
        <v>313.45</v>
      </c>
      <c r="D4672">
        <v>36.9</v>
      </c>
      <c r="E4672">
        <v>7911</v>
      </c>
      <c r="F4672">
        <v>10876</v>
      </c>
      <c r="G4672">
        <v>278</v>
      </c>
      <c r="H4672">
        <v>901</v>
      </c>
      <c r="I4672">
        <v>14.4</v>
      </c>
      <c r="J4672">
        <v>63.8</v>
      </c>
      <c r="K4672" s="1">
        <f t="shared" si="1008"/>
        <v>3.7402597402597397</v>
      </c>
      <c r="L4672" s="1">
        <f t="shared" si="1009"/>
        <v>16.571428571428569</v>
      </c>
      <c r="M4672" s="1">
        <f t="shared" si="1010"/>
        <v>1.1301428571428571</v>
      </c>
      <c r="N4672" s="1">
        <f t="shared" si="1011"/>
        <v>1.5537142857142856</v>
      </c>
      <c r="O4672" s="1">
        <f t="shared" si="1012"/>
        <v>0.56950231866476675</v>
      </c>
      <c r="P4672" s="1">
        <f t="shared" si="1013"/>
        <v>4.2270278293135428</v>
      </c>
      <c r="Q4672" s="1">
        <f t="shared" si="1014"/>
        <v>25.747265306122443</v>
      </c>
      <c r="R4672" s="1">
        <f t="shared" si="1015"/>
        <v>2.4011830655027731</v>
      </c>
      <c r="S4672" s="1">
        <f t="shared" si="1016"/>
        <v>15.166746163311739</v>
      </c>
      <c r="T4672" s="1">
        <f t="shared" si="1017"/>
        <v>1.1272442291251068</v>
      </c>
      <c r="U4672" s="1">
        <f t="shared" si="1018"/>
        <v>1.5508341651219164</v>
      </c>
      <c r="V4672" s="1">
        <f t="shared" si="1019"/>
        <v>0.57202712002584477</v>
      </c>
      <c r="W4672" s="1">
        <f t="shared" si="1020"/>
        <v>2.7067197536609342</v>
      </c>
      <c r="X4672" s="1">
        <f t="shared" si="1021"/>
        <v>23.521108123795589</v>
      </c>
    </row>
    <row r="4673" spans="1:24" x14ac:dyDescent="0.2">
      <c r="A4673" t="s">
        <v>40</v>
      </c>
      <c r="B4673" t="s">
        <v>2</v>
      </c>
      <c r="C4673">
        <v>313.52</v>
      </c>
      <c r="D4673">
        <v>36.9</v>
      </c>
      <c r="E4673">
        <v>7905</v>
      </c>
      <c r="F4673">
        <v>10869</v>
      </c>
      <c r="G4673">
        <v>272</v>
      </c>
      <c r="H4673">
        <v>894</v>
      </c>
      <c r="I4673">
        <v>14.4</v>
      </c>
      <c r="J4673">
        <v>68.3</v>
      </c>
      <c r="K4673" s="1">
        <f t="shared" si="1008"/>
        <v>3.7402597402597397</v>
      </c>
      <c r="L4673" s="1">
        <f t="shared" si="1009"/>
        <v>17.740259740259738</v>
      </c>
      <c r="M4673" s="1">
        <f t="shared" si="1010"/>
        <v>1.1292857142857142</v>
      </c>
      <c r="N4673" s="1">
        <f t="shared" si="1011"/>
        <v>1.5527142857142857</v>
      </c>
      <c r="O4673" s="1">
        <f t="shared" si="1012"/>
        <v>0.57030163544468893</v>
      </c>
      <c r="P4673" s="1">
        <f t="shared" si="1013"/>
        <v>4.2238218923933202</v>
      </c>
      <c r="Q4673" s="1">
        <f t="shared" si="1014"/>
        <v>27.545554730983298</v>
      </c>
      <c r="R4673" s="1">
        <f t="shared" si="1015"/>
        <v>2.4027295078119568</v>
      </c>
      <c r="S4673" s="1">
        <f t="shared" si="1016"/>
        <v>16.217864632304529</v>
      </c>
      <c r="T4673" s="1">
        <f t="shared" si="1017"/>
        <v>1.1263892846964947</v>
      </c>
      <c r="U4673" s="1">
        <f t="shared" si="1018"/>
        <v>1.5498360188221874</v>
      </c>
      <c r="V4673" s="1">
        <f t="shared" si="1019"/>
        <v>0.57282998045436639</v>
      </c>
      <c r="W4673" s="1">
        <f t="shared" si="1020"/>
        <v>2.7064087716234706</v>
      </c>
      <c r="X4673" s="1">
        <f t="shared" si="1021"/>
        <v>25.13503075552801</v>
      </c>
    </row>
    <row r="4674" spans="1:24" x14ac:dyDescent="0.2">
      <c r="A4674" t="s">
        <v>40</v>
      </c>
      <c r="B4674" t="s">
        <v>2</v>
      </c>
      <c r="C4674">
        <v>313.58</v>
      </c>
      <c r="D4674">
        <v>36.9</v>
      </c>
      <c r="E4674">
        <v>7901</v>
      </c>
      <c r="F4674">
        <v>10863</v>
      </c>
      <c r="G4674">
        <v>268</v>
      </c>
      <c r="H4674">
        <v>888</v>
      </c>
      <c r="I4674">
        <v>13.7</v>
      </c>
      <c r="J4674">
        <v>81.7</v>
      </c>
      <c r="K4674" s="1">
        <f t="shared" si="1008"/>
        <v>3.5584415584415576</v>
      </c>
      <c r="L4674" s="1">
        <f t="shared" si="1009"/>
        <v>21.220779220779217</v>
      </c>
      <c r="M4674" s="1">
        <f t="shared" si="1010"/>
        <v>1.1287142857142858</v>
      </c>
      <c r="N4674" s="1">
        <f t="shared" si="1011"/>
        <v>1.5518571428571428</v>
      </c>
      <c r="O4674" s="1">
        <f t="shared" si="1012"/>
        <v>0.57090551545177326</v>
      </c>
      <c r="P4674" s="1">
        <f t="shared" si="1013"/>
        <v>4.0164638218923923</v>
      </c>
      <c r="Q4674" s="1">
        <f t="shared" si="1014"/>
        <v>32.931617810760663</v>
      </c>
      <c r="R4674" s="1">
        <f t="shared" si="1015"/>
        <v>2.2863755229791445</v>
      </c>
      <c r="S4674" s="1">
        <f t="shared" si="1016"/>
        <v>19.323360173989858</v>
      </c>
      <c r="T4674" s="1">
        <f t="shared" si="1017"/>
        <v>1.1258193217440866</v>
      </c>
      <c r="U4674" s="1">
        <f t="shared" si="1018"/>
        <v>1.5489804648509911</v>
      </c>
      <c r="V4674" s="1">
        <f t="shared" si="1019"/>
        <v>0.57343653767103153</v>
      </c>
      <c r="W4674" s="1">
        <f t="shared" si="1020"/>
        <v>2.5740457405326618</v>
      </c>
      <c r="X4674" s="1">
        <f t="shared" si="1021"/>
        <v>29.931507424789938</v>
      </c>
    </row>
    <row r="4675" spans="1:24" x14ac:dyDescent="0.2">
      <c r="A4675" t="s">
        <v>40</v>
      </c>
      <c r="B4675" t="s">
        <v>2</v>
      </c>
      <c r="C4675">
        <v>313.64999999999998</v>
      </c>
      <c r="D4675">
        <v>36.9</v>
      </c>
      <c r="E4675">
        <v>7897</v>
      </c>
      <c r="F4675">
        <v>10856</v>
      </c>
      <c r="G4675">
        <v>264</v>
      </c>
      <c r="H4675">
        <v>881</v>
      </c>
      <c r="I4675">
        <v>15.2</v>
      </c>
      <c r="J4675">
        <v>64.5</v>
      </c>
      <c r="K4675" s="1">
        <f t="shared" si="1008"/>
        <v>3.9480519480519471</v>
      </c>
      <c r="L4675" s="1">
        <f t="shared" si="1009"/>
        <v>16.753246753246749</v>
      </c>
      <c r="M4675" s="1">
        <f t="shared" si="1010"/>
        <v>1.1281428571428571</v>
      </c>
      <c r="N4675" s="1">
        <f t="shared" si="1011"/>
        <v>1.5508571428571429</v>
      </c>
      <c r="O4675" s="1">
        <f t="shared" si="1012"/>
        <v>0.57156300038007768</v>
      </c>
      <c r="P4675" s="1">
        <f t="shared" si="1013"/>
        <v>4.453966604823747</v>
      </c>
      <c r="Q4675" s="1">
        <f t="shared" si="1014"/>
        <v>25.981892393320958</v>
      </c>
      <c r="R4675" s="1">
        <f t="shared" si="1015"/>
        <v>2.5401861624531898</v>
      </c>
      <c r="S4675" s="1">
        <f t="shared" si="1016"/>
        <v>15.355514576705696</v>
      </c>
      <c r="T4675" s="1">
        <f t="shared" si="1017"/>
        <v>1.1252493587916785</v>
      </c>
      <c r="U4675" s="1">
        <f t="shared" si="1018"/>
        <v>1.547982318551262</v>
      </c>
      <c r="V4675" s="1">
        <f t="shared" si="1019"/>
        <v>0.57409693745813006</v>
      </c>
      <c r="W4675" s="1">
        <f t="shared" si="1020"/>
        <v>2.8583428505119466</v>
      </c>
      <c r="X4675" s="1">
        <f t="shared" si="1021"/>
        <v>23.770065056996582</v>
      </c>
    </row>
    <row r="4676" spans="1:24" x14ac:dyDescent="0.2">
      <c r="A4676" t="s">
        <v>40</v>
      </c>
      <c r="B4676" t="s">
        <v>2</v>
      </c>
      <c r="C4676">
        <v>313.72000000000003</v>
      </c>
      <c r="D4676">
        <v>36.9</v>
      </c>
      <c r="E4676">
        <v>7892</v>
      </c>
      <c r="F4676">
        <v>10849</v>
      </c>
      <c r="G4676">
        <v>259</v>
      </c>
      <c r="H4676">
        <v>874</v>
      </c>
      <c r="I4676">
        <v>17.399999999999999</v>
      </c>
      <c r="J4676">
        <v>59.3</v>
      </c>
      <c r="K4676" s="1">
        <f t="shared" si="1008"/>
        <v>4.5194805194805188</v>
      </c>
      <c r="L4676" s="1">
        <f t="shared" si="1009"/>
        <v>15.402597402597399</v>
      </c>
      <c r="M4676" s="1">
        <f t="shared" si="1010"/>
        <v>1.1274285714285714</v>
      </c>
      <c r="N4676" s="1">
        <f t="shared" si="1011"/>
        <v>1.5498571428571428</v>
      </c>
      <c r="O4676" s="1">
        <f t="shared" si="1012"/>
        <v>0.57229413377022664</v>
      </c>
      <c r="P4676" s="1">
        <f t="shared" si="1013"/>
        <v>5.0953914656771788</v>
      </c>
      <c r="Q4676" s="1">
        <f t="shared" si="1014"/>
        <v>23.871825602968453</v>
      </c>
      <c r="R4676" s="1">
        <f t="shared" si="1015"/>
        <v>2.9121572833760649</v>
      </c>
      <c r="S4676" s="1">
        <f t="shared" si="1016"/>
        <v>14.161940937348072</v>
      </c>
      <c r="T4676" s="1">
        <f t="shared" si="1017"/>
        <v>1.1245369051011684</v>
      </c>
      <c r="U4676" s="1">
        <f t="shared" si="1018"/>
        <v>1.546984172251533</v>
      </c>
      <c r="V4676" s="1">
        <f t="shared" si="1019"/>
        <v>0.57483131221625594</v>
      </c>
      <c r="W4676" s="1">
        <f t="shared" si="1020"/>
        <v>3.2748283386155466</v>
      </c>
      <c r="X4676" s="1">
        <f t="shared" si="1021"/>
        <v>21.908298478438507</v>
      </c>
    </row>
    <row r="4677" spans="1:24" x14ac:dyDescent="0.2">
      <c r="A4677" t="s">
        <v>40</v>
      </c>
      <c r="B4677" t="s">
        <v>2</v>
      </c>
      <c r="C4677">
        <v>313.77999999999997</v>
      </c>
      <c r="D4677">
        <v>36.9</v>
      </c>
      <c r="E4677">
        <v>7887</v>
      </c>
      <c r="F4677">
        <v>10845</v>
      </c>
      <c r="G4677">
        <v>254</v>
      </c>
      <c r="H4677">
        <v>870</v>
      </c>
      <c r="I4677">
        <v>14.4</v>
      </c>
      <c r="J4677">
        <v>62.3</v>
      </c>
      <c r="K4677" s="1">
        <f t="shared" ref="K4677:K4740" si="1022">I4677/($C$1*$F$1)</f>
        <v>3.7402597402597397</v>
      </c>
      <c r="L4677" s="1">
        <f t="shared" ref="L4677:L4740" si="1023">J4677/($C$1*$F$1)</f>
        <v>16.18181818181818</v>
      </c>
      <c r="M4677" s="1">
        <f t="shared" ref="M4677:M4740" si="1024">(E4677/1000)/$F$1</f>
        <v>1.1267142857142856</v>
      </c>
      <c r="N4677" s="1">
        <f t="shared" ref="N4677:N4740" si="1025">(F4677/1000)/$F$1</f>
        <v>1.5492857142857144</v>
      </c>
      <c r="O4677" s="1">
        <f t="shared" ref="O4677:O4740" si="1026">1/(M4677*N4677)</f>
        <v>0.57286815737483288</v>
      </c>
      <c r="P4677" s="1">
        <f t="shared" ref="P4677:P4740" si="1027">K4677*M4677</f>
        <v>4.2142040816326523</v>
      </c>
      <c r="Q4677" s="1">
        <f t="shared" ref="Q4677:Q4740" si="1028">L4677*N4677</f>
        <v>25.07025974025974</v>
      </c>
      <c r="R4677" s="1">
        <f t="shared" ref="R4677:R4740" si="1029">(I4677-$I$4)/((F4677/1000)*$T$1)</f>
        <v>2.408046751536022</v>
      </c>
      <c r="S4677" s="1">
        <f t="shared" ref="S4677:S4740" si="1030">(J4677-$J$5)/((E4677/1000)*$T$1)</f>
        <v>14.865571855520448</v>
      </c>
      <c r="T4677" s="1">
        <f t="shared" ref="T4677:T4740" si="1031">E4677/$E$4</f>
        <v>1.1238244514106583</v>
      </c>
      <c r="U4677" s="1">
        <f t="shared" ref="U4677:U4740" si="1032">F4677/$F$4</f>
        <v>1.5464138029374019</v>
      </c>
      <c r="V4677" s="1">
        <f t="shared" ref="V4677:V4740" si="1033">1/(T4677*U4677)</f>
        <v>0.57540788066665249</v>
      </c>
      <c r="W4677" s="1">
        <f t="shared" ref="W4677:W4740" si="1034">R4677*T4677</f>
        <v>2.706221819516188</v>
      </c>
      <c r="X4677" s="1">
        <f t="shared" ref="X4677:X4740" si="1035">S4677*U4677</f>
        <v>22.988325505934586</v>
      </c>
    </row>
    <row r="4678" spans="1:24" x14ac:dyDescent="0.2">
      <c r="A4678" t="s">
        <v>40</v>
      </c>
      <c r="B4678" t="s">
        <v>2</v>
      </c>
      <c r="C4678">
        <v>313.85000000000002</v>
      </c>
      <c r="D4678">
        <v>36.9</v>
      </c>
      <c r="E4678">
        <v>7883</v>
      </c>
      <c r="F4678">
        <v>10838</v>
      </c>
      <c r="G4678">
        <v>250</v>
      </c>
      <c r="H4678">
        <v>863</v>
      </c>
      <c r="I4678">
        <v>15.9</v>
      </c>
      <c r="J4678">
        <v>59.3</v>
      </c>
      <c r="K4678" s="1">
        <f t="shared" si="1022"/>
        <v>4.1298701298701292</v>
      </c>
      <c r="L4678" s="1">
        <f t="shared" si="1023"/>
        <v>15.402597402597399</v>
      </c>
      <c r="M4678" s="1">
        <f t="shared" si="1024"/>
        <v>1.1261428571428571</v>
      </c>
      <c r="N4678" s="1">
        <f t="shared" si="1025"/>
        <v>1.5482857142857143</v>
      </c>
      <c r="O4678" s="1">
        <f t="shared" si="1026"/>
        <v>0.57352903205130712</v>
      </c>
      <c r="P4678" s="1">
        <f t="shared" si="1027"/>
        <v>4.6508237476808896</v>
      </c>
      <c r="Q4678" s="1">
        <f t="shared" si="1028"/>
        <v>23.8476215213358</v>
      </c>
      <c r="R4678" s="1">
        <f t="shared" si="1029"/>
        <v>2.6623575100459078</v>
      </c>
      <c r="S4678" s="1">
        <f t="shared" si="1030"/>
        <v>14.178109587409741</v>
      </c>
      <c r="T4678" s="1">
        <f t="shared" si="1031"/>
        <v>1.1232544884582503</v>
      </c>
      <c r="U4678" s="1">
        <f t="shared" si="1032"/>
        <v>1.5454156566376729</v>
      </c>
      <c r="V4678" s="1">
        <f t="shared" si="1033"/>
        <v>0.57607168522985064</v>
      </c>
      <c r="W4678" s="1">
        <f t="shared" si="1034"/>
        <v>2.9905050230395971</v>
      </c>
      <c r="X4678" s="1">
        <f t="shared" si="1035"/>
        <v>21.91107253790771</v>
      </c>
    </row>
    <row r="4679" spans="1:24" x14ac:dyDescent="0.2">
      <c r="A4679" t="s">
        <v>40</v>
      </c>
      <c r="B4679" t="s">
        <v>2</v>
      </c>
      <c r="C4679">
        <v>313.92</v>
      </c>
      <c r="D4679">
        <v>36.9</v>
      </c>
      <c r="E4679">
        <v>7878</v>
      </c>
      <c r="F4679">
        <v>10831</v>
      </c>
      <c r="G4679">
        <v>245</v>
      </c>
      <c r="H4679">
        <v>856</v>
      </c>
      <c r="I4679">
        <v>14.4</v>
      </c>
      <c r="J4679">
        <v>57.8</v>
      </c>
      <c r="K4679" s="1">
        <f t="shared" si="1022"/>
        <v>3.7402597402597397</v>
      </c>
      <c r="L4679" s="1">
        <f t="shared" si="1023"/>
        <v>15.01298701298701</v>
      </c>
      <c r="M4679" s="1">
        <f t="shared" si="1024"/>
        <v>1.1254285714285714</v>
      </c>
      <c r="N4679" s="1">
        <f t="shared" si="1025"/>
        <v>1.5472857142857142</v>
      </c>
      <c r="O4679" s="1">
        <f t="shared" si="1026"/>
        <v>0.57426394188036378</v>
      </c>
      <c r="P4679" s="1">
        <f t="shared" si="1027"/>
        <v>4.2093951762523183</v>
      </c>
      <c r="Q4679" s="1">
        <f t="shared" si="1028"/>
        <v>23.229380333951756</v>
      </c>
      <c r="R4679" s="1">
        <f t="shared" si="1029"/>
        <v>2.4111593592842917</v>
      </c>
      <c r="S4679" s="1">
        <f t="shared" si="1030"/>
        <v>13.839384895161412</v>
      </c>
      <c r="T4679" s="1">
        <f t="shared" si="1031"/>
        <v>1.1225420347677402</v>
      </c>
      <c r="U4679" s="1">
        <f t="shared" si="1032"/>
        <v>1.5444175103379438</v>
      </c>
      <c r="V4679" s="1">
        <f t="shared" si="1033"/>
        <v>0.57680985316914823</v>
      </c>
      <c r="W4679" s="1">
        <f t="shared" si="1034"/>
        <v>2.7066277333202695</v>
      </c>
      <c r="X4679" s="1">
        <f t="shared" si="1035"/>
        <v>21.373788364393736</v>
      </c>
    </row>
    <row r="4680" spans="1:24" x14ac:dyDescent="0.2">
      <c r="A4680" t="s">
        <v>40</v>
      </c>
      <c r="B4680" t="s">
        <v>2</v>
      </c>
      <c r="C4680">
        <v>313.98</v>
      </c>
      <c r="D4680">
        <v>36.9</v>
      </c>
      <c r="E4680">
        <v>7874</v>
      </c>
      <c r="F4680">
        <v>10825</v>
      </c>
      <c r="G4680">
        <v>241</v>
      </c>
      <c r="H4680">
        <v>850</v>
      </c>
      <c r="I4680">
        <v>12.9</v>
      </c>
      <c r="J4680">
        <v>57.8</v>
      </c>
      <c r="K4680" s="1">
        <f t="shared" si="1022"/>
        <v>3.3506493506493502</v>
      </c>
      <c r="L4680" s="1">
        <f t="shared" si="1023"/>
        <v>15.01298701298701</v>
      </c>
      <c r="M4680" s="1">
        <f t="shared" si="1024"/>
        <v>1.1248571428571428</v>
      </c>
      <c r="N4680" s="1">
        <f t="shared" si="1025"/>
        <v>1.5464285714285713</v>
      </c>
      <c r="O4680" s="1">
        <f t="shared" si="1026"/>
        <v>0.57487412896303858</v>
      </c>
      <c r="P4680" s="1">
        <f t="shared" si="1027"/>
        <v>3.769001855287569</v>
      </c>
      <c r="Q4680" s="1">
        <f t="shared" si="1028"/>
        <v>23.216512059369194</v>
      </c>
      <c r="R4680" s="1">
        <f t="shared" si="1029"/>
        <v>2.1594367987934202</v>
      </c>
      <c r="S4680" s="1">
        <f t="shared" si="1030"/>
        <v>13.846415316748999</v>
      </c>
      <c r="T4680" s="1">
        <f t="shared" si="1031"/>
        <v>1.1219720718153321</v>
      </c>
      <c r="U4680" s="1">
        <f t="shared" si="1032"/>
        <v>1.5435619563667475</v>
      </c>
      <c r="V4680" s="1">
        <f t="shared" si="1033"/>
        <v>0.57742274542285799</v>
      </c>
      <c r="W4680" s="1">
        <f t="shared" si="1034"/>
        <v>2.4228277790965222</v>
      </c>
      <c r="X4680" s="1">
        <f t="shared" si="1035"/>
        <v>21.372799914987581</v>
      </c>
    </row>
    <row r="4681" spans="1:24" x14ac:dyDescent="0.2">
      <c r="A4681" t="s">
        <v>40</v>
      </c>
      <c r="B4681" t="s">
        <v>2</v>
      </c>
      <c r="C4681">
        <v>314.05</v>
      </c>
      <c r="D4681">
        <v>36.9</v>
      </c>
      <c r="E4681">
        <v>7869</v>
      </c>
      <c r="F4681">
        <v>10818</v>
      </c>
      <c r="G4681">
        <v>236</v>
      </c>
      <c r="H4681">
        <v>843</v>
      </c>
      <c r="I4681">
        <v>13.7</v>
      </c>
      <c r="J4681">
        <v>63</v>
      </c>
      <c r="K4681" s="1">
        <f t="shared" si="1022"/>
        <v>3.5584415584415576</v>
      </c>
      <c r="L4681" s="1">
        <f t="shared" si="1023"/>
        <v>16.36363636363636</v>
      </c>
      <c r="M4681" s="1">
        <f t="shared" si="1024"/>
        <v>1.1241428571428571</v>
      </c>
      <c r="N4681" s="1">
        <f t="shared" si="1025"/>
        <v>1.5454285714285714</v>
      </c>
      <c r="O4681" s="1">
        <f t="shared" si="1026"/>
        <v>0.57561162670641541</v>
      </c>
      <c r="P4681" s="1">
        <f t="shared" si="1027"/>
        <v>4.0001966604823735</v>
      </c>
      <c r="Q4681" s="1">
        <f t="shared" si="1028"/>
        <v>25.288831168831162</v>
      </c>
      <c r="R4681" s="1">
        <f t="shared" si="1029"/>
        <v>2.295886236469074</v>
      </c>
      <c r="S4681" s="1">
        <f t="shared" si="1030"/>
        <v>15.062032652023827</v>
      </c>
      <c r="T4681" s="1">
        <f t="shared" si="1031"/>
        <v>1.1212596181248218</v>
      </c>
      <c r="U4681" s="1">
        <f t="shared" si="1032"/>
        <v>1.5425638100670185</v>
      </c>
      <c r="V4681" s="1">
        <f t="shared" si="1033"/>
        <v>0.57816351274959787</v>
      </c>
      <c r="W4681" s="1">
        <f t="shared" si="1034"/>
        <v>2.5742845247613482</v>
      </c>
      <c r="X4681" s="1">
        <f t="shared" si="1035"/>
        <v>23.234146475059713</v>
      </c>
    </row>
    <row r="4682" spans="1:24" x14ac:dyDescent="0.2">
      <c r="A4682" t="s">
        <v>40</v>
      </c>
      <c r="B4682" t="s">
        <v>2</v>
      </c>
      <c r="C4682">
        <v>314.12</v>
      </c>
      <c r="D4682">
        <v>36.9</v>
      </c>
      <c r="E4682">
        <v>7865</v>
      </c>
      <c r="F4682">
        <v>10812</v>
      </c>
      <c r="G4682">
        <v>232</v>
      </c>
      <c r="H4682">
        <v>837</v>
      </c>
      <c r="I4682">
        <v>12.9</v>
      </c>
      <c r="J4682">
        <v>72</v>
      </c>
      <c r="K4682" s="1">
        <f t="shared" si="1022"/>
        <v>3.3506493506493502</v>
      </c>
      <c r="L4682" s="1">
        <f t="shared" si="1023"/>
        <v>18.7012987012987</v>
      </c>
      <c r="M4682" s="1">
        <f t="shared" si="1024"/>
        <v>1.1235714285714287</v>
      </c>
      <c r="N4682" s="1">
        <f t="shared" si="1025"/>
        <v>1.5445714285714285</v>
      </c>
      <c r="O4682" s="1">
        <f t="shared" si="1026"/>
        <v>0.57622396437854007</v>
      </c>
      <c r="P4682" s="1">
        <f t="shared" si="1027"/>
        <v>3.7646938775510201</v>
      </c>
      <c r="Q4682" s="1">
        <f t="shared" si="1028"/>
        <v>28.885491651205935</v>
      </c>
      <c r="R4682" s="1">
        <f t="shared" si="1029"/>
        <v>2.1620332359358838</v>
      </c>
      <c r="S4682" s="1">
        <f t="shared" si="1030"/>
        <v>17.159480861995146</v>
      </c>
      <c r="T4682" s="1">
        <f t="shared" si="1031"/>
        <v>1.1206896551724137</v>
      </c>
      <c r="U4682" s="1">
        <f t="shared" si="1032"/>
        <v>1.541708256095822</v>
      </c>
      <c r="V4682" s="1">
        <f t="shared" si="1033"/>
        <v>0.57877856512706682</v>
      </c>
      <c r="W4682" s="1">
        <f t="shared" si="1034"/>
        <v>2.4229682816522833</v>
      </c>
      <c r="X4682" s="1">
        <f t="shared" si="1035"/>
        <v>26.454913315256167</v>
      </c>
    </row>
    <row r="4683" spans="1:24" x14ac:dyDescent="0.2">
      <c r="A4683" t="s">
        <v>40</v>
      </c>
      <c r="B4683" t="s">
        <v>2</v>
      </c>
      <c r="C4683">
        <v>314.18</v>
      </c>
      <c r="D4683">
        <v>36.9</v>
      </c>
      <c r="E4683">
        <v>7860</v>
      </c>
      <c r="F4683">
        <v>10806</v>
      </c>
      <c r="G4683">
        <v>227</v>
      </c>
      <c r="H4683">
        <v>831</v>
      </c>
      <c r="I4683">
        <v>17.399999999999999</v>
      </c>
      <c r="J4683">
        <v>57.1</v>
      </c>
      <c r="K4683" s="1">
        <f t="shared" si="1022"/>
        <v>4.5194805194805188</v>
      </c>
      <c r="L4683" s="1">
        <f t="shared" si="1023"/>
        <v>14.83116883116883</v>
      </c>
      <c r="M4683" s="1">
        <f t="shared" si="1024"/>
        <v>1.122857142857143</v>
      </c>
      <c r="N4683" s="1">
        <f t="shared" si="1025"/>
        <v>1.5437142857142856</v>
      </c>
      <c r="O4683" s="1">
        <f t="shared" si="1026"/>
        <v>0.57691066926818058</v>
      </c>
      <c r="P4683" s="1">
        <f t="shared" si="1027"/>
        <v>5.0747309833024117</v>
      </c>
      <c r="Q4683" s="1">
        <f t="shared" si="1028"/>
        <v>22.895087198515768</v>
      </c>
      <c r="R4683" s="1">
        <f t="shared" si="1029"/>
        <v>2.9237455457474488</v>
      </c>
      <c r="S4683" s="1">
        <f t="shared" si="1030"/>
        <v>13.708435685724668</v>
      </c>
      <c r="T4683" s="1">
        <f t="shared" si="1031"/>
        <v>1.1199772014819036</v>
      </c>
      <c r="U4683" s="1">
        <f t="shared" si="1032"/>
        <v>1.5408527021246257</v>
      </c>
      <c r="V4683" s="1">
        <f t="shared" si="1033"/>
        <v>0.57946831441772761</v>
      </c>
      <c r="W4683" s="1">
        <f t="shared" si="1034"/>
        <v>3.2745283541714088</v>
      </c>
      <c r="X4683" s="1">
        <f t="shared" si="1035"/>
        <v>21.122680168250501</v>
      </c>
    </row>
    <row r="4684" spans="1:24" x14ac:dyDescent="0.2">
      <c r="A4684" t="s">
        <v>40</v>
      </c>
      <c r="B4684" t="s">
        <v>2</v>
      </c>
      <c r="C4684">
        <v>314.25</v>
      </c>
      <c r="D4684">
        <v>36.9</v>
      </c>
      <c r="E4684">
        <v>7854</v>
      </c>
      <c r="F4684">
        <v>10799</v>
      </c>
      <c r="G4684">
        <v>221</v>
      </c>
      <c r="H4684">
        <v>824</v>
      </c>
      <c r="I4684">
        <v>12.1</v>
      </c>
      <c r="J4684">
        <v>57.1</v>
      </c>
      <c r="K4684" s="1">
        <f t="shared" si="1022"/>
        <v>3.1428571428571423</v>
      </c>
      <c r="L4684" s="1">
        <f t="shared" si="1023"/>
        <v>14.83116883116883</v>
      </c>
      <c r="M4684" s="1">
        <f t="shared" si="1024"/>
        <v>1.1220000000000001</v>
      </c>
      <c r="N4684" s="1">
        <f t="shared" si="1025"/>
        <v>1.5427142857142857</v>
      </c>
      <c r="O4684" s="1">
        <f t="shared" si="1026"/>
        <v>0.57772563941435773</v>
      </c>
      <c r="P4684" s="1">
        <f t="shared" si="1027"/>
        <v>3.5262857142857142</v>
      </c>
      <c r="Q4684" s="1">
        <f t="shared" si="1028"/>
        <v>22.880256029684599</v>
      </c>
      <c r="R4684" s="1">
        <f t="shared" si="1029"/>
        <v>2.0293461790679785</v>
      </c>
      <c r="S4684" s="1">
        <f t="shared" si="1030"/>
        <v>13.718908134682442</v>
      </c>
      <c r="T4684" s="1">
        <f t="shared" si="1031"/>
        <v>1.1191222570532915</v>
      </c>
      <c r="U4684" s="1">
        <f t="shared" si="1032"/>
        <v>1.5398545558248966</v>
      </c>
      <c r="V4684" s="1">
        <f t="shared" si="1033"/>
        <v>0.58028689760930763</v>
      </c>
      <c r="W4684" s="1">
        <f t="shared" si="1034"/>
        <v>2.2710864762610292</v>
      </c>
      <c r="X4684" s="1">
        <f t="shared" si="1035"/>
        <v>21.125123192133991</v>
      </c>
    </row>
    <row r="4685" spans="1:24" x14ac:dyDescent="0.2">
      <c r="A4685" t="s">
        <v>40</v>
      </c>
      <c r="B4685" t="s">
        <v>2</v>
      </c>
      <c r="C4685">
        <v>314.32</v>
      </c>
      <c r="D4685">
        <v>36.9</v>
      </c>
      <c r="E4685">
        <v>7853</v>
      </c>
      <c r="F4685">
        <v>10793</v>
      </c>
      <c r="G4685">
        <v>220</v>
      </c>
      <c r="H4685">
        <v>818</v>
      </c>
      <c r="I4685">
        <v>10.6</v>
      </c>
      <c r="J4685">
        <v>59.3</v>
      </c>
      <c r="K4685" s="1">
        <f t="shared" si="1022"/>
        <v>2.7532467532467528</v>
      </c>
      <c r="L4685" s="1">
        <f t="shared" si="1023"/>
        <v>15.402597402597399</v>
      </c>
      <c r="M4685" s="1">
        <f t="shared" si="1024"/>
        <v>1.1218571428571429</v>
      </c>
      <c r="N4685" s="1">
        <f t="shared" si="1025"/>
        <v>1.5418571428571428</v>
      </c>
      <c r="O4685" s="1">
        <f t="shared" si="1026"/>
        <v>0.57812041467185138</v>
      </c>
      <c r="P4685" s="1">
        <f t="shared" si="1027"/>
        <v>3.0887495361781072</v>
      </c>
      <c r="Q4685" s="1">
        <f t="shared" si="1028"/>
        <v>23.748604823747677</v>
      </c>
      <c r="R4685" s="1">
        <f t="shared" si="1029"/>
        <v>1.7766650342152981</v>
      </c>
      <c r="S4685" s="1">
        <f t="shared" si="1030"/>
        <v>14.232272746409144</v>
      </c>
      <c r="T4685" s="1">
        <f t="shared" si="1031"/>
        <v>1.1189797663151895</v>
      </c>
      <c r="U4685" s="1">
        <f t="shared" si="1032"/>
        <v>1.5389990018537003</v>
      </c>
      <c r="V4685" s="1">
        <f t="shared" si="1033"/>
        <v>0.58068342304248044</v>
      </c>
      <c r="W4685" s="1">
        <f t="shared" si="1034"/>
        <v>1.9880522248066024</v>
      </c>
      <c r="X4685" s="1">
        <f t="shared" si="1035"/>
        <v>21.903453550833294</v>
      </c>
    </row>
    <row r="4686" spans="1:24" x14ac:dyDescent="0.2">
      <c r="A4686" t="s">
        <v>40</v>
      </c>
      <c r="B4686" t="s">
        <v>2</v>
      </c>
      <c r="C4686">
        <v>314.38</v>
      </c>
      <c r="D4686">
        <v>36.9</v>
      </c>
      <c r="E4686">
        <v>7850</v>
      </c>
      <c r="F4686">
        <v>10787</v>
      </c>
      <c r="G4686">
        <v>217</v>
      </c>
      <c r="H4686">
        <v>812</v>
      </c>
      <c r="I4686">
        <v>15.2</v>
      </c>
      <c r="J4686">
        <v>58.6</v>
      </c>
      <c r="K4686" s="1">
        <f t="shared" si="1022"/>
        <v>3.9480519480519471</v>
      </c>
      <c r="L4686" s="1">
        <f t="shared" si="1023"/>
        <v>15.220779220779219</v>
      </c>
      <c r="M4686" s="1">
        <f t="shared" si="1024"/>
        <v>1.1214285714285714</v>
      </c>
      <c r="N4686" s="1">
        <f t="shared" si="1025"/>
        <v>1.5410000000000001</v>
      </c>
      <c r="O4686" s="1">
        <f t="shared" si="1026"/>
        <v>0.5786630403782802</v>
      </c>
      <c r="P4686" s="1">
        <f t="shared" si="1027"/>
        <v>4.4274582560296833</v>
      </c>
      <c r="Q4686" s="1">
        <f t="shared" si="1028"/>
        <v>23.455220779220777</v>
      </c>
      <c r="R4686" s="1">
        <f t="shared" si="1029"/>
        <v>2.5564346880125917</v>
      </c>
      <c r="S4686" s="1">
        <f t="shared" si="1030"/>
        <v>14.074862186403221</v>
      </c>
      <c r="T4686" s="1">
        <f t="shared" si="1031"/>
        <v>1.1185522941008834</v>
      </c>
      <c r="U4686" s="1">
        <f t="shared" si="1032"/>
        <v>1.538143447882504</v>
      </c>
      <c r="V4686" s="1">
        <f t="shared" si="1033"/>
        <v>0.58122845439692383</v>
      </c>
      <c r="W4686" s="1">
        <f t="shared" si="1034"/>
        <v>2.8595058849955604</v>
      </c>
      <c r="X4686" s="1">
        <f t="shared" si="1035"/>
        <v>21.64915705186533</v>
      </c>
    </row>
    <row r="4687" spans="1:24" x14ac:dyDescent="0.2">
      <c r="A4687" t="s">
        <v>40</v>
      </c>
      <c r="B4687" t="s">
        <v>2</v>
      </c>
      <c r="C4687">
        <v>314.45</v>
      </c>
      <c r="D4687">
        <v>36.9</v>
      </c>
      <c r="E4687">
        <v>7844</v>
      </c>
      <c r="F4687">
        <v>10781</v>
      </c>
      <c r="G4687">
        <v>211</v>
      </c>
      <c r="H4687">
        <v>806</v>
      </c>
      <c r="I4687">
        <v>16.7</v>
      </c>
      <c r="J4687">
        <v>57.1</v>
      </c>
      <c r="K4687" s="1">
        <f t="shared" si="1022"/>
        <v>4.3376623376623371</v>
      </c>
      <c r="L4687" s="1">
        <f t="shared" si="1023"/>
        <v>14.83116883116883</v>
      </c>
      <c r="M4687" s="1">
        <f t="shared" si="1024"/>
        <v>1.1205714285714286</v>
      </c>
      <c r="N4687" s="1">
        <f t="shared" si="1025"/>
        <v>1.5401428571428573</v>
      </c>
      <c r="O4687" s="1">
        <f t="shared" si="1026"/>
        <v>0.57942796128248175</v>
      </c>
      <c r="P4687" s="1">
        <f t="shared" si="1027"/>
        <v>4.860660482374767</v>
      </c>
      <c r="Q4687" s="1">
        <f t="shared" si="1028"/>
        <v>22.842118738404452</v>
      </c>
      <c r="R4687" s="1">
        <f t="shared" si="1029"/>
        <v>2.8119492304110207</v>
      </c>
      <c r="S4687" s="1">
        <f t="shared" si="1030"/>
        <v>13.73639781868892</v>
      </c>
      <c r="T4687" s="1">
        <f t="shared" si="1031"/>
        <v>1.1176973496722713</v>
      </c>
      <c r="U4687" s="1">
        <f t="shared" si="1032"/>
        <v>1.5372878939113075</v>
      </c>
      <c r="V4687" s="1">
        <f t="shared" si="1033"/>
        <v>0.58199676646087439</v>
      </c>
      <c r="W4687" s="1">
        <f t="shared" si="1034"/>
        <v>3.142908202243381</v>
      </c>
      <c r="X4687" s="1">
        <f t="shared" si="1035"/>
        <v>21.116798072620167</v>
      </c>
    </row>
    <row r="4688" spans="1:24" x14ac:dyDescent="0.2">
      <c r="A4688" t="s">
        <v>40</v>
      </c>
      <c r="B4688" t="s">
        <v>2</v>
      </c>
      <c r="C4688">
        <v>314.52</v>
      </c>
      <c r="D4688">
        <v>36.9</v>
      </c>
      <c r="E4688">
        <v>7840</v>
      </c>
      <c r="F4688">
        <v>10774</v>
      </c>
      <c r="G4688">
        <v>207</v>
      </c>
      <c r="H4688">
        <v>799</v>
      </c>
      <c r="I4688">
        <v>11.4</v>
      </c>
      <c r="J4688">
        <v>79.400000000000006</v>
      </c>
      <c r="K4688" s="1">
        <f t="shared" si="1022"/>
        <v>2.9610389610389607</v>
      </c>
      <c r="L4688" s="1">
        <f t="shared" si="1023"/>
        <v>20.623376623376622</v>
      </c>
      <c r="M4688" s="1">
        <f t="shared" si="1024"/>
        <v>1.1199999999999999</v>
      </c>
      <c r="N4688" s="1">
        <f t="shared" si="1025"/>
        <v>1.5391428571428569</v>
      </c>
      <c r="O4688" s="1">
        <f t="shared" si="1026"/>
        <v>0.58010024132170057</v>
      </c>
      <c r="P4688" s="1">
        <f t="shared" si="1027"/>
        <v>3.3163636363636355</v>
      </c>
      <c r="Q4688" s="1">
        <f t="shared" si="1028"/>
        <v>31.742322820037099</v>
      </c>
      <c r="R4688" s="1">
        <f t="shared" si="1029"/>
        <v>1.9154018631399097</v>
      </c>
      <c r="S4688" s="1">
        <f t="shared" si="1030"/>
        <v>18.937947844648065</v>
      </c>
      <c r="T4688" s="1">
        <f t="shared" si="1031"/>
        <v>1.1171273867198632</v>
      </c>
      <c r="U4688" s="1">
        <f t="shared" si="1032"/>
        <v>1.5362897476115784</v>
      </c>
      <c r="V4688" s="1">
        <f t="shared" si="1033"/>
        <v>0.58267202695074682</v>
      </c>
      <c r="W4688" s="1">
        <f t="shared" si="1034"/>
        <v>2.1397478778878445</v>
      </c>
      <c r="X4688" s="1">
        <f t="shared" si="1035"/>
        <v>29.094175114535613</v>
      </c>
    </row>
    <row r="4689" spans="1:24" x14ac:dyDescent="0.2">
      <c r="A4689" t="s">
        <v>40</v>
      </c>
      <c r="B4689" t="s">
        <v>2</v>
      </c>
      <c r="C4689">
        <v>314.58</v>
      </c>
      <c r="D4689">
        <v>36.9</v>
      </c>
      <c r="E4689">
        <v>7837</v>
      </c>
      <c r="F4689">
        <v>10766</v>
      </c>
      <c r="G4689">
        <v>204</v>
      </c>
      <c r="H4689">
        <v>791</v>
      </c>
      <c r="I4689">
        <v>15.2</v>
      </c>
      <c r="J4689">
        <v>52.6</v>
      </c>
      <c r="K4689" s="1">
        <f t="shared" si="1022"/>
        <v>3.9480519480519471</v>
      </c>
      <c r="L4689" s="1">
        <f t="shared" si="1023"/>
        <v>13.662337662337661</v>
      </c>
      <c r="M4689" s="1">
        <f t="shared" si="1024"/>
        <v>1.1195714285714284</v>
      </c>
      <c r="N4689" s="1">
        <f t="shared" si="1025"/>
        <v>1.538</v>
      </c>
      <c r="O4689" s="1">
        <f t="shared" si="1026"/>
        <v>0.58075352936364522</v>
      </c>
      <c r="P4689" s="1">
        <f t="shared" si="1027"/>
        <v>4.4201261595547292</v>
      </c>
      <c r="Q4689" s="1">
        <f t="shared" si="1028"/>
        <v>21.012675324675325</v>
      </c>
      <c r="R4689" s="1">
        <f t="shared" si="1029"/>
        <v>2.561421231617298</v>
      </c>
      <c r="S4689" s="1">
        <f t="shared" si="1030"/>
        <v>12.700039998645877</v>
      </c>
      <c r="T4689" s="1">
        <f t="shared" si="1031"/>
        <v>1.1166999145055572</v>
      </c>
      <c r="U4689" s="1">
        <f t="shared" si="1032"/>
        <v>1.5351490089833166</v>
      </c>
      <c r="V4689" s="1">
        <f t="shared" si="1033"/>
        <v>0.58332821124523249</v>
      </c>
      <c r="W4689" s="1">
        <f t="shared" si="1034"/>
        <v>2.8603388703597554</v>
      </c>
      <c r="X4689" s="1">
        <f t="shared" si="1035"/>
        <v>19.496453817969702</v>
      </c>
    </row>
    <row r="4690" spans="1:24" x14ac:dyDescent="0.2">
      <c r="A4690" t="s">
        <v>40</v>
      </c>
      <c r="B4690" t="s">
        <v>2</v>
      </c>
      <c r="C4690">
        <v>314.64999999999998</v>
      </c>
      <c r="D4690">
        <v>36.9</v>
      </c>
      <c r="E4690">
        <v>7831</v>
      </c>
      <c r="F4690">
        <v>10760</v>
      </c>
      <c r="G4690">
        <v>198</v>
      </c>
      <c r="H4690">
        <v>785</v>
      </c>
      <c r="I4690">
        <v>15.2</v>
      </c>
      <c r="J4690">
        <v>54.1</v>
      </c>
      <c r="K4690" s="1">
        <f t="shared" si="1022"/>
        <v>3.9480519480519471</v>
      </c>
      <c r="L4690" s="1">
        <f t="shared" si="1023"/>
        <v>14.051948051948051</v>
      </c>
      <c r="M4690" s="1">
        <f t="shared" si="1024"/>
        <v>1.1187142857142858</v>
      </c>
      <c r="N4690" s="1">
        <f t="shared" si="1025"/>
        <v>1.5371428571428571</v>
      </c>
      <c r="O4690" s="1">
        <f t="shared" si="1026"/>
        <v>0.5815225827767726</v>
      </c>
      <c r="P4690" s="1">
        <f t="shared" si="1027"/>
        <v>4.4167421150278283</v>
      </c>
      <c r="Q4690" s="1">
        <f t="shared" si="1028"/>
        <v>21.599851576994432</v>
      </c>
      <c r="R4690" s="1">
        <f t="shared" si="1029"/>
        <v>2.5628495334193153</v>
      </c>
      <c r="S4690" s="1">
        <f t="shared" si="1030"/>
        <v>13.059580786982139</v>
      </c>
      <c r="T4690" s="1">
        <f t="shared" si="1031"/>
        <v>1.1158449700769451</v>
      </c>
      <c r="U4690" s="1">
        <f t="shared" si="1032"/>
        <v>1.5342934550121203</v>
      </c>
      <c r="V4690" s="1">
        <f t="shared" si="1033"/>
        <v>0.58410067413895495</v>
      </c>
      <c r="W4690" s="1">
        <f t="shared" si="1034"/>
        <v>2.8597427609299886</v>
      </c>
      <c r="X4690" s="1">
        <f t="shared" si="1035"/>
        <v>20.037229326668729</v>
      </c>
    </row>
    <row r="4691" spans="1:24" x14ac:dyDescent="0.2">
      <c r="A4691" t="s">
        <v>40</v>
      </c>
      <c r="B4691" t="s">
        <v>2</v>
      </c>
      <c r="C4691">
        <v>314.72000000000003</v>
      </c>
      <c r="D4691">
        <v>36.9</v>
      </c>
      <c r="E4691">
        <v>7826</v>
      </c>
      <c r="F4691">
        <v>10754</v>
      </c>
      <c r="G4691">
        <v>193</v>
      </c>
      <c r="H4691">
        <v>779</v>
      </c>
      <c r="I4691">
        <v>15.2</v>
      </c>
      <c r="J4691">
        <v>54.1</v>
      </c>
      <c r="K4691" s="1">
        <f t="shared" si="1022"/>
        <v>3.9480519480519471</v>
      </c>
      <c r="L4691" s="1">
        <f t="shared" si="1023"/>
        <v>14.051948051948051</v>
      </c>
      <c r="M4691" s="1">
        <f t="shared" si="1024"/>
        <v>1.1179999999999999</v>
      </c>
      <c r="N4691" s="1">
        <f t="shared" si="1025"/>
        <v>1.5362857142857143</v>
      </c>
      <c r="O4691" s="1">
        <f t="shared" si="1026"/>
        <v>0.58221877252978715</v>
      </c>
      <c r="P4691" s="1">
        <f t="shared" si="1027"/>
        <v>4.4139220779220762</v>
      </c>
      <c r="Q4691" s="1">
        <f t="shared" si="1028"/>
        <v>21.587807050092763</v>
      </c>
      <c r="R4691" s="1">
        <f t="shared" si="1029"/>
        <v>2.5642794290117008</v>
      </c>
      <c r="S4691" s="1">
        <f t="shared" si="1030"/>
        <v>13.067924500748418</v>
      </c>
      <c r="T4691" s="1">
        <f t="shared" si="1031"/>
        <v>1.115132516386435</v>
      </c>
      <c r="U4691" s="1">
        <f t="shared" si="1032"/>
        <v>1.533437901040924</v>
      </c>
      <c r="V4691" s="1">
        <f t="shared" si="1033"/>
        <v>0.58479995034267962</v>
      </c>
      <c r="W4691" s="1">
        <f t="shared" si="1034"/>
        <v>2.8595113723917884</v>
      </c>
      <c r="X4691" s="1">
        <f t="shared" si="1035"/>
        <v>20.038850717388918</v>
      </c>
    </row>
    <row r="4692" spans="1:24" x14ac:dyDescent="0.2">
      <c r="A4692" t="s">
        <v>40</v>
      </c>
      <c r="B4692" t="s">
        <v>2</v>
      </c>
      <c r="C4692">
        <v>314.77999999999997</v>
      </c>
      <c r="D4692">
        <v>36.9</v>
      </c>
      <c r="E4692">
        <v>7823</v>
      </c>
      <c r="F4692">
        <v>10747</v>
      </c>
      <c r="G4692">
        <v>190</v>
      </c>
      <c r="H4692">
        <v>772</v>
      </c>
      <c r="I4692">
        <v>15.9</v>
      </c>
      <c r="J4692">
        <v>53.3</v>
      </c>
      <c r="K4692" s="1">
        <f t="shared" si="1022"/>
        <v>4.1298701298701292</v>
      </c>
      <c r="L4692" s="1">
        <f t="shared" si="1023"/>
        <v>13.844155844155841</v>
      </c>
      <c r="M4692" s="1">
        <f t="shared" si="1024"/>
        <v>1.1175714285714287</v>
      </c>
      <c r="N4692" s="1">
        <f t="shared" si="1025"/>
        <v>1.5352857142857144</v>
      </c>
      <c r="O4692" s="1">
        <f t="shared" si="1026"/>
        <v>0.5828214149188794</v>
      </c>
      <c r="P4692" s="1">
        <f t="shared" si="1027"/>
        <v>4.6154248608534321</v>
      </c>
      <c r="Q4692" s="1">
        <f t="shared" si="1028"/>
        <v>21.254734693877548</v>
      </c>
      <c r="R4692" s="1">
        <f t="shared" si="1029"/>
        <v>2.6849009671422301</v>
      </c>
      <c r="S4692" s="1">
        <f t="shared" si="1030"/>
        <v>12.8861796220981</v>
      </c>
      <c r="T4692" s="1">
        <f t="shared" si="1031"/>
        <v>1.1147050441721289</v>
      </c>
      <c r="U4692" s="1">
        <f t="shared" si="1032"/>
        <v>1.532439754741195</v>
      </c>
      <c r="V4692" s="1">
        <f t="shared" si="1033"/>
        <v>0.58540526445456276</v>
      </c>
      <c r="W4692" s="1">
        <f t="shared" si="1034"/>
        <v>2.992872651176071</v>
      </c>
      <c r="X4692" s="1">
        <f t="shared" si="1035"/>
        <v>19.747293939638997</v>
      </c>
    </row>
    <row r="4693" spans="1:24" x14ac:dyDescent="0.2">
      <c r="A4693" t="s">
        <v>40</v>
      </c>
      <c r="B4693" t="s">
        <v>2</v>
      </c>
      <c r="C4693">
        <v>314.85000000000002</v>
      </c>
      <c r="D4693">
        <v>36.9</v>
      </c>
      <c r="E4693">
        <v>7817</v>
      </c>
      <c r="F4693">
        <v>10740</v>
      </c>
      <c r="G4693">
        <v>184</v>
      </c>
      <c r="H4693">
        <v>765</v>
      </c>
      <c r="I4693">
        <v>18.2</v>
      </c>
      <c r="J4693">
        <v>42.9</v>
      </c>
      <c r="K4693" s="1">
        <f t="shared" si="1022"/>
        <v>4.7272727272727266</v>
      </c>
      <c r="L4693" s="1">
        <f t="shared" si="1023"/>
        <v>11.142857142857141</v>
      </c>
      <c r="M4693" s="1">
        <f t="shared" si="1024"/>
        <v>1.1167142857142858</v>
      </c>
      <c r="N4693" s="1">
        <f t="shared" si="1025"/>
        <v>1.5342857142857143</v>
      </c>
      <c r="O4693" s="1">
        <f t="shared" si="1026"/>
        <v>0.58364892064256646</v>
      </c>
      <c r="P4693" s="1">
        <f t="shared" si="1027"/>
        <v>5.2790129870129867</v>
      </c>
      <c r="Q4693" s="1">
        <f t="shared" si="1028"/>
        <v>17.096326530612242</v>
      </c>
      <c r="R4693" s="1">
        <f t="shared" si="1029"/>
        <v>3.0777456542393486</v>
      </c>
      <c r="S4693" s="1">
        <f t="shared" si="1030"/>
        <v>10.466376066814084</v>
      </c>
      <c r="T4693" s="1">
        <f t="shared" si="1031"/>
        <v>1.1138500997435166</v>
      </c>
      <c r="U4693" s="1">
        <f t="shared" si="1032"/>
        <v>1.5314416084414659</v>
      </c>
      <c r="V4693" s="1">
        <f t="shared" si="1033"/>
        <v>0.58623643879821685</v>
      </c>
      <c r="W4693" s="1">
        <f t="shared" si="1034"/>
        <v>3.428147303959673</v>
      </c>
      <c r="X4693" s="1">
        <f t="shared" si="1035"/>
        <v>16.028643798315024</v>
      </c>
    </row>
    <row r="4694" spans="1:24" x14ac:dyDescent="0.2">
      <c r="A4694" t="s">
        <v>40</v>
      </c>
      <c r="B4694" t="s">
        <v>2</v>
      </c>
      <c r="C4694">
        <v>314.92</v>
      </c>
      <c r="D4694">
        <v>36.9</v>
      </c>
      <c r="E4694">
        <v>7812</v>
      </c>
      <c r="F4694">
        <v>10733</v>
      </c>
      <c r="G4694">
        <v>179</v>
      </c>
      <c r="H4694">
        <v>758</v>
      </c>
      <c r="I4694">
        <v>17.399999999999999</v>
      </c>
      <c r="J4694">
        <v>40.6</v>
      </c>
      <c r="K4694" s="1">
        <f t="shared" si="1022"/>
        <v>4.5194805194805188</v>
      </c>
      <c r="L4694" s="1">
        <f t="shared" si="1023"/>
        <v>10.545454545454545</v>
      </c>
      <c r="M4694" s="1">
        <f t="shared" si="1024"/>
        <v>1.1160000000000001</v>
      </c>
      <c r="N4694" s="1">
        <f t="shared" si="1025"/>
        <v>1.5332857142857144</v>
      </c>
      <c r="O4694" s="1">
        <f t="shared" si="1026"/>
        <v>0.58440337591463298</v>
      </c>
      <c r="P4694" s="1">
        <f t="shared" si="1027"/>
        <v>5.0437402597402592</v>
      </c>
      <c r="Q4694" s="1">
        <f t="shared" si="1028"/>
        <v>16.169194805194806</v>
      </c>
      <c r="R4694" s="1">
        <f t="shared" si="1029"/>
        <v>2.9436312650094969</v>
      </c>
      <c r="S4694" s="1">
        <f t="shared" si="1030"/>
        <v>9.9353947877153921</v>
      </c>
      <c r="T4694" s="1">
        <f t="shared" si="1031"/>
        <v>1.1131376460530065</v>
      </c>
      <c r="U4694" s="1">
        <f t="shared" si="1032"/>
        <v>1.5304434621417369</v>
      </c>
      <c r="V4694" s="1">
        <f t="shared" si="1033"/>
        <v>0.58699423883225421</v>
      </c>
      <c r="W4694" s="1">
        <f t="shared" si="1034"/>
        <v>3.2766667771807052</v>
      </c>
      <c r="X4694" s="1">
        <f t="shared" si="1035"/>
        <v>15.205559996656111</v>
      </c>
    </row>
    <row r="4695" spans="1:24" x14ac:dyDescent="0.2">
      <c r="A4695" t="s">
        <v>40</v>
      </c>
      <c r="B4695" t="s">
        <v>2</v>
      </c>
      <c r="C4695">
        <v>314.98</v>
      </c>
      <c r="D4695">
        <v>36.9</v>
      </c>
      <c r="E4695">
        <v>7810</v>
      </c>
      <c r="F4695">
        <v>10728</v>
      </c>
      <c r="G4695">
        <v>177</v>
      </c>
      <c r="H4695">
        <v>753</v>
      </c>
      <c r="I4695">
        <v>11.4</v>
      </c>
      <c r="J4695">
        <v>51.8</v>
      </c>
      <c r="K4695" s="1">
        <f t="shared" si="1022"/>
        <v>2.9610389610389607</v>
      </c>
      <c r="L4695" s="1">
        <f t="shared" si="1023"/>
        <v>13.454545454545451</v>
      </c>
      <c r="M4695" s="1">
        <f t="shared" si="1024"/>
        <v>1.1157142857142857</v>
      </c>
      <c r="N4695" s="1">
        <f t="shared" si="1025"/>
        <v>1.5325714285714285</v>
      </c>
      <c r="O4695" s="1">
        <f t="shared" si="1026"/>
        <v>0.58482547375637461</v>
      </c>
      <c r="P4695" s="1">
        <f t="shared" si="1027"/>
        <v>3.3036734693877547</v>
      </c>
      <c r="Q4695" s="1">
        <f t="shared" si="1028"/>
        <v>20.620051948051941</v>
      </c>
      <c r="R4695" s="1">
        <f t="shared" si="1029"/>
        <v>1.9236148092346557</v>
      </c>
      <c r="S4695" s="1">
        <f t="shared" si="1030"/>
        <v>12.556878298361594</v>
      </c>
      <c r="T4695" s="1">
        <f t="shared" si="1031"/>
        <v>1.1128526645768024</v>
      </c>
      <c r="U4695" s="1">
        <f t="shared" si="1032"/>
        <v>1.5297305004990731</v>
      </c>
      <c r="V4695" s="1">
        <f t="shared" si="1033"/>
        <v>0.58741820798017041</v>
      </c>
      <c r="W4695" s="1">
        <f t="shared" si="1034"/>
        <v>2.1406998660761842</v>
      </c>
      <c r="X4695" s="1">
        <f t="shared" si="1035"/>
        <v>19.208639724058632</v>
      </c>
    </row>
    <row r="4696" spans="1:24" x14ac:dyDescent="0.2">
      <c r="A4696" t="s">
        <v>40</v>
      </c>
      <c r="B4696" t="s">
        <v>2</v>
      </c>
      <c r="C4696">
        <v>315.05</v>
      </c>
      <c r="D4696">
        <v>36.9</v>
      </c>
      <c r="E4696">
        <v>7805</v>
      </c>
      <c r="F4696">
        <v>10722</v>
      </c>
      <c r="G4696">
        <v>172</v>
      </c>
      <c r="H4696">
        <v>747</v>
      </c>
      <c r="I4696">
        <v>15.2</v>
      </c>
      <c r="J4696">
        <v>50.3</v>
      </c>
      <c r="K4696" s="1">
        <f t="shared" si="1022"/>
        <v>3.9480519480519471</v>
      </c>
      <c r="L4696" s="1">
        <f t="shared" si="1023"/>
        <v>13.064935064935062</v>
      </c>
      <c r="M4696" s="1">
        <f t="shared" si="1024"/>
        <v>1.115</v>
      </c>
      <c r="N4696" s="1">
        <f t="shared" si="1025"/>
        <v>1.5317142857142856</v>
      </c>
      <c r="O4696" s="1">
        <f t="shared" si="1026"/>
        <v>0.58552759800686416</v>
      </c>
      <c r="P4696" s="1">
        <f t="shared" si="1027"/>
        <v>4.4020779220779209</v>
      </c>
      <c r="Q4696" s="1">
        <f t="shared" si="1028"/>
        <v>20.011747680890533</v>
      </c>
      <c r="R4696" s="1">
        <f t="shared" si="1029"/>
        <v>2.5719325666472517</v>
      </c>
      <c r="S4696" s="1">
        <f t="shared" si="1030"/>
        <v>12.213946936160752</v>
      </c>
      <c r="T4696" s="1">
        <f t="shared" si="1031"/>
        <v>1.1121402108862923</v>
      </c>
      <c r="U4696" s="1">
        <f t="shared" si="1032"/>
        <v>1.5288749465278768</v>
      </c>
      <c r="V4696" s="1">
        <f t="shared" si="1033"/>
        <v>0.5881234449910564</v>
      </c>
      <c r="W4696" s="1">
        <f t="shared" si="1034"/>
        <v>2.8603496270563977</v>
      </c>
      <c r="X4696" s="1">
        <f t="shared" si="1035"/>
        <v>18.673597468917094</v>
      </c>
    </row>
    <row r="4697" spans="1:24" x14ac:dyDescent="0.2">
      <c r="A4697" t="s">
        <v>40</v>
      </c>
      <c r="B4697" t="s">
        <v>2</v>
      </c>
      <c r="C4697">
        <v>315.12</v>
      </c>
      <c r="D4697">
        <v>36.9</v>
      </c>
      <c r="E4697">
        <v>7800</v>
      </c>
      <c r="F4697">
        <v>10715</v>
      </c>
      <c r="G4697">
        <v>167</v>
      </c>
      <c r="H4697">
        <v>740</v>
      </c>
      <c r="I4697">
        <v>13.7</v>
      </c>
      <c r="J4697">
        <v>50.3</v>
      </c>
      <c r="K4697" s="1">
        <f t="shared" si="1022"/>
        <v>3.5584415584415576</v>
      </c>
      <c r="L4697" s="1">
        <f t="shared" si="1023"/>
        <v>13.064935064935062</v>
      </c>
      <c r="M4697" s="1">
        <f t="shared" si="1024"/>
        <v>1.1142857142857143</v>
      </c>
      <c r="N4697" s="1">
        <f t="shared" si="1025"/>
        <v>1.5307142857142857</v>
      </c>
      <c r="O4697" s="1">
        <f t="shared" si="1026"/>
        <v>0.58628570061141227</v>
      </c>
      <c r="P4697" s="1">
        <f t="shared" si="1027"/>
        <v>3.9651205936920215</v>
      </c>
      <c r="Q4697" s="1">
        <f t="shared" si="1028"/>
        <v>19.998682745825597</v>
      </c>
      <c r="R4697" s="1">
        <f t="shared" si="1029"/>
        <v>2.3179558848457718</v>
      </c>
      <c r="S4697" s="1">
        <f t="shared" si="1030"/>
        <v>12.221776389324958</v>
      </c>
      <c r="T4697" s="1">
        <f t="shared" si="1031"/>
        <v>1.1114277571957822</v>
      </c>
      <c r="U4697" s="1">
        <f t="shared" si="1032"/>
        <v>1.5278768002281478</v>
      </c>
      <c r="V4697" s="1">
        <f t="shared" si="1033"/>
        <v>0.58888490852746567</v>
      </c>
      <c r="W4697" s="1">
        <f t="shared" si="1034"/>
        <v>2.5762405103729011</v>
      </c>
      <c r="X4697" s="1">
        <f t="shared" si="1035"/>
        <v>18.673368602825743</v>
      </c>
    </row>
    <row r="4698" spans="1:24" x14ac:dyDescent="0.2">
      <c r="A4698" t="s">
        <v>40</v>
      </c>
      <c r="B4698" t="s">
        <v>2</v>
      </c>
      <c r="C4698">
        <v>315.18</v>
      </c>
      <c r="D4698">
        <v>36.9</v>
      </c>
      <c r="E4698">
        <v>7796</v>
      </c>
      <c r="F4698">
        <v>10709</v>
      </c>
      <c r="G4698">
        <v>163</v>
      </c>
      <c r="H4698">
        <v>734</v>
      </c>
      <c r="I4698">
        <v>12.9</v>
      </c>
      <c r="J4698">
        <v>51.1</v>
      </c>
      <c r="K4698" s="1">
        <f t="shared" si="1022"/>
        <v>3.3506493506493502</v>
      </c>
      <c r="L4698" s="1">
        <f t="shared" si="1023"/>
        <v>13.272727272727272</v>
      </c>
      <c r="M4698" s="1">
        <f t="shared" si="1024"/>
        <v>1.1137142857142857</v>
      </c>
      <c r="N4698" s="1">
        <f t="shared" si="1025"/>
        <v>1.5298571428571428</v>
      </c>
      <c r="O4698" s="1">
        <f t="shared" si="1026"/>
        <v>0.58691516479068617</v>
      </c>
      <c r="P4698" s="1">
        <f t="shared" si="1027"/>
        <v>3.7316660482374759</v>
      </c>
      <c r="Q4698" s="1">
        <f t="shared" si="1028"/>
        <v>20.30537662337662</v>
      </c>
      <c r="R4698" s="1">
        <f t="shared" si="1029"/>
        <v>2.1828278407824047</v>
      </c>
      <c r="S4698" s="1">
        <f t="shared" si="1030"/>
        <v>12.415450204709895</v>
      </c>
      <c r="T4698" s="1">
        <f t="shared" si="1031"/>
        <v>1.1108577942433742</v>
      </c>
      <c r="U4698" s="1">
        <f t="shared" si="1032"/>
        <v>1.5270212462569515</v>
      </c>
      <c r="V4698" s="1">
        <f t="shared" si="1033"/>
        <v>0.58951716333983184</v>
      </c>
      <c r="W4698" s="1">
        <f t="shared" si="1034"/>
        <v>2.4248113204245691</v>
      </c>
      <c r="X4698" s="1">
        <f t="shared" si="1035"/>
        <v>18.958656244437226</v>
      </c>
    </row>
    <row r="4699" spans="1:24" x14ac:dyDescent="0.2">
      <c r="A4699" t="s">
        <v>40</v>
      </c>
      <c r="B4699" t="s">
        <v>2</v>
      </c>
      <c r="C4699">
        <v>315.25</v>
      </c>
      <c r="D4699">
        <v>36.9</v>
      </c>
      <c r="E4699">
        <v>7793</v>
      </c>
      <c r="F4699">
        <v>10703</v>
      </c>
      <c r="G4699">
        <v>160</v>
      </c>
      <c r="H4699">
        <v>728</v>
      </c>
      <c r="I4699">
        <v>10.6</v>
      </c>
      <c r="J4699">
        <v>54.1</v>
      </c>
      <c r="K4699" s="1">
        <f t="shared" si="1022"/>
        <v>2.7532467532467528</v>
      </c>
      <c r="L4699" s="1">
        <f t="shared" si="1023"/>
        <v>14.051948051948051</v>
      </c>
      <c r="M4699" s="1">
        <f t="shared" si="1024"/>
        <v>1.1132857142857142</v>
      </c>
      <c r="N4699" s="1">
        <f t="shared" si="1025"/>
        <v>1.5289999999999999</v>
      </c>
      <c r="O4699" s="1">
        <f t="shared" si="1026"/>
        <v>0.58747024987711394</v>
      </c>
      <c r="P4699" s="1">
        <f t="shared" si="1027"/>
        <v>3.0651502782931348</v>
      </c>
      <c r="Q4699" s="1">
        <f t="shared" si="1028"/>
        <v>21.485428571428567</v>
      </c>
      <c r="R4699" s="1">
        <f t="shared" si="1029"/>
        <v>1.7916047570107179</v>
      </c>
      <c r="S4699" s="1">
        <f t="shared" si="1030"/>
        <v>13.123261535077265</v>
      </c>
      <c r="T4699" s="1">
        <f t="shared" si="1031"/>
        <v>1.1104303220290681</v>
      </c>
      <c r="U4699" s="1">
        <f t="shared" si="1032"/>
        <v>1.5261656922857549</v>
      </c>
      <c r="V4699" s="1">
        <f t="shared" si="1033"/>
        <v>0.59007470931102823</v>
      </c>
      <c r="W4699" s="1">
        <f t="shared" si="1034"/>
        <v>1.9894522472762217</v>
      </c>
      <c r="X4699" s="1">
        <f t="shared" si="1035"/>
        <v>20.028271525728215</v>
      </c>
    </row>
    <row r="4700" spans="1:24" x14ac:dyDescent="0.2">
      <c r="A4700" t="s">
        <v>40</v>
      </c>
      <c r="B4700" t="s">
        <v>2</v>
      </c>
      <c r="C4700">
        <v>315.32</v>
      </c>
      <c r="D4700">
        <v>36.9</v>
      </c>
      <c r="E4700">
        <v>7789</v>
      </c>
      <c r="F4700">
        <v>10696</v>
      </c>
      <c r="G4700">
        <v>156</v>
      </c>
      <c r="H4700">
        <v>721</v>
      </c>
      <c r="I4700">
        <v>16.7</v>
      </c>
      <c r="J4700">
        <v>36.200000000000003</v>
      </c>
      <c r="K4700" s="1">
        <f t="shared" si="1022"/>
        <v>4.3376623376623371</v>
      </c>
      <c r="L4700" s="1">
        <f t="shared" si="1023"/>
        <v>9.4025974025974026</v>
      </c>
      <c r="M4700" s="1">
        <f t="shared" si="1024"/>
        <v>1.1127142857142858</v>
      </c>
      <c r="N4700" s="1">
        <f t="shared" si="1025"/>
        <v>1.528</v>
      </c>
      <c r="O4700" s="1">
        <f t="shared" si="1026"/>
        <v>0.5881566096367612</v>
      </c>
      <c r="P4700" s="1">
        <f t="shared" si="1027"/>
        <v>4.8265788497217068</v>
      </c>
      <c r="Q4700" s="1">
        <f t="shared" si="1028"/>
        <v>14.367168831168831</v>
      </c>
      <c r="R4700" s="1">
        <f t="shared" si="1029"/>
        <v>2.8342954986033297</v>
      </c>
      <c r="S4700" s="1">
        <f t="shared" si="1030"/>
        <v>8.9330899096318443</v>
      </c>
      <c r="T4700" s="1">
        <f t="shared" si="1031"/>
        <v>1.10986035907666</v>
      </c>
      <c r="U4700" s="1">
        <f t="shared" si="1032"/>
        <v>1.5251675459860259</v>
      </c>
      <c r="V4700" s="1">
        <f t="shared" si="1033"/>
        <v>0.59076411194161493</v>
      </c>
      <c r="W4700" s="1">
        <f t="shared" si="1034"/>
        <v>3.1456722198092528</v>
      </c>
      <c r="X4700" s="1">
        <f t="shared" si="1035"/>
        <v>13.624458815545729</v>
      </c>
    </row>
    <row r="4701" spans="1:24" x14ac:dyDescent="0.2">
      <c r="A4701" t="s">
        <v>40</v>
      </c>
      <c r="B4701" t="s">
        <v>2</v>
      </c>
      <c r="C4701">
        <v>315.38</v>
      </c>
      <c r="D4701">
        <v>36.9</v>
      </c>
      <c r="E4701">
        <v>7784</v>
      </c>
      <c r="F4701">
        <v>10691</v>
      </c>
      <c r="G4701">
        <v>151</v>
      </c>
      <c r="H4701">
        <v>716</v>
      </c>
      <c r="I4701">
        <v>14.4</v>
      </c>
      <c r="J4701">
        <v>33.9</v>
      </c>
      <c r="K4701" s="1">
        <f t="shared" si="1022"/>
        <v>3.7402597402597397</v>
      </c>
      <c r="L4701" s="1">
        <f t="shared" si="1023"/>
        <v>8.8051948051948035</v>
      </c>
      <c r="M4701" s="1">
        <f t="shared" si="1024"/>
        <v>1.1119999999999999</v>
      </c>
      <c r="N4701" s="1">
        <f t="shared" si="1025"/>
        <v>1.5272857142857144</v>
      </c>
      <c r="O4701" s="1">
        <f t="shared" si="1026"/>
        <v>0.58880965567084265</v>
      </c>
      <c r="P4701" s="1">
        <f t="shared" si="1027"/>
        <v>4.15916883116883</v>
      </c>
      <c r="Q4701" s="1">
        <f t="shared" si="1028"/>
        <v>13.448048237476806</v>
      </c>
      <c r="R4701" s="1">
        <f t="shared" si="1029"/>
        <v>2.4427337966895668</v>
      </c>
      <c r="S4701" s="1">
        <f t="shared" si="1030"/>
        <v>8.3992137298907217</v>
      </c>
      <c r="T4701" s="1">
        <f t="shared" si="1031"/>
        <v>1.1091479053861499</v>
      </c>
      <c r="U4701" s="1">
        <f t="shared" si="1032"/>
        <v>1.5244545843433623</v>
      </c>
      <c r="V4701" s="1">
        <f t="shared" si="1033"/>
        <v>0.59142005315533241</v>
      </c>
      <c r="W4701" s="1">
        <f t="shared" si="1034"/>
        <v>2.7093530740141905</v>
      </c>
      <c r="X4701" s="1">
        <f t="shared" si="1035"/>
        <v>12.804219875411622</v>
      </c>
    </row>
    <row r="4702" spans="1:24" x14ac:dyDescent="0.2">
      <c r="A4702" t="s">
        <v>40</v>
      </c>
      <c r="B4702" t="s">
        <v>2</v>
      </c>
      <c r="C4702">
        <v>315.45</v>
      </c>
      <c r="D4702">
        <v>36.9</v>
      </c>
      <c r="E4702">
        <v>7780</v>
      </c>
      <c r="F4702">
        <v>10685</v>
      </c>
      <c r="G4702">
        <v>147</v>
      </c>
      <c r="H4702">
        <v>710</v>
      </c>
      <c r="I4702">
        <v>13.7</v>
      </c>
      <c r="J4702">
        <v>45.9</v>
      </c>
      <c r="K4702" s="1">
        <f t="shared" si="1022"/>
        <v>3.5584415584415576</v>
      </c>
      <c r="L4702" s="1">
        <f t="shared" si="1023"/>
        <v>11.92207792207792</v>
      </c>
      <c r="M4702" s="1">
        <f t="shared" si="1024"/>
        <v>1.1114285714285714</v>
      </c>
      <c r="N4702" s="1">
        <f t="shared" si="1025"/>
        <v>1.5264285714285715</v>
      </c>
      <c r="O4702" s="1">
        <f t="shared" si="1026"/>
        <v>0.58944319271303858</v>
      </c>
      <c r="P4702" s="1">
        <f t="shared" si="1027"/>
        <v>3.9549536178107596</v>
      </c>
      <c r="Q4702" s="1">
        <f t="shared" si="1028"/>
        <v>18.19820037105751</v>
      </c>
      <c r="R4702" s="1">
        <f t="shared" si="1029"/>
        <v>2.3244639500348567</v>
      </c>
      <c r="S4702" s="1">
        <f t="shared" si="1030"/>
        <v>11.220358491159956</v>
      </c>
      <c r="T4702" s="1">
        <f t="shared" si="1031"/>
        <v>1.1085779424337419</v>
      </c>
      <c r="U4702" s="1">
        <f t="shared" si="1032"/>
        <v>1.523599030372166</v>
      </c>
      <c r="V4702" s="1">
        <f t="shared" si="1033"/>
        <v>0.59205639888703498</v>
      </c>
      <c r="W4702" s="1">
        <f t="shared" si="1034"/>
        <v>2.5768494629910497</v>
      </c>
      <c r="X4702" s="1">
        <f t="shared" si="1035"/>
        <v>17.095327317559409</v>
      </c>
    </row>
    <row r="4703" spans="1:24" x14ac:dyDescent="0.2">
      <c r="A4703" t="s">
        <v>40</v>
      </c>
      <c r="B4703" t="s">
        <v>2</v>
      </c>
      <c r="C4703">
        <v>315.52</v>
      </c>
      <c r="D4703">
        <v>36.9</v>
      </c>
      <c r="E4703">
        <v>7775</v>
      </c>
      <c r="F4703">
        <v>10679</v>
      </c>
      <c r="G4703">
        <v>142</v>
      </c>
      <c r="H4703">
        <v>704</v>
      </c>
      <c r="I4703">
        <v>12.1</v>
      </c>
      <c r="J4703">
        <v>51.8</v>
      </c>
      <c r="K4703" s="1">
        <f t="shared" si="1022"/>
        <v>3.1428571428571423</v>
      </c>
      <c r="L4703" s="1">
        <f t="shared" si="1023"/>
        <v>13.454545454545451</v>
      </c>
      <c r="M4703" s="1">
        <f t="shared" si="1024"/>
        <v>1.1107142857142858</v>
      </c>
      <c r="N4703" s="1">
        <f t="shared" si="1025"/>
        <v>1.5255714285714286</v>
      </c>
      <c r="O4703" s="1">
        <f t="shared" si="1026"/>
        <v>0.59015364770657552</v>
      </c>
      <c r="P4703" s="1">
        <f t="shared" si="1027"/>
        <v>3.490816326530612</v>
      </c>
      <c r="Q4703" s="1">
        <f t="shared" si="1028"/>
        <v>20.525870129870125</v>
      </c>
      <c r="R4703" s="1">
        <f t="shared" si="1029"/>
        <v>2.0521499567145893</v>
      </c>
      <c r="S4703" s="1">
        <f t="shared" si="1030"/>
        <v>12.613404438611454</v>
      </c>
      <c r="T4703" s="1">
        <f t="shared" si="1031"/>
        <v>1.1078654887432318</v>
      </c>
      <c r="U4703" s="1">
        <f t="shared" si="1032"/>
        <v>1.5227434764009695</v>
      </c>
      <c r="V4703" s="1">
        <f t="shared" si="1033"/>
        <v>0.59277000357404275</v>
      </c>
      <c r="W4703" s="1">
        <f t="shared" si="1034"/>
        <v>2.2735061147700106</v>
      </c>
      <c r="X4703" s="1">
        <f t="shared" si="1035"/>
        <v>19.206979324102626</v>
      </c>
    </row>
    <row r="4704" spans="1:24" x14ac:dyDescent="0.2">
      <c r="A4704" t="s">
        <v>40</v>
      </c>
      <c r="B4704" t="s">
        <v>2</v>
      </c>
      <c r="C4704">
        <v>315.58</v>
      </c>
      <c r="D4704">
        <v>36.9</v>
      </c>
      <c r="E4704">
        <v>7775</v>
      </c>
      <c r="F4704">
        <v>10673</v>
      </c>
      <c r="G4704">
        <v>142</v>
      </c>
      <c r="H4704">
        <v>698</v>
      </c>
      <c r="I4704">
        <v>13.7</v>
      </c>
      <c r="J4704">
        <v>50.3</v>
      </c>
      <c r="K4704" s="1">
        <f t="shared" si="1022"/>
        <v>3.5584415584415576</v>
      </c>
      <c r="L4704" s="1">
        <f t="shared" si="1023"/>
        <v>13.064935064935062</v>
      </c>
      <c r="M4704" s="1">
        <f t="shared" si="1024"/>
        <v>1.1107142857142858</v>
      </c>
      <c r="N4704" s="1">
        <f t="shared" si="1025"/>
        <v>1.5247142857142857</v>
      </c>
      <c r="O4704" s="1">
        <f t="shared" si="1026"/>
        <v>0.59048541214827333</v>
      </c>
      <c r="P4704" s="1">
        <f t="shared" si="1027"/>
        <v>3.9524118738404446</v>
      </c>
      <c r="Q4704" s="1">
        <f t="shared" si="1028"/>
        <v>19.920293135435987</v>
      </c>
      <c r="R4704" s="1">
        <f t="shared" si="1029"/>
        <v>2.327077420230717</v>
      </c>
      <c r="S4704" s="1">
        <f t="shared" si="1030"/>
        <v>12.261074705689346</v>
      </c>
      <c r="T4704" s="1">
        <f t="shared" si="1031"/>
        <v>1.1078654887432318</v>
      </c>
      <c r="U4704" s="1">
        <f t="shared" si="1032"/>
        <v>1.5218879224297732</v>
      </c>
      <c r="V4704" s="1">
        <f t="shared" si="1033"/>
        <v>0.59310323884261251</v>
      </c>
      <c r="W4704" s="1">
        <f t="shared" si="1034"/>
        <v>2.578088763507242</v>
      </c>
      <c r="X4704" s="1">
        <f t="shared" si="1035"/>
        <v>18.659981510597802</v>
      </c>
    </row>
    <row r="4705" spans="1:24" x14ac:dyDescent="0.2">
      <c r="A4705" t="s">
        <v>40</v>
      </c>
      <c r="B4705" t="s">
        <v>2</v>
      </c>
      <c r="C4705">
        <v>315.64999999999998</v>
      </c>
      <c r="D4705">
        <v>36.9</v>
      </c>
      <c r="E4705">
        <v>7771</v>
      </c>
      <c r="F4705">
        <v>10666</v>
      </c>
      <c r="G4705">
        <v>138</v>
      </c>
      <c r="H4705">
        <v>691</v>
      </c>
      <c r="I4705">
        <v>13.7</v>
      </c>
      <c r="J4705">
        <v>46.6</v>
      </c>
      <c r="K4705" s="1">
        <f t="shared" si="1022"/>
        <v>3.5584415584415576</v>
      </c>
      <c r="L4705" s="1">
        <f t="shared" si="1023"/>
        <v>12.103896103896103</v>
      </c>
      <c r="M4705" s="1">
        <f t="shared" si="1024"/>
        <v>1.1101428571428571</v>
      </c>
      <c r="N4705" s="1">
        <f t="shared" si="1025"/>
        <v>1.5237142857142858</v>
      </c>
      <c r="O4705" s="1">
        <f t="shared" si="1026"/>
        <v>0.59117708497239196</v>
      </c>
      <c r="P4705" s="1">
        <f t="shared" si="1027"/>
        <v>3.950378478664192</v>
      </c>
      <c r="Q4705" s="1">
        <f t="shared" si="1028"/>
        <v>18.442879406307977</v>
      </c>
      <c r="R4705" s="1">
        <f t="shared" si="1029"/>
        <v>2.3286046602402442</v>
      </c>
      <c r="S4705" s="1">
        <f t="shared" si="1030"/>
        <v>11.3978585478716</v>
      </c>
      <c r="T4705" s="1">
        <f t="shared" si="1031"/>
        <v>1.1072955257908237</v>
      </c>
      <c r="U4705" s="1">
        <f t="shared" si="1032"/>
        <v>1.5208897761300442</v>
      </c>
      <c r="V4705" s="1">
        <f t="shared" si="1033"/>
        <v>0.59379797809232848</v>
      </c>
      <c r="W4705" s="1">
        <f t="shared" si="1034"/>
        <v>2.5784535216196836</v>
      </c>
      <c r="X4705" s="1">
        <f t="shared" si="1035"/>
        <v>17.334886535234347</v>
      </c>
    </row>
    <row r="4706" spans="1:24" x14ac:dyDescent="0.2">
      <c r="A4706" t="s">
        <v>40</v>
      </c>
      <c r="B4706" t="s">
        <v>2</v>
      </c>
      <c r="C4706">
        <v>315.72000000000003</v>
      </c>
      <c r="D4706">
        <v>36.9</v>
      </c>
      <c r="E4706">
        <v>7768</v>
      </c>
      <c r="F4706">
        <v>10660</v>
      </c>
      <c r="G4706">
        <v>135</v>
      </c>
      <c r="H4706">
        <v>685</v>
      </c>
      <c r="I4706">
        <v>10.6</v>
      </c>
      <c r="J4706">
        <v>48.9</v>
      </c>
      <c r="K4706" s="1">
        <f t="shared" si="1022"/>
        <v>2.7532467532467528</v>
      </c>
      <c r="L4706" s="1">
        <f t="shared" si="1023"/>
        <v>12.701298701298699</v>
      </c>
      <c r="M4706" s="1">
        <f t="shared" si="1024"/>
        <v>1.1097142857142857</v>
      </c>
      <c r="N4706" s="1">
        <f t="shared" si="1025"/>
        <v>1.5228571428571429</v>
      </c>
      <c r="O4706" s="1">
        <f t="shared" si="1026"/>
        <v>0.59173827102289089</v>
      </c>
      <c r="P4706" s="1">
        <f t="shared" si="1027"/>
        <v>3.0553172541743963</v>
      </c>
      <c r="Q4706" s="1">
        <f t="shared" si="1028"/>
        <v>19.342263450834874</v>
      </c>
      <c r="R4706" s="1">
        <f t="shared" si="1029"/>
        <v>1.7988316805146072</v>
      </c>
      <c r="S4706" s="1">
        <f t="shared" si="1030"/>
        <v>11.942986149351601</v>
      </c>
      <c r="T4706" s="1">
        <f t="shared" si="1031"/>
        <v>1.1068680535765176</v>
      </c>
      <c r="U4706" s="1">
        <f t="shared" si="1032"/>
        <v>1.5200342221588479</v>
      </c>
      <c r="V4706" s="1">
        <f t="shared" si="1033"/>
        <v>0.59436165207528646</v>
      </c>
      <c r="W4706" s="1">
        <f t="shared" si="1034"/>
        <v>1.9910693209229795</v>
      </c>
      <c r="X4706" s="1">
        <f t="shared" si="1035"/>
        <v>18.153747661783555</v>
      </c>
    </row>
    <row r="4707" spans="1:24" x14ac:dyDescent="0.2">
      <c r="A4707" t="s">
        <v>40</v>
      </c>
      <c r="B4707" t="s">
        <v>2</v>
      </c>
      <c r="C4707">
        <v>315.77999999999997</v>
      </c>
      <c r="D4707">
        <v>36.9</v>
      </c>
      <c r="E4707">
        <v>7766</v>
      </c>
      <c r="F4707">
        <v>10654</v>
      </c>
      <c r="G4707">
        <v>133</v>
      </c>
      <c r="H4707">
        <v>679</v>
      </c>
      <c r="I4707">
        <v>13.7</v>
      </c>
      <c r="J4707">
        <v>44.4</v>
      </c>
      <c r="K4707" s="1">
        <f t="shared" si="1022"/>
        <v>3.5584415584415576</v>
      </c>
      <c r="L4707" s="1">
        <f t="shared" si="1023"/>
        <v>11.53246753246753</v>
      </c>
      <c r="M4707" s="1">
        <f t="shared" si="1024"/>
        <v>1.1094285714285714</v>
      </c>
      <c r="N4707" s="1">
        <f t="shared" si="1025"/>
        <v>1.522</v>
      </c>
      <c r="O4707" s="1">
        <f t="shared" si="1026"/>
        <v>0.59222399739015341</v>
      </c>
      <c r="P4707" s="1">
        <f t="shared" si="1027"/>
        <v>3.9478367346938765</v>
      </c>
      <c r="Q4707" s="1">
        <f t="shared" si="1028"/>
        <v>17.552415584415581</v>
      </c>
      <c r="R4707" s="1">
        <f t="shared" si="1029"/>
        <v>2.3312274550518532</v>
      </c>
      <c r="S4707" s="1">
        <f t="shared" si="1030"/>
        <v>10.887847719257671</v>
      </c>
      <c r="T4707" s="1">
        <f t="shared" si="1031"/>
        <v>1.1065830721003134</v>
      </c>
      <c r="U4707" s="1">
        <f t="shared" si="1032"/>
        <v>1.5191786681876516</v>
      </c>
      <c r="V4707" s="1">
        <f t="shared" si="1033"/>
        <v>0.59484953183605249</v>
      </c>
      <c r="W4707" s="1">
        <f t="shared" si="1034"/>
        <v>2.5796968389758748</v>
      </c>
      <c r="X4707" s="1">
        <f t="shared" si="1035"/>
        <v>16.540585997571828</v>
      </c>
    </row>
    <row r="4708" spans="1:24" x14ac:dyDescent="0.2">
      <c r="A4708" t="s">
        <v>40</v>
      </c>
      <c r="B4708" t="s">
        <v>2</v>
      </c>
      <c r="C4708">
        <v>315.85000000000002</v>
      </c>
      <c r="D4708">
        <v>36.9</v>
      </c>
      <c r="E4708">
        <v>7764</v>
      </c>
      <c r="F4708">
        <v>10646</v>
      </c>
      <c r="G4708">
        <v>131</v>
      </c>
      <c r="H4708">
        <v>671</v>
      </c>
      <c r="I4708">
        <v>10.6</v>
      </c>
      <c r="J4708">
        <v>51.1</v>
      </c>
      <c r="K4708" s="1">
        <f t="shared" si="1022"/>
        <v>2.7532467532467528</v>
      </c>
      <c r="L4708" s="1">
        <f t="shared" si="1023"/>
        <v>13.272727272727272</v>
      </c>
      <c r="M4708" s="1">
        <f t="shared" si="1024"/>
        <v>1.1091428571428572</v>
      </c>
      <c r="N4708" s="1">
        <f t="shared" si="1025"/>
        <v>1.5208571428571429</v>
      </c>
      <c r="O4708" s="1">
        <f t="shared" si="1026"/>
        <v>0.59282169868726531</v>
      </c>
      <c r="P4708" s="1">
        <f t="shared" si="1027"/>
        <v>3.0537439703153986</v>
      </c>
      <c r="Q4708" s="1">
        <f t="shared" si="1028"/>
        <v>20.185922077922076</v>
      </c>
      <c r="R4708" s="1">
        <f t="shared" si="1029"/>
        <v>1.8011972303480845</v>
      </c>
      <c r="S4708" s="1">
        <f t="shared" si="1030"/>
        <v>12.466621560525288</v>
      </c>
      <c r="T4708" s="1">
        <f t="shared" si="1031"/>
        <v>1.1062980906241093</v>
      </c>
      <c r="U4708" s="1">
        <f t="shared" si="1032"/>
        <v>1.5180379295593898</v>
      </c>
      <c r="V4708" s="1">
        <f t="shared" si="1033"/>
        <v>0.59544988295038015</v>
      </c>
      <c r="W4708" s="1">
        <f t="shared" si="1034"/>
        <v>1.9926610567715199</v>
      </c>
      <c r="X4708" s="1">
        <f t="shared" si="1035"/>
        <v>18.924804382340259</v>
      </c>
    </row>
    <row r="4709" spans="1:24" x14ac:dyDescent="0.2">
      <c r="A4709" t="s">
        <v>40</v>
      </c>
      <c r="B4709" t="s">
        <v>2</v>
      </c>
      <c r="C4709">
        <v>315.92</v>
      </c>
      <c r="D4709">
        <v>36.9</v>
      </c>
      <c r="E4709">
        <v>7761</v>
      </c>
      <c r="F4709">
        <v>10640</v>
      </c>
      <c r="G4709">
        <v>128</v>
      </c>
      <c r="H4709">
        <v>665</v>
      </c>
      <c r="I4709">
        <v>15.9</v>
      </c>
      <c r="J4709">
        <v>48.1</v>
      </c>
      <c r="K4709" s="1">
        <f t="shared" si="1022"/>
        <v>4.1298701298701292</v>
      </c>
      <c r="L4709" s="1">
        <f t="shared" si="1023"/>
        <v>12.493506493506493</v>
      </c>
      <c r="M4709" s="1">
        <f t="shared" si="1024"/>
        <v>1.1087142857142858</v>
      </c>
      <c r="N4709" s="1">
        <f t="shared" si="1025"/>
        <v>1.52</v>
      </c>
      <c r="O4709" s="1">
        <f t="shared" si="1026"/>
        <v>0.59338527997612889</v>
      </c>
      <c r="P4709" s="1">
        <f t="shared" si="1027"/>
        <v>4.5788460111317253</v>
      </c>
      <c r="Q4709" s="1">
        <f t="shared" si="1028"/>
        <v>18.99012987012987</v>
      </c>
      <c r="R4709" s="1">
        <f t="shared" si="1029"/>
        <v>2.7119013810035288</v>
      </c>
      <c r="S4709" s="1">
        <f t="shared" si="1030"/>
        <v>11.765509914827931</v>
      </c>
      <c r="T4709" s="1">
        <f t="shared" si="1031"/>
        <v>1.1058706184098033</v>
      </c>
      <c r="U4709" s="1">
        <f t="shared" si="1032"/>
        <v>1.5171823755881935</v>
      </c>
      <c r="V4709" s="1">
        <f t="shared" si="1033"/>
        <v>0.59601596279062552</v>
      </c>
      <c r="W4709" s="1">
        <f t="shared" si="1034"/>
        <v>2.9990120572767718</v>
      </c>
      <c r="X4709" s="1">
        <f t="shared" si="1035"/>
        <v>17.850424282585085</v>
      </c>
    </row>
    <row r="4710" spans="1:24" x14ac:dyDescent="0.2">
      <c r="A4710" t="s">
        <v>40</v>
      </c>
      <c r="B4710" t="s">
        <v>2</v>
      </c>
      <c r="C4710">
        <v>315.98</v>
      </c>
      <c r="D4710">
        <v>36.9</v>
      </c>
      <c r="E4710">
        <v>7757</v>
      </c>
      <c r="F4710">
        <v>10635</v>
      </c>
      <c r="G4710">
        <v>124</v>
      </c>
      <c r="H4710">
        <v>660</v>
      </c>
      <c r="I4710">
        <v>12.1</v>
      </c>
      <c r="J4710">
        <v>48.1</v>
      </c>
      <c r="K4710" s="1">
        <f t="shared" si="1022"/>
        <v>3.1428571428571423</v>
      </c>
      <c r="L4710" s="1">
        <f t="shared" si="1023"/>
        <v>12.493506493506493</v>
      </c>
      <c r="M4710" s="1">
        <f t="shared" si="1024"/>
        <v>1.1081428571428571</v>
      </c>
      <c r="N4710" s="1">
        <f t="shared" si="1025"/>
        <v>1.5192857142857144</v>
      </c>
      <c r="O4710" s="1">
        <f t="shared" si="1026"/>
        <v>0.59397038839420646</v>
      </c>
      <c r="P4710" s="1">
        <f t="shared" si="1027"/>
        <v>3.4827346938775503</v>
      </c>
      <c r="Q4710" s="1">
        <f t="shared" si="1028"/>
        <v>18.981205936920222</v>
      </c>
      <c r="R4710" s="1">
        <f t="shared" si="1029"/>
        <v>2.0606402809360693</v>
      </c>
      <c r="S4710" s="1">
        <f t="shared" si="1030"/>
        <v>11.77157695616599</v>
      </c>
      <c r="T4710" s="1">
        <f t="shared" si="1031"/>
        <v>1.1053006554573952</v>
      </c>
      <c r="U4710" s="1">
        <f t="shared" si="1032"/>
        <v>1.5164694139455297</v>
      </c>
      <c r="V4710" s="1">
        <f t="shared" si="1033"/>
        <v>0.59660366519731733</v>
      </c>
      <c r="W4710" s="1">
        <f t="shared" si="1034"/>
        <v>2.2776270531805483</v>
      </c>
      <c r="X4710" s="1">
        <f t="shared" si="1035"/>
        <v>17.851236407931744</v>
      </c>
    </row>
    <row r="4711" spans="1:24" x14ac:dyDescent="0.2">
      <c r="A4711" t="s">
        <v>40</v>
      </c>
      <c r="B4711" t="s">
        <v>2</v>
      </c>
      <c r="C4711">
        <v>316.05</v>
      </c>
      <c r="D4711">
        <v>36.9</v>
      </c>
      <c r="E4711">
        <v>7757</v>
      </c>
      <c r="F4711">
        <v>10628</v>
      </c>
      <c r="G4711">
        <v>124</v>
      </c>
      <c r="H4711">
        <v>653</v>
      </c>
      <c r="I4711">
        <v>11.4</v>
      </c>
      <c r="J4711">
        <v>48.9</v>
      </c>
      <c r="K4711" s="1">
        <f t="shared" si="1022"/>
        <v>2.9610389610389607</v>
      </c>
      <c r="L4711" s="1">
        <f t="shared" si="1023"/>
        <v>12.701298701298699</v>
      </c>
      <c r="M4711" s="1">
        <f t="shared" si="1024"/>
        <v>1.1081428571428571</v>
      </c>
      <c r="N4711" s="1">
        <f t="shared" si="1025"/>
        <v>1.5182857142857142</v>
      </c>
      <c r="O4711" s="1">
        <f t="shared" si="1026"/>
        <v>0.59436159960221935</v>
      </c>
      <c r="P4711" s="1">
        <f t="shared" si="1027"/>
        <v>3.2812541743970312</v>
      </c>
      <c r="Q4711" s="1">
        <f t="shared" si="1028"/>
        <v>19.284200371057509</v>
      </c>
      <c r="R4711" s="1">
        <f t="shared" si="1029"/>
        <v>1.941714308756999</v>
      </c>
      <c r="S4711" s="1">
        <f t="shared" si="1030"/>
        <v>11.959922187464645</v>
      </c>
      <c r="T4711" s="1">
        <f t="shared" si="1031"/>
        <v>1.1053006554573952</v>
      </c>
      <c r="U4711" s="1">
        <f t="shared" si="1032"/>
        <v>1.5154712676458006</v>
      </c>
      <c r="V4711" s="1">
        <f t="shared" si="1033"/>
        <v>0.5969966107803415</v>
      </c>
      <c r="W4711" s="1">
        <f t="shared" si="1034"/>
        <v>2.1461780981801142</v>
      </c>
      <c r="X4711" s="1">
        <f t="shared" si="1035"/>
        <v>18.124918438382181</v>
      </c>
    </row>
    <row r="4712" spans="1:24" x14ac:dyDescent="0.2">
      <c r="A4712" t="s">
        <v>40</v>
      </c>
      <c r="B4712" t="s">
        <v>2</v>
      </c>
      <c r="C4712">
        <v>316.12</v>
      </c>
      <c r="D4712">
        <v>36.9</v>
      </c>
      <c r="E4712">
        <v>7756</v>
      </c>
      <c r="F4712">
        <v>10620</v>
      </c>
      <c r="G4712">
        <v>123</v>
      </c>
      <c r="H4712">
        <v>645</v>
      </c>
      <c r="I4712">
        <v>12.1</v>
      </c>
      <c r="J4712">
        <v>46.6</v>
      </c>
      <c r="K4712" s="1">
        <f t="shared" si="1022"/>
        <v>3.1428571428571423</v>
      </c>
      <c r="L4712" s="1">
        <f t="shared" si="1023"/>
        <v>12.103896103896103</v>
      </c>
      <c r="M4712" s="1">
        <f t="shared" si="1024"/>
        <v>1.1080000000000001</v>
      </c>
      <c r="N4712" s="1">
        <f t="shared" si="1025"/>
        <v>1.5171428571428571</v>
      </c>
      <c r="O4712" s="1">
        <f t="shared" si="1026"/>
        <v>0.5948860198385989</v>
      </c>
      <c r="P4712" s="1">
        <f t="shared" si="1027"/>
        <v>3.4822857142857142</v>
      </c>
      <c r="Q4712" s="1">
        <f t="shared" si="1028"/>
        <v>18.363339517625231</v>
      </c>
      <c r="R4712" s="1">
        <f t="shared" si="1029"/>
        <v>2.0635507898074481</v>
      </c>
      <c r="S4712" s="1">
        <f t="shared" si="1030"/>
        <v>11.419901853469597</v>
      </c>
      <c r="T4712" s="1">
        <f t="shared" si="1031"/>
        <v>1.1051581647192932</v>
      </c>
      <c r="U4712" s="1">
        <f t="shared" si="1032"/>
        <v>1.5143305290175388</v>
      </c>
      <c r="V4712" s="1">
        <f t="shared" si="1033"/>
        <v>0.59752335595357076</v>
      </c>
      <c r="W4712" s="1">
        <f t="shared" si="1034"/>
        <v>2.2805500036686475</v>
      </c>
      <c r="X4712" s="1">
        <f t="shared" si="1035"/>
        <v>17.293506015092987</v>
      </c>
    </row>
    <row r="4713" spans="1:24" x14ac:dyDescent="0.2">
      <c r="A4713" t="s">
        <v>40</v>
      </c>
      <c r="B4713" t="s">
        <v>2</v>
      </c>
      <c r="C4713">
        <v>316.18</v>
      </c>
      <c r="D4713">
        <v>36.9</v>
      </c>
      <c r="E4713">
        <v>7752</v>
      </c>
      <c r="F4713">
        <v>10614</v>
      </c>
      <c r="G4713">
        <v>119</v>
      </c>
      <c r="H4713">
        <v>639</v>
      </c>
      <c r="I4713">
        <v>12.1</v>
      </c>
      <c r="J4713">
        <v>52.6</v>
      </c>
      <c r="K4713" s="1">
        <f t="shared" si="1022"/>
        <v>3.1428571428571423</v>
      </c>
      <c r="L4713" s="1">
        <f t="shared" si="1023"/>
        <v>13.662337662337661</v>
      </c>
      <c r="M4713" s="1">
        <f t="shared" si="1024"/>
        <v>1.1074285714285714</v>
      </c>
      <c r="N4713" s="1">
        <f t="shared" si="1025"/>
        <v>1.5162857142857145</v>
      </c>
      <c r="O4713" s="1">
        <f t="shared" si="1026"/>
        <v>0.59552943587757112</v>
      </c>
      <c r="P4713" s="1">
        <f t="shared" si="1027"/>
        <v>3.4804897959183667</v>
      </c>
      <c r="Q4713" s="1">
        <f t="shared" si="1028"/>
        <v>20.71600742115028</v>
      </c>
      <c r="R4713" s="1">
        <f t="shared" si="1029"/>
        <v>2.0647172967547669</v>
      </c>
      <c r="S4713" s="1">
        <f t="shared" si="1030"/>
        <v>12.839294823192434</v>
      </c>
      <c r="T4713" s="1">
        <f t="shared" si="1031"/>
        <v>1.1045882017668851</v>
      </c>
      <c r="U4713" s="1">
        <f t="shared" si="1032"/>
        <v>1.5134749750463425</v>
      </c>
      <c r="V4713" s="1">
        <f t="shared" si="1033"/>
        <v>0.59816962447906974</v>
      </c>
      <c r="W4713" s="1">
        <f t="shared" si="1034"/>
        <v>2.2806623659793321</v>
      </c>
      <c r="X4713" s="1">
        <f t="shared" si="1035"/>
        <v>19.431951412143803</v>
      </c>
    </row>
    <row r="4714" spans="1:24" x14ac:dyDescent="0.2">
      <c r="A4714" t="s">
        <v>40</v>
      </c>
      <c r="B4714" t="s">
        <v>2</v>
      </c>
      <c r="C4714">
        <v>316.25</v>
      </c>
      <c r="D4714">
        <v>36.9</v>
      </c>
      <c r="E4714">
        <v>7749</v>
      </c>
      <c r="F4714">
        <v>10609</v>
      </c>
      <c r="G4714">
        <v>116</v>
      </c>
      <c r="H4714">
        <v>634</v>
      </c>
      <c r="I4714">
        <v>16.7</v>
      </c>
      <c r="J4714">
        <v>39.200000000000003</v>
      </c>
      <c r="K4714" s="1">
        <f t="shared" si="1022"/>
        <v>4.3376623376623371</v>
      </c>
      <c r="L4714" s="1">
        <f t="shared" si="1023"/>
        <v>10.181818181818182</v>
      </c>
      <c r="M4714" s="1">
        <f t="shared" si="1024"/>
        <v>1.107</v>
      </c>
      <c r="N4714" s="1">
        <f t="shared" si="1025"/>
        <v>1.5155714285714286</v>
      </c>
      <c r="O4714" s="1">
        <f t="shared" si="1026"/>
        <v>0.59604077361664687</v>
      </c>
      <c r="P4714" s="1">
        <f t="shared" si="1027"/>
        <v>4.8017922077922073</v>
      </c>
      <c r="Q4714" s="1">
        <f t="shared" si="1028"/>
        <v>15.431272727272727</v>
      </c>
      <c r="R4714" s="1">
        <f t="shared" si="1029"/>
        <v>2.8575383780809891</v>
      </c>
      <c r="S4714" s="1">
        <f t="shared" si="1030"/>
        <v>9.6862259198685265</v>
      </c>
      <c r="T4714" s="1">
        <f t="shared" si="1031"/>
        <v>1.104160729552579</v>
      </c>
      <c r="U4714" s="1">
        <f t="shared" si="1032"/>
        <v>1.5127620134036788</v>
      </c>
      <c r="V4714" s="1">
        <f t="shared" si="1033"/>
        <v>0.59868322915574568</v>
      </c>
      <c r="W4714" s="1">
        <f t="shared" si="1034"/>
        <v>3.1551816602663982</v>
      </c>
      <c r="X4714" s="1">
        <f t="shared" si="1035"/>
        <v>14.652954624823213</v>
      </c>
    </row>
    <row r="4715" spans="1:24" x14ac:dyDescent="0.2">
      <c r="A4715" t="s">
        <v>40</v>
      </c>
      <c r="B4715" t="s">
        <v>2</v>
      </c>
      <c r="C4715">
        <v>316.32</v>
      </c>
      <c r="D4715">
        <v>36.9</v>
      </c>
      <c r="E4715">
        <v>7744</v>
      </c>
      <c r="F4715">
        <v>10603</v>
      </c>
      <c r="G4715">
        <v>111</v>
      </c>
      <c r="H4715">
        <v>628</v>
      </c>
      <c r="I4715">
        <v>7.6</v>
      </c>
      <c r="J4715">
        <v>59.3</v>
      </c>
      <c r="K4715" s="1">
        <f t="shared" si="1022"/>
        <v>1.9740259740259736</v>
      </c>
      <c r="L4715" s="1">
        <f t="shared" si="1023"/>
        <v>15.402597402597399</v>
      </c>
      <c r="M4715" s="1">
        <f t="shared" si="1024"/>
        <v>1.1062857142857143</v>
      </c>
      <c r="N4715" s="1">
        <f t="shared" si="1025"/>
        <v>1.5147142857142857</v>
      </c>
      <c r="O4715" s="1">
        <f t="shared" si="1026"/>
        <v>0.59676311787635339</v>
      </c>
      <c r="P4715" s="1">
        <f t="shared" si="1027"/>
        <v>2.1838367346938772</v>
      </c>
      <c r="Q4715" s="1">
        <f t="shared" si="1028"/>
        <v>23.330534322820032</v>
      </c>
      <c r="R4715" s="1">
        <f t="shared" si="1029"/>
        <v>1.2917870760489425</v>
      </c>
      <c r="S4715" s="1">
        <f t="shared" si="1030"/>
        <v>14.432597866419291</v>
      </c>
      <c r="T4715" s="1">
        <f t="shared" si="1031"/>
        <v>1.103448275862069</v>
      </c>
      <c r="U4715" s="1">
        <f t="shared" si="1032"/>
        <v>1.5119064594324825</v>
      </c>
      <c r="V4715" s="1">
        <f t="shared" si="1033"/>
        <v>0.59940877581816465</v>
      </c>
      <c r="W4715" s="1">
        <f t="shared" si="1034"/>
        <v>1.425420221847109</v>
      </c>
      <c r="X4715" s="1">
        <f t="shared" si="1035"/>
        <v>21.820737940630792</v>
      </c>
    </row>
    <row r="4716" spans="1:24" x14ac:dyDescent="0.2">
      <c r="A4716" t="s">
        <v>40</v>
      </c>
      <c r="B4716" t="s">
        <v>2</v>
      </c>
      <c r="C4716">
        <v>316.38</v>
      </c>
      <c r="D4716">
        <v>36.9</v>
      </c>
      <c r="E4716">
        <v>7744</v>
      </c>
      <c r="F4716">
        <v>10597</v>
      </c>
      <c r="G4716">
        <v>111</v>
      </c>
      <c r="H4716">
        <v>622</v>
      </c>
      <c r="I4716">
        <v>11.4</v>
      </c>
      <c r="J4716">
        <v>45.1</v>
      </c>
      <c r="K4716" s="1">
        <f t="shared" si="1022"/>
        <v>2.9610389610389607</v>
      </c>
      <c r="L4716" s="1">
        <f t="shared" si="1023"/>
        <v>11.714285714285714</v>
      </c>
      <c r="M4716" s="1">
        <f t="shared" si="1024"/>
        <v>1.1062857142857143</v>
      </c>
      <c r="N4716" s="1">
        <f t="shared" si="1025"/>
        <v>1.5138571428571428</v>
      </c>
      <c r="O4716" s="1">
        <f t="shared" si="1026"/>
        <v>0.59710100394856802</v>
      </c>
      <c r="P4716" s="1">
        <f t="shared" si="1027"/>
        <v>3.275755102040816</v>
      </c>
      <c r="Q4716" s="1">
        <f t="shared" si="1028"/>
        <v>17.733755102040814</v>
      </c>
      <c r="R4716" s="1">
        <f t="shared" si="1029"/>
        <v>1.9473945148126248</v>
      </c>
      <c r="S4716" s="1">
        <f t="shared" si="1030"/>
        <v>11.08385783858998</v>
      </c>
      <c r="T4716" s="1">
        <f t="shared" si="1031"/>
        <v>1.103448275862069</v>
      </c>
      <c r="U4716" s="1">
        <f t="shared" si="1032"/>
        <v>1.5110509054612862</v>
      </c>
      <c r="V4716" s="1">
        <f t="shared" si="1033"/>
        <v>0.59974815985656316</v>
      </c>
      <c r="W4716" s="1">
        <f t="shared" si="1034"/>
        <v>2.1488491197932413</v>
      </c>
      <c r="X4716" s="1">
        <f t="shared" si="1035"/>
        <v>16.748273423005564</v>
      </c>
    </row>
    <row r="4717" spans="1:24" x14ac:dyDescent="0.2">
      <c r="A4717" t="s">
        <v>40</v>
      </c>
      <c r="B4717" t="s">
        <v>2</v>
      </c>
      <c r="C4717">
        <v>316.45</v>
      </c>
      <c r="D4717">
        <v>36.9</v>
      </c>
      <c r="E4717">
        <v>7741</v>
      </c>
      <c r="F4717">
        <v>10590</v>
      </c>
      <c r="G4717">
        <v>108</v>
      </c>
      <c r="H4717">
        <v>615</v>
      </c>
      <c r="I4717">
        <v>15.9</v>
      </c>
      <c r="J4717">
        <v>42.1</v>
      </c>
      <c r="K4717" s="1">
        <f t="shared" si="1022"/>
        <v>4.1298701298701292</v>
      </c>
      <c r="L4717" s="1">
        <f t="shared" si="1023"/>
        <v>10.935064935064934</v>
      </c>
      <c r="M4717" s="1">
        <f t="shared" si="1024"/>
        <v>1.1058571428571429</v>
      </c>
      <c r="N4717" s="1">
        <f t="shared" si="1025"/>
        <v>1.5128571428571429</v>
      </c>
      <c r="O4717" s="1">
        <f t="shared" si="1026"/>
        <v>0.5977272458350914</v>
      </c>
      <c r="P4717" s="1">
        <f t="shared" si="1027"/>
        <v>4.5670463821892389</v>
      </c>
      <c r="Q4717" s="1">
        <f t="shared" si="1028"/>
        <v>16.543191094619665</v>
      </c>
      <c r="R4717" s="1">
        <f t="shared" si="1029"/>
        <v>2.7247054479582196</v>
      </c>
      <c r="S4717" s="1">
        <f t="shared" si="1030"/>
        <v>10.380398883232402</v>
      </c>
      <c r="T4717" s="1">
        <f t="shared" si="1031"/>
        <v>1.1030208036477629</v>
      </c>
      <c r="U4717" s="1">
        <f t="shared" si="1032"/>
        <v>1.5100527591615571</v>
      </c>
      <c r="V4717" s="1">
        <f t="shared" si="1033"/>
        <v>0.60037717809063718</v>
      </c>
      <c r="W4717" s="1">
        <f t="shared" si="1034"/>
        <v>3.0054067929103132</v>
      </c>
      <c r="X4717" s="1">
        <f t="shared" si="1035"/>
        <v>15.674949974822635</v>
      </c>
    </row>
    <row r="4718" spans="1:24" x14ac:dyDescent="0.2">
      <c r="A4718" t="s">
        <v>40</v>
      </c>
      <c r="B4718" t="s">
        <v>2</v>
      </c>
      <c r="C4718">
        <v>316.52</v>
      </c>
      <c r="D4718">
        <v>36.9</v>
      </c>
      <c r="E4718">
        <v>7737</v>
      </c>
      <c r="F4718">
        <v>10584</v>
      </c>
      <c r="G4718">
        <v>104</v>
      </c>
      <c r="H4718">
        <v>609</v>
      </c>
      <c r="I4718">
        <v>12.1</v>
      </c>
      <c r="J4718">
        <v>46.6</v>
      </c>
      <c r="K4718" s="1">
        <f t="shared" si="1022"/>
        <v>3.1428571428571423</v>
      </c>
      <c r="L4718" s="1">
        <f t="shared" si="1023"/>
        <v>12.103896103896103</v>
      </c>
      <c r="M4718" s="1">
        <f t="shared" si="1024"/>
        <v>1.1052857142857142</v>
      </c>
      <c r="N4718" s="1">
        <f t="shared" si="1025"/>
        <v>1.512</v>
      </c>
      <c r="O4718" s="1">
        <f t="shared" si="1026"/>
        <v>0.598375291408767</v>
      </c>
      <c r="P4718" s="1">
        <f t="shared" si="1027"/>
        <v>3.4737551020408155</v>
      </c>
      <c r="Q4718" s="1">
        <f t="shared" si="1028"/>
        <v>18.30109090909091</v>
      </c>
      <c r="R4718" s="1">
        <f t="shared" si="1029"/>
        <v>2.0705696700448883</v>
      </c>
      <c r="S4718" s="1">
        <f t="shared" si="1030"/>
        <v>11.447946074125655</v>
      </c>
      <c r="T4718" s="1">
        <f t="shared" si="1031"/>
        <v>1.1024508406953548</v>
      </c>
      <c r="U4718" s="1">
        <f t="shared" si="1032"/>
        <v>1.5091972051903608</v>
      </c>
      <c r="V4718" s="1">
        <f t="shared" si="1033"/>
        <v>0.60102809667517287</v>
      </c>
      <c r="W4718" s="1">
        <f t="shared" si="1034"/>
        <v>2.2827012734592906</v>
      </c>
      <c r="X4718" s="1">
        <f t="shared" si="1035"/>
        <v>17.2772082202404</v>
      </c>
    </row>
    <row r="4719" spans="1:24" x14ac:dyDescent="0.2">
      <c r="A4719" t="s">
        <v>40</v>
      </c>
      <c r="B4719" t="s">
        <v>2</v>
      </c>
      <c r="C4719">
        <v>316.58</v>
      </c>
      <c r="D4719">
        <v>36.9</v>
      </c>
      <c r="E4719">
        <v>7737</v>
      </c>
      <c r="F4719">
        <v>10577</v>
      </c>
      <c r="G4719">
        <v>104</v>
      </c>
      <c r="H4719">
        <v>602</v>
      </c>
      <c r="I4719">
        <v>11.4</v>
      </c>
      <c r="J4719">
        <v>44.4</v>
      </c>
      <c r="K4719" s="1">
        <f t="shared" si="1022"/>
        <v>2.9610389610389607</v>
      </c>
      <c r="L4719" s="1">
        <f t="shared" si="1023"/>
        <v>11.53246753246753</v>
      </c>
      <c r="M4719" s="1">
        <f t="shared" si="1024"/>
        <v>1.1052857142857142</v>
      </c>
      <c r="N4719" s="1">
        <f t="shared" si="1025"/>
        <v>1.5109999999999999</v>
      </c>
      <c r="O4719" s="1">
        <f t="shared" si="1026"/>
        <v>0.59877130417607916</v>
      </c>
      <c r="P4719" s="1">
        <f t="shared" si="1027"/>
        <v>3.2727940630797767</v>
      </c>
      <c r="Q4719" s="1">
        <f t="shared" si="1028"/>
        <v>17.425558441558437</v>
      </c>
      <c r="R4719" s="1">
        <f t="shared" si="1029"/>
        <v>1.9510768340237674</v>
      </c>
      <c r="S4719" s="1">
        <f t="shared" si="1030"/>
        <v>10.928657798598305</v>
      </c>
      <c r="T4719" s="1">
        <f t="shared" si="1031"/>
        <v>1.1024508406953548</v>
      </c>
      <c r="U4719" s="1">
        <f t="shared" si="1032"/>
        <v>1.5081990588906318</v>
      </c>
      <c r="V4719" s="1">
        <f t="shared" si="1033"/>
        <v>0.60142586510447471</v>
      </c>
      <c r="W4719" s="1">
        <f t="shared" si="1034"/>
        <v>2.1509662959307336</v>
      </c>
      <c r="X4719" s="1">
        <f t="shared" si="1035"/>
        <v>16.482591406783726</v>
      </c>
    </row>
    <row r="4720" spans="1:24" x14ac:dyDescent="0.2">
      <c r="A4720" t="s">
        <v>40</v>
      </c>
      <c r="B4720" t="s">
        <v>2</v>
      </c>
      <c r="C4720">
        <v>316.64999999999998</v>
      </c>
      <c r="D4720">
        <v>36.9</v>
      </c>
      <c r="E4720">
        <v>7734</v>
      </c>
      <c r="F4720">
        <v>10570</v>
      </c>
      <c r="G4720">
        <v>101</v>
      </c>
      <c r="H4720">
        <v>595</v>
      </c>
      <c r="I4720">
        <v>14.4</v>
      </c>
      <c r="J4720">
        <v>42.9</v>
      </c>
      <c r="K4720" s="1">
        <f t="shared" si="1022"/>
        <v>3.7402597402597397</v>
      </c>
      <c r="L4720" s="1">
        <f t="shared" si="1023"/>
        <v>11.142857142857141</v>
      </c>
      <c r="M4720" s="1">
        <f t="shared" si="1024"/>
        <v>1.1048571428571428</v>
      </c>
      <c r="N4720" s="1">
        <f t="shared" si="1025"/>
        <v>1.51</v>
      </c>
      <c r="O4720" s="1">
        <f t="shared" si="1026"/>
        <v>0.59940025722833901</v>
      </c>
      <c r="P4720" s="1">
        <f t="shared" si="1027"/>
        <v>4.1324526901669749</v>
      </c>
      <c r="Q4720" s="1">
        <f t="shared" si="1028"/>
        <v>16.825714285714284</v>
      </c>
      <c r="R4720" s="1">
        <f t="shared" si="1029"/>
        <v>2.4706969744946221</v>
      </c>
      <c r="S4720" s="1">
        <f t="shared" si="1030"/>
        <v>10.578699471720416</v>
      </c>
      <c r="T4720" s="1">
        <f t="shared" si="1031"/>
        <v>1.1020233684810488</v>
      </c>
      <c r="U4720" s="1">
        <f t="shared" si="1032"/>
        <v>1.5072009125909027</v>
      </c>
      <c r="V4720" s="1">
        <f t="shared" si="1033"/>
        <v>0.60205760652382345</v>
      </c>
      <c r="W4720" s="1">
        <f t="shared" si="1034"/>
        <v>2.7227658023284991</v>
      </c>
      <c r="X4720" s="1">
        <f t="shared" si="1035"/>
        <v>15.944225497801911</v>
      </c>
    </row>
    <row r="4721" spans="1:24" x14ac:dyDescent="0.2">
      <c r="A4721" t="s">
        <v>40</v>
      </c>
      <c r="B4721" t="s">
        <v>2</v>
      </c>
      <c r="C4721">
        <v>316.72000000000003</v>
      </c>
      <c r="D4721">
        <v>36.9</v>
      </c>
      <c r="E4721">
        <v>7731</v>
      </c>
      <c r="F4721">
        <v>10564</v>
      </c>
      <c r="G4721">
        <v>98</v>
      </c>
      <c r="H4721">
        <v>589</v>
      </c>
      <c r="I4721">
        <v>7.6</v>
      </c>
      <c r="J4721">
        <v>52.6</v>
      </c>
      <c r="K4721" s="1">
        <f t="shared" si="1022"/>
        <v>1.9740259740259736</v>
      </c>
      <c r="L4721" s="1">
        <f t="shared" si="1023"/>
        <v>13.662337662337661</v>
      </c>
      <c r="M4721" s="1">
        <f t="shared" si="1024"/>
        <v>1.1044285714285713</v>
      </c>
      <c r="N4721" s="1">
        <f t="shared" si="1025"/>
        <v>1.5091428571428571</v>
      </c>
      <c r="O4721" s="1">
        <f t="shared" si="1026"/>
        <v>0.59997342485058591</v>
      </c>
      <c r="P4721" s="1">
        <f t="shared" si="1027"/>
        <v>2.1801706864564001</v>
      </c>
      <c r="Q4721" s="1">
        <f t="shared" si="1028"/>
        <v>20.618419294990723</v>
      </c>
      <c r="R4721" s="1">
        <f t="shared" si="1029"/>
        <v>1.2965560741524931</v>
      </c>
      <c r="S4721" s="1">
        <f t="shared" si="1030"/>
        <v>12.874170672537543</v>
      </c>
      <c r="T4721" s="1">
        <f t="shared" si="1031"/>
        <v>1.1015958962667427</v>
      </c>
      <c r="U4721" s="1">
        <f t="shared" si="1032"/>
        <v>1.5063453586197062</v>
      </c>
      <c r="V4721" s="1">
        <f t="shared" si="1033"/>
        <v>0.60263331519699381</v>
      </c>
      <c r="W4721" s="1">
        <f t="shared" si="1034"/>
        <v>1.4282808505661049</v>
      </c>
      <c r="X4721" s="1">
        <f t="shared" si="1035"/>
        <v>19.39294723865487</v>
      </c>
    </row>
    <row r="4722" spans="1:24" x14ac:dyDescent="0.2">
      <c r="A4722" t="s">
        <v>40</v>
      </c>
      <c r="B4722" t="s">
        <v>2</v>
      </c>
      <c r="C4722">
        <v>316.77999999999997</v>
      </c>
      <c r="D4722">
        <v>36.9</v>
      </c>
      <c r="E4722">
        <v>7731</v>
      </c>
      <c r="F4722">
        <v>10558</v>
      </c>
      <c r="G4722">
        <v>98</v>
      </c>
      <c r="H4722">
        <v>583</v>
      </c>
      <c r="I4722">
        <v>12.1</v>
      </c>
      <c r="J4722">
        <v>43.6</v>
      </c>
      <c r="K4722" s="1">
        <f t="shared" si="1022"/>
        <v>3.1428571428571423</v>
      </c>
      <c r="L4722" s="1">
        <f t="shared" si="1023"/>
        <v>11.324675324675324</v>
      </c>
      <c r="M4722" s="1">
        <f t="shared" si="1024"/>
        <v>1.1044285714285713</v>
      </c>
      <c r="N4722" s="1">
        <f t="shared" si="1025"/>
        <v>1.5082857142857142</v>
      </c>
      <c r="O4722" s="1">
        <f t="shared" si="1026"/>
        <v>0.60031438341746446</v>
      </c>
      <c r="P4722" s="1">
        <f t="shared" si="1027"/>
        <v>3.4710612244897949</v>
      </c>
      <c r="Q4722" s="1">
        <f t="shared" si="1028"/>
        <v>17.080846011131722</v>
      </c>
      <c r="R4722" s="1">
        <f t="shared" si="1029"/>
        <v>2.0756686292626538</v>
      </c>
      <c r="S4722" s="1">
        <f t="shared" si="1030"/>
        <v>10.748160836705656</v>
      </c>
      <c r="T4722" s="1">
        <f t="shared" si="1031"/>
        <v>1.1015958962667427</v>
      </c>
      <c r="U4722" s="1">
        <f t="shared" si="1032"/>
        <v>1.5054898046485099</v>
      </c>
      <c r="V4722" s="1">
        <f t="shared" si="1033"/>
        <v>0.60297578535149099</v>
      </c>
      <c r="W4722" s="1">
        <f t="shared" si="1034"/>
        <v>2.2865480440053543</v>
      </c>
      <c r="X4722" s="1">
        <f t="shared" si="1035"/>
        <v>16.181246558382764</v>
      </c>
    </row>
    <row r="4723" spans="1:24" x14ac:dyDescent="0.2">
      <c r="A4723" t="s">
        <v>40</v>
      </c>
      <c r="B4723" t="s">
        <v>2</v>
      </c>
      <c r="C4723">
        <v>316.85000000000002</v>
      </c>
      <c r="D4723">
        <v>36.9</v>
      </c>
      <c r="E4723">
        <v>7728</v>
      </c>
      <c r="F4723">
        <v>10552</v>
      </c>
      <c r="G4723">
        <v>95</v>
      </c>
      <c r="H4723">
        <v>577</v>
      </c>
      <c r="I4723">
        <v>10.6</v>
      </c>
      <c r="J4723">
        <v>44.4</v>
      </c>
      <c r="K4723" s="1">
        <f t="shared" si="1022"/>
        <v>2.7532467532467528</v>
      </c>
      <c r="L4723" s="1">
        <f t="shared" si="1023"/>
        <v>11.53246753246753</v>
      </c>
      <c r="M4723" s="1">
        <f t="shared" si="1024"/>
        <v>1.1039999999999999</v>
      </c>
      <c r="N4723" s="1">
        <f t="shared" si="1025"/>
        <v>1.5074285714285713</v>
      </c>
      <c r="O4723" s="1">
        <f t="shared" si="1026"/>
        <v>0.60088890353913271</v>
      </c>
      <c r="P4723" s="1">
        <f t="shared" si="1027"/>
        <v>3.0395844155844149</v>
      </c>
      <c r="Q4723" s="1">
        <f t="shared" si="1028"/>
        <v>17.38437105751391</v>
      </c>
      <c r="R4723" s="1">
        <f t="shared" si="1029"/>
        <v>1.8172427704971297</v>
      </c>
      <c r="S4723" s="1">
        <f t="shared" si="1030"/>
        <v>10.941385272742634</v>
      </c>
      <c r="T4723" s="1">
        <f t="shared" si="1031"/>
        <v>1.1011684240524366</v>
      </c>
      <c r="U4723" s="1">
        <f t="shared" si="1032"/>
        <v>1.5046342506773136</v>
      </c>
      <c r="V4723" s="1">
        <f t="shared" si="1033"/>
        <v>0.60355285252018198</v>
      </c>
      <c r="W4723" s="1">
        <f t="shared" si="1034"/>
        <v>2.0010903577090082</v>
      </c>
      <c r="X4723" s="1">
        <f t="shared" si="1035"/>
        <v>16.462783031224909</v>
      </c>
    </row>
    <row r="4724" spans="1:24" x14ac:dyDescent="0.2">
      <c r="A4724" t="s">
        <v>40</v>
      </c>
      <c r="B4724" t="s">
        <v>2</v>
      </c>
      <c r="C4724">
        <v>316.92</v>
      </c>
      <c r="D4724">
        <v>36.9</v>
      </c>
      <c r="E4724">
        <v>7728</v>
      </c>
      <c r="F4724">
        <v>10545</v>
      </c>
      <c r="G4724">
        <v>95</v>
      </c>
      <c r="H4724">
        <v>570</v>
      </c>
      <c r="I4724">
        <v>11.4</v>
      </c>
      <c r="J4724">
        <v>44.4</v>
      </c>
      <c r="K4724" s="1">
        <f t="shared" si="1022"/>
        <v>2.9610389610389607</v>
      </c>
      <c r="L4724" s="1">
        <f t="shared" si="1023"/>
        <v>11.53246753246753</v>
      </c>
      <c r="M4724" s="1">
        <f t="shared" si="1024"/>
        <v>1.1039999999999999</v>
      </c>
      <c r="N4724" s="1">
        <f t="shared" si="1025"/>
        <v>1.5064285714285715</v>
      </c>
      <c r="O4724" s="1">
        <f t="shared" si="1026"/>
        <v>0.60128778664247784</v>
      </c>
      <c r="P4724" s="1">
        <f t="shared" si="1027"/>
        <v>3.2689870129870124</v>
      </c>
      <c r="Q4724" s="1">
        <f t="shared" si="1028"/>
        <v>17.372838589981445</v>
      </c>
      <c r="R4724" s="1">
        <f t="shared" si="1029"/>
        <v>1.9569975982427108</v>
      </c>
      <c r="S4724" s="1">
        <f t="shared" si="1030"/>
        <v>10.941385272742634</v>
      </c>
      <c r="T4724" s="1">
        <f t="shared" si="1031"/>
        <v>1.1011684240524366</v>
      </c>
      <c r="U4724" s="1">
        <f t="shared" si="1032"/>
        <v>1.5036361043775845</v>
      </c>
      <c r="V4724" s="1">
        <f t="shared" si="1033"/>
        <v>0.60395350401071224</v>
      </c>
      <c r="W4724" s="1">
        <f t="shared" si="1034"/>
        <v>2.1549839611313293</v>
      </c>
      <c r="X4724" s="1">
        <f t="shared" si="1035"/>
        <v>16.451861928001009</v>
      </c>
    </row>
    <row r="4725" spans="1:24" x14ac:dyDescent="0.2">
      <c r="A4725" t="s">
        <v>40</v>
      </c>
      <c r="B4725" t="s">
        <v>2</v>
      </c>
      <c r="C4725">
        <v>316.98</v>
      </c>
      <c r="D4725">
        <v>36.9</v>
      </c>
      <c r="E4725">
        <v>7728</v>
      </c>
      <c r="F4725">
        <v>10539</v>
      </c>
      <c r="G4725">
        <v>95</v>
      </c>
      <c r="H4725">
        <v>564</v>
      </c>
      <c r="I4725">
        <v>12.1</v>
      </c>
      <c r="J4725">
        <v>45.9</v>
      </c>
      <c r="K4725" s="1">
        <f t="shared" si="1022"/>
        <v>3.1428571428571423</v>
      </c>
      <c r="L4725" s="1">
        <f t="shared" si="1023"/>
        <v>11.92207792207792</v>
      </c>
      <c r="M4725" s="1">
        <f t="shared" si="1024"/>
        <v>1.1039999999999999</v>
      </c>
      <c r="N4725" s="1">
        <f t="shared" si="1025"/>
        <v>1.5055714285714286</v>
      </c>
      <c r="O4725" s="1">
        <f t="shared" si="1026"/>
        <v>0.60163010818340723</v>
      </c>
      <c r="P4725" s="1">
        <f t="shared" si="1027"/>
        <v>3.4697142857142849</v>
      </c>
      <c r="Q4725" s="1">
        <f t="shared" si="1028"/>
        <v>17.949539888682743</v>
      </c>
      <c r="R4725" s="1">
        <f t="shared" si="1029"/>
        <v>2.0794107019408954</v>
      </c>
      <c r="S4725" s="1">
        <f t="shared" si="1030"/>
        <v>11.295857797777494</v>
      </c>
      <c r="T4725" s="1">
        <f t="shared" si="1031"/>
        <v>1.1011684240524366</v>
      </c>
      <c r="U4725" s="1">
        <f t="shared" si="1032"/>
        <v>1.502780550406388</v>
      </c>
      <c r="V4725" s="1">
        <f t="shared" si="1033"/>
        <v>0.60429734318179718</v>
      </c>
      <c r="W4725" s="1">
        <f t="shared" si="1034"/>
        <v>2.2897814056140269</v>
      </c>
      <c r="X4725" s="1">
        <f t="shared" si="1035"/>
        <v>16.975195398656354</v>
      </c>
    </row>
    <row r="4726" spans="1:24" x14ac:dyDescent="0.2">
      <c r="A4726" t="s">
        <v>40</v>
      </c>
      <c r="B4726" t="s">
        <v>2</v>
      </c>
      <c r="C4726">
        <v>317.05</v>
      </c>
      <c r="D4726">
        <v>36.9</v>
      </c>
      <c r="E4726">
        <v>7728</v>
      </c>
      <c r="F4726">
        <v>10532</v>
      </c>
      <c r="G4726">
        <v>95</v>
      </c>
      <c r="H4726">
        <v>557</v>
      </c>
      <c r="I4726">
        <v>12.9</v>
      </c>
      <c r="J4726">
        <v>41.4</v>
      </c>
      <c r="K4726" s="1">
        <f t="shared" si="1022"/>
        <v>3.3506493506493502</v>
      </c>
      <c r="L4726" s="1">
        <f t="shared" si="1023"/>
        <v>10.753246753246751</v>
      </c>
      <c r="M4726" s="1">
        <f t="shared" si="1024"/>
        <v>1.1039999999999999</v>
      </c>
      <c r="N4726" s="1">
        <f t="shared" si="1025"/>
        <v>1.5045714285714287</v>
      </c>
      <c r="O4726" s="1">
        <f t="shared" si="1026"/>
        <v>0.60202997627657873</v>
      </c>
      <c r="P4726" s="1">
        <f t="shared" si="1027"/>
        <v>3.6991168831168824</v>
      </c>
      <c r="Q4726" s="1">
        <f t="shared" si="1028"/>
        <v>16.17902782931354</v>
      </c>
      <c r="R4726" s="1">
        <f t="shared" si="1029"/>
        <v>2.2195122813272667</v>
      </c>
      <c r="S4726" s="1">
        <f t="shared" si="1030"/>
        <v>10.232440222672917</v>
      </c>
      <c r="T4726" s="1">
        <f t="shared" si="1031"/>
        <v>1.1011684240524366</v>
      </c>
      <c r="U4726" s="1">
        <f t="shared" si="1032"/>
        <v>1.501782404106659</v>
      </c>
      <c r="V4726" s="1">
        <f t="shared" si="1033"/>
        <v>0.60469898402895561</v>
      </c>
      <c r="W4726" s="1">
        <f t="shared" si="1034"/>
        <v>2.4440568409941745</v>
      </c>
      <c r="X4726" s="1">
        <f t="shared" si="1035"/>
        <v>15.366898677483411</v>
      </c>
    </row>
    <row r="4727" spans="1:24" x14ac:dyDescent="0.2">
      <c r="A4727" t="s">
        <v>40</v>
      </c>
      <c r="B4727" t="s">
        <v>2</v>
      </c>
      <c r="C4727">
        <v>317.12</v>
      </c>
      <c r="D4727">
        <v>36.9</v>
      </c>
      <c r="E4727">
        <v>7725</v>
      </c>
      <c r="F4727">
        <v>10526</v>
      </c>
      <c r="G4727">
        <v>92</v>
      </c>
      <c r="H4727">
        <v>551</v>
      </c>
      <c r="I4727">
        <v>12.1</v>
      </c>
      <c r="J4727">
        <v>49.6</v>
      </c>
      <c r="K4727" s="1">
        <f t="shared" si="1022"/>
        <v>3.1428571428571423</v>
      </c>
      <c r="L4727" s="1">
        <f t="shared" si="1023"/>
        <v>12.883116883116882</v>
      </c>
      <c r="M4727" s="1">
        <f t="shared" si="1024"/>
        <v>1.1035714285714284</v>
      </c>
      <c r="N4727" s="1">
        <f t="shared" si="1025"/>
        <v>1.5037142857142858</v>
      </c>
      <c r="O4727" s="1">
        <f t="shared" si="1026"/>
        <v>0.60260707497600341</v>
      </c>
      <c r="P4727" s="1">
        <f t="shared" si="1027"/>
        <v>3.4683673469387744</v>
      </c>
      <c r="Q4727" s="1">
        <f t="shared" si="1028"/>
        <v>19.372526901669758</v>
      </c>
      <c r="R4727" s="1">
        <f t="shared" si="1029"/>
        <v>2.0819788512022703</v>
      </c>
      <c r="S4727" s="1">
        <f t="shared" si="1030"/>
        <v>12.174949659863943</v>
      </c>
      <c r="T4727" s="1">
        <f t="shared" si="1031"/>
        <v>1.1007409518381306</v>
      </c>
      <c r="U4727" s="1">
        <f t="shared" si="1032"/>
        <v>1.5009268501354627</v>
      </c>
      <c r="V4727" s="1">
        <f t="shared" si="1033"/>
        <v>0.60527864120713259</v>
      </c>
      <c r="W4727" s="1">
        <f t="shared" si="1034"/>
        <v>2.2917193823792448</v>
      </c>
      <c r="X4727" s="1">
        <f t="shared" si="1035"/>
        <v>18.27370884353741</v>
      </c>
    </row>
    <row r="4728" spans="1:24" x14ac:dyDescent="0.2">
      <c r="A4728" t="s">
        <v>40</v>
      </c>
      <c r="B4728" t="s">
        <v>2</v>
      </c>
      <c r="C4728">
        <v>317.18</v>
      </c>
      <c r="D4728">
        <v>36.9</v>
      </c>
      <c r="E4728">
        <v>7722</v>
      </c>
      <c r="F4728">
        <v>10520</v>
      </c>
      <c r="G4728">
        <v>89</v>
      </c>
      <c r="H4728">
        <v>545</v>
      </c>
      <c r="I4728">
        <v>11.4</v>
      </c>
      <c r="J4728">
        <v>63</v>
      </c>
      <c r="K4728" s="1">
        <f t="shared" si="1022"/>
        <v>2.9610389610389607</v>
      </c>
      <c r="L4728" s="1">
        <f t="shared" si="1023"/>
        <v>16.36363636363636</v>
      </c>
      <c r="M4728" s="1">
        <f t="shared" si="1024"/>
        <v>1.1031428571428572</v>
      </c>
      <c r="N4728" s="1">
        <f t="shared" si="1025"/>
        <v>1.5028571428571429</v>
      </c>
      <c r="O4728" s="1">
        <f t="shared" si="1026"/>
        <v>0.60318501383140166</v>
      </c>
      <c r="P4728" s="1">
        <f t="shared" si="1027"/>
        <v>3.2664489795918366</v>
      </c>
      <c r="Q4728" s="1">
        <f t="shared" si="1028"/>
        <v>24.592207792207788</v>
      </c>
      <c r="R4728" s="1">
        <f t="shared" si="1029"/>
        <v>1.9616482579343522</v>
      </c>
      <c r="S4728" s="1">
        <f t="shared" si="1030"/>
        <v>15.348761323332749</v>
      </c>
      <c r="T4728" s="1">
        <f t="shared" si="1031"/>
        <v>1.1003134796238245</v>
      </c>
      <c r="U4728" s="1">
        <f t="shared" si="1032"/>
        <v>1.5000712961642664</v>
      </c>
      <c r="V4728" s="1">
        <f t="shared" si="1033"/>
        <v>0.60585914226598636</v>
      </c>
      <c r="W4728" s="1">
        <f t="shared" si="1034"/>
        <v>2.1584280204857609</v>
      </c>
      <c r="X4728" s="1">
        <f t="shared" si="1035"/>
        <v>23.024236292807718</v>
      </c>
    </row>
    <row r="4729" spans="1:24" x14ac:dyDescent="0.2">
      <c r="A4729" t="s">
        <v>40</v>
      </c>
      <c r="B4729" t="s">
        <v>2</v>
      </c>
      <c r="C4729">
        <v>317.25</v>
      </c>
      <c r="D4729">
        <v>36.9</v>
      </c>
      <c r="E4729">
        <v>7722</v>
      </c>
      <c r="F4729">
        <v>10513</v>
      </c>
      <c r="G4729">
        <v>89</v>
      </c>
      <c r="H4729">
        <v>538</v>
      </c>
      <c r="I4729">
        <v>9.1</v>
      </c>
      <c r="J4729">
        <v>42.1</v>
      </c>
      <c r="K4729" s="1">
        <f t="shared" si="1022"/>
        <v>2.3636363636363633</v>
      </c>
      <c r="L4729" s="1">
        <f t="shared" si="1023"/>
        <v>10.935064935064934</v>
      </c>
      <c r="M4729" s="1">
        <f t="shared" si="1024"/>
        <v>1.1031428571428572</v>
      </c>
      <c r="N4729" s="1">
        <f t="shared" si="1025"/>
        <v>1.5018571428571428</v>
      </c>
      <c r="O4729" s="1">
        <f t="shared" si="1026"/>
        <v>0.60358663992260486</v>
      </c>
      <c r="P4729" s="1">
        <f t="shared" si="1027"/>
        <v>2.6074285714285712</v>
      </c>
      <c r="Q4729" s="1">
        <f t="shared" si="1028"/>
        <v>16.422905380333951</v>
      </c>
      <c r="R4729" s="1">
        <f t="shared" si="1029"/>
        <v>1.5634150138700964</v>
      </c>
      <c r="S4729" s="1">
        <f t="shared" si="1030"/>
        <v>10.405939880225592</v>
      </c>
      <c r="T4729" s="1">
        <f t="shared" si="1031"/>
        <v>1.1003134796238245</v>
      </c>
      <c r="U4729" s="1">
        <f t="shared" si="1032"/>
        <v>1.4990731498645373</v>
      </c>
      <c r="V4729" s="1">
        <f t="shared" si="1033"/>
        <v>0.60626254890499154</v>
      </c>
      <c r="W4729" s="1">
        <f t="shared" si="1034"/>
        <v>1.7202466140075356</v>
      </c>
      <c r="X4729" s="1">
        <f t="shared" si="1035"/>
        <v>15.599265073550784</v>
      </c>
    </row>
    <row r="4730" spans="1:24" x14ac:dyDescent="0.2">
      <c r="A4730" t="s">
        <v>40</v>
      </c>
      <c r="B4730" t="s">
        <v>2</v>
      </c>
      <c r="C4730">
        <v>317.32</v>
      </c>
      <c r="D4730">
        <v>36.9</v>
      </c>
      <c r="E4730">
        <v>7722</v>
      </c>
      <c r="F4730">
        <v>10507</v>
      </c>
      <c r="G4730">
        <v>89</v>
      </c>
      <c r="H4730">
        <v>532</v>
      </c>
      <c r="I4730">
        <v>10.6</v>
      </c>
      <c r="J4730">
        <v>42.9</v>
      </c>
      <c r="K4730" s="1">
        <f t="shared" si="1022"/>
        <v>2.7532467532467528</v>
      </c>
      <c r="L4730" s="1">
        <f t="shared" si="1023"/>
        <v>11.142857142857141</v>
      </c>
      <c r="M4730" s="1">
        <f t="shared" si="1024"/>
        <v>1.1031428571428572</v>
      </c>
      <c r="N4730" s="1">
        <f t="shared" si="1025"/>
        <v>1.5009999999999999</v>
      </c>
      <c r="O4730" s="1">
        <f t="shared" si="1026"/>
        <v>0.60393131678941148</v>
      </c>
      <c r="P4730" s="1">
        <f t="shared" si="1027"/>
        <v>3.0372244897959182</v>
      </c>
      <c r="Q4730" s="1">
        <f t="shared" si="1028"/>
        <v>16.725428571428566</v>
      </c>
      <c r="R4730" s="1">
        <f t="shared" si="1029"/>
        <v>1.8250257651361674</v>
      </c>
      <c r="S4730" s="1">
        <f t="shared" si="1030"/>
        <v>10.595138787138783</v>
      </c>
      <c r="T4730" s="1">
        <f t="shared" si="1031"/>
        <v>1.1003134796238245</v>
      </c>
      <c r="U4730" s="1">
        <f t="shared" si="1032"/>
        <v>1.498217595893341</v>
      </c>
      <c r="V4730" s="1">
        <f t="shared" si="1033"/>
        <v>0.60660875384393032</v>
      </c>
      <c r="W4730" s="1">
        <f t="shared" si="1034"/>
        <v>2.008100450040109</v>
      </c>
      <c r="X4730" s="1">
        <f t="shared" si="1035"/>
        <v>15.873823361823357</v>
      </c>
    </row>
    <row r="4731" spans="1:24" x14ac:dyDescent="0.2">
      <c r="A4731" t="s">
        <v>40</v>
      </c>
      <c r="B4731" t="s">
        <v>2</v>
      </c>
      <c r="C4731">
        <v>317.38</v>
      </c>
      <c r="D4731">
        <v>36.9</v>
      </c>
      <c r="E4731">
        <v>7722</v>
      </c>
      <c r="F4731">
        <v>10501</v>
      </c>
      <c r="G4731">
        <v>89</v>
      </c>
      <c r="H4731">
        <v>526</v>
      </c>
      <c r="I4731">
        <v>9.9</v>
      </c>
      <c r="J4731">
        <v>43.6</v>
      </c>
      <c r="K4731" s="1">
        <f t="shared" si="1022"/>
        <v>2.5714285714285712</v>
      </c>
      <c r="L4731" s="1">
        <f t="shared" si="1023"/>
        <v>11.324675324675324</v>
      </c>
      <c r="M4731" s="1">
        <f t="shared" si="1024"/>
        <v>1.1031428571428572</v>
      </c>
      <c r="N4731" s="1">
        <f t="shared" si="1025"/>
        <v>1.500142857142857</v>
      </c>
      <c r="O4731" s="1">
        <f t="shared" si="1026"/>
        <v>0.6042763875351248</v>
      </c>
      <c r="P4731" s="1">
        <f t="shared" si="1027"/>
        <v>2.8366530612244896</v>
      </c>
      <c r="Q4731" s="1">
        <f t="shared" si="1028"/>
        <v>16.988630797773652</v>
      </c>
      <c r="R4731" s="1">
        <f t="shared" si="1029"/>
        <v>1.704330635177602</v>
      </c>
      <c r="S4731" s="1">
        <f t="shared" si="1030"/>
        <v>10.760687830687827</v>
      </c>
      <c r="T4731" s="1">
        <f t="shared" si="1031"/>
        <v>1.1003134796238245</v>
      </c>
      <c r="U4731" s="1">
        <f t="shared" si="1032"/>
        <v>1.4973620419221445</v>
      </c>
      <c r="V4731" s="1">
        <f t="shared" si="1033"/>
        <v>0.60695535440797788</v>
      </c>
      <c r="W4731" s="1">
        <f t="shared" si="1034"/>
        <v>1.8752979716217502</v>
      </c>
      <c r="X4731" s="1">
        <f t="shared" si="1035"/>
        <v>16.112645502645496</v>
      </c>
    </row>
    <row r="4732" spans="1:24" x14ac:dyDescent="0.2">
      <c r="A4732" t="s">
        <v>40</v>
      </c>
      <c r="B4732" t="s">
        <v>2</v>
      </c>
      <c r="C4732">
        <v>317.45</v>
      </c>
      <c r="D4732">
        <v>36.9</v>
      </c>
      <c r="E4732">
        <v>7722</v>
      </c>
      <c r="F4732">
        <v>10495</v>
      </c>
      <c r="G4732">
        <v>89</v>
      </c>
      <c r="H4732">
        <v>520</v>
      </c>
      <c r="I4732">
        <v>11.4</v>
      </c>
      <c r="J4732">
        <v>42.9</v>
      </c>
      <c r="K4732" s="1">
        <f t="shared" si="1022"/>
        <v>2.9610389610389607</v>
      </c>
      <c r="L4732" s="1">
        <f t="shared" si="1023"/>
        <v>11.142857142857141</v>
      </c>
      <c r="M4732" s="1">
        <f t="shared" si="1024"/>
        <v>1.1031428571428572</v>
      </c>
      <c r="N4732" s="1">
        <f t="shared" si="1025"/>
        <v>1.4992857142857141</v>
      </c>
      <c r="O4732" s="1">
        <f t="shared" si="1026"/>
        <v>0.6046218528352878</v>
      </c>
      <c r="P4732" s="1">
        <f t="shared" si="1027"/>
        <v>3.2664489795918366</v>
      </c>
      <c r="Q4732" s="1">
        <f t="shared" si="1028"/>
        <v>16.706326530612241</v>
      </c>
      <c r="R4732" s="1">
        <f t="shared" si="1029"/>
        <v>1.9663210741752633</v>
      </c>
      <c r="S4732" s="1">
        <f t="shared" si="1030"/>
        <v>10.595138787138783</v>
      </c>
      <c r="T4732" s="1">
        <f t="shared" si="1031"/>
        <v>1.1003134796238245</v>
      </c>
      <c r="U4732" s="1">
        <f t="shared" si="1032"/>
        <v>1.4965064879509482</v>
      </c>
      <c r="V4732" s="1">
        <f t="shared" si="1033"/>
        <v>0.60730235127567189</v>
      </c>
      <c r="W4732" s="1">
        <f t="shared" si="1034"/>
        <v>2.1635695831834405</v>
      </c>
      <c r="X4732" s="1">
        <f t="shared" si="1035"/>
        <v>15.85569393569393</v>
      </c>
    </row>
    <row r="4733" spans="1:24" x14ac:dyDescent="0.2">
      <c r="A4733" t="s">
        <v>40</v>
      </c>
      <c r="B4733" t="s">
        <v>2</v>
      </c>
      <c r="C4733">
        <v>317.52</v>
      </c>
      <c r="D4733">
        <v>36.9</v>
      </c>
      <c r="E4733">
        <v>7720</v>
      </c>
      <c r="F4733">
        <v>10490</v>
      </c>
      <c r="G4733">
        <v>87</v>
      </c>
      <c r="H4733">
        <v>515</v>
      </c>
      <c r="I4733">
        <v>12.1</v>
      </c>
      <c r="J4733">
        <v>45.1</v>
      </c>
      <c r="K4733" s="1">
        <f t="shared" si="1022"/>
        <v>3.1428571428571423</v>
      </c>
      <c r="L4733" s="1">
        <f t="shared" si="1023"/>
        <v>11.714285714285714</v>
      </c>
      <c r="M4733" s="1">
        <f t="shared" si="1024"/>
        <v>1.1028571428571428</v>
      </c>
      <c r="N4733" s="1">
        <f t="shared" si="1025"/>
        <v>1.4985714285714287</v>
      </c>
      <c r="O4733" s="1">
        <f t="shared" si="1026"/>
        <v>0.60506675491585871</v>
      </c>
      <c r="P4733" s="1">
        <f t="shared" si="1027"/>
        <v>3.4661224489795908</v>
      </c>
      <c r="Q4733" s="1">
        <f t="shared" si="1028"/>
        <v>17.554693877551021</v>
      </c>
      <c r="R4733" s="1">
        <f t="shared" si="1029"/>
        <v>2.0891238691854239</v>
      </c>
      <c r="S4733" s="1">
        <f t="shared" si="1030"/>
        <v>11.118315427725493</v>
      </c>
      <c r="T4733" s="1">
        <f t="shared" si="1031"/>
        <v>1.1000284981476205</v>
      </c>
      <c r="U4733" s="1">
        <f t="shared" si="1032"/>
        <v>1.4957935263082847</v>
      </c>
      <c r="V4733" s="1">
        <f t="shared" si="1033"/>
        <v>0.60774922576151968</v>
      </c>
      <c r="W4733" s="1">
        <f t="shared" si="1034"/>
        <v>2.2980957922643879</v>
      </c>
      <c r="X4733" s="1">
        <f t="shared" si="1035"/>
        <v>16.630704240245318</v>
      </c>
    </row>
    <row r="4734" spans="1:24" x14ac:dyDescent="0.2">
      <c r="A4734" t="s">
        <v>40</v>
      </c>
      <c r="B4734" t="s">
        <v>2</v>
      </c>
      <c r="C4734">
        <v>317.58</v>
      </c>
      <c r="D4734">
        <v>36.9</v>
      </c>
      <c r="E4734">
        <v>7720</v>
      </c>
      <c r="F4734">
        <v>10483</v>
      </c>
      <c r="G4734">
        <v>87</v>
      </c>
      <c r="H4734">
        <v>508</v>
      </c>
      <c r="I4734">
        <v>8.4</v>
      </c>
      <c r="J4734">
        <v>60.8</v>
      </c>
      <c r="K4734" s="1">
        <f t="shared" si="1022"/>
        <v>2.1818181818181817</v>
      </c>
      <c r="L4734" s="1">
        <f t="shared" si="1023"/>
        <v>15.792207792207789</v>
      </c>
      <c r="M4734" s="1">
        <f t="shared" si="1024"/>
        <v>1.1028571428571428</v>
      </c>
      <c r="N4734" s="1">
        <f t="shared" si="1025"/>
        <v>1.4975714285714286</v>
      </c>
      <c r="O4734" s="1">
        <f t="shared" si="1026"/>
        <v>0.60547078689949041</v>
      </c>
      <c r="P4734" s="1">
        <f t="shared" si="1027"/>
        <v>2.4062337662337661</v>
      </c>
      <c r="Q4734" s="1">
        <f t="shared" si="1028"/>
        <v>23.649959183673463</v>
      </c>
      <c r="R4734" s="1">
        <f t="shared" si="1029"/>
        <v>1.4459422232691606</v>
      </c>
      <c r="S4734" s="1">
        <f t="shared" si="1030"/>
        <v>14.832305900391242</v>
      </c>
      <c r="T4734" s="1">
        <f t="shared" si="1031"/>
        <v>1.1000284981476205</v>
      </c>
      <c r="U4734" s="1">
        <f t="shared" si="1032"/>
        <v>1.4947953800085556</v>
      </c>
      <c r="V4734" s="1">
        <f t="shared" si="1033"/>
        <v>0.6081550489591091</v>
      </c>
      <c r="W4734" s="1">
        <f t="shared" si="1034"/>
        <v>1.590577652271006</v>
      </c>
      <c r="X4734" s="1">
        <f t="shared" si="1035"/>
        <v>22.171262334778469</v>
      </c>
    </row>
    <row r="4735" spans="1:24" x14ac:dyDescent="0.2">
      <c r="A4735" t="s">
        <v>40</v>
      </c>
      <c r="B4735" t="s">
        <v>2</v>
      </c>
      <c r="C4735">
        <v>317.64999999999998</v>
      </c>
      <c r="D4735">
        <v>36.9</v>
      </c>
      <c r="E4735">
        <v>7718</v>
      </c>
      <c r="F4735">
        <v>10477</v>
      </c>
      <c r="G4735">
        <v>85</v>
      </c>
      <c r="H4735">
        <v>502</v>
      </c>
      <c r="I4735">
        <v>14.4</v>
      </c>
      <c r="J4735">
        <v>48.1</v>
      </c>
      <c r="K4735" s="1">
        <f t="shared" si="1022"/>
        <v>3.7402597402597397</v>
      </c>
      <c r="L4735" s="1">
        <f t="shared" si="1023"/>
        <v>12.493506493506493</v>
      </c>
      <c r="M4735" s="1">
        <f t="shared" si="1024"/>
        <v>1.1025714285714285</v>
      </c>
      <c r="N4735" s="1">
        <f t="shared" si="1025"/>
        <v>1.4967142857142857</v>
      </c>
      <c r="O4735" s="1">
        <f t="shared" si="1026"/>
        <v>0.60597451795530943</v>
      </c>
      <c r="P4735" s="1">
        <f t="shared" si="1027"/>
        <v>4.1239035250463818</v>
      </c>
      <c r="Q4735" s="1">
        <f t="shared" si="1028"/>
        <v>18.699209647495358</v>
      </c>
      <c r="R4735" s="1">
        <f t="shared" si="1029"/>
        <v>2.4926283306679546</v>
      </c>
      <c r="S4735" s="1">
        <f t="shared" si="1030"/>
        <v>11.831060177374912</v>
      </c>
      <c r="T4735" s="1">
        <f t="shared" si="1031"/>
        <v>1.0997435166714165</v>
      </c>
      <c r="U4735" s="1">
        <f t="shared" si="1032"/>
        <v>1.4939398260373591</v>
      </c>
      <c r="V4735" s="1">
        <f t="shared" si="1033"/>
        <v>0.60866101322946253</v>
      </c>
      <c r="W4735" s="1">
        <f t="shared" si="1034"/>
        <v>2.7412518461235789</v>
      </c>
      <c r="X4735" s="1">
        <f t="shared" si="1035"/>
        <v>17.674891983225002</v>
      </c>
    </row>
    <row r="4736" spans="1:24" x14ac:dyDescent="0.2">
      <c r="A4736" t="s">
        <v>40</v>
      </c>
      <c r="B4736" t="s">
        <v>2</v>
      </c>
      <c r="C4736">
        <v>317.72000000000003</v>
      </c>
      <c r="D4736">
        <v>36.9</v>
      </c>
      <c r="E4736">
        <v>7716</v>
      </c>
      <c r="F4736">
        <v>10470</v>
      </c>
      <c r="G4736">
        <v>83</v>
      </c>
      <c r="H4736">
        <v>495</v>
      </c>
      <c r="I4736">
        <v>10.6</v>
      </c>
      <c r="J4736">
        <v>39.9</v>
      </c>
      <c r="K4736" s="1">
        <f t="shared" si="1022"/>
        <v>2.7532467532467528</v>
      </c>
      <c r="L4736" s="1">
        <f t="shared" si="1023"/>
        <v>10.363636363636362</v>
      </c>
      <c r="M4736" s="1">
        <f t="shared" si="1024"/>
        <v>1.1022857142857143</v>
      </c>
      <c r="N4736" s="1">
        <f t="shared" si="1025"/>
        <v>1.4957142857142858</v>
      </c>
      <c r="O4736" s="1">
        <f t="shared" si="1026"/>
        <v>0.60653683312513029</v>
      </c>
      <c r="P4736" s="1">
        <f t="shared" si="1027"/>
        <v>3.0348645640074206</v>
      </c>
      <c r="Q4736" s="1">
        <f t="shared" si="1028"/>
        <v>15.501038961038958</v>
      </c>
      <c r="R4736" s="1">
        <f t="shared" si="1029"/>
        <v>1.8314752353663526</v>
      </c>
      <c r="S4736" s="1">
        <f t="shared" si="1030"/>
        <v>9.8933300113202325</v>
      </c>
      <c r="T4736" s="1">
        <f t="shared" si="1031"/>
        <v>1.0994585351952124</v>
      </c>
      <c r="U4736" s="1">
        <f t="shared" si="1032"/>
        <v>1.49294167973763</v>
      </c>
      <c r="V4736" s="1">
        <f t="shared" si="1033"/>
        <v>0.60922582133752023</v>
      </c>
      <c r="W4736" s="1">
        <f t="shared" si="1034"/>
        <v>2.013631079522197</v>
      </c>
      <c r="X4736" s="1">
        <f t="shared" si="1035"/>
        <v>14.770164725299134</v>
      </c>
    </row>
    <row r="4737" spans="1:24" x14ac:dyDescent="0.2">
      <c r="A4737" t="s">
        <v>40</v>
      </c>
      <c r="B4737" t="s">
        <v>2</v>
      </c>
      <c r="C4737">
        <v>317.77999999999997</v>
      </c>
      <c r="D4737">
        <v>36.9</v>
      </c>
      <c r="E4737">
        <v>7716</v>
      </c>
      <c r="F4737">
        <v>10465</v>
      </c>
      <c r="G4737">
        <v>83</v>
      </c>
      <c r="H4737">
        <v>490</v>
      </c>
      <c r="I4737">
        <v>10.6</v>
      </c>
      <c r="J4737">
        <v>42.1</v>
      </c>
      <c r="K4737" s="1">
        <f t="shared" si="1022"/>
        <v>2.7532467532467528</v>
      </c>
      <c r="L4737" s="1">
        <f t="shared" si="1023"/>
        <v>10.935064935064934</v>
      </c>
      <c r="M4737" s="1">
        <f t="shared" si="1024"/>
        <v>1.1022857142857143</v>
      </c>
      <c r="N4737" s="1">
        <f t="shared" si="1025"/>
        <v>1.4949999999999999</v>
      </c>
      <c r="O4737" s="1">
        <f t="shared" si="1026"/>
        <v>0.60682662616532379</v>
      </c>
      <c r="P4737" s="1">
        <f t="shared" si="1027"/>
        <v>3.0348645640074206</v>
      </c>
      <c r="Q4737" s="1">
        <f t="shared" si="1028"/>
        <v>16.347922077922075</v>
      </c>
      <c r="R4737" s="1">
        <f t="shared" si="1029"/>
        <v>1.8323502832571152</v>
      </c>
      <c r="S4737" s="1">
        <f t="shared" si="1030"/>
        <v>10.414031590863404</v>
      </c>
      <c r="T4737" s="1">
        <f t="shared" si="1031"/>
        <v>1.0994585351952124</v>
      </c>
      <c r="U4737" s="1">
        <f t="shared" si="1032"/>
        <v>1.4922287180949665</v>
      </c>
      <c r="V4737" s="1">
        <f t="shared" si="1033"/>
        <v>0.60951689913080132</v>
      </c>
      <c r="W4737" s="1">
        <f t="shared" si="1034"/>
        <v>2.0145931583944003</v>
      </c>
      <c r="X4737" s="1">
        <f t="shared" si="1035"/>
        <v>15.540117011034582</v>
      </c>
    </row>
    <row r="4738" spans="1:24" x14ac:dyDescent="0.2">
      <c r="A4738" t="s">
        <v>40</v>
      </c>
      <c r="B4738" t="s">
        <v>2</v>
      </c>
      <c r="C4738">
        <v>317.85000000000002</v>
      </c>
      <c r="D4738">
        <v>36.9</v>
      </c>
      <c r="E4738">
        <v>7716</v>
      </c>
      <c r="F4738">
        <v>10458</v>
      </c>
      <c r="G4738">
        <v>83</v>
      </c>
      <c r="H4738">
        <v>483</v>
      </c>
      <c r="I4738">
        <v>11.4</v>
      </c>
      <c r="J4738">
        <v>42.9</v>
      </c>
      <c r="K4738" s="1">
        <f t="shared" si="1022"/>
        <v>2.9610389610389607</v>
      </c>
      <c r="L4738" s="1">
        <f t="shared" si="1023"/>
        <v>11.142857142857141</v>
      </c>
      <c r="M4738" s="1">
        <f t="shared" si="1024"/>
        <v>1.1022857142857143</v>
      </c>
      <c r="N4738" s="1">
        <f t="shared" si="1025"/>
        <v>1.494</v>
      </c>
      <c r="O4738" s="1">
        <f t="shared" si="1026"/>
        <v>0.60723280195258311</v>
      </c>
      <c r="P4738" s="1">
        <f t="shared" si="1027"/>
        <v>3.2639109461966602</v>
      </c>
      <c r="Q4738" s="1">
        <f t="shared" si="1028"/>
        <v>16.647428571428566</v>
      </c>
      <c r="R4738" s="1">
        <f t="shared" si="1029"/>
        <v>1.9732778421753094</v>
      </c>
      <c r="S4738" s="1">
        <f t="shared" si="1030"/>
        <v>10.603377619788192</v>
      </c>
      <c r="T4738" s="1">
        <f t="shared" si="1031"/>
        <v>1.0994585351952124</v>
      </c>
      <c r="U4738" s="1">
        <f t="shared" si="1032"/>
        <v>1.4912305717952374</v>
      </c>
      <c r="V4738" s="1">
        <f t="shared" si="1033"/>
        <v>0.60992487563624365</v>
      </c>
      <c r="W4738" s="1">
        <f t="shared" si="1034"/>
        <v>2.1695371658912355</v>
      </c>
      <c r="X4738" s="1">
        <f t="shared" si="1035"/>
        <v>15.812080870917569</v>
      </c>
    </row>
    <row r="4739" spans="1:24" x14ac:dyDescent="0.2">
      <c r="A4739" t="s">
        <v>40</v>
      </c>
      <c r="B4739" t="s">
        <v>2</v>
      </c>
      <c r="C4739">
        <v>317.92</v>
      </c>
      <c r="D4739">
        <v>36.9</v>
      </c>
      <c r="E4739">
        <v>7716</v>
      </c>
      <c r="F4739">
        <v>10452</v>
      </c>
      <c r="G4739">
        <v>83</v>
      </c>
      <c r="H4739">
        <v>477</v>
      </c>
      <c r="I4739">
        <v>11.4</v>
      </c>
      <c r="J4739">
        <v>40.6</v>
      </c>
      <c r="K4739" s="1">
        <f t="shared" si="1022"/>
        <v>2.9610389610389607</v>
      </c>
      <c r="L4739" s="1">
        <f t="shared" si="1023"/>
        <v>10.545454545454545</v>
      </c>
      <c r="M4739" s="1">
        <f t="shared" si="1024"/>
        <v>1.1022857142857143</v>
      </c>
      <c r="N4739" s="1">
        <f t="shared" si="1025"/>
        <v>1.4931428571428571</v>
      </c>
      <c r="O4739" s="1">
        <f t="shared" si="1026"/>
        <v>0.60758138565060416</v>
      </c>
      <c r="P4739" s="1">
        <f t="shared" si="1027"/>
        <v>3.2639109461966602</v>
      </c>
      <c r="Q4739" s="1">
        <f t="shared" si="1028"/>
        <v>15.745870129870129</v>
      </c>
      <c r="R4739" s="1">
        <f t="shared" si="1029"/>
        <v>1.9744106078711618</v>
      </c>
      <c r="S4739" s="1">
        <f t="shared" si="1030"/>
        <v>10.059007786629424</v>
      </c>
      <c r="T4739" s="1">
        <f t="shared" si="1031"/>
        <v>1.0994585351952124</v>
      </c>
      <c r="U4739" s="1">
        <f t="shared" si="1032"/>
        <v>1.4903750178240411</v>
      </c>
      <c r="V4739" s="1">
        <f t="shared" si="1033"/>
        <v>0.61027500472673502</v>
      </c>
      <c r="W4739" s="1">
        <f t="shared" si="1034"/>
        <v>2.1707825948039163</v>
      </c>
      <c r="X4739" s="1">
        <f t="shared" si="1035"/>
        <v>14.991693909289996</v>
      </c>
    </row>
    <row r="4740" spans="1:24" x14ac:dyDescent="0.2">
      <c r="A4740" t="s">
        <v>40</v>
      </c>
      <c r="B4740" t="s">
        <v>2</v>
      </c>
      <c r="C4740">
        <v>317.98</v>
      </c>
      <c r="D4740">
        <v>36.9</v>
      </c>
      <c r="E4740">
        <v>7716</v>
      </c>
      <c r="F4740">
        <v>10445</v>
      </c>
      <c r="G4740">
        <v>83</v>
      </c>
      <c r="H4740">
        <v>470</v>
      </c>
      <c r="I4740">
        <v>12.9</v>
      </c>
      <c r="J4740">
        <v>40.6</v>
      </c>
      <c r="K4740" s="1">
        <f t="shared" si="1022"/>
        <v>3.3506493506493502</v>
      </c>
      <c r="L4740" s="1">
        <f t="shared" si="1023"/>
        <v>10.545454545454545</v>
      </c>
      <c r="M4740" s="1">
        <f t="shared" si="1024"/>
        <v>1.1022857142857143</v>
      </c>
      <c r="N4740" s="1">
        <f t="shared" si="1025"/>
        <v>1.4921428571428572</v>
      </c>
      <c r="O4740" s="1">
        <f t="shared" si="1026"/>
        <v>0.60798857279273466</v>
      </c>
      <c r="P4740" s="1">
        <f t="shared" si="1027"/>
        <v>3.6933729128014838</v>
      </c>
      <c r="Q4740" s="1">
        <f t="shared" si="1028"/>
        <v>15.735324675324675</v>
      </c>
      <c r="R4740" s="1">
        <f t="shared" si="1029"/>
        <v>2.2379993630386568</v>
      </c>
      <c r="S4740" s="1">
        <f t="shared" si="1030"/>
        <v>10.059007786629424</v>
      </c>
      <c r="T4740" s="1">
        <f t="shared" si="1031"/>
        <v>1.0994585351952124</v>
      </c>
      <c r="U4740" s="1">
        <f t="shared" si="1032"/>
        <v>1.4893768715243121</v>
      </c>
      <c r="V4740" s="1">
        <f t="shared" si="1033"/>
        <v>0.61068399707073573</v>
      </c>
      <c r="W4740" s="1">
        <f t="shared" si="1034"/>
        <v>2.4605875014543002</v>
      </c>
      <c r="X4740" s="1">
        <f t="shared" si="1035"/>
        <v>14.981653547888827</v>
      </c>
    </row>
    <row r="4741" spans="1:24" x14ac:dyDescent="0.2">
      <c r="A4741" t="s">
        <v>40</v>
      </c>
      <c r="B4741" t="s">
        <v>2</v>
      </c>
      <c r="C4741">
        <v>318.05</v>
      </c>
      <c r="D4741">
        <v>36.9</v>
      </c>
      <c r="E4741">
        <v>7712</v>
      </c>
      <c r="F4741">
        <v>10439</v>
      </c>
      <c r="G4741">
        <v>79</v>
      </c>
      <c r="H4741">
        <v>464</v>
      </c>
      <c r="I4741">
        <v>7.6</v>
      </c>
      <c r="J4741">
        <v>63</v>
      </c>
      <c r="K4741" s="1">
        <f t="shared" ref="K4741:K4804" si="1036">I4741/($C$1*$F$1)</f>
        <v>1.9740259740259736</v>
      </c>
      <c r="L4741" s="1">
        <f t="shared" ref="L4741:L4804" si="1037">J4741/($C$1*$F$1)</f>
        <v>16.36363636363636</v>
      </c>
      <c r="M4741" s="1">
        <f t="shared" ref="M4741:M4804" si="1038">(E4741/1000)/$F$1</f>
        <v>1.1017142857142856</v>
      </c>
      <c r="N4741" s="1">
        <f t="shared" ref="N4741:N4804" si="1039">(F4741/1000)/$F$1</f>
        <v>1.4912857142857143</v>
      </c>
      <c r="O4741" s="1">
        <f t="shared" ref="O4741:O4804" si="1040">1/(M4741*N4741)</f>
        <v>0.60865355300642066</v>
      </c>
      <c r="P4741" s="1">
        <f t="shared" ref="P4741:P4804" si="1041">K4741*M4741</f>
        <v>2.1748126159554726</v>
      </c>
      <c r="Q4741" s="1">
        <f t="shared" ref="Q4741:Q4804" si="1042">L4741*N4741</f>
        <v>24.402857142857137</v>
      </c>
      <c r="R4741" s="1">
        <f t="shared" ref="R4741:R4804" si="1043">(I4741-$I$4)/((F4741/1000)*$T$1)</f>
        <v>1.3120814606137501</v>
      </c>
      <c r="S4741" s="1">
        <f t="shared" ref="S4741:S4804" si="1044">(J4741-$J$5)/((E4741/1000)*$T$1)</f>
        <v>15.368663762808028</v>
      </c>
      <c r="T4741" s="1">
        <f t="shared" ref="T4741:T4804" si="1045">E4741/$E$4</f>
        <v>1.0988885722428041</v>
      </c>
      <c r="U4741" s="1">
        <f t="shared" ref="U4741:U4804" si="1046">F4741/$F$4</f>
        <v>1.4885213175531156</v>
      </c>
      <c r="V4741" s="1">
        <f t="shared" ref="V4741:V4804" si="1047">1/(T4741*U4741)</f>
        <v>0.61135192537241656</v>
      </c>
      <c r="W4741" s="1">
        <f t="shared" ref="W4741:W4804" si="1048">R4741*T4741</f>
        <v>1.4418313229200967</v>
      </c>
      <c r="X4741" s="1">
        <f t="shared" ref="X4741:X4804" si="1049">S4741*U4741</f>
        <v>22.876583633245829</v>
      </c>
    </row>
    <row r="4742" spans="1:24" x14ac:dyDescent="0.2">
      <c r="A4742" t="s">
        <v>40</v>
      </c>
      <c r="B4742" t="s">
        <v>2</v>
      </c>
      <c r="C4742">
        <v>318.12</v>
      </c>
      <c r="D4742">
        <v>36.9</v>
      </c>
      <c r="E4742">
        <v>7711</v>
      </c>
      <c r="F4742">
        <v>10432</v>
      </c>
      <c r="G4742">
        <v>78</v>
      </c>
      <c r="H4742">
        <v>457</v>
      </c>
      <c r="I4742">
        <v>13.7</v>
      </c>
      <c r="J4742">
        <v>36.200000000000003</v>
      </c>
      <c r="K4742" s="1">
        <f t="shared" si="1036"/>
        <v>3.5584415584415576</v>
      </c>
      <c r="L4742" s="1">
        <f t="shared" si="1037"/>
        <v>9.4025974025974026</v>
      </c>
      <c r="M4742" s="1">
        <f t="shared" si="1038"/>
        <v>1.1015714285714286</v>
      </c>
      <c r="N4742" s="1">
        <f t="shared" si="1039"/>
        <v>1.4902857142857144</v>
      </c>
      <c r="O4742" s="1">
        <f t="shared" si="1040"/>
        <v>0.60914095312807048</v>
      </c>
      <c r="P4742" s="1">
        <f t="shared" si="1041"/>
        <v>3.9198775510204076</v>
      </c>
      <c r="Q4742" s="1">
        <f t="shared" si="1042"/>
        <v>14.012556586270874</v>
      </c>
      <c r="R4742" s="1">
        <f t="shared" si="1043"/>
        <v>2.3808375485163382</v>
      </c>
      <c r="S4742" s="1">
        <f t="shared" si="1044"/>
        <v>9.0234518617718109</v>
      </c>
      <c r="T4742" s="1">
        <f t="shared" si="1045"/>
        <v>1.0987460815047021</v>
      </c>
      <c r="U4742" s="1">
        <f t="shared" si="1046"/>
        <v>1.4875231712533865</v>
      </c>
      <c r="V4742" s="1">
        <f t="shared" si="1047"/>
        <v>0.6118414863079038</v>
      </c>
      <c r="W4742" s="1">
        <f t="shared" si="1048"/>
        <v>2.6159359271315878</v>
      </c>
      <c r="X4742" s="1">
        <f t="shared" si="1049"/>
        <v>13.422593729075079</v>
      </c>
    </row>
    <row r="4743" spans="1:24" x14ac:dyDescent="0.2">
      <c r="A4743" t="s">
        <v>40</v>
      </c>
      <c r="B4743" t="s">
        <v>2</v>
      </c>
      <c r="C4743">
        <v>318.18</v>
      </c>
      <c r="D4743">
        <v>36.9</v>
      </c>
      <c r="E4743">
        <v>7708</v>
      </c>
      <c r="F4743">
        <v>10427</v>
      </c>
      <c r="G4743">
        <v>75</v>
      </c>
      <c r="H4743">
        <v>452</v>
      </c>
      <c r="I4743">
        <v>9.9</v>
      </c>
      <c r="J4743">
        <v>40.6</v>
      </c>
      <c r="K4743" s="1">
        <f t="shared" si="1036"/>
        <v>2.5714285714285712</v>
      </c>
      <c r="L4743" s="1">
        <f t="shared" si="1037"/>
        <v>10.545454545454545</v>
      </c>
      <c r="M4743" s="1">
        <f t="shared" si="1038"/>
        <v>1.1011428571428572</v>
      </c>
      <c r="N4743" s="1">
        <f t="shared" si="1039"/>
        <v>1.4895714285714285</v>
      </c>
      <c r="O4743" s="1">
        <f t="shared" si="1040"/>
        <v>0.60967024603653375</v>
      </c>
      <c r="P4743" s="1">
        <f t="shared" si="1041"/>
        <v>2.8315102040816327</v>
      </c>
      <c r="Q4743" s="1">
        <f t="shared" si="1042"/>
        <v>15.708207792207791</v>
      </c>
      <c r="R4743" s="1">
        <f t="shared" si="1043"/>
        <v>1.7164262012084013</v>
      </c>
      <c r="S4743" s="1">
        <f t="shared" si="1044"/>
        <v>10.069447856983997</v>
      </c>
      <c r="T4743" s="1">
        <f t="shared" si="1045"/>
        <v>1.098318609290396</v>
      </c>
      <c r="U4743" s="1">
        <f t="shared" si="1046"/>
        <v>1.486810209610723</v>
      </c>
      <c r="V4743" s="1">
        <f t="shared" si="1047"/>
        <v>0.61237312575546232</v>
      </c>
      <c r="W4743" s="1">
        <f t="shared" si="1048"/>
        <v>1.8851828382608087</v>
      </c>
      <c r="X4743" s="1">
        <f t="shared" si="1049"/>
        <v>14.971357878906622</v>
      </c>
    </row>
    <row r="4744" spans="1:24" x14ac:dyDescent="0.2">
      <c r="A4744" t="s">
        <v>40</v>
      </c>
      <c r="B4744" t="s">
        <v>2</v>
      </c>
      <c r="C4744">
        <v>318.25</v>
      </c>
      <c r="D4744">
        <v>36.9</v>
      </c>
      <c r="E4744">
        <v>7708</v>
      </c>
      <c r="F4744">
        <v>10419</v>
      </c>
      <c r="G4744">
        <v>75</v>
      </c>
      <c r="H4744">
        <v>444</v>
      </c>
      <c r="I4744">
        <v>9.9</v>
      </c>
      <c r="J4744">
        <v>41.4</v>
      </c>
      <c r="K4744" s="1">
        <f t="shared" si="1036"/>
        <v>2.5714285714285712</v>
      </c>
      <c r="L4744" s="1">
        <f t="shared" si="1037"/>
        <v>10.753246753246751</v>
      </c>
      <c r="M4744" s="1">
        <f t="shared" si="1038"/>
        <v>1.1011428571428572</v>
      </c>
      <c r="N4744" s="1">
        <f t="shared" si="1039"/>
        <v>1.4884285714285714</v>
      </c>
      <c r="O4744" s="1">
        <f t="shared" si="1040"/>
        <v>0.61013836792618648</v>
      </c>
      <c r="P4744" s="1">
        <f t="shared" si="1041"/>
        <v>2.8315102040816327</v>
      </c>
      <c r="Q4744" s="1">
        <f t="shared" si="1042"/>
        <v>16.005439703153986</v>
      </c>
      <c r="R4744" s="1">
        <f t="shared" si="1043"/>
        <v>1.7177441213168247</v>
      </c>
      <c r="S4744" s="1">
        <f t="shared" si="1044"/>
        <v>10.258990404880166</v>
      </c>
      <c r="T4744" s="1">
        <f t="shared" si="1045"/>
        <v>1.098318609290396</v>
      </c>
      <c r="U4744" s="1">
        <f t="shared" si="1046"/>
        <v>1.4856694709824612</v>
      </c>
      <c r="V4744" s="1">
        <f t="shared" si="1047"/>
        <v>0.61284332299186162</v>
      </c>
      <c r="W4744" s="1">
        <f t="shared" si="1048"/>
        <v>1.8866303344414483</v>
      </c>
      <c r="X4744" s="1">
        <f t="shared" si="1049"/>
        <v>15.241468847632461</v>
      </c>
    </row>
    <row r="4745" spans="1:24" x14ac:dyDescent="0.2">
      <c r="A4745" t="s">
        <v>40</v>
      </c>
      <c r="B4745" t="s">
        <v>2</v>
      </c>
      <c r="C4745">
        <v>318.32</v>
      </c>
      <c r="D4745">
        <v>36.9</v>
      </c>
      <c r="E4745">
        <v>7708</v>
      </c>
      <c r="F4745">
        <v>10412</v>
      </c>
      <c r="G4745">
        <v>75</v>
      </c>
      <c r="H4745">
        <v>437</v>
      </c>
      <c r="I4745">
        <v>9.9</v>
      </c>
      <c r="J4745">
        <v>39.9</v>
      </c>
      <c r="K4745" s="1">
        <f t="shared" si="1036"/>
        <v>2.5714285714285712</v>
      </c>
      <c r="L4745" s="1">
        <f t="shared" si="1037"/>
        <v>10.363636363636362</v>
      </c>
      <c r="M4745" s="1">
        <f t="shared" si="1038"/>
        <v>1.1011428571428572</v>
      </c>
      <c r="N4745" s="1">
        <f t="shared" si="1039"/>
        <v>1.4874285714285715</v>
      </c>
      <c r="O4745" s="1">
        <f t="shared" si="1040"/>
        <v>0.61054856467757745</v>
      </c>
      <c r="P4745" s="1">
        <f t="shared" si="1041"/>
        <v>2.8315102040816327</v>
      </c>
      <c r="Q4745" s="1">
        <f t="shared" si="1042"/>
        <v>15.415168831168829</v>
      </c>
      <c r="R4745" s="1">
        <f t="shared" si="1043"/>
        <v>1.7188989627353051</v>
      </c>
      <c r="S4745" s="1">
        <f t="shared" si="1044"/>
        <v>9.9035981275748473</v>
      </c>
      <c r="T4745" s="1">
        <f t="shared" si="1045"/>
        <v>1.098318609290396</v>
      </c>
      <c r="U4745" s="1">
        <f t="shared" si="1046"/>
        <v>1.4846713246827321</v>
      </c>
      <c r="V4745" s="1">
        <f t="shared" si="1047"/>
        <v>0.61325533828776468</v>
      </c>
      <c r="W4745" s="1">
        <f t="shared" si="1048"/>
        <v>1.8878987182621445</v>
      </c>
      <c r="X4745" s="1">
        <f t="shared" si="1049"/>
        <v>14.703588151191974</v>
      </c>
    </row>
    <row r="4746" spans="1:24" x14ac:dyDescent="0.2">
      <c r="A4746" t="s">
        <v>40</v>
      </c>
      <c r="B4746" t="s">
        <v>2</v>
      </c>
      <c r="C4746">
        <v>318.38</v>
      </c>
      <c r="D4746">
        <v>36.9</v>
      </c>
      <c r="E4746">
        <v>7708</v>
      </c>
      <c r="F4746">
        <v>10405</v>
      </c>
      <c r="G4746">
        <v>75</v>
      </c>
      <c r="H4746">
        <v>430</v>
      </c>
      <c r="I4746">
        <v>11.4</v>
      </c>
      <c r="J4746">
        <v>33.200000000000003</v>
      </c>
      <c r="K4746" s="1">
        <f t="shared" si="1036"/>
        <v>2.9610389610389607</v>
      </c>
      <c r="L4746" s="1">
        <f t="shared" si="1037"/>
        <v>8.6233766233766236</v>
      </c>
      <c r="M4746" s="1">
        <f t="shared" si="1038"/>
        <v>1.1011428571428572</v>
      </c>
      <c r="N4746" s="1">
        <f t="shared" si="1039"/>
        <v>1.4864285714285714</v>
      </c>
      <c r="O4746" s="1">
        <f t="shared" si="1040"/>
        <v>0.61095931335155562</v>
      </c>
      <c r="P4746" s="1">
        <f t="shared" si="1041"/>
        <v>3.2605269016697584</v>
      </c>
      <c r="Q4746" s="1">
        <f t="shared" si="1042"/>
        <v>12.818033395176252</v>
      </c>
      <c r="R4746" s="1">
        <f t="shared" si="1043"/>
        <v>1.9833291372868225</v>
      </c>
      <c r="S4746" s="1">
        <f t="shared" si="1044"/>
        <v>8.316179288944431</v>
      </c>
      <c r="T4746" s="1">
        <f t="shared" si="1045"/>
        <v>1.098318609290396</v>
      </c>
      <c r="U4746" s="1">
        <f t="shared" si="1046"/>
        <v>1.4836731783830031</v>
      </c>
      <c r="V4746" s="1">
        <f t="shared" si="1047"/>
        <v>0.61366790795311921</v>
      </c>
      <c r="W4746" s="1">
        <f t="shared" si="1048"/>
        <v>2.1783272998299839</v>
      </c>
      <c r="X4746" s="1">
        <f t="shared" si="1049"/>
        <v>12.338492157631086</v>
      </c>
    </row>
    <row r="4747" spans="1:24" x14ac:dyDescent="0.2">
      <c r="A4747" t="s">
        <v>40</v>
      </c>
      <c r="B4747" t="s">
        <v>2</v>
      </c>
      <c r="C4747">
        <v>318.45</v>
      </c>
      <c r="D4747">
        <v>36.9</v>
      </c>
      <c r="E4747">
        <v>7706</v>
      </c>
      <c r="F4747">
        <v>10400</v>
      </c>
      <c r="G4747">
        <v>73</v>
      </c>
      <c r="H4747">
        <v>425</v>
      </c>
      <c r="I4747">
        <v>12.9</v>
      </c>
      <c r="J4747">
        <v>42.1</v>
      </c>
      <c r="K4747" s="1">
        <f t="shared" si="1036"/>
        <v>3.3506493506493502</v>
      </c>
      <c r="L4747" s="1">
        <f t="shared" si="1037"/>
        <v>10.935064935064934</v>
      </c>
      <c r="M4747" s="1">
        <f t="shared" si="1038"/>
        <v>1.100857142857143</v>
      </c>
      <c r="N4747" s="1">
        <f t="shared" si="1039"/>
        <v>1.4857142857142858</v>
      </c>
      <c r="O4747" s="1">
        <f t="shared" si="1040"/>
        <v>0.61141168719678962</v>
      </c>
      <c r="P4747" s="1">
        <f t="shared" si="1041"/>
        <v>3.6885862708719852</v>
      </c>
      <c r="Q4747" s="1">
        <f t="shared" si="1042"/>
        <v>16.246382189239331</v>
      </c>
      <c r="R4747" s="1">
        <f t="shared" si="1043"/>
        <v>2.2476830141287283</v>
      </c>
      <c r="S4747" s="1">
        <f t="shared" si="1044"/>
        <v>10.427545776680772</v>
      </c>
      <c r="T4747" s="1">
        <f t="shared" si="1045"/>
        <v>1.098033627814192</v>
      </c>
      <c r="U4747" s="1">
        <f t="shared" si="1046"/>
        <v>1.4829602167403393</v>
      </c>
      <c r="V4747" s="1">
        <f t="shared" si="1047"/>
        <v>0.61412228732855523</v>
      </c>
      <c r="W4747" s="1">
        <f t="shared" si="1048"/>
        <v>2.4680315341801053</v>
      </c>
      <c r="X4747" s="1">
        <f t="shared" si="1049"/>
        <v>15.463635545056327</v>
      </c>
    </row>
    <row r="4748" spans="1:24" x14ac:dyDescent="0.2">
      <c r="A4748" t="s">
        <v>40</v>
      </c>
      <c r="B4748" t="s">
        <v>2</v>
      </c>
      <c r="C4748">
        <v>318.52</v>
      </c>
      <c r="D4748">
        <v>36.9</v>
      </c>
      <c r="E4748">
        <v>7705</v>
      </c>
      <c r="F4748">
        <v>10392</v>
      </c>
      <c r="G4748">
        <v>72</v>
      </c>
      <c r="H4748">
        <v>417</v>
      </c>
      <c r="I4748">
        <v>4.5999999999999996</v>
      </c>
      <c r="J4748">
        <v>63.8</v>
      </c>
      <c r="K4748" s="1">
        <f t="shared" si="1036"/>
        <v>1.1948051948051945</v>
      </c>
      <c r="L4748" s="1">
        <f t="shared" si="1037"/>
        <v>16.571428571428569</v>
      </c>
      <c r="M4748" s="1">
        <f t="shared" si="1038"/>
        <v>1.1007142857142858</v>
      </c>
      <c r="N4748" s="1">
        <f t="shared" si="1039"/>
        <v>1.4845714285714284</v>
      </c>
      <c r="O4748" s="1">
        <f t="shared" si="1040"/>
        <v>0.61196177961482878</v>
      </c>
      <c r="P4748" s="1">
        <f t="shared" si="1041"/>
        <v>1.3151391465677178</v>
      </c>
      <c r="Q4748" s="1">
        <f t="shared" si="1042"/>
        <v>24.601469387755095</v>
      </c>
      <c r="R4748" s="1">
        <f t="shared" si="1043"/>
        <v>0.79080937455813727</v>
      </c>
      <c r="S4748" s="1">
        <f t="shared" si="1044"/>
        <v>15.572242556516439</v>
      </c>
      <c r="T4748" s="1">
        <f t="shared" si="1045"/>
        <v>1.09789113707609</v>
      </c>
      <c r="U4748" s="1">
        <f t="shared" si="1046"/>
        <v>1.4818194781120775</v>
      </c>
      <c r="V4748" s="1">
        <f t="shared" si="1047"/>
        <v>0.6146748184971319</v>
      </c>
      <c r="W4748" s="1">
        <f t="shared" si="1048"/>
        <v>0.86822260344406488</v>
      </c>
      <c r="X4748" s="1">
        <f t="shared" si="1049"/>
        <v>23.075252338131872</v>
      </c>
    </row>
    <row r="4749" spans="1:24" x14ac:dyDescent="0.2">
      <c r="A4749" t="s">
        <v>40</v>
      </c>
      <c r="B4749" t="s">
        <v>2</v>
      </c>
      <c r="C4749">
        <v>318.58</v>
      </c>
      <c r="D4749">
        <v>36.9</v>
      </c>
      <c r="E4749">
        <v>7705</v>
      </c>
      <c r="F4749">
        <v>10387</v>
      </c>
      <c r="G4749">
        <v>72</v>
      </c>
      <c r="H4749">
        <v>412</v>
      </c>
      <c r="I4749">
        <v>9.9</v>
      </c>
      <c r="J4749">
        <v>35.4</v>
      </c>
      <c r="K4749" s="1">
        <f t="shared" si="1036"/>
        <v>2.5714285714285712</v>
      </c>
      <c r="L4749" s="1">
        <f t="shared" si="1037"/>
        <v>9.194805194805193</v>
      </c>
      <c r="M4749" s="1">
        <f t="shared" si="1038"/>
        <v>1.1007142857142858</v>
      </c>
      <c r="N4749" s="1">
        <f t="shared" si="1039"/>
        <v>1.483857142857143</v>
      </c>
      <c r="O4749" s="1">
        <f t="shared" si="1040"/>
        <v>0.61225636023464913</v>
      </c>
      <c r="P4749" s="1">
        <f t="shared" si="1041"/>
        <v>2.830408163265306</v>
      </c>
      <c r="Q4749" s="1">
        <f t="shared" si="1042"/>
        <v>13.643777365491649</v>
      </c>
      <c r="R4749" s="1">
        <f t="shared" si="1043"/>
        <v>1.7230361028208334</v>
      </c>
      <c r="S4749" s="1">
        <f t="shared" si="1044"/>
        <v>8.8408622124514924</v>
      </c>
      <c r="T4749" s="1">
        <f t="shared" si="1045"/>
        <v>1.09789113707609</v>
      </c>
      <c r="U4749" s="1">
        <f t="shared" si="1046"/>
        <v>1.4811065164694139</v>
      </c>
      <c r="V4749" s="1">
        <f t="shared" si="1047"/>
        <v>0.61497070509504126</v>
      </c>
      <c r="W4749" s="1">
        <f t="shared" si="1048"/>
        <v>1.8917060661491194</v>
      </c>
      <c r="X4749" s="1">
        <f t="shared" si="1049"/>
        <v>13.094258634070105</v>
      </c>
    </row>
    <row r="4750" spans="1:24" x14ac:dyDescent="0.2">
      <c r="A4750" t="s">
        <v>40</v>
      </c>
      <c r="B4750" t="s">
        <v>2</v>
      </c>
      <c r="C4750">
        <v>318.64999999999998</v>
      </c>
      <c r="D4750">
        <v>36.9</v>
      </c>
      <c r="E4750">
        <v>7705</v>
      </c>
      <c r="F4750">
        <v>10379</v>
      </c>
      <c r="G4750">
        <v>72</v>
      </c>
      <c r="H4750">
        <v>404</v>
      </c>
      <c r="I4750">
        <v>9.9</v>
      </c>
      <c r="J4750">
        <v>39.9</v>
      </c>
      <c r="K4750" s="1">
        <f t="shared" si="1036"/>
        <v>2.5714285714285712</v>
      </c>
      <c r="L4750" s="1">
        <f t="shared" si="1037"/>
        <v>10.363636363636362</v>
      </c>
      <c r="M4750" s="1">
        <f t="shared" si="1038"/>
        <v>1.1007142857142858</v>
      </c>
      <c r="N4750" s="1">
        <f t="shared" si="1039"/>
        <v>1.4827142857142857</v>
      </c>
      <c r="O4750" s="1">
        <f t="shared" si="1040"/>
        <v>0.61272827957966092</v>
      </c>
      <c r="P4750" s="1">
        <f t="shared" si="1041"/>
        <v>2.830408163265306</v>
      </c>
      <c r="Q4750" s="1">
        <f t="shared" si="1042"/>
        <v>15.366311688311685</v>
      </c>
      <c r="R4750" s="1">
        <f t="shared" si="1043"/>
        <v>1.7243641969361208</v>
      </c>
      <c r="S4750" s="1">
        <f t="shared" si="1044"/>
        <v>9.9074541683772761</v>
      </c>
      <c r="T4750" s="1">
        <f t="shared" si="1045"/>
        <v>1.09789113707609</v>
      </c>
      <c r="U4750" s="1">
        <f t="shared" si="1046"/>
        <v>1.4799657778411521</v>
      </c>
      <c r="V4750" s="1">
        <f t="shared" si="1047"/>
        <v>0.61544471662223665</v>
      </c>
      <c r="W4750" s="1">
        <f t="shared" si="1048"/>
        <v>1.8931641689074963</v>
      </c>
      <c r="X4750" s="1">
        <f t="shared" si="1049"/>
        <v>14.662693114728041</v>
      </c>
    </row>
    <row r="4751" spans="1:24" x14ac:dyDescent="0.2">
      <c r="A4751" t="s">
        <v>40</v>
      </c>
      <c r="B4751" t="s">
        <v>2</v>
      </c>
      <c r="C4751">
        <v>318.72000000000003</v>
      </c>
      <c r="D4751">
        <v>36.9</v>
      </c>
      <c r="E4751">
        <v>7705</v>
      </c>
      <c r="F4751">
        <v>10373</v>
      </c>
      <c r="G4751">
        <v>72</v>
      </c>
      <c r="H4751">
        <v>398</v>
      </c>
      <c r="I4751">
        <v>9.9</v>
      </c>
      <c r="J4751">
        <v>38.4</v>
      </c>
      <c r="K4751" s="1">
        <f t="shared" si="1036"/>
        <v>2.5714285714285712</v>
      </c>
      <c r="L4751" s="1">
        <f t="shared" si="1037"/>
        <v>9.974025974025972</v>
      </c>
      <c r="M4751" s="1">
        <f t="shared" si="1038"/>
        <v>1.1007142857142858</v>
      </c>
      <c r="N4751" s="1">
        <f t="shared" si="1039"/>
        <v>1.4818571428571428</v>
      </c>
      <c r="O4751" s="1">
        <f t="shared" si="1040"/>
        <v>0.61308269678562621</v>
      </c>
      <c r="P4751" s="1">
        <f t="shared" si="1041"/>
        <v>2.830408163265306</v>
      </c>
      <c r="Q4751" s="1">
        <f t="shared" si="1042"/>
        <v>14.780081632653058</v>
      </c>
      <c r="R4751" s="1">
        <f t="shared" si="1043"/>
        <v>1.7253616118769883</v>
      </c>
      <c r="S4751" s="1">
        <f t="shared" si="1044"/>
        <v>9.5519235164020149</v>
      </c>
      <c r="T4751" s="1">
        <f t="shared" si="1045"/>
        <v>1.09789113707609</v>
      </c>
      <c r="U4751" s="1">
        <f t="shared" si="1046"/>
        <v>1.4791102238699558</v>
      </c>
      <c r="V4751" s="1">
        <f t="shared" si="1047"/>
        <v>0.61580070508263696</v>
      </c>
      <c r="W4751" s="1">
        <f t="shared" si="1048"/>
        <v>1.8942592219310621</v>
      </c>
      <c r="X4751" s="1">
        <f t="shared" si="1049"/>
        <v>14.128347730734079</v>
      </c>
    </row>
    <row r="4752" spans="1:24" x14ac:dyDescent="0.2">
      <c r="A4752" t="s">
        <v>40</v>
      </c>
      <c r="B4752" t="s">
        <v>2</v>
      </c>
      <c r="C4752">
        <v>318.77999999999997</v>
      </c>
      <c r="D4752">
        <v>36.9</v>
      </c>
      <c r="E4752">
        <v>7705</v>
      </c>
      <c r="F4752">
        <v>10368</v>
      </c>
      <c r="G4752">
        <v>72</v>
      </c>
      <c r="H4752">
        <v>393</v>
      </c>
      <c r="I4752">
        <v>10.6</v>
      </c>
      <c r="J4752">
        <v>39.200000000000003</v>
      </c>
      <c r="K4752" s="1">
        <f t="shared" si="1036"/>
        <v>2.7532467532467528</v>
      </c>
      <c r="L4752" s="1">
        <f t="shared" si="1037"/>
        <v>10.181818181818182</v>
      </c>
      <c r="M4752" s="1">
        <f t="shared" si="1038"/>
        <v>1.1007142857142858</v>
      </c>
      <c r="N4752" s="1">
        <f t="shared" si="1039"/>
        <v>1.4811428571428571</v>
      </c>
      <c r="O4752" s="1">
        <f t="shared" si="1040"/>
        <v>0.61337835780838157</v>
      </c>
      <c r="P4752" s="1">
        <f t="shared" si="1041"/>
        <v>3.0305380333951759</v>
      </c>
      <c r="Q4752" s="1">
        <f t="shared" si="1042"/>
        <v>15.080727272727271</v>
      </c>
      <c r="R4752" s="1">
        <f t="shared" si="1043"/>
        <v>1.8494932208994703</v>
      </c>
      <c r="S4752" s="1">
        <f t="shared" si="1044"/>
        <v>9.7415398641221547</v>
      </c>
      <c r="T4752" s="1">
        <f t="shared" si="1045"/>
        <v>1.09789113707609</v>
      </c>
      <c r="U4752" s="1">
        <f t="shared" si="1046"/>
        <v>1.4783972622272921</v>
      </c>
      <c r="V4752" s="1">
        <f t="shared" si="1047"/>
        <v>0.61609767687328254</v>
      </c>
      <c r="W4752" s="1">
        <f t="shared" si="1048"/>
        <v>2.0305422153078396</v>
      </c>
      <c r="X4752" s="1">
        <f t="shared" si="1049"/>
        <v>14.401865864996219</v>
      </c>
    </row>
    <row r="4753" spans="1:24" x14ac:dyDescent="0.2">
      <c r="A4753" t="s">
        <v>40</v>
      </c>
      <c r="B4753" t="s">
        <v>2</v>
      </c>
      <c r="C4753">
        <v>318.85000000000002</v>
      </c>
      <c r="D4753">
        <v>36.9</v>
      </c>
      <c r="E4753">
        <v>7705</v>
      </c>
      <c r="F4753">
        <v>10361</v>
      </c>
      <c r="G4753">
        <v>72</v>
      </c>
      <c r="H4753">
        <v>386</v>
      </c>
      <c r="I4753">
        <v>13.7</v>
      </c>
      <c r="J4753">
        <v>32.4</v>
      </c>
      <c r="K4753" s="1">
        <f t="shared" si="1036"/>
        <v>3.5584415584415576</v>
      </c>
      <c r="L4753" s="1">
        <f t="shared" si="1037"/>
        <v>8.4155844155844139</v>
      </c>
      <c r="M4753" s="1">
        <f t="shared" si="1038"/>
        <v>1.1007142857142858</v>
      </c>
      <c r="N4753" s="1">
        <f t="shared" si="1039"/>
        <v>1.4801428571428572</v>
      </c>
      <c r="O4753" s="1">
        <f t="shared" si="1040"/>
        <v>0.61379276264427174</v>
      </c>
      <c r="P4753" s="1">
        <f t="shared" si="1041"/>
        <v>3.9168274582560287</v>
      </c>
      <c r="Q4753" s="1">
        <f t="shared" si="1042"/>
        <v>12.456267161410016</v>
      </c>
      <c r="R4753" s="1">
        <f t="shared" si="1043"/>
        <v>2.3971525244785679</v>
      </c>
      <c r="S4753" s="1">
        <f t="shared" si="1044"/>
        <v>8.1298009085009699</v>
      </c>
      <c r="T4753" s="1">
        <f t="shared" si="1045"/>
        <v>1.09789113707609</v>
      </c>
      <c r="U4753" s="1">
        <f t="shared" si="1046"/>
        <v>1.477399115927563</v>
      </c>
      <c r="V4753" s="1">
        <f t="shared" si="1047"/>
        <v>0.61651391890958351</v>
      </c>
      <c r="W4753" s="1">
        <f t="shared" si="1048"/>
        <v>2.6318125108445947</v>
      </c>
      <c r="X4753" s="1">
        <f t="shared" si="1049"/>
        <v>12.010960674886432</v>
      </c>
    </row>
    <row r="4754" spans="1:24" x14ac:dyDescent="0.2">
      <c r="A4754" t="s">
        <v>40</v>
      </c>
      <c r="B4754" t="s">
        <v>2</v>
      </c>
      <c r="C4754">
        <v>318.92</v>
      </c>
      <c r="D4754">
        <v>36.9</v>
      </c>
      <c r="E4754">
        <v>7699</v>
      </c>
      <c r="F4754">
        <v>10356</v>
      </c>
      <c r="G4754">
        <v>66</v>
      </c>
      <c r="H4754">
        <v>381</v>
      </c>
      <c r="I4754">
        <v>19.7</v>
      </c>
      <c r="J4754">
        <v>19</v>
      </c>
      <c r="K4754" s="1">
        <f t="shared" si="1036"/>
        <v>5.1168831168831161</v>
      </c>
      <c r="L4754" s="1">
        <f t="shared" si="1037"/>
        <v>4.9350649350649345</v>
      </c>
      <c r="M4754" s="1">
        <f t="shared" si="1038"/>
        <v>1.0998571428571429</v>
      </c>
      <c r="N4754" s="1">
        <f t="shared" si="1039"/>
        <v>1.4794285714285713</v>
      </c>
      <c r="O4754" s="1">
        <f t="shared" si="1040"/>
        <v>0.61456768223850733</v>
      </c>
      <c r="P4754" s="1">
        <f t="shared" si="1041"/>
        <v>5.6278404452690163</v>
      </c>
      <c r="Q4754" s="1">
        <f t="shared" si="1042"/>
        <v>7.3010760667903511</v>
      </c>
      <c r="R4754" s="1">
        <f t="shared" si="1043"/>
        <v>3.4563877945152557</v>
      </c>
      <c r="S4754" s="1">
        <f t="shared" si="1044"/>
        <v>4.9575876326371553</v>
      </c>
      <c r="T4754" s="1">
        <f t="shared" si="1045"/>
        <v>1.0970361926474779</v>
      </c>
      <c r="U4754" s="1">
        <f t="shared" si="1046"/>
        <v>1.4766861542848995</v>
      </c>
      <c r="V4754" s="1">
        <f t="shared" si="1047"/>
        <v>0.61729227399122977</v>
      </c>
      <c r="W4754" s="1">
        <f t="shared" si="1048"/>
        <v>3.7917825064082291</v>
      </c>
      <c r="X4754" s="1">
        <f t="shared" si="1049"/>
        <v>7.3208010157693399</v>
      </c>
    </row>
    <row r="4755" spans="1:24" x14ac:dyDescent="0.2">
      <c r="A4755" t="s">
        <v>40</v>
      </c>
      <c r="B4755" t="s">
        <v>2</v>
      </c>
      <c r="C4755">
        <v>318.98</v>
      </c>
      <c r="D4755">
        <v>36.9</v>
      </c>
      <c r="E4755">
        <v>7695</v>
      </c>
      <c r="F4755">
        <v>10351</v>
      </c>
      <c r="G4755">
        <v>62</v>
      </c>
      <c r="H4755">
        <v>376</v>
      </c>
      <c r="I4755">
        <v>6.9</v>
      </c>
      <c r="J4755">
        <v>42.9</v>
      </c>
      <c r="K4755" s="1">
        <f t="shared" si="1036"/>
        <v>1.7922077922077921</v>
      </c>
      <c r="L4755" s="1">
        <f t="shared" si="1037"/>
        <v>11.142857142857141</v>
      </c>
      <c r="M4755" s="1">
        <f t="shared" si="1038"/>
        <v>1.0992857142857144</v>
      </c>
      <c r="N4755" s="1">
        <f t="shared" si="1039"/>
        <v>1.4787142857142859</v>
      </c>
      <c r="O4755" s="1">
        <f t="shared" si="1040"/>
        <v>0.61518416385392527</v>
      </c>
      <c r="P4755" s="1">
        <f t="shared" si="1041"/>
        <v>1.9701484230055661</v>
      </c>
      <c r="Q4755" s="1">
        <f t="shared" si="1042"/>
        <v>16.477102040816323</v>
      </c>
      <c r="R4755" s="1">
        <f t="shared" si="1043"/>
        <v>1.1997341950595326</v>
      </c>
      <c r="S4755" s="1">
        <f t="shared" si="1044"/>
        <v>10.632314712707693</v>
      </c>
      <c r="T4755" s="1">
        <f t="shared" si="1045"/>
        <v>1.0964662296950698</v>
      </c>
      <c r="U4755" s="1">
        <f t="shared" si="1046"/>
        <v>1.4759731926422359</v>
      </c>
      <c r="V4755" s="1">
        <f t="shared" si="1047"/>
        <v>0.6179114886835303</v>
      </c>
      <c r="W4755" s="1">
        <f t="shared" si="1048"/>
        <v>1.3154680294931751</v>
      </c>
      <c r="X4755" s="1">
        <f t="shared" si="1049"/>
        <v>15.693011491692191</v>
      </c>
    </row>
    <row r="4756" spans="1:24" x14ac:dyDescent="0.2">
      <c r="A4756" t="s">
        <v>40</v>
      </c>
      <c r="B4756" t="s">
        <v>2</v>
      </c>
      <c r="C4756">
        <v>319.05</v>
      </c>
      <c r="D4756">
        <v>36.9</v>
      </c>
      <c r="E4756">
        <v>7695</v>
      </c>
      <c r="F4756">
        <v>10345</v>
      </c>
      <c r="G4756">
        <v>62</v>
      </c>
      <c r="H4756">
        <v>370</v>
      </c>
      <c r="I4756">
        <v>6.9</v>
      </c>
      <c r="J4756">
        <v>39.200000000000003</v>
      </c>
      <c r="K4756" s="1">
        <f t="shared" si="1036"/>
        <v>1.7922077922077921</v>
      </c>
      <c r="L4756" s="1">
        <f t="shared" si="1037"/>
        <v>10.181818181818182</v>
      </c>
      <c r="M4756" s="1">
        <f t="shared" si="1038"/>
        <v>1.0992857142857144</v>
      </c>
      <c r="N4756" s="1">
        <f t="shared" si="1039"/>
        <v>1.477857142857143</v>
      </c>
      <c r="O4756" s="1">
        <f t="shared" si="1040"/>
        <v>0.61554096472227948</v>
      </c>
      <c r="P4756" s="1">
        <f t="shared" si="1041"/>
        <v>1.9701484230055661</v>
      </c>
      <c r="Q4756" s="1">
        <f t="shared" si="1042"/>
        <v>15.047272727272729</v>
      </c>
      <c r="R4756" s="1">
        <f t="shared" si="1043"/>
        <v>1.20043002929543</v>
      </c>
      <c r="S4756" s="1">
        <f t="shared" si="1044"/>
        <v>9.7541994350956749</v>
      </c>
      <c r="T4756" s="1">
        <f t="shared" si="1045"/>
        <v>1.0964662296950698</v>
      </c>
      <c r="U4756" s="1">
        <f t="shared" si="1046"/>
        <v>1.4751176386710394</v>
      </c>
      <c r="V4756" s="1">
        <f t="shared" si="1047"/>
        <v>0.61826987137392209</v>
      </c>
      <c r="W4756" s="1">
        <f t="shared" si="1048"/>
        <v>1.3162309882343022</v>
      </c>
      <c r="X4756" s="1">
        <f t="shared" si="1049"/>
        <v>14.388591637824719</v>
      </c>
    </row>
    <row r="4757" spans="1:24" x14ac:dyDescent="0.2">
      <c r="A4757" t="s">
        <v>40</v>
      </c>
      <c r="B4757" t="s">
        <v>2</v>
      </c>
      <c r="C4757">
        <v>319.12</v>
      </c>
      <c r="D4757">
        <v>36.9</v>
      </c>
      <c r="E4757">
        <v>7695</v>
      </c>
      <c r="F4757">
        <v>10339</v>
      </c>
      <c r="G4757">
        <v>62</v>
      </c>
      <c r="H4757">
        <v>364</v>
      </c>
      <c r="I4757">
        <v>10.6</v>
      </c>
      <c r="J4757">
        <v>38.4</v>
      </c>
      <c r="K4757" s="1">
        <f t="shared" si="1036"/>
        <v>2.7532467532467528</v>
      </c>
      <c r="L4757" s="1">
        <f t="shared" si="1037"/>
        <v>9.974025974025972</v>
      </c>
      <c r="M4757" s="1">
        <f t="shared" si="1038"/>
        <v>1.0992857142857144</v>
      </c>
      <c r="N4757" s="1">
        <f t="shared" si="1039"/>
        <v>1.4770000000000001</v>
      </c>
      <c r="O4757" s="1">
        <f t="shared" si="1040"/>
        <v>0.61589817971292982</v>
      </c>
      <c r="P4757" s="1">
        <f t="shared" si="1041"/>
        <v>3.026604823747681</v>
      </c>
      <c r="Q4757" s="1">
        <f t="shared" si="1042"/>
        <v>14.731636363636362</v>
      </c>
      <c r="R4757" s="1">
        <f t="shared" si="1043"/>
        <v>1.8546808892819142</v>
      </c>
      <c r="S4757" s="1">
        <f t="shared" si="1044"/>
        <v>9.56433667236875</v>
      </c>
      <c r="T4757" s="1">
        <f t="shared" si="1045"/>
        <v>1.0964662296950698</v>
      </c>
      <c r="U4757" s="1">
        <f t="shared" si="1046"/>
        <v>1.4742620846998431</v>
      </c>
      <c r="V4757" s="1">
        <f t="shared" si="1047"/>
        <v>0.61862867002255761</v>
      </c>
      <c r="W4757" s="1">
        <f t="shared" si="1048"/>
        <v>2.0335949619584395</v>
      </c>
      <c r="X4757" s="1">
        <f t="shared" si="1049"/>
        <v>14.100338921377514</v>
      </c>
    </row>
    <row r="4758" spans="1:24" x14ac:dyDescent="0.2">
      <c r="A4758" t="s">
        <v>40</v>
      </c>
      <c r="B4758" t="s">
        <v>2</v>
      </c>
      <c r="C4758">
        <v>319.18</v>
      </c>
      <c r="D4758">
        <v>36.9</v>
      </c>
      <c r="E4758">
        <v>7695</v>
      </c>
      <c r="F4758">
        <v>10333</v>
      </c>
      <c r="G4758">
        <v>62</v>
      </c>
      <c r="H4758">
        <v>358</v>
      </c>
      <c r="I4758">
        <v>10.6</v>
      </c>
      <c r="J4758">
        <v>37.700000000000003</v>
      </c>
      <c r="K4758" s="1">
        <f t="shared" si="1036"/>
        <v>2.7532467532467528</v>
      </c>
      <c r="L4758" s="1">
        <f t="shared" si="1037"/>
        <v>9.7922077922077921</v>
      </c>
      <c r="M4758" s="1">
        <f t="shared" si="1038"/>
        <v>1.0992857142857144</v>
      </c>
      <c r="N4758" s="1">
        <f t="shared" si="1039"/>
        <v>1.4761428571428572</v>
      </c>
      <c r="O4758" s="1">
        <f t="shared" si="1040"/>
        <v>0.61625580954727388</v>
      </c>
      <c r="P4758" s="1">
        <f t="shared" si="1041"/>
        <v>3.026604823747681</v>
      </c>
      <c r="Q4758" s="1">
        <f t="shared" si="1042"/>
        <v>14.454697588126161</v>
      </c>
      <c r="R4758" s="1">
        <f t="shared" si="1043"/>
        <v>1.8557578355062141</v>
      </c>
      <c r="S4758" s="1">
        <f t="shared" si="1044"/>
        <v>9.3982067549826933</v>
      </c>
      <c r="T4758" s="1">
        <f t="shared" si="1045"/>
        <v>1.0964662296950698</v>
      </c>
      <c r="U4758" s="1">
        <f t="shared" si="1046"/>
        <v>1.4734065307286468</v>
      </c>
      <c r="V4758" s="1">
        <f t="shared" si="1047"/>
        <v>0.61898788535403304</v>
      </c>
      <c r="W4758" s="1">
        <f t="shared" si="1048"/>
        <v>2.0347757971245821</v>
      </c>
      <c r="X4758" s="1">
        <f t="shared" si="1049"/>
        <v>13.847379209929583</v>
      </c>
    </row>
    <row r="4759" spans="1:24" x14ac:dyDescent="0.2">
      <c r="A4759" t="s">
        <v>40</v>
      </c>
      <c r="B4759" t="s">
        <v>2</v>
      </c>
      <c r="C4759">
        <v>319.25</v>
      </c>
      <c r="D4759">
        <v>36.9</v>
      </c>
      <c r="E4759">
        <v>7695</v>
      </c>
      <c r="F4759">
        <v>10326</v>
      </c>
      <c r="G4759">
        <v>62</v>
      </c>
      <c r="H4759">
        <v>351</v>
      </c>
      <c r="I4759">
        <v>10.6</v>
      </c>
      <c r="J4759">
        <v>37.700000000000003</v>
      </c>
      <c r="K4759" s="1">
        <f t="shared" si="1036"/>
        <v>2.7532467532467528</v>
      </c>
      <c r="L4759" s="1">
        <f t="shared" si="1037"/>
        <v>9.7922077922077921</v>
      </c>
      <c r="M4759" s="1">
        <f t="shared" si="1038"/>
        <v>1.0992857142857144</v>
      </c>
      <c r="N4759" s="1">
        <f t="shared" si="1039"/>
        <v>1.4751428571428573</v>
      </c>
      <c r="O4759" s="1">
        <f t="shared" si="1040"/>
        <v>0.61667356963509401</v>
      </c>
      <c r="P4759" s="1">
        <f t="shared" si="1041"/>
        <v>3.026604823747681</v>
      </c>
      <c r="Q4759" s="1">
        <f t="shared" si="1042"/>
        <v>14.444905380333953</v>
      </c>
      <c r="R4759" s="1">
        <f t="shared" si="1043"/>
        <v>1.8570158545696018</v>
      </c>
      <c r="S4759" s="1">
        <f t="shared" si="1044"/>
        <v>9.3982067549826933</v>
      </c>
      <c r="T4759" s="1">
        <f t="shared" si="1045"/>
        <v>1.0964662296950698</v>
      </c>
      <c r="U4759" s="1">
        <f t="shared" si="1046"/>
        <v>1.4724083844289177</v>
      </c>
      <c r="V4759" s="1">
        <f t="shared" si="1047"/>
        <v>0.61940749751725954</v>
      </c>
      <c r="W4759" s="1">
        <f t="shared" si="1048"/>
        <v>2.0361551725438995</v>
      </c>
      <c r="X4759" s="1">
        <f t="shared" si="1049"/>
        <v>13.837998424633009</v>
      </c>
    </row>
    <row r="4760" spans="1:24" x14ac:dyDescent="0.2">
      <c r="A4760" t="s">
        <v>40</v>
      </c>
      <c r="B4760" t="s">
        <v>2</v>
      </c>
      <c r="C4760">
        <v>319.32</v>
      </c>
      <c r="D4760">
        <v>36.9</v>
      </c>
      <c r="E4760">
        <v>7695</v>
      </c>
      <c r="F4760">
        <v>10319</v>
      </c>
      <c r="G4760">
        <v>62</v>
      </c>
      <c r="H4760">
        <v>344</v>
      </c>
      <c r="I4760">
        <v>9.9</v>
      </c>
      <c r="J4760">
        <v>39.200000000000003</v>
      </c>
      <c r="K4760" s="1">
        <f t="shared" si="1036"/>
        <v>2.5714285714285712</v>
      </c>
      <c r="L4760" s="1">
        <f t="shared" si="1037"/>
        <v>10.181818181818182</v>
      </c>
      <c r="M4760" s="1">
        <f t="shared" si="1038"/>
        <v>1.0992857142857144</v>
      </c>
      <c r="N4760" s="1">
        <f t="shared" si="1039"/>
        <v>1.4741428571428572</v>
      </c>
      <c r="O4760" s="1">
        <f t="shared" si="1040"/>
        <v>0.61709189650663632</v>
      </c>
      <c r="P4760" s="1">
        <f t="shared" si="1041"/>
        <v>2.8267346938775511</v>
      </c>
      <c r="Q4760" s="1">
        <f t="shared" si="1042"/>
        <v>15.009454545454545</v>
      </c>
      <c r="R4760" s="1">
        <f t="shared" si="1043"/>
        <v>1.7343905417191585</v>
      </c>
      <c r="S4760" s="1">
        <f t="shared" si="1044"/>
        <v>9.7541994350956749</v>
      </c>
      <c r="T4760" s="1">
        <f t="shared" si="1045"/>
        <v>1.0964662296950698</v>
      </c>
      <c r="U4760" s="1">
        <f t="shared" si="1046"/>
        <v>1.4714102381291887</v>
      </c>
      <c r="V4760" s="1">
        <f t="shared" si="1047"/>
        <v>0.61982767897695734</v>
      </c>
      <c r="W4760" s="1">
        <f t="shared" si="1048"/>
        <v>1.9017006580975955</v>
      </c>
      <c r="X4760" s="1">
        <f t="shared" si="1049"/>
        <v>14.352428913553725</v>
      </c>
    </row>
    <row r="4761" spans="1:24" x14ac:dyDescent="0.2">
      <c r="A4761" t="s">
        <v>40</v>
      </c>
      <c r="B4761" t="s">
        <v>2</v>
      </c>
      <c r="C4761">
        <v>319.38</v>
      </c>
      <c r="D4761">
        <v>36.9</v>
      </c>
      <c r="E4761">
        <v>7694</v>
      </c>
      <c r="F4761">
        <v>10313</v>
      </c>
      <c r="G4761">
        <v>61</v>
      </c>
      <c r="H4761">
        <v>338</v>
      </c>
      <c r="I4761">
        <v>15.9</v>
      </c>
      <c r="J4761">
        <v>33.200000000000003</v>
      </c>
      <c r="K4761" s="1">
        <f t="shared" si="1036"/>
        <v>4.1298701298701292</v>
      </c>
      <c r="L4761" s="1">
        <f t="shared" si="1037"/>
        <v>8.6233766233766236</v>
      </c>
      <c r="M4761" s="1">
        <f t="shared" si="1038"/>
        <v>1.0991428571428572</v>
      </c>
      <c r="N4761" s="1">
        <f t="shared" si="1039"/>
        <v>1.4732857142857143</v>
      </c>
      <c r="O4761" s="1">
        <f t="shared" si="1040"/>
        <v>0.61753116534860719</v>
      </c>
      <c r="P4761" s="1">
        <f t="shared" si="1041"/>
        <v>4.5393172541743967</v>
      </c>
      <c r="Q4761" s="1">
        <f t="shared" si="1042"/>
        <v>12.704697588126161</v>
      </c>
      <c r="R4761" s="1">
        <f t="shared" si="1043"/>
        <v>2.7978891393268253</v>
      </c>
      <c r="S4761" s="1">
        <f t="shared" si="1044"/>
        <v>8.3313114061845166</v>
      </c>
      <c r="T4761" s="1">
        <f t="shared" si="1045"/>
        <v>1.0963237389569678</v>
      </c>
      <c r="U4761" s="1">
        <f t="shared" si="1046"/>
        <v>1.4705546841579924</v>
      </c>
      <c r="V4761" s="1">
        <f t="shared" si="1047"/>
        <v>0.62026889525010398</v>
      </c>
      <c r="W4761" s="1">
        <f t="shared" si="1048"/>
        <v>3.0673922824138775</v>
      </c>
      <c r="X4761" s="1">
        <f t="shared" si="1049"/>
        <v>12.251649013543551</v>
      </c>
    </row>
    <row r="4762" spans="1:24" x14ac:dyDescent="0.2">
      <c r="A4762" t="s">
        <v>40</v>
      </c>
      <c r="B4762" t="s">
        <v>2</v>
      </c>
      <c r="C4762">
        <v>319.45</v>
      </c>
      <c r="D4762">
        <v>36.9</v>
      </c>
      <c r="E4762">
        <v>7689</v>
      </c>
      <c r="F4762">
        <v>10308</v>
      </c>
      <c r="G4762">
        <v>56</v>
      </c>
      <c r="H4762">
        <v>333</v>
      </c>
      <c r="I4762">
        <v>12.1</v>
      </c>
      <c r="J4762">
        <v>24.2</v>
      </c>
      <c r="K4762" s="1">
        <f t="shared" si="1036"/>
        <v>3.1428571428571423</v>
      </c>
      <c r="L4762" s="1">
        <f t="shared" si="1037"/>
        <v>6.2857142857142847</v>
      </c>
      <c r="M4762" s="1">
        <f t="shared" si="1038"/>
        <v>1.0984285714285715</v>
      </c>
      <c r="N4762" s="1">
        <f t="shared" si="1039"/>
        <v>1.4725714285714286</v>
      </c>
      <c r="O4762" s="1">
        <f t="shared" si="1040"/>
        <v>0.61823246782301866</v>
      </c>
      <c r="P4762" s="1">
        <f t="shared" si="1041"/>
        <v>3.4522040816326527</v>
      </c>
      <c r="Q4762" s="1">
        <f t="shared" si="1042"/>
        <v>9.256163265306121</v>
      </c>
      <c r="R4762" s="1">
        <f t="shared" si="1043"/>
        <v>2.1260098358318875</v>
      </c>
      <c r="S4762" s="1">
        <f t="shared" si="1044"/>
        <v>6.1991062450731356</v>
      </c>
      <c r="T4762" s="1">
        <f t="shared" si="1045"/>
        <v>1.0956112852664577</v>
      </c>
      <c r="U4762" s="1">
        <f t="shared" si="1046"/>
        <v>1.4698417225153286</v>
      </c>
      <c r="V4762" s="1">
        <f t="shared" si="1047"/>
        <v>0.62097330684169361</v>
      </c>
      <c r="W4762" s="1">
        <f t="shared" si="1048"/>
        <v>2.3292803687249051</v>
      </c>
      <c r="X4762" s="1">
        <f t="shared" si="1049"/>
        <v>9.1117050013138279</v>
      </c>
    </row>
    <row r="4763" spans="1:24" x14ac:dyDescent="0.2">
      <c r="A4763" t="s">
        <v>40</v>
      </c>
      <c r="B4763" t="s">
        <v>2</v>
      </c>
      <c r="C4763">
        <v>319.52</v>
      </c>
      <c r="D4763">
        <v>36.9</v>
      </c>
      <c r="E4763">
        <v>7688</v>
      </c>
      <c r="F4763">
        <v>10301</v>
      </c>
      <c r="G4763">
        <v>55</v>
      </c>
      <c r="H4763">
        <v>326</v>
      </c>
      <c r="I4763">
        <v>9.9</v>
      </c>
      <c r="J4763">
        <v>32.4</v>
      </c>
      <c r="K4763" s="1">
        <f t="shared" si="1036"/>
        <v>2.5714285714285712</v>
      </c>
      <c r="L4763" s="1">
        <f t="shared" si="1037"/>
        <v>8.4155844155844139</v>
      </c>
      <c r="M4763" s="1">
        <f t="shared" si="1038"/>
        <v>1.0982857142857143</v>
      </c>
      <c r="N4763" s="1">
        <f t="shared" si="1039"/>
        <v>1.4715714285714285</v>
      </c>
      <c r="O4763" s="1">
        <f t="shared" si="1040"/>
        <v>0.6187330549219785</v>
      </c>
      <c r="P4763" s="1">
        <f t="shared" si="1041"/>
        <v>2.8241632653061224</v>
      </c>
      <c r="Q4763" s="1">
        <f t="shared" si="1042"/>
        <v>12.384133580705006</v>
      </c>
      <c r="R4763" s="1">
        <f t="shared" si="1043"/>
        <v>1.7374212212406561</v>
      </c>
      <c r="S4763" s="1">
        <f t="shared" si="1044"/>
        <v>8.1477778355879273</v>
      </c>
      <c r="T4763" s="1">
        <f t="shared" si="1045"/>
        <v>1.0954687945283557</v>
      </c>
      <c r="U4763" s="1">
        <f t="shared" si="1046"/>
        <v>1.4688435762155996</v>
      </c>
      <c r="V4763" s="1">
        <f t="shared" si="1047"/>
        <v>0.62147611321693608</v>
      </c>
      <c r="W4763" s="1">
        <f t="shared" si="1048"/>
        <v>1.9032907308204852</v>
      </c>
      <c r="X4763" s="1">
        <f t="shared" si="1049"/>
        <v>11.967811134235168</v>
      </c>
    </row>
    <row r="4764" spans="1:24" x14ac:dyDescent="0.2">
      <c r="A4764" t="s">
        <v>40</v>
      </c>
      <c r="B4764" t="s">
        <v>2</v>
      </c>
      <c r="C4764">
        <v>319.58</v>
      </c>
      <c r="D4764">
        <v>36.9</v>
      </c>
      <c r="E4764">
        <v>7688</v>
      </c>
      <c r="F4764">
        <v>10296</v>
      </c>
      <c r="G4764">
        <v>55</v>
      </c>
      <c r="H4764">
        <v>321</v>
      </c>
      <c r="I4764">
        <v>8.4</v>
      </c>
      <c r="J4764">
        <v>36.9</v>
      </c>
      <c r="K4764" s="1">
        <f t="shared" si="1036"/>
        <v>2.1818181818181817</v>
      </c>
      <c r="L4764" s="1">
        <f t="shared" si="1037"/>
        <v>9.5844155844155825</v>
      </c>
      <c r="M4764" s="1">
        <f t="shared" si="1038"/>
        <v>1.0982857142857143</v>
      </c>
      <c r="N4764" s="1">
        <f t="shared" si="1039"/>
        <v>1.4708571428571429</v>
      </c>
      <c r="O4764" s="1">
        <f t="shared" si="1040"/>
        <v>0.6190335274622476</v>
      </c>
      <c r="P4764" s="1">
        <f t="shared" si="1041"/>
        <v>2.3962597402597403</v>
      </c>
      <c r="Q4764" s="1">
        <f t="shared" si="1042"/>
        <v>14.097306122448977</v>
      </c>
      <c r="R4764" s="1">
        <f t="shared" si="1043"/>
        <v>1.4722039944182801</v>
      </c>
      <c r="S4764" s="1">
        <f t="shared" si="1044"/>
        <v>9.2167282804901323</v>
      </c>
      <c r="T4764" s="1">
        <f t="shared" si="1045"/>
        <v>1.0954687945283557</v>
      </c>
      <c r="U4764" s="1">
        <f t="shared" si="1046"/>
        <v>1.468130614572936</v>
      </c>
      <c r="V4764" s="1">
        <f t="shared" si="1047"/>
        <v>0.62177791785622172</v>
      </c>
      <c r="W4764" s="1">
        <f t="shared" si="1048"/>
        <v>1.6127535350652233</v>
      </c>
      <c r="X4764" s="1">
        <f t="shared" si="1049"/>
        <v>13.531360954787738</v>
      </c>
    </row>
    <row r="4765" spans="1:24" x14ac:dyDescent="0.2">
      <c r="A4765" t="s">
        <v>40</v>
      </c>
      <c r="B4765" t="s">
        <v>2</v>
      </c>
      <c r="C4765">
        <v>319.64999999999998</v>
      </c>
      <c r="D4765">
        <v>36.9</v>
      </c>
      <c r="E4765">
        <v>7688</v>
      </c>
      <c r="F4765">
        <v>10290</v>
      </c>
      <c r="G4765">
        <v>55</v>
      </c>
      <c r="H4765">
        <v>315</v>
      </c>
      <c r="I4765">
        <v>9.1</v>
      </c>
      <c r="J4765">
        <v>36.9</v>
      </c>
      <c r="K4765" s="1">
        <f t="shared" si="1036"/>
        <v>2.3636363636363633</v>
      </c>
      <c r="L4765" s="1">
        <f t="shared" si="1037"/>
        <v>9.5844155844155825</v>
      </c>
      <c r="M4765" s="1">
        <f t="shared" si="1038"/>
        <v>1.0982857142857143</v>
      </c>
      <c r="N4765" s="1">
        <f t="shared" si="1039"/>
        <v>1.47</v>
      </c>
      <c r="O4765" s="1">
        <f t="shared" si="1040"/>
        <v>0.61939447995639463</v>
      </c>
      <c r="P4765" s="1">
        <f t="shared" si="1041"/>
        <v>2.5959480519480516</v>
      </c>
      <c r="Q4765" s="1">
        <f t="shared" si="1042"/>
        <v>14.089090909090906</v>
      </c>
      <c r="R4765" s="1">
        <f t="shared" si="1043"/>
        <v>1.5972966026060569</v>
      </c>
      <c r="S4765" s="1">
        <f t="shared" si="1044"/>
        <v>9.2167282804901323</v>
      </c>
      <c r="T4765" s="1">
        <f t="shared" si="1045"/>
        <v>1.0954687945283557</v>
      </c>
      <c r="U4765" s="1">
        <f t="shared" si="1046"/>
        <v>1.4672750606017397</v>
      </c>
      <c r="V4765" s="1">
        <f t="shared" si="1047"/>
        <v>0.6221404705780037</v>
      </c>
      <c r="W4765" s="1">
        <f t="shared" si="1048"/>
        <v>1.7497885837610951</v>
      </c>
      <c r="X4765" s="1">
        <f t="shared" si="1049"/>
        <v>13.523475546305928</v>
      </c>
    </row>
    <row r="4766" spans="1:24" x14ac:dyDescent="0.2">
      <c r="A4766" t="s">
        <v>40</v>
      </c>
      <c r="B4766" t="s">
        <v>2</v>
      </c>
      <c r="C4766">
        <v>319.72000000000003</v>
      </c>
      <c r="D4766">
        <v>36.9</v>
      </c>
      <c r="E4766">
        <v>7688</v>
      </c>
      <c r="F4766">
        <v>10283</v>
      </c>
      <c r="G4766">
        <v>55</v>
      </c>
      <c r="H4766">
        <v>308</v>
      </c>
      <c r="I4766">
        <v>10.6</v>
      </c>
      <c r="J4766">
        <v>33.9</v>
      </c>
      <c r="K4766" s="1">
        <f t="shared" si="1036"/>
        <v>2.7532467532467528</v>
      </c>
      <c r="L4766" s="1">
        <f t="shared" si="1037"/>
        <v>8.8051948051948035</v>
      </c>
      <c r="M4766" s="1">
        <f t="shared" si="1038"/>
        <v>1.0982857142857143</v>
      </c>
      <c r="N4766" s="1">
        <f t="shared" si="1039"/>
        <v>1.4689999999999999</v>
      </c>
      <c r="O4766" s="1">
        <f t="shared" si="1040"/>
        <v>0.6198161235778763</v>
      </c>
      <c r="P4766" s="1">
        <f t="shared" si="1041"/>
        <v>3.0238515769944336</v>
      </c>
      <c r="Q4766" s="1">
        <f t="shared" si="1042"/>
        <v>12.934831168831165</v>
      </c>
      <c r="R4766" s="1">
        <f t="shared" si="1043"/>
        <v>1.8647812617218431</v>
      </c>
      <c r="S4766" s="1">
        <f t="shared" si="1044"/>
        <v>8.504094650555329</v>
      </c>
      <c r="T4766" s="1">
        <f t="shared" si="1045"/>
        <v>1.0954687945283557</v>
      </c>
      <c r="U4766" s="1">
        <f t="shared" si="1046"/>
        <v>1.4662769143020105</v>
      </c>
      <c r="V4766" s="1">
        <f t="shared" si="1047"/>
        <v>0.62256398349194386</v>
      </c>
      <c r="W4766" s="1">
        <f t="shared" si="1048"/>
        <v>2.0428096808374936</v>
      </c>
      <c r="X4766" s="1">
        <f t="shared" si="1049"/>
        <v>12.469357663148502</v>
      </c>
    </row>
    <row r="4767" spans="1:24" x14ac:dyDescent="0.2">
      <c r="A4767" t="s">
        <v>40</v>
      </c>
      <c r="B4767" t="s">
        <v>2</v>
      </c>
      <c r="C4767">
        <v>319.77999999999997</v>
      </c>
      <c r="D4767">
        <v>36.9</v>
      </c>
      <c r="E4767">
        <v>7688</v>
      </c>
      <c r="F4767">
        <v>10277</v>
      </c>
      <c r="G4767">
        <v>55</v>
      </c>
      <c r="H4767">
        <v>302</v>
      </c>
      <c r="I4767">
        <v>9.1</v>
      </c>
      <c r="J4767">
        <v>34.700000000000003</v>
      </c>
      <c r="K4767" s="1">
        <f t="shared" si="1036"/>
        <v>2.3636363636363633</v>
      </c>
      <c r="L4767" s="1">
        <f t="shared" si="1037"/>
        <v>9.0129870129870131</v>
      </c>
      <c r="M4767" s="1">
        <f t="shared" si="1038"/>
        <v>1.0982857142857143</v>
      </c>
      <c r="N4767" s="1">
        <f t="shared" si="1039"/>
        <v>1.468142857142857</v>
      </c>
      <c r="O4767" s="1">
        <f t="shared" si="1040"/>
        <v>0.62017798956420167</v>
      </c>
      <c r="P4767" s="1">
        <f t="shared" si="1041"/>
        <v>2.5959480519480516</v>
      </c>
      <c r="Q4767" s="1">
        <f t="shared" si="1042"/>
        <v>13.232352504638218</v>
      </c>
      <c r="R4767" s="1">
        <f t="shared" si="1043"/>
        <v>1.5993171198614697</v>
      </c>
      <c r="S4767" s="1">
        <f t="shared" si="1044"/>
        <v>8.6941302852046114</v>
      </c>
      <c r="T4767" s="1">
        <f t="shared" si="1045"/>
        <v>1.0954687945283557</v>
      </c>
      <c r="U4767" s="1">
        <f t="shared" si="1046"/>
        <v>1.4654213603308142</v>
      </c>
      <c r="V4767" s="1">
        <f t="shared" si="1047"/>
        <v>0.62292745375573211</v>
      </c>
      <c r="W4767" s="1">
        <f t="shared" si="1048"/>
        <v>1.7520019973632059</v>
      </c>
      <c r="X4767" s="1">
        <f t="shared" si="1049"/>
        <v>12.74056422943787</v>
      </c>
    </row>
    <row r="4768" spans="1:24" x14ac:dyDescent="0.2">
      <c r="A4768" t="s">
        <v>40</v>
      </c>
      <c r="B4768" t="s">
        <v>2</v>
      </c>
      <c r="C4768">
        <v>319.85000000000002</v>
      </c>
      <c r="D4768">
        <v>36.9</v>
      </c>
      <c r="E4768">
        <v>7687</v>
      </c>
      <c r="F4768">
        <v>10271</v>
      </c>
      <c r="G4768">
        <v>54</v>
      </c>
      <c r="H4768">
        <v>296</v>
      </c>
      <c r="I4768">
        <v>14.4</v>
      </c>
      <c r="J4768">
        <v>42.1</v>
      </c>
      <c r="K4768" s="1">
        <f t="shared" si="1036"/>
        <v>3.7402597402597397</v>
      </c>
      <c r="L4768" s="1">
        <f t="shared" si="1037"/>
        <v>10.935064935064934</v>
      </c>
      <c r="M4768" s="1">
        <f t="shared" si="1038"/>
        <v>1.0981428571428571</v>
      </c>
      <c r="N4768" s="1">
        <f t="shared" si="1039"/>
        <v>1.4672857142857143</v>
      </c>
      <c r="O4768" s="1">
        <f t="shared" si="1040"/>
        <v>0.62062100426940392</v>
      </c>
      <c r="P4768" s="1">
        <f t="shared" si="1041"/>
        <v>4.1073395176252312</v>
      </c>
      <c r="Q4768" s="1">
        <f t="shared" si="1042"/>
        <v>16.044864564007419</v>
      </c>
      <c r="R4768" s="1">
        <f t="shared" si="1043"/>
        <v>2.5426216551852945</v>
      </c>
      <c r="S4768" s="1">
        <f t="shared" si="1044"/>
        <v>10.453319598686358</v>
      </c>
      <c r="T4768" s="1">
        <f t="shared" si="1045"/>
        <v>1.0953263037902536</v>
      </c>
      <c r="U4768" s="1">
        <f t="shared" si="1046"/>
        <v>1.4645658063596179</v>
      </c>
      <c r="V4768" s="1">
        <f t="shared" si="1047"/>
        <v>0.62337243249882146</v>
      </c>
      <c r="W4768" s="1">
        <f t="shared" si="1048"/>
        <v>2.7850003795111653</v>
      </c>
      <c r="X4768" s="1">
        <f t="shared" si="1049"/>
        <v>15.309574447184882</v>
      </c>
    </row>
    <row r="4769" spans="1:24" x14ac:dyDescent="0.2">
      <c r="A4769" t="s">
        <v>40</v>
      </c>
      <c r="B4769" t="s">
        <v>2</v>
      </c>
      <c r="C4769">
        <v>319.92</v>
      </c>
      <c r="D4769">
        <v>36.9</v>
      </c>
      <c r="E4769">
        <v>7684</v>
      </c>
      <c r="F4769">
        <v>10264</v>
      </c>
      <c r="G4769">
        <v>51</v>
      </c>
      <c r="H4769">
        <v>289</v>
      </c>
      <c r="I4769">
        <v>11.4</v>
      </c>
      <c r="J4769">
        <v>33.9</v>
      </c>
      <c r="K4769" s="1">
        <f t="shared" si="1036"/>
        <v>2.9610389610389607</v>
      </c>
      <c r="L4769" s="1">
        <f t="shared" si="1037"/>
        <v>8.8051948051948035</v>
      </c>
      <c r="M4769" s="1">
        <f t="shared" si="1038"/>
        <v>1.0977142857142856</v>
      </c>
      <c r="N4769" s="1">
        <f t="shared" si="1039"/>
        <v>1.4662857142857142</v>
      </c>
      <c r="O4769" s="1">
        <f t="shared" si="1040"/>
        <v>0.62128673402192536</v>
      </c>
      <c r="P4769" s="1">
        <f t="shared" si="1041"/>
        <v>3.2503747680890531</v>
      </c>
      <c r="Q4769" s="1">
        <f t="shared" si="1042"/>
        <v>12.910931354359922</v>
      </c>
      <c r="R4769" s="1">
        <f t="shared" si="1043"/>
        <v>2.0105747928165809</v>
      </c>
      <c r="S4769" s="1">
        <f t="shared" si="1044"/>
        <v>8.5085215608367211</v>
      </c>
      <c r="T4769" s="1">
        <f t="shared" si="1045"/>
        <v>1.0948988315759476</v>
      </c>
      <c r="U4769" s="1">
        <f t="shared" si="1046"/>
        <v>1.4635676600598888</v>
      </c>
      <c r="V4769" s="1">
        <f t="shared" si="1047"/>
        <v>0.62404111366230319</v>
      </c>
      <c r="W4769" s="1">
        <f t="shared" si="1048"/>
        <v>2.2013759914509272</v>
      </c>
      <c r="X4769" s="1">
        <f t="shared" si="1049"/>
        <v>12.452796991362913</v>
      </c>
    </row>
    <row r="4770" spans="1:24" x14ac:dyDescent="0.2">
      <c r="A4770" t="s">
        <v>40</v>
      </c>
      <c r="B4770" t="s">
        <v>2</v>
      </c>
      <c r="C4770">
        <v>319.98</v>
      </c>
      <c r="D4770">
        <v>36.9</v>
      </c>
      <c r="E4770">
        <v>7684</v>
      </c>
      <c r="F4770">
        <v>10258</v>
      </c>
      <c r="G4770">
        <v>51</v>
      </c>
      <c r="H4770">
        <v>283</v>
      </c>
      <c r="I4770">
        <v>10.6</v>
      </c>
      <c r="J4770">
        <v>30.2</v>
      </c>
      <c r="K4770" s="1">
        <f t="shared" si="1036"/>
        <v>2.7532467532467528</v>
      </c>
      <c r="L4770" s="1">
        <f t="shared" si="1037"/>
        <v>7.8441558441558428</v>
      </c>
      <c r="M4770" s="1">
        <f t="shared" si="1038"/>
        <v>1.0977142857142856</v>
      </c>
      <c r="N4770" s="1">
        <f t="shared" si="1039"/>
        <v>1.4654285714285713</v>
      </c>
      <c r="O4770" s="1">
        <f t="shared" si="1040"/>
        <v>0.62165013043488415</v>
      </c>
      <c r="P4770" s="1">
        <f t="shared" si="1041"/>
        <v>3.0222782931354355</v>
      </c>
      <c r="Q4770" s="1">
        <f t="shared" si="1042"/>
        <v>11.495050092764375</v>
      </c>
      <c r="R4770" s="1">
        <f t="shared" si="1043"/>
        <v>1.869325961618806</v>
      </c>
      <c r="S4770" s="1">
        <f t="shared" si="1044"/>
        <v>7.6291492207502456</v>
      </c>
      <c r="T4770" s="1">
        <f t="shared" si="1045"/>
        <v>1.0948988315759476</v>
      </c>
      <c r="U4770" s="1">
        <f t="shared" si="1046"/>
        <v>1.4627121060886925</v>
      </c>
      <c r="V4770" s="1">
        <f t="shared" si="1047"/>
        <v>0.62440612113763694</v>
      </c>
      <c r="W4770" s="1">
        <f t="shared" si="1048"/>
        <v>2.0467228112110152</v>
      </c>
      <c r="X4770" s="1">
        <f t="shared" si="1049"/>
        <v>11.1592489243485</v>
      </c>
    </row>
    <row r="4771" spans="1:24" x14ac:dyDescent="0.2">
      <c r="A4771" t="s">
        <v>40</v>
      </c>
      <c r="B4771" t="s">
        <v>2</v>
      </c>
      <c r="C4771">
        <v>320.05</v>
      </c>
      <c r="D4771">
        <v>36.9</v>
      </c>
      <c r="E4771">
        <v>7684</v>
      </c>
      <c r="F4771">
        <v>10252</v>
      </c>
      <c r="G4771">
        <v>51</v>
      </c>
      <c r="H4771">
        <v>277</v>
      </c>
      <c r="I4771">
        <v>8.4</v>
      </c>
      <c r="J4771">
        <v>33.200000000000003</v>
      </c>
      <c r="K4771" s="1">
        <f t="shared" si="1036"/>
        <v>2.1818181818181817</v>
      </c>
      <c r="L4771" s="1">
        <f t="shared" si="1037"/>
        <v>8.6233766233766236</v>
      </c>
      <c r="M4771" s="1">
        <f t="shared" si="1038"/>
        <v>1.0977142857142856</v>
      </c>
      <c r="N4771" s="1">
        <f t="shared" si="1039"/>
        <v>1.4645714285714286</v>
      </c>
      <c r="O4771" s="1">
        <f t="shared" si="1040"/>
        <v>0.62201395220454947</v>
      </c>
      <c r="P4771" s="1">
        <f t="shared" si="1041"/>
        <v>2.3950129870129868</v>
      </c>
      <c r="Q4771" s="1">
        <f t="shared" si="1042"/>
        <v>12.629551020408163</v>
      </c>
      <c r="R4771" s="1">
        <f t="shared" si="1043"/>
        <v>1.4785224664973284</v>
      </c>
      <c r="S4771" s="1">
        <f t="shared" si="1044"/>
        <v>8.3421538208203625</v>
      </c>
      <c r="T4771" s="1">
        <f t="shared" si="1045"/>
        <v>1.0948988315759476</v>
      </c>
      <c r="U4771" s="1">
        <f t="shared" si="1046"/>
        <v>1.461856552117496</v>
      </c>
      <c r="V4771" s="1">
        <f t="shared" si="1047"/>
        <v>0.6247715558554312</v>
      </c>
      <c r="W4771" s="1">
        <f t="shared" si="1048"/>
        <v>1.6188325210267129</v>
      </c>
      <c r="X4771" s="1">
        <f t="shared" si="1049"/>
        <v>12.19503222173825</v>
      </c>
    </row>
    <row r="4772" spans="1:24" x14ac:dyDescent="0.2">
      <c r="A4772" t="s">
        <v>40</v>
      </c>
      <c r="B4772" t="s">
        <v>2</v>
      </c>
      <c r="C4772">
        <v>320.12</v>
      </c>
      <c r="D4772">
        <v>36.9</v>
      </c>
      <c r="E4772">
        <v>7684</v>
      </c>
      <c r="F4772">
        <v>10246</v>
      </c>
      <c r="G4772">
        <v>51</v>
      </c>
      <c r="H4772">
        <v>271</v>
      </c>
      <c r="I4772">
        <v>9.9</v>
      </c>
      <c r="J4772">
        <v>33.9</v>
      </c>
      <c r="K4772" s="1">
        <f t="shared" si="1036"/>
        <v>2.5714285714285712</v>
      </c>
      <c r="L4772" s="1">
        <f t="shared" si="1037"/>
        <v>8.8051948051948035</v>
      </c>
      <c r="M4772" s="1">
        <f t="shared" si="1038"/>
        <v>1.0977142857142856</v>
      </c>
      <c r="N4772" s="1">
        <f t="shared" si="1039"/>
        <v>1.4637142857142857</v>
      </c>
      <c r="O4772" s="1">
        <f t="shared" si="1040"/>
        <v>0.6223782000781809</v>
      </c>
      <c r="P4772" s="1">
        <f t="shared" si="1041"/>
        <v>2.82269387755102</v>
      </c>
      <c r="Q4772" s="1">
        <f t="shared" si="1042"/>
        <v>12.888289424860851</v>
      </c>
      <c r="R4772" s="1">
        <f t="shared" si="1043"/>
        <v>1.746747608822955</v>
      </c>
      <c r="S4772" s="1">
        <f t="shared" si="1044"/>
        <v>8.5085215608367211</v>
      </c>
      <c r="T4772" s="1">
        <f t="shared" si="1045"/>
        <v>1.0948988315759476</v>
      </c>
      <c r="U4772" s="1">
        <f t="shared" si="1046"/>
        <v>1.4610009981462997</v>
      </c>
      <c r="V4772" s="1">
        <f t="shared" si="1047"/>
        <v>0.62513741856625804</v>
      </c>
      <c r="W4772" s="1">
        <f t="shared" si="1048"/>
        <v>1.9125119159583337</v>
      </c>
      <c r="X4772" s="1">
        <f t="shared" si="1049"/>
        <v>12.430958493131762</v>
      </c>
    </row>
    <row r="4773" spans="1:24" x14ac:dyDescent="0.2">
      <c r="A4773" t="s">
        <v>40</v>
      </c>
      <c r="B4773" t="s">
        <v>2</v>
      </c>
      <c r="C4773">
        <v>320.18</v>
      </c>
      <c r="D4773">
        <v>36.9</v>
      </c>
      <c r="E4773">
        <v>7684</v>
      </c>
      <c r="F4773">
        <v>10241</v>
      </c>
      <c r="G4773">
        <v>51</v>
      </c>
      <c r="H4773">
        <v>266</v>
      </c>
      <c r="I4773">
        <v>10.6</v>
      </c>
      <c r="J4773">
        <v>34.700000000000003</v>
      </c>
      <c r="K4773" s="1">
        <f t="shared" si="1036"/>
        <v>2.7532467532467528</v>
      </c>
      <c r="L4773" s="1">
        <f t="shared" si="1037"/>
        <v>9.0129870129870131</v>
      </c>
      <c r="M4773" s="1">
        <f t="shared" si="1038"/>
        <v>1.0977142857142856</v>
      </c>
      <c r="N4773" s="1">
        <f t="shared" si="1039"/>
        <v>1.4629999999999999</v>
      </c>
      <c r="O4773" s="1">
        <f t="shared" si="1040"/>
        <v>0.62268206600928055</v>
      </c>
      <c r="P4773" s="1">
        <f t="shared" si="1041"/>
        <v>3.0222782931354355</v>
      </c>
      <c r="Q4773" s="1">
        <f t="shared" si="1042"/>
        <v>13.185999999999998</v>
      </c>
      <c r="R4773" s="1">
        <f t="shared" si="1043"/>
        <v>1.872429031763081</v>
      </c>
      <c r="S4773" s="1">
        <f t="shared" si="1044"/>
        <v>8.6986561208554196</v>
      </c>
      <c r="T4773" s="1">
        <f t="shared" si="1045"/>
        <v>1.0948988315759476</v>
      </c>
      <c r="U4773" s="1">
        <f t="shared" si="1046"/>
        <v>1.4602880365036361</v>
      </c>
      <c r="V4773" s="1">
        <f t="shared" si="1047"/>
        <v>0.62544263164045311</v>
      </c>
      <c r="W4773" s="1">
        <f t="shared" si="1048"/>
        <v>2.05012035908628</v>
      </c>
      <c r="X4773" s="1">
        <f t="shared" si="1049"/>
        <v>12.702543466944297</v>
      </c>
    </row>
    <row r="4774" spans="1:24" x14ac:dyDescent="0.2">
      <c r="A4774" t="s">
        <v>40</v>
      </c>
      <c r="B4774" t="s">
        <v>2</v>
      </c>
      <c r="C4774">
        <v>320.25</v>
      </c>
      <c r="D4774">
        <v>36.9</v>
      </c>
      <c r="E4774">
        <v>7684</v>
      </c>
      <c r="F4774">
        <v>10234</v>
      </c>
      <c r="G4774">
        <v>51</v>
      </c>
      <c r="H4774">
        <v>259</v>
      </c>
      <c r="I4774">
        <v>8.4</v>
      </c>
      <c r="J4774">
        <v>33.200000000000003</v>
      </c>
      <c r="K4774" s="1">
        <f t="shared" si="1036"/>
        <v>2.1818181818181817</v>
      </c>
      <c r="L4774" s="1">
        <f t="shared" si="1037"/>
        <v>8.6233766233766236</v>
      </c>
      <c r="M4774" s="1">
        <f t="shared" si="1038"/>
        <v>1.0977142857142856</v>
      </c>
      <c r="N4774" s="1">
        <f t="shared" si="1039"/>
        <v>1.462</v>
      </c>
      <c r="O4774" s="1">
        <f t="shared" si="1040"/>
        <v>0.62310797713514177</v>
      </c>
      <c r="P4774" s="1">
        <f t="shared" si="1041"/>
        <v>2.3950129870129868</v>
      </c>
      <c r="Q4774" s="1">
        <f t="shared" si="1042"/>
        <v>12.607376623376624</v>
      </c>
      <c r="R4774" s="1">
        <f t="shared" si="1043"/>
        <v>1.48112295549449</v>
      </c>
      <c r="S4774" s="1">
        <f t="shared" si="1044"/>
        <v>8.3421538208203625</v>
      </c>
      <c r="T4774" s="1">
        <f t="shared" si="1045"/>
        <v>1.0948988315759476</v>
      </c>
      <c r="U4774" s="1">
        <f t="shared" si="1046"/>
        <v>1.4592898902039071</v>
      </c>
      <c r="V4774" s="1">
        <f t="shared" si="1047"/>
        <v>0.62587043097810047</v>
      </c>
      <c r="W4774" s="1">
        <f t="shared" si="1048"/>
        <v>1.6216797933912313</v>
      </c>
      <c r="X4774" s="1">
        <f t="shared" si="1049"/>
        <v>12.17362073324905</v>
      </c>
    </row>
    <row r="4775" spans="1:24" x14ac:dyDescent="0.2">
      <c r="A4775" t="s">
        <v>40</v>
      </c>
      <c r="B4775" t="s">
        <v>2</v>
      </c>
      <c r="C4775">
        <v>320.32</v>
      </c>
      <c r="D4775">
        <v>36.9</v>
      </c>
      <c r="E4775">
        <v>7684</v>
      </c>
      <c r="F4775">
        <v>10228</v>
      </c>
      <c r="G4775">
        <v>51</v>
      </c>
      <c r="H4775">
        <v>253</v>
      </c>
      <c r="I4775">
        <v>13.7</v>
      </c>
      <c r="J4775">
        <v>32.4</v>
      </c>
      <c r="K4775" s="1">
        <f t="shared" si="1036"/>
        <v>3.5584415584415576</v>
      </c>
      <c r="L4775" s="1">
        <f t="shared" si="1037"/>
        <v>8.4155844155844139</v>
      </c>
      <c r="M4775" s="1">
        <f t="shared" si="1038"/>
        <v>1.0977142857142856</v>
      </c>
      <c r="N4775" s="1">
        <f t="shared" si="1039"/>
        <v>1.4611428571428571</v>
      </c>
      <c r="O4775" s="1">
        <f t="shared" si="1040"/>
        <v>0.62347350782176791</v>
      </c>
      <c r="P4775" s="1">
        <f t="shared" si="1041"/>
        <v>3.9061521335807039</v>
      </c>
      <c r="Q4775" s="1">
        <f t="shared" si="1042"/>
        <v>12.296371057513912</v>
      </c>
      <c r="R4775" s="1">
        <f t="shared" si="1043"/>
        <v>2.4283239446736844</v>
      </c>
      <c r="S4775" s="1">
        <f t="shared" si="1044"/>
        <v>8.1520192608016622</v>
      </c>
      <c r="T4775" s="1">
        <f t="shared" si="1045"/>
        <v>1.0948988315759476</v>
      </c>
      <c r="U4775" s="1">
        <f t="shared" si="1046"/>
        <v>1.4584343362327106</v>
      </c>
      <c r="V4775" s="1">
        <f t="shared" si="1047"/>
        <v>0.6262375821890771</v>
      </c>
      <c r="W4775" s="1">
        <f t="shared" si="1048"/>
        <v>2.6587690497111129</v>
      </c>
      <c r="X4775" s="1">
        <f t="shared" si="1049"/>
        <v>11.889184799583544</v>
      </c>
    </row>
    <row r="4776" spans="1:24" x14ac:dyDescent="0.2">
      <c r="A4776" t="s">
        <v>40</v>
      </c>
      <c r="B4776" t="s">
        <v>2</v>
      </c>
      <c r="C4776">
        <v>320.38</v>
      </c>
      <c r="D4776">
        <v>36.9</v>
      </c>
      <c r="E4776">
        <v>7680</v>
      </c>
      <c r="F4776">
        <v>10224</v>
      </c>
      <c r="G4776">
        <v>47</v>
      </c>
      <c r="H4776">
        <v>249</v>
      </c>
      <c r="I4776">
        <v>9.1</v>
      </c>
      <c r="J4776">
        <v>55.6</v>
      </c>
      <c r="K4776" s="1">
        <f t="shared" si="1036"/>
        <v>2.3636363636363633</v>
      </c>
      <c r="L4776" s="1">
        <f t="shared" si="1037"/>
        <v>14.44155844155844</v>
      </c>
      <c r="M4776" s="1">
        <f t="shared" si="1038"/>
        <v>1.0971428571428572</v>
      </c>
      <c r="N4776" s="1">
        <f t="shared" si="1039"/>
        <v>1.4605714285714286</v>
      </c>
      <c r="O4776" s="1">
        <f t="shared" si="1040"/>
        <v>0.62404228612415225</v>
      </c>
      <c r="P4776" s="1">
        <f t="shared" si="1041"/>
        <v>2.5932467532467531</v>
      </c>
      <c r="Q4776" s="1">
        <f t="shared" si="1042"/>
        <v>21.092927643784787</v>
      </c>
      <c r="R4776" s="1">
        <f t="shared" si="1043"/>
        <v>1.6076077895947107</v>
      </c>
      <c r="S4776" s="1">
        <f t="shared" si="1044"/>
        <v>13.673039168792515</v>
      </c>
      <c r="T4776" s="1">
        <f t="shared" si="1045"/>
        <v>1.0943288686235395</v>
      </c>
      <c r="U4776" s="1">
        <f t="shared" si="1046"/>
        <v>1.4578639669185798</v>
      </c>
      <c r="V4776" s="1">
        <f t="shared" si="1047"/>
        <v>0.62680888208300722</v>
      </c>
      <c r="W4776" s="1">
        <f t="shared" si="1048"/>
        <v>1.7592516135775689</v>
      </c>
      <c r="X4776" s="1">
        <f t="shared" si="1049"/>
        <v>19.933431122448976</v>
      </c>
    </row>
    <row r="4777" spans="1:24" x14ac:dyDescent="0.2">
      <c r="A4777" t="s">
        <v>40</v>
      </c>
      <c r="B4777" t="s">
        <v>2</v>
      </c>
      <c r="C4777">
        <v>320.45</v>
      </c>
      <c r="D4777">
        <v>36.9</v>
      </c>
      <c r="E4777">
        <v>7680</v>
      </c>
      <c r="F4777">
        <v>10217</v>
      </c>
      <c r="G4777">
        <v>47</v>
      </c>
      <c r="H4777">
        <v>242</v>
      </c>
      <c r="I4777">
        <v>8.4</v>
      </c>
      <c r="J4777">
        <v>35.4</v>
      </c>
      <c r="K4777" s="1">
        <f t="shared" si="1036"/>
        <v>2.1818181818181817</v>
      </c>
      <c r="L4777" s="1">
        <f t="shared" si="1037"/>
        <v>9.194805194805193</v>
      </c>
      <c r="M4777" s="1">
        <f t="shared" si="1038"/>
        <v>1.0971428571428572</v>
      </c>
      <c r="N4777" s="1">
        <f t="shared" si="1039"/>
        <v>1.4595714285714287</v>
      </c>
      <c r="O4777" s="1">
        <f t="shared" si="1040"/>
        <v>0.62446983785194599</v>
      </c>
      <c r="P4777" s="1">
        <f t="shared" si="1041"/>
        <v>2.3937662337662338</v>
      </c>
      <c r="Q4777" s="1">
        <f t="shared" si="1042"/>
        <v>13.420474953617809</v>
      </c>
      <c r="R4777" s="1">
        <f t="shared" si="1043"/>
        <v>1.4835873863688569</v>
      </c>
      <c r="S4777" s="1">
        <f t="shared" si="1044"/>
        <v>8.8696410607993172</v>
      </c>
      <c r="T4777" s="1">
        <f t="shared" si="1045"/>
        <v>1.0943288686235395</v>
      </c>
      <c r="U4777" s="1">
        <f t="shared" si="1046"/>
        <v>1.4568658206188507</v>
      </c>
      <c r="V4777" s="1">
        <f t="shared" si="1047"/>
        <v>0.62723832929594459</v>
      </c>
      <c r="W4777" s="1">
        <f t="shared" si="1048"/>
        <v>1.6235325060291852</v>
      </c>
      <c r="X4777" s="1">
        <f t="shared" si="1049"/>
        <v>12.92187690263605</v>
      </c>
    </row>
    <row r="4778" spans="1:24" x14ac:dyDescent="0.2">
      <c r="A4778" t="s">
        <v>40</v>
      </c>
      <c r="B4778" t="s">
        <v>2</v>
      </c>
      <c r="C4778">
        <v>320.52</v>
      </c>
      <c r="D4778">
        <v>36.9</v>
      </c>
      <c r="E4778">
        <v>7680</v>
      </c>
      <c r="F4778">
        <v>10210</v>
      </c>
      <c r="G4778">
        <v>47</v>
      </c>
      <c r="H4778">
        <v>235</v>
      </c>
      <c r="I4778">
        <v>6.9</v>
      </c>
      <c r="J4778">
        <v>36.9</v>
      </c>
      <c r="K4778" s="1">
        <f t="shared" si="1036"/>
        <v>1.7922077922077921</v>
      </c>
      <c r="L4778" s="1">
        <f t="shared" si="1037"/>
        <v>9.5844155844155825</v>
      </c>
      <c r="M4778" s="1">
        <f t="shared" si="1038"/>
        <v>1.0971428571428572</v>
      </c>
      <c r="N4778" s="1">
        <f t="shared" si="1039"/>
        <v>1.4585714285714286</v>
      </c>
      <c r="O4778" s="1">
        <f t="shared" si="1040"/>
        <v>0.62489797584067908</v>
      </c>
      <c r="P4778" s="1">
        <f t="shared" si="1041"/>
        <v>1.9663079777365491</v>
      </c>
      <c r="Q4778" s="1">
        <f t="shared" si="1042"/>
        <v>13.979554730983301</v>
      </c>
      <c r="R4778" s="1">
        <f t="shared" si="1043"/>
        <v>1.2163025125427251</v>
      </c>
      <c r="S4778" s="1">
        <f t="shared" si="1044"/>
        <v>9.2263290391156438</v>
      </c>
      <c r="T4778" s="1">
        <f t="shared" si="1045"/>
        <v>1.0943288686235395</v>
      </c>
      <c r="U4778" s="1">
        <f t="shared" si="1046"/>
        <v>1.4558676743191217</v>
      </c>
      <c r="V4778" s="1">
        <f t="shared" si="1047"/>
        <v>0.62766836536891935</v>
      </c>
      <c r="W4778" s="1">
        <f t="shared" si="1048"/>
        <v>1.3310349524548488</v>
      </c>
      <c r="X4778" s="1">
        <f t="shared" si="1049"/>
        <v>13.432314200680269</v>
      </c>
    </row>
    <row r="4779" spans="1:24" x14ac:dyDescent="0.2">
      <c r="A4779" t="s">
        <v>40</v>
      </c>
      <c r="B4779" t="s">
        <v>2</v>
      </c>
      <c r="C4779">
        <v>320.58</v>
      </c>
      <c r="D4779">
        <v>36.9</v>
      </c>
      <c r="E4779">
        <v>7680</v>
      </c>
      <c r="F4779">
        <v>10204</v>
      </c>
      <c r="G4779">
        <v>47</v>
      </c>
      <c r="H4779">
        <v>229</v>
      </c>
      <c r="I4779">
        <v>8.4</v>
      </c>
      <c r="J4779">
        <v>34.700000000000003</v>
      </c>
      <c r="K4779" s="1">
        <f t="shared" si="1036"/>
        <v>2.1818181818181817</v>
      </c>
      <c r="L4779" s="1">
        <f t="shared" si="1037"/>
        <v>9.0129870129870131</v>
      </c>
      <c r="M4779" s="1">
        <f t="shared" si="1038"/>
        <v>1.0971428571428572</v>
      </c>
      <c r="N4779" s="1">
        <f t="shared" si="1039"/>
        <v>1.4577142857142857</v>
      </c>
      <c r="O4779" s="1">
        <f t="shared" si="1040"/>
        <v>0.62526541879001696</v>
      </c>
      <c r="P4779" s="1">
        <f t="shared" si="1041"/>
        <v>2.3937662337662338</v>
      </c>
      <c r="Q4779" s="1">
        <f t="shared" si="1042"/>
        <v>13.138359925788498</v>
      </c>
      <c r="R4779" s="1">
        <f t="shared" si="1043"/>
        <v>1.4854774918199343</v>
      </c>
      <c r="S4779" s="1">
        <f t="shared" si="1044"/>
        <v>8.7031866709183667</v>
      </c>
      <c r="T4779" s="1">
        <f t="shared" si="1045"/>
        <v>1.0943288686235395</v>
      </c>
      <c r="U4779" s="1">
        <f t="shared" si="1046"/>
        <v>1.4550121203479254</v>
      </c>
      <c r="V4779" s="1">
        <f t="shared" si="1047"/>
        <v>0.6280374373203319</v>
      </c>
      <c r="W4779" s="1">
        <f t="shared" si="1048"/>
        <v>1.6256009029890419</v>
      </c>
      <c r="X4779" s="1">
        <f t="shared" si="1049"/>
        <v>12.663242091836734</v>
      </c>
    </row>
    <row r="4780" spans="1:24" x14ac:dyDescent="0.2">
      <c r="A4780" t="s">
        <v>40</v>
      </c>
      <c r="B4780" t="s">
        <v>2</v>
      </c>
      <c r="C4780">
        <v>320.64999999999998</v>
      </c>
      <c r="D4780">
        <v>36.9</v>
      </c>
      <c r="E4780">
        <v>7680</v>
      </c>
      <c r="F4780">
        <v>10197</v>
      </c>
      <c r="G4780">
        <v>47</v>
      </c>
      <c r="H4780">
        <v>222</v>
      </c>
      <c r="I4780">
        <v>9.1</v>
      </c>
      <c r="J4780">
        <v>32.4</v>
      </c>
      <c r="K4780" s="1">
        <f t="shared" si="1036"/>
        <v>2.3636363636363633</v>
      </c>
      <c r="L4780" s="1">
        <f t="shared" si="1037"/>
        <v>8.4155844155844139</v>
      </c>
      <c r="M4780" s="1">
        <f t="shared" si="1038"/>
        <v>1.0971428571428572</v>
      </c>
      <c r="N4780" s="1">
        <f t="shared" si="1039"/>
        <v>1.4567142857142856</v>
      </c>
      <c r="O4780" s="1">
        <f t="shared" si="1040"/>
        <v>0.62569464875290115</v>
      </c>
      <c r="P4780" s="1">
        <f t="shared" si="1041"/>
        <v>2.5932467532467531</v>
      </c>
      <c r="Q4780" s="1">
        <f t="shared" si="1042"/>
        <v>12.259102040816323</v>
      </c>
      <c r="R4780" s="1">
        <f t="shared" si="1043"/>
        <v>1.6118644739449175</v>
      </c>
      <c r="S4780" s="1">
        <f t="shared" si="1044"/>
        <v>8.1562651041666658</v>
      </c>
      <c r="T4780" s="1">
        <f t="shared" si="1045"/>
        <v>1.0943288686235395</v>
      </c>
      <c r="U4780" s="1">
        <f t="shared" si="1046"/>
        <v>1.4540139740481961</v>
      </c>
      <c r="V4780" s="1">
        <f t="shared" si="1047"/>
        <v>0.62846857020855806</v>
      </c>
      <c r="W4780" s="1">
        <f t="shared" si="1048"/>
        <v>1.7639098261466182</v>
      </c>
      <c r="X4780" s="1">
        <f t="shared" si="1049"/>
        <v>11.859323437499999</v>
      </c>
    </row>
    <row r="4781" spans="1:24" x14ac:dyDescent="0.2">
      <c r="A4781" t="s">
        <v>40</v>
      </c>
      <c r="B4781" t="s">
        <v>2</v>
      </c>
      <c r="C4781">
        <v>320.72000000000003</v>
      </c>
      <c r="D4781">
        <v>36.9</v>
      </c>
      <c r="E4781">
        <v>7680</v>
      </c>
      <c r="F4781">
        <v>10191</v>
      </c>
      <c r="G4781">
        <v>47</v>
      </c>
      <c r="H4781">
        <v>216</v>
      </c>
      <c r="I4781">
        <v>10.6</v>
      </c>
      <c r="J4781">
        <v>6.3</v>
      </c>
      <c r="K4781" s="1">
        <f t="shared" si="1036"/>
        <v>2.7532467532467528</v>
      </c>
      <c r="L4781" s="1">
        <f t="shared" si="1037"/>
        <v>1.636363636363636</v>
      </c>
      <c r="M4781" s="1">
        <f t="shared" si="1038"/>
        <v>1.0971428571428572</v>
      </c>
      <c r="N4781" s="1">
        <f t="shared" si="1039"/>
        <v>1.455857142857143</v>
      </c>
      <c r="O4781" s="1">
        <f t="shared" si="1040"/>
        <v>0.62606302947044767</v>
      </c>
      <c r="P4781" s="1">
        <f t="shared" si="1041"/>
        <v>3.0207050092764374</v>
      </c>
      <c r="Q4781" s="1">
        <f t="shared" si="1042"/>
        <v>2.3823116883116882</v>
      </c>
      <c r="R4781" s="1">
        <f t="shared" si="1043"/>
        <v>1.8816157113419401</v>
      </c>
      <c r="S4781" s="1">
        <f t="shared" si="1044"/>
        <v>1.9498942814625846</v>
      </c>
      <c r="T4781" s="1">
        <f t="shared" si="1045"/>
        <v>1.0943288686235395</v>
      </c>
      <c r="U4781" s="1">
        <f t="shared" si="1046"/>
        <v>1.4531584200769998</v>
      </c>
      <c r="V4781" s="1">
        <f t="shared" si="1047"/>
        <v>0.62883858408563109</v>
      </c>
      <c r="W4781" s="1">
        <f t="shared" si="1048"/>
        <v>2.0591063925771018</v>
      </c>
      <c r="X4781" s="1">
        <f t="shared" si="1049"/>
        <v>2.8335052933673461</v>
      </c>
    </row>
    <row r="4782" spans="1:24" x14ac:dyDescent="0.2">
      <c r="A4782" t="s">
        <v>40</v>
      </c>
      <c r="B4782" t="s">
        <v>2</v>
      </c>
      <c r="C4782">
        <v>320.77999999999997</v>
      </c>
      <c r="D4782">
        <v>36.9</v>
      </c>
      <c r="E4782">
        <v>7677</v>
      </c>
      <c r="F4782">
        <v>10191</v>
      </c>
      <c r="G4782">
        <v>44</v>
      </c>
      <c r="H4782">
        <v>216</v>
      </c>
      <c r="I4782">
        <v>12.1</v>
      </c>
      <c r="J4782">
        <v>17.5</v>
      </c>
      <c r="K4782" s="1">
        <f t="shared" si="1036"/>
        <v>3.1428571428571423</v>
      </c>
      <c r="L4782" s="1">
        <f t="shared" si="1037"/>
        <v>4.545454545454545</v>
      </c>
      <c r="M4782" s="1">
        <f t="shared" si="1038"/>
        <v>1.0967142857142858</v>
      </c>
      <c r="N4782" s="1">
        <f t="shared" si="1039"/>
        <v>1.455857142857143</v>
      </c>
      <c r="O4782" s="1">
        <f t="shared" si="1040"/>
        <v>0.62630768090830258</v>
      </c>
      <c r="P4782" s="1">
        <f t="shared" si="1041"/>
        <v>3.446816326530612</v>
      </c>
      <c r="Q4782" s="1">
        <f t="shared" si="1042"/>
        <v>6.6175324675324676</v>
      </c>
      <c r="R4782" s="1">
        <f t="shared" si="1043"/>
        <v>2.1504179558193601</v>
      </c>
      <c r="S4782" s="1">
        <f t="shared" si="1044"/>
        <v>4.6149672411363918</v>
      </c>
      <c r="T4782" s="1">
        <f t="shared" si="1045"/>
        <v>1.0939013964092335</v>
      </c>
      <c r="U4782" s="1">
        <f t="shared" si="1046"/>
        <v>1.4531584200769998</v>
      </c>
      <c r="V4782" s="1">
        <f t="shared" si="1047"/>
        <v>0.62908432014818905</v>
      </c>
      <c r="W4782" s="1">
        <f t="shared" si="1048"/>
        <v>2.3523452047342874</v>
      </c>
      <c r="X4782" s="1">
        <f t="shared" si="1049"/>
        <v>6.7062785048368694</v>
      </c>
    </row>
    <row r="4783" spans="1:24" x14ac:dyDescent="0.2">
      <c r="A4783" t="s">
        <v>40</v>
      </c>
      <c r="B4783" t="s">
        <v>2</v>
      </c>
      <c r="C4783">
        <v>320.85000000000002</v>
      </c>
      <c r="D4783">
        <v>36.9</v>
      </c>
      <c r="E4783">
        <v>7676</v>
      </c>
      <c r="F4783">
        <v>10185</v>
      </c>
      <c r="G4783">
        <v>43</v>
      </c>
      <c r="H4783">
        <v>210</v>
      </c>
      <c r="I4783">
        <v>8.4</v>
      </c>
      <c r="J4783">
        <v>11.5</v>
      </c>
      <c r="K4783" s="1">
        <f t="shared" si="1036"/>
        <v>2.1818181818181817</v>
      </c>
      <c r="L4783" s="1">
        <f t="shared" si="1037"/>
        <v>2.9870129870129865</v>
      </c>
      <c r="M4783" s="1">
        <f t="shared" si="1038"/>
        <v>1.0965714285714285</v>
      </c>
      <c r="N4783" s="1">
        <f t="shared" si="1039"/>
        <v>1.4550000000000001</v>
      </c>
      <c r="O4783" s="1">
        <f t="shared" si="1040"/>
        <v>0.626758280819943</v>
      </c>
      <c r="P4783" s="1">
        <f t="shared" si="1041"/>
        <v>2.3925194805194803</v>
      </c>
      <c r="Q4783" s="1">
        <f t="shared" si="1042"/>
        <v>4.3461038961038954</v>
      </c>
      <c r="R4783" s="1">
        <f t="shared" si="1043"/>
        <v>1.4882486329436042</v>
      </c>
      <c r="S4783" s="1">
        <f t="shared" si="1044"/>
        <v>3.1880730610117936</v>
      </c>
      <c r="T4783" s="1">
        <f t="shared" si="1045"/>
        <v>1.0937589056711314</v>
      </c>
      <c r="U4783" s="1">
        <f t="shared" si="1046"/>
        <v>1.4523028661058035</v>
      </c>
      <c r="V4783" s="1">
        <f t="shared" si="1047"/>
        <v>0.62953691772556841</v>
      </c>
      <c r="W4783" s="1">
        <f t="shared" si="1048"/>
        <v>1.6277851961349539</v>
      </c>
      <c r="X4783" s="1">
        <f t="shared" si="1049"/>
        <v>4.6300476438621301</v>
      </c>
    </row>
    <row r="4784" spans="1:24" x14ac:dyDescent="0.2">
      <c r="A4784" t="s">
        <v>40</v>
      </c>
      <c r="B4784" t="s">
        <v>2</v>
      </c>
      <c r="C4784">
        <v>320.92</v>
      </c>
      <c r="D4784">
        <v>36.9</v>
      </c>
      <c r="E4784">
        <v>7676</v>
      </c>
      <c r="F4784">
        <v>10180</v>
      </c>
      <c r="G4784">
        <v>43</v>
      </c>
      <c r="H4784">
        <v>205</v>
      </c>
      <c r="I4784">
        <v>9.9</v>
      </c>
      <c r="J4784">
        <v>-1.9</v>
      </c>
      <c r="K4784" s="1">
        <f t="shared" si="1036"/>
        <v>2.5714285714285712</v>
      </c>
      <c r="L4784" s="1">
        <f t="shared" si="1037"/>
        <v>-0.49350649350649339</v>
      </c>
      <c r="M4784" s="1">
        <f t="shared" si="1038"/>
        <v>1.0965714285714285</v>
      </c>
      <c r="N4784" s="1">
        <f t="shared" si="1039"/>
        <v>1.4542857142857142</v>
      </c>
      <c r="O4784" s="1">
        <f t="shared" si="1040"/>
        <v>0.62706611887535568</v>
      </c>
      <c r="P4784" s="1">
        <f t="shared" si="1041"/>
        <v>2.819755102040816</v>
      </c>
      <c r="Q4784" s="1">
        <f t="shared" si="1042"/>
        <v>-0.71769944341372893</v>
      </c>
      <c r="R4784" s="1">
        <f t="shared" si="1043"/>
        <v>1.7580722986247543</v>
      </c>
      <c r="S4784" s="1">
        <f t="shared" si="1044"/>
        <v>0</v>
      </c>
      <c r="T4784" s="1">
        <f t="shared" si="1045"/>
        <v>1.0937589056711314</v>
      </c>
      <c r="U4784" s="1">
        <f t="shared" si="1046"/>
        <v>1.45158990446314</v>
      </c>
      <c r="V4784" s="1">
        <f t="shared" si="1047"/>
        <v>0.62984612053388145</v>
      </c>
      <c r="W4784" s="1">
        <f t="shared" si="1048"/>
        <v>1.9229072334345418</v>
      </c>
      <c r="X4784" s="1">
        <f t="shared" si="1049"/>
        <v>0</v>
      </c>
    </row>
    <row r="4785" spans="1:24" x14ac:dyDescent="0.2">
      <c r="A4785" t="s">
        <v>40</v>
      </c>
      <c r="B4785" t="s">
        <v>2</v>
      </c>
      <c r="C4785">
        <v>320.98</v>
      </c>
      <c r="D4785">
        <v>36.9</v>
      </c>
      <c r="E4785">
        <v>7676</v>
      </c>
      <c r="F4785">
        <v>10175</v>
      </c>
      <c r="G4785">
        <v>43</v>
      </c>
      <c r="H4785">
        <v>200</v>
      </c>
      <c r="I4785">
        <v>7.6</v>
      </c>
      <c r="J4785">
        <v>31.7</v>
      </c>
      <c r="K4785" s="1">
        <f t="shared" si="1036"/>
        <v>1.9740259740259736</v>
      </c>
      <c r="L4785" s="1">
        <f t="shared" si="1037"/>
        <v>8.2337662337662323</v>
      </c>
      <c r="M4785" s="1">
        <f t="shared" si="1038"/>
        <v>1.0965714285714285</v>
      </c>
      <c r="N4785" s="1">
        <f t="shared" si="1039"/>
        <v>1.4535714285714287</v>
      </c>
      <c r="O4785" s="1">
        <f t="shared" si="1040"/>
        <v>0.62737425947431158</v>
      </c>
      <c r="P4785" s="1">
        <f t="shared" si="1041"/>
        <v>2.1646604823747677</v>
      </c>
      <c r="Q4785" s="1">
        <f t="shared" si="1042"/>
        <v>11.968367346938775</v>
      </c>
      <c r="R4785" s="1">
        <f t="shared" si="1043"/>
        <v>1.3461246552675121</v>
      </c>
      <c r="S4785" s="1">
        <f t="shared" si="1044"/>
        <v>7.9939742425370346</v>
      </c>
      <c r="T4785" s="1">
        <f t="shared" si="1045"/>
        <v>1.0937589056711314</v>
      </c>
      <c r="U4785" s="1">
        <f t="shared" si="1046"/>
        <v>1.4508769428204762</v>
      </c>
      <c r="V4785" s="1">
        <f t="shared" si="1047"/>
        <v>0.63015562722701857</v>
      </c>
      <c r="W4785" s="1">
        <f t="shared" si="1048"/>
        <v>1.472335829842323</v>
      </c>
      <c r="X4785" s="1">
        <f t="shared" si="1049"/>
        <v>11.598272909997764</v>
      </c>
    </row>
    <row r="4786" spans="1:24" x14ac:dyDescent="0.2">
      <c r="A4786" t="s">
        <v>40</v>
      </c>
      <c r="B4786" t="s">
        <v>2</v>
      </c>
      <c r="C4786">
        <v>321.05</v>
      </c>
      <c r="D4786">
        <v>36.9</v>
      </c>
      <c r="E4786">
        <v>7676</v>
      </c>
      <c r="F4786">
        <v>10169</v>
      </c>
      <c r="G4786">
        <v>43</v>
      </c>
      <c r="H4786">
        <v>194</v>
      </c>
      <c r="I4786">
        <v>9.1</v>
      </c>
      <c r="J4786">
        <v>31.7</v>
      </c>
      <c r="K4786" s="1">
        <f t="shared" si="1036"/>
        <v>2.3636363636363633</v>
      </c>
      <c r="L4786" s="1">
        <f t="shared" si="1037"/>
        <v>8.2337662337662323</v>
      </c>
      <c r="M4786" s="1">
        <f t="shared" si="1038"/>
        <v>1.0965714285714285</v>
      </c>
      <c r="N4786" s="1">
        <f t="shared" si="1039"/>
        <v>1.4527142857142858</v>
      </c>
      <c r="O4786" s="1">
        <f t="shared" si="1040"/>
        <v>0.62774442817888876</v>
      </c>
      <c r="P4786" s="1">
        <f t="shared" si="1041"/>
        <v>2.5918961038961035</v>
      </c>
      <c r="Q4786" s="1">
        <f t="shared" si="1042"/>
        <v>11.961309833024117</v>
      </c>
      <c r="R4786" s="1">
        <f t="shared" si="1043"/>
        <v>1.6163026886435561</v>
      </c>
      <c r="S4786" s="1">
        <f t="shared" si="1044"/>
        <v>7.9939742425370346</v>
      </c>
      <c r="T4786" s="1">
        <f t="shared" si="1045"/>
        <v>1.0937589056711314</v>
      </c>
      <c r="U4786" s="1">
        <f t="shared" si="1046"/>
        <v>1.4500213888492799</v>
      </c>
      <c r="V4786" s="1">
        <f t="shared" si="1047"/>
        <v>0.63052743701788905</v>
      </c>
      <c r="W4786" s="1">
        <f t="shared" si="1048"/>
        <v>1.7678454599640834</v>
      </c>
      <c r="X4786" s="1">
        <f t="shared" si="1049"/>
        <v>11.59143363358892</v>
      </c>
    </row>
    <row r="4787" spans="1:24" x14ac:dyDescent="0.2">
      <c r="A4787" t="s">
        <v>40</v>
      </c>
      <c r="B4787" t="s">
        <v>2</v>
      </c>
      <c r="C4787">
        <v>321.12</v>
      </c>
      <c r="D4787">
        <v>36.9</v>
      </c>
      <c r="E4787">
        <v>7676</v>
      </c>
      <c r="F4787">
        <v>10163</v>
      </c>
      <c r="G4787">
        <v>43</v>
      </c>
      <c r="H4787">
        <v>188</v>
      </c>
      <c r="I4787">
        <v>9.9</v>
      </c>
      <c r="J4787">
        <v>31.7</v>
      </c>
      <c r="K4787" s="1">
        <f t="shared" si="1036"/>
        <v>2.5714285714285712</v>
      </c>
      <c r="L4787" s="1">
        <f t="shared" si="1037"/>
        <v>8.2337662337662323</v>
      </c>
      <c r="M4787" s="1">
        <f t="shared" si="1038"/>
        <v>1.0965714285714285</v>
      </c>
      <c r="N4787" s="1">
        <f t="shared" si="1039"/>
        <v>1.451857142857143</v>
      </c>
      <c r="O4787" s="1">
        <f t="shared" si="1040"/>
        <v>0.628115033961539</v>
      </c>
      <c r="P4787" s="1">
        <f t="shared" si="1041"/>
        <v>2.819755102040816</v>
      </c>
      <c r="Q4787" s="1">
        <f t="shared" si="1042"/>
        <v>11.954252319109461</v>
      </c>
      <c r="R4787" s="1">
        <f t="shared" si="1043"/>
        <v>1.7610130866870017</v>
      </c>
      <c r="S4787" s="1">
        <f t="shared" si="1044"/>
        <v>7.9939742425370346</v>
      </c>
      <c r="T4787" s="1">
        <f t="shared" si="1045"/>
        <v>1.0937589056711314</v>
      </c>
      <c r="U4787" s="1">
        <f t="shared" si="1046"/>
        <v>1.4491658348780836</v>
      </c>
      <c r="V4787" s="1">
        <f t="shared" si="1047"/>
        <v>0.63089968582455125</v>
      </c>
      <c r="W4787" s="1">
        <f t="shared" si="1048"/>
        <v>1.9261237465673164</v>
      </c>
      <c r="X4787" s="1">
        <f t="shared" si="1049"/>
        <v>11.584594357180078</v>
      </c>
    </row>
    <row r="4788" spans="1:24" x14ac:dyDescent="0.2">
      <c r="A4788" t="s">
        <v>40</v>
      </c>
      <c r="B4788" t="s">
        <v>2</v>
      </c>
      <c r="C4788">
        <v>321.18</v>
      </c>
      <c r="D4788">
        <v>36.9</v>
      </c>
      <c r="E4788">
        <v>7676</v>
      </c>
      <c r="F4788">
        <v>10158</v>
      </c>
      <c r="G4788">
        <v>43</v>
      </c>
      <c r="H4788">
        <v>183</v>
      </c>
      <c r="I4788">
        <v>7.6</v>
      </c>
      <c r="J4788">
        <v>32.4</v>
      </c>
      <c r="K4788" s="1">
        <f t="shared" si="1036"/>
        <v>1.9740259740259736</v>
      </c>
      <c r="L4788" s="1">
        <f t="shared" si="1037"/>
        <v>8.4155844155844139</v>
      </c>
      <c r="M4788" s="1">
        <f t="shared" si="1038"/>
        <v>1.0965714285714285</v>
      </c>
      <c r="N4788" s="1">
        <f t="shared" si="1039"/>
        <v>1.4511428571428571</v>
      </c>
      <c r="O4788" s="1">
        <f t="shared" si="1040"/>
        <v>0.62842420655159692</v>
      </c>
      <c r="P4788" s="1">
        <f t="shared" si="1041"/>
        <v>2.1646604823747677</v>
      </c>
      <c r="Q4788" s="1">
        <f t="shared" si="1042"/>
        <v>12.212215213358068</v>
      </c>
      <c r="R4788" s="1">
        <f t="shared" si="1043"/>
        <v>1.348377472666562</v>
      </c>
      <c r="S4788" s="1">
        <f t="shared" si="1044"/>
        <v>8.160515372589888</v>
      </c>
      <c r="T4788" s="1">
        <f t="shared" si="1045"/>
        <v>1.0937589056711314</v>
      </c>
      <c r="U4788" s="1">
        <f t="shared" si="1046"/>
        <v>1.4484528732354198</v>
      </c>
      <c r="V4788" s="1">
        <f t="shared" si="1047"/>
        <v>0.63121022908396474</v>
      </c>
      <c r="W4788" s="1">
        <f t="shared" si="1048"/>
        <v>1.4747998689353849</v>
      </c>
      <c r="X4788" s="1">
        <f t="shared" si="1049"/>
        <v>11.820121938509637</v>
      </c>
    </row>
    <row r="4789" spans="1:24" x14ac:dyDescent="0.2">
      <c r="A4789" t="s">
        <v>40</v>
      </c>
      <c r="B4789" t="s">
        <v>2</v>
      </c>
      <c r="C4789">
        <v>321.25</v>
      </c>
      <c r="D4789">
        <v>36.9</v>
      </c>
      <c r="E4789">
        <v>7676</v>
      </c>
      <c r="F4789">
        <v>10152</v>
      </c>
      <c r="G4789">
        <v>43</v>
      </c>
      <c r="H4789">
        <v>177</v>
      </c>
      <c r="I4789">
        <v>8.4</v>
      </c>
      <c r="J4789">
        <v>21.2</v>
      </c>
      <c r="K4789" s="1">
        <f t="shared" si="1036"/>
        <v>2.1818181818181817</v>
      </c>
      <c r="L4789" s="1">
        <f t="shared" si="1037"/>
        <v>5.5064935064935057</v>
      </c>
      <c r="M4789" s="1">
        <f t="shared" si="1038"/>
        <v>1.0965714285714285</v>
      </c>
      <c r="N4789" s="1">
        <f t="shared" si="1039"/>
        <v>1.4502857142857142</v>
      </c>
      <c r="O4789" s="1">
        <f t="shared" si="1040"/>
        <v>0.62879561565712383</v>
      </c>
      <c r="P4789" s="1">
        <f t="shared" si="1041"/>
        <v>2.3925194805194803</v>
      </c>
      <c r="Q4789" s="1">
        <f t="shared" si="1042"/>
        <v>7.985988868274581</v>
      </c>
      <c r="R4789" s="1">
        <f t="shared" si="1043"/>
        <v>1.4930863205802416</v>
      </c>
      <c r="S4789" s="1">
        <f t="shared" si="1044"/>
        <v>5.4958572917442101</v>
      </c>
      <c r="T4789" s="1">
        <f t="shared" si="1045"/>
        <v>1.0937589056711314</v>
      </c>
      <c r="U4789" s="1">
        <f t="shared" si="1046"/>
        <v>1.4475973192642235</v>
      </c>
      <c r="V4789" s="1">
        <f t="shared" si="1047"/>
        <v>0.63158328477491277</v>
      </c>
      <c r="W4789" s="1">
        <f t="shared" si="1048"/>
        <v>1.6330764600703811</v>
      </c>
      <c r="X4789" s="1">
        <f t="shared" si="1049"/>
        <v>7.9557882825876538</v>
      </c>
    </row>
    <row r="4790" spans="1:24" x14ac:dyDescent="0.2">
      <c r="A4790" t="s">
        <v>40</v>
      </c>
      <c r="B4790" t="s">
        <v>2</v>
      </c>
      <c r="C4790">
        <v>321.32</v>
      </c>
      <c r="D4790">
        <v>36.9</v>
      </c>
      <c r="E4790">
        <v>7676</v>
      </c>
      <c r="F4790">
        <v>10148</v>
      </c>
      <c r="G4790">
        <v>43</v>
      </c>
      <c r="H4790">
        <v>173</v>
      </c>
      <c r="I4790">
        <v>11.4</v>
      </c>
      <c r="J4790">
        <v>3.3</v>
      </c>
      <c r="K4790" s="1">
        <f t="shared" si="1036"/>
        <v>2.9610389610389607</v>
      </c>
      <c r="L4790" s="1">
        <f t="shared" si="1037"/>
        <v>0.85714285714285698</v>
      </c>
      <c r="M4790" s="1">
        <f t="shared" si="1038"/>
        <v>1.0965714285714285</v>
      </c>
      <c r="N4790" s="1">
        <f t="shared" si="1039"/>
        <v>1.4497142857142857</v>
      </c>
      <c r="O4790" s="1">
        <f t="shared" si="1040"/>
        <v>0.6290434657224202</v>
      </c>
      <c r="P4790" s="1">
        <f t="shared" si="1041"/>
        <v>3.2469907235621518</v>
      </c>
      <c r="Q4790" s="1">
        <f t="shared" si="1042"/>
        <v>1.2426122448979591</v>
      </c>
      <c r="R4790" s="1">
        <f t="shared" si="1043"/>
        <v>2.0335573190253631</v>
      </c>
      <c r="S4790" s="1">
        <f t="shared" si="1044"/>
        <v>1.2371626803926361</v>
      </c>
      <c r="T4790" s="1">
        <f t="shared" si="1045"/>
        <v>1.0937589056711314</v>
      </c>
      <c r="U4790" s="1">
        <f t="shared" si="1046"/>
        <v>1.4470269499500927</v>
      </c>
      <c r="V4790" s="1">
        <f t="shared" si="1047"/>
        <v>0.63183223364553731</v>
      </c>
      <c r="W4790" s="1">
        <f t="shared" si="1048"/>
        <v>2.2242214278767012</v>
      </c>
      <c r="X4790" s="1">
        <f t="shared" si="1049"/>
        <v>1.7902077400006375</v>
      </c>
    </row>
    <row r="4791" spans="1:24" x14ac:dyDescent="0.2">
      <c r="A4791" t="s">
        <v>40</v>
      </c>
      <c r="B4791" t="s">
        <v>2</v>
      </c>
      <c r="C4791">
        <v>321.38</v>
      </c>
      <c r="D4791">
        <v>36.9</v>
      </c>
      <c r="E4791">
        <v>7674</v>
      </c>
      <c r="F4791">
        <v>10146</v>
      </c>
      <c r="G4791">
        <v>41</v>
      </c>
      <c r="H4791">
        <v>171</v>
      </c>
      <c r="I4791">
        <v>9.1</v>
      </c>
      <c r="J4791">
        <v>10.8</v>
      </c>
      <c r="K4791" s="1">
        <f t="shared" si="1036"/>
        <v>2.3636363636363633</v>
      </c>
      <c r="L4791" s="1">
        <f t="shared" si="1037"/>
        <v>2.8051948051948048</v>
      </c>
      <c r="M4791" s="1">
        <f t="shared" si="1038"/>
        <v>1.0962857142857143</v>
      </c>
      <c r="N4791" s="1">
        <f t="shared" si="1039"/>
        <v>1.4494285714285715</v>
      </c>
      <c r="O4791" s="1">
        <f t="shared" si="1040"/>
        <v>0.6293314378384165</v>
      </c>
      <c r="P4791" s="1">
        <f t="shared" si="1041"/>
        <v>2.5912207792207789</v>
      </c>
      <c r="Q4791" s="1">
        <f t="shared" si="1042"/>
        <v>4.0659294990723556</v>
      </c>
      <c r="R4791" s="1">
        <f t="shared" si="1043"/>
        <v>1.6199666904017662</v>
      </c>
      <c r="S4791" s="1">
        <f t="shared" si="1044"/>
        <v>3.0223194034455059</v>
      </c>
      <c r="T4791" s="1">
        <f t="shared" si="1045"/>
        <v>1.0934739241949274</v>
      </c>
      <c r="U4791" s="1">
        <f t="shared" si="1046"/>
        <v>1.4467417652930272</v>
      </c>
      <c r="V4791" s="1">
        <f t="shared" si="1047"/>
        <v>0.63212148244183264</v>
      </c>
      <c r="W4791" s="1">
        <f t="shared" si="1048"/>
        <v>1.7713913340186884</v>
      </c>
      <c r="X4791" s="1">
        <f t="shared" si="1049"/>
        <v>4.3725157090201199</v>
      </c>
    </row>
    <row r="4792" spans="1:24" x14ac:dyDescent="0.2">
      <c r="A4792" t="s">
        <v>40</v>
      </c>
      <c r="B4792" t="s">
        <v>2</v>
      </c>
      <c r="C4792">
        <v>321.45</v>
      </c>
      <c r="D4792">
        <v>36.9</v>
      </c>
      <c r="E4792">
        <v>7674</v>
      </c>
      <c r="F4792">
        <v>10145</v>
      </c>
      <c r="G4792">
        <v>41</v>
      </c>
      <c r="H4792">
        <v>170</v>
      </c>
      <c r="I4792">
        <v>7.6</v>
      </c>
      <c r="J4792">
        <v>15.3</v>
      </c>
      <c r="K4792" s="1">
        <f t="shared" si="1036"/>
        <v>1.9740259740259736</v>
      </c>
      <c r="L4792" s="1">
        <f t="shared" si="1037"/>
        <v>3.9740259740259738</v>
      </c>
      <c r="M4792" s="1">
        <f t="shared" si="1038"/>
        <v>1.0962857142857143</v>
      </c>
      <c r="N4792" s="1">
        <f t="shared" si="1039"/>
        <v>1.4492857142857143</v>
      </c>
      <c r="O4792" s="1">
        <f t="shared" si="1040"/>
        <v>0.62939347149419167</v>
      </c>
      <c r="P4792" s="1">
        <f t="shared" si="1041"/>
        <v>2.1640964749536176</v>
      </c>
      <c r="Q4792" s="1">
        <f t="shared" si="1042"/>
        <v>5.7594990723562152</v>
      </c>
      <c r="R4792" s="1">
        <f t="shared" si="1043"/>
        <v>1.3501053097434141</v>
      </c>
      <c r="S4792" s="1">
        <f t="shared" si="1044"/>
        <v>4.0932199794695041</v>
      </c>
      <c r="T4792" s="1">
        <f t="shared" si="1045"/>
        <v>1.0934739241949274</v>
      </c>
      <c r="U4792" s="1">
        <f t="shared" si="1046"/>
        <v>1.4465991729644945</v>
      </c>
      <c r="V4792" s="1">
        <f t="shared" si="1047"/>
        <v>0.63218379111432565</v>
      </c>
      <c r="W4792" s="1">
        <f t="shared" si="1048"/>
        <v>1.4763049511215389</v>
      </c>
      <c r="X4792" s="1">
        <f t="shared" si="1049"/>
        <v>5.9212486370623294</v>
      </c>
    </row>
    <row r="4793" spans="1:24" x14ac:dyDescent="0.2">
      <c r="A4793" t="s">
        <v>40</v>
      </c>
      <c r="B4793" t="s">
        <v>2</v>
      </c>
      <c r="C4793">
        <v>321.52</v>
      </c>
      <c r="D4793">
        <v>36.9</v>
      </c>
      <c r="E4793">
        <v>7674</v>
      </c>
      <c r="F4793">
        <v>10141</v>
      </c>
      <c r="G4793">
        <v>41</v>
      </c>
      <c r="H4793">
        <v>166</v>
      </c>
      <c r="I4793">
        <v>9.1</v>
      </c>
      <c r="J4793">
        <v>9.3000000000000007</v>
      </c>
      <c r="K4793" s="1">
        <f t="shared" si="1036"/>
        <v>2.3636363636363633</v>
      </c>
      <c r="L4793" s="1">
        <f t="shared" si="1037"/>
        <v>2.4155844155844153</v>
      </c>
      <c r="M4793" s="1">
        <f t="shared" si="1038"/>
        <v>1.0962857142857143</v>
      </c>
      <c r="N4793" s="1">
        <f t="shared" si="1039"/>
        <v>1.4487142857142856</v>
      </c>
      <c r="O4793" s="1">
        <f t="shared" si="1040"/>
        <v>0.62964172845957744</v>
      </c>
      <c r="P4793" s="1">
        <f t="shared" si="1041"/>
        <v>2.5912207792207789</v>
      </c>
      <c r="Q4793" s="1">
        <f t="shared" si="1042"/>
        <v>3.4994916512059362</v>
      </c>
      <c r="R4793" s="1">
        <f t="shared" si="1043"/>
        <v>1.6207654117755965</v>
      </c>
      <c r="S4793" s="1">
        <f t="shared" si="1044"/>
        <v>2.6653525447708399</v>
      </c>
      <c r="T4793" s="1">
        <f t="shared" si="1045"/>
        <v>1.0934739241949274</v>
      </c>
      <c r="U4793" s="1">
        <f t="shared" si="1046"/>
        <v>1.4460288036503637</v>
      </c>
      <c r="V4793" s="1">
        <f t="shared" si="1047"/>
        <v>0.63243314868896894</v>
      </c>
      <c r="W4793" s="1">
        <f t="shared" si="1048"/>
        <v>1.772264715013669</v>
      </c>
      <c r="X4793" s="1">
        <f t="shared" si="1049"/>
        <v>3.8541765516214301</v>
      </c>
    </row>
    <row r="4794" spans="1:24" x14ac:dyDescent="0.2">
      <c r="A4794" t="s">
        <v>40</v>
      </c>
      <c r="B4794" t="s">
        <v>2</v>
      </c>
      <c r="C4794">
        <v>321.58</v>
      </c>
      <c r="D4794">
        <v>36.9</v>
      </c>
      <c r="E4794">
        <v>7674</v>
      </c>
      <c r="F4794">
        <v>10137</v>
      </c>
      <c r="G4794">
        <v>41</v>
      </c>
      <c r="H4794">
        <v>162</v>
      </c>
      <c r="I4794">
        <v>6.9</v>
      </c>
      <c r="J4794">
        <v>25.7</v>
      </c>
      <c r="K4794" s="1">
        <f t="shared" si="1036"/>
        <v>1.7922077922077921</v>
      </c>
      <c r="L4794" s="1">
        <f t="shared" si="1037"/>
        <v>6.6753246753246742</v>
      </c>
      <c r="M4794" s="1">
        <f t="shared" si="1038"/>
        <v>1.0962857142857143</v>
      </c>
      <c r="N4794" s="1">
        <f t="shared" si="1039"/>
        <v>1.4481428571428572</v>
      </c>
      <c r="O4794" s="1">
        <f t="shared" si="1040"/>
        <v>0.62989018134641162</v>
      </c>
      <c r="P4794" s="1">
        <f t="shared" si="1041"/>
        <v>1.9647717996289424</v>
      </c>
      <c r="Q4794" s="1">
        <f t="shared" si="1042"/>
        <v>9.6668237476808887</v>
      </c>
      <c r="R4794" s="1">
        <f t="shared" si="1043"/>
        <v>1.2250615224485768</v>
      </c>
      <c r="S4794" s="1">
        <f t="shared" si="1044"/>
        <v>6.5681901996138548</v>
      </c>
      <c r="T4794" s="1">
        <f t="shared" si="1045"/>
        <v>1.0934739241949274</v>
      </c>
      <c r="U4794" s="1">
        <f t="shared" si="1046"/>
        <v>1.4454584343362327</v>
      </c>
      <c r="V4794" s="1">
        <f t="shared" si="1047"/>
        <v>0.63268270305364838</v>
      </c>
      <c r="W4794" s="1">
        <f t="shared" si="1048"/>
        <v>1.3395728303320573</v>
      </c>
      <c r="X4794" s="1">
        <f t="shared" si="1049"/>
        <v>9.4940459223564293</v>
      </c>
    </row>
    <row r="4795" spans="1:24" x14ac:dyDescent="0.2">
      <c r="A4795" t="s">
        <v>40</v>
      </c>
      <c r="B4795" t="s">
        <v>2</v>
      </c>
      <c r="C4795">
        <v>321.64999999999998</v>
      </c>
      <c r="D4795">
        <v>36.9</v>
      </c>
      <c r="E4795">
        <v>7673</v>
      </c>
      <c r="F4795">
        <v>10132</v>
      </c>
      <c r="G4795">
        <v>40</v>
      </c>
      <c r="H4795">
        <v>157</v>
      </c>
      <c r="I4795">
        <v>5.4</v>
      </c>
      <c r="J4795">
        <v>21.2</v>
      </c>
      <c r="K4795" s="1">
        <f t="shared" si="1036"/>
        <v>1.4025974025974024</v>
      </c>
      <c r="L4795" s="1">
        <f t="shared" si="1037"/>
        <v>5.5064935064935057</v>
      </c>
      <c r="M4795" s="1">
        <f t="shared" si="1038"/>
        <v>1.0961428571428571</v>
      </c>
      <c r="N4795" s="1">
        <f t="shared" si="1039"/>
        <v>1.4474285714285713</v>
      </c>
      <c r="O4795" s="1">
        <f t="shared" si="1040"/>
        <v>0.63028315560806147</v>
      </c>
      <c r="P4795" s="1">
        <f t="shared" si="1041"/>
        <v>1.5374471243042669</v>
      </c>
      <c r="Q4795" s="1">
        <f t="shared" si="1042"/>
        <v>7.9702560296845988</v>
      </c>
      <c r="R4795" s="1">
        <f t="shared" si="1043"/>
        <v>0.9552985570066953</v>
      </c>
      <c r="S4795" s="1">
        <f t="shared" si="1044"/>
        <v>5.4980060695202084</v>
      </c>
      <c r="T4795" s="1">
        <f t="shared" si="1045"/>
        <v>1.0933314334568254</v>
      </c>
      <c r="U4795" s="1">
        <f t="shared" si="1046"/>
        <v>1.4447454726935691</v>
      </c>
      <c r="V4795" s="1">
        <f t="shared" si="1047"/>
        <v>0.63307741950653817</v>
      </c>
      <c r="W4795" s="1">
        <f t="shared" si="1048"/>
        <v>1.044457940711367</v>
      </c>
      <c r="X4795" s="1">
        <f t="shared" si="1049"/>
        <v>7.9432193777810856</v>
      </c>
    </row>
    <row r="4796" spans="1:24" x14ac:dyDescent="0.2">
      <c r="A4796" t="s">
        <v>40</v>
      </c>
      <c r="B4796" t="s">
        <v>2</v>
      </c>
      <c r="C4796">
        <v>321.72000000000003</v>
      </c>
      <c r="D4796">
        <v>36.9</v>
      </c>
      <c r="E4796">
        <v>7673</v>
      </c>
      <c r="F4796">
        <v>10124</v>
      </c>
      <c r="G4796">
        <v>40</v>
      </c>
      <c r="H4796">
        <v>149</v>
      </c>
      <c r="I4796">
        <v>8.4</v>
      </c>
      <c r="J4796">
        <v>33.200000000000003</v>
      </c>
      <c r="K4796" s="1">
        <f t="shared" si="1036"/>
        <v>2.1818181818181817</v>
      </c>
      <c r="L4796" s="1">
        <f t="shared" si="1037"/>
        <v>8.6233766233766236</v>
      </c>
      <c r="M4796" s="1">
        <f t="shared" si="1038"/>
        <v>1.0961428571428571</v>
      </c>
      <c r="N4796" s="1">
        <f t="shared" si="1039"/>
        <v>1.4462857142857144</v>
      </c>
      <c r="O4796" s="1">
        <f t="shared" si="1040"/>
        <v>0.63078120630391921</v>
      </c>
      <c r="P4796" s="1">
        <f t="shared" si="1041"/>
        <v>2.3915844155844153</v>
      </c>
      <c r="Q4796" s="1">
        <f t="shared" si="1042"/>
        <v>12.471866419294992</v>
      </c>
      <c r="R4796" s="1">
        <f t="shared" si="1043"/>
        <v>1.4972157572629998</v>
      </c>
      <c r="S4796" s="1">
        <f t="shared" si="1044"/>
        <v>8.3541131186216173</v>
      </c>
      <c r="T4796" s="1">
        <f t="shared" si="1045"/>
        <v>1.0933314334568254</v>
      </c>
      <c r="U4796" s="1">
        <f t="shared" si="1046"/>
        <v>1.4436047340653073</v>
      </c>
      <c r="V4796" s="1">
        <f t="shared" si="1047"/>
        <v>0.63357767823392386</v>
      </c>
      <c r="W4796" s="1">
        <f t="shared" si="1048"/>
        <v>1.6369530500825018</v>
      </c>
      <c r="X4796" s="1">
        <f t="shared" si="1049"/>
        <v>12.060037246959254</v>
      </c>
    </row>
    <row r="4797" spans="1:24" x14ac:dyDescent="0.2">
      <c r="A4797" t="s">
        <v>40</v>
      </c>
      <c r="B4797" t="s">
        <v>2</v>
      </c>
      <c r="C4797">
        <v>321.77999999999997</v>
      </c>
      <c r="D4797">
        <v>36.9</v>
      </c>
      <c r="E4797">
        <v>7673</v>
      </c>
      <c r="F4797">
        <v>10120</v>
      </c>
      <c r="G4797">
        <v>40</v>
      </c>
      <c r="H4797">
        <v>145</v>
      </c>
      <c r="I4797">
        <v>8.4</v>
      </c>
      <c r="J4797">
        <v>34.700000000000003</v>
      </c>
      <c r="K4797" s="1">
        <f t="shared" si="1036"/>
        <v>2.1818181818181817</v>
      </c>
      <c r="L4797" s="1">
        <f t="shared" si="1037"/>
        <v>9.0129870129870131</v>
      </c>
      <c r="M4797" s="1">
        <f t="shared" si="1038"/>
        <v>1.0961428571428571</v>
      </c>
      <c r="N4797" s="1">
        <f t="shared" si="1039"/>
        <v>1.4457142857142855</v>
      </c>
      <c r="O4797" s="1">
        <f t="shared" si="1040"/>
        <v>0.63103052693882211</v>
      </c>
      <c r="P4797" s="1">
        <f t="shared" si="1041"/>
        <v>2.3915844155844153</v>
      </c>
      <c r="Q4797" s="1">
        <f t="shared" si="1042"/>
        <v>13.030204081632652</v>
      </c>
      <c r="R4797" s="1">
        <f t="shared" si="1043"/>
        <v>1.4978075421472936</v>
      </c>
      <c r="S4797" s="1">
        <f t="shared" si="1044"/>
        <v>8.7111264997592937</v>
      </c>
      <c r="T4797" s="1">
        <f t="shared" si="1045"/>
        <v>1.0933314334568254</v>
      </c>
      <c r="U4797" s="1">
        <f t="shared" si="1046"/>
        <v>1.4430343647511763</v>
      </c>
      <c r="V4797" s="1">
        <f t="shared" si="1047"/>
        <v>0.63382810419370006</v>
      </c>
      <c r="W4797" s="1">
        <f t="shared" si="1048"/>
        <v>1.6376000670983448</v>
      </c>
      <c r="X4797" s="1">
        <f t="shared" si="1049"/>
        <v>12.570454894847289</v>
      </c>
    </row>
    <row r="4798" spans="1:24" x14ac:dyDescent="0.2">
      <c r="A4798" t="s">
        <v>40</v>
      </c>
      <c r="B4798" t="s">
        <v>2</v>
      </c>
      <c r="C4798">
        <v>321.85000000000002</v>
      </c>
      <c r="D4798">
        <v>36.9</v>
      </c>
      <c r="E4798">
        <v>7673</v>
      </c>
      <c r="F4798">
        <v>10113</v>
      </c>
      <c r="G4798">
        <v>40</v>
      </c>
      <c r="H4798">
        <v>138</v>
      </c>
      <c r="I4798">
        <v>8.4</v>
      </c>
      <c r="J4798">
        <v>28.7</v>
      </c>
      <c r="K4798" s="1">
        <f t="shared" si="1036"/>
        <v>2.1818181818181817</v>
      </c>
      <c r="L4798" s="1">
        <f t="shared" si="1037"/>
        <v>7.4545454545454533</v>
      </c>
      <c r="M4798" s="1">
        <f t="shared" si="1038"/>
        <v>1.0961428571428571</v>
      </c>
      <c r="N4798" s="1">
        <f t="shared" si="1039"/>
        <v>1.4447142857142856</v>
      </c>
      <c r="O4798" s="1">
        <f t="shared" si="1040"/>
        <v>0.63146731262937594</v>
      </c>
      <c r="P4798" s="1">
        <f t="shared" si="1041"/>
        <v>2.3915844155844153</v>
      </c>
      <c r="Q4798" s="1">
        <f t="shared" si="1042"/>
        <v>10.769688311688309</v>
      </c>
      <c r="R4798" s="1">
        <f t="shared" si="1043"/>
        <v>1.4988442921517464</v>
      </c>
      <c r="S4798" s="1">
        <f t="shared" si="1044"/>
        <v>7.2830729752085883</v>
      </c>
      <c r="T4798" s="1">
        <f t="shared" si="1045"/>
        <v>1.0933314334568254</v>
      </c>
      <c r="U4798" s="1">
        <f t="shared" si="1046"/>
        <v>1.4420362184514472</v>
      </c>
      <c r="V4798" s="1">
        <f t="shared" si="1047"/>
        <v>0.63426682630675812</v>
      </c>
      <c r="W4798" s="1">
        <f t="shared" si="1048"/>
        <v>1.6387335784668497</v>
      </c>
      <c r="X4798" s="1">
        <f t="shared" si="1049"/>
        <v>10.502455011875723</v>
      </c>
    </row>
    <row r="4799" spans="1:24" x14ac:dyDescent="0.2">
      <c r="A4799" t="s">
        <v>40</v>
      </c>
      <c r="B4799" t="s">
        <v>2</v>
      </c>
      <c r="C4799">
        <v>321.92</v>
      </c>
      <c r="D4799">
        <v>36.9</v>
      </c>
      <c r="E4799">
        <v>7673</v>
      </c>
      <c r="F4799">
        <v>10108</v>
      </c>
      <c r="G4799">
        <v>40</v>
      </c>
      <c r="H4799">
        <v>133</v>
      </c>
      <c r="I4799">
        <v>9.9</v>
      </c>
      <c r="J4799">
        <v>13</v>
      </c>
      <c r="K4799" s="1">
        <f t="shared" si="1036"/>
        <v>2.5714285714285712</v>
      </c>
      <c r="L4799" s="1">
        <f t="shared" si="1037"/>
        <v>3.376623376623376</v>
      </c>
      <c r="M4799" s="1">
        <f t="shared" si="1038"/>
        <v>1.0961428571428571</v>
      </c>
      <c r="N4799" s="1">
        <f t="shared" si="1039"/>
        <v>1.4440000000000002</v>
      </c>
      <c r="O4799" s="1">
        <f t="shared" si="1040"/>
        <v>0.6317796727958922</v>
      </c>
      <c r="P4799" s="1">
        <f t="shared" si="1041"/>
        <v>2.8186530612244893</v>
      </c>
      <c r="Q4799" s="1">
        <f t="shared" si="1042"/>
        <v>4.8758441558441552</v>
      </c>
      <c r="R4799" s="1">
        <f t="shared" si="1043"/>
        <v>1.7705951721408781</v>
      </c>
      <c r="S4799" s="1">
        <f t="shared" si="1044"/>
        <v>3.5463329193009145</v>
      </c>
      <c r="T4799" s="1">
        <f t="shared" si="1045"/>
        <v>1.0933314334568254</v>
      </c>
      <c r="U4799" s="1">
        <f t="shared" si="1046"/>
        <v>1.4413232568087837</v>
      </c>
      <c r="V4799" s="1">
        <f t="shared" si="1047"/>
        <v>0.63458057127426248</v>
      </c>
      <c r="W4799" s="1">
        <f t="shared" si="1048"/>
        <v>1.9358473576285207</v>
      </c>
      <c r="X4799" s="1">
        <f t="shared" si="1049"/>
        <v>5.1114121129749961</v>
      </c>
    </row>
    <row r="4800" spans="1:24" x14ac:dyDescent="0.2">
      <c r="A4800" t="s">
        <v>40</v>
      </c>
      <c r="B4800" t="s">
        <v>2</v>
      </c>
      <c r="C4800">
        <v>321.98</v>
      </c>
      <c r="D4800">
        <v>36.9</v>
      </c>
      <c r="E4800">
        <v>7672</v>
      </c>
      <c r="F4800">
        <v>10107</v>
      </c>
      <c r="G4800">
        <v>39</v>
      </c>
      <c r="H4800">
        <v>132</v>
      </c>
      <c r="I4800">
        <v>12.9</v>
      </c>
      <c r="J4800">
        <v>20.5</v>
      </c>
      <c r="K4800" s="1">
        <f t="shared" si="1036"/>
        <v>3.3506493506493502</v>
      </c>
      <c r="L4800" s="1">
        <f t="shared" si="1037"/>
        <v>5.324675324675324</v>
      </c>
      <c r="M4800" s="1">
        <f t="shared" si="1038"/>
        <v>1.0959999999999999</v>
      </c>
      <c r="N4800" s="1">
        <f t="shared" si="1039"/>
        <v>1.4438571428571427</v>
      </c>
      <c r="O4800" s="1">
        <f t="shared" si="1040"/>
        <v>0.6319245388214717</v>
      </c>
      <c r="P4800" s="1">
        <f t="shared" si="1041"/>
        <v>3.6723116883116873</v>
      </c>
      <c r="Q4800" s="1">
        <f t="shared" si="1042"/>
        <v>7.6880705009276422</v>
      </c>
      <c r="R4800" s="1">
        <f t="shared" si="1043"/>
        <v>2.3128429154980483</v>
      </c>
      <c r="S4800" s="1">
        <f t="shared" si="1044"/>
        <v>5.3320947415462516</v>
      </c>
      <c r="T4800" s="1">
        <f t="shared" si="1045"/>
        <v>1.0931889427187234</v>
      </c>
      <c r="U4800" s="1">
        <f t="shared" si="1046"/>
        <v>1.441180664480251</v>
      </c>
      <c r="V4800" s="1">
        <f t="shared" si="1047"/>
        <v>0.63472607954119276</v>
      </c>
      <c r="W4800" s="1">
        <f t="shared" si="1048"/>
        <v>2.5283743014678013</v>
      </c>
      <c r="X4800" s="1">
        <f t="shared" si="1049"/>
        <v>7.6845118426932792</v>
      </c>
    </row>
    <row r="4801" spans="1:24" x14ac:dyDescent="0.2">
      <c r="A4801" t="s">
        <v>40</v>
      </c>
      <c r="B4801" t="s">
        <v>2</v>
      </c>
      <c r="C4801">
        <v>322.05</v>
      </c>
      <c r="D4801">
        <v>36.9</v>
      </c>
      <c r="E4801">
        <v>7669</v>
      </c>
      <c r="F4801">
        <v>10101</v>
      </c>
      <c r="G4801">
        <v>36</v>
      </c>
      <c r="H4801">
        <v>126</v>
      </c>
      <c r="I4801">
        <v>5.4</v>
      </c>
      <c r="J4801">
        <v>58.6</v>
      </c>
      <c r="K4801" s="1">
        <f t="shared" si="1036"/>
        <v>1.4025974025974024</v>
      </c>
      <c r="L4801" s="1">
        <f t="shared" si="1037"/>
        <v>15.220779220779219</v>
      </c>
      <c r="M4801" s="1">
        <f t="shared" si="1038"/>
        <v>1.0955714285714284</v>
      </c>
      <c r="N4801" s="1">
        <f t="shared" si="1039"/>
        <v>1.4430000000000001</v>
      </c>
      <c r="O4801" s="1">
        <f t="shared" si="1040"/>
        <v>0.63254724879447799</v>
      </c>
      <c r="P4801" s="1">
        <f t="shared" si="1041"/>
        <v>1.536645640074211</v>
      </c>
      <c r="Q4801" s="1">
        <f t="shared" si="1042"/>
        <v>21.963584415584414</v>
      </c>
      <c r="R4801" s="1">
        <f t="shared" si="1043"/>
        <v>0.95823037120996291</v>
      </c>
      <c r="S4801" s="1">
        <f t="shared" si="1044"/>
        <v>14.407050223401393</v>
      </c>
      <c r="T4801" s="1">
        <f t="shared" si="1045"/>
        <v>1.0927614705044173</v>
      </c>
      <c r="U4801" s="1">
        <f t="shared" si="1046"/>
        <v>1.4403251105090547</v>
      </c>
      <c r="V4801" s="1">
        <f t="shared" si="1047"/>
        <v>0.63535155020355172</v>
      </c>
      <c r="W4801" s="1">
        <f t="shared" si="1048"/>
        <v>1.0471172295253928</v>
      </c>
      <c r="X4801" s="1">
        <f t="shared" si="1049"/>
        <v>20.750836205130113</v>
      </c>
    </row>
    <row r="4802" spans="1:24" x14ac:dyDescent="0.2">
      <c r="A4802" t="s">
        <v>40</v>
      </c>
      <c r="B4802" t="s">
        <v>2</v>
      </c>
      <c r="C4802">
        <v>322.12</v>
      </c>
      <c r="D4802">
        <v>36.9</v>
      </c>
      <c r="E4802">
        <v>7669</v>
      </c>
      <c r="F4802">
        <v>10095</v>
      </c>
      <c r="G4802">
        <v>36</v>
      </c>
      <c r="H4802">
        <v>120</v>
      </c>
      <c r="I4802">
        <v>1.6</v>
      </c>
      <c r="J4802">
        <v>45.1</v>
      </c>
      <c r="K4802" s="1">
        <f t="shared" si="1036"/>
        <v>0.41558441558441556</v>
      </c>
      <c r="L4802" s="1">
        <f t="shared" si="1037"/>
        <v>11.714285714285714</v>
      </c>
      <c r="M4802" s="1">
        <f t="shared" si="1038"/>
        <v>1.0955714285714284</v>
      </c>
      <c r="N4802" s="1">
        <f t="shared" si="1039"/>
        <v>1.4421428571428572</v>
      </c>
      <c r="O4802" s="1">
        <f t="shared" si="1040"/>
        <v>0.63292320555453407</v>
      </c>
      <c r="P4802" s="1">
        <f t="shared" si="1041"/>
        <v>0.45530241187384035</v>
      </c>
      <c r="Q4802" s="1">
        <f t="shared" si="1042"/>
        <v>16.893673469387753</v>
      </c>
      <c r="R4802" s="1">
        <f t="shared" si="1043"/>
        <v>0.27135846195833452</v>
      </c>
      <c r="S4802" s="1">
        <f t="shared" si="1044"/>
        <v>11.19225389255976</v>
      </c>
      <c r="T4802" s="1">
        <f t="shared" si="1045"/>
        <v>1.0927614705044173</v>
      </c>
      <c r="U4802" s="1">
        <f t="shared" si="1046"/>
        <v>1.4394695565378584</v>
      </c>
      <c r="V4802" s="1">
        <f t="shared" si="1047"/>
        <v>0.63572917371035909</v>
      </c>
      <c r="W4802" s="1">
        <f t="shared" si="1048"/>
        <v>0.29653007192340664</v>
      </c>
      <c r="X4802" s="1">
        <f t="shared" si="1049"/>
        <v>16.110908747382116</v>
      </c>
    </row>
    <row r="4803" spans="1:24" x14ac:dyDescent="0.2">
      <c r="A4803" t="s">
        <v>40</v>
      </c>
      <c r="B4803" t="s">
        <v>2</v>
      </c>
      <c r="C4803">
        <v>322.18</v>
      </c>
      <c r="D4803">
        <v>36.9</v>
      </c>
      <c r="E4803">
        <v>7669</v>
      </c>
      <c r="F4803">
        <v>10089</v>
      </c>
      <c r="G4803">
        <v>36</v>
      </c>
      <c r="H4803">
        <v>114</v>
      </c>
      <c r="I4803">
        <v>8.4</v>
      </c>
      <c r="J4803">
        <v>29.5</v>
      </c>
      <c r="K4803" s="1">
        <f t="shared" si="1036"/>
        <v>2.1818181818181817</v>
      </c>
      <c r="L4803" s="1">
        <f t="shared" si="1037"/>
        <v>7.6623376623376611</v>
      </c>
      <c r="M4803" s="1">
        <f t="shared" si="1038"/>
        <v>1.0955714285714284</v>
      </c>
      <c r="N4803" s="1">
        <f t="shared" si="1039"/>
        <v>1.4412857142857143</v>
      </c>
      <c r="O4803" s="1">
        <f t="shared" si="1040"/>
        <v>0.63329960948290442</v>
      </c>
      <c r="P4803" s="1">
        <f t="shared" si="1041"/>
        <v>2.3903376623376618</v>
      </c>
      <c r="Q4803" s="1">
        <f t="shared" si="1042"/>
        <v>11.043617810760667</v>
      </c>
      <c r="R4803" s="1">
        <f t="shared" si="1043"/>
        <v>1.502409785561563</v>
      </c>
      <c r="S4803" s="1">
        <f t="shared" si="1044"/>
        <v>7.4773781324760948</v>
      </c>
      <c r="T4803" s="1">
        <f t="shared" si="1045"/>
        <v>1.0927614705044173</v>
      </c>
      <c r="U4803" s="1">
        <f t="shared" si="1046"/>
        <v>1.4386140025666618</v>
      </c>
      <c r="V4803" s="1">
        <f t="shared" si="1047"/>
        <v>0.63610724636793303</v>
      </c>
      <c r="W4803" s="1">
        <f t="shared" si="1048"/>
        <v>1.6417755265704799</v>
      </c>
      <c r="X4803" s="1">
        <f t="shared" si="1049"/>
        <v>10.757060883865865</v>
      </c>
    </row>
    <row r="4804" spans="1:24" x14ac:dyDescent="0.2">
      <c r="A4804" t="s">
        <v>40</v>
      </c>
      <c r="B4804" t="s">
        <v>2</v>
      </c>
      <c r="C4804">
        <v>322.25</v>
      </c>
      <c r="D4804">
        <v>36.9</v>
      </c>
      <c r="E4804">
        <v>7669</v>
      </c>
      <c r="F4804">
        <v>10082</v>
      </c>
      <c r="G4804">
        <v>36</v>
      </c>
      <c r="H4804">
        <v>107</v>
      </c>
      <c r="I4804">
        <v>9.1</v>
      </c>
      <c r="J4804">
        <v>30.2</v>
      </c>
      <c r="K4804" s="1">
        <f t="shared" si="1036"/>
        <v>2.3636363636363633</v>
      </c>
      <c r="L4804" s="1">
        <f t="shared" si="1037"/>
        <v>7.8441558441558428</v>
      </c>
      <c r="M4804" s="1">
        <f t="shared" si="1038"/>
        <v>1.0955714285714284</v>
      </c>
      <c r="N4804" s="1">
        <f t="shared" si="1039"/>
        <v>1.4402857142857144</v>
      </c>
      <c r="O4804" s="1">
        <f t="shared" si="1040"/>
        <v>0.63373931363549107</v>
      </c>
      <c r="P4804" s="1">
        <f t="shared" si="1041"/>
        <v>2.5895324675324667</v>
      </c>
      <c r="Q4804" s="1">
        <f t="shared" si="1042"/>
        <v>11.297825602968459</v>
      </c>
      <c r="R4804" s="1">
        <f t="shared" si="1043"/>
        <v>1.630250152828439</v>
      </c>
      <c r="S4804" s="1">
        <f t="shared" si="1044"/>
        <v>7.6440712755567723</v>
      </c>
      <c r="T4804" s="1">
        <f t="shared" si="1045"/>
        <v>1.0927614705044173</v>
      </c>
      <c r="U4804" s="1">
        <f t="shared" si="1046"/>
        <v>1.4376158562669328</v>
      </c>
      <c r="V4804" s="1">
        <f t="shared" si="1047"/>
        <v>0.6365488998815787</v>
      </c>
      <c r="W4804" s="1">
        <f t="shared" si="1048"/>
        <v>1.781474554294856</v>
      </c>
      <c r="X4804" s="1">
        <f t="shared" si="1049"/>
        <v>10.989238072175015</v>
      </c>
    </row>
    <row r="4805" spans="1:24" x14ac:dyDescent="0.2">
      <c r="A4805" t="s">
        <v>40</v>
      </c>
      <c r="B4805" t="s">
        <v>2</v>
      </c>
      <c r="C4805">
        <v>322.32</v>
      </c>
      <c r="D4805">
        <v>36.9</v>
      </c>
      <c r="E4805">
        <v>7669</v>
      </c>
      <c r="F4805">
        <v>10076</v>
      </c>
      <c r="G4805">
        <v>36</v>
      </c>
      <c r="H4805">
        <v>101</v>
      </c>
      <c r="I4805">
        <v>7.6</v>
      </c>
      <c r="J4805">
        <v>32.4</v>
      </c>
      <c r="K4805" s="1">
        <f t="shared" ref="K4805:K4825" si="1050">I4805/($C$1*$F$1)</f>
        <v>1.9740259740259736</v>
      </c>
      <c r="L4805" s="1">
        <f t="shared" ref="L4805:L4825" si="1051">J4805/($C$1*$F$1)</f>
        <v>8.4155844155844139</v>
      </c>
      <c r="M4805" s="1">
        <f t="shared" ref="M4805:M4825" si="1052">(E4805/1000)/$F$1</f>
        <v>1.0955714285714284</v>
      </c>
      <c r="N4805" s="1">
        <f t="shared" ref="N4805:N4825" si="1053">(F4805/1000)/$F$1</f>
        <v>1.4394285714285715</v>
      </c>
      <c r="O4805" s="1">
        <f t="shared" ref="O4805:O4825" si="1054">1/(M4805*N4805)</f>
        <v>0.63411668916961317</v>
      </c>
      <c r="P4805" s="1">
        <f t="shared" ref="P4805:P4825" si="1055">K4805*M4805</f>
        <v>2.1626864564007415</v>
      </c>
      <c r="Q4805" s="1">
        <f t="shared" ref="Q4805:Q4825" si="1056">L4805*N4805</f>
        <v>12.113632653061222</v>
      </c>
      <c r="R4805" s="1">
        <f t="shared" ref="R4805:R4825" si="1057">(I4805-$I$4)/((F4805/1000)*$T$1)</f>
        <v>1.3593507708760357</v>
      </c>
      <c r="S4805" s="1">
        <f t="shared" ref="S4805:S4825" si="1058">(J4805-$J$5)/((E4805/1000)*$T$1)</f>
        <v>8.1679640109531864</v>
      </c>
      <c r="T4805" s="1">
        <f t="shared" ref="T4805:T4825" si="1059">E4805/$E$4</f>
        <v>1.0927614705044173</v>
      </c>
      <c r="U4805" s="1">
        <f t="shared" ref="U4805:U4825" si="1060">F4805/$F$4</f>
        <v>1.4367603022957365</v>
      </c>
      <c r="V4805" s="1">
        <f t="shared" ref="V4805:V4825" si="1061">1/(T4805*U4805)</f>
        <v>0.63692794845236955</v>
      </c>
      <c r="W4805" s="1">
        <f t="shared" ref="W4805:W4825" si="1062">R4805*T4805</f>
        <v>1.4854461473138101</v>
      </c>
      <c r="X4805" s="1">
        <f t="shared" ref="X4805:X4825" si="1063">S4805*U4805</f>
        <v>11.735406441517796</v>
      </c>
    </row>
    <row r="4806" spans="1:24" x14ac:dyDescent="0.2">
      <c r="A4806" t="s">
        <v>40</v>
      </c>
      <c r="B4806" t="s">
        <v>2</v>
      </c>
      <c r="C4806">
        <v>322.38</v>
      </c>
      <c r="D4806">
        <v>36.9</v>
      </c>
      <c r="E4806">
        <v>7669</v>
      </c>
      <c r="F4806">
        <v>10071</v>
      </c>
      <c r="G4806">
        <v>36</v>
      </c>
      <c r="H4806">
        <v>96</v>
      </c>
      <c r="I4806">
        <v>7.6</v>
      </c>
      <c r="J4806">
        <v>28.7</v>
      </c>
      <c r="K4806" s="1">
        <f t="shared" si="1050"/>
        <v>1.9740259740259736</v>
      </c>
      <c r="L4806" s="1">
        <f t="shared" si="1051"/>
        <v>7.4545454545454533</v>
      </c>
      <c r="M4806" s="1">
        <f t="shared" si="1052"/>
        <v>1.0955714285714284</v>
      </c>
      <c r="N4806" s="1">
        <f t="shared" si="1053"/>
        <v>1.4387142857142856</v>
      </c>
      <c r="O4806" s="1">
        <f t="shared" si="1054"/>
        <v>0.63443151227018391</v>
      </c>
      <c r="P4806" s="1">
        <f t="shared" si="1055"/>
        <v>2.1626864564007415</v>
      </c>
      <c r="Q4806" s="1">
        <f t="shared" si="1056"/>
        <v>10.724961038961036</v>
      </c>
      <c r="R4806" s="1">
        <f t="shared" si="1057"/>
        <v>1.360025654587125</v>
      </c>
      <c r="S4806" s="1">
        <f t="shared" si="1058"/>
        <v>7.286871683241035</v>
      </c>
      <c r="T4806" s="1">
        <f t="shared" si="1059"/>
        <v>1.0927614705044173</v>
      </c>
      <c r="U4806" s="1">
        <f t="shared" si="1060"/>
        <v>1.4360473406530729</v>
      </c>
      <c r="V4806" s="1">
        <f t="shared" si="1061"/>
        <v>0.6372441672729694</v>
      </c>
      <c r="W4806" s="1">
        <f t="shared" si="1062"/>
        <v>1.4861836342303594</v>
      </c>
      <c r="X4806" s="1">
        <f t="shared" si="1063"/>
        <v>10.464292702398469</v>
      </c>
    </row>
    <row r="4807" spans="1:24" x14ac:dyDescent="0.2">
      <c r="A4807" t="s">
        <v>40</v>
      </c>
      <c r="B4807" t="s">
        <v>2</v>
      </c>
      <c r="C4807">
        <v>322.45</v>
      </c>
      <c r="D4807">
        <v>36.9</v>
      </c>
      <c r="E4807">
        <v>7669</v>
      </c>
      <c r="F4807">
        <v>10065</v>
      </c>
      <c r="G4807">
        <v>36</v>
      </c>
      <c r="H4807">
        <v>90</v>
      </c>
      <c r="I4807">
        <v>11.4</v>
      </c>
      <c r="J4807">
        <v>5.6</v>
      </c>
      <c r="K4807" s="1">
        <f t="shared" si="1050"/>
        <v>2.9610389610389607</v>
      </c>
      <c r="L4807" s="1">
        <f t="shared" si="1051"/>
        <v>1.4545454545454541</v>
      </c>
      <c r="M4807" s="1">
        <f t="shared" si="1052"/>
        <v>1.0955714285714284</v>
      </c>
      <c r="N4807" s="1">
        <f t="shared" si="1053"/>
        <v>1.4378571428571427</v>
      </c>
      <c r="O4807" s="1">
        <f t="shared" si="1054"/>
        <v>0.63480971287362375</v>
      </c>
      <c r="P4807" s="1">
        <f t="shared" si="1055"/>
        <v>3.2440296846011125</v>
      </c>
      <c r="Q4807" s="1">
        <f t="shared" si="1056"/>
        <v>2.0914285714285707</v>
      </c>
      <c r="R4807" s="1">
        <f t="shared" si="1057"/>
        <v>2.0503268428682948</v>
      </c>
      <c r="S4807" s="1">
        <f t="shared" si="1058"/>
        <v>1.7859979615786852</v>
      </c>
      <c r="T4807" s="1">
        <f t="shared" si="1059"/>
        <v>1.0927614705044173</v>
      </c>
      <c r="U4807" s="1">
        <f t="shared" si="1060"/>
        <v>1.4351917866818764</v>
      </c>
      <c r="V4807" s="1">
        <f t="shared" si="1061"/>
        <v>0.63762404457089683</v>
      </c>
      <c r="W4807" s="1">
        <f t="shared" si="1062"/>
        <v>2.2405181758274373</v>
      </c>
      <c r="X4807" s="1">
        <f t="shared" si="1063"/>
        <v>2.5632496054883025</v>
      </c>
    </row>
    <row r="4808" spans="1:24" x14ac:dyDescent="0.2">
      <c r="A4808" t="s">
        <v>40</v>
      </c>
      <c r="B4808" t="s">
        <v>2</v>
      </c>
      <c r="C4808">
        <v>322.52</v>
      </c>
      <c r="D4808">
        <v>36.9</v>
      </c>
      <c r="E4808">
        <v>7669</v>
      </c>
      <c r="F4808">
        <v>10063</v>
      </c>
      <c r="G4808">
        <v>36</v>
      </c>
      <c r="H4808">
        <v>88</v>
      </c>
      <c r="I4808">
        <v>12.1</v>
      </c>
      <c r="J4808">
        <v>6.3</v>
      </c>
      <c r="K4808" s="1">
        <f t="shared" si="1050"/>
        <v>3.1428571428571423</v>
      </c>
      <c r="L4808" s="1">
        <f t="shared" si="1051"/>
        <v>1.636363636363636</v>
      </c>
      <c r="M4808" s="1">
        <f t="shared" si="1052"/>
        <v>1.0955714285714284</v>
      </c>
      <c r="N4808" s="1">
        <f t="shared" si="1053"/>
        <v>1.4375714285714287</v>
      </c>
      <c r="O4808" s="1">
        <f t="shared" si="1054"/>
        <v>0.63493587996353196</v>
      </c>
      <c r="P4808" s="1">
        <f t="shared" si="1055"/>
        <v>3.4432244897959174</v>
      </c>
      <c r="Q4808" s="1">
        <f t="shared" si="1056"/>
        <v>2.35238961038961</v>
      </c>
      <c r="R4808" s="1">
        <f t="shared" si="1057"/>
        <v>2.1777709815914834</v>
      </c>
      <c r="S4808" s="1">
        <f t="shared" si="1058"/>
        <v>1.9526911046593622</v>
      </c>
      <c r="T4808" s="1">
        <f t="shared" si="1059"/>
        <v>1.0927614705044173</v>
      </c>
      <c r="U4808" s="1">
        <f t="shared" si="1060"/>
        <v>1.4349066020248111</v>
      </c>
      <c r="V4808" s="1">
        <f t="shared" si="1061"/>
        <v>0.63775077100328681</v>
      </c>
      <c r="W4808" s="1">
        <f t="shared" si="1062"/>
        <v>2.3797842202657575</v>
      </c>
      <c r="X4808" s="1">
        <f t="shared" si="1063"/>
        <v>2.8019293577908404</v>
      </c>
    </row>
    <row r="4809" spans="1:24" x14ac:dyDescent="0.2">
      <c r="A4809" t="s">
        <v>40</v>
      </c>
      <c r="B4809" t="s">
        <v>2</v>
      </c>
      <c r="C4809">
        <v>322.58</v>
      </c>
      <c r="D4809">
        <v>36.9</v>
      </c>
      <c r="E4809">
        <v>7668</v>
      </c>
      <c r="F4809">
        <v>10062</v>
      </c>
      <c r="G4809">
        <v>35</v>
      </c>
      <c r="H4809">
        <v>87</v>
      </c>
      <c r="I4809">
        <v>10.6</v>
      </c>
      <c r="J4809">
        <v>1.1000000000000001</v>
      </c>
      <c r="K4809" s="1">
        <f t="shared" si="1050"/>
        <v>2.7532467532467528</v>
      </c>
      <c r="L4809" s="1">
        <f t="shared" si="1051"/>
        <v>0.2857142857142857</v>
      </c>
      <c r="M4809" s="1">
        <f t="shared" si="1052"/>
        <v>1.0954285714285714</v>
      </c>
      <c r="N4809" s="1">
        <f t="shared" si="1053"/>
        <v>1.4374285714285713</v>
      </c>
      <c r="O4809" s="1">
        <f t="shared" si="1054"/>
        <v>0.63508179386914332</v>
      </c>
      <c r="P4809" s="1">
        <f t="shared" si="1055"/>
        <v>3.015985157699443</v>
      </c>
      <c r="Q4809" s="1">
        <f t="shared" si="1056"/>
        <v>0.41069387755102033</v>
      </c>
      <c r="R4809" s="1">
        <f t="shared" si="1057"/>
        <v>1.9057389896924779</v>
      </c>
      <c r="S4809" s="1">
        <f t="shared" si="1058"/>
        <v>0.71449235093098262</v>
      </c>
      <c r="T4809" s="1">
        <f t="shared" si="1059"/>
        <v>1.0926189797663153</v>
      </c>
      <c r="U4809" s="1">
        <f t="shared" si="1060"/>
        <v>1.4347640096962784</v>
      </c>
      <c r="V4809" s="1">
        <f t="shared" si="1061"/>
        <v>0.63789733179586505</v>
      </c>
      <c r="W4809" s="1">
        <f t="shared" si="1062"/>
        <v>2.0822465906186838</v>
      </c>
      <c r="X4809" s="1">
        <f t="shared" si="1063"/>
        <v>1.0251279103190571</v>
      </c>
    </row>
    <row r="4810" spans="1:24" x14ac:dyDescent="0.2">
      <c r="A4810" t="s">
        <v>40</v>
      </c>
      <c r="B4810" t="s">
        <v>2</v>
      </c>
      <c r="C4810">
        <v>322.64999999999998</v>
      </c>
      <c r="D4810">
        <v>36.9</v>
      </c>
      <c r="E4810">
        <v>7665</v>
      </c>
      <c r="F4810">
        <v>10060</v>
      </c>
      <c r="G4810">
        <v>32</v>
      </c>
      <c r="H4810">
        <v>85</v>
      </c>
      <c r="I4810">
        <v>13.7</v>
      </c>
      <c r="J4810">
        <v>10.1</v>
      </c>
      <c r="K4810" s="1">
        <f t="shared" si="1050"/>
        <v>3.5584415584415576</v>
      </c>
      <c r="L4810" s="1">
        <f t="shared" si="1051"/>
        <v>2.6233766233766231</v>
      </c>
      <c r="M4810" s="1">
        <f t="shared" si="1052"/>
        <v>1.095</v>
      </c>
      <c r="N4810" s="1">
        <f t="shared" si="1053"/>
        <v>1.4371428571428573</v>
      </c>
      <c r="O4810" s="1">
        <f t="shared" si="1054"/>
        <v>0.63545666639432807</v>
      </c>
      <c r="P4810" s="1">
        <f t="shared" si="1055"/>
        <v>3.8964935064935053</v>
      </c>
      <c r="Q4810" s="1">
        <f t="shared" si="1056"/>
        <v>3.7701669758812617</v>
      </c>
      <c r="R4810" s="1">
        <f t="shared" si="1057"/>
        <v>2.468876471781555</v>
      </c>
      <c r="S4810" s="1">
        <f t="shared" si="1058"/>
        <v>2.8590879827469142</v>
      </c>
      <c r="T4810" s="1">
        <f t="shared" si="1059"/>
        <v>1.0921915075520092</v>
      </c>
      <c r="U4810" s="1">
        <f t="shared" si="1060"/>
        <v>1.4344788250392129</v>
      </c>
      <c r="V4810" s="1">
        <f t="shared" si="1061"/>
        <v>0.6382738662610119</v>
      </c>
      <c r="W4810" s="1">
        <f t="shared" si="1062"/>
        <v>2.6964859156747822</v>
      </c>
      <c r="X4810" s="1">
        <f t="shared" si="1063"/>
        <v>4.1013011701745272</v>
      </c>
    </row>
    <row r="4811" spans="1:24" x14ac:dyDescent="0.2">
      <c r="A4811" t="s">
        <v>40</v>
      </c>
      <c r="B4811" t="s">
        <v>2</v>
      </c>
      <c r="C4811">
        <v>322.72000000000003</v>
      </c>
      <c r="D4811">
        <v>36.9</v>
      </c>
      <c r="E4811">
        <v>7661</v>
      </c>
      <c r="F4811">
        <v>10059</v>
      </c>
      <c r="G4811">
        <v>28</v>
      </c>
      <c r="H4811">
        <v>84</v>
      </c>
      <c r="I4811">
        <v>6.1</v>
      </c>
      <c r="J4811">
        <v>37.700000000000003</v>
      </c>
      <c r="K4811" s="1">
        <f t="shared" si="1050"/>
        <v>1.5844155844155841</v>
      </c>
      <c r="L4811" s="1">
        <f t="shared" si="1051"/>
        <v>9.7922077922077921</v>
      </c>
      <c r="M4811" s="1">
        <f t="shared" si="1052"/>
        <v>1.0944285714285713</v>
      </c>
      <c r="N4811" s="1">
        <f t="shared" si="1053"/>
        <v>1.4369999999999998</v>
      </c>
      <c r="O4811" s="1">
        <f t="shared" si="1054"/>
        <v>0.6358516601678087</v>
      </c>
      <c r="P4811" s="1">
        <f t="shared" si="1055"/>
        <v>1.7340296846011125</v>
      </c>
      <c r="Q4811" s="1">
        <f t="shared" si="1056"/>
        <v>14.071402597402596</v>
      </c>
      <c r="R4811" s="1">
        <f t="shared" si="1057"/>
        <v>1.0893184902950144</v>
      </c>
      <c r="S4811" s="1">
        <f t="shared" si="1058"/>
        <v>9.4399165878595266</v>
      </c>
      <c r="T4811" s="1">
        <f t="shared" si="1059"/>
        <v>1.0916215445996009</v>
      </c>
      <c r="U4811" s="1">
        <f t="shared" si="1060"/>
        <v>1.4343362327106801</v>
      </c>
      <c r="V4811" s="1">
        <f t="shared" si="1061"/>
        <v>0.63867061117892887</v>
      </c>
      <c r="W4811" s="1">
        <f t="shared" si="1062"/>
        <v>1.1891235329367489</v>
      </c>
      <c r="X4811" s="1">
        <f t="shared" si="1063"/>
        <v>13.540014395733492</v>
      </c>
    </row>
    <row r="4812" spans="1:24" x14ac:dyDescent="0.2">
      <c r="A4812" t="s">
        <v>40</v>
      </c>
      <c r="B4812" t="s">
        <v>2</v>
      </c>
      <c r="C4812">
        <v>322.77999999999997</v>
      </c>
      <c r="D4812">
        <v>36.9</v>
      </c>
      <c r="E4812">
        <v>7661</v>
      </c>
      <c r="F4812">
        <v>10053</v>
      </c>
      <c r="G4812">
        <v>28</v>
      </c>
      <c r="H4812">
        <v>78</v>
      </c>
      <c r="I4812">
        <v>6.9</v>
      </c>
      <c r="J4812">
        <v>36.200000000000003</v>
      </c>
      <c r="K4812" s="1">
        <f t="shared" si="1050"/>
        <v>1.7922077922077921</v>
      </c>
      <c r="L4812" s="1">
        <f t="shared" si="1051"/>
        <v>9.4025974025974026</v>
      </c>
      <c r="M4812" s="1">
        <f t="shared" si="1052"/>
        <v>1.0944285714285713</v>
      </c>
      <c r="N4812" s="1">
        <f t="shared" si="1053"/>
        <v>1.4361428571428572</v>
      </c>
      <c r="O4812" s="1">
        <f t="shared" si="1054"/>
        <v>0.63623115981577505</v>
      </c>
      <c r="P4812" s="1">
        <f t="shared" si="1055"/>
        <v>1.9614434137291277</v>
      </c>
      <c r="Q4812" s="1">
        <f t="shared" si="1056"/>
        <v>13.503473098330241</v>
      </c>
      <c r="R4812" s="1">
        <f t="shared" si="1057"/>
        <v>1.2352977870348376</v>
      </c>
      <c r="S4812" s="1">
        <f t="shared" si="1058"/>
        <v>9.0823439898345448</v>
      </c>
      <c r="T4812" s="1">
        <f t="shared" si="1059"/>
        <v>1.0916215445996009</v>
      </c>
      <c r="U4812" s="1">
        <f t="shared" si="1060"/>
        <v>1.4334806787394838</v>
      </c>
      <c r="V4812" s="1">
        <f t="shared" si="1061"/>
        <v>0.63905179328049788</v>
      </c>
      <c r="W4812" s="1">
        <f t="shared" si="1062"/>
        <v>1.3484776783234382</v>
      </c>
      <c r="X4812" s="1">
        <f t="shared" si="1063"/>
        <v>13.019364627093495</v>
      </c>
    </row>
    <row r="4813" spans="1:24" x14ac:dyDescent="0.2">
      <c r="A4813" t="s">
        <v>40</v>
      </c>
      <c r="B4813" t="s">
        <v>2</v>
      </c>
      <c r="C4813">
        <v>322.85000000000002</v>
      </c>
      <c r="D4813">
        <v>36.9</v>
      </c>
      <c r="E4813">
        <v>7661</v>
      </c>
      <c r="F4813">
        <v>10047</v>
      </c>
      <c r="G4813">
        <v>28</v>
      </c>
      <c r="H4813">
        <v>72</v>
      </c>
      <c r="I4813">
        <v>9.1</v>
      </c>
      <c r="J4813">
        <v>29.5</v>
      </c>
      <c r="K4813" s="1">
        <f t="shared" si="1050"/>
        <v>2.3636363636363633</v>
      </c>
      <c r="L4813" s="1">
        <f t="shared" si="1051"/>
        <v>7.6623376623376611</v>
      </c>
      <c r="M4813" s="1">
        <f t="shared" si="1052"/>
        <v>1.0944285714285713</v>
      </c>
      <c r="N4813" s="1">
        <f t="shared" si="1053"/>
        <v>1.4352857142857143</v>
      </c>
      <c r="O4813" s="1">
        <f t="shared" si="1054"/>
        <v>0.63661111273295379</v>
      </c>
      <c r="P4813" s="1">
        <f t="shared" si="1055"/>
        <v>2.5868311688311683</v>
      </c>
      <c r="Q4813" s="1">
        <f t="shared" si="1056"/>
        <v>10.997643784786639</v>
      </c>
      <c r="R4813" s="1">
        <f t="shared" si="1057"/>
        <v>1.6359293362014853</v>
      </c>
      <c r="S4813" s="1">
        <f t="shared" si="1058"/>
        <v>7.4851863853229572</v>
      </c>
      <c r="T4813" s="1">
        <f t="shared" si="1059"/>
        <v>1.0916215445996009</v>
      </c>
      <c r="U4813" s="1">
        <f t="shared" si="1060"/>
        <v>1.4326251247682875</v>
      </c>
      <c r="V4813" s="1">
        <f t="shared" si="1061"/>
        <v>0.63943343066077885</v>
      </c>
      <c r="W4813" s="1">
        <f t="shared" si="1062"/>
        <v>1.7858157088400652</v>
      </c>
      <c r="X4813" s="1">
        <f t="shared" si="1063"/>
        <v>10.723466079187189</v>
      </c>
    </row>
    <row r="4814" spans="1:24" x14ac:dyDescent="0.2">
      <c r="A4814" t="s">
        <v>40</v>
      </c>
      <c r="B4814" t="s">
        <v>2</v>
      </c>
      <c r="C4814">
        <v>322.92</v>
      </c>
      <c r="D4814">
        <v>36.9</v>
      </c>
      <c r="E4814">
        <v>7661</v>
      </c>
      <c r="F4814">
        <v>10040</v>
      </c>
      <c r="G4814">
        <v>28</v>
      </c>
      <c r="H4814">
        <v>65</v>
      </c>
      <c r="I4814">
        <v>6.9</v>
      </c>
      <c r="J4814">
        <v>31.7</v>
      </c>
      <c r="K4814" s="1">
        <f t="shared" si="1050"/>
        <v>1.7922077922077921</v>
      </c>
      <c r="L4814" s="1">
        <f t="shared" si="1051"/>
        <v>8.2337662337662323</v>
      </c>
      <c r="M4814" s="1">
        <f t="shared" si="1052"/>
        <v>1.0944285714285713</v>
      </c>
      <c r="N4814" s="1">
        <f t="shared" si="1053"/>
        <v>1.4342857142857142</v>
      </c>
      <c r="O4814" s="1">
        <f t="shared" si="1054"/>
        <v>0.63705496510238913</v>
      </c>
      <c r="P4814" s="1">
        <f t="shared" si="1055"/>
        <v>1.9614434137291277</v>
      </c>
      <c r="Q4814" s="1">
        <f t="shared" si="1056"/>
        <v>11.809573283858995</v>
      </c>
      <c r="R4814" s="1">
        <f t="shared" si="1057"/>
        <v>1.2368972762013171</v>
      </c>
      <c r="S4814" s="1">
        <f t="shared" si="1058"/>
        <v>8.0096261957595978</v>
      </c>
      <c r="T4814" s="1">
        <f t="shared" si="1059"/>
        <v>1.0916215445996009</v>
      </c>
      <c r="U4814" s="1">
        <f t="shared" si="1060"/>
        <v>1.4316269784685585</v>
      </c>
      <c r="V4814" s="1">
        <f t="shared" si="1061"/>
        <v>0.63987925078175745</v>
      </c>
      <c r="W4814" s="1">
        <f t="shared" si="1062"/>
        <v>1.3502237151579208</v>
      </c>
      <c r="X4814" s="1">
        <f t="shared" si="1063"/>
        <v>11.466796949297928</v>
      </c>
    </row>
    <row r="4815" spans="1:24" x14ac:dyDescent="0.2">
      <c r="A4815" t="s">
        <v>40</v>
      </c>
      <c r="B4815" t="s">
        <v>2</v>
      </c>
      <c r="C4815">
        <v>322.98</v>
      </c>
      <c r="D4815">
        <v>36.9</v>
      </c>
      <c r="E4815">
        <v>7661</v>
      </c>
      <c r="F4815">
        <v>10036</v>
      </c>
      <c r="G4815">
        <v>28</v>
      </c>
      <c r="H4815">
        <v>61</v>
      </c>
      <c r="I4815">
        <v>6.9</v>
      </c>
      <c r="J4815">
        <v>30.9</v>
      </c>
      <c r="K4815" s="1">
        <f t="shared" si="1050"/>
        <v>1.7922077922077921</v>
      </c>
      <c r="L4815" s="1">
        <f t="shared" si="1051"/>
        <v>8.0259740259740244</v>
      </c>
      <c r="M4815" s="1">
        <f t="shared" si="1052"/>
        <v>1.0944285714285713</v>
      </c>
      <c r="N4815" s="1">
        <f t="shared" si="1053"/>
        <v>1.4337142857142857</v>
      </c>
      <c r="O4815" s="1">
        <f t="shared" si="1054"/>
        <v>0.63730887301992689</v>
      </c>
      <c r="P4815" s="1">
        <f t="shared" si="1055"/>
        <v>1.9614434137291277</v>
      </c>
      <c r="Q4815" s="1">
        <f t="shared" si="1056"/>
        <v>11.506953617810758</v>
      </c>
      <c r="R4815" s="1">
        <f t="shared" si="1057"/>
        <v>1.2373902603687947</v>
      </c>
      <c r="S4815" s="1">
        <f t="shared" si="1058"/>
        <v>7.818920810146273</v>
      </c>
      <c r="T4815" s="1">
        <f t="shared" si="1059"/>
        <v>1.0916215445996009</v>
      </c>
      <c r="U4815" s="1">
        <f t="shared" si="1060"/>
        <v>1.4310566091544275</v>
      </c>
      <c r="V4815" s="1">
        <f t="shared" si="1061"/>
        <v>0.64013428436118425</v>
      </c>
      <c r="W4815" s="1">
        <f t="shared" si="1062"/>
        <v>1.350761867296286</v>
      </c>
      <c r="X4815" s="1">
        <f t="shared" si="1063"/>
        <v>11.189318301814914</v>
      </c>
    </row>
    <row r="4816" spans="1:24" x14ac:dyDescent="0.2">
      <c r="A4816" t="s">
        <v>40</v>
      </c>
      <c r="B4816" t="s">
        <v>2</v>
      </c>
      <c r="C4816">
        <v>323.05</v>
      </c>
      <c r="D4816">
        <v>36.9</v>
      </c>
      <c r="E4816">
        <v>7661</v>
      </c>
      <c r="F4816">
        <v>10030</v>
      </c>
      <c r="G4816">
        <v>28</v>
      </c>
      <c r="H4816">
        <v>55</v>
      </c>
      <c r="I4816">
        <v>6.9</v>
      </c>
      <c r="J4816">
        <v>26.5</v>
      </c>
      <c r="K4816" s="1">
        <f t="shared" si="1050"/>
        <v>1.7922077922077921</v>
      </c>
      <c r="L4816" s="1">
        <f t="shared" si="1051"/>
        <v>6.8831168831168821</v>
      </c>
      <c r="M4816" s="1">
        <f t="shared" si="1052"/>
        <v>1.0944285714285713</v>
      </c>
      <c r="N4816" s="1">
        <f t="shared" si="1053"/>
        <v>1.4328571428571428</v>
      </c>
      <c r="O4816" s="1">
        <f t="shared" si="1054"/>
        <v>0.63769011461894187</v>
      </c>
      <c r="P4816" s="1">
        <f t="shared" si="1055"/>
        <v>1.9614434137291277</v>
      </c>
      <c r="Q4816" s="1">
        <f t="shared" si="1056"/>
        <v>9.8625231910946187</v>
      </c>
      <c r="R4816" s="1">
        <f t="shared" si="1057"/>
        <v>1.238130473884469</v>
      </c>
      <c r="S4816" s="1">
        <f t="shared" si="1058"/>
        <v>6.7700411892729928</v>
      </c>
      <c r="T4816" s="1">
        <f t="shared" si="1059"/>
        <v>1.0916215445996009</v>
      </c>
      <c r="U4816" s="1">
        <f t="shared" si="1060"/>
        <v>1.4302010551832312</v>
      </c>
      <c r="V4816" s="1">
        <f t="shared" si="1061"/>
        <v>0.64051721613647516</v>
      </c>
      <c r="W4816" s="1">
        <f t="shared" si="1062"/>
        <v>1.3515699003175998</v>
      </c>
      <c r="X4816" s="1">
        <f t="shared" si="1063"/>
        <v>9.6825200525321709</v>
      </c>
    </row>
    <row r="4817" spans="1:24" x14ac:dyDescent="0.2">
      <c r="A4817" t="s">
        <v>40</v>
      </c>
      <c r="B4817" t="s">
        <v>2</v>
      </c>
      <c r="C4817">
        <v>323.12</v>
      </c>
      <c r="D4817">
        <v>36.9</v>
      </c>
      <c r="E4817">
        <v>7661</v>
      </c>
      <c r="F4817">
        <v>10023</v>
      </c>
      <c r="G4817">
        <v>28</v>
      </c>
      <c r="H4817">
        <v>48</v>
      </c>
      <c r="I4817">
        <v>6.1</v>
      </c>
      <c r="J4817">
        <v>11.5</v>
      </c>
      <c r="K4817" s="1">
        <f t="shared" si="1050"/>
        <v>1.5844155844155841</v>
      </c>
      <c r="L4817" s="1">
        <f t="shared" si="1051"/>
        <v>2.9870129870129865</v>
      </c>
      <c r="M4817" s="1">
        <f t="shared" si="1052"/>
        <v>1.0944285714285713</v>
      </c>
      <c r="N4817" s="1">
        <f t="shared" si="1053"/>
        <v>1.4318571428571427</v>
      </c>
      <c r="O4817" s="1">
        <f t="shared" si="1054"/>
        <v>0.63813547337403842</v>
      </c>
      <c r="P4817" s="1">
        <f t="shared" si="1055"/>
        <v>1.7340296846011125</v>
      </c>
      <c r="Q4817" s="1">
        <f t="shared" si="1056"/>
        <v>4.2769758812615946</v>
      </c>
      <c r="R4817" s="1">
        <f t="shared" si="1057"/>
        <v>1.0932310380003543</v>
      </c>
      <c r="S4817" s="1">
        <f t="shared" si="1058"/>
        <v>3.194315209023173</v>
      </c>
      <c r="T4817" s="1">
        <f t="shared" si="1059"/>
        <v>1.0916215445996009</v>
      </c>
      <c r="U4817" s="1">
        <f t="shared" si="1060"/>
        <v>1.4292029088835021</v>
      </c>
      <c r="V4817" s="1">
        <f t="shared" si="1061"/>
        <v>0.6409645493214452</v>
      </c>
      <c r="W4817" s="1">
        <f t="shared" si="1062"/>
        <v>1.1933945543061717</v>
      </c>
      <c r="X4817" s="1">
        <f t="shared" si="1063"/>
        <v>4.5653245886267309</v>
      </c>
    </row>
    <row r="4818" spans="1:24" x14ac:dyDescent="0.2">
      <c r="A4818" t="s">
        <v>40</v>
      </c>
      <c r="B4818" t="s">
        <v>2</v>
      </c>
      <c r="C4818">
        <v>323.18</v>
      </c>
      <c r="D4818">
        <v>36.9</v>
      </c>
      <c r="E4818">
        <v>7661</v>
      </c>
      <c r="F4818">
        <v>10021</v>
      </c>
      <c r="G4818">
        <v>28</v>
      </c>
      <c r="H4818">
        <v>46</v>
      </c>
      <c r="I4818">
        <v>11.4</v>
      </c>
      <c r="J4818">
        <v>4.0999999999999996</v>
      </c>
      <c r="K4818" s="1">
        <f t="shared" si="1050"/>
        <v>2.9610389610389607</v>
      </c>
      <c r="L4818" s="1">
        <f t="shared" si="1051"/>
        <v>1.0649350649350646</v>
      </c>
      <c r="M4818" s="1">
        <f t="shared" si="1052"/>
        <v>1.0944285714285713</v>
      </c>
      <c r="N4818" s="1">
        <f t="shared" si="1053"/>
        <v>1.4315714285714287</v>
      </c>
      <c r="O4818" s="1">
        <f t="shared" si="1054"/>
        <v>0.63826283301347031</v>
      </c>
      <c r="P4818" s="1">
        <f t="shared" si="1055"/>
        <v>3.2406456400742107</v>
      </c>
      <c r="Q4818" s="1">
        <f t="shared" si="1056"/>
        <v>1.5245306122448976</v>
      </c>
      <c r="R4818" s="1">
        <f t="shared" si="1057"/>
        <v>2.0593293756580562</v>
      </c>
      <c r="S4818" s="1">
        <f t="shared" si="1058"/>
        <v>1.4302903920999281</v>
      </c>
      <c r="T4818" s="1">
        <f t="shared" si="1059"/>
        <v>1.0916215445996009</v>
      </c>
      <c r="U4818" s="1">
        <f t="shared" si="1060"/>
        <v>1.4289177242264366</v>
      </c>
      <c r="V4818" s="1">
        <f t="shared" si="1061"/>
        <v>0.64109247359034482</v>
      </c>
      <c r="W4818" s="1">
        <f t="shared" si="1062"/>
        <v>2.2480083138951792</v>
      </c>
      <c r="X4818" s="1">
        <f t="shared" si="1063"/>
        <v>2.0437672920623671</v>
      </c>
    </row>
    <row r="4819" spans="1:24" x14ac:dyDescent="0.2">
      <c r="A4819" t="s">
        <v>40</v>
      </c>
      <c r="B4819" t="s">
        <v>2</v>
      </c>
      <c r="C4819">
        <v>323.25</v>
      </c>
      <c r="D4819">
        <v>36.9</v>
      </c>
      <c r="E4819">
        <v>7658</v>
      </c>
      <c r="F4819">
        <v>10019</v>
      </c>
      <c r="G4819">
        <v>25</v>
      </c>
      <c r="H4819">
        <v>44</v>
      </c>
      <c r="I4819">
        <v>12.9</v>
      </c>
      <c r="J4819">
        <v>12.3</v>
      </c>
      <c r="K4819" s="1">
        <f t="shared" si="1050"/>
        <v>3.3506493506493502</v>
      </c>
      <c r="L4819" s="1">
        <f t="shared" si="1051"/>
        <v>3.1948051948051948</v>
      </c>
      <c r="M4819" s="1">
        <f t="shared" si="1052"/>
        <v>1.0940000000000001</v>
      </c>
      <c r="N4819" s="1">
        <f t="shared" si="1053"/>
        <v>1.4312857142857143</v>
      </c>
      <c r="O4819" s="1">
        <f t="shared" si="1054"/>
        <v>0.63864033108574514</v>
      </c>
      <c r="P4819" s="1">
        <f t="shared" si="1055"/>
        <v>3.6656103896103893</v>
      </c>
      <c r="Q4819" s="1">
        <f t="shared" si="1056"/>
        <v>4.5726790352504638</v>
      </c>
      <c r="R4819" s="1">
        <f t="shared" si="1057"/>
        <v>2.3331573357559412</v>
      </c>
      <c r="S4819" s="1">
        <f t="shared" si="1058"/>
        <v>3.386346666950927</v>
      </c>
      <c r="T4819" s="1">
        <f t="shared" si="1059"/>
        <v>1.0911940723852949</v>
      </c>
      <c r="U4819" s="1">
        <f t="shared" si="1060"/>
        <v>1.4286325395693711</v>
      </c>
      <c r="V4819" s="1">
        <f t="shared" si="1061"/>
        <v>0.64147164524254285</v>
      </c>
      <c r="W4819" s="1">
        <f t="shared" si="1062"/>
        <v>2.5459274547191502</v>
      </c>
      <c r="X4819" s="1">
        <f t="shared" si="1063"/>
        <v>4.8378450386683785</v>
      </c>
    </row>
    <row r="4820" spans="1:24" x14ac:dyDescent="0.2">
      <c r="A4820" t="s">
        <v>40</v>
      </c>
      <c r="B4820" t="s">
        <v>2</v>
      </c>
      <c r="C4820">
        <v>323.32</v>
      </c>
      <c r="D4820">
        <v>36.9</v>
      </c>
      <c r="E4820">
        <v>7657</v>
      </c>
      <c r="F4820">
        <v>10015</v>
      </c>
      <c r="G4820">
        <v>24</v>
      </c>
      <c r="H4820">
        <v>40</v>
      </c>
      <c r="I4820">
        <v>6.1</v>
      </c>
      <c r="J4820">
        <v>45.9</v>
      </c>
      <c r="K4820" s="1">
        <f t="shared" si="1050"/>
        <v>1.5844155844155841</v>
      </c>
      <c r="L4820" s="1">
        <f t="shared" si="1051"/>
        <v>11.92207792207792</v>
      </c>
      <c r="M4820" s="1">
        <f t="shared" si="1052"/>
        <v>1.0938571428571429</v>
      </c>
      <c r="N4820" s="1">
        <f t="shared" si="1053"/>
        <v>1.4307142857142858</v>
      </c>
      <c r="O4820" s="1">
        <f t="shared" si="1054"/>
        <v>0.63897884399729243</v>
      </c>
      <c r="P4820" s="1">
        <f t="shared" si="1055"/>
        <v>1.7331243042671611</v>
      </c>
      <c r="Q4820" s="1">
        <f t="shared" si="1056"/>
        <v>17.057087198515767</v>
      </c>
      <c r="R4820" s="1">
        <f t="shared" si="1057"/>
        <v>1.0941043129183774</v>
      </c>
      <c r="S4820" s="1">
        <f t="shared" si="1058"/>
        <v>11.400599328878734</v>
      </c>
      <c r="T4820" s="1">
        <f t="shared" si="1059"/>
        <v>1.0910515816471928</v>
      </c>
      <c r="U4820" s="1">
        <f t="shared" si="1060"/>
        <v>1.4280621702552403</v>
      </c>
      <c r="V4820" s="1">
        <f t="shared" si="1061"/>
        <v>0.64181165889927028</v>
      </c>
      <c r="W4820" s="1">
        <f t="shared" si="1062"/>
        <v>1.1937242410966109</v>
      </c>
      <c r="X4820" s="1">
        <f t="shared" si="1063"/>
        <v>16.280764619809002</v>
      </c>
    </row>
    <row r="4821" spans="1:24" x14ac:dyDescent="0.2">
      <c r="A4821" t="s">
        <v>40</v>
      </c>
      <c r="B4821" t="s">
        <v>2</v>
      </c>
      <c r="C4821">
        <v>323.38</v>
      </c>
      <c r="D4821">
        <v>36.9</v>
      </c>
      <c r="E4821">
        <v>7657</v>
      </c>
      <c r="F4821">
        <v>10010</v>
      </c>
      <c r="G4821">
        <v>24</v>
      </c>
      <c r="H4821">
        <v>35</v>
      </c>
      <c r="I4821">
        <v>13.7</v>
      </c>
      <c r="J4821">
        <v>28</v>
      </c>
      <c r="K4821" s="1">
        <f t="shared" si="1050"/>
        <v>3.5584415584415576</v>
      </c>
      <c r="L4821" s="1">
        <f t="shared" si="1051"/>
        <v>7.2727272727272716</v>
      </c>
      <c r="M4821" s="1">
        <f t="shared" si="1052"/>
        <v>1.0938571428571429</v>
      </c>
      <c r="N4821" s="1">
        <f t="shared" si="1053"/>
        <v>1.43</v>
      </c>
      <c r="O4821" s="1">
        <f t="shared" si="1054"/>
        <v>0.63929801424903943</v>
      </c>
      <c r="P4821" s="1">
        <f t="shared" si="1055"/>
        <v>3.8924267161410011</v>
      </c>
      <c r="Q4821" s="1">
        <f t="shared" si="1056"/>
        <v>10.399999999999999</v>
      </c>
      <c r="R4821" s="1">
        <f t="shared" si="1057"/>
        <v>2.4812085220901543</v>
      </c>
      <c r="S4821" s="1">
        <f t="shared" si="1058"/>
        <v>7.1313372371019703</v>
      </c>
      <c r="T4821" s="1">
        <f t="shared" si="1059"/>
        <v>1.0910515816471928</v>
      </c>
      <c r="U4821" s="1">
        <f t="shared" si="1060"/>
        <v>1.4273492086125767</v>
      </c>
      <c r="V4821" s="1">
        <f t="shared" si="1061"/>
        <v>0.64213224414347569</v>
      </c>
      <c r="W4821" s="1">
        <f t="shared" si="1062"/>
        <v>2.7071264824229568</v>
      </c>
      <c r="X4821" s="1">
        <f t="shared" si="1063"/>
        <v>10.178908561726898</v>
      </c>
    </row>
    <row r="4822" spans="1:24" x14ac:dyDescent="0.2">
      <c r="A4822" t="s">
        <v>40</v>
      </c>
      <c r="B4822" t="s">
        <v>2</v>
      </c>
      <c r="C4822">
        <v>323.45</v>
      </c>
      <c r="D4822">
        <v>36.9</v>
      </c>
      <c r="E4822">
        <v>7654</v>
      </c>
      <c r="F4822">
        <v>10004</v>
      </c>
      <c r="G4822">
        <v>21</v>
      </c>
      <c r="H4822">
        <v>29</v>
      </c>
      <c r="I4822">
        <v>6.1</v>
      </c>
      <c r="J4822">
        <v>28</v>
      </c>
      <c r="K4822" s="1">
        <f t="shared" si="1050"/>
        <v>1.5844155844155841</v>
      </c>
      <c r="L4822" s="1">
        <f t="shared" si="1051"/>
        <v>7.2727272727272716</v>
      </c>
      <c r="M4822" s="1">
        <f t="shared" si="1052"/>
        <v>1.0934285714285714</v>
      </c>
      <c r="N4822" s="1">
        <f t="shared" si="1053"/>
        <v>1.429142857142857</v>
      </c>
      <c r="O4822" s="1">
        <f t="shared" si="1054"/>
        <v>0.63993216405624853</v>
      </c>
      <c r="P4822" s="1">
        <f t="shared" si="1055"/>
        <v>1.7324452690166972</v>
      </c>
      <c r="Q4822" s="1">
        <f t="shared" si="1056"/>
        <v>10.393766233766231</v>
      </c>
      <c r="R4822" s="1">
        <f t="shared" si="1057"/>
        <v>1.0953073464491754</v>
      </c>
      <c r="S4822" s="1">
        <f t="shared" si="1058"/>
        <v>7.1341323784282453</v>
      </c>
      <c r="T4822" s="1">
        <f t="shared" si="1059"/>
        <v>1.0906241094328868</v>
      </c>
      <c r="U4822" s="1">
        <f t="shared" si="1060"/>
        <v>1.4264936546413802</v>
      </c>
      <c r="V4822" s="1">
        <f t="shared" si="1061"/>
        <v>0.64276920535679127</v>
      </c>
      <c r="W4822" s="1">
        <f t="shared" si="1062"/>
        <v>1.1945685992764303</v>
      </c>
      <c r="X4822" s="1">
        <f t="shared" si="1063"/>
        <v>10.17679456919951</v>
      </c>
    </row>
    <row r="4823" spans="1:24" x14ac:dyDescent="0.2">
      <c r="A4823" t="s">
        <v>40</v>
      </c>
      <c r="B4823" t="s">
        <v>2</v>
      </c>
      <c r="C4823">
        <v>323.52</v>
      </c>
      <c r="D4823">
        <v>36.9</v>
      </c>
      <c r="E4823">
        <v>7654</v>
      </c>
      <c r="F4823">
        <v>9998</v>
      </c>
      <c r="G4823">
        <v>21</v>
      </c>
      <c r="H4823">
        <v>23</v>
      </c>
      <c r="I4823">
        <v>7.6</v>
      </c>
      <c r="J4823">
        <v>29.5</v>
      </c>
      <c r="K4823" s="1">
        <f t="shared" si="1050"/>
        <v>1.9740259740259736</v>
      </c>
      <c r="L4823" s="1">
        <f t="shared" si="1051"/>
        <v>7.6623376623376611</v>
      </c>
      <c r="M4823" s="1">
        <f t="shared" si="1052"/>
        <v>1.0934285714285714</v>
      </c>
      <c r="N4823" s="1">
        <f t="shared" si="1053"/>
        <v>1.4282857142857142</v>
      </c>
      <c r="O4823" s="1">
        <f t="shared" si="1054"/>
        <v>0.64031620016190338</v>
      </c>
      <c r="P4823" s="1">
        <f t="shared" si="1055"/>
        <v>2.1584564007421143</v>
      </c>
      <c r="Q4823" s="1">
        <f t="shared" si="1056"/>
        <v>10.944007421150275</v>
      </c>
      <c r="R4823" s="1">
        <f t="shared" si="1057"/>
        <v>1.3699558279002737</v>
      </c>
      <c r="S4823" s="1">
        <f t="shared" si="1058"/>
        <v>7.4920319960751467</v>
      </c>
      <c r="T4823" s="1">
        <f t="shared" si="1059"/>
        <v>1.0906241094328868</v>
      </c>
      <c r="U4823" s="1">
        <f t="shared" si="1060"/>
        <v>1.4256381006701839</v>
      </c>
      <c r="V4823" s="1">
        <f t="shared" si="1061"/>
        <v>0.64315494402773943</v>
      </c>
      <c r="W4823" s="1">
        <f t="shared" si="1062"/>
        <v>1.4941068547661291</v>
      </c>
      <c r="X4823" s="1">
        <f t="shared" si="1063"/>
        <v>10.680926265044819</v>
      </c>
    </row>
    <row r="4824" spans="1:24" x14ac:dyDescent="0.2">
      <c r="A4824" t="s">
        <v>40</v>
      </c>
      <c r="B4824" t="s">
        <v>2</v>
      </c>
      <c r="C4824">
        <v>323.58</v>
      </c>
      <c r="D4824">
        <v>36.9</v>
      </c>
      <c r="E4824">
        <v>7654</v>
      </c>
      <c r="F4824">
        <v>9992</v>
      </c>
      <c r="G4824">
        <v>21</v>
      </c>
      <c r="H4824">
        <v>17</v>
      </c>
      <c r="I4824">
        <v>6.1</v>
      </c>
      <c r="J4824">
        <v>28.7</v>
      </c>
      <c r="K4824" s="1">
        <f t="shared" si="1050"/>
        <v>1.5844155844155841</v>
      </c>
      <c r="L4824" s="1">
        <f t="shared" si="1051"/>
        <v>7.4545454545454533</v>
      </c>
      <c r="M4824" s="1">
        <f t="shared" si="1052"/>
        <v>1.0934285714285714</v>
      </c>
      <c r="N4824" s="1">
        <f t="shared" si="1053"/>
        <v>1.4274285714285715</v>
      </c>
      <c r="O4824" s="1">
        <f t="shared" si="1054"/>
        <v>0.64070069747985481</v>
      </c>
      <c r="P4824" s="1">
        <f t="shared" si="1055"/>
        <v>1.7324452690166972</v>
      </c>
      <c r="Q4824" s="1">
        <f t="shared" si="1056"/>
        <v>10.640831168831168</v>
      </c>
      <c r="R4824" s="1">
        <f t="shared" si="1057"/>
        <v>1.0966227676018363</v>
      </c>
      <c r="S4824" s="1">
        <f t="shared" si="1058"/>
        <v>7.3011521999967988</v>
      </c>
      <c r="T4824" s="1">
        <f t="shared" si="1059"/>
        <v>1.0906241094328868</v>
      </c>
      <c r="U4824" s="1">
        <f t="shared" si="1060"/>
        <v>1.4247825466989876</v>
      </c>
      <c r="V4824" s="1">
        <f t="shared" si="1061"/>
        <v>0.64354114595569856</v>
      </c>
      <c r="W4824" s="1">
        <f t="shared" si="1062"/>
        <v>1.1960032292995804</v>
      </c>
      <c r="X4824" s="1">
        <f t="shared" si="1063"/>
        <v>10.402554225348355</v>
      </c>
    </row>
    <row r="4825" spans="1:24" x14ac:dyDescent="0.2">
      <c r="A4825" t="s">
        <v>40</v>
      </c>
      <c r="B4825" t="s">
        <v>2</v>
      </c>
      <c r="C4825">
        <v>323.64999999999998</v>
      </c>
      <c r="D4825">
        <v>36.9</v>
      </c>
      <c r="E4825">
        <v>7654</v>
      </c>
      <c r="F4825">
        <v>9986</v>
      </c>
      <c r="G4825">
        <v>21</v>
      </c>
      <c r="H4825">
        <v>11</v>
      </c>
      <c r="I4825">
        <v>4.5999999999999996</v>
      </c>
      <c r="J4825">
        <v>27.2</v>
      </c>
      <c r="K4825" s="1">
        <f t="shared" si="1050"/>
        <v>1.1948051948051945</v>
      </c>
      <c r="L4825" s="1">
        <f t="shared" si="1051"/>
        <v>7.0649350649350637</v>
      </c>
      <c r="M4825" s="1">
        <f t="shared" si="1052"/>
        <v>1.0934285714285714</v>
      </c>
      <c r="N4825" s="1">
        <f t="shared" si="1053"/>
        <v>1.4265714285714286</v>
      </c>
      <c r="O4825" s="1">
        <f t="shared" si="1054"/>
        <v>0.64108565684144891</v>
      </c>
      <c r="P4825" s="1">
        <f t="shared" si="1055"/>
        <v>1.3064341372912798</v>
      </c>
      <c r="Q4825" s="1">
        <f t="shared" si="1056"/>
        <v>10.078634508348793</v>
      </c>
      <c r="R4825" s="1">
        <f t="shared" si="1057"/>
        <v>0.82296124778771884</v>
      </c>
      <c r="S4825" s="1">
        <f t="shared" si="1058"/>
        <v>6.9432525823498974</v>
      </c>
      <c r="T4825" s="1">
        <f t="shared" si="1059"/>
        <v>1.0906241094328868</v>
      </c>
      <c r="U4825" s="1">
        <f t="shared" si="1060"/>
        <v>1.4239269927277913</v>
      </c>
      <c r="V4825" s="1">
        <f t="shared" si="1061"/>
        <v>0.64392781197569993</v>
      </c>
      <c r="W4825" s="1">
        <f t="shared" si="1062"/>
        <v>0.8975413779662581</v>
      </c>
      <c r="X4825" s="1">
        <f t="shared" si="1063"/>
        <v>9.8866847693349609</v>
      </c>
    </row>
  </sheetData>
  <mergeCells count="2">
    <mergeCell ref="M2:Q2"/>
    <mergeCell ref="R2:X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CB664-6221-9442-A5BA-F1D8494C0817}">
  <dimension ref="A1:X4758"/>
  <sheetViews>
    <sheetView tabSelected="1" workbookViewId="0">
      <selection activeCell="E11" sqref="E11"/>
    </sheetView>
  </sheetViews>
  <sheetFormatPr baseColWidth="10" defaultRowHeight="16" x14ac:dyDescent="0.2"/>
  <cols>
    <col min="11" max="12" width="11.6640625" bestFit="1" customWidth="1"/>
    <col min="13" max="15" width="11" bestFit="1" customWidth="1"/>
    <col min="16" max="19" width="11.6640625" bestFit="1" customWidth="1"/>
    <col min="20" max="22" width="11" bestFit="1" customWidth="1"/>
    <col min="23" max="24" width="11.6640625" bestFit="1" customWidth="1"/>
  </cols>
  <sheetData>
    <row r="1" spans="1:24" x14ac:dyDescent="0.2">
      <c r="B1" t="s">
        <v>13</v>
      </c>
      <c r="C1">
        <v>0.55000000000000004</v>
      </c>
      <c r="E1" t="s">
        <v>14</v>
      </c>
      <c r="F1">
        <v>7</v>
      </c>
      <c r="S1" t="s">
        <v>27</v>
      </c>
      <c r="T1">
        <f>O4*C1</f>
        <v>0.54992143979431507</v>
      </c>
    </row>
    <row r="2" spans="1:24" x14ac:dyDescent="0.2">
      <c r="M2" s="4" t="s">
        <v>25</v>
      </c>
      <c r="N2" s="4"/>
      <c r="O2" s="4"/>
      <c r="P2" s="4"/>
      <c r="Q2" s="4"/>
      <c r="R2" s="4" t="s">
        <v>24</v>
      </c>
      <c r="S2" s="4"/>
      <c r="T2" s="4"/>
      <c r="U2" s="4"/>
      <c r="V2" s="4"/>
      <c r="W2" s="4"/>
      <c r="X2" s="4"/>
    </row>
    <row r="3" spans="1:24" x14ac:dyDescent="0.2">
      <c r="A3" t="s">
        <v>3</v>
      </c>
      <c r="B3" t="s">
        <v>4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17</v>
      </c>
      <c r="L3" t="s">
        <v>18</v>
      </c>
      <c r="M3" t="s">
        <v>19</v>
      </c>
      <c r="N3" t="s">
        <v>20</v>
      </c>
      <c r="O3" t="s">
        <v>28</v>
      </c>
      <c r="P3" t="s">
        <v>21</v>
      </c>
      <c r="Q3" t="s">
        <v>22</v>
      </c>
      <c r="R3" t="s">
        <v>15</v>
      </c>
      <c r="S3" t="s">
        <v>16</v>
      </c>
      <c r="T3" t="s">
        <v>19</v>
      </c>
      <c r="U3" t="s">
        <v>20</v>
      </c>
      <c r="V3" t="s">
        <v>26</v>
      </c>
      <c r="W3" t="s">
        <v>23</v>
      </c>
      <c r="X3" t="s">
        <v>22</v>
      </c>
    </row>
    <row r="4" spans="1:24" x14ac:dyDescent="0.2">
      <c r="A4" t="s">
        <v>42</v>
      </c>
      <c r="B4" t="s">
        <v>30</v>
      </c>
      <c r="C4">
        <v>0</v>
      </c>
      <c r="D4">
        <v>37</v>
      </c>
      <c r="E4">
        <v>7001</v>
      </c>
      <c r="F4">
        <v>7000</v>
      </c>
      <c r="G4">
        <v>0</v>
      </c>
      <c r="H4">
        <v>0</v>
      </c>
      <c r="I4">
        <v>0.1</v>
      </c>
      <c r="J4">
        <v>-0.4</v>
      </c>
      <c r="K4" s="1">
        <f>I4/($C$1*$F$1)</f>
        <v>2.5974025974025972E-2</v>
      </c>
      <c r="L4" s="1">
        <f>J4/($C$1*$F$1)</f>
        <v>-0.10389610389610389</v>
      </c>
      <c r="M4" s="1">
        <f>(E4/1000)/$F$1</f>
        <v>1.0001428571428572</v>
      </c>
      <c r="N4" s="1">
        <f>(F4/1000)/$F$1</f>
        <v>1</v>
      </c>
      <c r="O4" s="1">
        <f>1/(M4*N4)</f>
        <v>0.99985716326239105</v>
      </c>
      <c r="P4" s="1">
        <f>K4*M4</f>
        <v>2.5977736549165121E-2</v>
      </c>
      <c r="Q4" s="1">
        <f>L4*N4</f>
        <v>-0.10389610389610389</v>
      </c>
      <c r="R4" s="1">
        <f>(I4-$I$4)/((F4/1000)*$T$1)</f>
        <v>0</v>
      </c>
      <c r="S4" s="1">
        <f>(J4-$J$5)/((E4/1000)*$T$1)</f>
        <v>-0.59740259740259738</v>
      </c>
      <c r="T4" s="1">
        <f>E4/$E$4</f>
        <v>1</v>
      </c>
      <c r="U4" s="1">
        <f>F4/$F$4</f>
        <v>1</v>
      </c>
      <c r="V4" s="1">
        <f>1/(T4*U4)</f>
        <v>1</v>
      </c>
      <c r="W4" s="1">
        <f>R4*T4</f>
        <v>0</v>
      </c>
      <c r="X4" s="1">
        <f>S4*U4</f>
        <v>-0.59740259740259738</v>
      </c>
    </row>
    <row r="5" spans="1:24" x14ac:dyDescent="0.2">
      <c r="A5" t="s">
        <v>42</v>
      </c>
      <c r="B5" t="s">
        <v>30</v>
      </c>
      <c r="C5">
        <v>0.2</v>
      </c>
      <c r="D5">
        <v>37</v>
      </c>
      <c r="E5">
        <v>7015</v>
      </c>
      <c r="F5">
        <v>7028</v>
      </c>
      <c r="G5">
        <v>14</v>
      </c>
      <c r="H5">
        <v>28</v>
      </c>
      <c r="I5">
        <v>0.1</v>
      </c>
      <c r="J5">
        <v>1.9</v>
      </c>
      <c r="K5" s="1">
        <f t="shared" ref="K5:K68" si="0">I5/($C$1*$F$1)</f>
        <v>2.5974025974025972E-2</v>
      </c>
      <c r="L5" s="1">
        <f t="shared" ref="L5:L68" si="1">J5/($C$1*$F$1)</f>
        <v>0.49350649350649339</v>
      </c>
      <c r="M5" s="1">
        <f t="shared" ref="M5:M68" si="2">(E5/1000)/$F$1</f>
        <v>1.002142857142857</v>
      </c>
      <c r="N5" s="1">
        <f t="shared" ref="N5:N68" si="3">(F5/1000)/$F$1</f>
        <v>1.004</v>
      </c>
      <c r="O5" s="1">
        <f t="shared" ref="O5:O68" si="4">1/(M5*N5)</f>
        <v>0.99388618015464891</v>
      </c>
      <c r="P5" s="1">
        <f t="shared" ref="P5:P68" si="5">K5*M5</f>
        <v>2.6029684601113167E-2</v>
      </c>
      <c r="Q5" s="1">
        <f t="shared" ref="Q5:Q68" si="6">L5*N5</f>
        <v>0.49548051948051935</v>
      </c>
      <c r="R5" s="1">
        <f t="shared" ref="R5:R68" si="7">(I5-$I$4)/((F5/1000)*$T$1)</f>
        <v>0</v>
      </c>
      <c r="S5" s="1">
        <f t="shared" ref="S5:S68" si="8">(J5-$J$5)/((E5/1000)*$T$1)</f>
        <v>0</v>
      </c>
      <c r="T5" s="1">
        <f t="shared" ref="T5:T68" si="9">E5/$E$4</f>
        <v>1.0019997143265247</v>
      </c>
      <c r="U5" s="1">
        <f t="shared" ref="U5:U68" si="10">F5/$F$4</f>
        <v>1.004</v>
      </c>
      <c r="V5" s="1">
        <f t="shared" ref="V5:V68" si="11">1/(T5*U5)</f>
        <v>0.99402816389467086</v>
      </c>
      <c r="W5" s="1">
        <f t="shared" ref="W5:W68" si="12">R5*T5</f>
        <v>0</v>
      </c>
      <c r="X5" s="1">
        <f t="shared" ref="X5:X68" si="13">S5*U5</f>
        <v>0</v>
      </c>
    </row>
    <row r="6" spans="1:24" x14ac:dyDescent="0.2">
      <c r="A6" t="s">
        <v>42</v>
      </c>
      <c r="B6" t="s">
        <v>30</v>
      </c>
      <c r="C6">
        <v>0.4</v>
      </c>
      <c r="D6">
        <v>37</v>
      </c>
      <c r="E6">
        <v>7030</v>
      </c>
      <c r="F6">
        <v>7067</v>
      </c>
      <c r="G6">
        <v>29</v>
      </c>
      <c r="H6">
        <v>67</v>
      </c>
      <c r="I6">
        <v>0.9</v>
      </c>
      <c r="J6">
        <v>4.0999999999999996</v>
      </c>
      <c r="K6" s="1">
        <f t="shared" si="0"/>
        <v>0.23376623376623373</v>
      </c>
      <c r="L6" s="1">
        <f t="shared" si="1"/>
        <v>1.0649350649350646</v>
      </c>
      <c r="M6" s="1">
        <f t="shared" si="2"/>
        <v>1.0042857142857142</v>
      </c>
      <c r="N6" s="1">
        <f t="shared" si="3"/>
        <v>1.0095714285714286</v>
      </c>
      <c r="O6" s="1">
        <f t="shared" si="4"/>
        <v>0.98629234792126808</v>
      </c>
      <c r="P6" s="1">
        <f t="shared" si="5"/>
        <v>0.23476808905380328</v>
      </c>
      <c r="Q6" s="1">
        <f t="shared" si="6"/>
        <v>1.0751280148423001</v>
      </c>
      <c r="R6" s="1">
        <f t="shared" si="7"/>
        <v>0.20585159852175561</v>
      </c>
      <c r="S6" s="1">
        <f t="shared" si="8"/>
        <v>0.56907132696606377</v>
      </c>
      <c r="T6" s="1">
        <f t="shared" si="9"/>
        <v>1.0041422653906584</v>
      </c>
      <c r="U6" s="1">
        <f t="shared" si="10"/>
        <v>1.0095714285714286</v>
      </c>
      <c r="V6" s="1">
        <f t="shared" si="11"/>
        <v>0.98643324682811406</v>
      </c>
      <c r="W6" s="1">
        <f t="shared" si="12"/>
        <v>0.206704290473924</v>
      </c>
      <c r="X6" s="1">
        <f t="shared" si="13"/>
        <v>0.57451815252416749</v>
      </c>
    </row>
    <row r="7" spans="1:24" x14ac:dyDescent="0.2">
      <c r="A7" t="s">
        <v>42</v>
      </c>
      <c r="B7" t="s">
        <v>30</v>
      </c>
      <c r="C7">
        <v>0.6</v>
      </c>
      <c r="D7">
        <v>37</v>
      </c>
      <c r="E7">
        <v>7046</v>
      </c>
      <c r="F7">
        <v>7106</v>
      </c>
      <c r="G7">
        <v>45</v>
      </c>
      <c r="H7">
        <v>106</v>
      </c>
      <c r="I7">
        <v>1.6</v>
      </c>
      <c r="J7">
        <v>-0.4</v>
      </c>
      <c r="K7" s="1">
        <f t="shared" si="0"/>
        <v>0.41558441558441556</v>
      </c>
      <c r="L7" s="1">
        <f t="shared" si="1"/>
        <v>-0.10389610389610389</v>
      </c>
      <c r="M7" s="1">
        <f t="shared" si="2"/>
        <v>1.0065714285714287</v>
      </c>
      <c r="N7" s="1">
        <f t="shared" si="3"/>
        <v>1.0151428571428571</v>
      </c>
      <c r="O7" s="1">
        <f t="shared" si="4"/>
        <v>0.97865188745199694</v>
      </c>
      <c r="P7" s="1">
        <f t="shared" si="5"/>
        <v>0.41831539888682745</v>
      </c>
      <c r="Q7" s="1">
        <f t="shared" si="6"/>
        <v>-0.10546938775510203</v>
      </c>
      <c r="R7" s="1">
        <f t="shared" si="7"/>
        <v>0.38385341087283109</v>
      </c>
      <c r="S7" s="1">
        <f t="shared" si="8"/>
        <v>-0.59358722458353452</v>
      </c>
      <c r="T7" s="1">
        <f t="shared" si="9"/>
        <v>1.006427653192401</v>
      </c>
      <c r="U7" s="1">
        <f t="shared" si="10"/>
        <v>1.0151428571428571</v>
      </c>
      <c r="V7" s="1">
        <f t="shared" si="11"/>
        <v>0.97879169486449036</v>
      </c>
      <c r="W7" s="1">
        <f t="shared" si="12"/>
        <v>0.38632068747464188</v>
      </c>
      <c r="X7" s="1">
        <f t="shared" si="13"/>
        <v>-0.60257583112722801</v>
      </c>
    </row>
    <row r="8" spans="1:24" x14ac:dyDescent="0.2">
      <c r="A8" t="s">
        <v>42</v>
      </c>
      <c r="B8" t="s">
        <v>30</v>
      </c>
      <c r="C8">
        <v>0.8</v>
      </c>
      <c r="D8">
        <v>37</v>
      </c>
      <c r="E8">
        <v>7061</v>
      </c>
      <c r="F8">
        <v>7145</v>
      </c>
      <c r="G8">
        <v>60</v>
      </c>
      <c r="H8">
        <v>145</v>
      </c>
      <c r="I8">
        <v>0.9</v>
      </c>
      <c r="J8">
        <v>2.6</v>
      </c>
      <c r="K8" s="1">
        <f t="shared" si="0"/>
        <v>0.23376623376623373</v>
      </c>
      <c r="L8" s="1">
        <f t="shared" si="1"/>
        <v>0.67532467532467522</v>
      </c>
      <c r="M8" s="1">
        <f t="shared" si="2"/>
        <v>1.0087142857142857</v>
      </c>
      <c r="N8" s="1">
        <f t="shared" si="3"/>
        <v>1.0207142857142857</v>
      </c>
      <c r="O8" s="1">
        <f t="shared" si="4"/>
        <v>0.97124240436408937</v>
      </c>
      <c r="P8" s="1">
        <f t="shared" si="5"/>
        <v>0.23580333951762519</v>
      </c>
      <c r="Q8" s="1">
        <f t="shared" si="6"/>
        <v>0.68931354359925778</v>
      </c>
      <c r="R8" s="1">
        <f t="shared" si="7"/>
        <v>0.20360437323348454</v>
      </c>
      <c r="S8" s="1">
        <f t="shared" si="8"/>
        <v>0.18027320364099864</v>
      </c>
      <c r="T8" s="1">
        <f t="shared" si="9"/>
        <v>1.0085702042565348</v>
      </c>
      <c r="U8" s="1">
        <f t="shared" si="10"/>
        <v>1.0207142857142857</v>
      </c>
      <c r="V8" s="1">
        <f t="shared" si="11"/>
        <v>0.97138115327899854</v>
      </c>
      <c r="W8" s="1">
        <f t="shared" si="12"/>
        <v>0.20534930429961926</v>
      </c>
      <c r="X8" s="1">
        <f t="shared" si="13"/>
        <v>0.18400743428784788</v>
      </c>
    </row>
    <row r="9" spans="1:24" x14ac:dyDescent="0.2">
      <c r="A9" t="s">
        <v>42</v>
      </c>
      <c r="B9" t="s">
        <v>30</v>
      </c>
      <c r="C9">
        <v>1</v>
      </c>
      <c r="D9">
        <v>37</v>
      </c>
      <c r="E9">
        <v>7077</v>
      </c>
      <c r="F9">
        <v>7185</v>
      </c>
      <c r="G9">
        <v>76</v>
      </c>
      <c r="H9">
        <v>185</v>
      </c>
      <c r="I9">
        <v>-0.6</v>
      </c>
      <c r="J9">
        <v>1.1000000000000001</v>
      </c>
      <c r="K9" s="1">
        <f t="shared" si="0"/>
        <v>-0.15584415584415581</v>
      </c>
      <c r="L9" s="1">
        <f t="shared" si="1"/>
        <v>0.2857142857142857</v>
      </c>
      <c r="M9" s="1">
        <f t="shared" si="2"/>
        <v>1.0109999999999999</v>
      </c>
      <c r="N9" s="1">
        <f t="shared" si="3"/>
        <v>1.0264285714285715</v>
      </c>
      <c r="O9" s="1">
        <f t="shared" si="4"/>
        <v>0.96365174451940283</v>
      </c>
      <c r="P9" s="1">
        <f t="shared" si="5"/>
        <v>-0.15755844155844151</v>
      </c>
      <c r="Q9" s="1">
        <f t="shared" si="6"/>
        <v>0.293265306122449</v>
      </c>
      <c r="R9" s="1">
        <f t="shared" si="7"/>
        <v>-0.17716201682798763</v>
      </c>
      <c r="S9" s="1">
        <f t="shared" si="8"/>
        <v>-0.20556072442464979</v>
      </c>
      <c r="T9" s="1">
        <f t="shared" si="9"/>
        <v>1.0108555920582774</v>
      </c>
      <c r="U9" s="1">
        <f t="shared" si="10"/>
        <v>1.0264285714285715</v>
      </c>
      <c r="V9" s="1">
        <f t="shared" si="11"/>
        <v>0.96378940905433419</v>
      </c>
      <c r="W9" s="1">
        <f t="shared" si="12"/>
        <v>-0.17908521541089392</v>
      </c>
      <c r="X9" s="1">
        <f t="shared" si="13"/>
        <v>-0.21099340071301553</v>
      </c>
    </row>
    <row r="10" spans="1:24" x14ac:dyDescent="0.2">
      <c r="A10" t="s">
        <v>42</v>
      </c>
      <c r="B10" t="s">
        <v>30</v>
      </c>
      <c r="C10">
        <v>1.2</v>
      </c>
      <c r="D10">
        <v>37</v>
      </c>
      <c r="E10">
        <v>7092</v>
      </c>
      <c r="F10">
        <v>7224</v>
      </c>
      <c r="G10">
        <v>91</v>
      </c>
      <c r="H10">
        <v>224</v>
      </c>
      <c r="I10">
        <v>1.6</v>
      </c>
      <c r="J10">
        <v>1.9</v>
      </c>
      <c r="K10" s="1">
        <f t="shared" si="0"/>
        <v>0.41558441558441556</v>
      </c>
      <c r="L10" s="1">
        <f t="shared" si="1"/>
        <v>0.49350649350649339</v>
      </c>
      <c r="M10" s="1">
        <f t="shared" si="2"/>
        <v>1.0131428571428571</v>
      </c>
      <c r="N10" s="1">
        <f t="shared" si="3"/>
        <v>1.032</v>
      </c>
      <c r="O10" s="1">
        <f t="shared" si="4"/>
        <v>0.95642212865681164</v>
      </c>
      <c r="P10" s="1">
        <f t="shared" si="5"/>
        <v>0.42104638218923929</v>
      </c>
      <c r="Q10" s="1">
        <f t="shared" si="6"/>
        <v>0.50929870129870125</v>
      </c>
      <c r="R10" s="1">
        <f t="shared" si="7"/>
        <v>0.37758338007507447</v>
      </c>
      <c r="S10" s="1">
        <f t="shared" si="8"/>
        <v>0</v>
      </c>
      <c r="T10" s="1">
        <f t="shared" si="9"/>
        <v>1.0129981431224111</v>
      </c>
      <c r="U10" s="1">
        <f t="shared" si="10"/>
        <v>1.032</v>
      </c>
      <c r="V10" s="1">
        <f t="shared" si="11"/>
        <v>0.95655876038947696</v>
      </c>
      <c r="W10" s="1">
        <f t="shared" si="12"/>
        <v>0.38249126288993401</v>
      </c>
      <c r="X10" s="1">
        <f t="shared" si="13"/>
        <v>0</v>
      </c>
    </row>
    <row r="11" spans="1:24" x14ac:dyDescent="0.2">
      <c r="A11" t="s">
        <v>42</v>
      </c>
      <c r="B11" t="s">
        <v>30</v>
      </c>
      <c r="C11">
        <v>1.4</v>
      </c>
      <c r="D11">
        <v>37</v>
      </c>
      <c r="E11">
        <v>7108</v>
      </c>
      <c r="F11">
        <v>7263</v>
      </c>
      <c r="G11">
        <v>107</v>
      </c>
      <c r="H11">
        <v>263</v>
      </c>
      <c r="I11">
        <v>0.9</v>
      </c>
      <c r="J11">
        <v>1.1000000000000001</v>
      </c>
      <c r="K11" s="1">
        <f t="shared" si="0"/>
        <v>0.23376623376623373</v>
      </c>
      <c r="L11" s="1">
        <f t="shared" si="1"/>
        <v>0.2857142857142857</v>
      </c>
      <c r="M11" s="1">
        <f t="shared" si="2"/>
        <v>1.0154285714285713</v>
      </c>
      <c r="N11" s="1">
        <f t="shared" si="3"/>
        <v>1.0375714285714286</v>
      </c>
      <c r="O11" s="1">
        <f t="shared" si="4"/>
        <v>0.94914511468036178</v>
      </c>
      <c r="P11" s="1">
        <f t="shared" si="5"/>
        <v>0.23737291280148418</v>
      </c>
      <c r="Q11" s="1">
        <f t="shared" si="6"/>
        <v>0.29644897959183675</v>
      </c>
      <c r="R11" s="1">
        <f t="shared" si="7"/>
        <v>0.20029646795446054</v>
      </c>
      <c r="S11" s="1">
        <f t="shared" si="8"/>
        <v>-0.20466421591913991</v>
      </c>
      <c r="T11" s="1">
        <f t="shared" si="9"/>
        <v>1.0152835309241537</v>
      </c>
      <c r="U11" s="1">
        <f t="shared" si="10"/>
        <v>1.0375714285714286</v>
      </c>
      <c r="V11" s="1">
        <f t="shared" si="11"/>
        <v>0.94928070683960164</v>
      </c>
      <c r="W11" s="1">
        <f t="shared" si="12"/>
        <v>0.20335770521644131</v>
      </c>
      <c r="X11" s="1">
        <f t="shared" si="13"/>
        <v>-0.21235374288867331</v>
      </c>
    </row>
    <row r="12" spans="1:24" x14ac:dyDescent="0.2">
      <c r="A12" t="s">
        <v>42</v>
      </c>
      <c r="B12" t="s">
        <v>30</v>
      </c>
      <c r="C12">
        <v>1.6</v>
      </c>
      <c r="D12">
        <v>37</v>
      </c>
      <c r="E12">
        <v>7123</v>
      </c>
      <c r="F12">
        <v>7302</v>
      </c>
      <c r="G12">
        <v>122</v>
      </c>
      <c r="H12">
        <v>302</v>
      </c>
      <c r="I12">
        <v>0.9</v>
      </c>
      <c r="J12">
        <v>2.6</v>
      </c>
      <c r="K12" s="1">
        <f t="shared" si="0"/>
        <v>0.23376623376623373</v>
      </c>
      <c r="L12" s="1">
        <f t="shared" si="1"/>
        <v>0.67532467532467522</v>
      </c>
      <c r="M12" s="1">
        <f t="shared" si="2"/>
        <v>1.0175714285714286</v>
      </c>
      <c r="N12" s="1">
        <f t="shared" si="3"/>
        <v>1.0431428571428571</v>
      </c>
      <c r="O12" s="1">
        <f t="shared" si="4"/>
        <v>0.94208764237491749</v>
      </c>
      <c r="P12" s="1">
        <f t="shared" si="5"/>
        <v>0.23787384044526899</v>
      </c>
      <c r="Q12" s="1">
        <f t="shared" si="6"/>
        <v>0.70446011131725406</v>
      </c>
      <c r="R12" s="1">
        <f t="shared" si="7"/>
        <v>0.19922668402536936</v>
      </c>
      <c r="S12" s="1">
        <f t="shared" si="8"/>
        <v>0.17870407004198952</v>
      </c>
      <c r="T12" s="1">
        <f t="shared" si="9"/>
        <v>1.0174260819882874</v>
      </c>
      <c r="U12" s="1">
        <f t="shared" si="10"/>
        <v>1.0431428571428571</v>
      </c>
      <c r="V12" s="1">
        <f t="shared" si="11"/>
        <v>0.94222222632382813</v>
      </c>
      <c r="W12" s="1">
        <f t="shared" si="12"/>
        <v>0.20269842455545009</v>
      </c>
      <c r="X12" s="1">
        <f t="shared" si="13"/>
        <v>0.1864138742066582</v>
      </c>
    </row>
    <row r="13" spans="1:24" x14ac:dyDescent="0.2">
      <c r="A13" t="s">
        <v>42</v>
      </c>
      <c r="B13" t="s">
        <v>30</v>
      </c>
      <c r="C13">
        <v>1.8</v>
      </c>
      <c r="D13">
        <v>37</v>
      </c>
      <c r="E13">
        <v>7139</v>
      </c>
      <c r="F13">
        <v>7341</v>
      </c>
      <c r="G13">
        <v>138</v>
      </c>
      <c r="H13">
        <v>341</v>
      </c>
      <c r="I13">
        <v>0.9</v>
      </c>
      <c r="J13">
        <v>4.0999999999999996</v>
      </c>
      <c r="K13" s="1">
        <f t="shared" si="0"/>
        <v>0.23376623376623373</v>
      </c>
      <c r="L13" s="1">
        <f t="shared" si="1"/>
        <v>1.0649350649350646</v>
      </c>
      <c r="M13" s="1">
        <f t="shared" si="2"/>
        <v>1.0198571428571428</v>
      </c>
      <c r="N13" s="1">
        <f t="shared" si="3"/>
        <v>1.0487142857142857</v>
      </c>
      <c r="O13" s="1">
        <f t="shared" si="4"/>
        <v>0.93498248214913326</v>
      </c>
      <c r="P13" s="1">
        <f t="shared" si="5"/>
        <v>0.23840816326530606</v>
      </c>
      <c r="Q13" s="1">
        <f t="shared" si="6"/>
        <v>1.1168126159554728</v>
      </c>
      <c r="R13" s="1">
        <f t="shared" si="7"/>
        <v>0.19816826682376337</v>
      </c>
      <c r="S13" s="1">
        <f t="shared" si="8"/>
        <v>0.560382606607568</v>
      </c>
      <c r="T13" s="1">
        <f t="shared" si="9"/>
        <v>1.01971146979003</v>
      </c>
      <c r="U13" s="1">
        <f t="shared" si="10"/>
        <v>1.0487142857142857</v>
      </c>
      <c r="V13" s="1">
        <f t="shared" si="11"/>
        <v>0.9351160510751545</v>
      </c>
      <c r="W13" s="1">
        <f t="shared" si="12"/>
        <v>0.2020744546286026</v>
      </c>
      <c r="X13" s="1">
        <f t="shared" si="13"/>
        <v>0.58768124501516528</v>
      </c>
    </row>
    <row r="14" spans="1:24" x14ac:dyDescent="0.2">
      <c r="A14" t="s">
        <v>42</v>
      </c>
      <c r="B14" t="s">
        <v>30</v>
      </c>
      <c r="C14">
        <v>2</v>
      </c>
      <c r="D14">
        <v>37</v>
      </c>
      <c r="E14">
        <v>7154</v>
      </c>
      <c r="F14">
        <v>7380</v>
      </c>
      <c r="G14">
        <v>153</v>
      </c>
      <c r="H14">
        <v>380</v>
      </c>
      <c r="I14">
        <v>-0.6</v>
      </c>
      <c r="J14">
        <v>1.9</v>
      </c>
      <c r="K14" s="1">
        <f t="shared" si="0"/>
        <v>-0.15584415584415581</v>
      </c>
      <c r="L14" s="1">
        <f t="shared" si="1"/>
        <v>0.49350649350649339</v>
      </c>
      <c r="M14" s="1">
        <f t="shared" si="2"/>
        <v>1.022</v>
      </c>
      <c r="N14" s="1">
        <f t="shared" si="3"/>
        <v>1.0542857142857143</v>
      </c>
      <c r="O14" s="1">
        <f t="shared" si="4"/>
        <v>0.92809147269554892</v>
      </c>
      <c r="P14" s="1">
        <f t="shared" si="5"/>
        <v>-0.15927272727272723</v>
      </c>
      <c r="Q14" s="1">
        <f t="shared" si="6"/>
        <v>0.52029684601113158</v>
      </c>
      <c r="R14" s="1">
        <f t="shared" si="7"/>
        <v>-0.17248090662724808</v>
      </c>
      <c r="S14" s="1">
        <f t="shared" si="8"/>
        <v>0</v>
      </c>
      <c r="T14" s="1">
        <f t="shared" si="9"/>
        <v>1.0218540208541638</v>
      </c>
      <c r="U14" s="1">
        <f t="shared" si="10"/>
        <v>1.0542857142857143</v>
      </c>
      <c r="V14" s="1">
        <f t="shared" si="11"/>
        <v>0.92822405719164813</v>
      </c>
      <c r="W14" s="1">
        <f t="shared" si="12"/>
        <v>-0.17625030795762503</v>
      </c>
      <c r="X14" s="1">
        <f t="shared" si="13"/>
        <v>0</v>
      </c>
    </row>
    <row r="15" spans="1:24" x14ac:dyDescent="0.2">
      <c r="A15" t="s">
        <v>42</v>
      </c>
      <c r="B15" t="s">
        <v>30</v>
      </c>
      <c r="C15">
        <v>2.2000000000000002</v>
      </c>
      <c r="D15">
        <v>37</v>
      </c>
      <c r="E15">
        <v>7170</v>
      </c>
      <c r="F15">
        <v>7419</v>
      </c>
      <c r="G15">
        <v>169</v>
      </c>
      <c r="H15">
        <v>419</v>
      </c>
      <c r="I15">
        <v>0.9</v>
      </c>
      <c r="J15">
        <v>2.6</v>
      </c>
      <c r="K15" s="1">
        <f t="shared" si="0"/>
        <v>0.23376623376623373</v>
      </c>
      <c r="L15" s="1">
        <f t="shared" si="1"/>
        <v>0.67532467532467522</v>
      </c>
      <c r="M15" s="1">
        <f t="shared" si="2"/>
        <v>1.0242857142857142</v>
      </c>
      <c r="N15" s="1">
        <f t="shared" si="3"/>
        <v>1.0598571428571428</v>
      </c>
      <c r="O15" s="1">
        <f t="shared" si="4"/>
        <v>0.9211525385366045</v>
      </c>
      <c r="P15" s="1">
        <f t="shared" si="5"/>
        <v>0.23944341372912797</v>
      </c>
      <c r="Q15" s="1">
        <f t="shared" si="6"/>
        <v>0.71574768089053786</v>
      </c>
      <c r="R15" s="1">
        <f t="shared" si="7"/>
        <v>0.19608481557531296</v>
      </c>
      <c r="S15" s="1">
        <f t="shared" si="8"/>
        <v>0.17753264866235585</v>
      </c>
      <c r="T15" s="1">
        <f t="shared" si="9"/>
        <v>1.0241394086559064</v>
      </c>
      <c r="U15" s="1">
        <f t="shared" si="10"/>
        <v>1.0598571428571428</v>
      </c>
      <c r="V15" s="1">
        <f t="shared" si="11"/>
        <v>0.92128413175639534</v>
      </c>
      <c r="W15" s="1">
        <f t="shared" si="12"/>
        <v>0.20081818706970347</v>
      </c>
      <c r="X15" s="1">
        <f t="shared" si="13"/>
        <v>0.18815924577514542</v>
      </c>
    </row>
    <row r="16" spans="1:24" x14ac:dyDescent="0.2">
      <c r="A16" t="s">
        <v>42</v>
      </c>
      <c r="B16" t="s">
        <v>30</v>
      </c>
      <c r="C16">
        <v>2.4</v>
      </c>
      <c r="D16">
        <v>37</v>
      </c>
      <c r="E16">
        <v>7185</v>
      </c>
      <c r="F16">
        <v>7458</v>
      </c>
      <c r="G16">
        <v>184</v>
      </c>
      <c r="H16">
        <v>458</v>
      </c>
      <c r="I16">
        <v>1.6</v>
      </c>
      <c r="J16">
        <v>4.0999999999999996</v>
      </c>
      <c r="K16" s="1">
        <f t="shared" si="0"/>
        <v>0.41558441558441556</v>
      </c>
      <c r="L16" s="1">
        <f t="shared" si="1"/>
        <v>1.0649350649350646</v>
      </c>
      <c r="M16" s="1">
        <f t="shared" si="2"/>
        <v>1.0264285714285715</v>
      </c>
      <c r="N16" s="1">
        <f t="shared" si="3"/>
        <v>1.0654285714285714</v>
      </c>
      <c r="O16" s="1">
        <f t="shared" si="4"/>
        <v>0.91442255242207204</v>
      </c>
      <c r="P16" s="1">
        <f t="shared" si="5"/>
        <v>0.4265677179962894</v>
      </c>
      <c r="Q16" s="1">
        <f t="shared" si="6"/>
        <v>1.1346122448979588</v>
      </c>
      <c r="R16" s="1">
        <f t="shared" si="7"/>
        <v>0.36573643572839071</v>
      </c>
      <c r="S16" s="1">
        <f t="shared" si="8"/>
        <v>0.55679491003081816</v>
      </c>
      <c r="T16" s="1">
        <f t="shared" si="9"/>
        <v>1.0262819597200401</v>
      </c>
      <c r="U16" s="1">
        <f t="shared" si="10"/>
        <v>1.0654285714285714</v>
      </c>
      <c r="V16" s="1">
        <f t="shared" si="11"/>
        <v>0.91455318421527521</v>
      </c>
      <c r="W16" s="1">
        <f t="shared" si="12"/>
        <v>0.3753487060003553</v>
      </c>
      <c r="X16" s="1">
        <f t="shared" si="13"/>
        <v>0.59322520557283454</v>
      </c>
    </row>
    <row r="17" spans="1:24" x14ac:dyDescent="0.2">
      <c r="A17" t="s">
        <v>42</v>
      </c>
      <c r="B17" t="s">
        <v>30</v>
      </c>
      <c r="C17">
        <v>2.6</v>
      </c>
      <c r="D17">
        <v>37</v>
      </c>
      <c r="E17">
        <v>7201</v>
      </c>
      <c r="F17">
        <v>7497</v>
      </c>
      <c r="G17">
        <v>200</v>
      </c>
      <c r="H17">
        <v>497</v>
      </c>
      <c r="I17">
        <v>1.6</v>
      </c>
      <c r="J17">
        <v>2.6</v>
      </c>
      <c r="K17" s="1">
        <f t="shared" si="0"/>
        <v>0.41558441558441556</v>
      </c>
      <c r="L17" s="1">
        <f t="shared" si="1"/>
        <v>0.67532467532467522</v>
      </c>
      <c r="M17" s="1">
        <f t="shared" si="2"/>
        <v>1.0287142857142857</v>
      </c>
      <c r="N17" s="1">
        <f t="shared" si="3"/>
        <v>1.071</v>
      </c>
      <c r="O17" s="1">
        <f t="shared" si="4"/>
        <v>0.90764445388394677</v>
      </c>
      <c r="P17" s="1">
        <f t="shared" si="5"/>
        <v>0.42751762523191089</v>
      </c>
      <c r="Q17" s="1">
        <f t="shared" si="6"/>
        <v>0.72327272727272718</v>
      </c>
      <c r="R17" s="1">
        <f t="shared" si="7"/>
        <v>0.36383384522640227</v>
      </c>
      <c r="S17" s="1">
        <f t="shared" si="8"/>
        <v>0.1767683781293003</v>
      </c>
      <c r="T17" s="1">
        <f t="shared" si="9"/>
        <v>1.0285673475217827</v>
      </c>
      <c r="U17" s="1">
        <f t="shared" si="10"/>
        <v>1.071</v>
      </c>
      <c r="V17" s="1">
        <f t="shared" si="11"/>
        <v>0.90777411737735858</v>
      </c>
      <c r="W17" s="1">
        <f t="shared" si="12"/>
        <v>0.37422761312317143</v>
      </c>
      <c r="X17" s="1">
        <f t="shared" si="13"/>
        <v>0.18931893297648061</v>
      </c>
    </row>
    <row r="18" spans="1:24" x14ac:dyDescent="0.2">
      <c r="A18" t="s">
        <v>42</v>
      </c>
      <c r="B18" t="s">
        <v>30</v>
      </c>
      <c r="C18">
        <v>2.8</v>
      </c>
      <c r="D18">
        <v>37</v>
      </c>
      <c r="E18">
        <v>7216</v>
      </c>
      <c r="F18">
        <v>7536</v>
      </c>
      <c r="G18">
        <v>215</v>
      </c>
      <c r="H18">
        <v>536</v>
      </c>
      <c r="I18">
        <v>1.6</v>
      </c>
      <c r="J18">
        <v>3.3</v>
      </c>
      <c r="K18" s="1">
        <f t="shared" si="0"/>
        <v>0.41558441558441556</v>
      </c>
      <c r="L18" s="1">
        <f t="shared" si="1"/>
        <v>0.85714285714285698</v>
      </c>
      <c r="M18" s="1">
        <f t="shared" si="2"/>
        <v>1.0308571428571429</v>
      </c>
      <c r="N18" s="1">
        <f t="shared" si="3"/>
        <v>1.0765714285714285</v>
      </c>
      <c r="O18" s="1">
        <f t="shared" si="4"/>
        <v>0.90107028024536184</v>
      </c>
      <c r="P18" s="1">
        <f t="shared" si="5"/>
        <v>0.42840816326530612</v>
      </c>
      <c r="Q18" s="1">
        <f t="shared" si="6"/>
        <v>0.92277551020408144</v>
      </c>
      <c r="R18" s="1">
        <f t="shared" si="7"/>
        <v>0.36195094714202997</v>
      </c>
      <c r="S18" s="1">
        <f t="shared" si="8"/>
        <v>0.35280185446482565</v>
      </c>
      <c r="T18" s="1">
        <f t="shared" si="9"/>
        <v>1.0307098985859162</v>
      </c>
      <c r="U18" s="1">
        <f t="shared" si="10"/>
        <v>1.0765714285714285</v>
      </c>
      <c r="V18" s="1">
        <f t="shared" si="11"/>
        <v>0.90119900457111124</v>
      </c>
      <c r="W18" s="1">
        <f t="shared" si="12"/>
        <v>0.37306642402183804</v>
      </c>
      <c r="X18" s="1">
        <f t="shared" si="13"/>
        <v>0.37981639646384657</v>
      </c>
    </row>
    <row r="19" spans="1:24" x14ac:dyDescent="0.2">
      <c r="A19" t="s">
        <v>42</v>
      </c>
      <c r="B19" t="s">
        <v>30</v>
      </c>
      <c r="C19">
        <v>3</v>
      </c>
      <c r="D19">
        <v>37</v>
      </c>
      <c r="E19">
        <v>7232</v>
      </c>
      <c r="F19">
        <v>7575</v>
      </c>
      <c r="G19">
        <v>231</v>
      </c>
      <c r="H19">
        <v>575</v>
      </c>
      <c r="I19">
        <v>0.9</v>
      </c>
      <c r="J19">
        <v>2.6</v>
      </c>
      <c r="K19" s="1">
        <f t="shared" si="0"/>
        <v>0.23376623376623373</v>
      </c>
      <c r="L19" s="1">
        <f t="shared" si="1"/>
        <v>0.67532467532467522</v>
      </c>
      <c r="M19" s="1">
        <f t="shared" si="2"/>
        <v>1.0331428571428571</v>
      </c>
      <c r="N19" s="1">
        <f t="shared" si="3"/>
        <v>1.0821428571428571</v>
      </c>
      <c r="O19" s="1">
        <f t="shared" si="4"/>
        <v>0.89444785186483255</v>
      </c>
      <c r="P19" s="1">
        <f t="shared" si="5"/>
        <v>0.24151391465677177</v>
      </c>
      <c r="Q19" s="1">
        <f t="shared" si="6"/>
        <v>0.73079777365491638</v>
      </c>
      <c r="R19" s="1">
        <f t="shared" si="7"/>
        <v>0.19204663323475207</v>
      </c>
      <c r="S19" s="1">
        <f t="shared" si="8"/>
        <v>0.17601065969428806</v>
      </c>
      <c r="T19" s="1">
        <f t="shared" si="9"/>
        <v>1.0329952863876588</v>
      </c>
      <c r="U19" s="1">
        <f t="shared" si="10"/>
        <v>1.0821428571428571</v>
      </c>
      <c r="V19" s="1">
        <f t="shared" si="11"/>
        <v>0.89457563012938479</v>
      </c>
      <c r="W19" s="1">
        <f t="shared" si="12"/>
        <v>0.19838326689811839</v>
      </c>
      <c r="X19" s="1">
        <f t="shared" si="13"/>
        <v>0.19046867816917598</v>
      </c>
    </row>
    <row r="20" spans="1:24" x14ac:dyDescent="0.2">
      <c r="A20" t="s">
        <v>42</v>
      </c>
      <c r="B20" t="s">
        <v>30</v>
      </c>
      <c r="C20">
        <v>3.2</v>
      </c>
      <c r="D20">
        <v>37</v>
      </c>
      <c r="E20">
        <v>7247</v>
      </c>
      <c r="F20">
        <v>7614</v>
      </c>
      <c r="G20">
        <v>246</v>
      </c>
      <c r="H20">
        <v>614</v>
      </c>
      <c r="I20">
        <v>2.4</v>
      </c>
      <c r="J20">
        <v>4.0999999999999996</v>
      </c>
      <c r="K20" s="1">
        <f t="shared" si="0"/>
        <v>0.62337662337662325</v>
      </c>
      <c r="L20" s="1">
        <f t="shared" si="1"/>
        <v>1.0649350649350646</v>
      </c>
      <c r="M20" s="1">
        <f t="shared" si="2"/>
        <v>1.0352857142857144</v>
      </c>
      <c r="N20" s="1">
        <f t="shared" si="3"/>
        <v>1.0877142857142856</v>
      </c>
      <c r="O20" s="1">
        <f t="shared" si="4"/>
        <v>0.88802449671755335</v>
      </c>
      <c r="P20" s="1">
        <f t="shared" si="5"/>
        <v>0.64537291280148412</v>
      </c>
      <c r="Q20" s="1">
        <f t="shared" si="6"/>
        <v>1.1583450834879403</v>
      </c>
      <c r="R20" s="1">
        <f t="shared" si="7"/>
        <v>0.54930596065347836</v>
      </c>
      <c r="S20" s="1">
        <f t="shared" si="8"/>
        <v>0.55203138244396699</v>
      </c>
      <c r="T20" s="1">
        <f t="shared" si="9"/>
        <v>1.0351378374517926</v>
      </c>
      <c r="U20" s="1">
        <f t="shared" si="10"/>
        <v>1.0877142857142856</v>
      </c>
      <c r="V20" s="1">
        <f t="shared" si="11"/>
        <v>0.88815135735994177</v>
      </c>
      <c r="W20" s="1">
        <f t="shared" si="12"/>
        <v>0.56860738421022106</v>
      </c>
      <c r="X20" s="1">
        <f t="shared" si="13"/>
        <v>0.6004524208469092</v>
      </c>
    </row>
    <row r="21" spans="1:24" x14ac:dyDescent="0.2">
      <c r="A21" t="s">
        <v>42</v>
      </c>
      <c r="B21" t="s">
        <v>30</v>
      </c>
      <c r="C21">
        <v>3.4</v>
      </c>
      <c r="D21">
        <v>37</v>
      </c>
      <c r="E21">
        <v>7263</v>
      </c>
      <c r="F21">
        <v>7654</v>
      </c>
      <c r="G21">
        <v>262</v>
      </c>
      <c r="H21">
        <v>654</v>
      </c>
      <c r="I21">
        <v>0.9</v>
      </c>
      <c r="J21">
        <v>5.6</v>
      </c>
      <c r="K21" s="1">
        <f t="shared" si="0"/>
        <v>0.23376623376623373</v>
      </c>
      <c r="L21" s="1">
        <f t="shared" si="1"/>
        <v>1.4545454545454541</v>
      </c>
      <c r="M21" s="1">
        <f t="shared" si="2"/>
        <v>1.0375714285714286</v>
      </c>
      <c r="N21" s="1">
        <f t="shared" si="3"/>
        <v>1.0934285714285714</v>
      </c>
      <c r="O21" s="1">
        <f t="shared" si="4"/>
        <v>0.88143761107238183</v>
      </c>
      <c r="P21" s="1">
        <f t="shared" si="5"/>
        <v>0.24254916512059366</v>
      </c>
      <c r="Q21" s="1">
        <f t="shared" si="6"/>
        <v>1.5904415584415579</v>
      </c>
      <c r="R21" s="1">
        <f t="shared" si="7"/>
        <v>0.19006444300408246</v>
      </c>
      <c r="S21" s="1">
        <f t="shared" si="8"/>
        <v>0.92637116428937993</v>
      </c>
      <c r="T21" s="1">
        <f t="shared" si="9"/>
        <v>1.0374232252535351</v>
      </c>
      <c r="U21" s="1">
        <f t="shared" si="10"/>
        <v>1.0934285714285714</v>
      </c>
      <c r="V21" s="1">
        <f t="shared" si="11"/>
        <v>0.8815635307311066</v>
      </c>
      <c r="W21" s="1">
        <f t="shared" si="12"/>
        <v>0.19717726746731193</v>
      </c>
      <c r="X21" s="1">
        <f t="shared" si="13"/>
        <v>1.0129206987815591</v>
      </c>
    </row>
    <row r="22" spans="1:24" x14ac:dyDescent="0.2">
      <c r="A22" t="s">
        <v>42</v>
      </c>
      <c r="B22" t="s">
        <v>30</v>
      </c>
      <c r="C22">
        <v>3.6</v>
      </c>
      <c r="D22">
        <v>37</v>
      </c>
      <c r="E22">
        <v>7278</v>
      </c>
      <c r="F22">
        <v>7692</v>
      </c>
      <c r="G22">
        <v>277</v>
      </c>
      <c r="H22">
        <v>692</v>
      </c>
      <c r="I22">
        <v>2.4</v>
      </c>
      <c r="J22">
        <v>5.6</v>
      </c>
      <c r="K22" s="1">
        <f t="shared" si="0"/>
        <v>0.62337662337662325</v>
      </c>
      <c r="L22" s="1">
        <f t="shared" si="1"/>
        <v>1.4545454545454541</v>
      </c>
      <c r="M22" s="1">
        <f t="shared" si="2"/>
        <v>1.0397142857142856</v>
      </c>
      <c r="N22" s="1">
        <f t="shared" si="3"/>
        <v>1.098857142857143</v>
      </c>
      <c r="O22" s="1">
        <f t="shared" si="4"/>
        <v>0.87527546169172965</v>
      </c>
      <c r="P22" s="1">
        <f t="shared" si="5"/>
        <v>0.64813358070500904</v>
      </c>
      <c r="Q22" s="1">
        <f t="shared" si="6"/>
        <v>1.5983376623376622</v>
      </c>
      <c r="R22" s="1">
        <f t="shared" si="7"/>
        <v>0.54373577540504214</v>
      </c>
      <c r="S22" s="1">
        <f t="shared" si="8"/>
        <v>0.92446190797386185</v>
      </c>
      <c r="T22" s="1">
        <f t="shared" si="9"/>
        <v>1.0395657763176689</v>
      </c>
      <c r="U22" s="1">
        <f t="shared" si="10"/>
        <v>1.0988571428571428</v>
      </c>
      <c r="V22" s="1">
        <f t="shared" si="11"/>
        <v>0.87540050104339995</v>
      </c>
      <c r="W22" s="1">
        <f t="shared" si="12"/>
        <v>0.56524910347063229</v>
      </c>
      <c r="X22" s="1">
        <f t="shared" si="13"/>
        <v>1.0158515708764206</v>
      </c>
    </row>
    <row r="23" spans="1:24" x14ac:dyDescent="0.2">
      <c r="A23" t="s">
        <v>42</v>
      </c>
      <c r="B23" t="s">
        <v>30</v>
      </c>
      <c r="C23">
        <v>3.8</v>
      </c>
      <c r="D23">
        <v>37</v>
      </c>
      <c r="E23">
        <v>7294</v>
      </c>
      <c r="F23">
        <v>7731</v>
      </c>
      <c r="G23">
        <v>293</v>
      </c>
      <c r="H23">
        <v>731</v>
      </c>
      <c r="I23">
        <v>0.9</v>
      </c>
      <c r="J23">
        <v>4.0999999999999996</v>
      </c>
      <c r="K23" s="1">
        <f t="shared" si="0"/>
        <v>0.23376623376623373</v>
      </c>
      <c r="L23" s="1">
        <f t="shared" si="1"/>
        <v>1.0649350649350646</v>
      </c>
      <c r="M23" s="1">
        <f t="shared" si="2"/>
        <v>1.042</v>
      </c>
      <c r="N23" s="1">
        <f t="shared" si="3"/>
        <v>1.1044285714285713</v>
      </c>
      <c r="O23" s="1">
        <f t="shared" si="4"/>
        <v>0.86894972033473938</v>
      </c>
      <c r="P23" s="1">
        <f t="shared" si="5"/>
        <v>0.24358441558441557</v>
      </c>
      <c r="Q23" s="1">
        <f t="shared" si="6"/>
        <v>1.1761447124304263</v>
      </c>
      <c r="R23" s="1">
        <f t="shared" si="7"/>
        <v>0.1881714198361463</v>
      </c>
      <c r="S23" s="1">
        <f t="shared" si="8"/>
        <v>0.54847428414744015</v>
      </c>
      <c r="T23" s="1">
        <f t="shared" si="9"/>
        <v>1.0418511641194115</v>
      </c>
      <c r="U23" s="1">
        <f t="shared" si="10"/>
        <v>1.1044285714285715</v>
      </c>
      <c r="V23" s="1">
        <f t="shared" si="11"/>
        <v>0.86907385600907283</v>
      </c>
      <c r="W23" s="1">
        <f t="shared" si="12"/>
        <v>0.19604661281029154</v>
      </c>
      <c r="X23" s="1">
        <f t="shared" si="13"/>
        <v>0.60575067010626571</v>
      </c>
    </row>
    <row r="24" spans="1:24" x14ac:dyDescent="0.2">
      <c r="A24" t="s">
        <v>42</v>
      </c>
      <c r="B24" t="s">
        <v>30</v>
      </c>
      <c r="C24">
        <v>4</v>
      </c>
      <c r="D24">
        <v>37</v>
      </c>
      <c r="E24">
        <v>7310</v>
      </c>
      <c r="F24">
        <v>7771</v>
      </c>
      <c r="G24">
        <v>309</v>
      </c>
      <c r="H24">
        <v>771</v>
      </c>
      <c r="I24">
        <v>1.6</v>
      </c>
      <c r="J24">
        <v>4.8</v>
      </c>
      <c r="K24" s="1">
        <f t="shared" si="0"/>
        <v>0.41558441558441556</v>
      </c>
      <c r="L24" s="1">
        <f t="shared" si="1"/>
        <v>1.2467532467532465</v>
      </c>
      <c r="M24" s="1">
        <f t="shared" si="2"/>
        <v>1.0442857142857143</v>
      </c>
      <c r="N24" s="1">
        <f t="shared" si="3"/>
        <v>1.1101428571428571</v>
      </c>
      <c r="O24" s="1">
        <f t="shared" si="4"/>
        <v>0.86258478636327385</v>
      </c>
      <c r="P24" s="1">
        <f t="shared" si="5"/>
        <v>0.4339888682745825</v>
      </c>
      <c r="Q24" s="1">
        <f t="shared" si="6"/>
        <v>1.3840742115027826</v>
      </c>
      <c r="R24" s="1">
        <f t="shared" si="7"/>
        <v>0.35100531947784558</v>
      </c>
      <c r="S24" s="1">
        <f t="shared" si="8"/>
        <v>0.72140636381402456</v>
      </c>
      <c r="T24" s="1">
        <f t="shared" si="9"/>
        <v>1.0441365519211541</v>
      </c>
      <c r="U24" s="1">
        <f t="shared" si="10"/>
        <v>1.1101428571428571</v>
      </c>
      <c r="V24" s="1">
        <f t="shared" si="11"/>
        <v>0.86270801276132592</v>
      </c>
      <c r="W24" s="1">
        <f t="shared" si="12"/>
        <v>0.3664974839855808</v>
      </c>
      <c r="X24" s="1">
        <f t="shared" si="13"/>
        <v>0.80086412188554068</v>
      </c>
    </row>
    <row r="25" spans="1:24" x14ac:dyDescent="0.2">
      <c r="A25" t="s">
        <v>42</v>
      </c>
      <c r="B25" t="s">
        <v>30</v>
      </c>
      <c r="C25">
        <v>4.2</v>
      </c>
      <c r="D25">
        <v>37</v>
      </c>
      <c r="E25">
        <v>7325</v>
      </c>
      <c r="F25">
        <v>7810</v>
      </c>
      <c r="G25">
        <v>324</v>
      </c>
      <c r="H25">
        <v>810</v>
      </c>
      <c r="I25">
        <v>1.6</v>
      </c>
      <c r="J25">
        <v>8.6</v>
      </c>
      <c r="K25" s="1">
        <f t="shared" si="0"/>
        <v>0.41558441558441556</v>
      </c>
      <c r="L25" s="1">
        <f t="shared" si="1"/>
        <v>2.2337662337662332</v>
      </c>
      <c r="M25" s="1">
        <f t="shared" si="2"/>
        <v>1.0464285714285715</v>
      </c>
      <c r="N25" s="1">
        <f t="shared" si="3"/>
        <v>1.1157142857142857</v>
      </c>
      <c r="O25" s="1">
        <f t="shared" si="4"/>
        <v>0.85651982013083772</v>
      </c>
      <c r="P25" s="1">
        <f t="shared" si="5"/>
        <v>0.43487940630797772</v>
      </c>
      <c r="Q25" s="1">
        <f t="shared" si="6"/>
        <v>2.4922448979591829</v>
      </c>
      <c r="R25" s="1">
        <f t="shared" si="7"/>
        <v>0.34925254003359002</v>
      </c>
      <c r="S25" s="1">
        <f t="shared" si="8"/>
        <v>1.6632844288816984</v>
      </c>
      <c r="T25" s="1">
        <f t="shared" si="9"/>
        <v>1.0462791029852878</v>
      </c>
      <c r="U25" s="1">
        <f t="shared" si="10"/>
        <v>1.1157142857142857</v>
      </c>
      <c r="V25" s="1">
        <f t="shared" si="11"/>
        <v>0.85664218010514226</v>
      </c>
      <c r="W25" s="1">
        <f t="shared" si="12"/>
        <v>0.36541563430167789</v>
      </c>
      <c r="X25" s="1">
        <f t="shared" si="13"/>
        <v>1.8557501985094376</v>
      </c>
    </row>
    <row r="26" spans="1:24" x14ac:dyDescent="0.2">
      <c r="A26" t="s">
        <v>42</v>
      </c>
      <c r="B26" t="s">
        <v>30</v>
      </c>
      <c r="C26">
        <v>4.4000000000000004</v>
      </c>
      <c r="D26">
        <v>37</v>
      </c>
      <c r="E26">
        <v>7341</v>
      </c>
      <c r="F26">
        <v>7849</v>
      </c>
      <c r="G26">
        <v>340</v>
      </c>
      <c r="H26">
        <v>849</v>
      </c>
      <c r="I26">
        <v>1.6</v>
      </c>
      <c r="J26">
        <v>7.8</v>
      </c>
      <c r="K26" s="1">
        <f t="shared" si="0"/>
        <v>0.41558441558441556</v>
      </c>
      <c r="L26" s="1">
        <f t="shared" si="1"/>
        <v>2.0259740259740258</v>
      </c>
      <c r="M26" s="1">
        <f t="shared" si="2"/>
        <v>1.0487142857142857</v>
      </c>
      <c r="N26" s="1">
        <f t="shared" si="3"/>
        <v>1.1212857142857142</v>
      </c>
      <c r="O26" s="1">
        <f t="shared" si="4"/>
        <v>0.85040641356385049</v>
      </c>
      <c r="P26" s="1">
        <f t="shared" si="5"/>
        <v>0.43582931354359922</v>
      </c>
      <c r="Q26" s="1">
        <f t="shared" si="6"/>
        <v>2.2716957328385896</v>
      </c>
      <c r="R26" s="1">
        <f t="shared" si="7"/>
        <v>0.34751717896067497</v>
      </c>
      <c r="S26" s="1">
        <f t="shared" si="8"/>
        <v>1.4614909678252548</v>
      </c>
      <c r="T26" s="1">
        <f t="shared" si="9"/>
        <v>1.0485644907870304</v>
      </c>
      <c r="U26" s="1">
        <f t="shared" si="10"/>
        <v>1.1212857142857142</v>
      </c>
      <c r="V26" s="1">
        <f t="shared" si="11"/>
        <v>0.85052790019435964</v>
      </c>
      <c r="W26" s="1">
        <f t="shared" si="12"/>
        <v>0.36439417379664546</v>
      </c>
      <c r="X26" s="1">
        <f t="shared" si="13"/>
        <v>1.6387489437800606</v>
      </c>
    </row>
    <row r="27" spans="1:24" x14ac:dyDescent="0.2">
      <c r="A27" t="s">
        <v>42</v>
      </c>
      <c r="B27" t="s">
        <v>30</v>
      </c>
      <c r="C27">
        <v>4.5999999999999996</v>
      </c>
      <c r="D27">
        <v>37</v>
      </c>
      <c r="E27">
        <v>7356</v>
      </c>
      <c r="F27">
        <v>7888</v>
      </c>
      <c r="G27">
        <v>355</v>
      </c>
      <c r="H27">
        <v>888</v>
      </c>
      <c r="I27">
        <v>1.6</v>
      </c>
      <c r="J27">
        <v>6.3</v>
      </c>
      <c r="K27" s="1">
        <f t="shared" si="0"/>
        <v>0.41558441558441556</v>
      </c>
      <c r="L27" s="1">
        <f t="shared" si="1"/>
        <v>1.636363636363636</v>
      </c>
      <c r="M27" s="1">
        <f t="shared" si="2"/>
        <v>1.0508571428571429</v>
      </c>
      <c r="N27" s="1">
        <f t="shared" si="3"/>
        <v>1.1268571428571428</v>
      </c>
      <c r="O27" s="1">
        <f t="shared" si="4"/>
        <v>0.84447628407272224</v>
      </c>
      <c r="P27" s="1">
        <f t="shared" si="5"/>
        <v>0.43671985157699444</v>
      </c>
      <c r="Q27" s="1">
        <f t="shared" si="6"/>
        <v>1.8439480519480513</v>
      </c>
      <c r="R27" s="1">
        <f t="shared" si="7"/>
        <v>0.34579897789836939</v>
      </c>
      <c r="S27" s="1">
        <f t="shared" si="8"/>
        <v>1.0877029441466639</v>
      </c>
      <c r="T27" s="1">
        <f t="shared" si="9"/>
        <v>1.0507070418511641</v>
      </c>
      <c r="U27" s="1">
        <f t="shared" si="10"/>
        <v>1.1268571428571428</v>
      </c>
      <c r="V27" s="1">
        <f t="shared" si="11"/>
        <v>0.84459692354187565</v>
      </c>
      <c r="W27" s="1">
        <f t="shared" si="12"/>
        <v>0.3633334211427518</v>
      </c>
      <c r="X27" s="1">
        <f t="shared" si="13"/>
        <v>1.2256858319184121</v>
      </c>
    </row>
    <row r="28" spans="1:24" x14ac:dyDescent="0.2">
      <c r="A28" t="s">
        <v>42</v>
      </c>
      <c r="B28" t="s">
        <v>30</v>
      </c>
      <c r="C28">
        <v>4.8</v>
      </c>
      <c r="D28">
        <v>37</v>
      </c>
      <c r="E28">
        <v>7372</v>
      </c>
      <c r="F28">
        <v>7927</v>
      </c>
      <c r="G28">
        <v>371</v>
      </c>
      <c r="H28">
        <v>927</v>
      </c>
      <c r="I28">
        <v>3.9</v>
      </c>
      <c r="J28">
        <v>6.3</v>
      </c>
      <c r="K28" s="1">
        <f t="shared" si="0"/>
        <v>1.0129870129870129</v>
      </c>
      <c r="L28" s="1">
        <f t="shared" si="1"/>
        <v>1.636363636363636</v>
      </c>
      <c r="M28" s="1">
        <f t="shared" si="2"/>
        <v>1.0531428571428572</v>
      </c>
      <c r="N28" s="1">
        <f t="shared" si="3"/>
        <v>1.1324285714285713</v>
      </c>
      <c r="O28" s="1">
        <f t="shared" si="4"/>
        <v>0.83849773787000081</v>
      </c>
      <c r="P28" s="1">
        <f t="shared" si="5"/>
        <v>1.0668200371057512</v>
      </c>
      <c r="Q28" s="1">
        <f t="shared" si="6"/>
        <v>1.8530649350649346</v>
      </c>
      <c r="R28" s="1">
        <f t="shared" si="7"/>
        <v>0.87171413171160861</v>
      </c>
      <c r="S28" s="1">
        <f t="shared" si="8"/>
        <v>1.0853422215332147</v>
      </c>
      <c r="T28" s="1">
        <f t="shared" si="9"/>
        <v>1.0529924296529067</v>
      </c>
      <c r="U28" s="1">
        <f t="shared" si="10"/>
        <v>1.1324285714285713</v>
      </c>
      <c r="V28" s="1">
        <f t="shared" si="11"/>
        <v>0.83861752326112515</v>
      </c>
      <c r="W28" s="1">
        <f t="shared" si="12"/>
        <v>0.91790838151378074</v>
      </c>
      <c r="X28" s="1">
        <f t="shared" si="13"/>
        <v>1.2290725414419703</v>
      </c>
    </row>
    <row r="29" spans="1:24" x14ac:dyDescent="0.2">
      <c r="A29" t="s">
        <v>42</v>
      </c>
      <c r="B29" t="s">
        <v>30</v>
      </c>
      <c r="C29">
        <v>5</v>
      </c>
      <c r="D29">
        <v>37</v>
      </c>
      <c r="E29">
        <v>7387</v>
      </c>
      <c r="F29">
        <v>7966</v>
      </c>
      <c r="G29">
        <v>386</v>
      </c>
      <c r="H29">
        <v>966</v>
      </c>
      <c r="I29">
        <v>3.1</v>
      </c>
      <c r="J29">
        <v>7.1</v>
      </c>
      <c r="K29" s="1">
        <f t="shared" si="0"/>
        <v>0.80519480519480513</v>
      </c>
      <c r="L29" s="1">
        <f t="shared" si="1"/>
        <v>1.8441558441558439</v>
      </c>
      <c r="M29" s="1">
        <f t="shared" si="2"/>
        <v>1.0552857142857142</v>
      </c>
      <c r="N29" s="1">
        <f t="shared" si="3"/>
        <v>1.1380000000000001</v>
      </c>
      <c r="O29" s="1">
        <f t="shared" si="4"/>
        <v>0.8326983017475007</v>
      </c>
      <c r="P29" s="1">
        <f t="shared" si="5"/>
        <v>0.84971057513914638</v>
      </c>
      <c r="Q29" s="1">
        <f t="shared" si="6"/>
        <v>2.0986493506493504</v>
      </c>
      <c r="R29" s="1">
        <f t="shared" si="7"/>
        <v>0.68482609532069738</v>
      </c>
      <c r="S29" s="1">
        <f t="shared" si="8"/>
        <v>1.2800725739672538</v>
      </c>
      <c r="T29" s="1">
        <f t="shared" si="9"/>
        <v>1.0551349807170405</v>
      </c>
      <c r="U29" s="1">
        <f t="shared" si="10"/>
        <v>1.1379999999999999</v>
      </c>
      <c r="V29" s="1">
        <f t="shared" si="11"/>
        <v>0.83281725864775036</v>
      </c>
      <c r="W29" s="1">
        <f t="shared" si="12"/>
        <v>0.72258396888073018</v>
      </c>
      <c r="X29" s="1">
        <f t="shared" si="13"/>
        <v>1.4567225891747346</v>
      </c>
    </row>
    <row r="30" spans="1:24" x14ac:dyDescent="0.2">
      <c r="A30" t="s">
        <v>42</v>
      </c>
      <c r="B30" t="s">
        <v>30</v>
      </c>
      <c r="C30">
        <v>5.2</v>
      </c>
      <c r="D30">
        <v>37</v>
      </c>
      <c r="E30">
        <v>7403</v>
      </c>
      <c r="F30">
        <v>8005</v>
      </c>
      <c r="G30">
        <v>402</v>
      </c>
      <c r="H30">
        <v>1005</v>
      </c>
      <c r="I30">
        <v>1.6</v>
      </c>
      <c r="J30">
        <v>7.1</v>
      </c>
      <c r="K30" s="1">
        <f t="shared" si="0"/>
        <v>0.41558441558441556</v>
      </c>
      <c r="L30" s="1">
        <f t="shared" si="1"/>
        <v>1.8441558441558439</v>
      </c>
      <c r="M30" s="1">
        <f t="shared" si="2"/>
        <v>1.0575714285714286</v>
      </c>
      <c r="N30" s="1">
        <f t="shared" si="3"/>
        <v>1.1435714285714287</v>
      </c>
      <c r="O30" s="1">
        <f t="shared" si="4"/>
        <v>0.82685050196997112</v>
      </c>
      <c r="P30" s="1">
        <f t="shared" si="5"/>
        <v>0.43951020408163266</v>
      </c>
      <c r="Q30" s="1">
        <f t="shared" si="6"/>
        <v>2.1089239332096472</v>
      </c>
      <c r="R30" s="1">
        <f t="shared" si="7"/>
        <v>0.34074482669111028</v>
      </c>
      <c r="S30" s="1">
        <f t="shared" si="8"/>
        <v>1.2773059710787658</v>
      </c>
      <c r="T30" s="1">
        <f t="shared" si="9"/>
        <v>1.0574203685187831</v>
      </c>
      <c r="U30" s="1">
        <f t="shared" si="10"/>
        <v>1.1435714285714285</v>
      </c>
      <c r="V30" s="1">
        <f t="shared" si="11"/>
        <v>0.82696862347025279</v>
      </c>
      <c r="W30" s="1">
        <f t="shared" si="12"/>
        <v>0.36031052021058269</v>
      </c>
      <c r="X30" s="1">
        <f t="shared" si="13"/>
        <v>1.4606906140693598</v>
      </c>
    </row>
    <row r="31" spans="1:24" x14ac:dyDescent="0.2">
      <c r="A31" t="s">
        <v>42</v>
      </c>
      <c r="B31" t="s">
        <v>30</v>
      </c>
      <c r="C31">
        <v>5.4</v>
      </c>
      <c r="D31">
        <v>37</v>
      </c>
      <c r="E31">
        <v>7418</v>
      </c>
      <c r="F31">
        <v>8044</v>
      </c>
      <c r="G31">
        <v>417</v>
      </c>
      <c r="H31">
        <v>1044</v>
      </c>
      <c r="I31">
        <v>3.9</v>
      </c>
      <c r="J31">
        <v>7.1</v>
      </c>
      <c r="K31" s="1">
        <f t="shared" si="0"/>
        <v>1.0129870129870129</v>
      </c>
      <c r="L31" s="1">
        <f t="shared" si="1"/>
        <v>1.8441558441558439</v>
      </c>
      <c r="M31" s="1">
        <f t="shared" si="2"/>
        <v>1.0597142857142858</v>
      </c>
      <c r="N31" s="1">
        <f t="shared" si="3"/>
        <v>1.1491428571428572</v>
      </c>
      <c r="O31" s="1">
        <f t="shared" si="4"/>
        <v>0.82117777942534698</v>
      </c>
      <c r="P31" s="1">
        <f t="shared" si="5"/>
        <v>1.0734768089053803</v>
      </c>
      <c r="Q31" s="1">
        <f t="shared" si="6"/>
        <v>2.119198515769944</v>
      </c>
      <c r="R31" s="1">
        <f t="shared" si="7"/>
        <v>0.85903504749849846</v>
      </c>
      <c r="S31" s="1">
        <f t="shared" si="8"/>
        <v>1.2747231199644247</v>
      </c>
      <c r="T31" s="1">
        <f t="shared" si="9"/>
        <v>1.0595629195829168</v>
      </c>
      <c r="U31" s="1">
        <f t="shared" si="10"/>
        <v>1.1491428571428572</v>
      </c>
      <c r="V31" s="1">
        <f t="shared" si="11"/>
        <v>0.82129509053669347</v>
      </c>
      <c r="W31" s="1">
        <f t="shared" si="12"/>
        <v>0.91020168295155868</v>
      </c>
      <c r="X31" s="1">
        <f t="shared" si="13"/>
        <v>1.4648389681419762</v>
      </c>
    </row>
    <row r="32" spans="1:24" x14ac:dyDescent="0.2">
      <c r="A32" t="s">
        <v>42</v>
      </c>
      <c r="B32" t="s">
        <v>30</v>
      </c>
      <c r="C32">
        <v>5.6</v>
      </c>
      <c r="D32">
        <v>37</v>
      </c>
      <c r="E32">
        <v>7433</v>
      </c>
      <c r="F32">
        <v>8083</v>
      </c>
      <c r="G32">
        <v>432</v>
      </c>
      <c r="H32">
        <v>1083</v>
      </c>
      <c r="I32">
        <v>3.9</v>
      </c>
      <c r="J32">
        <v>8.6</v>
      </c>
      <c r="K32" s="1">
        <f t="shared" si="0"/>
        <v>1.0129870129870129</v>
      </c>
      <c r="L32" s="1">
        <f t="shared" si="1"/>
        <v>2.2337662337662332</v>
      </c>
      <c r="M32" s="1">
        <f t="shared" si="2"/>
        <v>1.0618571428571428</v>
      </c>
      <c r="N32" s="1">
        <f t="shared" si="3"/>
        <v>1.1547142857142858</v>
      </c>
      <c r="O32" s="1">
        <f t="shared" si="4"/>
        <v>0.81556648107646912</v>
      </c>
      <c r="P32" s="1">
        <f t="shared" si="5"/>
        <v>1.0756474953617809</v>
      </c>
      <c r="Q32" s="1">
        <f t="shared" si="6"/>
        <v>2.5793617810760665</v>
      </c>
      <c r="R32" s="1">
        <f t="shared" si="7"/>
        <v>0.8548902538757791</v>
      </c>
      <c r="S32" s="1">
        <f t="shared" si="8"/>
        <v>1.6391172395477522</v>
      </c>
      <c r="T32" s="1">
        <f t="shared" si="9"/>
        <v>1.0617054706470503</v>
      </c>
      <c r="U32" s="1">
        <f t="shared" si="10"/>
        <v>1.1547142857142858</v>
      </c>
      <c r="V32" s="1">
        <f t="shared" si="11"/>
        <v>0.81568299057376592</v>
      </c>
      <c r="W32" s="1">
        <f t="shared" si="12"/>
        <v>0.90764165934276042</v>
      </c>
      <c r="X32" s="1">
        <f t="shared" si="13"/>
        <v>1.8927120924663545</v>
      </c>
    </row>
    <row r="33" spans="1:24" x14ac:dyDescent="0.2">
      <c r="A33" t="s">
        <v>42</v>
      </c>
      <c r="B33" t="s">
        <v>30</v>
      </c>
      <c r="C33">
        <v>5.8</v>
      </c>
      <c r="D33">
        <v>37</v>
      </c>
      <c r="E33">
        <v>7449</v>
      </c>
      <c r="F33">
        <v>8122</v>
      </c>
      <c r="G33">
        <v>448</v>
      </c>
      <c r="H33">
        <v>1122</v>
      </c>
      <c r="I33">
        <v>3.1</v>
      </c>
      <c r="J33">
        <v>8.6</v>
      </c>
      <c r="K33" s="1">
        <f t="shared" si="0"/>
        <v>0.80519480519480513</v>
      </c>
      <c r="L33" s="1">
        <f t="shared" si="1"/>
        <v>2.2337662337662332</v>
      </c>
      <c r="M33" s="1">
        <f t="shared" si="2"/>
        <v>1.0641428571428571</v>
      </c>
      <c r="N33" s="1">
        <f t="shared" si="3"/>
        <v>1.1602857142857144</v>
      </c>
      <c r="O33" s="1">
        <f t="shared" si="4"/>
        <v>0.80990694037025446</v>
      </c>
      <c r="P33" s="1">
        <f t="shared" si="5"/>
        <v>0.85684230055658617</v>
      </c>
      <c r="Q33" s="1">
        <f t="shared" si="6"/>
        <v>2.5918070500927639</v>
      </c>
      <c r="R33" s="1">
        <f t="shared" si="7"/>
        <v>0.67167257760707655</v>
      </c>
      <c r="S33" s="1">
        <f t="shared" si="8"/>
        <v>1.635596515177667</v>
      </c>
      <c r="T33" s="1">
        <f t="shared" si="9"/>
        <v>1.0639908584487929</v>
      </c>
      <c r="U33" s="1">
        <f t="shared" si="10"/>
        <v>1.1602857142857144</v>
      </c>
      <c r="V33" s="1">
        <f t="shared" si="11"/>
        <v>0.81002264136173585</v>
      </c>
      <c r="W33" s="1">
        <f t="shared" si="12"/>
        <v>0.71465348244466687</v>
      </c>
      <c r="X33" s="1">
        <f t="shared" si="13"/>
        <v>1.8977592708961446</v>
      </c>
    </row>
    <row r="34" spans="1:24" x14ac:dyDescent="0.2">
      <c r="A34" t="s">
        <v>42</v>
      </c>
      <c r="B34" t="s">
        <v>30</v>
      </c>
      <c r="C34">
        <v>6</v>
      </c>
      <c r="D34">
        <v>37</v>
      </c>
      <c r="E34">
        <v>7464</v>
      </c>
      <c r="F34">
        <v>8161</v>
      </c>
      <c r="G34">
        <v>463</v>
      </c>
      <c r="H34">
        <v>1161</v>
      </c>
      <c r="I34">
        <v>3.1</v>
      </c>
      <c r="J34">
        <v>8.6</v>
      </c>
      <c r="K34" s="1">
        <f t="shared" si="0"/>
        <v>0.80519480519480513</v>
      </c>
      <c r="L34" s="1">
        <f t="shared" si="1"/>
        <v>2.2337662337662332</v>
      </c>
      <c r="M34" s="1">
        <f t="shared" si="2"/>
        <v>1.0662857142857143</v>
      </c>
      <c r="N34" s="1">
        <f t="shared" si="3"/>
        <v>1.1658571428571427</v>
      </c>
      <c r="O34" s="1">
        <f t="shared" si="4"/>
        <v>0.80441668758150064</v>
      </c>
      <c r="P34" s="1">
        <f t="shared" si="5"/>
        <v>0.85856771799628939</v>
      </c>
      <c r="Q34" s="1">
        <f t="shared" si="6"/>
        <v>2.6042523191094609</v>
      </c>
      <c r="R34" s="1">
        <f t="shared" si="7"/>
        <v>0.66846277114626584</v>
      </c>
      <c r="S34" s="1">
        <f t="shared" si="8"/>
        <v>1.6323095446889657</v>
      </c>
      <c r="T34" s="1">
        <f t="shared" si="9"/>
        <v>1.0661334095129267</v>
      </c>
      <c r="U34" s="1">
        <f t="shared" si="10"/>
        <v>1.1658571428571429</v>
      </c>
      <c r="V34" s="1">
        <f t="shared" si="11"/>
        <v>0.804531604251155</v>
      </c>
      <c r="W34" s="1">
        <f t="shared" si="12"/>
        <v>0.71267049333462762</v>
      </c>
      <c r="X34" s="1">
        <f t="shared" si="13"/>
        <v>1.9030397420295215</v>
      </c>
    </row>
    <row r="35" spans="1:24" x14ac:dyDescent="0.2">
      <c r="A35" t="s">
        <v>42</v>
      </c>
      <c r="B35" t="s">
        <v>30</v>
      </c>
      <c r="C35">
        <v>6.2</v>
      </c>
      <c r="D35">
        <v>37</v>
      </c>
      <c r="E35">
        <v>7480</v>
      </c>
      <c r="F35">
        <v>8200</v>
      </c>
      <c r="G35">
        <v>479</v>
      </c>
      <c r="H35">
        <v>1200</v>
      </c>
      <c r="I35">
        <v>3.1</v>
      </c>
      <c r="J35">
        <v>7.8</v>
      </c>
      <c r="K35" s="1">
        <f t="shared" si="0"/>
        <v>0.80519480519480513</v>
      </c>
      <c r="L35" s="1">
        <f t="shared" si="1"/>
        <v>2.0259740259740258</v>
      </c>
      <c r="M35" s="1">
        <f t="shared" si="2"/>
        <v>1.0685714285714287</v>
      </c>
      <c r="N35" s="1">
        <f t="shared" si="3"/>
        <v>1.1714285714285713</v>
      </c>
      <c r="O35" s="1">
        <f t="shared" si="4"/>
        <v>0.79887830963871131</v>
      </c>
      <c r="P35" s="1">
        <f t="shared" si="5"/>
        <v>0.86040816326530623</v>
      </c>
      <c r="Q35" s="1">
        <f t="shared" si="6"/>
        <v>2.373283858998144</v>
      </c>
      <c r="R35" s="1">
        <f t="shared" si="7"/>
        <v>0.66528349699081413</v>
      </c>
      <c r="S35" s="1">
        <f t="shared" si="8"/>
        <v>1.4343322452948122</v>
      </c>
      <c r="T35" s="1">
        <f t="shared" si="9"/>
        <v>1.0684187973146693</v>
      </c>
      <c r="U35" s="1">
        <f t="shared" si="10"/>
        <v>1.1714285714285715</v>
      </c>
      <c r="V35" s="1">
        <f t="shared" si="11"/>
        <v>0.79899243511151685</v>
      </c>
      <c r="W35" s="1">
        <f t="shared" si="12"/>
        <v>0.71080139372822304</v>
      </c>
      <c r="X35" s="1">
        <f t="shared" si="13"/>
        <v>1.6802177730596373</v>
      </c>
    </row>
    <row r="36" spans="1:24" x14ac:dyDescent="0.2">
      <c r="A36" t="s">
        <v>42</v>
      </c>
      <c r="B36" t="s">
        <v>30</v>
      </c>
      <c r="C36">
        <v>6.4</v>
      </c>
      <c r="D36">
        <v>37</v>
      </c>
      <c r="E36">
        <v>7495</v>
      </c>
      <c r="F36">
        <v>8239</v>
      </c>
      <c r="G36">
        <v>494</v>
      </c>
      <c r="H36">
        <v>1239</v>
      </c>
      <c r="I36">
        <v>3.1</v>
      </c>
      <c r="J36">
        <v>10.1</v>
      </c>
      <c r="K36" s="1">
        <f t="shared" si="0"/>
        <v>0.80519480519480513</v>
      </c>
      <c r="L36" s="1">
        <f t="shared" si="1"/>
        <v>2.6233766233766231</v>
      </c>
      <c r="M36" s="1">
        <f t="shared" si="2"/>
        <v>1.0707142857142857</v>
      </c>
      <c r="N36" s="1">
        <f t="shared" si="3"/>
        <v>1.177</v>
      </c>
      <c r="O36" s="1">
        <f t="shared" si="4"/>
        <v>0.7935054975761241</v>
      </c>
      <c r="P36" s="1">
        <f t="shared" si="5"/>
        <v>0.86213358070500923</v>
      </c>
      <c r="Q36" s="1">
        <f t="shared" si="6"/>
        <v>3.0877142857142856</v>
      </c>
      <c r="R36" s="1">
        <f t="shared" si="7"/>
        <v>0.66213432155900898</v>
      </c>
      <c r="S36" s="1">
        <f t="shared" si="8"/>
        <v>1.9894890966271885</v>
      </c>
      <c r="T36" s="1">
        <f t="shared" si="9"/>
        <v>1.070561348378803</v>
      </c>
      <c r="U36" s="1">
        <f t="shared" si="10"/>
        <v>1.177</v>
      </c>
      <c r="V36" s="1">
        <f t="shared" si="11"/>
        <v>0.7936188555043493</v>
      </c>
      <c r="W36" s="1">
        <f t="shared" si="12"/>
        <v>0.70885541209609659</v>
      </c>
      <c r="X36" s="1">
        <f t="shared" si="13"/>
        <v>2.3416286667302009</v>
      </c>
    </row>
    <row r="37" spans="1:24" x14ac:dyDescent="0.2">
      <c r="A37" t="s">
        <v>42</v>
      </c>
      <c r="B37" t="s">
        <v>30</v>
      </c>
      <c r="C37">
        <v>6.6</v>
      </c>
      <c r="D37">
        <v>37</v>
      </c>
      <c r="E37">
        <v>7511</v>
      </c>
      <c r="F37">
        <v>8279</v>
      </c>
      <c r="G37">
        <v>510</v>
      </c>
      <c r="H37">
        <v>1279</v>
      </c>
      <c r="I37">
        <v>4.5999999999999996</v>
      </c>
      <c r="J37">
        <v>7.8</v>
      </c>
      <c r="K37" s="1">
        <f t="shared" si="0"/>
        <v>1.1948051948051945</v>
      </c>
      <c r="L37" s="1">
        <f t="shared" si="1"/>
        <v>2.0259740259740258</v>
      </c>
      <c r="M37" s="1">
        <f t="shared" si="2"/>
        <v>1.073</v>
      </c>
      <c r="N37" s="1">
        <f t="shared" si="3"/>
        <v>1.1827142857142856</v>
      </c>
      <c r="O37" s="1">
        <f t="shared" si="4"/>
        <v>0.78798950893281805</v>
      </c>
      <c r="P37" s="1">
        <f t="shared" si="5"/>
        <v>1.2820259740259736</v>
      </c>
      <c r="Q37" s="1">
        <f t="shared" si="6"/>
        <v>2.3961484230055654</v>
      </c>
      <c r="R37" s="1">
        <f t="shared" si="7"/>
        <v>0.98840282799698198</v>
      </c>
      <c r="S37" s="1">
        <f t="shared" si="8"/>
        <v>1.428412354520729</v>
      </c>
      <c r="T37" s="1">
        <f t="shared" si="9"/>
        <v>1.0728467361805456</v>
      </c>
      <c r="U37" s="1">
        <f t="shared" si="10"/>
        <v>1.1827142857142856</v>
      </c>
      <c r="V37" s="1">
        <f t="shared" si="11"/>
        <v>0.78810207886266559</v>
      </c>
      <c r="W37" s="1">
        <f t="shared" si="12"/>
        <v>1.0604047480481833</v>
      </c>
      <c r="X37" s="1">
        <f t="shared" si="13"/>
        <v>1.6894036975824449</v>
      </c>
    </row>
    <row r="38" spans="1:24" x14ac:dyDescent="0.2">
      <c r="A38" t="s">
        <v>42</v>
      </c>
      <c r="B38" t="s">
        <v>30</v>
      </c>
      <c r="C38">
        <v>6.8</v>
      </c>
      <c r="D38">
        <v>37</v>
      </c>
      <c r="E38">
        <v>7526</v>
      </c>
      <c r="F38">
        <v>8317</v>
      </c>
      <c r="G38">
        <v>525</v>
      </c>
      <c r="H38">
        <v>1317</v>
      </c>
      <c r="I38">
        <v>2.4</v>
      </c>
      <c r="J38">
        <v>10.1</v>
      </c>
      <c r="K38" s="1">
        <f t="shared" si="0"/>
        <v>0.62337662337662325</v>
      </c>
      <c r="L38" s="1">
        <f t="shared" si="1"/>
        <v>2.6233766233766231</v>
      </c>
      <c r="M38" s="1">
        <f t="shared" si="2"/>
        <v>1.0751428571428572</v>
      </c>
      <c r="N38" s="1">
        <f t="shared" si="3"/>
        <v>1.1881428571428572</v>
      </c>
      <c r="O38" s="1">
        <f t="shared" si="4"/>
        <v>0.78282586140959576</v>
      </c>
      <c r="P38" s="1">
        <f t="shared" si="5"/>
        <v>0.67021892393320959</v>
      </c>
      <c r="Q38" s="1">
        <f t="shared" si="6"/>
        <v>3.1169461966604821</v>
      </c>
      <c r="R38" s="1">
        <f t="shared" si="7"/>
        <v>0.50287550612186904</v>
      </c>
      <c r="S38" s="1">
        <f t="shared" si="8"/>
        <v>1.9812942837125671</v>
      </c>
      <c r="T38" s="1">
        <f t="shared" si="9"/>
        <v>1.0749892872446793</v>
      </c>
      <c r="U38" s="1">
        <f t="shared" si="10"/>
        <v>1.1881428571428572</v>
      </c>
      <c r="V38" s="1">
        <f t="shared" si="11"/>
        <v>0.78293769367551147</v>
      </c>
      <c r="W38" s="1">
        <f t="shared" si="12"/>
        <v>0.54058578189875539</v>
      </c>
      <c r="X38" s="1">
        <f t="shared" si="13"/>
        <v>2.3540606510910602</v>
      </c>
    </row>
    <row r="39" spans="1:24" x14ac:dyDescent="0.2">
      <c r="A39" t="s">
        <v>42</v>
      </c>
      <c r="B39" t="s">
        <v>30</v>
      </c>
      <c r="C39">
        <v>7</v>
      </c>
      <c r="D39">
        <v>37</v>
      </c>
      <c r="E39">
        <v>7542</v>
      </c>
      <c r="F39">
        <v>8357</v>
      </c>
      <c r="G39">
        <v>541</v>
      </c>
      <c r="H39">
        <v>1357</v>
      </c>
      <c r="I39">
        <v>3.9</v>
      </c>
      <c r="J39">
        <v>10.8</v>
      </c>
      <c r="K39" s="1">
        <f t="shared" si="0"/>
        <v>1.0129870129870129</v>
      </c>
      <c r="L39" s="1">
        <f t="shared" si="1"/>
        <v>2.8051948051948048</v>
      </c>
      <c r="M39" s="1">
        <f t="shared" si="2"/>
        <v>1.0774285714285714</v>
      </c>
      <c r="N39" s="1">
        <f t="shared" si="3"/>
        <v>1.1938571428571427</v>
      </c>
      <c r="O39" s="1">
        <f t="shared" si="4"/>
        <v>0.77742615903213563</v>
      </c>
      <c r="P39" s="1">
        <f t="shared" si="5"/>
        <v>1.0914211502782929</v>
      </c>
      <c r="Q39" s="1">
        <f t="shared" si="6"/>
        <v>3.3490018552875687</v>
      </c>
      <c r="R39" s="1">
        <f t="shared" si="7"/>
        <v>0.82686106522411429</v>
      </c>
      <c r="S39" s="1">
        <f t="shared" si="8"/>
        <v>2.1458671267740481</v>
      </c>
      <c r="T39" s="1">
        <f t="shared" si="9"/>
        <v>1.0772746750464219</v>
      </c>
      <c r="U39" s="1">
        <f t="shared" si="10"/>
        <v>1.193857142857143</v>
      </c>
      <c r="V39" s="1">
        <f t="shared" si="11"/>
        <v>0.77753721991199709</v>
      </c>
      <c r="W39" s="1">
        <f t="shared" si="12"/>
        <v>0.89075648534784602</v>
      </c>
      <c r="X39" s="1">
        <f t="shared" si="13"/>
        <v>2.5618587969215318</v>
      </c>
    </row>
    <row r="40" spans="1:24" x14ac:dyDescent="0.2">
      <c r="A40" t="s">
        <v>42</v>
      </c>
      <c r="B40" t="s">
        <v>30</v>
      </c>
      <c r="C40">
        <v>7.2</v>
      </c>
      <c r="D40">
        <v>37</v>
      </c>
      <c r="E40">
        <v>7557</v>
      </c>
      <c r="F40">
        <v>8396</v>
      </c>
      <c r="G40">
        <v>556</v>
      </c>
      <c r="H40">
        <v>1396</v>
      </c>
      <c r="I40">
        <v>4.5999999999999996</v>
      </c>
      <c r="J40">
        <v>9.3000000000000007</v>
      </c>
      <c r="K40" s="1">
        <f t="shared" si="0"/>
        <v>1.1948051948051945</v>
      </c>
      <c r="L40" s="1">
        <f t="shared" si="1"/>
        <v>2.4155844155844153</v>
      </c>
      <c r="M40" s="1">
        <f t="shared" si="2"/>
        <v>1.0795714285714286</v>
      </c>
      <c r="N40" s="1">
        <f t="shared" si="3"/>
        <v>1.1994285714285715</v>
      </c>
      <c r="O40" s="1">
        <f t="shared" si="4"/>
        <v>0.77227900416734352</v>
      </c>
      <c r="P40" s="1">
        <f t="shared" si="5"/>
        <v>1.2898775510204079</v>
      </c>
      <c r="Q40" s="1">
        <f t="shared" si="6"/>
        <v>2.8973209647495359</v>
      </c>
      <c r="R40" s="1">
        <f t="shared" si="7"/>
        <v>0.9746292297507162</v>
      </c>
      <c r="S40" s="1">
        <f t="shared" si="8"/>
        <v>1.7806626349699</v>
      </c>
      <c r="T40" s="1">
        <f t="shared" si="9"/>
        <v>1.0794172261105557</v>
      </c>
      <c r="U40" s="1">
        <f t="shared" si="10"/>
        <v>1.1994285714285715</v>
      </c>
      <c r="V40" s="1">
        <f t="shared" si="11"/>
        <v>0.77238932973936747</v>
      </c>
      <c r="W40" s="1">
        <f t="shared" si="12"/>
        <v>1.0520315796637856</v>
      </c>
      <c r="X40" s="1">
        <f t="shared" si="13"/>
        <v>2.135777640458183</v>
      </c>
    </row>
    <row r="41" spans="1:24" x14ac:dyDescent="0.2">
      <c r="A41" t="s">
        <v>42</v>
      </c>
      <c r="B41" t="s">
        <v>30</v>
      </c>
      <c r="C41">
        <v>7.4</v>
      </c>
      <c r="D41">
        <v>37</v>
      </c>
      <c r="E41">
        <v>7573</v>
      </c>
      <c r="F41">
        <v>8435</v>
      </c>
      <c r="G41">
        <v>572</v>
      </c>
      <c r="H41">
        <v>1435</v>
      </c>
      <c r="I41">
        <v>3.9</v>
      </c>
      <c r="J41">
        <v>9.3000000000000007</v>
      </c>
      <c r="K41" s="1">
        <f t="shared" si="0"/>
        <v>1.0129870129870129</v>
      </c>
      <c r="L41" s="1">
        <f t="shared" si="1"/>
        <v>2.4155844155844153</v>
      </c>
      <c r="M41" s="1">
        <f t="shared" si="2"/>
        <v>1.0818571428571429</v>
      </c>
      <c r="N41" s="1">
        <f t="shared" si="3"/>
        <v>1.2050000000000001</v>
      </c>
      <c r="O41" s="1">
        <f t="shared" si="4"/>
        <v>0.76708419790114801</v>
      </c>
      <c r="P41" s="1">
        <f t="shared" si="5"/>
        <v>1.0959072356215211</v>
      </c>
      <c r="Q41" s="1">
        <f t="shared" si="6"/>
        <v>2.9107792207792205</v>
      </c>
      <c r="R41" s="1">
        <f t="shared" si="7"/>
        <v>0.81921492852138966</v>
      </c>
      <c r="S41" s="1">
        <f t="shared" si="8"/>
        <v>1.7769005060699239</v>
      </c>
      <c r="T41" s="1">
        <f t="shared" si="9"/>
        <v>1.0817026139122983</v>
      </c>
      <c r="U41" s="1">
        <f t="shared" si="10"/>
        <v>1.2050000000000001</v>
      </c>
      <c r="V41" s="1">
        <f t="shared" si="11"/>
        <v>0.76719378135799099</v>
      </c>
      <c r="W41" s="1">
        <f t="shared" si="12"/>
        <v>0.8861469295375638</v>
      </c>
      <c r="X41" s="1">
        <f t="shared" si="13"/>
        <v>2.1411651098142586</v>
      </c>
    </row>
    <row r="42" spans="1:24" x14ac:dyDescent="0.2">
      <c r="A42" t="s">
        <v>42</v>
      </c>
      <c r="B42" t="s">
        <v>30</v>
      </c>
      <c r="C42">
        <v>7.6</v>
      </c>
      <c r="D42">
        <v>37</v>
      </c>
      <c r="E42">
        <v>7589</v>
      </c>
      <c r="F42">
        <v>8474</v>
      </c>
      <c r="G42">
        <v>588</v>
      </c>
      <c r="H42">
        <v>1474</v>
      </c>
      <c r="I42">
        <v>3.9</v>
      </c>
      <c r="J42">
        <v>10.8</v>
      </c>
      <c r="K42" s="1">
        <f t="shared" si="0"/>
        <v>1.0129870129870129</v>
      </c>
      <c r="L42" s="1">
        <f t="shared" si="1"/>
        <v>2.8051948051948048</v>
      </c>
      <c r="M42" s="1">
        <f t="shared" si="2"/>
        <v>1.0841428571428573</v>
      </c>
      <c r="N42" s="1">
        <f t="shared" si="3"/>
        <v>1.2105714285714286</v>
      </c>
      <c r="O42" s="1">
        <f t="shared" si="4"/>
        <v>0.76194402460637567</v>
      </c>
      <c r="P42" s="1">
        <f t="shared" si="5"/>
        <v>1.0982226345083488</v>
      </c>
      <c r="Q42" s="1">
        <f t="shared" si="6"/>
        <v>3.3958886827458254</v>
      </c>
      <c r="R42" s="1">
        <f t="shared" si="7"/>
        <v>0.81544464504105751</v>
      </c>
      <c r="S42" s="1">
        <f t="shared" si="8"/>
        <v>2.1325773975661972</v>
      </c>
      <c r="T42" s="1">
        <f t="shared" si="9"/>
        <v>1.0839880017140409</v>
      </c>
      <c r="U42" s="1">
        <f t="shared" si="10"/>
        <v>1.2105714285714286</v>
      </c>
      <c r="V42" s="1">
        <f t="shared" si="11"/>
        <v>0.76205287375274811</v>
      </c>
      <c r="W42" s="1">
        <f t="shared" si="12"/>
        <v>0.88393221128647126</v>
      </c>
      <c r="X42" s="1">
        <f t="shared" si="13"/>
        <v>2.5816372667108509</v>
      </c>
    </row>
    <row r="43" spans="1:24" x14ac:dyDescent="0.2">
      <c r="A43" t="s">
        <v>42</v>
      </c>
      <c r="B43" t="s">
        <v>30</v>
      </c>
      <c r="C43">
        <v>7.8</v>
      </c>
      <c r="D43">
        <v>37</v>
      </c>
      <c r="E43">
        <v>7604</v>
      </c>
      <c r="F43">
        <v>8513</v>
      </c>
      <c r="G43">
        <v>603</v>
      </c>
      <c r="H43">
        <v>1513</v>
      </c>
      <c r="I43">
        <v>5.4</v>
      </c>
      <c r="J43">
        <v>10.1</v>
      </c>
      <c r="K43" s="1">
        <f t="shared" si="0"/>
        <v>1.4025974025974024</v>
      </c>
      <c r="L43" s="1">
        <f t="shared" si="1"/>
        <v>2.6233766233766231</v>
      </c>
      <c r="M43" s="1">
        <f t="shared" si="2"/>
        <v>1.0862857142857143</v>
      </c>
      <c r="N43" s="1">
        <f t="shared" si="3"/>
        <v>1.2161428571428572</v>
      </c>
      <c r="O43" s="1">
        <f t="shared" si="4"/>
        <v>0.75695722474888016</v>
      </c>
      <c r="P43" s="1">
        <f t="shared" si="5"/>
        <v>1.5236215213358069</v>
      </c>
      <c r="Q43" s="1">
        <f t="shared" si="6"/>
        <v>3.1904007421150276</v>
      </c>
      <c r="R43" s="1">
        <f t="shared" si="7"/>
        <v>1.1321203171314767</v>
      </c>
      <c r="S43" s="1">
        <f t="shared" si="8"/>
        <v>1.9609706442952104</v>
      </c>
      <c r="T43" s="1">
        <f t="shared" si="9"/>
        <v>1.0861305527781746</v>
      </c>
      <c r="U43" s="1">
        <f t="shared" si="10"/>
        <v>1.2161428571428572</v>
      </c>
      <c r="V43" s="1">
        <f t="shared" si="11"/>
        <v>0.75706536149527281</v>
      </c>
      <c r="W43" s="1">
        <f t="shared" si="12"/>
        <v>1.2296304658574131</v>
      </c>
      <c r="X43" s="1">
        <f t="shared" si="13"/>
        <v>2.3848204421264465</v>
      </c>
    </row>
    <row r="44" spans="1:24" x14ac:dyDescent="0.2">
      <c r="A44" t="s">
        <v>42</v>
      </c>
      <c r="B44" t="s">
        <v>30</v>
      </c>
      <c r="C44">
        <v>8</v>
      </c>
      <c r="D44">
        <v>37</v>
      </c>
      <c r="E44">
        <v>7620</v>
      </c>
      <c r="F44">
        <v>8552</v>
      </c>
      <c r="G44">
        <v>619</v>
      </c>
      <c r="H44">
        <v>1552</v>
      </c>
      <c r="I44">
        <v>4.5999999999999996</v>
      </c>
      <c r="J44">
        <v>11.5</v>
      </c>
      <c r="K44" s="1">
        <f t="shared" si="0"/>
        <v>1.1948051948051945</v>
      </c>
      <c r="L44" s="1">
        <f t="shared" si="1"/>
        <v>2.9870129870129865</v>
      </c>
      <c r="M44" s="1">
        <f t="shared" si="2"/>
        <v>1.0885714285714285</v>
      </c>
      <c r="N44" s="1">
        <f t="shared" si="3"/>
        <v>1.2217142857142858</v>
      </c>
      <c r="O44" s="1">
        <f t="shared" si="4"/>
        <v>0.75192308164472899</v>
      </c>
      <c r="P44" s="1">
        <f t="shared" si="5"/>
        <v>1.3006307977736546</v>
      </c>
      <c r="Q44" s="1">
        <f t="shared" si="6"/>
        <v>3.6492764378478659</v>
      </c>
      <c r="R44" s="1">
        <f t="shared" si="7"/>
        <v>0.95685067972252258</v>
      </c>
      <c r="S44" s="1">
        <f t="shared" si="8"/>
        <v>2.2909499948870029</v>
      </c>
      <c r="T44" s="1">
        <f t="shared" si="9"/>
        <v>1.0884159405799172</v>
      </c>
      <c r="U44" s="1">
        <f t="shared" si="10"/>
        <v>1.2217142857142858</v>
      </c>
      <c r="V44" s="1">
        <f t="shared" si="11"/>
        <v>0.75203049922782095</v>
      </c>
      <c r="W44" s="1">
        <f t="shared" si="12"/>
        <v>1.0414515325647224</v>
      </c>
      <c r="X44" s="1">
        <f t="shared" si="13"/>
        <v>2.7988863366105212</v>
      </c>
    </row>
    <row r="45" spans="1:24" x14ac:dyDescent="0.2">
      <c r="A45" t="s">
        <v>42</v>
      </c>
      <c r="B45" t="s">
        <v>30</v>
      </c>
      <c r="C45">
        <v>8.1999999999999993</v>
      </c>
      <c r="D45">
        <v>37</v>
      </c>
      <c r="E45">
        <v>7635</v>
      </c>
      <c r="F45">
        <v>8591</v>
      </c>
      <c r="G45">
        <v>634</v>
      </c>
      <c r="H45">
        <v>1591</v>
      </c>
      <c r="I45">
        <v>3.9</v>
      </c>
      <c r="J45">
        <v>12.3</v>
      </c>
      <c r="K45" s="1">
        <f t="shared" si="0"/>
        <v>1.0129870129870129</v>
      </c>
      <c r="L45" s="1">
        <f t="shared" si="1"/>
        <v>3.1948051948051948</v>
      </c>
      <c r="M45" s="1">
        <f t="shared" si="2"/>
        <v>1.0907142857142857</v>
      </c>
      <c r="N45" s="1">
        <f t="shared" si="3"/>
        <v>1.2272857142857141</v>
      </c>
      <c r="O45" s="1">
        <f t="shared" si="4"/>
        <v>0.74703907631819821</v>
      </c>
      <c r="P45" s="1">
        <f t="shared" si="5"/>
        <v>1.1048794063079777</v>
      </c>
      <c r="Q45" s="1">
        <f t="shared" si="6"/>
        <v>3.9209387755102032</v>
      </c>
      <c r="R45" s="1">
        <f t="shared" si="7"/>
        <v>0.80433918310766173</v>
      </c>
      <c r="S45" s="1">
        <f t="shared" si="8"/>
        <v>2.4769865367114878</v>
      </c>
      <c r="T45" s="1">
        <f t="shared" si="9"/>
        <v>1.0905584916440509</v>
      </c>
      <c r="U45" s="1">
        <f t="shared" si="10"/>
        <v>1.2272857142857143</v>
      </c>
      <c r="V45" s="1">
        <f t="shared" si="11"/>
        <v>0.74714579618624344</v>
      </c>
      <c r="W45" s="1">
        <f t="shared" si="12"/>
        <v>0.87717892630009964</v>
      </c>
      <c r="X45" s="1">
        <f t="shared" si="13"/>
        <v>3.039970190984056</v>
      </c>
    </row>
    <row r="46" spans="1:24" x14ac:dyDescent="0.2">
      <c r="A46" t="s">
        <v>42</v>
      </c>
      <c r="B46" t="s">
        <v>30</v>
      </c>
      <c r="C46">
        <v>8.4</v>
      </c>
      <c r="D46">
        <v>37</v>
      </c>
      <c r="E46">
        <v>7650</v>
      </c>
      <c r="F46">
        <v>8630</v>
      </c>
      <c r="G46">
        <v>649</v>
      </c>
      <c r="H46">
        <v>1630</v>
      </c>
      <c r="I46">
        <v>6.1</v>
      </c>
      <c r="J46">
        <v>11.5</v>
      </c>
      <c r="K46" s="1">
        <f t="shared" si="0"/>
        <v>1.5844155844155841</v>
      </c>
      <c r="L46" s="1">
        <f t="shared" si="1"/>
        <v>2.9870129870129865</v>
      </c>
      <c r="M46" s="1">
        <f t="shared" si="2"/>
        <v>1.092857142857143</v>
      </c>
      <c r="N46" s="1">
        <f t="shared" si="3"/>
        <v>1.2328571428571429</v>
      </c>
      <c r="O46" s="1">
        <f t="shared" si="4"/>
        <v>0.74220495459674796</v>
      </c>
      <c r="P46" s="1">
        <f t="shared" si="5"/>
        <v>1.7315398886827456</v>
      </c>
      <c r="Q46" s="1">
        <f t="shared" si="6"/>
        <v>3.6825602968460105</v>
      </c>
      <c r="R46" s="1">
        <f t="shared" si="7"/>
        <v>1.264269913169102</v>
      </c>
      <c r="S46" s="1">
        <f t="shared" si="8"/>
        <v>2.2819658772599949</v>
      </c>
      <c r="T46" s="1">
        <f t="shared" si="9"/>
        <v>1.0927010427081845</v>
      </c>
      <c r="U46" s="1">
        <f t="shared" si="10"/>
        <v>1.2328571428571429</v>
      </c>
      <c r="V46" s="1">
        <f t="shared" si="11"/>
        <v>0.74231098387597605</v>
      </c>
      <c r="W46" s="1">
        <f t="shared" si="12"/>
        <v>1.3814690523844635</v>
      </c>
      <c r="X46" s="1">
        <f t="shared" si="13"/>
        <v>2.813337931536251</v>
      </c>
    </row>
    <row r="47" spans="1:24" x14ac:dyDescent="0.2">
      <c r="A47" t="s">
        <v>42</v>
      </c>
      <c r="B47" t="s">
        <v>30</v>
      </c>
      <c r="C47">
        <v>8.6</v>
      </c>
      <c r="D47">
        <v>37</v>
      </c>
      <c r="E47">
        <v>7666</v>
      </c>
      <c r="F47">
        <v>8669</v>
      </c>
      <c r="G47">
        <v>665</v>
      </c>
      <c r="H47">
        <v>1669</v>
      </c>
      <c r="I47">
        <v>4.5999999999999996</v>
      </c>
      <c r="J47">
        <v>12.3</v>
      </c>
      <c r="K47" s="1">
        <f t="shared" si="0"/>
        <v>1.1948051948051945</v>
      </c>
      <c r="L47" s="1">
        <f t="shared" si="1"/>
        <v>3.1948051948051948</v>
      </c>
      <c r="M47" s="1">
        <f t="shared" si="2"/>
        <v>1.0951428571428572</v>
      </c>
      <c r="N47" s="1">
        <f t="shared" si="3"/>
        <v>1.2384285714285714</v>
      </c>
      <c r="O47" s="1">
        <f t="shared" si="4"/>
        <v>0.73732381609795772</v>
      </c>
      <c r="P47" s="1">
        <f t="shared" si="5"/>
        <v>1.3084823747680889</v>
      </c>
      <c r="Q47" s="1">
        <f t="shared" si="6"/>
        <v>3.9565380333951761</v>
      </c>
      <c r="R47" s="1">
        <f t="shared" si="7"/>
        <v>0.94393667239439538</v>
      </c>
      <c r="S47" s="1">
        <f t="shared" si="8"/>
        <v>2.4669700244967658</v>
      </c>
      <c r="T47" s="1">
        <f t="shared" si="9"/>
        <v>1.0949864305099271</v>
      </c>
      <c r="U47" s="1">
        <f t="shared" si="10"/>
        <v>1.2384285714285714</v>
      </c>
      <c r="V47" s="1">
        <f t="shared" si="11"/>
        <v>0.73742914807168614</v>
      </c>
      <c r="W47" s="1">
        <f t="shared" si="12"/>
        <v>1.0335978475325573</v>
      </c>
      <c r="X47" s="1">
        <f t="shared" si="13"/>
        <v>3.0551661631946376</v>
      </c>
    </row>
    <row r="48" spans="1:24" x14ac:dyDescent="0.2">
      <c r="A48" t="s">
        <v>42</v>
      </c>
      <c r="B48" t="s">
        <v>30</v>
      </c>
      <c r="C48">
        <v>8.8000000000000007</v>
      </c>
      <c r="D48">
        <v>37</v>
      </c>
      <c r="E48">
        <v>7681</v>
      </c>
      <c r="F48">
        <v>8708</v>
      </c>
      <c r="G48">
        <v>680</v>
      </c>
      <c r="H48">
        <v>1708</v>
      </c>
      <c r="I48">
        <v>3.9</v>
      </c>
      <c r="J48">
        <v>11.5</v>
      </c>
      <c r="K48" s="1">
        <f t="shared" si="0"/>
        <v>1.0129870129870129</v>
      </c>
      <c r="L48" s="1">
        <f t="shared" si="1"/>
        <v>2.9870129870129865</v>
      </c>
      <c r="M48" s="1">
        <f t="shared" si="2"/>
        <v>1.0972857142857142</v>
      </c>
      <c r="N48" s="1">
        <f t="shared" si="3"/>
        <v>1.244</v>
      </c>
      <c r="O48" s="1">
        <f t="shared" si="4"/>
        <v>0.73258815861245297</v>
      </c>
      <c r="P48" s="1">
        <f t="shared" si="5"/>
        <v>1.1115361781076065</v>
      </c>
      <c r="Q48" s="1">
        <f t="shared" si="6"/>
        <v>3.7158441558441551</v>
      </c>
      <c r="R48" s="1">
        <f t="shared" si="7"/>
        <v>0.79353214539250372</v>
      </c>
      <c r="S48" s="1">
        <f t="shared" si="8"/>
        <v>2.2727560162789953</v>
      </c>
      <c r="T48" s="1">
        <f t="shared" si="9"/>
        <v>1.0971289815740608</v>
      </c>
      <c r="U48" s="1">
        <f t="shared" si="10"/>
        <v>1.244</v>
      </c>
      <c r="V48" s="1">
        <f t="shared" si="11"/>
        <v>0.73269281406368336</v>
      </c>
      <c r="W48" s="1">
        <f t="shared" si="12"/>
        <v>0.87060711452075712</v>
      </c>
      <c r="X48" s="1">
        <f t="shared" si="13"/>
        <v>2.8273084842510703</v>
      </c>
    </row>
    <row r="49" spans="1:24" x14ac:dyDescent="0.2">
      <c r="A49" t="s">
        <v>42</v>
      </c>
      <c r="B49" t="s">
        <v>30</v>
      </c>
      <c r="C49">
        <v>9</v>
      </c>
      <c r="D49">
        <v>37</v>
      </c>
      <c r="E49">
        <v>7697</v>
      </c>
      <c r="F49">
        <v>8747</v>
      </c>
      <c r="G49">
        <v>696</v>
      </c>
      <c r="H49">
        <v>1747</v>
      </c>
      <c r="I49">
        <v>6.1</v>
      </c>
      <c r="J49">
        <v>12.3</v>
      </c>
      <c r="K49" s="1">
        <f t="shared" si="0"/>
        <v>1.5844155844155841</v>
      </c>
      <c r="L49" s="1">
        <f t="shared" si="1"/>
        <v>3.1948051948051948</v>
      </c>
      <c r="M49" s="1">
        <f t="shared" si="2"/>
        <v>1.0995714285714286</v>
      </c>
      <c r="N49" s="1">
        <f t="shared" si="3"/>
        <v>1.2495714285714286</v>
      </c>
      <c r="O49" s="1">
        <f t="shared" si="4"/>
        <v>0.72780572411478361</v>
      </c>
      <c r="P49" s="1">
        <f t="shared" si="5"/>
        <v>1.7421781076066787</v>
      </c>
      <c r="Q49" s="1">
        <f t="shared" si="6"/>
        <v>3.9921372912801485</v>
      </c>
      <c r="R49" s="1">
        <f t="shared" si="7"/>
        <v>1.2473590203097464</v>
      </c>
      <c r="S49" s="1">
        <f t="shared" si="8"/>
        <v>2.4570341961533337</v>
      </c>
      <c r="T49" s="1">
        <f t="shared" si="9"/>
        <v>1.0994143693758034</v>
      </c>
      <c r="U49" s="1">
        <f t="shared" si="10"/>
        <v>1.2495714285714286</v>
      </c>
      <c r="V49" s="1">
        <f t="shared" si="11"/>
        <v>0.72790969636108582</v>
      </c>
      <c r="W49" s="1">
        <f t="shared" si="12"/>
        <v>1.3713644306990598</v>
      </c>
      <c r="X49" s="1">
        <f t="shared" si="13"/>
        <v>3.0702397305361728</v>
      </c>
    </row>
    <row r="50" spans="1:24" x14ac:dyDescent="0.2">
      <c r="A50" t="s">
        <v>42</v>
      </c>
      <c r="B50" t="s">
        <v>30</v>
      </c>
      <c r="C50">
        <v>9.1999999999999993</v>
      </c>
      <c r="D50">
        <v>37</v>
      </c>
      <c r="E50">
        <v>7712</v>
      </c>
      <c r="F50">
        <v>8786</v>
      </c>
      <c r="G50">
        <v>711</v>
      </c>
      <c r="H50">
        <v>1786</v>
      </c>
      <c r="I50">
        <v>6.1</v>
      </c>
      <c r="J50">
        <v>15.3</v>
      </c>
      <c r="K50" s="1">
        <f t="shared" si="0"/>
        <v>1.5844155844155841</v>
      </c>
      <c r="L50" s="1">
        <f t="shared" si="1"/>
        <v>3.9740259740259738</v>
      </c>
      <c r="M50" s="1">
        <f t="shared" si="2"/>
        <v>1.1017142857142856</v>
      </c>
      <c r="N50" s="1">
        <f t="shared" si="3"/>
        <v>1.2551428571428571</v>
      </c>
      <c r="O50" s="1">
        <f t="shared" si="4"/>
        <v>0.72316576824880785</v>
      </c>
      <c r="P50" s="1">
        <f t="shared" si="5"/>
        <v>1.7455732838589977</v>
      </c>
      <c r="Q50" s="1">
        <f t="shared" si="6"/>
        <v>4.9879703153988864</v>
      </c>
      <c r="R50" s="1">
        <f t="shared" si="7"/>
        <v>1.2418221432562431</v>
      </c>
      <c r="S50" s="1">
        <f t="shared" si="8"/>
        <v>3.1596365253004257</v>
      </c>
      <c r="T50" s="1">
        <f t="shared" si="9"/>
        <v>1.1015569204399371</v>
      </c>
      <c r="U50" s="1">
        <f t="shared" si="10"/>
        <v>1.2551428571428571</v>
      </c>
      <c r="V50" s="1">
        <f t="shared" si="11"/>
        <v>0.72326907764427184</v>
      </c>
      <c r="W50" s="1">
        <f t="shared" si="12"/>
        <v>1.3679377758594695</v>
      </c>
      <c r="X50" s="1">
        <f t="shared" si="13"/>
        <v>3.9657952158985057</v>
      </c>
    </row>
    <row r="51" spans="1:24" x14ac:dyDescent="0.2">
      <c r="A51" t="s">
        <v>42</v>
      </c>
      <c r="B51" t="s">
        <v>30</v>
      </c>
      <c r="C51">
        <v>9.4</v>
      </c>
      <c r="D51">
        <v>37</v>
      </c>
      <c r="E51">
        <v>7728</v>
      </c>
      <c r="F51">
        <v>8825</v>
      </c>
      <c r="G51">
        <v>727</v>
      </c>
      <c r="H51">
        <v>1825</v>
      </c>
      <c r="I51">
        <v>5.4</v>
      </c>
      <c r="J51">
        <v>14.5</v>
      </c>
      <c r="K51" s="1">
        <f t="shared" si="0"/>
        <v>1.4025974025974024</v>
      </c>
      <c r="L51" s="1">
        <f t="shared" si="1"/>
        <v>3.7662337662337659</v>
      </c>
      <c r="M51" s="1">
        <f t="shared" si="2"/>
        <v>1.1039999999999999</v>
      </c>
      <c r="N51" s="1">
        <f t="shared" si="3"/>
        <v>1.2607142857142857</v>
      </c>
      <c r="O51" s="1">
        <f t="shared" si="4"/>
        <v>0.71847928726854715</v>
      </c>
      <c r="P51" s="1">
        <f t="shared" si="5"/>
        <v>1.5484675324675321</v>
      </c>
      <c r="Q51" s="1">
        <f t="shared" si="6"/>
        <v>4.7481447124304266</v>
      </c>
      <c r="R51" s="1">
        <f t="shared" si="7"/>
        <v>1.0920952135683017</v>
      </c>
      <c r="S51" s="1">
        <f t="shared" si="8"/>
        <v>2.9648503670242801</v>
      </c>
      <c r="T51" s="1">
        <f t="shared" si="9"/>
        <v>1.1038423082416797</v>
      </c>
      <c r="U51" s="1">
        <f t="shared" si="10"/>
        <v>1.2607142857142857</v>
      </c>
      <c r="V51" s="1">
        <f t="shared" si="11"/>
        <v>0.71858192716672831</v>
      </c>
      <c r="W51" s="1">
        <f t="shared" si="12"/>
        <v>1.2055009013649245</v>
      </c>
      <c r="X51" s="1">
        <f t="shared" si="13"/>
        <v>3.7378292127127528</v>
      </c>
    </row>
    <row r="52" spans="1:24" x14ac:dyDescent="0.2">
      <c r="A52" t="s">
        <v>42</v>
      </c>
      <c r="B52" t="s">
        <v>30</v>
      </c>
      <c r="C52">
        <v>9.6</v>
      </c>
      <c r="D52">
        <v>37</v>
      </c>
      <c r="E52">
        <v>7743</v>
      </c>
      <c r="F52">
        <v>8865</v>
      </c>
      <c r="G52">
        <v>742</v>
      </c>
      <c r="H52">
        <v>1865</v>
      </c>
      <c r="I52">
        <v>4.5999999999999996</v>
      </c>
      <c r="J52">
        <v>16.8</v>
      </c>
      <c r="K52" s="1">
        <f t="shared" si="0"/>
        <v>1.1948051948051945</v>
      </c>
      <c r="L52" s="1">
        <f t="shared" si="1"/>
        <v>4.3636363636363633</v>
      </c>
      <c r="M52" s="1">
        <f t="shared" si="2"/>
        <v>1.1061428571428571</v>
      </c>
      <c r="N52" s="1">
        <f t="shared" si="3"/>
        <v>1.2664285714285715</v>
      </c>
      <c r="O52" s="1">
        <f t="shared" si="4"/>
        <v>0.71385183597229063</v>
      </c>
      <c r="P52" s="1">
        <f t="shared" si="5"/>
        <v>1.3216252319109458</v>
      </c>
      <c r="Q52" s="1">
        <f t="shared" si="6"/>
        <v>5.5262337662337657</v>
      </c>
      <c r="R52" s="1">
        <f t="shared" si="7"/>
        <v>0.92306678093480121</v>
      </c>
      <c r="S52" s="1">
        <f t="shared" si="8"/>
        <v>3.49926116760677</v>
      </c>
      <c r="T52" s="1">
        <f t="shared" si="9"/>
        <v>1.1059848593058135</v>
      </c>
      <c r="U52" s="1">
        <f t="shared" si="10"/>
        <v>1.2664285714285715</v>
      </c>
      <c r="V52" s="1">
        <f t="shared" si="11"/>
        <v>0.71395381480600095</v>
      </c>
      <c r="W52" s="1">
        <f t="shared" si="12"/>
        <v>1.0208978838420462</v>
      </c>
      <c r="X52" s="1">
        <f t="shared" si="13"/>
        <v>4.4315643215477163</v>
      </c>
    </row>
    <row r="53" spans="1:24" x14ac:dyDescent="0.2">
      <c r="A53" t="s">
        <v>42</v>
      </c>
      <c r="B53" t="s">
        <v>30</v>
      </c>
      <c r="C53">
        <v>9.8000000000000007</v>
      </c>
      <c r="D53">
        <v>37</v>
      </c>
      <c r="E53">
        <v>7759</v>
      </c>
      <c r="F53">
        <v>8904</v>
      </c>
      <c r="G53">
        <v>758</v>
      </c>
      <c r="H53">
        <v>1904</v>
      </c>
      <c r="I53">
        <v>5.4</v>
      </c>
      <c r="J53">
        <v>14.5</v>
      </c>
      <c r="K53" s="1">
        <f t="shared" si="0"/>
        <v>1.4025974025974024</v>
      </c>
      <c r="L53" s="1">
        <f t="shared" si="1"/>
        <v>3.7662337662337659</v>
      </c>
      <c r="M53" s="1">
        <f t="shared" si="2"/>
        <v>1.1084285714285715</v>
      </c>
      <c r="N53" s="1">
        <f t="shared" si="3"/>
        <v>1.272</v>
      </c>
      <c r="O53" s="1">
        <f t="shared" si="4"/>
        <v>0.70925952495012889</v>
      </c>
      <c r="P53" s="1">
        <f t="shared" si="5"/>
        <v>1.5546790352504638</v>
      </c>
      <c r="Q53" s="1">
        <f t="shared" si="6"/>
        <v>4.7906493506493506</v>
      </c>
      <c r="R53" s="1">
        <f t="shared" si="7"/>
        <v>1.0824056895485468</v>
      </c>
      <c r="S53" s="1">
        <f t="shared" si="8"/>
        <v>2.9530047217893585</v>
      </c>
      <c r="T53" s="1">
        <f t="shared" si="9"/>
        <v>1.1082702471075561</v>
      </c>
      <c r="U53" s="1">
        <f t="shared" si="10"/>
        <v>1.272</v>
      </c>
      <c r="V53" s="1">
        <f t="shared" si="11"/>
        <v>0.70936084773940755</v>
      </c>
      <c r="W53" s="1">
        <f t="shared" si="12"/>
        <v>1.1995980210265926</v>
      </c>
      <c r="X53" s="1">
        <f t="shared" si="13"/>
        <v>3.7562220061160638</v>
      </c>
    </row>
    <row r="54" spans="1:24" x14ac:dyDescent="0.2">
      <c r="A54" t="s">
        <v>42</v>
      </c>
      <c r="B54" t="s">
        <v>30</v>
      </c>
      <c r="C54">
        <v>10</v>
      </c>
      <c r="D54">
        <v>37</v>
      </c>
      <c r="E54">
        <v>7774</v>
      </c>
      <c r="F54">
        <v>8943</v>
      </c>
      <c r="G54">
        <v>773</v>
      </c>
      <c r="H54">
        <v>1943</v>
      </c>
      <c r="I54">
        <v>5.4</v>
      </c>
      <c r="J54">
        <v>13.8</v>
      </c>
      <c r="K54" s="1">
        <f t="shared" si="0"/>
        <v>1.4025974025974024</v>
      </c>
      <c r="L54" s="1">
        <f t="shared" si="1"/>
        <v>3.5844155844155843</v>
      </c>
      <c r="M54" s="1">
        <f t="shared" si="2"/>
        <v>1.1105714285714285</v>
      </c>
      <c r="N54" s="1">
        <f t="shared" si="3"/>
        <v>1.2775714285714286</v>
      </c>
      <c r="O54" s="1">
        <f t="shared" si="4"/>
        <v>0.70480392340467124</v>
      </c>
      <c r="P54" s="1">
        <f t="shared" si="5"/>
        <v>1.5576846011131722</v>
      </c>
      <c r="Q54" s="1">
        <f t="shared" si="6"/>
        <v>4.5793469387755099</v>
      </c>
      <c r="R54" s="1">
        <f t="shared" si="7"/>
        <v>1.0776853695337429</v>
      </c>
      <c r="S54" s="1">
        <f t="shared" si="8"/>
        <v>2.7835676029655967</v>
      </c>
      <c r="T54" s="1">
        <f t="shared" si="9"/>
        <v>1.1104127981716898</v>
      </c>
      <c r="U54" s="1">
        <f t="shared" si="10"/>
        <v>1.2775714285714286</v>
      </c>
      <c r="V54" s="1">
        <f t="shared" si="11"/>
        <v>0.70490460967944335</v>
      </c>
      <c r="W54" s="1">
        <f t="shared" si="12"/>
        <v>1.196675626732655</v>
      </c>
      <c r="X54" s="1">
        <f t="shared" si="13"/>
        <v>3.5562064390459045</v>
      </c>
    </row>
    <row r="55" spans="1:24" x14ac:dyDescent="0.2">
      <c r="A55" t="s">
        <v>42</v>
      </c>
      <c r="B55" t="s">
        <v>30</v>
      </c>
      <c r="C55">
        <v>10.199999999999999</v>
      </c>
      <c r="D55">
        <v>37</v>
      </c>
      <c r="E55">
        <v>7790</v>
      </c>
      <c r="F55">
        <v>8982</v>
      </c>
      <c r="G55">
        <v>789</v>
      </c>
      <c r="H55">
        <v>1982</v>
      </c>
      <c r="I55">
        <v>5.4</v>
      </c>
      <c r="J55">
        <v>16</v>
      </c>
      <c r="K55" s="1">
        <f t="shared" si="0"/>
        <v>1.4025974025974024</v>
      </c>
      <c r="L55" s="1">
        <f t="shared" si="1"/>
        <v>4.1558441558441555</v>
      </c>
      <c r="M55" s="1">
        <f t="shared" si="2"/>
        <v>1.1128571428571428</v>
      </c>
      <c r="N55" s="1">
        <f t="shared" si="3"/>
        <v>1.2831428571428571</v>
      </c>
      <c r="O55" s="1">
        <f t="shared" si="4"/>
        <v>0.70030233052040469</v>
      </c>
      <c r="P55" s="1">
        <f t="shared" si="5"/>
        <v>1.5608905380333948</v>
      </c>
      <c r="Q55" s="1">
        <f t="shared" si="6"/>
        <v>5.3325417439703147</v>
      </c>
      <c r="R55" s="1">
        <f t="shared" si="7"/>
        <v>1.0730060409419131</v>
      </c>
      <c r="S55" s="1">
        <f t="shared" si="8"/>
        <v>3.2914025640598172</v>
      </c>
      <c r="T55" s="1">
        <f t="shared" si="9"/>
        <v>1.1126981859734324</v>
      </c>
      <c r="U55" s="1">
        <f t="shared" si="10"/>
        <v>1.2831428571428571</v>
      </c>
      <c r="V55" s="1">
        <f t="shared" si="11"/>
        <v>0.70040237371047909</v>
      </c>
      <c r="W55" s="1">
        <f t="shared" si="12"/>
        <v>1.1939318752946013</v>
      </c>
      <c r="X55" s="1">
        <f t="shared" si="13"/>
        <v>4.22333969005504</v>
      </c>
    </row>
    <row r="56" spans="1:24" x14ac:dyDescent="0.2">
      <c r="A56" t="s">
        <v>42</v>
      </c>
      <c r="B56" t="s">
        <v>30</v>
      </c>
      <c r="C56">
        <v>10.4</v>
      </c>
      <c r="D56">
        <v>37</v>
      </c>
      <c r="E56">
        <v>7805</v>
      </c>
      <c r="F56">
        <v>9021</v>
      </c>
      <c r="G56">
        <v>804</v>
      </c>
      <c r="H56">
        <v>2021</v>
      </c>
      <c r="I56">
        <v>6.1</v>
      </c>
      <c r="J56">
        <v>16.8</v>
      </c>
      <c r="K56" s="1">
        <f t="shared" si="0"/>
        <v>1.5844155844155841</v>
      </c>
      <c r="L56" s="1">
        <f t="shared" si="1"/>
        <v>4.3636363636363633</v>
      </c>
      <c r="M56" s="1">
        <f t="shared" si="2"/>
        <v>1.115</v>
      </c>
      <c r="N56" s="1">
        <f t="shared" si="3"/>
        <v>1.2887142857142859</v>
      </c>
      <c r="O56" s="1">
        <f t="shared" si="4"/>
        <v>0.69593469746475944</v>
      </c>
      <c r="P56" s="1">
        <f t="shared" si="5"/>
        <v>1.7666233766233763</v>
      </c>
      <c r="Q56" s="1">
        <f t="shared" si="6"/>
        <v>5.6234805194805197</v>
      </c>
      <c r="R56" s="1">
        <f t="shared" si="7"/>
        <v>1.2094722703302683</v>
      </c>
      <c r="S56" s="1">
        <f t="shared" si="8"/>
        <v>3.4714643460319308</v>
      </c>
      <c r="T56" s="1">
        <f t="shared" si="9"/>
        <v>1.1148407370375661</v>
      </c>
      <c r="U56" s="1">
        <f t="shared" si="10"/>
        <v>1.2887142857142857</v>
      </c>
      <c r="V56" s="1">
        <f t="shared" si="11"/>
        <v>0.69603411670725446</v>
      </c>
      <c r="W56" s="1">
        <f t="shared" si="12"/>
        <v>1.3483689572814948</v>
      </c>
      <c r="X56" s="1">
        <f t="shared" si="13"/>
        <v>4.4737256950791497</v>
      </c>
    </row>
    <row r="57" spans="1:24" x14ac:dyDescent="0.2">
      <c r="A57" t="s">
        <v>42</v>
      </c>
      <c r="B57" t="s">
        <v>30</v>
      </c>
      <c r="C57">
        <v>10.6</v>
      </c>
      <c r="D57">
        <v>37</v>
      </c>
      <c r="E57">
        <v>7821</v>
      </c>
      <c r="F57">
        <v>9060</v>
      </c>
      <c r="G57">
        <v>820</v>
      </c>
      <c r="H57">
        <v>2060</v>
      </c>
      <c r="I57">
        <v>6.1</v>
      </c>
      <c r="J57">
        <v>18.3</v>
      </c>
      <c r="K57" s="1">
        <f t="shared" si="0"/>
        <v>1.5844155844155841</v>
      </c>
      <c r="L57" s="1">
        <f t="shared" si="1"/>
        <v>4.7532467532467528</v>
      </c>
      <c r="M57" s="1">
        <f t="shared" si="2"/>
        <v>1.1172857142857142</v>
      </c>
      <c r="N57" s="1">
        <f t="shared" si="3"/>
        <v>1.2942857142857143</v>
      </c>
      <c r="O57" s="1">
        <f t="shared" si="4"/>
        <v>0.6915213554495977</v>
      </c>
      <c r="P57" s="1">
        <f t="shared" si="5"/>
        <v>1.7702448979591832</v>
      </c>
      <c r="Q57" s="1">
        <f t="shared" si="6"/>
        <v>6.1520593692022256</v>
      </c>
      <c r="R57" s="1">
        <f t="shared" si="7"/>
        <v>1.2042659327427541</v>
      </c>
      <c r="S57" s="1">
        <f t="shared" si="8"/>
        <v>3.8131238407417936</v>
      </c>
      <c r="T57" s="1">
        <f t="shared" si="9"/>
        <v>1.1171261248393087</v>
      </c>
      <c r="U57" s="1">
        <f t="shared" si="10"/>
        <v>1.2942857142857143</v>
      </c>
      <c r="V57" s="1">
        <f t="shared" si="11"/>
        <v>0.69162014421466178</v>
      </c>
      <c r="W57" s="1">
        <f t="shared" si="12"/>
        <v>1.3453169347209084</v>
      </c>
      <c r="X57" s="1">
        <f t="shared" si="13"/>
        <v>4.9352717138743785</v>
      </c>
    </row>
    <row r="58" spans="1:24" x14ac:dyDescent="0.2">
      <c r="A58" t="s">
        <v>42</v>
      </c>
      <c r="B58" t="s">
        <v>30</v>
      </c>
      <c r="C58">
        <v>10.8</v>
      </c>
      <c r="D58">
        <v>37</v>
      </c>
      <c r="E58">
        <v>7837</v>
      </c>
      <c r="F58">
        <v>9099</v>
      </c>
      <c r="G58">
        <v>836</v>
      </c>
      <c r="H58">
        <v>2099</v>
      </c>
      <c r="I58">
        <v>6.1</v>
      </c>
      <c r="J58">
        <v>18.3</v>
      </c>
      <c r="K58" s="1">
        <f t="shared" si="0"/>
        <v>1.5844155844155841</v>
      </c>
      <c r="L58" s="1">
        <f t="shared" si="1"/>
        <v>4.7532467532467528</v>
      </c>
      <c r="M58" s="1">
        <f t="shared" si="2"/>
        <v>1.1195714285714284</v>
      </c>
      <c r="N58" s="1">
        <f t="shared" si="3"/>
        <v>1.2998571428571428</v>
      </c>
      <c r="O58" s="1">
        <f t="shared" si="4"/>
        <v>0.68715160975151157</v>
      </c>
      <c r="P58" s="1">
        <f t="shared" si="5"/>
        <v>1.77386641929499</v>
      </c>
      <c r="Q58" s="1">
        <f t="shared" si="6"/>
        <v>6.1785417439703147</v>
      </c>
      <c r="R58" s="1">
        <f t="shared" si="7"/>
        <v>1.1991042258104574</v>
      </c>
      <c r="S58" s="1">
        <f t="shared" si="8"/>
        <v>3.805338976450372</v>
      </c>
      <c r="T58" s="1">
        <f t="shared" si="9"/>
        <v>1.1194115126410513</v>
      </c>
      <c r="U58" s="1">
        <f t="shared" si="10"/>
        <v>1.2998571428571428</v>
      </c>
      <c r="V58" s="1">
        <f t="shared" si="11"/>
        <v>0.68724977426719025</v>
      </c>
      <c r="W58" s="1">
        <f t="shared" si="12"/>
        <v>1.3422910752287609</v>
      </c>
      <c r="X58" s="1">
        <f t="shared" si="13"/>
        <v>4.9463970495317051</v>
      </c>
    </row>
    <row r="59" spans="1:24" x14ac:dyDescent="0.2">
      <c r="A59" t="s">
        <v>42</v>
      </c>
      <c r="B59" t="s">
        <v>30</v>
      </c>
      <c r="C59">
        <v>11</v>
      </c>
      <c r="D59">
        <v>37</v>
      </c>
      <c r="E59">
        <v>7852</v>
      </c>
      <c r="F59">
        <v>9138</v>
      </c>
      <c r="G59">
        <v>851</v>
      </c>
      <c r="H59">
        <v>2138</v>
      </c>
      <c r="I59">
        <v>8.4</v>
      </c>
      <c r="J59">
        <v>19</v>
      </c>
      <c r="K59" s="1">
        <f t="shared" si="0"/>
        <v>2.1818181818181817</v>
      </c>
      <c r="L59" s="1">
        <f t="shared" si="1"/>
        <v>4.9350649350649345</v>
      </c>
      <c r="M59" s="1">
        <f t="shared" si="2"/>
        <v>1.1217142857142857</v>
      </c>
      <c r="N59" s="1">
        <f t="shared" si="3"/>
        <v>1.3054285714285714</v>
      </c>
      <c r="O59" s="1">
        <f t="shared" si="4"/>
        <v>0.68291182900289182</v>
      </c>
      <c r="P59" s="1">
        <f t="shared" si="5"/>
        <v>2.447376623376623</v>
      </c>
      <c r="Q59" s="1">
        <f t="shared" si="6"/>
        <v>6.4423747680890528</v>
      </c>
      <c r="R59" s="1">
        <f t="shared" si="7"/>
        <v>1.6516814330340268</v>
      </c>
      <c r="S59" s="1">
        <f t="shared" si="8"/>
        <v>3.9601822019040571</v>
      </c>
      <c r="T59" s="1">
        <f t="shared" si="9"/>
        <v>1.1215540637051851</v>
      </c>
      <c r="U59" s="1">
        <f t="shared" si="10"/>
        <v>1.3054285714285714</v>
      </c>
      <c r="V59" s="1">
        <f t="shared" si="11"/>
        <v>0.68300938783560661</v>
      </c>
      <c r="W59" s="1">
        <f t="shared" si="12"/>
        <v>1.8524500231657162</v>
      </c>
      <c r="X59" s="1">
        <f t="shared" si="13"/>
        <v>5.1697349944284676</v>
      </c>
    </row>
    <row r="60" spans="1:24" x14ac:dyDescent="0.2">
      <c r="A60" t="s">
        <v>42</v>
      </c>
      <c r="B60" t="s">
        <v>30</v>
      </c>
      <c r="C60">
        <v>11.2</v>
      </c>
      <c r="D60">
        <v>37</v>
      </c>
      <c r="E60">
        <v>7868</v>
      </c>
      <c r="F60">
        <v>9177</v>
      </c>
      <c r="G60">
        <v>867</v>
      </c>
      <c r="H60">
        <v>2177</v>
      </c>
      <c r="I60">
        <v>6.9</v>
      </c>
      <c r="J60">
        <v>20.5</v>
      </c>
      <c r="K60" s="1">
        <f t="shared" si="0"/>
        <v>1.7922077922077921</v>
      </c>
      <c r="L60" s="1">
        <f t="shared" si="1"/>
        <v>5.324675324675324</v>
      </c>
      <c r="M60" s="1">
        <f t="shared" si="2"/>
        <v>1.1240000000000001</v>
      </c>
      <c r="N60" s="1">
        <f t="shared" si="3"/>
        <v>1.3109999999999999</v>
      </c>
      <c r="O60" s="1">
        <f t="shared" si="4"/>
        <v>0.6786267851277582</v>
      </c>
      <c r="P60" s="1">
        <f t="shared" si="5"/>
        <v>2.0144415584415585</v>
      </c>
      <c r="Q60" s="1">
        <f t="shared" si="6"/>
        <v>6.9806493506493492</v>
      </c>
      <c r="R60" s="1">
        <f t="shared" si="7"/>
        <v>1.3474340849299988</v>
      </c>
      <c r="S60" s="1">
        <f t="shared" si="8"/>
        <v>4.2988069378511682</v>
      </c>
      <c r="T60" s="1">
        <f t="shared" si="9"/>
        <v>1.1238394515069277</v>
      </c>
      <c r="U60" s="1">
        <f t="shared" si="10"/>
        <v>1.3109999999999999</v>
      </c>
      <c r="V60" s="1">
        <f t="shared" si="11"/>
        <v>0.67872373181134793</v>
      </c>
      <c r="W60" s="1">
        <f t="shared" si="12"/>
        <v>1.5142995829494688</v>
      </c>
      <c r="X60" s="1">
        <f t="shared" si="13"/>
        <v>5.6357358955228811</v>
      </c>
    </row>
    <row r="61" spans="1:24" x14ac:dyDescent="0.2">
      <c r="A61" t="s">
        <v>42</v>
      </c>
      <c r="B61" t="s">
        <v>30</v>
      </c>
      <c r="C61">
        <v>11.4</v>
      </c>
      <c r="D61">
        <v>37</v>
      </c>
      <c r="E61">
        <v>7883</v>
      </c>
      <c r="F61">
        <v>9216</v>
      </c>
      <c r="G61">
        <v>882</v>
      </c>
      <c r="H61">
        <v>2216</v>
      </c>
      <c r="I61">
        <v>6.9</v>
      </c>
      <c r="J61">
        <v>20.5</v>
      </c>
      <c r="K61" s="1">
        <f t="shared" si="0"/>
        <v>1.7922077922077921</v>
      </c>
      <c r="L61" s="1">
        <f t="shared" si="1"/>
        <v>5.324675324675324</v>
      </c>
      <c r="M61" s="1">
        <f t="shared" si="2"/>
        <v>1.1261428571428571</v>
      </c>
      <c r="N61" s="1">
        <f t="shared" si="3"/>
        <v>1.3165714285714285</v>
      </c>
      <c r="O61" s="1">
        <f t="shared" si="4"/>
        <v>0.67446914598221219</v>
      </c>
      <c r="P61" s="1">
        <f t="shared" si="5"/>
        <v>2.0182820037105751</v>
      </c>
      <c r="Q61" s="1">
        <f t="shared" si="6"/>
        <v>7.0103153988868261</v>
      </c>
      <c r="R61" s="1">
        <f t="shared" si="7"/>
        <v>1.3417320526695529</v>
      </c>
      <c r="S61" s="1">
        <f t="shared" si="8"/>
        <v>4.2906270438935667</v>
      </c>
      <c r="T61" s="1">
        <f t="shared" si="9"/>
        <v>1.1259820025710612</v>
      </c>
      <c r="U61" s="1">
        <f t="shared" si="10"/>
        <v>1.3165714285714285</v>
      </c>
      <c r="V61" s="1">
        <f t="shared" si="11"/>
        <v>0.6745654987173525</v>
      </c>
      <c r="W61" s="1">
        <f t="shared" si="12"/>
        <v>1.5107661435786437</v>
      </c>
      <c r="X61" s="1">
        <f t="shared" si="13"/>
        <v>5.6489169766461584</v>
      </c>
    </row>
    <row r="62" spans="1:24" x14ac:dyDescent="0.2">
      <c r="A62" t="s">
        <v>42</v>
      </c>
      <c r="B62" t="s">
        <v>30</v>
      </c>
      <c r="C62">
        <v>11.6</v>
      </c>
      <c r="D62">
        <v>37</v>
      </c>
      <c r="E62">
        <v>7899</v>
      </c>
      <c r="F62">
        <v>9255</v>
      </c>
      <c r="G62">
        <v>898</v>
      </c>
      <c r="H62">
        <v>2255</v>
      </c>
      <c r="I62">
        <v>7.6</v>
      </c>
      <c r="J62">
        <v>19.8</v>
      </c>
      <c r="K62" s="1">
        <f t="shared" si="0"/>
        <v>1.9740259740259736</v>
      </c>
      <c r="L62" s="1">
        <f t="shared" si="1"/>
        <v>5.1428571428571423</v>
      </c>
      <c r="M62" s="1">
        <f t="shared" si="2"/>
        <v>1.1284285714285713</v>
      </c>
      <c r="N62" s="1">
        <f t="shared" si="3"/>
        <v>1.3221428571428573</v>
      </c>
      <c r="O62" s="1">
        <f t="shared" si="4"/>
        <v>0.67026654517059614</v>
      </c>
      <c r="P62" s="1">
        <f t="shared" si="5"/>
        <v>2.2275473098330236</v>
      </c>
      <c r="Q62" s="1">
        <f t="shared" si="6"/>
        <v>6.7995918367346944</v>
      </c>
      <c r="R62" s="1">
        <f t="shared" si="7"/>
        <v>1.4736155254793828</v>
      </c>
      <c r="S62" s="1">
        <f t="shared" si="8"/>
        <v>4.1207879346884289</v>
      </c>
      <c r="T62" s="1">
        <f t="shared" si="9"/>
        <v>1.128267390372804</v>
      </c>
      <c r="U62" s="1">
        <f t="shared" si="10"/>
        <v>1.3221428571428571</v>
      </c>
      <c r="V62" s="1">
        <f t="shared" si="11"/>
        <v>0.67036229753419196</v>
      </c>
      <c r="W62" s="1">
        <f t="shared" si="12"/>
        <v>1.6626323433454715</v>
      </c>
      <c r="X62" s="1">
        <f t="shared" si="13"/>
        <v>5.4482703336487726</v>
      </c>
    </row>
    <row r="63" spans="1:24" x14ac:dyDescent="0.2">
      <c r="A63" t="s">
        <v>42</v>
      </c>
      <c r="B63" t="s">
        <v>30</v>
      </c>
      <c r="C63">
        <v>11.8</v>
      </c>
      <c r="D63">
        <v>37</v>
      </c>
      <c r="E63">
        <v>7914</v>
      </c>
      <c r="F63">
        <v>9294</v>
      </c>
      <c r="G63">
        <v>913</v>
      </c>
      <c r="H63">
        <v>2294</v>
      </c>
      <c r="I63">
        <v>7.6</v>
      </c>
      <c r="J63">
        <v>22</v>
      </c>
      <c r="K63" s="1">
        <f t="shared" si="0"/>
        <v>1.9740259740259736</v>
      </c>
      <c r="L63" s="1">
        <f t="shared" si="1"/>
        <v>5.7142857142857135</v>
      </c>
      <c r="M63" s="1">
        <f t="shared" si="2"/>
        <v>1.1305714285714286</v>
      </c>
      <c r="N63" s="1">
        <f t="shared" si="3"/>
        <v>1.3277142857142858</v>
      </c>
      <c r="O63" s="1">
        <f t="shared" si="4"/>
        <v>0.66618885970165942</v>
      </c>
      <c r="P63" s="1">
        <f t="shared" si="5"/>
        <v>2.2317773654916508</v>
      </c>
      <c r="Q63" s="1">
        <f t="shared" si="6"/>
        <v>7.5869387755102036</v>
      </c>
      <c r="R63" s="1">
        <f t="shared" si="7"/>
        <v>1.4674318580064221</v>
      </c>
      <c r="S63" s="1">
        <f t="shared" si="8"/>
        <v>4.6184831090062337</v>
      </c>
      <c r="T63" s="1">
        <f t="shared" si="9"/>
        <v>1.1304099414369375</v>
      </c>
      <c r="U63" s="1">
        <f t="shared" si="10"/>
        <v>1.3277142857142856</v>
      </c>
      <c r="V63" s="1">
        <f t="shared" si="11"/>
        <v>0.66628402953875976</v>
      </c>
      <c r="W63" s="1">
        <f t="shared" si="12"/>
        <v>1.6587995606717361</v>
      </c>
      <c r="X63" s="1">
        <f t="shared" si="13"/>
        <v>6.1320260021577049</v>
      </c>
    </row>
    <row r="64" spans="1:24" x14ac:dyDescent="0.2">
      <c r="A64" t="s">
        <v>42</v>
      </c>
      <c r="B64" t="s">
        <v>30</v>
      </c>
      <c r="C64">
        <v>12</v>
      </c>
      <c r="D64">
        <v>37</v>
      </c>
      <c r="E64">
        <v>7930</v>
      </c>
      <c r="F64">
        <v>9333</v>
      </c>
      <c r="G64">
        <v>929</v>
      </c>
      <c r="H64">
        <v>2333</v>
      </c>
      <c r="I64">
        <v>9.1</v>
      </c>
      <c r="J64">
        <v>22</v>
      </c>
      <c r="K64" s="1">
        <f t="shared" si="0"/>
        <v>2.3636363636363633</v>
      </c>
      <c r="L64" s="1">
        <f t="shared" si="1"/>
        <v>5.7142857142857135</v>
      </c>
      <c r="M64" s="1">
        <f t="shared" si="2"/>
        <v>1.1328571428571428</v>
      </c>
      <c r="N64" s="1">
        <f t="shared" si="3"/>
        <v>1.3332857142857144</v>
      </c>
      <c r="O64" s="1">
        <f t="shared" si="4"/>
        <v>0.6620665203905004</v>
      </c>
      <c r="P64" s="1">
        <f t="shared" si="5"/>
        <v>2.677662337662337</v>
      </c>
      <c r="Q64" s="1">
        <f t="shared" si="6"/>
        <v>7.6187755102040811</v>
      </c>
      <c r="R64" s="1">
        <f t="shared" si="7"/>
        <v>1.7535598442059388</v>
      </c>
      <c r="S64" s="1">
        <f t="shared" si="8"/>
        <v>4.6091646058859181</v>
      </c>
      <c r="T64" s="1">
        <f t="shared" si="9"/>
        <v>1.1326953292386801</v>
      </c>
      <c r="U64" s="1">
        <f t="shared" si="10"/>
        <v>1.3332857142857142</v>
      </c>
      <c r="V64" s="1">
        <f t="shared" si="11"/>
        <v>0.6621611013219848</v>
      </c>
      <c r="W64" s="1">
        <f t="shared" si="12"/>
        <v>1.9862490450725745</v>
      </c>
      <c r="X64" s="1">
        <f t="shared" si="13"/>
        <v>6.1453333238190391</v>
      </c>
    </row>
    <row r="65" spans="1:24" x14ac:dyDescent="0.2">
      <c r="A65" t="s">
        <v>42</v>
      </c>
      <c r="B65" t="s">
        <v>30</v>
      </c>
      <c r="C65">
        <v>12.2</v>
      </c>
      <c r="D65">
        <v>37</v>
      </c>
      <c r="E65">
        <v>7945</v>
      </c>
      <c r="F65">
        <v>9372</v>
      </c>
      <c r="G65">
        <v>944</v>
      </c>
      <c r="H65">
        <v>2372</v>
      </c>
      <c r="I65">
        <v>8.4</v>
      </c>
      <c r="J65">
        <v>24.2</v>
      </c>
      <c r="K65" s="1">
        <f t="shared" si="0"/>
        <v>2.1818181818181817</v>
      </c>
      <c r="L65" s="1">
        <f t="shared" si="1"/>
        <v>6.2857142857142847</v>
      </c>
      <c r="M65" s="1">
        <f t="shared" si="2"/>
        <v>1.135</v>
      </c>
      <c r="N65" s="1">
        <f t="shared" si="3"/>
        <v>1.3388571428571427</v>
      </c>
      <c r="O65" s="1">
        <f t="shared" si="4"/>
        <v>0.65806667531554297</v>
      </c>
      <c r="P65" s="1">
        <f t="shared" si="5"/>
        <v>2.4763636363636361</v>
      </c>
      <c r="Q65" s="1">
        <f t="shared" si="6"/>
        <v>8.4156734693877535</v>
      </c>
      <c r="R65" s="1">
        <f t="shared" si="7"/>
        <v>1.6104422679326651</v>
      </c>
      <c r="S65" s="1">
        <f t="shared" si="8"/>
        <v>5.1039958153866278</v>
      </c>
      <c r="T65" s="1">
        <f t="shared" si="9"/>
        <v>1.1348378803028139</v>
      </c>
      <c r="U65" s="1">
        <f t="shared" si="10"/>
        <v>1.338857142857143</v>
      </c>
      <c r="V65" s="1">
        <f t="shared" si="11"/>
        <v>0.65816068484058798</v>
      </c>
      <c r="W65" s="1">
        <f t="shared" si="12"/>
        <v>1.8275908896907618</v>
      </c>
      <c r="X65" s="1">
        <f t="shared" si="13"/>
        <v>6.8335212545433546</v>
      </c>
    </row>
    <row r="66" spans="1:24" x14ac:dyDescent="0.2">
      <c r="A66" t="s">
        <v>42</v>
      </c>
      <c r="B66" t="s">
        <v>30</v>
      </c>
      <c r="C66">
        <v>12.4</v>
      </c>
      <c r="D66">
        <v>37</v>
      </c>
      <c r="E66">
        <v>7961</v>
      </c>
      <c r="F66">
        <v>9411</v>
      </c>
      <c r="G66">
        <v>960</v>
      </c>
      <c r="H66">
        <v>2411</v>
      </c>
      <c r="I66">
        <v>8.4</v>
      </c>
      <c r="J66">
        <v>24.2</v>
      </c>
      <c r="K66" s="1">
        <f t="shared" si="0"/>
        <v>2.1818181818181817</v>
      </c>
      <c r="L66" s="1">
        <f t="shared" si="1"/>
        <v>6.2857142857142847</v>
      </c>
      <c r="M66" s="1">
        <f t="shared" si="2"/>
        <v>1.1372857142857142</v>
      </c>
      <c r="N66" s="1">
        <f t="shared" si="3"/>
        <v>1.3444285714285713</v>
      </c>
      <c r="O66" s="1">
        <f t="shared" si="4"/>
        <v>0.65402248991140288</v>
      </c>
      <c r="P66" s="1">
        <f t="shared" si="5"/>
        <v>2.4813506493506492</v>
      </c>
      <c r="Q66" s="1">
        <f t="shared" si="6"/>
        <v>8.4506938775510179</v>
      </c>
      <c r="R66" s="1">
        <f t="shared" si="7"/>
        <v>1.6037684555376621</v>
      </c>
      <c r="S66" s="1">
        <f t="shared" si="8"/>
        <v>5.093737816008888</v>
      </c>
      <c r="T66" s="1">
        <f t="shared" si="9"/>
        <v>1.1371232681045564</v>
      </c>
      <c r="U66" s="1">
        <f t="shared" si="10"/>
        <v>1.3444285714285715</v>
      </c>
      <c r="V66" s="1">
        <f t="shared" si="11"/>
        <v>0.65411592169567578</v>
      </c>
      <c r="W66" s="1">
        <f t="shared" si="12"/>
        <v>1.8236824274439833</v>
      </c>
      <c r="X66" s="1">
        <f t="shared" si="13"/>
        <v>6.8481666552085212</v>
      </c>
    </row>
    <row r="67" spans="1:24" x14ac:dyDescent="0.2">
      <c r="A67" t="s">
        <v>42</v>
      </c>
      <c r="B67" t="s">
        <v>30</v>
      </c>
      <c r="C67">
        <v>12.6</v>
      </c>
      <c r="D67">
        <v>37</v>
      </c>
      <c r="E67">
        <v>7976</v>
      </c>
      <c r="F67">
        <v>9451</v>
      </c>
      <c r="G67">
        <v>975</v>
      </c>
      <c r="H67">
        <v>2451</v>
      </c>
      <c r="I67">
        <v>9.1</v>
      </c>
      <c r="J67">
        <v>24.2</v>
      </c>
      <c r="K67" s="1">
        <f t="shared" si="0"/>
        <v>2.3636363636363633</v>
      </c>
      <c r="L67" s="1">
        <f t="shared" si="1"/>
        <v>6.2857142857142847</v>
      </c>
      <c r="M67" s="1">
        <f t="shared" si="2"/>
        <v>1.1394285714285715</v>
      </c>
      <c r="N67" s="1">
        <f t="shared" si="3"/>
        <v>1.3501428571428573</v>
      </c>
      <c r="O67" s="1">
        <f t="shared" si="4"/>
        <v>0.65002965727146511</v>
      </c>
      <c r="P67" s="1">
        <f t="shared" si="5"/>
        <v>2.6931948051948047</v>
      </c>
      <c r="Q67" s="1">
        <f t="shared" si="6"/>
        <v>8.4866122448979588</v>
      </c>
      <c r="R67" s="1">
        <f t="shared" si="7"/>
        <v>1.7316658582133135</v>
      </c>
      <c r="S67" s="1">
        <f t="shared" si="8"/>
        <v>5.0841583191131834</v>
      </c>
      <c r="T67" s="1">
        <f t="shared" si="9"/>
        <v>1.1392658191686902</v>
      </c>
      <c r="U67" s="1">
        <f t="shared" si="10"/>
        <v>1.3501428571428571</v>
      </c>
      <c r="V67" s="1">
        <f t="shared" si="11"/>
        <v>0.65012251865107551</v>
      </c>
      <c r="W67" s="1">
        <f t="shared" si="12"/>
        <v>1.9728277224838435</v>
      </c>
      <c r="X67" s="1">
        <f t="shared" si="13"/>
        <v>6.864340039134099</v>
      </c>
    </row>
    <row r="68" spans="1:24" x14ac:dyDescent="0.2">
      <c r="A68" t="s">
        <v>42</v>
      </c>
      <c r="B68" t="s">
        <v>30</v>
      </c>
      <c r="C68">
        <v>12.8</v>
      </c>
      <c r="D68">
        <v>37</v>
      </c>
      <c r="E68">
        <v>7992</v>
      </c>
      <c r="F68">
        <v>9490</v>
      </c>
      <c r="G68">
        <v>991</v>
      </c>
      <c r="H68">
        <v>2490</v>
      </c>
      <c r="I68">
        <v>9.9</v>
      </c>
      <c r="J68">
        <v>25.7</v>
      </c>
      <c r="K68" s="1">
        <f t="shared" si="0"/>
        <v>2.5714285714285712</v>
      </c>
      <c r="L68" s="1">
        <f t="shared" si="1"/>
        <v>6.6753246753246742</v>
      </c>
      <c r="M68" s="1">
        <f t="shared" si="2"/>
        <v>1.1417142857142857</v>
      </c>
      <c r="N68" s="1">
        <f t="shared" si="3"/>
        <v>1.3557142857142856</v>
      </c>
      <c r="O68" s="1">
        <f t="shared" si="4"/>
        <v>0.64606228989790637</v>
      </c>
      <c r="P68" s="1">
        <f t="shared" si="5"/>
        <v>2.935836734693877</v>
      </c>
      <c r="Q68" s="1">
        <f t="shared" si="6"/>
        <v>9.0498330241187368</v>
      </c>
      <c r="R68" s="1">
        <f t="shared" si="7"/>
        <v>1.8778427052399655</v>
      </c>
      <c r="S68" s="1">
        <f t="shared" si="8"/>
        <v>5.4152789152789156</v>
      </c>
      <c r="T68" s="1">
        <f t="shared" si="9"/>
        <v>1.1415512069704328</v>
      </c>
      <c r="U68" s="1">
        <f t="shared" si="10"/>
        <v>1.3557142857142856</v>
      </c>
      <c r="V68" s="1">
        <f t="shared" si="11"/>
        <v>0.64615458451074892</v>
      </c>
      <c r="W68" s="1">
        <f t="shared" si="12"/>
        <v>2.1436536066673053</v>
      </c>
      <c r="X68" s="1">
        <f t="shared" si="13"/>
        <v>7.3415709865709866</v>
      </c>
    </row>
    <row r="69" spans="1:24" x14ac:dyDescent="0.2">
      <c r="A69" t="s">
        <v>42</v>
      </c>
      <c r="B69" t="s">
        <v>30</v>
      </c>
      <c r="C69">
        <v>13</v>
      </c>
      <c r="D69">
        <v>37</v>
      </c>
      <c r="E69">
        <v>8007</v>
      </c>
      <c r="F69">
        <v>9529</v>
      </c>
      <c r="G69">
        <v>1006</v>
      </c>
      <c r="H69">
        <v>2529</v>
      </c>
      <c r="I69">
        <v>9.9</v>
      </c>
      <c r="J69">
        <v>29.5</v>
      </c>
      <c r="K69" s="1">
        <f t="shared" ref="K69:K132" si="14">I69/($C$1*$F$1)</f>
        <v>2.5714285714285712</v>
      </c>
      <c r="L69" s="1">
        <f t="shared" ref="L69:L132" si="15">J69/($C$1*$F$1)</f>
        <v>7.6623376623376611</v>
      </c>
      <c r="M69" s="1">
        <f t="shared" ref="M69:M132" si="16">(E69/1000)/$F$1</f>
        <v>1.1438571428571429</v>
      </c>
      <c r="N69" s="1">
        <f t="shared" ref="N69:N132" si="17">(F69/1000)/$F$1</f>
        <v>1.3612857142857142</v>
      </c>
      <c r="O69" s="1">
        <f t="shared" ref="O69:O132" si="18">1/(M69*N69)</f>
        <v>0.64221275163746894</v>
      </c>
      <c r="P69" s="1">
        <f t="shared" ref="P69:P132" si="19">K69*M69</f>
        <v>2.94134693877551</v>
      </c>
      <c r="Q69" s="1">
        <f t="shared" ref="Q69:Q132" si="20">L69*N69</f>
        <v>10.430630797773652</v>
      </c>
      <c r="R69" s="1">
        <f t="shared" ref="R69:R132" si="21">(I69-$I$4)/((F69/1000)*$T$1)</f>
        <v>1.8701571280016029</v>
      </c>
      <c r="S69" s="1">
        <f t="shared" ref="S69:S132" si="22">(J69-$J$5)/((E69/1000)*$T$1)</f>
        <v>6.2681387552125667</v>
      </c>
      <c r="T69" s="1">
        <f t="shared" ref="T69:T132" si="23">E69/$E$4</f>
        <v>1.1436937580345665</v>
      </c>
      <c r="U69" s="1">
        <f t="shared" ref="U69:U132" si="24">F69/$F$4</f>
        <v>1.3612857142857142</v>
      </c>
      <c r="V69" s="1">
        <f t="shared" ref="V69:V132" si="25">1/(T69*U69)</f>
        <v>0.64230449631627418</v>
      </c>
      <c r="W69" s="1">
        <f t="shared" ref="W69:W132" si="26">R69*T69</f>
        <v>2.1388870338392851</v>
      </c>
      <c r="X69" s="1">
        <f t="shared" ref="X69:X132" si="27">S69*U69</f>
        <v>8.532727742631506</v>
      </c>
    </row>
    <row r="70" spans="1:24" x14ac:dyDescent="0.2">
      <c r="A70" t="s">
        <v>42</v>
      </c>
      <c r="B70" t="s">
        <v>30</v>
      </c>
      <c r="C70">
        <v>13.2</v>
      </c>
      <c r="D70">
        <v>37</v>
      </c>
      <c r="E70">
        <v>8023</v>
      </c>
      <c r="F70">
        <v>9568</v>
      </c>
      <c r="G70">
        <v>1022</v>
      </c>
      <c r="H70">
        <v>2568</v>
      </c>
      <c r="I70">
        <v>12.1</v>
      </c>
      <c r="J70">
        <v>28</v>
      </c>
      <c r="K70" s="1">
        <f t="shared" si="14"/>
        <v>3.1428571428571423</v>
      </c>
      <c r="L70" s="1">
        <f t="shared" si="15"/>
        <v>7.2727272727272716</v>
      </c>
      <c r="M70" s="1">
        <f t="shared" si="16"/>
        <v>1.1461428571428571</v>
      </c>
      <c r="N70" s="1">
        <f t="shared" si="17"/>
        <v>1.3668571428571428</v>
      </c>
      <c r="O70" s="1">
        <f t="shared" si="18"/>
        <v>0.63831951367243933</v>
      </c>
      <c r="P70" s="1">
        <f t="shared" si="19"/>
        <v>3.602163265306122</v>
      </c>
      <c r="Q70" s="1">
        <f t="shared" si="20"/>
        <v>9.9407792207792181</v>
      </c>
      <c r="R70" s="1">
        <f t="shared" si="21"/>
        <v>2.2806541284802155</v>
      </c>
      <c r="S70" s="1">
        <f t="shared" si="22"/>
        <v>5.9156580674716039</v>
      </c>
      <c r="T70" s="1">
        <f t="shared" si="23"/>
        <v>1.1459791458363091</v>
      </c>
      <c r="U70" s="1">
        <f t="shared" si="24"/>
        <v>1.3668571428571428</v>
      </c>
      <c r="V70" s="1">
        <f t="shared" si="25"/>
        <v>0.63841070217439244</v>
      </c>
      <c r="W70" s="1">
        <f t="shared" si="26"/>
        <v>2.6135820701038095</v>
      </c>
      <c r="X70" s="1">
        <f t="shared" si="27"/>
        <v>8.0858594842240432</v>
      </c>
    </row>
    <row r="71" spans="1:24" x14ac:dyDescent="0.2">
      <c r="A71" t="s">
        <v>42</v>
      </c>
      <c r="B71" t="s">
        <v>30</v>
      </c>
      <c r="C71">
        <v>13.4</v>
      </c>
      <c r="D71">
        <v>37</v>
      </c>
      <c r="E71">
        <v>8038</v>
      </c>
      <c r="F71">
        <v>9607</v>
      </c>
      <c r="G71">
        <v>1037</v>
      </c>
      <c r="H71">
        <v>2607</v>
      </c>
      <c r="I71">
        <v>10.6</v>
      </c>
      <c r="J71">
        <v>28.7</v>
      </c>
      <c r="K71" s="1">
        <f t="shared" si="14"/>
        <v>2.7532467532467528</v>
      </c>
      <c r="L71" s="1">
        <f t="shared" si="15"/>
        <v>7.4545454545454533</v>
      </c>
      <c r="M71" s="1">
        <f t="shared" si="16"/>
        <v>1.1482857142857144</v>
      </c>
      <c r="N71" s="1">
        <f t="shared" si="17"/>
        <v>1.3724285714285713</v>
      </c>
      <c r="O71" s="1">
        <f t="shared" si="18"/>
        <v>0.6345418748816547</v>
      </c>
      <c r="P71" s="1">
        <f t="shared" si="19"/>
        <v>3.1615139146567715</v>
      </c>
      <c r="Q71" s="1">
        <f t="shared" si="20"/>
        <v>10.230831168831166</v>
      </c>
      <c r="R71" s="1">
        <f t="shared" si="21"/>
        <v>1.9874712567540718</v>
      </c>
      <c r="S71" s="1">
        <f t="shared" si="22"/>
        <v>6.0629800654682473</v>
      </c>
      <c r="T71" s="1">
        <f t="shared" si="23"/>
        <v>1.1481216969004429</v>
      </c>
      <c r="U71" s="1">
        <f t="shared" si="24"/>
        <v>1.3724285714285713</v>
      </c>
      <c r="V71" s="1">
        <f t="shared" si="25"/>
        <v>0.63463252372092349</v>
      </c>
      <c r="W71" s="1">
        <f t="shared" si="26"/>
        <v>2.2818588718453405</v>
      </c>
      <c r="X71" s="1">
        <f t="shared" si="27"/>
        <v>8.3210070698504932</v>
      </c>
    </row>
    <row r="72" spans="1:24" x14ac:dyDescent="0.2">
      <c r="A72" t="s">
        <v>42</v>
      </c>
      <c r="B72" t="s">
        <v>30</v>
      </c>
      <c r="C72">
        <v>13.6</v>
      </c>
      <c r="D72">
        <v>37</v>
      </c>
      <c r="E72">
        <v>8053</v>
      </c>
      <c r="F72">
        <v>9646</v>
      </c>
      <c r="G72">
        <v>1052</v>
      </c>
      <c r="H72">
        <v>2646</v>
      </c>
      <c r="I72">
        <v>11.4</v>
      </c>
      <c r="J72">
        <v>29.5</v>
      </c>
      <c r="K72" s="1">
        <f t="shared" si="14"/>
        <v>2.9610389610389607</v>
      </c>
      <c r="L72" s="1">
        <f t="shared" si="15"/>
        <v>7.6623376623376611</v>
      </c>
      <c r="M72" s="1">
        <f t="shared" si="16"/>
        <v>1.1504285714285716</v>
      </c>
      <c r="N72" s="1">
        <f t="shared" si="17"/>
        <v>1.3780000000000001</v>
      </c>
      <c r="O72" s="1">
        <f t="shared" si="18"/>
        <v>0.63079918471908791</v>
      </c>
      <c r="P72" s="1">
        <f t="shared" si="19"/>
        <v>3.4064638218923933</v>
      </c>
      <c r="Q72" s="1">
        <f t="shared" si="20"/>
        <v>10.558701298701298</v>
      </c>
      <c r="R72" s="1">
        <f t="shared" si="21"/>
        <v>2.1302498041042517</v>
      </c>
      <c r="S72" s="1">
        <f t="shared" si="22"/>
        <v>6.232334162794861</v>
      </c>
      <c r="T72" s="1">
        <f t="shared" si="23"/>
        <v>1.1502642479645764</v>
      </c>
      <c r="U72" s="1">
        <f t="shared" si="24"/>
        <v>1.3779999999999999</v>
      </c>
      <c r="V72" s="1">
        <f t="shared" si="25"/>
        <v>0.63088929888833367</v>
      </c>
      <c r="W72" s="1">
        <f t="shared" si="26"/>
        <v>2.4503501888946633</v>
      </c>
      <c r="X72" s="1">
        <f t="shared" si="27"/>
        <v>8.5881564763313172</v>
      </c>
    </row>
    <row r="73" spans="1:24" x14ac:dyDescent="0.2">
      <c r="A73" t="s">
        <v>42</v>
      </c>
      <c r="B73" t="s">
        <v>30</v>
      </c>
      <c r="C73">
        <v>13.8</v>
      </c>
      <c r="D73">
        <v>37</v>
      </c>
      <c r="E73">
        <v>8069</v>
      </c>
      <c r="F73">
        <v>9685</v>
      </c>
      <c r="G73">
        <v>1068</v>
      </c>
      <c r="H73">
        <v>2685</v>
      </c>
      <c r="I73">
        <v>10.6</v>
      </c>
      <c r="J73">
        <v>32.4</v>
      </c>
      <c r="K73" s="1">
        <f t="shared" si="14"/>
        <v>2.7532467532467528</v>
      </c>
      <c r="L73" s="1">
        <f t="shared" si="15"/>
        <v>8.4155844155844139</v>
      </c>
      <c r="M73" s="1">
        <f t="shared" si="16"/>
        <v>1.1527142857142858</v>
      </c>
      <c r="N73" s="1">
        <f t="shared" si="17"/>
        <v>1.3835714285714287</v>
      </c>
      <c r="O73" s="1">
        <f t="shared" si="18"/>
        <v>0.62701328046118476</v>
      </c>
      <c r="P73" s="1">
        <f t="shared" si="19"/>
        <v>3.1737068645640072</v>
      </c>
      <c r="Q73" s="1">
        <f t="shared" si="20"/>
        <v>11.64356215213358</v>
      </c>
      <c r="R73" s="1">
        <f t="shared" si="21"/>
        <v>1.9714647768339044</v>
      </c>
      <c r="S73" s="1">
        <f t="shared" si="22"/>
        <v>6.8735242945182211</v>
      </c>
      <c r="T73" s="1">
        <f t="shared" si="23"/>
        <v>1.1525496357663192</v>
      </c>
      <c r="U73" s="1">
        <f t="shared" si="24"/>
        <v>1.3835714285714287</v>
      </c>
      <c r="V73" s="1">
        <f t="shared" si="25"/>
        <v>0.62710285378696495</v>
      </c>
      <c r="W73" s="1">
        <f t="shared" si="26"/>
        <v>2.2722110104660445</v>
      </c>
      <c r="X73" s="1">
        <f t="shared" si="27"/>
        <v>9.5100118274869967</v>
      </c>
    </row>
    <row r="74" spans="1:24" x14ac:dyDescent="0.2">
      <c r="A74" t="s">
        <v>42</v>
      </c>
      <c r="B74" t="s">
        <v>30</v>
      </c>
      <c r="C74">
        <v>14</v>
      </c>
      <c r="D74">
        <v>37</v>
      </c>
      <c r="E74">
        <v>8085</v>
      </c>
      <c r="F74">
        <v>9724</v>
      </c>
      <c r="G74">
        <v>1084</v>
      </c>
      <c r="H74">
        <v>2724</v>
      </c>
      <c r="I74">
        <v>12.1</v>
      </c>
      <c r="J74">
        <v>30.9</v>
      </c>
      <c r="K74" s="1">
        <f t="shared" si="14"/>
        <v>3.1428571428571423</v>
      </c>
      <c r="L74" s="1">
        <f t="shared" si="15"/>
        <v>8.0259740259740244</v>
      </c>
      <c r="M74" s="1">
        <f t="shared" si="16"/>
        <v>1.155</v>
      </c>
      <c r="N74" s="1">
        <f t="shared" si="17"/>
        <v>1.3891428571428572</v>
      </c>
      <c r="O74" s="1">
        <f t="shared" si="18"/>
        <v>0.62326265534821679</v>
      </c>
      <c r="P74" s="1">
        <f t="shared" si="19"/>
        <v>3.6299999999999994</v>
      </c>
      <c r="Q74" s="1">
        <f t="shared" si="20"/>
        <v>11.149224489795916</v>
      </c>
      <c r="R74" s="1">
        <f t="shared" si="21"/>
        <v>2.244066094333474</v>
      </c>
      <c r="S74" s="1">
        <f t="shared" si="22"/>
        <v>6.5225485707860473</v>
      </c>
      <c r="T74" s="1">
        <f t="shared" si="23"/>
        <v>1.1548350235680618</v>
      </c>
      <c r="U74" s="1">
        <f t="shared" si="24"/>
        <v>1.3891428571428572</v>
      </c>
      <c r="V74" s="1">
        <f t="shared" si="25"/>
        <v>0.62335169287040937</v>
      </c>
      <c r="W74" s="1">
        <f t="shared" si="26"/>
        <v>2.5915261209378859</v>
      </c>
      <c r="X74" s="1">
        <f t="shared" si="27"/>
        <v>9.0607517574747902</v>
      </c>
    </row>
    <row r="75" spans="1:24" x14ac:dyDescent="0.2">
      <c r="A75" t="s">
        <v>42</v>
      </c>
      <c r="B75" t="s">
        <v>30</v>
      </c>
      <c r="C75">
        <v>14.2</v>
      </c>
      <c r="D75">
        <v>37</v>
      </c>
      <c r="E75">
        <v>8100</v>
      </c>
      <c r="F75">
        <v>9763</v>
      </c>
      <c r="G75">
        <v>1099</v>
      </c>
      <c r="H75">
        <v>2763</v>
      </c>
      <c r="I75">
        <v>11.4</v>
      </c>
      <c r="J75">
        <v>32.4</v>
      </c>
      <c r="K75" s="1">
        <f t="shared" si="14"/>
        <v>2.9610389610389607</v>
      </c>
      <c r="L75" s="1">
        <f t="shared" si="15"/>
        <v>8.4155844155844139</v>
      </c>
      <c r="M75" s="1">
        <f t="shared" si="16"/>
        <v>1.157142857142857</v>
      </c>
      <c r="N75" s="1">
        <f t="shared" si="17"/>
        <v>1.3947142857142858</v>
      </c>
      <c r="O75" s="1">
        <f t="shared" si="18"/>
        <v>0.61962334487856019</v>
      </c>
      <c r="P75" s="1">
        <f t="shared" si="19"/>
        <v>3.4263450834879401</v>
      </c>
      <c r="Q75" s="1">
        <f t="shared" si="20"/>
        <v>11.737335807050091</v>
      </c>
      <c r="R75" s="1">
        <f t="shared" si="21"/>
        <v>2.1047208450670505</v>
      </c>
      <c r="S75" s="1">
        <f t="shared" si="22"/>
        <v>6.8472182138848812</v>
      </c>
      <c r="T75" s="1">
        <f t="shared" si="23"/>
        <v>1.1569775746321953</v>
      </c>
      <c r="U75" s="1">
        <f t="shared" si="24"/>
        <v>1.3947142857142858</v>
      </c>
      <c r="V75" s="1">
        <f t="shared" si="25"/>
        <v>0.61971186249925714</v>
      </c>
      <c r="W75" s="1">
        <f t="shared" si="26"/>
        <v>2.4351148186035005</v>
      </c>
      <c r="X75" s="1">
        <f t="shared" si="27"/>
        <v>9.5499130603083007</v>
      </c>
    </row>
    <row r="76" spans="1:24" x14ac:dyDescent="0.2">
      <c r="A76" t="s">
        <v>42</v>
      </c>
      <c r="B76" t="s">
        <v>30</v>
      </c>
      <c r="C76">
        <v>14.4</v>
      </c>
      <c r="D76">
        <v>37</v>
      </c>
      <c r="E76">
        <v>8116</v>
      </c>
      <c r="F76">
        <v>9802</v>
      </c>
      <c r="G76">
        <v>1115</v>
      </c>
      <c r="H76">
        <v>2802</v>
      </c>
      <c r="I76">
        <v>14.4</v>
      </c>
      <c r="J76">
        <v>32.4</v>
      </c>
      <c r="K76" s="1">
        <f t="shared" si="14"/>
        <v>3.7402597402597397</v>
      </c>
      <c r="L76" s="1">
        <f t="shared" si="15"/>
        <v>8.4155844155844139</v>
      </c>
      <c r="M76" s="1">
        <f t="shared" si="16"/>
        <v>1.1594285714285715</v>
      </c>
      <c r="N76" s="1">
        <f t="shared" si="17"/>
        <v>1.4002857142857141</v>
      </c>
      <c r="O76" s="1">
        <f t="shared" si="18"/>
        <v>0.61594132578127259</v>
      </c>
      <c r="P76" s="1">
        <f t="shared" si="19"/>
        <v>4.33656400742115</v>
      </c>
      <c r="Q76" s="1">
        <f t="shared" si="20"/>
        <v>11.784222634508346</v>
      </c>
      <c r="R76" s="1">
        <f t="shared" si="21"/>
        <v>2.6528988253126187</v>
      </c>
      <c r="S76" s="1">
        <f t="shared" si="22"/>
        <v>6.8337195086825453</v>
      </c>
      <c r="T76" s="1">
        <f t="shared" si="23"/>
        <v>1.1592629624339381</v>
      </c>
      <c r="U76" s="1">
        <f t="shared" si="24"/>
        <v>1.4002857142857144</v>
      </c>
      <c r="V76" s="1">
        <f t="shared" si="25"/>
        <v>0.61602931739924127</v>
      </c>
      <c r="W76" s="1">
        <f t="shared" si="26"/>
        <v>3.0754073512694209</v>
      </c>
      <c r="X76" s="1">
        <f t="shared" si="27"/>
        <v>9.5691598034437586</v>
      </c>
    </row>
    <row r="77" spans="1:24" x14ac:dyDescent="0.2">
      <c r="A77" t="s">
        <v>42</v>
      </c>
      <c r="B77" t="s">
        <v>30</v>
      </c>
      <c r="C77">
        <v>14.6</v>
      </c>
      <c r="D77">
        <v>37</v>
      </c>
      <c r="E77">
        <v>8131</v>
      </c>
      <c r="F77">
        <v>9841</v>
      </c>
      <c r="G77">
        <v>1130</v>
      </c>
      <c r="H77">
        <v>2841</v>
      </c>
      <c r="I77">
        <v>14.4</v>
      </c>
      <c r="J77">
        <v>35.4</v>
      </c>
      <c r="K77" s="1">
        <f t="shared" si="14"/>
        <v>3.7402597402597397</v>
      </c>
      <c r="L77" s="1">
        <f t="shared" si="15"/>
        <v>9.194805194805193</v>
      </c>
      <c r="M77" s="1">
        <f t="shared" si="16"/>
        <v>1.1615714285714287</v>
      </c>
      <c r="N77" s="1">
        <f t="shared" si="17"/>
        <v>1.4058571428571427</v>
      </c>
      <c r="O77" s="1">
        <f t="shared" si="18"/>
        <v>0.61236856274261442</v>
      </c>
      <c r="P77" s="1">
        <f t="shared" si="19"/>
        <v>4.3445788497217066</v>
      </c>
      <c r="Q77" s="1">
        <f t="shared" si="20"/>
        <v>12.926582560296842</v>
      </c>
      <c r="R77" s="1">
        <f t="shared" si="21"/>
        <v>2.6423853557274963</v>
      </c>
      <c r="S77" s="1">
        <f t="shared" si="22"/>
        <v>7.4920418408304279</v>
      </c>
      <c r="T77" s="1">
        <f t="shared" si="23"/>
        <v>1.1614055134980716</v>
      </c>
      <c r="U77" s="1">
        <f t="shared" si="24"/>
        <v>1.4058571428571429</v>
      </c>
      <c r="V77" s="1">
        <f t="shared" si="25"/>
        <v>0.61245604396586328</v>
      </c>
      <c r="W77" s="1">
        <f t="shared" si="26"/>
        <v>3.0688809209284775</v>
      </c>
      <c r="X77" s="1">
        <f t="shared" si="27"/>
        <v>10.532740536516036</v>
      </c>
    </row>
    <row r="78" spans="1:24" x14ac:dyDescent="0.2">
      <c r="A78" t="s">
        <v>42</v>
      </c>
      <c r="B78" t="s">
        <v>30</v>
      </c>
      <c r="C78">
        <v>14.8</v>
      </c>
      <c r="D78">
        <v>37</v>
      </c>
      <c r="E78">
        <v>8147</v>
      </c>
      <c r="F78">
        <v>9880</v>
      </c>
      <c r="G78">
        <v>1146</v>
      </c>
      <c r="H78">
        <v>2880</v>
      </c>
      <c r="I78">
        <v>14.4</v>
      </c>
      <c r="J78">
        <v>36.9</v>
      </c>
      <c r="K78" s="1">
        <f t="shared" si="14"/>
        <v>3.7402597402597397</v>
      </c>
      <c r="L78" s="1">
        <f t="shared" si="15"/>
        <v>9.5844155844155825</v>
      </c>
      <c r="M78" s="1">
        <f t="shared" si="16"/>
        <v>1.1638571428571429</v>
      </c>
      <c r="N78" s="1">
        <f t="shared" si="17"/>
        <v>1.4114285714285715</v>
      </c>
      <c r="O78" s="1">
        <f t="shared" si="18"/>
        <v>0.60875342703332336</v>
      </c>
      <c r="P78" s="1">
        <f t="shared" si="19"/>
        <v>4.3531280148423006</v>
      </c>
      <c r="Q78" s="1">
        <f t="shared" si="20"/>
        <v>13.527717996289423</v>
      </c>
      <c r="R78" s="1">
        <f t="shared" si="21"/>
        <v>2.6319548872180452</v>
      </c>
      <c r="S78" s="1">
        <f t="shared" si="22"/>
        <v>7.8121338585313049</v>
      </c>
      <c r="T78" s="1">
        <f t="shared" si="23"/>
        <v>1.1636909012998142</v>
      </c>
      <c r="U78" s="1">
        <f t="shared" si="24"/>
        <v>1.4114285714285715</v>
      </c>
      <c r="V78" s="1">
        <f t="shared" si="25"/>
        <v>0.60884039180861393</v>
      </c>
      <c r="W78" s="1">
        <f t="shared" si="26"/>
        <v>3.0627819548872179</v>
      </c>
      <c r="X78" s="1">
        <f t="shared" si="27"/>
        <v>11.026268931755613</v>
      </c>
    </row>
    <row r="79" spans="1:24" x14ac:dyDescent="0.2">
      <c r="A79" t="s">
        <v>42</v>
      </c>
      <c r="B79" t="s">
        <v>30</v>
      </c>
      <c r="C79">
        <v>15</v>
      </c>
      <c r="D79">
        <v>37</v>
      </c>
      <c r="E79">
        <v>8162</v>
      </c>
      <c r="F79">
        <v>9919</v>
      </c>
      <c r="G79">
        <v>1161</v>
      </c>
      <c r="H79">
        <v>2919</v>
      </c>
      <c r="I79">
        <v>15.2</v>
      </c>
      <c r="J79">
        <v>38.4</v>
      </c>
      <c r="K79" s="1">
        <f t="shared" si="14"/>
        <v>3.9480519480519471</v>
      </c>
      <c r="L79" s="1">
        <f t="shared" si="15"/>
        <v>9.974025974025972</v>
      </c>
      <c r="M79" s="1">
        <f t="shared" si="16"/>
        <v>1.1660000000000001</v>
      </c>
      <c r="N79" s="1">
        <f t="shared" si="17"/>
        <v>1.417</v>
      </c>
      <c r="O79" s="1">
        <f t="shared" si="18"/>
        <v>0.60524554206395986</v>
      </c>
      <c r="P79" s="1">
        <f t="shared" si="19"/>
        <v>4.6034285714285712</v>
      </c>
      <c r="Q79" s="1">
        <f t="shared" si="20"/>
        <v>14.133194805194803</v>
      </c>
      <c r="R79" s="1">
        <f t="shared" si="21"/>
        <v>2.7682697381255701</v>
      </c>
      <c r="S79" s="1">
        <f t="shared" si="22"/>
        <v>8.131967273109149</v>
      </c>
      <c r="T79" s="1">
        <f t="shared" si="23"/>
        <v>1.165833452363948</v>
      </c>
      <c r="U79" s="1">
        <f t="shared" si="24"/>
        <v>1.417</v>
      </c>
      <c r="V79" s="1">
        <f t="shared" si="25"/>
        <v>0.60533200571282619</v>
      </c>
      <c r="W79" s="1">
        <f t="shared" si="26"/>
        <v>3.2273414658735757</v>
      </c>
      <c r="X79" s="1">
        <f t="shared" si="27"/>
        <v>11.522997625995664</v>
      </c>
    </row>
    <row r="80" spans="1:24" x14ac:dyDescent="0.2">
      <c r="A80" t="s">
        <v>42</v>
      </c>
      <c r="B80" t="s">
        <v>30</v>
      </c>
      <c r="C80">
        <v>15.2</v>
      </c>
      <c r="D80">
        <v>37</v>
      </c>
      <c r="E80">
        <v>8178</v>
      </c>
      <c r="F80">
        <v>9959</v>
      </c>
      <c r="G80">
        <v>1177</v>
      </c>
      <c r="H80">
        <v>2959</v>
      </c>
      <c r="I80">
        <v>17.399999999999999</v>
      </c>
      <c r="J80">
        <v>38.4</v>
      </c>
      <c r="K80" s="1">
        <f t="shared" si="14"/>
        <v>4.5194805194805188</v>
      </c>
      <c r="L80" s="1">
        <f t="shared" si="15"/>
        <v>9.974025974025972</v>
      </c>
      <c r="M80" s="1">
        <f t="shared" si="16"/>
        <v>1.1682857142857144</v>
      </c>
      <c r="N80" s="1">
        <f t="shared" si="17"/>
        <v>1.4227142857142856</v>
      </c>
      <c r="O80" s="1">
        <f t="shared" si="18"/>
        <v>0.60163520519726377</v>
      </c>
      <c r="P80" s="1">
        <f t="shared" si="19"/>
        <v>5.2800445269016691</v>
      </c>
      <c r="Q80" s="1">
        <f t="shared" si="20"/>
        <v>14.190189239332092</v>
      </c>
      <c r="R80" s="1">
        <f t="shared" si="21"/>
        <v>3.158855202433875</v>
      </c>
      <c r="S80" s="1">
        <f t="shared" si="22"/>
        <v>8.1160573346926963</v>
      </c>
      <c r="T80" s="1">
        <f t="shared" si="23"/>
        <v>1.1681188401656906</v>
      </c>
      <c r="U80" s="1">
        <f t="shared" si="24"/>
        <v>1.4227142857142858</v>
      </c>
      <c r="V80" s="1">
        <f t="shared" si="25"/>
        <v>0.60172115308372054</v>
      </c>
      <c r="W80" s="1">
        <f t="shared" si="26"/>
        <v>3.6899182753184157</v>
      </c>
      <c r="X80" s="1">
        <f t="shared" si="27"/>
        <v>11.54683071374351</v>
      </c>
    </row>
    <row r="81" spans="1:24" x14ac:dyDescent="0.2">
      <c r="A81" t="s">
        <v>42</v>
      </c>
      <c r="B81" t="s">
        <v>30</v>
      </c>
      <c r="C81">
        <v>15.4</v>
      </c>
      <c r="D81">
        <v>37</v>
      </c>
      <c r="E81">
        <v>8193</v>
      </c>
      <c r="F81">
        <v>9998</v>
      </c>
      <c r="G81">
        <v>1192</v>
      </c>
      <c r="H81">
        <v>2998</v>
      </c>
      <c r="I81">
        <v>17.399999999999999</v>
      </c>
      <c r="J81">
        <v>37.700000000000003</v>
      </c>
      <c r="K81" s="1">
        <f t="shared" si="14"/>
        <v>4.5194805194805188</v>
      </c>
      <c r="L81" s="1">
        <f t="shared" si="15"/>
        <v>9.7922077922077921</v>
      </c>
      <c r="M81" s="1">
        <f t="shared" si="16"/>
        <v>1.1704285714285714</v>
      </c>
      <c r="N81" s="1">
        <f t="shared" si="17"/>
        <v>1.4282857142857142</v>
      </c>
      <c r="O81" s="1">
        <f t="shared" si="18"/>
        <v>0.59819116270465134</v>
      </c>
      <c r="P81" s="1">
        <f t="shared" si="19"/>
        <v>5.2897291280148409</v>
      </c>
      <c r="Q81" s="1">
        <f t="shared" si="20"/>
        <v>13.986070500927642</v>
      </c>
      <c r="R81" s="1">
        <f t="shared" si="21"/>
        <v>3.146533202744445</v>
      </c>
      <c r="S81" s="1">
        <f t="shared" si="22"/>
        <v>7.9458327587218118</v>
      </c>
      <c r="T81" s="1">
        <f t="shared" si="23"/>
        <v>1.1702613912298243</v>
      </c>
      <c r="U81" s="1">
        <f t="shared" si="24"/>
        <v>1.4282857142857144</v>
      </c>
      <c r="V81" s="1">
        <f t="shared" si="25"/>
        <v>0.59827661858503756</v>
      </c>
      <c r="W81" s="1">
        <f t="shared" si="26"/>
        <v>3.6822663233945492</v>
      </c>
      <c r="X81" s="1">
        <f t="shared" si="27"/>
        <v>11.348919417385812</v>
      </c>
    </row>
    <row r="82" spans="1:24" x14ac:dyDescent="0.2">
      <c r="A82" t="s">
        <v>42</v>
      </c>
      <c r="B82" t="s">
        <v>30</v>
      </c>
      <c r="C82">
        <v>15.6</v>
      </c>
      <c r="D82">
        <v>37</v>
      </c>
      <c r="E82">
        <v>8209</v>
      </c>
      <c r="F82">
        <v>10036</v>
      </c>
      <c r="G82">
        <v>1208</v>
      </c>
      <c r="H82">
        <v>3036</v>
      </c>
      <c r="I82">
        <v>17.399999999999999</v>
      </c>
      <c r="J82">
        <v>41.4</v>
      </c>
      <c r="K82" s="1">
        <f t="shared" si="14"/>
        <v>4.5194805194805188</v>
      </c>
      <c r="L82" s="1">
        <f t="shared" si="15"/>
        <v>10.753246753246751</v>
      </c>
      <c r="M82" s="1">
        <f t="shared" si="16"/>
        <v>1.1727142857142856</v>
      </c>
      <c r="N82" s="1">
        <f t="shared" si="17"/>
        <v>1.4337142857142857</v>
      </c>
      <c r="O82" s="1">
        <f t="shared" si="18"/>
        <v>0.59476468220315026</v>
      </c>
      <c r="P82" s="1">
        <f t="shared" si="19"/>
        <v>5.3000593692022253</v>
      </c>
      <c r="Q82" s="1">
        <f t="shared" si="20"/>
        <v>15.417083487940628</v>
      </c>
      <c r="R82" s="1">
        <f t="shared" si="21"/>
        <v>3.134619266743619</v>
      </c>
      <c r="S82" s="1">
        <f t="shared" si="22"/>
        <v>8.7499624264151006</v>
      </c>
      <c r="T82" s="1">
        <f t="shared" si="23"/>
        <v>1.1725467790315669</v>
      </c>
      <c r="U82" s="1">
        <f t="shared" si="24"/>
        <v>1.4337142857142857</v>
      </c>
      <c r="V82" s="1">
        <f t="shared" si="25"/>
        <v>0.59484964858632206</v>
      </c>
      <c r="W82" s="1">
        <f t="shared" si="26"/>
        <v>3.6754877247105227</v>
      </c>
      <c r="X82" s="1">
        <f t="shared" si="27"/>
        <v>12.544946130214564</v>
      </c>
    </row>
    <row r="83" spans="1:24" x14ac:dyDescent="0.2">
      <c r="A83" t="s">
        <v>42</v>
      </c>
      <c r="B83" t="s">
        <v>30</v>
      </c>
      <c r="C83">
        <v>15.8</v>
      </c>
      <c r="D83">
        <v>37</v>
      </c>
      <c r="E83">
        <v>8224</v>
      </c>
      <c r="F83">
        <v>10076</v>
      </c>
      <c r="G83">
        <v>1223</v>
      </c>
      <c r="H83">
        <v>3076</v>
      </c>
      <c r="I83">
        <v>18.2</v>
      </c>
      <c r="J83">
        <v>42.1</v>
      </c>
      <c r="K83" s="1">
        <f t="shared" si="14"/>
        <v>4.7272727272727266</v>
      </c>
      <c r="L83" s="1">
        <f t="shared" si="15"/>
        <v>10.935064935064934</v>
      </c>
      <c r="M83" s="1">
        <f t="shared" si="16"/>
        <v>1.1748571428571428</v>
      </c>
      <c r="N83" s="1">
        <f t="shared" si="17"/>
        <v>1.4394285714285715</v>
      </c>
      <c r="O83" s="1">
        <f t="shared" si="18"/>
        <v>0.5913230653260898</v>
      </c>
      <c r="P83" s="1">
        <f t="shared" si="19"/>
        <v>5.5538701298701287</v>
      </c>
      <c r="Q83" s="1">
        <f t="shared" si="20"/>
        <v>15.740244897959183</v>
      </c>
      <c r="R83" s="1">
        <f t="shared" si="21"/>
        <v>3.2665534148265389</v>
      </c>
      <c r="S83" s="1">
        <f t="shared" si="22"/>
        <v>8.8887829096973068</v>
      </c>
      <c r="T83" s="1">
        <f t="shared" si="23"/>
        <v>1.1746893300957006</v>
      </c>
      <c r="U83" s="1">
        <f t="shared" si="24"/>
        <v>1.4394285714285715</v>
      </c>
      <c r="V83" s="1">
        <f t="shared" si="25"/>
        <v>0.59140754004970775</v>
      </c>
      <c r="W83" s="1">
        <f t="shared" si="26"/>
        <v>3.8371854425844103</v>
      </c>
      <c r="X83" s="1">
        <f t="shared" si="27"/>
        <v>12.794768085444295</v>
      </c>
    </row>
    <row r="84" spans="1:24" x14ac:dyDescent="0.2">
      <c r="A84" t="s">
        <v>42</v>
      </c>
      <c r="B84" t="s">
        <v>30</v>
      </c>
      <c r="C84">
        <v>16</v>
      </c>
      <c r="D84">
        <v>37</v>
      </c>
      <c r="E84">
        <v>8240</v>
      </c>
      <c r="F84">
        <v>10115</v>
      </c>
      <c r="G84">
        <v>1239</v>
      </c>
      <c r="H84">
        <v>3115</v>
      </c>
      <c r="I84">
        <v>18.899999999999999</v>
      </c>
      <c r="J84">
        <v>45.1</v>
      </c>
      <c r="K84" s="1">
        <f t="shared" si="14"/>
        <v>4.9090909090909083</v>
      </c>
      <c r="L84" s="1">
        <f t="shared" si="15"/>
        <v>11.714285714285714</v>
      </c>
      <c r="M84" s="1">
        <f t="shared" si="16"/>
        <v>1.1771428571428573</v>
      </c>
      <c r="N84" s="1">
        <f t="shared" si="17"/>
        <v>1.4450000000000001</v>
      </c>
      <c r="O84" s="1">
        <f t="shared" si="18"/>
        <v>0.58789935163100071</v>
      </c>
      <c r="P84" s="1">
        <f t="shared" si="19"/>
        <v>5.7787012987012982</v>
      </c>
      <c r="Q84" s="1">
        <f t="shared" si="20"/>
        <v>16.927142857142858</v>
      </c>
      <c r="R84" s="1">
        <f t="shared" si="21"/>
        <v>3.3798024022443198</v>
      </c>
      <c r="S84" s="1">
        <f t="shared" si="22"/>
        <v>9.5335771025091418</v>
      </c>
      <c r="T84" s="1">
        <f t="shared" si="23"/>
        <v>1.1769747178974432</v>
      </c>
      <c r="U84" s="1">
        <f t="shared" si="24"/>
        <v>1.4450000000000001</v>
      </c>
      <c r="V84" s="1">
        <f t="shared" si="25"/>
        <v>0.58798333725266239</v>
      </c>
      <c r="W84" s="1">
        <f t="shared" si="26"/>
        <v>3.9779419789306094</v>
      </c>
      <c r="X84" s="1">
        <f t="shared" si="27"/>
        <v>13.776018913125711</v>
      </c>
    </row>
    <row r="85" spans="1:24" x14ac:dyDescent="0.2">
      <c r="A85" t="s">
        <v>42</v>
      </c>
      <c r="B85" t="s">
        <v>30</v>
      </c>
      <c r="C85">
        <v>16.2</v>
      </c>
      <c r="D85">
        <v>36.9</v>
      </c>
      <c r="E85">
        <v>8255</v>
      </c>
      <c r="F85">
        <v>10154</v>
      </c>
      <c r="G85">
        <v>1254</v>
      </c>
      <c r="H85">
        <v>3154</v>
      </c>
      <c r="I85">
        <v>21.2</v>
      </c>
      <c r="J85">
        <v>47.4</v>
      </c>
      <c r="K85" s="1">
        <f t="shared" si="14"/>
        <v>5.5064935064935057</v>
      </c>
      <c r="L85" s="1">
        <f t="shared" si="15"/>
        <v>12.311688311688309</v>
      </c>
      <c r="M85" s="1">
        <f t="shared" si="16"/>
        <v>1.1792857142857145</v>
      </c>
      <c r="N85" s="1">
        <f t="shared" si="17"/>
        <v>1.4505714285714286</v>
      </c>
      <c r="O85" s="1">
        <f t="shared" si="18"/>
        <v>0.58457716042718022</v>
      </c>
      <c r="P85" s="1">
        <f t="shared" si="19"/>
        <v>6.4937291280148424</v>
      </c>
      <c r="Q85" s="1">
        <f t="shared" si="20"/>
        <v>17.858983302411872</v>
      </c>
      <c r="R85" s="1">
        <f t="shared" si="21"/>
        <v>3.7787194094068228</v>
      </c>
      <c r="S85" s="1">
        <f t="shared" si="22"/>
        <v>10.022906227630635</v>
      </c>
      <c r="T85" s="1">
        <f t="shared" si="23"/>
        <v>1.179117268961577</v>
      </c>
      <c r="U85" s="1">
        <f t="shared" si="24"/>
        <v>1.4505714285714286</v>
      </c>
      <c r="V85" s="1">
        <f t="shared" si="25"/>
        <v>0.58466067145009848</v>
      </c>
      <c r="W85" s="1">
        <f t="shared" si="26"/>
        <v>4.4555533101918758</v>
      </c>
      <c r="X85" s="1">
        <f t="shared" si="27"/>
        <v>14.53894140505164</v>
      </c>
    </row>
    <row r="86" spans="1:24" x14ac:dyDescent="0.2">
      <c r="A86" t="s">
        <v>42</v>
      </c>
      <c r="B86" t="s">
        <v>30</v>
      </c>
      <c r="C86">
        <v>16.399999999999999</v>
      </c>
      <c r="D86">
        <v>36.9</v>
      </c>
      <c r="E86">
        <v>8270</v>
      </c>
      <c r="F86">
        <v>10193</v>
      </c>
      <c r="G86">
        <v>1269</v>
      </c>
      <c r="H86">
        <v>3193</v>
      </c>
      <c r="I86">
        <v>21.9</v>
      </c>
      <c r="J86">
        <v>47.4</v>
      </c>
      <c r="K86" s="1">
        <f t="shared" si="14"/>
        <v>5.6883116883116873</v>
      </c>
      <c r="L86" s="1">
        <f t="shared" si="15"/>
        <v>12.311688311688309</v>
      </c>
      <c r="M86" s="1">
        <f t="shared" si="16"/>
        <v>1.1814285714285713</v>
      </c>
      <c r="N86" s="1">
        <f t="shared" si="17"/>
        <v>1.4561428571428572</v>
      </c>
      <c r="O86" s="1">
        <f t="shared" si="18"/>
        <v>0.58128423719671052</v>
      </c>
      <c r="P86" s="1">
        <f t="shared" si="19"/>
        <v>6.7203339517625214</v>
      </c>
      <c r="Q86" s="1">
        <f t="shared" si="20"/>
        <v>17.927576994434133</v>
      </c>
      <c r="R86" s="1">
        <f t="shared" si="21"/>
        <v>3.8891421538336086</v>
      </c>
      <c r="S86" s="1">
        <f t="shared" si="22"/>
        <v>10.004726833021875</v>
      </c>
      <c r="T86" s="1">
        <f t="shared" si="23"/>
        <v>1.1812598200257105</v>
      </c>
      <c r="U86" s="1">
        <f t="shared" si="24"/>
        <v>1.4561428571428572</v>
      </c>
      <c r="V86" s="1">
        <f t="shared" si="25"/>
        <v>0.58136727780202435</v>
      </c>
      <c r="W86" s="1">
        <f t="shared" si="26"/>
        <v>4.5940873606918924</v>
      </c>
      <c r="X86" s="1">
        <f t="shared" si="27"/>
        <v>14.568311515570283</v>
      </c>
    </row>
    <row r="87" spans="1:24" x14ac:dyDescent="0.2">
      <c r="A87" t="s">
        <v>42</v>
      </c>
      <c r="B87" t="s">
        <v>30</v>
      </c>
      <c r="C87">
        <v>16.600000000000001</v>
      </c>
      <c r="D87">
        <v>36.9</v>
      </c>
      <c r="E87">
        <v>8286</v>
      </c>
      <c r="F87">
        <v>10232</v>
      </c>
      <c r="G87">
        <v>1285</v>
      </c>
      <c r="H87">
        <v>3232</v>
      </c>
      <c r="I87">
        <v>21.2</v>
      </c>
      <c r="J87">
        <v>48.9</v>
      </c>
      <c r="K87" s="1">
        <f t="shared" si="14"/>
        <v>5.5064935064935057</v>
      </c>
      <c r="L87" s="1">
        <f t="shared" si="15"/>
        <v>12.701298701298699</v>
      </c>
      <c r="M87" s="1">
        <f t="shared" si="16"/>
        <v>1.1837142857142857</v>
      </c>
      <c r="N87" s="1">
        <f t="shared" si="17"/>
        <v>1.4617142857142855</v>
      </c>
      <c r="O87" s="1">
        <f t="shared" si="18"/>
        <v>0.57795046780490367</v>
      </c>
      <c r="P87" s="1">
        <f t="shared" si="19"/>
        <v>6.518115027829313</v>
      </c>
      <c r="Q87" s="1">
        <f t="shared" si="20"/>
        <v>18.565669758812611</v>
      </c>
      <c r="R87" s="1">
        <f t="shared" si="21"/>
        <v>3.7499136906877326</v>
      </c>
      <c r="S87" s="1">
        <f t="shared" si="22"/>
        <v>10.314597302287382</v>
      </c>
      <c r="T87" s="1">
        <f t="shared" si="23"/>
        <v>1.1835452078274533</v>
      </c>
      <c r="U87" s="1">
        <f t="shared" si="24"/>
        <v>1.4617142857142857</v>
      </c>
      <c r="V87" s="1">
        <f t="shared" si="25"/>
        <v>0.57803303215744706</v>
      </c>
      <c r="W87" s="1">
        <f t="shared" si="26"/>
        <v>4.438192378380025</v>
      </c>
      <c r="X87" s="1">
        <f t="shared" si="27"/>
        <v>15.0769942281435</v>
      </c>
    </row>
    <row r="88" spans="1:24" x14ac:dyDescent="0.2">
      <c r="A88" t="s">
        <v>42</v>
      </c>
      <c r="B88" t="s">
        <v>30</v>
      </c>
      <c r="C88">
        <v>16.8</v>
      </c>
      <c r="D88">
        <v>36.9</v>
      </c>
      <c r="E88">
        <v>8301</v>
      </c>
      <c r="F88">
        <v>10271</v>
      </c>
      <c r="G88">
        <v>1300</v>
      </c>
      <c r="H88">
        <v>3271</v>
      </c>
      <c r="I88">
        <v>22.7</v>
      </c>
      <c r="J88">
        <v>50.3</v>
      </c>
      <c r="K88" s="1">
        <f t="shared" si="14"/>
        <v>5.8961038961038952</v>
      </c>
      <c r="L88" s="1">
        <f t="shared" si="15"/>
        <v>13.064935064935062</v>
      </c>
      <c r="M88" s="1">
        <f t="shared" si="16"/>
        <v>1.1858571428571429</v>
      </c>
      <c r="N88" s="1">
        <f t="shared" si="17"/>
        <v>1.4672857142857143</v>
      </c>
      <c r="O88" s="1">
        <f t="shared" si="18"/>
        <v>0.57471553545583753</v>
      </c>
      <c r="P88" s="1">
        <f t="shared" si="19"/>
        <v>6.991936920222634</v>
      </c>
      <c r="Q88" s="1">
        <f t="shared" si="20"/>
        <v>19.169992578849719</v>
      </c>
      <c r="R88" s="1">
        <f t="shared" si="21"/>
        <v>4.0012442041455758</v>
      </c>
      <c r="S88" s="1">
        <f t="shared" si="22"/>
        <v>10.602646841172319</v>
      </c>
      <c r="T88" s="1">
        <f t="shared" si="23"/>
        <v>1.1856877588915868</v>
      </c>
      <c r="U88" s="1">
        <f t="shared" si="24"/>
        <v>1.4672857142857143</v>
      </c>
      <c r="V88" s="1">
        <f t="shared" si="25"/>
        <v>0.57479763767518843</v>
      </c>
      <c r="W88" s="1">
        <f t="shared" si="26"/>
        <v>4.7442262731913187</v>
      </c>
      <c r="X88" s="1">
        <f t="shared" si="27"/>
        <v>15.557112243668699</v>
      </c>
    </row>
    <row r="89" spans="1:24" x14ac:dyDescent="0.2">
      <c r="A89" t="s">
        <v>42</v>
      </c>
      <c r="B89" t="s">
        <v>30</v>
      </c>
      <c r="C89">
        <v>17</v>
      </c>
      <c r="D89">
        <v>36.9</v>
      </c>
      <c r="E89">
        <v>8317</v>
      </c>
      <c r="F89">
        <v>10310</v>
      </c>
      <c r="G89">
        <v>1316</v>
      </c>
      <c r="H89">
        <v>3310</v>
      </c>
      <c r="I89">
        <v>24.2</v>
      </c>
      <c r="J89">
        <v>52.6</v>
      </c>
      <c r="K89" s="1">
        <f t="shared" si="14"/>
        <v>6.2857142857142847</v>
      </c>
      <c r="L89" s="1">
        <f t="shared" si="15"/>
        <v>13.662337662337661</v>
      </c>
      <c r="M89" s="1">
        <f t="shared" si="16"/>
        <v>1.1881428571428572</v>
      </c>
      <c r="N89" s="1">
        <f t="shared" si="17"/>
        <v>1.4728571428571429</v>
      </c>
      <c r="O89" s="1">
        <f t="shared" si="18"/>
        <v>0.5714401001909426</v>
      </c>
      <c r="P89" s="1">
        <f t="shared" si="19"/>
        <v>7.4683265306122442</v>
      </c>
      <c r="Q89" s="1">
        <f t="shared" si="20"/>
        <v>20.122671614100184</v>
      </c>
      <c r="R89" s="1">
        <f t="shared" si="21"/>
        <v>4.2506732840389487</v>
      </c>
      <c r="S89" s="1">
        <f t="shared" si="22"/>
        <v>11.085125287121201</v>
      </c>
      <c r="T89" s="1">
        <f t="shared" si="23"/>
        <v>1.1879731466933294</v>
      </c>
      <c r="U89" s="1">
        <f t="shared" si="24"/>
        <v>1.4728571428571429</v>
      </c>
      <c r="V89" s="1">
        <f t="shared" si="25"/>
        <v>0.57152173449096999</v>
      </c>
      <c r="W89" s="1">
        <f t="shared" si="26"/>
        <v>5.0496857168050182</v>
      </c>
      <c r="X89" s="1">
        <f t="shared" si="27"/>
        <v>16.326805958602797</v>
      </c>
    </row>
    <row r="90" spans="1:24" x14ac:dyDescent="0.2">
      <c r="A90" t="s">
        <v>42</v>
      </c>
      <c r="B90" t="s">
        <v>30</v>
      </c>
      <c r="C90">
        <v>17.2</v>
      </c>
      <c r="D90">
        <v>36.9</v>
      </c>
      <c r="E90">
        <v>8333</v>
      </c>
      <c r="F90">
        <v>10349</v>
      </c>
      <c r="G90">
        <v>1332</v>
      </c>
      <c r="H90">
        <v>3349</v>
      </c>
      <c r="I90">
        <v>25.7</v>
      </c>
      <c r="J90">
        <v>54.1</v>
      </c>
      <c r="K90" s="1">
        <f t="shared" si="14"/>
        <v>6.6753246753246742</v>
      </c>
      <c r="L90" s="1">
        <f t="shared" si="15"/>
        <v>14.051948051948051</v>
      </c>
      <c r="M90" s="1">
        <f t="shared" si="16"/>
        <v>1.1904285714285714</v>
      </c>
      <c r="N90" s="1">
        <f t="shared" si="17"/>
        <v>1.4784285714285714</v>
      </c>
      <c r="O90" s="1">
        <f t="shared" si="18"/>
        <v>0.56819356550472289</v>
      </c>
      <c r="P90" s="1">
        <f t="shared" si="19"/>
        <v>7.9464972170686439</v>
      </c>
      <c r="Q90" s="1">
        <f t="shared" si="20"/>
        <v>20.774801484230053</v>
      </c>
      <c r="R90" s="1">
        <f t="shared" si="21"/>
        <v>4.4982224269111892</v>
      </c>
      <c r="S90" s="1">
        <f t="shared" si="22"/>
        <v>11.391173569020685</v>
      </c>
      <c r="T90" s="1">
        <f t="shared" si="23"/>
        <v>1.1902585344950722</v>
      </c>
      <c r="U90" s="1">
        <f t="shared" si="24"/>
        <v>1.4784285714285714</v>
      </c>
      <c r="V90" s="1">
        <f t="shared" si="25"/>
        <v>0.56827473601408052</v>
      </c>
      <c r="W90" s="1">
        <f t="shared" si="26"/>
        <v>5.3540476336881797</v>
      </c>
      <c r="X90" s="1">
        <f t="shared" si="27"/>
        <v>16.841036466542153</v>
      </c>
    </row>
    <row r="91" spans="1:24" x14ac:dyDescent="0.2">
      <c r="A91" t="s">
        <v>42</v>
      </c>
      <c r="B91" t="s">
        <v>30</v>
      </c>
      <c r="C91">
        <v>17.399999999999999</v>
      </c>
      <c r="D91">
        <v>36.9</v>
      </c>
      <c r="E91">
        <v>8348</v>
      </c>
      <c r="F91">
        <v>10388</v>
      </c>
      <c r="G91">
        <v>1347</v>
      </c>
      <c r="H91">
        <v>3388</v>
      </c>
      <c r="I91">
        <v>24.9</v>
      </c>
      <c r="J91">
        <v>57.8</v>
      </c>
      <c r="K91" s="1">
        <f t="shared" si="14"/>
        <v>6.4675324675324664</v>
      </c>
      <c r="L91" s="1">
        <f t="shared" si="15"/>
        <v>15.01298701298701</v>
      </c>
      <c r="M91" s="1">
        <f t="shared" si="16"/>
        <v>1.1925714285714286</v>
      </c>
      <c r="N91" s="1">
        <f t="shared" si="17"/>
        <v>1.484</v>
      </c>
      <c r="O91" s="1">
        <f t="shared" si="18"/>
        <v>0.56504325971196356</v>
      </c>
      <c r="P91" s="1">
        <f t="shared" si="19"/>
        <v>7.7129944341372898</v>
      </c>
      <c r="Q91" s="1">
        <f t="shared" si="20"/>
        <v>22.279272727272723</v>
      </c>
      <c r="R91" s="1">
        <f t="shared" si="21"/>
        <v>4.3412929003995622</v>
      </c>
      <c r="S91" s="1">
        <f t="shared" si="22"/>
        <v>12.176675025980249</v>
      </c>
      <c r="T91" s="1">
        <f t="shared" si="23"/>
        <v>1.1924010855592058</v>
      </c>
      <c r="U91" s="1">
        <f t="shared" si="24"/>
        <v>1.484</v>
      </c>
      <c r="V91" s="1">
        <f t="shared" si="25"/>
        <v>0.56512398017763676</v>
      </c>
      <c r="W91" s="1">
        <f t="shared" si="26"/>
        <v>5.1765623671669108</v>
      </c>
      <c r="X91" s="1">
        <f t="shared" si="27"/>
        <v>18.070185738554688</v>
      </c>
    </row>
    <row r="92" spans="1:24" x14ac:dyDescent="0.2">
      <c r="A92" t="s">
        <v>42</v>
      </c>
      <c r="B92" t="s">
        <v>30</v>
      </c>
      <c r="C92">
        <v>17.600000000000001</v>
      </c>
      <c r="D92">
        <v>36.9</v>
      </c>
      <c r="E92">
        <v>8364</v>
      </c>
      <c r="F92">
        <v>10427</v>
      </c>
      <c r="G92">
        <v>1363</v>
      </c>
      <c r="H92">
        <v>3427</v>
      </c>
      <c r="I92">
        <v>27.9</v>
      </c>
      <c r="J92">
        <v>59.3</v>
      </c>
      <c r="K92" s="1">
        <f t="shared" si="14"/>
        <v>7.2467532467532454</v>
      </c>
      <c r="L92" s="1">
        <f t="shared" si="15"/>
        <v>15.402597402597399</v>
      </c>
      <c r="M92" s="1">
        <f t="shared" si="16"/>
        <v>1.1948571428571431</v>
      </c>
      <c r="N92" s="1">
        <f t="shared" si="17"/>
        <v>1.4895714285714285</v>
      </c>
      <c r="O92" s="1">
        <f t="shared" si="18"/>
        <v>0.56185297183758975</v>
      </c>
      <c r="P92" s="1">
        <f t="shared" si="19"/>
        <v>8.6588348794063084</v>
      </c>
      <c r="Q92" s="1">
        <f t="shared" si="20"/>
        <v>22.943269016697581</v>
      </c>
      <c r="R92" s="1">
        <f t="shared" si="21"/>
        <v>4.8482473697780115</v>
      </c>
      <c r="S92" s="1">
        <f t="shared" si="22"/>
        <v>12.479500891265598</v>
      </c>
      <c r="T92" s="1">
        <f t="shared" si="23"/>
        <v>1.1946864733609484</v>
      </c>
      <c r="U92" s="1">
        <f t="shared" si="24"/>
        <v>1.4895714285714285</v>
      </c>
      <c r="V92" s="1">
        <f t="shared" si="25"/>
        <v>0.56193323654785243</v>
      </c>
      <c r="W92" s="1">
        <f t="shared" si="26"/>
        <v>5.7921355521815867</v>
      </c>
      <c r="X92" s="1">
        <f t="shared" si="27"/>
        <v>18.589107970460912</v>
      </c>
    </row>
    <row r="93" spans="1:24" x14ac:dyDescent="0.2">
      <c r="A93" t="s">
        <v>42</v>
      </c>
      <c r="B93" t="s">
        <v>30</v>
      </c>
      <c r="C93">
        <v>17.8</v>
      </c>
      <c r="D93">
        <v>36.9</v>
      </c>
      <c r="E93">
        <v>8379</v>
      </c>
      <c r="F93">
        <v>10466</v>
      </c>
      <c r="G93">
        <v>1378</v>
      </c>
      <c r="H93">
        <v>3466</v>
      </c>
      <c r="I93">
        <v>27.2</v>
      </c>
      <c r="J93">
        <v>59.3</v>
      </c>
      <c r="K93" s="1">
        <f t="shared" si="14"/>
        <v>7.0649350649350637</v>
      </c>
      <c r="L93" s="1">
        <f t="shared" si="15"/>
        <v>15.402597402597399</v>
      </c>
      <c r="M93" s="1">
        <f t="shared" si="16"/>
        <v>1.1969999999999998</v>
      </c>
      <c r="N93" s="1">
        <f t="shared" si="17"/>
        <v>1.4951428571428571</v>
      </c>
      <c r="O93" s="1">
        <f t="shared" si="18"/>
        <v>0.55875723450929393</v>
      </c>
      <c r="P93" s="1">
        <f t="shared" si="19"/>
        <v>8.4567272727272709</v>
      </c>
      <c r="Q93" s="1">
        <f t="shared" si="20"/>
        <v>23.029083487940625</v>
      </c>
      <c r="R93" s="1">
        <f t="shared" si="21"/>
        <v>4.7085578285654721</v>
      </c>
      <c r="S93" s="1">
        <f t="shared" si="22"/>
        <v>12.457160216558714</v>
      </c>
      <c r="T93" s="1">
        <f t="shared" si="23"/>
        <v>1.1968290244250821</v>
      </c>
      <c r="U93" s="1">
        <f t="shared" si="24"/>
        <v>1.4951428571428571</v>
      </c>
      <c r="V93" s="1">
        <f t="shared" si="25"/>
        <v>0.55883705697136665</v>
      </c>
      <c r="W93" s="1">
        <f t="shared" si="26"/>
        <v>5.6353386724110965</v>
      </c>
      <c r="X93" s="1">
        <f t="shared" si="27"/>
        <v>18.62523411807193</v>
      </c>
    </row>
    <row r="94" spans="1:24" x14ac:dyDescent="0.2">
      <c r="A94" t="s">
        <v>42</v>
      </c>
      <c r="B94" t="s">
        <v>30</v>
      </c>
      <c r="C94">
        <v>18</v>
      </c>
      <c r="D94">
        <v>36.9</v>
      </c>
      <c r="E94">
        <v>8395</v>
      </c>
      <c r="F94">
        <v>10505</v>
      </c>
      <c r="G94">
        <v>1394</v>
      </c>
      <c r="H94">
        <v>3505</v>
      </c>
      <c r="I94">
        <v>28.7</v>
      </c>
      <c r="J94">
        <v>60.8</v>
      </c>
      <c r="K94" s="1">
        <f t="shared" si="14"/>
        <v>7.4545454545454533</v>
      </c>
      <c r="L94" s="1">
        <f t="shared" si="15"/>
        <v>15.792207792207789</v>
      </c>
      <c r="M94" s="1">
        <f t="shared" si="16"/>
        <v>1.1992857142857143</v>
      </c>
      <c r="N94" s="1">
        <f t="shared" si="17"/>
        <v>1.5007142857142859</v>
      </c>
      <c r="O94" s="1">
        <f t="shared" si="18"/>
        <v>0.55562185850409007</v>
      </c>
      <c r="P94" s="1">
        <f t="shared" si="19"/>
        <v>8.9401298701298693</v>
      </c>
      <c r="Q94" s="1">
        <f t="shared" si="20"/>
        <v>23.69959183673469</v>
      </c>
      <c r="R94" s="1">
        <f t="shared" si="21"/>
        <v>4.950730944448221</v>
      </c>
      <c r="S94" s="1">
        <f t="shared" si="22"/>
        <v>12.75833326887526</v>
      </c>
      <c r="T94" s="1">
        <f t="shared" si="23"/>
        <v>1.1991144122268247</v>
      </c>
      <c r="U94" s="1">
        <f t="shared" si="24"/>
        <v>1.5007142857142857</v>
      </c>
      <c r="V94" s="1">
        <f t="shared" si="25"/>
        <v>0.55570123305530517</v>
      </c>
      <c r="W94" s="1">
        <f t="shared" si="26"/>
        <v>5.9364928265451811</v>
      </c>
      <c r="X94" s="1">
        <f t="shared" si="27"/>
        <v>19.146612998504942</v>
      </c>
    </row>
    <row r="95" spans="1:24" x14ac:dyDescent="0.2">
      <c r="A95" t="s">
        <v>42</v>
      </c>
      <c r="B95" t="s">
        <v>30</v>
      </c>
      <c r="C95">
        <v>18.2</v>
      </c>
      <c r="D95">
        <v>36.9</v>
      </c>
      <c r="E95">
        <v>8410</v>
      </c>
      <c r="F95">
        <v>10545</v>
      </c>
      <c r="G95">
        <v>1409</v>
      </c>
      <c r="H95">
        <v>3545</v>
      </c>
      <c r="I95">
        <v>30.2</v>
      </c>
      <c r="J95">
        <v>63.8</v>
      </c>
      <c r="K95" s="1">
        <f t="shared" si="14"/>
        <v>7.8441558441558428</v>
      </c>
      <c r="L95" s="1">
        <f t="shared" si="15"/>
        <v>16.571428571428569</v>
      </c>
      <c r="M95" s="1">
        <f t="shared" si="16"/>
        <v>1.2014285714285715</v>
      </c>
      <c r="N95" s="1">
        <f t="shared" si="17"/>
        <v>1.5064285714285715</v>
      </c>
      <c r="O95" s="1">
        <f t="shared" si="18"/>
        <v>0.5525269934807453</v>
      </c>
      <c r="P95" s="1">
        <f t="shared" si="19"/>
        <v>9.4241929499072352</v>
      </c>
      <c r="Q95" s="1">
        <f t="shared" si="20"/>
        <v>24.963673469387754</v>
      </c>
      <c r="R95" s="1">
        <f t="shared" si="21"/>
        <v>5.1906202853571273</v>
      </c>
      <c r="S95" s="1">
        <f t="shared" si="22"/>
        <v>13.384248807078773</v>
      </c>
      <c r="T95" s="1">
        <f t="shared" si="23"/>
        <v>1.2012569632909584</v>
      </c>
      <c r="U95" s="1">
        <f t="shared" si="24"/>
        <v>1.5064285714285715</v>
      </c>
      <c r="V95" s="1">
        <f t="shared" si="25"/>
        <v>0.55260592590838542</v>
      </c>
      <c r="W95" s="1">
        <f t="shared" si="26"/>
        <v>6.2352687615845506</v>
      </c>
      <c r="X95" s="1">
        <f t="shared" si="27"/>
        <v>20.162414810092237</v>
      </c>
    </row>
    <row r="96" spans="1:24" x14ac:dyDescent="0.2">
      <c r="A96" t="s">
        <v>42</v>
      </c>
      <c r="B96" t="s">
        <v>30</v>
      </c>
      <c r="C96">
        <v>18.399999999999999</v>
      </c>
      <c r="D96">
        <v>36.9</v>
      </c>
      <c r="E96">
        <v>8426</v>
      </c>
      <c r="F96">
        <v>10584</v>
      </c>
      <c r="G96">
        <v>1425</v>
      </c>
      <c r="H96">
        <v>3584</v>
      </c>
      <c r="I96">
        <v>33.200000000000003</v>
      </c>
      <c r="J96">
        <v>66.8</v>
      </c>
      <c r="K96" s="1">
        <f t="shared" si="14"/>
        <v>8.6233766233766236</v>
      </c>
      <c r="L96" s="1">
        <f t="shared" si="15"/>
        <v>17.350649350649348</v>
      </c>
      <c r="M96" s="1">
        <f t="shared" si="16"/>
        <v>1.2037142857142857</v>
      </c>
      <c r="N96" s="1">
        <f t="shared" si="17"/>
        <v>1.512</v>
      </c>
      <c r="O96" s="1">
        <f t="shared" si="18"/>
        <v>0.54944571915851292</v>
      </c>
      <c r="P96" s="1">
        <f t="shared" si="19"/>
        <v>10.380081632653061</v>
      </c>
      <c r="Q96" s="1">
        <f t="shared" si="20"/>
        <v>26.234181818181813</v>
      </c>
      <c r="R96" s="1">
        <f t="shared" si="21"/>
        <v>5.6869251308026829</v>
      </c>
      <c r="S96" s="1">
        <f t="shared" si="22"/>
        <v>14.006273100267878</v>
      </c>
      <c r="T96" s="1">
        <f t="shared" si="23"/>
        <v>1.203542351092701</v>
      </c>
      <c r="U96" s="1">
        <f t="shared" si="24"/>
        <v>1.512</v>
      </c>
      <c r="V96" s="1">
        <f t="shared" si="25"/>
        <v>0.54952421140410701</v>
      </c>
      <c r="W96" s="1">
        <f t="shared" si="26"/>
        <v>6.8444552424144272</v>
      </c>
      <c r="X96" s="1">
        <f t="shared" si="27"/>
        <v>21.177484927605033</v>
      </c>
    </row>
    <row r="97" spans="1:24" x14ac:dyDescent="0.2">
      <c r="A97" t="s">
        <v>42</v>
      </c>
      <c r="B97" t="s">
        <v>30</v>
      </c>
      <c r="C97">
        <v>18.600000000000001</v>
      </c>
      <c r="D97">
        <v>36.9</v>
      </c>
      <c r="E97">
        <v>8441</v>
      </c>
      <c r="F97">
        <v>10623</v>
      </c>
      <c r="G97">
        <v>1440</v>
      </c>
      <c r="H97">
        <v>3623</v>
      </c>
      <c r="I97">
        <v>33.9</v>
      </c>
      <c r="J97">
        <v>70.5</v>
      </c>
      <c r="K97" s="1">
        <f t="shared" si="14"/>
        <v>8.8051948051948035</v>
      </c>
      <c r="L97" s="1">
        <f t="shared" si="15"/>
        <v>18.311688311688311</v>
      </c>
      <c r="M97" s="1">
        <f t="shared" si="16"/>
        <v>1.205857142857143</v>
      </c>
      <c r="N97" s="1">
        <f t="shared" si="17"/>
        <v>1.5175714285714286</v>
      </c>
      <c r="O97" s="1">
        <f t="shared" si="18"/>
        <v>0.54645574768456373</v>
      </c>
      <c r="P97" s="1">
        <f t="shared" si="19"/>
        <v>10.617807050092763</v>
      </c>
      <c r="Q97" s="1">
        <f t="shared" si="20"/>
        <v>27.789294990723562</v>
      </c>
      <c r="R97" s="1">
        <f t="shared" si="21"/>
        <v>5.7858726042854824</v>
      </c>
      <c r="S97" s="1">
        <f t="shared" si="22"/>
        <v>14.778473037447093</v>
      </c>
      <c r="T97" s="1">
        <f t="shared" si="23"/>
        <v>1.2056849021568348</v>
      </c>
      <c r="U97" s="1">
        <f t="shared" si="24"/>
        <v>1.5175714285714286</v>
      </c>
      <c r="V97" s="1">
        <f t="shared" si="25"/>
        <v>0.54653381279137592</v>
      </c>
      <c r="W97" s="1">
        <f t="shared" si="26"/>
        <v>6.9759392447898527</v>
      </c>
      <c r="X97" s="1">
        <f t="shared" si="27"/>
        <v>22.427388439542923</v>
      </c>
    </row>
    <row r="98" spans="1:24" x14ac:dyDescent="0.2">
      <c r="A98" t="s">
        <v>42</v>
      </c>
      <c r="B98" t="s">
        <v>30</v>
      </c>
      <c r="C98">
        <v>18.8</v>
      </c>
      <c r="D98">
        <v>36.9</v>
      </c>
      <c r="E98">
        <v>8457</v>
      </c>
      <c r="F98">
        <v>10662</v>
      </c>
      <c r="G98">
        <v>1456</v>
      </c>
      <c r="H98">
        <v>3662</v>
      </c>
      <c r="I98">
        <v>36.200000000000003</v>
      </c>
      <c r="J98">
        <v>72.7</v>
      </c>
      <c r="K98" s="1">
        <f t="shared" si="14"/>
        <v>9.4025974025974026</v>
      </c>
      <c r="L98" s="1">
        <f t="shared" si="15"/>
        <v>18.88311688311688</v>
      </c>
      <c r="M98" s="1">
        <f t="shared" si="16"/>
        <v>1.2081428571428572</v>
      </c>
      <c r="N98" s="1">
        <f t="shared" si="17"/>
        <v>1.5231428571428574</v>
      </c>
      <c r="O98" s="1">
        <f t="shared" si="18"/>
        <v>0.54342682337499237</v>
      </c>
      <c r="P98" s="1">
        <f t="shared" si="19"/>
        <v>11.359680890538034</v>
      </c>
      <c r="Q98" s="1">
        <f t="shared" si="20"/>
        <v>28.761684601113171</v>
      </c>
      <c r="R98" s="1">
        <f t="shared" si="21"/>
        <v>6.1569818289007943</v>
      </c>
      <c r="S98" s="1">
        <f t="shared" si="22"/>
        <v>15.223561823065193</v>
      </c>
      <c r="T98" s="1">
        <f t="shared" si="23"/>
        <v>1.2079702899585774</v>
      </c>
      <c r="U98" s="1">
        <f t="shared" si="24"/>
        <v>1.5231428571428571</v>
      </c>
      <c r="V98" s="1">
        <f t="shared" si="25"/>
        <v>0.54350445577833173</v>
      </c>
      <c r="W98" s="1">
        <f t="shared" si="26"/>
        <v>7.4374511251269846</v>
      </c>
      <c r="X98" s="1">
        <f t="shared" si="27"/>
        <v>23.187659451074442</v>
      </c>
    </row>
    <row r="99" spans="1:24" x14ac:dyDescent="0.2">
      <c r="A99" t="s">
        <v>42</v>
      </c>
      <c r="B99" t="s">
        <v>30</v>
      </c>
      <c r="C99">
        <v>19</v>
      </c>
      <c r="D99">
        <v>36.9</v>
      </c>
      <c r="E99">
        <v>8472</v>
      </c>
      <c r="F99">
        <v>10701</v>
      </c>
      <c r="G99">
        <v>1471</v>
      </c>
      <c r="H99">
        <v>3701</v>
      </c>
      <c r="I99">
        <v>37.700000000000003</v>
      </c>
      <c r="J99">
        <v>76.5</v>
      </c>
      <c r="K99" s="1">
        <f t="shared" si="14"/>
        <v>9.7922077922077921</v>
      </c>
      <c r="L99" s="1">
        <f t="shared" si="15"/>
        <v>19.870129870129869</v>
      </c>
      <c r="M99" s="1">
        <f t="shared" si="16"/>
        <v>1.2102857142857142</v>
      </c>
      <c r="N99" s="1">
        <f t="shared" si="17"/>
        <v>1.5287142857142857</v>
      </c>
      <c r="O99" s="1">
        <f t="shared" si="18"/>
        <v>0.54048764251114889</v>
      </c>
      <c r="P99" s="1">
        <f t="shared" si="19"/>
        <v>11.851369202226344</v>
      </c>
      <c r="Q99" s="1">
        <f t="shared" si="20"/>
        <v>30.375751391465673</v>
      </c>
      <c r="R99" s="1">
        <f t="shared" si="21"/>
        <v>6.3894404819552006</v>
      </c>
      <c r="S99" s="1">
        <f t="shared" si="22"/>
        <v>16.01224507315159</v>
      </c>
      <c r="T99" s="1">
        <f t="shared" si="23"/>
        <v>1.2101128410227111</v>
      </c>
      <c r="U99" s="1">
        <f t="shared" si="24"/>
        <v>1.5287142857142857</v>
      </c>
      <c r="V99" s="1">
        <f t="shared" si="25"/>
        <v>0.54056485503150753</v>
      </c>
      <c r="W99" s="1">
        <f t="shared" si="26"/>
        <v>7.7319439741643281</v>
      </c>
      <c r="X99" s="1">
        <f t="shared" si="27"/>
        <v>24.478147789685021</v>
      </c>
    </row>
    <row r="100" spans="1:24" x14ac:dyDescent="0.2">
      <c r="A100" t="s">
        <v>42</v>
      </c>
      <c r="B100" t="s">
        <v>30</v>
      </c>
      <c r="C100">
        <v>19.2</v>
      </c>
      <c r="D100">
        <v>36.9</v>
      </c>
      <c r="E100">
        <v>8488</v>
      </c>
      <c r="F100">
        <v>10740</v>
      </c>
      <c r="G100">
        <v>1487</v>
      </c>
      <c r="H100">
        <v>3740</v>
      </c>
      <c r="I100">
        <v>41.5</v>
      </c>
      <c r="J100">
        <v>78</v>
      </c>
      <c r="K100" s="1">
        <f t="shared" si="14"/>
        <v>10.779220779220777</v>
      </c>
      <c r="L100" s="1">
        <f t="shared" si="15"/>
        <v>20.259740259740258</v>
      </c>
      <c r="M100" s="1">
        <f t="shared" si="16"/>
        <v>1.2125714285714284</v>
      </c>
      <c r="N100" s="1">
        <f t="shared" si="17"/>
        <v>1.5342857142857143</v>
      </c>
      <c r="O100" s="1">
        <f t="shared" si="18"/>
        <v>0.5375098506907332</v>
      </c>
      <c r="P100" s="1">
        <f t="shared" si="19"/>
        <v>13.070575139146564</v>
      </c>
      <c r="Q100" s="1">
        <f t="shared" si="20"/>
        <v>31.084230055658626</v>
      </c>
      <c r="R100" s="1">
        <f t="shared" si="21"/>
        <v>7.0096350576797501</v>
      </c>
      <c r="S100" s="1">
        <f t="shared" si="22"/>
        <v>16.3034168941332</v>
      </c>
      <c r="T100" s="1">
        <f t="shared" si="23"/>
        <v>1.2123982288244537</v>
      </c>
      <c r="U100" s="1">
        <f t="shared" si="24"/>
        <v>1.5342857142857143</v>
      </c>
      <c r="V100" s="1">
        <f t="shared" si="25"/>
        <v>0.53758663781226024</v>
      </c>
      <c r="W100" s="1">
        <f t="shared" si="26"/>
        <v>8.4984691286367262</v>
      </c>
      <c r="X100" s="1">
        <f t="shared" si="27"/>
        <v>25.014099634712938</v>
      </c>
    </row>
    <row r="101" spans="1:24" x14ac:dyDescent="0.2">
      <c r="A101" t="s">
        <v>42</v>
      </c>
      <c r="B101" t="s">
        <v>30</v>
      </c>
      <c r="C101">
        <v>19.399999999999999</v>
      </c>
      <c r="D101">
        <v>36.9</v>
      </c>
      <c r="E101">
        <v>8503</v>
      </c>
      <c r="F101">
        <v>10779</v>
      </c>
      <c r="G101">
        <v>1502</v>
      </c>
      <c r="H101">
        <v>3779</v>
      </c>
      <c r="I101">
        <v>43.7</v>
      </c>
      <c r="J101">
        <v>81.7</v>
      </c>
      <c r="K101" s="1">
        <f t="shared" si="14"/>
        <v>11.35064935064935</v>
      </c>
      <c r="L101" s="1">
        <f t="shared" si="15"/>
        <v>21.220779220779217</v>
      </c>
      <c r="M101" s="1">
        <f t="shared" si="16"/>
        <v>1.2147142857142856</v>
      </c>
      <c r="N101" s="1">
        <f t="shared" si="17"/>
        <v>1.5398571428571428</v>
      </c>
      <c r="O101" s="1">
        <f t="shared" si="18"/>
        <v>0.53462027999984341</v>
      </c>
      <c r="P101" s="1">
        <f t="shared" si="19"/>
        <v>13.787795918367346</v>
      </c>
      <c r="Q101" s="1">
        <f t="shared" si="20"/>
        <v>32.676968460111311</v>
      </c>
      <c r="R101" s="1">
        <f t="shared" si="21"/>
        <v>7.3554181230217974</v>
      </c>
      <c r="S101" s="1">
        <f t="shared" si="22"/>
        <v>17.065933948446002</v>
      </c>
      <c r="T101" s="1">
        <f t="shared" si="23"/>
        <v>1.2145407798885874</v>
      </c>
      <c r="U101" s="1">
        <f t="shared" si="24"/>
        <v>1.5398571428571428</v>
      </c>
      <c r="V101" s="1">
        <f t="shared" si="25"/>
        <v>0.53469665432555757</v>
      </c>
      <c r="W101" s="1">
        <f t="shared" si="26"/>
        <v>8.9334552635415445</v>
      </c>
      <c r="X101" s="1">
        <f t="shared" si="27"/>
        <v>26.279100290042777</v>
      </c>
    </row>
    <row r="102" spans="1:24" x14ac:dyDescent="0.2">
      <c r="A102" t="s">
        <v>42</v>
      </c>
      <c r="B102" t="s">
        <v>30</v>
      </c>
      <c r="C102">
        <v>19.600000000000001</v>
      </c>
      <c r="D102">
        <v>36.9</v>
      </c>
      <c r="E102">
        <v>8519</v>
      </c>
      <c r="F102">
        <v>10818</v>
      </c>
      <c r="G102">
        <v>1518</v>
      </c>
      <c r="H102">
        <v>3818</v>
      </c>
      <c r="I102">
        <v>46</v>
      </c>
      <c r="J102">
        <v>84.7</v>
      </c>
      <c r="K102" s="1">
        <f t="shared" si="14"/>
        <v>11.948051948051946</v>
      </c>
      <c r="L102" s="1">
        <f t="shared" si="15"/>
        <v>21.999999999999996</v>
      </c>
      <c r="M102" s="1">
        <f t="shared" si="16"/>
        <v>1.2170000000000001</v>
      </c>
      <c r="N102" s="1">
        <f t="shared" si="17"/>
        <v>1.5454285714285714</v>
      </c>
      <c r="O102" s="1">
        <f t="shared" si="18"/>
        <v>0.53169243931832166</v>
      </c>
      <c r="P102" s="1">
        <f t="shared" si="19"/>
        <v>14.540779220779219</v>
      </c>
      <c r="Q102" s="1">
        <f t="shared" si="20"/>
        <v>33.999428571428567</v>
      </c>
      <c r="R102" s="1">
        <f t="shared" si="21"/>
        <v>7.7155174276638503</v>
      </c>
      <c r="S102" s="1">
        <f t="shared" si="22"/>
        <v>17.674252968536337</v>
      </c>
      <c r="T102" s="1">
        <f t="shared" si="23"/>
        <v>1.21682616769033</v>
      </c>
      <c r="U102" s="1">
        <f t="shared" si="24"/>
        <v>1.5454285714285714</v>
      </c>
      <c r="V102" s="1">
        <f t="shared" si="25"/>
        <v>0.53176839538108145</v>
      </c>
      <c r="W102" s="1">
        <f t="shared" si="26"/>
        <v>9.3884435032521569</v>
      </c>
      <c r="X102" s="1">
        <f t="shared" si="27"/>
        <v>27.314295516232299</v>
      </c>
    </row>
    <row r="103" spans="1:24" x14ac:dyDescent="0.2">
      <c r="A103" t="s">
        <v>42</v>
      </c>
      <c r="B103" t="s">
        <v>30</v>
      </c>
      <c r="C103">
        <v>19.8</v>
      </c>
      <c r="D103">
        <v>36.9</v>
      </c>
      <c r="E103">
        <v>8534</v>
      </c>
      <c r="F103">
        <v>10857</v>
      </c>
      <c r="G103">
        <v>1533</v>
      </c>
      <c r="H103">
        <v>3857</v>
      </c>
      <c r="I103">
        <v>49.7</v>
      </c>
      <c r="J103">
        <v>87.7</v>
      </c>
      <c r="K103" s="1">
        <f t="shared" si="14"/>
        <v>12.909090909090908</v>
      </c>
      <c r="L103" s="1">
        <f t="shared" si="15"/>
        <v>22.779220779220775</v>
      </c>
      <c r="M103" s="1">
        <f t="shared" si="16"/>
        <v>1.2191428571428573</v>
      </c>
      <c r="N103" s="1">
        <f t="shared" si="17"/>
        <v>1.5509999999999999</v>
      </c>
      <c r="O103" s="1">
        <f t="shared" si="18"/>
        <v>0.52885133339286683</v>
      </c>
      <c r="P103" s="1">
        <f t="shared" si="19"/>
        <v>15.738025974025975</v>
      </c>
      <c r="Q103" s="1">
        <f t="shared" si="20"/>
        <v>35.330571428571425</v>
      </c>
      <c r="R103" s="1">
        <f t="shared" si="21"/>
        <v>8.3075160079857522</v>
      </c>
      <c r="S103" s="1">
        <f t="shared" si="22"/>
        <v>18.282433292041915</v>
      </c>
      <c r="T103" s="1">
        <f t="shared" si="23"/>
        <v>1.2189687187544636</v>
      </c>
      <c r="U103" s="1">
        <f t="shared" si="24"/>
        <v>1.5509999999999999</v>
      </c>
      <c r="V103" s="1">
        <f t="shared" si="25"/>
        <v>0.5289268835833516</v>
      </c>
      <c r="W103" s="1">
        <f t="shared" si="26"/>
        <v>10.126602144286588</v>
      </c>
      <c r="X103" s="1">
        <f t="shared" si="27"/>
        <v>28.356054035957008</v>
      </c>
    </row>
    <row r="104" spans="1:24" x14ac:dyDescent="0.2">
      <c r="A104" t="s">
        <v>42</v>
      </c>
      <c r="B104" t="s">
        <v>30</v>
      </c>
      <c r="C104">
        <v>20</v>
      </c>
      <c r="D104">
        <v>36.9</v>
      </c>
      <c r="E104">
        <v>8550</v>
      </c>
      <c r="F104">
        <v>10896</v>
      </c>
      <c r="G104">
        <v>1549</v>
      </c>
      <c r="H104">
        <v>3896</v>
      </c>
      <c r="I104">
        <v>53.5</v>
      </c>
      <c r="J104">
        <v>92.1</v>
      </c>
      <c r="K104" s="1">
        <f t="shared" si="14"/>
        <v>13.896103896103893</v>
      </c>
      <c r="L104" s="1">
        <f t="shared" si="15"/>
        <v>23.922077922077918</v>
      </c>
      <c r="M104" s="1">
        <f t="shared" si="16"/>
        <v>1.2214285714285715</v>
      </c>
      <c r="N104" s="1">
        <f t="shared" si="17"/>
        <v>1.5565714285714287</v>
      </c>
      <c r="O104" s="1">
        <f t="shared" si="18"/>
        <v>0.52597229736112183</v>
      </c>
      <c r="P104" s="1">
        <f t="shared" si="19"/>
        <v>16.973098330241186</v>
      </c>
      <c r="Q104" s="1">
        <f t="shared" si="20"/>
        <v>37.236423005565861</v>
      </c>
      <c r="R104" s="1">
        <f t="shared" si="21"/>
        <v>8.9119657875164471</v>
      </c>
      <c r="S104" s="1">
        <f t="shared" si="22"/>
        <v>19.184026733500414</v>
      </c>
      <c r="T104" s="1">
        <f t="shared" si="23"/>
        <v>1.2212541065562064</v>
      </c>
      <c r="U104" s="1">
        <f t="shared" si="24"/>
        <v>1.5565714285714285</v>
      </c>
      <c r="V104" s="1">
        <f t="shared" si="25"/>
        <v>0.52604743626074491</v>
      </c>
      <c r="W104" s="1">
        <f t="shared" si="26"/>
        <v>10.883774815492878</v>
      </c>
      <c r="X104" s="1">
        <f t="shared" si="27"/>
        <v>29.861307898317214</v>
      </c>
    </row>
    <row r="105" spans="1:24" x14ac:dyDescent="0.2">
      <c r="A105" t="s">
        <v>42</v>
      </c>
      <c r="B105" t="s">
        <v>30</v>
      </c>
      <c r="C105">
        <v>20.2</v>
      </c>
      <c r="D105">
        <v>36.9</v>
      </c>
      <c r="E105">
        <v>8565</v>
      </c>
      <c r="F105">
        <v>10935</v>
      </c>
      <c r="G105">
        <v>1564</v>
      </c>
      <c r="H105">
        <v>3935</v>
      </c>
      <c r="I105">
        <v>56.5</v>
      </c>
      <c r="J105">
        <v>96.6</v>
      </c>
      <c r="K105" s="1">
        <f t="shared" si="14"/>
        <v>14.675324675324672</v>
      </c>
      <c r="L105" s="1">
        <f t="shared" si="15"/>
        <v>25.090909090909086</v>
      </c>
      <c r="M105" s="1">
        <f t="shared" si="16"/>
        <v>1.2235714285714285</v>
      </c>
      <c r="N105" s="1">
        <f t="shared" si="17"/>
        <v>1.5621428571428573</v>
      </c>
      <c r="O105" s="1">
        <f t="shared" si="18"/>
        <v>0.52317854455465884</v>
      </c>
      <c r="P105" s="1">
        <f t="shared" si="19"/>
        <v>17.956307977736547</v>
      </c>
      <c r="Q105" s="1">
        <f t="shared" si="20"/>
        <v>39.195584415584413</v>
      </c>
      <c r="R105" s="1">
        <f t="shared" si="21"/>
        <v>9.3790675716601637</v>
      </c>
      <c r="S105" s="1">
        <f t="shared" si="22"/>
        <v>20.105827855740291</v>
      </c>
      <c r="T105" s="1">
        <f t="shared" si="23"/>
        <v>1.2233966576203399</v>
      </c>
      <c r="U105" s="1">
        <f t="shared" si="24"/>
        <v>1.5621428571428571</v>
      </c>
      <c r="V105" s="1">
        <f t="shared" si="25"/>
        <v>0.52325328434673823</v>
      </c>
      <c r="W105" s="1">
        <f t="shared" si="26"/>
        <v>11.474319918764362</v>
      </c>
      <c r="X105" s="1">
        <f t="shared" si="27"/>
        <v>31.40817537178858</v>
      </c>
    </row>
    <row r="106" spans="1:24" x14ac:dyDescent="0.2">
      <c r="A106" t="s">
        <v>42</v>
      </c>
      <c r="B106" t="s">
        <v>30</v>
      </c>
      <c r="C106">
        <v>20.399999999999999</v>
      </c>
      <c r="D106">
        <v>36.9</v>
      </c>
      <c r="E106">
        <v>8581</v>
      </c>
      <c r="F106">
        <v>10974</v>
      </c>
      <c r="G106">
        <v>1580</v>
      </c>
      <c r="H106">
        <v>3974</v>
      </c>
      <c r="I106">
        <v>61</v>
      </c>
      <c r="J106">
        <v>101.8</v>
      </c>
      <c r="K106" s="1">
        <f t="shared" si="14"/>
        <v>15.844155844155843</v>
      </c>
      <c r="L106" s="1">
        <f t="shared" si="15"/>
        <v>26.441558441558438</v>
      </c>
      <c r="M106" s="1">
        <f t="shared" si="16"/>
        <v>1.2258571428571428</v>
      </c>
      <c r="N106" s="1">
        <f t="shared" si="17"/>
        <v>1.5677142857142858</v>
      </c>
      <c r="O106" s="1">
        <f t="shared" si="18"/>
        <v>0.52034720028887982</v>
      </c>
      <c r="P106" s="1">
        <f t="shared" si="19"/>
        <v>19.422671614100182</v>
      </c>
      <c r="Q106" s="1">
        <f t="shared" si="20"/>
        <v>41.45280890538033</v>
      </c>
      <c r="R106" s="1">
        <f t="shared" si="21"/>
        <v>10.091406133505641</v>
      </c>
      <c r="S106" s="1">
        <f t="shared" si="22"/>
        <v>21.170296199546868</v>
      </c>
      <c r="T106" s="1">
        <f t="shared" si="23"/>
        <v>1.2256820454220825</v>
      </c>
      <c r="U106" s="1">
        <f t="shared" si="24"/>
        <v>1.5677142857142856</v>
      </c>
      <c r="V106" s="1">
        <f t="shared" si="25"/>
        <v>0.52042153560320681</v>
      </c>
      <c r="W106" s="1">
        <f t="shared" si="26"/>
        <v>12.368855310900143</v>
      </c>
      <c r="X106" s="1">
        <f t="shared" si="27"/>
        <v>33.188975784832472</v>
      </c>
    </row>
    <row r="107" spans="1:24" x14ac:dyDescent="0.2">
      <c r="A107" t="s">
        <v>42</v>
      </c>
      <c r="B107" t="s">
        <v>30</v>
      </c>
      <c r="C107">
        <v>20.6</v>
      </c>
      <c r="D107">
        <v>36.9</v>
      </c>
      <c r="E107">
        <v>8596</v>
      </c>
      <c r="F107">
        <v>11013</v>
      </c>
      <c r="G107">
        <v>1595</v>
      </c>
      <c r="H107">
        <v>4013</v>
      </c>
      <c r="I107">
        <v>66.3</v>
      </c>
      <c r="J107">
        <v>106.3</v>
      </c>
      <c r="K107" s="1">
        <f t="shared" si="14"/>
        <v>17.220779220779217</v>
      </c>
      <c r="L107" s="1">
        <f t="shared" si="15"/>
        <v>27.610389610389607</v>
      </c>
      <c r="M107" s="1">
        <f t="shared" si="16"/>
        <v>1.228</v>
      </c>
      <c r="N107" s="1">
        <f t="shared" si="17"/>
        <v>1.5732857142857142</v>
      </c>
      <c r="O107" s="1">
        <f t="shared" si="18"/>
        <v>0.5175997215017728</v>
      </c>
      <c r="P107" s="1">
        <f t="shared" si="19"/>
        <v>21.14711688311688</v>
      </c>
      <c r="Q107" s="1">
        <f t="shared" si="20"/>
        <v>43.439031539888674</v>
      </c>
      <c r="R107" s="1">
        <f t="shared" si="21"/>
        <v>10.93079371368666</v>
      </c>
      <c r="S107" s="1">
        <f t="shared" si="22"/>
        <v>22.085306968508455</v>
      </c>
      <c r="T107" s="1">
        <f t="shared" si="23"/>
        <v>1.2278245964862162</v>
      </c>
      <c r="U107" s="1">
        <f t="shared" si="24"/>
        <v>1.5732857142857142</v>
      </c>
      <c r="V107" s="1">
        <f t="shared" si="25"/>
        <v>0.5176736643191302</v>
      </c>
      <c r="W107" s="1">
        <f t="shared" si="26"/>
        <v>13.421097380781392</v>
      </c>
      <c r="X107" s="1">
        <f t="shared" si="27"/>
        <v>34.746497949169083</v>
      </c>
    </row>
    <row r="108" spans="1:24" x14ac:dyDescent="0.2">
      <c r="A108" t="s">
        <v>42</v>
      </c>
      <c r="B108" t="s">
        <v>30</v>
      </c>
      <c r="C108">
        <v>20.8</v>
      </c>
      <c r="D108">
        <v>36.9</v>
      </c>
      <c r="E108">
        <v>8612</v>
      </c>
      <c r="F108">
        <v>11053</v>
      </c>
      <c r="G108">
        <v>1611</v>
      </c>
      <c r="H108">
        <v>4053</v>
      </c>
      <c r="I108">
        <v>73</v>
      </c>
      <c r="J108">
        <v>112.3</v>
      </c>
      <c r="K108" s="1">
        <f t="shared" si="14"/>
        <v>18.961038961038959</v>
      </c>
      <c r="L108" s="1">
        <f t="shared" si="15"/>
        <v>29.168831168831165</v>
      </c>
      <c r="M108" s="1">
        <f t="shared" si="16"/>
        <v>1.2302857142857142</v>
      </c>
      <c r="N108" s="1">
        <f t="shared" si="17"/>
        <v>1.5790000000000002</v>
      </c>
      <c r="O108" s="1">
        <f t="shared" si="18"/>
        <v>0.5147684115747001</v>
      </c>
      <c r="P108" s="1">
        <f t="shared" si="19"/>
        <v>23.327495361781072</v>
      </c>
      <c r="Q108" s="1">
        <f t="shared" si="20"/>
        <v>46.057584415584415</v>
      </c>
      <c r="R108" s="1">
        <f t="shared" si="21"/>
        <v>11.99352118071018</v>
      </c>
      <c r="S108" s="1">
        <f t="shared" si="22"/>
        <v>23.311187651178361</v>
      </c>
      <c r="T108" s="1">
        <f t="shared" si="23"/>
        <v>1.2301099842879588</v>
      </c>
      <c r="U108" s="1">
        <f t="shared" si="24"/>
        <v>1.579</v>
      </c>
      <c r="V108" s="1">
        <f t="shared" si="25"/>
        <v>0.51484194991921084</v>
      </c>
      <c r="W108" s="1">
        <f t="shared" si="26"/>
        <v>14.753350151160701</v>
      </c>
      <c r="X108" s="1">
        <f t="shared" si="27"/>
        <v>36.808365301210628</v>
      </c>
    </row>
    <row r="109" spans="1:24" x14ac:dyDescent="0.2">
      <c r="A109" t="s">
        <v>42</v>
      </c>
      <c r="B109" t="s">
        <v>30</v>
      </c>
      <c r="C109">
        <v>21</v>
      </c>
      <c r="D109">
        <v>36.9</v>
      </c>
      <c r="E109">
        <v>8627</v>
      </c>
      <c r="F109">
        <v>11091</v>
      </c>
      <c r="G109">
        <v>1626</v>
      </c>
      <c r="H109">
        <v>4091</v>
      </c>
      <c r="I109">
        <v>79.8</v>
      </c>
      <c r="J109">
        <v>118.2</v>
      </c>
      <c r="K109" s="1">
        <f t="shared" si="14"/>
        <v>20.727272727272723</v>
      </c>
      <c r="L109" s="1">
        <f t="shared" si="15"/>
        <v>30.701298701298697</v>
      </c>
      <c r="M109" s="1">
        <f t="shared" si="16"/>
        <v>1.2324285714285714</v>
      </c>
      <c r="N109" s="1">
        <f t="shared" si="17"/>
        <v>1.5844285714285713</v>
      </c>
      <c r="O109" s="1">
        <f t="shared" si="18"/>
        <v>0.51211273603785512</v>
      </c>
      <c r="P109" s="1">
        <f t="shared" si="19"/>
        <v>25.544883116883113</v>
      </c>
      <c r="Q109" s="1">
        <f t="shared" si="20"/>
        <v>48.644014842300543</v>
      </c>
      <c r="R109" s="1">
        <f t="shared" si="21"/>
        <v>13.067333171742154</v>
      </c>
      <c r="S109" s="1">
        <f t="shared" si="22"/>
        <v>24.514286918598959</v>
      </c>
      <c r="T109" s="1">
        <f t="shared" si="23"/>
        <v>1.2322525353520926</v>
      </c>
      <c r="U109" s="1">
        <f t="shared" si="24"/>
        <v>1.5844285714285715</v>
      </c>
      <c r="V109" s="1">
        <f t="shared" si="25"/>
        <v>0.51218589500014611</v>
      </c>
      <c r="W109" s="1">
        <f t="shared" si="26"/>
        <v>16.102254431169772</v>
      </c>
      <c r="X109" s="1">
        <f t="shared" si="27"/>
        <v>38.84113660202587</v>
      </c>
    </row>
    <row r="110" spans="1:24" x14ac:dyDescent="0.2">
      <c r="A110" t="s">
        <v>42</v>
      </c>
      <c r="B110" t="s">
        <v>30</v>
      </c>
      <c r="C110">
        <v>21.2</v>
      </c>
      <c r="D110">
        <v>36.9</v>
      </c>
      <c r="E110">
        <v>8643</v>
      </c>
      <c r="F110">
        <v>11130</v>
      </c>
      <c r="G110">
        <v>1642</v>
      </c>
      <c r="H110">
        <v>4130</v>
      </c>
      <c r="I110">
        <v>89.6</v>
      </c>
      <c r="J110">
        <v>125.7</v>
      </c>
      <c r="K110" s="1">
        <f t="shared" si="14"/>
        <v>23.272727272727266</v>
      </c>
      <c r="L110" s="1">
        <f t="shared" si="15"/>
        <v>32.649350649350644</v>
      </c>
      <c r="M110" s="1">
        <f t="shared" si="16"/>
        <v>1.2347142857142859</v>
      </c>
      <c r="N110" s="1">
        <f t="shared" si="17"/>
        <v>1.59</v>
      </c>
      <c r="O110" s="1">
        <f t="shared" si="18"/>
        <v>0.50937356511285892</v>
      </c>
      <c r="P110" s="1">
        <f t="shared" si="19"/>
        <v>28.735168831168828</v>
      </c>
      <c r="Q110" s="1">
        <f t="shared" si="20"/>
        <v>51.912467532467524</v>
      </c>
      <c r="R110" s="1">
        <f t="shared" si="21"/>
        <v>14.622688183335084</v>
      </c>
      <c r="S110" s="1">
        <f t="shared" si="22"/>
        <v>26.046866242631598</v>
      </c>
      <c r="T110" s="1">
        <f t="shared" si="23"/>
        <v>1.2345379231538351</v>
      </c>
      <c r="U110" s="1">
        <f t="shared" si="24"/>
        <v>1.59</v>
      </c>
      <c r="V110" s="1">
        <f t="shared" si="25"/>
        <v>0.50944633276501794</v>
      </c>
      <c r="W110" s="1">
        <f t="shared" si="26"/>
        <v>18.052263100780621</v>
      </c>
      <c r="X110" s="1">
        <f t="shared" si="27"/>
        <v>41.414517325784246</v>
      </c>
    </row>
    <row r="111" spans="1:24" x14ac:dyDescent="0.2">
      <c r="A111" t="s">
        <v>42</v>
      </c>
      <c r="B111" t="s">
        <v>30</v>
      </c>
      <c r="C111">
        <v>21.4</v>
      </c>
      <c r="D111">
        <v>36.9</v>
      </c>
      <c r="E111">
        <v>8658</v>
      </c>
      <c r="F111">
        <v>11170</v>
      </c>
      <c r="G111">
        <v>1657</v>
      </c>
      <c r="H111">
        <v>4170</v>
      </c>
      <c r="I111">
        <v>98.6</v>
      </c>
      <c r="J111">
        <v>133.9</v>
      </c>
      <c r="K111" s="1">
        <f t="shared" si="14"/>
        <v>25.610389610389607</v>
      </c>
      <c r="L111" s="1">
        <f t="shared" si="15"/>
        <v>34.779220779220779</v>
      </c>
      <c r="M111" s="1">
        <f t="shared" si="16"/>
        <v>1.2368571428571429</v>
      </c>
      <c r="N111" s="1">
        <f t="shared" si="17"/>
        <v>1.5957142857142856</v>
      </c>
      <c r="O111" s="1">
        <f t="shared" si="18"/>
        <v>0.50667015752064992</v>
      </c>
      <c r="P111" s="1">
        <f t="shared" si="19"/>
        <v>31.676393320964745</v>
      </c>
      <c r="Q111" s="1">
        <f t="shared" si="20"/>
        <v>55.49769944341373</v>
      </c>
      <c r="R111" s="1">
        <f t="shared" si="21"/>
        <v>16.035496285272473</v>
      </c>
      <c r="S111" s="1">
        <f t="shared" si="22"/>
        <v>27.723987723987726</v>
      </c>
      <c r="T111" s="1">
        <f t="shared" si="23"/>
        <v>1.2366804742179689</v>
      </c>
      <c r="U111" s="1">
        <f t="shared" si="24"/>
        <v>1.5957142857142856</v>
      </c>
      <c r="V111" s="1">
        <f t="shared" si="25"/>
        <v>0.50674253897172428</v>
      </c>
      <c r="W111" s="1">
        <f t="shared" si="26"/>
        <v>19.83078515039124</v>
      </c>
      <c r="X111" s="1">
        <f t="shared" si="27"/>
        <v>44.239563268134695</v>
      </c>
    </row>
    <row r="112" spans="1:24" x14ac:dyDescent="0.2">
      <c r="A112" t="s">
        <v>42</v>
      </c>
      <c r="B112" t="s">
        <v>30</v>
      </c>
      <c r="C112">
        <v>21.6</v>
      </c>
      <c r="D112">
        <v>36.9</v>
      </c>
      <c r="E112">
        <v>8674</v>
      </c>
      <c r="F112">
        <v>11209</v>
      </c>
      <c r="G112">
        <v>1673</v>
      </c>
      <c r="H112">
        <v>4209</v>
      </c>
      <c r="I112">
        <v>109.1</v>
      </c>
      <c r="J112">
        <v>144.4</v>
      </c>
      <c r="K112" s="1">
        <f t="shared" si="14"/>
        <v>28.337662337662334</v>
      </c>
      <c r="L112" s="1">
        <f t="shared" si="15"/>
        <v>37.506493506493506</v>
      </c>
      <c r="M112" s="1">
        <f t="shared" si="16"/>
        <v>1.2391428571428571</v>
      </c>
      <c r="N112" s="1">
        <f t="shared" si="17"/>
        <v>1.6012857142857142</v>
      </c>
      <c r="O112" s="1">
        <f t="shared" si="18"/>
        <v>0.50397592780579803</v>
      </c>
      <c r="P112" s="1">
        <f t="shared" si="19"/>
        <v>35.114411873840439</v>
      </c>
      <c r="Q112" s="1">
        <f t="shared" si="20"/>
        <v>60.058612244897958</v>
      </c>
      <c r="R112" s="1">
        <f t="shared" si="21"/>
        <v>17.683123371409572</v>
      </c>
      <c r="S112" s="1">
        <f t="shared" si="22"/>
        <v>29.874097541840221</v>
      </c>
      <c r="T112" s="1">
        <f t="shared" si="23"/>
        <v>1.2389658620197115</v>
      </c>
      <c r="U112" s="1">
        <f t="shared" si="24"/>
        <v>1.6012857142857142</v>
      </c>
      <c r="V112" s="1">
        <f t="shared" si="25"/>
        <v>0.50404792436691315</v>
      </c>
      <c r="W112" s="1">
        <f t="shared" si="26"/>
        <v>21.908786191059367</v>
      </c>
      <c r="X112" s="1">
        <f t="shared" si="27"/>
        <v>47.836965620926719</v>
      </c>
    </row>
    <row r="113" spans="1:24" x14ac:dyDescent="0.2">
      <c r="A113" t="s">
        <v>42</v>
      </c>
      <c r="B113" t="s">
        <v>30</v>
      </c>
      <c r="C113">
        <v>21.8</v>
      </c>
      <c r="D113">
        <v>36.9</v>
      </c>
      <c r="E113">
        <v>8689</v>
      </c>
      <c r="F113">
        <v>11248</v>
      </c>
      <c r="G113">
        <v>1688</v>
      </c>
      <c r="H113">
        <v>4248</v>
      </c>
      <c r="I113">
        <v>121.9</v>
      </c>
      <c r="J113">
        <v>153.30000000000001</v>
      </c>
      <c r="K113" s="1">
        <f t="shared" si="14"/>
        <v>31.662337662337659</v>
      </c>
      <c r="L113" s="1">
        <f t="shared" si="15"/>
        <v>39.818181818181813</v>
      </c>
      <c r="M113" s="1">
        <f t="shared" si="16"/>
        <v>1.2412857142857143</v>
      </c>
      <c r="N113" s="1">
        <f t="shared" si="17"/>
        <v>1.6068571428571428</v>
      </c>
      <c r="O113" s="1">
        <f t="shared" si="18"/>
        <v>0.50136149317812773</v>
      </c>
      <c r="P113" s="1">
        <f t="shared" si="19"/>
        <v>39.302007421150279</v>
      </c>
      <c r="Q113" s="1">
        <f t="shared" si="20"/>
        <v>63.98212987012986</v>
      </c>
      <c r="R113" s="1">
        <f t="shared" si="21"/>
        <v>19.691161256950735</v>
      </c>
      <c r="S113" s="1">
        <f t="shared" si="22"/>
        <v>31.685125094723439</v>
      </c>
      <c r="T113" s="1">
        <f t="shared" si="23"/>
        <v>1.2411084130838452</v>
      </c>
      <c r="U113" s="1">
        <f t="shared" si="24"/>
        <v>1.6068571428571428</v>
      </c>
      <c r="V113" s="1">
        <f t="shared" si="25"/>
        <v>0.50143311624858167</v>
      </c>
      <c r="W113" s="1">
        <f t="shared" si="26"/>
        <v>24.438865899392223</v>
      </c>
      <c r="X113" s="1">
        <f t="shared" si="27"/>
        <v>50.913469580778461</v>
      </c>
    </row>
    <row r="114" spans="1:24" x14ac:dyDescent="0.2">
      <c r="A114" t="s">
        <v>42</v>
      </c>
      <c r="B114" t="s">
        <v>30</v>
      </c>
      <c r="C114">
        <v>22</v>
      </c>
      <c r="D114">
        <v>36.9</v>
      </c>
      <c r="E114">
        <v>8705</v>
      </c>
      <c r="F114">
        <v>11287</v>
      </c>
      <c r="G114">
        <v>1704</v>
      </c>
      <c r="H114">
        <v>4287</v>
      </c>
      <c r="I114">
        <v>138.4</v>
      </c>
      <c r="J114">
        <v>163.80000000000001</v>
      </c>
      <c r="K114" s="1">
        <f t="shared" si="14"/>
        <v>35.948051948051948</v>
      </c>
      <c r="L114" s="1">
        <f t="shared" si="15"/>
        <v>42.54545454545454</v>
      </c>
      <c r="M114" s="1">
        <f t="shared" si="16"/>
        <v>1.2435714285714285</v>
      </c>
      <c r="N114" s="1">
        <f t="shared" si="17"/>
        <v>1.6124285714285715</v>
      </c>
      <c r="O114" s="1">
        <f t="shared" si="18"/>
        <v>0.49871080711916799</v>
      </c>
      <c r="P114" s="1">
        <f t="shared" si="19"/>
        <v>44.703970315398884</v>
      </c>
      <c r="Q114" s="1">
        <f t="shared" si="20"/>
        <v>68.601506493506491</v>
      </c>
      <c r="R114" s="1">
        <f t="shared" si="21"/>
        <v>22.281427087132769</v>
      </c>
      <c r="S114" s="1">
        <f t="shared" si="22"/>
        <v>33.82029733620773</v>
      </c>
      <c r="T114" s="1">
        <f t="shared" si="23"/>
        <v>1.2433938008855878</v>
      </c>
      <c r="U114" s="1">
        <f t="shared" si="24"/>
        <v>1.6124285714285713</v>
      </c>
      <c r="V114" s="1">
        <f t="shared" si="25"/>
        <v>0.49878205152018501</v>
      </c>
      <c r="W114" s="1">
        <f t="shared" si="26"/>
        <v>27.704588315025106</v>
      </c>
      <c r="X114" s="1">
        <f t="shared" si="27"/>
        <v>54.532813719110948</v>
      </c>
    </row>
    <row r="115" spans="1:24" x14ac:dyDescent="0.2">
      <c r="A115" t="s">
        <v>42</v>
      </c>
      <c r="B115" t="s">
        <v>30</v>
      </c>
      <c r="C115">
        <v>22.2</v>
      </c>
      <c r="D115">
        <v>36.9</v>
      </c>
      <c r="E115">
        <v>8720</v>
      </c>
      <c r="F115">
        <v>11326</v>
      </c>
      <c r="G115">
        <v>1719</v>
      </c>
      <c r="H115">
        <v>4326</v>
      </c>
      <c r="I115">
        <v>155.69999999999999</v>
      </c>
      <c r="J115">
        <v>175.7</v>
      </c>
      <c r="K115" s="1">
        <f t="shared" si="14"/>
        <v>40.441558441558435</v>
      </c>
      <c r="L115" s="1">
        <f t="shared" si="15"/>
        <v>45.636363636363626</v>
      </c>
      <c r="M115" s="1">
        <f t="shared" si="16"/>
        <v>1.2457142857142858</v>
      </c>
      <c r="N115" s="1">
        <f t="shared" si="17"/>
        <v>1.6180000000000001</v>
      </c>
      <c r="O115" s="1">
        <f t="shared" si="18"/>
        <v>0.49613862396661401</v>
      </c>
      <c r="P115" s="1">
        <f t="shared" si="19"/>
        <v>50.37862708719851</v>
      </c>
      <c r="Q115" s="1">
        <f t="shared" si="20"/>
        <v>73.839636363636345</v>
      </c>
      <c r="R115" s="1">
        <f t="shared" si="21"/>
        <v>24.982297942213183</v>
      </c>
      <c r="S115" s="1">
        <f t="shared" si="22"/>
        <v>36.24370904325032</v>
      </c>
      <c r="T115" s="1">
        <f t="shared" si="23"/>
        <v>1.2455363519497216</v>
      </c>
      <c r="U115" s="1">
        <f t="shared" si="24"/>
        <v>1.6180000000000001</v>
      </c>
      <c r="V115" s="1">
        <f t="shared" si="25"/>
        <v>0.49620950091289501</v>
      </c>
      <c r="W115" s="1">
        <f t="shared" si="26"/>
        <v>31.116360242265245</v>
      </c>
      <c r="X115" s="1">
        <f t="shared" si="27"/>
        <v>58.642321231979018</v>
      </c>
    </row>
    <row r="116" spans="1:24" x14ac:dyDescent="0.2">
      <c r="A116" t="s">
        <v>42</v>
      </c>
      <c r="B116" t="s">
        <v>30</v>
      </c>
      <c r="C116">
        <v>22.4</v>
      </c>
      <c r="D116">
        <v>36.9</v>
      </c>
      <c r="E116">
        <v>8736</v>
      </c>
      <c r="F116">
        <v>11365</v>
      </c>
      <c r="G116">
        <v>1735</v>
      </c>
      <c r="H116">
        <v>4365</v>
      </c>
      <c r="I116">
        <v>176</v>
      </c>
      <c r="J116">
        <v>188.4</v>
      </c>
      <c r="K116" s="1">
        <f t="shared" si="14"/>
        <v>45.714285714285708</v>
      </c>
      <c r="L116" s="1">
        <f t="shared" si="15"/>
        <v>48.935064935064929</v>
      </c>
      <c r="M116" s="1">
        <f t="shared" si="16"/>
        <v>1.248</v>
      </c>
      <c r="N116" s="1">
        <f t="shared" si="17"/>
        <v>1.6235714285714287</v>
      </c>
      <c r="O116" s="1">
        <f t="shared" si="18"/>
        <v>0.49353051992735231</v>
      </c>
      <c r="P116" s="1">
        <f t="shared" si="19"/>
        <v>57.051428571428566</v>
      </c>
      <c r="Q116" s="1">
        <f t="shared" si="20"/>
        <v>79.449573283858996</v>
      </c>
      <c r="R116" s="1">
        <f t="shared" si="21"/>
        <v>28.144643214242866</v>
      </c>
      <c r="S116" s="1">
        <f t="shared" si="22"/>
        <v>38.82089636553922</v>
      </c>
      <c r="T116" s="1">
        <f t="shared" si="23"/>
        <v>1.2478217397514642</v>
      </c>
      <c r="U116" s="1">
        <f t="shared" si="24"/>
        <v>1.6235714285714287</v>
      </c>
      <c r="V116" s="1">
        <f t="shared" si="25"/>
        <v>0.49360102428734182</v>
      </c>
      <c r="W116" s="1">
        <f t="shared" si="26"/>
        <v>35.119497660280771</v>
      </c>
      <c r="X116" s="1">
        <f t="shared" si="27"/>
        <v>63.028498170621894</v>
      </c>
    </row>
    <row r="117" spans="1:24" x14ac:dyDescent="0.2">
      <c r="A117" t="s">
        <v>42</v>
      </c>
      <c r="B117" t="s">
        <v>30</v>
      </c>
      <c r="C117">
        <v>22.6</v>
      </c>
      <c r="D117">
        <v>36.9</v>
      </c>
      <c r="E117">
        <v>8751</v>
      </c>
      <c r="F117">
        <v>11404</v>
      </c>
      <c r="G117">
        <v>1750</v>
      </c>
      <c r="H117">
        <v>4404</v>
      </c>
      <c r="I117">
        <v>197.8</v>
      </c>
      <c r="J117">
        <v>207</v>
      </c>
      <c r="K117" s="1">
        <f t="shared" si="14"/>
        <v>51.376623376623371</v>
      </c>
      <c r="L117" s="1">
        <f t="shared" si="15"/>
        <v>53.766233766233761</v>
      </c>
      <c r="M117" s="1">
        <f t="shared" si="16"/>
        <v>1.250142857142857</v>
      </c>
      <c r="N117" s="1">
        <f t="shared" si="17"/>
        <v>1.6291428571428572</v>
      </c>
      <c r="O117" s="1">
        <f t="shared" si="18"/>
        <v>0.49099965565893544</v>
      </c>
      <c r="P117" s="1">
        <f t="shared" si="19"/>
        <v>64.228118738404433</v>
      </c>
      <c r="Q117" s="1">
        <f t="shared" si="20"/>
        <v>87.592875695732829</v>
      </c>
      <c r="R117" s="1">
        <f t="shared" si="21"/>
        <v>31.524543677998611</v>
      </c>
      <c r="S117" s="1">
        <f t="shared" si="22"/>
        <v>42.61939934137397</v>
      </c>
      <c r="T117" s="1">
        <f t="shared" si="23"/>
        <v>1.2499642908155977</v>
      </c>
      <c r="U117" s="1">
        <f t="shared" si="24"/>
        <v>1.6291428571428572</v>
      </c>
      <c r="V117" s="1">
        <f t="shared" si="25"/>
        <v>0.4910697984668867</v>
      </c>
      <c r="W117" s="1">
        <f t="shared" si="26"/>
        <v>39.404553881754865</v>
      </c>
      <c r="X117" s="1">
        <f t="shared" si="27"/>
        <v>69.433090012718395</v>
      </c>
    </row>
    <row r="118" spans="1:24" x14ac:dyDescent="0.2">
      <c r="A118" t="s">
        <v>42</v>
      </c>
      <c r="B118" t="s">
        <v>30</v>
      </c>
      <c r="C118">
        <v>22.8</v>
      </c>
      <c r="D118">
        <v>36.9</v>
      </c>
      <c r="E118">
        <v>8767</v>
      </c>
      <c r="F118">
        <v>11443</v>
      </c>
      <c r="G118">
        <v>1766</v>
      </c>
      <c r="H118">
        <v>4443</v>
      </c>
      <c r="I118">
        <v>224.1</v>
      </c>
      <c r="J118">
        <v>226.4</v>
      </c>
      <c r="K118" s="1">
        <f t="shared" si="14"/>
        <v>58.207792207792195</v>
      </c>
      <c r="L118" s="1">
        <f t="shared" si="15"/>
        <v>58.805194805194802</v>
      </c>
      <c r="M118" s="1">
        <f t="shared" si="16"/>
        <v>1.2524285714285714</v>
      </c>
      <c r="N118" s="1">
        <f t="shared" si="17"/>
        <v>1.6347142857142856</v>
      </c>
      <c r="O118" s="1">
        <f t="shared" si="18"/>
        <v>0.48843319909959632</v>
      </c>
      <c r="P118" s="1">
        <f t="shared" si="19"/>
        <v>72.901102040816312</v>
      </c>
      <c r="Q118" s="1">
        <f t="shared" si="20"/>
        <v>96.129692022263441</v>
      </c>
      <c r="R118" s="1">
        <f t="shared" si="21"/>
        <v>35.596513946596971</v>
      </c>
      <c r="S118" s="1">
        <f t="shared" si="22"/>
        <v>46.565544641283218</v>
      </c>
      <c r="T118" s="1">
        <f t="shared" si="23"/>
        <v>1.2522496786173405</v>
      </c>
      <c r="U118" s="1">
        <f t="shared" si="24"/>
        <v>1.6347142857142858</v>
      </c>
      <c r="V118" s="1">
        <f t="shared" si="25"/>
        <v>0.4885029752708962</v>
      </c>
      <c r="W118" s="1">
        <f t="shared" si="26"/>
        <v>44.575723149523739</v>
      </c>
      <c r="X118" s="1">
        <f t="shared" si="27"/>
        <v>76.121361047171987</v>
      </c>
    </row>
    <row r="119" spans="1:24" x14ac:dyDescent="0.2">
      <c r="A119" t="s">
        <v>42</v>
      </c>
      <c r="B119" t="s">
        <v>30</v>
      </c>
      <c r="C119">
        <v>23</v>
      </c>
      <c r="D119">
        <v>36.9</v>
      </c>
      <c r="E119">
        <v>8782</v>
      </c>
      <c r="F119">
        <v>11482</v>
      </c>
      <c r="G119">
        <v>1781</v>
      </c>
      <c r="H119">
        <v>4482</v>
      </c>
      <c r="I119">
        <v>251.9</v>
      </c>
      <c r="J119">
        <v>246.6</v>
      </c>
      <c r="K119" s="1">
        <f t="shared" si="14"/>
        <v>65.428571428571416</v>
      </c>
      <c r="L119" s="1">
        <f t="shared" si="15"/>
        <v>64.051948051948045</v>
      </c>
      <c r="M119" s="1">
        <f t="shared" si="16"/>
        <v>1.2545714285714287</v>
      </c>
      <c r="N119" s="1">
        <f t="shared" si="17"/>
        <v>1.6402857142857141</v>
      </c>
      <c r="O119" s="1">
        <f t="shared" si="18"/>
        <v>0.48594274737589926</v>
      </c>
      <c r="P119" s="1">
        <f t="shared" si="19"/>
        <v>82.0848163265306</v>
      </c>
      <c r="Q119" s="1">
        <f t="shared" si="20"/>
        <v>105.06349536178105</v>
      </c>
      <c r="R119" s="1">
        <f t="shared" si="21"/>
        <v>39.878382199580599</v>
      </c>
      <c r="S119" s="1">
        <f t="shared" si="22"/>
        <v>50.668714341909507</v>
      </c>
      <c r="T119" s="1">
        <f t="shared" si="23"/>
        <v>1.254392229681474</v>
      </c>
      <c r="U119" s="1">
        <f t="shared" si="24"/>
        <v>1.6402857142857143</v>
      </c>
      <c r="V119" s="1">
        <f t="shared" si="25"/>
        <v>0.48601216776838146</v>
      </c>
      <c r="W119" s="1">
        <f t="shared" si="26"/>
        <v>50.023132763421913</v>
      </c>
      <c r="X119" s="1">
        <f t="shared" si="27"/>
        <v>83.111168296257858</v>
      </c>
    </row>
    <row r="120" spans="1:24" x14ac:dyDescent="0.2">
      <c r="A120" t="s">
        <v>42</v>
      </c>
      <c r="B120" t="s">
        <v>30</v>
      </c>
      <c r="C120">
        <v>23.2</v>
      </c>
      <c r="D120">
        <v>36.9</v>
      </c>
      <c r="E120">
        <v>8798</v>
      </c>
      <c r="F120">
        <v>11521</v>
      </c>
      <c r="G120">
        <v>1797</v>
      </c>
      <c r="H120">
        <v>4521</v>
      </c>
      <c r="I120">
        <v>285</v>
      </c>
      <c r="J120">
        <v>270.39999999999998</v>
      </c>
      <c r="K120" s="1">
        <f t="shared" si="14"/>
        <v>74.025974025974023</v>
      </c>
      <c r="L120" s="1">
        <f t="shared" si="15"/>
        <v>70.233766233766218</v>
      </c>
      <c r="M120" s="1">
        <f t="shared" si="16"/>
        <v>1.2568571428571429</v>
      </c>
      <c r="N120" s="1">
        <f t="shared" si="17"/>
        <v>1.6458571428571429</v>
      </c>
      <c r="O120" s="1">
        <f t="shared" si="18"/>
        <v>0.48341702992167906</v>
      </c>
      <c r="P120" s="1">
        <f t="shared" si="19"/>
        <v>93.040074211502784</v>
      </c>
      <c r="Q120" s="1">
        <f t="shared" si="20"/>
        <v>115.59474582560294</v>
      </c>
      <c r="R120" s="1">
        <f t="shared" si="21"/>
        <v>44.967797934207091</v>
      </c>
      <c r="S120" s="1">
        <f t="shared" si="22"/>
        <v>55.495744310247616</v>
      </c>
      <c r="T120" s="1">
        <f t="shared" si="23"/>
        <v>1.2566776174832166</v>
      </c>
      <c r="U120" s="1">
        <f t="shared" si="24"/>
        <v>1.6458571428571429</v>
      </c>
      <c r="V120" s="1">
        <f t="shared" si="25"/>
        <v>0.48348608949738225</v>
      </c>
      <c r="W120" s="1">
        <f t="shared" si="26"/>
        <v>56.510025171426079</v>
      </c>
      <c r="X120" s="1">
        <f t="shared" si="27"/>
        <v>91.33806717119468</v>
      </c>
    </row>
    <row r="121" spans="1:24" x14ac:dyDescent="0.2">
      <c r="A121" t="s">
        <v>42</v>
      </c>
      <c r="B121" t="s">
        <v>30</v>
      </c>
      <c r="C121">
        <v>23.4</v>
      </c>
      <c r="D121">
        <v>36.9</v>
      </c>
      <c r="E121">
        <v>8813</v>
      </c>
      <c r="F121">
        <v>11560</v>
      </c>
      <c r="G121">
        <v>1812</v>
      </c>
      <c r="H121">
        <v>4560</v>
      </c>
      <c r="I121">
        <v>322.60000000000002</v>
      </c>
      <c r="J121">
        <v>298</v>
      </c>
      <c r="K121" s="1">
        <f t="shared" si="14"/>
        <v>83.79220779220779</v>
      </c>
      <c r="L121" s="1">
        <f t="shared" si="15"/>
        <v>77.402597402597394</v>
      </c>
      <c r="M121" s="1">
        <f t="shared" si="16"/>
        <v>1.2590000000000001</v>
      </c>
      <c r="N121" s="1">
        <f t="shared" si="17"/>
        <v>1.6514285714285715</v>
      </c>
      <c r="O121" s="1">
        <f t="shared" si="18"/>
        <v>0.48096610975371784</v>
      </c>
      <c r="P121" s="1">
        <f t="shared" si="19"/>
        <v>105.49438961038962</v>
      </c>
      <c r="Q121" s="1">
        <f t="shared" si="20"/>
        <v>127.82486085343227</v>
      </c>
      <c r="R121" s="1">
        <f t="shared" si="21"/>
        <v>50.730744169325483</v>
      </c>
      <c r="S121" s="1">
        <f t="shared" si="22"/>
        <v>61.096169914279521</v>
      </c>
      <c r="T121" s="1">
        <f t="shared" si="23"/>
        <v>1.2588201685473503</v>
      </c>
      <c r="U121" s="1">
        <f t="shared" si="24"/>
        <v>1.6514285714285715</v>
      </c>
      <c r="V121" s="1">
        <f t="shared" si="25"/>
        <v>0.48103481919796842</v>
      </c>
      <c r="W121" s="1">
        <f t="shared" si="26"/>
        <v>63.860883925762813</v>
      </c>
      <c r="X121" s="1">
        <f t="shared" si="27"/>
        <v>100.8959606012959</v>
      </c>
    </row>
    <row r="122" spans="1:24" x14ac:dyDescent="0.2">
      <c r="A122" t="s">
        <v>42</v>
      </c>
      <c r="B122" t="s">
        <v>30</v>
      </c>
      <c r="C122">
        <v>23.6</v>
      </c>
      <c r="D122">
        <v>36.9</v>
      </c>
      <c r="E122">
        <v>8829</v>
      </c>
      <c r="F122">
        <v>11599</v>
      </c>
      <c r="G122">
        <v>1828</v>
      </c>
      <c r="H122">
        <v>4599</v>
      </c>
      <c r="I122">
        <v>363.2</v>
      </c>
      <c r="J122">
        <v>327.9</v>
      </c>
      <c r="K122" s="1">
        <f t="shared" si="14"/>
        <v>94.337662337662323</v>
      </c>
      <c r="L122" s="1">
        <f t="shared" si="15"/>
        <v>85.168831168831147</v>
      </c>
      <c r="M122" s="1">
        <f t="shared" si="16"/>
        <v>1.2612857142857143</v>
      </c>
      <c r="N122" s="1">
        <f t="shared" si="17"/>
        <v>1.657</v>
      </c>
      <c r="O122" s="1">
        <f t="shared" si="18"/>
        <v>0.47848024830117297</v>
      </c>
      <c r="P122" s="1">
        <f t="shared" si="19"/>
        <v>118.98674582560295</v>
      </c>
      <c r="Q122" s="1">
        <f t="shared" si="20"/>
        <v>141.12475324675322</v>
      </c>
      <c r="R122" s="1">
        <f t="shared" si="21"/>
        <v>56.925263373577877</v>
      </c>
      <c r="S122" s="1">
        <f t="shared" si="22"/>
        <v>67.143725003052225</v>
      </c>
      <c r="T122" s="1">
        <f t="shared" si="23"/>
        <v>1.2611055563490929</v>
      </c>
      <c r="U122" s="1">
        <f t="shared" si="24"/>
        <v>1.657</v>
      </c>
      <c r="V122" s="1">
        <f t="shared" si="25"/>
        <v>0.47854860262235882</v>
      </c>
      <c r="W122" s="1">
        <f t="shared" si="26"/>
        <v>71.788765937054578</v>
      </c>
      <c r="X122" s="1">
        <f t="shared" si="27"/>
        <v>111.25715233005754</v>
      </c>
    </row>
    <row r="123" spans="1:24" x14ac:dyDescent="0.2">
      <c r="A123" t="s">
        <v>42</v>
      </c>
      <c r="B123" t="s">
        <v>30</v>
      </c>
      <c r="C123">
        <v>23.8</v>
      </c>
      <c r="D123">
        <v>36.9</v>
      </c>
      <c r="E123">
        <v>8844</v>
      </c>
      <c r="F123">
        <v>11638</v>
      </c>
      <c r="G123">
        <v>1843</v>
      </c>
      <c r="H123">
        <v>4638</v>
      </c>
      <c r="I123">
        <v>410.5</v>
      </c>
      <c r="J123">
        <v>360.7</v>
      </c>
      <c r="K123" s="1">
        <f t="shared" si="14"/>
        <v>106.62337662337661</v>
      </c>
      <c r="L123" s="1">
        <f t="shared" si="15"/>
        <v>93.688311688311671</v>
      </c>
      <c r="M123" s="1">
        <f t="shared" si="16"/>
        <v>1.2634285714285713</v>
      </c>
      <c r="N123" s="1">
        <f t="shared" si="17"/>
        <v>1.6625714285714286</v>
      </c>
      <c r="O123" s="1">
        <f t="shared" si="18"/>
        <v>0.47606800318580828</v>
      </c>
      <c r="P123" s="1">
        <f t="shared" si="19"/>
        <v>134.71102040816325</v>
      </c>
      <c r="Q123" s="1">
        <f t="shared" si="20"/>
        <v>155.7635102040816</v>
      </c>
      <c r="R123" s="1">
        <f t="shared" si="21"/>
        <v>64.125143116035019</v>
      </c>
      <c r="S123" s="1">
        <f t="shared" si="22"/>
        <v>73.773951963911273</v>
      </c>
      <c r="T123" s="1">
        <f t="shared" si="23"/>
        <v>1.2632481074132267</v>
      </c>
      <c r="U123" s="1">
        <f t="shared" si="24"/>
        <v>1.6625714285714286</v>
      </c>
      <c r="V123" s="1">
        <f t="shared" si="25"/>
        <v>0.47613601290054902</v>
      </c>
      <c r="W123" s="1">
        <f t="shared" si="26"/>
        <v>81.005965678933535</v>
      </c>
      <c r="X123" s="1">
        <f t="shared" si="27"/>
        <v>122.65446470799992</v>
      </c>
    </row>
    <row r="124" spans="1:24" x14ac:dyDescent="0.2">
      <c r="A124" t="s">
        <v>42</v>
      </c>
      <c r="B124" t="s">
        <v>30</v>
      </c>
      <c r="C124">
        <v>24</v>
      </c>
      <c r="D124">
        <v>36.9</v>
      </c>
      <c r="E124">
        <v>8860</v>
      </c>
      <c r="F124">
        <v>11678</v>
      </c>
      <c r="G124">
        <v>1859</v>
      </c>
      <c r="H124">
        <v>4678</v>
      </c>
      <c r="I124">
        <v>462.4</v>
      </c>
      <c r="J124">
        <v>399.5</v>
      </c>
      <c r="K124" s="1">
        <f t="shared" si="14"/>
        <v>120.10389610389608</v>
      </c>
      <c r="L124" s="1">
        <f t="shared" si="15"/>
        <v>103.76623376623375</v>
      </c>
      <c r="M124" s="1">
        <f t="shared" si="16"/>
        <v>1.2657142857142856</v>
      </c>
      <c r="N124" s="1">
        <f t="shared" si="17"/>
        <v>1.6682857142857144</v>
      </c>
      <c r="O124" s="1">
        <f t="shared" si="18"/>
        <v>0.47358058234561173</v>
      </c>
      <c r="P124" s="1">
        <f t="shared" si="19"/>
        <v>152.01721706864558</v>
      </c>
      <c r="Q124" s="1">
        <f t="shared" si="20"/>
        <v>173.11172541743969</v>
      </c>
      <c r="R124" s="1">
        <f t="shared" si="21"/>
        <v>71.987115299497546</v>
      </c>
      <c r="S124" s="1">
        <f t="shared" si="22"/>
        <v>81.604104247896586</v>
      </c>
      <c r="T124" s="1">
        <f t="shared" si="23"/>
        <v>1.2655334952149693</v>
      </c>
      <c r="U124" s="1">
        <f t="shared" si="24"/>
        <v>1.6682857142857144</v>
      </c>
      <c r="V124" s="1">
        <f t="shared" si="25"/>
        <v>0.47364823671451828</v>
      </c>
      <c r="W124" s="1">
        <f t="shared" si="26"/>
        <v>91.102105635416123</v>
      </c>
      <c r="X124" s="1">
        <f t="shared" si="27"/>
        <v>136.13896134384805</v>
      </c>
    </row>
    <row r="125" spans="1:24" x14ac:dyDescent="0.2">
      <c r="A125" t="s">
        <v>42</v>
      </c>
      <c r="B125" t="s">
        <v>30</v>
      </c>
      <c r="C125">
        <v>24.2</v>
      </c>
      <c r="D125">
        <v>36.9</v>
      </c>
      <c r="E125">
        <v>8875</v>
      </c>
      <c r="F125">
        <v>11716</v>
      </c>
      <c r="G125">
        <v>1874</v>
      </c>
      <c r="H125">
        <v>4716</v>
      </c>
      <c r="I125">
        <v>519.5</v>
      </c>
      <c r="J125">
        <v>439.8</v>
      </c>
      <c r="K125" s="1">
        <f t="shared" si="14"/>
        <v>134.93506493506493</v>
      </c>
      <c r="L125" s="1">
        <f t="shared" si="15"/>
        <v>114.23376623376622</v>
      </c>
      <c r="M125" s="1">
        <f t="shared" si="16"/>
        <v>1.2678571428571428</v>
      </c>
      <c r="N125" s="1">
        <f t="shared" si="17"/>
        <v>1.6737142857142857</v>
      </c>
      <c r="O125" s="1">
        <f t="shared" si="18"/>
        <v>0.47124673613548823</v>
      </c>
      <c r="P125" s="1">
        <f t="shared" si="19"/>
        <v>171.07838589981446</v>
      </c>
      <c r="Q125" s="1">
        <f t="shared" si="20"/>
        <v>191.19468645640072</v>
      </c>
      <c r="R125" s="1">
        <f t="shared" si="21"/>
        <v>80.616127129954378</v>
      </c>
      <c r="S125" s="1">
        <f t="shared" si="22"/>
        <v>89.723443204682653</v>
      </c>
      <c r="T125" s="1">
        <f t="shared" si="23"/>
        <v>1.267676046279103</v>
      </c>
      <c r="U125" s="1">
        <f t="shared" si="24"/>
        <v>1.6737142857142857</v>
      </c>
      <c r="V125" s="1">
        <f t="shared" si="25"/>
        <v>0.47131405709779328</v>
      </c>
      <c r="W125" s="1">
        <f t="shared" si="26"/>
        <v>102.1951333064341</v>
      </c>
      <c r="X125" s="1">
        <f t="shared" si="27"/>
        <v>150.17140865515171</v>
      </c>
    </row>
    <row r="126" spans="1:24" x14ac:dyDescent="0.2">
      <c r="A126" t="s">
        <v>42</v>
      </c>
      <c r="B126" t="s">
        <v>30</v>
      </c>
      <c r="C126">
        <v>24.4</v>
      </c>
      <c r="D126">
        <v>36.9</v>
      </c>
      <c r="E126">
        <v>8891</v>
      </c>
      <c r="F126">
        <v>11756</v>
      </c>
      <c r="G126">
        <v>1890</v>
      </c>
      <c r="H126">
        <v>4756</v>
      </c>
      <c r="I126">
        <v>581.9</v>
      </c>
      <c r="J126">
        <v>486.8</v>
      </c>
      <c r="K126" s="1">
        <f t="shared" si="14"/>
        <v>151.14285714285711</v>
      </c>
      <c r="L126" s="1">
        <f t="shared" si="15"/>
        <v>126.44155844155843</v>
      </c>
      <c r="M126" s="1">
        <f t="shared" si="16"/>
        <v>1.2701428571428572</v>
      </c>
      <c r="N126" s="1">
        <f t="shared" si="17"/>
        <v>1.6794285714285715</v>
      </c>
      <c r="O126" s="1">
        <f t="shared" si="18"/>
        <v>0.46879815346339077</v>
      </c>
      <c r="P126" s="1">
        <f t="shared" si="19"/>
        <v>191.97302040816325</v>
      </c>
      <c r="Q126" s="1">
        <f t="shared" si="20"/>
        <v>212.34956586270872</v>
      </c>
      <c r="R126" s="1">
        <f t="shared" si="21"/>
        <v>89.993985939205402</v>
      </c>
      <c r="S126" s="1">
        <f t="shared" si="22"/>
        <v>99.174706072242927</v>
      </c>
      <c r="T126" s="1">
        <f t="shared" si="23"/>
        <v>1.2699614340808456</v>
      </c>
      <c r="U126" s="1">
        <f t="shared" si="24"/>
        <v>1.6794285714285715</v>
      </c>
      <c r="V126" s="1">
        <f t="shared" si="25"/>
        <v>0.46886512462817131</v>
      </c>
      <c r="W126" s="1">
        <f t="shared" si="26"/>
        <v>114.28889144200475</v>
      </c>
      <c r="X126" s="1">
        <f t="shared" si="27"/>
        <v>166.55683494075541</v>
      </c>
    </row>
    <row r="127" spans="1:24" x14ac:dyDescent="0.2">
      <c r="A127" t="s">
        <v>42</v>
      </c>
      <c r="B127" t="s">
        <v>30</v>
      </c>
      <c r="C127">
        <v>24.6</v>
      </c>
      <c r="D127">
        <v>36.9</v>
      </c>
      <c r="E127">
        <v>8906</v>
      </c>
      <c r="F127">
        <v>11795</v>
      </c>
      <c r="G127">
        <v>1905</v>
      </c>
      <c r="H127">
        <v>4795</v>
      </c>
      <c r="I127">
        <v>649.6</v>
      </c>
      <c r="J127">
        <v>533.79999999999995</v>
      </c>
      <c r="K127" s="1">
        <f t="shared" si="14"/>
        <v>168.72727272727272</v>
      </c>
      <c r="L127" s="1">
        <f t="shared" si="15"/>
        <v>138.64935064935062</v>
      </c>
      <c r="M127" s="1">
        <f t="shared" si="16"/>
        <v>1.2722857142857145</v>
      </c>
      <c r="N127" s="1">
        <f t="shared" si="17"/>
        <v>1.6850000000000001</v>
      </c>
      <c r="O127" s="1">
        <f t="shared" si="18"/>
        <v>0.4664611128029581</v>
      </c>
      <c r="P127" s="1">
        <f t="shared" si="19"/>
        <v>214.66929870129871</v>
      </c>
      <c r="Q127" s="1">
        <f t="shared" si="20"/>
        <v>233.62415584415581</v>
      </c>
      <c r="R127" s="1">
        <f t="shared" si="21"/>
        <v>100.13376788535754</v>
      </c>
      <c r="S127" s="1">
        <f t="shared" si="22"/>
        <v>108.60420670728328</v>
      </c>
      <c r="T127" s="1">
        <f t="shared" si="23"/>
        <v>1.2721039851449794</v>
      </c>
      <c r="U127" s="1">
        <f t="shared" si="24"/>
        <v>1.6850000000000001</v>
      </c>
      <c r="V127" s="1">
        <f t="shared" si="25"/>
        <v>0.46652775010478714</v>
      </c>
      <c r="W127" s="1">
        <f t="shared" si="26"/>
        <v>127.38056517454568</v>
      </c>
      <c r="X127" s="1">
        <f t="shared" si="27"/>
        <v>182.99808830177233</v>
      </c>
    </row>
    <row r="128" spans="1:24" x14ac:dyDescent="0.2">
      <c r="A128" t="s">
        <v>42</v>
      </c>
      <c r="B128" t="s">
        <v>30</v>
      </c>
      <c r="C128">
        <v>24.8</v>
      </c>
      <c r="D128">
        <v>36.9</v>
      </c>
      <c r="E128">
        <v>8922</v>
      </c>
      <c r="F128">
        <v>11834</v>
      </c>
      <c r="G128">
        <v>1921</v>
      </c>
      <c r="H128">
        <v>4834</v>
      </c>
      <c r="I128">
        <v>722.5</v>
      </c>
      <c r="J128">
        <v>590.5</v>
      </c>
      <c r="K128" s="1">
        <f t="shared" si="14"/>
        <v>187.66233766233765</v>
      </c>
      <c r="L128" s="1">
        <f t="shared" si="15"/>
        <v>153.37662337662334</v>
      </c>
      <c r="M128" s="1">
        <f t="shared" si="16"/>
        <v>1.2745714285714287</v>
      </c>
      <c r="N128" s="1">
        <f t="shared" si="17"/>
        <v>1.6905714285714286</v>
      </c>
      <c r="O128" s="1">
        <f t="shared" si="18"/>
        <v>0.46409009151742942</v>
      </c>
      <c r="P128" s="1">
        <f t="shared" si="19"/>
        <v>239.18905380333953</v>
      </c>
      <c r="Q128" s="1">
        <f t="shared" si="20"/>
        <v>259.29413729128009</v>
      </c>
      <c r="R128" s="1">
        <f t="shared" si="21"/>
        <v>111.00576151919738</v>
      </c>
      <c r="S128" s="1">
        <f t="shared" si="22"/>
        <v>119.96578136053591</v>
      </c>
      <c r="T128" s="1">
        <f t="shared" si="23"/>
        <v>1.2743893729467219</v>
      </c>
      <c r="U128" s="1">
        <f t="shared" si="24"/>
        <v>1.6905714285714286</v>
      </c>
      <c r="V128" s="1">
        <f t="shared" si="25"/>
        <v>0.46415639010193199</v>
      </c>
      <c r="W128" s="1">
        <f t="shared" si="26"/>
        <v>141.4645628159233</v>
      </c>
      <c r="X128" s="1">
        <f t="shared" si="27"/>
        <v>202.81072237436885</v>
      </c>
    </row>
    <row r="129" spans="1:24" x14ac:dyDescent="0.2">
      <c r="A129" t="s">
        <v>42</v>
      </c>
      <c r="B129" t="s">
        <v>30</v>
      </c>
      <c r="C129">
        <v>25</v>
      </c>
      <c r="D129">
        <v>36.9</v>
      </c>
      <c r="E129">
        <v>8935</v>
      </c>
      <c r="F129">
        <v>11873</v>
      </c>
      <c r="G129">
        <v>1934</v>
      </c>
      <c r="H129">
        <v>4873</v>
      </c>
      <c r="I129">
        <v>802.9</v>
      </c>
      <c r="J129">
        <v>649.5</v>
      </c>
      <c r="K129" s="1">
        <f t="shared" si="14"/>
        <v>208.5454545454545</v>
      </c>
      <c r="L129" s="1">
        <f t="shared" si="15"/>
        <v>168.70129870129867</v>
      </c>
      <c r="M129" s="1">
        <f t="shared" si="16"/>
        <v>1.2764285714285715</v>
      </c>
      <c r="N129" s="1">
        <f t="shared" si="17"/>
        <v>1.696142857142857</v>
      </c>
      <c r="O129" s="1">
        <f t="shared" si="18"/>
        <v>0.46189265416763159</v>
      </c>
      <c r="P129" s="1">
        <f t="shared" si="19"/>
        <v>266.19337662337659</v>
      </c>
      <c r="Q129" s="1">
        <f t="shared" si="20"/>
        <v>286.14150278293124</v>
      </c>
      <c r="R129" s="1">
        <f t="shared" si="21"/>
        <v>122.95501415959599</v>
      </c>
      <c r="S129" s="1">
        <f t="shared" si="22"/>
        <v>131.79885318934004</v>
      </c>
      <c r="T129" s="1">
        <f t="shared" si="23"/>
        <v>1.2762462505356378</v>
      </c>
      <c r="U129" s="1">
        <f t="shared" si="24"/>
        <v>1.6961428571428572</v>
      </c>
      <c r="V129" s="1">
        <f t="shared" si="25"/>
        <v>0.46195863883251254</v>
      </c>
      <c r="W129" s="1">
        <f t="shared" si="26"/>
        <v>156.92087580574062</v>
      </c>
      <c r="X129" s="1">
        <f t="shared" si="27"/>
        <v>223.54968341671918</v>
      </c>
    </row>
    <row r="130" spans="1:24" x14ac:dyDescent="0.2">
      <c r="A130" t="s">
        <v>42</v>
      </c>
      <c r="B130" t="s">
        <v>43</v>
      </c>
      <c r="C130">
        <v>25.02</v>
      </c>
      <c r="D130">
        <v>36.9</v>
      </c>
      <c r="E130">
        <v>8935</v>
      </c>
      <c r="F130">
        <v>11874</v>
      </c>
      <c r="G130">
        <v>1934</v>
      </c>
      <c r="H130">
        <v>4874</v>
      </c>
      <c r="I130">
        <v>808.2</v>
      </c>
      <c r="J130">
        <v>653.20000000000005</v>
      </c>
      <c r="K130" s="1">
        <f t="shared" si="14"/>
        <v>209.9220779220779</v>
      </c>
      <c r="L130" s="1">
        <f t="shared" si="15"/>
        <v>169.66233766233765</v>
      </c>
      <c r="M130" s="1">
        <f t="shared" si="16"/>
        <v>1.2764285714285715</v>
      </c>
      <c r="N130" s="1">
        <f t="shared" si="17"/>
        <v>1.6962857142857144</v>
      </c>
      <c r="O130" s="1">
        <f t="shared" si="18"/>
        <v>0.4618537546683753</v>
      </c>
      <c r="P130" s="1">
        <f t="shared" si="19"/>
        <v>267.95053803339516</v>
      </c>
      <c r="Q130" s="1">
        <f t="shared" si="20"/>
        <v>287.79579962894246</v>
      </c>
      <c r="R130" s="1">
        <f t="shared" si="21"/>
        <v>123.7563267118598</v>
      </c>
      <c r="S130" s="1">
        <f t="shared" si="22"/>
        <v>132.55187319675289</v>
      </c>
      <c r="T130" s="1">
        <f t="shared" si="23"/>
        <v>1.2762462505356378</v>
      </c>
      <c r="U130" s="1">
        <f t="shared" si="24"/>
        <v>1.6962857142857144</v>
      </c>
      <c r="V130" s="1">
        <f t="shared" si="25"/>
        <v>0.46191973377618506</v>
      </c>
      <c r="W130" s="1">
        <f t="shared" si="26"/>
        <v>157.94354794607446</v>
      </c>
      <c r="X130" s="1">
        <f t="shared" si="27"/>
        <v>224.84584890546341</v>
      </c>
    </row>
    <row r="131" spans="1:24" x14ac:dyDescent="0.2">
      <c r="A131" t="s">
        <v>42</v>
      </c>
      <c r="B131" t="s">
        <v>43</v>
      </c>
      <c r="C131">
        <v>25.22</v>
      </c>
      <c r="D131">
        <v>36.9</v>
      </c>
      <c r="E131">
        <v>8935</v>
      </c>
      <c r="F131">
        <v>11874</v>
      </c>
      <c r="G131">
        <v>1934</v>
      </c>
      <c r="H131">
        <v>4874</v>
      </c>
      <c r="I131">
        <v>798.4</v>
      </c>
      <c r="J131">
        <v>648</v>
      </c>
      <c r="K131" s="1">
        <f t="shared" si="14"/>
        <v>207.37662337662334</v>
      </c>
      <c r="L131" s="1">
        <f t="shared" si="15"/>
        <v>168.3116883116883</v>
      </c>
      <c r="M131" s="1">
        <f t="shared" si="16"/>
        <v>1.2764285714285715</v>
      </c>
      <c r="N131" s="1">
        <f t="shared" si="17"/>
        <v>1.6962857142857144</v>
      </c>
      <c r="O131" s="1">
        <f t="shared" si="18"/>
        <v>0.4618537546683753</v>
      </c>
      <c r="P131" s="1">
        <f t="shared" si="19"/>
        <v>264.70144712430425</v>
      </c>
      <c r="Q131" s="1">
        <f t="shared" si="20"/>
        <v>285.50471243042671</v>
      </c>
      <c r="R131" s="1">
        <f t="shared" si="21"/>
        <v>122.2555075041179</v>
      </c>
      <c r="S131" s="1">
        <f t="shared" si="22"/>
        <v>131.49357480795643</v>
      </c>
      <c r="T131" s="1">
        <f t="shared" si="23"/>
        <v>1.2762462505356378</v>
      </c>
      <c r="U131" s="1">
        <f t="shared" si="24"/>
        <v>1.6962857142857144</v>
      </c>
      <c r="V131" s="1">
        <f t="shared" si="25"/>
        <v>0.46191973377618506</v>
      </c>
      <c r="W131" s="1">
        <f t="shared" si="26"/>
        <v>156.02813305946199</v>
      </c>
      <c r="X131" s="1">
        <f t="shared" si="27"/>
        <v>223.0506724670964</v>
      </c>
    </row>
    <row r="132" spans="1:24" x14ac:dyDescent="0.2">
      <c r="A132" t="s">
        <v>42</v>
      </c>
      <c r="B132" t="s">
        <v>43</v>
      </c>
      <c r="C132">
        <v>25.42</v>
      </c>
      <c r="D132">
        <v>36.9</v>
      </c>
      <c r="E132">
        <v>8935</v>
      </c>
      <c r="F132">
        <v>11874</v>
      </c>
      <c r="G132">
        <v>1934</v>
      </c>
      <c r="H132">
        <v>4874</v>
      </c>
      <c r="I132">
        <v>790.9</v>
      </c>
      <c r="J132">
        <v>642</v>
      </c>
      <c r="K132" s="1">
        <f t="shared" si="14"/>
        <v>205.42857142857139</v>
      </c>
      <c r="L132" s="1">
        <f t="shared" si="15"/>
        <v>166.75324675324674</v>
      </c>
      <c r="M132" s="1">
        <f t="shared" si="16"/>
        <v>1.2764285714285715</v>
      </c>
      <c r="N132" s="1">
        <f t="shared" si="17"/>
        <v>1.6962857142857144</v>
      </c>
      <c r="O132" s="1">
        <f t="shared" si="18"/>
        <v>0.4618537546683753</v>
      </c>
      <c r="P132" s="1">
        <f t="shared" si="19"/>
        <v>262.21489795918365</v>
      </c>
      <c r="Q132" s="1">
        <f t="shared" si="20"/>
        <v>282.86115027829311</v>
      </c>
      <c r="R132" s="1">
        <f t="shared" si="21"/>
        <v>121.10692137574399</v>
      </c>
      <c r="S132" s="1">
        <f t="shared" si="22"/>
        <v>130.27246128242211</v>
      </c>
      <c r="T132" s="1">
        <f t="shared" si="23"/>
        <v>1.2762462505356378</v>
      </c>
      <c r="U132" s="1">
        <f t="shared" si="24"/>
        <v>1.6962857142857144</v>
      </c>
      <c r="V132" s="1">
        <f t="shared" si="25"/>
        <v>0.46191973377618506</v>
      </c>
      <c r="W132" s="1">
        <f t="shared" si="26"/>
        <v>154.56225431970756</v>
      </c>
      <c r="X132" s="1">
        <f t="shared" si="27"/>
        <v>220.97931503821147</v>
      </c>
    </row>
    <row r="133" spans="1:24" x14ac:dyDescent="0.2">
      <c r="A133" t="s">
        <v>42</v>
      </c>
      <c r="B133" t="s">
        <v>43</v>
      </c>
      <c r="C133">
        <v>25.62</v>
      </c>
      <c r="D133">
        <v>36.9</v>
      </c>
      <c r="E133">
        <v>8935</v>
      </c>
      <c r="F133">
        <v>11874</v>
      </c>
      <c r="G133">
        <v>1934</v>
      </c>
      <c r="H133">
        <v>4874</v>
      </c>
      <c r="I133">
        <v>787.1</v>
      </c>
      <c r="J133">
        <v>636.79999999999995</v>
      </c>
      <c r="K133" s="1">
        <f t="shared" ref="K133:K196" si="28">I133/($C$1*$F$1)</f>
        <v>204.44155844155841</v>
      </c>
      <c r="L133" s="1">
        <f t="shared" ref="L133:L196" si="29">J133/($C$1*$F$1)</f>
        <v>165.40259740259737</v>
      </c>
      <c r="M133" s="1">
        <f t="shared" ref="M133:M196" si="30">(E133/1000)/$F$1</f>
        <v>1.2764285714285715</v>
      </c>
      <c r="N133" s="1">
        <f t="shared" ref="N133:N196" si="31">(F133/1000)/$F$1</f>
        <v>1.6962857142857144</v>
      </c>
      <c r="O133" s="1">
        <f t="shared" ref="O133:O196" si="32">1/(M133*N133)</f>
        <v>0.4618537546683753</v>
      </c>
      <c r="P133" s="1">
        <f t="shared" ref="P133:P196" si="33">K133*M133</f>
        <v>260.95504638218921</v>
      </c>
      <c r="Q133" s="1">
        <f t="shared" ref="Q133:Q196" si="34">L133*N133</f>
        <v>280.5700630797773</v>
      </c>
      <c r="R133" s="1">
        <f t="shared" ref="R133:R196" si="35">(I133-$I$4)/((F133/1000)*$T$1)</f>
        <v>120.52497107070123</v>
      </c>
      <c r="S133" s="1">
        <f t="shared" ref="S133:S196" si="36">(J133-$J$5)/((E133/1000)*$T$1)</f>
        <v>129.21416289362566</v>
      </c>
      <c r="T133" s="1">
        <f t="shared" ref="T133:T196" si="37">E133/$E$4</f>
        <v>1.2762462505356378</v>
      </c>
      <c r="U133" s="1">
        <f t="shared" ref="U133:U196" si="38">F133/$F$4</f>
        <v>1.6962857142857144</v>
      </c>
      <c r="V133" s="1">
        <f t="shared" ref="V133:V196" si="39">1/(T133*U133)</f>
        <v>0.46191973377618506</v>
      </c>
      <c r="W133" s="1">
        <f t="shared" ref="W133:W196" si="40">R133*T133</f>
        <v>153.81954242489866</v>
      </c>
      <c r="X133" s="1">
        <f t="shared" ref="X133:X196" si="41">S133*U133</f>
        <v>219.18413859984446</v>
      </c>
    </row>
    <row r="134" spans="1:24" x14ac:dyDescent="0.2">
      <c r="A134" t="s">
        <v>42</v>
      </c>
      <c r="B134" t="s">
        <v>43</v>
      </c>
      <c r="C134">
        <v>25.82</v>
      </c>
      <c r="D134">
        <v>36.9</v>
      </c>
      <c r="E134">
        <v>8935</v>
      </c>
      <c r="F134">
        <v>11874</v>
      </c>
      <c r="G134">
        <v>1934</v>
      </c>
      <c r="H134">
        <v>4874</v>
      </c>
      <c r="I134">
        <v>781.9</v>
      </c>
      <c r="J134">
        <v>633.79999999999995</v>
      </c>
      <c r="K134" s="1">
        <f t="shared" si="28"/>
        <v>203.09090909090907</v>
      </c>
      <c r="L134" s="1">
        <f t="shared" si="29"/>
        <v>164.6233766233766</v>
      </c>
      <c r="M134" s="1">
        <f t="shared" si="30"/>
        <v>1.2764285714285715</v>
      </c>
      <c r="N134" s="1">
        <f t="shared" si="31"/>
        <v>1.6962857142857144</v>
      </c>
      <c r="O134" s="1">
        <f t="shared" si="32"/>
        <v>0.4618537546683753</v>
      </c>
      <c r="P134" s="1">
        <f t="shared" si="33"/>
        <v>259.23103896103896</v>
      </c>
      <c r="Q134" s="1">
        <f t="shared" si="34"/>
        <v>279.24828200371053</v>
      </c>
      <c r="R134" s="1">
        <f t="shared" si="35"/>
        <v>119.72861802169533</v>
      </c>
      <c r="S134" s="1">
        <f t="shared" si="36"/>
        <v>128.60360613085848</v>
      </c>
      <c r="T134" s="1">
        <f t="shared" si="37"/>
        <v>1.2762462505356378</v>
      </c>
      <c r="U134" s="1">
        <f t="shared" si="38"/>
        <v>1.6962857142857144</v>
      </c>
      <c r="V134" s="1">
        <f t="shared" si="39"/>
        <v>0.46191973377618506</v>
      </c>
      <c r="W134" s="1">
        <f t="shared" si="40"/>
        <v>152.80319983200224</v>
      </c>
      <c r="X134" s="1">
        <f t="shared" si="41"/>
        <v>218.14845988540196</v>
      </c>
    </row>
    <row r="135" spans="1:24" x14ac:dyDescent="0.2">
      <c r="A135" t="s">
        <v>42</v>
      </c>
      <c r="B135" t="s">
        <v>43</v>
      </c>
      <c r="C135">
        <v>26.02</v>
      </c>
      <c r="D135">
        <v>36.9</v>
      </c>
      <c r="E135">
        <v>8935</v>
      </c>
      <c r="F135">
        <v>11874</v>
      </c>
      <c r="G135">
        <v>1934</v>
      </c>
      <c r="H135">
        <v>4874</v>
      </c>
      <c r="I135">
        <v>775.1</v>
      </c>
      <c r="J135">
        <v>630.1</v>
      </c>
      <c r="K135" s="1">
        <f t="shared" si="28"/>
        <v>201.3246753246753</v>
      </c>
      <c r="L135" s="1">
        <f t="shared" si="29"/>
        <v>163.66233766233765</v>
      </c>
      <c r="M135" s="1">
        <f t="shared" si="30"/>
        <v>1.2764285714285715</v>
      </c>
      <c r="N135" s="1">
        <f t="shared" si="31"/>
        <v>1.6962857142857144</v>
      </c>
      <c r="O135" s="1">
        <f t="shared" si="32"/>
        <v>0.4618537546683753</v>
      </c>
      <c r="P135" s="1">
        <f t="shared" si="33"/>
        <v>256.97656771799626</v>
      </c>
      <c r="Q135" s="1">
        <f t="shared" si="34"/>
        <v>277.61808534322819</v>
      </c>
      <c r="R135" s="1">
        <f t="shared" si="35"/>
        <v>118.68723326530299</v>
      </c>
      <c r="S135" s="1">
        <f t="shared" si="36"/>
        <v>127.85058612344567</v>
      </c>
      <c r="T135" s="1">
        <f t="shared" si="37"/>
        <v>1.2762462505356378</v>
      </c>
      <c r="U135" s="1">
        <f t="shared" si="38"/>
        <v>1.6962857142857144</v>
      </c>
      <c r="V135" s="1">
        <f t="shared" si="39"/>
        <v>0.46191973377618506</v>
      </c>
      <c r="W135" s="1">
        <f t="shared" si="40"/>
        <v>151.47413644129156</v>
      </c>
      <c r="X135" s="1">
        <f t="shared" si="41"/>
        <v>216.87112280425629</v>
      </c>
    </row>
    <row r="136" spans="1:24" x14ac:dyDescent="0.2">
      <c r="A136" t="s">
        <v>42</v>
      </c>
      <c r="B136" t="s">
        <v>43</v>
      </c>
      <c r="C136">
        <v>26.22</v>
      </c>
      <c r="D136">
        <v>36.9</v>
      </c>
      <c r="E136">
        <v>8935</v>
      </c>
      <c r="F136">
        <v>11874</v>
      </c>
      <c r="G136">
        <v>1934</v>
      </c>
      <c r="H136">
        <v>4874</v>
      </c>
      <c r="I136">
        <v>771.3</v>
      </c>
      <c r="J136">
        <v>625.6</v>
      </c>
      <c r="K136" s="1">
        <f t="shared" si="28"/>
        <v>200.33766233766229</v>
      </c>
      <c r="L136" s="1">
        <f t="shared" si="29"/>
        <v>162.49350649350649</v>
      </c>
      <c r="M136" s="1">
        <f t="shared" si="30"/>
        <v>1.2764285714285715</v>
      </c>
      <c r="N136" s="1">
        <f t="shared" si="31"/>
        <v>1.6962857142857144</v>
      </c>
      <c r="O136" s="1">
        <f t="shared" si="32"/>
        <v>0.4618537546683753</v>
      </c>
      <c r="P136" s="1">
        <f t="shared" si="33"/>
        <v>255.7167161410018</v>
      </c>
      <c r="Q136" s="1">
        <f t="shared" si="34"/>
        <v>275.635413729128</v>
      </c>
      <c r="R136" s="1">
        <f t="shared" si="35"/>
        <v>118.1052829602602</v>
      </c>
      <c r="S136" s="1">
        <f t="shared" si="36"/>
        <v>126.9347509792949</v>
      </c>
      <c r="T136" s="1">
        <f t="shared" si="37"/>
        <v>1.2762462505356378</v>
      </c>
      <c r="U136" s="1">
        <f t="shared" si="38"/>
        <v>1.6962857142857144</v>
      </c>
      <c r="V136" s="1">
        <f t="shared" si="39"/>
        <v>0.46191973377618506</v>
      </c>
      <c r="W136" s="1">
        <f t="shared" si="40"/>
        <v>150.73142454648263</v>
      </c>
      <c r="X136" s="1">
        <f t="shared" si="41"/>
        <v>215.31760473259254</v>
      </c>
    </row>
    <row r="137" spans="1:24" x14ac:dyDescent="0.2">
      <c r="A137" t="s">
        <v>42</v>
      </c>
      <c r="B137" t="s">
        <v>43</v>
      </c>
      <c r="C137">
        <v>26.42</v>
      </c>
      <c r="D137">
        <v>36.9</v>
      </c>
      <c r="E137">
        <v>8935</v>
      </c>
      <c r="F137">
        <v>11874</v>
      </c>
      <c r="G137">
        <v>1934</v>
      </c>
      <c r="H137">
        <v>4874</v>
      </c>
      <c r="I137">
        <v>769.8</v>
      </c>
      <c r="J137">
        <v>625.6</v>
      </c>
      <c r="K137" s="1">
        <f t="shared" si="28"/>
        <v>199.9480519480519</v>
      </c>
      <c r="L137" s="1">
        <f t="shared" si="29"/>
        <v>162.49350649350649</v>
      </c>
      <c r="M137" s="1">
        <f t="shared" si="30"/>
        <v>1.2764285714285715</v>
      </c>
      <c r="N137" s="1">
        <f t="shared" si="31"/>
        <v>1.6962857142857144</v>
      </c>
      <c r="O137" s="1">
        <f t="shared" si="32"/>
        <v>0.4618537546683753</v>
      </c>
      <c r="P137" s="1">
        <f t="shared" si="33"/>
        <v>255.21940630797769</v>
      </c>
      <c r="Q137" s="1">
        <f t="shared" si="34"/>
        <v>275.635413729128</v>
      </c>
      <c r="R137" s="1">
        <f t="shared" si="35"/>
        <v>117.87556573458542</v>
      </c>
      <c r="S137" s="1">
        <f t="shared" si="36"/>
        <v>126.9347509792949</v>
      </c>
      <c r="T137" s="1">
        <f t="shared" si="37"/>
        <v>1.2762462505356378</v>
      </c>
      <c r="U137" s="1">
        <f t="shared" si="38"/>
        <v>1.6962857142857144</v>
      </c>
      <c r="V137" s="1">
        <f t="shared" si="39"/>
        <v>0.46191973377618506</v>
      </c>
      <c r="W137" s="1">
        <f t="shared" si="40"/>
        <v>150.43824879853176</v>
      </c>
      <c r="X137" s="1">
        <f t="shared" si="41"/>
        <v>215.31760473259254</v>
      </c>
    </row>
    <row r="138" spans="1:24" x14ac:dyDescent="0.2">
      <c r="A138" t="s">
        <v>42</v>
      </c>
      <c r="B138" t="s">
        <v>43</v>
      </c>
      <c r="C138">
        <v>26.62</v>
      </c>
      <c r="D138">
        <v>36.9</v>
      </c>
      <c r="E138">
        <v>8935</v>
      </c>
      <c r="F138">
        <v>11874</v>
      </c>
      <c r="G138">
        <v>1934</v>
      </c>
      <c r="H138">
        <v>4874</v>
      </c>
      <c r="I138">
        <v>764.6</v>
      </c>
      <c r="J138">
        <v>621.1</v>
      </c>
      <c r="K138" s="1">
        <f t="shared" si="28"/>
        <v>198.59740259740258</v>
      </c>
      <c r="L138" s="1">
        <f t="shared" si="29"/>
        <v>161.3246753246753</v>
      </c>
      <c r="M138" s="1">
        <f t="shared" si="30"/>
        <v>1.2764285714285715</v>
      </c>
      <c r="N138" s="1">
        <f t="shared" si="31"/>
        <v>1.6962857142857144</v>
      </c>
      <c r="O138" s="1">
        <f t="shared" si="32"/>
        <v>0.4618537546683753</v>
      </c>
      <c r="P138" s="1">
        <f t="shared" si="33"/>
        <v>253.49539888682745</v>
      </c>
      <c r="Q138" s="1">
        <f t="shared" si="34"/>
        <v>273.65274211502782</v>
      </c>
      <c r="R138" s="1">
        <f t="shared" si="35"/>
        <v>117.07921268557953</v>
      </c>
      <c r="S138" s="1">
        <f t="shared" si="36"/>
        <v>126.01891583514414</v>
      </c>
      <c r="T138" s="1">
        <f t="shared" si="37"/>
        <v>1.2762462505356378</v>
      </c>
      <c r="U138" s="1">
        <f t="shared" si="38"/>
        <v>1.6962857142857144</v>
      </c>
      <c r="V138" s="1">
        <f t="shared" si="39"/>
        <v>0.46191973377618506</v>
      </c>
      <c r="W138" s="1">
        <f t="shared" si="40"/>
        <v>149.42190620563537</v>
      </c>
      <c r="X138" s="1">
        <f t="shared" si="41"/>
        <v>213.7640866609288</v>
      </c>
    </row>
    <row r="139" spans="1:24" x14ac:dyDescent="0.2">
      <c r="A139" t="s">
        <v>42</v>
      </c>
      <c r="B139" t="s">
        <v>43</v>
      </c>
      <c r="C139">
        <v>26.82</v>
      </c>
      <c r="D139">
        <v>36.9</v>
      </c>
      <c r="E139">
        <v>8935</v>
      </c>
      <c r="F139">
        <v>11874</v>
      </c>
      <c r="G139">
        <v>1934</v>
      </c>
      <c r="H139">
        <v>4874</v>
      </c>
      <c r="I139">
        <v>765.3</v>
      </c>
      <c r="J139">
        <v>620.4</v>
      </c>
      <c r="K139" s="1">
        <f t="shared" si="28"/>
        <v>198.77922077922074</v>
      </c>
      <c r="L139" s="1">
        <f t="shared" si="29"/>
        <v>161.14285714285711</v>
      </c>
      <c r="M139" s="1">
        <f t="shared" si="30"/>
        <v>1.2764285714285715</v>
      </c>
      <c r="N139" s="1">
        <f t="shared" si="31"/>
        <v>1.6962857142857144</v>
      </c>
      <c r="O139" s="1">
        <f t="shared" si="32"/>
        <v>0.4618537546683753</v>
      </c>
      <c r="P139" s="1">
        <f t="shared" si="33"/>
        <v>253.72747680890532</v>
      </c>
      <c r="Q139" s="1">
        <f t="shared" si="34"/>
        <v>273.34432653061219</v>
      </c>
      <c r="R139" s="1">
        <f t="shared" si="35"/>
        <v>117.18641405756108</v>
      </c>
      <c r="S139" s="1">
        <f t="shared" si="36"/>
        <v>125.87645259049846</v>
      </c>
      <c r="T139" s="1">
        <f t="shared" si="37"/>
        <v>1.2762462505356378</v>
      </c>
      <c r="U139" s="1">
        <f t="shared" si="38"/>
        <v>1.6962857142857144</v>
      </c>
      <c r="V139" s="1">
        <f t="shared" si="39"/>
        <v>0.46191973377618506</v>
      </c>
      <c r="W139" s="1">
        <f t="shared" si="40"/>
        <v>149.5587215546791</v>
      </c>
      <c r="X139" s="1">
        <f t="shared" si="41"/>
        <v>213.52242829422553</v>
      </c>
    </row>
    <row r="140" spans="1:24" x14ac:dyDescent="0.2">
      <c r="A140" t="s">
        <v>42</v>
      </c>
      <c r="B140" t="s">
        <v>43</v>
      </c>
      <c r="C140">
        <v>27.02</v>
      </c>
      <c r="D140">
        <v>36.9</v>
      </c>
      <c r="E140">
        <v>8935</v>
      </c>
      <c r="F140">
        <v>11874</v>
      </c>
      <c r="G140">
        <v>1934</v>
      </c>
      <c r="H140">
        <v>4874</v>
      </c>
      <c r="I140">
        <v>763.8</v>
      </c>
      <c r="J140">
        <v>619.6</v>
      </c>
      <c r="K140" s="1">
        <f t="shared" si="28"/>
        <v>198.38961038961034</v>
      </c>
      <c r="L140" s="1">
        <f t="shared" si="29"/>
        <v>160.93506493506493</v>
      </c>
      <c r="M140" s="1">
        <f t="shared" si="30"/>
        <v>1.2764285714285715</v>
      </c>
      <c r="N140" s="1">
        <f t="shared" si="31"/>
        <v>1.6962857142857144</v>
      </c>
      <c r="O140" s="1">
        <f t="shared" si="32"/>
        <v>0.4618537546683753</v>
      </c>
      <c r="P140" s="1">
        <f t="shared" si="33"/>
        <v>253.23016697588122</v>
      </c>
      <c r="Q140" s="1">
        <f t="shared" si="34"/>
        <v>272.99185157699446</v>
      </c>
      <c r="R140" s="1">
        <f t="shared" si="35"/>
        <v>116.9566968318863</v>
      </c>
      <c r="S140" s="1">
        <f t="shared" si="36"/>
        <v>125.71363745376057</v>
      </c>
      <c r="T140" s="1">
        <f t="shared" si="37"/>
        <v>1.2762462505356378</v>
      </c>
      <c r="U140" s="1">
        <f t="shared" si="38"/>
        <v>1.6962857142857144</v>
      </c>
      <c r="V140" s="1">
        <f t="shared" si="39"/>
        <v>0.46191973377618506</v>
      </c>
      <c r="W140" s="1">
        <f t="shared" si="40"/>
        <v>149.2655458067282</v>
      </c>
      <c r="X140" s="1">
        <f t="shared" si="41"/>
        <v>213.24624730370758</v>
      </c>
    </row>
    <row r="141" spans="1:24" x14ac:dyDescent="0.2">
      <c r="A141" t="s">
        <v>42</v>
      </c>
      <c r="B141" t="s">
        <v>43</v>
      </c>
      <c r="C141">
        <v>27.22</v>
      </c>
      <c r="D141">
        <v>36.9</v>
      </c>
      <c r="E141">
        <v>8935</v>
      </c>
      <c r="F141">
        <v>11874</v>
      </c>
      <c r="G141">
        <v>1934</v>
      </c>
      <c r="H141">
        <v>4874</v>
      </c>
      <c r="I141">
        <v>763.1</v>
      </c>
      <c r="J141">
        <v>619.6</v>
      </c>
      <c r="K141" s="1">
        <f t="shared" si="28"/>
        <v>198.20779220779218</v>
      </c>
      <c r="L141" s="1">
        <f t="shared" si="29"/>
        <v>160.93506493506493</v>
      </c>
      <c r="M141" s="1">
        <f t="shared" si="30"/>
        <v>1.2764285714285715</v>
      </c>
      <c r="N141" s="1">
        <f t="shared" si="31"/>
        <v>1.6962857142857144</v>
      </c>
      <c r="O141" s="1">
        <f t="shared" si="32"/>
        <v>0.4618537546683753</v>
      </c>
      <c r="P141" s="1">
        <f t="shared" si="33"/>
        <v>252.99808905380331</v>
      </c>
      <c r="Q141" s="1">
        <f t="shared" si="34"/>
        <v>272.99185157699446</v>
      </c>
      <c r="R141" s="1">
        <f t="shared" si="35"/>
        <v>116.84949545990474</v>
      </c>
      <c r="S141" s="1">
        <f t="shared" si="36"/>
        <v>125.71363745376057</v>
      </c>
      <c r="T141" s="1">
        <f t="shared" si="37"/>
        <v>1.2762462505356378</v>
      </c>
      <c r="U141" s="1">
        <f t="shared" si="38"/>
        <v>1.6962857142857144</v>
      </c>
      <c r="V141" s="1">
        <f t="shared" si="39"/>
        <v>0.46191973377618506</v>
      </c>
      <c r="W141" s="1">
        <f t="shared" si="40"/>
        <v>149.12873045768447</v>
      </c>
      <c r="X141" s="1">
        <f t="shared" si="41"/>
        <v>213.24624730370758</v>
      </c>
    </row>
    <row r="142" spans="1:24" x14ac:dyDescent="0.2">
      <c r="A142" t="s">
        <v>42</v>
      </c>
      <c r="B142" t="s">
        <v>43</v>
      </c>
      <c r="C142">
        <v>27.42</v>
      </c>
      <c r="D142">
        <v>36.9</v>
      </c>
      <c r="E142">
        <v>8935</v>
      </c>
      <c r="F142">
        <v>11874</v>
      </c>
      <c r="G142">
        <v>1934</v>
      </c>
      <c r="H142">
        <v>4874</v>
      </c>
      <c r="I142">
        <v>760.8</v>
      </c>
      <c r="J142">
        <v>616.6</v>
      </c>
      <c r="K142" s="1">
        <f t="shared" si="28"/>
        <v>197.61038961038957</v>
      </c>
      <c r="L142" s="1">
        <f t="shared" si="29"/>
        <v>160.15584415584414</v>
      </c>
      <c r="M142" s="1">
        <f t="shared" si="30"/>
        <v>1.2764285714285715</v>
      </c>
      <c r="N142" s="1">
        <f t="shared" si="31"/>
        <v>1.6962857142857144</v>
      </c>
      <c r="O142" s="1">
        <f t="shared" si="32"/>
        <v>0.4618537546683753</v>
      </c>
      <c r="P142" s="1">
        <f t="shared" si="33"/>
        <v>252.23554730983298</v>
      </c>
      <c r="Q142" s="1">
        <f t="shared" si="34"/>
        <v>271.67007050092764</v>
      </c>
      <c r="R142" s="1">
        <f t="shared" si="35"/>
        <v>116.49726238053674</v>
      </c>
      <c r="S142" s="1">
        <f t="shared" si="36"/>
        <v>125.10308069099339</v>
      </c>
      <c r="T142" s="1">
        <f t="shared" si="37"/>
        <v>1.2762462505356378</v>
      </c>
      <c r="U142" s="1">
        <f t="shared" si="38"/>
        <v>1.6962857142857144</v>
      </c>
      <c r="V142" s="1">
        <f t="shared" si="39"/>
        <v>0.46191973377618506</v>
      </c>
      <c r="W142" s="1">
        <f t="shared" si="40"/>
        <v>148.67919431082643</v>
      </c>
      <c r="X142" s="1">
        <f t="shared" si="41"/>
        <v>212.21056858926511</v>
      </c>
    </row>
    <row r="143" spans="1:24" x14ac:dyDescent="0.2">
      <c r="A143" t="s">
        <v>42</v>
      </c>
      <c r="B143" t="s">
        <v>43</v>
      </c>
      <c r="C143">
        <v>27.62</v>
      </c>
      <c r="D143">
        <v>36.9</v>
      </c>
      <c r="E143">
        <v>8935</v>
      </c>
      <c r="F143">
        <v>11874</v>
      </c>
      <c r="G143">
        <v>1934</v>
      </c>
      <c r="H143">
        <v>4874</v>
      </c>
      <c r="I143">
        <v>757.8</v>
      </c>
      <c r="J143">
        <v>617.4</v>
      </c>
      <c r="K143" s="1">
        <f t="shared" si="28"/>
        <v>196.83116883116878</v>
      </c>
      <c r="L143" s="1">
        <f t="shared" si="29"/>
        <v>160.36363636363635</v>
      </c>
      <c r="M143" s="1">
        <f t="shared" si="30"/>
        <v>1.2764285714285715</v>
      </c>
      <c r="N143" s="1">
        <f t="shared" si="31"/>
        <v>1.6962857142857144</v>
      </c>
      <c r="O143" s="1">
        <f t="shared" si="32"/>
        <v>0.4618537546683753</v>
      </c>
      <c r="P143" s="1">
        <f t="shared" si="33"/>
        <v>251.24092764378474</v>
      </c>
      <c r="Q143" s="1">
        <f t="shared" si="34"/>
        <v>272.02254545454542</v>
      </c>
      <c r="R143" s="1">
        <f t="shared" si="35"/>
        <v>116.03782792918719</v>
      </c>
      <c r="S143" s="1">
        <f t="shared" si="36"/>
        <v>125.2658958277313</v>
      </c>
      <c r="T143" s="1">
        <f t="shared" si="37"/>
        <v>1.2762462505356378</v>
      </c>
      <c r="U143" s="1">
        <f t="shared" si="38"/>
        <v>1.6962857142857144</v>
      </c>
      <c r="V143" s="1">
        <f t="shared" si="39"/>
        <v>0.46191973377618506</v>
      </c>
      <c r="W143" s="1">
        <f t="shared" si="40"/>
        <v>148.09284281492467</v>
      </c>
      <c r="X143" s="1">
        <f t="shared" si="41"/>
        <v>212.48674957978307</v>
      </c>
    </row>
    <row r="144" spans="1:24" x14ac:dyDescent="0.2">
      <c r="A144" t="s">
        <v>42</v>
      </c>
      <c r="B144" t="s">
        <v>43</v>
      </c>
      <c r="C144">
        <v>27.82</v>
      </c>
      <c r="D144">
        <v>36.9</v>
      </c>
      <c r="E144">
        <v>8935</v>
      </c>
      <c r="F144">
        <v>11874</v>
      </c>
      <c r="G144">
        <v>1934</v>
      </c>
      <c r="H144">
        <v>4874</v>
      </c>
      <c r="I144">
        <v>756.3</v>
      </c>
      <c r="J144">
        <v>616.6</v>
      </c>
      <c r="K144" s="1">
        <f t="shared" si="28"/>
        <v>196.44155844155841</v>
      </c>
      <c r="L144" s="1">
        <f t="shared" si="29"/>
        <v>160.15584415584414</v>
      </c>
      <c r="M144" s="1">
        <f t="shared" si="30"/>
        <v>1.2764285714285715</v>
      </c>
      <c r="N144" s="1">
        <f t="shared" si="31"/>
        <v>1.6962857142857144</v>
      </c>
      <c r="O144" s="1">
        <f t="shared" si="32"/>
        <v>0.4618537546683753</v>
      </c>
      <c r="P144" s="1">
        <f t="shared" si="33"/>
        <v>250.74361781076064</v>
      </c>
      <c r="Q144" s="1">
        <f t="shared" si="34"/>
        <v>271.67007050092764</v>
      </c>
      <c r="R144" s="1">
        <f t="shared" si="35"/>
        <v>115.8081107035124</v>
      </c>
      <c r="S144" s="1">
        <f t="shared" si="36"/>
        <v>125.10308069099339</v>
      </c>
      <c r="T144" s="1">
        <f t="shared" si="37"/>
        <v>1.2762462505356378</v>
      </c>
      <c r="U144" s="1">
        <f t="shared" si="38"/>
        <v>1.6962857142857144</v>
      </c>
      <c r="V144" s="1">
        <f t="shared" si="39"/>
        <v>0.46191973377618506</v>
      </c>
      <c r="W144" s="1">
        <f t="shared" si="40"/>
        <v>147.79966706697377</v>
      </c>
      <c r="X144" s="1">
        <f t="shared" si="41"/>
        <v>212.21056858926511</v>
      </c>
    </row>
    <row r="145" spans="1:24" x14ac:dyDescent="0.2">
      <c r="A145" t="s">
        <v>42</v>
      </c>
      <c r="B145" t="s">
        <v>43</v>
      </c>
      <c r="C145">
        <v>28.02</v>
      </c>
      <c r="D145">
        <v>36.9</v>
      </c>
      <c r="E145">
        <v>8935</v>
      </c>
      <c r="F145">
        <v>11874</v>
      </c>
      <c r="G145">
        <v>1934</v>
      </c>
      <c r="H145">
        <v>4874</v>
      </c>
      <c r="I145">
        <v>754.8</v>
      </c>
      <c r="J145">
        <v>612.9</v>
      </c>
      <c r="K145" s="1">
        <f t="shared" si="28"/>
        <v>196.05194805194802</v>
      </c>
      <c r="L145" s="1">
        <f t="shared" si="29"/>
        <v>159.19480519480516</v>
      </c>
      <c r="M145" s="1">
        <f t="shared" si="30"/>
        <v>1.2764285714285715</v>
      </c>
      <c r="N145" s="1">
        <f t="shared" si="31"/>
        <v>1.6962857142857144</v>
      </c>
      <c r="O145" s="1">
        <f t="shared" si="32"/>
        <v>0.4618537546683753</v>
      </c>
      <c r="P145" s="1">
        <f t="shared" si="33"/>
        <v>250.24630797773651</v>
      </c>
      <c r="Q145" s="1">
        <f t="shared" si="34"/>
        <v>270.03987384044524</v>
      </c>
      <c r="R145" s="1">
        <f t="shared" si="35"/>
        <v>115.57839347783762</v>
      </c>
      <c r="S145" s="1">
        <f t="shared" si="36"/>
        <v>124.35006068358054</v>
      </c>
      <c r="T145" s="1">
        <f t="shared" si="37"/>
        <v>1.2762462505356378</v>
      </c>
      <c r="U145" s="1">
        <f t="shared" si="38"/>
        <v>1.6962857142857144</v>
      </c>
      <c r="V145" s="1">
        <f t="shared" si="39"/>
        <v>0.46191973377618506</v>
      </c>
      <c r="W145" s="1">
        <f t="shared" si="40"/>
        <v>147.50649131902287</v>
      </c>
      <c r="X145" s="1">
        <f t="shared" si="41"/>
        <v>210.93323150811935</v>
      </c>
    </row>
    <row r="146" spans="1:24" x14ac:dyDescent="0.2">
      <c r="A146" t="s">
        <v>42</v>
      </c>
      <c r="B146" t="s">
        <v>43</v>
      </c>
      <c r="C146">
        <v>28.22</v>
      </c>
      <c r="D146">
        <v>36.9</v>
      </c>
      <c r="E146">
        <v>8935</v>
      </c>
      <c r="F146">
        <v>11874</v>
      </c>
      <c r="G146">
        <v>1934</v>
      </c>
      <c r="H146">
        <v>4874</v>
      </c>
      <c r="I146">
        <v>754.8</v>
      </c>
      <c r="J146">
        <v>612.9</v>
      </c>
      <c r="K146" s="1">
        <f t="shared" si="28"/>
        <v>196.05194805194802</v>
      </c>
      <c r="L146" s="1">
        <f t="shared" si="29"/>
        <v>159.19480519480516</v>
      </c>
      <c r="M146" s="1">
        <f t="shared" si="30"/>
        <v>1.2764285714285715</v>
      </c>
      <c r="N146" s="1">
        <f t="shared" si="31"/>
        <v>1.6962857142857144</v>
      </c>
      <c r="O146" s="1">
        <f t="shared" si="32"/>
        <v>0.4618537546683753</v>
      </c>
      <c r="P146" s="1">
        <f t="shared" si="33"/>
        <v>250.24630797773651</v>
      </c>
      <c r="Q146" s="1">
        <f t="shared" si="34"/>
        <v>270.03987384044524</v>
      </c>
      <c r="R146" s="1">
        <f t="shared" si="35"/>
        <v>115.57839347783762</v>
      </c>
      <c r="S146" s="1">
        <f t="shared" si="36"/>
        <v>124.35006068358054</v>
      </c>
      <c r="T146" s="1">
        <f t="shared" si="37"/>
        <v>1.2762462505356378</v>
      </c>
      <c r="U146" s="1">
        <f t="shared" si="38"/>
        <v>1.6962857142857144</v>
      </c>
      <c r="V146" s="1">
        <f t="shared" si="39"/>
        <v>0.46191973377618506</v>
      </c>
      <c r="W146" s="1">
        <f t="shared" si="40"/>
        <v>147.50649131902287</v>
      </c>
      <c r="X146" s="1">
        <f t="shared" si="41"/>
        <v>210.93323150811935</v>
      </c>
    </row>
    <row r="147" spans="1:24" x14ac:dyDescent="0.2">
      <c r="A147" t="s">
        <v>42</v>
      </c>
      <c r="B147" t="s">
        <v>43</v>
      </c>
      <c r="C147">
        <v>28.42</v>
      </c>
      <c r="D147">
        <v>36.9</v>
      </c>
      <c r="E147">
        <v>8935</v>
      </c>
      <c r="F147">
        <v>11874</v>
      </c>
      <c r="G147">
        <v>1934</v>
      </c>
      <c r="H147">
        <v>4874</v>
      </c>
      <c r="I147">
        <v>753.3</v>
      </c>
      <c r="J147">
        <v>612.1</v>
      </c>
      <c r="K147" s="1">
        <f t="shared" si="28"/>
        <v>195.66233766233762</v>
      </c>
      <c r="L147" s="1">
        <f t="shared" si="29"/>
        <v>158.98701298701297</v>
      </c>
      <c r="M147" s="1">
        <f t="shared" si="30"/>
        <v>1.2764285714285715</v>
      </c>
      <c r="N147" s="1">
        <f t="shared" si="31"/>
        <v>1.6962857142857144</v>
      </c>
      <c r="O147" s="1">
        <f t="shared" si="32"/>
        <v>0.4618537546683753</v>
      </c>
      <c r="P147" s="1">
        <f t="shared" si="33"/>
        <v>249.74899814471237</v>
      </c>
      <c r="Q147" s="1">
        <f t="shared" si="34"/>
        <v>269.68739888682745</v>
      </c>
      <c r="R147" s="1">
        <f t="shared" si="35"/>
        <v>115.34867625216285</v>
      </c>
      <c r="S147" s="1">
        <f t="shared" si="36"/>
        <v>124.18724554684263</v>
      </c>
      <c r="T147" s="1">
        <f t="shared" si="37"/>
        <v>1.2762462505356378</v>
      </c>
      <c r="U147" s="1">
        <f t="shared" si="38"/>
        <v>1.6962857142857144</v>
      </c>
      <c r="V147" s="1">
        <f t="shared" si="39"/>
        <v>0.46191973377618506</v>
      </c>
      <c r="W147" s="1">
        <f t="shared" si="40"/>
        <v>147.213315571072</v>
      </c>
      <c r="X147" s="1">
        <f t="shared" si="41"/>
        <v>210.65705051760136</v>
      </c>
    </row>
    <row r="148" spans="1:24" x14ac:dyDescent="0.2">
      <c r="A148" t="s">
        <v>42</v>
      </c>
      <c r="B148" t="s">
        <v>43</v>
      </c>
      <c r="C148">
        <v>28.62</v>
      </c>
      <c r="D148">
        <v>36.9</v>
      </c>
      <c r="E148">
        <v>8935</v>
      </c>
      <c r="F148">
        <v>11874</v>
      </c>
      <c r="G148">
        <v>1934</v>
      </c>
      <c r="H148">
        <v>4874</v>
      </c>
      <c r="I148">
        <v>751</v>
      </c>
      <c r="J148">
        <v>612.1</v>
      </c>
      <c r="K148" s="1">
        <f t="shared" si="28"/>
        <v>195.06493506493504</v>
      </c>
      <c r="L148" s="1">
        <f t="shared" si="29"/>
        <v>158.98701298701297</v>
      </c>
      <c r="M148" s="1">
        <f t="shared" si="30"/>
        <v>1.2764285714285715</v>
      </c>
      <c r="N148" s="1">
        <f t="shared" si="31"/>
        <v>1.6962857142857144</v>
      </c>
      <c r="O148" s="1">
        <f t="shared" si="32"/>
        <v>0.4618537546683753</v>
      </c>
      <c r="P148" s="1">
        <f t="shared" si="33"/>
        <v>248.9864564007421</v>
      </c>
      <c r="Q148" s="1">
        <f t="shared" si="34"/>
        <v>269.68739888682745</v>
      </c>
      <c r="R148" s="1">
        <f t="shared" si="35"/>
        <v>114.99644317279486</v>
      </c>
      <c r="S148" s="1">
        <f t="shared" si="36"/>
        <v>124.18724554684263</v>
      </c>
      <c r="T148" s="1">
        <f t="shared" si="37"/>
        <v>1.2762462505356378</v>
      </c>
      <c r="U148" s="1">
        <f t="shared" si="38"/>
        <v>1.6962857142857144</v>
      </c>
      <c r="V148" s="1">
        <f t="shared" si="39"/>
        <v>0.46191973377618506</v>
      </c>
      <c r="W148" s="1">
        <f t="shared" si="40"/>
        <v>146.76377942421396</v>
      </c>
      <c r="X148" s="1">
        <f t="shared" si="41"/>
        <v>210.65705051760136</v>
      </c>
    </row>
    <row r="149" spans="1:24" x14ac:dyDescent="0.2">
      <c r="A149" t="s">
        <v>42</v>
      </c>
      <c r="B149" t="s">
        <v>43</v>
      </c>
      <c r="C149">
        <v>28.82</v>
      </c>
      <c r="D149">
        <v>36.9</v>
      </c>
      <c r="E149">
        <v>8935</v>
      </c>
      <c r="F149">
        <v>11874</v>
      </c>
      <c r="G149">
        <v>1934</v>
      </c>
      <c r="H149">
        <v>4874</v>
      </c>
      <c r="I149">
        <v>751.8</v>
      </c>
      <c r="J149">
        <v>610.70000000000005</v>
      </c>
      <c r="K149" s="1">
        <f t="shared" si="28"/>
        <v>195.27272727272722</v>
      </c>
      <c r="L149" s="1">
        <f t="shared" si="29"/>
        <v>158.6233766233766</v>
      </c>
      <c r="M149" s="1">
        <f t="shared" si="30"/>
        <v>1.2764285714285715</v>
      </c>
      <c r="N149" s="1">
        <f t="shared" si="31"/>
        <v>1.6962857142857144</v>
      </c>
      <c r="O149" s="1">
        <f t="shared" si="32"/>
        <v>0.4618537546683753</v>
      </c>
      <c r="P149" s="1">
        <f t="shared" si="33"/>
        <v>249.25168831168827</v>
      </c>
      <c r="Q149" s="1">
        <f t="shared" si="34"/>
        <v>269.07056771799625</v>
      </c>
      <c r="R149" s="1">
        <f t="shared" si="35"/>
        <v>115.11895902648807</v>
      </c>
      <c r="S149" s="1">
        <f t="shared" si="36"/>
        <v>123.9023190575513</v>
      </c>
      <c r="T149" s="1">
        <f t="shared" si="37"/>
        <v>1.2762462505356378</v>
      </c>
      <c r="U149" s="1">
        <f t="shared" si="38"/>
        <v>1.6962857142857144</v>
      </c>
      <c r="V149" s="1">
        <f t="shared" si="39"/>
        <v>0.46191973377618506</v>
      </c>
      <c r="W149" s="1">
        <f t="shared" si="40"/>
        <v>146.9201398231211</v>
      </c>
      <c r="X149" s="1">
        <f t="shared" si="41"/>
        <v>210.17373378419489</v>
      </c>
    </row>
    <row r="150" spans="1:24" x14ac:dyDescent="0.2">
      <c r="A150" t="s">
        <v>42</v>
      </c>
      <c r="B150" t="s">
        <v>43</v>
      </c>
      <c r="C150">
        <v>29.02</v>
      </c>
      <c r="D150">
        <v>36.9</v>
      </c>
      <c r="E150">
        <v>8935</v>
      </c>
      <c r="F150">
        <v>11874</v>
      </c>
      <c r="G150">
        <v>1934</v>
      </c>
      <c r="H150">
        <v>4874</v>
      </c>
      <c r="I150">
        <v>750.3</v>
      </c>
      <c r="J150">
        <v>610.70000000000005</v>
      </c>
      <c r="K150" s="1">
        <f t="shared" si="28"/>
        <v>194.88311688311686</v>
      </c>
      <c r="L150" s="1">
        <f t="shared" si="29"/>
        <v>158.6233766233766</v>
      </c>
      <c r="M150" s="1">
        <f t="shared" si="30"/>
        <v>1.2764285714285715</v>
      </c>
      <c r="N150" s="1">
        <f t="shared" si="31"/>
        <v>1.6962857142857144</v>
      </c>
      <c r="O150" s="1">
        <f t="shared" si="32"/>
        <v>0.4618537546683753</v>
      </c>
      <c r="P150" s="1">
        <f t="shared" si="33"/>
        <v>248.75437847866417</v>
      </c>
      <c r="Q150" s="1">
        <f t="shared" si="34"/>
        <v>269.07056771799625</v>
      </c>
      <c r="R150" s="1">
        <f t="shared" si="35"/>
        <v>114.88924180081328</v>
      </c>
      <c r="S150" s="1">
        <f t="shared" si="36"/>
        <v>123.9023190575513</v>
      </c>
      <c r="T150" s="1">
        <f t="shared" si="37"/>
        <v>1.2762462505356378</v>
      </c>
      <c r="U150" s="1">
        <f t="shared" si="38"/>
        <v>1.6962857142857144</v>
      </c>
      <c r="V150" s="1">
        <f t="shared" si="39"/>
        <v>0.46191973377618506</v>
      </c>
      <c r="W150" s="1">
        <f t="shared" si="40"/>
        <v>146.62696407517021</v>
      </c>
      <c r="X150" s="1">
        <f t="shared" si="41"/>
        <v>210.17373378419489</v>
      </c>
    </row>
    <row r="151" spans="1:24" x14ac:dyDescent="0.2">
      <c r="A151" t="s">
        <v>42</v>
      </c>
      <c r="B151" t="s">
        <v>43</v>
      </c>
      <c r="C151">
        <v>29.22</v>
      </c>
      <c r="D151">
        <v>36.9</v>
      </c>
      <c r="E151">
        <v>8935</v>
      </c>
      <c r="F151">
        <v>11874</v>
      </c>
      <c r="G151">
        <v>1934</v>
      </c>
      <c r="H151">
        <v>4874</v>
      </c>
      <c r="I151">
        <v>747.3</v>
      </c>
      <c r="J151">
        <v>608.4</v>
      </c>
      <c r="K151" s="1">
        <f t="shared" si="28"/>
        <v>194.10389610389606</v>
      </c>
      <c r="L151" s="1">
        <f t="shared" si="29"/>
        <v>158.02597402597399</v>
      </c>
      <c r="M151" s="1">
        <f t="shared" si="30"/>
        <v>1.2764285714285715</v>
      </c>
      <c r="N151" s="1">
        <f t="shared" si="31"/>
        <v>1.6962857142857144</v>
      </c>
      <c r="O151" s="1">
        <f t="shared" si="32"/>
        <v>0.4618537546683753</v>
      </c>
      <c r="P151" s="1">
        <f t="shared" si="33"/>
        <v>247.7597588126159</v>
      </c>
      <c r="Q151" s="1">
        <f t="shared" si="34"/>
        <v>268.05720222634505</v>
      </c>
      <c r="R151" s="1">
        <f t="shared" si="35"/>
        <v>114.42980734946373</v>
      </c>
      <c r="S151" s="1">
        <f t="shared" si="36"/>
        <v>123.43422553942978</v>
      </c>
      <c r="T151" s="1">
        <f t="shared" si="37"/>
        <v>1.2762462505356378</v>
      </c>
      <c r="U151" s="1">
        <f t="shared" si="38"/>
        <v>1.6962857142857144</v>
      </c>
      <c r="V151" s="1">
        <f t="shared" si="39"/>
        <v>0.46191973377618506</v>
      </c>
      <c r="W151" s="1">
        <f t="shared" si="40"/>
        <v>146.04061257926844</v>
      </c>
      <c r="X151" s="1">
        <f t="shared" si="41"/>
        <v>209.3797134364556</v>
      </c>
    </row>
    <row r="152" spans="1:24" x14ac:dyDescent="0.2">
      <c r="A152" t="s">
        <v>42</v>
      </c>
      <c r="B152" t="s">
        <v>43</v>
      </c>
      <c r="C152">
        <v>29.42</v>
      </c>
      <c r="D152">
        <v>36.9</v>
      </c>
      <c r="E152">
        <v>8935</v>
      </c>
      <c r="F152">
        <v>11874</v>
      </c>
      <c r="G152">
        <v>1934</v>
      </c>
      <c r="H152">
        <v>4874</v>
      </c>
      <c r="I152">
        <v>746.5</v>
      </c>
      <c r="J152">
        <v>607.70000000000005</v>
      </c>
      <c r="K152" s="1">
        <f t="shared" si="28"/>
        <v>193.89610389610388</v>
      </c>
      <c r="L152" s="1">
        <f t="shared" si="29"/>
        <v>157.84415584415584</v>
      </c>
      <c r="M152" s="1">
        <f t="shared" si="30"/>
        <v>1.2764285714285715</v>
      </c>
      <c r="N152" s="1">
        <f t="shared" si="31"/>
        <v>1.6962857142857144</v>
      </c>
      <c r="O152" s="1">
        <f t="shared" si="32"/>
        <v>0.4618537546683753</v>
      </c>
      <c r="P152" s="1">
        <f t="shared" si="33"/>
        <v>247.49452690166976</v>
      </c>
      <c r="Q152" s="1">
        <f t="shared" si="34"/>
        <v>267.74878664192948</v>
      </c>
      <c r="R152" s="1">
        <f t="shared" si="35"/>
        <v>114.30729149577051</v>
      </c>
      <c r="S152" s="1">
        <f t="shared" si="36"/>
        <v>123.29176229478412</v>
      </c>
      <c r="T152" s="1">
        <f t="shared" si="37"/>
        <v>1.2762462505356378</v>
      </c>
      <c r="U152" s="1">
        <f t="shared" si="38"/>
        <v>1.6962857142857144</v>
      </c>
      <c r="V152" s="1">
        <f t="shared" si="39"/>
        <v>0.46191973377618506</v>
      </c>
      <c r="W152" s="1">
        <f t="shared" si="40"/>
        <v>145.8842521803613</v>
      </c>
      <c r="X152" s="1">
        <f t="shared" si="41"/>
        <v>209.1380550697524</v>
      </c>
    </row>
    <row r="153" spans="1:24" x14ac:dyDescent="0.2">
      <c r="A153" t="s">
        <v>42</v>
      </c>
      <c r="B153" t="s">
        <v>43</v>
      </c>
      <c r="C153">
        <v>29.62</v>
      </c>
      <c r="D153">
        <v>36.9</v>
      </c>
      <c r="E153">
        <v>8935</v>
      </c>
      <c r="F153">
        <v>11874</v>
      </c>
      <c r="G153">
        <v>1934</v>
      </c>
      <c r="H153">
        <v>4874</v>
      </c>
      <c r="I153">
        <v>745.8</v>
      </c>
      <c r="J153">
        <v>607.70000000000005</v>
      </c>
      <c r="K153" s="1">
        <f t="shared" si="28"/>
        <v>193.71428571428567</v>
      </c>
      <c r="L153" s="1">
        <f t="shared" si="29"/>
        <v>157.84415584415584</v>
      </c>
      <c r="M153" s="1">
        <f t="shared" si="30"/>
        <v>1.2764285714285715</v>
      </c>
      <c r="N153" s="1">
        <f t="shared" si="31"/>
        <v>1.6962857142857144</v>
      </c>
      <c r="O153" s="1">
        <f t="shared" si="32"/>
        <v>0.4618537546683753</v>
      </c>
      <c r="P153" s="1">
        <f t="shared" si="33"/>
        <v>247.2624489795918</v>
      </c>
      <c r="Q153" s="1">
        <f t="shared" si="34"/>
        <v>267.74878664192948</v>
      </c>
      <c r="R153" s="1">
        <f t="shared" si="35"/>
        <v>114.20009012378894</v>
      </c>
      <c r="S153" s="1">
        <f t="shared" si="36"/>
        <v>123.29176229478412</v>
      </c>
      <c r="T153" s="1">
        <f t="shared" si="37"/>
        <v>1.2762462505356378</v>
      </c>
      <c r="U153" s="1">
        <f t="shared" si="38"/>
        <v>1.6962857142857144</v>
      </c>
      <c r="V153" s="1">
        <f t="shared" si="39"/>
        <v>0.46191973377618506</v>
      </c>
      <c r="W153" s="1">
        <f t="shared" si="40"/>
        <v>145.74743683131754</v>
      </c>
      <c r="X153" s="1">
        <f t="shared" si="41"/>
        <v>209.1380550697524</v>
      </c>
    </row>
    <row r="154" spans="1:24" x14ac:dyDescent="0.2">
      <c r="A154" t="s">
        <v>42</v>
      </c>
      <c r="B154" t="s">
        <v>43</v>
      </c>
      <c r="C154">
        <v>29.82</v>
      </c>
      <c r="D154">
        <v>36.9</v>
      </c>
      <c r="E154">
        <v>8935</v>
      </c>
      <c r="F154">
        <v>11874</v>
      </c>
      <c r="G154">
        <v>1934</v>
      </c>
      <c r="H154">
        <v>4874</v>
      </c>
      <c r="I154">
        <v>745.8</v>
      </c>
      <c r="J154">
        <v>606.20000000000005</v>
      </c>
      <c r="K154" s="1">
        <f t="shared" si="28"/>
        <v>193.71428571428567</v>
      </c>
      <c r="L154" s="1">
        <f t="shared" si="29"/>
        <v>157.45454545454544</v>
      </c>
      <c r="M154" s="1">
        <f t="shared" si="30"/>
        <v>1.2764285714285715</v>
      </c>
      <c r="N154" s="1">
        <f t="shared" si="31"/>
        <v>1.6962857142857144</v>
      </c>
      <c r="O154" s="1">
        <f t="shared" si="32"/>
        <v>0.4618537546683753</v>
      </c>
      <c r="P154" s="1">
        <f t="shared" si="33"/>
        <v>247.2624489795918</v>
      </c>
      <c r="Q154" s="1">
        <f t="shared" si="34"/>
        <v>267.08789610389607</v>
      </c>
      <c r="R154" s="1">
        <f t="shared" si="35"/>
        <v>114.20009012378894</v>
      </c>
      <c r="S154" s="1">
        <f t="shared" si="36"/>
        <v>122.98648391340053</v>
      </c>
      <c r="T154" s="1">
        <f t="shared" si="37"/>
        <v>1.2762462505356378</v>
      </c>
      <c r="U154" s="1">
        <f t="shared" si="38"/>
        <v>1.6962857142857144</v>
      </c>
      <c r="V154" s="1">
        <f t="shared" si="39"/>
        <v>0.46191973377618506</v>
      </c>
      <c r="W154" s="1">
        <f t="shared" si="40"/>
        <v>145.74743683131754</v>
      </c>
      <c r="X154" s="1">
        <f t="shared" si="41"/>
        <v>208.62021571253115</v>
      </c>
    </row>
    <row r="155" spans="1:24" x14ac:dyDescent="0.2">
      <c r="A155" t="s">
        <v>42</v>
      </c>
      <c r="B155" t="s">
        <v>43</v>
      </c>
      <c r="C155">
        <v>30.02</v>
      </c>
      <c r="D155">
        <v>36.9</v>
      </c>
      <c r="E155">
        <v>8935</v>
      </c>
      <c r="F155">
        <v>11874</v>
      </c>
      <c r="G155">
        <v>1934</v>
      </c>
      <c r="H155">
        <v>4874</v>
      </c>
      <c r="I155">
        <v>745.8</v>
      </c>
      <c r="J155">
        <v>607.70000000000005</v>
      </c>
      <c r="K155" s="1">
        <f t="shared" si="28"/>
        <v>193.71428571428567</v>
      </c>
      <c r="L155" s="1">
        <f t="shared" si="29"/>
        <v>157.84415584415584</v>
      </c>
      <c r="M155" s="1">
        <f t="shared" si="30"/>
        <v>1.2764285714285715</v>
      </c>
      <c r="N155" s="1">
        <f t="shared" si="31"/>
        <v>1.6962857142857144</v>
      </c>
      <c r="O155" s="1">
        <f t="shared" si="32"/>
        <v>0.4618537546683753</v>
      </c>
      <c r="P155" s="1">
        <f t="shared" si="33"/>
        <v>247.2624489795918</v>
      </c>
      <c r="Q155" s="1">
        <f t="shared" si="34"/>
        <v>267.74878664192948</v>
      </c>
      <c r="R155" s="1">
        <f t="shared" si="35"/>
        <v>114.20009012378894</v>
      </c>
      <c r="S155" s="1">
        <f t="shared" si="36"/>
        <v>123.29176229478412</v>
      </c>
      <c r="T155" s="1">
        <f t="shared" si="37"/>
        <v>1.2762462505356378</v>
      </c>
      <c r="U155" s="1">
        <f t="shared" si="38"/>
        <v>1.6962857142857144</v>
      </c>
      <c r="V155" s="1">
        <f t="shared" si="39"/>
        <v>0.46191973377618506</v>
      </c>
      <c r="W155" s="1">
        <f t="shared" si="40"/>
        <v>145.74743683131754</v>
      </c>
      <c r="X155" s="1">
        <f t="shared" si="41"/>
        <v>209.1380550697524</v>
      </c>
    </row>
    <row r="156" spans="1:24" x14ac:dyDescent="0.2">
      <c r="A156" t="s">
        <v>42</v>
      </c>
      <c r="B156" t="s">
        <v>43</v>
      </c>
      <c r="C156">
        <v>30.22</v>
      </c>
      <c r="D156">
        <v>36.9</v>
      </c>
      <c r="E156">
        <v>8935</v>
      </c>
      <c r="F156">
        <v>11874</v>
      </c>
      <c r="G156">
        <v>1934</v>
      </c>
      <c r="H156">
        <v>4874</v>
      </c>
      <c r="I156">
        <v>742.8</v>
      </c>
      <c r="J156">
        <v>606.20000000000005</v>
      </c>
      <c r="K156" s="1">
        <f t="shared" si="28"/>
        <v>192.9350649350649</v>
      </c>
      <c r="L156" s="1">
        <f t="shared" si="29"/>
        <v>157.45454545454544</v>
      </c>
      <c r="M156" s="1">
        <f t="shared" si="30"/>
        <v>1.2764285714285715</v>
      </c>
      <c r="N156" s="1">
        <f t="shared" si="31"/>
        <v>1.6962857142857144</v>
      </c>
      <c r="O156" s="1">
        <f t="shared" si="32"/>
        <v>0.4618537546683753</v>
      </c>
      <c r="P156" s="1">
        <f t="shared" si="33"/>
        <v>246.26782931354356</v>
      </c>
      <c r="Q156" s="1">
        <f t="shared" si="34"/>
        <v>267.08789610389607</v>
      </c>
      <c r="R156" s="1">
        <f t="shared" si="35"/>
        <v>113.74065567243939</v>
      </c>
      <c r="S156" s="1">
        <f t="shared" si="36"/>
        <v>122.98648391340053</v>
      </c>
      <c r="T156" s="1">
        <f t="shared" si="37"/>
        <v>1.2762462505356378</v>
      </c>
      <c r="U156" s="1">
        <f t="shared" si="38"/>
        <v>1.6962857142857144</v>
      </c>
      <c r="V156" s="1">
        <f t="shared" si="39"/>
        <v>0.46191973377618506</v>
      </c>
      <c r="W156" s="1">
        <f t="shared" si="40"/>
        <v>145.16108533541578</v>
      </c>
      <c r="X156" s="1">
        <f t="shared" si="41"/>
        <v>208.62021571253115</v>
      </c>
    </row>
    <row r="157" spans="1:24" x14ac:dyDescent="0.2">
      <c r="A157" t="s">
        <v>42</v>
      </c>
      <c r="B157" t="s">
        <v>43</v>
      </c>
      <c r="C157">
        <v>30.42</v>
      </c>
      <c r="D157">
        <v>36.9</v>
      </c>
      <c r="E157">
        <v>8935</v>
      </c>
      <c r="F157">
        <v>11874</v>
      </c>
      <c r="G157">
        <v>1934</v>
      </c>
      <c r="H157">
        <v>4874</v>
      </c>
      <c r="I157">
        <v>739.8</v>
      </c>
      <c r="J157">
        <v>603.9</v>
      </c>
      <c r="K157" s="1">
        <f t="shared" si="28"/>
        <v>192.15584415584411</v>
      </c>
      <c r="L157" s="1">
        <f t="shared" si="29"/>
        <v>156.85714285714283</v>
      </c>
      <c r="M157" s="1">
        <f t="shared" si="30"/>
        <v>1.2764285714285715</v>
      </c>
      <c r="N157" s="1">
        <f t="shared" si="31"/>
        <v>1.6962857142857144</v>
      </c>
      <c r="O157" s="1">
        <f t="shared" si="32"/>
        <v>0.4618537546683753</v>
      </c>
      <c r="P157" s="1">
        <f t="shared" si="33"/>
        <v>245.27320964749532</v>
      </c>
      <c r="Q157" s="1">
        <f t="shared" si="34"/>
        <v>266.07453061224487</v>
      </c>
      <c r="R157" s="1">
        <f t="shared" si="35"/>
        <v>113.28122122108982</v>
      </c>
      <c r="S157" s="1">
        <f t="shared" si="36"/>
        <v>122.51839039527903</v>
      </c>
      <c r="T157" s="1">
        <f t="shared" si="37"/>
        <v>1.2762462505356378</v>
      </c>
      <c r="U157" s="1">
        <f t="shared" si="38"/>
        <v>1.6962857142857144</v>
      </c>
      <c r="V157" s="1">
        <f t="shared" si="39"/>
        <v>0.46191973377618506</v>
      </c>
      <c r="W157" s="1">
        <f t="shared" si="40"/>
        <v>144.57473383951401</v>
      </c>
      <c r="X157" s="1">
        <f t="shared" si="41"/>
        <v>207.82619536479189</v>
      </c>
    </row>
    <row r="158" spans="1:24" x14ac:dyDescent="0.2">
      <c r="A158" t="s">
        <v>42</v>
      </c>
      <c r="B158" t="s">
        <v>43</v>
      </c>
      <c r="C158">
        <v>30.62</v>
      </c>
      <c r="D158">
        <v>36.9</v>
      </c>
      <c r="E158">
        <v>8935</v>
      </c>
      <c r="F158">
        <v>11874</v>
      </c>
      <c r="G158">
        <v>1934</v>
      </c>
      <c r="H158">
        <v>4874</v>
      </c>
      <c r="I158">
        <v>741.3</v>
      </c>
      <c r="J158">
        <v>604.70000000000005</v>
      </c>
      <c r="K158" s="1">
        <f t="shared" si="28"/>
        <v>192.5454545454545</v>
      </c>
      <c r="L158" s="1">
        <f t="shared" si="29"/>
        <v>157.06493506493504</v>
      </c>
      <c r="M158" s="1">
        <f t="shared" si="30"/>
        <v>1.2764285714285715</v>
      </c>
      <c r="N158" s="1">
        <f t="shared" si="31"/>
        <v>1.6962857142857144</v>
      </c>
      <c r="O158" s="1">
        <f t="shared" si="32"/>
        <v>0.4618537546683753</v>
      </c>
      <c r="P158" s="1">
        <f t="shared" si="33"/>
        <v>245.77051948051943</v>
      </c>
      <c r="Q158" s="1">
        <f t="shared" si="34"/>
        <v>266.42700556586271</v>
      </c>
      <c r="R158" s="1">
        <f t="shared" si="35"/>
        <v>113.5109384467646</v>
      </c>
      <c r="S158" s="1">
        <f t="shared" si="36"/>
        <v>122.68120553201695</v>
      </c>
      <c r="T158" s="1">
        <f t="shared" si="37"/>
        <v>1.2762462505356378</v>
      </c>
      <c r="U158" s="1">
        <f t="shared" si="38"/>
        <v>1.6962857142857144</v>
      </c>
      <c r="V158" s="1">
        <f t="shared" si="39"/>
        <v>0.46191973377618506</v>
      </c>
      <c r="W158" s="1">
        <f t="shared" si="40"/>
        <v>144.86790958746488</v>
      </c>
      <c r="X158" s="1">
        <f t="shared" si="41"/>
        <v>208.1023763553099</v>
      </c>
    </row>
    <row r="159" spans="1:24" x14ac:dyDescent="0.2">
      <c r="A159" t="s">
        <v>42</v>
      </c>
      <c r="B159" t="s">
        <v>43</v>
      </c>
      <c r="C159">
        <v>30.82</v>
      </c>
      <c r="D159">
        <v>36.9</v>
      </c>
      <c r="E159">
        <v>8935</v>
      </c>
      <c r="F159">
        <v>11874</v>
      </c>
      <c r="G159">
        <v>1934</v>
      </c>
      <c r="H159">
        <v>4874</v>
      </c>
      <c r="I159">
        <v>739.8</v>
      </c>
      <c r="J159">
        <v>601.70000000000005</v>
      </c>
      <c r="K159" s="1">
        <f t="shared" si="28"/>
        <v>192.15584415584411</v>
      </c>
      <c r="L159" s="1">
        <f t="shared" si="29"/>
        <v>156.28571428571428</v>
      </c>
      <c r="M159" s="1">
        <f t="shared" si="30"/>
        <v>1.2764285714285715</v>
      </c>
      <c r="N159" s="1">
        <f t="shared" si="31"/>
        <v>1.6962857142857144</v>
      </c>
      <c r="O159" s="1">
        <f t="shared" si="32"/>
        <v>0.4618537546683753</v>
      </c>
      <c r="P159" s="1">
        <f t="shared" si="33"/>
        <v>245.27320964749532</v>
      </c>
      <c r="Q159" s="1">
        <f t="shared" si="34"/>
        <v>265.10522448979594</v>
      </c>
      <c r="R159" s="1">
        <f t="shared" si="35"/>
        <v>113.28122122108982</v>
      </c>
      <c r="S159" s="1">
        <f t="shared" si="36"/>
        <v>122.07064876924979</v>
      </c>
      <c r="T159" s="1">
        <f t="shared" si="37"/>
        <v>1.2762462505356378</v>
      </c>
      <c r="U159" s="1">
        <f t="shared" si="38"/>
        <v>1.6962857142857144</v>
      </c>
      <c r="V159" s="1">
        <f t="shared" si="39"/>
        <v>0.46191973377618506</v>
      </c>
      <c r="W159" s="1">
        <f t="shared" si="40"/>
        <v>144.57473383951401</v>
      </c>
      <c r="X159" s="1">
        <f t="shared" si="41"/>
        <v>207.06669764086743</v>
      </c>
    </row>
    <row r="160" spans="1:24" x14ac:dyDescent="0.2">
      <c r="A160" t="s">
        <v>42</v>
      </c>
      <c r="B160" t="s">
        <v>43</v>
      </c>
      <c r="C160">
        <v>31.02</v>
      </c>
      <c r="D160">
        <v>36.9</v>
      </c>
      <c r="E160">
        <v>8935</v>
      </c>
      <c r="F160">
        <v>11874</v>
      </c>
      <c r="G160">
        <v>1934</v>
      </c>
      <c r="H160">
        <v>4874</v>
      </c>
      <c r="I160">
        <v>739.8</v>
      </c>
      <c r="J160">
        <v>602.4</v>
      </c>
      <c r="K160" s="1">
        <f t="shared" si="28"/>
        <v>192.15584415584411</v>
      </c>
      <c r="L160" s="1">
        <f t="shared" si="29"/>
        <v>156.46753246753244</v>
      </c>
      <c r="M160" s="1">
        <f t="shared" si="30"/>
        <v>1.2764285714285715</v>
      </c>
      <c r="N160" s="1">
        <f t="shared" si="31"/>
        <v>1.6962857142857144</v>
      </c>
      <c r="O160" s="1">
        <f t="shared" si="32"/>
        <v>0.4618537546683753</v>
      </c>
      <c r="P160" s="1">
        <f t="shared" si="33"/>
        <v>245.27320964749532</v>
      </c>
      <c r="Q160" s="1">
        <f t="shared" si="34"/>
        <v>265.41364007421146</v>
      </c>
      <c r="R160" s="1">
        <f t="shared" si="35"/>
        <v>113.28122122108982</v>
      </c>
      <c r="S160" s="1">
        <f t="shared" si="36"/>
        <v>122.21311201389544</v>
      </c>
      <c r="T160" s="1">
        <f t="shared" si="37"/>
        <v>1.2762462505356378</v>
      </c>
      <c r="U160" s="1">
        <f t="shared" si="38"/>
        <v>1.6962857142857144</v>
      </c>
      <c r="V160" s="1">
        <f t="shared" si="39"/>
        <v>0.46191973377618506</v>
      </c>
      <c r="W160" s="1">
        <f t="shared" si="40"/>
        <v>144.57473383951401</v>
      </c>
      <c r="X160" s="1">
        <f t="shared" si="41"/>
        <v>207.30835600757064</v>
      </c>
    </row>
    <row r="161" spans="1:24" x14ac:dyDescent="0.2">
      <c r="A161" t="s">
        <v>42</v>
      </c>
      <c r="B161" t="s">
        <v>43</v>
      </c>
      <c r="C161">
        <v>31.22</v>
      </c>
      <c r="D161">
        <v>36.9</v>
      </c>
      <c r="E161">
        <v>8935</v>
      </c>
      <c r="F161">
        <v>11874</v>
      </c>
      <c r="G161">
        <v>1934</v>
      </c>
      <c r="H161">
        <v>4874</v>
      </c>
      <c r="I161">
        <v>739.8</v>
      </c>
      <c r="J161">
        <v>602.4</v>
      </c>
      <c r="K161" s="1">
        <f t="shared" si="28"/>
        <v>192.15584415584411</v>
      </c>
      <c r="L161" s="1">
        <f t="shared" si="29"/>
        <v>156.46753246753244</v>
      </c>
      <c r="M161" s="1">
        <f t="shared" si="30"/>
        <v>1.2764285714285715</v>
      </c>
      <c r="N161" s="1">
        <f t="shared" si="31"/>
        <v>1.6962857142857144</v>
      </c>
      <c r="O161" s="1">
        <f t="shared" si="32"/>
        <v>0.4618537546683753</v>
      </c>
      <c r="P161" s="1">
        <f t="shared" si="33"/>
        <v>245.27320964749532</v>
      </c>
      <c r="Q161" s="1">
        <f t="shared" si="34"/>
        <v>265.41364007421146</v>
      </c>
      <c r="R161" s="1">
        <f t="shared" si="35"/>
        <v>113.28122122108982</v>
      </c>
      <c r="S161" s="1">
        <f t="shared" si="36"/>
        <v>122.21311201389544</v>
      </c>
      <c r="T161" s="1">
        <f t="shared" si="37"/>
        <v>1.2762462505356378</v>
      </c>
      <c r="U161" s="1">
        <f t="shared" si="38"/>
        <v>1.6962857142857144</v>
      </c>
      <c r="V161" s="1">
        <f t="shared" si="39"/>
        <v>0.46191973377618506</v>
      </c>
      <c r="W161" s="1">
        <f t="shared" si="40"/>
        <v>144.57473383951401</v>
      </c>
      <c r="X161" s="1">
        <f t="shared" si="41"/>
        <v>207.30835600757064</v>
      </c>
    </row>
    <row r="162" spans="1:24" x14ac:dyDescent="0.2">
      <c r="A162" t="s">
        <v>42</v>
      </c>
      <c r="B162" t="s">
        <v>43</v>
      </c>
      <c r="C162">
        <v>31.42</v>
      </c>
      <c r="D162">
        <v>36.9</v>
      </c>
      <c r="E162">
        <v>8935</v>
      </c>
      <c r="F162">
        <v>11874</v>
      </c>
      <c r="G162">
        <v>1934</v>
      </c>
      <c r="H162">
        <v>4874</v>
      </c>
      <c r="I162">
        <v>738.3</v>
      </c>
      <c r="J162">
        <v>601.70000000000005</v>
      </c>
      <c r="K162" s="1">
        <f t="shared" si="28"/>
        <v>191.76623376623374</v>
      </c>
      <c r="L162" s="1">
        <f t="shared" si="29"/>
        <v>156.28571428571428</v>
      </c>
      <c r="M162" s="1">
        <f t="shared" si="30"/>
        <v>1.2764285714285715</v>
      </c>
      <c r="N162" s="1">
        <f t="shared" si="31"/>
        <v>1.6962857142857144</v>
      </c>
      <c r="O162" s="1">
        <f t="shared" si="32"/>
        <v>0.4618537546683753</v>
      </c>
      <c r="P162" s="1">
        <f t="shared" si="33"/>
        <v>244.77589981447122</v>
      </c>
      <c r="Q162" s="1">
        <f t="shared" si="34"/>
        <v>265.10522448979594</v>
      </c>
      <c r="R162" s="1">
        <f t="shared" si="35"/>
        <v>113.05150399541505</v>
      </c>
      <c r="S162" s="1">
        <f t="shared" si="36"/>
        <v>122.07064876924979</v>
      </c>
      <c r="T162" s="1">
        <f t="shared" si="37"/>
        <v>1.2762462505356378</v>
      </c>
      <c r="U162" s="1">
        <f t="shared" si="38"/>
        <v>1.6962857142857144</v>
      </c>
      <c r="V162" s="1">
        <f t="shared" si="39"/>
        <v>0.46191973377618506</v>
      </c>
      <c r="W162" s="1">
        <f t="shared" si="40"/>
        <v>144.28155809156314</v>
      </c>
      <c r="X162" s="1">
        <f t="shared" si="41"/>
        <v>207.06669764086743</v>
      </c>
    </row>
    <row r="163" spans="1:24" x14ac:dyDescent="0.2">
      <c r="A163" t="s">
        <v>42</v>
      </c>
      <c r="B163" t="s">
        <v>43</v>
      </c>
      <c r="C163">
        <v>31.62</v>
      </c>
      <c r="D163">
        <v>36.9</v>
      </c>
      <c r="E163">
        <v>8935</v>
      </c>
      <c r="F163">
        <v>11874</v>
      </c>
      <c r="G163">
        <v>1934</v>
      </c>
      <c r="H163">
        <v>4874</v>
      </c>
      <c r="I163">
        <v>738.3</v>
      </c>
      <c r="J163">
        <v>601.70000000000005</v>
      </c>
      <c r="K163" s="1">
        <f t="shared" si="28"/>
        <v>191.76623376623374</v>
      </c>
      <c r="L163" s="1">
        <f t="shared" si="29"/>
        <v>156.28571428571428</v>
      </c>
      <c r="M163" s="1">
        <f t="shared" si="30"/>
        <v>1.2764285714285715</v>
      </c>
      <c r="N163" s="1">
        <f t="shared" si="31"/>
        <v>1.6962857142857144</v>
      </c>
      <c r="O163" s="1">
        <f t="shared" si="32"/>
        <v>0.4618537546683753</v>
      </c>
      <c r="P163" s="1">
        <f t="shared" si="33"/>
        <v>244.77589981447122</v>
      </c>
      <c r="Q163" s="1">
        <f t="shared" si="34"/>
        <v>265.10522448979594</v>
      </c>
      <c r="R163" s="1">
        <f t="shared" si="35"/>
        <v>113.05150399541505</v>
      </c>
      <c r="S163" s="1">
        <f t="shared" si="36"/>
        <v>122.07064876924979</v>
      </c>
      <c r="T163" s="1">
        <f t="shared" si="37"/>
        <v>1.2762462505356378</v>
      </c>
      <c r="U163" s="1">
        <f t="shared" si="38"/>
        <v>1.6962857142857144</v>
      </c>
      <c r="V163" s="1">
        <f t="shared" si="39"/>
        <v>0.46191973377618506</v>
      </c>
      <c r="W163" s="1">
        <f t="shared" si="40"/>
        <v>144.28155809156314</v>
      </c>
      <c r="X163" s="1">
        <f t="shared" si="41"/>
        <v>207.06669764086743</v>
      </c>
    </row>
    <row r="164" spans="1:24" x14ac:dyDescent="0.2">
      <c r="A164" t="s">
        <v>42</v>
      </c>
      <c r="B164" t="s">
        <v>43</v>
      </c>
      <c r="C164">
        <v>31.82</v>
      </c>
      <c r="D164">
        <v>36.9</v>
      </c>
      <c r="E164">
        <v>8935</v>
      </c>
      <c r="F164">
        <v>11874</v>
      </c>
      <c r="G164">
        <v>1934</v>
      </c>
      <c r="H164">
        <v>4874</v>
      </c>
      <c r="I164">
        <v>737.5</v>
      </c>
      <c r="J164">
        <v>600.20000000000005</v>
      </c>
      <c r="K164" s="1">
        <f t="shared" si="28"/>
        <v>191.55844155844153</v>
      </c>
      <c r="L164" s="1">
        <f t="shared" si="29"/>
        <v>155.89610389610388</v>
      </c>
      <c r="M164" s="1">
        <f t="shared" si="30"/>
        <v>1.2764285714285715</v>
      </c>
      <c r="N164" s="1">
        <f t="shared" si="31"/>
        <v>1.6962857142857144</v>
      </c>
      <c r="O164" s="1">
        <f t="shared" si="32"/>
        <v>0.4618537546683753</v>
      </c>
      <c r="P164" s="1">
        <f t="shared" si="33"/>
        <v>244.51066790352502</v>
      </c>
      <c r="Q164" s="1">
        <f t="shared" si="34"/>
        <v>264.44433395176253</v>
      </c>
      <c r="R164" s="1">
        <f t="shared" si="35"/>
        <v>112.92898814172183</v>
      </c>
      <c r="S164" s="1">
        <f t="shared" si="36"/>
        <v>121.7653703878662</v>
      </c>
      <c r="T164" s="1">
        <f t="shared" si="37"/>
        <v>1.2762462505356378</v>
      </c>
      <c r="U164" s="1">
        <f t="shared" si="38"/>
        <v>1.6962857142857144</v>
      </c>
      <c r="V164" s="1">
        <f t="shared" si="39"/>
        <v>0.46191973377618506</v>
      </c>
      <c r="W164" s="1">
        <f t="shared" si="40"/>
        <v>144.125197692656</v>
      </c>
      <c r="X164" s="1">
        <f t="shared" si="41"/>
        <v>206.54885828364618</v>
      </c>
    </row>
    <row r="165" spans="1:24" x14ac:dyDescent="0.2">
      <c r="A165" t="s">
        <v>42</v>
      </c>
      <c r="B165" t="s">
        <v>43</v>
      </c>
      <c r="C165">
        <v>32.020000000000003</v>
      </c>
      <c r="D165">
        <v>36.9</v>
      </c>
      <c r="E165">
        <v>8935</v>
      </c>
      <c r="F165">
        <v>11874</v>
      </c>
      <c r="G165">
        <v>1934</v>
      </c>
      <c r="H165">
        <v>4874</v>
      </c>
      <c r="I165">
        <v>737.5</v>
      </c>
      <c r="J165">
        <v>601</v>
      </c>
      <c r="K165" s="1">
        <f t="shared" si="28"/>
        <v>191.55844155844153</v>
      </c>
      <c r="L165" s="1">
        <f t="shared" si="29"/>
        <v>156.10389610389609</v>
      </c>
      <c r="M165" s="1">
        <f t="shared" si="30"/>
        <v>1.2764285714285715</v>
      </c>
      <c r="N165" s="1">
        <f t="shared" si="31"/>
        <v>1.6962857142857144</v>
      </c>
      <c r="O165" s="1">
        <f t="shared" si="32"/>
        <v>0.4618537546683753</v>
      </c>
      <c r="P165" s="1">
        <f t="shared" si="33"/>
        <v>244.51066790352502</v>
      </c>
      <c r="Q165" s="1">
        <f t="shared" si="34"/>
        <v>264.79680890538032</v>
      </c>
      <c r="R165" s="1">
        <f t="shared" si="35"/>
        <v>112.92898814172183</v>
      </c>
      <c r="S165" s="1">
        <f t="shared" si="36"/>
        <v>121.9281855246041</v>
      </c>
      <c r="T165" s="1">
        <f t="shared" si="37"/>
        <v>1.2762462505356378</v>
      </c>
      <c r="U165" s="1">
        <f t="shared" si="38"/>
        <v>1.6962857142857144</v>
      </c>
      <c r="V165" s="1">
        <f t="shared" si="39"/>
        <v>0.46191973377618506</v>
      </c>
      <c r="W165" s="1">
        <f t="shared" si="40"/>
        <v>144.125197692656</v>
      </c>
      <c r="X165" s="1">
        <f t="shared" si="41"/>
        <v>206.82503927416417</v>
      </c>
    </row>
    <row r="166" spans="1:24" x14ac:dyDescent="0.2">
      <c r="A166" t="s">
        <v>42</v>
      </c>
      <c r="B166" t="s">
        <v>43</v>
      </c>
      <c r="C166">
        <v>32.22</v>
      </c>
      <c r="D166">
        <v>36.9</v>
      </c>
      <c r="E166">
        <v>8935</v>
      </c>
      <c r="F166">
        <v>11874</v>
      </c>
      <c r="G166">
        <v>1934</v>
      </c>
      <c r="H166">
        <v>4874</v>
      </c>
      <c r="I166">
        <v>736.8</v>
      </c>
      <c r="J166">
        <v>601</v>
      </c>
      <c r="K166" s="1">
        <f t="shared" si="28"/>
        <v>191.37662337662334</v>
      </c>
      <c r="L166" s="1">
        <f t="shared" si="29"/>
        <v>156.10389610389609</v>
      </c>
      <c r="M166" s="1">
        <f t="shared" si="30"/>
        <v>1.2764285714285715</v>
      </c>
      <c r="N166" s="1">
        <f t="shared" si="31"/>
        <v>1.6962857142857144</v>
      </c>
      <c r="O166" s="1">
        <f t="shared" si="32"/>
        <v>0.4618537546683753</v>
      </c>
      <c r="P166" s="1">
        <f t="shared" si="33"/>
        <v>244.27858998144708</v>
      </c>
      <c r="Q166" s="1">
        <f t="shared" si="34"/>
        <v>264.79680890538032</v>
      </c>
      <c r="R166" s="1">
        <f t="shared" si="35"/>
        <v>112.82178676974027</v>
      </c>
      <c r="S166" s="1">
        <f t="shared" si="36"/>
        <v>121.9281855246041</v>
      </c>
      <c r="T166" s="1">
        <f t="shared" si="37"/>
        <v>1.2762462505356378</v>
      </c>
      <c r="U166" s="1">
        <f t="shared" si="38"/>
        <v>1.6962857142857144</v>
      </c>
      <c r="V166" s="1">
        <f t="shared" si="39"/>
        <v>0.46191973377618506</v>
      </c>
      <c r="W166" s="1">
        <f t="shared" si="40"/>
        <v>143.98838234361224</v>
      </c>
      <c r="X166" s="1">
        <f t="shared" si="41"/>
        <v>206.82503927416417</v>
      </c>
    </row>
    <row r="167" spans="1:24" x14ac:dyDescent="0.2">
      <c r="A167" t="s">
        <v>42</v>
      </c>
      <c r="B167" t="s">
        <v>43</v>
      </c>
      <c r="C167">
        <v>32.42</v>
      </c>
      <c r="D167">
        <v>36.9</v>
      </c>
      <c r="E167">
        <v>8935</v>
      </c>
      <c r="F167">
        <v>11874</v>
      </c>
      <c r="G167">
        <v>1934</v>
      </c>
      <c r="H167">
        <v>4874</v>
      </c>
      <c r="I167">
        <v>736.8</v>
      </c>
      <c r="J167">
        <v>598</v>
      </c>
      <c r="K167" s="1">
        <f t="shared" si="28"/>
        <v>191.37662337662334</v>
      </c>
      <c r="L167" s="1">
        <f t="shared" si="29"/>
        <v>155.3246753246753</v>
      </c>
      <c r="M167" s="1">
        <f t="shared" si="30"/>
        <v>1.2764285714285715</v>
      </c>
      <c r="N167" s="1">
        <f t="shared" si="31"/>
        <v>1.6962857142857144</v>
      </c>
      <c r="O167" s="1">
        <f t="shared" si="32"/>
        <v>0.4618537546683753</v>
      </c>
      <c r="P167" s="1">
        <f t="shared" si="33"/>
        <v>244.27858998144708</v>
      </c>
      <c r="Q167" s="1">
        <f t="shared" si="34"/>
        <v>263.47502782931349</v>
      </c>
      <c r="R167" s="1">
        <f t="shared" si="35"/>
        <v>112.82178676974027</v>
      </c>
      <c r="S167" s="1">
        <f t="shared" si="36"/>
        <v>121.31762876183693</v>
      </c>
      <c r="T167" s="1">
        <f t="shared" si="37"/>
        <v>1.2762462505356378</v>
      </c>
      <c r="U167" s="1">
        <f t="shared" si="38"/>
        <v>1.6962857142857144</v>
      </c>
      <c r="V167" s="1">
        <f t="shared" si="39"/>
        <v>0.46191973377618506</v>
      </c>
      <c r="W167" s="1">
        <f t="shared" si="40"/>
        <v>143.98838234361224</v>
      </c>
      <c r="X167" s="1">
        <f t="shared" si="41"/>
        <v>205.78936055972167</v>
      </c>
    </row>
    <row r="168" spans="1:24" x14ac:dyDescent="0.2">
      <c r="A168" t="s">
        <v>42</v>
      </c>
      <c r="B168" t="s">
        <v>43</v>
      </c>
      <c r="C168">
        <v>32.619999999999997</v>
      </c>
      <c r="D168">
        <v>36.9</v>
      </c>
      <c r="E168">
        <v>8935</v>
      </c>
      <c r="F168">
        <v>11874</v>
      </c>
      <c r="G168">
        <v>1934</v>
      </c>
      <c r="H168">
        <v>4874</v>
      </c>
      <c r="I168">
        <v>736.8</v>
      </c>
      <c r="J168">
        <v>598.70000000000005</v>
      </c>
      <c r="K168" s="1">
        <f t="shared" si="28"/>
        <v>191.37662337662334</v>
      </c>
      <c r="L168" s="1">
        <f t="shared" si="29"/>
        <v>155.50649350649348</v>
      </c>
      <c r="M168" s="1">
        <f t="shared" si="30"/>
        <v>1.2764285714285715</v>
      </c>
      <c r="N168" s="1">
        <f t="shared" si="31"/>
        <v>1.6962857142857144</v>
      </c>
      <c r="O168" s="1">
        <f t="shared" si="32"/>
        <v>0.4618537546683753</v>
      </c>
      <c r="P168" s="1">
        <f t="shared" si="33"/>
        <v>244.27858998144708</v>
      </c>
      <c r="Q168" s="1">
        <f t="shared" si="34"/>
        <v>263.78344341372912</v>
      </c>
      <c r="R168" s="1">
        <f t="shared" si="35"/>
        <v>112.82178676974027</v>
      </c>
      <c r="S168" s="1">
        <f t="shared" si="36"/>
        <v>121.46009200648261</v>
      </c>
      <c r="T168" s="1">
        <f t="shared" si="37"/>
        <v>1.2762462505356378</v>
      </c>
      <c r="U168" s="1">
        <f t="shared" si="38"/>
        <v>1.6962857142857144</v>
      </c>
      <c r="V168" s="1">
        <f t="shared" si="39"/>
        <v>0.46191973377618506</v>
      </c>
      <c r="W168" s="1">
        <f t="shared" si="40"/>
        <v>143.98838234361224</v>
      </c>
      <c r="X168" s="1">
        <f t="shared" si="41"/>
        <v>206.03101892642493</v>
      </c>
    </row>
    <row r="169" spans="1:24" x14ac:dyDescent="0.2">
      <c r="A169" t="s">
        <v>42</v>
      </c>
      <c r="B169" t="s">
        <v>43</v>
      </c>
      <c r="C169">
        <v>32.82</v>
      </c>
      <c r="D169">
        <v>36.9</v>
      </c>
      <c r="E169">
        <v>8935</v>
      </c>
      <c r="F169">
        <v>11874</v>
      </c>
      <c r="G169">
        <v>1934</v>
      </c>
      <c r="H169">
        <v>4874</v>
      </c>
      <c r="I169">
        <v>736.8</v>
      </c>
      <c r="J169">
        <v>598</v>
      </c>
      <c r="K169" s="1">
        <f t="shared" si="28"/>
        <v>191.37662337662334</v>
      </c>
      <c r="L169" s="1">
        <f t="shared" si="29"/>
        <v>155.3246753246753</v>
      </c>
      <c r="M169" s="1">
        <f t="shared" si="30"/>
        <v>1.2764285714285715</v>
      </c>
      <c r="N169" s="1">
        <f t="shared" si="31"/>
        <v>1.6962857142857144</v>
      </c>
      <c r="O169" s="1">
        <f t="shared" si="32"/>
        <v>0.4618537546683753</v>
      </c>
      <c r="P169" s="1">
        <f t="shared" si="33"/>
        <v>244.27858998144708</v>
      </c>
      <c r="Q169" s="1">
        <f t="shared" si="34"/>
        <v>263.47502782931349</v>
      </c>
      <c r="R169" s="1">
        <f t="shared" si="35"/>
        <v>112.82178676974027</v>
      </c>
      <c r="S169" s="1">
        <f t="shared" si="36"/>
        <v>121.31762876183693</v>
      </c>
      <c r="T169" s="1">
        <f t="shared" si="37"/>
        <v>1.2762462505356378</v>
      </c>
      <c r="U169" s="1">
        <f t="shared" si="38"/>
        <v>1.6962857142857144</v>
      </c>
      <c r="V169" s="1">
        <f t="shared" si="39"/>
        <v>0.46191973377618506</v>
      </c>
      <c r="W169" s="1">
        <f t="shared" si="40"/>
        <v>143.98838234361224</v>
      </c>
      <c r="X169" s="1">
        <f t="shared" si="41"/>
        <v>205.78936055972167</v>
      </c>
    </row>
    <row r="170" spans="1:24" x14ac:dyDescent="0.2">
      <c r="A170" t="s">
        <v>42</v>
      </c>
      <c r="B170" t="s">
        <v>43</v>
      </c>
      <c r="C170">
        <v>33.020000000000003</v>
      </c>
      <c r="D170">
        <v>36.9</v>
      </c>
      <c r="E170">
        <v>8935</v>
      </c>
      <c r="F170">
        <v>11874</v>
      </c>
      <c r="G170">
        <v>1934</v>
      </c>
      <c r="H170">
        <v>4874</v>
      </c>
      <c r="I170">
        <v>738.3</v>
      </c>
      <c r="J170">
        <v>595.70000000000005</v>
      </c>
      <c r="K170" s="1">
        <f t="shared" si="28"/>
        <v>191.76623376623374</v>
      </c>
      <c r="L170" s="1">
        <f t="shared" si="29"/>
        <v>154.72727272727272</v>
      </c>
      <c r="M170" s="1">
        <f t="shared" si="30"/>
        <v>1.2764285714285715</v>
      </c>
      <c r="N170" s="1">
        <f t="shared" si="31"/>
        <v>1.6962857142857144</v>
      </c>
      <c r="O170" s="1">
        <f t="shared" si="32"/>
        <v>0.4618537546683753</v>
      </c>
      <c r="P170" s="1">
        <f t="shared" si="33"/>
        <v>244.77589981447122</v>
      </c>
      <c r="Q170" s="1">
        <f t="shared" si="34"/>
        <v>262.46166233766235</v>
      </c>
      <c r="R170" s="1">
        <f t="shared" si="35"/>
        <v>113.05150399541505</v>
      </c>
      <c r="S170" s="1">
        <f t="shared" si="36"/>
        <v>120.84953524371544</v>
      </c>
      <c r="T170" s="1">
        <f t="shared" si="37"/>
        <v>1.2762462505356378</v>
      </c>
      <c r="U170" s="1">
        <f t="shared" si="38"/>
        <v>1.6962857142857144</v>
      </c>
      <c r="V170" s="1">
        <f t="shared" si="39"/>
        <v>0.46191973377618506</v>
      </c>
      <c r="W170" s="1">
        <f t="shared" si="40"/>
        <v>144.28155809156314</v>
      </c>
      <c r="X170" s="1">
        <f t="shared" si="41"/>
        <v>204.99534021198247</v>
      </c>
    </row>
    <row r="171" spans="1:24" x14ac:dyDescent="0.2">
      <c r="A171" t="s">
        <v>42</v>
      </c>
      <c r="B171" t="s">
        <v>43</v>
      </c>
      <c r="C171">
        <v>33.22</v>
      </c>
      <c r="D171">
        <v>36.9</v>
      </c>
      <c r="E171">
        <v>8935</v>
      </c>
      <c r="F171">
        <v>11874</v>
      </c>
      <c r="G171">
        <v>1934</v>
      </c>
      <c r="H171">
        <v>4874</v>
      </c>
      <c r="I171">
        <v>736</v>
      </c>
      <c r="J171">
        <v>596.5</v>
      </c>
      <c r="K171" s="1">
        <f t="shared" si="28"/>
        <v>191.16883116883113</v>
      </c>
      <c r="L171" s="1">
        <f t="shared" si="29"/>
        <v>154.9350649350649</v>
      </c>
      <c r="M171" s="1">
        <f t="shared" si="30"/>
        <v>1.2764285714285715</v>
      </c>
      <c r="N171" s="1">
        <f t="shared" si="31"/>
        <v>1.6962857142857144</v>
      </c>
      <c r="O171" s="1">
        <f t="shared" si="32"/>
        <v>0.4618537546683753</v>
      </c>
      <c r="P171" s="1">
        <f t="shared" si="33"/>
        <v>244.01335807050089</v>
      </c>
      <c r="Q171" s="1">
        <f t="shared" si="34"/>
        <v>262.81413729128013</v>
      </c>
      <c r="R171" s="1">
        <f t="shared" si="35"/>
        <v>112.69927091604706</v>
      </c>
      <c r="S171" s="1">
        <f t="shared" si="36"/>
        <v>121.01235038045334</v>
      </c>
      <c r="T171" s="1">
        <f t="shared" si="37"/>
        <v>1.2762462505356378</v>
      </c>
      <c r="U171" s="1">
        <f t="shared" si="38"/>
        <v>1.6962857142857144</v>
      </c>
      <c r="V171" s="1">
        <f t="shared" si="39"/>
        <v>0.46191973377618506</v>
      </c>
      <c r="W171" s="1">
        <f t="shared" si="40"/>
        <v>143.8320219447051</v>
      </c>
      <c r="X171" s="1">
        <f t="shared" si="41"/>
        <v>205.27152120250045</v>
      </c>
    </row>
    <row r="172" spans="1:24" x14ac:dyDescent="0.2">
      <c r="A172" t="s">
        <v>42</v>
      </c>
      <c r="B172" t="s">
        <v>43</v>
      </c>
      <c r="C172">
        <v>33.42</v>
      </c>
      <c r="D172">
        <v>36.9</v>
      </c>
      <c r="E172">
        <v>8935</v>
      </c>
      <c r="F172">
        <v>11874</v>
      </c>
      <c r="G172">
        <v>1934</v>
      </c>
      <c r="H172">
        <v>4874</v>
      </c>
      <c r="I172">
        <v>735.3</v>
      </c>
      <c r="J172">
        <v>597.20000000000005</v>
      </c>
      <c r="K172" s="1">
        <f t="shared" si="28"/>
        <v>190.98701298701295</v>
      </c>
      <c r="L172" s="1">
        <f t="shared" si="29"/>
        <v>155.11688311688312</v>
      </c>
      <c r="M172" s="1">
        <f t="shared" si="30"/>
        <v>1.2764285714285715</v>
      </c>
      <c r="N172" s="1">
        <f t="shared" si="31"/>
        <v>1.6962857142857144</v>
      </c>
      <c r="O172" s="1">
        <f t="shared" si="32"/>
        <v>0.4618537546683753</v>
      </c>
      <c r="P172" s="1">
        <f t="shared" si="33"/>
        <v>243.78128014842295</v>
      </c>
      <c r="Q172" s="1">
        <f t="shared" si="34"/>
        <v>263.12255287569576</v>
      </c>
      <c r="R172" s="1">
        <f t="shared" si="35"/>
        <v>112.59206954406548</v>
      </c>
      <c r="S172" s="1">
        <f t="shared" si="36"/>
        <v>121.15481362509902</v>
      </c>
      <c r="T172" s="1">
        <f t="shared" si="37"/>
        <v>1.2762462505356378</v>
      </c>
      <c r="U172" s="1">
        <f t="shared" si="38"/>
        <v>1.6962857142857144</v>
      </c>
      <c r="V172" s="1">
        <f t="shared" si="39"/>
        <v>0.46191973377618506</v>
      </c>
      <c r="W172" s="1">
        <f t="shared" si="40"/>
        <v>143.69520659566135</v>
      </c>
      <c r="X172" s="1">
        <f t="shared" si="41"/>
        <v>205.51317956920371</v>
      </c>
    </row>
    <row r="173" spans="1:24" x14ac:dyDescent="0.2">
      <c r="A173" t="s">
        <v>42</v>
      </c>
      <c r="B173" t="s">
        <v>43</v>
      </c>
      <c r="C173">
        <v>33.619999999999997</v>
      </c>
      <c r="D173">
        <v>36.9</v>
      </c>
      <c r="E173">
        <v>8935</v>
      </c>
      <c r="F173">
        <v>11874</v>
      </c>
      <c r="G173">
        <v>1934</v>
      </c>
      <c r="H173">
        <v>4874</v>
      </c>
      <c r="I173">
        <v>734.5</v>
      </c>
      <c r="J173">
        <v>595.70000000000005</v>
      </c>
      <c r="K173" s="1">
        <f t="shared" si="28"/>
        <v>190.77922077922076</v>
      </c>
      <c r="L173" s="1">
        <f t="shared" si="29"/>
        <v>154.72727272727272</v>
      </c>
      <c r="M173" s="1">
        <f t="shared" si="30"/>
        <v>1.2764285714285715</v>
      </c>
      <c r="N173" s="1">
        <f t="shared" si="31"/>
        <v>1.6962857142857144</v>
      </c>
      <c r="O173" s="1">
        <f t="shared" si="32"/>
        <v>0.4618537546683753</v>
      </c>
      <c r="P173" s="1">
        <f t="shared" si="33"/>
        <v>243.51604823747681</v>
      </c>
      <c r="Q173" s="1">
        <f t="shared" si="34"/>
        <v>262.46166233766235</v>
      </c>
      <c r="R173" s="1">
        <f t="shared" si="35"/>
        <v>112.46955369037228</v>
      </c>
      <c r="S173" s="1">
        <f t="shared" si="36"/>
        <v>120.84953524371544</v>
      </c>
      <c r="T173" s="1">
        <f t="shared" si="37"/>
        <v>1.2762462505356378</v>
      </c>
      <c r="U173" s="1">
        <f t="shared" si="38"/>
        <v>1.6962857142857144</v>
      </c>
      <c r="V173" s="1">
        <f t="shared" si="39"/>
        <v>0.46191973377618506</v>
      </c>
      <c r="W173" s="1">
        <f t="shared" si="40"/>
        <v>143.53884619675424</v>
      </c>
      <c r="X173" s="1">
        <f t="shared" si="41"/>
        <v>204.99534021198247</v>
      </c>
    </row>
    <row r="174" spans="1:24" x14ac:dyDescent="0.2">
      <c r="A174" t="s">
        <v>42</v>
      </c>
      <c r="B174" t="s">
        <v>43</v>
      </c>
      <c r="C174">
        <v>33.82</v>
      </c>
      <c r="D174">
        <v>36.9</v>
      </c>
      <c r="E174">
        <v>8935</v>
      </c>
      <c r="F174">
        <v>11874</v>
      </c>
      <c r="G174">
        <v>1934</v>
      </c>
      <c r="H174">
        <v>4874</v>
      </c>
      <c r="I174">
        <v>733</v>
      </c>
      <c r="J174">
        <v>595.70000000000005</v>
      </c>
      <c r="K174" s="1">
        <f t="shared" si="28"/>
        <v>190.38961038961037</v>
      </c>
      <c r="L174" s="1">
        <f t="shared" si="29"/>
        <v>154.72727272727272</v>
      </c>
      <c r="M174" s="1">
        <f t="shared" si="30"/>
        <v>1.2764285714285715</v>
      </c>
      <c r="N174" s="1">
        <f t="shared" si="31"/>
        <v>1.6962857142857144</v>
      </c>
      <c r="O174" s="1">
        <f t="shared" si="32"/>
        <v>0.4618537546683753</v>
      </c>
      <c r="P174" s="1">
        <f t="shared" si="33"/>
        <v>243.01873840445268</v>
      </c>
      <c r="Q174" s="1">
        <f t="shared" si="34"/>
        <v>262.46166233766235</v>
      </c>
      <c r="R174" s="1">
        <f t="shared" si="35"/>
        <v>112.23983646469749</v>
      </c>
      <c r="S174" s="1">
        <f t="shared" si="36"/>
        <v>120.84953524371544</v>
      </c>
      <c r="T174" s="1">
        <f t="shared" si="37"/>
        <v>1.2762462505356378</v>
      </c>
      <c r="U174" s="1">
        <f t="shared" si="38"/>
        <v>1.6962857142857144</v>
      </c>
      <c r="V174" s="1">
        <f t="shared" si="39"/>
        <v>0.46191973377618506</v>
      </c>
      <c r="W174" s="1">
        <f t="shared" si="40"/>
        <v>143.24567044880334</v>
      </c>
      <c r="X174" s="1">
        <f t="shared" si="41"/>
        <v>204.99534021198247</v>
      </c>
    </row>
    <row r="175" spans="1:24" x14ac:dyDescent="0.2">
      <c r="A175" t="s">
        <v>42</v>
      </c>
      <c r="B175" t="s">
        <v>43</v>
      </c>
      <c r="C175">
        <v>34.020000000000003</v>
      </c>
      <c r="D175">
        <v>36.9</v>
      </c>
      <c r="E175">
        <v>8935</v>
      </c>
      <c r="F175">
        <v>11874</v>
      </c>
      <c r="G175">
        <v>1934</v>
      </c>
      <c r="H175">
        <v>4874</v>
      </c>
      <c r="I175">
        <v>733.7</v>
      </c>
      <c r="J175">
        <v>595.70000000000005</v>
      </c>
      <c r="K175" s="1">
        <f t="shared" si="28"/>
        <v>190.57142857142856</v>
      </c>
      <c r="L175" s="1">
        <f t="shared" si="29"/>
        <v>154.72727272727272</v>
      </c>
      <c r="M175" s="1">
        <f t="shared" si="30"/>
        <v>1.2764285714285715</v>
      </c>
      <c r="N175" s="1">
        <f t="shared" si="31"/>
        <v>1.6962857142857144</v>
      </c>
      <c r="O175" s="1">
        <f t="shared" si="32"/>
        <v>0.4618537546683753</v>
      </c>
      <c r="P175" s="1">
        <f t="shared" si="33"/>
        <v>243.25081632653061</v>
      </c>
      <c r="Q175" s="1">
        <f t="shared" si="34"/>
        <v>262.46166233766235</v>
      </c>
      <c r="R175" s="1">
        <f t="shared" si="35"/>
        <v>112.34703783667906</v>
      </c>
      <c r="S175" s="1">
        <f t="shared" si="36"/>
        <v>120.84953524371544</v>
      </c>
      <c r="T175" s="1">
        <f t="shared" si="37"/>
        <v>1.2762462505356378</v>
      </c>
      <c r="U175" s="1">
        <f t="shared" si="38"/>
        <v>1.6962857142857144</v>
      </c>
      <c r="V175" s="1">
        <f t="shared" si="39"/>
        <v>0.46191973377618506</v>
      </c>
      <c r="W175" s="1">
        <f t="shared" si="40"/>
        <v>143.3824857978471</v>
      </c>
      <c r="X175" s="1">
        <f t="shared" si="41"/>
        <v>204.99534021198247</v>
      </c>
    </row>
    <row r="176" spans="1:24" x14ac:dyDescent="0.2">
      <c r="A176" t="s">
        <v>42</v>
      </c>
      <c r="B176" t="s">
        <v>43</v>
      </c>
      <c r="C176">
        <v>34.22</v>
      </c>
      <c r="D176">
        <v>36.9</v>
      </c>
      <c r="E176">
        <v>8935</v>
      </c>
      <c r="F176">
        <v>11874</v>
      </c>
      <c r="G176">
        <v>1934</v>
      </c>
      <c r="H176">
        <v>4874</v>
      </c>
      <c r="I176">
        <v>733.7</v>
      </c>
      <c r="J176">
        <v>595.70000000000005</v>
      </c>
      <c r="K176" s="1">
        <f t="shared" si="28"/>
        <v>190.57142857142856</v>
      </c>
      <c r="L176" s="1">
        <f t="shared" si="29"/>
        <v>154.72727272727272</v>
      </c>
      <c r="M176" s="1">
        <f t="shared" si="30"/>
        <v>1.2764285714285715</v>
      </c>
      <c r="N176" s="1">
        <f t="shared" si="31"/>
        <v>1.6962857142857144</v>
      </c>
      <c r="O176" s="1">
        <f t="shared" si="32"/>
        <v>0.4618537546683753</v>
      </c>
      <c r="P176" s="1">
        <f t="shared" si="33"/>
        <v>243.25081632653061</v>
      </c>
      <c r="Q176" s="1">
        <f t="shared" si="34"/>
        <v>262.46166233766235</v>
      </c>
      <c r="R176" s="1">
        <f t="shared" si="35"/>
        <v>112.34703783667906</v>
      </c>
      <c r="S176" s="1">
        <f t="shared" si="36"/>
        <v>120.84953524371544</v>
      </c>
      <c r="T176" s="1">
        <f t="shared" si="37"/>
        <v>1.2762462505356378</v>
      </c>
      <c r="U176" s="1">
        <f t="shared" si="38"/>
        <v>1.6962857142857144</v>
      </c>
      <c r="V176" s="1">
        <f t="shared" si="39"/>
        <v>0.46191973377618506</v>
      </c>
      <c r="W176" s="1">
        <f t="shared" si="40"/>
        <v>143.3824857978471</v>
      </c>
      <c r="X176" s="1">
        <f t="shared" si="41"/>
        <v>204.99534021198247</v>
      </c>
    </row>
    <row r="177" spans="1:24" x14ac:dyDescent="0.2">
      <c r="A177" t="s">
        <v>42</v>
      </c>
      <c r="B177" t="s">
        <v>43</v>
      </c>
      <c r="C177">
        <v>34.42</v>
      </c>
      <c r="D177">
        <v>36.9</v>
      </c>
      <c r="E177">
        <v>8935</v>
      </c>
      <c r="F177">
        <v>11874</v>
      </c>
      <c r="G177">
        <v>1934</v>
      </c>
      <c r="H177">
        <v>4874</v>
      </c>
      <c r="I177">
        <v>731.5</v>
      </c>
      <c r="J177">
        <v>596.5</v>
      </c>
      <c r="K177" s="1">
        <f t="shared" si="28"/>
        <v>189.99999999999997</v>
      </c>
      <c r="L177" s="1">
        <f t="shared" si="29"/>
        <v>154.9350649350649</v>
      </c>
      <c r="M177" s="1">
        <f t="shared" si="30"/>
        <v>1.2764285714285715</v>
      </c>
      <c r="N177" s="1">
        <f t="shared" si="31"/>
        <v>1.6962857142857144</v>
      </c>
      <c r="O177" s="1">
        <f t="shared" si="32"/>
        <v>0.4618537546683753</v>
      </c>
      <c r="P177" s="1">
        <f t="shared" si="33"/>
        <v>242.52142857142854</v>
      </c>
      <c r="Q177" s="1">
        <f t="shared" si="34"/>
        <v>262.81413729128013</v>
      </c>
      <c r="R177" s="1">
        <f t="shared" si="35"/>
        <v>112.01011923902271</v>
      </c>
      <c r="S177" s="1">
        <f t="shared" si="36"/>
        <v>121.01235038045334</v>
      </c>
      <c r="T177" s="1">
        <f t="shared" si="37"/>
        <v>1.2762462505356378</v>
      </c>
      <c r="U177" s="1">
        <f t="shared" si="38"/>
        <v>1.6962857142857144</v>
      </c>
      <c r="V177" s="1">
        <f t="shared" si="39"/>
        <v>0.46191973377618506</v>
      </c>
      <c r="W177" s="1">
        <f t="shared" si="40"/>
        <v>142.95249470085244</v>
      </c>
      <c r="X177" s="1">
        <f t="shared" si="41"/>
        <v>205.27152120250045</v>
      </c>
    </row>
    <row r="178" spans="1:24" x14ac:dyDescent="0.2">
      <c r="A178" t="s">
        <v>42</v>
      </c>
      <c r="B178" t="s">
        <v>43</v>
      </c>
      <c r="C178">
        <v>34.619999999999997</v>
      </c>
      <c r="D178">
        <v>36.9</v>
      </c>
      <c r="E178">
        <v>8935</v>
      </c>
      <c r="F178">
        <v>11874</v>
      </c>
      <c r="G178">
        <v>1934</v>
      </c>
      <c r="H178">
        <v>4874</v>
      </c>
      <c r="I178">
        <v>733</v>
      </c>
      <c r="J178">
        <v>595</v>
      </c>
      <c r="K178" s="1">
        <f t="shared" si="28"/>
        <v>190.38961038961037</v>
      </c>
      <c r="L178" s="1">
        <f t="shared" si="29"/>
        <v>154.54545454545453</v>
      </c>
      <c r="M178" s="1">
        <f t="shared" si="30"/>
        <v>1.2764285714285715</v>
      </c>
      <c r="N178" s="1">
        <f t="shared" si="31"/>
        <v>1.6962857142857144</v>
      </c>
      <c r="O178" s="1">
        <f t="shared" si="32"/>
        <v>0.4618537546683753</v>
      </c>
      <c r="P178" s="1">
        <f t="shared" si="33"/>
        <v>243.01873840445268</v>
      </c>
      <c r="Q178" s="1">
        <f t="shared" si="34"/>
        <v>262.15324675324678</v>
      </c>
      <c r="R178" s="1">
        <f t="shared" si="35"/>
        <v>112.23983646469749</v>
      </c>
      <c r="S178" s="1">
        <f t="shared" si="36"/>
        <v>120.70707199906975</v>
      </c>
      <c r="T178" s="1">
        <f t="shared" si="37"/>
        <v>1.2762462505356378</v>
      </c>
      <c r="U178" s="1">
        <f t="shared" si="38"/>
        <v>1.6962857142857144</v>
      </c>
      <c r="V178" s="1">
        <f t="shared" si="39"/>
        <v>0.46191973377618506</v>
      </c>
      <c r="W178" s="1">
        <f t="shared" si="40"/>
        <v>143.24567044880334</v>
      </c>
      <c r="X178" s="1">
        <f t="shared" si="41"/>
        <v>204.7536818452792</v>
      </c>
    </row>
    <row r="179" spans="1:24" x14ac:dyDescent="0.2">
      <c r="A179" t="s">
        <v>42</v>
      </c>
      <c r="B179" t="s">
        <v>43</v>
      </c>
      <c r="C179">
        <v>34.82</v>
      </c>
      <c r="D179">
        <v>36.9</v>
      </c>
      <c r="E179">
        <v>8935</v>
      </c>
      <c r="F179">
        <v>11874</v>
      </c>
      <c r="G179">
        <v>1934</v>
      </c>
      <c r="H179">
        <v>4874</v>
      </c>
      <c r="I179">
        <v>731.5</v>
      </c>
      <c r="J179">
        <v>595.70000000000005</v>
      </c>
      <c r="K179" s="1">
        <f t="shared" si="28"/>
        <v>189.99999999999997</v>
      </c>
      <c r="L179" s="1">
        <f t="shared" si="29"/>
        <v>154.72727272727272</v>
      </c>
      <c r="M179" s="1">
        <f t="shared" si="30"/>
        <v>1.2764285714285715</v>
      </c>
      <c r="N179" s="1">
        <f t="shared" si="31"/>
        <v>1.6962857142857144</v>
      </c>
      <c r="O179" s="1">
        <f t="shared" si="32"/>
        <v>0.4618537546683753</v>
      </c>
      <c r="P179" s="1">
        <f t="shared" si="33"/>
        <v>242.52142857142854</v>
      </c>
      <c r="Q179" s="1">
        <f t="shared" si="34"/>
        <v>262.46166233766235</v>
      </c>
      <c r="R179" s="1">
        <f t="shared" si="35"/>
        <v>112.01011923902271</v>
      </c>
      <c r="S179" s="1">
        <f t="shared" si="36"/>
        <v>120.84953524371544</v>
      </c>
      <c r="T179" s="1">
        <f t="shared" si="37"/>
        <v>1.2762462505356378</v>
      </c>
      <c r="U179" s="1">
        <f t="shared" si="38"/>
        <v>1.6962857142857144</v>
      </c>
      <c r="V179" s="1">
        <f t="shared" si="39"/>
        <v>0.46191973377618506</v>
      </c>
      <c r="W179" s="1">
        <f t="shared" si="40"/>
        <v>142.95249470085244</v>
      </c>
      <c r="X179" s="1">
        <f t="shared" si="41"/>
        <v>204.99534021198247</v>
      </c>
    </row>
    <row r="180" spans="1:24" x14ac:dyDescent="0.2">
      <c r="A180" t="s">
        <v>42</v>
      </c>
      <c r="B180" t="s">
        <v>43</v>
      </c>
      <c r="C180">
        <v>35.020000000000003</v>
      </c>
      <c r="D180">
        <v>36.9</v>
      </c>
      <c r="E180">
        <v>8935</v>
      </c>
      <c r="F180">
        <v>11874</v>
      </c>
      <c r="G180">
        <v>1934</v>
      </c>
      <c r="H180">
        <v>4874</v>
      </c>
      <c r="I180">
        <v>730.7</v>
      </c>
      <c r="J180">
        <v>595.70000000000005</v>
      </c>
      <c r="K180" s="1">
        <f t="shared" si="28"/>
        <v>189.79220779220779</v>
      </c>
      <c r="L180" s="1">
        <f t="shared" si="29"/>
        <v>154.72727272727272</v>
      </c>
      <c r="M180" s="1">
        <f t="shared" si="30"/>
        <v>1.2764285714285715</v>
      </c>
      <c r="N180" s="1">
        <f t="shared" si="31"/>
        <v>1.6962857142857144</v>
      </c>
      <c r="O180" s="1">
        <f t="shared" si="32"/>
        <v>0.4618537546683753</v>
      </c>
      <c r="P180" s="1">
        <f t="shared" si="33"/>
        <v>242.25619666048237</v>
      </c>
      <c r="Q180" s="1">
        <f t="shared" si="34"/>
        <v>262.46166233766235</v>
      </c>
      <c r="R180" s="1">
        <f t="shared" si="35"/>
        <v>111.88760338532951</v>
      </c>
      <c r="S180" s="1">
        <f t="shared" si="36"/>
        <v>120.84953524371544</v>
      </c>
      <c r="T180" s="1">
        <f t="shared" si="37"/>
        <v>1.2762462505356378</v>
      </c>
      <c r="U180" s="1">
        <f t="shared" si="38"/>
        <v>1.6962857142857144</v>
      </c>
      <c r="V180" s="1">
        <f t="shared" si="39"/>
        <v>0.46191973377618506</v>
      </c>
      <c r="W180" s="1">
        <f t="shared" si="40"/>
        <v>142.79613430194533</v>
      </c>
      <c r="X180" s="1">
        <f t="shared" si="41"/>
        <v>204.99534021198247</v>
      </c>
    </row>
    <row r="181" spans="1:24" x14ac:dyDescent="0.2">
      <c r="A181" t="s">
        <v>42</v>
      </c>
      <c r="B181" t="s">
        <v>43</v>
      </c>
      <c r="C181">
        <v>35.22</v>
      </c>
      <c r="D181">
        <v>36.9</v>
      </c>
      <c r="E181">
        <v>8935</v>
      </c>
      <c r="F181">
        <v>11874</v>
      </c>
      <c r="G181">
        <v>1934</v>
      </c>
      <c r="H181">
        <v>4874</v>
      </c>
      <c r="I181">
        <v>732.2</v>
      </c>
      <c r="J181">
        <v>594.20000000000005</v>
      </c>
      <c r="K181" s="1">
        <f t="shared" si="28"/>
        <v>190.18181818181816</v>
      </c>
      <c r="L181" s="1">
        <f t="shared" si="29"/>
        <v>154.33766233766232</v>
      </c>
      <c r="M181" s="1">
        <f t="shared" si="30"/>
        <v>1.2764285714285715</v>
      </c>
      <c r="N181" s="1">
        <f t="shared" si="31"/>
        <v>1.6962857142857144</v>
      </c>
      <c r="O181" s="1">
        <f t="shared" si="32"/>
        <v>0.4618537546683753</v>
      </c>
      <c r="P181" s="1">
        <f t="shared" si="33"/>
        <v>242.75350649350648</v>
      </c>
      <c r="Q181" s="1">
        <f t="shared" si="34"/>
        <v>261.80077179962893</v>
      </c>
      <c r="R181" s="1">
        <f t="shared" si="35"/>
        <v>112.11732061100429</v>
      </c>
      <c r="S181" s="1">
        <f t="shared" si="36"/>
        <v>120.54425686233185</v>
      </c>
      <c r="T181" s="1">
        <f t="shared" si="37"/>
        <v>1.2762462505356378</v>
      </c>
      <c r="U181" s="1">
        <f t="shared" si="38"/>
        <v>1.6962857142857144</v>
      </c>
      <c r="V181" s="1">
        <f t="shared" si="39"/>
        <v>0.46191973377618506</v>
      </c>
      <c r="W181" s="1">
        <f t="shared" si="40"/>
        <v>143.0893100498962</v>
      </c>
      <c r="X181" s="1">
        <f t="shared" si="41"/>
        <v>204.47750085476122</v>
      </c>
    </row>
    <row r="182" spans="1:24" x14ac:dyDescent="0.2">
      <c r="A182" t="s">
        <v>42</v>
      </c>
      <c r="B182" t="s">
        <v>43</v>
      </c>
      <c r="C182">
        <v>35.42</v>
      </c>
      <c r="D182">
        <v>36.9</v>
      </c>
      <c r="E182">
        <v>8935</v>
      </c>
      <c r="F182">
        <v>11874</v>
      </c>
      <c r="G182">
        <v>1934</v>
      </c>
      <c r="H182">
        <v>4874</v>
      </c>
      <c r="I182">
        <v>729.2</v>
      </c>
      <c r="J182">
        <v>595</v>
      </c>
      <c r="K182" s="1">
        <f t="shared" si="28"/>
        <v>189.40259740259739</v>
      </c>
      <c r="L182" s="1">
        <f t="shared" si="29"/>
        <v>154.54545454545453</v>
      </c>
      <c r="M182" s="1">
        <f t="shared" si="30"/>
        <v>1.2764285714285715</v>
      </c>
      <c r="N182" s="1">
        <f t="shared" si="31"/>
        <v>1.6962857142857144</v>
      </c>
      <c r="O182" s="1">
        <f t="shared" si="32"/>
        <v>0.4618537546683753</v>
      </c>
      <c r="P182" s="1">
        <f t="shared" si="33"/>
        <v>241.75888682745824</v>
      </c>
      <c r="Q182" s="1">
        <f t="shared" si="34"/>
        <v>262.15324675324678</v>
      </c>
      <c r="R182" s="1">
        <f t="shared" si="35"/>
        <v>111.65788615965472</v>
      </c>
      <c r="S182" s="1">
        <f t="shared" si="36"/>
        <v>120.70707199906975</v>
      </c>
      <c r="T182" s="1">
        <f t="shared" si="37"/>
        <v>1.2762462505356378</v>
      </c>
      <c r="U182" s="1">
        <f t="shared" si="38"/>
        <v>1.6962857142857144</v>
      </c>
      <c r="V182" s="1">
        <f t="shared" si="39"/>
        <v>0.46191973377618506</v>
      </c>
      <c r="W182" s="1">
        <f t="shared" si="40"/>
        <v>142.50295855399443</v>
      </c>
      <c r="X182" s="1">
        <f t="shared" si="41"/>
        <v>204.7536818452792</v>
      </c>
    </row>
    <row r="183" spans="1:24" x14ac:dyDescent="0.2">
      <c r="A183" t="s">
        <v>42</v>
      </c>
      <c r="B183" t="s">
        <v>43</v>
      </c>
      <c r="C183">
        <v>35.619999999999997</v>
      </c>
      <c r="D183">
        <v>36.9</v>
      </c>
      <c r="E183">
        <v>8935</v>
      </c>
      <c r="F183">
        <v>11874</v>
      </c>
      <c r="G183">
        <v>1934</v>
      </c>
      <c r="H183">
        <v>4874</v>
      </c>
      <c r="I183">
        <v>730</v>
      </c>
      <c r="J183">
        <v>594.20000000000005</v>
      </c>
      <c r="K183" s="1">
        <f t="shared" si="28"/>
        <v>189.61038961038957</v>
      </c>
      <c r="L183" s="1">
        <f t="shared" si="29"/>
        <v>154.33766233766232</v>
      </c>
      <c r="M183" s="1">
        <f t="shared" si="30"/>
        <v>1.2764285714285715</v>
      </c>
      <c r="N183" s="1">
        <f t="shared" si="31"/>
        <v>1.6962857142857144</v>
      </c>
      <c r="O183" s="1">
        <f t="shared" si="32"/>
        <v>0.4618537546683753</v>
      </c>
      <c r="P183" s="1">
        <f t="shared" si="33"/>
        <v>242.02411873840441</v>
      </c>
      <c r="Q183" s="1">
        <f t="shared" si="34"/>
        <v>261.80077179962893</v>
      </c>
      <c r="R183" s="1">
        <f t="shared" si="35"/>
        <v>111.78040201334794</v>
      </c>
      <c r="S183" s="1">
        <f t="shared" si="36"/>
        <v>120.54425686233185</v>
      </c>
      <c r="T183" s="1">
        <f t="shared" si="37"/>
        <v>1.2762462505356378</v>
      </c>
      <c r="U183" s="1">
        <f t="shared" si="38"/>
        <v>1.6962857142857144</v>
      </c>
      <c r="V183" s="1">
        <f t="shared" si="39"/>
        <v>0.46191973377618506</v>
      </c>
      <c r="W183" s="1">
        <f t="shared" si="40"/>
        <v>142.65931895290157</v>
      </c>
      <c r="X183" s="1">
        <f t="shared" si="41"/>
        <v>204.47750085476122</v>
      </c>
    </row>
    <row r="184" spans="1:24" x14ac:dyDescent="0.2">
      <c r="A184" t="s">
        <v>42</v>
      </c>
      <c r="B184" t="s">
        <v>43</v>
      </c>
      <c r="C184">
        <v>35.82</v>
      </c>
      <c r="D184">
        <v>36.9</v>
      </c>
      <c r="E184">
        <v>8935</v>
      </c>
      <c r="F184">
        <v>11874</v>
      </c>
      <c r="G184">
        <v>1934</v>
      </c>
      <c r="H184">
        <v>4874</v>
      </c>
      <c r="I184">
        <v>730</v>
      </c>
      <c r="J184">
        <v>593.5</v>
      </c>
      <c r="K184" s="1">
        <f t="shared" si="28"/>
        <v>189.61038961038957</v>
      </c>
      <c r="L184" s="1">
        <f t="shared" si="29"/>
        <v>154.15584415584414</v>
      </c>
      <c r="M184" s="1">
        <f t="shared" si="30"/>
        <v>1.2764285714285715</v>
      </c>
      <c r="N184" s="1">
        <f t="shared" si="31"/>
        <v>1.6962857142857144</v>
      </c>
      <c r="O184" s="1">
        <f t="shared" si="32"/>
        <v>0.4618537546683753</v>
      </c>
      <c r="P184" s="1">
        <f t="shared" si="33"/>
        <v>242.02411873840441</v>
      </c>
      <c r="Q184" s="1">
        <f t="shared" si="34"/>
        <v>261.49235621521336</v>
      </c>
      <c r="R184" s="1">
        <f t="shared" si="35"/>
        <v>111.78040201334794</v>
      </c>
      <c r="S184" s="1">
        <f t="shared" si="36"/>
        <v>120.40179361768617</v>
      </c>
      <c r="T184" s="1">
        <f t="shared" si="37"/>
        <v>1.2762462505356378</v>
      </c>
      <c r="U184" s="1">
        <f t="shared" si="38"/>
        <v>1.6962857142857144</v>
      </c>
      <c r="V184" s="1">
        <f t="shared" si="39"/>
        <v>0.46191973377618506</v>
      </c>
      <c r="W184" s="1">
        <f t="shared" si="40"/>
        <v>142.65931895290157</v>
      </c>
      <c r="X184" s="1">
        <f t="shared" si="41"/>
        <v>204.23584248805795</v>
      </c>
    </row>
    <row r="185" spans="1:24" x14ac:dyDescent="0.2">
      <c r="A185" t="s">
        <v>42</v>
      </c>
      <c r="B185" t="s">
        <v>43</v>
      </c>
      <c r="C185">
        <v>36.020000000000003</v>
      </c>
      <c r="D185">
        <v>36.9</v>
      </c>
      <c r="E185">
        <v>8935</v>
      </c>
      <c r="F185">
        <v>11874</v>
      </c>
      <c r="G185">
        <v>1934</v>
      </c>
      <c r="H185">
        <v>4874</v>
      </c>
      <c r="I185">
        <v>729.2</v>
      </c>
      <c r="J185">
        <v>594.20000000000005</v>
      </c>
      <c r="K185" s="1">
        <f t="shared" si="28"/>
        <v>189.40259740259739</v>
      </c>
      <c r="L185" s="1">
        <f t="shared" si="29"/>
        <v>154.33766233766232</v>
      </c>
      <c r="M185" s="1">
        <f t="shared" si="30"/>
        <v>1.2764285714285715</v>
      </c>
      <c r="N185" s="1">
        <f t="shared" si="31"/>
        <v>1.6962857142857144</v>
      </c>
      <c r="O185" s="1">
        <f t="shared" si="32"/>
        <v>0.4618537546683753</v>
      </c>
      <c r="P185" s="1">
        <f t="shared" si="33"/>
        <v>241.75888682745824</v>
      </c>
      <c r="Q185" s="1">
        <f t="shared" si="34"/>
        <v>261.80077179962893</v>
      </c>
      <c r="R185" s="1">
        <f t="shared" si="35"/>
        <v>111.65788615965472</v>
      </c>
      <c r="S185" s="1">
        <f t="shared" si="36"/>
        <v>120.54425686233185</v>
      </c>
      <c r="T185" s="1">
        <f t="shared" si="37"/>
        <v>1.2762462505356378</v>
      </c>
      <c r="U185" s="1">
        <f t="shared" si="38"/>
        <v>1.6962857142857144</v>
      </c>
      <c r="V185" s="1">
        <f t="shared" si="39"/>
        <v>0.46191973377618506</v>
      </c>
      <c r="W185" s="1">
        <f t="shared" si="40"/>
        <v>142.50295855399443</v>
      </c>
      <c r="X185" s="1">
        <f t="shared" si="41"/>
        <v>204.47750085476122</v>
      </c>
    </row>
    <row r="186" spans="1:24" x14ac:dyDescent="0.2">
      <c r="A186" t="s">
        <v>42</v>
      </c>
      <c r="B186" t="s">
        <v>43</v>
      </c>
      <c r="C186">
        <v>36.22</v>
      </c>
      <c r="D186">
        <v>36.9</v>
      </c>
      <c r="E186">
        <v>8935</v>
      </c>
      <c r="F186">
        <v>11874</v>
      </c>
      <c r="G186">
        <v>1934</v>
      </c>
      <c r="H186">
        <v>4874</v>
      </c>
      <c r="I186">
        <v>727.7</v>
      </c>
      <c r="J186">
        <v>594.20000000000005</v>
      </c>
      <c r="K186" s="1">
        <f t="shared" si="28"/>
        <v>189.012987012987</v>
      </c>
      <c r="L186" s="1">
        <f t="shared" si="29"/>
        <v>154.33766233766232</v>
      </c>
      <c r="M186" s="1">
        <f t="shared" si="30"/>
        <v>1.2764285714285715</v>
      </c>
      <c r="N186" s="1">
        <f t="shared" si="31"/>
        <v>1.6962857142857144</v>
      </c>
      <c r="O186" s="1">
        <f t="shared" si="32"/>
        <v>0.4618537546683753</v>
      </c>
      <c r="P186" s="1">
        <f t="shared" si="33"/>
        <v>241.26157699443414</v>
      </c>
      <c r="Q186" s="1">
        <f t="shared" si="34"/>
        <v>261.80077179962893</v>
      </c>
      <c r="R186" s="1">
        <f t="shared" si="35"/>
        <v>111.42816893397995</v>
      </c>
      <c r="S186" s="1">
        <f t="shared" si="36"/>
        <v>120.54425686233185</v>
      </c>
      <c r="T186" s="1">
        <f t="shared" si="37"/>
        <v>1.2762462505356378</v>
      </c>
      <c r="U186" s="1">
        <f t="shared" si="38"/>
        <v>1.6962857142857144</v>
      </c>
      <c r="V186" s="1">
        <f t="shared" si="39"/>
        <v>0.46191973377618506</v>
      </c>
      <c r="W186" s="1">
        <f t="shared" si="40"/>
        <v>142.20978280604353</v>
      </c>
      <c r="X186" s="1">
        <f t="shared" si="41"/>
        <v>204.47750085476122</v>
      </c>
    </row>
    <row r="187" spans="1:24" x14ac:dyDescent="0.2">
      <c r="A187" t="s">
        <v>42</v>
      </c>
      <c r="B187" t="s">
        <v>43</v>
      </c>
      <c r="C187">
        <v>36.42</v>
      </c>
      <c r="D187">
        <v>36.9</v>
      </c>
      <c r="E187">
        <v>8935</v>
      </c>
      <c r="F187">
        <v>11874</v>
      </c>
      <c r="G187">
        <v>1934</v>
      </c>
      <c r="H187">
        <v>4874</v>
      </c>
      <c r="I187">
        <v>727.7</v>
      </c>
      <c r="J187">
        <v>593.5</v>
      </c>
      <c r="K187" s="1">
        <f t="shared" si="28"/>
        <v>189.012987012987</v>
      </c>
      <c r="L187" s="1">
        <f t="shared" si="29"/>
        <v>154.15584415584414</v>
      </c>
      <c r="M187" s="1">
        <f t="shared" si="30"/>
        <v>1.2764285714285715</v>
      </c>
      <c r="N187" s="1">
        <f t="shared" si="31"/>
        <v>1.6962857142857144</v>
      </c>
      <c r="O187" s="1">
        <f t="shared" si="32"/>
        <v>0.4618537546683753</v>
      </c>
      <c r="P187" s="1">
        <f t="shared" si="33"/>
        <v>241.26157699443414</v>
      </c>
      <c r="Q187" s="1">
        <f t="shared" si="34"/>
        <v>261.49235621521336</v>
      </c>
      <c r="R187" s="1">
        <f t="shared" si="35"/>
        <v>111.42816893397995</v>
      </c>
      <c r="S187" s="1">
        <f t="shared" si="36"/>
        <v>120.40179361768617</v>
      </c>
      <c r="T187" s="1">
        <f t="shared" si="37"/>
        <v>1.2762462505356378</v>
      </c>
      <c r="U187" s="1">
        <f t="shared" si="38"/>
        <v>1.6962857142857144</v>
      </c>
      <c r="V187" s="1">
        <f t="shared" si="39"/>
        <v>0.46191973377618506</v>
      </c>
      <c r="W187" s="1">
        <f t="shared" si="40"/>
        <v>142.20978280604353</v>
      </c>
      <c r="X187" s="1">
        <f t="shared" si="41"/>
        <v>204.23584248805795</v>
      </c>
    </row>
    <row r="188" spans="1:24" x14ac:dyDescent="0.2">
      <c r="A188" t="s">
        <v>42</v>
      </c>
      <c r="B188" t="s">
        <v>43</v>
      </c>
      <c r="C188">
        <v>36.619999999999997</v>
      </c>
      <c r="D188">
        <v>36.9</v>
      </c>
      <c r="E188">
        <v>8935</v>
      </c>
      <c r="F188">
        <v>11874</v>
      </c>
      <c r="G188">
        <v>1934</v>
      </c>
      <c r="H188">
        <v>4874</v>
      </c>
      <c r="I188">
        <v>728.5</v>
      </c>
      <c r="J188">
        <v>594.20000000000005</v>
      </c>
      <c r="K188" s="1">
        <f t="shared" si="28"/>
        <v>189.22077922077921</v>
      </c>
      <c r="L188" s="1">
        <f t="shared" si="29"/>
        <v>154.33766233766232</v>
      </c>
      <c r="M188" s="1">
        <f t="shared" si="30"/>
        <v>1.2764285714285715</v>
      </c>
      <c r="N188" s="1">
        <f t="shared" si="31"/>
        <v>1.6962857142857144</v>
      </c>
      <c r="O188" s="1">
        <f t="shared" si="32"/>
        <v>0.4618537546683753</v>
      </c>
      <c r="P188" s="1">
        <f t="shared" si="33"/>
        <v>241.52680890538034</v>
      </c>
      <c r="Q188" s="1">
        <f t="shared" si="34"/>
        <v>261.80077179962893</v>
      </c>
      <c r="R188" s="1">
        <f t="shared" si="35"/>
        <v>111.55068478767316</v>
      </c>
      <c r="S188" s="1">
        <f t="shared" si="36"/>
        <v>120.54425686233185</v>
      </c>
      <c r="T188" s="1">
        <f t="shared" si="37"/>
        <v>1.2762462505356378</v>
      </c>
      <c r="U188" s="1">
        <f t="shared" si="38"/>
        <v>1.6962857142857144</v>
      </c>
      <c r="V188" s="1">
        <f t="shared" si="39"/>
        <v>0.46191973377618506</v>
      </c>
      <c r="W188" s="1">
        <f t="shared" si="40"/>
        <v>142.36614320495067</v>
      </c>
      <c r="X188" s="1">
        <f t="shared" si="41"/>
        <v>204.47750085476122</v>
      </c>
    </row>
    <row r="189" spans="1:24" x14ac:dyDescent="0.2">
      <c r="A189" t="s">
        <v>42</v>
      </c>
      <c r="B189" t="s">
        <v>43</v>
      </c>
      <c r="C189">
        <v>36.82</v>
      </c>
      <c r="D189">
        <v>36.9</v>
      </c>
      <c r="E189">
        <v>8935</v>
      </c>
      <c r="F189">
        <v>11874</v>
      </c>
      <c r="G189">
        <v>1934</v>
      </c>
      <c r="H189">
        <v>4874</v>
      </c>
      <c r="I189">
        <v>727</v>
      </c>
      <c r="J189">
        <v>593.5</v>
      </c>
      <c r="K189" s="1">
        <f t="shared" si="28"/>
        <v>188.83116883116881</v>
      </c>
      <c r="L189" s="1">
        <f t="shared" si="29"/>
        <v>154.15584415584414</v>
      </c>
      <c r="M189" s="1">
        <f t="shared" si="30"/>
        <v>1.2764285714285715</v>
      </c>
      <c r="N189" s="1">
        <f t="shared" si="31"/>
        <v>1.6962857142857144</v>
      </c>
      <c r="O189" s="1">
        <f t="shared" si="32"/>
        <v>0.4618537546683753</v>
      </c>
      <c r="P189" s="1">
        <f t="shared" si="33"/>
        <v>241.0294990723562</v>
      </c>
      <c r="Q189" s="1">
        <f t="shared" si="34"/>
        <v>261.49235621521336</v>
      </c>
      <c r="R189" s="1">
        <f t="shared" si="35"/>
        <v>111.32096756199837</v>
      </c>
      <c r="S189" s="1">
        <f t="shared" si="36"/>
        <v>120.40179361768617</v>
      </c>
      <c r="T189" s="1">
        <f t="shared" si="37"/>
        <v>1.2762462505356378</v>
      </c>
      <c r="U189" s="1">
        <f t="shared" si="38"/>
        <v>1.6962857142857144</v>
      </c>
      <c r="V189" s="1">
        <f t="shared" si="39"/>
        <v>0.46191973377618506</v>
      </c>
      <c r="W189" s="1">
        <f t="shared" si="40"/>
        <v>142.07296745699978</v>
      </c>
      <c r="X189" s="1">
        <f t="shared" si="41"/>
        <v>204.23584248805795</v>
      </c>
    </row>
    <row r="190" spans="1:24" x14ac:dyDescent="0.2">
      <c r="A190" t="s">
        <v>42</v>
      </c>
      <c r="B190" t="s">
        <v>43</v>
      </c>
      <c r="C190">
        <v>37.020000000000003</v>
      </c>
      <c r="D190">
        <v>36.9</v>
      </c>
      <c r="E190">
        <v>8935</v>
      </c>
      <c r="F190">
        <v>11874</v>
      </c>
      <c r="G190">
        <v>1934</v>
      </c>
      <c r="H190">
        <v>4874</v>
      </c>
      <c r="I190">
        <v>727</v>
      </c>
      <c r="J190">
        <v>592.70000000000005</v>
      </c>
      <c r="K190" s="1">
        <f t="shared" si="28"/>
        <v>188.83116883116881</v>
      </c>
      <c r="L190" s="1">
        <f t="shared" si="29"/>
        <v>153.94805194805193</v>
      </c>
      <c r="M190" s="1">
        <f t="shared" si="30"/>
        <v>1.2764285714285715</v>
      </c>
      <c r="N190" s="1">
        <f t="shared" si="31"/>
        <v>1.6962857142857144</v>
      </c>
      <c r="O190" s="1">
        <f t="shared" si="32"/>
        <v>0.4618537546683753</v>
      </c>
      <c r="P190" s="1">
        <f t="shared" si="33"/>
        <v>241.0294990723562</v>
      </c>
      <c r="Q190" s="1">
        <f t="shared" si="34"/>
        <v>261.13988126159552</v>
      </c>
      <c r="R190" s="1">
        <f t="shared" si="35"/>
        <v>111.32096756199837</v>
      </c>
      <c r="S190" s="1">
        <f t="shared" si="36"/>
        <v>120.23897848094826</v>
      </c>
      <c r="T190" s="1">
        <f t="shared" si="37"/>
        <v>1.2762462505356378</v>
      </c>
      <c r="U190" s="1">
        <f t="shared" si="38"/>
        <v>1.6962857142857144</v>
      </c>
      <c r="V190" s="1">
        <f t="shared" si="39"/>
        <v>0.46191973377618506</v>
      </c>
      <c r="W190" s="1">
        <f t="shared" si="40"/>
        <v>142.07296745699978</v>
      </c>
      <c r="X190" s="1">
        <f t="shared" si="41"/>
        <v>203.95966149753997</v>
      </c>
    </row>
    <row r="191" spans="1:24" x14ac:dyDescent="0.2">
      <c r="A191" t="s">
        <v>42</v>
      </c>
      <c r="B191" t="s">
        <v>43</v>
      </c>
      <c r="C191">
        <v>37.22</v>
      </c>
      <c r="D191">
        <v>36.9</v>
      </c>
      <c r="E191">
        <v>8935</v>
      </c>
      <c r="F191">
        <v>11874</v>
      </c>
      <c r="G191">
        <v>1934</v>
      </c>
      <c r="H191">
        <v>4874</v>
      </c>
      <c r="I191">
        <v>727</v>
      </c>
      <c r="J191">
        <v>595</v>
      </c>
      <c r="K191" s="1">
        <f t="shared" si="28"/>
        <v>188.83116883116881</v>
      </c>
      <c r="L191" s="1">
        <f t="shared" si="29"/>
        <v>154.54545454545453</v>
      </c>
      <c r="M191" s="1">
        <f t="shared" si="30"/>
        <v>1.2764285714285715</v>
      </c>
      <c r="N191" s="1">
        <f t="shared" si="31"/>
        <v>1.6962857142857144</v>
      </c>
      <c r="O191" s="1">
        <f t="shared" si="32"/>
        <v>0.4618537546683753</v>
      </c>
      <c r="P191" s="1">
        <f t="shared" si="33"/>
        <v>241.0294990723562</v>
      </c>
      <c r="Q191" s="1">
        <f t="shared" si="34"/>
        <v>262.15324675324678</v>
      </c>
      <c r="R191" s="1">
        <f t="shared" si="35"/>
        <v>111.32096756199837</v>
      </c>
      <c r="S191" s="1">
        <f t="shared" si="36"/>
        <v>120.70707199906975</v>
      </c>
      <c r="T191" s="1">
        <f t="shared" si="37"/>
        <v>1.2762462505356378</v>
      </c>
      <c r="U191" s="1">
        <f t="shared" si="38"/>
        <v>1.6962857142857144</v>
      </c>
      <c r="V191" s="1">
        <f t="shared" si="39"/>
        <v>0.46191973377618506</v>
      </c>
      <c r="W191" s="1">
        <f t="shared" si="40"/>
        <v>142.07296745699978</v>
      </c>
      <c r="X191" s="1">
        <f t="shared" si="41"/>
        <v>204.7536818452792</v>
      </c>
    </row>
    <row r="192" spans="1:24" x14ac:dyDescent="0.2">
      <c r="A192" t="s">
        <v>42</v>
      </c>
      <c r="B192" t="s">
        <v>43</v>
      </c>
      <c r="C192">
        <v>37.42</v>
      </c>
      <c r="D192">
        <v>36.9</v>
      </c>
      <c r="E192">
        <v>8935</v>
      </c>
      <c r="F192">
        <v>11874</v>
      </c>
      <c r="G192">
        <v>1934</v>
      </c>
      <c r="H192">
        <v>4874</v>
      </c>
      <c r="I192">
        <v>727</v>
      </c>
      <c r="J192">
        <v>593.5</v>
      </c>
      <c r="K192" s="1">
        <f t="shared" si="28"/>
        <v>188.83116883116881</v>
      </c>
      <c r="L192" s="1">
        <f t="shared" si="29"/>
        <v>154.15584415584414</v>
      </c>
      <c r="M192" s="1">
        <f t="shared" si="30"/>
        <v>1.2764285714285715</v>
      </c>
      <c r="N192" s="1">
        <f t="shared" si="31"/>
        <v>1.6962857142857144</v>
      </c>
      <c r="O192" s="1">
        <f t="shared" si="32"/>
        <v>0.4618537546683753</v>
      </c>
      <c r="P192" s="1">
        <f t="shared" si="33"/>
        <v>241.0294990723562</v>
      </c>
      <c r="Q192" s="1">
        <f t="shared" si="34"/>
        <v>261.49235621521336</v>
      </c>
      <c r="R192" s="1">
        <f t="shared" si="35"/>
        <v>111.32096756199837</v>
      </c>
      <c r="S192" s="1">
        <f t="shared" si="36"/>
        <v>120.40179361768617</v>
      </c>
      <c r="T192" s="1">
        <f t="shared" si="37"/>
        <v>1.2762462505356378</v>
      </c>
      <c r="U192" s="1">
        <f t="shared" si="38"/>
        <v>1.6962857142857144</v>
      </c>
      <c r="V192" s="1">
        <f t="shared" si="39"/>
        <v>0.46191973377618506</v>
      </c>
      <c r="W192" s="1">
        <f t="shared" si="40"/>
        <v>142.07296745699978</v>
      </c>
      <c r="X192" s="1">
        <f t="shared" si="41"/>
        <v>204.23584248805795</v>
      </c>
    </row>
    <row r="193" spans="1:24" x14ac:dyDescent="0.2">
      <c r="A193" t="s">
        <v>42</v>
      </c>
      <c r="B193" t="s">
        <v>43</v>
      </c>
      <c r="C193">
        <v>37.619999999999997</v>
      </c>
      <c r="D193">
        <v>36.9</v>
      </c>
      <c r="E193">
        <v>8935</v>
      </c>
      <c r="F193">
        <v>11874</v>
      </c>
      <c r="G193">
        <v>1934</v>
      </c>
      <c r="H193">
        <v>4874</v>
      </c>
      <c r="I193">
        <v>726.2</v>
      </c>
      <c r="J193">
        <v>592.70000000000005</v>
      </c>
      <c r="K193" s="1">
        <f t="shared" si="28"/>
        <v>188.6233766233766</v>
      </c>
      <c r="L193" s="1">
        <f t="shared" si="29"/>
        <v>153.94805194805193</v>
      </c>
      <c r="M193" s="1">
        <f t="shared" si="30"/>
        <v>1.2764285714285715</v>
      </c>
      <c r="N193" s="1">
        <f t="shared" si="31"/>
        <v>1.6962857142857144</v>
      </c>
      <c r="O193" s="1">
        <f t="shared" si="32"/>
        <v>0.4618537546683753</v>
      </c>
      <c r="P193" s="1">
        <f t="shared" si="33"/>
        <v>240.76426716141</v>
      </c>
      <c r="Q193" s="1">
        <f t="shared" si="34"/>
        <v>261.13988126159552</v>
      </c>
      <c r="R193" s="1">
        <f t="shared" si="35"/>
        <v>111.19845170830517</v>
      </c>
      <c r="S193" s="1">
        <f t="shared" si="36"/>
        <v>120.23897848094826</v>
      </c>
      <c r="T193" s="1">
        <f t="shared" si="37"/>
        <v>1.2762462505356378</v>
      </c>
      <c r="U193" s="1">
        <f t="shared" si="38"/>
        <v>1.6962857142857144</v>
      </c>
      <c r="V193" s="1">
        <f t="shared" si="39"/>
        <v>0.46191973377618506</v>
      </c>
      <c r="W193" s="1">
        <f t="shared" si="40"/>
        <v>141.91660705809267</v>
      </c>
      <c r="X193" s="1">
        <f t="shared" si="41"/>
        <v>203.95966149753997</v>
      </c>
    </row>
    <row r="194" spans="1:24" x14ac:dyDescent="0.2">
      <c r="A194" t="s">
        <v>42</v>
      </c>
      <c r="B194" t="s">
        <v>43</v>
      </c>
      <c r="C194">
        <v>37.82</v>
      </c>
      <c r="D194">
        <v>36.9</v>
      </c>
      <c r="E194">
        <v>8935</v>
      </c>
      <c r="F194">
        <v>11874</v>
      </c>
      <c r="G194">
        <v>1934</v>
      </c>
      <c r="H194">
        <v>4874</v>
      </c>
      <c r="I194">
        <v>727</v>
      </c>
      <c r="J194">
        <v>595</v>
      </c>
      <c r="K194" s="1">
        <f t="shared" si="28"/>
        <v>188.83116883116881</v>
      </c>
      <c r="L194" s="1">
        <f t="shared" si="29"/>
        <v>154.54545454545453</v>
      </c>
      <c r="M194" s="1">
        <f t="shared" si="30"/>
        <v>1.2764285714285715</v>
      </c>
      <c r="N194" s="1">
        <f t="shared" si="31"/>
        <v>1.6962857142857144</v>
      </c>
      <c r="O194" s="1">
        <f t="shared" si="32"/>
        <v>0.4618537546683753</v>
      </c>
      <c r="P194" s="1">
        <f t="shared" si="33"/>
        <v>241.0294990723562</v>
      </c>
      <c r="Q194" s="1">
        <f t="shared" si="34"/>
        <v>262.15324675324678</v>
      </c>
      <c r="R194" s="1">
        <f t="shared" si="35"/>
        <v>111.32096756199837</v>
      </c>
      <c r="S194" s="1">
        <f t="shared" si="36"/>
        <v>120.70707199906975</v>
      </c>
      <c r="T194" s="1">
        <f t="shared" si="37"/>
        <v>1.2762462505356378</v>
      </c>
      <c r="U194" s="1">
        <f t="shared" si="38"/>
        <v>1.6962857142857144</v>
      </c>
      <c r="V194" s="1">
        <f t="shared" si="39"/>
        <v>0.46191973377618506</v>
      </c>
      <c r="W194" s="1">
        <f t="shared" si="40"/>
        <v>142.07296745699978</v>
      </c>
      <c r="X194" s="1">
        <f t="shared" si="41"/>
        <v>204.7536818452792</v>
      </c>
    </row>
    <row r="195" spans="1:24" x14ac:dyDescent="0.2">
      <c r="A195" t="s">
        <v>42</v>
      </c>
      <c r="B195" t="s">
        <v>43</v>
      </c>
      <c r="C195">
        <v>38.020000000000003</v>
      </c>
      <c r="D195">
        <v>36.9</v>
      </c>
      <c r="E195">
        <v>8935</v>
      </c>
      <c r="F195">
        <v>11874</v>
      </c>
      <c r="G195">
        <v>1934</v>
      </c>
      <c r="H195">
        <v>4874</v>
      </c>
      <c r="I195">
        <v>727</v>
      </c>
      <c r="J195">
        <v>592.70000000000005</v>
      </c>
      <c r="K195" s="1">
        <f t="shared" si="28"/>
        <v>188.83116883116881</v>
      </c>
      <c r="L195" s="1">
        <f t="shared" si="29"/>
        <v>153.94805194805193</v>
      </c>
      <c r="M195" s="1">
        <f t="shared" si="30"/>
        <v>1.2764285714285715</v>
      </c>
      <c r="N195" s="1">
        <f t="shared" si="31"/>
        <v>1.6962857142857144</v>
      </c>
      <c r="O195" s="1">
        <f t="shared" si="32"/>
        <v>0.4618537546683753</v>
      </c>
      <c r="P195" s="1">
        <f t="shared" si="33"/>
        <v>241.0294990723562</v>
      </c>
      <c r="Q195" s="1">
        <f t="shared" si="34"/>
        <v>261.13988126159552</v>
      </c>
      <c r="R195" s="1">
        <f t="shared" si="35"/>
        <v>111.32096756199837</v>
      </c>
      <c r="S195" s="1">
        <f t="shared" si="36"/>
        <v>120.23897848094826</v>
      </c>
      <c r="T195" s="1">
        <f t="shared" si="37"/>
        <v>1.2762462505356378</v>
      </c>
      <c r="U195" s="1">
        <f t="shared" si="38"/>
        <v>1.6962857142857144</v>
      </c>
      <c r="V195" s="1">
        <f t="shared" si="39"/>
        <v>0.46191973377618506</v>
      </c>
      <c r="W195" s="1">
        <f t="shared" si="40"/>
        <v>142.07296745699978</v>
      </c>
      <c r="X195" s="1">
        <f t="shared" si="41"/>
        <v>203.95966149753997</v>
      </c>
    </row>
    <row r="196" spans="1:24" x14ac:dyDescent="0.2">
      <c r="A196" t="s">
        <v>42</v>
      </c>
      <c r="B196" t="s">
        <v>43</v>
      </c>
      <c r="C196">
        <v>38.22</v>
      </c>
      <c r="D196">
        <v>36.9</v>
      </c>
      <c r="E196">
        <v>8935</v>
      </c>
      <c r="F196">
        <v>11874</v>
      </c>
      <c r="G196">
        <v>1934</v>
      </c>
      <c r="H196">
        <v>4874</v>
      </c>
      <c r="I196">
        <v>726.2</v>
      </c>
      <c r="J196">
        <v>594.20000000000005</v>
      </c>
      <c r="K196" s="1">
        <f t="shared" si="28"/>
        <v>188.6233766233766</v>
      </c>
      <c r="L196" s="1">
        <f t="shared" si="29"/>
        <v>154.33766233766232</v>
      </c>
      <c r="M196" s="1">
        <f t="shared" si="30"/>
        <v>1.2764285714285715</v>
      </c>
      <c r="N196" s="1">
        <f t="shared" si="31"/>
        <v>1.6962857142857144</v>
      </c>
      <c r="O196" s="1">
        <f t="shared" si="32"/>
        <v>0.4618537546683753</v>
      </c>
      <c r="P196" s="1">
        <f t="shared" si="33"/>
        <v>240.76426716141</v>
      </c>
      <c r="Q196" s="1">
        <f t="shared" si="34"/>
        <v>261.80077179962893</v>
      </c>
      <c r="R196" s="1">
        <f t="shared" si="35"/>
        <v>111.19845170830517</v>
      </c>
      <c r="S196" s="1">
        <f t="shared" si="36"/>
        <v>120.54425686233185</v>
      </c>
      <c r="T196" s="1">
        <f t="shared" si="37"/>
        <v>1.2762462505356378</v>
      </c>
      <c r="U196" s="1">
        <f t="shared" si="38"/>
        <v>1.6962857142857144</v>
      </c>
      <c r="V196" s="1">
        <f t="shared" si="39"/>
        <v>0.46191973377618506</v>
      </c>
      <c r="W196" s="1">
        <f t="shared" si="40"/>
        <v>141.91660705809267</v>
      </c>
      <c r="X196" s="1">
        <f t="shared" si="41"/>
        <v>204.47750085476122</v>
      </c>
    </row>
    <row r="197" spans="1:24" x14ac:dyDescent="0.2">
      <c r="A197" t="s">
        <v>42</v>
      </c>
      <c r="B197" t="s">
        <v>43</v>
      </c>
      <c r="C197">
        <v>38.42</v>
      </c>
      <c r="D197">
        <v>36.9</v>
      </c>
      <c r="E197">
        <v>8935</v>
      </c>
      <c r="F197">
        <v>11874</v>
      </c>
      <c r="G197">
        <v>1934</v>
      </c>
      <c r="H197">
        <v>4874</v>
      </c>
      <c r="I197">
        <v>726.2</v>
      </c>
      <c r="J197">
        <v>595</v>
      </c>
      <c r="K197" s="1">
        <f t="shared" ref="K197:K260" si="42">I197/($C$1*$F$1)</f>
        <v>188.6233766233766</v>
      </c>
      <c r="L197" s="1">
        <f t="shared" ref="L197:L260" si="43">J197/($C$1*$F$1)</f>
        <v>154.54545454545453</v>
      </c>
      <c r="M197" s="1">
        <f t="shared" ref="M197:M260" si="44">(E197/1000)/$F$1</f>
        <v>1.2764285714285715</v>
      </c>
      <c r="N197" s="1">
        <f t="shared" ref="N197:N260" si="45">(F197/1000)/$F$1</f>
        <v>1.6962857142857144</v>
      </c>
      <c r="O197" s="1">
        <f t="shared" ref="O197:O260" si="46">1/(M197*N197)</f>
        <v>0.4618537546683753</v>
      </c>
      <c r="P197" s="1">
        <f t="shared" ref="P197:P260" si="47">K197*M197</f>
        <v>240.76426716141</v>
      </c>
      <c r="Q197" s="1">
        <f t="shared" ref="Q197:Q260" si="48">L197*N197</f>
        <v>262.15324675324678</v>
      </c>
      <c r="R197" s="1">
        <f t="shared" ref="R197:R260" si="49">(I197-$I$4)/((F197/1000)*$T$1)</f>
        <v>111.19845170830517</v>
      </c>
      <c r="S197" s="1">
        <f t="shared" ref="S197:S260" si="50">(J197-$J$5)/((E197/1000)*$T$1)</f>
        <v>120.70707199906975</v>
      </c>
      <c r="T197" s="1">
        <f t="shared" ref="T197:T260" si="51">E197/$E$4</f>
        <v>1.2762462505356378</v>
      </c>
      <c r="U197" s="1">
        <f t="shared" ref="U197:U260" si="52">F197/$F$4</f>
        <v>1.6962857142857144</v>
      </c>
      <c r="V197" s="1">
        <f t="shared" ref="V197:V260" si="53">1/(T197*U197)</f>
        <v>0.46191973377618506</v>
      </c>
      <c r="W197" s="1">
        <f t="shared" ref="W197:W260" si="54">R197*T197</f>
        <v>141.91660705809267</v>
      </c>
      <c r="X197" s="1">
        <f t="shared" ref="X197:X260" si="55">S197*U197</f>
        <v>204.7536818452792</v>
      </c>
    </row>
    <row r="198" spans="1:24" x14ac:dyDescent="0.2">
      <c r="A198" t="s">
        <v>42</v>
      </c>
      <c r="B198" t="s">
        <v>43</v>
      </c>
      <c r="C198">
        <v>38.619999999999997</v>
      </c>
      <c r="D198">
        <v>36.9</v>
      </c>
      <c r="E198">
        <v>8935</v>
      </c>
      <c r="F198">
        <v>11874</v>
      </c>
      <c r="G198">
        <v>1934</v>
      </c>
      <c r="H198">
        <v>4874</v>
      </c>
      <c r="I198">
        <v>725.5</v>
      </c>
      <c r="J198">
        <v>592.70000000000005</v>
      </c>
      <c r="K198" s="1">
        <f t="shared" si="42"/>
        <v>188.44155844155841</v>
      </c>
      <c r="L198" s="1">
        <f t="shared" si="43"/>
        <v>153.94805194805193</v>
      </c>
      <c r="M198" s="1">
        <f t="shared" si="44"/>
        <v>1.2764285714285715</v>
      </c>
      <c r="N198" s="1">
        <f t="shared" si="45"/>
        <v>1.6962857142857144</v>
      </c>
      <c r="O198" s="1">
        <f t="shared" si="46"/>
        <v>0.4618537546683753</v>
      </c>
      <c r="P198" s="1">
        <f t="shared" si="47"/>
        <v>240.53218923933207</v>
      </c>
      <c r="Q198" s="1">
        <f t="shared" si="48"/>
        <v>261.13988126159552</v>
      </c>
      <c r="R198" s="1">
        <f t="shared" si="49"/>
        <v>111.0912503363236</v>
      </c>
      <c r="S198" s="1">
        <f t="shared" si="50"/>
        <v>120.23897848094826</v>
      </c>
      <c r="T198" s="1">
        <f t="shared" si="51"/>
        <v>1.2762462505356378</v>
      </c>
      <c r="U198" s="1">
        <f t="shared" si="52"/>
        <v>1.6962857142857144</v>
      </c>
      <c r="V198" s="1">
        <f t="shared" si="53"/>
        <v>0.46191973377618506</v>
      </c>
      <c r="W198" s="1">
        <f t="shared" si="54"/>
        <v>141.77979170904891</v>
      </c>
      <c r="X198" s="1">
        <f t="shared" si="55"/>
        <v>203.95966149753997</v>
      </c>
    </row>
    <row r="199" spans="1:24" x14ac:dyDescent="0.2">
      <c r="A199" t="s">
        <v>42</v>
      </c>
      <c r="B199" t="s">
        <v>43</v>
      </c>
      <c r="C199">
        <v>38.82</v>
      </c>
      <c r="D199">
        <v>36.9</v>
      </c>
      <c r="E199">
        <v>8935</v>
      </c>
      <c r="F199">
        <v>11874</v>
      </c>
      <c r="G199">
        <v>1934</v>
      </c>
      <c r="H199">
        <v>4874</v>
      </c>
      <c r="I199">
        <v>723.2</v>
      </c>
      <c r="J199">
        <v>593.5</v>
      </c>
      <c r="K199" s="1">
        <f t="shared" si="42"/>
        <v>187.84415584415584</v>
      </c>
      <c r="L199" s="1">
        <f t="shared" si="43"/>
        <v>154.15584415584414</v>
      </c>
      <c r="M199" s="1">
        <f t="shared" si="44"/>
        <v>1.2764285714285715</v>
      </c>
      <c r="N199" s="1">
        <f t="shared" si="45"/>
        <v>1.6962857142857144</v>
      </c>
      <c r="O199" s="1">
        <f t="shared" si="46"/>
        <v>0.4618537546683753</v>
      </c>
      <c r="P199" s="1">
        <f t="shared" si="47"/>
        <v>239.76964749536177</v>
      </c>
      <c r="Q199" s="1">
        <f t="shared" si="48"/>
        <v>261.49235621521336</v>
      </c>
      <c r="R199" s="1">
        <f t="shared" si="49"/>
        <v>110.73901725695561</v>
      </c>
      <c r="S199" s="1">
        <f t="shared" si="50"/>
        <v>120.40179361768617</v>
      </c>
      <c r="T199" s="1">
        <f t="shared" si="51"/>
        <v>1.2762462505356378</v>
      </c>
      <c r="U199" s="1">
        <f t="shared" si="52"/>
        <v>1.6962857142857144</v>
      </c>
      <c r="V199" s="1">
        <f t="shared" si="53"/>
        <v>0.46191973377618506</v>
      </c>
      <c r="W199" s="1">
        <f t="shared" si="54"/>
        <v>141.33025556219087</v>
      </c>
      <c r="X199" s="1">
        <f t="shared" si="55"/>
        <v>204.23584248805795</v>
      </c>
    </row>
    <row r="200" spans="1:24" x14ac:dyDescent="0.2">
      <c r="A200" t="s">
        <v>42</v>
      </c>
      <c r="B200" t="s">
        <v>43</v>
      </c>
      <c r="C200">
        <v>39.020000000000003</v>
      </c>
      <c r="D200">
        <v>36.9</v>
      </c>
      <c r="E200">
        <v>8935</v>
      </c>
      <c r="F200">
        <v>11874</v>
      </c>
      <c r="G200">
        <v>1934</v>
      </c>
      <c r="H200">
        <v>4874</v>
      </c>
      <c r="I200">
        <v>724</v>
      </c>
      <c r="J200">
        <v>593.5</v>
      </c>
      <c r="K200" s="1">
        <f t="shared" si="42"/>
        <v>188.05194805194802</v>
      </c>
      <c r="L200" s="1">
        <f t="shared" si="43"/>
        <v>154.15584415584414</v>
      </c>
      <c r="M200" s="1">
        <f t="shared" si="44"/>
        <v>1.2764285714285715</v>
      </c>
      <c r="N200" s="1">
        <f t="shared" si="45"/>
        <v>1.6962857142857144</v>
      </c>
      <c r="O200" s="1">
        <f t="shared" si="46"/>
        <v>0.4618537546683753</v>
      </c>
      <c r="P200" s="1">
        <f t="shared" si="47"/>
        <v>240.03487940630794</v>
      </c>
      <c r="Q200" s="1">
        <f t="shared" si="48"/>
        <v>261.49235621521336</v>
      </c>
      <c r="R200" s="1">
        <f t="shared" si="49"/>
        <v>110.86153311064882</v>
      </c>
      <c r="S200" s="1">
        <f t="shared" si="50"/>
        <v>120.40179361768617</v>
      </c>
      <c r="T200" s="1">
        <f t="shared" si="51"/>
        <v>1.2762462505356378</v>
      </c>
      <c r="U200" s="1">
        <f t="shared" si="52"/>
        <v>1.6962857142857144</v>
      </c>
      <c r="V200" s="1">
        <f t="shared" si="53"/>
        <v>0.46191973377618506</v>
      </c>
      <c r="W200" s="1">
        <f t="shared" si="54"/>
        <v>141.48661596109801</v>
      </c>
      <c r="X200" s="1">
        <f t="shared" si="55"/>
        <v>204.23584248805795</v>
      </c>
    </row>
    <row r="201" spans="1:24" x14ac:dyDescent="0.2">
      <c r="A201" t="s">
        <v>42</v>
      </c>
      <c r="B201" t="s">
        <v>43</v>
      </c>
      <c r="C201">
        <v>39.22</v>
      </c>
      <c r="D201">
        <v>36.9</v>
      </c>
      <c r="E201">
        <v>8935</v>
      </c>
      <c r="F201">
        <v>11874</v>
      </c>
      <c r="G201">
        <v>1934</v>
      </c>
      <c r="H201">
        <v>4874</v>
      </c>
      <c r="I201">
        <v>724</v>
      </c>
      <c r="J201">
        <v>590.5</v>
      </c>
      <c r="K201" s="1">
        <f t="shared" si="42"/>
        <v>188.05194805194802</v>
      </c>
      <c r="L201" s="1">
        <f t="shared" si="43"/>
        <v>153.37662337662334</v>
      </c>
      <c r="M201" s="1">
        <f t="shared" si="44"/>
        <v>1.2764285714285715</v>
      </c>
      <c r="N201" s="1">
        <f t="shared" si="45"/>
        <v>1.6962857142857144</v>
      </c>
      <c r="O201" s="1">
        <f t="shared" si="46"/>
        <v>0.4618537546683753</v>
      </c>
      <c r="P201" s="1">
        <f t="shared" si="47"/>
        <v>240.03487940630794</v>
      </c>
      <c r="Q201" s="1">
        <f t="shared" si="48"/>
        <v>260.17057513914654</v>
      </c>
      <c r="R201" s="1">
        <f t="shared" si="49"/>
        <v>110.86153311064882</v>
      </c>
      <c r="S201" s="1">
        <f t="shared" si="50"/>
        <v>119.79123685491899</v>
      </c>
      <c r="T201" s="1">
        <f t="shared" si="51"/>
        <v>1.2762462505356378</v>
      </c>
      <c r="U201" s="1">
        <f t="shared" si="52"/>
        <v>1.6962857142857144</v>
      </c>
      <c r="V201" s="1">
        <f t="shared" si="53"/>
        <v>0.46191973377618506</v>
      </c>
      <c r="W201" s="1">
        <f t="shared" si="54"/>
        <v>141.48661596109801</v>
      </c>
      <c r="X201" s="1">
        <f t="shared" si="55"/>
        <v>203.20016377361546</v>
      </c>
    </row>
    <row r="202" spans="1:24" x14ac:dyDescent="0.2">
      <c r="A202" t="s">
        <v>42</v>
      </c>
      <c r="B202" t="s">
        <v>43</v>
      </c>
      <c r="C202">
        <v>39.42</v>
      </c>
      <c r="D202">
        <v>36.9</v>
      </c>
      <c r="E202">
        <v>8935</v>
      </c>
      <c r="F202">
        <v>11874</v>
      </c>
      <c r="G202">
        <v>1934</v>
      </c>
      <c r="H202">
        <v>4874</v>
      </c>
      <c r="I202">
        <v>721.7</v>
      </c>
      <c r="J202">
        <v>591.29999999999995</v>
      </c>
      <c r="K202" s="1">
        <f t="shared" si="42"/>
        <v>187.45454545454544</v>
      </c>
      <c r="L202" s="1">
        <f t="shared" si="43"/>
        <v>153.58441558441555</v>
      </c>
      <c r="M202" s="1">
        <f t="shared" si="44"/>
        <v>1.2764285714285715</v>
      </c>
      <c r="N202" s="1">
        <f t="shared" si="45"/>
        <v>1.6962857142857144</v>
      </c>
      <c r="O202" s="1">
        <f t="shared" si="46"/>
        <v>0.4618537546683753</v>
      </c>
      <c r="P202" s="1">
        <f t="shared" si="47"/>
        <v>239.27233766233766</v>
      </c>
      <c r="Q202" s="1">
        <f t="shared" si="48"/>
        <v>260.52305009276432</v>
      </c>
      <c r="R202" s="1">
        <f t="shared" si="49"/>
        <v>110.50930003128083</v>
      </c>
      <c r="S202" s="1">
        <f t="shared" si="50"/>
        <v>119.9540519916569</v>
      </c>
      <c r="T202" s="1">
        <f t="shared" si="51"/>
        <v>1.2762462505356378</v>
      </c>
      <c r="U202" s="1">
        <f t="shared" si="52"/>
        <v>1.6962857142857144</v>
      </c>
      <c r="V202" s="1">
        <f t="shared" si="53"/>
        <v>0.46191973377618506</v>
      </c>
      <c r="W202" s="1">
        <f t="shared" si="54"/>
        <v>141.03707981424</v>
      </c>
      <c r="X202" s="1">
        <f t="shared" si="55"/>
        <v>203.47634476413344</v>
      </c>
    </row>
    <row r="203" spans="1:24" x14ac:dyDescent="0.2">
      <c r="A203" t="s">
        <v>42</v>
      </c>
      <c r="B203" t="s">
        <v>43</v>
      </c>
      <c r="C203">
        <v>39.619999999999997</v>
      </c>
      <c r="D203">
        <v>36.9</v>
      </c>
      <c r="E203">
        <v>8935</v>
      </c>
      <c r="F203">
        <v>11874</v>
      </c>
      <c r="G203">
        <v>1934</v>
      </c>
      <c r="H203">
        <v>4874</v>
      </c>
      <c r="I203">
        <v>723.2</v>
      </c>
      <c r="J203">
        <v>590.5</v>
      </c>
      <c r="K203" s="1">
        <f t="shared" si="42"/>
        <v>187.84415584415584</v>
      </c>
      <c r="L203" s="1">
        <f t="shared" si="43"/>
        <v>153.37662337662334</v>
      </c>
      <c r="M203" s="1">
        <f t="shared" si="44"/>
        <v>1.2764285714285715</v>
      </c>
      <c r="N203" s="1">
        <f t="shared" si="45"/>
        <v>1.6962857142857144</v>
      </c>
      <c r="O203" s="1">
        <f t="shared" si="46"/>
        <v>0.4618537546683753</v>
      </c>
      <c r="P203" s="1">
        <f t="shared" si="47"/>
        <v>239.76964749536177</v>
      </c>
      <c r="Q203" s="1">
        <f t="shared" si="48"/>
        <v>260.17057513914654</v>
      </c>
      <c r="R203" s="1">
        <f t="shared" si="49"/>
        <v>110.73901725695561</v>
      </c>
      <c r="S203" s="1">
        <f t="shared" si="50"/>
        <v>119.79123685491899</v>
      </c>
      <c r="T203" s="1">
        <f t="shared" si="51"/>
        <v>1.2762462505356378</v>
      </c>
      <c r="U203" s="1">
        <f t="shared" si="52"/>
        <v>1.6962857142857144</v>
      </c>
      <c r="V203" s="1">
        <f t="shared" si="53"/>
        <v>0.46191973377618506</v>
      </c>
      <c r="W203" s="1">
        <f t="shared" si="54"/>
        <v>141.33025556219087</v>
      </c>
      <c r="X203" s="1">
        <f t="shared" si="55"/>
        <v>203.20016377361546</v>
      </c>
    </row>
    <row r="204" spans="1:24" x14ac:dyDescent="0.2">
      <c r="A204" t="s">
        <v>42</v>
      </c>
      <c r="B204" t="s">
        <v>43</v>
      </c>
      <c r="C204">
        <v>39.82</v>
      </c>
      <c r="D204">
        <v>36.9</v>
      </c>
      <c r="E204">
        <v>8935</v>
      </c>
      <c r="F204">
        <v>11874</v>
      </c>
      <c r="G204">
        <v>1934</v>
      </c>
      <c r="H204">
        <v>4874</v>
      </c>
      <c r="I204">
        <v>721.7</v>
      </c>
      <c r="J204">
        <v>589.79999999999995</v>
      </c>
      <c r="K204" s="1">
        <f t="shared" si="42"/>
        <v>187.45454545454544</v>
      </c>
      <c r="L204" s="1">
        <f t="shared" si="43"/>
        <v>153.19480519480516</v>
      </c>
      <c r="M204" s="1">
        <f t="shared" si="44"/>
        <v>1.2764285714285715</v>
      </c>
      <c r="N204" s="1">
        <f t="shared" si="45"/>
        <v>1.6962857142857144</v>
      </c>
      <c r="O204" s="1">
        <f t="shared" si="46"/>
        <v>0.4618537546683753</v>
      </c>
      <c r="P204" s="1">
        <f t="shared" si="47"/>
        <v>239.27233766233766</v>
      </c>
      <c r="Q204" s="1">
        <f t="shared" si="48"/>
        <v>259.86215955473091</v>
      </c>
      <c r="R204" s="1">
        <f t="shared" si="49"/>
        <v>110.50930003128083</v>
      </c>
      <c r="S204" s="1">
        <f t="shared" si="50"/>
        <v>119.64877361027331</v>
      </c>
      <c r="T204" s="1">
        <f t="shared" si="51"/>
        <v>1.2762462505356378</v>
      </c>
      <c r="U204" s="1">
        <f t="shared" si="52"/>
        <v>1.6962857142857144</v>
      </c>
      <c r="V204" s="1">
        <f t="shared" si="53"/>
        <v>0.46191973377618506</v>
      </c>
      <c r="W204" s="1">
        <f t="shared" si="54"/>
        <v>141.03707981424</v>
      </c>
      <c r="X204" s="1">
        <f t="shared" si="55"/>
        <v>202.9585054069122</v>
      </c>
    </row>
    <row r="205" spans="1:24" x14ac:dyDescent="0.2">
      <c r="A205" t="s">
        <v>42</v>
      </c>
      <c r="B205" t="s">
        <v>43</v>
      </c>
      <c r="C205">
        <v>40.020000000000003</v>
      </c>
      <c r="D205">
        <v>36.9</v>
      </c>
      <c r="E205">
        <v>8935</v>
      </c>
      <c r="F205">
        <v>11874</v>
      </c>
      <c r="G205">
        <v>1934</v>
      </c>
      <c r="H205">
        <v>4874</v>
      </c>
      <c r="I205">
        <v>721.7</v>
      </c>
      <c r="J205">
        <v>589.79999999999995</v>
      </c>
      <c r="K205" s="1">
        <f t="shared" si="42"/>
        <v>187.45454545454544</v>
      </c>
      <c r="L205" s="1">
        <f t="shared" si="43"/>
        <v>153.19480519480516</v>
      </c>
      <c r="M205" s="1">
        <f t="shared" si="44"/>
        <v>1.2764285714285715</v>
      </c>
      <c r="N205" s="1">
        <f t="shared" si="45"/>
        <v>1.6962857142857144</v>
      </c>
      <c r="O205" s="1">
        <f t="shared" si="46"/>
        <v>0.4618537546683753</v>
      </c>
      <c r="P205" s="1">
        <f t="shared" si="47"/>
        <v>239.27233766233766</v>
      </c>
      <c r="Q205" s="1">
        <f t="shared" si="48"/>
        <v>259.86215955473091</v>
      </c>
      <c r="R205" s="1">
        <f t="shared" si="49"/>
        <v>110.50930003128083</v>
      </c>
      <c r="S205" s="1">
        <f t="shared" si="50"/>
        <v>119.64877361027331</v>
      </c>
      <c r="T205" s="1">
        <f t="shared" si="51"/>
        <v>1.2762462505356378</v>
      </c>
      <c r="U205" s="1">
        <f t="shared" si="52"/>
        <v>1.6962857142857144</v>
      </c>
      <c r="V205" s="1">
        <f t="shared" si="53"/>
        <v>0.46191973377618506</v>
      </c>
      <c r="W205" s="1">
        <f t="shared" si="54"/>
        <v>141.03707981424</v>
      </c>
      <c r="X205" s="1">
        <f t="shared" si="55"/>
        <v>202.9585054069122</v>
      </c>
    </row>
    <row r="206" spans="1:24" x14ac:dyDescent="0.2">
      <c r="A206" t="s">
        <v>42</v>
      </c>
      <c r="B206" t="s">
        <v>43</v>
      </c>
      <c r="C206">
        <v>40.22</v>
      </c>
      <c r="D206">
        <v>36.9</v>
      </c>
      <c r="E206">
        <v>8935</v>
      </c>
      <c r="F206">
        <v>11874</v>
      </c>
      <c r="G206">
        <v>1934</v>
      </c>
      <c r="H206">
        <v>4874</v>
      </c>
      <c r="I206">
        <v>721.7</v>
      </c>
      <c r="J206">
        <v>589</v>
      </c>
      <c r="K206" s="1">
        <f t="shared" si="42"/>
        <v>187.45454545454544</v>
      </c>
      <c r="L206" s="1">
        <f t="shared" si="43"/>
        <v>152.98701298701297</v>
      </c>
      <c r="M206" s="1">
        <f t="shared" si="44"/>
        <v>1.2764285714285715</v>
      </c>
      <c r="N206" s="1">
        <f t="shared" si="45"/>
        <v>1.6962857142857144</v>
      </c>
      <c r="O206" s="1">
        <f t="shared" si="46"/>
        <v>0.4618537546683753</v>
      </c>
      <c r="P206" s="1">
        <f t="shared" si="47"/>
        <v>239.27233766233766</v>
      </c>
      <c r="Q206" s="1">
        <f t="shared" si="48"/>
        <v>259.50968460111318</v>
      </c>
      <c r="R206" s="1">
        <f t="shared" si="49"/>
        <v>110.50930003128083</v>
      </c>
      <c r="S206" s="1">
        <f t="shared" si="50"/>
        <v>119.48595847353542</v>
      </c>
      <c r="T206" s="1">
        <f t="shared" si="51"/>
        <v>1.2762462505356378</v>
      </c>
      <c r="U206" s="1">
        <f t="shared" si="52"/>
        <v>1.6962857142857144</v>
      </c>
      <c r="V206" s="1">
        <f t="shared" si="53"/>
        <v>0.46191973377618506</v>
      </c>
      <c r="W206" s="1">
        <f t="shared" si="54"/>
        <v>141.03707981424</v>
      </c>
      <c r="X206" s="1">
        <f t="shared" si="55"/>
        <v>202.68232441639424</v>
      </c>
    </row>
    <row r="207" spans="1:24" x14ac:dyDescent="0.2">
      <c r="A207" t="s">
        <v>42</v>
      </c>
      <c r="B207" t="s">
        <v>43</v>
      </c>
      <c r="C207">
        <v>40.42</v>
      </c>
      <c r="D207">
        <v>36.9</v>
      </c>
      <c r="E207">
        <v>8935</v>
      </c>
      <c r="F207">
        <v>11874</v>
      </c>
      <c r="G207">
        <v>1934</v>
      </c>
      <c r="H207">
        <v>4874</v>
      </c>
      <c r="I207">
        <v>721.7</v>
      </c>
      <c r="J207">
        <v>589.79999999999995</v>
      </c>
      <c r="K207" s="1">
        <f t="shared" si="42"/>
        <v>187.45454545454544</v>
      </c>
      <c r="L207" s="1">
        <f t="shared" si="43"/>
        <v>153.19480519480516</v>
      </c>
      <c r="M207" s="1">
        <f t="shared" si="44"/>
        <v>1.2764285714285715</v>
      </c>
      <c r="N207" s="1">
        <f t="shared" si="45"/>
        <v>1.6962857142857144</v>
      </c>
      <c r="O207" s="1">
        <f t="shared" si="46"/>
        <v>0.4618537546683753</v>
      </c>
      <c r="P207" s="1">
        <f t="shared" si="47"/>
        <v>239.27233766233766</v>
      </c>
      <c r="Q207" s="1">
        <f t="shared" si="48"/>
        <v>259.86215955473091</v>
      </c>
      <c r="R207" s="1">
        <f t="shared" si="49"/>
        <v>110.50930003128083</v>
      </c>
      <c r="S207" s="1">
        <f t="shared" si="50"/>
        <v>119.64877361027331</v>
      </c>
      <c r="T207" s="1">
        <f t="shared" si="51"/>
        <v>1.2762462505356378</v>
      </c>
      <c r="U207" s="1">
        <f t="shared" si="52"/>
        <v>1.6962857142857144</v>
      </c>
      <c r="V207" s="1">
        <f t="shared" si="53"/>
        <v>0.46191973377618506</v>
      </c>
      <c r="W207" s="1">
        <f t="shared" si="54"/>
        <v>141.03707981424</v>
      </c>
      <c r="X207" s="1">
        <f t="shared" si="55"/>
        <v>202.9585054069122</v>
      </c>
    </row>
    <row r="208" spans="1:24" x14ac:dyDescent="0.2">
      <c r="A208" t="s">
        <v>42</v>
      </c>
      <c r="B208" t="s">
        <v>43</v>
      </c>
      <c r="C208">
        <v>40.619999999999997</v>
      </c>
      <c r="D208">
        <v>36.9</v>
      </c>
      <c r="E208">
        <v>8935</v>
      </c>
      <c r="F208">
        <v>11874</v>
      </c>
      <c r="G208">
        <v>1934</v>
      </c>
      <c r="H208">
        <v>4874</v>
      </c>
      <c r="I208">
        <v>722.5</v>
      </c>
      <c r="J208">
        <v>589</v>
      </c>
      <c r="K208" s="1">
        <f t="shared" si="42"/>
        <v>187.66233766233765</v>
      </c>
      <c r="L208" s="1">
        <f t="shared" si="43"/>
        <v>152.98701298701297</v>
      </c>
      <c r="M208" s="1">
        <f t="shared" si="44"/>
        <v>1.2764285714285715</v>
      </c>
      <c r="N208" s="1">
        <f t="shared" si="45"/>
        <v>1.6962857142857144</v>
      </c>
      <c r="O208" s="1">
        <f t="shared" si="46"/>
        <v>0.4618537546683753</v>
      </c>
      <c r="P208" s="1">
        <f t="shared" si="47"/>
        <v>239.53756957328386</v>
      </c>
      <c r="Q208" s="1">
        <f t="shared" si="48"/>
        <v>259.50968460111318</v>
      </c>
      <c r="R208" s="1">
        <f t="shared" si="49"/>
        <v>110.63181588497403</v>
      </c>
      <c r="S208" s="1">
        <f t="shared" si="50"/>
        <v>119.48595847353542</v>
      </c>
      <c r="T208" s="1">
        <f t="shared" si="51"/>
        <v>1.2762462505356378</v>
      </c>
      <c r="U208" s="1">
        <f t="shared" si="52"/>
        <v>1.6962857142857144</v>
      </c>
      <c r="V208" s="1">
        <f t="shared" si="53"/>
        <v>0.46191973377618506</v>
      </c>
      <c r="W208" s="1">
        <f t="shared" si="54"/>
        <v>141.19344021314711</v>
      </c>
      <c r="X208" s="1">
        <f t="shared" si="55"/>
        <v>202.68232441639424</v>
      </c>
    </row>
    <row r="209" spans="1:24" x14ac:dyDescent="0.2">
      <c r="A209" t="s">
        <v>42</v>
      </c>
      <c r="B209" t="s">
        <v>43</v>
      </c>
      <c r="C209">
        <v>40.82</v>
      </c>
      <c r="D209">
        <v>36.9</v>
      </c>
      <c r="E209">
        <v>8935</v>
      </c>
      <c r="F209">
        <v>11874</v>
      </c>
      <c r="G209">
        <v>1934</v>
      </c>
      <c r="H209">
        <v>4874</v>
      </c>
      <c r="I209">
        <v>721.7</v>
      </c>
      <c r="J209">
        <v>588.29999999999995</v>
      </c>
      <c r="K209" s="1">
        <f t="shared" si="42"/>
        <v>187.45454545454544</v>
      </c>
      <c r="L209" s="1">
        <f t="shared" si="43"/>
        <v>152.80519480519476</v>
      </c>
      <c r="M209" s="1">
        <f t="shared" si="44"/>
        <v>1.2764285714285715</v>
      </c>
      <c r="N209" s="1">
        <f t="shared" si="45"/>
        <v>1.6962857142857144</v>
      </c>
      <c r="O209" s="1">
        <f t="shared" si="46"/>
        <v>0.4618537546683753</v>
      </c>
      <c r="P209" s="1">
        <f t="shared" si="47"/>
        <v>239.27233766233766</v>
      </c>
      <c r="Q209" s="1">
        <f t="shared" si="48"/>
        <v>259.20126901669755</v>
      </c>
      <c r="R209" s="1">
        <f t="shared" si="49"/>
        <v>110.50930003128083</v>
      </c>
      <c r="S209" s="1">
        <f t="shared" si="50"/>
        <v>119.34349522888974</v>
      </c>
      <c r="T209" s="1">
        <f t="shared" si="51"/>
        <v>1.2762462505356378</v>
      </c>
      <c r="U209" s="1">
        <f t="shared" si="52"/>
        <v>1.6962857142857144</v>
      </c>
      <c r="V209" s="1">
        <f t="shared" si="53"/>
        <v>0.46191973377618506</v>
      </c>
      <c r="W209" s="1">
        <f t="shared" si="54"/>
        <v>141.03707981424</v>
      </c>
      <c r="X209" s="1">
        <f t="shared" si="55"/>
        <v>202.44066604969098</v>
      </c>
    </row>
    <row r="210" spans="1:24" x14ac:dyDescent="0.2">
      <c r="A210" t="s">
        <v>42</v>
      </c>
      <c r="B210" t="s">
        <v>43</v>
      </c>
      <c r="C210">
        <v>41.02</v>
      </c>
      <c r="D210">
        <v>36.9</v>
      </c>
      <c r="E210">
        <v>8935</v>
      </c>
      <c r="F210">
        <v>11874</v>
      </c>
      <c r="G210">
        <v>1934</v>
      </c>
      <c r="H210">
        <v>4874</v>
      </c>
      <c r="I210">
        <v>721</v>
      </c>
      <c r="J210">
        <v>589</v>
      </c>
      <c r="K210" s="1">
        <f t="shared" si="42"/>
        <v>187.27272727272725</v>
      </c>
      <c r="L210" s="1">
        <f t="shared" si="43"/>
        <v>152.98701298701297</v>
      </c>
      <c r="M210" s="1">
        <f t="shared" si="44"/>
        <v>1.2764285714285715</v>
      </c>
      <c r="N210" s="1">
        <f t="shared" si="45"/>
        <v>1.6962857142857144</v>
      </c>
      <c r="O210" s="1">
        <f t="shared" si="46"/>
        <v>0.4618537546683753</v>
      </c>
      <c r="P210" s="1">
        <f t="shared" si="47"/>
        <v>239.04025974025973</v>
      </c>
      <c r="Q210" s="1">
        <f t="shared" si="48"/>
        <v>259.50968460111318</v>
      </c>
      <c r="R210" s="1">
        <f t="shared" si="49"/>
        <v>110.40209865929926</v>
      </c>
      <c r="S210" s="1">
        <f t="shared" si="50"/>
        <v>119.48595847353542</v>
      </c>
      <c r="T210" s="1">
        <f t="shared" si="51"/>
        <v>1.2762462505356378</v>
      </c>
      <c r="U210" s="1">
        <f t="shared" si="52"/>
        <v>1.6962857142857144</v>
      </c>
      <c r="V210" s="1">
        <f t="shared" si="53"/>
        <v>0.46191973377618506</v>
      </c>
      <c r="W210" s="1">
        <f t="shared" si="54"/>
        <v>140.90026446519624</v>
      </c>
      <c r="X210" s="1">
        <f t="shared" si="55"/>
        <v>202.68232441639424</v>
      </c>
    </row>
    <row r="211" spans="1:24" x14ac:dyDescent="0.2">
      <c r="A211" t="s">
        <v>42</v>
      </c>
      <c r="B211" t="s">
        <v>43</v>
      </c>
      <c r="C211">
        <v>41.22</v>
      </c>
      <c r="D211">
        <v>36.9</v>
      </c>
      <c r="E211">
        <v>8935</v>
      </c>
      <c r="F211">
        <v>11874</v>
      </c>
      <c r="G211">
        <v>1934</v>
      </c>
      <c r="H211">
        <v>4874</v>
      </c>
      <c r="I211">
        <v>721.7</v>
      </c>
      <c r="J211">
        <v>588.29999999999995</v>
      </c>
      <c r="K211" s="1">
        <f t="shared" si="42"/>
        <v>187.45454545454544</v>
      </c>
      <c r="L211" s="1">
        <f t="shared" si="43"/>
        <v>152.80519480519476</v>
      </c>
      <c r="M211" s="1">
        <f t="shared" si="44"/>
        <v>1.2764285714285715</v>
      </c>
      <c r="N211" s="1">
        <f t="shared" si="45"/>
        <v>1.6962857142857144</v>
      </c>
      <c r="O211" s="1">
        <f t="shared" si="46"/>
        <v>0.4618537546683753</v>
      </c>
      <c r="P211" s="1">
        <f t="shared" si="47"/>
        <v>239.27233766233766</v>
      </c>
      <c r="Q211" s="1">
        <f t="shared" si="48"/>
        <v>259.20126901669755</v>
      </c>
      <c r="R211" s="1">
        <f t="shared" si="49"/>
        <v>110.50930003128083</v>
      </c>
      <c r="S211" s="1">
        <f t="shared" si="50"/>
        <v>119.34349522888974</v>
      </c>
      <c r="T211" s="1">
        <f t="shared" si="51"/>
        <v>1.2762462505356378</v>
      </c>
      <c r="U211" s="1">
        <f t="shared" si="52"/>
        <v>1.6962857142857144</v>
      </c>
      <c r="V211" s="1">
        <f t="shared" si="53"/>
        <v>0.46191973377618506</v>
      </c>
      <c r="W211" s="1">
        <f t="shared" si="54"/>
        <v>141.03707981424</v>
      </c>
      <c r="X211" s="1">
        <f t="shared" si="55"/>
        <v>202.44066604969098</v>
      </c>
    </row>
    <row r="212" spans="1:24" x14ac:dyDescent="0.2">
      <c r="A212" t="s">
        <v>42</v>
      </c>
      <c r="B212" t="s">
        <v>43</v>
      </c>
      <c r="C212">
        <v>41.42</v>
      </c>
      <c r="D212">
        <v>36.9</v>
      </c>
      <c r="E212">
        <v>8935</v>
      </c>
      <c r="F212">
        <v>11874</v>
      </c>
      <c r="G212">
        <v>1934</v>
      </c>
      <c r="H212">
        <v>4874</v>
      </c>
      <c r="I212">
        <v>721</v>
      </c>
      <c r="J212">
        <v>589</v>
      </c>
      <c r="K212" s="1">
        <f t="shared" si="42"/>
        <v>187.27272727272725</v>
      </c>
      <c r="L212" s="1">
        <f t="shared" si="43"/>
        <v>152.98701298701297</v>
      </c>
      <c r="M212" s="1">
        <f t="shared" si="44"/>
        <v>1.2764285714285715</v>
      </c>
      <c r="N212" s="1">
        <f t="shared" si="45"/>
        <v>1.6962857142857144</v>
      </c>
      <c r="O212" s="1">
        <f t="shared" si="46"/>
        <v>0.4618537546683753</v>
      </c>
      <c r="P212" s="1">
        <f t="shared" si="47"/>
        <v>239.04025974025973</v>
      </c>
      <c r="Q212" s="1">
        <f t="shared" si="48"/>
        <v>259.50968460111318</v>
      </c>
      <c r="R212" s="1">
        <f t="shared" si="49"/>
        <v>110.40209865929926</v>
      </c>
      <c r="S212" s="1">
        <f t="shared" si="50"/>
        <v>119.48595847353542</v>
      </c>
      <c r="T212" s="1">
        <f t="shared" si="51"/>
        <v>1.2762462505356378</v>
      </c>
      <c r="U212" s="1">
        <f t="shared" si="52"/>
        <v>1.6962857142857144</v>
      </c>
      <c r="V212" s="1">
        <f t="shared" si="53"/>
        <v>0.46191973377618506</v>
      </c>
      <c r="W212" s="1">
        <f t="shared" si="54"/>
        <v>140.90026446519624</v>
      </c>
      <c r="X212" s="1">
        <f t="shared" si="55"/>
        <v>202.68232441639424</v>
      </c>
    </row>
    <row r="213" spans="1:24" x14ac:dyDescent="0.2">
      <c r="A213" t="s">
        <v>42</v>
      </c>
      <c r="B213" t="s">
        <v>43</v>
      </c>
      <c r="C213">
        <v>41.62</v>
      </c>
      <c r="D213">
        <v>36.9</v>
      </c>
      <c r="E213">
        <v>8935</v>
      </c>
      <c r="F213">
        <v>11874</v>
      </c>
      <c r="G213">
        <v>1934</v>
      </c>
      <c r="H213">
        <v>4874</v>
      </c>
      <c r="I213">
        <v>719.5</v>
      </c>
      <c r="J213">
        <v>589</v>
      </c>
      <c r="K213" s="1">
        <f t="shared" si="42"/>
        <v>186.88311688311686</v>
      </c>
      <c r="L213" s="1">
        <f t="shared" si="43"/>
        <v>152.98701298701297</v>
      </c>
      <c r="M213" s="1">
        <f t="shared" si="44"/>
        <v>1.2764285714285715</v>
      </c>
      <c r="N213" s="1">
        <f t="shared" si="45"/>
        <v>1.6962857142857144</v>
      </c>
      <c r="O213" s="1">
        <f t="shared" si="46"/>
        <v>0.4618537546683753</v>
      </c>
      <c r="P213" s="1">
        <f t="shared" si="47"/>
        <v>238.5429499072356</v>
      </c>
      <c r="Q213" s="1">
        <f t="shared" si="48"/>
        <v>259.50968460111318</v>
      </c>
      <c r="R213" s="1">
        <f t="shared" si="49"/>
        <v>110.17238143362448</v>
      </c>
      <c r="S213" s="1">
        <f t="shared" si="50"/>
        <v>119.48595847353542</v>
      </c>
      <c r="T213" s="1">
        <f t="shared" si="51"/>
        <v>1.2762462505356378</v>
      </c>
      <c r="U213" s="1">
        <f t="shared" si="52"/>
        <v>1.6962857142857144</v>
      </c>
      <c r="V213" s="1">
        <f t="shared" si="53"/>
        <v>0.46191973377618506</v>
      </c>
      <c r="W213" s="1">
        <f t="shared" si="54"/>
        <v>140.60708871724535</v>
      </c>
      <c r="X213" s="1">
        <f t="shared" si="55"/>
        <v>202.68232441639424</v>
      </c>
    </row>
    <row r="214" spans="1:24" x14ac:dyDescent="0.2">
      <c r="A214" t="s">
        <v>42</v>
      </c>
      <c r="B214" t="s">
        <v>43</v>
      </c>
      <c r="C214">
        <v>41.82</v>
      </c>
      <c r="D214">
        <v>36.9</v>
      </c>
      <c r="E214">
        <v>8935</v>
      </c>
      <c r="F214">
        <v>11874</v>
      </c>
      <c r="G214">
        <v>1934</v>
      </c>
      <c r="H214">
        <v>4874</v>
      </c>
      <c r="I214">
        <v>720.2</v>
      </c>
      <c r="J214">
        <v>586.79999999999995</v>
      </c>
      <c r="K214" s="1">
        <f t="shared" si="42"/>
        <v>187.06493506493504</v>
      </c>
      <c r="L214" s="1">
        <f t="shared" si="43"/>
        <v>152.41558441558439</v>
      </c>
      <c r="M214" s="1">
        <f t="shared" si="44"/>
        <v>1.2764285714285715</v>
      </c>
      <c r="N214" s="1">
        <f t="shared" si="45"/>
        <v>1.6962857142857144</v>
      </c>
      <c r="O214" s="1">
        <f t="shared" si="46"/>
        <v>0.4618537546683753</v>
      </c>
      <c r="P214" s="1">
        <f t="shared" si="47"/>
        <v>238.77502782931353</v>
      </c>
      <c r="Q214" s="1">
        <f t="shared" si="48"/>
        <v>258.54037847866419</v>
      </c>
      <c r="R214" s="1">
        <f t="shared" si="49"/>
        <v>110.27958280560604</v>
      </c>
      <c r="S214" s="1">
        <f t="shared" si="50"/>
        <v>119.03821684750615</v>
      </c>
      <c r="T214" s="1">
        <f t="shared" si="51"/>
        <v>1.2762462505356378</v>
      </c>
      <c r="U214" s="1">
        <f t="shared" si="52"/>
        <v>1.6962857142857144</v>
      </c>
      <c r="V214" s="1">
        <f t="shared" si="53"/>
        <v>0.46191973377618506</v>
      </c>
      <c r="W214" s="1">
        <f t="shared" si="54"/>
        <v>140.7439040662891</v>
      </c>
      <c r="X214" s="1">
        <f t="shared" si="55"/>
        <v>201.92282669246973</v>
      </c>
    </row>
    <row r="215" spans="1:24" x14ac:dyDescent="0.2">
      <c r="A215" t="s">
        <v>42</v>
      </c>
      <c r="B215" t="s">
        <v>43</v>
      </c>
      <c r="C215">
        <v>42.02</v>
      </c>
      <c r="D215">
        <v>36.9</v>
      </c>
      <c r="E215">
        <v>8935</v>
      </c>
      <c r="F215">
        <v>11874</v>
      </c>
      <c r="G215">
        <v>1934</v>
      </c>
      <c r="H215">
        <v>4874</v>
      </c>
      <c r="I215">
        <v>718</v>
      </c>
      <c r="J215">
        <v>589</v>
      </c>
      <c r="K215" s="1">
        <f t="shared" si="42"/>
        <v>186.49350649350646</v>
      </c>
      <c r="L215" s="1">
        <f t="shared" si="43"/>
        <v>152.98701298701297</v>
      </c>
      <c r="M215" s="1">
        <f t="shared" si="44"/>
        <v>1.2764285714285715</v>
      </c>
      <c r="N215" s="1">
        <f t="shared" si="45"/>
        <v>1.6962857142857144</v>
      </c>
      <c r="O215" s="1">
        <f t="shared" si="46"/>
        <v>0.4618537546683753</v>
      </c>
      <c r="P215" s="1">
        <f t="shared" si="47"/>
        <v>238.04564007421146</v>
      </c>
      <c r="Q215" s="1">
        <f t="shared" si="48"/>
        <v>259.50968460111318</v>
      </c>
      <c r="R215" s="1">
        <f t="shared" si="49"/>
        <v>109.94266420794969</v>
      </c>
      <c r="S215" s="1">
        <f t="shared" si="50"/>
        <v>119.48595847353542</v>
      </c>
      <c r="T215" s="1">
        <f t="shared" si="51"/>
        <v>1.2762462505356378</v>
      </c>
      <c r="U215" s="1">
        <f t="shared" si="52"/>
        <v>1.6962857142857144</v>
      </c>
      <c r="V215" s="1">
        <f t="shared" si="53"/>
        <v>0.46191973377618506</v>
      </c>
      <c r="W215" s="1">
        <f t="shared" si="54"/>
        <v>140.31391296929445</v>
      </c>
      <c r="X215" s="1">
        <f t="shared" si="55"/>
        <v>202.68232441639424</v>
      </c>
    </row>
    <row r="216" spans="1:24" x14ac:dyDescent="0.2">
      <c r="A216" t="s">
        <v>42</v>
      </c>
      <c r="B216" t="s">
        <v>43</v>
      </c>
      <c r="C216">
        <v>42.22</v>
      </c>
      <c r="D216">
        <v>36.9</v>
      </c>
      <c r="E216">
        <v>8935</v>
      </c>
      <c r="F216">
        <v>11874</v>
      </c>
      <c r="G216">
        <v>1934</v>
      </c>
      <c r="H216">
        <v>4874</v>
      </c>
      <c r="I216">
        <v>718.7</v>
      </c>
      <c r="J216">
        <v>588.29999999999995</v>
      </c>
      <c r="K216" s="1">
        <f t="shared" si="42"/>
        <v>186.67532467532467</v>
      </c>
      <c r="L216" s="1">
        <f t="shared" si="43"/>
        <v>152.80519480519476</v>
      </c>
      <c r="M216" s="1">
        <f t="shared" si="44"/>
        <v>1.2764285714285715</v>
      </c>
      <c r="N216" s="1">
        <f t="shared" si="45"/>
        <v>1.6962857142857144</v>
      </c>
      <c r="O216" s="1">
        <f t="shared" si="46"/>
        <v>0.4618537546683753</v>
      </c>
      <c r="P216" s="1">
        <f t="shared" si="47"/>
        <v>238.27771799628943</v>
      </c>
      <c r="Q216" s="1">
        <f t="shared" si="48"/>
        <v>259.20126901669755</v>
      </c>
      <c r="R216" s="1">
        <f t="shared" si="49"/>
        <v>110.04986557993126</v>
      </c>
      <c r="S216" s="1">
        <f t="shared" si="50"/>
        <v>119.34349522888974</v>
      </c>
      <c r="T216" s="1">
        <f t="shared" si="51"/>
        <v>1.2762462505356378</v>
      </c>
      <c r="U216" s="1">
        <f t="shared" si="52"/>
        <v>1.6962857142857144</v>
      </c>
      <c r="V216" s="1">
        <f t="shared" si="53"/>
        <v>0.46191973377618506</v>
      </c>
      <c r="W216" s="1">
        <f t="shared" si="54"/>
        <v>140.45072831833821</v>
      </c>
      <c r="X216" s="1">
        <f t="shared" si="55"/>
        <v>202.44066604969098</v>
      </c>
    </row>
    <row r="217" spans="1:24" x14ac:dyDescent="0.2">
      <c r="A217" t="s">
        <v>42</v>
      </c>
      <c r="B217" t="s">
        <v>43</v>
      </c>
      <c r="C217">
        <v>42.42</v>
      </c>
      <c r="D217">
        <v>36.9</v>
      </c>
      <c r="E217">
        <v>8935</v>
      </c>
      <c r="F217">
        <v>11874</v>
      </c>
      <c r="G217">
        <v>1934</v>
      </c>
      <c r="H217">
        <v>4874</v>
      </c>
      <c r="I217">
        <v>718.7</v>
      </c>
      <c r="J217">
        <v>587.5</v>
      </c>
      <c r="K217" s="1">
        <f t="shared" si="42"/>
        <v>186.67532467532467</v>
      </c>
      <c r="L217" s="1">
        <f t="shared" si="43"/>
        <v>152.59740259740258</v>
      </c>
      <c r="M217" s="1">
        <f t="shared" si="44"/>
        <v>1.2764285714285715</v>
      </c>
      <c r="N217" s="1">
        <f t="shared" si="45"/>
        <v>1.6962857142857144</v>
      </c>
      <c r="O217" s="1">
        <f t="shared" si="46"/>
        <v>0.4618537546683753</v>
      </c>
      <c r="P217" s="1">
        <f t="shared" si="47"/>
        <v>238.27771799628943</v>
      </c>
      <c r="Q217" s="1">
        <f t="shared" si="48"/>
        <v>258.84879406307977</v>
      </c>
      <c r="R217" s="1">
        <f t="shared" si="49"/>
        <v>110.04986557993126</v>
      </c>
      <c r="S217" s="1">
        <f t="shared" si="50"/>
        <v>119.18068009215183</v>
      </c>
      <c r="T217" s="1">
        <f t="shared" si="51"/>
        <v>1.2762462505356378</v>
      </c>
      <c r="U217" s="1">
        <f t="shared" si="52"/>
        <v>1.6962857142857144</v>
      </c>
      <c r="V217" s="1">
        <f t="shared" si="53"/>
        <v>0.46191973377618506</v>
      </c>
      <c r="W217" s="1">
        <f t="shared" si="54"/>
        <v>140.45072831833821</v>
      </c>
      <c r="X217" s="1">
        <f t="shared" si="55"/>
        <v>202.16448505917299</v>
      </c>
    </row>
    <row r="218" spans="1:24" x14ac:dyDescent="0.2">
      <c r="A218" t="s">
        <v>42</v>
      </c>
      <c r="B218" t="s">
        <v>43</v>
      </c>
      <c r="C218">
        <v>42.62</v>
      </c>
      <c r="D218">
        <v>36.9</v>
      </c>
      <c r="E218">
        <v>8935</v>
      </c>
      <c r="F218">
        <v>11874</v>
      </c>
      <c r="G218">
        <v>1934</v>
      </c>
      <c r="H218">
        <v>4874</v>
      </c>
      <c r="I218">
        <v>718</v>
      </c>
      <c r="J218">
        <v>589</v>
      </c>
      <c r="K218" s="1">
        <f t="shared" si="42"/>
        <v>186.49350649350646</v>
      </c>
      <c r="L218" s="1">
        <f t="shared" si="43"/>
        <v>152.98701298701297</v>
      </c>
      <c r="M218" s="1">
        <f t="shared" si="44"/>
        <v>1.2764285714285715</v>
      </c>
      <c r="N218" s="1">
        <f t="shared" si="45"/>
        <v>1.6962857142857144</v>
      </c>
      <c r="O218" s="1">
        <f t="shared" si="46"/>
        <v>0.4618537546683753</v>
      </c>
      <c r="P218" s="1">
        <f t="shared" si="47"/>
        <v>238.04564007421146</v>
      </c>
      <c r="Q218" s="1">
        <f t="shared" si="48"/>
        <v>259.50968460111318</v>
      </c>
      <c r="R218" s="1">
        <f t="shared" si="49"/>
        <v>109.94266420794969</v>
      </c>
      <c r="S218" s="1">
        <f t="shared" si="50"/>
        <v>119.48595847353542</v>
      </c>
      <c r="T218" s="1">
        <f t="shared" si="51"/>
        <v>1.2762462505356378</v>
      </c>
      <c r="U218" s="1">
        <f t="shared" si="52"/>
        <v>1.6962857142857144</v>
      </c>
      <c r="V218" s="1">
        <f t="shared" si="53"/>
        <v>0.46191973377618506</v>
      </c>
      <c r="W218" s="1">
        <f t="shared" si="54"/>
        <v>140.31391296929445</v>
      </c>
      <c r="X218" s="1">
        <f t="shared" si="55"/>
        <v>202.68232441639424</v>
      </c>
    </row>
    <row r="219" spans="1:24" x14ac:dyDescent="0.2">
      <c r="A219" t="s">
        <v>42</v>
      </c>
      <c r="B219" t="s">
        <v>43</v>
      </c>
      <c r="C219">
        <v>42.82</v>
      </c>
      <c r="D219">
        <v>36.9</v>
      </c>
      <c r="E219">
        <v>8935</v>
      </c>
      <c r="F219">
        <v>11874</v>
      </c>
      <c r="G219">
        <v>1934</v>
      </c>
      <c r="H219">
        <v>4874</v>
      </c>
      <c r="I219">
        <v>718</v>
      </c>
      <c r="J219">
        <v>587.5</v>
      </c>
      <c r="K219" s="1">
        <f t="shared" si="42"/>
        <v>186.49350649350646</v>
      </c>
      <c r="L219" s="1">
        <f t="shared" si="43"/>
        <v>152.59740259740258</v>
      </c>
      <c r="M219" s="1">
        <f t="shared" si="44"/>
        <v>1.2764285714285715</v>
      </c>
      <c r="N219" s="1">
        <f t="shared" si="45"/>
        <v>1.6962857142857144</v>
      </c>
      <c r="O219" s="1">
        <f t="shared" si="46"/>
        <v>0.4618537546683753</v>
      </c>
      <c r="P219" s="1">
        <f t="shared" si="47"/>
        <v>238.04564007421146</v>
      </c>
      <c r="Q219" s="1">
        <f t="shared" si="48"/>
        <v>258.84879406307977</v>
      </c>
      <c r="R219" s="1">
        <f t="shared" si="49"/>
        <v>109.94266420794969</v>
      </c>
      <c r="S219" s="1">
        <f t="shared" si="50"/>
        <v>119.18068009215183</v>
      </c>
      <c r="T219" s="1">
        <f t="shared" si="51"/>
        <v>1.2762462505356378</v>
      </c>
      <c r="U219" s="1">
        <f t="shared" si="52"/>
        <v>1.6962857142857144</v>
      </c>
      <c r="V219" s="1">
        <f t="shared" si="53"/>
        <v>0.46191973377618506</v>
      </c>
      <c r="W219" s="1">
        <f t="shared" si="54"/>
        <v>140.31391296929445</v>
      </c>
      <c r="X219" s="1">
        <f t="shared" si="55"/>
        <v>202.16448505917299</v>
      </c>
    </row>
    <row r="220" spans="1:24" x14ac:dyDescent="0.2">
      <c r="A220" t="s">
        <v>42</v>
      </c>
      <c r="B220" t="s">
        <v>43</v>
      </c>
      <c r="C220">
        <v>43.02</v>
      </c>
      <c r="D220">
        <v>36.9</v>
      </c>
      <c r="E220">
        <v>8935</v>
      </c>
      <c r="F220">
        <v>11874</v>
      </c>
      <c r="G220">
        <v>1934</v>
      </c>
      <c r="H220">
        <v>4874</v>
      </c>
      <c r="I220">
        <v>717.2</v>
      </c>
      <c r="J220">
        <v>587.5</v>
      </c>
      <c r="K220" s="1">
        <f t="shared" si="42"/>
        <v>186.28571428571428</v>
      </c>
      <c r="L220" s="1">
        <f t="shared" si="43"/>
        <v>152.59740259740258</v>
      </c>
      <c r="M220" s="1">
        <f t="shared" si="44"/>
        <v>1.2764285714285715</v>
      </c>
      <c r="N220" s="1">
        <f t="shared" si="45"/>
        <v>1.6962857142857144</v>
      </c>
      <c r="O220" s="1">
        <f t="shared" si="46"/>
        <v>0.4618537546683753</v>
      </c>
      <c r="P220" s="1">
        <f t="shared" si="47"/>
        <v>237.78040816326529</v>
      </c>
      <c r="Q220" s="1">
        <f t="shared" si="48"/>
        <v>258.84879406307977</v>
      </c>
      <c r="R220" s="1">
        <f t="shared" si="49"/>
        <v>109.82014835425649</v>
      </c>
      <c r="S220" s="1">
        <f t="shared" si="50"/>
        <v>119.18068009215183</v>
      </c>
      <c r="T220" s="1">
        <f t="shared" si="51"/>
        <v>1.2762462505356378</v>
      </c>
      <c r="U220" s="1">
        <f t="shared" si="52"/>
        <v>1.6962857142857144</v>
      </c>
      <c r="V220" s="1">
        <f t="shared" si="53"/>
        <v>0.46191973377618506</v>
      </c>
      <c r="W220" s="1">
        <f t="shared" si="54"/>
        <v>140.15755257038734</v>
      </c>
      <c r="X220" s="1">
        <f t="shared" si="55"/>
        <v>202.16448505917299</v>
      </c>
    </row>
    <row r="221" spans="1:24" x14ac:dyDescent="0.2">
      <c r="A221" t="s">
        <v>42</v>
      </c>
      <c r="B221" t="s">
        <v>43</v>
      </c>
      <c r="C221">
        <v>43.22</v>
      </c>
      <c r="D221">
        <v>36.9</v>
      </c>
      <c r="E221">
        <v>8935</v>
      </c>
      <c r="F221">
        <v>11874</v>
      </c>
      <c r="G221">
        <v>1934</v>
      </c>
      <c r="H221">
        <v>4874</v>
      </c>
      <c r="I221">
        <v>717.2</v>
      </c>
      <c r="J221">
        <v>588.29999999999995</v>
      </c>
      <c r="K221" s="1">
        <f t="shared" si="42"/>
        <v>186.28571428571428</v>
      </c>
      <c r="L221" s="1">
        <f t="shared" si="43"/>
        <v>152.80519480519476</v>
      </c>
      <c r="M221" s="1">
        <f t="shared" si="44"/>
        <v>1.2764285714285715</v>
      </c>
      <c r="N221" s="1">
        <f t="shared" si="45"/>
        <v>1.6962857142857144</v>
      </c>
      <c r="O221" s="1">
        <f t="shared" si="46"/>
        <v>0.4618537546683753</v>
      </c>
      <c r="P221" s="1">
        <f t="shared" si="47"/>
        <v>237.78040816326529</v>
      </c>
      <c r="Q221" s="1">
        <f t="shared" si="48"/>
        <v>259.20126901669755</v>
      </c>
      <c r="R221" s="1">
        <f t="shared" si="49"/>
        <v>109.82014835425649</v>
      </c>
      <c r="S221" s="1">
        <f t="shared" si="50"/>
        <v>119.34349522888974</v>
      </c>
      <c r="T221" s="1">
        <f t="shared" si="51"/>
        <v>1.2762462505356378</v>
      </c>
      <c r="U221" s="1">
        <f t="shared" si="52"/>
        <v>1.6962857142857144</v>
      </c>
      <c r="V221" s="1">
        <f t="shared" si="53"/>
        <v>0.46191973377618506</v>
      </c>
      <c r="W221" s="1">
        <f t="shared" si="54"/>
        <v>140.15755257038734</v>
      </c>
      <c r="X221" s="1">
        <f t="shared" si="55"/>
        <v>202.44066604969098</v>
      </c>
    </row>
    <row r="222" spans="1:24" x14ac:dyDescent="0.2">
      <c r="A222" t="s">
        <v>42</v>
      </c>
      <c r="B222" t="s">
        <v>43</v>
      </c>
      <c r="C222">
        <v>43.42</v>
      </c>
      <c r="D222">
        <v>36.9</v>
      </c>
      <c r="E222">
        <v>8935</v>
      </c>
      <c r="F222">
        <v>11874</v>
      </c>
      <c r="G222">
        <v>1934</v>
      </c>
      <c r="H222">
        <v>4874</v>
      </c>
      <c r="I222">
        <v>718</v>
      </c>
      <c r="J222">
        <v>586.79999999999995</v>
      </c>
      <c r="K222" s="1">
        <f t="shared" si="42"/>
        <v>186.49350649350646</v>
      </c>
      <c r="L222" s="1">
        <f t="shared" si="43"/>
        <v>152.41558441558439</v>
      </c>
      <c r="M222" s="1">
        <f t="shared" si="44"/>
        <v>1.2764285714285715</v>
      </c>
      <c r="N222" s="1">
        <f t="shared" si="45"/>
        <v>1.6962857142857144</v>
      </c>
      <c r="O222" s="1">
        <f t="shared" si="46"/>
        <v>0.4618537546683753</v>
      </c>
      <c r="P222" s="1">
        <f t="shared" si="47"/>
        <v>238.04564007421146</v>
      </c>
      <c r="Q222" s="1">
        <f t="shared" si="48"/>
        <v>258.54037847866419</v>
      </c>
      <c r="R222" s="1">
        <f t="shared" si="49"/>
        <v>109.94266420794969</v>
      </c>
      <c r="S222" s="1">
        <f t="shared" si="50"/>
        <v>119.03821684750615</v>
      </c>
      <c r="T222" s="1">
        <f t="shared" si="51"/>
        <v>1.2762462505356378</v>
      </c>
      <c r="U222" s="1">
        <f t="shared" si="52"/>
        <v>1.6962857142857144</v>
      </c>
      <c r="V222" s="1">
        <f t="shared" si="53"/>
        <v>0.46191973377618506</v>
      </c>
      <c r="W222" s="1">
        <f t="shared" si="54"/>
        <v>140.31391296929445</v>
      </c>
      <c r="X222" s="1">
        <f t="shared" si="55"/>
        <v>201.92282669246973</v>
      </c>
    </row>
    <row r="223" spans="1:24" x14ac:dyDescent="0.2">
      <c r="A223" t="s">
        <v>42</v>
      </c>
      <c r="B223" t="s">
        <v>43</v>
      </c>
      <c r="C223">
        <v>43.62</v>
      </c>
      <c r="D223">
        <v>36.9</v>
      </c>
      <c r="E223">
        <v>8935</v>
      </c>
      <c r="F223">
        <v>11874</v>
      </c>
      <c r="G223">
        <v>1934</v>
      </c>
      <c r="H223">
        <v>4874</v>
      </c>
      <c r="I223">
        <v>716.5</v>
      </c>
      <c r="J223">
        <v>588.29999999999995</v>
      </c>
      <c r="K223" s="1">
        <f t="shared" si="42"/>
        <v>186.10389610389609</v>
      </c>
      <c r="L223" s="1">
        <f t="shared" si="43"/>
        <v>152.80519480519476</v>
      </c>
      <c r="M223" s="1">
        <f t="shared" si="44"/>
        <v>1.2764285714285715</v>
      </c>
      <c r="N223" s="1">
        <f t="shared" si="45"/>
        <v>1.6962857142857144</v>
      </c>
      <c r="O223" s="1">
        <f t="shared" si="46"/>
        <v>0.4618537546683753</v>
      </c>
      <c r="P223" s="1">
        <f t="shared" si="47"/>
        <v>237.54833024118739</v>
      </c>
      <c r="Q223" s="1">
        <f t="shared" si="48"/>
        <v>259.20126901669755</v>
      </c>
      <c r="R223" s="1">
        <f t="shared" si="49"/>
        <v>109.71294698227491</v>
      </c>
      <c r="S223" s="1">
        <f t="shared" si="50"/>
        <v>119.34349522888974</v>
      </c>
      <c r="T223" s="1">
        <f t="shared" si="51"/>
        <v>1.2762462505356378</v>
      </c>
      <c r="U223" s="1">
        <f t="shared" si="52"/>
        <v>1.6962857142857144</v>
      </c>
      <c r="V223" s="1">
        <f t="shared" si="53"/>
        <v>0.46191973377618506</v>
      </c>
      <c r="W223" s="1">
        <f t="shared" si="54"/>
        <v>140.02073722134358</v>
      </c>
      <c r="X223" s="1">
        <f t="shared" si="55"/>
        <v>202.44066604969098</v>
      </c>
    </row>
    <row r="224" spans="1:24" x14ac:dyDescent="0.2">
      <c r="A224" t="s">
        <v>42</v>
      </c>
      <c r="B224" t="s">
        <v>43</v>
      </c>
      <c r="C224">
        <v>43.82</v>
      </c>
      <c r="D224">
        <v>36.9</v>
      </c>
      <c r="E224">
        <v>8935</v>
      </c>
      <c r="F224">
        <v>11874</v>
      </c>
      <c r="G224">
        <v>1934</v>
      </c>
      <c r="H224">
        <v>4874</v>
      </c>
      <c r="I224">
        <v>715.7</v>
      </c>
      <c r="J224">
        <v>587.5</v>
      </c>
      <c r="K224" s="1">
        <f t="shared" si="42"/>
        <v>185.89610389610388</v>
      </c>
      <c r="L224" s="1">
        <f t="shared" si="43"/>
        <v>152.59740259740258</v>
      </c>
      <c r="M224" s="1">
        <f t="shared" si="44"/>
        <v>1.2764285714285715</v>
      </c>
      <c r="N224" s="1">
        <f t="shared" si="45"/>
        <v>1.6962857142857144</v>
      </c>
      <c r="O224" s="1">
        <f t="shared" si="46"/>
        <v>0.4618537546683753</v>
      </c>
      <c r="P224" s="1">
        <f t="shared" si="47"/>
        <v>237.28309833024119</v>
      </c>
      <c r="Q224" s="1">
        <f t="shared" si="48"/>
        <v>258.84879406307977</v>
      </c>
      <c r="R224" s="1">
        <f t="shared" si="49"/>
        <v>109.59043112858171</v>
      </c>
      <c r="S224" s="1">
        <f t="shared" si="50"/>
        <v>119.18068009215183</v>
      </c>
      <c r="T224" s="1">
        <f t="shared" si="51"/>
        <v>1.2762462505356378</v>
      </c>
      <c r="U224" s="1">
        <f t="shared" si="52"/>
        <v>1.6962857142857144</v>
      </c>
      <c r="V224" s="1">
        <f t="shared" si="53"/>
        <v>0.46191973377618506</v>
      </c>
      <c r="W224" s="1">
        <f t="shared" si="54"/>
        <v>139.86437682243644</v>
      </c>
      <c r="X224" s="1">
        <f t="shared" si="55"/>
        <v>202.16448505917299</v>
      </c>
    </row>
    <row r="225" spans="1:24" x14ac:dyDescent="0.2">
      <c r="A225" t="s">
        <v>42</v>
      </c>
      <c r="B225" t="s">
        <v>43</v>
      </c>
      <c r="C225">
        <v>44.02</v>
      </c>
      <c r="D225">
        <v>36.9</v>
      </c>
      <c r="E225">
        <v>8935</v>
      </c>
      <c r="F225">
        <v>11874</v>
      </c>
      <c r="G225">
        <v>1934</v>
      </c>
      <c r="H225">
        <v>4874</v>
      </c>
      <c r="I225">
        <v>716.5</v>
      </c>
      <c r="J225">
        <v>586</v>
      </c>
      <c r="K225" s="1">
        <f t="shared" si="42"/>
        <v>186.10389610389609</v>
      </c>
      <c r="L225" s="1">
        <f t="shared" si="43"/>
        <v>152.20779220779218</v>
      </c>
      <c r="M225" s="1">
        <f t="shared" si="44"/>
        <v>1.2764285714285715</v>
      </c>
      <c r="N225" s="1">
        <f t="shared" si="45"/>
        <v>1.6962857142857144</v>
      </c>
      <c r="O225" s="1">
        <f t="shared" si="46"/>
        <v>0.4618537546683753</v>
      </c>
      <c r="P225" s="1">
        <f t="shared" si="47"/>
        <v>237.54833024118739</v>
      </c>
      <c r="Q225" s="1">
        <f t="shared" si="48"/>
        <v>258.18790352504635</v>
      </c>
      <c r="R225" s="1">
        <f t="shared" si="49"/>
        <v>109.71294698227491</v>
      </c>
      <c r="S225" s="1">
        <f t="shared" si="50"/>
        <v>118.87540171076824</v>
      </c>
      <c r="T225" s="1">
        <f t="shared" si="51"/>
        <v>1.2762462505356378</v>
      </c>
      <c r="U225" s="1">
        <f t="shared" si="52"/>
        <v>1.6962857142857144</v>
      </c>
      <c r="V225" s="1">
        <f t="shared" si="53"/>
        <v>0.46191973377618506</v>
      </c>
      <c r="W225" s="1">
        <f t="shared" si="54"/>
        <v>140.02073722134358</v>
      </c>
      <c r="X225" s="1">
        <f t="shared" si="55"/>
        <v>201.64664570195174</v>
      </c>
    </row>
    <row r="226" spans="1:24" x14ac:dyDescent="0.2">
      <c r="A226" t="s">
        <v>42</v>
      </c>
      <c r="B226" t="s">
        <v>43</v>
      </c>
      <c r="C226">
        <v>44.22</v>
      </c>
      <c r="D226">
        <v>36.9</v>
      </c>
      <c r="E226">
        <v>8935</v>
      </c>
      <c r="F226">
        <v>11874</v>
      </c>
      <c r="G226">
        <v>1934</v>
      </c>
      <c r="H226">
        <v>4874</v>
      </c>
      <c r="I226">
        <v>715.7</v>
      </c>
      <c r="J226">
        <v>586.79999999999995</v>
      </c>
      <c r="K226" s="1">
        <f t="shared" si="42"/>
        <v>185.89610389610388</v>
      </c>
      <c r="L226" s="1">
        <f t="shared" si="43"/>
        <v>152.41558441558439</v>
      </c>
      <c r="M226" s="1">
        <f t="shared" si="44"/>
        <v>1.2764285714285715</v>
      </c>
      <c r="N226" s="1">
        <f t="shared" si="45"/>
        <v>1.6962857142857144</v>
      </c>
      <c r="O226" s="1">
        <f t="shared" si="46"/>
        <v>0.4618537546683753</v>
      </c>
      <c r="P226" s="1">
        <f t="shared" si="47"/>
        <v>237.28309833024119</v>
      </c>
      <c r="Q226" s="1">
        <f t="shared" si="48"/>
        <v>258.54037847866419</v>
      </c>
      <c r="R226" s="1">
        <f t="shared" si="49"/>
        <v>109.59043112858171</v>
      </c>
      <c r="S226" s="1">
        <f t="shared" si="50"/>
        <v>119.03821684750615</v>
      </c>
      <c r="T226" s="1">
        <f t="shared" si="51"/>
        <v>1.2762462505356378</v>
      </c>
      <c r="U226" s="1">
        <f t="shared" si="52"/>
        <v>1.6962857142857144</v>
      </c>
      <c r="V226" s="1">
        <f t="shared" si="53"/>
        <v>0.46191973377618506</v>
      </c>
      <c r="W226" s="1">
        <f t="shared" si="54"/>
        <v>139.86437682243644</v>
      </c>
      <c r="X226" s="1">
        <f t="shared" si="55"/>
        <v>201.92282669246973</v>
      </c>
    </row>
    <row r="227" spans="1:24" x14ac:dyDescent="0.2">
      <c r="A227" t="s">
        <v>42</v>
      </c>
      <c r="B227" t="s">
        <v>43</v>
      </c>
      <c r="C227">
        <v>44.42</v>
      </c>
      <c r="D227">
        <v>36.9</v>
      </c>
      <c r="E227">
        <v>8935</v>
      </c>
      <c r="F227">
        <v>11874</v>
      </c>
      <c r="G227">
        <v>1934</v>
      </c>
      <c r="H227">
        <v>4874</v>
      </c>
      <c r="I227">
        <v>715.7</v>
      </c>
      <c r="J227">
        <v>586.79999999999995</v>
      </c>
      <c r="K227" s="1">
        <f t="shared" si="42"/>
        <v>185.89610389610388</v>
      </c>
      <c r="L227" s="1">
        <f t="shared" si="43"/>
        <v>152.41558441558439</v>
      </c>
      <c r="M227" s="1">
        <f t="shared" si="44"/>
        <v>1.2764285714285715</v>
      </c>
      <c r="N227" s="1">
        <f t="shared" si="45"/>
        <v>1.6962857142857144</v>
      </c>
      <c r="O227" s="1">
        <f t="shared" si="46"/>
        <v>0.4618537546683753</v>
      </c>
      <c r="P227" s="1">
        <f t="shared" si="47"/>
        <v>237.28309833024119</v>
      </c>
      <c r="Q227" s="1">
        <f t="shared" si="48"/>
        <v>258.54037847866419</v>
      </c>
      <c r="R227" s="1">
        <f t="shared" si="49"/>
        <v>109.59043112858171</v>
      </c>
      <c r="S227" s="1">
        <f t="shared" si="50"/>
        <v>119.03821684750615</v>
      </c>
      <c r="T227" s="1">
        <f t="shared" si="51"/>
        <v>1.2762462505356378</v>
      </c>
      <c r="U227" s="1">
        <f t="shared" si="52"/>
        <v>1.6962857142857144</v>
      </c>
      <c r="V227" s="1">
        <f t="shared" si="53"/>
        <v>0.46191973377618506</v>
      </c>
      <c r="W227" s="1">
        <f t="shared" si="54"/>
        <v>139.86437682243644</v>
      </c>
      <c r="X227" s="1">
        <f t="shared" si="55"/>
        <v>201.92282669246973</v>
      </c>
    </row>
    <row r="228" spans="1:24" x14ac:dyDescent="0.2">
      <c r="A228" t="s">
        <v>42</v>
      </c>
      <c r="B228" t="s">
        <v>43</v>
      </c>
      <c r="C228">
        <v>44.62</v>
      </c>
      <c r="D228">
        <v>36.9</v>
      </c>
      <c r="E228">
        <v>8935</v>
      </c>
      <c r="F228">
        <v>11874</v>
      </c>
      <c r="G228">
        <v>1934</v>
      </c>
      <c r="H228">
        <v>4874</v>
      </c>
      <c r="I228">
        <v>716.5</v>
      </c>
      <c r="J228">
        <v>584.5</v>
      </c>
      <c r="K228" s="1">
        <f t="shared" si="42"/>
        <v>186.10389610389609</v>
      </c>
      <c r="L228" s="1">
        <f t="shared" si="43"/>
        <v>151.81818181818178</v>
      </c>
      <c r="M228" s="1">
        <f t="shared" si="44"/>
        <v>1.2764285714285715</v>
      </c>
      <c r="N228" s="1">
        <f t="shared" si="45"/>
        <v>1.6962857142857144</v>
      </c>
      <c r="O228" s="1">
        <f t="shared" si="46"/>
        <v>0.4618537546683753</v>
      </c>
      <c r="P228" s="1">
        <f t="shared" si="47"/>
        <v>237.54833024118739</v>
      </c>
      <c r="Q228" s="1">
        <f t="shared" si="48"/>
        <v>257.52701298701294</v>
      </c>
      <c r="R228" s="1">
        <f t="shared" si="49"/>
        <v>109.71294698227491</v>
      </c>
      <c r="S228" s="1">
        <f t="shared" si="50"/>
        <v>118.57012332938466</v>
      </c>
      <c r="T228" s="1">
        <f t="shared" si="51"/>
        <v>1.2762462505356378</v>
      </c>
      <c r="U228" s="1">
        <f t="shared" si="52"/>
        <v>1.6962857142857144</v>
      </c>
      <c r="V228" s="1">
        <f t="shared" si="53"/>
        <v>0.46191973377618506</v>
      </c>
      <c r="W228" s="1">
        <f t="shared" si="54"/>
        <v>140.02073722134358</v>
      </c>
      <c r="X228" s="1">
        <f t="shared" si="55"/>
        <v>201.12880634473049</v>
      </c>
    </row>
    <row r="229" spans="1:24" x14ac:dyDescent="0.2">
      <c r="A229" t="s">
        <v>42</v>
      </c>
      <c r="B229" t="s">
        <v>43</v>
      </c>
      <c r="C229">
        <v>44.82</v>
      </c>
      <c r="D229">
        <v>36.9</v>
      </c>
      <c r="E229">
        <v>8935</v>
      </c>
      <c r="F229">
        <v>11874</v>
      </c>
      <c r="G229">
        <v>1934</v>
      </c>
      <c r="H229">
        <v>4874</v>
      </c>
      <c r="I229">
        <v>715.7</v>
      </c>
      <c r="J229">
        <v>585.29999999999995</v>
      </c>
      <c r="K229" s="1">
        <f t="shared" si="42"/>
        <v>185.89610389610388</v>
      </c>
      <c r="L229" s="1">
        <f t="shared" si="43"/>
        <v>152.02597402597399</v>
      </c>
      <c r="M229" s="1">
        <f t="shared" si="44"/>
        <v>1.2764285714285715</v>
      </c>
      <c r="N229" s="1">
        <f t="shared" si="45"/>
        <v>1.6962857142857144</v>
      </c>
      <c r="O229" s="1">
        <f t="shared" si="46"/>
        <v>0.4618537546683753</v>
      </c>
      <c r="P229" s="1">
        <f t="shared" si="47"/>
        <v>237.28309833024119</v>
      </c>
      <c r="Q229" s="1">
        <f t="shared" si="48"/>
        <v>257.87948794063078</v>
      </c>
      <c r="R229" s="1">
        <f t="shared" si="49"/>
        <v>109.59043112858171</v>
      </c>
      <c r="S229" s="1">
        <f t="shared" si="50"/>
        <v>118.73293846612256</v>
      </c>
      <c r="T229" s="1">
        <f t="shared" si="51"/>
        <v>1.2762462505356378</v>
      </c>
      <c r="U229" s="1">
        <f t="shared" si="52"/>
        <v>1.6962857142857144</v>
      </c>
      <c r="V229" s="1">
        <f t="shared" si="53"/>
        <v>0.46191973377618506</v>
      </c>
      <c r="W229" s="1">
        <f t="shared" si="54"/>
        <v>139.86437682243644</v>
      </c>
      <c r="X229" s="1">
        <f t="shared" si="55"/>
        <v>201.40498733524848</v>
      </c>
    </row>
    <row r="230" spans="1:24" x14ac:dyDescent="0.2">
      <c r="A230" t="s">
        <v>42</v>
      </c>
      <c r="B230" t="s">
        <v>43</v>
      </c>
      <c r="C230">
        <v>45.02</v>
      </c>
      <c r="D230">
        <v>36.9</v>
      </c>
      <c r="E230">
        <v>8935</v>
      </c>
      <c r="F230">
        <v>11874</v>
      </c>
      <c r="G230">
        <v>1934</v>
      </c>
      <c r="H230">
        <v>4874</v>
      </c>
      <c r="I230">
        <v>715.7</v>
      </c>
      <c r="J230">
        <v>585.29999999999995</v>
      </c>
      <c r="K230" s="1">
        <f t="shared" si="42"/>
        <v>185.89610389610388</v>
      </c>
      <c r="L230" s="1">
        <f t="shared" si="43"/>
        <v>152.02597402597399</v>
      </c>
      <c r="M230" s="1">
        <f t="shared" si="44"/>
        <v>1.2764285714285715</v>
      </c>
      <c r="N230" s="1">
        <f t="shared" si="45"/>
        <v>1.6962857142857144</v>
      </c>
      <c r="O230" s="1">
        <f t="shared" si="46"/>
        <v>0.4618537546683753</v>
      </c>
      <c r="P230" s="1">
        <f t="shared" si="47"/>
        <v>237.28309833024119</v>
      </c>
      <c r="Q230" s="1">
        <f t="shared" si="48"/>
        <v>257.87948794063078</v>
      </c>
      <c r="R230" s="1">
        <f t="shared" si="49"/>
        <v>109.59043112858171</v>
      </c>
      <c r="S230" s="1">
        <f t="shared" si="50"/>
        <v>118.73293846612256</v>
      </c>
      <c r="T230" s="1">
        <f t="shared" si="51"/>
        <v>1.2762462505356378</v>
      </c>
      <c r="U230" s="1">
        <f t="shared" si="52"/>
        <v>1.6962857142857144</v>
      </c>
      <c r="V230" s="1">
        <f t="shared" si="53"/>
        <v>0.46191973377618506</v>
      </c>
      <c r="W230" s="1">
        <f t="shared" si="54"/>
        <v>139.86437682243644</v>
      </c>
      <c r="X230" s="1">
        <f t="shared" si="55"/>
        <v>201.40498733524848</v>
      </c>
    </row>
    <row r="231" spans="1:24" x14ac:dyDescent="0.2">
      <c r="A231" t="s">
        <v>42</v>
      </c>
      <c r="B231" t="s">
        <v>43</v>
      </c>
      <c r="C231">
        <v>45.22</v>
      </c>
      <c r="D231">
        <v>36.9</v>
      </c>
      <c r="E231">
        <v>8935</v>
      </c>
      <c r="F231">
        <v>11874</v>
      </c>
      <c r="G231">
        <v>1934</v>
      </c>
      <c r="H231">
        <v>4874</v>
      </c>
      <c r="I231">
        <v>715.7</v>
      </c>
      <c r="J231">
        <v>583.79999999999995</v>
      </c>
      <c r="K231" s="1">
        <f t="shared" si="42"/>
        <v>185.89610389610388</v>
      </c>
      <c r="L231" s="1">
        <f t="shared" si="43"/>
        <v>151.6363636363636</v>
      </c>
      <c r="M231" s="1">
        <f t="shared" si="44"/>
        <v>1.2764285714285715</v>
      </c>
      <c r="N231" s="1">
        <f t="shared" si="45"/>
        <v>1.6962857142857144</v>
      </c>
      <c r="O231" s="1">
        <f t="shared" si="46"/>
        <v>0.4618537546683753</v>
      </c>
      <c r="P231" s="1">
        <f t="shared" si="47"/>
        <v>237.28309833024119</v>
      </c>
      <c r="Q231" s="1">
        <f t="shared" si="48"/>
        <v>257.21859740259737</v>
      </c>
      <c r="R231" s="1">
        <f t="shared" si="49"/>
        <v>109.59043112858171</v>
      </c>
      <c r="S231" s="1">
        <f t="shared" si="50"/>
        <v>118.42766008473897</v>
      </c>
      <c r="T231" s="1">
        <f t="shared" si="51"/>
        <v>1.2762462505356378</v>
      </c>
      <c r="U231" s="1">
        <f t="shared" si="52"/>
        <v>1.6962857142857144</v>
      </c>
      <c r="V231" s="1">
        <f t="shared" si="53"/>
        <v>0.46191973377618506</v>
      </c>
      <c r="W231" s="1">
        <f t="shared" si="54"/>
        <v>139.86437682243644</v>
      </c>
      <c r="X231" s="1">
        <f t="shared" si="55"/>
        <v>200.88714797802723</v>
      </c>
    </row>
    <row r="232" spans="1:24" x14ac:dyDescent="0.2">
      <c r="A232" t="s">
        <v>42</v>
      </c>
      <c r="B232" t="s">
        <v>43</v>
      </c>
      <c r="C232">
        <v>45.42</v>
      </c>
      <c r="D232">
        <v>36.9</v>
      </c>
      <c r="E232">
        <v>8935</v>
      </c>
      <c r="F232">
        <v>11874</v>
      </c>
      <c r="G232">
        <v>1934</v>
      </c>
      <c r="H232">
        <v>4874</v>
      </c>
      <c r="I232">
        <v>715.7</v>
      </c>
      <c r="J232">
        <v>585.29999999999995</v>
      </c>
      <c r="K232" s="1">
        <f t="shared" si="42"/>
        <v>185.89610389610388</v>
      </c>
      <c r="L232" s="1">
        <f t="shared" si="43"/>
        <v>152.02597402597399</v>
      </c>
      <c r="M232" s="1">
        <f t="shared" si="44"/>
        <v>1.2764285714285715</v>
      </c>
      <c r="N232" s="1">
        <f t="shared" si="45"/>
        <v>1.6962857142857144</v>
      </c>
      <c r="O232" s="1">
        <f t="shared" si="46"/>
        <v>0.4618537546683753</v>
      </c>
      <c r="P232" s="1">
        <f t="shared" si="47"/>
        <v>237.28309833024119</v>
      </c>
      <c r="Q232" s="1">
        <f t="shared" si="48"/>
        <v>257.87948794063078</v>
      </c>
      <c r="R232" s="1">
        <f t="shared" si="49"/>
        <v>109.59043112858171</v>
      </c>
      <c r="S232" s="1">
        <f t="shared" si="50"/>
        <v>118.73293846612256</v>
      </c>
      <c r="T232" s="1">
        <f t="shared" si="51"/>
        <v>1.2762462505356378</v>
      </c>
      <c r="U232" s="1">
        <f t="shared" si="52"/>
        <v>1.6962857142857144</v>
      </c>
      <c r="V232" s="1">
        <f t="shared" si="53"/>
        <v>0.46191973377618506</v>
      </c>
      <c r="W232" s="1">
        <f t="shared" si="54"/>
        <v>139.86437682243644</v>
      </c>
      <c r="X232" s="1">
        <f t="shared" si="55"/>
        <v>201.40498733524848</v>
      </c>
    </row>
    <row r="233" spans="1:24" x14ac:dyDescent="0.2">
      <c r="A233" t="s">
        <v>42</v>
      </c>
      <c r="B233" t="s">
        <v>43</v>
      </c>
      <c r="C233">
        <v>45.62</v>
      </c>
      <c r="D233">
        <v>36.9</v>
      </c>
      <c r="E233">
        <v>8935</v>
      </c>
      <c r="F233">
        <v>11874</v>
      </c>
      <c r="G233">
        <v>1934</v>
      </c>
      <c r="H233">
        <v>4874</v>
      </c>
      <c r="I233">
        <v>715.7</v>
      </c>
      <c r="J233">
        <v>585.29999999999995</v>
      </c>
      <c r="K233" s="1">
        <f t="shared" si="42"/>
        <v>185.89610389610388</v>
      </c>
      <c r="L233" s="1">
        <f t="shared" si="43"/>
        <v>152.02597402597399</v>
      </c>
      <c r="M233" s="1">
        <f t="shared" si="44"/>
        <v>1.2764285714285715</v>
      </c>
      <c r="N233" s="1">
        <f t="shared" si="45"/>
        <v>1.6962857142857144</v>
      </c>
      <c r="O233" s="1">
        <f t="shared" si="46"/>
        <v>0.4618537546683753</v>
      </c>
      <c r="P233" s="1">
        <f t="shared" si="47"/>
        <v>237.28309833024119</v>
      </c>
      <c r="Q233" s="1">
        <f t="shared" si="48"/>
        <v>257.87948794063078</v>
      </c>
      <c r="R233" s="1">
        <f t="shared" si="49"/>
        <v>109.59043112858171</v>
      </c>
      <c r="S233" s="1">
        <f t="shared" si="50"/>
        <v>118.73293846612256</v>
      </c>
      <c r="T233" s="1">
        <f t="shared" si="51"/>
        <v>1.2762462505356378</v>
      </c>
      <c r="U233" s="1">
        <f t="shared" si="52"/>
        <v>1.6962857142857144</v>
      </c>
      <c r="V233" s="1">
        <f t="shared" si="53"/>
        <v>0.46191973377618506</v>
      </c>
      <c r="W233" s="1">
        <f t="shared" si="54"/>
        <v>139.86437682243644</v>
      </c>
      <c r="X233" s="1">
        <f t="shared" si="55"/>
        <v>201.40498733524848</v>
      </c>
    </row>
    <row r="234" spans="1:24" x14ac:dyDescent="0.2">
      <c r="A234" t="s">
        <v>42</v>
      </c>
      <c r="B234" t="s">
        <v>43</v>
      </c>
      <c r="C234">
        <v>45.82</v>
      </c>
      <c r="D234">
        <v>36.9</v>
      </c>
      <c r="E234">
        <v>8935</v>
      </c>
      <c r="F234">
        <v>11874</v>
      </c>
      <c r="G234">
        <v>1934</v>
      </c>
      <c r="H234">
        <v>4874</v>
      </c>
      <c r="I234">
        <v>715.7</v>
      </c>
      <c r="J234">
        <v>583.79999999999995</v>
      </c>
      <c r="K234" s="1">
        <f t="shared" si="42"/>
        <v>185.89610389610388</v>
      </c>
      <c r="L234" s="1">
        <f t="shared" si="43"/>
        <v>151.6363636363636</v>
      </c>
      <c r="M234" s="1">
        <f t="shared" si="44"/>
        <v>1.2764285714285715</v>
      </c>
      <c r="N234" s="1">
        <f t="shared" si="45"/>
        <v>1.6962857142857144</v>
      </c>
      <c r="O234" s="1">
        <f t="shared" si="46"/>
        <v>0.4618537546683753</v>
      </c>
      <c r="P234" s="1">
        <f t="shared" si="47"/>
        <v>237.28309833024119</v>
      </c>
      <c r="Q234" s="1">
        <f t="shared" si="48"/>
        <v>257.21859740259737</v>
      </c>
      <c r="R234" s="1">
        <f t="shared" si="49"/>
        <v>109.59043112858171</v>
      </c>
      <c r="S234" s="1">
        <f t="shared" si="50"/>
        <v>118.42766008473897</v>
      </c>
      <c r="T234" s="1">
        <f t="shared" si="51"/>
        <v>1.2762462505356378</v>
      </c>
      <c r="U234" s="1">
        <f t="shared" si="52"/>
        <v>1.6962857142857144</v>
      </c>
      <c r="V234" s="1">
        <f t="shared" si="53"/>
        <v>0.46191973377618506</v>
      </c>
      <c r="W234" s="1">
        <f t="shared" si="54"/>
        <v>139.86437682243644</v>
      </c>
      <c r="X234" s="1">
        <f t="shared" si="55"/>
        <v>200.88714797802723</v>
      </c>
    </row>
    <row r="235" spans="1:24" x14ac:dyDescent="0.2">
      <c r="A235" t="s">
        <v>42</v>
      </c>
      <c r="B235" t="s">
        <v>43</v>
      </c>
      <c r="C235">
        <v>46.02</v>
      </c>
      <c r="D235">
        <v>36.9</v>
      </c>
      <c r="E235">
        <v>8935</v>
      </c>
      <c r="F235">
        <v>11874</v>
      </c>
      <c r="G235">
        <v>1934</v>
      </c>
      <c r="H235">
        <v>4874</v>
      </c>
      <c r="I235">
        <v>715.7</v>
      </c>
      <c r="J235">
        <v>584.5</v>
      </c>
      <c r="K235" s="1">
        <f t="shared" si="42"/>
        <v>185.89610389610388</v>
      </c>
      <c r="L235" s="1">
        <f t="shared" si="43"/>
        <v>151.81818181818178</v>
      </c>
      <c r="M235" s="1">
        <f t="shared" si="44"/>
        <v>1.2764285714285715</v>
      </c>
      <c r="N235" s="1">
        <f t="shared" si="45"/>
        <v>1.6962857142857144</v>
      </c>
      <c r="O235" s="1">
        <f t="shared" si="46"/>
        <v>0.4618537546683753</v>
      </c>
      <c r="P235" s="1">
        <f t="shared" si="47"/>
        <v>237.28309833024119</v>
      </c>
      <c r="Q235" s="1">
        <f t="shared" si="48"/>
        <v>257.52701298701294</v>
      </c>
      <c r="R235" s="1">
        <f t="shared" si="49"/>
        <v>109.59043112858171</v>
      </c>
      <c r="S235" s="1">
        <f t="shared" si="50"/>
        <v>118.57012332938466</v>
      </c>
      <c r="T235" s="1">
        <f t="shared" si="51"/>
        <v>1.2762462505356378</v>
      </c>
      <c r="U235" s="1">
        <f t="shared" si="52"/>
        <v>1.6962857142857144</v>
      </c>
      <c r="V235" s="1">
        <f t="shared" si="53"/>
        <v>0.46191973377618506</v>
      </c>
      <c r="W235" s="1">
        <f t="shared" si="54"/>
        <v>139.86437682243644</v>
      </c>
      <c r="X235" s="1">
        <f t="shared" si="55"/>
        <v>201.12880634473049</v>
      </c>
    </row>
    <row r="236" spans="1:24" x14ac:dyDescent="0.2">
      <c r="A236" t="s">
        <v>42</v>
      </c>
      <c r="B236" t="s">
        <v>43</v>
      </c>
      <c r="C236">
        <v>46.22</v>
      </c>
      <c r="D236">
        <v>36.9</v>
      </c>
      <c r="E236">
        <v>8935</v>
      </c>
      <c r="F236">
        <v>11874</v>
      </c>
      <c r="G236">
        <v>1934</v>
      </c>
      <c r="H236">
        <v>4874</v>
      </c>
      <c r="I236">
        <v>715.7</v>
      </c>
      <c r="J236">
        <v>583.79999999999995</v>
      </c>
      <c r="K236" s="1">
        <f t="shared" si="42"/>
        <v>185.89610389610388</v>
      </c>
      <c r="L236" s="1">
        <f t="shared" si="43"/>
        <v>151.6363636363636</v>
      </c>
      <c r="M236" s="1">
        <f t="shared" si="44"/>
        <v>1.2764285714285715</v>
      </c>
      <c r="N236" s="1">
        <f t="shared" si="45"/>
        <v>1.6962857142857144</v>
      </c>
      <c r="O236" s="1">
        <f t="shared" si="46"/>
        <v>0.4618537546683753</v>
      </c>
      <c r="P236" s="1">
        <f t="shared" si="47"/>
        <v>237.28309833024119</v>
      </c>
      <c r="Q236" s="1">
        <f t="shared" si="48"/>
        <v>257.21859740259737</v>
      </c>
      <c r="R236" s="1">
        <f t="shared" si="49"/>
        <v>109.59043112858171</v>
      </c>
      <c r="S236" s="1">
        <f t="shared" si="50"/>
        <v>118.42766008473897</v>
      </c>
      <c r="T236" s="1">
        <f t="shared" si="51"/>
        <v>1.2762462505356378</v>
      </c>
      <c r="U236" s="1">
        <f t="shared" si="52"/>
        <v>1.6962857142857144</v>
      </c>
      <c r="V236" s="1">
        <f t="shared" si="53"/>
        <v>0.46191973377618506</v>
      </c>
      <c r="W236" s="1">
        <f t="shared" si="54"/>
        <v>139.86437682243644</v>
      </c>
      <c r="X236" s="1">
        <f t="shared" si="55"/>
        <v>200.88714797802723</v>
      </c>
    </row>
    <row r="237" spans="1:24" x14ac:dyDescent="0.2">
      <c r="A237" t="s">
        <v>42</v>
      </c>
      <c r="B237" t="s">
        <v>43</v>
      </c>
      <c r="C237">
        <v>46.42</v>
      </c>
      <c r="D237">
        <v>36.9</v>
      </c>
      <c r="E237">
        <v>8935</v>
      </c>
      <c r="F237">
        <v>11874</v>
      </c>
      <c r="G237">
        <v>1934</v>
      </c>
      <c r="H237">
        <v>4874</v>
      </c>
      <c r="I237">
        <v>715.7</v>
      </c>
      <c r="J237">
        <v>583.79999999999995</v>
      </c>
      <c r="K237" s="1">
        <f t="shared" si="42"/>
        <v>185.89610389610388</v>
      </c>
      <c r="L237" s="1">
        <f t="shared" si="43"/>
        <v>151.6363636363636</v>
      </c>
      <c r="M237" s="1">
        <f t="shared" si="44"/>
        <v>1.2764285714285715</v>
      </c>
      <c r="N237" s="1">
        <f t="shared" si="45"/>
        <v>1.6962857142857144</v>
      </c>
      <c r="O237" s="1">
        <f t="shared" si="46"/>
        <v>0.4618537546683753</v>
      </c>
      <c r="P237" s="1">
        <f t="shared" si="47"/>
        <v>237.28309833024119</v>
      </c>
      <c r="Q237" s="1">
        <f t="shared" si="48"/>
        <v>257.21859740259737</v>
      </c>
      <c r="R237" s="1">
        <f t="shared" si="49"/>
        <v>109.59043112858171</v>
      </c>
      <c r="S237" s="1">
        <f t="shared" si="50"/>
        <v>118.42766008473897</v>
      </c>
      <c r="T237" s="1">
        <f t="shared" si="51"/>
        <v>1.2762462505356378</v>
      </c>
      <c r="U237" s="1">
        <f t="shared" si="52"/>
        <v>1.6962857142857144</v>
      </c>
      <c r="V237" s="1">
        <f t="shared" si="53"/>
        <v>0.46191973377618506</v>
      </c>
      <c r="W237" s="1">
        <f t="shared" si="54"/>
        <v>139.86437682243644</v>
      </c>
      <c r="X237" s="1">
        <f t="shared" si="55"/>
        <v>200.88714797802723</v>
      </c>
    </row>
    <row r="238" spans="1:24" x14ac:dyDescent="0.2">
      <c r="A238" t="s">
        <v>42</v>
      </c>
      <c r="B238" t="s">
        <v>43</v>
      </c>
      <c r="C238">
        <v>46.62</v>
      </c>
      <c r="D238">
        <v>36.9</v>
      </c>
      <c r="E238">
        <v>8935</v>
      </c>
      <c r="F238">
        <v>11874</v>
      </c>
      <c r="G238">
        <v>1934</v>
      </c>
      <c r="H238">
        <v>4874</v>
      </c>
      <c r="I238">
        <v>715.7</v>
      </c>
      <c r="J238">
        <v>584.5</v>
      </c>
      <c r="K238" s="1">
        <f t="shared" si="42"/>
        <v>185.89610389610388</v>
      </c>
      <c r="L238" s="1">
        <f t="shared" si="43"/>
        <v>151.81818181818178</v>
      </c>
      <c r="M238" s="1">
        <f t="shared" si="44"/>
        <v>1.2764285714285715</v>
      </c>
      <c r="N238" s="1">
        <f t="shared" si="45"/>
        <v>1.6962857142857144</v>
      </c>
      <c r="O238" s="1">
        <f t="shared" si="46"/>
        <v>0.4618537546683753</v>
      </c>
      <c r="P238" s="1">
        <f t="shared" si="47"/>
        <v>237.28309833024119</v>
      </c>
      <c r="Q238" s="1">
        <f t="shared" si="48"/>
        <v>257.52701298701294</v>
      </c>
      <c r="R238" s="1">
        <f t="shared" si="49"/>
        <v>109.59043112858171</v>
      </c>
      <c r="S238" s="1">
        <f t="shared" si="50"/>
        <v>118.57012332938466</v>
      </c>
      <c r="T238" s="1">
        <f t="shared" si="51"/>
        <v>1.2762462505356378</v>
      </c>
      <c r="U238" s="1">
        <f t="shared" si="52"/>
        <v>1.6962857142857144</v>
      </c>
      <c r="V238" s="1">
        <f t="shared" si="53"/>
        <v>0.46191973377618506</v>
      </c>
      <c r="W238" s="1">
        <f t="shared" si="54"/>
        <v>139.86437682243644</v>
      </c>
      <c r="X238" s="1">
        <f t="shared" si="55"/>
        <v>201.12880634473049</v>
      </c>
    </row>
    <row r="239" spans="1:24" x14ac:dyDescent="0.2">
      <c r="A239" t="s">
        <v>42</v>
      </c>
      <c r="B239" t="s">
        <v>43</v>
      </c>
      <c r="C239">
        <v>46.82</v>
      </c>
      <c r="D239">
        <v>36.9</v>
      </c>
      <c r="E239">
        <v>8935</v>
      </c>
      <c r="F239">
        <v>11874</v>
      </c>
      <c r="G239">
        <v>1934</v>
      </c>
      <c r="H239">
        <v>4874</v>
      </c>
      <c r="I239">
        <v>715</v>
      </c>
      <c r="J239">
        <v>583.79999999999995</v>
      </c>
      <c r="K239" s="1">
        <f t="shared" si="42"/>
        <v>185.71428571428569</v>
      </c>
      <c r="L239" s="1">
        <f t="shared" si="43"/>
        <v>151.6363636363636</v>
      </c>
      <c r="M239" s="1">
        <f t="shared" si="44"/>
        <v>1.2764285714285715</v>
      </c>
      <c r="N239" s="1">
        <f t="shared" si="45"/>
        <v>1.6962857142857144</v>
      </c>
      <c r="O239" s="1">
        <f t="shared" si="46"/>
        <v>0.4618537546683753</v>
      </c>
      <c r="P239" s="1">
        <f t="shared" si="47"/>
        <v>237.05102040816325</v>
      </c>
      <c r="Q239" s="1">
        <f t="shared" si="48"/>
        <v>257.21859740259737</v>
      </c>
      <c r="R239" s="1">
        <f t="shared" si="49"/>
        <v>109.48322975660014</v>
      </c>
      <c r="S239" s="1">
        <f t="shared" si="50"/>
        <v>118.42766008473897</v>
      </c>
      <c r="T239" s="1">
        <f t="shared" si="51"/>
        <v>1.2762462505356378</v>
      </c>
      <c r="U239" s="1">
        <f t="shared" si="52"/>
        <v>1.6962857142857144</v>
      </c>
      <c r="V239" s="1">
        <f t="shared" si="53"/>
        <v>0.46191973377618506</v>
      </c>
      <c r="W239" s="1">
        <f t="shared" si="54"/>
        <v>139.72756147339268</v>
      </c>
      <c r="X239" s="1">
        <f t="shared" si="55"/>
        <v>200.88714797802723</v>
      </c>
    </row>
    <row r="240" spans="1:24" x14ac:dyDescent="0.2">
      <c r="A240" t="s">
        <v>42</v>
      </c>
      <c r="B240" t="s">
        <v>43</v>
      </c>
      <c r="C240">
        <v>47.02</v>
      </c>
      <c r="D240">
        <v>36.9</v>
      </c>
      <c r="E240">
        <v>8935</v>
      </c>
      <c r="F240">
        <v>11874</v>
      </c>
      <c r="G240">
        <v>1934</v>
      </c>
      <c r="H240">
        <v>4874</v>
      </c>
      <c r="I240">
        <v>715</v>
      </c>
      <c r="J240">
        <v>584.5</v>
      </c>
      <c r="K240" s="1">
        <f t="shared" si="42"/>
        <v>185.71428571428569</v>
      </c>
      <c r="L240" s="1">
        <f t="shared" si="43"/>
        <v>151.81818181818178</v>
      </c>
      <c r="M240" s="1">
        <f t="shared" si="44"/>
        <v>1.2764285714285715</v>
      </c>
      <c r="N240" s="1">
        <f t="shared" si="45"/>
        <v>1.6962857142857144</v>
      </c>
      <c r="O240" s="1">
        <f t="shared" si="46"/>
        <v>0.4618537546683753</v>
      </c>
      <c r="P240" s="1">
        <f t="shared" si="47"/>
        <v>237.05102040816325</v>
      </c>
      <c r="Q240" s="1">
        <f t="shared" si="48"/>
        <v>257.52701298701294</v>
      </c>
      <c r="R240" s="1">
        <f t="shared" si="49"/>
        <v>109.48322975660014</v>
      </c>
      <c r="S240" s="1">
        <f t="shared" si="50"/>
        <v>118.57012332938466</v>
      </c>
      <c r="T240" s="1">
        <f t="shared" si="51"/>
        <v>1.2762462505356378</v>
      </c>
      <c r="U240" s="1">
        <f t="shared" si="52"/>
        <v>1.6962857142857144</v>
      </c>
      <c r="V240" s="1">
        <f t="shared" si="53"/>
        <v>0.46191973377618506</v>
      </c>
      <c r="W240" s="1">
        <f t="shared" si="54"/>
        <v>139.72756147339268</v>
      </c>
      <c r="X240" s="1">
        <f t="shared" si="55"/>
        <v>201.12880634473049</v>
      </c>
    </row>
    <row r="241" spans="1:24" x14ac:dyDescent="0.2">
      <c r="A241" t="s">
        <v>42</v>
      </c>
      <c r="B241" t="s">
        <v>43</v>
      </c>
      <c r="C241">
        <v>47.22</v>
      </c>
      <c r="D241">
        <v>36.9</v>
      </c>
      <c r="E241">
        <v>8935</v>
      </c>
      <c r="F241">
        <v>11874</v>
      </c>
      <c r="G241">
        <v>1934</v>
      </c>
      <c r="H241">
        <v>4874</v>
      </c>
      <c r="I241">
        <v>714.2</v>
      </c>
      <c r="J241">
        <v>583.1</v>
      </c>
      <c r="K241" s="1">
        <f t="shared" si="42"/>
        <v>185.50649350649348</v>
      </c>
      <c r="L241" s="1">
        <f t="shared" si="43"/>
        <v>151.45454545454544</v>
      </c>
      <c r="M241" s="1">
        <f t="shared" si="44"/>
        <v>1.2764285714285715</v>
      </c>
      <c r="N241" s="1">
        <f t="shared" si="45"/>
        <v>1.6962857142857144</v>
      </c>
      <c r="O241" s="1">
        <f t="shared" si="46"/>
        <v>0.4618537546683753</v>
      </c>
      <c r="P241" s="1">
        <f t="shared" si="47"/>
        <v>236.78578849721706</v>
      </c>
      <c r="Q241" s="1">
        <f t="shared" si="48"/>
        <v>256.9101818181818</v>
      </c>
      <c r="R241" s="1">
        <f t="shared" si="49"/>
        <v>109.36071390290692</v>
      </c>
      <c r="S241" s="1">
        <f t="shared" si="50"/>
        <v>118.28519684009332</v>
      </c>
      <c r="T241" s="1">
        <f t="shared" si="51"/>
        <v>1.2762462505356378</v>
      </c>
      <c r="U241" s="1">
        <f t="shared" si="52"/>
        <v>1.6962857142857144</v>
      </c>
      <c r="V241" s="1">
        <f t="shared" si="53"/>
        <v>0.46191973377618506</v>
      </c>
      <c r="W241" s="1">
        <f t="shared" si="54"/>
        <v>139.57120107448554</v>
      </c>
      <c r="X241" s="1">
        <f t="shared" si="55"/>
        <v>200.64548961132402</v>
      </c>
    </row>
    <row r="242" spans="1:24" x14ac:dyDescent="0.2">
      <c r="A242" t="s">
        <v>42</v>
      </c>
      <c r="B242" t="s">
        <v>43</v>
      </c>
      <c r="C242">
        <v>47.42</v>
      </c>
      <c r="D242">
        <v>36.9</v>
      </c>
      <c r="E242">
        <v>8935</v>
      </c>
      <c r="F242">
        <v>11874</v>
      </c>
      <c r="G242">
        <v>1934</v>
      </c>
      <c r="H242">
        <v>4874</v>
      </c>
      <c r="I242">
        <v>712</v>
      </c>
      <c r="J242">
        <v>583.1</v>
      </c>
      <c r="K242" s="1">
        <f t="shared" si="42"/>
        <v>184.9350649350649</v>
      </c>
      <c r="L242" s="1">
        <f t="shared" si="43"/>
        <v>151.45454545454544</v>
      </c>
      <c r="M242" s="1">
        <f t="shared" si="44"/>
        <v>1.2764285714285715</v>
      </c>
      <c r="N242" s="1">
        <f t="shared" si="45"/>
        <v>1.6962857142857144</v>
      </c>
      <c r="O242" s="1">
        <f t="shared" si="46"/>
        <v>0.4618537546683753</v>
      </c>
      <c r="P242" s="1">
        <f t="shared" si="47"/>
        <v>236.05640074211499</v>
      </c>
      <c r="Q242" s="1">
        <f t="shared" si="48"/>
        <v>256.9101818181818</v>
      </c>
      <c r="R242" s="1">
        <f t="shared" si="49"/>
        <v>109.02379530525057</v>
      </c>
      <c r="S242" s="1">
        <f t="shared" si="50"/>
        <v>118.28519684009332</v>
      </c>
      <c r="T242" s="1">
        <f t="shared" si="51"/>
        <v>1.2762462505356378</v>
      </c>
      <c r="U242" s="1">
        <f t="shared" si="52"/>
        <v>1.6962857142857144</v>
      </c>
      <c r="V242" s="1">
        <f t="shared" si="53"/>
        <v>0.46191973377618506</v>
      </c>
      <c r="W242" s="1">
        <f t="shared" si="54"/>
        <v>139.14120997749092</v>
      </c>
      <c r="X242" s="1">
        <f t="shared" si="55"/>
        <v>200.64548961132402</v>
      </c>
    </row>
    <row r="243" spans="1:24" x14ac:dyDescent="0.2">
      <c r="A243" t="s">
        <v>42</v>
      </c>
      <c r="B243" t="s">
        <v>43</v>
      </c>
      <c r="C243">
        <v>47.62</v>
      </c>
      <c r="D243">
        <v>36.9</v>
      </c>
      <c r="E243">
        <v>8935</v>
      </c>
      <c r="F243">
        <v>11874</v>
      </c>
      <c r="G243">
        <v>1934</v>
      </c>
      <c r="H243">
        <v>4874</v>
      </c>
      <c r="I243">
        <v>712</v>
      </c>
      <c r="J243">
        <v>583.1</v>
      </c>
      <c r="K243" s="1">
        <f t="shared" si="42"/>
        <v>184.9350649350649</v>
      </c>
      <c r="L243" s="1">
        <f t="shared" si="43"/>
        <v>151.45454545454544</v>
      </c>
      <c r="M243" s="1">
        <f t="shared" si="44"/>
        <v>1.2764285714285715</v>
      </c>
      <c r="N243" s="1">
        <f t="shared" si="45"/>
        <v>1.6962857142857144</v>
      </c>
      <c r="O243" s="1">
        <f t="shared" si="46"/>
        <v>0.4618537546683753</v>
      </c>
      <c r="P243" s="1">
        <f t="shared" si="47"/>
        <v>236.05640074211499</v>
      </c>
      <c r="Q243" s="1">
        <f t="shared" si="48"/>
        <v>256.9101818181818</v>
      </c>
      <c r="R243" s="1">
        <f t="shared" si="49"/>
        <v>109.02379530525057</v>
      </c>
      <c r="S243" s="1">
        <f t="shared" si="50"/>
        <v>118.28519684009332</v>
      </c>
      <c r="T243" s="1">
        <f t="shared" si="51"/>
        <v>1.2762462505356378</v>
      </c>
      <c r="U243" s="1">
        <f t="shared" si="52"/>
        <v>1.6962857142857144</v>
      </c>
      <c r="V243" s="1">
        <f t="shared" si="53"/>
        <v>0.46191973377618506</v>
      </c>
      <c r="W243" s="1">
        <f t="shared" si="54"/>
        <v>139.14120997749092</v>
      </c>
      <c r="X243" s="1">
        <f t="shared" si="55"/>
        <v>200.64548961132402</v>
      </c>
    </row>
    <row r="244" spans="1:24" x14ac:dyDescent="0.2">
      <c r="A244" t="s">
        <v>42</v>
      </c>
      <c r="B244" t="s">
        <v>43</v>
      </c>
      <c r="C244">
        <v>47.82</v>
      </c>
      <c r="D244">
        <v>36.9</v>
      </c>
      <c r="E244">
        <v>8935</v>
      </c>
      <c r="F244">
        <v>11874</v>
      </c>
      <c r="G244">
        <v>1934</v>
      </c>
      <c r="H244">
        <v>4874</v>
      </c>
      <c r="I244">
        <v>712.7</v>
      </c>
      <c r="J244">
        <v>583.79999999999995</v>
      </c>
      <c r="K244" s="1">
        <f t="shared" si="42"/>
        <v>185.11688311688312</v>
      </c>
      <c r="L244" s="1">
        <f t="shared" si="43"/>
        <v>151.6363636363636</v>
      </c>
      <c r="M244" s="1">
        <f t="shared" si="44"/>
        <v>1.2764285714285715</v>
      </c>
      <c r="N244" s="1">
        <f t="shared" si="45"/>
        <v>1.6962857142857144</v>
      </c>
      <c r="O244" s="1">
        <f t="shared" si="46"/>
        <v>0.4618537546683753</v>
      </c>
      <c r="P244" s="1">
        <f t="shared" si="47"/>
        <v>236.28847866419295</v>
      </c>
      <c r="Q244" s="1">
        <f t="shared" si="48"/>
        <v>257.21859740259737</v>
      </c>
      <c r="R244" s="1">
        <f t="shared" si="49"/>
        <v>109.13099667723215</v>
      </c>
      <c r="S244" s="1">
        <f t="shared" si="50"/>
        <v>118.42766008473897</v>
      </c>
      <c r="T244" s="1">
        <f t="shared" si="51"/>
        <v>1.2762462505356378</v>
      </c>
      <c r="U244" s="1">
        <f t="shared" si="52"/>
        <v>1.6962857142857144</v>
      </c>
      <c r="V244" s="1">
        <f t="shared" si="53"/>
        <v>0.46191973377618506</v>
      </c>
      <c r="W244" s="1">
        <f t="shared" si="54"/>
        <v>139.27802532653467</v>
      </c>
      <c r="X244" s="1">
        <f t="shared" si="55"/>
        <v>200.88714797802723</v>
      </c>
    </row>
    <row r="245" spans="1:24" x14ac:dyDescent="0.2">
      <c r="A245" t="s">
        <v>42</v>
      </c>
      <c r="B245" t="s">
        <v>43</v>
      </c>
      <c r="C245">
        <v>48.02</v>
      </c>
      <c r="D245">
        <v>36.9</v>
      </c>
      <c r="E245">
        <v>8935</v>
      </c>
      <c r="F245">
        <v>11874</v>
      </c>
      <c r="G245">
        <v>1934</v>
      </c>
      <c r="H245">
        <v>4874</v>
      </c>
      <c r="I245">
        <v>710.4</v>
      </c>
      <c r="J245">
        <v>583.1</v>
      </c>
      <c r="K245" s="1">
        <f t="shared" si="42"/>
        <v>184.51948051948048</v>
      </c>
      <c r="L245" s="1">
        <f t="shared" si="43"/>
        <v>151.45454545454544</v>
      </c>
      <c r="M245" s="1">
        <f t="shared" si="44"/>
        <v>1.2764285714285715</v>
      </c>
      <c r="N245" s="1">
        <f t="shared" si="45"/>
        <v>1.6962857142857144</v>
      </c>
      <c r="O245" s="1">
        <f t="shared" si="46"/>
        <v>0.4618537546683753</v>
      </c>
      <c r="P245" s="1">
        <f t="shared" si="47"/>
        <v>235.52593692022259</v>
      </c>
      <c r="Q245" s="1">
        <f t="shared" si="48"/>
        <v>256.9101818181818</v>
      </c>
      <c r="R245" s="1">
        <f t="shared" si="49"/>
        <v>108.77876359786414</v>
      </c>
      <c r="S245" s="1">
        <f t="shared" si="50"/>
        <v>118.28519684009332</v>
      </c>
      <c r="T245" s="1">
        <f t="shared" si="51"/>
        <v>1.2762462505356378</v>
      </c>
      <c r="U245" s="1">
        <f t="shared" si="52"/>
        <v>1.6962857142857144</v>
      </c>
      <c r="V245" s="1">
        <f t="shared" si="53"/>
        <v>0.46191973377618506</v>
      </c>
      <c r="W245" s="1">
        <f t="shared" si="54"/>
        <v>138.82848917967664</v>
      </c>
      <c r="X245" s="1">
        <f t="shared" si="55"/>
        <v>200.64548961132402</v>
      </c>
    </row>
    <row r="246" spans="1:24" x14ac:dyDescent="0.2">
      <c r="A246" t="s">
        <v>42</v>
      </c>
      <c r="B246" t="s">
        <v>43</v>
      </c>
      <c r="C246">
        <v>48.22</v>
      </c>
      <c r="D246">
        <v>36.9</v>
      </c>
      <c r="E246">
        <v>8935</v>
      </c>
      <c r="F246">
        <v>11874</v>
      </c>
      <c r="G246">
        <v>1934</v>
      </c>
      <c r="H246">
        <v>4874</v>
      </c>
      <c r="I246">
        <v>712.7</v>
      </c>
      <c r="J246">
        <v>583.1</v>
      </c>
      <c r="K246" s="1">
        <f t="shared" si="42"/>
        <v>185.11688311688312</v>
      </c>
      <c r="L246" s="1">
        <f t="shared" si="43"/>
        <v>151.45454545454544</v>
      </c>
      <c r="M246" s="1">
        <f t="shared" si="44"/>
        <v>1.2764285714285715</v>
      </c>
      <c r="N246" s="1">
        <f t="shared" si="45"/>
        <v>1.6962857142857144</v>
      </c>
      <c r="O246" s="1">
        <f t="shared" si="46"/>
        <v>0.4618537546683753</v>
      </c>
      <c r="P246" s="1">
        <f t="shared" si="47"/>
        <v>236.28847866419295</v>
      </c>
      <c r="Q246" s="1">
        <f t="shared" si="48"/>
        <v>256.9101818181818</v>
      </c>
      <c r="R246" s="1">
        <f t="shared" si="49"/>
        <v>109.13099667723215</v>
      </c>
      <c r="S246" s="1">
        <f t="shared" si="50"/>
        <v>118.28519684009332</v>
      </c>
      <c r="T246" s="1">
        <f t="shared" si="51"/>
        <v>1.2762462505356378</v>
      </c>
      <c r="U246" s="1">
        <f t="shared" si="52"/>
        <v>1.6962857142857144</v>
      </c>
      <c r="V246" s="1">
        <f t="shared" si="53"/>
        <v>0.46191973377618506</v>
      </c>
      <c r="W246" s="1">
        <f t="shared" si="54"/>
        <v>139.27802532653467</v>
      </c>
      <c r="X246" s="1">
        <f t="shared" si="55"/>
        <v>200.64548961132402</v>
      </c>
    </row>
    <row r="247" spans="1:24" x14ac:dyDescent="0.2">
      <c r="A247" t="s">
        <v>42</v>
      </c>
      <c r="B247" t="s">
        <v>43</v>
      </c>
      <c r="C247">
        <v>48.42</v>
      </c>
      <c r="D247">
        <v>36.9</v>
      </c>
      <c r="E247">
        <v>8935</v>
      </c>
      <c r="F247">
        <v>11874</v>
      </c>
      <c r="G247">
        <v>1934</v>
      </c>
      <c r="H247">
        <v>4874</v>
      </c>
      <c r="I247">
        <v>710.4</v>
      </c>
      <c r="J247">
        <v>583.79999999999995</v>
      </c>
      <c r="K247" s="1">
        <f t="shared" si="42"/>
        <v>184.51948051948048</v>
      </c>
      <c r="L247" s="1">
        <f t="shared" si="43"/>
        <v>151.6363636363636</v>
      </c>
      <c r="M247" s="1">
        <f t="shared" si="44"/>
        <v>1.2764285714285715</v>
      </c>
      <c r="N247" s="1">
        <f t="shared" si="45"/>
        <v>1.6962857142857144</v>
      </c>
      <c r="O247" s="1">
        <f t="shared" si="46"/>
        <v>0.4618537546683753</v>
      </c>
      <c r="P247" s="1">
        <f t="shared" si="47"/>
        <v>235.52593692022259</v>
      </c>
      <c r="Q247" s="1">
        <f t="shared" si="48"/>
        <v>257.21859740259737</v>
      </c>
      <c r="R247" s="1">
        <f t="shared" si="49"/>
        <v>108.77876359786414</v>
      </c>
      <c r="S247" s="1">
        <f t="shared" si="50"/>
        <v>118.42766008473897</v>
      </c>
      <c r="T247" s="1">
        <f t="shared" si="51"/>
        <v>1.2762462505356378</v>
      </c>
      <c r="U247" s="1">
        <f t="shared" si="52"/>
        <v>1.6962857142857144</v>
      </c>
      <c r="V247" s="1">
        <f t="shared" si="53"/>
        <v>0.46191973377618506</v>
      </c>
      <c r="W247" s="1">
        <f t="shared" si="54"/>
        <v>138.82848917967664</v>
      </c>
      <c r="X247" s="1">
        <f t="shared" si="55"/>
        <v>200.88714797802723</v>
      </c>
    </row>
    <row r="248" spans="1:24" x14ac:dyDescent="0.2">
      <c r="A248" t="s">
        <v>42</v>
      </c>
      <c r="B248" t="s">
        <v>43</v>
      </c>
      <c r="C248">
        <v>48.62</v>
      </c>
      <c r="D248">
        <v>36.9</v>
      </c>
      <c r="E248">
        <v>8935</v>
      </c>
      <c r="F248">
        <v>11874</v>
      </c>
      <c r="G248">
        <v>1934</v>
      </c>
      <c r="H248">
        <v>4874</v>
      </c>
      <c r="I248">
        <v>710.4</v>
      </c>
      <c r="J248">
        <v>583.1</v>
      </c>
      <c r="K248" s="1">
        <f t="shared" si="42"/>
        <v>184.51948051948048</v>
      </c>
      <c r="L248" s="1">
        <f t="shared" si="43"/>
        <v>151.45454545454544</v>
      </c>
      <c r="M248" s="1">
        <f t="shared" si="44"/>
        <v>1.2764285714285715</v>
      </c>
      <c r="N248" s="1">
        <f t="shared" si="45"/>
        <v>1.6962857142857144</v>
      </c>
      <c r="O248" s="1">
        <f t="shared" si="46"/>
        <v>0.4618537546683753</v>
      </c>
      <c r="P248" s="1">
        <f t="shared" si="47"/>
        <v>235.52593692022259</v>
      </c>
      <c r="Q248" s="1">
        <f t="shared" si="48"/>
        <v>256.9101818181818</v>
      </c>
      <c r="R248" s="1">
        <f t="shared" si="49"/>
        <v>108.77876359786414</v>
      </c>
      <c r="S248" s="1">
        <f t="shared" si="50"/>
        <v>118.28519684009332</v>
      </c>
      <c r="T248" s="1">
        <f t="shared" si="51"/>
        <v>1.2762462505356378</v>
      </c>
      <c r="U248" s="1">
        <f t="shared" si="52"/>
        <v>1.6962857142857144</v>
      </c>
      <c r="V248" s="1">
        <f t="shared" si="53"/>
        <v>0.46191973377618506</v>
      </c>
      <c r="W248" s="1">
        <f t="shared" si="54"/>
        <v>138.82848917967664</v>
      </c>
      <c r="X248" s="1">
        <f t="shared" si="55"/>
        <v>200.64548961132402</v>
      </c>
    </row>
    <row r="249" spans="1:24" x14ac:dyDescent="0.2">
      <c r="A249" t="s">
        <v>42</v>
      </c>
      <c r="B249" t="s">
        <v>43</v>
      </c>
      <c r="C249">
        <v>48.82</v>
      </c>
      <c r="D249">
        <v>36.9</v>
      </c>
      <c r="E249">
        <v>8935</v>
      </c>
      <c r="F249">
        <v>11874</v>
      </c>
      <c r="G249">
        <v>1934</v>
      </c>
      <c r="H249">
        <v>4874</v>
      </c>
      <c r="I249">
        <v>712.7</v>
      </c>
      <c r="J249">
        <v>582.29999999999995</v>
      </c>
      <c r="K249" s="1">
        <f t="shared" si="42"/>
        <v>185.11688311688312</v>
      </c>
      <c r="L249" s="1">
        <f t="shared" si="43"/>
        <v>151.2467532467532</v>
      </c>
      <c r="M249" s="1">
        <f t="shared" si="44"/>
        <v>1.2764285714285715</v>
      </c>
      <c r="N249" s="1">
        <f t="shared" si="45"/>
        <v>1.6962857142857144</v>
      </c>
      <c r="O249" s="1">
        <f t="shared" si="46"/>
        <v>0.4618537546683753</v>
      </c>
      <c r="P249" s="1">
        <f t="shared" si="47"/>
        <v>236.28847866419295</v>
      </c>
      <c r="Q249" s="1">
        <f t="shared" si="48"/>
        <v>256.55770686456395</v>
      </c>
      <c r="R249" s="1">
        <f t="shared" si="49"/>
        <v>109.13099667723215</v>
      </c>
      <c r="S249" s="1">
        <f t="shared" si="50"/>
        <v>118.12238170335539</v>
      </c>
      <c r="T249" s="1">
        <f t="shared" si="51"/>
        <v>1.2762462505356378</v>
      </c>
      <c r="U249" s="1">
        <f t="shared" si="52"/>
        <v>1.6962857142857144</v>
      </c>
      <c r="V249" s="1">
        <f t="shared" si="53"/>
        <v>0.46191973377618506</v>
      </c>
      <c r="W249" s="1">
        <f t="shared" si="54"/>
        <v>139.27802532653467</v>
      </c>
      <c r="X249" s="1">
        <f t="shared" si="55"/>
        <v>200.36930862080598</v>
      </c>
    </row>
    <row r="250" spans="1:24" x14ac:dyDescent="0.2">
      <c r="A250" t="s">
        <v>42</v>
      </c>
      <c r="B250" t="s">
        <v>43</v>
      </c>
      <c r="C250">
        <v>49.02</v>
      </c>
      <c r="D250">
        <v>36.9</v>
      </c>
      <c r="E250">
        <v>8935</v>
      </c>
      <c r="F250">
        <v>11874</v>
      </c>
      <c r="G250">
        <v>1934</v>
      </c>
      <c r="H250">
        <v>4874</v>
      </c>
      <c r="I250">
        <v>709.7</v>
      </c>
      <c r="J250">
        <v>583.1</v>
      </c>
      <c r="K250" s="1">
        <f t="shared" si="42"/>
        <v>184.33766233766232</v>
      </c>
      <c r="L250" s="1">
        <f t="shared" si="43"/>
        <v>151.45454545454544</v>
      </c>
      <c r="M250" s="1">
        <f t="shared" si="44"/>
        <v>1.2764285714285715</v>
      </c>
      <c r="N250" s="1">
        <f t="shared" si="45"/>
        <v>1.6962857142857144</v>
      </c>
      <c r="O250" s="1">
        <f t="shared" si="46"/>
        <v>0.4618537546683753</v>
      </c>
      <c r="P250" s="1">
        <f t="shared" si="47"/>
        <v>235.29385899814471</v>
      </c>
      <c r="Q250" s="1">
        <f t="shared" si="48"/>
        <v>256.9101818181818</v>
      </c>
      <c r="R250" s="1">
        <f t="shared" si="49"/>
        <v>108.67156222588258</v>
      </c>
      <c r="S250" s="1">
        <f t="shared" si="50"/>
        <v>118.28519684009332</v>
      </c>
      <c r="T250" s="1">
        <f t="shared" si="51"/>
        <v>1.2762462505356378</v>
      </c>
      <c r="U250" s="1">
        <f t="shared" si="52"/>
        <v>1.6962857142857144</v>
      </c>
      <c r="V250" s="1">
        <f t="shared" si="53"/>
        <v>0.46191973377618506</v>
      </c>
      <c r="W250" s="1">
        <f t="shared" si="54"/>
        <v>138.69167383063288</v>
      </c>
      <c r="X250" s="1">
        <f t="shared" si="55"/>
        <v>200.64548961132402</v>
      </c>
    </row>
    <row r="251" spans="1:24" x14ac:dyDescent="0.2">
      <c r="A251" t="s">
        <v>42</v>
      </c>
      <c r="B251" t="s">
        <v>43</v>
      </c>
      <c r="C251">
        <v>49.22</v>
      </c>
      <c r="D251">
        <v>36.9</v>
      </c>
      <c r="E251">
        <v>8935</v>
      </c>
      <c r="F251">
        <v>11874</v>
      </c>
      <c r="G251">
        <v>1934</v>
      </c>
      <c r="H251">
        <v>4874</v>
      </c>
      <c r="I251">
        <v>710.4</v>
      </c>
      <c r="J251">
        <v>583.1</v>
      </c>
      <c r="K251" s="1">
        <f t="shared" si="42"/>
        <v>184.51948051948048</v>
      </c>
      <c r="L251" s="1">
        <f t="shared" si="43"/>
        <v>151.45454545454544</v>
      </c>
      <c r="M251" s="1">
        <f t="shared" si="44"/>
        <v>1.2764285714285715</v>
      </c>
      <c r="N251" s="1">
        <f t="shared" si="45"/>
        <v>1.6962857142857144</v>
      </c>
      <c r="O251" s="1">
        <f t="shared" si="46"/>
        <v>0.4618537546683753</v>
      </c>
      <c r="P251" s="1">
        <f t="shared" si="47"/>
        <v>235.52593692022259</v>
      </c>
      <c r="Q251" s="1">
        <f t="shared" si="48"/>
        <v>256.9101818181818</v>
      </c>
      <c r="R251" s="1">
        <f t="shared" si="49"/>
        <v>108.77876359786414</v>
      </c>
      <c r="S251" s="1">
        <f t="shared" si="50"/>
        <v>118.28519684009332</v>
      </c>
      <c r="T251" s="1">
        <f t="shared" si="51"/>
        <v>1.2762462505356378</v>
      </c>
      <c r="U251" s="1">
        <f t="shared" si="52"/>
        <v>1.6962857142857144</v>
      </c>
      <c r="V251" s="1">
        <f t="shared" si="53"/>
        <v>0.46191973377618506</v>
      </c>
      <c r="W251" s="1">
        <f t="shared" si="54"/>
        <v>138.82848917967664</v>
      </c>
      <c r="X251" s="1">
        <f t="shared" si="55"/>
        <v>200.64548961132402</v>
      </c>
    </row>
    <row r="252" spans="1:24" x14ac:dyDescent="0.2">
      <c r="A252" t="s">
        <v>42</v>
      </c>
      <c r="B252" t="s">
        <v>43</v>
      </c>
      <c r="C252">
        <v>49.42</v>
      </c>
      <c r="D252">
        <v>36.9</v>
      </c>
      <c r="E252">
        <v>8935</v>
      </c>
      <c r="F252">
        <v>11874</v>
      </c>
      <c r="G252">
        <v>1934</v>
      </c>
      <c r="H252">
        <v>4874</v>
      </c>
      <c r="I252">
        <v>710.4</v>
      </c>
      <c r="J252">
        <v>582.29999999999995</v>
      </c>
      <c r="K252" s="1">
        <f t="shared" si="42"/>
        <v>184.51948051948048</v>
      </c>
      <c r="L252" s="1">
        <f t="shared" si="43"/>
        <v>151.2467532467532</v>
      </c>
      <c r="M252" s="1">
        <f t="shared" si="44"/>
        <v>1.2764285714285715</v>
      </c>
      <c r="N252" s="1">
        <f t="shared" si="45"/>
        <v>1.6962857142857144</v>
      </c>
      <c r="O252" s="1">
        <f t="shared" si="46"/>
        <v>0.4618537546683753</v>
      </c>
      <c r="P252" s="1">
        <f t="shared" si="47"/>
        <v>235.52593692022259</v>
      </c>
      <c r="Q252" s="1">
        <f t="shared" si="48"/>
        <v>256.55770686456395</v>
      </c>
      <c r="R252" s="1">
        <f t="shared" si="49"/>
        <v>108.77876359786414</v>
      </c>
      <c r="S252" s="1">
        <f t="shared" si="50"/>
        <v>118.12238170335539</v>
      </c>
      <c r="T252" s="1">
        <f t="shared" si="51"/>
        <v>1.2762462505356378</v>
      </c>
      <c r="U252" s="1">
        <f t="shared" si="52"/>
        <v>1.6962857142857144</v>
      </c>
      <c r="V252" s="1">
        <f t="shared" si="53"/>
        <v>0.46191973377618506</v>
      </c>
      <c r="W252" s="1">
        <f t="shared" si="54"/>
        <v>138.82848917967664</v>
      </c>
      <c r="X252" s="1">
        <f t="shared" si="55"/>
        <v>200.36930862080598</v>
      </c>
    </row>
    <row r="253" spans="1:24" x14ac:dyDescent="0.2">
      <c r="A253" t="s">
        <v>42</v>
      </c>
      <c r="B253" t="s">
        <v>43</v>
      </c>
      <c r="C253">
        <v>49.62</v>
      </c>
      <c r="D253">
        <v>36.9</v>
      </c>
      <c r="E253">
        <v>8935</v>
      </c>
      <c r="F253">
        <v>11874</v>
      </c>
      <c r="G253">
        <v>1934</v>
      </c>
      <c r="H253">
        <v>4874</v>
      </c>
      <c r="I253">
        <v>709.7</v>
      </c>
      <c r="J253">
        <v>583.1</v>
      </c>
      <c r="K253" s="1">
        <f t="shared" si="42"/>
        <v>184.33766233766232</v>
      </c>
      <c r="L253" s="1">
        <f t="shared" si="43"/>
        <v>151.45454545454544</v>
      </c>
      <c r="M253" s="1">
        <f t="shared" si="44"/>
        <v>1.2764285714285715</v>
      </c>
      <c r="N253" s="1">
        <f t="shared" si="45"/>
        <v>1.6962857142857144</v>
      </c>
      <c r="O253" s="1">
        <f t="shared" si="46"/>
        <v>0.4618537546683753</v>
      </c>
      <c r="P253" s="1">
        <f t="shared" si="47"/>
        <v>235.29385899814471</v>
      </c>
      <c r="Q253" s="1">
        <f t="shared" si="48"/>
        <v>256.9101818181818</v>
      </c>
      <c r="R253" s="1">
        <f t="shared" si="49"/>
        <v>108.67156222588258</v>
      </c>
      <c r="S253" s="1">
        <f t="shared" si="50"/>
        <v>118.28519684009332</v>
      </c>
      <c r="T253" s="1">
        <f t="shared" si="51"/>
        <v>1.2762462505356378</v>
      </c>
      <c r="U253" s="1">
        <f t="shared" si="52"/>
        <v>1.6962857142857144</v>
      </c>
      <c r="V253" s="1">
        <f t="shared" si="53"/>
        <v>0.46191973377618506</v>
      </c>
      <c r="W253" s="1">
        <f t="shared" si="54"/>
        <v>138.69167383063288</v>
      </c>
      <c r="X253" s="1">
        <f t="shared" si="55"/>
        <v>200.64548961132402</v>
      </c>
    </row>
    <row r="254" spans="1:24" x14ac:dyDescent="0.2">
      <c r="A254" t="s">
        <v>42</v>
      </c>
      <c r="B254" t="s">
        <v>43</v>
      </c>
      <c r="C254">
        <v>49.82</v>
      </c>
      <c r="D254">
        <v>36.9</v>
      </c>
      <c r="E254">
        <v>8935</v>
      </c>
      <c r="F254">
        <v>11874</v>
      </c>
      <c r="G254">
        <v>1934</v>
      </c>
      <c r="H254">
        <v>4874</v>
      </c>
      <c r="I254">
        <v>709.7</v>
      </c>
      <c r="J254">
        <v>583.1</v>
      </c>
      <c r="K254" s="1">
        <f t="shared" si="42"/>
        <v>184.33766233766232</v>
      </c>
      <c r="L254" s="1">
        <f t="shared" si="43"/>
        <v>151.45454545454544</v>
      </c>
      <c r="M254" s="1">
        <f t="shared" si="44"/>
        <v>1.2764285714285715</v>
      </c>
      <c r="N254" s="1">
        <f t="shared" si="45"/>
        <v>1.6962857142857144</v>
      </c>
      <c r="O254" s="1">
        <f t="shared" si="46"/>
        <v>0.4618537546683753</v>
      </c>
      <c r="P254" s="1">
        <f t="shared" si="47"/>
        <v>235.29385899814471</v>
      </c>
      <c r="Q254" s="1">
        <f t="shared" si="48"/>
        <v>256.9101818181818</v>
      </c>
      <c r="R254" s="1">
        <f t="shared" si="49"/>
        <v>108.67156222588258</v>
      </c>
      <c r="S254" s="1">
        <f t="shared" si="50"/>
        <v>118.28519684009332</v>
      </c>
      <c r="T254" s="1">
        <f t="shared" si="51"/>
        <v>1.2762462505356378</v>
      </c>
      <c r="U254" s="1">
        <f t="shared" si="52"/>
        <v>1.6962857142857144</v>
      </c>
      <c r="V254" s="1">
        <f t="shared" si="53"/>
        <v>0.46191973377618506</v>
      </c>
      <c r="W254" s="1">
        <f t="shared" si="54"/>
        <v>138.69167383063288</v>
      </c>
      <c r="X254" s="1">
        <f t="shared" si="55"/>
        <v>200.64548961132402</v>
      </c>
    </row>
    <row r="255" spans="1:24" x14ac:dyDescent="0.2">
      <c r="A255" t="s">
        <v>42</v>
      </c>
      <c r="B255" t="s">
        <v>43</v>
      </c>
      <c r="C255">
        <v>50.02</v>
      </c>
      <c r="D255">
        <v>36.9</v>
      </c>
      <c r="E255">
        <v>8935</v>
      </c>
      <c r="F255">
        <v>11874</v>
      </c>
      <c r="G255">
        <v>1934</v>
      </c>
      <c r="H255">
        <v>4874</v>
      </c>
      <c r="I255">
        <v>710.4</v>
      </c>
      <c r="J255">
        <v>583.1</v>
      </c>
      <c r="K255" s="1">
        <f t="shared" si="42"/>
        <v>184.51948051948048</v>
      </c>
      <c r="L255" s="1">
        <f t="shared" si="43"/>
        <v>151.45454545454544</v>
      </c>
      <c r="M255" s="1">
        <f t="shared" si="44"/>
        <v>1.2764285714285715</v>
      </c>
      <c r="N255" s="1">
        <f t="shared" si="45"/>
        <v>1.6962857142857144</v>
      </c>
      <c r="O255" s="1">
        <f t="shared" si="46"/>
        <v>0.4618537546683753</v>
      </c>
      <c r="P255" s="1">
        <f t="shared" si="47"/>
        <v>235.52593692022259</v>
      </c>
      <c r="Q255" s="1">
        <f t="shared" si="48"/>
        <v>256.9101818181818</v>
      </c>
      <c r="R255" s="1">
        <f t="shared" si="49"/>
        <v>108.77876359786414</v>
      </c>
      <c r="S255" s="1">
        <f t="shared" si="50"/>
        <v>118.28519684009332</v>
      </c>
      <c r="T255" s="1">
        <f t="shared" si="51"/>
        <v>1.2762462505356378</v>
      </c>
      <c r="U255" s="1">
        <f t="shared" si="52"/>
        <v>1.6962857142857144</v>
      </c>
      <c r="V255" s="1">
        <f t="shared" si="53"/>
        <v>0.46191973377618506</v>
      </c>
      <c r="W255" s="1">
        <f t="shared" si="54"/>
        <v>138.82848917967664</v>
      </c>
      <c r="X255" s="1">
        <f t="shared" si="55"/>
        <v>200.64548961132402</v>
      </c>
    </row>
    <row r="256" spans="1:24" x14ac:dyDescent="0.2">
      <c r="A256" t="s">
        <v>42</v>
      </c>
      <c r="B256" t="s">
        <v>43</v>
      </c>
      <c r="C256">
        <v>50.22</v>
      </c>
      <c r="D256">
        <v>36.9</v>
      </c>
      <c r="E256">
        <v>8935</v>
      </c>
      <c r="F256">
        <v>11874</v>
      </c>
      <c r="G256">
        <v>1934</v>
      </c>
      <c r="H256">
        <v>4874</v>
      </c>
      <c r="I256">
        <v>709.7</v>
      </c>
      <c r="J256">
        <v>583.79999999999995</v>
      </c>
      <c r="K256" s="1">
        <f t="shared" si="42"/>
        <v>184.33766233766232</v>
      </c>
      <c r="L256" s="1">
        <f t="shared" si="43"/>
        <v>151.6363636363636</v>
      </c>
      <c r="M256" s="1">
        <f t="shared" si="44"/>
        <v>1.2764285714285715</v>
      </c>
      <c r="N256" s="1">
        <f t="shared" si="45"/>
        <v>1.6962857142857144</v>
      </c>
      <c r="O256" s="1">
        <f t="shared" si="46"/>
        <v>0.4618537546683753</v>
      </c>
      <c r="P256" s="1">
        <f t="shared" si="47"/>
        <v>235.29385899814471</v>
      </c>
      <c r="Q256" s="1">
        <f t="shared" si="48"/>
        <v>257.21859740259737</v>
      </c>
      <c r="R256" s="1">
        <f t="shared" si="49"/>
        <v>108.67156222588258</v>
      </c>
      <c r="S256" s="1">
        <f t="shared" si="50"/>
        <v>118.42766008473897</v>
      </c>
      <c r="T256" s="1">
        <f t="shared" si="51"/>
        <v>1.2762462505356378</v>
      </c>
      <c r="U256" s="1">
        <f t="shared" si="52"/>
        <v>1.6962857142857144</v>
      </c>
      <c r="V256" s="1">
        <f t="shared" si="53"/>
        <v>0.46191973377618506</v>
      </c>
      <c r="W256" s="1">
        <f t="shared" si="54"/>
        <v>138.69167383063288</v>
      </c>
      <c r="X256" s="1">
        <f t="shared" si="55"/>
        <v>200.88714797802723</v>
      </c>
    </row>
    <row r="257" spans="1:24" x14ac:dyDescent="0.2">
      <c r="A257" t="s">
        <v>42</v>
      </c>
      <c r="B257" t="s">
        <v>43</v>
      </c>
      <c r="C257">
        <v>50.42</v>
      </c>
      <c r="D257">
        <v>36.9</v>
      </c>
      <c r="E257">
        <v>8935</v>
      </c>
      <c r="F257">
        <v>11874</v>
      </c>
      <c r="G257">
        <v>1934</v>
      </c>
      <c r="H257">
        <v>4874</v>
      </c>
      <c r="I257">
        <v>709.7</v>
      </c>
      <c r="J257">
        <v>582.29999999999995</v>
      </c>
      <c r="K257" s="1">
        <f t="shared" si="42"/>
        <v>184.33766233766232</v>
      </c>
      <c r="L257" s="1">
        <f t="shared" si="43"/>
        <v>151.2467532467532</v>
      </c>
      <c r="M257" s="1">
        <f t="shared" si="44"/>
        <v>1.2764285714285715</v>
      </c>
      <c r="N257" s="1">
        <f t="shared" si="45"/>
        <v>1.6962857142857144</v>
      </c>
      <c r="O257" s="1">
        <f t="shared" si="46"/>
        <v>0.4618537546683753</v>
      </c>
      <c r="P257" s="1">
        <f t="shared" si="47"/>
        <v>235.29385899814471</v>
      </c>
      <c r="Q257" s="1">
        <f t="shared" si="48"/>
        <v>256.55770686456395</v>
      </c>
      <c r="R257" s="1">
        <f t="shared" si="49"/>
        <v>108.67156222588258</v>
      </c>
      <c r="S257" s="1">
        <f t="shared" si="50"/>
        <v>118.12238170335539</v>
      </c>
      <c r="T257" s="1">
        <f t="shared" si="51"/>
        <v>1.2762462505356378</v>
      </c>
      <c r="U257" s="1">
        <f t="shared" si="52"/>
        <v>1.6962857142857144</v>
      </c>
      <c r="V257" s="1">
        <f t="shared" si="53"/>
        <v>0.46191973377618506</v>
      </c>
      <c r="W257" s="1">
        <f t="shared" si="54"/>
        <v>138.69167383063288</v>
      </c>
      <c r="X257" s="1">
        <f t="shared" si="55"/>
        <v>200.36930862080598</v>
      </c>
    </row>
    <row r="258" spans="1:24" x14ac:dyDescent="0.2">
      <c r="A258" t="s">
        <v>42</v>
      </c>
      <c r="B258" t="s">
        <v>43</v>
      </c>
      <c r="C258">
        <v>50.62</v>
      </c>
      <c r="D258">
        <v>36.9</v>
      </c>
      <c r="E258">
        <v>8935</v>
      </c>
      <c r="F258">
        <v>11874</v>
      </c>
      <c r="G258">
        <v>1934</v>
      </c>
      <c r="H258">
        <v>4874</v>
      </c>
      <c r="I258">
        <v>709.7</v>
      </c>
      <c r="J258">
        <v>583.1</v>
      </c>
      <c r="K258" s="1">
        <f t="shared" si="42"/>
        <v>184.33766233766232</v>
      </c>
      <c r="L258" s="1">
        <f t="shared" si="43"/>
        <v>151.45454545454544</v>
      </c>
      <c r="M258" s="1">
        <f t="shared" si="44"/>
        <v>1.2764285714285715</v>
      </c>
      <c r="N258" s="1">
        <f t="shared" si="45"/>
        <v>1.6962857142857144</v>
      </c>
      <c r="O258" s="1">
        <f t="shared" si="46"/>
        <v>0.4618537546683753</v>
      </c>
      <c r="P258" s="1">
        <f t="shared" si="47"/>
        <v>235.29385899814471</v>
      </c>
      <c r="Q258" s="1">
        <f t="shared" si="48"/>
        <v>256.9101818181818</v>
      </c>
      <c r="R258" s="1">
        <f t="shared" si="49"/>
        <v>108.67156222588258</v>
      </c>
      <c r="S258" s="1">
        <f t="shared" si="50"/>
        <v>118.28519684009332</v>
      </c>
      <c r="T258" s="1">
        <f t="shared" si="51"/>
        <v>1.2762462505356378</v>
      </c>
      <c r="U258" s="1">
        <f t="shared" si="52"/>
        <v>1.6962857142857144</v>
      </c>
      <c r="V258" s="1">
        <f t="shared" si="53"/>
        <v>0.46191973377618506</v>
      </c>
      <c r="W258" s="1">
        <f t="shared" si="54"/>
        <v>138.69167383063288</v>
      </c>
      <c r="X258" s="1">
        <f t="shared" si="55"/>
        <v>200.64548961132402</v>
      </c>
    </row>
    <row r="259" spans="1:24" x14ac:dyDescent="0.2">
      <c r="A259" t="s">
        <v>42</v>
      </c>
      <c r="B259" t="s">
        <v>43</v>
      </c>
      <c r="C259">
        <v>50.82</v>
      </c>
      <c r="D259">
        <v>36.9</v>
      </c>
      <c r="E259">
        <v>8935</v>
      </c>
      <c r="F259">
        <v>11874</v>
      </c>
      <c r="G259">
        <v>1934</v>
      </c>
      <c r="H259">
        <v>4874</v>
      </c>
      <c r="I259">
        <v>709.7</v>
      </c>
      <c r="J259">
        <v>582.29999999999995</v>
      </c>
      <c r="K259" s="1">
        <f t="shared" si="42"/>
        <v>184.33766233766232</v>
      </c>
      <c r="L259" s="1">
        <f t="shared" si="43"/>
        <v>151.2467532467532</v>
      </c>
      <c r="M259" s="1">
        <f t="shared" si="44"/>
        <v>1.2764285714285715</v>
      </c>
      <c r="N259" s="1">
        <f t="shared" si="45"/>
        <v>1.6962857142857144</v>
      </c>
      <c r="O259" s="1">
        <f t="shared" si="46"/>
        <v>0.4618537546683753</v>
      </c>
      <c r="P259" s="1">
        <f t="shared" si="47"/>
        <v>235.29385899814471</v>
      </c>
      <c r="Q259" s="1">
        <f t="shared" si="48"/>
        <v>256.55770686456395</v>
      </c>
      <c r="R259" s="1">
        <f t="shared" si="49"/>
        <v>108.67156222588258</v>
      </c>
      <c r="S259" s="1">
        <f t="shared" si="50"/>
        <v>118.12238170335539</v>
      </c>
      <c r="T259" s="1">
        <f t="shared" si="51"/>
        <v>1.2762462505356378</v>
      </c>
      <c r="U259" s="1">
        <f t="shared" si="52"/>
        <v>1.6962857142857144</v>
      </c>
      <c r="V259" s="1">
        <f t="shared" si="53"/>
        <v>0.46191973377618506</v>
      </c>
      <c r="W259" s="1">
        <f t="shared" si="54"/>
        <v>138.69167383063288</v>
      </c>
      <c r="X259" s="1">
        <f t="shared" si="55"/>
        <v>200.36930862080598</v>
      </c>
    </row>
    <row r="260" spans="1:24" x14ac:dyDescent="0.2">
      <c r="A260" t="s">
        <v>42</v>
      </c>
      <c r="B260" t="s">
        <v>43</v>
      </c>
      <c r="C260">
        <v>51.02</v>
      </c>
      <c r="D260">
        <v>36.9</v>
      </c>
      <c r="E260">
        <v>8935</v>
      </c>
      <c r="F260">
        <v>11874</v>
      </c>
      <c r="G260">
        <v>1934</v>
      </c>
      <c r="H260">
        <v>4874</v>
      </c>
      <c r="I260">
        <v>709.7</v>
      </c>
      <c r="J260">
        <v>580.79999999999995</v>
      </c>
      <c r="K260" s="1">
        <f t="shared" si="42"/>
        <v>184.33766233766232</v>
      </c>
      <c r="L260" s="1">
        <f t="shared" si="43"/>
        <v>150.85714285714283</v>
      </c>
      <c r="M260" s="1">
        <f t="shared" si="44"/>
        <v>1.2764285714285715</v>
      </c>
      <c r="N260" s="1">
        <f t="shared" si="45"/>
        <v>1.6962857142857144</v>
      </c>
      <c r="O260" s="1">
        <f t="shared" si="46"/>
        <v>0.4618537546683753</v>
      </c>
      <c r="P260" s="1">
        <f t="shared" si="47"/>
        <v>235.29385899814471</v>
      </c>
      <c r="Q260" s="1">
        <f t="shared" si="48"/>
        <v>255.8968163265306</v>
      </c>
      <c r="R260" s="1">
        <f t="shared" si="49"/>
        <v>108.67156222588258</v>
      </c>
      <c r="S260" s="1">
        <f t="shared" si="50"/>
        <v>117.8171033219718</v>
      </c>
      <c r="T260" s="1">
        <f t="shared" si="51"/>
        <v>1.2762462505356378</v>
      </c>
      <c r="U260" s="1">
        <f t="shared" si="52"/>
        <v>1.6962857142857144</v>
      </c>
      <c r="V260" s="1">
        <f t="shared" si="53"/>
        <v>0.46191973377618506</v>
      </c>
      <c r="W260" s="1">
        <f t="shared" si="54"/>
        <v>138.69167383063288</v>
      </c>
      <c r="X260" s="1">
        <f t="shared" si="55"/>
        <v>199.85146926358476</v>
      </c>
    </row>
    <row r="261" spans="1:24" x14ac:dyDescent="0.2">
      <c r="A261" t="s">
        <v>42</v>
      </c>
      <c r="B261" t="s">
        <v>43</v>
      </c>
      <c r="C261">
        <v>51.22</v>
      </c>
      <c r="D261">
        <v>36.9</v>
      </c>
      <c r="E261">
        <v>8935</v>
      </c>
      <c r="F261">
        <v>11874</v>
      </c>
      <c r="G261">
        <v>1934</v>
      </c>
      <c r="H261">
        <v>4874</v>
      </c>
      <c r="I261">
        <v>709.7</v>
      </c>
      <c r="J261">
        <v>583.1</v>
      </c>
      <c r="K261" s="1">
        <f t="shared" ref="K261:K324" si="56">I261/($C$1*$F$1)</f>
        <v>184.33766233766232</v>
      </c>
      <c r="L261" s="1">
        <f t="shared" ref="L261:L324" si="57">J261/($C$1*$F$1)</f>
        <v>151.45454545454544</v>
      </c>
      <c r="M261" s="1">
        <f t="shared" ref="M261:M324" si="58">(E261/1000)/$F$1</f>
        <v>1.2764285714285715</v>
      </c>
      <c r="N261" s="1">
        <f t="shared" ref="N261:N324" si="59">(F261/1000)/$F$1</f>
        <v>1.6962857142857144</v>
      </c>
      <c r="O261" s="1">
        <f t="shared" ref="O261:O324" si="60">1/(M261*N261)</f>
        <v>0.4618537546683753</v>
      </c>
      <c r="P261" s="1">
        <f t="shared" ref="P261:P324" si="61">K261*M261</f>
        <v>235.29385899814471</v>
      </c>
      <c r="Q261" s="1">
        <f t="shared" ref="Q261:Q324" si="62">L261*N261</f>
        <v>256.9101818181818</v>
      </c>
      <c r="R261" s="1">
        <f t="shared" ref="R261:R324" si="63">(I261-$I$4)/((F261/1000)*$T$1)</f>
        <v>108.67156222588258</v>
      </c>
      <c r="S261" s="1">
        <f t="shared" ref="S261:S324" si="64">(J261-$J$5)/((E261/1000)*$T$1)</f>
        <v>118.28519684009332</v>
      </c>
      <c r="T261" s="1">
        <f t="shared" ref="T261:T324" si="65">E261/$E$4</f>
        <v>1.2762462505356378</v>
      </c>
      <c r="U261" s="1">
        <f t="shared" ref="U261:U324" si="66">F261/$F$4</f>
        <v>1.6962857142857144</v>
      </c>
      <c r="V261" s="1">
        <f t="shared" ref="V261:V324" si="67">1/(T261*U261)</f>
        <v>0.46191973377618506</v>
      </c>
      <c r="W261" s="1">
        <f t="shared" ref="W261:W324" si="68">R261*T261</f>
        <v>138.69167383063288</v>
      </c>
      <c r="X261" s="1">
        <f t="shared" ref="X261:X324" si="69">S261*U261</f>
        <v>200.64548961132402</v>
      </c>
    </row>
    <row r="262" spans="1:24" x14ac:dyDescent="0.2">
      <c r="A262" t="s">
        <v>42</v>
      </c>
      <c r="B262" t="s">
        <v>43</v>
      </c>
      <c r="C262">
        <v>51.42</v>
      </c>
      <c r="D262">
        <v>36.9</v>
      </c>
      <c r="E262">
        <v>8935</v>
      </c>
      <c r="F262">
        <v>11874</v>
      </c>
      <c r="G262">
        <v>1934</v>
      </c>
      <c r="H262">
        <v>4874</v>
      </c>
      <c r="I262">
        <v>710.4</v>
      </c>
      <c r="J262">
        <v>582.29999999999995</v>
      </c>
      <c r="K262" s="1">
        <f t="shared" si="56"/>
        <v>184.51948051948048</v>
      </c>
      <c r="L262" s="1">
        <f t="shared" si="57"/>
        <v>151.2467532467532</v>
      </c>
      <c r="M262" s="1">
        <f t="shared" si="58"/>
        <v>1.2764285714285715</v>
      </c>
      <c r="N262" s="1">
        <f t="shared" si="59"/>
        <v>1.6962857142857144</v>
      </c>
      <c r="O262" s="1">
        <f t="shared" si="60"/>
        <v>0.4618537546683753</v>
      </c>
      <c r="P262" s="1">
        <f t="shared" si="61"/>
        <v>235.52593692022259</v>
      </c>
      <c r="Q262" s="1">
        <f t="shared" si="62"/>
        <v>256.55770686456395</v>
      </c>
      <c r="R262" s="1">
        <f t="shared" si="63"/>
        <v>108.77876359786414</v>
      </c>
      <c r="S262" s="1">
        <f t="shared" si="64"/>
        <v>118.12238170335539</v>
      </c>
      <c r="T262" s="1">
        <f t="shared" si="65"/>
        <v>1.2762462505356378</v>
      </c>
      <c r="U262" s="1">
        <f t="shared" si="66"/>
        <v>1.6962857142857144</v>
      </c>
      <c r="V262" s="1">
        <f t="shared" si="67"/>
        <v>0.46191973377618506</v>
      </c>
      <c r="W262" s="1">
        <f t="shared" si="68"/>
        <v>138.82848917967664</v>
      </c>
      <c r="X262" s="1">
        <f t="shared" si="69"/>
        <v>200.36930862080598</v>
      </c>
    </row>
    <row r="263" spans="1:24" x14ac:dyDescent="0.2">
      <c r="A263" t="s">
        <v>42</v>
      </c>
      <c r="B263" t="s">
        <v>43</v>
      </c>
      <c r="C263">
        <v>51.62</v>
      </c>
      <c r="D263">
        <v>36.9</v>
      </c>
      <c r="E263">
        <v>8935</v>
      </c>
      <c r="F263">
        <v>11874</v>
      </c>
      <c r="G263">
        <v>1934</v>
      </c>
      <c r="H263">
        <v>4874</v>
      </c>
      <c r="I263">
        <v>709.7</v>
      </c>
      <c r="J263">
        <v>580.1</v>
      </c>
      <c r="K263" s="1">
        <f t="shared" si="56"/>
        <v>184.33766233766232</v>
      </c>
      <c r="L263" s="1">
        <f t="shared" si="57"/>
        <v>150.67532467532467</v>
      </c>
      <c r="M263" s="1">
        <f t="shared" si="58"/>
        <v>1.2764285714285715</v>
      </c>
      <c r="N263" s="1">
        <f t="shared" si="59"/>
        <v>1.6962857142857144</v>
      </c>
      <c r="O263" s="1">
        <f t="shared" si="60"/>
        <v>0.4618537546683753</v>
      </c>
      <c r="P263" s="1">
        <f t="shared" si="61"/>
        <v>235.29385899814471</v>
      </c>
      <c r="Q263" s="1">
        <f t="shared" si="62"/>
        <v>255.58840074211506</v>
      </c>
      <c r="R263" s="1">
        <f t="shared" si="63"/>
        <v>108.67156222588258</v>
      </c>
      <c r="S263" s="1">
        <f t="shared" si="64"/>
        <v>117.67464007732615</v>
      </c>
      <c r="T263" s="1">
        <f t="shared" si="65"/>
        <v>1.2762462505356378</v>
      </c>
      <c r="U263" s="1">
        <f t="shared" si="66"/>
        <v>1.6962857142857144</v>
      </c>
      <c r="V263" s="1">
        <f t="shared" si="67"/>
        <v>0.46191973377618506</v>
      </c>
      <c r="W263" s="1">
        <f t="shared" si="68"/>
        <v>138.69167383063288</v>
      </c>
      <c r="X263" s="1">
        <f t="shared" si="69"/>
        <v>199.60981089688153</v>
      </c>
    </row>
    <row r="264" spans="1:24" x14ac:dyDescent="0.2">
      <c r="A264" t="s">
        <v>42</v>
      </c>
      <c r="B264" t="s">
        <v>43</v>
      </c>
      <c r="C264">
        <v>51.82</v>
      </c>
      <c r="D264">
        <v>36.9</v>
      </c>
      <c r="E264">
        <v>8935</v>
      </c>
      <c r="F264">
        <v>11874</v>
      </c>
      <c r="G264">
        <v>1934</v>
      </c>
      <c r="H264">
        <v>4874</v>
      </c>
      <c r="I264">
        <v>712</v>
      </c>
      <c r="J264">
        <v>580.79999999999995</v>
      </c>
      <c r="K264" s="1">
        <f t="shared" si="56"/>
        <v>184.9350649350649</v>
      </c>
      <c r="L264" s="1">
        <f t="shared" si="57"/>
        <v>150.85714285714283</v>
      </c>
      <c r="M264" s="1">
        <f t="shared" si="58"/>
        <v>1.2764285714285715</v>
      </c>
      <c r="N264" s="1">
        <f t="shared" si="59"/>
        <v>1.6962857142857144</v>
      </c>
      <c r="O264" s="1">
        <f t="shared" si="60"/>
        <v>0.4618537546683753</v>
      </c>
      <c r="P264" s="1">
        <f t="shared" si="61"/>
        <v>236.05640074211499</v>
      </c>
      <c r="Q264" s="1">
        <f t="shared" si="62"/>
        <v>255.8968163265306</v>
      </c>
      <c r="R264" s="1">
        <f t="shared" si="63"/>
        <v>109.02379530525057</v>
      </c>
      <c r="S264" s="1">
        <f t="shared" si="64"/>
        <v>117.8171033219718</v>
      </c>
      <c r="T264" s="1">
        <f t="shared" si="65"/>
        <v>1.2762462505356378</v>
      </c>
      <c r="U264" s="1">
        <f t="shared" si="66"/>
        <v>1.6962857142857144</v>
      </c>
      <c r="V264" s="1">
        <f t="shared" si="67"/>
        <v>0.46191973377618506</v>
      </c>
      <c r="W264" s="1">
        <f t="shared" si="68"/>
        <v>139.14120997749092</v>
      </c>
      <c r="X264" s="1">
        <f t="shared" si="69"/>
        <v>199.85146926358476</v>
      </c>
    </row>
    <row r="265" spans="1:24" x14ac:dyDescent="0.2">
      <c r="A265" t="s">
        <v>42</v>
      </c>
      <c r="B265" t="s">
        <v>43</v>
      </c>
      <c r="C265">
        <v>52.02</v>
      </c>
      <c r="D265">
        <v>36.9</v>
      </c>
      <c r="E265">
        <v>8935</v>
      </c>
      <c r="F265">
        <v>11874</v>
      </c>
      <c r="G265">
        <v>1934</v>
      </c>
      <c r="H265">
        <v>4874</v>
      </c>
      <c r="I265">
        <v>710.4</v>
      </c>
      <c r="J265">
        <v>580.79999999999995</v>
      </c>
      <c r="K265" s="1">
        <f t="shared" si="56"/>
        <v>184.51948051948048</v>
      </c>
      <c r="L265" s="1">
        <f t="shared" si="57"/>
        <v>150.85714285714283</v>
      </c>
      <c r="M265" s="1">
        <f t="shared" si="58"/>
        <v>1.2764285714285715</v>
      </c>
      <c r="N265" s="1">
        <f t="shared" si="59"/>
        <v>1.6962857142857144</v>
      </c>
      <c r="O265" s="1">
        <f t="shared" si="60"/>
        <v>0.4618537546683753</v>
      </c>
      <c r="P265" s="1">
        <f t="shared" si="61"/>
        <v>235.52593692022259</v>
      </c>
      <c r="Q265" s="1">
        <f t="shared" si="62"/>
        <v>255.8968163265306</v>
      </c>
      <c r="R265" s="1">
        <f t="shared" si="63"/>
        <v>108.77876359786414</v>
      </c>
      <c r="S265" s="1">
        <f t="shared" si="64"/>
        <v>117.8171033219718</v>
      </c>
      <c r="T265" s="1">
        <f t="shared" si="65"/>
        <v>1.2762462505356378</v>
      </c>
      <c r="U265" s="1">
        <f t="shared" si="66"/>
        <v>1.6962857142857144</v>
      </c>
      <c r="V265" s="1">
        <f t="shared" si="67"/>
        <v>0.46191973377618506</v>
      </c>
      <c r="W265" s="1">
        <f t="shared" si="68"/>
        <v>138.82848917967664</v>
      </c>
      <c r="X265" s="1">
        <f t="shared" si="69"/>
        <v>199.85146926358476</v>
      </c>
    </row>
    <row r="266" spans="1:24" x14ac:dyDescent="0.2">
      <c r="A266" t="s">
        <v>42</v>
      </c>
      <c r="B266" t="s">
        <v>43</v>
      </c>
      <c r="C266">
        <v>52.22</v>
      </c>
      <c r="D266">
        <v>36.9</v>
      </c>
      <c r="E266">
        <v>8935</v>
      </c>
      <c r="F266">
        <v>11874</v>
      </c>
      <c r="G266">
        <v>1934</v>
      </c>
      <c r="H266">
        <v>4874</v>
      </c>
      <c r="I266">
        <v>709.7</v>
      </c>
      <c r="J266">
        <v>579.29999999999995</v>
      </c>
      <c r="K266" s="1">
        <f t="shared" si="56"/>
        <v>184.33766233766232</v>
      </c>
      <c r="L266" s="1">
        <f t="shared" si="57"/>
        <v>150.46753246753244</v>
      </c>
      <c r="M266" s="1">
        <f t="shared" si="58"/>
        <v>1.2764285714285715</v>
      </c>
      <c r="N266" s="1">
        <f t="shared" si="59"/>
        <v>1.6962857142857144</v>
      </c>
      <c r="O266" s="1">
        <f t="shared" si="60"/>
        <v>0.4618537546683753</v>
      </c>
      <c r="P266" s="1">
        <f t="shared" si="61"/>
        <v>235.29385899814471</v>
      </c>
      <c r="Q266" s="1">
        <f t="shared" si="62"/>
        <v>255.23592578849718</v>
      </c>
      <c r="R266" s="1">
        <f t="shared" si="63"/>
        <v>108.67156222588258</v>
      </c>
      <c r="S266" s="1">
        <f t="shared" si="64"/>
        <v>117.51182494058821</v>
      </c>
      <c r="T266" s="1">
        <f t="shared" si="65"/>
        <v>1.2762462505356378</v>
      </c>
      <c r="U266" s="1">
        <f t="shared" si="66"/>
        <v>1.6962857142857144</v>
      </c>
      <c r="V266" s="1">
        <f t="shared" si="67"/>
        <v>0.46191973377618506</v>
      </c>
      <c r="W266" s="1">
        <f t="shared" si="68"/>
        <v>138.69167383063288</v>
      </c>
      <c r="X266" s="1">
        <f t="shared" si="69"/>
        <v>199.33362990636351</v>
      </c>
    </row>
    <row r="267" spans="1:24" x14ac:dyDescent="0.2">
      <c r="A267" t="s">
        <v>42</v>
      </c>
      <c r="B267" t="s">
        <v>43</v>
      </c>
      <c r="C267">
        <v>52.42</v>
      </c>
      <c r="D267">
        <v>36.9</v>
      </c>
      <c r="E267">
        <v>8935</v>
      </c>
      <c r="F267">
        <v>11874</v>
      </c>
      <c r="G267">
        <v>1934</v>
      </c>
      <c r="H267">
        <v>4874</v>
      </c>
      <c r="I267">
        <v>710.4</v>
      </c>
      <c r="J267">
        <v>580.79999999999995</v>
      </c>
      <c r="K267" s="1">
        <f t="shared" si="56"/>
        <v>184.51948051948048</v>
      </c>
      <c r="L267" s="1">
        <f t="shared" si="57"/>
        <v>150.85714285714283</v>
      </c>
      <c r="M267" s="1">
        <f t="shared" si="58"/>
        <v>1.2764285714285715</v>
      </c>
      <c r="N267" s="1">
        <f t="shared" si="59"/>
        <v>1.6962857142857144</v>
      </c>
      <c r="O267" s="1">
        <f t="shared" si="60"/>
        <v>0.4618537546683753</v>
      </c>
      <c r="P267" s="1">
        <f t="shared" si="61"/>
        <v>235.52593692022259</v>
      </c>
      <c r="Q267" s="1">
        <f t="shared" si="62"/>
        <v>255.8968163265306</v>
      </c>
      <c r="R267" s="1">
        <f t="shared" si="63"/>
        <v>108.77876359786414</v>
      </c>
      <c r="S267" s="1">
        <f t="shared" si="64"/>
        <v>117.8171033219718</v>
      </c>
      <c r="T267" s="1">
        <f t="shared" si="65"/>
        <v>1.2762462505356378</v>
      </c>
      <c r="U267" s="1">
        <f t="shared" si="66"/>
        <v>1.6962857142857144</v>
      </c>
      <c r="V267" s="1">
        <f t="shared" si="67"/>
        <v>0.46191973377618506</v>
      </c>
      <c r="W267" s="1">
        <f t="shared" si="68"/>
        <v>138.82848917967664</v>
      </c>
      <c r="X267" s="1">
        <f t="shared" si="69"/>
        <v>199.85146926358476</v>
      </c>
    </row>
    <row r="268" spans="1:24" x14ac:dyDescent="0.2">
      <c r="A268" t="s">
        <v>42</v>
      </c>
      <c r="B268" t="s">
        <v>43</v>
      </c>
      <c r="C268">
        <v>52.62</v>
      </c>
      <c r="D268">
        <v>36.9</v>
      </c>
      <c r="E268">
        <v>8935</v>
      </c>
      <c r="F268">
        <v>11874</v>
      </c>
      <c r="G268">
        <v>1934</v>
      </c>
      <c r="H268">
        <v>4874</v>
      </c>
      <c r="I268">
        <v>709.7</v>
      </c>
      <c r="J268">
        <v>579.29999999999995</v>
      </c>
      <c r="K268" s="1">
        <f t="shared" si="56"/>
        <v>184.33766233766232</v>
      </c>
      <c r="L268" s="1">
        <f t="shared" si="57"/>
        <v>150.46753246753244</v>
      </c>
      <c r="M268" s="1">
        <f t="shared" si="58"/>
        <v>1.2764285714285715</v>
      </c>
      <c r="N268" s="1">
        <f t="shared" si="59"/>
        <v>1.6962857142857144</v>
      </c>
      <c r="O268" s="1">
        <f t="shared" si="60"/>
        <v>0.4618537546683753</v>
      </c>
      <c r="P268" s="1">
        <f t="shared" si="61"/>
        <v>235.29385899814471</v>
      </c>
      <c r="Q268" s="1">
        <f t="shared" si="62"/>
        <v>255.23592578849718</v>
      </c>
      <c r="R268" s="1">
        <f t="shared" si="63"/>
        <v>108.67156222588258</v>
      </c>
      <c r="S268" s="1">
        <f t="shared" si="64"/>
        <v>117.51182494058821</v>
      </c>
      <c r="T268" s="1">
        <f t="shared" si="65"/>
        <v>1.2762462505356378</v>
      </c>
      <c r="U268" s="1">
        <f t="shared" si="66"/>
        <v>1.6962857142857144</v>
      </c>
      <c r="V268" s="1">
        <f t="shared" si="67"/>
        <v>0.46191973377618506</v>
      </c>
      <c r="W268" s="1">
        <f t="shared" si="68"/>
        <v>138.69167383063288</v>
      </c>
      <c r="X268" s="1">
        <f t="shared" si="69"/>
        <v>199.33362990636351</v>
      </c>
    </row>
    <row r="269" spans="1:24" x14ac:dyDescent="0.2">
      <c r="A269" t="s">
        <v>42</v>
      </c>
      <c r="B269" t="s">
        <v>43</v>
      </c>
      <c r="C269">
        <v>52.82</v>
      </c>
      <c r="D269">
        <v>36.9</v>
      </c>
      <c r="E269">
        <v>8935</v>
      </c>
      <c r="F269">
        <v>11874</v>
      </c>
      <c r="G269">
        <v>1934</v>
      </c>
      <c r="H269">
        <v>4874</v>
      </c>
      <c r="I269">
        <v>708.9</v>
      </c>
      <c r="J269">
        <v>579.29999999999995</v>
      </c>
      <c r="K269" s="1">
        <f t="shared" si="56"/>
        <v>184.12987012987008</v>
      </c>
      <c r="L269" s="1">
        <f t="shared" si="57"/>
        <v>150.46753246753244</v>
      </c>
      <c r="M269" s="1">
        <f t="shared" si="58"/>
        <v>1.2764285714285715</v>
      </c>
      <c r="N269" s="1">
        <f t="shared" si="59"/>
        <v>1.6962857142857144</v>
      </c>
      <c r="O269" s="1">
        <f t="shared" si="60"/>
        <v>0.4618537546683753</v>
      </c>
      <c r="P269" s="1">
        <f t="shared" si="61"/>
        <v>235.02862708719846</v>
      </c>
      <c r="Q269" s="1">
        <f t="shared" si="62"/>
        <v>255.23592578849718</v>
      </c>
      <c r="R269" s="1">
        <f t="shared" si="63"/>
        <v>108.54904637218937</v>
      </c>
      <c r="S269" s="1">
        <f t="shared" si="64"/>
        <v>117.51182494058821</v>
      </c>
      <c r="T269" s="1">
        <f t="shared" si="65"/>
        <v>1.2762462505356378</v>
      </c>
      <c r="U269" s="1">
        <f t="shared" si="66"/>
        <v>1.6962857142857144</v>
      </c>
      <c r="V269" s="1">
        <f t="shared" si="67"/>
        <v>0.46191973377618506</v>
      </c>
      <c r="W269" s="1">
        <f t="shared" si="68"/>
        <v>138.53531343172574</v>
      </c>
      <c r="X269" s="1">
        <f t="shared" si="69"/>
        <v>199.33362990636351</v>
      </c>
    </row>
    <row r="270" spans="1:24" x14ac:dyDescent="0.2">
      <c r="A270" t="s">
        <v>42</v>
      </c>
      <c r="B270" t="s">
        <v>43</v>
      </c>
      <c r="C270">
        <v>53.02</v>
      </c>
      <c r="D270">
        <v>36.9</v>
      </c>
      <c r="E270">
        <v>8935</v>
      </c>
      <c r="F270">
        <v>11874</v>
      </c>
      <c r="G270">
        <v>1934</v>
      </c>
      <c r="H270">
        <v>4874</v>
      </c>
      <c r="I270">
        <v>708.2</v>
      </c>
      <c r="J270">
        <v>580.79999999999995</v>
      </c>
      <c r="K270" s="1">
        <f t="shared" si="56"/>
        <v>183.94805194805193</v>
      </c>
      <c r="L270" s="1">
        <f t="shared" si="57"/>
        <v>150.85714285714283</v>
      </c>
      <c r="M270" s="1">
        <f t="shared" si="58"/>
        <v>1.2764285714285715</v>
      </c>
      <c r="N270" s="1">
        <f t="shared" si="59"/>
        <v>1.6962857142857144</v>
      </c>
      <c r="O270" s="1">
        <f t="shared" si="60"/>
        <v>0.4618537546683753</v>
      </c>
      <c r="P270" s="1">
        <f t="shared" si="61"/>
        <v>234.79654916512058</v>
      </c>
      <c r="Q270" s="1">
        <f t="shared" si="62"/>
        <v>255.8968163265306</v>
      </c>
      <c r="R270" s="1">
        <f t="shared" si="63"/>
        <v>108.44184500020781</v>
      </c>
      <c r="S270" s="1">
        <f t="shared" si="64"/>
        <v>117.8171033219718</v>
      </c>
      <c r="T270" s="1">
        <f t="shared" si="65"/>
        <v>1.2762462505356378</v>
      </c>
      <c r="U270" s="1">
        <f t="shared" si="66"/>
        <v>1.6962857142857144</v>
      </c>
      <c r="V270" s="1">
        <f t="shared" si="67"/>
        <v>0.46191973377618506</v>
      </c>
      <c r="W270" s="1">
        <f t="shared" si="68"/>
        <v>138.39849808268201</v>
      </c>
      <c r="X270" s="1">
        <f t="shared" si="69"/>
        <v>199.85146926358476</v>
      </c>
    </row>
    <row r="271" spans="1:24" x14ac:dyDescent="0.2">
      <c r="A271" t="s">
        <v>42</v>
      </c>
      <c r="B271" t="s">
        <v>43</v>
      </c>
      <c r="C271">
        <v>53.22</v>
      </c>
      <c r="D271">
        <v>36.9</v>
      </c>
      <c r="E271">
        <v>8935</v>
      </c>
      <c r="F271">
        <v>11874</v>
      </c>
      <c r="G271">
        <v>1934</v>
      </c>
      <c r="H271">
        <v>4874</v>
      </c>
      <c r="I271">
        <v>708.2</v>
      </c>
      <c r="J271">
        <v>580.1</v>
      </c>
      <c r="K271" s="1">
        <f t="shared" si="56"/>
        <v>183.94805194805193</v>
      </c>
      <c r="L271" s="1">
        <f t="shared" si="57"/>
        <v>150.67532467532467</v>
      </c>
      <c r="M271" s="1">
        <f t="shared" si="58"/>
        <v>1.2764285714285715</v>
      </c>
      <c r="N271" s="1">
        <f t="shared" si="59"/>
        <v>1.6962857142857144</v>
      </c>
      <c r="O271" s="1">
        <f t="shared" si="60"/>
        <v>0.4618537546683753</v>
      </c>
      <c r="P271" s="1">
        <f t="shared" si="61"/>
        <v>234.79654916512058</v>
      </c>
      <c r="Q271" s="1">
        <f t="shared" si="62"/>
        <v>255.58840074211506</v>
      </c>
      <c r="R271" s="1">
        <f t="shared" si="63"/>
        <v>108.44184500020781</v>
      </c>
      <c r="S271" s="1">
        <f t="shared" si="64"/>
        <v>117.67464007732615</v>
      </c>
      <c r="T271" s="1">
        <f t="shared" si="65"/>
        <v>1.2762462505356378</v>
      </c>
      <c r="U271" s="1">
        <f t="shared" si="66"/>
        <v>1.6962857142857144</v>
      </c>
      <c r="V271" s="1">
        <f t="shared" si="67"/>
        <v>0.46191973377618506</v>
      </c>
      <c r="W271" s="1">
        <f t="shared" si="68"/>
        <v>138.39849808268201</v>
      </c>
      <c r="X271" s="1">
        <f t="shared" si="69"/>
        <v>199.60981089688153</v>
      </c>
    </row>
    <row r="272" spans="1:24" x14ac:dyDescent="0.2">
      <c r="A272" t="s">
        <v>42</v>
      </c>
      <c r="B272" t="s">
        <v>43</v>
      </c>
      <c r="C272">
        <v>53.42</v>
      </c>
      <c r="D272">
        <v>36.9</v>
      </c>
      <c r="E272">
        <v>8935</v>
      </c>
      <c r="F272">
        <v>11874</v>
      </c>
      <c r="G272">
        <v>1934</v>
      </c>
      <c r="H272">
        <v>4874</v>
      </c>
      <c r="I272">
        <v>708.2</v>
      </c>
      <c r="J272">
        <v>579.29999999999995</v>
      </c>
      <c r="K272" s="1">
        <f t="shared" si="56"/>
        <v>183.94805194805193</v>
      </c>
      <c r="L272" s="1">
        <f t="shared" si="57"/>
        <v>150.46753246753244</v>
      </c>
      <c r="M272" s="1">
        <f t="shared" si="58"/>
        <v>1.2764285714285715</v>
      </c>
      <c r="N272" s="1">
        <f t="shared" si="59"/>
        <v>1.6962857142857144</v>
      </c>
      <c r="O272" s="1">
        <f t="shared" si="60"/>
        <v>0.4618537546683753</v>
      </c>
      <c r="P272" s="1">
        <f t="shared" si="61"/>
        <v>234.79654916512058</v>
      </c>
      <c r="Q272" s="1">
        <f t="shared" si="62"/>
        <v>255.23592578849718</v>
      </c>
      <c r="R272" s="1">
        <f t="shared" si="63"/>
        <v>108.44184500020781</v>
      </c>
      <c r="S272" s="1">
        <f t="shared" si="64"/>
        <v>117.51182494058821</v>
      </c>
      <c r="T272" s="1">
        <f t="shared" si="65"/>
        <v>1.2762462505356378</v>
      </c>
      <c r="U272" s="1">
        <f t="shared" si="66"/>
        <v>1.6962857142857144</v>
      </c>
      <c r="V272" s="1">
        <f t="shared" si="67"/>
        <v>0.46191973377618506</v>
      </c>
      <c r="W272" s="1">
        <f t="shared" si="68"/>
        <v>138.39849808268201</v>
      </c>
      <c r="X272" s="1">
        <f t="shared" si="69"/>
        <v>199.33362990636351</v>
      </c>
    </row>
    <row r="273" spans="1:24" x14ac:dyDescent="0.2">
      <c r="A273" t="s">
        <v>42</v>
      </c>
      <c r="B273" t="s">
        <v>43</v>
      </c>
      <c r="C273">
        <v>53.62</v>
      </c>
      <c r="D273">
        <v>36.9</v>
      </c>
      <c r="E273">
        <v>8935</v>
      </c>
      <c r="F273">
        <v>11874</v>
      </c>
      <c r="G273">
        <v>1934</v>
      </c>
      <c r="H273">
        <v>4874</v>
      </c>
      <c r="I273">
        <v>708.9</v>
      </c>
      <c r="J273">
        <v>580.79999999999995</v>
      </c>
      <c r="K273" s="1">
        <f t="shared" si="56"/>
        <v>184.12987012987008</v>
      </c>
      <c r="L273" s="1">
        <f t="shared" si="57"/>
        <v>150.85714285714283</v>
      </c>
      <c r="M273" s="1">
        <f t="shared" si="58"/>
        <v>1.2764285714285715</v>
      </c>
      <c r="N273" s="1">
        <f t="shared" si="59"/>
        <v>1.6962857142857144</v>
      </c>
      <c r="O273" s="1">
        <f t="shared" si="60"/>
        <v>0.4618537546683753</v>
      </c>
      <c r="P273" s="1">
        <f t="shared" si="61"/>
        <v>235.02862708719846</v>
      </c>
      <c r="Q273" s="1">
        <f t="shared" si="62"/>
        <v>255.8968163265306</v>
      </c>
      <c r="R273" s="1">
        <f t="shared" si="63"/>
        <v>108.54904637218937</v>
      </c>
      <c r="S273" s="1">
        <f t="shared" si="64"/>
        <v>117.8171033219718</v>
      </c>
      <c r="T273" s="1">
        <f t="shared" si="65"/>
        <v>1.2762462505356378</v>
      </c>
      <c r="U273" s="1">
        <f t="shared" si="66"/>
        <v>1.6962857142857144</v>
      </c>
      <c r="V273" s="1">
        <f t="shared" si="67"/>
        <v>0.46191973377618506</v>
      </c>
      <c r="W273" s="1">
        <f t="shared" si="68"/>
        <v>138.53531343172574</v>
      </c>
      <c r="X273" s="1">
        <f t="shared" si="69"/>
        <v>199.85146926358476</v>
      </c>
    </row>
    <row r="274" spans="1:24" x14ac:dyDescent="0.2">
      <c r="A274" t="s">
        <v>42</v>
      </c>
      <c r="B274" t="s">
        <v>43</v>
      </c>
      <c r="C274">
        <v>53.82</v>
      </c>
      <c r="D274">
        <v>36.9</v>
      </c>
      <c r="E274">
        <v>8935</v>
      </c>
      <c r="F274">
        <v>11874</v>
      </c>
      <c r="G274">
        <v>1934</v>
      </c>
      <c r="H274">
        <v>4874</v>
      </c>
      <c r="I274">
        <v>709.7</v>
      </c>
      <c r="J274">
        <v>578.6</v>
      </c>
      <c r="K274" s="1">
        <f t="shared" si="56"/>
        <v>184.33766233766232</v>
      </c>
      <c r="L274" s="1">
        <f t="shared" si="57"/>
        <v>150.28571428571428</v>
      </c>
      <c r="M274" s="1">
        <f t="shared" si="58"/>
        <v>1.2764285714285715</v>
      </c>
      <c r="N274" s="1">
        <f t="shared" si="59"/>
        <v>1.6962857142857144</v>
      </c>
      <c r="O274" s="1">
        <f t="shared" si="60"/>
        <v>0.4618537546683753</v>
      </c>
      <c r="P274" s="1">
        <f t="shared" si="61"/>
        <v>235.29385899814471</v>
      </c>
      <c r="Q274" s="1">
        <f t="shared" si="62"/>
        <v>254.92751020408164</v>
      </c>
      <c r="R274" s="1">
        <f t="shared" si="63"/>
        <v>108.67156222588258</v>
      </c>
      <c r="S274" s="1">
        <f t="shared" si="64"/>
        <v>117.36936169594256</v>
      </c>
      <c r="T274" s="1">
        <f t="shared" si="65"/>
        <v>1.2762462505356378</v>
      </c>
      <c r="U274" s="1">
        <f t="shared" si="66"/>
        <v>1.6962857142857144</v>
      </c>
      <c r="V274" s="1">
        <f t="shared" si="67"/>
        <v>0.46191973377618506</v>
      </c>
      <c r="W274" s="1">
        <f t="shared" si="68"/>
        <v>138.69167383063288</v>
      </c>
      <c r="X274" s="1">
        <f t="shared" si="69"/>
        <v>199.09197153966028</v>
      </c>
    </row>
    <row r="275" spans="1:24" x14ac:dyDescent="0.2">
      <c r="A275" t="s">
        <v>42</v>
      </c>
      <c r="B275" t="s">
        <v>43</v>
      </c>
      <c r="C275">
        <v>54.02</v>
      </c>
      <c r="D275">
        <v>36.9</v>
      </c>
      <c r="E275">
        <v>8935</v>
      </c>
      <c r="F275">
        <v>11874</v>
      </c>
      <c r="G275">
        <v>1934</v>
      </c>
      <c r="H275">
        <v>4874</v>
      </c>
      <c r="I275">
        <v>708.2</v>
      </c>
      <c r="J275">
        <v>580.1</v>
      </c>
      <c r="K275" s="1">
        <f t="shared" si="56"/>
        <v>183.94805194805193</v>
      </c>
      <c r="L275" s="1">
        <f t="shared" si="57"/>
        <v>150.67532467532467</v>
      </c>
      <c r="M275" s="1">
        <f t="shared" si="58"/>
        <v>1.2764285714285715</v>
      </c>
      <c r="N275" s="1">
        <f t="shared" si="59"/>
        <v>1.6962857142857144</v>
      </c>
      <c r="O275" s="1">
        <f t="shared" si="60"/>
        <v>0.4618537546683753</v>
      </c>
      <c r="P275" s="1">
        <f t="shared" si="61"/>
        <v>234.79654916512058</v>
      </c>
      <c r="Q275" s="1">
        <f t="shared" si="62"/>
        <v>255.58840074211506</v>
      </c>
      <c r="R275" s="1">
        <f t="shared" si="63"/>
        <v>108.44184500020781</v>
      </c>
      <c r="S275" s="1">
        <f t="shared" si="64"/>
        <v>117.67464007732615</v>
      </c>
      <c r="T275" s="1">
        <f t="shared" si="65"/>
        <v>1.2762462505356378</v>
      </c>
      <c r="U275" s="1">
        <f t="shared" si="66"/>
        <v>1.6962857142857144</v>
      </c>
      <c r="V275" s="1">
        <f t="shared" si="67"/>
        <v>0.46191973377618506</v>
      </c>
      <c r="W275" s="1">
        <f t="shared" si="68"/>
        <v>138.39849808268201</v>
      </c>
      <c r="X275" s="1">
        <f t="shared" si="69"/>
        <v>199.60981089688153</v>
      </c>
    </row>
    <row r="276" spans="1:24" x14ac:dyDescent="0.2">
      <c r="A276" t="s">
        <v>42</v>
      </c>
      <c r="B276" t="s">
        <v>43</v>
      </c>
      <c r="C276">
        <v>54.22</v>
      </c>
      <c r="D276">
        <v>36.9</v>
      </c>
      <c r="E276">
        <v>8935</v>
      </c>
      <c r="F276">
        <v>11874</v>
      </c>
      <c r="G276">
        <v>1934</v>
      </c>
      <c r="H276">
        <v>4874</v>
      </c>
      <c r="I276">
        <v>709.7</v>
      </c>
      <c r="J276">
        <v>579.29999999999995</v>
      </c>
      <c r="K276" s="1">
        <f t="shared" si="56"/>
        <v>184.33766233766232</v>
      </c>
      <c r="L276" s="1">
        <f t="shared" si="57"/>
        <v>150.46753246753244</v>
      </c>
      <c r="M276" s="1">
        <f t="shared" si="58"/>
        <v>1.2764285714285715</v>
      </c>
      <c r="N276" s="1">
        <f t="shared" si="59"/>
        <v>1.6962857142857144</v>
      </c>
      <c r="O276" s="1">
        <f t="shared" si="60"/>
        <v>0.4618537546683753</v>
      </c>
      <c r="P276" s="1">
        <f t="shared" si="61"/>
        <v>235.29385899814471</v>
      </c>
      <c r="Q276" s="1">
        <f t="shared" si="62"/>
        <v>255.23592578849718</v>
      </c>
      <c r="R276" s="1">
        <f t="shared" si="63"/>
        <v>108.67156222588258</v>
      </c>
      <c r="S276" s="1">
        <f t="shared" si="64"/>
        <v>117.51182494058821</v>
      </c>
      <c r="T276" s="1">
        <f t="shared" si="65"/>
        <v>1.2762462505356378</v>
      </c>
      <c r="U276" s="1">
        <f t="shared" si="66"/>
        <v>1.6962857142857144</v>
      </c>
      <c r="V276" s="1">
        <f t="shared" si="67"/>
        <v>0.46191973377618506</v>
      </c>
      <c r="W276" s="1">
        <f t="shared" si="68"/>
        <v>138.69167383063288</v>
      </c>
      <c r="X276" s="1">
        <f t="shared" si="69"/>
        <v>199.33362990636351</v>
      </c>
    </row>
    <row r="277" spans="1:24" x14ac:dyDescent="0.2">
      <c r="A277" t="s">
        <v>42</v>
      </c>
      <c r="B277" t="s">
        <v>43</v>
      </c>
      <c r="C277">
        <v>54.42</v>
      </c>
      <c r="D277">
        <v>36.9</v>
      </c>
      <c r="E277">
        <v>8935</v>
      </c>
      <c r="F277">
        <v>11874</v>
      </c>
      <c r="G277">
        <v>1934</v>
      </c>
      <c r="H277">
        <v>4874</v>
      </c>
      <c r="I277">
        <v>708.9</v>
      </c>
      <c r="J277">
        <v>577.79999999999995</v>
      </c>
      <c r="K277" s="1">
        <f t="shared" si="56"/>
        <v>184.12987012987008</v>
      </c>
      <c r="L277" s="1">
        <f t="shared" si="57"/>
        <v>150.07792207792204</v>
      </c>
      <c r="M277" s="1">
        <f t="shared" si="58"/>
        <v>1.2764285714285715</v>
      </c>
      <c r="N277" s="1">
        <f t="shared" si="59"/>
        <v>1.6962857142857144</v>
      </c>
      <c r="O277" s="1">
        <f t="shared" si="60"/>
        <v>0.4618537546683753</v>
      </c>
      <c r="P277" s="1">
        <f t="shared" si="61"/>
        <v>235.02862708719846</v>
      </c>
      <c r="Q277" s="1">
        <f t="shared" si="62"/>
        <v>254.57503525046377</v>
      </c>
      <c r="R277" s="1">
        <f t="shared" si="63"/>
        <v>108.54904637218937</v>
      </c>
      <c r="S277" s="1">
        <f t="shared" si="64"/>
        <v>117.20654655920463</v>
      </c>
      <c r="T277" s="1">
        <f t="shared" si="65"/>
        <v>1.2762462505356378</v>
      </c>
      <c r="U277" s="1">
        <f t="shared" si="66"/>
        <v>1.6962857142857144</v>
      </c>
      <c r="V277" s="1">
        <f t="shared" si="67"/>
        <v>0.46191973377618506</v>
      </c>
      <c r="W277" s="1">
        <f t="shared" si="68"/>
        <v>138.53531343172574</v>
      </c>
      <c r="X277" s="1">
        <f t="shared" si="69"/>
        <v>198.81579054914226</v>
      </c>
    </row>
    <row r="278" spans="1:24" x14ac:dyDescent="0.2">
      <c r="A278" t="s">
        <v>42</v>
      </c>
      <c r="B278" t="s">
        <v>43</v>
      </c>
      <c r="C278">
        <v>54.62</v>
      </c>
      <c r="D278">
        <v>36.9</v>
      </c>
      <c r="E278">
        <v>8935</v>
      </c>
      <c r="F278">
        <v>11874</v>
      </c>
      <c r="G278">
        <v>1934</v>
      </c>
      <c r="H278">
        <v>4874</v>
      </c>
      <c r="I278">
        <v>708.2</v>
      </c>
      <c r="J278">
        <v>579.29999999999995</v>
      </c>
      <c r="K278" s="1">
        <f t="shared" si="56"/>
        <v>183.94805194805193</v>
      </c>
      <c r="L278" s="1">
        <f t="shared" si="57"/>
        <v>150.46753246753244</v>
      </c>
      <c r="M278" s="1">
        <f t="shared" si="58"/>
        <v>1.2764285714285715</v>
      </c>
      <c r="N278" s="1">
        <f t="shared" si="59"/>
        <v>1.6962857142857144</v>
      </c>
      <c r="O278" s="1">
        <f t="shared" si="60"/>
        <v>0.4618537546683753</v>
      </c>
      <c r="P278" s="1">
        <f t="shared" si="61"/>
        <v>234.79654916512058</v>
      </c>
      <c r="Q278" s="1">
        <f t="shared" si="62"/>
        <v>255.23592578849718</v>
      </c>
      <c r="R278" s="1">
        <f t="shared" si="63"/>
        <v>108.44184500020781</v>
      </c>
      <c r="S278" s="1">
        <f t="shared" si="64"/>
        <v>117.51182494058821</v>
      </c>
      <c r="T278" s="1">
        <f t="shared" si="65"/>
        <v>1.2762462505356378</v>
      </c>
      <c r="U278" s="1">
        <f t="shared" si="66"/>
        <v>1.6962857142857144</v>
      </c>
      <c r="V278" s="1">
        <f t="shared" si="67"/>
        <v>0.46191973377618506</v>
      </c>
      <c r="W278" s="1">
        <f t="shared" si="68"/>
        <v>138.39849808268201</v>
      </c>
      <c r="X278" s="1">
        <f t="shared" si="69"/>
        <v>199.33362990636351</v>
      </c>
    </row>
    <row r="279" spans="1:24" x14ac:dyDescent="0.2">
      <c r="A279" t="s">
        <v>42</v>
      </c>
      <c r="B279" t="s">
        <v>43</v>
      </c>
      <c r="C279">
        <v>54.82</v>
      </c>
      <c r="D279">
        <v>36.9</v>
      </c>
      <c r="E279">
        <v>8935</v>
      </c>
      <c r="F279">
        <v>11874</v>
      </c>
      <c r="G279">
        <v>1934</v>
      </c>
      <c r="H279">
        <v>4874</v>
      </c>
      <c r="I279">
        <v>708.2</v>
      </c>
      <c r="J279">
        <v>577.79999999999995</v>
      </c>
      <c r="K279" s="1">
        <f t="shared" si="56"/>
        <v>183.94805194805193</v>
      </c>
      <c r="L279" s="1">
        <f t="shared" si="57"/>
        <v>150.07792207792204</v>
      </c>
      <c r="M279" s="1">
        <f t="shared" si="58"/>
        <v>1.2764285714285715</v>
      </c>
      <c r="N279" s="1">
        <f t="shared" si="59"/>
        <v>1.6962857142857144</v>
      </c>
      <c r="O279" s="1">
        <f t="shared" si="60"/>
        <v>0.4618537546683753</v>
      </c>
      <c r="P279" s="1">
        <f t="shared" si="61"/>
        <v>234.79654916512058</v>
      </c>
      <c r="Q279" s="1">
        <f t="shared" si="62"/>
        <v>254.57503525046377</v>
      </c>
      <c r="R279" s="1">
        <f t="shared" si="63"/>
        <v>108.44184500020781</v>
      </c>
      <c r="S279" s="1">
        <f t="shared" si="64"/>
        <v>117.20654655920463</v>
      </c>
      <c r="T279" s="1">
        <f t="shared" si="65"/>
        <v>1.2762462505356378</v>
      </c>
      <c r="U279" s="1">
        <f t="shared" si="66"/>
        <v>1.6962857142857144</v>
      </c>
      <c r="V279" s="1">
        <f t="shared" si="67"/>
        <v>0.46191973377618506</v>
      </c>
      <c r="W279" s="1">
        <f t="shared" si="68"/>
        <v>138.39849808268201</v>
      </c>
      <c r="X279" s="1">
        <f t="shared" si="69"/>
        <v>198.81579054914226</v>
      </c>
    </row>
    <row r="280" spans="1:24" x14ac:dyDescent="0.2">
      <c r="A280" t="s">
        <v>42</v>
      </c>
      <c r="B280" t="s">
        <v>43</v>
      </c>
      <c r="C280">
        <v>55.02</v>
      </c>
      <c r="D280">
        <v>36.9</v>
      </c>
      <c r="E280">
        <v>8935</v>
      </c>
      <c r="F280">
        <v>11874</v>
      </c>
      <c r="G280">
        <v>1934</v>
      </c>
      <c r="H280">
        <v>4874</v>
      </c>
      <c r="I280">
        <v>708.9</v>
      </c>
      <c r="J280">
        <v>577.79999999999995</v>
      </c>
      <c r="K280" s="1">
        <f t="shared" si="56"/>
        <v>184.12987012987008</v>
      </c>
      <c r="L280" s="1">
        <f t="shared" si="57"/>
        <v>150.07792207792204</v>
      </c>
      <c r="M280" s="1">
        <f t="shared" si="58"/>
        <v>1.2764285714285715</v>
      </c>
      <c r="N280" s="1">
        <f t="shared" si="59"/>
        <v>1.6962857142857144</v>
      </c>
      <c r="O280" s="1">
        <f t="shared" si="60"/>
        <v>0.4618537546683753</v>
      </c>
      <c r="P280" s="1">
        <f t="shared" si="61"/>
        <v>235.02862708719846</v>
      </c>
      <c r="Q280" s="1">
        <f t="shared" si="62"/>
        <v>254.57503525046377</v>
      </c>
      <c r="R280" s="1">
        <f t="shared" si="63"/>
        <v>108.54904637218937</v>
      </c>
      <c r="S280" s="1">
        <f t="shared" si="64"/>
        <v>117.20654655920463</v>
      </c>
      <c r="T280" s="1">
        <f t="shared" si="65"/>
        <v>1.2762462505356378</v>
      </c>
      <c r="U280" s="1">
        <f t="shared" si="66"/>
        <v>1.6962857142857144</v>
      </c>
      <c r="V280" s="1">
        <f t="shared" si="67"/>
        <v>0.46191973377618506</v>
      </c>
      <c r="W280" s="1">
        <f t="shared" si="68"/>
        <v>138.53531343172574</v>
      </c>
      <c r="X280" s="1">
        <f t="shared" si="69"/>
        <v>198.81579054914226</v>
      </c>
    </row>
    <row r="281" spans="1:24" x14ac:dyDescent="0.2">
      <c r="A281" t="s">
        <v>42</v>
      </c>
      <c r="B281" t="s">
        <v>43</v>
      </c>
      <c r="C281">
        <v>55.22</v>
      </c>
      <c r="D281">
        <v>36.9</v>
      </c>
      <c r="E281">
        <v>8935</v>
      </c>
      <c r="F281">
        <v>11874</v>
      </c>
      <c r="G281">
        <v>1934</v>
      </c>
      <c r="H281">
        <v>4874</v>
      </c>
      <c r="I281">
        <v>708.9</v>
      </c>
      <c r="J281">
        <v>577.79999999999995</v>
      </c>
      <c r="K281" s="1">
        <f t="shared" si="56"/>
        <v>184.12987012987008</v>
      </c>
      <c r="L281" s="1">
        <f t="shared" si="57"/>
        <v>150.07792207792204</v>
      </c>
      <c r="M281" s="1">
        <f t="shared" si="58"/>
        <v>1.2764285714285715</v>
      </c>
      <c r="N281" s="1">
        <f t="shared" si="59"/>
        <v>1.6962857142857144</v>
      </c>
      <c r="O281" s="1">
        <f t="shared" si="60"/>
        <v>0.4618537546683753</v>
      </c>
      <c r="P281" s="1">
        <f t="shared" si="61"/>
        <v>235.02862708719846</v>
      </c>
      <c r="Q281" s="1">
        <f t="shared" si="62"/>
        <v>254.57503525046377</v>
      </c>
      <c r="R281" s="1">
        <f t="shared" si="63"/>
        <v>108.54904637218937</v>
      </c>
      <c r="S281" s="1">
        <f t="shared" si="64"/>
        <v>117.20654655920463</v>
      </c>
      <c r="T281" s="1">
        <f t="shared" si="65"/>
        <v>1.2762462505356378</v>
      </c>
      <c r="U281" s="1">
        <f t="shared" si="66"/>
        <v>1.6962857142857144</v>
      </c>
      <c r="V281" s="1">
        <f t="shared" si="67"/>
        <v>0.46191973377618506</v>
      </c>
      <c r="W281" s="1">
        <f t="shared" si="68"/>
        <v>138.53531343172574</v>
      </c>
      <c r="X281" s="1">
        <f t="shared" si="69"/>
        <v>198.81579054914226</v>
      </c>
    </row>
    <row r="282" spans="1:24" x14ac:dyDescent="0.2">
      <c r="A282" t="s">
        <v>42</v>
      </c>
      <c r="B282" t="s">
        <v>43</v>
      </c>
      <c r="C282">
        <v>55.42</v>
      </c>
      <c r="D282">
        <v>36.9</v>
      </c>
      <c r="E282">
        <v>8935</v>
      </c>
      <c r="F282">
        <v>11874</v>
      </c>
      <c r="G282">
        <v>1934</v>
      </c>
      <c r="H282">
        <v>4874</v>
      </c>
      <c r="I282">
        <v>708.2</v>
      </c>
      <c r="J282">
        <v>577.79999999999995</v>
      </c>
      <c r="K282" s="1">
        <f t="shared" si="56"/>
        <v>183.94805194805193</v>
      </c>
      <c r="L282" s="1">
        <f t="shared" si="57"/>
        <v>150.07792207792204</v>
      </c>
      <c r="M282" s="1">
        <f t="shared" si="58"/>
        <v>1.2764285714285715</v>
      </c>
      <c r="N282" s="1">
        <f t="shared" si="59"/>
        <v>1.6962857142857144</v>
      </c>
      <c r="O282" s="1">
        <f t="shared" si="60"/>
        <v>0.4618537546683753</v>
      </c>
      <c r="P282" s="1">
        <f t="shared" si="61"/>
        <v>234.79654916512058</v>
      </c>
      <c r="Q282" s="1">
        <f t="shared" si="62"/>
        <v>254.57503525046377</v>
      </c>
      <c r="R282" s="1">
        <f t="shared" si="63"/>
        <v>108.44184500020781</v>
      </c>
      <c r="S282" s="1">
        <f t="shared" si="64"/>
        <v>117.20654655920463</v>
      </c>
      <c r="T282" s="1">
        <f t="shared" si="65"/>
        <v>1.2762462505356378</v>
      </c>
      <c r="U282" s="1">
        <f t="shared" si="66"/>
        <v>1.6962857142857144</v>
      </c>
      <c r="V282" s="1">
        <f t="shared" si="67"/>
        <v>0.46191973377618506</v>
      </c>
      <c r="W282" s="1">
        <f t="shared" si="68"/>
        <v>138.39849808268201</v>
      </c>
      <c r="X282" s="1">
        <f t="shared" si="69"/>
        <v>198.81579054914226</v>
      </c>
    </row>
    <row r="283" spans="1:24" x14ac:dyDescent="0.2">
      <c r="A283" t="s">
        <v>42</v>
      </c>
      <c r="B283" t="s">
        <v>43</v>
      </c>
      <c r="C283">
        <v>55.62</v>
      </c>
      <c r="D283">
        <v>36.9</v>
      </c>
      <c r="E283">
        <v>8935</v>
      </c>
      <c r="F283">
        <v>11874</v>
      </c>
      <c r="G283">
        <v>1934</v>
      </c>
      <c r="H283">
        <v>4874</v>
      </c>
      <c r="I283">
        <v>708.2</v>
      </c>
      <c r="J283">
        <v>578.6</v>
      </c>
      <c r="K283" s="1">
        <f t="shared" si="56"/>
        <v>183.94805194805193</v>
      </c>
      <c r="L283" s="1">
        <f t="shared" si="57"/>
        <v>150.28571428571428</v>
      </c>
      <c r="M283" s="1">
        <f t="shared" si="58"/>
        <v>1.2764285714285715</v>
      </c>
      <c r="N283" s="1">
        <f t="shared" si="59"/>
        <v>1.6962857142857144</v>
      </c>
      <c r="O283" s="1">
        <f t="shared" si="60"/>
        <v>0.4618537546683753</v>
      </c>
      <c r="P283" s="1">
        <f t="shared" si="61"/>
        <v>234.79654916512058</v>
      </c>
      <c r="Q283" s="1">
        <f t="shared" si="62"/>
        <v>254.92751020408164</v>
      </c>
      <c r="R283" s="1">
        <f t="shared" si="63"/>
        <v>108.44184500020781</v>
      </c>
      <c r="S283" s="1">
        <f t="shared" si="64"/>
        <v>117.36936169594256</v>
      </c>
      <c r="T283" s="1">
        <f t="shared" si="65"/>
        <v>1.2762462505356378</v>
      </c>
      <c r="U283" s="1">
        <f t="shared" si="66"/>
        <v>1.6962857142857144</v>
      </c>
      <c r="V283" s="1">
        <f t="shared" si="67"/>
        <v>0.46191973377618506</v>
      </c>
      <c r="W283" s="1">
        <f t="shared" si="68"/>
        <v>138.39849808268201</v>
      </c>
      <c r="X283" s="1">
        <f t="shared" si="69"/>
        <v>199.09197153966028</v>
      </c>
    </row>
    <row r="284" spans="1:24" x14ac:dyDescent="0.2">
      <c r="A284" t="s">
        <v>42</v>
      </c>
      <c r="B284" t="s">
        <v>43</v>
      </c>
      <c r="C284">
        <v>55.82</v>
      </c>
      <c r="D284">
        <v>36.9</v>
      </c>
      <c r="E284">
        <v>8935</v>
      </c>
      <c r="F284">
        <v>11874</v>
      </c>
      <c r="G284">
        <v>1934</v>
      </c>
      <c r="H284">
        <v>4874</v>
      </c>
      <c r="I284">
        <v>707.4</v>
      </c>
      <c r="J284">
        <v>578.6</v>
      </c>
      <c r="K284" s="1">
        <f t="shared" si="56"/>
        <v>183.74025974025972</v>
      </c>
      <c r="L284" s="1">
        <f t="shared" si="57"/>
        <v>150.28571428571428</v>
      </c>
      <c r="M284" s="1">
        <f t="shared" si="58"/>
        <v>1.2764285714285715</v>
      </c>
      <c r="N284" s="1">
        <f t="shared" si="59"/>
        <v>1.6962857142857144</v>
      </c>
      <c r="O284" s="1">
        <f t="shared" si="60"/>
        <v>0.4618537546683753</v>
      </c>
      <c r="P284" s="1">
        <f t="shared" si="61"/>
        <v>234.53131725417438</v>
      </c>
      <c r="Q284" s="1">
        <f t="shared" si="62"/>
        <v>254.92751020408164</v>
      </c>
      <c r="R284" s="1">
        <f t="shared" si="63"/>
        <v>108.31932914651458</v>
      </c>
      <c r="S284" s="1">
        <f t="shared" si="64"/>
        <v>117.36936169594256</v>
      </c>
      <c r="T284" s="1">
        <f t="shared" si="65"/>
        <v>1.2762462505356378</v>
      </c>
      <c r="U284" s="1">
        <f t="shared" si="66"/>
        <v>1.6962857142857144</v>
      </c>
      <c r="V284" s="1">
        <f t="shared" si="67"/>
        <v>0.46191973377618506</v>
      </c>
      <c r="W284" s="1">
        <f t="shared" si="68"/>
        <v>138.24213768377484</v>
      </c>
      <c r="X284" s="1">
        <f t="shared" si="69"/>
        <v>199.09197153966028</v>
      </c>
    </row>
    <row r="285" spans="1:24" x14ac:dyDescent="0.2">
      <c r="A285" t="s">
        <v>42</v>
      </c>
      <c r="B285" t="s">
        <v>43</v>
      </c>
      <c r="C285">
        <v>56.02</v>
      </c>
      <c r="D285">
        <v>36.9</v>
      </c>
      <c r="E285">
        <v>8935</v>
      </c>
      <c r="F285">
        <v>11874</v>
      </c>
      <c r="G285">
        <v>1934</v>
      </c>
      <c r="H285">
        <v>4874</v>
      </c>
      <c r="I285">
        <v>707.4</v>
      </c>
      <c r="J285">
        <v>577.79999999999995</v>
      </c>
      <c r="K285" s="1">
        <f t="shared" si="56"/>
        <v>183.74025974025972</v>
      </c>
      <c r="L285" s="1">
        <f t="shared" si="57"/>
        <v>150.07792207792204</v>
      </c>
      <c r="M285" s="1">
        <f t="shared" si="58"/>
        <v>1.2764285714285715</v>
      </c>
      <c r="N285" s="1">
        <f t="shared" si="59"/>
        <v>1.6962857142857144</v>
      </c>
      <c r="O285" s="1">
        <f t="shared" si="60"/>
        <v>0.4618537546683753</v>
      </c>
      <c r="P285" s="1">
        <f t="shared" si="61"/>
        <v>234.53131725417438</v>
      </c>
      <c r="Q285" s="1">
        <f t="shared" si="62"/>
        <v>254.57503525046377</v>
      </c>
      <c r="R285" s="1">
        <f t="shared" si="63"/>
        <v>108.31932914651458</v>
      </c>
      <c r="S285" s="1">
        <f t="shared" si="64"/>
        <v>117.20654655920463</v>
      </c>
      <c r="T285" s="1">
        <f t="shared" si="65"/>
        <v>1.2762462505356378</v>
      </c>
      <c r="U285" s="1">
        <f t="shared" si="66"/>
        <v>1.6962857142857144</v>
      </c>
      <c r="V285" s="1">
        <f t="shared" si="67"/>
        <v>0.46191973377618506</v>
      </c>
      <c r="W285" s="1">
        <f t="shared" si="68"/>
        <v>138.24213768377484</v>
      </c>
      <c r="X285" s="1">
        <f t="shared" si="69"/>
        <v>198.81579054914226</v>
      </c>
    </row>
    <row r="286" spans="1:24" x14ac:dyDescent="0.2">
      <c r="A286" t="s">
        <v>42</v>
      </c>
      <c r="B286" t="s">
        <v>43</v>
      </c>
      <c r="C286">
        <v>56.22</v>
      </c>
      <c r="D286">
        <v>36.9</v>
      </c>
      <c r="E286">
        <v>8935</v>
      </c>
      <c r="F286">
        <v>11874</v>
      </c>
      <c r="G286">
        <v>1934</v>
      </c>
      <c r="H286">
        <v>4874</v>
      </c>
      <c r="I286">
        <v>706.7</v>
      </c>
      <c r="J286">
        <v>577.79999999999995</v>
      </c>
      <c r="K286" s="1">
        <f t="shared" si="56"/>
        <v>183.55844155844156</v>
      </c>
      <c r="L286" s="1">
        <f t="shared" si="57"/>
        <v>150.07792207792204</v>
      </c>
      <c r="M286" s="1">
        <f t="shared" si="58"/>
        <v>1.2764285714285715</v>
      </c>
      <c r="N286" s="1">
        <f t="shared" si="59"/>
        <v>1.6962857142857144</v>
      </c>
      <c r="O286" s="1">
        <f t="shared" si="60"/>
        <v>0.4618537546683753</v>
      </c>
      <c r="P286" s="1">
        <f t="shared" si="61"/>
        <v>234.29923933209648</v>
      </c>
      <c r="Q286" s="1">
        <f t="shared" si="62"/>
        <v>254.57503525046377</v>
      </c>
      <c r="R286" s="1">
        <f t="shared" si="63"/>
        <v>108.21212777453303</v>
      </c>
      <c r="S286" s="1">
        <f t="shared" si="64"/>
        <v>117.20654655920463</v>
      </c>
      <c r="T286" s="1">
        <f t="shared" si="65"/>
        <v>1.2762462505356378</v>
      </c>
      <c r="U286" s="1">
        <f t="shared" si="66"/>
        <v>1.6962857142857144</v>
      </c>
      <c r="V286" s="1">
        <f t="shared" si="67"/>
        <v>0.46191973377618506</v>
      </c>
      <c r="W286" s="1">
        <f t="shared" si="68"/>
        <v>138.10532233473114</v>
      </c>
      <c r="X286" s="1">
        <f t="shared" si="69"/>
        <v>198.81579054914226</v>
      </c>
    </row>
    <row r="287" spans="1:24" x14ac:dyDescent="0.2">
      <c r="A287" t="s">
        <v>42</v>
      </c>
      <c r="B287" t="s">
        <v>43</v>
      </c>
      <c r="C287">
        <v>56.42</v>
      </c>
      <c r="D287">
        <v>36.9</v>
      </c>
      <c r="E287">
        <v>8935</v>
      </c>
      <c r="F287">
        <v>11874</v>
      </c>
      <c r="G287">
        <v>1934</v>
      </c>
      <c r="H287">
        <v>4874</v>
      </c>
      <c r="I287">
        <v>708.2</v>
      </c>
      <c r="J287">
        <v>577.79999999999995</v>
      </c>
      <c r="K287" s="1">
        <f t="shared" si="56"/>
        <v>183.94805194805193</v>
      </c>
      <c r="L287" s="1">
        <f t="shared" si="57"/>
        <v>150.07792207792204</v>
      </c>
      <c r="M287" s="1">
        <f t="shared" si="58"/>
        <v>1.2764285714285715</v>
      </c>
      <c r="N287" s="1">
        <f t="shared" si="59"/>
        <v>1.6962857142857144</v>
      </c>
      <c r="O287" s="1">
        <f t="shared" si="60"/>
        <v>0.4618537546683753</v>
      </c>
      <c r="P287" s="1">
        <f t="shared" si="61"/>
        <v>234.79654916512058</v>
      </c>
      <c r="Q287" s="1">
        <f t="shared" si="62"/>
        <v>254.57503525046377</v>
      </c>
      <c r="R287" s="1">
        <f t="shared" si="63"/>
        <v>108.44184500020781</v>
      </c>
      <c r="S287" s="1">
        <f t="shared" si="64"/>
        <v>117.20654655920463</v>
      </c>
      <c r="T287" s="1">
        <f t="shared" si="65"/>
        <v>1.2762462505356378</v>
      </c>
      <c r="U287" s="1">
        <f t="shared" si="66"/>
        <v>1.6962857142857144</v>
      </c>
      <c r="V287" s="1">
        <f t="shared" si="67"/>
        <v>0.46191973377618506</v>
      </c>
      <c r="W287" s="1">
        <f t="shared" si="68"/>
        <v>138.39849808268201</v>
      </c>
      <c r="X287" s="1">
        <f t="shared" si="69"/>
        <v>198.81579054914226</v>
      </c>
    </row>
    <row r="288" spans="1:24" x14ac:dyDescent="0.2">
      <c r="A288" t="s">
        <v>42</v>
      </c>
      <c r="B288" t="s">
        <v>43</v>
      </c>
      <c r="C288">
        <v>56.62</v>
      </c>
      <c r="D288">
        <v>36.9</v>
      </c>
      <c r="E288">
        <v>8935</v>
      </c>
      <c r="F288">
        <v>11874</v>
      </c>
      <c r="G288">
        <v>1934</v>
      </c>
      <c r="H288">
        <v>4874</v>
      </c>
      <c r="I288">
        <v>708.2</v>
      </c>
      <c r="J288">
        <v>577.79999999999995</v>
      </c>
      <c r="K288" s="1">
        <f t="shared" si="56"/>
        <v>183.94805194805193</v>
      </c>
      <c r="L288" s="1">
        <f t="shared" si="57"/>
        <v>150.07792207792204</v>
      </c>
      <c r="M288" s="1">
        <f t="shared" si="58"/>
        <v>1.2764285714285715</v>
      </c>
      <c r="N288" s="1">
        <f t="shared" si="59"/>
        <v>1.6962857142857144</v>
      </c>
      <c r="O288" s="1">
        <f t="shared" si="60"/>
        <v>0.4618537546683753</v>
      </c>
      <c r="P288" s="1">
        <f t="shared" si="61"/>
        <v>234.79654916512058</v>
      </c>
      <c r="Q288" s="1">
        <f t="shared" si="62"/>
        <v>254.57503525046377</v>
      </c>
      <c r="R288" s="1">
        <f t="shared" si="63"/>
        <v>108.44184500020781</v>
      </c>
      <c r="S288" s="1">
        <f t="shared" si="64"/>
        <v>117.20654655920463</v>
      </c>
      <c r="T288" s="1">
        <f t="shared" si="65"/>
        <v>1.2762462505356378</v>
      </c>
      <c r="U288" s="1">
        <f t="shared" si="66"/>
        <v>1.6962857142857144</v>
      </c>
      <c r="V288" s="1">
        <f t="shared" si="67"/>
        <v>0.46191973377618506</v>
      </c>
      <c r="W288" s="1">
        <f t="shared" si="68"/>
        <v>138.39849808268201</v>
      </c>
      <c r="X288" s="1">
        <f t="shared" si="69"/>
        <v>198.81579054914226</v>
      </c>
    </row>
    <row r="289" spans="1:24" x14ac:dyDescent="0.2">
      <c r="A289" t="s">
        <v>42</v>
      </c>
      <c r="B289" t="s">
        <v>43</v>
      </c>
      <c r="C289">
        <v>56.82</v>
      </c>
      <c r="D289">
        <v>36.9</v>
      </c>
      <c r="E289">
        <v>8935</v>
      </c>
      <c r="F289">
        <v>11874</v>
      </c>
      <c r="G289">
        <v>1934</v>
      </c>
      <c r="H289">
        <v>4874</v>
      </c>
      <c r="I289">
        <v>705.9</v>
      </c>
      <c r="J289">
        <v>577.79999999999995</v>
      </c>
      <c r="K289" s="1">
        <f t="shared" si="56"/>
        <v>183.35064935064932</v>
      </c>
      <c r="L289" s="1">
        <f t="shared" si="57"/>
        <v>150.07792207792204</v>
      </c>
      <c r="M289" s="1">
        <f t="shared" si="58"/>
        <v>1.2764285714285715</v>
      </c>
      <c r="N289" s="1">
        <f t="shared" si="59"/>
        <v>1.6962857142857144</v>
      </c>
      <c r="O289" s="1">
        <f t="shared" si="60"/>
        <v>0.4618537546683753</v>
      </c>
      <c r="P289" s="1">
        <f t="shared" si="61"/>
        <v>234.03400742115025</v>
      </c>
      <c r="Q289" s="1">
        <f t="shared" si="62"/>
        <v>254.57503525046377</v>
      </c>
      <c r="R289" s="1">
        <f t="shared" si="63"/>
        <v>108.0896119208398</v>
      </c>
      <c r="S289" s="1">
        <f t="shared" si="64"/>
        <v>117.20654655920463</v>
      </c>
      <c r="T289" s="1">
        <f t="shared" si="65"/>
        <v>1.2762462505356378</v>
      </c>
      <c r="U289" s="1">
        <f t="shared" si="66"/>
        <v>1.6962857142857144</v>
      </c>
      <c r="V289" s="1">
        <f t="shared" si="67"/>
        <v>0.46191973377618506</v>
      </c>
      <c r="W289" s="1">
        <f t="shared" si="68"/>
        <v>137.94896193582397</v>
      </c>
      <c r="X289" s="1">
        <f t="shared" si="69"/>
        <v>198.81579054914226</v>
      </c>
    </row>
    <row r="290" spans="1:24" x14ac:dyDescent="0.2">
      <c r="A290" t="s">
        <v>42</v>
      </c>
      <c r="B290" t="s">
        <v>43</v>
      </c>
      <c r="C290">
        <v>57.02</v>
      </c>
      <c r="D290">
        <v>36.9</v>
      </c>
      <c r="E290">
        <v>8935</v>
      </c>
      <c r="F290">
        <v>11874</v>
      </c>
      <c r="G290">
        <v>1934</v>
      </c>
      <c r="H290">
        <v>4874</v>
      </c>
      <c r="I290">
        <v>707.4</v>
      </c>
      <c r="J290">
        <v>577.79999999999995</v>
      </c>
      <c r="K290" s="1">
        <f t="shared" si="56"/>
        <v>183.74025974025972</v>
      </c>
      <c r="L290" s="1">
        <f t="shared" si="57"/>
        <v>150.07792207792204</v>
      </c>
      <c r="M290" s="1">
        <f t="shared" si="58"/>
        <v>1.2764285714285715</v>
      </c>
      <c r="N290" s="1">
        <f t="shared" si="59"/>
        <v>1.6962857142857144</v>
      </c>
      <c r="O290" s="1">
        <f t="shared" si="60"/>
        <v>0.4618537546683753</v>
      </c>
      <c r="P290" s="1">
        <f t="shared" si="61"/>
        <v>234.53131725417438</v>
      </c>
      <c r="Q290" s="1">
        <f t="shared" si="62"/>
        <v>254.57503525046377</v>
      </c>
      <c r="R290" s="1">
        <f t="shared" si="63"/>
        <v>108.31932914651458</v>
      </c>
      <c r="S290" s="1">
        <f t="shared" si="64"/>
        <v>117.20654655920463</v>
      </c>
      <c r="T290" s="1">
        <f t="shared" si="65"/>
        <v>1.2762462505356378</v>
      </c>
      <c r="U290" s="1">
        <f t="shared" si="66"/>
        <v>1.6962857142857144</v>
      </c>
      <c r="V290" s="1">
        <f t="shared" si="67"/>
        <v>0.46191973377618506</v>
      </c>
      <c r="W290" s="1">
        <f t="shared" si="68"/>
        <v>138.24213768377484</v>
      </c>
      <c r="X290" s="1">
        <f t="shared" si="69"/>
        <v>198.81579054914226</v>
      </c>
    </row>
    <row r="291" spans="1:24" x14ac:dyDescent="0.2">
      <c r="A291" t="s">
        <v>42</v>
      </c>
      <c r="B291" t="s">
        <v>43</v>
      </c>
      <c r="C291">
        <v>57.22</v>
      </c>
      <c r="D291">
        <v>36.9</v>
      </c>
      <c r="E291">
        <v>8935</v>
      </c>
      <c r="F291">
        <v>11874</v>
      </c>
      <c r="G291">
        <v>1934</v>
      </c>
      <c r="H291">
        <v>4874</v>
      </c>
      <c r="I291">
        <v>707.4</v>
      </c>
      <c r="J291">
        <v>577.79999999999995</v>
      </c>
      <c r="K291" s="1">
        <f t="shared" si="56"/>
        <v>183.74025974025972</v>
      </c>
      <c r="L291" s="1">
        <f t="shared" si="57"/>
        <v>150.07792207792204</v>
      </c>
      <c r="M291" s="1">
        <f t="shared" si="58"/>
        <v>1.2764285714285715</v>
      </c>
      <c r="N291" s="1">
        <f t="shared" si="59"/>
        <v>1.6962857142857144</v>
      </c>
      <c r="O291" s="1">
        <f t="shared" si="60"/>
        <v>0.4618537546683753</v>
      </c>
      <c r="P291" s="1">
        <f t="shared" si="61"/>
        <v>234.53131725417438</v>
      </c>
      <c r="Q291" s="1">
        <f t="shared" si="62"/>
        <v>254.57503525046377</v>
      </c>
      <c r="R291" s="1">
        <f t="shared" si="63"/>
        <v>108.31932914651458</v>
      </c>
      <c r="S291" s="1">
        <f t="shared" si="64"/>
        <v>117.20654655920463</v>
      </c>
      <c r="T291" s="1">
        <f t="shared" si="65"/>
        <v>1.2762462505356378</v>
      </c>
      <c r="U291" s="1">
        <f t="shared" si="66"/>
        <v>1.6962857142857144</v>
      </c>
      <c r="V291" s="1">
        <f t="shared" si="67"/>
        <v>0.46191973377618506</v>
      </c>
      <c r="W291" s="1">
        <f t="shared" si="68"/>
        <v>138.24213768377484</v>
      </c>
      <c r="X291" s="1">
        <f t="shared" si="69"/>
        <v>198.81579054914226</v>
      </c>
    </row>
    <row r="292" spans="1:24" x14ac:dyDescent="0.2">
      <c r="A292" t="s">
        <v>42</v>
      </c>
      <c r="B292" t="s">
        <v>43</v>
      </c>
      <c r="C292">
        <v>57.42</v>
      </c>
      <c r="D292">
        <v>36.9</v>
      </c>
      <c r="E292">
        <v>8935</v>
      </c>
      <c r="F292">
        <v>11874</v>
      </c>
      <c r="G292">
        <v>1934</v>
      </c>
      <c r="H292">
        <v>4874</v>
      </c>
      <c r="I292">
        <v>706.7</v>
      </c>
      <c r="J292">
        <v>578.6</v>
      </c>
      <c r="K292" s="1">
        <f t="shared" si="56"/>
        <v>183.55844155844156</v>
      </c>
      <c r="L292" s="1">
        <f t="shared" si="57"/>
        <v>150.28571428571428</v>
      </c>
      <c r="M292" s="1">
        <f t="shared" si="58"/>
        <v>1.2764285714285715</v>
      </c>
      <c r="N292" s="1">
        <f t="shared" si="59"/>
        <v>1.6962857142857144</v>
      </c>
      <c r="O292" s="1">
        <f t="shared" si="60"/>
        <v>0.4618537546683753</v>
      </c>
      <c r="P292" s="1">
        <f t="shared" si="61"/>
        <v>234.29923933209648</v>
      </c>
      <c r="Q292" s="1">
        <f t="shared" si="62"/>
        <v>254.92751020408164</v>
      </c>
      <c r="R292" s="1">
        <f t="shared" si="63"/>
        <v>108.21212777453303</v>
      </c>
      <c r="S292" s="1">
        <f t="shared" si="64"/>
        <v>117.36936169594256</v>
      </c>
      <c r="T292" s="1">
        <f t="shared" si="65"/>
        <v>1.2762462505356378</v>
      </c>
      <c r="U292" s="1">
        <f t="shared" si="66"/>
        <v>1.6962857142857144</v>
      </c>
      <c r="V292" s="1">
        <f t="shared" si="67"/>
        <v>0.46191973377618506</v>
      </c>
      <c r="W292" s="1">
        <f t="shared" si="68"/>
        <v>138.10532233473114</v>
      </c>
      <c r="X292" s="1">
        <f t="shared" si="69"/>
        <v>199.09197153966028</v>
      </c>
    </row>
    <row r="293" spans="1:24" x14ac:dyDescent="0.2">
      <c r="A293" t="s">
        <v>42</v>
      </c>
      <c r="B293" t="s">
        <v>43</v>
      </c>
      <c r="C293">
        <v>57.62</v>
      </c>
      <c r="D293">
        <v>36.9</v>
      </c>
      <c r="E293">
        <v>8935</v>
      </c>
      <c r="F293">
        <v>11874</v>
      </c>
      <c r="G293">
        <v>1934</v>
      </c>
      <c r="H293">
        <v>4874</v>
      </c>
      <c r="I293">
        <v>708.9</v>
      </c>
      <c r="J293">
        <v>577.79999999999995</v>
      </c>
      <c r="K293" s="1">
        <f t="shared" si="56"/>
        <v>184.12987012987008</v>
      </c>
      <c r="L293" s="1">
        <f t="shared" si="57"/>
        <v>150.07792207792204</v>
      </c>
      <c r="M293" s="1">
        <f t="shared" si="58"/>
        <v>1.2764285714285715</v>
      </c>
      <c r="N293" s="1">
        <f t="shared" si="59"/>
        <v>1.6962857142857144</v>
      </c>
      <c r="O293" s="1">
        <f t="shared" si="60"/>
        <v>0.4618537546683753</v>
      </c>
      <c r="P293" s="1">
        <f t="shared" si="61"/>
        <v>235.02862708719846</v>
      </c>
      <c r="Q293" s="1">
        <f t="shared" si="62"/>
        <v>254.57503525046377</v>
      </c>
      <c r="R293" s="1">
        <f t="shared" si="63"/>
        <v>108.54904637218937</v>
      </c>
      <c r="S293" s="1">
        <f t="shared" si="64"/>
        <v>117.20654655920463</v>
      </c>
      <c r="T293" s="1">
        <f t="shared" si="65"/>
        <v>1.2762462505356378</v>
      </c>
      <c r="U293" s="1">
        <f t="shared" si="66"/>
        <v>1.6962857142857144</v>
      </c>
      <c r="V293" s="1">
        <f t="shared" si="67"/>
        <v>0.46191973377618506</v>
      </c>
      <c r="W293" s="1">
        <f t="shared" si="68"/>
        <v>138.53531343172574</v>
      </c>
      <c r="X293" s="1">
        <f t="shared" si="69"/>
        <v>198.81579054914226</v>
      </c>
    </row>
    <row r="294" spans="1:24" x14ac:dyDescent="0.2">
      <c r="A294" t="s">
        <v>42</v>
      </c>
      <c r="B294" t="s">
        <v>43</v>
      </c>
      <c r="C294">
        <v>57.82</v>
      </c>
      <c r="D294">
        <v>36.9</v>
      </c>
      <c r="E294">
        <v>8935</v>
      </c>
      <c r="F294">
        <v>11874</v>
      </c>
      <c r="G294">
        <v>1934</v>
      </c>
      <c r="H294">
        <v>4874</v>
      </c>
      <c r="I294">
        <v>706.7</v>
      </c>
      <c r="J294">
        <v>577.79999999999995</v>
      </c>
      <c r="K294" s="1">
        <f t="shared" si="56"/>
        <v>183.55844155844156</v>
      </c>
      <c r="L294" s="1">
        <f t="shared" si="57"/>
        <v>150.07792207792204</v>
      </c>
      <c r="M294" s="1">
        <f t="shared" si="58"/>
        <v>1.2764285714285715</v>
      </c>
      <c r="N294" s="1">
        <f t="shared" si="59"/>
        <v>1.6962857142857144</v>
      </c>
      <c r="O294" s="1">
        <f t="shared" si="60"/>
        <v>0.4618537546683753</v>
      </c>
      <c r="P294" s="1">
        <f t="shared" si="61"/>
        <v>234.29923933209648</v>
      </c>
      <c r="Q294" s="1">
        <f t="shared" si="62"/>
        <v>254.57503525046377</v>
      </c>
      <c r="R294" s="1">
        <f t="shared" si="63"/>
        <v>108.21212777453303</v>
      </c>
      <c r="S294" s="1">
        <f t="shared" si="64"/>
        <v>117.20654655920463</v>
      </c>
      <c r="T294" s="1">
        <f t="shared" si="65"/>
        <v>1.2762462505356378</v>
      </c>
      <c r="U294" s="1">
        <f t="shared" si="66"/>
        <v>1.6962857142857144</v>
      </c>
      <c r="V294" s="1">
        <f t="shared" si="67"/>
        <v>0.46191973377618506</v>
      </c>
      <c r="W294" s="1">
        <f t="shared" si="68"/>
        <v>138.10532233473114</v>
      </c>
      <c r="X294" s="1">
        <f t="shared" si="69"/>
        <v>198.81579054914226</v>
      </c>
    </row>
    <row r="295" spans="1:24" x14ac:dyDescent="0.2">
      <c r="A295" t="s">
        <v>42</v>
      </c>
      <c r="B295" t="s">
        <v>43</v>
      </c>
      <c r="C295">
        <v>58.02</v>
      </c>
      <c r="D295">
        <v>36.9</v>
      </c>
      <c r="E295">
        <v>8935</v>
      </c>
      <c r="F295">
        <v>11874</v>
      </c>
      <c r="G295">
        <v>1934</v>
      </c>
      <c r="H295">
        <v>4874</v>
      </c>
      <c r="I295">
        <v>707.4</v>
      </c>
      <c r="J295">
        <v>577.1</v>
      </c>
      <c r="K295" s="1">
        <f t="shared" si="56"/>
        <v>183.74025974025972</v>
      </c>
      <c r="L295" s="1">
        <f t="shared" si="57"/>
        <v>149.89610389610388</v>
      </c>
      <c r="M295" s="1">
        <f t="shared" si="58"/>
        <v>1.2764285714285715</v>
      </c>
      <c r="N295" s="1">
        <f t="shared" si="59"/>
        <v>1.6962857142857144</v>
      </c>
      <c r="O295" s="1">
        <f t="shared" si="60"/>
        <v>0.4618537546683753</v>
      </c>
      <c r="P295" s="1">
        <f t="shared" si="61"/>
        <v>234.53131725417438</v>
      </c>
      <c r="Q295" s="1">
        <f t="shared" si="62"/>
        <v>254.26661966604823</v>
      </c>
      <c r="R295" s="1">
        <f t="shared" si="63"/>
        <v>108.31932914651458</v>
      </c>
      <c r="S295" s="1">
        <f t="shared" si="64"/>
        <v>117.06408331455897</v>
      </c>
      <c r="T295" s="1">
        <f t="shared" si="65"/>
        <v>1.2762462505356378</v>
      </c>
      <c r="U295" s="1">
        <f t="shared" si="66"/>
        <v>1.6962857142857144</v>
      </c>
      <c r="V295" s="1">
        <f t="shared" si="67"/>
        <v>0.46191973377618506</v>
      </c>
      <c r="W295" s="1">
        <f t="shared" si="68"/>
        <v>138.24213768377484</v>
      </c>
      <c r="X295" s="1">
        <f t="shared" si="69"/>
        <v>198.57413218243906</v>
      </c>
    </row>
    <row r="296" spans="1:24" x14ac:dyDescent="0.2">
      <c r="A296" t="s">
        <v>42</v>
      </c>
      <c r="B296" t="s">
        <v>43</v>
      </c>
      <c r="C296">
        <v>58.22</v>
      </c>
      <c r="D296">
        <v>36.9</v>
      </c>
      <c r="E296">
        <v>8935</v>
      </c>
      <c r="F296">
        <v>11874</v>
      </c>
      <c r="G296">
        <v>1934</v>
      </c>
      <c r="H296">
        <v>4874</v>
      </c>
      <c r="I296">
        <v>708.2</v>
      </c>
      <c r="J296">
        <v>577.79999999999995</v>
      </c>
      <c r="K296" s="1">
        <f t="shared" si="56"/>
        <v>183.94805194805193</v>
      </c>
      <c r="L296" s="1">
        <f t="shared" si="57"/>
        <v>150.07792207792204</v>
      </c>
      <c r="M296" s="1">
        <f t="shared" si="58"/>
        <v>1.2764285714285715</v>
      </c>
      <c r="N296" s="1">
        <f t="shared" si="59"/>
        <v>1.6962857142857144</v>
      </c>
      <c r="O296" s="1">
        <f t="shared" si="60"/>
        <v>0.4618537546683753</v>
      </c>
      <c r="P296" s="1">
        <f t="shared" si="61"/>
        <v>234.79654916512058</v>
      </c>
      <c r="Q296" s="1">
        <f t="shared" si="62"/>
        <v>254.57503525046377</v>
      </c>
      <c r="R296" s="1">
        <f t="shared" si="63"/>
        <v>108.44184500020781</v>
      </c>
      <c r="S296" s="1">
        <f t="shared" si="64"/>
        <v>117.20654655920463</v>
      </c>
      <c r="T296" s="1">
        <f t="shared" si="65"/>
        <v>1.2762462505356378</v>
      </c>
      <c r="U296" s="1">
        <f t="shared" si="66"/>
        <v>1.6962857142857144</v>
      </c>
      <c r="V296" s="1">
        <f t="shared" si="67"/>
        <v>0.46191973377618506</v>
      </c>
      <c r="W296" s="1">
        <f t="shared" si="68"/>
        <v>138.39849808268201</v>
      </c>
      <c r="X296" s="1">
        <f t="shared" si="69"/>
        <v>198.81579054914226</v>
      </c>
    </row>
    <row r="297" spans="1:24" x14ac:dyDescent="0.2">
      <c r="A297" t="s">
        <v>42</v>
      </c>
      <c r="B297" t="s">
        <v>43</v>
      </c>
      <c r="C297">
        <v>58.42</v>
      </c>
      <c r="D297">
        <v>36.9</v>
      </c>
      <c r="E297">
        <v>8935</v>
      </c>
      <c r="F297">
        <v>11874</v>
      </c>
      <c r="G297">
        <v>1934</v>
      </c>
      <c r="H297">
        <v>4874</v>
      </c>
      <c r="I297">
        <v>706.7</v>
      </c>
      <c r="J297">
        <v>577.1</v>
      </c>
      <c r="K297" s="1">
        <f t="shared" si="56"/>
        <v>183.55844155844156</v>
      </c>
      <c r="L297" s="1">
        <f t="shared" si="57"/>
        <v>149.89610389610388</v>
      </c>
      <c r="M297" s="1">
        <f t="shared" si="58"/>
        <v>1.2764285714285715</v>
      </c>
      <c r="N297" s="1">
        <f t="shared" si="59"/>
        <v>1.6962857142857144</v>
      </c>
      <c r="O297" s="1">
        <f t="shared" si="60"/>
        <v>0.4618537546683753</v>
      </c>
      <c r="P297" s="1">
        <f t="shared" si="61"/>
        <v>234.29923933209648</v>
      </c>
      <c r="Q297" s="1">
        <f t="shared" si="62"/>
        <v>254.26661966604823</v>
      </c>
      <c r="R297" s="1">
        <f t="shared" si="63"/>
        <v>108.21212777453303</v>
      </c>
      <c r="S297" s="1">
        <f t="shared" si="64"/>
        <v>117.06408331455897</v>
      </c>
      <c r="T297" s="1">
        <f t="shared" si="65"/>
        <v>1.2762462505356378</v>
      </c>
      <c r="U297" s="1">
        <f t="shared" si="66"/>
        <v>1.6962857142857144</v>
      </c>
      <c r="V297" s="1">
        <f t="shared" si="67"/>
        <v>0.46191973377618506</v>
      </c>
      <c r="W297" s="1">
        <f t="shared" si="68"/>
        <v>138.10532233473114</v>
      </c>
      <c r="X297" s="1">
        <f t="shared" si="69"/>
        <v>198.57413218243906</v>
      </c>
    </row>
    <row r="298" spans="1:24" x14ac:dyDescent="0.2">
      <c r="A298" t="s">
        <v>42</v>
      </c>
      <c r="B298" t="s">
        <v>43</v>
      </c>
      <c r="C298">
        <v>58.62</v>
      </c>
      <c r="D298">
        <v>36.9</v>
      </c>
      <c r="E298">
        <v>8935</v>
      </c>
      <c r="F298">
        <v>11874</v>
      </c>
      <c r="G298">
        <v>1934</v>
      </c>
      <c r="H298">
        <v>4874</v>
      </c>
      <c r="I298">
        <v>708.2</v>
      </c>
      <c r="J298">
        <v>577.1</v>
      </c>
      <c r="K298" s="1">
        <f t="shared" si="56"/>
        <v>183.94805194805193</v>
      </c>
      <c r="L298" s="1">
        <f t="shared" si="57"/>
        <v>149.89610389610388</v>
      </c>
      <c r="M298" s="1">
        <f t="shared" si="58"/>
        <v>1.2764285714285715</v>
      </c>
      <c r="N298" s="1">
        <f t="shared" si="59"/>
        <v>1.6962857142857144</v>
      </c>
      <c r="O298" s="1">
        <f t="shared" si="60"/>
        <v>0.4618537546683753</v>
      </c>
      <c r="P298" s="1">
        <f t="shared" si="61"/>
        <v>234.79654916512058</v>
      </c>
      <c r="Q298" s="1">
        <f t="shared" si="62"/>
        <v>254.26661966604823</v>
      </c>
      <c r="R298" s="1">
        <f t="shared" si="63"/>
        <v>108.44184500020781</v>
      </c>
      <c r="S298" s="1">
        <f t="shared" si="64"/>
        <v>117.06408331455897</v>
      </c>
      <c r="T298" s="1">
        <f t="shared" si="65"/>
        <v>1.2762462505356378</v>
      </c>
      <c r="U298" s="1">
        <f t="shared" si="66"/>
        <v>1.6962857142857144</v>
      </c>
      <c r="V298" s="1">
        <f t="shared" si="67"/>
        <v>0.46191973377618506</v>
      </c>
      <c r="W298" s="1">
        <f t="shared" si="68"/>
        <v>138.39849808268201</v>
      </c>
      <c r="X298" s="1">
        <f t="shared" si="69"/>
        <v>198.57413218243906</v>
      </c>
    </row>
    <row r="299" spans="1:24" x14ac:dyDescent="0.2">
      <c r="A299" t="s">
        <v>42</v>
      </c>
      <c r="B299" t="s">
        <v>43</v>
      </c>
      <c r="C299">
        <v>58.82</v>
      </c>
      <c r="D299">
        <v>36.9</v>
      </c>
      <c r="E299">
        <v>8935</v>
      </c>
      <c r="F299">
        <v>11874</v>
      </c>
      <c r="G299">
        <v>1934</v>
      </c>
      <c r="H299">
        <v>4874</v>
      </c>
      <c r="I299">
        <v>707.4</v>
      </c>
      <c r="J299">
        <v>577.79999999999995</v>
      </c>
      <c r="K299" s="1">
        <f t="shared" si="56"/>
        <v>183.74025974025972</v>
      </c>
      <c r="L299" s="1">
        <f t="shared" si="57"/>
        <v>150.07792207792204</v>
      </c>
      <c r="M299" s="1">
        <f t="shared" si="58"/>
        <v>1.2764285714285715</v>
      </c>
      <c r="N299" s="1">
        <f t="shared" si="59"/>
        <v>1.6962857142857144</v>
      </c>
      <c r="O299" s="1">
        <f t="shared" si="60"/>
        <v>0.4618537546683753</v>
      </c>
      <c r="P299" s="1">
        <f t="shared" si="61"/>
        <v>234.53131725417438</v>
      </c>
      <c r="Q299" s="1">
        <f t="shared" si="62"/>
        <v>254.57503525046377</v>
      </c>
      <c r="R299" s="1">
        <f t="shared" si="63"/>
        <v>108.31932914651458</v>
      </c>
      <c r="S299" s="1">
        <f t="shared" si="64"/>
        <v>117.20654655920463</v>
      </c>
      <c r="T299" s="1">
        <f t="shared" si="65"/>
        <v>1.2762462505356378</v>
      </c>
      <c r="U299" s="1">
        <f t="shared" si="66"/>
        <v>1.6962857142857144</v>
      </c>
      <c r="V299" s="1">
        <f t="shared" si="67"/>
        <v>0.46191973377618506</v>
      </c>
      <c r="W299" s="1">
        <f t="shared" si="68"/>
        <v>138.24213768377484</v>
      </c>
      <c r="X299" s="1">
        <f t="shared" si="69"/>
        <v>198.81579054914226</v>
      </c>
    </row>
    <row r="300" spans="1:24" x14ac:dyDescent="0.2">
      <c r="A300" t="s">
        <v>42</v>
      </c>
      <c r="B300" t="s">
        <v>43</v>
      </c>
      <c r="C300">
        <v>59.02</v>
      </c>
      <c r="D300">
        <v>36.9</v>
      </c>
      <c r="E300">
        <v>8935</v>
      </c>
      <c r="F300">
        <v>11874</v>
      </c>
      <c r="G300">
        <v>1934</v>
      </c>
      <c r="H300">
        <v>4874</v>
      </c>
      <c r="I300">
        <v>707.4</v>
      </c>
      <c r="J300">
        <v>577.1</v>
      </c>
      <c r="K300" s="1">
        <f t="shared" si="56"/>
        <v>183.74025974025972</v>
      </c>
      <c r="L300" s="1">
        <f t="shared" si="57"/>
        <v>149.89610389610388</v>
      </c>
      <c r="M300" s="1">
        <f t="shared" si="58"/>
        <v>1.2764285714285715</v>
      </c>
      <c r="N300" s="1">
        <f t="shared" si="59"/>
        <v>1.6962857142857144</v>
      </c>
      <c r="O300" s="1">
        <f t="shared" si="60"/>
        <v>0.4618537546683753</v>
      </c>
      <c r="P300" s="1">
        <f t="shared" si="61"/>
        <v>234.53131725417438</v>
      </c>
      <c r="Q300" s="1">
        <f t="shared" si="62"/>
        <v>254.26661966604823</v>
      </c>
      <c r="R300" s="1">
        <f t="shared" si="63"/>
        <v>108.31932914651458</v>
      </c>
      <c r="S300" s="1">
        <f t="shared" si="64"/>
        <v>117.06408331455897</v>
      </c>
      <c r="T300" s="1">
        <f t="shared" si="65"/>
        <v>1.2762462505356378</v>
      </c>
      <c r="U300" s="1">
        <f t="shared" si="66"/>
        <v>1.6962857142857144</v>
      </c>
      <c r="V300" s="1">
        <f t="shared" si="67"/>
        <v>0.46191973377618506</v>
      </c>
      <c r="W300" s="1">
        <f t="shared" si="68"/>
        <v>138.24213768377484</v>
      </c>
      <c r="X300" s="1">
        <f t="shared" si="69"/>
        <v>198.57413218243906</v>
      </c>
    </row>
    <row r="301" spans="1:24" x14ac:dyDescent="0.2">
      <c r="A301" t="s">
        <v>42</v>
      </c>
      <c r="B301" t="s">
        <v>43</v>
      </c>
      <c r="C301">
        <v>59.22</v>
      </c>
      <c r="D301">
        <v>36.9</v>
      </c>
      <c r="E301">
        <v>8935</v>
      </c>
      <c r="F301">
        <v>11874</v>
      </c>
      <c r="G301">
        <v>1934</v>
      </c>
      <c r="H301">
        <v>4874</v>
      </c>
      <c r="I301">
        <v>708.2</v>
      </c>
      <c r="J301">
        <v>577.79999999999995</v>
      </c>
      <c r="K301" s="1">
        <f t="shared" si="56"/>
        <v>183.94805194805193</v>
      </c>
      <c r="L301" s="1">
        <f t="shared" si="57"/>
        <v>150.07792207792204</v>
      </c>
      <c r="M301" s="1">
        <f t="shared" si="58"/>
        <v>1.2764285714285715</v>
      </c>
      <c r="N301" s="1">
        <f t="shared" si="59"/>
        <v>1.6962857142857144</v>
      </c>
      <c r="O301" s="1">
        <f t="shared" si="60"/>
        <v>0.4618537546683753</v>
      </c>
      <c r="P301" s="1">
        <f t="shared" si="61"/>
        <v>234.79654916512058</v>
      </c>
      <c r="Q301" s="1">
        <f t="shared" si="62"/>
        <v>254.57503525046377</v>
      </c>
      <c r="R301" s="1">
        <f t="shared" si="63"/>
        <v>108.44184500020781</v>
      </c>
      <c r="S301" s="1">
        <f t="shared" si="64"/>
        <v>117.20654655920463</v>
      </c>
      <c r="T301" s="1">
        <f t="shared" si="65"/>
        <v>1.2762462505356378</v>
      </c>
      <c r="U301" s="1">
        <f t="shared" si="66"/>
        <v>1.6962857142857144</v>
      </c>
      <c r="V301" s="1">
        <f t="shared" si="67"/>
        <v>0.46191973377618506</v>
      </c>
      <c r="W301" s="1">
        <f t="shared" si="68"/>
        <v>138.39849808268201</v>
      </c>
      <c r="X301" s="1">
        <f t="shared" si="69"/>
        <v>198.81579054914226</v>
      </c>
    </row>
    <row r="302" spans="1:24" x14ac:dyDescent="0.2">
      <c r="A302" t="s">
        <v>42</v>
      </c>
      <c r="B302" t="s">
        <v>43</v>
      </c>
      <c r="C302">
        <v>59.42</v>
      </c>
      <c r="D302">
        <v>36.9</v>
      </c>
      <c r="E302">
        <v>8935</v>
      </c>
      <c r="F302">
        <v>11874</v>
      </c>
      <c r="G302">
        <v>1934</v>
      </c>
      <c r="H302">
        <v>4874</v>
      </c>
      <c r="I302">
        <v>705.9</v>
      </c>
      <c r="J302">
        <v>577.79999999999995</v>
      </c>
      <c r="K302" s="1">
        <f t="shared" si="56"/>
        <v>183.35064935064932</v>
      </c>
      <c r="L302" s="1">
        <f t="shared" si="57"/>
        <v>150.07792207792204</v>
      </c>
      <c r="M302" s="1">
        <f t="shared" si="58"/>
        <v>1.2764285714285715</v>
      </c>
      <c r="N302" s="1">
        <f t="shared" si="59"/>
        <v>1.6962857142857144</v>
      </c>
      <c r="O302" s="1">
        <f t="shared" si="60"/>
        <v>0.4618537546683753</v>
      </c>
      <c r="P302" s="1">
        <f t="shared" si="61"/>
        <v>234.03400742115025</v>
      </c>
      <c r="Q302" s="1">
        <f t="shared" si="62"/>
        <v>254.57503525046377</v>
      </c>
      <c r="R302" s="1">
        <f t="shared" si="63"/>
        <v>108.0896119208398</v>
      </c>
      <c r="S302" s="1">
        <f t="shared" si="64"/>
        <v>117.20654655920463</v>
      </c>
      <c r="T302" s="1">
        <f t="shared" si="65"/>
        <v>1.2762462505356378</v>
      </c>
      <c r="U302" s="1">
        <f t="shared" si="66"/>
        <v>1.6962857142857144</v>
      </c>
      <c r="V302" s="1">
        <f t="shared" si="67"/>
        <v>0.46191973377618506</v>
      </c>
      <c r="W302" s="1">
        <f t="shared" si="68"/>
        <v>137.94896193582397</v>
      </c>
      <c r="X302" s="1">
        <f t="shared" si="69"/>
        <v>198.81579054914226</v>
      </c>
    </row>
    <row r="303" spans="1:24" x14ac:dyDescent="0.2">
      <c r="A303" t="s">
        <v>42</v>
      </c>
      <c r="B303" t="s">
        <v>43</v>
      </c>
      <c r="C303">
        <v>59.62</v>
      </c>
      <c r="D303">
        <v>36.9</v>
      </c>
      <c r="E303">
        <v>8935</v>
      </c>
      <c r="F303">
        <v>11874</v>
      </c>
      <c r="G303">
        <v>1934</v>
      </c>
      <c r="H303">
        <v>4874</v>
      </c>
      <c r="I303">
        <v>708.9</v>
      </c>
      <c r="J303">
        <v>577.1</v>
      </c>
      <c r="K303" s="1">
        <f t="shared" si="56"/>
        <v>184.12987012987008</v>
      </c>
      <c r="L303" s="1">
        <f t="shared" si="57"/>
        <v>149.89610389610388</v>
      </c>
      <c r="M303" s="1">
        <f t="shared" si="58"/>
        <v>1.2764285714285715</v>
      </c>
      <c r="N303" s="1">
        <f t="shared" si="59"/>
        <v>1.6962857142857144</v>
      </c>
      <c r="O303" s="1">
        <f t="shared" si="60"/>
        <v>0.4618537546683753</v>
      </c>
      <c r="P303" s="1">
        <f t="shared" si="61"/>
        <v>235.02862708719846</v>
      </c>
      <c r="Q303" s="1">
        <f t="shared" si="62"/>
        <v>254.26661966604823</v>
      </c>
      <c r="R303" s="1">
        <f t="shared" si="63"/>
        <v>108.54904637218937</v>
      </c>
      <c r="S303" s="1">
        <f t="shared" si="64"/>
        <v>117.06408331455897</v>
      </c>
      <c r="T303" s="1">
        <f t="shared" si="65"/>
        <v>1.2762462505356378</v>
      </c>
      <c r="U303" s="1">
        <f t="shared" si="66"/>
        <v>1.6962857142857144</v>
      </c>
      <c r="V303" s="1">
        <f t="shared" si="67"/>
        <v>0.46191973377618506</v>
      </c>
      <c r="W303" s="1">
        <f t="shared" si="68"/>
        <v>138.53531343172574</v>
      </c>
      <c r="X303" s="1">
        <f t="shared" si="69"/>
        <v>198.57413218243906</v>
      </c>
    </row>
    <row r="304" spans="1:24" x14ac:dyDescent="0.2">
      <c r="A304" t="s">
        <v>42</v>
      </c>
      <c r="B304" t="s">
        <v>43</v>
      </c>
      <c r="C304">
        <v>59.82</v>
      </c>
      <c r="D304">
        <v>36.9</v>
      </c>
      <c r="E304">
        <v>8935</v>
      </c>
      <c r="F304">
        <v>11874</v>
      </c>
      <c r="G304">
        <v>1934</v>
      </c>
      <c r="H304">
        <v>4874</v>
      </c>
      <c r="I304">
        <v>705.9</v>
      </c>
      <c r="J304">
        <v>576.29999999999995</v>
      </c>
      <c r="K304" s="1">
        <f t="shared" si="56"/>
        <v>183.35064935064932</v>
      </c>
      <c r="L304" s="1">
        <f t="shared" si="57"/>
        <v>149.68831168831164</v>
      </c>
      <c r="M304" s="1">
        <f t="shared" si="58"/>
        <v>1.2764285714285715</v>
      </c>
      <c r="N304" s="1">
        <f t="shared" si="59"/>
        <v>1.6962857142857144</v>
      </c>
      <c r="O304" s="1">
        <f t="shared" si="60"/>
        <v>0.4618537546683753</v>
      </c>
      <c r="P304" s="1">
        <f t="shared" si="61"/>
        <v>234.03400742115025</v>
      </c>
      <c r="Q304" s="1">
        <f t="shared" si="62"/>
        <v>253.91414471243036</v>
      </c>
      <c r="R304" s="1">
        <f t="shared" si="63"/>
        <v>108.0896119208398</v>
      </c>
      <c r="S304" s="1">
        <f t="shared" si="64"/>
        <v>116.90126817782104</v>
      </c>
      <c r="T304" s="1">
        <f t="shared" si="65"/>
        <v>1.2762462505356378</v>
      </c>
      <c r="U304" s="1">
        <f t="shared" si="66"/>
        <v>1.6962857142857144</v>
      </c>
      <c r="V304" s="1">
        <f t="shared" si="67"/>
        <v>0.46191973377618506</v>
      </c>
      <c r="W304" s="1">
        <f t="shared" si="68"/>
        <v>137.94896193582397</v>
      </c>
      <c r="X304" s="1">
        <f t="shared" si="69"/>
        <v>198.29795119192102</v>
      </c>
    </row>
    <row r="305" spans="1:24" x14ac:dyDescent="0.2">
      <c r="A305" t="s">
        <v>42</v>
      </c>
      <c r="B305" t="s">
        <v>43</v>
      </c>
      <c r="C305">
        <v>60.02</v>
      </c>
      <c r="D305">
        <v>36.9</v>
      </c>
      <c r="E305">
        <v>8935</v>
      </c>
      <c r="F305">
        <v>11874</v>
      </c>
      <c r="G305">
        <v>1934</v>
      </c>
      <c r="H305">
        <v>4874</v>
      </c>
      <c r="I305">
        <v>703.7</v>
      </c>
      <c r="J305">
        <v>576.29999999999995</v>
      </c>
      <c r="K305" s="1">
        <f t="shared" si="56"/>
        <v>182.77922077922076</v>
      </c>
      <c r="L305" s="1">
        <f t="shared" si="57"/>
        <v>149.68831168831164</v>
      </c>
      <c r="M305" s="1">
        <f t="shared" si="58"/>
        <v>1.2764285714285715</v>
      </c>
      <c r="N305" s="1">
        <f t="shared" si="59"/>
        <v>1.6962857142857144</v>
      </c>
      <c r="O305" s="1">
        <f t="shared" si="60"/>
        <v>0.4618537546683753</v>
      </c>
      <c r="P305" s="1">
        <f t="shared" si="61"/>
        <v>233.30461966604824</v>
      </c>
      <c r="Q305" s="1">
        <f t="shared" si="62"/>
        <v>253.91414471243036</v>
      </c>
      <c r="R305" s="1">
        <f t="shared" si="63"/>
        <v>107.75269332318346</v>
      </c>
      <c r="S305" s="1">
        <f t="shared" si="64"/>
        <v>116.90126817782104</v>
      </c>
      <c r="T305" s="1">
        <f t="shared" si="65"/>
        <v>1.2762462505356378</v>
      </c>
      <c r="U305" s="1">
        <f t="shared" si="66"/>
        <v>1.6962857142857144</v>
      </c>
      <c r="V305" s="1">
        <f t="shared" si="67"/>
        <v>0.46191973377618506</v>
      </c>
      <c r="W305" s="1">
        <f t="shared" si="68"/>
        <v>137.51897083882935</v>
      </c>
      <c r="X305" s="1">
        <f t="shared" si="69"/>
        <v>198.29795119192102</v>
      </c>
    </row>
    <row r="306" spans="1:24" x14ac:dyDescent="0.2">
      <c r="A306" t="s">
        <v>42</v>
      </c>
      <c r="B306" t="s">
        <v>43</v>
      </c>
      <c r="C306">
        <v>60.22</v>
      </c>
      <c r="D306">
        <v>36.9</v>
      </c>
      <c r="E306">
        <v>8935</v>
      </c>
      <c r="F306">
        <v>11874</v>
      </c>
      <c r="G306">
        <v>1934</v>
      </c>
      <c r="H306">
        <v>4874</v>
      </c>
      <c r="I306">
        <v>706.7</v>
      </c>
      <c r="J306">
        <v>575.6</v>
      </c>
      <c r="K306" s="1">
        <f t="shared" si="56"/>
        <v>183.55844155844156</v>
      </c>
      <c r="L306" s="1">
        <f t="shared" si="57"/>
        <v>149.50649350649348</v>
      </c>
      <c r="M306" s="1">
        <f t="shared" si="58"/>
        <v>1.2764285714285715</v>
      </c>
      <c r="N306" s="1">
        <f t="shared" si="59"/>
        <v>1.6962857142857144</v>
      </c>
      <c r="O306" s="1">
        <f t="shared" si="60"/>
        <v>0.4618537546683753</v>
      </c>
      <c r="P306" s="1">
        <f t="shared" si="61"/>
        <v>234.29923933209648</v>
      </c>
      <c r="Q306" s="1">
        <f t="shared" si="62"/>
        <v>253.60572912801481</v>
      </c>
      <c r="R306" s="1">
        <f t="shared" si="63"/>
        <v>108.21212777453303</v>
      </c>
      <c r="S306" s="1">
        <f t="shared" si="64"/>
        <v>116.75880493317538</v>
      </c>
      <c r="T306" s="1">
        <f t="shared" si="65"/>
        <v>1.2762462505356378</v>
      </c>
      <c r="U306" s="1">
        <f t="shared" si="66"/>
        <v>1.6962857142857144</v>
      </c>
      <c r="V306" s="1">
        <f t="shared" si="67"/>
        <v>0.46191973377618506</v>
      </c>
      <c r="W306" s="1">
        <f t="shared" si="68"/>
        <v>138.10532233473114</v>
      </c>
      <c r="X306" s="1">
        <f t="shared" si="69"/>
        <v>198.05629282521781</v>
      </c>
    </row>
    <row r="307" spans="1:24" x14ac:dyDescent="0.2">
      <c r="A307" t="s">
        <v>42</v>
      </c>
      <c r="B307" t="s">
        <v>43</v>
      </c>
      <c r="C307">
        <v>60.42</v>
      </c>
      <c r="D307">
        <v>36.9</v>
      </c>
      <c r="E307">
        <v>8935</v>
      </c>
      <c r="F307">
        <v>11874</v>
      </c>
      <c r="G307">
        <v>1934</v>
      </c>
      <c r="H307">
        <v>4874</v>
      </c>
      <c r="I307">
        <v>705.9</v>
      </c>
      <c r="J307">
        <v>577.1</v>
      </c>
      <c r="K307" s="1">
        <f t="shared" si="56"/>
        <v>183.35064935064932</v>
      </c>
      <c r="L307" s="1">
        <f t="shared" si="57"/>
        <v>149.89610389610388</v>
      </c>
      <c r="M307" s="1">
        <f t="shared" si="58"/>
        <v>1.2764285714285715</v>
      </c>
      <c r="N307" s="1">
        <f t="shared" si="59"/>
        <v>1.6962857142857144</v>
      </c>
      <c r="O307" s="1">
        <f t="shared" si="60"/>
        <v>0.4618537546683753</v>
      </c>
      <c r="P307" s="1">
        <f t="shared" si="61"/>
        <v>234.03400742115025</v>
      </c>
      <c r="Q307" s="1">
        <f t="shared" si="62"/>
        <v>254.26661966604823</v>
      </c>
      <c r="R307" s="1">
        <f t="shared" si="63"/>
        <v>108.0896119208398</v>
      </c>
      <c r="S307" s="1">
        <f t="shared" si="64"/>
        <v>117.06408331455897</v>
      </c>
      <c r="T307" s="1">
        <f t="shared" si="65"/>
        <v>1.2762462505356378</v>
      </c>
      <c r="U307" s="1">
        <f t="shared" si="66"/>
        <v>1.6962857142857144</v>
      </c>
      <c r="V307" s="1">
        <f t="shared" si="67"/>
        <v>0.46191973377618506</v>
      </c>
      <c r="W307" s="1">
        <f t="shared" si="68"/>
        <v>137.94896193582397</v>
      </c>
      <c r="X307" s="1">
        <f t="shared" si="69"/>
        <v>198.57413218243906</v>
      </c>
    </row>
    <row r="308" spans="1:24" x14ac:dyDescent="0.2">
      <c r="A308" t="s">
        <v>42</v>
      </c>
      <c r="B308" t="s">
        <v>43</v>
      </c>
      <c r="C308">
        <v>60.62</v>
      </c>
      <c r="D308">
        <v>36.9</v>
      </c>
      <c r="E308">
        <v>8935</v>
      </c>
      <c r="F308">
        <v>11874</v>
      </c>
      <c r="G308">
        <v>1934</v>
      </c>
      <c r="H308">
        <v>4874</v>
      </c>
      <c r="I308">
        <v>704.4</v>
      </c>
      <c r="J308">
        <v>577.1</v>
      </c>
      <c r="K308" s="1">
        <f t="shared" si="56"/>
        <v>182.96103896103892</v>
      </c>
      <c r="L308" s="1">
        <f t="shared" si="57"/>
        <v>149.89610389610388</v>
      </c>
      <c r="M308" s="1">
        <f t="shared" si="58"/>
        <v>1.2764285714285715</v>
      </c>
      <c r="N308" s="1">
        <f t="shared" si="59"/>
        <v>1.6962857142857144</v>
      </c>
      <c r="O308" s="1">
        <f t="shared" si="60"/>
        <v>0.4618537546683753</v>
      </c>
      <c r="P308" s="1">
        <f t="shared" si="61"/>
        <v>233.53669758812612</v>
      </c>
      <c r="Q308" s="1">
        <f t="shared" si="62"/>
        <v>254.26661966604823</v>
      </c>
      <c r="R308" s="1">
        <f t="shared" si="63"/>
        <v>107.85989469516502</v>
      </c>
      <c r="S308" s="1">
        <f t="shared" si="64"/>
        <v>117.06408331455897</v>
      </c>
      <c r="T308" s="1">
        <f t="shared" si="65"/>
        <v>1.2762462505356378</v>
      </c>
      <c r="U308" s="1">
        <f t="shared" si="66"/>
        <v>1.6962857142857144</v>
      </c>
      <c r="V308" s="1">
        <f t="shared" si="67"/>
        <v>0.46191973377618506</v>
      </c>
      <c r="W308" s="1">
        <f t="shared" si="68"/>
        <v>137.6557861878731</v>
      </c>
      <c r="X308" s="1">
        <f t="shared" si="69"/>
        <v>198.57413218243906</v>
      </c>
    </row>
    <row r="309" spans="1:24" x14ac:dyDescent="0.2">
      <c r="A309" t="s">
        <v>42</v>
      </c>
      <c r="B309" t="s">
        <v>43</v>
      </c>
      <c r="C309">
        <v>60.82</v>
      </c>
      <c r="D309">
        <v>36.9</v>
      </c>
      <c r="E309">
        <v>8935</v>
      </c>
      <c r="F309">
        <v>11874</v>
      </c>
      <c r="G309">
        <v>1934</v>
      </c>
      <c r="H309">
        <v>4874</v>
      </c>
      <c r="I309">
        <v>705.9</v>
      </c>
      <c r="J309">
        <v>577.1</v>
      </c>
      <c r="K309" s="1">
        <f t="shared" si="56"/>
        <v>183.35064935064932</v>
      </c>
      <c r="L309" s="1">
        <f t="shared" si="57"/>
        <v>149.89610389610388</v>
      </c>
      <c r="M309" s="1">
        <f t="shared" si="58"/>
        <v>1.2764285714285715</v>
      </c>
      <c r="N309" s="1">
        <f t="shared" si="59"/>
        <v>1.6962857142857144</v>
      </c>
      <c r="O309" s="1">
        <f t="shared" si="60"/>
        <v>0.4618537546683753</v>
      </c>
      <c r="P309" s="1">
        <f t="shared" si="61"/>
        <v>234.03400742115025</v>
      </c>
      <c r="Q309" s="1">
        <f t="shared" si="62"/>
        <v>254.26661966604823</v>
      </c>
      <c r="R309" s="1">
        <f t="shared" si="63"/>
        <v>108.0896119208398</v>
      </c>
      <c r="S309" s="1">
        <f t="shared" si="64"/>
        <v>117.06408331455897</v>
      </c>
      <c r="T309" s="1">
        <f t="shared" si="65"/>
        <v>1.2762462505356378</v>
      </c>
      <c r="U309" s="1">
        <f t="shared" si="66"/>
        <v>1.6962857142857144</v>
      </c>
      <c r="V309" s="1">
        <f t="shared" si="67"/>
        <v>0.46191973377618506</v>
      </c>
      <c r="W309" s="1">
        <f t="shared" si="68"/>
        <v>137.94896193582397</v>
      </c>
      <c r="X309" s="1">
        <f t="shared" si="69"/>
        <v>198.57413218243906</v>
      </c>
    </row>
    <row r="310" spans="1:24" x14ac:dyDescent="0.2">
      <c r="A310" t="s">
        <v>42</v>
      </c>
      <c r="B310" t="s">
        <v>43</v>
      </c>
      <c r="C310">
        <v>61.02</v>
      </c>
      <c r="D310">
        <v>36.9</v>
      </c>
      <c r="E310">
        <v>8935</v>
      </c>
      <c r="F310">
        <v>11874</v>
      </c>
      <c r="G310">
        <v>1934</v>
      </c>
      <c r="H310">
        <v>4874</v>
      </c>
      <c r="I310">
        <v>705.9</v>
      </c>
      <c r="J310">
        <v>577.79999999999995</v>
      </c>
      <c r="K310" s="1">
        <f t="shared" si="56"/>
        <v>183.35064935064932</v>
      </c>
      <c r="L310" s="1">
        <f t="shared" si="57"/>
        <v>150.07792207792204</v>
      </c>
      <c r="M310" s="1">
        <f t="shared" si="58"/>
        <v>1.2764285714285715</v>
      </c>
      <c r="N310" s="1">
        <f t="shared" si="59"/>
        <v>1.6962857142857144</v>
      </c>
      <c r="O310" s="1">
        <f t="shared" si="60"/>
        <v>0.4618537546683753</v>
      </c>
      <c r="P310" s="1">
        <f t="shared" si="61"/>
        <v>234.03400742115025</v>
      </c>
      <c r="Q310" s="1">
        <f t="shared" si="62"/>
        <v>254.57503525046377</v>
      </c>
      <c r="R310" s="1">
        <f t="shared" si="63"/>
        <v>108.0896119208398</v>
      </c>
      <c r="S310" s="1">
        <f t="shared" si="64"/>
        <v>117.20654655920463</v>
      </c>
      <c r="T310" s="1">
        <f t="shared" si="65"/>
        <v>1.2762462505356378</v>
      </c>
      <c r="U310" s="1">
        <f t="shared" si="66"/>
        <v>1.6962857142857144</v>
      </c>
      <c r="V310" s="1">
        <f t="shared" si="67"/>
        <v>0.46191973377618506</v>
      </c>
      <c r="W310" s="1">
        <f t="shared" si="68"/>
        <v>137.94896193582397</v>
      </c>
      <c r="X310" s="1">
        <f t="shared" si="69"/>
        <v>198.81579054914226</v>
      </c>
    </row>
    <row r="311" spans="1:24" x14ac:dyDescent="0.2">
      <c r="A311" t="s">
        <v>42</v>
      </c>
      <c r="B311" t="s">
        <v>43</v>
      </c>
      <c r="C311">
        <v>61.22</v>
      </c>
      <c r="D311">
        <v>36.9</v>
      </c>
      <c r="E311">
        <v>8935</v>
      </c>
      <c r="F311">
        <v>11874</v>
      </c>
      <c r="G311">
        <v>1934</v>
      </c>
      <c r="H311">
        <v>4874</v>
      </c>
      <c r="I311">
        <v>704.4</v>
      </c>
      <c r="J311">
        <v>576.29999999999995</v>
      </c>
      <c r="K311" s="1">
        <f t="shared" si="56"/>
        <v>182.96103896103892</v>
      </c>
      <c r="L311" s="1">
        <f t="shared" si="57"/>
        <v>149.68831168831164</v>
      </c>
      <c r="M311" s="1">
        <f t="shared" si="58"/>
        <v>1.2764285714285715</v>
      </c>
      <c r="N311" s="1">
        <f t="shared" si="59"/>
        <v>1.6962857142857144</v>
      </c>
      <c r="O311" s="1">
        <f t="shared" si="60"/>
        <v>0.4618537546683753</v>
      </c>
      <c r="P311" s="1">
        <f t="shared" si="61"/>
        <v>233.53669758812612</v>
      </c>
      <c r="Q311" s="1">
        <f t="shared" si="62"/>
        <v>253.91414471243036</v>
      </c>
      <c r="R311" s="1">
        <f t="shared" si="63"/>
        <v>107.85989469516502</v>
      </c>
      <c r="S311" s="1">
        <f t="shared" si="64"/>
        <v>116.90126817782104</v>
      </c>
      <c r="T311" s="1">
        <f t="shared" si="65"/>
        <v>1.2762462505356378</v>
      </c>
      <c r="U311" s="1">
        <f t="shared" si="66"/>
        <v>1.6962857142857144</v>
      </c>
      <c r="V311" s="1">
        <f t="shared" si="67"/>
        <v>0.46191973377618506</v>
      </c>
      <c r="W311" s="1">
        <f t="shared" si="68"/>
        <v>137.6557861878731</v>
      </c>
      <c r="X311" s="1">
        <f t="shared" si="69"/>
        <v>198.29795119192102</v>
      </c>
    </row>
    <row r="312" spans="1:24" x14ac:dyDescent="0.2">
      <c r="A312" t="s">
        <v>42</v>
      </c>
      <c r="B312" t="s">
        <v>43</v>
      </c>
      <c r="C312">
        <v>61.42</v>
      </c>
      <c r="D312">
        <v>36.9</v>
      </c>
      <c r="E312">
        <v>8935</v>
      </c>
      <c r="F312">
        <v>11874</v>
      </c>
      <c r="G312">
        <v>1934</v>
      </c>
      <c r="H312">
        <v>4874</v>
      </c>
      <c r="I312">
        <v>704.4</v>
      </c>
      <c r="J312">
        <v>575.6</v>
      </c>
      <c r="K312" s="1">
        <f t="shared" si="56"/>
        <v>182.96103896103892</v>
      </c>
      <c r="L312" s="1">
        <f t="shared" si="57"/>
        <v>149.50649350649348</v>
      </c>
      <c r="M312" s="1">
        <f t="shared" si="58"/>
        <v>1.2764285714285715</v>
      </c>
      <c r="N312" s="1">
        <f t="shared" si="59"/>
        <v>1.6962857142857144</v>
      </c>
      <c r="O312" s="1">
        <f t="shared" si="60"/>
        <v>0.4618537546683753</v>
      </c>
      <c r="P312" s="1">
        <f t="shared" si="61"/>
        <v>233.53669758812612</v>
      </c>
      <c r="Q312" s="1">
        <f t="shared" si="62"/>
        <v>253.60572912801481</v>
      </c>
      <c r="R312" s="1">
        <f t="shared" si="63"/>
        <v>107.85989469516502</v>
      </c>
      <c r="S312" s="1">
        <f t="shared" si="64"/>
        <v>116.75880493317538</v>
      </c>
      <c r="T312" s="1">
        <f t="shared" si="65"/>
        <v>1.2762462505356378</v>
      </c>
      <c r="U312" s="1">
        <f t="shared" si="66"/>
        <v>1.6962857142857144</v>
      </c>
      <c r="V312" s="1">
        <f t="shared" si="67"/>
        <v>0.46191973377618506</v>
      </c>
      <c r="W312" s="1">
        <f t="shared" si="68"/>
        <v>137.6557861878731</v>
      </c>
      <c r="X312" s="1">
        <f t="shared" si="69"/>
        <v>198.05629282521781</v>
      </c>
    </row>
    <row r="313" spans="1:24" x14ac:dyDescent="0.2">
      <c r="A313" t="s">
        <v>42</v>
      </c>
      <c r="B313" t="s">
        <v>43</v>
      </c>
      <c r="C313">
        <v>61.62</v>
      </c>
      <c r="D313">
        <v>36.9</v>
      </c>
      <c r="E313">
        <v>8935</v>
      </c>
      <c r="F313">
        <v>11874</v>
      </c>
      <c r="G313">
        <v>1934</v>
      </c>
      <c r="H313">
        <v>4874</v>
      </c>
      <c r="I313">
        <v>703.7</v>
      </c>
      <c r="J313">
        <v>575.6</v>
      </c>
      <c r="K313" s="1">
        <f t="shared" si="56"/>
        <v>182.77922077922076</v>
      </c>
      <c r="L313" s="1">
        <f t="shared" si="57"/>
        <v>149.50649350649348</v>
      </c>
      <c r="M313" s="1">
        <f t="shared" si="58"/>
        <v>1.2764285714285715</v>
      </c>
      <c r="N313" s="1">
        <f t="shared" si="59"/>
        <v>1.6962857142857144</v>
      </c>
      <c r="O313" s="1">
        <f t="shared" si="60"/>
        <v>0.4618537546683753</v>
      </c>
      <c r="P313" s="1">
        <f t="shared" si="61"/>
        <v>233.30461966604824</v>
      </c>
      <c r="Q313" s="1">
        <f t="shared" si="62"/>
        <v>253.60572912801481</v>
      </c>
      <c r="R313" s="1">
        <f t="shared" si="63"/>
        <v>107.75269332318346</v>
      </c>
      <c r="S313" s="1">
        <f t="shared" si="64"/>
        <v>116.75880493317538</v>
      </c>
      <c r="T313" s="1">
        <f t="shared" si="65"/>
        <v>1.2762462505356378</v>
      </c>
      <c r="U313" s="1">
        <f t="shared" si="66"/>
        <v>1.6962857142857144</v>
      </c>
      <c r="V313" s="1">
        <f t="shared" si="67"/>
        <v>0.46191973377618506</v>
      </c>
      <c r="W313" s="1">
        <f t="shared" si="68"/>
        <v>137.51897083882935</v>
      </c>
      <c r="X313" s="1">
        <f t="shared" si="69"/>
        <v>198.05629282521781</v>
      </c>
    </row>
    <row r="314" spans="1:24" x14ac:dyDescent="0.2">
      <c r="A314" t="s">
        <v>42</v>
      </c>
      <c r="B314" t="s">
        <v>43</v>
      </c>
      <c r="C314">
        <v>61.82</v>
      </c>
      <c r="D314">
        <v>36.9</v>
      </c>
      <c r="E314">
        <v>8935</v>
      </c>
      <c r="F314">
        <v>11874</v>
      </c>
      <c r="G314">
        <v>1934</v>
      </c>
      <c r="H314">
        <v>4874</v>
      </c>
      <c r="I314">
        <v>703.7</v>
      </c>
      <c r="J314">
        <v>574.79999999999995</v>
      </c>
      <c r="K314" s="1">
        <f t="shared" si="56"/>
        <v>182.77922077922076</v>
      </c>
      <c r="L314" s="1">
        <f t="shared" si="57"/>
        <v>149.29870129870127</v>
      </c>
      <c r="M314" s="1">
        <f t="shared" si="58"/>
        <v>1.2764285714285715</v>
      </c>
      <c r="N314" s="1">
        <f t="shared" si="59"/>
        <v>1.6962857142857144</v>
      </c>
      <c r="O314" s="1">
        <f t="shared" si="60"/>
        <v>0.4618537546683753</v>
      </c>
      <c r="P314" s="1">
        <f t="shared" si="61"/>
        <v>233.30461966604824</v>
      </c>
      <c r="Q314" s="1">
        <f t="shared" si="62"/>
        <v>253.253254174397</v>
      </c>
      <c r="R314" s="1">
        <f t="shared" si="63"/>
        <v>107.75269332318346</v>
      </c>
      <c r="S314" s="1">
        <f t="shared" si="64"/>
        <v>116.59598979643746</v>
      </c>
      <c r="T314" s="1">
        <f t="shared" si="65"/>
        <v>1.2762462505356378</v>
      </c>
      <c r="U314" s="1">
        <f t="shared" si="66"/>
        <v>1.6962857142857144</v>
      </c>
      <c r="V314" s="1">
        <f t="shared" si="67"/>
        <v>0.46191973377618506</v>
      </c>
      <c r="W314" s="1">
        <f t="shared" si="68"/>
        <v>137.51897083882935</v>
      </c>
      <c r="X314" s="1">
        <f t="shared" si="69"/>
        <v>197.7801118346998</v>
      </c>
    </row>
    <row r="315" spans="1:24" x14ac:dyDescent="0.2">
      <c r="A315" t="s">
        <v>42</v>
      </c>
      <c r="B315" t="s">
        <v>43</v>
      </c>
      <c r="C315">
        <v>62.02</v>
      </c>
      <c r="D315">
        <v>36.9</v>
      </c>
      <c r="E315">
        <v>8935</v>
      </c>
      <c r="F315">
        <v>11874</v>
      </c>
      <c r="G315">
        <v>1934</v>
      </c>
      <c r="H315">
        <v>4874</v>
      </c>
      <c r="I315">
        <v>703.7</v>
      </c>
      <c r="J315">
        <v>575.6</v>
      </c>
      <c r="K315" s="1">
        <f t="shared" si="56"/>
        <v>182.77922077922076</v>
      </c>
      <c r="L315" s="1">
        <f t="shared" si="57"/>
        <v>149.50649350649348</v>
      </c>
      <c r="M315" s="1">
        <f t="shared" si="58"/>
        <v>1.2764285714285715</v>
      </c>
      <c r="N315" s="1">
        <f t="shared" si="59"/>
        <v>1.6962857142857144</v>
      </c>
      <c r="O315" s="1">
        <f t="shared" si="60"/>
        <v>0.4618537546683753</v>
      </c>
      <c r="P315" s="1">
        <f t="shared" si="61"/>
        <v>233.30461966604824</v>
      </c>
      <c r="Q315" s="1">
        <f t="shared" si="62"/>
        <v>253.60572912801481</v>
      </c>
      <c r="R315" s="1">
        <f t="shared" si="63"/>
        <v>107.75269332318346</v>
      </c>
      <c r="S315" s="1">
        <f t="shared" si="64"/>
        <v>116.75880493317538</v>
      </c>
      <c r="T315" s="1">
        <f t="shared" si="65"/>
        <v>1.2762462505356378</v>
      </c>
      <c r="U315" s="1">
        <f t="shared" si="66"/>
        <v>1.6962857142857144</v>
      </c>
      <c r="V315" s="1">
        <f t="shared" si="67"/>
        <v>0.46191973377618506</v>
      </c>
      <c r="W315" s="1">
        <f t="shared" si="68"/>
        <v>137.51897083882935</v>
      </c>
      <c r="X315" s="1">
        <f t="shared" si="69"/>
        <v>198.05629282521781</v>
      </c>
    </row>
    <row r="316" spans="1:24" x14ac:dyDescent="0.2">
      <c r="A316" t="s">
        <v>42</v>
      </c>
      <c r="B316" t="s">
        <v>43</v>
      </c>
      <c r="C316">
        <v>62.22</v>
      </c>
      <c r="D316">
        <v>36.9</v>
      </c>
      <c r="E316">
        <v>8935</v>
      </c>
      <c r="F316">
        <v>11874</v>
      </c>
      <c r="G316">
        <v>1934</v>
      </c>
      <c r="H316">
        <v>4874</v>
      </c>
      <c r="I316">
        <v>704.4</v>
      </c>
      <c r="J316">
        <v>574.1</v>
      </c>
      <c r="K316" s="1">
        <f t="shared" si="56"/>
        <v>182.96103896103892</v>
      </c>
      <c r="L316" s="1">
        <f t="shared" si="57"/>
        <v>149.11688311688312</v>
      </c>
      <c r="M316" s="1">
        <f t="shared" si="58"/>
        <v>1.2764285714285715</v>
      </c>
      <c r="N316" s="1">
        <f t="shared" si="59"/>
        <v>1.6962857142857144</v>
      </c>
      <c r="O316" s="1">
        <f t="shared" si="60"/>
        <v>0.4618537546683753</v>
      </c>
      <c r="P316" s="1">
        <f t="shared" si="61"/>
        <v>233.53669758812612</v>
      </c>
      <c r="Q316" s="1">
        <f t="shared" si="62"/>
        <v>252.94483858998146</v>
      </c>
      <c r="R316" s="1">
        <f t="shared" si="63"/>
        <v>107.85989469516502</v>
      </c>
      <c r="S316" s="1">
        <f t="shared" si="64"/>
        <v>116.4535265517918</v>
      </c>
      <c r="T316" s="1">
        <f t="shared" si="65"/>
        <v>1.2762462505356378</v>
      </c>
      <c r="U316" s="1">
        <f t="shared" si="66"/>
        <v>1.6962857142857144</v>
      </c>
      <c r="V316" s="1">
        <f t="shared" si="67"/>
        <v>0.46191973377618506</v>
      </c>
      <c r="W316" s="1">
        <f t="shared" si="68"/>
        <v>137.6557861878731</v>
      </c>
      <c r="X316" s="1">
        <f t="shared" si="69"/>
        <v>197.53845346799656</v>
      </c>
    </row>
    <row r="317" spans="1:24" x14ac:dyDescent="0.2">
      <c r="A317" t="s">
        <v>42</v>
      </c>
      <c r="B317" t="s">
        <v>43</v>
      </c>
      <c r="C317">
        <v>62.42</v>
      </c>
      <c r="D317">
        <v>36.9</v>
      </c>
      <c r="E317">
        <v>8935</v>
      </c>
      <c r="F317">
        <v>11874</v>
      </c>
      <c r="G317">
        <v>1934</v>
      </c>
      <c r="H317">
        <v>4874</v>
      </c>
      <c r="I317">
        <v>703.7</v>
      </c>
      <c r="J317">
        <v>574.1</v>
      </c>
      <c r="K317" s="1">
        <f t="shared" si="56"/>
        <v>182.77922077922076</v>
      </c>
      <c r="L317" s="1">
        <f t="shared" si="57"/>
        <v>149.11688311688312</v>
      </c>
      <c r="M317" s="1">
        <f t="shared" si="58"/>
        <v>1.2764285714285715</v>
      </c>
      <c r="N317" s="1">
        <f t="shared" si="59"/>
        <v>1.6962857142857144</v>
      </c>
      <c r="O317" s="1">
        <f t="shared" si="60"/>
        <v>0.4618537546683753</v>
      </c>
      <c r="P317" s="1">
        <f t="shared" si="61"/>
        <v>233.30461966604824</v>
      </c>
      <c r="Q317" s="1">
        <f t="shared" si="62"/>
        <v>252.94483858998146</v>
      </c>
      <c r="R317" s="1">
        <f t="shared" si="63"/>
        <v>107.75269332318346</v>
      </c>
      <c r="S317" s="1">
        <f t="shared" si="64"/>
        <v>116.4535265517918</v>
      </c>
      <c r="T317" s="1">
        <f t="shared" si="65"/>
        <v>1.2762462505356378</v>
      </c>
      <c r="U317" s="1">
        <f t="shared" si="66"/>
        <v>1.6962857142857144</v>
      </c>
      <c r="V317" s="1">
        <f t="shared" si="67"/>
        <v>0.46191973377618506</v>
      </c>
      <c r="W317" s="1">
        <f t="shared" si="68"/>
        <v>137.51897083882935</v>
      </c>
      <c r="X317" s="1">
        <f t="shared" si="69"/>
        <v>197.53845346799656</v>
      </c>
    </row>
    <row r="318" spans="1:24" x14ac:dyDescent="0.2">
      <c r="A318" t="s">
        <v>42</v>
      </c>
      <c r="B318" t="s">
        <v>43</v>
      </c>
      <c r="C318">
        <v>62.62</v>
      </c>
      <c r="D318">
        <v>36.9</v>
      </c>
      <c r="E318">
        <v>8935</v>
      </c>
      <c r="F318">
        <v>11874</v>
      </c>
      <c r="G318">
        <v>1934</v>
      </c>
      <c r="H318">
        <v>4874</v>
      </c>
      <c r="I318">
        <v>703.7</v>
      </c>
      <c r="J318">
        <v>574.79999999999995</v>
      </c>
      <c r="K318" s="1">
        <f t="shared" si="56"/>
        <v>182.77922077922076</v>
      </c>
      <c r="L318" s="1">
        <f t="shared" si="57"/>
        <v>149.29870129870127</v>
      </c>
      <c r="M318" s="1">
        <f t="shared" si="58"/>
        <v>1.2764285714285715</v>
      </c>
      <c r="N318" s="1">
        <f t="shared" si="59"/>
        <v>1.6962857142857144</v>
      </c>
      <c r="O318" s="1">
        <f t="shared" si="60"/>
        <v>0.4618537546683753</v>
      </c>
      <c r="P318" s="1">
        <f t="shared" si="61"/>
        <v>233.30461966604824</v>
      </c>
      <c r="Q318" s="1">
        <f t="shared" si="62"/>
        <v>253.253254174397</v>
      </c>
      <c r="R318" s="1">
        <f t="shared" si="63"/>
        <v>107.75269332318346</v>
      </c>
      <c r="S318" s="1">
        <f t="shared" si="64"/>
        <v>116.59598979643746</v>
      </c>
      <c r="T318" s="1">
        <f t="shared" si="65"/>
        <v>1.2762462505356378</v>
      </c>
      <c r="U318" s="1">
        <f t="shared" si="66"/>
        <v>1.6962857142857144</v>
      </c>
      <c r="V318" s="1">
        <f t="shared" si="67"/>
        <v>0.46191973377618506</v>
      </c>
      <c r="W318" s="1">
        <f t="shared" si="68"/>
        <v>137.51897083882935</v>
      </c>
      <c r="X318" s="1">
        <f t="shared" si="69"/>
        <v>197.7801118346998</v>
      </c>
    </row>
    <row r="319" spans="1:24" x14ac:dyDescent="0.2">
      <c r="A319" t="s">
        <v>42</v>
      </c>
      <c r="B319" t="s">
        <v>43</v>
      </c>
      <c r="C319">
        <v>62.82</v>
      </c>
      <c r="D319">
        <v>36.9</v>
      </c>
      <c r="E319">
        <v>8935</v>
      </c>
      <c r="F319">
        <v>11874</v>
      </c>
      <c r="G319">
        <v>1934</v>
      </c>
      <c r="H319">
        <v>4874</v>
      </c>
      <c r="I319">
        <v>703.7</v>
      </c>
      <c r="J319">
        <v>573.4</v>
      </c>
      <c r="K319" s="1">
        <f t="shared" si="56"/>
        <v>182.77922077922076</v>
      </c>
      <c r="L319" s="1">
        <f t="shared" si="57"/>
        <v>148.9350649350649</v>
      </c>
      <c r="M319" s="1">
        <f t="shared" si="58"/>
        <v>1.2764285714285715</v>
      </c>
      <c r="N319" s="1">
        <f t="shared" si="59"/>
        <v>1.6962857142857144</v>
      </c>
      <c r="O319" s="1">
        <f t="shared" si="60"/>
        <v>0.4618537546683753</v>
      </c>
      <c r="P319" s="1">
        <f t="shared" si="61"/>
        <v>233.30461966604824</v>
      </c>
      <c r="Q319" s="1">
        <f t="shared" si="62"/>
        <v>252.63642300556583</v>
      </c>
      <c r="R319" s="1">
        <f t="shared" si="63"/>
        <v>107.75269332318346</v>
      </c>
      <c r="S319" s="1">
        <f t="shared" si="64"/>
        <v>116.31106330714611</v>
      </c>
      <c r="T319" s="1">
        <f t="shared" si="65"/>
        <v>1.2762462505356378</v>
      </c>
      <c r="U319" s="1">
        <f t="shared" si="66"/>
        <v>1.6962857142857144</v>
      </c>
      <c r="V319" s="1">
        <f t="shared" si="67"/>
        <v>0.46191973377618506</v>
      </c>
      <c r="W319" s="1">
        <f t="shared" si="68"/>
        <v>137.51897083882935</v>
      </c>
      <c r="X319" s="1">
        <f t="shared" si="69"/>
        <v>197.2967951012933</v>
      </c>
    </row>
    <row r="320" spans="1:24" x14ac:dyDescent="0.2">
      <c r="A320" t="s">
        <v>42</v>
      </c>
      <c r="B320" t="s">
        <v>43</v>
      </c>
      <c r="C320">
        <v>63.02</v>
      </c>
      <c r="D320">
        <v>36.9</v>
      </c>
      <c r="E320">
        <v>8935</v>
      </c>
      <c r="F320">
        <v>11874</v>
      </c>
      <c r="G320">
        <v>1934</v>
      </c>
      <c r="H320">
        <v>4874</v>
      </c>
      <c r="I320">
        <v>704.4</v>
      </c>
      <c r="J320">
        <v>574.79999999999995</v>
      </c>
      <c r="K320" s="1">
        <f t="shared" si="56"/>
        <v>182.96103896103892</v>
      </c>
      <c r="L320" s="1">
        <f t="shared" si="57"/>
        <v>149.29870129870127</v>
      </c>
      <c r="M320" s="1">
        <f t="shared" si="58"/>
        <v>1.2764285714285715</v>
      </c>
      <c r="N320" s="1">
        <f t="shared" si="59"/>
        <v>1.6962857142857144</v>
      </c>
      <c r="O320" s="1">
        <f t="shared" si="60"/>
        <v>0.4618537546683753</v>
      </c>
      <c r="P320" s="1">
        <f t="shared" si="61"/>
        <v>233.53669758812612</v>
      </c>
      <c r="Q320" s="1">
        <f t="shared" si="62"/>
        <v>253.253254174397</v>
      </c>
      <c r="R320" s="1">
        <f t="shared" si="63"/>
        <v>107.85989469516502</v>
      </c>
      <c r="S320" s="1">
        <f t="shared" si="64"/>
        <v>116.59598979643746</v>
      </c>
      <c r="T320" s="1">
        <f t="shared" si="65"/>
        <v>1.2762462505356378</v>
      </c>
      <c r="U320" s="1">
        <f t="shared" si="66"/>
        <v>1.6962857142857144</v>
      </c>
      <c r="V320" s="1">
        <f t="shared" si="67"/>
        <v>0.46191973377618506</v>
      </c>
      <c r="W320" s="1">
        <f t="shared" si="68"/>
        <v>137.6557861878731</v>
      </c>
      <c r="X320" s="1">
        <f t="shared" si="69"/>
        <v>197.7801118346998</v>
      </c>
    </row>
    <row r="321" spans="1:24" x14ac:dyDescent="0.2">
      <c r="A321" t="s">
        <v>42</v>
      </c>
      <c r="B321" t="s">
        <v>43</v>
      </c>
      <c r="C321">
        <v>63.22</v>
      </c>
      <c r="D321">
        <v>36.9</v>
      </c>
      <c r="E321">
        <v>8935</v>
      </c>
      <c r="F321">
        <v>11874</v>
      </c>
      <c r="G321">
        <v>1934</v>
      </c>
      <c r="H321">
        <v>4874</v>
      </c>
      <c r="I321">
        <v>702.2</v>
      </c>
      <c r="J321">
        <v>574.79999999999995</v>
      </c>
      <c r="K321" s="1">
        <f t="shared" si="56"/>
        <v>182.38961038961037</v>
      </c>
      <c r="L321" s="1">
        <f t="shared" si="57"/>
        <v>149.29870129870127</v>
      </c>
      <c r="M321" s="1">
        <f t="shared" si="58"/>
        <v>1.2764285714285715</v>
      </c>
      <c r="N321" s="1">
        <f t="shared" si="59"/>
        <v>1.6962857142857144</v>
      </c>
      <c r="O321" s="1">
        <f t="shared" si="60"/>
        <v>0.4618537546683753</v>
      </c>
      <c r="P321" s="1">
        <f t="shared" si="61"/>
        <v>232.80730983302411</v>
      </c>
      <c r="Q321" s="1">
        <f t="shared" si="62"/>
        <v>253.253254174397</v>
      </c>
      <c r="R321" s="1">
        <f t="shared" si="63"/>
        <v>107.52297609750869</v>
      </c>
      <c r="S321" s="1">
        <f t="shared" si="64"/>
        <v>116.59598979643746</v>
      </c>
      <c r="T321" s="1">
        <f t="shared" si="65"/>
        <v>1.2762462505356378</v>
      </c>
      <c r="U321" s="1">
        <f t="shared" si="66"/>
        <v>1.6962857142857144</v>
      </c>
      <c r="V321" s="1">
        <f t="shared" si="67"/>
        <v>0.46191973377618506</v>
      </c>
      <c r="W321" s="1">
        <f t="shared" si="68"/>
        <v>137.22579509087848</v>
      </c>
      <c r="X321" s="1">
        <f t="shared" si="69"/>
        <v>197.7801118346998</v>
      </c>
    </row>
    <row r="322" spans="1:24" x14ac:dyDescent="0.2">
      <c r="A322" t="s">
        <v>42</v>
      </c>
      <c r="B322" t="s">
        <v>43</v>
      </c>
      <c r="C322">
        <v>63.42</v>
      </c>
      <c r="D322">
        <v>36.9</v>
      </c>
      <c r="E322">
        <v>8935</v>
      </c>
      <c r="F322">
        <v>11874</v>
      </c>
      <c r="G322">
        <v>1934</v>
      </c>
      <c r="H322">
        <v>4874</v>
      </c>
      <c r="I322">
        <v>703.7</v>
      </c>
      <c r="J322">
        <v>572.6</v>
      </c>
      <c r="K322" s="1">
        <f t="shared" si="56"/>
        <v>182.77922077922076</v>
      </c>
      <c r="L322" s="1">
        <f t="shared" si="57"/>
        <v>148.72727272727272</v>
      </c>
      <c r="M322" s="1">
        <f t="shared" si="58"/>
        <v>1.2764285714285715</v>
      </c>
      <c r="N322" s="1">
        <f t="shared" si="59"/>
        <v>1.6962857142857144</v>
      </c>
      <c r="O322" s="1">
        <f t="shared" si="60"/>
        <v>0.4618537546683753</v>
      </c>
      <c r="P322" s="1">
        <f t="shared" si="61"/>
        <v>233.30461966604824</v>
      </c>
      <c r="Q322" s="1">
        <f t="shared" si="62"/>
        <v>252.28394805194804</v>
      </c>
      <c r="R322" s="1">
        <f t="shared" si="63"/>
        <v>107.75269332318346</v>
      </c>
      <c r="S322" s="1">
        <f t="shared" si="64"/>
        <v>116.14824817040821</v>
      </c>
      <c r="T322" s="1">
        <f t="shared" si="65"/>
        <v>1.2762462505356378</v>
      </c>
      <c r="U322" s="1">
        <f t="shared" si="66"/>
        <v>1.6962857142857144</v>
      </c>
      <c r="V322" s="1">
        <f t="shared" si="67"/>
        <v>0.46191973377618506</v>
      </c>
      <c r="W322" s="1">
        <f t="shared" si="68"/>
        <v>137.51897083882935</v>
      </c>
      <c r="X322" s="1">
        <f t="shared" si="69"/>
        <v>197.02061411077531</v>
      </c>
    </row>
    <row r="323" spans="1:24" x14ac:dyDescent="0.2">
      <c r="A323" t="s">
        <v>42</v>
      </c>
      <c r="B323" t="s">
        <v>43</v>
      </c>
      <c r="C323">
        <v>63.62</v>
      </c>
      <c r="D323">
        <v>36.9</v>
      </c>
      <c r="E323">
        <v>8935</v>
      </c>
      <c r="F323">
        <v>11874</v>
      </c>
      <c r="G323">
        <v>1934</v>
      </c>
      <c r="H323">
        <v>4874</v>
      </c>
      <c r="I323">
        <v>702.9</v>
      </c>
      <c r="J323">
        <v>574.1</v>
      </c>
      <c r="K323" s="1">
        <f t="shared" si="56"/>
        <v>182.57142857142853</v>
      </c>
      <c r="L323" s="1">
        <f t="shared" si="57"/>
        <v>149.11688311688312</v>
      </c>
      <c r="M323" s="1">
        <f t="shared" si="58"/>
        <v>1.2764285714285715</v>
      </c>
      <c r="N323" s="1">
        <f t="shared" si="59"/>
        <v>1.6962857142857144</v>
      </c>
      <c r="O323" s="1">
        <f t="shared" si="60"/>
        <v>0.4618537546683753</v>
      </c>
      <c r="P323" s="1">
        <f t="shared" si="61"/>
        <v>233.03938775510198</v>
      </c>
      <c r="Q323" s="1">
        <f t="shared" si="62"/>
        <v>252.94483858998146</v>
      </c>
      <c r="R323" s="1">
        <f t="shared" si="63"/>
        <v>107.63017746949023</v>
      </c>
      <c r="S323" s="1">
        <f t="shared" si="64"/>
        <v>116.4535265517918</v>
      </c>
      <c r="T323" s="1">
        <f t="shared" si="65"/>
        <v>1.2762462505356378</v>
      </c>
      <c r="U323" s="1">
        <f t="shared" si="66"/>
        <v>1.6962857142857144</v>
      </c>
      <c r="V323" s="1">
        <f t="shared" si="67"/>
        <v>0.46191973377618506</v>
      </c>
      <c r="W323" s="1">
        <f t="shared" si="68"/>
        <v>137.36261043992218</v>
      </c>
      <c r="X323" s="1">
        <f t="shared" si="69"/>
        <v>197.53845346799656</v>
      </c>
    </row>
    <row r="324" spans="1:24" x14ac:dyDescent="0.2">
      <c r="A324" t="s">
        <v>42</v>
      </c>
      <c r="B324" t="s">
        <v>43</v>
      </c>
      <c r="C324">
        <v>63.82</v>
      </c>
      <c r="D324">
        <v>36.9</v>
      </c>
      <c r="E324">
        <v>8935</v>
      </c>
      <c r="F324">
        <v>11874</v>
      </c>
      <c r="G324">
        <v>1934</v>
      </c>
      <c r="H324">
        <v>4874</v>
      </c>
      <c r="I324">
        <v>703.7</v>
      </c>
      <c r="J324">
        <v>572.6</v>
      </c>
      <c r="K324" s="1">
        <f t="shared" si="56"/>
        <v>182.77922077922076</v>
      </c>
      <c r="L324" s="1">
        <f t="shared" si="57"/>
        <v>148.72727272727272</v>
      </c>
      <c r="M324" s="1">
        <f t="shared" si="58"/>
        <v>1.2764285714285715</v>
      </c>
      <c r="N324" s="1">
        <f t="shared" si="59"/>
        <v>1.6962857142857144</v>
      </c>
      <c r="O324" s="1">
        <f t="shared" si="60"/>
        <v>0.4618537546683753</v>
      </c>
      <c r="P324" s="1">
        <f t="shared" si="61"/>
        <v>233.30461966604824</v>
      </c>
      <c r="Q324" s="1">
        <f t="shared" si="62"/>
        <v>252.28394805194804</v>
      </c>
      <c r="R324" s="1">
        <f t="shared" si="63"/>
        <v>107.75269332318346</v>
      </c>
      <c r="S324" s="1">
        <f t="shared" si="64"/>
        <v>116.14824817040821</v>
      </c>
      <c r="T324" s="1">
        <f t="shared" si="65"/>
        <v>1.2762462505356378</v>
      </c>
      <c r="U324" s="1">
        <f t="shared" si="66"/>
        <v>1.6962857142857144</v>
      </c>
      <c r="V324" s="1">
        <f t="shared" si="67"/>
        <v>0.46191973377618506</v>
      </c>
      <c r="W324" s="1">
        <f t="shared" si="68"/>
        <v>137.51897083882935</v>
      </c>
      <c r="X324" s="1">
        <f t="shared" si="69"/>
        <v>197.02061411077531</v>
      </c>
    </row>
    <row r="325" spans="1:24" x14ac:dyDescent="0.2">
      <c r="A325" t="s">
        <v>42</v>
      </c>
      <c r="B325" t="s">
        <v>43</v>
      </c>
      <c r="C325">
        <v>64.02</v>
      </c>
      <c r="D325">
        <v>36.9</v>
      </c>
      <c r="E325">
        <v>8935</v>
      </c>
      <c r="F325">
        <v>11874</v>
      </c>
      <c r="G325">
        <v>1934</v>
      </c>
      <c r="H325">
        <v>4874</v>
      </c>
      <c r="I325">
        <v>702.9</v>
      </c>
      <c r="J325">
        <v>572.6</v>
      </c>
      <c r="K325" s="1">
        <f t="shared" ref="K325:K388" si="70">I325/($C$1*$F$1)</f>
        <v>182.57142857142853</v>
      </c>
      <c r="L325" s="1">
        <f t="shared" ref="L325:L388" si="71">J325/($C$1*$F$1)</f>
        <v>148.72727272727272</v>
      </c>
      <c r="M325" s="1">
        <f t="shared" ref="M325:M388" si="72">(E325/1000)/$F$1</f>
        <v>1.2764285714285715</v>
      </c>
      <c r="N325" s="1">
        <f t="shared" ref="N325:N388" si="73">(F325/1000)/$F$1</f>
        <v>1.6962857142857144</v>
      </c>
      <c r="O325" s="1">
        <f t="shared" ref="O325:O388" si="74">1/(M325*N325)</f>
        <v>0.4618537546683753</v>
      </c>
      <c r="P325" s="1">
        <f t="shared" ref="P325:P388" si="75">K325*M325</f>
        <v>233.03938775510198</v>
      </c>
      <c r="Q325" s="1">
        <f t="shared" ref="Q325:Q388" si="76">L325*N325</f>
        <v>252.28394805194804</v>
      </c>
      <c r="R325" s="1">
        <f t="shared" ref="R325:R388" si="77">(I325-$I$4)/((F325/1000)*$T$1)</f>
        <v>107.63017746949023</v>
      </c>
      <c r="S325" s="1">
        <f t="shared" ref="S325:S388" si="78">(J325-$J$5)/((E325/1000)*$T$1)</f>
        <v>116.14824817040821</v>
      </c>
      <c r="T325" s="1">
        <f t="shared" ref="T325:T388" si="79">E325/$E$4</f>
        <v>1.2762462505356378</v>
      </c>
      <c r="U325" s="1">
        <f t="shared" ref="U325:U388" si="80">F325/$F$4</f>
        <v>1.6962857142857144</v>
      </c>
      <c r="V325" s="1">
        <f t="shared" ref="V325:V388" si="81">1/(T325*U325)</f>
        <v>0.46191973377618506</v>
      </c>
      <c r="W325" s="1">
        <f t="shared" ref="W325:W388" si="82">R325*T325</f>
        <v>137.36261043992218</v>
      </c>
      <c r="X325" s="1">
        <f t="shared" ref="X325:X388" si="83">S325*U325</f>
        <v>197.02061411077531</v>
      </c>
    </row>
    <row r="326" spans="1:24" x14ac:dyDescent="0.2">
      <c r="A326" t="s">
        <v>42</v>
      </c>
      <c r="B326" t="s">
        <v>43</v>
      </c>
      <c r="C326">
        <v>64.22</v>
      </c>
      <c r="D326">
        <v>36.9</v>
      </c>
      <c r="E326">
        <v>8935</v>
      </c>
      <c r="F326">
        <v>11874</v>
      </c>
      <c r="G326">
        <v>1934</v>
      </c>
      <c r="H326">
        <v>4874</v>
      </c>
      <c r="I326">
        <v>702.9</v>
      </c>
      <c r="J326">
        <v>574.79999999999995</v>
      </c>
      <c r="K326" s="1">
        <f t="shared" si="70"/>
        <v>182.57142857142853</v>
      </c>
      <c r="L326" s="1">
        <f t="shared" si="71"/>
        <v>149.29870129870127</v>
      </c>
      <c r="M326" s="1">
        <f t="shared" si="72"/>
        <v>1.2764285714285715</v>
      </c>
      <c r="N326" s="1">
        <f t="shared" si="73"/>
        <v>1.6962857142857144</v>
      </c>
      <c r="O326" s="1">
        <f t="shared" si="74"/>
        <v>0.4618537546683753</v>
      </c>
      <c r="P326" s="1">
        <f t="shared" si="75"/>
        <v>233.03938775510198</v>
      </c>
      <c r="Q326" s="1">
        <f t="shared" si="76"/>
        <v>253.253254174397</v>
      </c>
      <c r="R326" s="1">
        <f t="shared" si="77"/>
        <v>107.63017746949023</v>
      </c>
      <c r="S326" s="1">
        <f t="shared" si="78"/>
        <v>116.59598979643746</v>
      </c>
      <c r="T326" s="1">
        <f t="shared" si="79"/>
        <v>1.2762462505356378</v>
      </c>
      <c r="U326" s="1">
        <f t="shared" si="80"/>
        <v>1.6962857142857144</v>
      </c>
      <c r="V326" s="1">
        <f t="shared" si="81"/>
        <v>0.46191973377618506</v>
      </c>
      <c r="W326" s="1">
        <f t="shared" si="82"/>
        <v>137.36261043992218</v>
      </c>
      <c r="X326" s="1">
        <f t="shared" si="83"/>
        <v>197.7801118346998</v>
      </c>
    </row>
    <row r="327" spans="1:24" x14ac:dyDescent="0.2">
      <c r="A327" t="s">
        <v>42</v>
      </c>
      <c r="B327" t="s">
        <v>43</v>
      </c>
      <c r="C327">
        <v>64.42</v>
      </c>
      <c r="D327">
        <v>36.9</v>
      </c>
      <c r="E327">
        <v>8935</v>
      </c>
      <c r="F327">
        <v>11874</v>
      </c>
      <c r="G327">
        <v>1934</v>
      </c>
      <c r="H327">
        <v>4874</v>
      </c>
      <c r="I327">
        <v>702.9</v>
      </c>
      <c r="J327">
        <v>571.9</v>
      </c>
      <c r="K327" s="1">
        <f t="shared" si="70"/>
        <v>182.57142857142853</v>
      </c>
      <c r="L327" s="1">
        <f t="shared" si="71"/>
        <v>148.54545454545453</v>
      </c>
      <c r="M327" s="1">
        <f t="shared" si="72"/>
        <v>1.2764285714285715</v>
      </c>
      <c r="N327" s="1">
        <f t="shared" si="73"/>
        <v>1.6962857142857144</v>
      </c>
      <c r="O327" s="1">
        <f t="shared" si="74"/>
        <v>0.4618537546683753</v>
      </c>
      <c r="P327" s="1">
        <f t="shared" si="75"/>
        <v>233.03938775510198</v>
      </c>
      <c r="Q327" s="1">
        <f t="shared" si="76"/>
        <v>251.97553246753247</v>
      </c>
      <c r="R327" s="1">
        <f t="shared" si="77"/>
        <v>107.63017746949023</v>
      </c>
      <c r="S327" s="1">
        <f t="shared" si="78"/>
        <v>116.00578492576253</v>
      </c>
      <c r="T327" s="1">
        <f t="shared" si="79"/>
        <v>1.2762462505356378</v>
      </c>
      <c r="U327" s="1">
        <f t="shared" si="80"/>
        <v>1.6962857142857144</v>
      </c>
      <c r="V327" s="1">
        <f t="shared" si="81"/>
        <v>0.46191973377618506</v>
      </c>
      <c r="W327" s="1">
        <f t="shared" si="82"/>
        <v>137.36261043992218</v>
      </c>
      <c r="X327" s="1">
        <f t="shared" si="83"/>
        <v>196.77895574407205</v>
      </c>
    </row>
    <row r="328" spans="1:24" x14ac:dyDescent="0.2">
      <c r="A328" t="s">
        <v>42</v>
      </c>
      <c r="B328" t="s">
        <v>43</v>
      </c>
      <c r="C328">
        <v>64.62</v>
      </c>
      <c r="D328">
        <v>36.9</v>
      </c>
      <c r="E328">
        <v>8935</v>
      </c>
      <c r="F328">
        <v>11874</v>
      </c>
      <c r="G328">
        <v>1934</v>
      </c>
      <c r="H328">
        <v>4874</v>
      </c>
      <c r="I328">
        <v>702.9</v>
      </c>
      <c r="J328">
        <v>573.4</v>
      </c>
      <c r="K328" s="1">
        <f t="shared" si="70"/>
        <v>182.57142857142853</v>
      </c>
      <c r="L328" s="1">
        <f t="shared" si="71"/>
        <v>148.9350649350649</v>
      </c>
      <c r="M328" s="1">
        <f t="shared" si="72"/>
        <v>1.2764285714285715</v>
      </c>
      <c r="N328" s="1">
        <f t="shared" si="73"/>
        <v>1.6962857142857144</v>
      </c>
      <c r="O328" s="1">
        <f t="shared" si="74"/>
        <v>0.4618537546683753</v>
      </c>
      <c r="P328" s="1">
        <f t="shared" si="75"/>
        <v>233.03938775510198</v>
      </c>
      <c r="Q328" s="1">
        <f t="shared" si="76"/>
        <v>252.63642300556583</v>
      </c>
      <c r="R328" s="1">
        <f t="shared" si="77"/>
        <v>107.63017746949023</v>
      </c>
      <c r="S328" s="1">
        <f t="shared" si="78"/>
        <v>116.31106330714611</v>
      </c>
      <c r="T328" s="1">
        <f t="shared" si="79"/>
        <v>1.2762462505356378</v>
      </c>
      <c r="U328" s="1">
        <f t="shared" si="80"/>
        <v>1.6962857142857144</v>
      </c>
      <c r="V328" s="1">
        <f t="shared" si="81"/>
        <v>0.46191973377618506</v>
      </c>
      <c r="W328" s="1">
        <f t="shared" si="82"/>
        <v>137.36261043992218</v>
      </c>
      <c r="X328" s="1">
        <f t="shared" si="83"/>
        <v>197.2967951012933</v>
      </c>
    </row>
    <row r="329" spans="1:24" x14ac:dyDescent="0.2">
      <c r="A329" t="s">
        <v>42</v>
      </c>
      <c r="B329" t="s">
        <v>43</v>
      </c>
      <c r="C329">
        <v>64.819999999999993</v>
      </c>
      <c r="D329">
        <v>36.9</v>
      </c>
      <c r="E329">
        <v>8935</v>
      </c>
      <c r="F329">
        <v>11874</v>
      </c>
      <c r="G329">
        <v>1934</v>
      </c>
      <c r="H329">
        <v>4874</v>
      </c>
      <c r="I329">
        <v>702.2</v>
      </c>
      <c r="J329">
        <v>574.1</v>
      </c>
      <c r="K329" s="1">
        <f t="shared" si="70"/>
        <v>182.38961038961037</v>
      </c>
      <c r="L329" s="1">
        <f t="shared" si="71"/>
        <v>149.11688311688312</v>
      </c>
      <c r="M329" s="1">
        <f t="shared" si="72"/>
        <v>1.2764285714285715</v>
      </c>
      <c r="N329" s="1">
        <f t="shared" si="73"/>
        <v>1.6962857142857144</v>
      </c>
      <c r="O329" s="1">
        <f t="shared" si="74"/>
        <v>0.4618537546683753</v>
      </c>
      <c r="P329" s="1">
        <f t="shared" si="75"/>
        <v>232.80730983302411</v>
      </c>
      <c r="Q329" s="1">
        <f t="shared" si="76"/>
        <v>252.94483858998146</v>
      </c>
      <c r="R329" s="1">
        <f t="shared" si="77"/>
        <v>107.52297609750869</v>
      </c>
      <c r="S329" s="1">
        <f t="shared" si="78"/>
        <v>116.4535265517918</v>
      </c>
      <c r="T329" s="1">
        <f t="shared" si="79"/>
        <v>1.2762462505356378</v>
      </c>
      <c r="U329" s="1">
        <f t="shared" si="80"/>
        <v>1.6962857142857144</v>
      </c>
      <c r="V329" s="1">
        <f t="shared" si="81"/>
        <v>0.46191973377618506</v>
      </c>
      <c r="W329" s="1">
        <f t="shared" si="82"/>
        <v>137.22579509087848</v>
      </c>
      <c r="X329" s="1">
        <f t="shared" si="83"/>
        <v>197.53845346799656</v>
      </c>
    </row>
    <row r="330" spans="1:24" x14ac:dyDescent="0.2">
      <c r="A330" t="s">
        <v>42</v>
      </c>
      <c r="B330" t="s">
        <v>43</v>
      </c>
      <c r="C330">
        <v>65.02</v>
      </c>
      <c r="D330">
        <v>36.9</v>
      </c>
      <c r="E330">
        <v>8935</v>
      </c>
      <c r="F330">
        <v>11874</v>
      </c>
      <c r="G330">
        <v>1934</v>
      </c>
      <c r="H330">
        <v>4874</v>
      </c>
      <c r="I330">
        <v>702.9</v>
      </c>
      <c r="J330">
        <v>571.9</v>
      </c>
      <c r="K330" s="1">
        <f t="shared" si="70"/>
        <v>182.57142857142853</v>
      </c>
      <c r="L330" s="1">
        <f t="shared" si="71"/>
        <v>148.54545454545453</v>
      </c>
      <c r="M330" s="1">
        <f t="shared" si="72"/>
        <v>1.2764285714285715</v>
      </c>
      <c r="N330" s="1">
        <f t="shared" si="73"/>
        <v>1.6962857142857144</v>
      </c>
      <c r="O330" s="1">
        <f t="shared" si="74"/>
        <v>0.4618537546683753</v>
      </c>
      <c r="P330" s="1">
        <f t="shared" si="75"/>
        <v>233.03938775510198</v>
      </c>
      <c r="Q330" s="1">
        <f t="shared" si="76"/>
        <v>251.97553246753247</v>
      </c>
      <c r="R330" s="1">
        <f t="shared" si="77"/>
        <v>107.63017746949023</v>
      </c>
      <c r="S330" s="1">
        <f t="shared" si="78"/>
        <v>116.00578492576253</v>
      </c>
      <c r="T330" s="1">
        <f t="shared" si="79"/>
        <v>1.2762462505356378</v>
      </c>
      <c r="U330" s="1">
        <f t="shared" si="80"/>
        <v>1.6962857142857144</v>
      </c>
      <c r="V330" s="1">
        <f t="shared" si="81"/>
        <v>0.46191973377618506</v>
      </c>
      <c r="W330" s="1">
        <f t="shared" si="82"/>
        <v>137.36261043992218</v>
      </c>
      <c r="X330" s="1">
        <f t="shared" si="83"/>
        <v>196.77895574407205</v>
      </c>
    </row>
    <row r="331" spans="1:24" x14ac:dyDescent="0.2">
      <c r="A331" t="s">
        <v>42</v>
      </c>
      <c r="B331" t="s">
        <v>43</v>
      </c>
      <c r="C331">
        <v>65.22</v>
      </c>
      <c r="D331">
        <v>36.9</v>
      </c>
      <c r="E331">
        <v>8935</v>
      </c>
      <c r="F331">
        <v>11874</v>
      </c>
      <c r="G331">
        <v>1934</v>
      </c>
      <c r="H331">
        <v>4874</v>
      </c>
      <c r="I331">
        <v>702.2</v>
      </c>
      <c r="J331">
        <v>574.1</v>
      </c>
      <c r="K331" s="1">
        <f t="shared" si="70"/>
        <v>182.38961038961037</v>
      </c>
      <c r="L331" s="1">
        <f t="shared" si="71"/>
        <v>149.11688311688312</v>
      </c>
      <c r="M331" s="1">
        <f t="shared" si="72"/>
        <v>1.2764285714285715</v>
      </c>
      <c r="N331" s="1">
        <f t="shared" si="73"/>
        <v>1.6962857142857144</v>
      </c>
      <c r="O331" s="1">
        <f t="shared" si="74"/>
        <v>0.4618537546683753</v>
      </c>
      <c r="P331" s="1">
        <f t="shared" si="75"/>
        <v>232.80730983302411</v>
      </c>
      <c r="Q331" s="1">
        <f t="shared" si="76"/>
        <v>252.94483858998146</v>
      </c>
      <c r="R331" s="1">
        <f t="shared" si="77"/>
        <v>107.52297609750869</v>
      </c>
      <c r="S331" s="1">
        <f t="shared" si="78"/>
        <v>116.4535265517918</v>
      </c>
      <c r="T331" s="1">
        <f t="shared" si="79"/>
        <v>1.2762462505356378</v>
      </c>
      <c r="U331" s="1">
        <f t="shared" si="80"/>
        <v>1.6962857142857144</v>
      </c>
      <c r="V331" s="1">
        <f t="shared" si="81"/>
        <v>0.46191973377618506</v>
      </c>
      <c r="W331" s="1">
        <f t="shared" si="82"/>
        <v>137.22579509087848</v>
      </c>
      <c r="X331" s="1">
        <f t="shared" si="83"/>
        <v>197.53845346799656</v>
      </c>
    </row>
    <row r="332" spans="1:24" x14ac:dyDescent="0.2">
      <c r="A332" t="s">
        <v>42</v>
      </c>
      <c r="B332" t="s">
        <v>43</v>
      </c>
      <c r="C332">
        <v>65.42</v>
      </c>
      <c r="D332">
        <v>36.9</v>
      </c>
      <c r="E332">
        <v>8935</v>
      </c>
      <c r="F332">
        <v>11874</v>
      </c>
      <c r="G332">
        <v>1934</v>
      </c>
      <c r="H332">
        <v>4874</v>
      </c>
      <c r="I332">
        <v>702.9</v>
      </c>
      <c r="J332">
        <v>572.6</v>
      </c>
      <c r="K332" s="1">
        <f t="shared" si="70"/>
        <v>182.57142857142853</v>
      </c>
      <c r="L332" s="1">
        <f t="shared" si="71"/>
        <v>148.72727272727272</v>
      </c>
      <c r="M332" s="1">
        <f t="shared" si="72"/>
        <v>1.2764285714285715</v>
      </c>
      <c r="N332" s="1">
        <f t="shared" si="73"/>
        <v>1.6962857142857144</v>
      </c>
      <c r="O332" s="1">
        <f t="shared" si="74"/>
        <v>0.4618537546683753</v>
      </c>
      <c r="P332" s="1">
        <f t="shared" si="75"/>
        <v>233.03938775510198</v>
      </c>
      <c r="Q332" s="1">
        <f t="shared" si="76"/>
        <v>252.28394805194804</v>
      </c>
      <c r="R332" s="1">
        <f t="shared" si="77"/>
        <v>107.63017746949023</v>
      </c>
      <c r="S332" s="1">
        <f t="shared" si="78"/>
        <v>116.14824817040821</v>
      </c>
      <c r="T332" s="1">
        <f t="shared" si="79"/>
        <v>1.2762462505356378</v>
      </c>
      <c r="U332" s="1">
        <f t="shared" si="80"/>
        <v>1.6962857142857144</v>
      </c>
      <c r="V332" s="1">
        <f t="shared" si="81"/>
        <v>0.46191973377618506</v>
      </c>
      <c r="W332" s="1">
        <f t="shared" si="82"/>
        <v>137.36261043992218</v>
      </c>
      <c r="X332" s="1">
        <f t="shared" si="83"/>
        <v>197.02061411077531</v>
      </c>
    </row>
    <row r="333" spans="1:24" x14ac:dyDescent="0.2">
      <c r="A333" t="s">
        <v>42</v>
      </c>
      <c r="B333" t="s">
        <v>43</v>
      </c>
      <c r="C333">
        <v>65.62</v>
      </c>
      <c r="D333">
        <v>36.9</v>
      </c>
      <c r="E333">
        <v>8935</v>
      </c>
      <c r="F333">
        <v>11874</v>
      </c>
      <c r="G333">
        <v>1934</v>
      </c>
      <c r="H333">
        <v>4874</v>
      </c>
      <c r="I333">
        <v>702.9</v>
      </c>
      <c r="J333">
        <v>571.9</v>
      </c>
      <c r="K333" s="1">
        <f t="shared" si="70"/>
        <v>182.57142857142853</v>
      </c>
      <c r="L333" s="1">
        <f t="shared" si="71"/>
        <v>148.54545454545453</v>
      </c>
      <c r="M333" s="1">
        <f t="shared" si="72"/>
        <v>1.2764285714285715</v>
      </c>
      <c r="N333" s="1">
        <f t="shared" si="73"/>
        <v>1.6962857142857144</v>
      </c>
      <c r="O333" s="1">
        <f t="shared" si="74"/>
        <v>0.4618537546683753</v>
      </c>
      <c r="P333" s="1">
        <f t="shared" si="75"/>
        <v>233.03938775510198</v>
      </c>
      <c r="Q333" s="1">
        <f t="shared" si="76"/>
        <v>251.97553246753247</v>
      </c>
      <c r="R333" s="1">
        <f t="shared" si="77"/>
        <v>107.63017746949023</v>
      </c>
      <c r="S333" s="1">
        <f t="shared" si="78"/>
        <v>116.00578492576253</v>
      </c>
      <c r="T333" s="1">
        <f t="shared" si="79"/>
        <v>1.2762462505356378</v>
      </c>
      <c r="U333" s="1">
        <f t="shared" si="80"/>
        <v>1.6962857142857144</v>
      </c>
      <c r="V333" s="1">
        <f t="shared" si="81"/>
        <v>0.46191973377618506</v>
      </c>
      <c r="W333" s="1">
        <f t="shared" si="82"/>
        <v>137.36261043992218</v>
      </c>
      <c r="X333" s="1">
        <f t="shared" si="83"/>
        <v>196.77895574407205</v>
      </c>
    </row>
    <row r="334" spans="1:24" x14ac:dyDescent="0.2">
      <c r="A334" t="s">
        <v>42</v>
      </c>
      <c r="B334" t="s">
        <v>43</v>
      </c>
      <c r="C334">
        <v>65.819999999999993</v>
      </c>
      <c r="D334">
        <v>36.9</v>
      </c>
      <c r="E334">
        <v>8935</v>
      </c>
      <c r="F334">
        <v>11874</v>
      </c>
      <c r="G334">
        <v>1934</v>
      </c>
      <c r="H334">
        <v>4874</v>
      </c>
      <c r="I334">
        <v>701.4</v>
      </c>
      <c r="J334">
        <v>573.4</v>
      </c>
      <c r="K334" s="1">
        <f t="shared" si="70"/>
        <v>182.18181818181816</v>
      </c>
      <c r="L334" s="1">
        <f t="shared" si="71"/>
        <v>148.9350649350649</v>
      </c>
      <c r="M334" s="1">
        <f t="shared" si="72"/>
        <v>1.2764285714285715</v>
      </c>
      <c r="N334" s="1">
        <f t="shared" si="73"/>
        <v>1.6962857142857144</v>
      </c>
      <c r="O334" s="1">
        <f t="shared" si="74"/>
        <v>0.4618537546683753</v>
      </c>
      <c r="P334" s="1">
        <f t="shared" si="75"/>
        <v>232.54207792207791</v>
      </c>
      <c r="Q334" s="1">
        <f t="shared" si="76"/>
        <v>252.63642300556583</v>
      </c>
      <c r="R334" s="1">
        <f t="shared" si="77"/>
        <v>107.40046024381546</v>
      </c>
      <c r="S334" s="1">
        <f t="shared" si="78"/>
        <v>116.31106330714611</v>
      </c>
      <c r="T334" s="1">
        <f t="shared" si="79"/>
        <v>1.2762462505356378</v>
      </c>
      <c r="U334" s="1">
        <f t="shared" si="80"/>
        <v>1.6962857142857144</v>
      </c>
      <c r="V334" s="1">
        <f t="shared" si="81"/>
        <v>0.46191973377618506</v>
      </c>
      <c r="W334" s="1">
        <f t="shared" si="82"/>
        <v>137.06943469197131</v>
      </c>
      <c r="X334" s="1">
        <f t="shared" si="83"/>
        <v>197.2967951012933</v>
      </c>
    </row>
    <row r="335" spans="1:24" x14ac:dyDescent="0.2">
      <c r="A335" t="s">
        <v>42</v>
      </c>
      <c r="B335" t="s">
        <v>43</v>
      </c>
      <c r="C335">
        <v>66.02</v>
      </c>
      <c r="D335">
        <v>36.9</v>
      </c>
      <c r="E335">
        <v>8935</v>
      </c>
      <c r="F335">
        <v>11874</v>
      </c>
      <c r="G335">
        <v>1934</v>
      </c>
      <c r="H335">
        <v>4874</v>
      </c>
      <c r="I335">
        <v>702.9</v>
      </c>
      <c r="J335">
        <v>572.6</v>
      </c>
      <c r="K335" s="1">
        <f t="shared" si="70"/>
        <v>182.57142857142853</v>
      </c>
      <c r="L335" s="1">
        <f t="shared" si="71"/>
        <v>148.72727272727272</v>
      </c>
      <c r="M335" s="1">
        <f t="shared" si="72"/>
        <v>1.2764285714285715</v>
      </c>
      <c r="N335" s="1">
        <f t="shared" si="73"/>
        <v>1.6962857142857144</v>
      </c>
      <c r="O335" s="1">
        <f t="shared" si="74"/>
        <v>0.4618537546683753</v>
      </c>
      <c r="P335" s="1">
        <f t="shared" si="75"/>
        <v>233.03938775510198</v>
      </c>
      <c r="Q335" s="1">
        <f t="shared" si="76"/>
        <v>252.28394805194804</v>
      </c>
      <c r="R335" s="1">
        <f t="shared" si="77"/>
        <v>107.63017746949023</v>
      </c>
      <c r="S335" s="1">
        <f t="shared" si="78"/>
        <v>116.14824817040821</v>
      </c>
      <c r="T335" s="1">
        <f t="shared" si="79"/>
        <v>1.2762462505356378</v>
      </c>
      <c r="U335" s="1">
        <f t="shared" si="80"/>
        <v>1.6962857142857144</v>
      </c>
      <c r="V335" s="1">
        <f t="shared" si="81"/>
        <v>0.46191973377618506</v>
      </c>
      <c r="W335" s="1">
        <f t="shared" si="82"/>
        <v>137.36261043992218</v>
      </c>
      <c r="X335" s="1">
        <f t="shared" si="83"/>
        <v>197.02061411077531</v>
      </c>
    </row>
    <row r="336" spans="1:24" x14ac:dyDescent="0.2">
      <c r="A336" t="s">
        <v>42</v>
      </c>
      <c r="B336" t="s">
        <v>43</v>
      </c>
      <c r="C336">
        <v>66.22</v>
      </c>
      <c r="D336">
        <v>36.9</v>
      </c>
      <c r="E336">
        <v>8935</v>
      </c>
      <c r="F336">
        <v>11874</v>
      </c>
      <c r="G336">
        <v>1934</v>
      </c>
      <c r="H336">
        <v>4874</v>
      </c>
      <c r="I336">
        <v>702.2</v>
      </c>
      <c r="J336">
        <v>572.6</v>
      </c>
      <c r="K336" s="1">
        <f t="shared" si="70"/>
        <v>182.38961038961037</v>
      </c>
      <c r="L336" s="1">
        <f t="shared" si="71"/>
        <v>148.72727272727272</v>
      </c>
      <c r="M336" s="1">
        <f t="shared" si="72"/>
        <v>1.2764285714285715</v>
      </c>
      <c r="N336" s="1">
        <f t="shared" si="73"/>
        <v>1.6962857142857144</v>
      </c>
      <c r="O336" s="1">
        <f t="shared" si="74"/>
        <v>0.4618537546683753</v>
      </c>
      <c r="P336" s="1">
        <f t="shared" si="75"/>
        <v>232.80730983302411</v>
      </c>
      <c r="Q336" s="1">
        <f t="shared" si="76"/>
        <v>252.28394805194804</v>
      </c>
      <c r="R336" s="1">
        <f t="shared" si="77"/>
        <v>107.52297609750869</v>
      </c>
      <c r="S336" s="1">
        <f t="shared" si="78"/>
        <v>116.14824817040821</v>
      </c>
      <c r="T336" s="1">
        <f t="shared" si="79"/>
        <v>1.2762462505356378</v>
      </c>
      <c r="U336" s="1">
        <f t="shared" si="80"/>
        <v>1.6962857142857144</v>
      </c>
      <c r="V336" s="1">
        <f t="shared" si="81"/>
        <v>0.46191973377618506</v>
      </c>
      <c r="W336" s="1">
        <f t="shared" si="82"/>
        <v>137.22579509087848</v>
      </c>
      <c r="X336" s="1">
        <f t="shared" si="83"/>
        <v>197.02061411077531</v>
      </c>
    </row>
    <row r="337" spans="1:24" x14ac:dyDescent="0.2">
      <c r="A337" t="s">
        <v>42</v>
      </c>
      <c r="B337" t="s">
        <v>43</v>
      </c>
      <c r="C337">
        <v>66.42</v>
      </c>
      <c r="D337">
        <v>36.9</v>
      </c>
      <c r="E337">
        <v>8935</v>
      </c>
      <c r="F337">
        <v>11874</v>
      </c>
      <c r="G337">
        <v>1934</v>
      </c>
      <c r="H337">
        <v>4874</v>
      </c>
      <c r="I337">
        <v>701.4</v>
      </c>
      <c r="J337">
        <v>573.4</v>
      </c>
      <c r="K337" s="1">
        <f t="shared" si="70"/>
        <v>182.18181818181816</v>
      </c>
      <c r="L337" s="1">
        <f t="shared" si="71"/>
        <v>148.9350649350649</v>
      </c>
      <c r="M337" s="1">
        <f t="shared" si="72"/>
        <v>1.2764285714285715</v>
      </c>
      <c r="N337" s="1">
        <f t="shared" si="73"/>
        <v>1.6962857142857144</v>
      </c>
      <c r="O337" s="1">
        <f t="shared" si="74"/>
        <v>0.4618537546683753</v>
      </c>
      <c r="P337" s="1">
        <f t="shared" si="75"/>
        <v>232.54207792207791</v>
      </c>
      <c r="Q337" s="1">
        <f t="shared" si="76"/>
        <v>252.63642300556583</v>
      </c>
      <c r="R337" s="1">
        <f t="shared" si="77"/>
        <v>107.40046024381546</v>
      </c>
      <c r="S337" s="1">
        <f t="shared" si="78"/>
        <v>116.31106330714611</v>
      </c>
      <c r="T337" s="1">
        <f t="shared" si="79"/>
        <v>1.2762462505356378</v>
      </c>
      <c r="U337" s="1">
        <f t="shared" si="80"/>
        <v>1.6962857142857144</v>
      </c>
      <c r="V337" s="1">
        <f t="shared" si="81"/>
        <v>0.46191973377618506</v>
      </c>
      <c r="W337" s="1">
        <f t="shared" si="82"/>
        <v>137.06943469197131</v>
      </c>
      <c r="X337" s="1">
        <f t="shared" si="83"/>
        <v>197.2967951012933</v>
      </c>
    </row>
    <row r="338" spans="1:24" x14ac:dyDescent="0.2">
      <c r="A338" t="s">
        <v>42</v>
      </c>
      <c r="B338" t="s">
        <v>43</v>
      </c>
      <c r="C338">
        <v>66.62</v>
      </c>
      <c r="D338">
        <v>36.9</v>
      </c>
      <c r="E338">
        <v>8935</v>
      </c>
      <c r="F338">
        <v>11874</v>
      </c>
      <c r="G338">
        <v>1934</v>
      </c>
      <c r="H338">
        <v>4874</v>
      </c>
      <c r="I338">
        <v>702.9</v>
      </c>
      <c r="J338">
        <v>571.9</v>
      </c>
      <c r="K338" s="1">
        <f t="shared" si="70"/>
        <v>182.57142857142853</v>
      </c>
      <c r="L338" s="1">
        <f t="shared" si="71"/>
        <v>148.54545454545453</v>
      </c>
      <c r="M338" s="1">
        <f t="shared" si="72"/>
        <v>1.2764285714285715</v>
      </c>
      <c r="N338" s="1">
        <f t="shared" si="73"/>
        <v>1.6962857142857144</v>
      </c>
      <c r="O338" s="1">
        <f t="shared" si="74"/>
        <v>0.4618537546683753</v>
      </c>
      <c r="P338" s="1">
        <f t="shared" si="75"/>
        <v>233.03938775510198</v>
      </c>
      <c r="Q338" s="1">
        <f t="shared" si="76"/>
        <v>251.97553246753247</v>
      </c>
      <c r="R338" s="1">
        <f t="shared" si="77"/>
        <v>107.63017746949023</v>
      </c>
      <c r="S338" s="1">
        <f t="shared" si="78"/>
        <v>116.00578492576253</v>
      </c>
      <c r="T338" s="1">
        <f t="shared" si="79"/>
        <v>1.2762462505356378</v>
      </c>
      <c r="U338" s="1">
        <f t="shared" si="80"/>
        <v>1.6962857142857144</v>
      </c>
      <c r="V338" s="1">
        <f t="shared" si="81"/>
        <v>0.46191973377618506</v>
      </c>
      <c r="W338" s="1">
        <f t="shared" si="82"/>
        <v>137.36261043992218</v>
      </c>
      <c r="X338" s="1">
        <f t="shared" si="83"/>
        <v>196.77895574407205</v>
      </c>
    </row>
    <row r="339" spans="1:24" x14ac:dyDescent="0.2">
      <c r="A339" t="s">
        <v>42</v>
      </c>
      <c r="B339" t="s">
        <v>43</v>
      </c>
      <c r="C339">
        <v>66.819999999999993</v>
      </c>
      <c r="D339">
        <v>36.9</v>
      </c>
      <c r="E339">
        <v>8935</v>
      </c>
      <c r="F339">
        <v>11874</v>
      </c>
      <c r="G339">
        <v>1934</v>
      </c>
      <c r="H339">
        <v>4874</v>
      </c>
      <c r="I339">
        <v>701.4</v>
      </c>
      <c r="J339">
        <v>572.6</v>
      </c>
      <c r="K339" s="1">
        <f t="shared" si="70"/>
        <v>182.18181818181816</v>
      </c>
      <c r="L339" s="1">
        <f t="shared" si="71"/>
        <v>148.72727272727272</v>
      </c>
      <c r="M339" s="1">
        <f t="shared" si="72"/>
        <v>1.2764285714285715</v>
      </c>
      <c r="N339" s="1">
        <f t="shared" si="73"/>
        <v>1.6962857142857144</v>
      </c>
      <c r="O339" s="1">
        <f t="shared" si="74"/>
        <v>0.4618537546683753</v>
      </c>
      <c r="P339" s="1">
        <f t="shared" si="75"/>
        <v>232.54207792207791</v>
      </c>
      <c r="Q339" s="1">
        <f t="shared" si="76"/>
        <v>252.28394805194804</v>
      </c>
      <c r="R339" s="1">
        <f t="shared" si="77"/>
        <v>107.40046024381546</v>
      </c>
      <c r="S339" s="1">
        <f t="shared" si="78"/>
        <v>116.14824817040821</v>
      </c>
      <c r="T339" s="1">
        <f t="shared" si="79"/>
        <v>1.2762462505356378</v>
      </c>
      <c r="U339" s="1">
        <f t="shared" si="80"/>
        <v>1.6962857142857144</v>
      </c>
      <c r="V339" s="1">
        <f t="shared" si="81"/>
        <v>0.46191973377618506</v>
      </c>
      <c r="W339" s="1">
        <f t="shared" si="82"/>
        <v>137.06943469197131</v>
      </c>
      <c r="X339" s="1">
        <f t="shared" si="83"/>
        <v>197.02061411077531</v>
      </c>
    </row>
    <row r="340" spans="1:24" x14ac:dyDescent="0.2">
      <c r="A340" t="s">
        <v>42</v>
      </c>
      <c r="B340" t="s">
        <v>43</v>
      </c>
      <c r="C340">
        <v>67.02</v>
      </c>
      <c r="D340">
        <v>36.9</v>
      </c>
      <c r="E340">
        <v>8935</v>
      </c>
      <c r="F340">
        <v>11874</v>
      </c>
      <c r="G340">
        <v>1934</v>
      </c>
      <c r="H340">
        <v>4874</v>
      </c>
      <c r="I340">
        <v>702.2</v>
      </c>
      <c r="J340">
        <v>573.4</v>
      </c>
      <c r="K340" s="1">
        <f t="shared" si="70"/>
        <v>182.38961038961037</v>
      </c>
      <c r="L340" s="1">
        <f t="shared" si="71"/>
        <v>148.9350649350649</v>
      </c>
      <c r="M340" s="1">
        <f t="shared" si="72"/>
        <v>1.2764285714285715</v>
      </c>
      <c r="N340" s="1">
        <f t="shared" si="73"/>
        <v>1.6962857142857144</v>
      </c>
      <c r="O340" s="1">
        <f t="shared" si="74"/>
        <v>0.4618537546683753</v>
      </c>
      <c r="P340" s="1">
        <f t="shared" si="75"/>
        <v>232.80730983302411</v>
      </c>
      <c r="Q340" s="1">
        <f t="shared" si="76"/>
        <v>252.63642300556583</v>
      </c>
      <c r="R340" s="1">
        <f t="shared" si="77"/>
        <v>107.52297609750869</v>
      </c>
      <c r="S340" s="1">
        <f t="shared" si="78"/>
        <v>116.31106330714611</v>
      </c>
      <c r="T340" s="1">
        <f t="shared" si="79"/>
        <v>1.2762462505356378</v>
      </c>
      <c r="U340" s="1">
        <f t="shared" si="80"/>
        <v>1.6962857142857144</v>
      </c>
      <c r="V340" s="1">
        <f t="shared" si="81"/>
        <v>0.46191973377618506</v>
      </c>
      <c r="W340" s="1">
        <f t="shared" si="82"/>
        <v>137.22579509087848</v>
      </c>
      <c r="X340" s="1">
        <f t="shared" si="83"/>
        <v>197.2967951012933</v>
      </c>
    </row>
    <row r="341" spans="1:24" x14ac:dyDescent="0.2">
      <c r="A341" t="s">
        <v>42</v>
      </c>
      <c r="B341" t="s">
        <v>43</v>
      </c>
      <c r="C341">
        <v>67.22</v>
      </c>
      <c r="D341">
        <v>36.9</v>
      </c>
      <c r="E341">
        <v>8935</v>
      </c>
      <c r="F341">
        <v>11874</v>
      </c>
      <c r="G341">
        <v>1934</v>
      </c>
      <c r="H341">
        <v>4874</v>
      </c>
      <c r="I341">
        <v>702.9</v>
      </c>
      <c r="J341">
        <v>571.9</v>
      </c>
      <c r="K341" s="1">
        <f t="shared" si="70"/>
        <v>182.57142857142853</v>
      </c>
      <c r="L341" s="1">
        <f t="shared" si="71"/>
        <v>148.54545454545453</v>
      </c>
      <c r="M341" s="1">
        <f t="shared" si="72"/>
        <v>1.2764285714285715</v>
      </c>
      <c r="N341" s="1">
        <f t="shared" si="73"/>
        <v>1.6962857142857144</v>
      </c>
      <c r="O341" s="1">
        <f t="shared" si="74"/>
        <v>0.4618537546683753</v>
      </c>
      <c r="P341" s="1">
        <f t="shared" si="75"/>
        <v>233.03938775510198</v>
      </c>
      <c r="Q341" s="1">
        <f t="shared" si="76"/>
        <v>251.97553246753247</v>
      </c>
      <c r="R341" s="1">
        <f t="shared" si="77"/>
        <v>107.63017746949023</v>
      </c>
      <c r="S341" s="1">
        <f t="shared" si="78"/>
        <v>116.00578492576253</v>
      </c>
      <c r="T341" s="1">
        <f t="shared" si="79"/>
        <v>1.2762462505356378</v>
      </c>
      <c r="U341" s="1">
        <f t="shared" si="80"/>
        <v>1.6962857142857144</v>
      </c>
      <c r="V341" s="1">
        <f t="shared" si="81"/>
        <v>0.46191973377618506</v>
      </c>
      <c r="W341" s="1">
        <f t="shared" si="82"/>
        <v>137.36261043992218</v>
      </c>
      <c r="X341" s="1">
        <f t="shared" si="83"/>
        <v>196.77895574407205</v>
      </c>
    </row>
    <row r="342" spans="1:24" x14ac:dyDescent="0.2">
      <c r="A342" t="s">
        <v>42</v>
      </c>
      <c r="B342" t="s">
        <v>43</v>
      </c>
      <c r="C342">
        <v>67.42</v>
      </c>
      <c r="D342">
        <v>36.9</v>
      </c>
      <c r="E342">
        <v>8935</v>
      </c>
      <c r="F342">
        <v>11874</v>
      </c>
      <c r="G342">
        <v>1934</v>
      </c>
      <c r="H342">
        <v>4874</v>
      </c>
      <c r="I342">
        <v>700.7</v>
      </c>
      <c r="J342">
        <v>572.6</v>
      </c>
      <c r="K342" s="1">
        <f t="shared" si="70"/>
        <v>182</v>
      </c>
      <c r="L342" s="1">
        <f t="shared" si="71"/>
        <v>148.72727272727272</v>
      </c>
      <c r="M342" s="1">
        <f t="shared" si="72"/>
        <v>1.2764285714285715</v>
      </c>
      <c r="N342" s="1">
        <f t="shared" si="73"/>
        <v>1.6962857142857144</v>
      </c>
      <c r="O342" s="1">
        <f t="shared" si="74"/>
        <v>0.4618537546683753</v>
      </c>
      <c r="P342" s="1">
        <f t="shared" si="75"/>
        <v>232.31</v>
      </c>
      <c r="Q342" s="1">
        <f t="shared" si="76"/>
        <v>252.28394805194804</v>
      </c>
      <c r="R342" s="1">
        <f t="shared" si="77"/>
        <v>107.29325887183391</v>
      </c>
      <c r="S342" s="1">
        <f t="shared" si="78"/>
        <v>116.14824817040821</v>
      </c>
      <c r="T342" s="1">
        <f t="shared" si="79"/>
        <v>1.2762462505356378</v>
      </c>
      <c r="U342" s="1">
        <f t="shared" si="80"/>
        <v>1.6962857142857144</v>
      </c>
      <c r="V342" s="1">
        <f t="shared" si="81"/>
        <v>0.46191973377618506</v>
      </c>
      <c r="W342" s="1">
        <f t="shared" si="82"/>
        <v>136.93261934292758</v>
      </c>
      <c r="X342" s="1">
        <f t="shared" si="83"/>
        <v>197.02061411077531</v>
      </c>
    </row>
    <row r="343" spans="1:24" x14ac:dyDescent="0.2">
      <c r="A343" t="s">
        <v>42</v>
      </c>
      <c r="B343" t="s">
        <v>43</v>
      </c>
      <c r="C343">
        <v>67.62</v>
      </c>
      <c r="D343">
        <v>36.9</v>
      </c>
      <c r="E343">
        <v>8935</v>
      </c>
      <c r="F343">
        <v>11874</v>
      </c>
      <c r="G343">
        <v>1934</v>
      </c>
      <c r="H343">
        <v>4874</v>
      </c>
      <c r="I343">
        <v>702.2</v>
      </c>
      <c r="J343">
        <v>572.6</v>
      </c>
      <c r="K343" s="1">
        <f t="shared" si="70"/>
        <v>182.38961038961037</v>
      </c>
      <c r="L343" s="1">
        <f t="shared" si="71"/>
        <v>148.72727272727272</v>
      </c>
      <c r="M343" s="1">
        <f t="shared" si="72"/>
        <v>1.2764285714285715</v>
      </c>
      <c r="N343" s="1">
        <f t="shared" si="73"/>
        <v>1.6962857142857144</v>
      </c>
      <c r="O343" s="1">
        <f t="shared" si="74"/>
        <v>0.4618537546683753</v>
      </c>
      <c r="P343" s="1">
        <f t="shared" si="75"/>
        <v>232.80730983302411</v>
      </c>
      <c r="Q343" s="1">
        <f t="shared" si="76"/>
        <v>252.28394805194804</v>
      </c>
      <c r="R343" s="1">
        <f t="shared" si="77"/>
        <v>107.52297609750869</v>
      </c>
      <c r="S343" s="1">
        <f t="shared" si="78"/>
        <v>116.14824817040821</v>
      </c>
      <c r="T343" s="1">
        <f t="shared" si="79"/>
        <v>1.2762462505356378</v>
      </c>
      <c r="U343" s="1">
        <f t="shared" si="80"/>
        <v>1.6962857142857144</v>
      </c>
      <c r="V343" s="1">
        <f t="shared" si="81"/>
        <v>0.46191973377618506</v>
      </c>
      <c r="W343" s="1">
        <f t="shared" si="82"/>
        <v>137.22579509087848</v>
      </c>
      <c r="X343" s="1">
        <f t="shared" si="83"/>
        <v>197.02061411077531</v>
      </c>
    </row>
    <row r="344" spans="1:24" x14ac:dyDescent="0.2">
      <c r="A344" t="s">
        <v>42</v>
      </c>
      <c r="B344" t="s">
        <v>43</v>
      </c>
      <c r="C344">
        <v>67.819999999999993</v>
      </c>
      <c r="D344">
        <v>36.9</v>
      </c>
      <c r="E344">
        <v>8935</v>
      </c>
      <c r="F344">
        <v>11874</v>
      </c>
      <c r="G344">
        <v>1934</v>
      </c>
      <c r="H344">
        <v>4874</v>
      </c>
      <c r="I344">
        <v>702.2</v>
      </c>
      <c r="J344">
        <v>571.9</v>
      </c>
      <c r="K344" s="1">
        <f t="shared" si="70"/>
        <v>182.38961038961037</v>
      </c>
      <c r="L344" s="1">
        <f t="shared" si="71"/>
        <v>148.54545454545453</v>
      </c>
      <c r="M344" s="1">
        <f t="shared" si="72"/>
        <v>1.2764285714285715</v>
      </c>
      <c r="N344" s="1">
        <f t="shared" si="73"/>
        <v>1.6962857142857144</v>
      </c>
      <c r="O344" s="1">
        <f t="shared" si="74"/>
        <v>0.4618537546683753</v>
      </c>
      <c r="P344" s="1">
        <f t="shared" si="75"/>
        <v>232.80730983302411</v>
      </c>
      <c r="Q344" s="1">
        <f t="shared" si="76"/>
        <v>251.97553246753247</v>
      </c>
      <c r="R344" s="1">
        <f t="shared" si="77"/>
        <v>107.52297609750869</v>
      </c>
      <c r="S344" s="1">
        <f t="shared" si="78"/>
        <v>116.00578492576253</v>
      </c>
      <c r="T344" s="1">
        <f t="shared" si="79"/>
        <v>1.2762462505356378</v>
      </c>
      <c r="U344" s="1">
        <f t="shared" si="80"/>
        <v>1.6962857142857144</v>
      </c>
      <c r="V344" s="1">
        <f t="shared" si="81"/>
        <v>0.46191973377618506</v>
      </c>
      <c r="W344" s="1">
        <f t="shared" si="82"/>
        <v>137.22579509087848</v>
      </c>
      <c r="X344" s="1">
        <f t="shared" si="83"/>
        <v>196.77895574407205</v>
      </c>
    </row>
    <row r="345" spans="1:24" x14ac:dyDescent="0.2">
      <c r="A345" t="s">
        <v>42</v>
      </c>
      <c r="B345" t="s">
        <v>43</v>
      </c>
      <c r="C345">
        <v>68.02</v>
      </c>
      <c r="D345">
        <v>36.9</v>
      </c>
      <c r="E345">
        <v>8935</v>
      </c>
      <c r="F345">
        <v>11874</v>
      </c>
      <c r="G345">
        <v>1934</v>
      </c>
      <c r="H345">
        <v>4874</v>
      </c>
      <c r="I345">
        <v>701.4</v>
      </c>
      <c r="J345">
        <v>572.6</v>
      </c>
      <c r="K345" s="1">
        <f t="shared" si="70"/>
        <v>182.18181818181816</v>
      </c>
      <c r="L345" s="1">
        <f t="shared" si="71"/>
        <v>148.72727272727272</v>
      </c>
      <c r="M345" s="1">
        <f t="shared" si="72"/>
        <v>1.2764285714285715</v>
      </c>
      <c r="N345" s="1">
        <f t="shared" si="73"/>
        <v>1.6962857142857144</v>
      </c>
      <c r="O345" s="1">
        <f t="shared" si="74"/>
        <v>0.4618537546683753</v>
      </c>
      <c r="P345" s="1">
        <f t="shared" si="75"/>
        <v>232.54207792207791</v>
      </c>
      <c r="Q345" s="1">
        <f t="shared" si="76"/>
        <v>252.28394805194804</v>
      </c>
      <c r="R345" s="1">
        <f t="shared" si="77"/>
        <v>107.40046024381546</v>
      </c>
      <c r="S345" s="1">
        <f t="shared" si="78"/>
        <v>116.14824817040821</v>
      </c>
      <c r="T345" s="1">
        <f t="shared" si="79"/>
        <v>1.2762462505356378</v>
      </c>
      <c r="U345" s="1">
        <f t="shared" si="80"/>
        <v>1.6962857142857144</v>
      </c>
      <c r="V345" s="1">
        <f t="shared" si="81"/>
        <v>0.46191973377618506</v>
      </c>
      <c r="W345" s="1">
        <f t="shared" si="82"/>
        <v>137.06943469197131</v>
      </c>
      <c r="X345" s="1">
        <f t="shared" si="83"/>
        <v>197.02061411077531</v>
      </c>
    </row>
    <row r="346" spans="1:24" x14ac:dyDescent="0.2">
      <c r="A346" t="s">
        <v>42</v>
      </c>
      <c r="B346" t="s">
        <v>43</v>
      </c>
      <c r="C346">
        <v>68.22</v>
      </c>
      <c r="D346">
        <v>36.9</v>
      </c>
      <c r="E346">
        <v>8935</v>
      </c>
      <c r="F346">
        <v>11874</v>
      </c>
      <c r="G346">
        <v>1934</v>
      </c>
      <c r="H346">
        <v>4874</v>
      </c>
      <c r="I346">
        <v>702.9</v>
      </c>
      <c r="J346">
        <v>571.9</v>
      </c>
      <c r="K346" s="1">
        <f t="shared" si="70"/>
        <v>182.57142857142853</v>
      </c>
      <c r="L346" s="1">
        <f t="shared" si="71"/>
        <v>148.54545454545453</v>
      </c>
      <c r="M346" s="1">
        <f t="shared" si="72"/>
        <v>1.2764285714285715</v>
      </c>
      <c r="N346" s="1">
        <f t="shared" si="73"/>
        <v>1.6962857142857144</v>
      </c>
      <c r="O346" s="1">
        <f t="shared" si="74"/>
        <v>0.4618537546683753</v>
      </c>
      <c r="P346" s="1">
        <f t="shared" si="75"/>
        <v>233.03938775510198</v>
      </c>
      <c r="Q346" s="1">
        <f t="shared" si="76"/>
        <v>251.97553246753247</v>
      </c>
      <c r="R346" s="1">
        <f t="shared" si="77"/>
        <v>107.63017746949023</v>
      </c>
      <c r="S346" s="1">
        <f t="shared" si="78"/>
        <v>116.00578492576253</v>
      </c>
      <c r="T346" s="1">
        <f t="shared" si="79"/>
        <v>1.2762462505356378</v>
      </c>
      <c r="U346" s="1">
        <f t="shared" si="80"/>
        <v>1.6962857142857144</v>
      </c>
      <c r="V346" s="1">
        <f t="shared" si="81"/>
        <v>0.46191973377618506</v>
      </c>
      <c r="W346" s="1">
        <f t="shared" si="82"/>
        <v>137.36261043992218</v>
      </c>
      <c r="X346" s="1">
        <f t="shared" si="83"/>
        <v>196.77895574407205</v>
      </c>
    </row>
    <row r="347" spans="1:24" x14ac:dyDescent="0.2">
      <c r="A347" t="s">
        <v>42</v>
      </c>
      <c r="B347" t="s">
        <v>43</v>
      </c>
      <c r="C347">
        <v>68.42</v>
      </c>
      <c r="D347">
        <v>36.9</v>
      </c>
      <c r="E347">
        <v>8935</v>
      </c>
      <c r="F347">
        <v>11874</v>
      </c>
      <c r="G347">
        <v>1934</v>
      </c>
      <c r="H347">
        <v>4874</v>
      </c>
      <c r="I347">
        <v>701.4</v>
      </c>
      <c r="J347">
        <v>571.9</v>
      </c>
      <c r="K347" s="1">
        <f t="shared" si="70"/>
        <v>182.18181818181816</v>
      </c>
      <c r="L347" s="1">
        <f t="shared" si="71"/>
        <v>148.54545454545453</v>
      </c>
      <c r="M347" s="1">
        <f t="shared" si="72"/>
        <v>1.2764285714285715</v>
      </c>
      <c r="N347" s="1">
        <f t="shared" si="73"/>
        <v>1.6962857142857144</v>
      </c>
      <c r="O347" s="1">
        <f t="shared" si="74"/>
        <v>0.4618537546683753</v>
      </c>
      <c r="P347" s="1">
        <f t="shared" si="75"/>
        <v>232.54207792207791</v>
      </c>
      <c r="Q347" s="1">
        <f t="shared" si="76"/>
        <v>251.97553246753247</v>
      </c>
      <c r="R347" s="1">
        <f t="shared" si="77"/>
        <v>107.40046024381546</v>
      </c>
      <c r="S347" s="1">
        <f t="shared" si="78"/>
        <v>116.00578492576253</v>
      </c>
      <c r="T347" s="1">
        <f t="shared" si="79"/>
        <v>1.2762462505356378</v>
      </c>
      <c r="U347" s="1">
        <f t="shared" si="80"/>
        <v>1.6962857142857144</v>
      </c>
      <c r="V347" s="1">
        <f t="shared" si="81"/>
        <v>0.46191973377618506</v>
      </c>
      <c r="W347" s="1">
        <f t="shared" si="82"/>
        <v>137.06943469197131</v>
      </c>
      <c r="X347" s="1">
        <f t="shared" si="83"/>
        <v>196.77895574407205</v>
      </c>
    </row>
    <row r="348" spans="1:24" x14ac:dyDescent="0.2">
      <c r="A348" t="s">
        <v>42</v>
      </c>
      <c r="B348" t="s">
        <v>43</v>
      </c>
      <c r="C348">
        <v>68.62</v>
      </c>
      <c r="D348">
        <v>36.9</v>
      </c>
      <c r="E348">
        <v>8935</v>
      </c>
      <c r="F348">
        <v>11874</v>
      </c>
      <c r="G348">
        <v>1934</v>
      </c>
      <c r="H348">
        <v>4874</v>
      </c>
      <c r="I348">
        <v>702.2</v>
      </c>
      <c r="J348">
        <v>573.4</v>
      </c>
      <c r="K348" s="1">
        <f t="shared" si="70"/>
        <v>182.38961038961037</v>
      </c>
      <c r="L348" s="1">
        <f t="shared" si="71"/>
        <v>148.9350649350649</v>
      </c>
      <c r="M348" s="1">
        <f t="shared" si="72"/>
        <v>1.2764285714285715</v>
      </c>
      <c r="N348" s="1">
        <f t="shared" si="73"/>
        <v>1.6962857142857144</v>
      </c>
      <c r="O348" s="1">
        <f t="shared" si="74"/>
        <v>0.4618537546683753</v>
      </c>
      <c r="P348" s="1">
        <f t="shared" si="75"/>
        <v>232.80730983302411</v>
      </c>
      <c r="Q348" s="1">
        <f t="shared" si="76"/>
        <v>252.63642300556583</v>
      </c>
      <c r="R348" s="1">
        <f t="shared" si="77"/>
        <v>107.52297609750869</v>
      </c>
      <c r="S348" s="1">
        <f t="shared" si="78"/>
        <v>116.31106330714611</v>
      </c>
      <c r="T348" s="1">
        <f t="shared" si="79"/>
        <v>1.2762462505356378</v>
      </c>
      <c r="U348" s="1">
        <f t="shared" si="80"/>
        <v>1.6962857142857144</v>
      </c>
      <c r="V348" s="1">
        <f t="shared" si="81"/>
        <v>0.46191973377618506</v>
      </c>
      <c r="W348" s="1">
        <f t="shared" si="82"/>
        <v>137.22579509087848</v>
      </c>
      <c r="X348" s="1">
        <f t="shared" si="83"/>
        <v>197.2967951012933</v>
      </c>
    </row>
    <row r="349" spans="1:24" x14ac:dyDescent="0.2">
      <c r="A349" t="s">
        <v>42</v>
      </c>
      <c r="B349" t="s">
        <v>43</v>
      </c>
      <c r="C349">
        <v>68.819999999999993</v>
      </c>
      <c r="D349">
        <v>36.9</v>
      </c>
      <c r="E349">
        <v>8935</v>
      </c>
      <c r="F349">
        <v>11874</v>
      </c>
      <c r="G349">
        <v>1934</v>
      </c>
      <c r="H349">
        <v>4874</v>
      </c>
      <c r="I349">
        <v>702.9</v>
      </c>
      <c r="J349">
        <v>571.9</v>
      </c>
      <c r="K349" s="1">
        <f t="shared" si="70"/>
        <v>182.57142857142853</v>
      </c>
      <c r="L349" s="1">
        <f t="shared" si="71"/>
        <v>148.54545454545453</v>
      </c>
      <c r="M349" s="1">
        <f t="shared" si="72"/>
        <v>1.2764285714285715</v>
      </c>
      <c r="N349" s="1">
        <f t="shared" si="73"/>
        <v>1.6962857142857144</v>
      </c>
      <c r="O349" s="1">
        <f t="shared" si="74"/>
        <v>0.4618537546683753</v>
      </c>
      <c r="P349" s="1">
        <f t="shared" si="75"/>
        <v>233.03938775510198</v>
      </c>
      <c r="Q349" s="1">
        <f t="shared" si="76"/>
        <v>251.97553246753247</v>
      </c>
      <c r="R349" s="1">
        <f t="shared" si="77"/>
        <v>107.63017746949023</v>
      </c>
      <c r="S349" s="1">
        <f t="shared" si="78"/>
        <v>116.00578492576253</v>
      </c>
      <c r="T349" s="1">
        <f t="shared" si="79"/>
        <v>1.2762462505356378</v>
      </c>
      <c r="U349" s="1">
        <f t="shared" si="80"/>
        <v>1.6962857142857144</v>
      </c>
      <c r="V349" s="1">
        <f t="shared" si="81"/>
        <v>0.46191973377618506</v>
      </c>
      <c r="W349" s="1">
        <f t="shared" si="82"/>
        <v>137.36261043992218</v>
      </c>
      <c r="X349" s="1">
        <f t="shared" si="83"/>
        <v>196.77895574407205</v>
      </c>
    </row>
    <row r="350" spans="1:24" x14ac:dyDescent="0.2">
      <c r="A350" t="s">
        <v>42</v>
      </c>
      <c r="B350" t="s">
        <v>43</v>
      </c>
      <c r="C350">
        <v>69.02</v>
      </c>
      <c r="D350">
        <v>36.9</v>
      </c>
      <c r="E350">
        <v>8935</v>
      </c>
      <c r="F350">
        <v>11874</v>
      </c>
      <c r="G350">
        <v>1934</v>
      </c>
      <c r="H350">
        <v>4874</v>
      </c>
      <c r="I350">
        <v>700.7</v>
      </c>
      <c r="J350">
        <v>571.9</v>
      </c>
      <c r="K350" s="1">
        <f t="shared" si="70"/>
        <v>182</v>
      </c>
      <c r="L350" s="1">
        <f t="shared" si="71"/>
        <v>148.54545454545453</v>
      </c>
      <c r="M350" s="1">
        <f t="shared" si="72"/>
        <v>1.2764285714285715</v>
      </c>
      <c r="N350" s="1">
        <f t="shared" si="73"/>
        <v>1.6962857142857144</v>
      </c>
      <c r="O350" s="1">
        <f t="shared" si="74"/>
        <v>0.4618537546683753</v>
      </c>
      <c r="P350" s="1">
        <f t="shared" si="75"/>
        <v>232.31</v>
      </c>
      <c r="Q350" s="1">
        <f t="shared" si="76"/>
        <v>251.97553246753247</v>
      </c>
      <c r="R350" s="1">
        <f t="shared" si="77"/>
        <v>107.29325887183391</v>
      </c>
      <c r="S350" s="1">
        <f t="shared" si="78"/>
        <v>116.00578492576253</v>
      </c>
      <c r="T350" s="1">
        <f t="shared" si="79"/>
        <v>1.2762462505356378</v>
      </c>
      <c r="U350" s="1">
        <f t="shared" si="80"/>
        <v>1.6962857142857144</v>
      </c>
      <c r="V350" s="1">
        <f t="shared" si="81"/>
        <v>0.46191973377618506</v>
      </c>
      <c r="W350" s="1">
        <f t="shared" si="82"/>
        <v>136.93261934292758</v>
      </c>
      <c r="X350" s="1">
        <f t="shared" si="83"/>
        <v>196.77895574407205</v>
      </c>
    </row>
    <row r="351" spans="1:24" x14ac:dyDescent="0.2">
      <c r="A351" t="s">
        <v>42</v>
      </c>
      <c r="B351" t="s">
        <v>43</v>
      </c>
      <c r="C351">
        <v>69.22</v>
      </c>
      <c r="D351">
        <v>36.9</v>
      </c>
      <c r="E351">
        <v>8935</v>
      </c>
      <c r="F351">
        <v>11874</v>
      </c>
      <c r="G351">
        <v>1934</v>
      </c>
      <c r="H351">
        <v>4874</v>
      </c>
      <c r="I351">
        <v>702.2</v>
      </c>
      <c r="J351">
        <v>571.9</v>
      </c>
      <c r="K351" s="1">
        <f t="shared" si="70"/>
        <v>182.38961038961037</v>
      </c>
      <c r="L351" s="1">
        <f t="shared" si="71"/>
        <v>148.54545454545453</v>
      </c>
      <c r="M351" s="1">
        <f t="shared" si="72"/>
        <v>1.2764285714285715</v>
      </c>
      <c r="N351" s="1">
        <f t="shared" si="73"/>
        <v>1.6962857142857144</v>
      </c>
      <c r="O351" s="1">
        <f t="shared" si="74"/>
        <v>0.4618537546683753</v>
      </c>
      <c r="P351" s="1">
        <f t="shared" si="75"/>
        <v>232.80730983302411</v>
      </c>
      <c r="Q351" s="1">
        <f t="shared" si="76"/>
        <v>251.97553246753247</v>
      </c>
      <c r="R351" s="1">
        <f t="shared" si="77"/>
        <v>107.52297609750869</v>
      </c>
      <c r="S351" s="1">
        <f t="shared" si="78"/>
        <v>116.00578492576253</v>
      </c>
      <c r="T351" s="1">
        <f t="shared" si="79"/>
        <v>1.2762462505356378</v>
      </c>
      <c r="U351" s="1">
        <f t="shared" si="80"/>
        <v>1.6962857142857144</v>
      </c>
      <c r="V351" s="1">
        <f t="shared" si="81"/>
        <v>0.46191973377618506</v>
      </c>
      <c r="W351" s="1">
        <f t="shared" si="82"/>
        <v>137.22579509087848</v>
      </c>
      <c r="X351" s="1">
        <f t="shared" si="83"/>
        <v>196.77895574407205</v>
      </c>
    </row>
    <row r="352" spans="1:24" x14ac:dyDescent="0.2">
      <c r="A352" t="s">
        <v>42</v>
      </c>
      <c r="B352" t="s">
        <v>43</v>
      </c>
      <c r="C352">
        <v>69.42</v>
      </c>
      <c r="D352">
        <v>36.9</v>
      </c>
      <c r="E352">
        <v>8935</v>
      </c>
      <c r="F352">
        <v>11874</v>
      </c>
      <c r="G352">
        <v>1934</v>
      </c>
      <c r="H352">
        <v>4874</v>
      </c>
      <c r="I352">
        <v>701.4</v>
      </c>
      <c r="J352">
        <v>571.9</v>
      </c>
      <c r="K352" s="1">
        <f t="shared" si="70"/>
        <v>182.18181818181816</v>
      </c>
      <c r="L352" s="1">
        <f t="shared" si="71"/>
        <v>148.54545454545453</v>
      </c>
      <c r="M352" s="1">
        <f t="shared" si="72"/>
        <v>1.2764285714285715</v>
      </c>
      <c r="N352" s="1">
        <f t="shared" si="73"/>
        <v>1.6962857142857144</v>
      </c>
      <c r="O352" s="1">
        <f t="shared" si="74"/>
        <v>0.4618537546683753</v>
      </c>
      <c r="P352" s="1">
        <f t="shared" si="75"/>
        <v>232.54207792207791</v>
      </c>
      <c r="Q352" s="1">
        <f t="shared" si="76"/>
        <v>251.97553246753247</v>
      </c>
      <c r="R352" s="1">
        <f t="shared" si="77"/>
        <v>107.40046024381546</v>
      </c>
      <c r="S352" s="1">
        <f t="shared" si="78"/>
        <v>116.00578492576253</v>
      </c>
      <c r="T352" s="1">
        <f t="shared" si="79"/>
        <v>1.2762462505356378</v>
      </c>
      <c r="U352" s="1">
        <f t="shared" si="80"/>
        <v>1.6962857142857144</v>
      </c>
      <c r="V352" s="1">
        <f t="shared" si="81"/>
        <v>0.46191973377618506</v>
      </c>
      <c r="W352" s="1">
        <f t="shared" si="82"/>
        <v>137.06943469197131</v>
      </c>
      <c r="X352" s="1">
        <f t="shared" si="83"/>
        <v>196.77895574407205</v>
      </c>
    </row>
    <row r="353" spans="1:24" x14ac:dyDescent="0.2">
      <c r="A353" t="s">
        <v>42</v>
      </c>
      <c r="B353" t="s">
        <v>43</v>
      </c>
      <c r="C353">
        <v>69.62</v>
      </c>
      <c r="D353">
        <v>36.9</v>
      </c>
      <c r="E353">
        <v>8935</v>
      </c>
      <c r="F353">
        <v>11874</v>
      </c>
      <c r="G353">
        <v>1934</v>
      </c>
      <c r="H353">
        <v>4874</v>
      </c>
      <c r="I353">
        <v>700.7</v>
      </c>
      <c r="J353">
        <v>571.9</v>
      </c>
      <c r="K353" s="1">
        <f t="shared" si="70"/>
        <v>182</v>
      </c>
      <c r="L353" s="1">
        <f t="shared" si="71"/>
        <v>148.54545454545453</v>
      </c>
      <c r="M353" s="1">
        <f t="shared" si="72"/>
        <v>1.2764285714285715</v>
      </c>
      <c r="N353" s="1">
        <f t="shared" si="73"/>
        <v>1.6962857142857144</v>
      </c>
      <c r="O353" s="1">
        <f t="shared" si="74"/>
        <v>0.4618537546683753</v>
      </c>
      <c r="P353" s="1">
        <f t="shared" si="75"/>
        <v>232.31</v>
      </c>
      <c r="Q353" s="1">
        <f t="shared" si="76"/>
        <v>251.97553246753247</v>
      </c>
      <c r="R353" s="1">
        <f t="shared" si="77"/>
        <v>107.29325887183391</v>
      </c>
      <c r="S353" s="1">
        <f t="shared" si="78"/>
        <v>116.00578492576253</v>
      </c>
      <c r="T353" s="1">
        <f t="shared" si="79"/>
        <v>1.2762462505356378</v>
      </c>
      <c r="U353" s="1">
        <f t="shared" si="80"/>
        <v>1.6962857142857144</v>
      </c>
      <c r="V353" s="1">
        <f t="shared" si="81"/>
        <v>0.46191973377618506</v>
      </c>
      <c r="W353" s="1">
        <f t="shared" si="82"/>
        <v>136.93261934292758</v>
      </c>
      <c r="X353" s="1">
        <f t="shared" si="83"/>
        <v>196.77895574407205</v>
      </c>
    </row>
    <row r="354" spans="1:24" x14ac:dyDescent="0.2">
      <c r="A354" t="s">
        <v>42</v>
      </c>
      <c r="B354" t="s">
        <v>43</v>
      </c>
      <c r="C354">
        <v>69.819999999999993</v>
      </c>
      <c r="D354">
        <v>36.9</v>
      </c>
      <c r="E354">
        <v>8935</v>
      </c>
      <c r="F354">
        <v>11874</v>
      </c>
      <c r="G354">
        <v>1934</v>
      </c>
      <c r="H354">
        <v>4874</v>
      </c>
      <c r="I354">
        <v>702.9</v>
      </c>
      <c r="J354">
        <v>571.9</v>
      </c>
      <c r="K354" s="1">
        <f t="shared" si="70"/>
        <v>182.57142857142853</v>
      </c>
      <c r="L354" s="1">
        <f t="shared" si="71"/>
        <v>148.54545454545453</v>
      </c>
      <c r="M354" s="1">
        <f t="shared" si="72"/>
        <v>1.2764285714285715</v>
      </c>
      <c r="N354" s="1">
        <f t="shared" si="73"/>
        <v>1.6962857142857144</v>
      </c>
      <c r="O354" s="1">
        <f t="shared" si="74"/>
        <v>0.4618537546683753</v>
      </c>
      <c r="P354" s="1">
        <f t="shared" si="75"/>
        <v>233.03938775510198</v>
      </c>
      <c r="Q354" s="1">
        <f t="shared" si="76"/>
        <v>251.97553246753247</v>
      </c>
      <c r="R354" s="1">
        <f t="shared" si="77"/>
        <v>107.63017746949023</v>
      </c>
      <c r="S354" s="1">
        <f t="shared" si="78"/>
        <v>116.00578492576253</v>
      </c>
      <c r="T354" s="1">
        <f t="shared" si="79"/>
        <v>1.2762462505356378</v>
      </c>
      <c r="U354" s="1">
        <f t="shared" si="80"/>
        <v>1.6962857142857144</v>
      </c>
      <c r="V354" s="1">
        <f t="shared" si="81"/>
        <v>0.46191973377618506</v>
      </c>
      <c r="W354" s="1">
        <f t="shared" si="82"/>
        <v>137.36261043992218</v>
      </c>
      <c r="X354" s="1">
        <f t="shared" si="83"/>
        <v>196.77895574407205</v>
      </c>
    </row>
    <row r="355" spans="1:24" x14ac:dyDescent="0.2">
      <c r="A355" t="s">
        <v>42</v>
      </c>
      <c r="B355" t="s">
        <v>43</v>
      </c>
      <c r="C355">
        <v>70.02</v>
      </c>
      <c r="D355">
        <v>36.9</v>
      </c>
      <c r="E355">
        <v>8935</v>
      </c>
      <c r="F355">
        <v>11874</v>
      </c>
      <c r="G355">
        <v>1934</v>
      </c>
      <c r="H355">
        <v>4874</v>
      </c>
      <c r="I355">
        <v>701.4</v>
      </c>
      <c r="J355">
        <v>571.9</v>
      </c>
      <c r="K355" s="1">
        <f t="shared" si="70"/>
        <v>182.18181818181816</v>
      </c>
      <c r="L355" s="1">
        <f t="shared" si="71"/>
        <v>148.54545454545453</v>
      </c>
      <c r="M355" s="1">
        <f t="shared" si="72"/>
        <v>1.2764285714285715</v>
      </c>
      <c r="N355" s="1">
        <f t="shared" si="73"/>
        <v>1.6962857142857144</v>
      </c>
      <c r="O355" s="1">
        <f t="shared" si="74"/>
        <v>0.4618537546683753</v>
      </c>
      <c r="P355" s="1">
        <f t="shared" si="75"/>
        <v>232.54207792207791</v>
      </c>
      <c r="Q355" s="1">
        <f t="shared" si="76"/>
        <v>251.97553246753247</v>
      </c>
      <c r="R355" s="1">
        <f t="shared" si="77"/>
        <v>107.40046024381546</v>
      </c>
      <c r="S355" s="1">
        <f t="shared" si="78"/>
        <v>116.00578492576253</v>
      </c>
      <c r="T355" s="1">
        <f t="shared" si="79"/>
        <v>1.2762462505356378</v>
      </c>
      <c r="U355" s="1">
        <f t="shared" si="80"/>
        <v>1.6962857142857144</v>
      </c>
      <c r="V355" s="1">
        <f t="shared" si="81"/>
        <v>0.46191973377618506</v>
      </c>
      <c r="W355" s="1">
        <f t="shared" si="82"/>
        <v>137.06943469197131</v>
      </c>
      <c r="X355" s="1">
        <f t="shared" si="83"/>
        <v>196.77895574407205</v>
      </c>
    </row>
    <row r="356" spans="1:24" x14ac:dyDescent="0.2">
      <c r="A356" t="s">
        <v>42</v>
      </c>
      <c r="B356" t="s">
        <v>43</v>
      </c>
      <c r="C356">
        <v>70.22</v>
      </c>
      <c r="D356">
        <v>36.9</v>
      </c>
      <c r="E356">
        <v>8935</v>
      </c>
      <c r="F356">
        <v>11874</v>
      </c>
      <c r="G356">
        <v>1934</v>
      </c>
      <c r="H356">
        <v>4874</v>
      </c>
      <c r="I356">
        <v>700.7</v>
      </c>
      <c r="J356">
        <v>572.6</v>
      </c>
      <c r="K356" s="1">
        <f t="shared" si="70"/>
        <v>182</v>
      </c>
      <c r="L356" s="1">
        <f t="shared" si="71"/>
        <v>148.72727272727272</v>
      </c>
      <c r="M356" s="1">
        <f t="shared" si="72"/>
        <v>1.2764285714285715</v>
      </c>
      <c r="N356" s="1">
        <f t="shared" si="73"/>
        <v>1.6962857142857144</v>
      </c>
      <c r="O356" s="1">
        <f t="shared" si="74"/>
        <v>0.4618537546683753</v>
      </c>
      <c r="P356" s="1">
        <f t="shared" si="75"/>
        <v>232.31</v>
      </c>
      <c r="Q356" s="1">
        <f t="shared" si="76"/>
        <v>252.28394805194804</v>
      </c>
      <c r="R356" s="1">
        <f t="shared" si="77"/>
        <v>107.29325887183391</v>
      </c>
      <c r="S356" s="1">
        <f t="shared" si="78"/>
        <v>116.14824817040821</v>
      </c>
      <c r="T356" s="1">
        <f t="shared" si="79"/>
        <v>1.2762462505356378</v>
      </c>
      <c r="U356" s="1">
        <f t="shared" si="80"/>
        <v>1.6962857142857144</v>
      </c>
      <c r="V356" s="1">
        <f t="shared" si="81"/>
        <v>0.46191973377618506</v>
      </c>
      <c r="W356" s="1">
        <f t="shared" si="82"/>
        <v>136.93261934292758</v>
      </c>
      <c r="X356" s="1">
        <f t="shared" si="83"/>
        <v>197.02061411077531</v>
      </c>
    </row>
    <row r="357" spans="1:24" x14ac:dyDescent="0.2">
      <c r="A357" t="s">
        <v>42</v>
      </c>
      <c r="B357" t="s">
        <v>43</v>
      </c>
      <c r="C357">
        <v>70.42</v>
      </c>
      <c r="D357">
        <v>36.9</v>
      </c>
      <c r="E357">
        <v>8935</v>
      </c>
      <c r="F357">
        <v>11874</v>
      </c>
      <c r="G357">
        <v>1934</v>
      </c>
      <c r="H357">
        <v>4874</v>
      </c>
      <c r="I357">
        <v>702.9</v>
      </c>
      <c r="J357">
        <v>571.9</v>
      </c>
      <c r="K357" s="1">
        <f t="shared" si="70"/>
        <v>182.57142857142853</v>
      </c>
      <c r="L357" s="1">
        <f t="shared" si="71"/>
        <v>148.54545454545453</v>
      </c>
      <c r="M357" s="1">
        <f t="shared" si="72"/>
        <v>1.2764285714285715</v>
      </c>
      <c r="N357" s="1">
        <f t="shared" si="73"/>
        <v>1.6962857142857144</v>
      </c>
      <c r="O357" s="1">
        <f t="shared" si="74"/>
        <v>0.4618537546683753</v>
      </c>
      <c r="P357" s="1">
        <f t="shared" si="75"/>
        <v>233.03938775510198</v>
      </c>
      <c r="Q357" s="1">
        <f t="shared" si="76"/>
        <v>251.97553246753247</v>
      </c>
      <c r="R357" s="1">
        <f t="shared" si="77"/>
        <v>107.63017746949023</v>
      </c>
      <c r="S357" s="1">
        <f t="shared" si="78"/>
        <v>116.00578492576253</v>
      </c>
      <c r="T357" s="1">
        <f t="shared" si="79"/>
        <v>1.2762462505356378</v>
      </c>
      <c r="U357" s="1">
        <f t="shared" si="80"/>
        <v>1.6962857142857144</v>
      </c>
      <c r="V357" s="1">
        <f t="shared" si="81"/>
        <v>0.46191973377618506</v>
      </c>
      <c r="W357" s="1">
        <f t="shared" si="82"/>
        <v>137.36261043992218</v>
      </c>
      <c r="X357" s="1">
        <f t="shared" si="83"/>
        <v>196.77895574407205</v>
      </c>
    </row>
    <row r="358" spans="1:24" x14ac:dyDescent="0.2">
      <c r="A358" t="s">
        <v>42</v>
      </c>
      <c r="B358" t="s">
        <v>43</v>
      </c>
      <c r="C358">
        <v>70.62</v>
      </c>
      <c r="D358">
        <v>36.9</v>
      </c>
      <c r="E358">
        <v>8935</v>
      </c>
      <c r="F358">
        <v>11874</v>
      </c>
      <c r="G358">
        <v>1934</v>
      </c>
      <c r="H358">
        <v>4874</v>
      </c>
      <c r="I358">
        <v>700.7</v>
      </c>
      <c r="J358">
        <v>571.9</v>
      </c>
      <c r="K358" s="1">
        <f t="shared" si="70"/>
        <v>182</v>
      </c>
      <c r="L358" s="1">
        <f t="shared" si="71"/>
        <v>148.54545454545453</v>
      </c>
      <c r="M358" s="1">
        <f t="shared" si="72"/>
        <v>1.2764285714285715</v>
      </c>
      <c r="N358" s="1">
        <f t="shared" si="73"/>
        <v>1.6962857142857144</v>
      </c>
      <c r="O358" s="1">
        <f t="shared" si="74"/>
        <v>0.4618537546683753</v>
      </c>
      <c r="P358" s="1">
        <f t="shared" si="75"/>
        <v>232.31</v>
      </c>
      <c r="Q358" s="1">
        <f t="shared" si="76"/>
        <v>251.97553246753247</v>
      </c>
      <c r="R358" s="1">
        <f t="shared" si="77"/>
        <v>107.29325887183391</v>
      </c>
      <c r="S358" s="1">
        <f t="shared" si="78"/>
        <v>116.00578492576253</v>
      </c>
      <c r="T358" s="1">
        <f t="shared" si="79"/>
        <v>1.2762462505356378</v>
      </c>
      <c r="U358" s="1">
        <f t="shared" si="80"/>
        <v>1.6962857142857144</v>
      </c>
      <c r="V358" s="1">
        <f t="shared" si="81"/>
        <v>0.46191973377618506</v>
      </c>
      <c r="W358" s="1">
        <f t="shared" si="82"/>
        <v>136.93261934292758</v>
      </c>
      <c r="X358" s="1">
        <f t="shared" si="83"/>
        <v>196.77895574407205</v>
      </c>
    </row>
    <row r="359" spans="1:24" x14ac:dyDescent="0.2">
      <c r="A359" t="s">
        <v>42</v>
      </c>
      <c r="B359" t="s">
        <v>43</v>
      </c>
      <c r="C359">
        <v>70.819999999999993</v>
      </c>
      <c r="D359">
        <v>36.9</v>
      </c>
      <c r="E359">
        <v>8935</v>
      </c>
      <c r="F359">
        <v>11874</v>
      </c>
      <c r="G359">
        <v>1934</v>
      </c>
      <c r="H359">
        <v>4874</v>
      </c>
      <c r="I359">
        <v>701.4</v>
      </c>
      <c r="J359">
        <v>571.9</v>
      </c>
      <c r="K359" s="1">
        <f t="shared" si="70"/>
        <v>182.18181818181816</v>
      </c>
      <c r="L359" s="1">
        <f t="shared" si="71"/>
        <v>148.54545454545453</v>
      </c>
      <c r="M359" s="1">
        <f t="shared" si="72"/>
        <v>1.2764285714285715</v>
      </c>
      <c r="N359" s="1">
        <f t="shared" si="73"/>
        <v>1.6962857142857144</v>
      </c>
      <c r="O359" s="1">
        <f t="shared" si="74"/>
        <v>0.4618537546683753</v>
      </c>
      <c r="P359" s="1">
        <f t="shared" si="75"/>
        <v>232.54207792207791</v>
      </c>
      <c r="Q359" s="1">
        <f t="shared" si="76"/>
        <v>251.97553246753247</v>
      </c>
      <c r="R359" s="1">
        <f t="shared" si="77"/>
        <v>107.40046024381546</v>
      </c>
      <c r="S359" s="1">
        <f t="shared" si="78"/>
        <v>116.00578492576253</v>
      </c>
      <c r="T359" s="1">
        <f t="shared" si="79"/>
        <v>1.2762462505356378</v>
      </c>
      <c r="U359" s="1">
        <f t="shared" si="80"/>
        <v>1.6962857142857144</v>
      </c>
      <c r="V359" s="1">
        <f t="shared" si="81"/>
        <v>0.46191973377618506</v>
      </c>
      <c r="W359" s="1">
        <f t="shared" si="82"/>
        <v>137.06943469197131</v>
      </c>
      <c r="X359" s="1">
        <f t="shared" si="83"/>
        <v>196.77895574407205</v>
      </c>
    </row>
    <row r="360" spans="1:24" x14ac:dyDescent="0.2">
      <c r="A360" t="s">
        <v>42</v>
      </c>
      <c r="B360" t="s">
        <v>43</v>
      </c>
      <c r="C360">
        <v>71.02</v>
      </c>
      <c r="D360">
        <v>36.9</v>
      </c>
      <c r="E360">
        <v>8935</v>
      </c>
      <c r="F360">
        <v>11874</v>
      </c>
      <c r="G360">
        <v>1934</v>
      </c>
      <c r="H360">
        <v>4874</v>
      </c>
      <c r="I360">
        <v>702.2</v>
      </c>
      <c r="J360">
        <v>571.9</v>
      </c>
      <c r="K360" s="1">
        <f t="shared" si="70"/>
        <v>182.38961038961037</v>
      </c>
      <c r="L360" s="1">
        <f t="shared" si="71"/>
        <v>148.54545454545453</v>
      </c>
      <c r="M360" s="1">
        <f t="shared" si="72"/>
        <v>1.2764285714285715</v>
      </c>
      <c r="N360" s="1">
        <f t="shared" si="73"/>
        <v>1.6962857142857144</v>
      </c>
      <c r="O360" s="1">
        <f t="shared" si="74"/>
        <v>0.4618537546683753</v>
      </c>
      <c r="P360" s="1">
        <f t="shared" si="75"/>
        <v>232.80730983302411</v>
      </c>
      <c r="Q360" s="1">
        <f t="shared" si="76"/>
        <v>251.97553246753247</v>
      </c>
      <c r="R360" s="1">
        <f t="shared" si="77"/>
        <v>107.52297609750869</v>
      </c>
      <c r="S360" s="1">
        <f t="shared" si="78"/>
        <v>116.00578492576253</v>
      </c>
      <c r="T360" s="1">
        <f t="shared" si="79"/>
        <v>1.2762462505356378</v>
      </c>
      <c r="U360" s="1">
        <f t="shared" si="80"/>
        <v>1.6962857142857144</v>
      </c>
      <c r="V360" s="1">
        <f t="shared" si="81"/>
        <v>0.46191973377618506</v>
      </c>
      <c r="W360" s="1">
        <f t="shared" si="82"/>
        <v>137.22579509087848</v>
      </c>
      <c r="X360" s="1">
        <f t="shared" si="83"/>
        <v>196.77895574407205</v>
      </c>
    </row>
    <row r="361" spans="1:24" x14ac:dyDescent="0.2">
      <c r="A361" t="s">
        <v>42</v>
      </c>
      <c r="B361" t="s">
        <v>43</v>
      </c>
      <c r="C361">
        <v>71.22</v>
      </c>
      <c r="D361">
        <v>36.9</v>
      </c>
      <c r="E361">
        <v>8935</v>
      </c>
      <c r="F361">
        <v>11874</v>
      </c>
      <c r="G361">
        <v>1934</v>
      </c>
      <c r="H361">
        <v>4874</v>
      </c>
      <c r="I361">
        <v>701.4</v>
      </c>
      <c r="J361">
        <v>572.6</v>
      </c>
      <c r="K361" s="1">
        <f t="shared" si="70"/>
        <v>182.18181818181816</v>
      </c>
      <c r="L361" s="1">
        <f t="shared" si="71"/>
        <v>148.72727272727272</v>
      </c>
      <c r="M361" s="1">
        <f t="shared" si="72"/>
        <v>1.2764285714285715</v>
      </c>
      <c r="N361" s="1">
        <f t="shared" si="73"/>
        <v>1.6962857142857144</v>
      </c>
      <c r="O361" s="1">
        <f t="shared" si="74"/>
        <v>0.4618537546683753</v>
      </c>
      <c r="P361" s="1">
        <f t="shared" si="75"/>
        <v>232.54207792207791</v>
      </c>
      <c r="Q361" s="1">
        <f t="shared" si="76"/>
        <v>252.28394805194804</v>
      </c>
      <c r="R361" s="1">
        <f t="shared" si="77"/>
        <v>107.40046024381546</v>
      </c>
      <c r="S361" s="1">
        <f t="shared" si="78"/>
        <v>116.14824817040821</v>
      </c>
      <c r="T361" s="1">
        <f t="shared" si="79"/>
        <v>1.2762462505356378</v>
      </c>
      <c r="U361" s="1">
        <f t="shared" si="80"/>
        <v>1.6962857142857144</v>
      </c>
      <c r="V361" s="1">
        <f t="shared" si="81"/>
        <v>0.46191973377618506</v>
      </c>
      <c r="W361" s="1">
        <f t="shared" si="82"/>
        <v>137.06943469197131</v>
      </c>
      <c r="X361" s="1">
        <f t="shared" si="83"/>
        <v>197.02061411077531</v>
      </c>
    </row>
    <row r="362" spans="1:24" x14ac:dyDescent="0.2">
      <c r="A362" t="s">
        <v>42</v>
      </c>
      <c r="B362" t="s">
        <v>43</v>
      </c>
      <c r="C362">
        <v>71.42</v>
      </c>
      <c r="D362">
        <v>36.9</v>
      </c>
      <c r="E362">
        <v>8935</v>
      </c>
      <c r="F362">
        <v>11874</v>
      </c>
      <c r="G362">
        <v>1934</v>
      </c>
      <c r="H362">
        <v>4874</v>
      </c>
      <c r="I362">
        <v>702.2</v>
      </c>
      <c r="J362">
        <v>571.9</v>
      </c>
      <c r="K362" s="1">
        <f t="shared" si="70"/>
        <v>182.38961038961037</v>
      </c>
      <c r="L362" s="1">
        <f t="shared" si="71"/>
        <v>148.54545454545453</v>
      </c>
      <c r="M362" s="1">
        <f t="shared" si="72"/>
        <v>1.2764285714285715</v>
      </c>
      <c r="N362" s="1">
        <f t="shared" si="73"/>
        <v>1.6962857142857144</v>
      </c>
      <c r="O362" s="1">
        <f t="shared" si="74"/>
        <v>0.4618537546683753</v>
      </c>
      <c r="P362" s="1">
        <f t="shared" si="75"/>
        <v>232.80730983302411</v>
      </c>
      <c r="Q362" s="1">
        <f t="shared" si="76"/>
        <v>251.97553246753247</v>
      </c>
      <c r="R362" s="1">
        <f t="shared" si="77"/>
        <v>107.52297609750869</v>
      </c>
      <c r="S362" s="1">
        <f t="shared" si="78"/>
        <v>116.00578492576253</v>
      </c>
      <c r="T362" s="1">
        <f t="shared" si="79"/>
        <v>1.2762462505356378</v>
      </c>
      <c r="U362" s="1">
        <f t="shared" si="80"/>
        <v>1.6962857142857144</v>
      </c>
      <c r="V362" s="1">
        <f t="shared" si="81"/>
        <v>0.46191973377618506</v>
      </c>
      <c r="W362" s="1">
        <f t="shared" si="82"/>
        <v>137.22579509087848</v>
      </c>
      <c r="X362" s="1">
        <f t="shared" si="83"/>
        <v>196.77895574407205</v>
      </c>
    </row>
    <row r="363" spans="1:24" x14ac:dyDescent="0.2">
      <c r="A363" t="s">
        <v>42</v>
      </c>
      <c r="B363" t="s">
        <v>43</v>
      </c>
      <c r="C363">
        <v>71.62</v>
      </c>
      <c r="D363">
        <v>36.9</v>
      </c>
      <c r="E363">
        <v>8935</v>
      </c>
      <c r="F363">
        <v>11874</v>
      </c>
      <c r="G363">
        <v>1934</v>
      </c>
      <c r="H363">
        <v>4874</v>
      </c>
      <c r="I363">
        <v>701.4</v>
      </c>
      <c r="J363">
        <v>571.9</v>
      </c>
      <c r="K363" s="1">
        <f t="shared" si="70"/>
        <v>182.18181818181816</v>
      </c>
      <c r="L363" s="1">
        <f t="shared" si="71"/>
        <v>148.54545454545453</v>
      </c>
      <c r="M363" s="1">
        <f t="shared" si="72"/>
        <v>1.2764285714285715</v>
      </c>
      <c r="N363" s="1">
        <f t="shared" si="73"/>
        <v>1.6962857142857144</v>
      </c>
      <c r="O363" s="1">
        <f t="shared" si="74"/>
        <v>0.4618537546683753</v>
      </c>
      <c r="P363" s="1">
        <f t="shared" si="75"/>
        <v>232.54207792207791</v>
      </c>
      <c r="Q363" s="1">
        <f t="shared" si="76"/>
        <v>251.97553246753247</v>
      </c>
      <c r="R363" s="1">
        <f t="shared" si="77"/>
        <v>107.40046024381546</v>
      </c>
      <c r="S363" s="1">
        <f t="shared" si="78"/>
        <v>116.00578492576253</v>
      </c>
      <c r="T363" s="1">
        <f t="shared" si="79"/>
        <v>1.2762462505356378</v>
      </c>
      <c r="U363" s="1">
        <f t="shared" si="80"/>
        <v>1.6962857142857144</v>
      </c>
      <c r="V363" s="1">
        <f t="shared" si="81"/>
        <v>0.46191973377618506</v>
      </c>
      <c r="W363" s="1">
        <f t="shared" si="82"/>
        <v>137.06943469197131</v>
      </c>
      <c r="X363" s="1">
        <f t="shared" si="83"/>
        <v>196.77895574407205</v>
      </c>
    </row>
    <row r="364" spans="1:24" x14ac:dyDescent="0.2">
      <c r="A364" t="s">
        <v>42</v>
      </c>
      <c r="B364" t="s">
        <v>43</v>
      </c>
      <c r="C364">
        <v>71.819999999999993</v>
      </c>
      <c r="D364">
        <v>36.9</v>
      </c>
      <c r="E364">
        <v>8935</v>
      </c>
      <c r="F364">
        <v>11874</v>
      </c>
      <c r="G364">
        <v>1934</v>
      </c>
      <c r="H364">
        <v>4874</v>
      </c>
      <c r="I364">
        <v>700.7</v>
      </c>
      <c r="J364">
        <v>572.6</v>
      </c>
      <c r="K364" s="1">
        <f t="shared" si="70"/>
        <v>182</v>
      </c>
      <c r="L364" s="1">
        <f t="shared" si="71"/>
        <v>148.72727272727272</v>
      </c>
      <c r="M364" s="1">
        <f t="shared" si="72"/>
        <v>1.2764285714285715</v>
      </c>
      <c r="N364" s="1">
        <f t="shared" si="73"/>
        <v>1.6962857142857144</v>
      </c>
      <c r="O364" s="1">
        <f t="shared" si="74"/>
        <v>0.4618537546683753</v>
      </c>
      <c r="P364" s="1">
        <f t="shared" si="75"/>
        <v>232.31</v>
      </c>
      <c r="Q364" s="1">
        <f t="shared" si="76"/>
        <v>252.28394805194804</v>
      </c>
      <c r="R364" s="1">
        <f t="shared" si="77"/>
        <v>107.29325887183391</v>
      </c>
      <c r="S364" s="1">
        <f t="shared" si="78"/>
        <v>116.14824817040821</v>
      </c>
      <c r="T364" s="1">
        <f t="shared" si="79"/>
        <v>1.2762462505356378</v>
      </c>
      <c r="U364" s="1">
        <f t="shared" si="80"/>
        <v>1.6962857142857144</v>
      </c>
      <c r="V364" s="1">
        <f t="shared" si="81"/>
        <v>0.46191973377618506</v>
      </c>
      <c r="W364" s="1">
        <f t="shared" si="82"/>
        <v>136.93261934292758</v>
      </c>
      <c r="X364" s="1">
        <f t="shared" si="83"/>
        <v>197.02061411077531</v>
      </c>
    </row>
    <row r="365" spans="1:24" x14ac:dyDescent="0.2">
      <c r="A365" t="s">
        <v>42</v>
      </c>
      <c r="B365" t="s">
        <v>43</v>
      </c>
      <c r="C365">
        <v>72.02</v>
      </c>
      <c r="D365">
        <v>36.9</v>
      </c>
      <c r="E365">
        <v>8935</v>
      </c>
      <c r="F365">
        <v>11874</v>
      </c>
      <c r="G365">
        <v>1934</v>
      </c>
      <c r="H365">
        <v>4874</v>
      </c>
      <c r="I365">
        <v>702.2</v>
      </c>
      <c r="J365">
        <v>571.9</v>
      </c>
      <c r="K365" s="1">
        <f t="shared" si="70"/>
        <v>182.38961038961037</v>
      </c>
      <c r="L365" s="1">
        <f t="shared" si="71"/>
        <v>148.54545454545453</v>
      </c>
      <c r="M365" s="1">
        <f t="shared" si="72"/>
        <v>1.2764285714285715</v>
      </c>
      <c r="N365" s="1">
        <f t="shared" si="73"/>
        <v>1.6962857142857144</v>
      </c>
      <c r="O365" s="1">
        <f t="shared" si="74"/>
        <v>0.4618537546683753</v>
      </c>
      <c r="P365" s="1">
        <f t="shared" si="75"/>
        <v>232.80730983302411</v>
      </c>
      <c r="Q365" s="1">
        <f t="shared" si="76"/>
        <v>251.97553246753247</v>
      </c>
      <c r="R365" s="1">
        <f t="shared" si="77"/>
        <v>107.52297609750869</v>
      </c>
      <c r="S365" s="1">
        <f t="shared" si="78"/>
        <v>116.00578492576253</v>
      </c>
      <c r="T365" s="1">
        <f t="shared" si="79"/>
        <v>1.2762462505356378</v>
      </c>
      <c r="U365" s="1">
        <f t="shared" si="80"/>
        <v>1.6962857142857144</v>
      </c>
      <c r="V365" s="1">
        <f t="shared" si="81"/>
        <v>0.46191973377618506</v>
      </c>
      <c r="W365" s="1">
        <f t="shared" si="82"/>
        <v>137.22579509087848</v>
      </c>
      <c r="X365" s="1">
        <f t="shared" si="83"/>
        <v>196.77895574407205</v>
      </c>
    </row>
    <row r="366" spans="1:24" x14ac:dyDescent="0.2">
      <c r="A366" t="s">
        <v>42</v>
      </c>
      <c r="B366" t="s">
        <v>43</v>
      </c>
      <c r="C366">
        <v>72.22</v>
      </c>
      <c r="D366">
        <v>36.9</v>
      </c>
      <c r="E366">
        <v>8935</v>
      </c>
      <c r="F366">
        <v>11874</v>
      </c>
      <c r="G366">
        <v>1934</v>
      </c>
      <c r="H366">
        <v>4874</v>
      </c>
      <c r="I366">
        <v>699.9</v>
      </c>
      <c r="J366">
        <v>571.9</v>
      </c>
      <c r="K366" s="1">
        <f t="shared" si="70"/>
        <v>181.79220779220776</v>
      </c>
      <c r="L366" s="1">
        <f t="shared" si="71"/>
        <v>148.54545454545453</v>
      </c>
      <c r="M366" s="1">
        <f t="shared" si="72"/>
        <v>1.2764285714285715</v>
      </c>
      <c r="N366" s="1">
        <f t="shared" si="73"/>
        <v>1.6962857142857144</v>
      </c>
      <c r="O366" s="1">
        <f t="shared" si="74"/>
        <v>0.4618537546683753</v>
      </c>
      <c r="P366" s="1">
        <f t="shared" si="75"/>
        <v>232.04476808905378</v>
      </c>
      <c r="Q366" s="1">
        <f t="shared" si="76"/>
        <v>251.97553246753247</v>
      </c>
      <c r="R366" s="1">
        <f t="shared" si="77"/>
        <v>107.17074301814068</v>
      </c>
      <c r="S366" s="1">
        <f t="shared" si="78"/>
        <v>116.00578492576253</v>
      </c>
      <c r="T366" s="1">
        <f t="shared" si="79"/>
        <v>1.2762462505356378</v>
      </c>
      <c r="U366" s="1">
        <f t="shared" si="80"/>
        <v>1.6962857142857144</v>
      </c>
      <c r="V366" s="1">
        <f t="shared" si="81"/>
        <v>0.46191973377618506</v>
      </c>
      <c r="W366" s="1">
        <f t="shared" si="82"/>
        <v>136.77625894402044</v>
      </c>
      <c r="X366" s="1">
        <f t="shared" si="83"/>
        <v>196.77895574407205</v>
      </c>
    </row>
    <row r="367" spans="1:24" x14ac:dyDescent="0.2">
      <c r="A367" t="s">
        <v>42</v>
      </c>
      <c r="B367" t="s">
        <v>43</v>
      </c>
      <c r="C367">
        <v>72.42</v>
      </c>
      <c r="D367">
        <v>36.9</v>
      </c>
      <c r="E367">
        <v>8935</v>
      </c>
      <c r="F367">
        <v>11874</v>
      </c>
      <c r="G367">
        <v>1934</v>
      </c>
      <c r="H367">
        <v>4874</v>
      </c>
      <c r="I367">
        <v>700.7</v>
      </c>
      <c r="J367">
        <v>571.1</v>
      </c>
      <c r="K367" s="1">
        <f t="shared" si="70"/>
        <v>182</v>
      </c>
      <c r="L367" s="1">
        <f t="shared" si="71"/>
        <v>148.33766233766232</v>
      </c>
      <c r="M367" s="1">
        <f t="shared" si="72"/>
        <v>1.2764285714285715</v>
      </c>
      <c r="N367" s="1">
        <f t="shared" si="73"/>
        <v>1.6962857142857144</v>
      </c>
      <c r="O367" s="1">
        <f t="shared" si="74"/>
        <v>0.4618537546683753</v>
      </c>
      <c r="P367" s="1">
        <f t="shared" si="75"/>
        <v>232.31</v>
      </c>
      <c r="Q367" s="1">
        <f t="shared" si="76"/>
        <v>251.62305751391466</v>
      </c>
      <c r="R367" s="1">
        <f t="shared" si="77"/>
        <v>107.29325887183391</v>
      </c>
      <c r="S367" s="1">
        <f t="shared" si="78"/>
        <v>115.84296978902462</v>
      </c>
      <c r="T367" s="1">
        <f t="shared" si="79"/>
        <v>1.2762462505356378</v>
      </c>
      <c r="U367" s="1">
        <f t="shared" si="80"/>
        <v>1.6962857142857144</v>
      </c>
      <c r="V367" s="1">
        <f t="shared" si="81"/>
        <v>0.46191973377618506</v>
      </c>
      <c r="W367" s="1">
        <f t="shared" si="82"/>
        <v>136.93261934292758</v>
      </c>
      <c r="X367" s="1">
        <f t="shared" si="83"/>
        <v>196.50277475355406</v>
      </c>
    </row>
    <row r="368" spans="1:24" x14ac:dyDescent="0.2">
      <c r="A368" t="s">
        <v>42</v>
      </c>
      <c r="B368" t="s">
        <v>43</v>
      </c>
      <c r="C368">
        <v>72.62</v>
      </c>
      <c r="D368">
        <v>36.9</v>
      </c>
      <c r="E368">
        <v>8935</v>
      </c>
      <c r="F368">
        <v>11874</v>
      </c>
      <c r="G368">
        <v>1934</v>
      </c>
      <c r="H368">
        <v>4874</v>
      </c>
      <c r="I368">
        <v>700.7</v>
      </c>
      <c r="J368">
        <v>571.9</v>
      </c>
      <c r="K368" s="1">
        <f t="shared" si="70"/>
        <v>182</v>
      </c>
      <c r="L368" s="1">
        <f t="shared" si="71"/>
        <v>148.54545454545453</v>
      </c>
      <c r="M368" s="1">
        <f t="shared" si="72"/>
        <v>1.2764285714285715</v>
      </c>
      <c r="N368" s="1">
        <f t="shared" si="73"/>
        <v>1.6962857142857144</v>
      </c>
      <c r="O368" s="1">
        <f t="shared" si="74"/>
        <v>0.4618537546683753</v>
      </c>
      <c r="P368" s="1">
        <f t="shared" si="75"/>
        <v>232.31</v>
      </c>
      <c r="Q368" s="1">
        <f t="shared" si="76"/>
        <v>251.97553246753247</v>
      </c>
      <c r="R368" s="1">
        <f t="shared" si="77"/>
        <v>107.29325887183391</v>
      </c>
      <c r="S368" s="1">
        <f t="shared" si="78"/>
        <v>116.00578492576253</v>
      </c>
      <c r="T368" s="1">
        <f t="shared" si="79"/>
        <v>1.2762462505356378</v>
      </c>
      <c r="U368" s="1">
        <f t="shared" si="80"/>
        <v>1.6962857142857144</v>
      </c>
      <c r="V368" s="1">
        <f t="shared" si="81"/>
        <v>0.46191973377618506</v>
      </c>
      <c r="W368" s="1">
        <f t="shared" si="82"/>
        <v>136.93261934292758</v>
      </c>
      <c r="X368" s="1">
        <f t="shared" si="83"/>
        <v>196.77895574407205</v>
      </c>
    </row>
    <row r="369" spans="1:24" x14ac:dyDescent="0.2">
      <c r="A369" t="s">
        <v>42</v>
      </c>
      <c r="B369" t="s">
        <v>43</v>
      </c>
      <c r="C369">
        <v>72.819999999999993</v>
      </c>
      <c r="D369">
        <v>36.9</v>
      </c>
      <c r="E369">
        <v>8935</v>
      </c>
      <c r="F369">
        <v>11874</v>
      </c>
      <c r="G369">
        <v>1934</v>
      </c>
      <c r="H369">
        <v>4874</v>
      </c>
      <c r="I369">
        <v>700.7</v>
      </c>
      <c r="J369">
        <v>571.9</v>
      </c>
      <c r="K369" s="1">
        <f t="shared" si="70"/>
        <v>182</v>
      </c>
      <c r="L369" s="1">
        <f t="shared" si="71"/>
        <v>148.54545454545453</v>
      </c>
      <c r="M369" s="1">
        <f t="shared" si="72"/>
        <v>1.2764285714285715</v>
      </c>
      <c r="N369" s="1">
        <f t="shared" si="73"/>
        <v>1.6962857142857144</v>
      </c>
      <c r="O369" s="1">
        <f t="shared" si="74"/>
        <v>0.4618537546683753</v>
      </c>
      <c r="P369" s="1">
        <f t="shared" si="75"/>
        <v>232.31</v>
      </c>
      <c r="Q369" s="1">
        <f t="shared" si="76"/>
        <v>251.97553246753247</v>
      </c>
      <c r="R369" s="1">
        <f t="shared" si="77"/>
        <v>107.29325887183391</v>
      </c>
      <c r="S369" s="1">
        <f t="shared" si="78"/>
        <v>116.00578492576253</v>
      </c>
      <c r="T369" s="1">
        <f t="shared" si="79"/>
        <v>1.2762462505356378</v>
      </c>
      <c r="U369" s="1">
        <f t="shared" si="80"/>
        <v>1.6962857142857144</v>
      </c>
      <c r="V369" s="1">
        <f t="shared" si="81"/>
        <v>0.46191973377618506</v>
      </c>
      <c r="W369" s="1">
        <f t="shared" si="82"/>
        <v>136.93261934292758</v>
      </c>
      <c r="X369" s="1">
        <f t="shared" si="83"/>
        <v>196.77895574407205</v>
      </c>
    </row>
    <row r="370" spans="1:24" x14ac:dyDescent="0.2">
      <c r="A370" t="s">
        <v>42</v>
      </c>
      <c r="B370" t="s">
        <v>43</v>
      </c>
      <c r="C370">
        <v>73.02</v>
      </c>
      <c r="D370">
        <v>36.9</v>
      </c>
      <c r="E370">
        <v>8935</v>
      </c>
      <c r="F370">
        <v>11874</v>
      </c>
      <c r="G370">
        <v>1934</v>
      </c>
      <c r="H370">
        <v>4874</v>
      </c>
      <c r="I370">
        <v>699.2</v>
      </c>
      <c r="J370">
        <v>571.9</v>
      </c>
      <c r="K370" s="1">
        <f t="shared" si="70"/>
        <v>181.6103896103896</v>
      </c>
      <c r="L370" s="1">
        <f t="shared" si="71"/>
        <v>148.54545454545453</v>
      </c>
      <c r="M370" s="1">
        <f t="shared" si="72"/>
        <v>1.2764285714285715</v>
      </c>
      <c r="N370" s="1">
        <f t="shared" si="73"/>
        <v>1.6962857142857144</v>
      </c>
      <c r="O370" s="1">
        <f t="shared" si="74"/>
        <v>0.4618537546683753</v>
      </c>
      <c r="P370" s="1">
        <f t="shared" si="75"/>
        <v>231.81269016697587</v>
      </c>
      <c r="Q370" s="1">
        <f t="shared" si="76"/>
        <v>251.97553246753247</v>
      </c>
      <c r="R370" s="1">
        <f t="shared" si="77"/>
        <v>107.06354164615912</v>
      </c>
      <c r="S370" s="1">
        <f t="shared" si="78"/>
        <v>116.00578492576253</v>
      </c>
      <c r="T370" s="1">
        <f t="shared" si="79"/>
        <v>1.2762462505356378</v>
      </c>
      <c r="U370" s="1">
        <f t="shared" si="80"/>
        <v>1.6962857142857144</v>
      </c>
      <c r="V370" s="1">
        <f t="shared" si="81"/>
        <v>0.46191973377618506</v>
      </c>
      <c r="W370" s="1">
        <f t="shared" si="82"/>
        <v>136.63944359497668</v>
      </c>
      <c r="X370" s="1">
        <f t="shared" si="83"/>
        <v>196.77895574407205</v>
      </c>
    </row>
    <row r="371" spans="1:24" x14ac:dyDescent="0.2">
      <c r="A371" t="s">
        <v>42</v>
      </c>
      <c r="B371" t="s">
        <v>43</v>
      </c>
      <c r="C371">
        <v>73.22</v>
      </c>
      <c r="D371">
        <v>36.9</v>
      </c>
      <c r="E371">
        <v>8935</v>
      </c>
      <c r="F371">
        <v>11874</v>
      </c>
      <c r="G371">
        <v>1934</v>
      </c>
      <c r="H371">
        <v>4874</v>
      </c>
      <c r="I371">
        <v>699.9</v>
      </c>
      <c r="J371">
        <v>571.9</v>
      </c>
      <c r="K371" s="1">
        <f t="shared" si="70"/>
        <v>181.79220779220776</v>
      </c>
      <c r="L371" s="1">
        <f t="shared" si="71"/>
        <v>148.54545454545453</v>
      </c>
      <c r="M371" s="1">
        <f t="shared" si="72"/>
        <v>1.2764285714285715</v>
      </c>
      <c r="N371" s="1">
        <f t="shared" si="73"/>
        <v>1.6962857142857144</v>
      </c>
      <c r="O371" s="1">
        <f t="shared" si="74"/>
        <v>0.4618537546683753</v>
      </c>
      <c r="P371" s="1">
        <f t="shared" si="75"/>
        <v>232.04476808905378</v>
      </c>
      <c r="Q371" s="1">
        <f t="shared" si="76"/>
        <v>251.97553246753247</v>
      </c>
      <c r="R371" s="1">
        <f t="shared" si="77"/>
        <v>107.17074301814068</v>
      </c>
      <c r="S371" s="1">
        <f t="shared" si="78"/>
        <v>116.00578492576253</v>
      </c>
      <c r="T371" s="1">
        <f t="shared" si="79"/>
        <v>1.2762462505356378</v>
      </c>
      <c r="U371" s="1">
        <f t="shared" si="80"/>
        <v>1.6962857142857144</v>
      </c>
      <c r="V371" s="1">
        <f t="shared" si="81"/>
        <v>0.46191973377618506</v>
      </c>
      <c r="W371" s="1">
        <f t="shared" si="82"/>
        <v>136.77625894402044</v>
      </c>
      <c r="X371" s="1">
        <f t="shared" si="83"/>
        <v>196.77895574407205</v>
      </c>
    </row>
    <row r="372" spans="1:24" x14ac:dyDescent="0.2">
      <c r="A372" t="s">
        <v>42</v>
      </c>
      <c r="B372" t="s">
        <v>43</v>
      </c>
      <c r="C372">
        <v>73.42</v>
      </c>
      <c r="D372">
        <v>36.9</v>
      </c>
      <c r="E372">
        <v>8935</v>
      </c>
      <c r="F372">
        <v>11874</v>
      </c>
      <c r="G372">
        <v>1934</v>
      </c>
      <c r="H372">
        <v>4874</v>
      </c>
      <c r="I372">
        <v>699.2</v>
      </c>
      <c r="J372">
        <v>571.9</v>
      </c>
      <c r="K372" s="1">
        <f t="shared" si="70"/>
        <v>181.6103896103896</v>
      </c>
      <c r="L372" s="1">
        <f t="shared" si="71"/>
        <v>148.54545454545453</v>
      </c>
      <c r="M372" s="1">
        <f t="shared" si="72"/>
        <v>1.2764285714285715</v>
      </c>
      <c r="N372" s="1">
        <f t="shared" si="73"/>
        <v>1.6962857142857144</v>
      </c>
      <c r="O372" s="1">
        <f t="shared" si="74"/>
        <v>0.4618537546683753</v>
      </c>
      <c r="P372" s="1">
        <f t="shared" si="75"/>
        <v>231.81269016697587</v>
      </c>
      <c r="Q372" s="1">
        <f t="shared" si="76"/>
        <v>251.97553246753247</v>
      </c>
      <c r="R372" s="1">
        <f t="shared" si="77"/>
        <v>107.06354164615912</v>
      </c>
      <c r="S372" s="1">
        <f t="shared" si="78"/>
        <v>116.00578492576253</v>
      </c>
      <c r="T372" s="1">
        <f t="shared" si="79"/>
        <v>1.2762462505356378</v>
      </c>
      <c r="U372" s="1">
        <f t="shared" si="80"/>
        <v>1.6962857142857144</v>
      </c>
      <c r="V372" s="1">
        <f t="shared" si="81"/>
        <v>0.46191973377618506</v>
      </c>
      <c r="W372" s="1">
        <f t="shared" si="82"/>
        <v>136.63944359497668</v>
      </c>
      <c r="X372" s="1">
        <f t="shared" si="83"/>
        <v>196.77895574407205</v>
      </c>
    </row>
    <row r="373" spans="1:24" x14ac:dyDescent="0.2">
      <c r="A373" t="s">
        <v>42</v>
      </c>
      <c r="B373" t="s">
        <v>43</v>
      </c>
      <c r="C373">
        <v>73.62</v>
      </c>
      <c r="D373">
        <v>36.9</v>
      </c>
      <c r="E373">
        <v>8935</v>
      </c>
      <c r="F373">
        <v>11874</v>
      </c>
      <c r="G373">
        <v>1934</v>
      </c>
      <c r="H373">
        <v>4874</v>
      </c>
      <c r="I373">
        <v>699.2</v>
      </c>
      <c r="J373">
        <v>571.9</v>
      </c>
      <c r="K373" s="1">
        <f t="shared" si="70"/>
        <v>181.6103896103896</v>
      </c>
      <c r="L373" s="1">
        <f t="shared" si="71"/>
        <v>148.54545454545453</v>
      </c>
      <c r="M373" s="1">
        <f t="shared" si="72"/>
        <v>1.2764285714285715</v>
      </c>
      <c r="N373" s="1">
        <f t="shared" si="73"/>
        <v>1.6962857142857144</v>
      </c>
      <c r="O373" s="1">
        <f t="shared" si="74"/>
        <v>0.4618537546683753</v>
      </c>
      <c r="P373" s="1">
        <f t="shared" si="75"/>
        <v>231.81269016697587</v>
      </c>
      <c r="Q373" s="1">
        <f t="shared" si="76"/>
        <v>251.97553246753247</v>
      </c>
      <c r="R373" s="1">
        <f t="shared" si="77"/>
        <v>107.06354164615912</v>
      </c>
      <c r="S373" s="1">
        <f t="shared" si="78"/>
        <v>116.00578492576253</v>
      </c>
      <c r="T373" s="1">
        <f t="shared" si="79"/>
        <v>1.2762462505356378</v>
      </c>
      <c r="U373" s="1">
        <f t="shared" si="80"/>
        <v>1.6962857142857144</v>
      </c>
      <c r="V373" s="1">
        <f t="shared" si="81"/>
        <v>0.46191973377618506</v>
      </c>
      <c r="W373" s="1">
        <f t="shared" si="82"/>
        <v>136.63944359497668</v>
      </c>
      <c r="X373" s="1">
        <f t="shared" si="83"/>
        <v>196.77895574407205</v>
      </c>
    </row>
    <row r="374" spans="1:24" x14ac:dyDescent="0.2">
      <c r="A374" t="s">
        <v>42</v>
      </c>
      <c r="B374" t="s">
        <v>43</v>
      </c>
      <c r="C374">
        <v>73.819999999999993</v>
      </c>
      <c r="D374">
        <v>36.9</v>
      </c>
      <c r="E374">
        <v>8935</v>
      </c>
      <c r="F374">
        <v>11874</v>
      </c>
      <c r="G374">
        <v>1934</v>
      </c>
      <c r="H374">
        <v>4874</v>
      </c>
      <c r="I374">
        <v>699.9</v>
      </c>
      <c r="J374">
        <v>571.9</v>
      </c>
      <c r="K374" s="1">
        <f t="shared" si="70"/>
        <v>181.79220779220776</v>
      </c>
      <c r="L374" s="1">
        <f t="shared" si="71"/>
        <v>148.54545454545453</v>
      </c>
      <c r="M374" s="1">
        <f t="shared" si="72"/>
        <v>1.2764285714285715</v>
      </c>
      <c r="N374" s="1">
        <f t="shared" si="73"/>
        <v>1.6962857142857144</v>
      </c>
      <c r="O374" s="1">
        <f t="shared" si="74"/>
        <v>0.4618537546683753</v>
      </c>
      <c r="P374" s="1">
        <f t="shared" si="75"/>
        <v>232.04476808905378</v>
      </c>
      <c r="Q374" s="1">
        <f t="shared" si="76"/>
        <v>251.97553246753247</v>
      </c>
      <c r="R374" s="1">
        <f t="shared" si="77"/>
        <v>107.17074301814068</v>
      </c>
      <c r="S374" s="1">
        <f t="shared" si="78"/>
        <v>116.00578492576253</v>
      </c>
      <c r="T374" s="1">
        <f t="shared" si="79"/>
        <v>1.2762462505356378</v>
      </c>
      <c r="U374" s="1">
        <f t="shared" si="80"/>
        <v>1.6962857142857144</v>
      </c>
      <c r="V374" s="1">
        <f t="shared" si="81"/>
        <v>0.46191973377618506</v>
      </c>
      <c r="W374" s="1">
        <f t="shared" si="82"/>
        <v>136.77625894402044</v>
      </c>
      <c r="X374" s="1">
        <f t="shared" si="83"/>
        <v>196.77895574407205</v>
      </c>
    </row>
    <row r="375" spans="1:24" x14ac:dyDescent="0.2">
      <c r="A375" t="s">
        <v>42</v>
      </c>
      <c r="B375" t="s">
        <v>43</v>
      </c>
      <c r="C375">
        <v>74.02</v>
      </c>
      <c r="D375">
        <v>36.9</v>
      </c>
      <c r="E375">
        <v>8935</v>
      </c>
      <c r="F375">
        <v>11874</v>
      </c>
      <c r="G375">
        <v>1934</v>
      </c>
      <c r="H375">
        <v>4874</v>
      </c>
      <c r="I375">
        <v>697.7</v>
      </c>
      <c r="J375">
        <v>571.9</v>
      </c>
      <c r="K375" s="1">
        <f t="shared" si="70"/>
        <v>181.22077922077921</v>
      </c>
      <c r="L375" s="1">
        <f t="shared" si="71"/>
        <v>148.54545454545453</v>
      </c>
      <c r="M375" s="1">
        <f t="shared" si="72"/>
        <v>1.2764285714285715</v>
      </c>
      <c r="N375" s="1">
        <f t="shared" si="73"/>
        <v>1.6962857142857144</v>
      </c>
      <c r="O375" s="1">
        <f t="shared" si="74"/>
        <v>0.4618537546683753</v>
      </c>
      <c r="P375" s="1">
        <f t="shared" si="75"/>
        <v>231.31538033395177</v>
      </c>
      <c r="Q375" s="1">
        <f t="shared" si="76"/>
        <v>251.97553246753247</v>
      </c>
      <c r="R375" s="1">
        <f t="shared" si="77"/>
        <v>106.83382442048435</v>
      </c>
      <c r="S375" s="1">
        <f t="shared" si="78"/>
        <v>116.00578492576253</v>
      </c>
      <c r="T375" s="1">
        <f t="shared" si="79"/>
        <v>1.2762462505356378</v>
      </c>
      <c r="U375" s="1">
        <f t="shared" si="80"/>
        <v>1.6962857142857144</v>
      </c>
      <c r="V375" s="1">
        <f t="shared" si="81"/>
        <v>0.46191973377618506</v>
      </c>
      <c r="W375" s="1">
        <f t="shared" si="82"/>
        <v>136.34626784702581</v>
      </c>
      <c r="X375" s="1">
        <f t="shared" si="83"/>
        <v>196.77895574407205</v>
      </c>
    </row>
    <row r="376" spans="1:24" x14ac:dyDescent="0.2">
      <c r="A376" t="s">
        <v>42</v>
      </c>
      <c r="B376" t="s">
        <v>43</v>
      </c>
      <c r="C376">
        <v>74.22</v>
      </c>
      <c r="D376">
        <v>36.9</v>
      </c>
      <c r="E376">
        <v>8935</v>
      </c>
      <c r="F376">
        <v>11874</v>
      </c>
      <c r="G376">
        <v>1934</v>
      </c>
      <c r="H376">
        <v>4874</v>
      </c>
      <c r="I376">
        <v>698.4</v>
      </c>
      <c r="J376">
        <v>571.9</v>
      </c>
      <c r="K376" s="1">
        <f t="shared" si="70"/>
        <v>181.40259740259737</v>
      </c>
      <c r="L376" s="1">
        <f t="shared" si="71"/>
        <v>148.54545454545453</v>
      </c>
      <c r="M376" s="1">
        <f t="shared" si="72"/>
        <v>1.2764285714285715</v>
      </c>
      <c r="N376" s="1">
        <f t="shared" si="73"/>
        <v>1.6962857142857144</v>
      </c>
      <c r="O376" s="1">
        <f t="shared" si="74"/>
        <v>0.4618537546683753</v>
      </c>
      <c r="P376" s="1">
        <f t="shared" si="75"/>
        <v>231.54745825602964</v>
      </c>
      <c r="Q376" s="1">
        <f t="shared" si="76"/>
        <v>251.97553246753247</v>
      </c>
      <c r="R376" s="1">
        <f t="shared" si="77"/>
        <v>106.94102579246589</v>
      </c>
      <c r="S376" s="1">
        <f t="shared" si="78"/>
        <v>116.00578492576253</v>
      </c>
      <c r="T376" s="1">
        <f t="shared" si="79"/>
        <v>1.2762462505356378</v>
      </c>
      <c r="U376" s="1">
        <f t="shared" si="80"/>
        <v>1.6962857142857144</v>
      </c>
      <c r="V376" s="1">
        <f t="shared" si="81"/>
        <v>0.46191973377618506</v>
      </c>
      <c r="W376" s="1">
        <f t="shared" si="82"/>
        <v>136.48308319606951</v>
      </c>
      <c r="X376" s="1">
        <f t="shared" si="83"/>
        <v>196.77895574407205</v>
      </c>
    </row>
    <row r="377" spans="1:24" x14ac:dyDescent="0.2">
      <c r="A377" t="s">
        <v>42</v>
      </c>
      <c r="B377" t="s">
        <v>43</v>
      </c>
      <c r="C377">
        <v>74.42</v>
      </c>
      <c r="D377">
        <v>36.9</v>
      </c>
      <c r="E377">
        <v>8935</v>
      </c>
      <c r="F377">
        <v>11874</v>
      </c>
      <c r="G377">
        <v>1934</v>
      </c>
      <c r="H377">
        <v>4874</v>
      </c>
      <c r="I377">
        <v>698.4</v>
      </c>
      <c r="J377">
        <v>571.9</v>
      </c>
      <c r="K377" s="1">
        <f t="shared" si="70"/>
        <v>181.40259740259737</v>
      </c>
      <c r="L377" s="1">
        <f t="shared" si="71"/>
        <v>148.54545454545453</v>
      </c>
      <c r="M377" s="1">
        <f t="shared" si="72"/>
        <v>1.2764285714285715</v>
      </c>
      <c r="N377" s="1">
        <f t="shared" si="73"/>
        <v>1.6962857142857144</v>
      </c>
      <c r="O377" s="1">
        <f t="shared" si="74"/>
        <v>0.4618537546683753</v>
      </c>
      <c r="P377" s="1">
        <f t="shared" si="75"/>
        <v>231.54745825602964</v>
      </c>
      <c r="Q377" s="1">
        <f t="shared" si="76"/>
        <v>251.97553246753247</v>
      </c>
      <c r="R377" s="1">
        <f t="shared" si="77"/>
        <v>106.94102579246589</v>
      </c>
      <c r="S377" s="1">
        <f t="shared" si="78"/>
        <v>116.00578492576253</v>
      </c>
      <c r="T377" s="1">
        <f t="shared" si="79"/>
        <v>1.2762462505356378</v>
      </c>
      <c r="U377" s="1">
        <f t="shared" si="80"/>
        <v>1.6962857142857144</v>
      </c>
      <c r="V377" s="1">
        <f t="shared" si="81"/>
        <v>0.46191973377618506</v>
      </c>
      <c r="W377" s="1">
        <f t="shared" si="82"/>
        <v>136.48308319606951</v>
      </c>
      <c r="X377" s="1">
        <f t="shared" si="83"/>
        <v>196.77895574407205</v>
      </c>
    </row>
    <row r="378" spans="1:24" x14ac:dyDescent="0.2">
      <c r="A378" t="s">
        <v>42</v>
      </c>
      <c r="B378" t="s">
        <v>43</v>
      </c>
      <c r="C378">
        <v>74.62</v>
      </c>
      <c r="D378">
        <v>36.9</v>
      </c>
      <c r="E378">
        <v>8935</v>
      </c>
      <c r="F378">
        <v>11874</v>
      </c>
      <c r="G378">
        <v>1934</v>
      </c>
      <c r="H378">
        <v>4874</v>
      </c>
      <c r="I378">
        <v>698.4</v>
      </c>
      <c r="J378">
        <v>571.1</v>
      </c>
      <c r="K378" s="1">
        <f t="shared" si="70"/>
        <v>181.40259740259737</v>
      </c>
      <c r="L378" s="1">
        <f t="shared" si="71"/>
        <v>148.33766233766232</v>
      </c>
      <c r="M378" s="1">
        <f t="shared" si="72"/>
        <v>1.2764285714285715</v>
      </c>
      <c r="N378" s="1">
        <f t="shared" si="73"/>
        <v>1.6962857142857144</v>
      </c>
      <c r="O378" s="1">
        <f t="shared" si="74"/>
        <v>0.4618537546683753</v>
      </c>
      <c r="P378" s="1">
        <f t="shared" si="75"/>
        <v>231.54745825602964</v>
      </c>
      <c r="Q378" s="1">
        <f t="shared" si="76"/>
        <v>251.62305751391466</v>
      </c>
      <c r="R378" s="1">
        <f t="shared" si="77"/>
        <v>106.94102579246589</v>
      </c>
      <c r="S378" s="1">
        <f t="shared" si="78"/>
        <v>115.84296978902462</v>
      </c>
      <c r="T378" s="1">
        <f t="shared" si="79"/>
        <v>1.2762462505356378</v>
      </c>
      <c r="U378" s="1">
        <f t="shared" si="80"/>
        <v>1.6962857142857144</v>
      </c>
      <c r="V378" s="1">
        <f t="shared" si="81"/>
        <v>0.46191973377618506</v>
      </c>
      <c r="W378" s="1">
        <f t="shared" si="82"/>
        <v>136.48308319606951</v>
      </c>
      <c r="X378" s="1">
        <f t="shared" si="83"/>
        <v>196.50277475355406</v>
      </c>
    </row>
    <row r="379" spans="1:24" x14ac:dyDescent="0.2">
      <c r="A379" t="s">
        <v>42</v>
      </c>
      <c r="B379" t="s">
        <v>43</v>
      </c>
      <c r="C379">
        <v>74.819999999999993</v>
      </c>
      <c r="D379">
        <v>36.9</v>
      </c>
      <c r="E379">
        <v>8935</v>
      </c>
      <c r="F379">
        <v>11874</v>
      </c>
      <c r="G379">
        <v>1934</v>
      </c>
      <c r="H379">
        <v>4874</v>
      </c>
      <c r="I379">
        <v>698.4</v>
      </c>
      <c r="J379">
        <v>571.9</v>
      </c>
      <c r="K379" s="1">
        <f t="shared" si="70"/>
        <v>181.40259740259737</v>
      </c>
      <c r="L379" s="1">
        <f t="shared" si="71"/>
        <v>148.54545454545453</v>
      </c>
      <c r="M379" s="1">
        <f t="shared" si="72"/>
        <v>1.2764285714285715</v>
      </c>
      <c r="N379" s="1">
        <f t="shared" si="73"/>
        <v>1.6962857142857144</v>
      </c>
      <c r="O379" s="1">
        <f t="shared" si="74"/>
        <v>0.4618537546683753</v>
      </c>
      <c r="P379" s="1">
        <f t="shared" si="75"/>
        <v>231.54745825602964</v>
      </c>
      <c r="Q379" s="1">
        <f t="shared" si="76"/>
        <v>251.97553246753247</v>
      </c>
      <c r="R379" s="1">
        <f t="shared" si="77"/>
        <v>106.94102579246589</v>
      </c>
      <c r="S379" s="1">
        <f t="shared" si="78"/>
        <v>116.00578492576253</v>
      </c>
      <c r="T379" s="1">
        <f t="shared" si="79"/>
        <v>1.2762462505356378</v>
      </c>
      <c r="U379" s="1">
        <f t="shared" si="80"/>
        <v>1.6962857142857144</v>
      </c>
      <c r="V379" s="1">
        <f t="shared" si="81"/>
        <v>0.46191973377618506</v>
      </c>
      <c r="W379" s="1">
        <f t="shared" si="82"/>
        <v>136.48308319606951</v>
      </c>
      <c r="X379" s="1">
        <f t="shared" si="83"/>
        <v>196.77895574407205</v>
      </c>
    </row>
    <row r="380" spans="1:24" x14ac:dyDescent="0.2">
      <c r="A380" t="s">
        <v>42</v>
      </c>
      <c r="B380" t="s">
        <v>43</v>
      </c>
      <c r="C380">
        <v>75.02</v>
      </c>
      <c r="D380">
        <v>36.9</v>
      </c>
      <c r="E380">
        <v>8935</v>
      </c>
      <c r="F380">
        <v>11874</v>
      </c>
      <c r="G380">
        <v>1934</v>
      </c>
      <c r="H380">
        <v>4874</v>
      </c>
      <c r="I380">
        <v>697.7</v>
      </c>
      <c r="J380">
        <v>571.9</v>
      </c>
      <c r="K380" s="1">
        <f t="shared" si="70"/>
        <v>181.22077922077921</v>
      </c>
      <c r="L380" s="1">
        <f t="shared" si="71"/>
        <v>148.54545454545453</v>
      </c>
      <c r="M380" s="1">
        <f t="shared" si="72"/>
        <v>1.2764285714285715</v>
      </c>
      <c r="N380" s="1">
        <f t="shared" si="73"/>
        <v>1.6962857142857144</v>
      </c>
      <c r="O380" s="1">
        <f t="shared" si="74"/>
        <v>0.4618537546683753</v>
      </c>
      <c r="P380" s="1">
        <f t="shared" si="75"/>
        <v>231.31538033395177</v>
      </c>
      <c r="Q380" s="1">
        <f t="shared" si="76"/>
        <v>251.97553246753247</v>
      </c>
      <c r="R380" s="1">
        <f t="shared" si="77"/>
        <v>106.83382442048435</v>
      </c>
      <c r="S380" s="1">
        <f t="shared" si="78"/>
        <v>116.00578492576253</v>
      </c>
      <c r="T380" s="1">
        <f t="shared" si="79"/>
        <v>1.2762462505356378</v>
      </c>
      <c r="U380" s="1">
        <f t="shared" si="80"/>
        <v>1.6962857142857144</v>
      </c>
      <c r="V380" s="1">
        <f t="shared" si="81"/>
        <v>0.46191973377618506</v>
      </c>
      <c r="W380" s="1">
        <f t="shared" si="82"/>
        <v>136.34626784702581</v>
      </c>
      <c r="X380" s="1">
        <f t="shared" si="83"/>
        <v>196.77895574407205</v>
      </c>
    </row>
    <row r="381" spans="1:24" x14ac:dyDescent="0.2">
      <c r="A381" t="s">
        <v>42</v>
      </c>
      <c r="B381" t="s">
        <v>43</v>
      </c>
      <c r="C381">
        <v>75.22</v>
      </c>
      <c r="D381">
        <v>36.9</v>
      </c>
      <c r="E381">
        <v>8935</v>
      </c>
      <c r="F381">
        <v>11874</v>
      </c>
      <c r="G381">
        <v>1934</v>
      </c>
      <c r="H381">
        <v>4874</v>
      </c>
      <c r="I381">
        <v>698.4</v>
      </c>
      <c r="J381">
        <v>571.9</v>
      </c>
      <c r="K381" s="1">
        <f t="shared" si="70"/>
        <v>181.40259740259737</v>
      </c>
      <c r="L381" s="1">
        <f t="shared" si="71"/>
        <v>148.54545454545453</v>
      </c>
      <c r="M381" s="1">
        <f t="shared" si="72"/>
        <v>1.2764285714285715</v>
      </c>
      <c r="N381" s="1">
        <f t="shared" si="73"/>
        <v>1.6962857142857144</v>
      </c>
      <c r="O381" s="1">
        <f t="shared" si="74"/>
        <v>0.4618537546683753</v>
      </c>
      <c r="P381" s="1">
        <f t="shared" si="75"/>
        <v>231.54745825602964</v>
      </c>
      <c r="Q381" s="1">
        <f t="shared" si="76"/>
        <v>251.97553246753247</v>
      </c>
      <c r="R381" s="1">
        <f t="shared" si="77"/>
        <v>106.94102579246589</v>
      </c>
      <c r="S381" s="1">
        <f t="shared" si="78"/>
        <v>116.00578492576253</v>
      </c>
      <c r="T381" s="1">
        <f t="shared" si="79"/>
        <v>1.2762462505356378</v>
      </c>
      <c r="U381" s="1">
        <f t="shared" si="80"/>
        <v>1.6962857142857144</v>
      </c>
      <c r="V381" s="1">
        <f t="shared" si="81"/>
        <v>0.46191973377618506</v>
      </c>
      <c r="W381" s="1">
        <f t="shared" si="82"/>
        <v>136.48308319606951</v>
      </c>
      <c r="X381" s="1">
        <f t="shared" si="83"/>
        <v>196.77895574407205</v>
      </c>
    </row>
    <row r="382" spans="1:24" x14ac:dyDescent="0.2">
      <c r="A382" t="s">
        <v>42</v>
      </c>
      <c r="B382" t="s">
        <v>43</v>
      </c>
      <c r="C382">
        <v>75.42</v>
      </c>
      <c r="D382">
        <v>36.9</v>
      </c>
      <c r="E382">
        <v>8935</v>
      </c>
      <c r="F382">
        <v>11874</v>
      </c>
      <c r="G382">
        <v>1934</v>
      </c>
      <c r="H382">
        <v>4874</v>
      </c>
      <c r="I382">
        <v>698.4</v>
      </c>
      <c r="J382">
        <v>571.1</v>
      </c>
      <c r="K382" s="1">
        <f t="shared" si="70"/>
        <v>181.40259740259737</v>
      </c>
      <c r="L382" s="1">
        <f t="shared" si="71"/>
        <v>148.33766233766232</v>
      </c>
      <c r="M382" s="1">
        <f t="shared" si="72"/>
        <v>1.2764285714285715</v>
      </c>
      <c r="N382" s="1">
        <f t="shared" si="73"/>
        <v>1.6962857142857144</v>
      </c>
      <c r="O382" s="1">
        <f t="shared" si="74"/>
        <v>0.4618537546683753</v>
      </c>
      <c r="P382" s="1">
        <f t="shared" si="75"/>
        <v>231.54745825602964</v>
      </c>
      <c r="Q382" s="1">
        <f t="shared" si="76"/>
        <v>251.62305751391466</v>
      </c>
      <c r="R382" s="1">
        <f t="shared" si="77"/>
        <v>106.94102579246589</v>
      </c>
      <c r="S382" s="1">
        <f t="shared" si="78"/>
        <v>115.84296978902462</v>
      </c>
      <c r="T382" s="1">
        <f t="shared" si="79"/>
        <v>1.2762462505356378</v>
      </c>
      <c r="U382" s="1">
        <f t="shared" si="80"/>
        <v>1.6962857142857144</v>
      </c>
      <c r="V382" s="1">
        <f t="shared" si="81"/>
        <v>0.46191973377618506</v>
      </c>
      <c r="W382" s="1">
        <f t="shared" si="82"/>
        <v>136.48308319606951</v>
      </c>
      <c r="X382" s="1">
        <f t="shared" si="83"/>
        <v>196.50277475355406</v>
      </c>
    </row>
    <row r="383" spans="1:24" x14ac:dyDescent="0.2">
      <c r="A383" t="s">
        <v>42</v>
      </c>
      <c r="B383" t="s">
        <v>43</v>
      </c>
      <c r="C383">
        <v>75.62</v>
      </c>
      <c r="D383">
        <v>36.9</v>
      </c>
      <c r="E383">
        <v>8935</v>
      </c>
      <c r="F383">
        <v>11874</v>
      </c>
      <c r="G383">
        <v>1934</v>
      </c>
      <c r="H383">
        <v>4874</v>
      </c>
      <c r="I383">
        <v>697.7</v>
      </c>
      <c r="J383">
        <v>571.1</v>
      </c>
      <c r="K383" s="1">
        <f t="shared" si="70"/>
        <v>181.22077922077921</v>
      </c>
      <c r="L383" s="1">
        <f t="shared" si="71"/>
        <v>148.33766233766232</v>
      </c>
      <c r="M383" s="1">
        <f t="shared" si="72"/>
        <v>1.2764285714285715</v>
      </c>
      <c r="N383" s="1">
        <f t="shared" si="73"/>
        <v>1.6962857142857144</v>
      </c>
      <c r="O383" s="1">
        <f t="shared" si="74"/>
        <v>0.4618537546683753</v>
      </c>
      <c r="P383" s="1">
        <f t="shared" si="75"/>
        <v>231.31538033395177</v>
      </c>
      <c r="Q383" s="1">
        <f t="shared" si="76"/>
        <v>251.62305751391466</v>
      </c>
      <c r="R383" s="1">
        <f t="shared" si="77"/>
        <v>106.83382442048435</v>
      </c>
      <c r="S383" s="1">
        <f t="shared" si="78"/>
        <v>115.84296978902462</v>
      </c>
      <c r="T383" s="1">
        <f t="shared" si="79"/>
        <v>1.2762462505356378</v>
      </c>
      <c r="U383" s="1">
        <f t="shared" si="80"/>
        <v>1.6962857142857144</v>
      </c>
      <c r="V383" s="1">
        <f t="shared" si="81"/>
        <v>0.46191973377618506</v>
      </c>
      <c r="W383" s="1">
        <f t="shared" si="82"/>
        <v>136.34626784702581</v>
      </c>
      <c r="X383" s="1">
        <f t="shared" si="83"/>
        <v>196.50277475355406</v>
      </c>
    </row>
    <row r="384" spans="1:24" x14ac:dyDescent="0.2">
      <c r="A384" t="s">
        <v>42</v>
      </c>
      <c r="B384" t="s">
        <v>43</v>
      </c>
      <c r="C384">
        <v>75.819999999999993</v>
      </c>
      <c r="D384">
        <v>36.9</v>
      </c>
      <c r="E384">
        <v>8935</v>
      </c>
      <c r="F384">
        <v>11874</v>
      </c>
      <c r="G384">
        <v>1934</v>
      </c>
      <c r="H384">
        <v>4874</v>
      </c>
      <c r="I384">
        <v>699.2</v>
      </c>
      <c r="J384">
        <v>571.9</v>
      </c>
      <c r="K384" s="1">
        <f t="shared" si="70"/>
        <v>181.6103896103896</v>
      </c>
      <c r="L384" s="1">
        <f t="shared" si="71"/>
        <v>148.54545454545453</v>
      </c>
      <c r="M384" s="1">
        <f t="shared" si="72"/>
        <v>1.2764285714285715</v>
      </c>
      <c r="N384" s="1">
        <f t="shared" si="73"/>
        <v>1.6962857142857144</v>
      </c>
      <c r="O384" s="1">
        <f t="shared" si="74"/>
        <v>0.4618537546683753</v>
      </c>
      <c r="P384" s="1">
        <f t="shared" si="75"/>
        <v>231.81269016697587</v>
      </c>
      <c r="Q384" s="1">
        <f t="shared" si="76"/>
        <v>251.97553246753247</v>
      </c>
      <c r="R384" s="1">
        <f t="shared" si="77"/>
        <v>107.06354164615912</v>
      </c>
      <c r="S384" s="1">
        <f t="shared" si="78"/>
        <v>116.00578492576253</v>
      </c>
      <c r="T384" s="1">
        <f t="shared" si="79"/>
        <v>1.2762462505356378</v>
      </c>
      <c r="U384" s="1">
        <f t="shared" si="80"/>
        <v>1.6962857142857144</v>
      </c>
      <c r="V384" s="1">
        <f t="shared" si="81"/>
        <v>0.46191973377618506</v>
      </c>
      <c r="W384" s="1">
        <f t="shared" si="82"/>
        <v>136.63944359497668</v>
      </c>
      <c r="X384" s="1">
        <f t="shared" si="83"/>
        <v>196.77895574407205</v>
      </c>
    </row>
    <row r="385" spans="1:24" x14ac:dyDescent="0.2">
      <c r="A385" t="s">
        <v>42</v>
      </c>
      <c r="B385" t="s">
        <v>43</v>
      </c>
      <c r="C385">
        <v>76.02</v>
      </c>
      <c r="D385">
        <v>36.9</v>
      </c>
      <c r="E385">
        <v>8935</v>
      </c>
      <c r="F385">
        <v>11874</v>
      </c>
      <c r="G385">
        <v>1934</v>
      </c>
      <c r="H385">
        <v>4874</v>
      </c>
      <c r="I385">
        <v>698.4</v>
      </c>
      <c r="J385">
        <v>571.1</v>
      </c>
      <c r="K385" s="1">
        <f t="shared" si="70"/>
        <v>181.40259740259737</v>
      </c>
      <c r="L385" s="1">
        <f t="shared" si="71"/>
        <v>148.33766233766232</v>
      </c>
      <c r="M385" s="1">
        <f t="shared" si="72"/>
        <v>1.2764285714285715</v>
      </c>
      <c r="N385" s="1">
        <f t="shared" si="73"/>
        <v>1.6962857142857144</v>
      </c>
      <c r="O385" s="1">
        <f t="shared" si="74"/>
        <v>0.4618537546683753</v>
      </c>
      <c r="P385" s="1">
        <f t="shared" si="75"/>
        <v>231.54745825602964</v>
      </c>
      <c r="Q385" s="1">
        <f t="shared" si="76"/>
        <v>251.62305751391466</v>
      </c>
      <c r="R385" s="1">
        <f t="shared" si="77"/>
        <v>106.94102579246589</v>
      </c>
      <c r="S385" s="1">
        <f t="shared" si="78"/>
        <v>115.84296978902462</v>
      </c>
      <c r="T385" s="1">
        <f t="shared" si="79"/>
        <v>1.2762462505356378</v>
      </c>
      <c r="U385" s="1">
        <f t="shared" si="80"/>
        <v>1.6962857142857144</v>
      </c>
      <c r="V385" s="1">
        <f t="shared" si="81"/>
        <v>0.46191973377618506</v>
      </c>
      <c r="W385" s="1">
        <f t="shared" si="82"/>
        <v>136.48308319606951</v>
      </c>
      <c r="X385" s="1">
        <f t="shared" si="83"/>
        <v>196.50277475355406</v>
      </c>
    </row>
    <row r="386" spans="1:24" x14ac:dyDescent="0.2">
      <c r="A386" t="s">
        <v>42</v>
      </c>
      <c r="B386" t="s">
        <v>43</v>
      </c>
      <c r="C386">
        <v>76.22</v>
      </c>
      <c r="D386">
        <v>36.799999999999997</v>
      </c>
      <c r="E386">
        <v>8935</v>
      </c>
      <c r="F386">
        <v>11874</v>
      </c>
      <c r="G386">
        <v>1934</v>
      </c>
      <c r="H386">
        <v>4874</v>
      </c>
      <c r="I386">
        <v>697.7</v>
      </c>
      <c r="J386">
        <v>571.1</v>
      </c>
      <c r="K386" s="1">
        <f t="shared" si="70"/>
        <v>181.22077922077921</v>
      </c>
      <c r="L386" s="1">
        <f t="shared" si="71"/>
        <v>148.33766233766232</v>
      </c>
      <c r="M386" s="1">
        <f t="shared" si="72"/>
        <v>1.2764285714285715</v>
      </c>
      <c r="N386" s="1">
        <f t="shared" si="73"/>
        <v>1.6962857142857144</v>
      </c>
      <c r="O386" s="1">
        <f t="shared" si="74"/>
        <v>0.4618537546683753</v>
      </c>
      <c r="P386" s="1">
        <f t="shared" si="75"/>
        <v>231.31538033395177</v>
      </c>
      <c r="Q386" s="1">
        <f t="shared" si="76"/>
        <v>251.62305751391466</v>
      </c>
      <c r="R386" s="1">
        <f t="shared" si="77"/>
        <v>106.83382442048435</v>
      </c>
      <c r="S386" s="1">
        <f t="shared" si="78"/>
        <v>115.84296978902462</v>
      </c>
      <c r="T386" s="1">
        <f t="shared" si="79"/>
        <v>1.2762462505356378</v>
      </c>
      <c r="U386" s="1">
        <f t="shared" si="80"/>
        <v>1.6962857142857144</v>
      </c>
      <c r="V386" s="1">
        <f t="shared" si="81"/>
        <v>0.46191973377618506</v>
      </c>
      <c r="W386" s="1">
        <f t="shared" si="82"/>
        <v>136.34626784702581</v>
      </c>
      <c r="X386" s="1">
        <f t="shared" si="83"/>
        <v>196.50277475355406</v>
      </c>
    </row>
    <row r="387" spans="1:24" x14ac:dyDescent="0.2">
      <c r="A387" t="s">
        <v>42</v>
      </c>
      <c r="B387" t="s">
        <v>43</v>
      </c>
      <c r="C387">
        <v>76.42</v>
      </c>
      <c r="D387">
        <v>36.799999999999997</v>
      </c>
      <c r="E387">
        <v>8935</v>
      </c>
      <c r="F387">
        <v>11874</v>
      </c>
      <c r="G387">
        <v>1934</v>
      </c>
      <c r="H387">
        <v>4874</v>
      </c>
      <c r="I387">
        <v>699.2</v>
      </c>
      <c r="J387">
        <v>571.1</v>
      </c>
      <c r="K387" s="1">
        <f t="shared" si="70"/>
        <v>181.6103896103896</v>
      </c>
      <c r="L387" s="1">
        <f t="shared" si="71"/>
        <v>148.33766233766232</v>
      </c>
      <c r="M387" s="1">
        <f t="shared" si="72"/>
        <v>1.2764285714285715</v>
      </c>
      <c r="N387" s="1">
        <f t="shared" si="73"/>
        <v>1.6962857142857144</v>
      </c>
      <c r="O387" s="1">
        <f t="shared" si="74"/>
        <v>0.4618537546683753</v>
      </c>
      <c r="P387" s="1">
        <f t="shared" si="75"/>
        <v>231.81269016697587</v>
      </c>
      <c r="Q387" s="1">
        <f t="shared" si="76"/>
        <v>251.62305751391466</v>
      </c>
      <c r="R387" s="1">
        <f t="shared" si="77"/>
        <v>107.06354164615912</v>
      </c>
      <c r="S387" s="1">
        <f t="shared" si="78"/>
        <v>115.84296978902462</v>
      </c>
      <c r="T387" s="1">
        <f t="shared" si="79"/>
        <v>1.2762462505356378</v>
      </c>
      <c r="U387" s="1">
        <f t="shared" si="80"/>
        <v>1.6962857142857144</v>
      </c>
      <c r="V387" s="1">
        <f t="shared" si="81"/>
        <v>0.46191973377618506</v>
      </c>
      <c r="W387" s="1">
        <f t="shared" si="82"/>
        <v>136.63944359497668</v>
      </c>
      <c r="X387" s="1">
        <f t="shared" si="83"/>
        <v>196.50277475355406</v>
      </c>
    </row>
    <row r="388" spans="1:24" x14ac:dyDescent="0.2">
      <c r="A388" t="s">
        <v>42</v>
      </c>
      <c r="B388" t="s">
        <v>43</v>
      </c>
      <c r="C388">
        <v>76.62</v>
      </c>
      <c r="D388">
        <v>36.799999999999997</v>
      </c>
      <c r="E388">
        <v>8935</v>
      </c>
      <c r="F388">
        <v>11874</v>
      </c>
      <c r="G388">
        <v>1934</v>
      </c>
      <c r="H388">
        <v>4874</v>
      </c>
      <c r="I388">
        <v>697.7</v>
      </c>
      <c r="J388">
        <v>568.9</v>
      </c>
      <c r="K388" s="1">
        <f t="shared" si="70"/>
        <v>181.22077922077921</v>
      </c>
      <c r="L388" s="1">
        <f t="shared" si="71"/>
        <v>147.76623376623374</v>
      </c>
      <c r="M388" s="1">
        <f t="shared" si="72"/>
        <v>1.2764285714285715</v>
      </c>
      <c r="N388" s="1">
        <f t="shared" si="73"/>
        <v>1.6962857142857144</v>
      </c>
      <c r="O388" s="1">
        <f t="shared" si="74"/>
        <v>0.4618537546683753</v>
      </c>
      <c r="P388" s="1">
        <f t="shared" si="75"/>
        <v>231.31538033395177</v>
      </c>
      <c r="Q388" s="1">
        <f t="shared" si="76"/>
        <v>250.65375139146565</v>
      </c>
      <c r="R388" s="1">
        <f t="shared" si="77"/>
        <v>106.83382442048435</v>
      </c>
      <c r="S388" s="1">
        <f t="shared" si="78"/>
        <v>115.39522816299537</v>
      </c>
      <c r="T388" s="1">
        <f t="shared" si="79"/>
        <v>1.2762462505356378</v>
      </c>
      <c r="U388" s="1">
        <f t="shared" si="80"/>
        <v>1.6962857142857144</v>
      </c>
      <c r="V388" s="1">
        <f t="shared" si="81"/>
        <v>0.46191973377618506</v>
      </c>
      <c r="W388" s="1">
        <f t="shared" si="82"/>
        <v>136.34626784702581</v>
      </c>
      <c r="X388" s="1">
        <f t="shared" si="83"/>
        <v>195.74327702962958</v>
      </c>
    </row>
    <row r="389" spans="1:24" x14ac:dyDescent="0.2">
      <c r="A389" t="s">
        <v>42</v>
      </c>
      <c r="B389" t="s">
        <v>43</v>
      </c>
      <c r="C389">
        <v>76.819999999999993</v>
      </c>
      <c r="D389">
        <v>36.799999999999997</v>
      </c>
      <c r="E389">
        <v>8935</v>
      </c>
      <c r="F389">
        <v>11874</v>
      </c>
      <c r="G389">
        <v>1934</v>
      </c>
      <c r="H389">
        <v>4874</v>
      </c>
      <c r="I389">
        <v>697.7</v>
      </c>
      <c r="J389">
        <v>569.6</v>
      </c>
      <c r="K389" s="1">
        <f t="shared" ref="K389:K452" si="84">I389/($C$1*$F$1)</f>
        <v>181.22077922077921</v>
      </c>
      <c r="L389" s="1">
        <f t="shared" ref="L389:L452" si="85">J389/($C$1*$F$1)</f>
        <v>147.94805194805193</v>
      </c>
      <c r="M389" s="1">
        <f t="shared" ref="M389:M452" si="86">(E389/1000)/$F$1</f>
        <v>1.2764285714285715</v>
      </c>
      <c r="N389" s="1">
        <f t="shared" ref="N389:N452" si="87">(F389/1000)/$F$1</f>
        <v>1.6962857142857144</v>
      </c>
      <c r="O389" s="1">
        <f t="shared" ref="O389:O452" si="88">1/(M389*N389)</f>
        <v>0.4618537546683753</v>
      </c>
      <c r="P389" s="1">
        <f t="shared" ref="P389:P452" si="89">K389*M389</f>
        <v>231.31538033395177</v>
      </c>
      <c r="Q389" s="1">
        <f t="shared" ref="Q389:Q452" si="90">L389*N389</f>
        <v>250.96216697588125</v>
      </c>
      <c r="R389" s="1">
        <f t="shared" ref="R389:R452" si="91">(I389-$I$4)/((F389/1000)*$T$1)</f>
        <v>106.83382442048435</v>
      </c>
      <c r="S389" s="1">
        <f t="shared" ref="S389:S452" si="92">(J389-$J$5)/((E389/1000)*$T$1)</f>
        <v>115.53769140764105</v>
      </c>
      <c r="T389" s="1">
        <f t="shared" ref="T389:T452" si="93">E389/$E$4</f>
        <v>1.2762462505356378</v>
      </c>
      <c r="U389" s="1">
        <f t="shared" ref="U389:U452" si="94">F389/$F$4</f>
        <v>1.6962857142857144</v>
      </c>
      <c r="V389" s="1">
        <f t="shared" ref="V389:V452" si="95">1/(T389*U389)</f>
        <v>0.46191973377618506</v>
      </c>
      <c r="W389" s="1">
        <f t="shared" ref="W389:W452" si="96">R389*T389</f>
        <v>136.34626784702581</v>
      </c>
      <c r="X389" s="1">
        <f t="shared" ref="X389:X452" si="97">S389*U389</f>
        <v>195.98493539633284</v>
      </c>
    </row>
    <row r="390" spans="1:24" x14ac:dyDescent="0.2">
      <c r="A390" t="s">
        <v>42</v>
      </c>
      <c r="B390" t="s">
        <v>43</v>
      </c>
      <c r="C390">
        <v>77.02</v>
      </c>
      <c r="D390">
        <v>36.799999999999997</v>
      </c>
      <c r="E390">
        <v>8935</v>
      </c>
      <c r="F390">
        <v>11874</v>
      </c>
      <c r="G390">
        <v>1934</v>
      </c>
      <c r="H390">
        <v>4874</v>
      </c>
      <c r="I390">
        <v>699.2</v>
      </c>
      <c r="J390">
        <v>569.6</v>
      </c>
      <c r="K390" s="1">
        <f t="shared" si="84"/>
        <v>181.6103896103896</v>
      </c>
      <c r="L390" s="1">
        <f t="shared" si="85"/>
        <v>147.94805194805193</v>
      </c>
      <c r="M390" s="1">
        <f t="shared" si="86"/>
        <v>1.2764285714285715</v>
      </c>
      <c r="N390" s="1">
        <f t="shared" si="87"/>
        <v>1.6962857142857144</v>
      </c>
      <c r="O390" s="1">
        <f t="shared" si="88"/>
        <v>0.4618537546683753</v>
      </c>
      <c r="P390" s="1">
        <f t="shared" si="89"/>
        <v>231.81269016697587</v>
      </c>
      <c r="Q390" s="1">
        <f t="shared" si="90"/>
        <v>250.96216697588125</v>
      </c>
      <c r="R390" s="1">
        <f t="shared" si="91"/>
        <v>107.06354164615912</v>
      </c>
      <c r="S390" s="1">
        <f t="shared" si="92"/>
        <v>115.53769140764105</v>
      </c>
      <c r="T390" s="1">
        <f t="shared" si="93"/>
        <v>1.2762462505356378</v>
      </c>
      <c r="U390" s="1">
        <f t="shared" si="94"/>
        <v>1.6962857142857144</v>
      </c>
      <c r="V390" s="1">
        <f t="shared" si="95"/>
        <v>0.46191973377618506</v>
      </c>
      <c r="W390" s="1">
        <f t="shared" si="96"/>
        <v>136.63944359497668</v>
      </c>
      <c r="X390" s="1">
        <f t="shared" si="97"/>
        <v>195.98493539633284</v>
      </c>
    </row>
    <row r="391" spans="1:24" x14ac:dyDescent="0.2">
      <c r="A391" t="s">
        <v>42</v>
      </c>
      <c r="B391" t="s">
        <v>43</v>
      </c>
      <c r="C391">
        <v>77.22</v>
      </c>
      <c r="D391">
        <v>36.799999999999997</v>
      </c>
      <c r="E391">
        <v>8935</v>
      </c>
      <c r="F391">
        <v>11874</v>
      </c>
      <c r="G391">
        <v>1934</v>
      </c>
      <c r="H391">
        <v>4874</v>
      </c>
      <c r="I391">
        <v>697.7</v>
      </c>
      <c r="J391">
        <v>566.6</v>
      </c>
      <c r="K391" s="1">
        <f t="shared" si="84"/>
        <v>181.22077922077921</v>
      </c>
      <c r="L391" s="1">
        <f t="shared" si="85"/>
        <v>147.16883116883116</v>
      </c>
      <c r="M391" s="1">
        <f t="shared" si="86"/>
        <v>1.2764285714285715</v>
      </c>
      <c r="N391" s="1">
        <f t="shared" si="87"/>
        <v>1.6962857142857144</v>
      </c>
      <c r="O391" s="1">
        <f t="shared" si="88"/>
        <v>0.4618537546683753</v>
      </c>
      <c r="P391" s="1">
        <f t="shared" si="89"/>
        <v>231.31538033395177</v>
      </c>
      <c r="Q391" s="1">
        <f t="shared" si="90"/>
        <v>249.64038589981448</v>
      </c>
      <c r="R391" s="1">
        <f t="shared" si="91"/>
        <v>106.83382442048435</v>
      </c>
      <c r="S391" s="1">
        <f t="shared" si="92"/>
        <v>114.92713464487387</v>
      </c>
      <c r="T391" s="1">
        <f t="shared" si="93"/>
        <v>1.2762462505356378</v>
      </c>
      <c r="U391" s="1">
        <f t="shared" si="94"/>
        <v>1.6962857142857144</v>
      </c>
      <c r="V391" s="1">
        <f t="shared" si="95"/>
        <v>0.46191973377618506</v>
      </c>
      <c r="W391" s="1">
        <f t="shared" si="96"/>
        <v>136.34626784702581</v>
      </c>
      <c r="X391" s="1">
        <f t="shared" si="97"/>
        <v>194.94925668189035</v>
      </c>
    </row>
    <row r="392" spans="1:24" x14ac:dyDescent="0.2">
      <c r="A392" t="s">
        <v>42</v>
      </c>
      <c r="B392" t="s">
        <v>43</v>
      </c>
      <c r="C392">
        <v>77.42</v>
      </c>
      <c r="D392">
        <v>36.799999999999997</v>
      </c>
      <c r="E392">
        <v>8935</v>
      </c>
      <c r="F392">
        <v>11874</v>
      </c>
      <c r="G392">
        <v>1934</v>
      </c>
      <c r="H392">
        <v>4874</v>
      </c>
      <c r="I392">
        <v>697.7</v>
      </c>
      <c r="J392">
        <v>568.9</v>
      </c>
      <c r="K392" s="1">
        <f t="shared" si="84"/>
        <v>181.22077922077921</v>
      </c>
      <c r="L392" s="1">
        <f t="shared" si="85"/>
        <v>147.76623376623374</v>
      </c>
      <c r="M392" s="1">
        <f t="shared" si="86"/>
        <v>1.2764285714285715</v>
      </c>
      <c r="N392" s="1">
        <f t="shared" si="87"/>
        <v>1.6962857142857144</v>
      </c>
      <c r="O392" s="1">
        <f t="shared" si="88"/>
        <v>0.4618537546683753</v>
      </c>
      <c r="P392" s="1">
        <f t="shared" si="89"/>
        <v>231.31538033395177</v>
      </c>
      <c r="Q392" s="1">
        <f t="shared" si="90"/>
        <v>250.65375139146565</v>
      </c>
      <c r="R392" s="1">
        <f t="shared" si="91"/>
        <v>106.83382442048435</v>
      </c>
      <c r="S392" s="1">
        <f t="shared" si="92"/>
        <v>115.39522816299537</v>
      </c>
      <c r="T392" s="1">
        <f t="shared" si="93"/>
        <v>1.2762462505356378</v>
      </c>
      <c r="U392" s="1">
        <f t="shared" si="94"/>
        <v>1.6962857142857144</v>
      </c>
      <c r="V392" s="1">
        <f t="shared" si="95"/>
        <v>0.46191973377618506</v>
      </c>
      <c r="W392" s="1">
        <f t="shared" si="96"/>
        <v>136.34626784702581</v>
      </c>
      <c r="X392" s="1">
        <f t="shared" si="97"/>
        <v>195.74327702962958</v>
      </c>
    </row>
    <row r="393" spans="1:24" x14ac:dyDescent="0.2">
      <c r="A393" t="s">
        <v>42</v>
      </c>
      <c r="B393" t="s">
        <v>43</v>
      </c>
      <c r="C393">
        <v>77.62</v>
      </c>
      <c r="D393">
        <v>36.799999999999997</v>
      </c>
      <c r="E393">
        <v>8935</v>
      </c>
      <c r="F393">
        <v>11874</v>
      </c>
      <c r="G393">
        <v>1934</v>
      </c>
      <c r="H393">
        <v>4874</v>
      </c>
      <c r="I393">
        <v>698.4</v>
      </c>
      <c r="J393">
        <v>568.9</v>
      </c>
      <c r="K393" s="1">
        <f t="shared" si="84"/>
        <v>181.40259740259737</v>
      </c>
      <c r="L393" s="1">
        <f t="shared" si="85"/>
        <v>147.76623376623374</v>
      </c>
      <c r="M393" s="1">
        <f t="shared" si="86"/>
        <v>1.2764285714285715</v>
      </c>
      <c r="N393" s="1">
        <f t="shared" si="87"/>
        <v>1.6962857142857144</v>
      </c>
      <c r="O393" s="1">
        <f t="shared" si="88"/>
        <v>0.4618537546683753</v>
      </c>
      <c r="P393" s="1">
        <f t="shared" si="89"/>
        <v>231.54745825602964</v>
      </c>
      <c r="Q393" s="1">
        <f t="shared" si="90"/>
        <v>250.65375139146565</v>
      </c>
      <c r="R393" s="1">
        <f t="shared" si="91"/>
        <v>106.94102579246589</v>
      </c>
      <c r="S393" s="1">
        <f t="shared" si="92"/>
        <v>115.39522816299537</v>
      </c>
      <c r="T393" s="1">
        <f t="shared" si="93"/>
        <v>1.2762462505356378</v>
      </c>
      <c r="U393" s="1">
        <f t="shared" si="94"/>
        <v>1.6962857142857144</v>
      </c>
      <c r="V393" s="1">
        <f t="shared" si="95"/>
        <v>0.46191973377618506</v>
      </c>
      <c r="W393" s="1">
        <f t="shared" si="96"/>
        <v>136.48308319606951</v>
      </c>
      <c r="X393" s="1">
        <f t="shared" si="97"/>
        <v>195.74327702962958</v>
      </c>
    </row>
    <row r="394" spans="1:24" x14ac:dyDescent="0.2">
      <c r="A394" t="s">
        <v>42</v>
      </c>
      <c r="B394" t="s">
        <v>43</v>
      </c>
      <c r="C394">
        <v>77.819999999999993</v>
      </c>
      <c r="D394">
        <v>36.799999999999997</v>
      </c>
      <c r="E394">
        <v>8935</v>
      </c>
      <c r="F394">
        <v>11874</v>
      </c>
      <c r="G394">
        <v>1934</v>
      </c>
      <c r="H394">
        <v>4874</v>
      </c>
      <c r="I394">
        <v>697.7</v>
      </c>
      <c r="J394">
        <v>568.1</v>
      </c>
      <c r="K394" s="1">
        <f t="shared" si="84"/>
        <v>181.22077922077921</v>
      </c>
      <c r="L394" s="1">
        <f t="shared" si="85"/>
        <v>147.55844155844156</v>
      </c>
      <c r="M394" s="1">
        <f t="shared" si="86"/>
        <v>1.2764285714285715</v>
      </c>
      <c r="N394" s="1">
        <f t="shared" si="87"/>
        <v>1.6962857142857144</v>
      </c>
      <c r="O394" s="1">
        <f t="shared" si="88"/>
        <v>0.4618537546683753</v>
      </c>
      <c r="P394" s="1">
        <f t="shared" si="89"/>
        <v>231.31538033395177</v>
      </c>
      <c r="Q394" s="1">
        <f t="shared" si="90"/>
        <v>250.30127643784789</v>
      </c>
      <c r="R394" s="1">
        <f t="shared" si="91"/>
        <v>106.83382442048435</v>
      </c>
      <c r="S394" s="1">
        <f t="shared" si="92"/>
        <v>115.23241302625746</v>
      </c>
      <c r="T394" s="1">
        <f t="shared" si="93"/>
        <v>1.2762462505356378</v>
      </c>
      <c r="U394" s="1">
        <f t="shared" si="94"/>
        <v>1.6962857142857144</v>
      </c>
      <c r="V394" s="1">
        <f t="shared" si="95"/>
        <v>0.46191973377618506</v>
      </c>
      <c r="W394" s="1">
        <f t="shared" si="96"/>
        <v>136.34626784702581</v>
      </c>
      <c r="X394" s="1">
        <f t="shared" si="97"/>
        <v>195.4670960391116</v>
      </c>
    </row>
    <row r="395" spans="1:24" x14ac:dyDescent="0.2">
      <c r="A395" t="s">
        <v>42</v>
      </c>
      <c r="B395" t="s">
        <v>43</v>
      </c>
      <c r="C395">
        <v>78.02</v>
      </c>
      <c r="D395">
        <v>36.799999999999997</v>
      </c>
      <c r="E395">
        <v>8935</v>
      </c>
      <c r="F395">
        <v>11874</v>
      </c>
      <c r="G395">
        <v>1934</v>
      </c>
      <c r="H395">
        <v>4874</v>
      </c>
      <c r="I395">
        <v>697.7</v>
      </c>
      <c r="J395">
        <v>568.9</v>
      </c>
      <c r="K395" s="1">
        <f t="shared" si="84"/>
        <v>181.22077922077921</v>
      </c>
      <c r="L395" s="1">
        <f t="shared" si="85"/>
        <v>147.76623376623374</v>
      </c>
      <c r="M395" s="1">
        <f t="shared" si="86"/>
        <v>1.2764285714285715</v>
      </c>
      <c r="N395" s="1">
        <f t="shared" si="87"/>
        <v>1.6962857142857144</v>
      </c>
      <c r="O395" s="1">
        <f t="shared" si="88"/>
        <v>0.4618537546683753</v>
      </c>
      <c r="P395" s="1">
        <f t="shared" si="89"/>
        <v>231.31538033395177</v>
      </c>
      <c r="Q395" s="1">
        <f t="shared" si="90"/>
        <v>250.65375139146565</v>
      </c>
      <c r="R395" s="1">
        <f t="shared" si="91"/>
        <v>106.83382442048435</v>
      </c>
      <c r="S395" s="1">
        <f t="shared" si="92"/>
        <v>115.39522816299537</v>
      </c>
      <c r="T395" s="1">
        <f t="shared" si="93"/>
        <v>1.2762462505356378</v>
      </c>
      <c r="U395" s="1">
        <f t="shared" si="94"/>
        <v>1.6962857142857144</v>
      </c>
      <c r="V395" s="1">
        <f t="shared" si="95"/>
        <v>0.46191973377618506</v>
      </c>
      <c r="W395" s="1">
        <f t="shared" si="96"/>
        <v>136.34626784702581</v>
      </c>
      <c r="X395" s="1">
        <f t="shared" si="97"/>
        <v>195.74327702962958</v>
      </c>
    </row>
    <row r="396" spans="1:24" x14ac:dyDescent="0.2">
      <c r="A396" t="s">
        <v>42</v>
      </c>
      <c r="B396" t="s">
        <v>43</v>
      </c>
      <c r="C396">
        <v>78.22</v>
      </c>
      <c r="D396">
        <v>36.799999999999997</v>
      </c>
      <c r="E396">
        <v>8935</v>
      </c>
      <c r="F396">
        <v>11874</v>
      </c>
      <c r="G396">
        <v>1934</v>
      </c>
      <c r="H396">
        <v>4874</v>
      </c>
      <c r="I396">
        <v>697.7</v>
      </c>
      <c r="J396">
        <v>568.1</v>
      </c>
      <c r="K396" s="1">
        <f t="shared" si="84"/>
        <v>181.22077922077921</v>
      </c>
      <c r="L396" s="1">
        <f t="shared" si="85"/>
        <v>147.55844155844156</v>
      </c>
      <c r="M396" s="1">
        <f t="shared" si="86"/>
        <v>1.2764285714285715</v>
      </c>
      <c r="N396" s="1">
        <f t="shared" si="87"/>
        <v>1.6962857142857144</v>
      </c>
      <c r="O396" s="1">
        <f t="shared" si="88"/>
        <v>0.4618537546683753</v>
      </c>
      <c r="P396" s="1">
        <f t="shared" si="89"/>
        <v>231.31538033395177</v>
      </c>
      <c r="Q396" s="1">
        <f t="shared" si="90"/>
        <v>250.30127643784789</v>
      </c>
      <c r="R396" s="1">
        <f t="shared" si="91"/>
        <v>106.83382442048435</v>
      </c>
      <c r="S396" s="1">
        <f t="shared" si="92"/>
        <v>115.23241302625746</v>
      </c>
      <c r="T396" s="1">
        <f t="shared" si="93"/>
        <v>1.2762462505356378</v>
      </c>
      <c r="U396" s="1">
        <f t="shared" si="94"/>
        <v>1.6962857142857144</v>
      </c>
      <c r="V396" s="1">
        <f t="shared" si="95"/>
        <v>0.46191973377618506</v>
      </c>
      <c r="W396" s="1">
        <f t="shared" si="96"/>
        <v>136.34626784702581</v>
      </c>
      <c r="X396" s="1">
        <f t="shared" si="97"/>
        <v>195.4670960391116</v>
      </c>
    </row>
    <row r="397" spans="1:24" x14ac:dyDescent="0.2">
      <c r="A397" t="s">
        <v>42</v>
      </c>
      <c r="B397" t="s">
        <v>43</v>
      </c>
      <c r="C397">
        <v>78.42</v>
      </c>
      <c r="D397">
        <v>36.799999999999997</v>
      </c>
      <c r="E397">
        <v>8935</v>
      </c>
      <c r="F397">
        <v>11874</v>
      </c>
      <c r="G397">
        <v>1934</v>
      </c>
      <c r="H397">
        <v>4874</v>
      </c>
      <c r="I397">
        <v>697.7</v>
      </c>
      <c r="J397">
        <v>567.4</v>
      </c>
      <c r="K397" s="1">
        <f t="shared" si="84"/>
        <v>181.22077922077921</v>
      </c>
      <c r="L397" s="1">
        <f t="shared" si="85"/>
        <v>147.37662337662334</v>
      </c>
      <c r="M397" s="1">
        <f t="shared" si="86"/>
        <v>1.2764285714285715</v>
      </c>
      <c r="N397" s="1">
        <f t="shared" si="87"/>
        <v>1.6962857142857144</v>
      </c>
      <c r="O397" s="1">
        <f t="shared" si="88"/>
        <v>0.4618537546683753</v>
      </c>
      <c r="P397" s="1">
        <f t="shared" si="89"/>
        <v>231.31538033395177</v>
      </c>
      <c r="Q397" s="1">
        <f t="shared" si="90"/>
        <v>249.99286085343223</v>
      </c>
      <c r="R397" s="1">
        <f t="shared" si="91"/>
        <v>106.83382442048435</v>
      </c>
      <c r="S397" s="1">
        <f t="shared" si="92"/>
        <v>115.08994978161178</v>
      </c>
      <c r="T397" s="1">
        <f t="shared" si="93"/>
        <v>1.2762462505356378</v>
      </c>
      <c r="U397" s="1">
        <f t="shared" si="94"/>
        <v>1.6962857142857144</v>
      </c>
      <c r="V397" s="1">
        <f t="shared" si="95"/>
        <v>0.46191973377618506</v>
      </c>
      <c r="W397" s="1">
        <f t="shared" si="96"/>
        <v>136.34626784702581</v>
      </c>
      <c r="X397" s="1">
        <f t="shared" si="97"/>
        <v>195.22543767240833</v>
      </c>
    </row>
    <row r="398" spans="1:24" x14ac:dyDescent="0.2">
      <c r="A398" t="s">
        <v>42</v>
      </c>
      <c r="B398" t="s">
        <v>43</v>
      </c>
      <c r="C398">
        <v>78.62</v>
      </c>
      <c r="D398">
        <v>36.799999999999997</v>
      </c>
      <c r="E398">
        <v>8935</v>
      </c>
      <c r="F398">
        <v>11874</v>
      </c>
      <c r="G398">
        <v>1934</v>
      </c>
      <c r="H398">
        <v>4874</v>
      </c>
      <c r="I398">
        <v>697.7</v>
      </c>
      <c r="J398">
        <v>569.6</v>
      </c>
      <c r="K398" s="1">
        <f t="shared" si="84"/>
        <v>181.22077922077921</v>
      </c>
      <c r="L398" s="1">
        <f t="shared" si="85"/>
        <v>147.94805194805193</v>
      </c>
      <c r="M398" s="1">
        <f t="shared" si="86"/>
        <v>1.2764285714285715</v>
      </c>
      <c r="N398" s="1">
        <f t="shared" si="87"/>
        <v>1.6962857142857144</v>
      </c>
      <c r="O398" s="1">
        <f t="shared" si="88"/>
        <v>0.4618537546683753</v>
      </c>
      <c r="P398" s="1">
        <f t="shared" si="89"/>
        <v>231.31538033395177</v>
      </c>
      <c r="Q398" s="1">
        <f t="shared" si="90"/>
        <v>250.96216697588125</v>
      </c>
      <c r="R398" s="1">
        <f t="shared" si="91"/>
        <v>106.83382442048435</v>
      </c>
      <c r="S398" s="1">
        <f t="shared" si="92"/>
        <v>115.53769140764105</v>
      </c>
      <c r="T398" s="1">
        <f t="shared" si="93"/>
        <v>1.2762462505356378</v>
      </c>
      <c r="U398" s="1">
        <f t="shared" si="94"/>
        <v>1.6962857142857144</v>
      </c>
      <c r="V398" s="1">
        <f t="shared" si="95"/>
        <v>0.46191973377618506</v>
      </c>
      <c r="W398" s="1">
        <f t="shared" si="96"/>
        <v>136.34626784702581</v>
      </c>
      <c r="X398" s="1">
        <f t="shared" si="97"/>
        <v>195.98493539633284</v>
      </c>
    </row>
    <row r="399" spans="1:24" x14ac:dyDescent="0.2">
      <c r="A399" t="s">
        <v>42</v>
      </c>
      <c r="B399" t="s">
        <v>43</v>
      </c>
      <c r="C399">
        <v>78.819999999999993</v>
      </c>
      <c r="D399">
        <v>36.799999999999997</v>
      </c>
      <c r="E399">
        <v>8935</v>
      </c>
      <c r="F399">
        <v>11874</v>
      </c>
      <c r="G399">
        <v>1934</v>
      </c>
      <c r="H399">
        <v>4874</v>
      </c>
      <c r="I399">
        <v>697.7</v>
      </c>
      <c r="J399">
        <v>568.1</v>
      </c>
      <c r="K399" s="1">
        <f t="shared" si="84"/>
        <v>181.22077922077921</v>
      </c>
      <c r="L399" s="1">
        <f t="shared" si="85"/>
        <v>147.55844155844156</v>
      </c>
      <c r="M399" s="1">
        <f t="shared" si="86"/>
        <v>1.2764285714285715</v>
      </c>
      <c r="N399" s="1">
        <f t="shared" si="87"/>
        <v>1.6962857142857144</v>
      </c>
      <c r="O399" s="1">
        <f t="shared" si="88"/>
        <v>0.4618537546683753</v>
      </c>
      <c r="P399" s="1">
        <f t="shared" si="89"/>
        <v>231.31538033395177</v>
      </c>
      <c r="Q399" s="1">
        <f t="shared" si="90"/>
        <v>250.30127643784789</v>
      </c>
      <c r="R399" s="1">
        <f t="shared" si="91"/>
        <v>106.83382442048435</v>
      </c>
      <c r="S399" s="1">
        <f t="shared" si="92"/>
        <v>115.23241302625746</v>
      </c>
      <c r="T399" s="1">
        <f t="shared" si="93"/>
        <v>1.2762462505356378</v>
      </c>
      <c r="U399" s="1">
        <f t="shared" si="94"/>
        <v>1.6962857142857144</v>
      </c>
      <c r="V399" s="1">
        <f t="shared" si="95"/>
        <v>0.46191973377618506</v>
      </c>
      <c r="W399" s="1">
        <f t="shared" si="96"/>
        <v>136.34626784702581</v>
      </c>
      <c r="X399" s="1">
        <f t="shared" si="97"/>
        <v>195.4670960391116</v>
      </c>
    </row>
    <row r="400" spans="1:24" x14ac:dyDescent="0.2">
      <c r="A400" t="s">
        <v>42</v>
      </c>
      <c r="B400" t="s">
        <v>43</v>
      </c>
      <c r="C400">
        <v>79.02</v>
      </c>
      <c r="D400">
        <v>36.799999999999997</v>
      </c>
      <c r="E400">
        <v>8935</v>
      </c>
      <c r="F400">
        <v>11874</v>
      </c>
      <c r="G400">
        <v>1934</v>
      </c>
      <c r="H400">
        <v>4874</v>
      </c>
      <c r="I400">
        <v>697.7</v>
      </c>
      <c r="J400">
        <v>567.4</v>
      </c>
      <c r="K400" s="1">
        <f t="shared" si="84"/>
        <v>181.22077922077921</v>
      </c>
      <c r="L400" s="1">
        <f t="shared" si="85"/>
        <v>147.37662337662334</v>
      </c>
      <c r="M400" s="1">
        <f t="shared" si="86"/>
        <v>1.2764285714285715</v>
      </c>
      <c r="N400" s="1">
        <f t="shared" si="87"/>
        <v>1.6962857142857144</v>
      </c>
      <c r="O400" s="1">
        <f t="shared" si="88"/>
        <v>0.4618537546683753</v>
      </c>
      <c r="P400" s="1">
        <f t="shared" si="89"/>
        <v>231.31538033395177</v>
      </c>
      <c r="Q400" s="1">
        <f t="shared" si="90"/>
        <v>249.99286085343223</v>
      </c>
      <c r="R400" s="1">
        <f t="shared" si="91"/>
        <v>106.83382442048435</v>
      </c>
      <c r="S400" s="1">
        <f t="shared" si="92"/>
        <v>115.08994978161178</v>
      </c>
      <c r="T400" s="1">
        <f t="shared" si="93"/>
        <v>1.2762462505356378</v>
      </c>
      <c r="U400" s="1">
        <f t="shared" si="94"/>
        <v>1.6962857142857144</v>
      </c>
      <c r="V400" s="1">
        <f t="shared" si="95"/>
        <v>0.46191973377618506</v>
      </c>
      <c r="W400" s="1">
        <f t="shared" si="96"/>
        <v>136.34626784702581</v>
      </c>
      <c r="X400" s="1">
        <f t="shared" si="97"/>
        <v>195.22543767240833</v>
      </c>
    </row>
    <row r="401" spans="1:24" x14ac:dyDescent="0.2">
      <c r="A401" t="s">
        <v>42</v>
      </c>
      <c r="B401" t="s">
        <v>43</v>
      </c>
      <c r="C401">
        <v>79.22</v>
      </c>
      <c r="D401">
        <v>36.799999999999997</v>
      </c>
      <c r="E401">
        <v>8935</v>
      </c>
      <c r="F401">
        <v>11874</v>
      </c>
      <c r="G401">
        <v>1934</v>
      </c>
      <c r="H401">
        <v>4874</v>
      </c>
      <c r="I401">
        <v>697.7</v>
      </c>
      <c r="J401">
        <v>568.9</v>
      </c>
      <c r="K401" s="1">
        <f t="shared" si="84"/>
        <v>181.22077922077921</v>
      </c>
      <c r="L401" s="1">
        <f t="shared" si="85"/>
        <v>147.76623376623374</v>
      </c>
      <c r="M401" s="1">
        <f t="shared" si="86"/>
        <v>1.2764285714285715</v>
      </c>
      <c r="N401" s="1">
        <f t="shared" si="87"/>
        <v>1.6962857142857144</v>
      </c>
      <c r="O401" s="1">
        <f t="shared" si="88"/>
        <v>0.4618537546683753</v>
      </c>
      <c r="P401" s="1">
        <f t="shared" si="89"/>
        <v>231.31538033395177</v>
      </c>
      <c r="Q401" s="1">
        <f t="shared" si="90"/>
        <v>250.65375139146565</v>
      </c>
      <c r="R401" s="1">
        <f t="shared" si="91"/>
        <v>106.83382442048435</v>
      </c>
      <c r="S401" s="1">
        <f t="shared" si="92"/>
        <v>115.39522816299537</v>
      </c>
      <c r="T401" s="1">
        <f t="shared" si="93"/>
        <v>1.2762462505356378</v>
      </c>
      <c r="U401" s="1">
        <f t="shared" si="94"/>
        <v>1.6962857142857144</v>
      </c>
      <c r="V401" s="1">
        <f t="shared" si="95"/>
        <v>0.46191973377618506</v>
      </c>
      <c r="W401" s="1">
        <f t="shared" si="96"/>
        <v>136.34626784702581</v>
      </c>
      <c r="X401" s="1">
        <f t="shared" si="97"/>
        <v>195.74327702962958</v>
      </c>
    </row>
    <row r="402" spans="1:24" x14ac:dyDescent="0.2">
      <c r="A402" t="s">
        <v>42</v>
      </c>
      <c r="B402" t="s">
        <v>43</v>
      </c>
      <c r="C402">
        <v>79.42</v>
      </c>
      <c r="D402">
        <v>36.799999999999997</v>
      </c>
      <c r="E402">
        <v>8935</v>
      </c>
      <c r="F402">
        <v>11874</v>
      </c>
      <c r="G402">
        <v>1934</v>
      </c>
      <c r="H402">
        <v>4874</v>
      </c>
      <c r="I402">
        <v>697.7</v>
      </c>
      <c r="J402">
        <v>565.9</v>
      </c>
      <c r="K402" s="1">
        <f t="shared" si="84"/>
        <v>181.22077922077921</v>
      </c>
      <c r="L402" s="1">
        <f t="shared" si="85"/>
        <v>146.98701298701297</v>
      </c>
      <c r="M402" s="1">
        <f t="shared" si="86"/>
        <v>1.2764285714285715</v>
      </c>
      <c r="N402" s="1">
        <f t="shared" si="87"/>
        <v>1.6962857142857144</v>
      </c>
      <c r="O402" s="1">
        <f t="shared" si="88"/>
        <v>0.4618537546683753</v>
      </c>
      <c r="P402" s="1">
        <f t="shared" si="89"/>
        <v>231.31538033395177</v>
      </c>
      <c r="Q402" s="1">
        <f t="shared" si="90"/>
        <v>249.33197031539888</v>
      </c>
      <c r="R402" s="1">
        <f t="shared" si="91"/>
        <v>106.83382442048435</v>
      </c>
      <c r="S402" s="1">
        <f t="shared" si="92"/>
        <v>114.78467140022819</v>
      </c>
      <c r="T402" s="1">
        <f t="shared" si="93"/>
        <v>1.2762462505356378</v>
      </c>
      <c r="U402" s="1">
        <f t="shared" si="94"/>
        <v>1.6962857142857144</v>
      </c>
      <c r="V402" s="1">
        <f t="shared" si="95"/>
        <v>0.46191973377618506</v>
      </c>
      <c r="W402" s="1">
        <f t="shared" si="96"/>
        <v>136.34626784702581</v>
      </c>
      <c r="X402" s="1">
        <f t="shared" si="97"/>
        <v>194.70759831518708</v>
      </c>
    </row>
    <row r="403" spans="1:24" x14ac:dyDescent="0.2">
      <c r="A403" t="s">
        <v>42</v>
      </c>
      <c r="B403" t="s">
        <v>43</v>
      </c>
      <c r="C403">
        <v>79.62</v>
      </c>
      <c r="D403">
        <v>36.799999999999997</v>
      </c>
      <c r="E403">
        <v>8935</v>
      </c>
      <c r="F403">
        <v>11874</v>
      </c>
      <c r="G403">
        <v>1934</v>
      </c>
      <c r="H403">
        <v>4874</v>
      </c>
      <c r="I403">
        <v>698.4</v>
      </c>
      <c r="J403">
        <v>568.9</v>
      </c>
      <c r="K403" s="1">
        <f t="shared" si="84"/>
        <v>181.40259740259737</v>
      </c>
      <c r="L403" s="1">
        <f t="shared" si="85"/>
        <v>147.76623376623374</v>
      </c>
      <c r="M403" s="1">
        <f t="shared" si="86"/>
        <v>1.2764285714285715</v>
      </c>
      <c r="N403" s="1">
        <f t="shared" si="87"/>
        <v>1.6962857142857144</v>
      </c>
      <c r="O403" s="1">
        <f t="shared" si="88"/>
        <v>0.4618537546683753</v>
      </c>
      <c r="P403" s="1">
        <f t="shared" si="89"/>
        <v>231.54745825602964</v>
      </c>
      <c r="Q403" s="1">
        <f t="shared" si="90"/>
        <v>250.65375139146565</v>
      </c>
      <c r="R403" s="1">
        <f t="shared" si="91"/>
        <v>106.94102579246589</v>
      </c>
      <c r="S403" s="1">
        <f t="shared" si="92"/>
        <v>115.39522816299537</v>
      </c>
      <c r="T403" s="1">
        <f t="shared" si="93"/>
        <v>1.2762462505356378</v>
      </c>
      <c r="U403" s="1">
        <f t="shared" si="94"/>
        <v>1.6962857142857144</v>
      </c>
      <c r="V403" s="1">
        <f t="shared" si="95"/>
        <v>0.46191973377618506</v>
      </c>
      <c r="W403" s="1">
        <f t="shared" si="96"/>
        <v>136.48308319606951</v>
      </c>
      <c r="X403" s="1">
        <f t="shared" si="97"/>
        <v>195.74327702962958</v>
      </c>
    </row>
    <row r="404" spans="1:24" x14ac:dyDescent="0.2">
      <c r="A404" t="s">
        <v>42</v>
      </c>
      <c r="B404" t="s">
        <v>43</v>
      </c>
      <c r="C404">
        <v>79.819999999999993</v>
      </c>
      <c r="D404">
        <v>36.799999999999997</v>
      </c>
      <c r="E404">
        <v>8935</v>
      </c>
      <c r="F404">
        <v>11874</v>
      </c>
      <c r="G404">
        <v>1934</v>
      </c>
      <c r="H404">
        <v>4874</v>
      </c>
      <c r="I404">
        <v>697.7</v>
      </c>
      <c r="J404">
        <v>568.9</v>
      </c>
      <c r="K404" s="1">
        <f t="shared" si="84"/>
        <v>181.22077922077921</v>
      </c>
      <c r="L404" s="1">
        <f t="shared" si="85"/>
        <v>147.76623376623374</v>
      </c>
      <c r="M404" s="1">
        <f t="shared" si="86"/>
        <v>1.2764285714285715</v>
      </c>
      <c r="N404" s="1">
        <f t="shared" si="87"/>
        <v>1.6962857142857144</v>
      </c>
      <c r="O404" s="1">
        <f t="shared" si="88"/>
        <v>0.4618537546683753</v>
      </c>
      <c r="P404" s="1">
        <f t="shared" si="89"/>
        <v>231.31538033395177</v>
      </c>
      <c r="Q404" s="1">
        <f t="shared" si="90"/>
        <v>250.65375139146565</v>
      </c>
      <c r="R404" s="1">
        <f t="shared" si="91"/>
        <v>106.83382442048435</v>
      </c>
      <c r="S404" s="1">
        <f t="shared" si="92"/>
        <v>115.39522816299537</v>
      </c>
      <c r="T404" s="1">
        <f t="shared" si="93"/>
        <v>1.2762462505356378</v>
      </c>
      <c r="U404" s="1">
        <f t="shared" si="94"/>
        <v>1.6962857142857144</v>
      </c>
      <c r="V404" s="1">
        <f t="shared" si="95"/>
        <v>0.46191973377618506</v>
      </c>
      <c r="W404" s="1">
        <f t="shared" si="96"/>
        <v>136.34626784702581</v>
      </c>
      <c r="X404" s="1">
        <f t="shared" si="97"/>
        <v>195.74327702962958</v>
      </c>
    </row>
    <row r="405" spans="1:24" x14ac:dyDescent="0.2">
      <c r="A405" t="s">
        <v>42</v>
      </c>
      <c r="B405" t="s">
        <v>43</v>
      </c>
      <c r="C405">
        <v>80.02</v>
      </c>
      <c r="D405">
        <v>36.799999999999997</v>
      </c>
      <c r="E405">
        <v>8935</v>
      </c>
      <c r="F405">
        <v>11874</v>
      </c>
      <c r="G405">
        <v>1934</v>
      </c>
      <c r="H405">
        <v>4874</v>
      </c>
      <c r="I405">
        <v>697.7</v>
      </c>
      <c r="J405">
        <v>566.6</v>
      </c>
      <c r="K405" s="1">
        <f t="shared" si="84"/>
        <v>181.22077922077921</v>
      </c>
      <c r="L405" s="1">
        <f t="shared" si="85"/>
        <v>147.16883116883116</v>
      </c>
      <c r="M405" s="1">
        <f t="shared" si="86"/>
        <v>1.2764285714285715</v>
      </c>
      <c r="N405" s="1">
        <f t="shared" si="87"/>
        <v>1.6962857142857144</v>
      </c>
      <c r="O405" s="1">
        <f t="shared" si="88"/>
        <v>0.4618537546683753</v>
      </c>
      <c r="P405" s="1">
        <f t="shared" si="89"/>
        <v>231.31538033395177</v>
      </c>
      <c r="Q405" s="1">
        <f t="shared" si="90"/>
        <v>249.64038589981448</v>
      </c>
      <c r="R405" s="1">
        <f t="shared" si="91"/>
        <v>106.83382442048435</v>
      </c>
      <c r="S405" s="1">
        <f t="shared" si="92"/>
        <v>114.92713464487387</v>
      </c>
      <c r="T405" s="1">
        <f t="shared" si="93"/>
        <v>1.2762462505356378</v>
      </c>
      <c r="U405" s="1">
        <f t="shared" si="94"/>
        <v>1.6962857142857144</v>
      </c>
      <c r="V405" s="1">
        <f t="shared" si="95"/>
        <v>0.46191973377618506</v>
      </c>
      <c r="W405" s="1">
        <f t="shared" si="96"/>
        <v>136.34626784702581</v>
      </c>
      <c r="X405" s="1">
        <f t="shared" si="97"/>
        <v>194.94925668189035</v>
      </c>
    </row>
    <row r="406" spans="1:24" x14ac:dyDescent="0.2">
      <c r="A406" t="s">
        <v>42</v>
      </c>
      <c r="B406" t="s">
        <v>43</v>
      </c>
      <c r="C406">
        <v>80.22</v>
      </c>
      <c r="D406">
        <v>36.799999999999997</v>
      </c>
      <c r="E406">
        <v>8935</v>
      </c>
      <c r="F406">
        <v>11874</v>
      </c>
      <c r="G406">
        <v>1934</v>
      </c>
      <c r="H406">
        <v>4874</v>
      </c>
      <c r="I406">
        <v>697.7</v>
      </c>
      <c r="J406">
        <v>568.9</v>
      </c>
      <c r="K406" s="1">
        <f t="shared" si="84"/>
        <v>181.22077922077921</v>
      </c>
      <c r="L406" s="1">
        <f t="shared" si="85"/>
        <v>147.76623376623374</v>
      </c>
      <c r="M406" s="1">
        <f t="shared" si="86"/>
        <v>1.2764285714285715</v>
      </c>
      <c r="N406" s="1">
        <f t="shared" si="87"/>
        <v>1.6962857142857144</v>
      </c>
      <c r="O406" s="1">
        <f t="shared" si="88"/>
        <v>0.4618537546683753</v>
      </c>
      <c r="P406" s="1">
        <f t="shared" si="89"/>
        <v>231.31538033395177</v>
      </c>
      <c r="Q406" s="1">
        <f t="shared" si="90"/>
        <v>250.65375139146565</v>
      </c>
      <c r="R406" s="1">
        <f t="shared" si="91"/>
        <v>106.83382442048435</v>
      </c>
      <c r="S406" s="1">
        <f t="shared" si="92"/>
        <v>115.39522816299537</v>
      </c>
      <c r="T406" s="1">
        <f t="shared" si="93"/>
        <v>1.2762462505356378</v>
      </c>
      <c r="U406" s="1">
        <f t="shared" si="94"/>
        <v>1.6962857142857144</v>
      </c>
      <c r="V406" s="1">
        <f t="shared" si="95"/>
        <v>0.46191973377618506</v>
      </c>
      <c r="W406" s="1">
        <f t="shared" si="96"/>
        <v>136.34626784702581</v>
      </c>
      <c r="X406" s="1">
        <f t="shared" si="97"/>
        <v>195.74327702962958</v>
      </c>
    </row>
    <row r="407" spans="1:24" x14ac:dyDescent="0.2">
      <c r="A407" t="s">
        <v>42</v>
      </c>
      <c r="B407" t="s">
        <v>43</v>
      </c>
      <c r="C407">
        <v>80.42</v>
      </c>
      <c r="D407">
        <v>36.799999999999997</v>
      </c>
      <c r="E407">
        <v>8935</v>
      </c>
      <c r="F407">
        <v>11874</v>
      </c>
      <c r="G407">
        <v>1934</v>
      </c>
      <c r="H407">
        <v>4874</v>
      </c>
      <c r="I407">
        <v>696.9</v>
      </c>
      <c r="J407">
        <v>567.4</v>
      </c>
      <c r="K407" s="1">
        <f t="shared" si="84"/>
        <v>181.01298701298697</v>
      </c>
      <c r="L407" s="1">
        <f t="shared" si="85"/>
        <v>147.37662337662334</v>
      </c>
      <c r="M407" s="1">
        <f t="shared" si="86"/>
        <v>1.2764285714285715</v>
      </c>
      <c r="N407" s="1">
        <f t="shared" si="87"/>
        <v>1.6962857142857144</v>
      </c>
      <c r="O407" s="1">
        <f t="shared" si="88"/>
        <v>0.4618537546683753</v>
      </c>
      <c r="P407" s="1">
        <f t="shared" si="89"/>
        <v>231.05014842300551</v>
      </c>
      <c r="Q407" s="1">
        <f t="shared" si="90"/>
        <v>249.99286085343223</v>
      </c>
      <c r="R407" s="1">
        <f t="shared" si="91"/>
        <v>106.71130856679112</v>
      </c>
      <c r="S407" s="1">
        <f t="shared" si="92"/>
        <v>115.08994978161178</v>
      </c>
      <c r="T407" s="1">
        <f t="shared" si="93"/>
        <v>1.2762462505356378</v>
      </c>
      <c r="U407" s="1">
        <f t="shared" si="94"/>
        <v>1.6962857142857144</v>
      </c>
      <c r="V407" s="1">
        <f t="shared" si="95"/>
        <v>0.46191973377618506</v>
      </c>
      <c r="W407" s="1">
        <f t="shared" si="96"/>
        <v>136.18990744811865</v>
      </c>
      <c r="X407" s="1">
        <f t="shared" si="97"/>
        <v>195.22543767240833</v>
      </c>
    </row>
    <row r="408" spans="1:24" x14ac:dyDescent="0.2">
      <c r="A408" t="s">
        <v>42</v>
      </c>
      <c r="B408" t="s">
        <v>43</v>
      </c>
      <c r="C408">
        <v>80.62</v>
      </c>
      <c r="D408">
        <v>36.799999999999997</v>
      </c>
      <c r="E408">
        <v>8935</v>
      </c>
      <c r="F408">
        <v>11874</v>
      </c>
      <c r="G408">
        <v>1934</v>
      </c>
      <c r="H408">
        <v>4874</v>
      </c>
      <c r="I408">
        <v>697.7</v>
      </c>
      <c r="J408">
        <v>567.4</v>
      </c>
      <c r="K408" s="1">
        <f t="shared" si="84"/>
        <v>181.22077922077921</v>
      </c>
      <c r="L408" s="1">
        <f t="shared" si="85"/>
        <v>147.37662337662334</v>
      </c>
      <c r="M408" s="1">
        <f t="shared" si="86"/>
        <v>1.2764285714285715</v>
      </c>
      <c r="N408" s="1">
        <f t="shared" si="87"/>
        <v>1.6962857142857144</v>
      </c>
      <c r="O408" s="1">
        <f t="shared" si="88"/>
        <v>0.4618537546683753</v>
      </c>
      <c r="P408" s="1">
        <f t="shared" si="89"/>
        <v>231.31538033395177</v>
      </c>
      <c r="Q408" s="1">
        <f t="shared" si="90"/>
        <v>249.99286085343223</v>
      </c>
      <c r="R408" s="1">
        <f t="shared" si="91"/>
        <v>106.83382442048435</v>
      </c>
      <c r="S408" s="1">
        <f t="shared" si="92"/>
        <v>115.08994978161178</v>
      </c>
      <c r="T408" s="1">
        <f t="shared" si="93"/>
        <v>1.2762462505356378</v>
      </c>
      <c r="U408" s="1">
        <f t="shared" si="94"/>
        <v>1.6962857142857144</v>
      </c>
      <c r="V408" s="1">
        <f t="shared" si="95"/>
        <v>0.46191973377618506</v>
      </c>
      <c r="W408" s="1">
        <f t="shared" si="96"/>
        <v>136.34626784702581</v>
      </c>
      <c r="X408" s="1">
        <f t="shared" si="97"/>
        <v>195.22543767240833</v>
      </c>
    </row>
    <row r="409" spans="1:24" x14ac:dyDescent="0.2">
      <c r="A409" t="s">
        <v>42</v>
      </c>
      <c r="B409" t="s">
        <v>43</v>
      </c>
      <c r="C409">
        <v>80.819999999999993</v>
      </c>
      <c r="D409">
        <v>36.799999999999997</v>
      </c>
      <c r="E409">
        <v>8935</v>
      </c>
      <c r="F409">
        <v>11874</v>
      </c>
      <c r="G409">
        <v>1934</v>
      </c>
      <c r="H409">
        <v>4874</v>
      </c>
      <c r="I409">
        <v>696.9</v>
      </c>
      <c r="J409">
        <v>569.6</v>
      </c>
      <c r="K409" s="1">
        <f t="shared" si="84"/>
        <v>181.01298701298697</v>
      </c>
      <c r="L409" s="1">
        <f t="shared" si="85"/>
        <v>147.94805194805193</v>
      </c>
      <c r="M409" s="1">
        <f t="shared" si="86"/>
        <v>1.2764285714285715</v>
      </c>
      <c r="N409" s="1">
        <f t="shared" si="87"/>
        <v>1.6962857142857144</v>
      </c>
      <c r="O409" s="1">
        <f t="shared" si="88"/>
        <v>0.4618537546683753</v>
      </c>
      <c r="P409" s="1">
        <f t="shared" si="89"/>
        <v>231.05014842300551</v>
      </c>
      <c r="Q409" s="1">
        <f t="shared" si="90"/>
        <v>250.96216697588125</v>
      </c>
      <c r="R409" s="1">
        <f t="shared" si="91"/>
        <v>106.71130856679112</v>
      </c>
      <c r="S409" s="1">
        <f t="shared" si="92"/>
        <v>115.53769140764105</v>
      </c>
      <c r="T409" s="1">
        <f t="shared" si="93"/>
        <v>1.2762462505356378</v>
      </c>
      <c r="U409" s="1">
        <f t="shared" si="94"/>
        <v>1.6962857142857144</v>
      </c>
      <c r="V409" s="1">
        <f t="shared" si="95"/>
        <v>0.46191973377618506</v>
      </c>
      <c r="W409" s="1">
        <f t="shared" si="96"/>
        <v>136.18990744811865</v>
      </c>
      <c r="X409" s="1">
        <f t="shared" si="97"/>
        <v>195.98493539633284</v>
      </c>
    </row>
    <row r="410" spans="1:24" x14ac:dyDescent="0.2">
      <c r="A410" t="s">
        <v>42</v>
      </c>
      <c r="B410" t="s">
        <v>43</v>
      </c>
      <c r="C410">
        <v>81.02</v>
      </c>
      <c r="D410">
        <v>36.799999999999997</v>
      </c>
      <c r="E410">
        <v>8935</v>
      </c>
      <c r="F410">
        <v>11874</v>
      </c>
      <c r="G410">
        <v>1934</v>
      </c>
      <c r="H410">
        <v>4874</v>
      </c>
      <c r="I410">
        <v>696.9</v>
      </c>
      <c r="J410">
        <v>566.6</v>
      </c>
      <c r="K410" s="1">
        <f t="shared" si="84"/>
        <v>181.01298701298697</v>
      </c>
      <c r="L410" s="1">
        <f t="shared" si="85"/>
        <v>147.16883116883116</v>
      </c>
      <c r="M410" s="1">
        <f t="shared" si="86"/>
        <v>1.2764285714285715</v>
      </c>
      <c r="N410" s="1">
        <f t="shared" si="87"/>
        <v>1.6962857142857144</v>
      </c>
      <c r="O410" s="1">
        <f t="shared" si="88"/>
        <v>0.4618537546683753</v>
      </c>
      <c r="P410" s="1">
        <f t="shared" si="89"/>
        <v>231.05014842300551</v>
      </c>
      <c r="Q410" s="1">
        <f t="shared" si="90"/>
        <v>249.64038589981448</v>
      </c>
      <c r="R410" s="1">
        <f t="shared" si="91"/>
        <v>106.71130856679112</v>
      </c>
      <c r="S410" s="1">
        <f t="shared" si="92"/>
        <v>114.92713464487387</v>
      </c>
      <c r="T410" s="1">
        <f t="shared" si="93"/>
        <v>1.2762462505356378</v>
      </c>
      <c r="U410" s="1">
        <f t="shared" si="94"/>
        <v>1.6962857142857144</v>
      </c>
      <c r="V410" s="1">
        <f t="shared" si="95"/>
        <v>0.46191973377618506</v>
      </c>
      <c r="W410" s="1">
        <f t="shared" si="96"/>
        <v>136.18990744811865</v>
      </c>
      <c r="X410" s="1">
        <f t="shared" si="97"/>
        <v>194.94925668189035</v>
      </c>
    </row>
    <row r="411" spans="1:24" x14ac:dyDescent="0.2">
      <c r="A411" t="s">
        <v>42</v>
      </c>
      <c r="B411" t="s">
        <v>43</v>
      </c>
      <c r="C411">
        <v>81.22</v>
      </c>
      <c r="D411">
        <v>36.799999999999997</v>
      </c>
      <c r="E411">
        <v>8935</v>
      </c>
      <c r="F411">
        <v>11874</v>
      </c>
      <c r="G411">
        <v>1934</v>
      </c>
      <c r="H411">
        <v>4874</v>
      </c>
      <c r="I411">
        <v>697.7</v>
      </c>
      <c r="J411">
        <v>568.9</v>
      </c>
      <c r="K411" s="1">
        <f t="shared" si="84"/>
        <v>181.22077922077921</v>
      </c>
      <c r="L411" s="1">
        <f t="shared" si="85"/>
        <v>147.76623376623374</v>
      </c>
      <c r="M411" s="1">
        <f t="shared" si="86"/>
        <v>1.2764285714285715</v>
      </c>
      <c r="N411" s="1">
        <f t="shared" si="87"/>
        <v>1.6962857142857144</v>
      </c>
      <c r="O411" s="1">
        <f t="shared" si="88"/>
        <v>0.4618537546683753</v>
      </c>
      <c r="P411" s="1">
        <f t="shared" si="89"/>
        <v>231.31538033395177</v>
      </c>
      <c r="Q411" s="1">
        <f t="shared" si="90"/>
        <v>250.65375139146565</v>
      </c>
      <c r="R411" s="1">
        <f t="shared" si="91"/>
        <v>106.83382442048435</v>
      </c>
      <c r="S411" s="1">
        <f t="shared" si="92"/>
        <v>115.39522816299537</v>
      </c>
      <c r="T411" s="1">
        <f t="shared" si="93"/>
        <v>1.2762462505356378</v>
      </c>
      <c r="U411" s="1">
        <f t="shared" si="94"/>
        <v>1.6962857142857144</v>
      </c>
      <c r="V411" s="1">
        <f t="shared" si="95"/>
        <v>0.46191973377618506</v>
      </c>
      <c r="W411" s="1">
        <f t="shared" si="96"/>
        <v>136.34626784702581</v>
      </c>
      <c r="X411" s="1">
        <f t="shared" si="97"/>
        <v>195.74327702962958</v>
      </c>
    </row>
    <row r="412" spans="1:24" x14ac:dyDescent="0.2">
      <c r="A412" t="s">
        <v>42</v>
      </c>
      <c r="B412" t="s">
        <v>43</v>
      </c>
      <c r="C412">
        <v>81.42</v>
      </c>
      <c r="D412">
        <v>36.799999999999997</v>
      </c>
      <c r="E412">
        <v>8935</v>
      </c>
      <c r="F412">
        <v>11874</v>
      </c>
      <c r="G412">
        <v>1934</v>
      </c>
      <c r="H412">
        <v>4874</v>
      </c>
      <c r="I412">
        <v>696.9</v>
      </c>
      <c r="J412">
        <v>567.4</v>
      </c>
      <c r="K412" s="1">
        <f t="shared" si="84"/>
        <v>181.01298701298697</v>
      </c>
      <c r="L412" s="1">
        <f t="shared" si="85"/>
        <v>147.37662337662334</v>
      </c>
      <c r="M412" s="1">
        <f t="shared" si="86"/>
        <v>1.2764285714285715</v>
      </c>
      <c r="N412" s="1">
        <f t="shared" si="87"/>
        <v>1.6962857142857144</v>
      </c>
      <c r="O412" s="1">
        <f t="shared" si="88"/>
        <v>0.4618537546683753</v>
      </c>
      <c r="P412" s="1">
        <f t="shared" si="89"/>
        <v>231.05014842300551</v>
      </c>
      <c r="Q412" s="1">
        <f t="shared" si="90"/>
        <v>249.99286085343223</v>
      </c>
      <c r="R412" s="1">
        <f t="shared" si="91"/>
        <v>106.71130856679112</v>
      </c>
      <c r="S412" s="1">
        <f t="shared" si="92"/>
        <v>115.08994978161178</v>
      </c>
      <c r="T412" s="1">
        <f t="shared" si="93"/>
        <v>1.2762462505356378</v>
      </c>
      <c r="U412" s="1">
        <f t="shared" si="94"/>
        <v>1.6962857142857144</v>
      </c>
      <c r="V412" s="1">
        <f t="shared" si="95"/>
        <v>0.46191973377618506</v>
      </c>
      <c r="W412" s="1">
        <f t="shared" si="96"/>
        <v>136.18990744811865</v>
      </c>
      <c r="X412" s="1">
        <f t="shared" si="97"/>
        <v>195.22543767240833</v>
      </c>
    </row>
    <row r="413" spans="1:24" x14ac:dyDescent="0.2">
      <c r="A413" t="s">
        <v>42</v>
      </c>
      <c r="B413" t="s">
        <v>43</v>
      </c>
      <c r="C413">
        <v>81.62</v>
      </c>
      <c r="D413">
        <v>36.799999999999997</v>
      </c>
      <c r="E413">
        <v>8935</v>
      </c>
      <c r="F413">
        <v>11874</v>
      </c>
      <c r="G413">
        <v>1934</v>
      </c>
      <c r="H413">
        <v>4874</v>
      </c>
      <c r="I413">
        <v>697.7</v>
      </c>
      <c r="J413">
        <v>566.6</v>
      </c>
      <c r="K413" s="1">
        <f t="shared" si="84"/>
        <v>181.22077922077921</v>
      </c>
      <c r="L413" s="1">
        <f t="shared" si="85"/>
        <v>147.16883116883116</v>
      </c>
      <c r="M413" s="1">
        <f t="shared" si="86"/>
        <v>1.2764285714285715</v>
      </c>
      <c r="N413" s="1">
        <f t="shared" si="87"/>
        <v>1.6962857142857144</v>
      </c>
      <c r="O413" s="1">
        <f t="shared" si="88"/>
        <v>0.4618537546683753</v>
      </c>
      <c r="P413" s="1">
        <f t="shared" si="89"/>
        <v>231.31538033395177</v>
      </c>
      <c r="Q413" s="1">
        <f t="shared" si="90"/>
        <v>249.64038589981448</v>
      </c>
      <c r="R413" s="1">
        <f t="shared" si="91"/>
        <v>106.83382442048435</v>
      </c>
      <c r="S413" s="1">
        <f t="shared" si="92"/>
        <v>114.92713464487387</v>
      </c>
      <c r="T413" s="1">
        <f t="shared" si="93"/>
        <v>1.2762462505356378</v>
      </c>
      <c r="U413" s="1">
        <f t="shared" si="94"/>
        <v>1.6962857142857144</v>
      </c>
      <c r="V413" s="1">
        <f t="shared" si="95"/>
        <v>0.46191973377618506</v>
      </c>
      <c r="W413" s="1">
        <f t="shared" si="96"/>
        <v>136.34626784702581</v>
      </c>
      <c r="X413" s="1">
        <f t="shared" si="97"/>
        <v>194.94925668189035</v>
      </c>
    </row>
    <row r="414" spans="1:24" x14ac:dyDescent="0.2">
      <c r="A414" t="s">
        <v>42</v>
      </c>
      <c r="B414" t="s">
        <v>43</v>
      </c>
      <c r="C414">
        <v>81.819999999999993</v>
      </c>
      <c r="D414">
        <v>36.799999999999997</v>
      </c>
      <c r="E414">
        <v>8935</v>
      </c>
      <c r="F414">
        <v>11874</v>
      </c>
      <c r="G414">
        <v>1934</v>
      </c>
      <c r="H414">
        <v>4874</v>
      </c>
      <c r="I414">
        <v>697.7</v>
      </c>
      <c r="J414">
        <v>568.1</v>
      </c>
      <c r="K414" s="1">
        <f t="shared" si="84"/>
        <v>181.22077922077921</v>
      </c>
      <c r="L414" s="1">
        <f t="shared" si="85"/>
        <v>147.55844155844156</v>
      </c>
      <c r="M414" s="1">
        <f t="shared" si="86"/>
        <v>1.2764285714285715</v>
      </c>
      <c r="N414" s="1">
        <f t="shared" si="87"/>
        <v>1.6962857142857144</v>
      </c>
      <c r="O414" s="1">
        <f t="shared" si="88"/>
        <v>0.4618537546683753</v>
      </c>
      <c r="P414" s="1">
        <f t="shared" si="89"/>
        <v>231.31538033395177</v>
      </c>
      <c r="Q414" s="1">
        <f t="shared" si="90"/>
        <v>250.30127643784789</v>
      </c>
      <c r="R414" s="1">
        <f t="shared" si="91"/>
        <v>106.83382442048435</v>
      </c>
      <c r="S414" s="1">
        <f t="shared" si="92"/>
        <v>115.23241302625746</v>
      </c>
      <c r="T414" s="1">
        <f t="shared" si="93"/>
        <v>1.2762462505356378</v>
      </c>
      <c r="U414" s="1">
        <f t="shared" si="94"/>
        <v>1.6962857142857144</v>
      </c>
      <c r="V414" s="1">
        <f t="shared" si="95"/>
        <v>0.46191973377618506</v>
      </c>
      <c r="W414" s="1">
        <f t="shared" si="96"/>
        <v>136.34626784702581</v>
      </c>
      <c r="X414" s="1">
        <f t="shared" si="97"/>
        <v>195.4670960391116</v>
      </c>
    </row>
    <row r="415" spans="1:24" x14ac:dyDescent="0.2">
      <c r="A415" t="s">
        <v>42</v>
      </c>
      <c r="B415" t="s">
        <v>43</v>
      </c>
      <c r="C415">
        <v>82.02</v>
      </c>
      <c r="D415">
        <v>36.799999999999997</v>
      </c>
      <c r="E415">
        <v>8935</v>
      </c>
      <c r="F415">
        <v>11874</v>
      </c>
      <c r="G415">
        <v>1934</v>
      </c>
      <c r="H415">
        <v>4874</v>
      </c>
      <c r="I415">
        <v>696.9</v>
      </c>
      <c r="J415">
        <v>566.6</v>
      </c>
      <c r="K415" s="1">
        <f t="shared" si="84"/>
        <v>181.01298701298697</v>
      </c>
      <c r="L415" s="1">
        <f t="shared" si="85"/>
        <v>147.16883116883116</v>
      </c>
      <c r="M415" s="1">
        <f t="shared" si="86"/>
        <v>1.2764285714285715</v>
      </c>
      <c r="N415" s="1">
        <f t="shared" si="87"/>
        <v>1.6962857142857144</v>
      </c>
      <c r="O415" s="1">
        <f t="shared" si="88"/>
        <v>0.4618537546683753</v>
      </c>
      <c r="P415" s="1">
        <f t="shared" si="89"/>
        <v>231.05014842300551</v>
      </c>
      <c r="Q415" s="1">
        <f t="shared" si="90"/>
        <v>249.64038589981448</v>
      </c>
      <c r="R415" s="1">
        <f t="shared" si="91"/>
        <v>106.71130856679112</v>
      </c>
      <c r="S415" s="1">
        <f t="shared" si="92"/>
        <v>114.92713464487387</v>
      </c>
      <c r="T415" s="1">
        <f t="shared" si="93"/>
        <v>1.2762462505356378</v>
      </c>
      <c r="U415" s="1">
        <f t="shared" si="94"/>
        <v>1.6962857142857144</v>
      </c>
      <c r="V415" s="1">
        <f t="shared" si="95"/>
        <v>0.46191973377618506</v>
      </c>
      <c r="W415" s="1">
        <f t="shared" si="96"/>
        <v>136.18990744811865</v>
      </c>
      <c r="X415" s="1">
        <f t="shared" si="97"/>
        <v>194.94925668189035</v>
      </c>
    </row>
    <row r="416" spans="1:24" x14ac:dyDescent="0.2">
      <c r="A416" t="s">
        <v>42</v>
      </c>
      <c r="B416" t="s">
        <v>43</v>
      </c>
      <c r="C416">
        <v>82.22</v>
      </c>
      <c r="D416">
        <v>36.799999999999997</v>
      </c>
      <c r="E416">
        <v>8935</v>
      </c>
      <c r="F416">
        <v>11874</v>
      </c>
      <c r="G416">
        <v>1934</v>
      </c>
      <c r="H416">
        <v>4874</v>
      </c>
      <c r="I416">
        <v>697.7</v>
      </c>
      <c r="J416">
        <v>567.4</v>
      </c>
      <c r="K416" s="1">
        <f t="shared" si="84"/>
        <v>181.22077922077921</v>
      </c>
      <c r="L416" s="1">
        <f t="shared" si="85"/>
        <v>147.37662337662334</v>
      </c>
      <c r="M416" s="1">
        <f t="shared" si="86"/>
        <v>1.2764285714285715</v>
      </c>
      <c r="N416" s="1">
        <f t="shared" si="87"/>
        <v>1.6962857142857144</v>
      </c>
      <c r="O416" s="1">
        <f t="shared" si="88"/>
        <v>0.4618537546683753</v>
      </c>
      <c r="P416" s="1">
        <f t="shared" si="89"/>
        <v>231.31538033395177</v>
      </c>
      <c r="Q416" s="1">
        <f t="shared" si="90"/>
        <v>249.99286085343223</v>
      </c>
      <c r="R416" s="1">
        <f t="shared" si="91"/>
        <v>106.83382442048435</v>
      </c>
      <c r="S416" s="1">
        <f t="shared" si="92"/>
        <v>115.08994978161178</v>
      </c>
      <c r="T416" s="1">
        <f t="shared" si="93"/>
        <v>1.2762462505356378</v>
      </c>
      <c r="U416" s="1">
        <f t="shared" si="94"/>
        <v>1.6962857142857144</v>
      </c>
      <c r="V416" s="1">
        <f t="shared" si="95"/>
        <v>0.46191973377618506</v>
      </c>
      <c r="W416" s="1">
        <f t="shared" si="96"/>
        <v>136.34626784702581</v>
      </c>
      <c r="X416" s="1">
        <f t="shared" si="97"/>
        <v>195.22543767240833</v>
      </c>
    </row>
    <row r="417" spans="1:24" x14ac:dyDescent="0.2">
      <c r="A417" t="s">
        <v>42</v>
      </c>
      <c r="B417" t="s">
        <v>43</v>
      </c>
      <c r="C417">
        <v>82.42</v>
      </c>
      <c r="D417">
        <v>36.799999999999997</v>
      </c>
      <c r="E417">
        <v>8935</v>
      </c>
      <c r="F417">
        <v>11874</v>
      </c>
      <c r="G417">
        <v>1934</v>
      </c>
      <c r="H417">
        <v>4874</v>
      </c>
      <c r="I417">
        <v>696.9</v>
      </c>
      <c r="J417">
        <v>568.1</v>
      </c>
      <c r="K417" s="1">
        <f t="shared" si="84"/>
        <v>181.01298701298697</v>
      </c>
      <c r="L417" s="1">
        <f t="shared" si="85"/>
        <v>147.55844155844156</v>
      </c>
      <c r="M417" s="1">
        <f t="shared" si="86"/>
        <v>1.2764285714285715</v>
      </c>
      <c r="N417" s="1">
        <f t="shared" si="87"/>
        <v>1.6962857142857144</v>
      </c>
      <c r="O417" s="1">
        <f t="shared" si="88"/>
        <v>0.4618537546683753</v>
      </c>
      <c r="P417" s="1">
        <f t="shared" si="89"/>
        <v>231.05014842300551</v>
      </c>
      <c r="Q417" s="1">
        <f t="shared" si="90"/>
        <v>250.30127643784789</v>
      </c>
      <c r="R417" s="1">
        <f t="shared" si="91"/>
        <v>106.71130856679112</v>
      </c>
      <c r="S417" s="1">
        <f t="shared" si="92"/>
        <v>115.23241302625746</v>
      </c>
      <c r="T417" s="1">
        <f t="shared" si="93"/>
        <v>1.2762462505356378</v>
      </c>
      <c r="U417" s="1">
        <f t="shared" si="94"/>
        <v>1.6962857142857144</v>
      </c>
      <c r="V417" s="1">
        <f t="shared" si="95"/>
        <v>0.46191973377618506</v>
      </c>
      <c r="W417" s="1">
        <f t="shared" si="96"/>
        <v>136.18990744811865</v>
      </c>
      <c r="X417" s="1">
        <f t="shared" si="97"/>
        <v>195.4670960391116</v>
      </c>
    </row>
    <row r="418" spans="1:24" x14ac:dyDescent="0.2">
      <c r="A418" t="s">
        <v>42</v>
      </c>
      <c r="B418" t="s">
        <v>43</v>
      </c>
      <c r="C418">
        <v>82.62</v>
      </c>
      <c r="D418">
        <v>36.799999999999997</v>
      </c>
      <c r="E418">
        <v>8935</v>
      </c>
      <c r="F418">
        <v>11874</v>
      </c>
      <c r="G418">
        <v>1934</v>
      </c>
      <c r="H418">
        <v>4874</v>
      </c>
      <c r="I418">
        <v>696.9</v>
      </c>
      <c r="J418">
        <v>565.9</v>
      </c>
      <c r="K418" s="1">
        <f t="shared" si="84"/>
        <v>181.01298701298697</v>
      </c>
      <c r="L418" s="1">
        <f t="shared" si="85"/>
        <v>146.98701298701297</v>
      </c>
      <c r="M418" s="1">
        <f t="shared" si="86"/>
        <v>1.2764285714285715</v>
      </c>
      <c r="N418" s="1">
        <f t="shared" si="87"/>
        <v>1.6962857142857144</v>
      </c>
      <c r="O418" s="1">
        <f t="shared" si="88"/>
        <v>0.4618537546683753</v>
      </c>
      <c r="P418" s="1">
        <f t="shared" si="89"/>
        <v>231.05014842300551</v>
      </c>
      <c r="Q418" s="1">
        <f t="shared" si="90"/>
        <v>249.33197031539888</v>
      </c>
      <c r="R418" s="1">
        <f t="shared" si="91"/>
        <v>106.71130856679112</v>
      </c>
      <c r="S418" s="1">
        <f t="shared" si="92"/>
        <v>114.78467140022819</v>
      </c>
      <c r="T418" s="1">
        <f t="shared" si="93"/>
        <v>1.2762462505356378</v>
      </c>
      <c r="U418" s="1">
        <f t="shared" si="94"/>
        <v>1.6962857142857144</v>
      </c>
      <c r="V418" s="1">
        <f t="shared" si="95"/>
        <v>0.46191973377618506</v>
      </c>
      <c r="W418" s="1">
        <f t="shared" si="96"/>
        <v>136.18990744811865</v>
      </c>
      <c r="X418" s="1">
        <f t="shared" si="97"/>
        <v>194.70759831518708</v>
      </c>
    </row>
    <row r="419" spans="1:24" x14ac:dyDescent="0.2">
      <c r="A419" t="s">
        <v>42</v>
      </c>
      <c r="B419" t="s">
        <v>43</v>
      </c>
      <c r="C419">
        <v>82.82</v>
      </c>
      <c r="D419">
        <v>36.799999999999997</v>
      </c>
      <c r="E419">
        <v>8935</v>
      </c>
      <c r="F419">
        <v>11874</v>
      </c>
      <c r="G419">
        <v>1934</v>
      </c>
      <c r="H419">
        <v>4874</v>
      </c>
      <c r="I419">
        <v>697.7</v>
      </c>
      <c r="J419">
        <v>567.4</v>
      </c>
      <c r="K419" s="1">
        <f t="shared" si="84"/>
        <v>181.22077922077921</v>
      </c>
      <c r="L419" s="1">
        <f t="shared" si="85"/>
        <v>147.37662337662334</v>
      </c>
      <c r="M419" s="1">
        <f t="shared" si="86"/>
        <v>1.2764285714285715</v>
      </c>
      <c r="N419" s="1">
        <f t="shared" si="87"/>
        <v>1.6962857142857144</v>
      </c>
      <c r="O419" s="1">
        <f t="shared" si="88"/>
        <v>0.4618537546683753</v>
      </c>
      <c r="P419" s="1">
        <f t="shared" si="89"/>
        <v>231.31538033395177</v>
      </c>
      <c r="Q419" s="1">
        <f t="shared" si="90"/>
        <v>249.99286085343223</v>
      </c>
      <c r="R419" s="1">
        <f t="shared" si="91"/>
        <v>106.83382442048435</v>
      </c>
      <c r="S419" s="1">
        <f t="shared" si="92"/>
        <v>115.08994978161178</v>
      </c>
      <c r="T419" s="1">
        <f t="shared" si="93"/>
        <v>1.2762462505356378</v>
      </c>
      <c r="U419" s="1">
        <f t="shared" si="94"/>
        <v>1.6962857142857144</v>
      </c>
      <c r="V419" s="1">
        <f t="shared" si="95"/>
        <v>0.46191973377618506</v>
      </c>
      <c r="W419" s="1">
        <f t="shared" si="96"/>
        <v>136.34626784702581</v>
      </c>
      <c r="X419" s="1">
        <f t="shared" si="97"/>
        <v>195.22543767240833</v>
      </c>
    </row>
    <row r="420" spans="1:24" x14ac:dyDescent="0.2">
      <c r="A420" t="s">
        <v>42</v>
      </c>
      <c r="B420" t="s">
        <v>43</v>
      </c>
      <c r="C420">
        <v>83.02</v>
      </c>
      <c r="D420">
        <v>36.799999999999997</v>
      </c>
      <c r="E420">
        <v>8935</v>
      </c>
      <c r="F420">
        <v>11874</v>
      </c>
      <c r="G420">
        <v>1934</v>
      </c>
      <c r="H420">
        <v>4874</v>
      </c>
      <c r="I420">
        <v>696.2</v>
      </c>
      <c r="J420">
        <v>567.4</v>
      </c>
      <c r="K420" s="1">
        <f t="shared" si="84"/>
        <v>180.83116883116881</v>
      </c>
      <c r="L420" s="1">
        <f t="shared" si="85"/>
        <v>147.37662337662334</v>
      </c>
      <c r="M420" s="1">
        <f t="shared" si="86"/>
        <v>1.2764285714285715</v>
      </c>
      <c r="N420" s="1">
        <f t="shared" si="87"/>
        <v>1.6962857142857144</v>
      </c>
      <c r="O420" s="1">
        <f t="shared" si="88"/>
        <v>0.4618537546683753</v>
      </c>
      <c r="P420" s="1">
        <f t="shared" si="89"/>
        <v>230.81807050092763</v>
      </c>
      <c r="Q420" s="1">
        <f t="shared" si="90"/>
        <v>249.99286085343223</v>
      </c>
      <c r="R420" s="1">
        <f t="shared" si="91"/>
        <v>106.60410719480957</v>
      </c>
      <c r="S420" s="1">
        <f t="shared" si="92"/>
        <v>115.08994978161178</v>
      </c>
      <c r="T420" s="1">
        <f t="shared" si="93"/>
        <v>1.2762462505356378</v>
      </c>
      <c r="U420" s="1">
        <f t="shared" si="94"/>
        <v>1.6962857142857144</v>
      </c>
      <c r="V420" s="1">
        <f t="shared" si="95"/>
        <v>0.46191973377618506</v>
      </c>
      <c r="W420" s="1">
        <f t="shared" si="96"/>
        <v>136.05309209907492</v>
      </c>
      <c r="X420" s="1">
        <f t="shared" si="97"/>
        <v>195.22543767240833</v>
      </c>
    </row>
    <row r="421" spans="1:24" x14ac:dyDescent="0.2">
      <c r="A421" t="s">
        <v>42</v>
      </c>
      <c r="B421" t="s">
        <v>43</v>
      </c>
      <c r="C421">
        <v>83.22</v>
      </c>
      <c r="D421">
        <v>36.799999999999997</v>
      </c>
      <c r="E421">
        <v>8935</v>
      </c>
      <c r="F421">
        <v>11874</v>
      </c>
      <c r="G421">
        <v>1934</v>
      </c>
      <c r="H421">
        <v>4874</v>
      </c>
      <c r="I421">
        <v>697.7</v>
      </c>
      <c r="J421">
        <v>565.9</v>
      </c>
      <c r="K421" s="1">
        <f t="shared" si="84"/>
        <v>181.22077922077921</v>
      </c>
      <c r="L421" s="1">
        <f t="shared" si="85"/>
        <v>146.98701298701297</v>
      </c>
      <c r="M421" s="1">
        <f t="shared" si="86"/>
        <v>1.2764285714285715</v>
      </c>
      <c r="N421" s="1">
        <f t="shared" si="87"/>
        <v>1.6962857142857144</v>
      </c>
      <c r="O421" s="1">
        <f t="shared" si="88"/>
        <v>0.4618537546683753</v>
      </c>
      <c r="P421" s="1">
        <f t="shared" si="89"/>
        <v>231.31538033395177</v>
      </c>
      <c r="Q421" s="1">
        <f t="shared" si="90"/>
        <v>249.33197031539888</v>
      </c>
      <c r="R421" s="1">
        <f t="shared" si="91"/>
        <v>106.83382442048435</v>
      </c>
      <c r="S421" s="1">
        <f t="shared" si="92"/>
        <v>114.78467140022819</v>
      </c>
      <c r="T421" s="1">
        <f t="shared" si="93"/>
        <v>1.2762462505356378</v>
      </c>
      <c r="U421" s="1">
        <f t="shared" si="94"/>
        <v>1.6962857142857144</v>
      </c>
      <c r="V421" s="1">
        <f t="shared" si="95"/>
        <v>0.46191973377618506</v>
      </c>
      <c r="W421" s="1">
        <f t="shared" si="96"/>
        <v>136.34626784702581</v>
      </c>
      <c r="X421" s="1">
        <f t="shared" si="97"/>
        <v>194.70759831518708</v>
      </c>
    </row>
    <row r="422" spans="1:24" x14ac:dyDescent="0.2">
      <c r="A422" t="s">
        <v>42</v>
      </c>
      <c r="B422" t="s">
        <v>43</v>
      </c>
      <c r="C422">
        <v>83.42</v>
      </c>
      <c r="D422">
        <v>36.799999999999997</v>
      </c>
      <c r="E422">
        <v>8935</v>
      </c>
      <c r="F422">
        <v>11874</v>
      </c>
      <c r="G422">
        <v>1934</v>
      </c>
      <c r="H422">
        <v>4874</v>
      </c>
      <c r="I422">
        <v>697.7</v>
      </c>
      <c r="J422">
        <v>566.6</v>
      </c>
      <c r="K422" s="1">
        <f t="shared" si="84"/>
        <v>181.22077922077921</v>
      </c>
      <c r="L422" s="1">
        <f t="shared" si="85"/>
        <v>147.16883116883116</v>
      </c>
      <c r="M422" s="1">
        <f t="shared" si="86"/>
        <v>1.2764285714285715</v>
      </c>
      <c r="N422" s="1">
        <f t="shared" si="87"/>
        <v>1.6962857142857144</v>
      </c>
      <c r="O422" s="1">
        <f t="shared" si="88"/>
        <v>0.4618537546683753</v>
      </c>
      <c r="P422" s="1">
        <f t="shared" si="89"/>
        <v>231.31538033395177</v>
      </c>
      <c r="Q422" s="1">
        <f t="shared" si="90"/>
        <v>249.64038589981448</v>
      </c>
      <c r="R422" s="1">
        <f t="shared" si="91"/>
        <v>106.83382442048435</v>
      </c>
      <c r="S422" s="1">
        <f t="shared" si="92"/>
        <v>114.92713464487387</v>
      </c>
      <c r="T422" s="1">
        <f t="shared" si="93"/>
        <v>1.2762462505356378</v>
      </c>
      <c r="U422" s="1">
        <f t="shared" si="94"/>
        <v>1.6962857142857144</v>
      </c>
      <c r="V422" s="1">
        <f t="shared" si="95"/>
        <v>0.46191973377618506</v>
      </c>
      <c r="W422" s="1">
        <f t="shared" si="96"/>
        <v>136.34626784702581</v>
      </c>
      <c r="X422" s="1">
        <f t="shared" si="97"/>
        <v>194.94925668189035</v>
      </c>
    </row>
    <row r="423" spans="1:24" x14ac:dyDescent="0.2">
      <c r="A423" t="s">
        <v>42</v>
      </c>
      <c r="B423" t="s">
        <v>43</v>
      </c>
      <c r="C423">
        <v>83.62</v>
      </c>
      <c r="D423">
        <v>36.799999999999997</v>
      </c>
      <c r="E423">
        <v>8935</v>
      </c>
      <c r="F423">
        <v>11874</v>
      </c>
      <c r="G423">
        <v>1934</v>
      </c>
      <c r="H423">
        <v>4874</v>
      </c>
      <c r="I423">
        <v>696.9</v>
      </c>
      <c r="J423">
        <v>566.6</v>
      </c>
      <c r="K423" s="1">
        <f t="shared" si="84"/>
        <v>181.01298701298697</v>
      </c>
      <c r="L423" s="1">
        <f t="shared" si="85"/>
        <v>147.16883116883116</v>
      </c>
      <c r="M423" s="1">
        <f t="shared" si="86"/>
        <v>1.2764285714285715</v>
      </c>
      <c r="N423" s="1">
        <f t="shared" si="87"/>
        <v>1.6962857142857144</v>
      </c>
      <c r="O423" s="1">
        <f t="shared" si="88"/>
        <v>0.4618537546683753</v>
      </c>
      <c r="P423" s="1">
        <f t="shared" si="89"/>
        <v>231.05014842300551</v>
      </c>
      <c r="Q423" s="1">
        <f t="shared" si="90"/>
        <v>249.64038589981448</v>
      </c>
      <c r="R423" s="1">
        <f t="shared" si="91"/>
        <v>106.71130856679112</v>
      </c>
      <c r="S423" s="1">
        <f t="shared" si="92"/>
        <v>114.92713464487387</v>
      </c>
      <c r="T423" s="1">
        <f t="shared" si="93"/>
        <v>1.2762462505356378</v>
      </c>
      <c r="U423" s="1">
        <f t="shared" si="94"/>
        <v>1.6962857142857144</v>
      </c>
      <c r="V423" s="1">
        <f t="shared" si="95"/>
        <v>0.46191973377618506</v>
      </c>
      <c r="W423" s="1">
        <f t="shared" si="96"/>
        <v>136.18990744811865</v>
      </c>
      <c r="X423" s="1">
        <f t="shared" si="97"/>
        <v>194.94925668189035</v>
      </c>
    </row>
    <row r="424" spans="1:24" x14ac:dyDescent="0.2">
      <c r="A424" t="s">
        <v>42</v>
      </c>
      <c r="B424" t="s">
        <v>43</v>
      </c>
      <c r="C424">
        <v>83.82</v>
      </c>
      <c r="D424">
        <v>36.799999999999997</v>
      </c>
      <c r="E424">
        <v>8935</v>
      </c>
      <c r="F424">
        <v>11874</v>
      </c>
      <c r="G424">
        <v>1934</v>
      </c>
      <c r="H424">
        <v>4874</v>
      </c>
      <c r="I424">
        <v>697.7</v>
      </c>
      <c r="J424">
        <v>566.6</v>
      </c>
      <c r="K424" s="1">
        <f t="shared" si="84"/>
        <v>181.22077922077921</v>
      </c>
      <c r="L424" s="1">
        <f t="shared" si="85"/>
        <v>147.16883116883116</v>
      </c>
      <c r="M424" s="1">
        <f t="shared" si="86"/>
        <v>1.2764285714285715</v>
      </c>
      <c r="N424" s="1">
        <f t="shared" si="87"/>
        <v>1.6962857142857144</v>
      </c>
      <c r="O424" s="1">
        <f t="shared" si="88"/>
        <v>0.4618537546683753</v>
      </c>
      <c r="P424" s="1">
        <f t="shared" si="89"/>
        <v>231.31538033395177</v>
      </c>
      <c r="Q424" s="1">
        <f t="shared" si="90"/>
        <v>249.64038589981448</v>
      </c>
      <c r="R424" s="1">
        <f t="shared" si="91"/>
        <v>106.83382442048435</v>
      </c>
      <c r="S424" s="1">
        <f t="shared" si="92"/>
        <v>114.92713464487387</v>
      </c>
      <c r="T424" s="1">
        <f t="shared" si="93"/>
        <v>1.2762462505356378</v>
      </c>
      <c r="U424" s="1">
        <f t="shared" si="94"/>
        <v>1.6962857142857144</v>
      </c>
      <c r="V424" s="1">
        <f t="shared" si="95"/>
        <v>0.46191973377618506</v>
      </c>
      <c r="W424" s="1">
        <f t="shared" si="96"/>
        <v>136.34626784702581</v>
      </c>
      <c r="X424" s="1">
        <f t="shared" si="97"/>
        <v>194.94925668189035</v>
      </c>
    </row>
    <row r="425" spans="1:24" x14ac:dyDescent="0.2">
      <c r="A425" t="s">
        <v>42</v>
      </c>
      <c r="B425" t="s">
        <v>43</v>
      </c>
      <c r="C425">
        <v>84.02</v>
      </c>
      <c r="D425">
        <v>36.799999999999997</v>
      </c>
      <c r="E425">
        <v>8935</v>
      </c>
      <c r="F425">
        <v>11874</v>
      </c>
      <c r="G425">
        <v>1934</v>
      </c>
      <c r="H425">
        <v>4874</v>
      </c>
      <c r="I425">
        <v>696.9</v>
      </c>
      <c r="J425">
        <v>567.4</v>
      </c>
      <c r="K425" s="1">
        <f t="shared" si="84"/>
        <v>181.01298701298697</v>
      </c>
      <c r="L425" s="1">
        <f t="shared" si="85"/>
        <v>147.37662337662334</v>
      </c>
      <c r="M425" s="1">
        <f t="shared" si="86"/>
        <v>1.2764285714285715</v>
      </c>
      <c r="N425" s="1">
        <f t="shared" si="87"/>
        <v>1.6962857142857144</v>
      </c>
      <c r="O425" s="1">
        <f t="shared" si="88"/>
        <v>0.4618537546683753</v>
      </c>
      <c r="P425" s="1">
        <f t="shared" si="89"/>
        <v>231.05014842300551</v>
      </c>
      <c r="Q425" s="1">
        <f t="shared" si="90"/>
        <v>249.99286085343223</v>
      </c>
      <c r="R425" s="1">
        <f t="shared" si="91"/>
        <v>106.71130856679112</v>
      </c>
      <c r="S425" s="1">
        <f t="shared" si="92"/>
        <v>115.08994978161178</v>
      </c>
      <c r="T425" s="1">
        <f t="shared" si="93"/>
        <v>1.2762462505356378</v>
      </c>
      <c r="U425" s="1">
        <f t="shared" si="94"/>
        <v>1.6962857142857144</v>
      </c>
      <c r="V425" s="1">
        <f t="shared" si="95"/>
        <v>0.46191973377618506</v>
      </c>
      <c r="W425" s="1">
        <f t="shared" si="96"/>
        <v>136.18990744811865</v>
      </c>
      <c r="X425" s="1">
        <f t="shared" si="97"/>
        <v>195.22543767240833</v>
      </c>
    </row>
    <row r="426" spans="1:24" x14ac:dyDescent="0.2">
      <c r="A426" t="s">
        <v>42</v>
      </c>
      <c r="B426" t="s">
        <v>43</v>
      </c>
      <c r="C426">
        <v>84.22</v>
      </c>
      <c r="D426">
        <v>36.799999999999997</v>
      </c>
      <c r="E426">
        <v>8935</v>
      </c>
      <c r="F426">
        <v>11874</v>
      </c>
      <c r="G426">
        <v>1934</v>
      </c>
      <c r="H426">
        <v>4874</v>
      </c>
      <c r="I426">
        <v>696.2</v>
      </c>
      <c r="J426">
        <v>567.4</v>
      </c>
      <c r="K426" s="1">
        <f t="shared" si="84"/>
        <v>180.83116883116881</v>
      </c>
      <c r="L426" s="1">
        <f t="shared" si="85"/>
        <v>147.37662337662334</v>
      </c>
      <c r="M426" s="1">
        <f t="shared" si="86"/>
        <v>1.2764285714285715</v>
      </c>
      <c r="N426" s="1">
        <f t="shared" si="87"/>
        <v>1.6962857142857144</v>
      </c>
      <c r="O426" s="1">
        <f t="shared" si="88"/>
        <v>0.4618537546683753</v>
      </c>
      <c r="P426" s="1">
        <f t="shared" si="89"/>
        <v>230.81807050092763</v>
      </c>
      <c r="Q426" s="1">
        <f t="shared" si="90"/>
        <v>249.99286085343223</v>
      </c>
      <c r="R426" s="1">
        <f t="shared" si="91"/>
        <v>106.60410719480957</v>
      </c>
      <c r="S426" s="1">
        <f t="shared" si="92"/>
        <v>115.08994978161178</v>
      </c>
      <c r="T426" s="1">
        <f t="shared" si="93"/>
        <v>1.2762462505356378</v>
      </c>
      <c r="U426" s="1">
        <f t="shared" si="94"/>
        <v>1.6962857142857144</v>
      </c>
      <c r="V426" s="1">
        <f t="shared" si="95"/>
        <v>0.46191973377618506</v>
      </c>
      <c r="W426" s="1">
        <f t="shared" si="96"/>
        <v>136.05309209907492</v>
      </c>
      <c r="X426" s="1">
        <f t="shared" si="97"/>
        <v>195.22543767240833</v>
      </c>
    </row>
    <row r="427" spans="1:24" x14ac:dyDescent="0.2">
      <c r="A427" t="s">
        <v>42</v>
      </c>
      <c r="B427" t="s">
        <v>43</v>
      </c>
      <c r="C427">
        <v>84.42</v>
      </c>
      <c r="D427">
        <v>36.799999999999997</v>
      </c>
      <c r="E427">
        <v>8935</v>
      </c>
      <c r="F427">
        <v>11874</v>
      </c>
      <c r="G427">
        <v>1934</v>
      </c>
      <c r="H427">
        <v>4874</v>
      </c>
      <c r="I427">
        <v>697.7</v>
      </c>
      <c r="J427">
        <v>566.6</v>
      </c>
      <c r="K427" s="1">
        <f t="shared" si="84"/>
        <v>181.22077922077921</v>
      </c>
      <c r="L427" s="1">
        <f t="shared" si="85"/>
        <v>147.16883116883116</v>
      </c>
      <c r="M427" s="1">
        <f t="shared" si="86"/>
        <v>1.2764285714285715</v>
      </c>
      <c r="N427" s="1">
        <f t="shared" si="87"/>
        <v>1.6962857142857144</v>
      </c>
      <c r="O427" s="1">
        <f t="shared" si="88"/>
        <v>0.4618537546683753</v>
      </c>
      <c r="P427" s="1">
        <f t="shared" si="89"/>
        <v>231.31538033395177</v>
      </c>
      <c r="Q427" s="1">
        <f t="shared" si="90"/>
        <v>249.64038589981448</v>
      </c>
      <c r="R427" s="1">
        <f t="shared" si="91"/>
        <v>106.83382442048435</v>
      </c>
      <c r="S427" s="1">
        <f t="shared" si="92"/>
        <v>114.92713464487387</v>
      </c>
      <c r="T427" s="1">
        <f t="shared" si="93"/>
        <v>1.2762462505356378</v>
      </c>
      <c r="U427" s="1">
        <f t="shared" si="94"/>
        <v>1.6962857142857144</v>
      </c>
      <c r="V427" s="1">
        <f t="shared" si="95"/>
        <v>0.46191973377618506</v>
      </c>
      <c r="W427" s="1">
        <f t="shared" si="96"/>
        <v>136.34626784702581</v>
      </c>
      <c r="X427" s="1">
        <f t="shared" si="97"/>
        <v>194.94925668189035</v>
      </c>
    </row>
    <row r="428" spans="1:24" x14ac:dyDescent="0.2">
      <c r="A428" t="s">
        <v>42</v>
      </c>
      <c r="B428" t="s">
        <v>43</v>
      </c>
      <c r="C428">
        <v>84.62</v>
      </c>
      <c r="D428">
        <v>36.799999999999997</v>
      </c>
      <c r="E428">
        <v>8935</v>
      </c>
      <c r="F428">
        <v>11874</v>
      </c>
      <c r="G428">
        <v>1934</v>
      </c>
      <c r="H428">
        <v>4874</v>
      </c>
      <c r="I428">
        <v>696.2</v>
      </c>
      <c r="J428">
        <v>567.4</v>
      </c>
      <c r="K428" s="1">
        <f t="shared" si="84"/>
        <v>180.83116883116881</v>
      </c>
      <c r="L428" s="1">
        <f t="shared" si="85"/>
        <v>147.37662337662334</v>
      </c>
      <c r="M428" s="1">
        <f t="shared" si="86"/>
        <v>1.2764285714285715</v>
      </c>
      <c r="N428" s="1">
        <f t="shared" si="87"/>
        <v>1.6962857142857144</v>
      </c>
      <c r="O428" s="1">
        <f t="shared" si="88"/>
        <v>0.4618537546683753</v>
      </c>
      <c r="P428" s="1">
        <f t="shared" si="89"/>
        <v>230.81807050092763</v>
      </c>
      <c r="Q428" s="1">
        <f t="shared" si="90"/>
        <v>249.99286085343223</v>
      </c>
      <c r="R428" s="1">
        <f t="shared" si="91"/>
        <v>106.60410719480957</v>
      </c>
      <c r="S428" s="1">
        <f t="shared" si="92"/>
        <v>115.08994978161178</v>
      </c>
      <c r="T428" s="1">
        <f t="shared" si="93"/>
        <v>1.2762462505356378</v>
      </c>
      <c r="U428" s="1">
        <f t="shared" si="94"/>
        <v>1.6962857142857144</v>
      </c>
      <c r="V428" s="1">
        <f t="shared" si="95"/>
        <v>0.46191973377618506</v>
      </c>
      <c r="W428" s="1">
        <f t="shared" si="96"/>
        <v>136.05309209907492</v>
      </c>
      <c r="X428" s="1">
        <f t="shared" si="97"/>
        <v>195.22543767240833</v>
      </c>
    </row>
    <row r="429" spans="1:24" x14ac:dyDescent="0.2">
      <c r="A429" t="s">
        <v>42</v>
      </c>
      <c r="B429" t="s">
        <v>43</v>
      </c>
      <c r="C429">
        <v>84.82</v>
      </c>
      <c r="D429">
        <v>36.799999999999997</v>
      </c>
      <c r="E429">
        <v>8935</v>
      </c>
      <c r="F429">
        <v>11874</v>
      </c>
      <c r="G429">
        <v>1934</v>
      </c>
      <c r="H429">
        <v>4874</v>
      </c>
      <c r="I429">
        <v>696.2</v>
      </c>
      <c r="J429">
        <v>565.9</v>
      </c>
      <c r="K429" s="1">
        <f t="shared" si="84"/>
        <v>180.83116883116881</v>
      </c>
      <c r="L429" s="1">
        <f t="shared" si="85"/>
        <v>146.98701298701297</v>
      </c>
      <c r="M429" s="1">
        <f t="shared" si="86"/>
        <v>1.2764285714285715</v>
      </c>
      <c r="N429" s="1">
        <f t="shared" si="87"/>
        <v>1.6962857142857144</v>
      </c>
      <c r="O429" s="1">
        <f t="shared" si="88"/>
        <v>0.4618537546683753</v>
      </c>
      <c r="P429" s="1">
        <f t="shared" si="89"/>
        <v>230.81807050092763</v>
      </c>
      <c r="Q429" s="1">
        <f t="shared" si="90"/>
        <v>249.33197031539888</v>
      </c>
      <c r="R429" s="1">
        <f t="shared" si="91"/>
        <v>106.60410719480957</v>
      </c>
      <c r="S429" s="1">
        <f t="shared" si="92"/>
        <v>114.78467140022819</v>
      </c>
      <c r="T429" s="1">
        <f t="shared" si="93"/>
        <v>1.2762462505356378</v>
      </c>
      <c r="U429" s="1">
        <f t="shared" si="94"/>
        <v>1.6962857142857144</v>
      </c>
      <c r="V429" s="1">
        <f t="shared" si="95"/>
        <v>0.46191973377618506</v>
      </c>
      <c r="W429" s="1">
        <f t="shared" si="96"/>
        <v>136.05309209907492</v>
      </c>
      <c r="X429" s="1">
        <f t="shared" si="97"/>
        <v>194.70759831518708</v>
      </c>
    </row>
    <row r="430" spans="1:24" x14ac:dyDescent="0.2">
      <c r="A430" t="s">
        <v>42</v>
      </c>
      <c r="B430" t="s">
        <v>43</v>
      </c>
      <c r="C430">
        <v>85.02</v>
      </c>
      <c r="D430">
        <v>36.799999999999997</v>
      </c>
      <c r="E430">
        <v>8935</v>
      </c>
      <c r="F430">
        <v>11874</v>
      </c>
      <c r="G430">
        <v>1934</v>
      </c>
      <c r="H430">
        <v>4874</v>
      </c>
      <c r="I430">
        <v>696.9</v>
      </c>
      <c r="J430">
        <v>565.9</v>
      </c>
      <c r="K430" s="1">
        <f t="shared" si="84"/>
        <v>181.01298701298697</v>
      </c>
      <c r="L430" s="1">
        <f t="shared" si="85"/>
        <v>146.98701298701297</v>
      </c>
      <c r="M430" s="1">
        <f t="shared" si="86"/>
        <v>1.2764285714285715</v>
      </c>
      <c r="N430" s="1">
        <f t="shared" si="87"/>
        <v>1.6962857142857144</v>
      </c>
      <c r="O430" s="1">
        <f t="shared" si="88"/>
        <v>0.4618537546683753</v>
      </c>
      <c r="P430" s="1">
        <f t="shared" si="89"/>
        <v>231.05014842300551</v>
      </c>
      <c r="Q430" s="1">
        <f t="shared" si="90"/>
        <v>249.33197031539888</v>
      </c>
      <c r="R430" s="1">
        <f t="shared" si="91"/>
        <v>106.71130856679112</v>
      </c>
      <c r="S430" s="1">
        <f t="shared" si="92"/>
        <v>114.78467140022819</v>
      </c>
      <c r="T430" s="1">
        <f t="shared" si="93"/>
        <v>1.2762462505356378</v>
      </c>
      <c r="U430" s="1">
        <f t="shared" si="94"/>
        <v>1.6962857142857144</v>
      </c>
      <c r="V430" s="1">
        <f t="shared" si="95"/>
        <v>0.46191973377618506</v>
      </c>
      <c r="W430" s="1">
        <f t="shared" si="96"/>
        <v>136.18990744811865</v>
      </c>
      <c r="X430" s="1">
        <f t="shared" si="97"/>
        <v>194.70759831518708</v>
      </c>
    </row>
    <row r="431" spans="1:24" x14ac:dyDescent="0.2">
      <c r="A431" t="s">
        <v>42</v>
      </c>
      <c r="B431" t="s">
        <v>43</v>
      </c>
      <c r="C431">
        <v>85.22</v>
      </c>
      <c r="D431">
        <v>36.799999999999997</v>
      </c>
      <c r="E431">
        <v>8935</v>
      </c>
      <c r="F431">
        <v>11874</v>
      </c>
      <c r="G431">
        <v>1934</v>
      </c>
      <c r="H431">
        <v>4874</v>
      </c>
      <c r="I431">
        <v>695.4</v>
      </c>
      <c r="J431">
        <v>566.6</v>
      </c>
      <c r="K431" s="1">
        <f t="shared" si="84"/>
        <v>180.6233766233766</v>
      </c>
      <c r="L431" s="1">
        <f t="shared" si="85"/>
        <v>147.16883116883116</v>
      </c>
      <c r="M431" s="1">
        <f t="shared" si="86"/>
        <v>1.2764285714285715</v>
      </c>
      <c r="N431" s="1">
        <f t="shared" si="87"/>
        <v>1.6962857142857144</v>
      </c>
      <c r="O431" s="1">
        <f t="shared" si="88"/>
        <v>0.4618537546683753</v>
      </c>
      <c r="P431" s="1">
        <f t="shared" si="89"/>
        <v>230.55283858998143</v>
      </c>
      <c r="Q431" s="1">
        <f t="shared" si="90"/>
        <v>249.64038589981448</v>
      </c>
      <c r="R431" s="1">
        <f t="shared" si="91"/>
        <v>106.48159134111634</v>
      </c>
      <c r="S431" s="1">
        <f t="shared" si="92"/>
        <v>114.92713464487387</v>
      </c>
      <c r="T431" s="1">
        <f t="shared" si="93"/>
        <v>1.2762462505356378</v>
      </c>
      <c r="U431" s="1">
        <f t="shared" si="94"/>
        <v>1.6962857142857144</v>
      </c>
      <c r="V431" s="1">
        <f t="shared" si="95"/>
        <v>0.46191973377618506</v>
      </c>
      <c r="W431" s="1">
        <f t="shared" si="96"/>
        <v>135.89673170016778</v>
      </c>
      <c r="X431" s="1">
        <f t="shared" si="97"/>
        <v>194.94925668189035</v>
      </c>
    </row>
    <row r="432" spans="1:24" x14ac:dyDescent="0.2">
      <c r="A432" t="s">
        <v>42</v>
      </c>
      <c r="B432" t="s">
        <v>43</v>
      </c>
      <c r="C432">
        <v>85.42</v>
      </c>
      <c r="D432">
        <v>36.799999999999997</v>
      </c>
      <c r="E432">
        <v>8935</v>
      </c>
      <c r="F432">
        <v>11874</v>
      </c>
      <c r="G432">
        <v>1934</v>
      </c>
      <c r="H432">
        <v>4874</v>
      </c>
      <c r="I432">
        <v>694.7</v>
      </c>
      <c r="J432">
        <v>565.9</v>
      </c>
      <c r="K432" s="1">
        <f t="shared" si="84"/>
        <v>180.44155844155844</v>
      </c>
      <c r="L432" s="1">
        <f t="shared" si="85"/>
        <v>146.98701298701297</v>
      </c>
      <c r="M432" s="1">
        <f t="shared" si="86"/>
        <v>1.2764285714285715</v>
      </c>
      <c r="N432" s="1">
        <f t="shared" si="87"/>
        <v>1.6962857142857144</v>
      </c>
      <c r="O432" s="1">
        <f t="shared" si="88"/>
        <v>0.4618537546683753</v>
      </c>
      <c r="P432" s="1">
        <f t="shared" si="89"/>
        <v>230.32076066790353</v>
      </c>
      <c r="Q432" s="1">
        <f t="shared" si="90"/>
        <v>249.33197031539888</v>
      </c>
      <c r="R432" s="1">
        <f t="shared" si="91"/>
        <v>106.37438996913478</v>
      </c>
      <c r="S432" s="1">
        <f t="shared" si="92"/>
        <v>114.78467140022819</v>
      </c>
      <c r="T432" s="1">
        <f t="shared" si="93"/>
        <v>1.2762462505356378</v>
      </c>
      <c r="U432" s="1">
        <f t="shared" si="94"/>
        <v>1.6962857142857144</v>
      </c>
      <c r="V432" s="1">
        <f t="shared" si="95"/>
        <v>0.46191973377618506</v>
      </c>
      <c r="W432" s="1">
        <f t="shared" si="96"/>
        <v>135.75991635112402</v>
      </c>
      <c r="X432" s="1">
        <f t="shared" si="97"/>
        <v>194.70759831518708</v>
      </c>
    </row>
    <row r="433" spans="1:24" x14ac:dyDescent="0.2">
      <c r="A433" t="s">
        <v>42</v>
      </c>
      <c r="B433" t="s">
        <v>43</v>
      </c>
      <c r="C433">
        <v>85.62</v>
      </c>
      <c r="D433">
        <v>36.799999999999997</v>
      </c>
      <c r="E433">
        <v>8935</v>
      </c>
      <c r="F433">
        <v>11874</v>
      </c>
      <c r="G433">
        <v>1934</v>
      </c>
      <c r="H433">
        <v>4874</v>
      </c>
      <c r="I433">
        <v>696.9</v>
      </c>
      <c r="J433">
        <v>567.4</v>
      </c>
      <c r="K433" s="1">
        <f t="shared" si="84"/>
        <v>181.01298701298697</v>
      </c>
      <c r="L433" s="1">
        <f t="shared" si="85"/>
        <v>147.37662337662334</v>
      </c>
      <c r="M433" s="1">
        <f t="shared" si="86"/>
        <v>1.2764285714285715</v>
      </c>
      <c r="N433" s="1">
        <f t="shared" si="87"/>
        <v>1.6962857142857144</v>
      </c>
      <c r="O433" s="1">
        <f t="shared" si="88"/>
        <v>0.4618537546683753</v>
      </c>
      <c r="P433" s="1">
        <f t="shared" si="89"/>
        <v>231.05014842300551</v>
      </c>
      <c r="Q433" s="1">
        <f t="shared" si="90"/>
        <v>249.99286085343223</v>
      </c>
      <c r="R433" s="1">
        <f t="shared" si="91"/>
        <v>106.71130856679112</v>
      </c>
      <c r="S433" s="1">
        <f t="shared" si="92"/>
        <v>115.08994978161178</v>
      </c>
      <c r="T433" s="1">
        <f t="shared" si="93"/>
        <v>1.2762462505356378</v>
      </c>
      <c r="U433" s="1">
        <f t="shared" si="94"/>
        <v>1.6962857142857144</v>
      </c>
      <c r="V433" s="1">
        <f t="shared" si="95"/>
        <v>0.46191973377618506</v>
      </c>
      <c r="W433" s="1">
        <f t="shared" si="96"/>
        <v>136.18990744811865</v>
      </c>
      <c r="X433" s="1">
        <f t="shared" si="97"/>
        <v>195.22543767240833</v>
      </c>
    </row>
    <row r="434" spans="1:24" x14ac:dyDescent="0.2">
      <c r="A434" t="s">
        <v>42</v>
      </c>
      <c r="B434" t="s">
        <v>43</v>
      </c>
      <c r="C434">
        <v>85.82</v>
      </c>
      <c r="D434">
        <v>36.799999999999997</v>
      </c>
      <c r="E434">
        <v>8935</v>
      </c>
      <c r="F434">
        <v>11874</v>
      </c>
      <c r="G434">
        <v>1934</v>
      </c>
      <c r="H434">
        <v>4874</v>
      </c>
      <c r="I434">
        <v>696.9</v>
      </c>
      <c r="J434">
        <v>566.6</v>
      </c>
      <c r="K434" s="1">
        <f t="shared" si="84"/>
        <v>181.01298701298697</v>
      </c>
      <c r="L434" s="1">
        <f t="shared" si="85"/>
        <v>147.16883116883116</v>
      </c>
      <c r="M434" s="1">
        <f t="shared" si="86"/>
        <v>1.2764285714285715</v>
      </c>
      <c r="N434" s="1">
        <f t="shared" si="87"/>
        <v>1.6962857142857144</v>
      </c>
      <c r="O434" s="1">
        <f t="shared" si="88"/>
        <v>0.4618537546683753</v>
      </c>
      <c r="P434" s="1">
        <f t="shared" si="89"/>
        <v>231.05014842300551</v>
      </c>
      <c r="Q434" s="1">
        <f t="shared" si="90"/>
        <v>249.64038589981448</v>
      </c>
      <c r="R434" s="1">
        <f t="shared" si="91"/>
        <v>106.71130856679112</v>
      </c>
      <c r="S434" s="1">
        <f t="shared" si="92"/>
        <v>114.92713464487387</v>
      </c>
      <c r="T434" s="1">
        <f t="shared" si="93"/>
        <v>1.2762462505356378</v>
      </c>
      <c r="U434" s="1">
        <f t="shared" si="94"/>
        <v>1.6962857142857144</v>
      </c>
      <c r="V434" s="1">
        <f t="shared" si="95"/>
        <v>0.46191973377618506</v>
      </c>
      <c r="W434" s="1">
        <f t="shared" si="96"/>
        <v>136.18990744811865</v>
      </c>
      <c r="X434" s="1">
        <f t="shared" si="97"/>
        <v>194.94925668189035</v>
      </c>
    </row>
    <row r="435" spans="1:24" x14ac:dyDescent="0.2">
      <c r="A435" t="s">
        <v>42</v>
      </c>
      <c r="B435" t="s">
        <v>43</v>
      </c>
      <c r="C435">
        <v>86.02</v>
      </c>
      <c r="D435">
        <v>36.799999999999997</v>
      </c>
      <c r="E435">
        <v>8935</v>
      </c>
      <c r="F435">
        <v>11874</v>
      </c>
      <c r="G435">
        <v>1934</v>
      </c>
      <c r="H435">
        <v>4874</v>
      </c>
      <c r="I435">
        <v>696.2</v>
      </c>
      <c r="J435">
        <v>565.9</v>
      </c>
      <c r="K435" s="1">
        <f t="shared" si="84"/>
        <v>180.83116883116881</v>
      </c>
      <c r="L435" s="1">
        <f t="shared" si="85"/>
        <v>146.98701298701297</v>
      </c>
      <c r="M435" s="1">
        <f t="shared" si="86"/>
        <v>1.2764285714285715</v>
      </c>
      <c r="N435" s="1">
        <f t="shared" si="87"/>
        <v>1.6962857142857144</v>
      </c>
      <c r="O435" s="1">
        <f t="shared" si="88"/>
        <v>0.4618537546683753</v>
      </c>
      <c r="P435" s="1">
        <f t="shared" si="89"/>
        <v>230.81807050092763</v>
      </c>
      <c r="Q435" s="1">
        <f t="shared" si="90"/>
        <v>249.33197031539888</v>
      </c>
      <c r="R435" s="1">
        <f t="shared" si="91"/>
        <v>106.60410719480957</v>
      </c>
      <c r="S435" s="1">
        <f t="shared" si="92"/>
        <v>114.78467140022819</v>
      </c>
      <c r="T435" s="1">
        <f t="shared" si="93"/>
        <v>1.2762462505356378</v>
      </c>
      <c r="U435" s="1">
        <f t="shared" si="94"/>
        <v>1.6962857142857144</v>
      </c>
      <c r="V435" s="1">
        <f t="shared" si="95"/>
        <v>0.46191973377618506</v>
      </c>
      <c r="W435" s="1">
        <f t="shared" si="96"/>
        <v>136.05309209907492</v>
      </c>
      <c r="X435" s="1">
        <f t="shared" si="97"/>
        <v>194.70759831518708</v>
      </c>
    </row>
    <row r="436" spans="1:24" x14ac:dyDescent="0.2">
      <c r="A436" t="s">
        <v>42</v>
      </c>
      <c r="B436" t="s">
        <v>43</v>
      </c>
      <c r="C436">
        <v>86.22</v>
      </c>
      <c r="D436">
        <v>36.799999999999997</v>
      </c>
      <c r="E436">
        <v>8935</v>
      </c>
      <c r="F436">
        <v>11874</v>
      </c>
      <c r="G436">
        <v>1934</v>
      </c>
      <c r="H436">
        <v>4874</v>
      </c>
      <c r="I436">
        <v>694.7</v>
      </c>
      <c r="J436">
        <v>568.1</v>
      </c>
      <c r="K436" s="1">
        <f t="shared" si="84"/>
        <v>180.44155844155844</v>
      </c>
      <c r="L436" s="1">
        <f t="shared" si="85"/>
        <v>147.55844155844156</v>
      </c>
      <c r="M436" s="1">
        <f t="shared" si="86"/>
        <v>1.2764285714285715</v>
      </c>
      <c r="N436" s="1">
        <f t="shared" si="87"/>
        <v>1.6962857142857144</v>
      </c>
      <c r="O436" s="1">
        <f t="shared" si="88"/>
        <v>0.4618537546683753</v>
      </c>
      <c r="P436" s="1">
        <f t="shared" si="89"/>
        <v>230.32076066790353</v>
      </c>
      <c r="Q436" s="1">
        <f t="shared" si="90"/>
        <v>250.30127643784789</v>
      </c>
      <c r="R436" s="1">
        <f t="shared" si="91"/>
        <v>106.37438996913478</v>
      </c>
      <c r="S436" s="1">
        <f t="shared" si="92"/>
        <v>115.23241302625746</v>
      </c>
      <c r="T436" s="1">
        <f t="shared" si="93"/>
        <v>1.2762462505356378</v>
      </c>
      <c r="U436" s="1">
        <f t="shared" si="94"/>
        <v>1.6962857142857144</v>
      </c>
      <c r="V436" s="1">
        <f t="shared" si="95"/>
        <v>0.46191973377618506</v>
      </c>
      <c r="W436" s="1">
        <f t="shared" si="96"/>
        <v>135.75991635112402</v>
      </c>
      <c r="X436" s="1">
        <f t="shared" si="97"/>
        <v>195.4670960391116</v>
      </c>
    </row>
    <row r="437" spans="1:24" x14ac:dyDescent="0.2">
      <c r="A437" t="s">
        <v>42</v>
      </c>
      <c r="B437" t="s">
        <v>43</v>
      </c>
      <c r="C437">
        <v>86.42</v>
      </c>
      <c r="D437">
        <v>36.799999999999997</v>
      </c>
      <c r="E437">
        <v>8935</v>
      </c>
      <c r="F437">
        <v>11874</v>
      </c>
      <c r="G437">
        <v>1934</v>
      </c>
      <c r="H437">
        <v>4874</v>
      </c>
      <c r="I437">
        <v>695.4</v>
      </c>
      <c r="J437">
        <v>566.6</v>
      </c>
      <c r="K437" s="1">
        <f t="shared" si="84"/>
        <v>180.6233766233766</v>
      </c>
      <c r="L437" s="1">
        <f t="shared" si="85"/>
        <v>147.16883116883116</v>
      </c>
      <c r="M437" s="1">
        <f t="shared" si="86"/>
        <v>1.2764285714285715</v>
      </c>
      <c r="N437" s="1">
        <f t="shared" si="87"/>
        <v>1.6962857142857144</v>
      </c>
      <c r="O437" s="1">
        <f t="shared" si="88"/>
        <v>0.4618537546683753</v>
      </c>
      <c r="P437" s="1">
        <f t="shared" si="89"/>
        <v>230.55283858998143</v>
      </c>
      <c r="Q437" s="1">
        <f t="shared" si="90"/>
        <v>249.64038589981448</v>
      </c>
      <c r="R437" s="1">
        <f t="shared" si="91"/>
        <v>106.48159134111634</v>
      </c>
      <c r="S437" s="1">
        <f t="shared" si="92"/>
        <v>114.92713464487387</v>
      </c>
      <c r="T437" s="1">
        <f t="shared" si="93"/>
        <v>1.2762462505356378</v>
      </c>
      <c r="U437" s="1">
        <f t="shared" si="94"/>
        <v>1.6962857142857144</v>
      </c>
      <c r="V437" s="1">
        <f t="shared" si="95"/>
        <v>0.46191973377618506</v>
      </c>
      <c r="W437" s="1">
        <f t="shared" si="96"/>
        <v>135.89673170016778</v>
      </c>
      <c r="X437" s="1">
        <f t="shared" si="97"/>
        <v>194.94925668189035</v>
      </c>
    </row>
    <row r="438" spans="1:24" x14ac:dyDescent="0.2">
      <c r="A438" t="s">
        <v>42</v>
      </c>
      <c r="B438" t="s">
        <v>43</v>
      </c>
      <c r="C438">
        <v>86.62</v>
      </c>
      <c r="D438">
        <v>36.799999999999997</v>
      </c>
      <c r="E438">
        <v>8935</v>
      </c>
      <c r="F438">
        <v>11874</v>
      </c>
      <c r="G438">
        <v>1934</v>
      </c>
      <c r="H438">
        <v>4874</v>
      </c>
      <c r="I438">
        <v>695.4</v>
      </c>
      <c r="J438">
        <v>565.9</v>
      </c>
      <c r="K438" s="1">
        <f t="shared" si="84"/>
        <v>180.6233766233766</v>
      </c>
      <c r="L438" s="1">
        <f t="shared" si="85"/>
        <v>146.98701298701297</v>
      </c>
      <c r="M438" s="1">
        <f t="shared" si="86"/>
        <v>1.2764285714285715</v>
      </c>
      <c r="N438" s="1">
        <f t="shared" si="87"/>
        <v>1.6962857142857144</v>
      </c>
      <c r="O438" s="1">
        <f t="shared" si="88"/>
        <v>0.4618537546683753</v>
      </c>
      <c r="P438" s="1">
        <f t="shared" si="89"/>
        <v>230.55283858998143</v>
      </c>
      <c r="Q438" s="1">
        <f t="shared" si="90"/>
        <v>249.33197031539888</v>
      </c>
      <c r="R438" s="1">
        <f t="shared" si="91"/>
        <v>106.48159134111634</v>
      </c>
      <c r="S438" s="1">
        <f t="shared" si="92"/>
        <v>114.78467140022819</v>
      </c>
      <c r="T438" s="1">
        <f t="shared" si="93"/>
        <v>1.2762462505356378</v>
      </c>
      <c r="U438" s="1">
        <f t="shared" si="94"/>
        <v>1.6962857142857144</v>
      </c>
      <c r="V438" s="1">
        <f t="shared" si="95"/>
        <v>0.46191973377618506</v>
      </c>
      <c r="W438" s="1">
        <f t="shared" si="96"/>
        <v>135.89673170016778</v>
      </c>
      <c r="X438" s="1">
        <f t="shared" si="97"/>
        <v>194.70759831518708</v>
      </c>
    </row>
    <row r="439" spans="1:24" x14ac:dyDescent="0.2">
      <c r="A439" t="s">
        <v>42</v>
      </c>
      <c r="B439" t="s">
        <v>43</v>
      </c>
      <c r="C439">
        <v>86.82</v>
      </c>
      <c r="D439">
        <v>36.799999999999997</v>
      </c>
      <c r="E439">
        <v>8935</v>
      </c>
      <c r="F439">
        <v>11874</v>
      </c>
      <c r="G439">
        <v>1934</v>
      </c>
      <c r="H439">
        <v>4874</v>
      </c>
      <c r="I439">
        <v>691.7</v>
      </c>
      <c r="J439">
        <v>568.9</v>
      </c>
      <c r="K439" s="1">
        <f t="shared" si="84"/>
        <v>179.66233766233765</v>
      </c>
      <c r="L439" s="1">
        <f t="shared" si="85"/>
        <v>147.76623376623374</v>
      </c>
      <c r="M439" s="1">
        <f t="shared" si="86"/>
        <v>1.2764285714285715</v>
      </c>
      <c r="N439" s="1">
        <f t="shared" si="87"/>
        <v>1.6962857142857144</v>
      </c>
      <c r="O439" s="1">
        <f t="shared" si="88"/>
        <v>0.4618537546683753</v>
      </c>
      <c r="P439" s="1">
        <f t="shared" si="89"/>
        <v>229.32614100185529</v>
      </c>
      <c r="Q439" s="1">
        <f t="shared" si="90"/>
        <v>250.65375139146565</v>
      </c>
      <c r="R439" s="1">
        <f t="shared" si="91"/>
        <v>105.91495551778523</v>
      </c>
      <c r="S439" s="1">
        <f t="shared" si="92"/>
        <v>115.39522816299537</v>
      </c>
      <c r="T439" s="1">
        <f t="shared" si="93"/>
        <v>1.2762462505356378</v>
      </c>
      <c r="U439" s="1">
        <f t="shared" si="94"/>
        <v>1.6962857142857144</v>
      </c>
      <c r="V439" s="1">
        <f t="shared" si="95"/>
        <v>0.46191973377618506</v>
      </c>
      <c r="W439" s="1">
        <f t="shared" si="96"/>
        <v>135.17356485522225</v>
      </c>
      <c r="X439" s="1">
        <f t="shared" si="97"/>
        <v>195.74327702962958</v>
      </c>
    </row>
    <row r="440" spans="1:24" x14ac:dyDescent="0.2">
      <c r="A440" t="s">
        <v>42</v>
      </c>
      <c r="B440" t="s">
        <v>43</v>
      </c>
      <c r="C440">
        <v>87.02</v>
      </c>
      <c r="D440">
        <v>36.799999999999997</v>
      </c>
      <c r="E440">
        <v>8935</v>
      </c>
      <c r="F440">
        <v>11874</v>
      </c>
      <c r="G440">
        <v>1934</v>
      </c>
      <c r="H440">
        <v>4874</v>
      </c>
      <c r="I440">
        <v>693.2</v>
      </c>
      <c r="J440">
        <v>567.4</v>
      </c>
      <c r="K440" s="1">
        <f t="shared" si="84"/>
        <v>180.05194805194805</v>
      </c>
      <c r="L440" s="1">
        <f t="shared" si="85"/>
        <v>147.37662337662334</v>
      </c>
      <c r="M440" s="1">
        <f t="shared" si="86"/>
        <v>1.2764285714285715</v>
      </c>
      <c r="N440" s="1">
        <f t="shared" si="87"/>
        <v>1.6962857142857144</v>
      </c>
      <c r="O440" s="1">
        <f t="shared" si="88"/>
        <v>0.4618537546683753</v>
      </c>
      <c r="P440" s="1">
        <f t="shared" si="89"/>
        <v>229.8234508348794</v>
      </c>
      <c r="Q440" s="1">
        <f t="shared" si="90"/>
        <v>249.99286085343223</v>
      </c>
      <c r="R440" s="1">
        <f t="shared" si="91"/>
        <v>106.14467274346001</v>
      </c>
      <c r="S440" s="1">
        <f t="shared" si="92"/>
        <v>115.08994978161178</v>
      </c>
      <c r="T440" s="1">
        <f t="shared" si="93"/>
        <v>1.2762462505356378</v>
      </c>
      <c r="U440" s="1">
        <f t="shared" si="94"/>
        <v>1.6962857142857144</v>
      </c>
      <c r="V440" s="1">
        <f t="shared" si="95"/>
        <v>0.46191973377618506</v>
      </c>
      <c r="W440" s="1">
        <f t="shared" si="96"/>
        <v>135.46674060317315</v>
      </c>
      <c r="X440" s="1">
        <f t="shared" si="97"/>
        <v>195.22543767240833</v>
      </c>
    </row>
    <row r="441" spans="1:24" x14ac:dyDescent="0.2">
      <c r="A441" t="s">
        <v>42</v>
      </c>
      <c r="B441" t="s">
        <v>43</v>
      </c>
      <c r="C441">
        <v>87.22</v>
      </c>
      <c r="D441">
        <v>36.799999999999997</v>
      </c>
      <c r="E441">
        <v>8935</v>
      </c>
      <c r="F441">
        <v>11874</v>
      </c>
      <c r="G441">
        <v>1934</v>
      </c>
      <c r="H441">
        <v>4874</v>
      </c>
      <c r="I441">
        <v>695.4</v>
      </c>
      <c r="J441">
        <v>567.4</v>
      </c>
      <c r="K441" s="1">
        <f t="shared" si="84"/>
        <v>180.6233766233766</v>
      </c>
      <c r="L441" s="1">
        <f t="shared" si="85"/>
        <v>147.37662337662334</v>
      </c>
      <c r="M441" s="1">
        <f t="shared" si="86"/>
        <v>1.2764285714285715</v>
      </c>
      <c r="N441" s="1">
        <f t="shared" si="87"/>
        <v>1.6962857142857144</v>
      </c>
      <c r="O441" s="1">
        <f t="shared" si="88"/>
        <v>0.4618537546683753</v>
      </c>
      <c r="P441" s="1">
        <f t="shared" si="89"/>
        <v>230.55283858998143</v>
      </c>
      <c r="Q441" s="1">
        <f t="shared" si="90"/>
        <v>249.99286085343223</v>
      </c>
      <c r="R441" s="1">
        <f t="shared" si="91"/>
        <v>106.48159134111634</v>
      </c>
      <c r="S441" s="1">
        <f t="shared" si="92"/>
        <v>115.08994978161178</v>
      </c>
      <c r="T441" s="1">
        <f t="shared" si="93"/>
        <v>1.2762462505356378</v>
      </c>
      <c r="U441" s="1">
        <f t="shared" si="94"/>
        <v>1.6962857142857144</v>
      </c>
      <c r="V441" s="1">
        <f t="shared" si="95"/>
        <v>0.46191973377618506</v>
      </c>
      <c r="W441" s="1">
        <f t="shared" si="96"/>
        <v>135.89673170016778</v>
      </c>
      <c r="X441" s="1">
        <f t="shared" si="97"/>
        <v>195.22543767240833</v>
      </c>
    </row>
    <row r="442" spans="1:24" x14ac:dyDescent="0.2">
      <c r="A442" t="s">
        <v>42</v>
      </c>
      <c r="B442" t="s">
        <v>43</v>
      </c>
      <c r="C442">
        <v>87.42</v>
      </c>
      <c r="D442">
        <v>36.799999999999997</v>
      </c>
      <c r="E442">
        <v>8935</v>
      </c>
      <c r="F442">
        <v>11874</v>
      </c>
      <c r="G442">
        <v>1934</v>
      </c>
      <c r="H442">
        <v>4874</v>
      </c>
      <c r="I442">
        <v>694.7</v>
      </c>
      <c r="J442">
        <v>569.6</v>
      </c>
      <c r="K442" s="1">
        <f t="shared" si="84"/>
        <v>180.44155844155844</v>
      </c>
      <c r="L442" s="1">
        <f t="shared" si="85"/>
        <v>147.94805194805193</v>
      </c>
      <c r="M442" s="1">
        <f t="shared" si="86"/>
        <v>1.2764285714285715</v>
      </c>
      <c r="N442" s="1">
        <f t="shared" si="87"/>
        <v>1.6962857142857144</v>
      </c>
      <c r="O442" s="1">
        <f t="shared" si="88"/>
        <v>0.4618537546683753</v>
      </c>
      <c r="P442" s="1">
        <f t="shared" si="89"/>
        <v>230.32076066790353</v>
      </c>
      <c r="Q442" s="1">
        <f t="shared" si="90"/>
        <v>250.96216697588125</v>
      </c>
      <c r="R442" s="1">
        <f t="shared" si="91"/>
        <v>106.37438996913478</v>
      </c>
      <c r="S442" s="1">
        <f t="shared" si="92"/>
        <v>115.53769140764105</v>
      </c>
      <c r="T442" s="1">
        <f t="shared" si="93"/>
        <v>1.2762462505356378</v>
      </c>
      <c r="U442" s="1">
        <f t="shared" si="94"/>
        <v>1.6962857142857144</v>
      </c>
      <c r="V442" s="1">
        <f t="shared" si="95"/>
        <v>0.46191973377618506</v>
      </c>
      <c r="W442" s="1">
        <f t="shared" si="96"/>
        <v>135.75991635112402</v>
      </c>
      <c r="X442" s="1">
        <f t="shared" si="97"/>
        <v>195.98493539633284</v>
      </c>
    </row>
    <row r="443" spans="1:24" x14ac:dyDescent="0.2">
      <c r="A443" t="s">
        <v>42</v>
      </c>
      <c r="B443" t="s">
        <v>43</v>
      </c>
      <c r="C443">
        <v>87.62</v>
      </c>
      <c r="D443">
        <v>36.799999999999997</v>
      </c>
      <c r="E443">
        <v>8935</v>
      </c>
      <c r="F443">
        <v>11874</v>
      </c>
      <c r="G443">
        <v>1934</v>
      </c>
      <c r="H443">
        <v>4874</v>
      </c>
      <c r="I443">
        <v>693.9</v>
      </c>
      <c r="J443">
        <v>566.6</v>
      </c>
      <c r="K443" s="1">
        <f t="shared" si="84"/>
        <v>180.2337662337662</v>
      </c>
      <c r="L443" s="1">
        <f t="shared" si="85"/>
        <v>147.16883116883116</v>
      </c>
      <c r="M443" s="1">
        <f t="shared" si="86"/>
        <v>1.2764285714285715</v>
      </c>
      <c r="N443" s="1">
        <f t="shared" si="87"/>
        <v>1.6962857142857144</v>
      </c>
      <c r="O443" s="1">
        <f t="shared" si="88"/>
        <v>0.4618537546683753</v>
      </c>
      <c r="P443" s="1">
        <f t="shared" si="89"/>
        <v>230.0555287569573</v>
      </c>
      <c r="Q443" s="1">
        <f t="shared" si="90"/>
        <v>249.64038589981448</v>
      </c>
      <c r="R443" s="1">
        <f t="shared" si="91"/>
        <v>106.25187411544157</v>
      </c>
      <c r="S443" s="1">
        <f t="shared" si="92"/>
        <v>114.92713464487387</v>
      </c>
      <c r="T443" s="1">
        <f t="shared" si="93"/>
        <v>1.2762462505356378</v>
      </c>
      <c r="U443" s="1">
        <f t="shared" si="94"/>
        <v>1.6962857142857144</v>
      </c>
      <c r="V443" s="1">
        <f t="shared" si="95"/>
        <v>0.46191973377618506</v>
      </c>
      <c r="W443" s="1">
        <f t="shared" si="96"/>
        <v>135.60355595221688</v>
      </c>
      <c r="X443" s="1">
        <f t="shared" si="97"/>
        <v>194.94925668189035</v>
      </c>
    </row>
    <row r="444" spans="1:24" x14ac:dyDescent="0.2">
      <c r="A444" t="s">
        <v>42</v>
      </c>
      <c r="B444" t="s">
        <v>43</v>
      </c>
      <c r="C444">
        <v>87.82</v>
      </c>
      <c r="D444">
        <v>36.799999999999997</v>
      </c>
      <c r="E444">
        <v>8935</v>
      </c>
      <c r="F444">
        <v>11874</v>
      </c>
      <c r="G444">
        <v>1934</v>
      </c>
      <c r="H444">
        <v>4874</v>
      </c>
      <c r="I444">
        <v>693.2</v>
      </c>
      <c r="J444">
        <v>568.1</v>
      </c>
      <c r="K444" s="1">
        <f t="shared" si="84"/>
        <v>180.05194805194805</v>
      </c>
      <c r="L444" s="1">
        <f t="shared" si="85"/>
        <v>147.55844155844156</v>
      </c>
      <c r="M444" s="1">
        <f t="shared" si="86"/>
        <v>1.2764285714285715</v>
      </c>
      <c r="N444" s="1">
        <f t="shared" si="87"/>
        <v>1.6962857142857144</v>
      </c>
      <c r="O444" s="1">
        <f t="shared" si="88"/>
        <v>0.4618537546683753</v>
      </c>
      <c r="P444" s="1">
        <f t="shared" si="89"/>
        <v>229.8234508348794</v>
      </c>
      <c r="Q444" s="1">
        <f t="shared" si="90"/>
        <v>250.30127643784789</v>
      </c>
      <c r="R444" s="1">
        <f t="shared" si="91"/>
        <v>106.14467274346001</v>
      </c>
      <c r="S444" s="1">
        <f t="shared" si="92"/>
        <v>115.23241302625746</v>
      </c>
      <c r="T444" s="1">
        <f t="shared" si="93"/>
        <v>1.2762462505356378</v>
      </c>
      <c r="U444" s="1">
        <f t="shared" si="94"/>
        <v>1.6962857142857144</v>
      </c>
      <c r="V444" s="1">
        <f t="shared" si="95"/>
        <v>0.46191973377618506</v>
      </c>
      <c r="W444" s="1">
        <f t="shared" si="96"/>
        <v>135.46674060317315</v>
      </c>
      <c r="X444" s="1">
        <f t="shared" si="97"/>
        <v>195.4670960391116</v>
      </c>
    </row>
    <row r="445" spans="1:24" x14ac:dyDescent="0.2">
      <c r="A445" t="s">
        <v>42</v>
      </c>
      <c r="B445" t="s">
        <v>43</v>
      </c>
      <c r="C445">
        <v>88.02</v>
      </c>
      <c r="D445">
        <v>36.799999999999997</v>
      </c>
      <c r="E445">
        <v>8935</v>
      </c>
      <c r="F445">
        <v>11874</v>
      </c>
      <c r="G445">
        <v>1934</v>
      </c>
      <c r="H445">
        <v>4874</v>
      </c>
      <c r="I445">
        <v>692.4</v>
      </c>
      <c r="J445">
        <v>566.6</v>
      </c>
      <c r="K445" s="1">
        <f t="shared" si="84"/>
        <v>179.84415584415581</v>
      </c>
      <c r="L445" s="1">
        <f t="shared" si="85"/>
        <v>147.16883116883116</v>
      </c>
      <c r="M445" s="1">
        <f t="shared" si="86"/>
        <v>1.2764285714285715</v>
      </c>
      <c r="N445" s="1">
        <f t="shared" si="87"/>
        <v>1.6962857142857144</v>
      </c>
      <c r="O445" s="1">
        <f t="shared" si="88"/>
        <v>0.4618537546683753</v>
      </c>
      <c r="P445" s="1">
        <f t="shared" si="89"/>
        <v>229.55821892393317</v>
      </c>
      <c r="Q445" s="1">
        <f t="shared" si="90"/>
        <v>249.64038589981448</v>
      </c>
      <c r="R445" s="1">
        <f t="shared" si="91"/>
        <v>106.02215688976678</v>
      </c>
      <c r="S445" s="1">
        <f t="shared" si="92"/>
        <v>114.92713464487387</v>
      </c>
      <c r="T445" s="1">
        <f t="shared" si="93"/>
        <v>1.2762462505356378</v>
      </c>
      <c r="U445" s="1">
        <f t="shared" si="94"/>
        <v>1.6962857142857144</v>
      </c>
      <c r="V445" s="1">
        <f t="shared" si="95"/>
        <v>0.46191973377618506</v>
      </c>
      <c r="W445" s="1">
        <f t="shared" si="96"/>
        <v>135.31038020426598</v>
      </c>
      <c r="X445" s="1">
        <f t="shared" si="97"/>
        <v>194.94925668189035</v>
      </c>
    </row>
    <row r="446" spans="1:24" x14ac:dyDescent="0.2">
      <c r="A446" t="s">
        <v>42</v>
      </c>
      <c r="B446" t="s">
        <v>43</v>
      </c>
      <c r="C446">
        <v>88.22</v>
      </c>
      <c r="D446">
        <v>36.799999999999997</v>
      </c>
      <c r="E446">
        <v>8935</v>
      </c>
      <c r="F446">
        <v>11874</v>
      </c>
      <c r="G446">
        <v>1934</v>
      </c>
      <c r="H446">
        <v>4874</v>
      </c>
      <c r="I446">
        <v>694.7</v>
      </c>
      <c r="J446">
        <v>566.6</v>
      </c>
      <c r="K446" s="1">
        <f t="shared" si="84"/>
        <v>180.44155844155844</v>
      </c>
      <c r="L446" s="1">
        <f t="shared" si="85"/>
        <v>147.16883116883116</v>
      </c>
      <c r="M446" s="1">
        <f t="shared" si="86"/>
        <v>1.2764285714285715</v>
      </c>
      <c r="N446" s="1">
        <f t="shared" si="87"/>
        <v>1.6962857142857144</v>
      </c>
      <c r="O446" s="1">
        <f t="shared" si="88"/>
        <v>0.4618537546683753</v>
      </c>
      <c r="P446" s="1">
        <f t="shared" si="89"/>
        <v>230.32076066790353</v>
      </c>
      <c r="Q446" s="1">
        <f t="shared" si="90"/>
        <v>249.64038589981448</v>
      </c>
      <c r="R446" s="1">
        <f t="shared" si="91"/>
        <v>106.37438996913478</v>
      </c>
      <c r="S446" s="1">
        <f t="shared" si="92"/>
        <v>114.92713464487387</v>
      </c>
      <c r="T446" s="1">
        <f t="shared" si="93"/>
        <v>1.2762462505356378</v>
      </c>
      <c r="U446" s="1">
        <f t="shared" si="94"/>
        <v>1.6962857142857144</v>
      </c>
      <c r="V446" s="1">
        <f t="shared" si="95"/>
        <v>0.46191973377618506</v>
      </c>
      <c r="W446" s="1">
        <f t="shared" si="96"/>
        <v>135.75991635112402</v>
      </c>
      <c r="X446" s="1">
        <f t="shared" si="97"/>
        <v>194.94925668189035</v>
      </c>
    </row>
    <row r="447" spans="1:24" x14ac:dyDescent="0.2">
      <c r="A447" t="s">
        <v>42</v>
      </c>
      <c r="B447" t="s">
        <v>43</v>
      </c>
      <c r="C447">
        <v>88.42</v>
      </c>
      <c r="D447">
        <v>36.799999999999997</v>
      </c>
      <c r="E447">
        <v>8935</v>
      </c>
      <c r="F447">
        <v>11874</v>
      </c>
      <c r="G447">
        <v>1934</v>
      </c>
      <c r="H447">
        <v>4874</v>
      </c>
      <c r="I447">
        <v>691.7</v>
      </c>
      <c r="J447">
        <v>568.1</v>
      </c>
      <c r="K447" s="1">
        <f t="shared" si="84"/>
        <v>179.66233766233765</v>
      </c>
      <c r="L447" s="1">
        <f t="shared" si="85"/>
        <v>147.55844155844156</v>
      </c>
      <c r="M447" s="1">
        <f t="shared" si="86"/>
        <v>1.2764285714285715</v>
      </c>
      <c r="N447" s="1">
        <f t="shared" si="87"/>
        <v>1.6962857142857144</v>
      </c>
      <c r="O447" s="1">
        <f t="shared" si="88"/>
        <v>0.4618537546683753</v>
      </c>
      <c r="P447" s="1">
        <f t="shared" si="89"/>
        <v>229.32614100185529</v>
      </c>
      <c r="Q447" s="1">
        <f t="shared" si="90"/>
        <v>250.30127643784789</v>
      </c>
      <c r="R447" s="1">
        <f t="shared" si="91"/>
        <v>105.91495551778523</v>
      </c>
      <c r="S447" s="1">
        <f t="shared" si="92"/>
        <v>115.23241302625746</v>
      </c>
      <c r="T447" s="1">
        <f t="shared" si="93"/>
        <v>1.2762462505356378</v>
      </c>
      <c r="U447" s="1">
        <f t="shared" si="94"/>
        <v>1.6962857142857144</v>
      </c>
      <c r="V447" s="1">
        <f t="shared" si="95"/>
        <v>0.46191973377618506</v>
      </c>
      <c r="W447" s="1">
        <f t="shared" si="96"/>
        <v>135.17356485522225</v>
      </c>
      <c r="X447" s="1">
        <f t="shared" si="97"/>
        <v>195.4670960391116</v>
      </c>
    </row>
    <row r="448" spans="1:24" x14ac:dyDescent="0.2">
      <c r="A448" t="s">
        <v>42</v>
      </c>
      <c r="B448" t="s">
        <v>43</v>
      </c>
      <c r="C448">
        <v>88.62</v>
      </c>
      <c r="D448">
        <v>36.799999999999997</v>
      </c>
      <c r="E448">
        <v>8935</v>
      </c>
      <c r="F448">
        <v>11874</v>
      </c>
      <c r="G448">
        <v>1934</v>
      </c>
      <c r="H448">
        <v>4874</v>
      </c>
      <c r="I448">
        <v>693.2</v>
      </c>
      <c r="J448">
        <v>568.1</v>
      </c>
      <c r="K448" s="1">
        <f t="shared" si="84"/>
        <v>180.05194805194805</v>
      </c>
      <c r="L448" s="1">
        <f t="shared" si="85"/>
        <v>147.55844155844156</v>
      </c>
      <c r="M448" s="1">
        <f t="shared" si="86"/>
        <v>1.2764285714285715</v>
      </c>
      <c r="N448" s="1">
        <f t="shared" si="87"/>
        <v>1.6962857142857144</v>
      </c>
      <c r="O448" s="1">
        <f t="shared" si="88"/>
        <v>0.4618537546683753</v>
      </c>
      <c r="P448" s="1">
        <f t="shared" si="89"/>
        <v>229.8234508348794</v>
      </c>
      <c r="Q448" s="1">
        <f t="shared" si="90"/>
        <v>250.30127643784789</v>
      </c>
      <c r="R448" s="1">
        <f t="shared" si="91"/>
        <v>106.14467274346001</v>
      </c>
      <c r="S448" s="1">
        <f t="shared" si="92"/>
        <v>115.23241302625746</v>
      </c>
      <c r="T448" s="1">
        <f t="shared" si="93"/>
        <v>1.2762462505356378</v>
      </c>
      <c r="U448" s="1">
        <f t="shared" si="94"/>
        <v>1.6962857142857144</v>
      </c>
      <c r="V448" s="1">
        <f t="shared" si="95"/>
        <v>0.46191973377618506</v>
      </c>
      <c r="W448" s="1">
        <f t="shared" si="96"/>
        <v>135.46674060317315</v>
      </c>
      <c r="X448" s="1">
        <f t="shared" si="97"/>
        <v>195.4670960391116</v>
      </c>
    </row>
    <row r="449" spans="1:24" x14ac:dyDescent="0.2">
      <c r="A449" t="s">
        <v>42</v>
      </c>
      <c r="B449" t="s">
        <v>43</v>
      </c>
      <c r="C449">
        <v>88.82</v>
      </c>
      <c r="D449">
        <v>36.799999999999997</v>
      </c>
      <c r="E449">
        <v>8935</v>
      </c>
      <c r="F449">
        <v>11874</v>
      </c>
      <c r="G449">
        <v>1934</v>
      </c>
      <c r="H449">
        <v>4874</v>
      </c>
      <c r="I449">
        <v>693.9</v>
      </c>
      <c r="J449">
        <v>566.6</v>
      </c>
      <c r="K449" s="1">
        <f t="shared" si="84"/>
        <v>180.2337662337662</v>
      </c>
      <c r="L449" s="1">
        <f t="shared" si="85"/>
        <v>147.16883116883116</v>
      </c>
      <c r="M449" s="1">
        <f t="shared" si="86"/>
        <v>1.2764285714285715</v>
      </c>
      <c r="N449" s="1">
        <f t="shared" si="87"/>
        <v>1.6962857142857144</v>
      </c>
      <c r="O449" s="1">
        <f t="shared" si="88"/>
        <v>0.4618537546683753</v>
      </c>
      <c r="P449" s="1">
        <f t="shared" si="89"/>
        <v>230.0555287569573</v>
      </c>
      <c r="Q449" s="1">
        <f t="shared" si="90"/>
        <v>249.64038589981448</v>
      </c>
      <c r="R449" s="1">
        <f t="shared" si="91"/>
        <v>106.25187411544157</v>
      </c>
      <c r="S449" s="1">
        <f t="shared" si="92"/>
        <v>114.92713464487387</v>
      </c>
      <c r="T449" s="1">
        <f t="shared" si="93"/>
        <v>1.2762462505356378</v>
      </c>
      <c r="U449" s="1">
        <f t="shared" si="94"/>
        <v>1.6962857142857144</v>
      </c>
      <c r="V449" s="1">
        <f t="shared" si="95"/>
        <v>0.46191973377618506</v>
      </c>
      <c r="W449" s="1">
        <f t="shared" si="96"/>
        <v>135.60355595221688</v>
      </c>
      <c r="X449" s="1">
        <f t="shared" si="97"/>
        <v>194.94925668189035</v>
      </c>
    </row>
    <row r="450" spans="1:24" x14ac:dyDescent="0.2">
      <c r="A450" t="s">
        <v>42</v>
      </c>
      <c r="B450" t="s">
        <v>43</v>
      </c>
      <c r="C450">
        <v>89.02</v>
      </c>
      <c r="D450">
        <v>36.799999999999997</v>
      </c>
      <c r="E450">
        <v>8935</v>
      </c>
      <c r="F450">
        <v>11874</v>
      </c>
      <c r="G450">
        <v>1934</v>
      </c>
      <c r="H450">
        <v>4874</v>
      </c>
      <c r="I450">
        <v>692.4</v>
      </c>
      <c r="J450">
        <v>567.4</v>
      </c>
      <c r="K450" s="1">
        <f t="shared" si="84"/>
        <v>179.84415584415581</v>
      </c>
      <c r="L450" s="1">
        <f t="shared" si="85"/>
        <v>147.37662337662334</v>
      </c>
      <c r="M450" s="1">
        <f t="shared" si="86"/>
        <v>1.2764285714285715</v>
      </c>
      <c r="N450" s="1">
        <f t="shared" si="87"/>
        <v>1.6962857142857144</v>
      </c>
      <c r="O450" s="1">
        <f t="shared" si="88"/>
        <v>0.4618537546683753</v>
      </c>
      <c r="P450" s="1">
        <f t="shared" si="89"/>
        <v>229.55821892393317</v>
      </c>
      <c r="Q450" s="1">
        <f t="shared" si="90"/>
        <v>249.99286085343223</v>
      </c>
      <c r="R450" s="1">
        <f t="shared" si="91"/>
        <v>106.02215688976678</v>
      </c>
      <c r="S450" s="1">
        <f t="shared" si="92"/>
        <v>115.08994978161178</v>
      </c>
      <c r="T450" s="1">
        <f t="shared" si="93"/>
        <v>1.2762462505356378</v>
      </c>
      <c r="U450" s="1">
        <f t="shared" si="94"/>
        <v>1.6962857142857144</v>
      </c>
      <c r="V450" s="1">
        <f t="shared" si="95"/>
        <v>0.46191973377618506</v>
      </c>
      <c r="W450" s="1">
        <f t="shared" si="96"/>
        <v>135.31038020426598</v>
      </c>
      <c r="X450" s="1">
        <f t="shared" si="97"/>
        <v>195.22543767240833</v>
      </c>
    </row>
    <row r="451" spans="1:24" x14ac:dyDescent="0.2">
      <c r="A451" t="s">
        <v>42</v>
      </c>
      <c r="B451" t="s">
        <v>43</v>
      </c>
      <c r="C451">
        <v>89.22</v>
      </c>
      <c r="D451">
        <v>36.799999999999997</v>
      </c>
      <c r="E451">
        <v>8935</v>
      </c>
      <c r="F451">
        <v>11874</v>
      </c>
      <c r="G451">
        <v>1934</v>
      </c>
      <c r="H451">
        <v>4874</v>
      </c>
      <c r="I451">
        <v>693.9</v>
      </c>
      <c r="J451">
        <v>567.4</v>
      </c>
      <c r="K451" s="1">
        <f t="shared" si="84"/>
        <v>180.2337662337662</v>
      </c>
      <c r="L451" s="1">
        <f t="shared" si="85"/>
        <v>147.37662337662334</v>
      </c>
      <c r="M451" s="1">
        <f t="shared" si="86"/>
        <v>1.2764285714285715</v>
      </c>
      <c r="N451" s="1">
        <f t="shared" si="87"/>
        <v>1.6962857142857144</v>
      </c>
      <c r="O451" s="1">
        <f t="shared" si="88"/>
        <v>0.4618537546683753</v>
      </c>
      <c r="P451" s="1">
        <f t="shared" si="89"/>
        <v>230.0555287569573</v>
      </c>
      <c r="Q451" s="1">
        <f t="shared" si="90"/>
        <v>249.99286085343223</v>
      </c>
      <c r="R451" s="1">
        <f t="shared" si="91"/>
        <v>106.25187411544157</v>
      </c>
      <c r="S451" s="1">
        <f t="shared" si="92"/>
        <v>115.08994978161178</v>
      </c>
      <c r="T451" s="1">
        <f t="shared" si="93"/>
        <v>1.2762462505356378</v>
      </c>
      <c r="U451" s="1">
        <f t="shared" si="94"/>
        <v>1.6962857142857144</v>
      </c>
      <c r="V451" s="1">
        <f t="shared" si="95"/>
        <v>0.46191973377618506</v>
      </c>
      <c r="W451" s="1">
        <f t="shared" si="96"/>
        <v>135.60355595221688</v>
      </c>
      <c r="X451" s="1">
        <f t="shared" si="97"/>
        <v>195.22543767240833</v>
      </c>
    </row>
    <row r="452" spans="1:24" x14ac:dyDescent="0.2">
      <c r="A452" t="s">
        <v>42</v>
      </c>
      <c r="B452" t="s">
        <v>43</v>
      </c>
      <c r="C452">
        <v>89.42</v>
      </c>
      <c r="D452">
        <v>36.799999999999997</v>
      </c>
      <c r="E452">
        <v>8935</v>
      </c>
      <c r="F452">
        <v>11874</v>
      </c>
      <c r="G452">
        <v>1934</v>
      </c>
      <c r="H452">
        <v>4874</v>
      </c>
      <c r="I452">
        <v>692.4</v>
      </c>
      <c r="J452">
        <v>568.1</v>
      </c>
      <c r="K452" s="1">
        <f t="shared" si="84"/>
        <v>179.84415584415581</v>
      </c>
      <c r="L452" s="1">
        <f t="shared" si="85"/>
        <v>147.55844155844156</v>
      </c>
      <c r="M452" s="1">
        <f t="shared" si="86"/>
        <v>1.2764285714285715</v>
      </c>
      <c r="N452" s="1">
        <f t="shared" si="87"/>
        <v>1.6962857142857144</v>
      </c>
      <c r="O452" s="1">
        <f t="shared" si="88"/>
        <v>0.4618537546683753</v>
      </c>
      <c r="P452" s="1">
        <f t="shared" si="89"/>
        <v>229.55821892393317</v>
      </c>
      <c r="Q452" s="1">
        <f t="shared" si="90"/>
        <v>250.30127643784789</v>
      </c>
      <c r="R452" s="1">
        <f t="shared" si="91"/>
        <v>106.02215688976678</v>
      </c>
      <c r="S452" s="1">
        <f t="shared" si="92"/>
        <v>115.23241302625746</v>
      </c>
      <c r="T452" s="1">
        <f t="shared" si="93"/>
        <v>1.2762462505356378</v>
      </c>
      <c r="U452" s="1">
        <f t="shared" si="94"/>
        <v>1.6962857142857144</v>
      </c>
      <c r="V452" s="1">
        <f t="shared" si="95"/>
        <v>0.46191973377618506</v>
      </c>
      <c r="W452" s="1">
        <f t="shared" si="96"/>
        <v>135.31038020426598</v>
      </c>
      <c r="X452" s="1">
        <f t="shared" si="97"/>
        <v>195.4670960391116</v>
      </c>
    </row>
    <row r="453" spans="1:24" x14ac:dyDescent="0.2">
      <c r="A453" t="s">
        <v>42</v>
      </c>
      <c r="B453" t="s">
        <v>43</v>
      </c>
      <c r="C453">
        <v>89.62</v>
      </c>
      <c r="D453">
        <v>36.799999999999997</v>
      </c>
      <c r="E453">
        <v>8935</v>
      </c>
      <c r="F453">
        <v>11874</v>
      </c>
      <c r="G453">
        <v>1934</v>
      </c>
      <c r="H453">
        <v>4874</v>
      </c>
      <c r="I453">
        <v>692.4</v>
      </c>
      <c r="J453">
        <v>566.6</v>
      </c>
      <c r="K453" s="1">
        <f t="shared" ref="K453:K516" si="98">I453/($C$1*$F$1)</f>
        <v>179.84415584415581</v>
      </c>
      <c r="L453" s="1">
        <f t="shared" ref="L453:L516" si="99">J453/($C$1*$F$1)</f>
        <v>147.16883116883116</v>
      </c>
      <c r="M453" s="1">
        <f t="shared" ref="M453:M516" si="100">(E453/1000)/$F$1</f>
        <v>1.2764285714285715</v>
      </c>
      <c r="N453" s="1">
        <f t="shared" ref="N453:N516" si="101">(F453/1000)/$F$1</f>
        <v>1.6962857142857144</v>
      </c>
      <c r="O453" s="1">
        <f t="shared" ref="O453:O516" si="102">1/(M453*N453)</f>
        <v>0.4618537546683753</v>
      </c>
      <c r="P453" s="1">
        <f t="shared" ref="P453:P516" si="103">K453*M453</f>
        <v>229.55821892393317</v>
      </c>
      <c r="Q453" s="1">
        <f t="shared" ref="Q453:Q516" si="104">L453*N453</f>
        <v>249.64038589981448</v>
      </c>
      <c r="R453" s="1">
        <f t="shared" ref="R453:R516" si="105">(I453-$I$4)/((F453/1000)*$T$1)</f>
        <v>106.02215688976678</v>
      </c>
      <c r="S453" s="1">
        <f t="shared" ref="S453:S516" si="106">(J453-$J$5)/((E453/1000)*$T$1)</f>
        <v>114.92713464487387</v>
      </c>
      <c r="T453" s="1">
        <f t="shared" ref="T453:T516" si="107">E453/$E$4</f>
        <v>1.2762462505356378</v>
      </c>
      <c r="U453" s="1">
        <f t="shared" ref="U453:U516" si="108">F453/$F$4</f>
        <v>1.6962857142857144</v>
      </c>
      <c r="V453" s="1">
        <f t="shared" ref="V453:V516" si="109">1/(T453*U453)</f>
        <v>0.46191973377618506</v>
      </c>
      <c r="W453" s="1">
        <f t="shared" ref="W453:W516" si="110">R453*T453</f>
        <v>135.31038020426598</v>
      </c>
      <c r="X453" s="1">
        <f t="shared" ref="X453:X516" si="111">S453*U453</f>
        <v>194.94925668189035</v>
      </c>
    </row>
    <row r="454" spans="1:24" x14ac:dyDescent="0.2">
      <c r="A454" t="s">
        <v>42</v>
      </c>
      <c r="B454" t="s">
        <v>43</v>
      </c>
      <c r="C454">
        <v>89.82</v>
      </c>
      <c r="D454">
        <v>36.799999999999997</v>
      </c>
      <c r="E454">
        <v>8935</v>
      </c>
      <c r="F454">
        <v>11874</v>
      </c>
      <c r="G454">
        <v>1934</v>
      </c>
      <c r="H454">
        <v>4874</v>
      </c>
      <c r="I454">
        <v>693.2</v>
      </c>
      <c r="J454">
        <v>566.6</v>
      </c>
      <c r="K454" s="1">
        <f t="shared" si="98"/>
        <v>180.05194805194805</v>
      </c>
      <c r="L454" s="1">
        <f t="shared" si="99"/>
        <v>147.16883116883116</v>
      </c>
      <c r="M454" s="1">
        <f t="shared" si="100"/>
        <v>1.2764285714285715</v>
      </c>
      <c r="N454" s="1">
        <f t="shared" si="101"/>
        <v>1.6962857142857144</v>
      </c>
      <c r="O454" s="1">
        <f t="shared" si="102"/>
        <v>0.4618537546683753</v>
      </c>
      <c r="P454" s="1">
        <f t="shared" si="103"/>
        <v>229.8234508348794</v>
      </c>
      <c r="Q454" s="1">
        <f t="shared" si="104"/>
        <v>249.64038589981448</v>
      </c>
      <c r="R454" s="1">
        <f t="shared" si="105"/>
        <v>106.14467274346001</v>
      </c>
      <c r="S454" s="1">
        <f t="shared" si="106"/>
        <v>114.92713464487387</v>
      </c>
      <c r="T454" s="1">
        <f t="shared" si="107"/>
        <v>1.2762462505356378</v>
      </c>
      <c r="U454" s="1">
        <f t="shared" si="108"/>
        <v>1.6962857142857144</v>
      </c>
      <c r="V454" s="1">
        <f t="shared" si="109"/>
        <v>0.46191973377618506</v>
      </c>
      <c r="W454" s="1">
        <f t="shared" si="110"/>
        <v>135.46674060317315</v>
      </c>
      <c r="X454" s="1">
        <f t="shared" si="111"/>
        <v>194.94925668189035</v>
      </c>
    </row>
    <row r="455" spans="1:24" x14ac:dyDescent="0.2">
      <c r="A455" t="s">
        <v>42</v>
      </c>
      <c r="B455" t="s">
        <v>43</v>
      </c>
      <c r="C455">
        <v>90.02</v>
      </c>
      <c r="D455">
        <v>36.799999999999997</v>
      </c>
      <c r="E455">
        <v>8935</v>
      </c>
      <c r="F455">
        <v>11874</v>
      </c>
      <c r="G455">
        <v>1934</v>
      </c>
      <c r="H455">
        <v>4874</v>
      </c>
      <c r="I455">
        <v>692.4</v>
      </c>
      <c r="J455">
        <v>567.4</v>
      </c>
      <c r="K455" s="1">
        <f t="shared" si="98"/>
        <v>179.84415584415581</v>
      </c>
      <c r="L455" s="1">
        <f t="shared" si="99"/>
        <v>147.37662337662334</v>
      </c>
      <c r="M455" s="1">
        <f t="shared" si="100"/>
        <v>1.2764285714285715</v>
      </c>
      <c r="N455" s="1">
        <f t="shared" si="101"/>
        <v>1.6962857142857144</v>
      </c>
      <c r="O455" s="1">
        <f t="shared" si="102"/>
        <v>0.4618537546683753</v>
      </c>
      <c r="P455" s="1">
        <f t="shared" si="103"/>
        <v>229.55821892393317</v>
      </c>
      <c r="Q455" s="1">
        <f t="shared" si="104"/>
        <v>249.99286085343223</v>
      </c>
      <c r="R455" s="1">
        <f t="shared" si="105"/>
        <v>106.02215688976678</v>
      </c>
      <c r="S455" s="1">
        <f t="shared" si="106"/>
        <v>115.08994978161178</v>
      </c>
      <c r="T455" s="1">
        <f t="shared" si="107"/>
        <v>1.2762462505356378</v>
      </c>
      <c r="U455" s="1">
        <f t="shared" si="108"/>
        <v>1.6962857142857144</v>
      </c>
      <c r="V455" s="1">
        <f t="shared" si="109"/>
        <v>0.46191973377618506</v>
      </c>
      <c r="W455" s="1">
        <f t="shared" si="110"/>
        <v>135.31038020426598</v>
      </c>
      <c r="X455" s="1">
        <f t="shared" si="111"/>
        <v>195.22543767240833</v>
      </c>
    </row>
    <row r="456" spans="1:24" x14ac:dyDescent="0.2">
      <c r="A456" t="s">
        <v>42</v>
      </c>
      <c r="B456" t="s">
        <v>43</v>
      </c>
      <c r="C456">
        <v>90.22</v>
      </c>
      <c r="D456">
        <v>36.799999999999997</v>
      </c>
      <c r="E456">
        <v>8935</v>
      </c>
      <c r="F456">
        <v>11874</v>
      </c>
      <c r="G456">
        <v>1934</v>
      </c>
      <c r="H456">
        <v>4874</v>
      </c>
      <c r="I456">
        <v>692.4</v>
      </c>
      <c r="J456">
        <v>568.1</v>
      </c>
      <c r="K456" s="1">
        <f t="shared" si="98"/>
        <v>179.84415584415581</v>
      </c>
      <c r="L456" s="1">
        <f t="shared" si="99"/>
        <v>147.55844155844156</v>
      </c>
      <c r="M456" s="1">
        <f t="shared" si="100"/>
        <v>1.2764285714285715</v>
      </c>
      <c r="N456" s="1">
        <f t="shared" si="101"/>
        <v>1.6962857142857144</v>
      </c>
      <c r="O456" s="1">
        <f t="shared" si="102"/>
        <v>0.4618537546683753</v>
      </c>
      <c r="P456" s="1">
        <f t="shared" si="103"/>
        <v>229.55821892393317</v>
      </c>
      <c r="Q456" s="1">
        <f t="shared" si="104"/>
        <v>250.30127643784789</v>
      </c>
      <c r="R456" s="1">
        <f t="shared" si="105"/>
        <v>106.02215688976678</v>
      </c>
      <c r="S456" s="1">
        <f t="shared" si="106"/>
        <v>115.23241302625746</v>
      </c>
      <c r="T456" s="1">
        <f t="shared" si="107"/>
        <v>1.2762462505356378</v>
      </c>
      <c r="U456" s="1">
        <f t="shared" si="108"/>
        <v>1.6962857142857144</v>
      </c>
      <c r="V456" s="1">
        <f t="shared" si="109"/>
        <v>0.46191973377618506</v>
      </c>
      <c r="W456" s="1">
        <f t="shared" si="110"/>
        <v>135.31038020426598</v>
      </c>
      <c r="X456" s="1">
        <f t="shared" si="111"/>
        <v>195.4670960391116</v>
      </c>
    </row>
    <row r="457" spans="1:24" x14ac:dyDescent="0.2">
      <c r="A457" t="s">
        <v>42</v>
      </c>
      <c r="B457" t="s">
        <v>43</v>
      </c>
      <c r="C457">
        <v>90.42</v>
      </c>
      <c r="D457">
        <v>36.799999999999997</v>
      </c>
      <c r="E457">
        <v>8935</v>
      </c>
      <c r="F457">
        <v>11874</v>
      </c>
      <c r="G457">
        <v>1934</v>
      </c>
      <c r="H457">
        <v>4874</v>
      </c>
      <c r="I457">
        <v>693.2</v>
      </c>
      <c r="J457">
        <v>567.4</v>
      </c>
      <c r="K457" s="1">
        <f t="shared" si="98"/>
        <v>180.05194805194805</v>
      </c>
      <c r="L457" s="1">
        <f t="shared" si="99"/>
        <v>147.37662337662334</v>
      </c>
      <c r="M457" s="1">
        <f t="shared" si="100"/>
        <v>1.2764285714285715</v>
      </c>
      <c r="N457" s="1">
        <f t="shared" si="101"/>
        <v>1.6962857142857144</v>
      </c>
      <c r="O457" s="1">
        <f t="shared" si="102"/>
        <v>0.4618537546683753</v>
      </c>
      <c r="P457" s="1">
        <f t="shared" si="103"/>
        <v>229.8234508348794</v>
      </c>
      <c r="Q457" s="1">
        <f t="shared" si="104"/>
        <v>249.99286085343223</v>
      </c>
      <c r="R457" s="1">
        <f t="shared" si="105"/>
        <v>106.14467274346001</v>
      </c>
      <c r="S457" s="1">
        <f t="shared" si="106"/>
        <v>115.08994978161178</v>
      </c>
      <c r="T457" s="1">
        <f t="shared" si="107"/>
        <v>1.2762462505356378</v>
      </c>
      <c r="U457" s="1">
        <f t="shared" si="108"/>
        <v>1.6962857142857144</v>
      </c>
      <c r="V457" s="1">
        <f t="shared" si="109"/>
        <v>0.46191973377618506</v>
      </c>
      <c r="W457" s="1">
        <f t="shared" si="110"/>
        <v>135.46674060317315</v>
      </c>
      <c r="X457" s="1">
        <f t="shared" si="111"/>
        <v>195.22543767240833</v>
      </c>
    </row>
    <row r="458" spans="1:24" x14ac:dyDescent="0.2">
      <c r="A458" t="s">
        <v>42</v>
      </c>
      <c r="B458" t="s">
        <v>43</v>
      </c>
      <c r="C458">
        <v>90.62</v>
      </c>
      <c r="D458">
        <v>36.799999999999997</v>
      </c>
      <c r="E458">
        <v>8935</v>
      </c>
      <c r="F458">
        <v>11874</v>
      </c>
      <c r="G458">
        <v>1934</v>
      </c>
      <c r="H458">
        <v>4874</v>
      </c>
      <c r="I458">
        <v>691.7</v>
      </c>
      <c r="J458">
        <v>567.4</v>
      </c>
      <c r="K458" s="1">
        <f t="shared" si="98"/>
        <v>179.66233766233765</v>
      </c>
      <c r="L458" s="1">
        <f t="shared" si="99"/>
        <v>147.37662337662334</v>
      </c>
      <c r="M458" s="1">
        <f t="shared" si="100"/>
        <v>1.2764285714285715</v>
      </c>
      <c r="N458" s="1">
        <f t="shared" si="101"/>
        <v>1.6962857142857144</v>
      </c>
      <c r="O458" s="1">
        <f t="shared" si="102"/>
        <v>0.4618537546683753</v>
      </c>
      <c r="P458" s="1">
        <f t="shared" si="103"/>
        <v>229.32614100185529</v>
      </c>
      <c r="Q458" s="1">
        <f t="shared" si="104"/>
        <v>249.99286085343223</v>
      </c>
      <c r="R458" s="1">
        <f t="shared" si="105"/>
        <v>105.91495551778523</v>
      </c>
      <c r="S458" s="1">
        <f t="shared" si="106"/>
        <v>115.08994978161178</v>
      </c>
      <c r="T458" s="1">
        <f t="shared" si="107"/>
        <v>1.2762462505356378</v>
      </c>
      <c r="U458" s="1">
        <f t="shared" si="108"/>
        <v>1.6962857142857144</v>
      </c>
      <c r="V458" s="1">
        <f t="shared" si="109"/>
        <v>0.46191973377618506</v>
      </c>
      <c r="W458" s="1">
        <f t="shared" si="110"/>
        <v>135.17356485522225</v>
      </c>
      <c r="X458" s="1">
        <f t="shared" si="111"/>
        <v>195.22543767240833</v>
      </c>
    </row>
    <row r="459" spans="1:24" x14ac:dyDescent="0.2">
      <c r="A459" t="s">
        <v>42</v>
      </c>
      <c r="B459" t="s">
        <v>43</v>
      </c>
      <c r="C459">
        <v>90.82</v>
      </c>
      <c r="D459">
        <v>36.799999999999997</v>
      </c>
      <c r="E459">
        <v>8935</v>
      </c>
      <c r="F459">
        <v>11874</v>
      </c>
      <c r="G459">
        <v>1934</v>
      </c>
      <c r="H459">
        <v>4874</v>
      </c>
      <c r="I459">
        <v>693.2</v>
      </c>
      <c r="J459">
        <v>565.9</v>
      </c>
      <c r="K459" s="1">
        <f t="shared" si="98"/>
        <v>180.05194805194805</v>
      </c>
      <c r="L459" s="1">
        <f t="shared" si="99"/>
        <v>146.98701298701297</v>
      </c>
      <c r="M459" s="1">
        <f t="shared" si="100"/>
        <v>1.2764285714285715</v>
      </c>
      <c r="N459" s="1">
        <f t="shared" si="101"/>
        <v>1.6962857142857144</v>
      </c>
      <c r="O459" s="1">
        <f t="shared" si="102"/>
        <v>0.4618537546683753</v>
      </c>
      <c r="P459" s="1">
        <f t="shared" si="103"/>
        <v>229.8234508348794</v>
      </c>
      <c r="Q459" s="1">
        <f t="shared" si="104"/>
        <v>249.33197031539888</v>
      </c>
      <c r="R459" s="1">
        <f t="shared" si="105"/>
        <v>106.14467274346001</v>
      </c>
      <c r="S459" s="1">
        <f t="shared" si="106"/>
        <v>114.78467140022819</v>
      </c>
      <c r="T459" s="1">
        <f t="shared" si="107"/>
        <v>1.2762462505356378</v>
      </c>
      <c r="U459" s="1">
        <f t="shared" si="108"/>
        <v>1.6962857142857144</v>
      </c>
      <c r="V459" s="1">
        <f t="shared" si="109"/>
        <v>0.46191973377618506</v>
      </c>
      <c r="W459" s="1">
        <f t="shared" si="110"/>
        <v>135.46674060317315</v>
      </c>
      <c r="X459" s="1">
        <f t="shared" si="111"/>
        <v>194.70759831518708</v>
      </c>
    </row>
    <row r="460" spans="1:24" x14ac:dyDescent="0.2">
      <c r="A460" t="s">
        <v>42</v>
      </c>
      <c r="B460" t="s">
        <v>43</v>
      </c>
      <c r="C460">
        <v>91.02</v>
      </c>
      <c r="D460">
        <v>36.799999999999997</v>
      </c>
      <c r="E460">
        <v>8935</v>
      </c>
      <c r="F460">
        <v>11874</v>
      </c>
      <c r="G460">
        <v>1934</v>
      </c>
      <c r="H460">
        <v>4874</v>
      </c>
      <c r="I460">
        <v>692.4</v>
      </c>
      <c r="J460">
        <v>565.9</v>
      </c>
      <c r="K460" s="1">
        <f t="shared" si="98"/>
        <v>179.84415584415581</v>
      </c>
      <c r="L460" s="1">
        <f t="shared" si="99"/>
        <v>146.98701298701297</v>
      </c>
      <c r="M460" s="1">
        <f t="shared" si="100"/>
        <v>1.2764285714285715</v>
      </c>
      <c r="N460" s="1">
        <f t="shared" si="101"/>
        <v>1.6962857142857144</v>
      </c>
      <c r="O460" s="1">
        <f t="shared" si="102"/>
        <v>0.4618537546683753</v>
      </c>
      <c r="P460" s="1">
        <f t="shared" si="103"/>
        <v>229.55821892393317</v>
      </c>
      <c r="Q460" s="1">
        <f t="shared" si="104"/>
        <v>249.33197031539888</v>
      </c>
      <c r="R460" s="1">
        <f t="shared" si="105"/>
        <v>106.02215688976678</v>
      </c>
      <c r="S460" s="1">
        <f t="shared" si="106"/>
        <v>114.78467140022819</v>
      </c>
      <c r="T460" s="1">
        <f t="shared" si="107"/>
        <v>1.2762462505356378</v>
      </c>
      <c r="U460" s="1">
        <f t="shared" si="108"/>
        <v>1.6962857142857144</v>
      </c>
      <c r="V460" s="1">
        <f t="shared" si="109"/>
        <v>0.46191973377618506</v>
      </c>
      <c r="W460" s="1">
        <f t="shared" si="110"/>
        <v>135.31038020426598</v>
      </c>
      <c r="X460" s="1">
        <f t="shared" si="111"/>
        <v>194.70759831518708</v>
      </c>
    </row>
    <row r="461" spans="1:24" x14ac:dyDescent="0.2">
      <c r="A461" t="s">
        <v>42</v>
      </c>
      <c r="B461" t="s">
        <v>43</v>
      </c>
      <c r="C461">
        <v>91.22</v>
      </c>
      <c r="D461">
        <v>36.799999999999997</v>
      </c>
      <c r="E461">
        <v>8935</v>
      </c>
      <c r="F461">
        <v>11874</v>
      </c>
      <c r="G461">
        <v>1934</v>
      </c>
      <c r="H461">
        <v>4874</v>
      </c>
      <c r="I461">
        <v>691.7</v>
      </c>
      <c r="J461">
        <v>567.4</v>
      </c>
      <c r="K461" s="1">
        <f t="shared" si="98"/>
        <v>179.66233766233765</v>
      </c>
      <c r="L461" s="1">
        <f t="shared" si="99"/>
        <v>147.37662337662334</v>
      </c>
      <c r="M461" s="1">
        <f t="shared" si="100"/>
        <v>1.2764285714285715</v>
      </c>
      <c r="N461" s="1">
        <f t="shared" si="101"/>
        <v>1.6962857142857144</v>
      </c>
      <c r="O461" s="1">
        <f t="shared" si="102"/>
        <v>0.4618537546683753</v>
      </c>
      <c r="P461" s="1">
        <f t="shared" si="103"/>
        <v>229.32614100185529</v>
      </c>
      <c r="Q461" s="1">
        <f t="shared" si="104"/>
        <v>249.99286085343223</v>
      </c>
      <c r="R461" s="1">
        <f t="shared" si="105"/>
        <v>105.91495551778523</v>
      </c>
      <c r="S461" s="1">
        <f t="shared" si="106"/>
        <v>115.08994978161178</v>
      </c>
      <c r="T461" s="1">
        <f t="shared" si="107"/>
        <v>1.2762462505356378</v>
      </c>
      <c r="U461" s="1">
        <f t="shared" si="108"/>
        <v>1.6962857142857144</v>
      </c>
      <c r="V461" s="1">
        <f t="shared" si="109"/>
        <v>0.46191973377618506</v>
      </c>
      <c r="W461" s="1">
        <f t="shared" si="110"/>
        <v>135.17356485522225</v>
      </c>
      <c r="X461" s="1">
        <f t="shared" si="111"/>
        <v>195.22543767240833</v>
      </c>
    </row>
    <row r="462" spans="1:24" x14ac:dyDescent="0.2">
      <c r="A462" t="s">
        <v>42</v>
      </c>
      <c r="B462" t="s">
        <v>43</v>
      </c>
      <c r="C462">
        <v>91.42</v>
      </c>
      <c r="D462">
        <v>36.799999999999997</v>
      </c>
      <c r="E462">
        <v>8935</v>
      </c>
      <c r="F462">
        <v>11874</v>
      </c>
      <c r="G462">
        <v>1934</v>
      </c>
      <c r="H462">
        <v>4874</v>
      </c>
      <c r="I462">
        <v>693.2</v>
      </c>
      <c r="J462">
        <v>566.6</v>
      </c>
      <c r="K462" s="1">
        <f t="shared" si="98"/>
        <v>180.05194805194805</v>
      </c>
      <c r="L462" s="1">
        <f t="shared" si="99"/>
        <v>147.16883116883116</v>
      </c>
      <c r="M462" s="1">
        <f t="shared" si="100"/>
        <v>1.2764285714285715</v>
      </c>
      <c r="N462" s="1">
        <f t="shared" si="101"/>
        <v>1.6962857142857144</v>
      </c>
      <c r="O462" s="1">
        <f t="shared" si="102"/>
        <v>0.4618537546683753</v>
      </c>
      <c r="P462" s="1">
        <f t="shared" si="103"/>
        <v>229.8234508348794</v>
      </c>
      <c r="Q462" s="1">
        <f t="shared" si="104"/>
        <v>249.64038589981448</v>
      </c>
      <c r="R462" s="1">
        <f t="shared" si="105"/>
        <v>106.14467274346001</v>
      </c>
      <c r="S462" s="1">
        <f t="shared" si="106"/>
        <v>114.92713464487387</v>
      </c>
      <c r="T462" s="1">
        <f t="shared" si="107"/>
        <v>1.2762462505356378</v>
      </c>
      <c r="U462" s="1">
        <f t="shared" si="108"/>
        <v>1.6962857142857144</v>
      </c>
      <c r="V462" s="1">
        <f t="shared" si="109"/>
        <v>0.46191973377618506</v>
      </c>
      <c r="W462" s="1">
        <f t="shared" si="110"/>
        <v>135.46674060317315</v>
      </c>
      <c r="X462" s="1">
        <f t="shared" si="111"/>
        <v>194.94925668189035</v>
      </c>
    </row>
    <row r="463" spans="1:24" x14ac:dyDescent="0.2">
      <c r="A463" t="s">
        <v>42</v>
      </c>
      <c r="B463" t="s">
        <v>43</v>
      </c>
      <c r="C463">
        <v>91.62</v>
      </c>
      <c r="D463">
        <v>36.799999999999997</v>
      </c>
      <c r="E463">
        <v>8935</v>
      </c>
      <c r="F463">
        <v>11874</v>
      </c>
      <c r="G463">
        <v>1934</v>
      </c>
      <c r="H463">
        <v>4874</v>
      </c>
      <c r="I463">
        <v>691.7</v>
      </c>
      <c r="J463">
        <v>566.6</v>
      </c>
      <c r="K463" s="1">
        <f t="shared" si="98"/>
        <v>179.66233766233765</v>
      </c>
      <c r="L463" s="1">
        <f t="shared" si="99"/>
        <v>147.16883116883116</v>
      </c>
      <c r="M463" s="1">
        <f t="shared" si="100"/>
        <v>1.2764285714285715</v>
      </c>
      <c r="N463" s="1">
        <f t="shared" si="101"/>
        <v>1.6962857142857144</v>
      </c>
      <c r="O463" s="1">
        <f t="shared" si="102"/>
        <v>0.4618537546683753</v>
      </c>
      <c r="P463" s="1">
        <f t="shared" si="103"/>
        <v>229.32614100185529</v>
      </c>
      <c r="Q463" s="1">
        <f t="shared" si="104"/>
        <v>249.64038589981448</v>
      </c>
      <c r="R463" s="1">
        <f t="shared" si="105"/>
        <v>105.91495551778523</v>
      </c>
      <c r="S463" s="1">
        <f t="shared" si="106"/>
        <v>114.92713464487387</v>
      </c>
      <c r="T463" s="1">
        <f t="shared" si="107"/>
        <v>1.2762462505356378</v>
      </c>
      <c r="U463" s="1">
        <f t="shared" si="108"/>
        <v>1.6962857142857144</v>
      </c>
      <c r="V463" s="1">
        <f t="shared" si="109"/>
        <v>0.46191973377618506</v>
      </c>
      <c r="W463" s="1">
        <f t="shared" si="110"/>
        <v>135.17356485522225</v>
      </c>
      <c r="X463" s="1">
        <f t="shared" si="111"/>
        <v>194.94925668189035</v>
      </c>
    </row>
    <row r="464" spans="1:24" x14ac:dyDescent="0.2">
      <c r="A464" t="s">
        <v>42</v>
      </c>
      <c r="B464" t="s">
        <v>43</v>
      </c>
      <c r="C464">
        <v>91.82</v>
      </c>
      <c r="D464">
        <v>36.799999999999997</v>
      </c>
      <c r="E464">
        <v>8935</v>
      </c>
      <c r="F464">
        <v>11874</v>
      </c>
      <c r="G464">
        <v>1934</v>
      </c>
      <c r="H464">
        <v>4874</v>
      </c>
      <c r="I464">
        <v>691.7</v>
      </c>
      <c r="J464">
        <v>565.9</v>
      </c>
      <c r="K464" s="1">
        <f t="shared" si="98"/>
        <v>179.66233766233765</v>
      </c>
      <c r="L464" s="1">
        <f t="shared" si="99"/>
        <v>146.98701298701297</v>
      </c>
      <c r="M464" s="1">
        <f t="shared" si="100"/>
        <v>1.2764285714285715</v>
      </c>
      <c r="N464" s="1">
        <f t="shared" si="101"/>
        <v>1.6962857142857144</v>
      </c>
      <c r="O464" s="1">
        <f t="shared" si="102"/>
        <v>0.4618537546683753</v>
      </c>
      <c r="P464" s="1">
        <f t="shared" si="103"/>
        <v>229.32614100185529</v>
      </c>
      <c r="Q464" s="1">
        <f t="shared" si="104"/>
        <v>249.33197031539888</v>
      </c>
      <c r="R464" s="1">
        <f t="shared" si="105"/>
        <v>105.91495551778523</v>
      </c>
      <c r="S464" s="1">
        <f t="shared" si="106"/>
        <v>114.78467140022819</v>
      </c>
      <c r="T464" s="1">
        <f t="shared" si="107"/>
        <v>1.2762462505356378</v>
      </c>
      <c r="U464" s="1">
        <f t="shared" si="108"/>
        <v>1.6962857142857144</v>
      </c>
      <c r="V464" s="1">
        <f t="shared" si="109"/>
        <v>0.46191973377618506</v>
      </c>
      <c r="W464" s="1">
        <f t="shared" si="110"/>
        <v>135.17356485522225</v>
      </c>
      <c r="X464" s="1">
        <f t="shared" si="111"/>
        <v>194.70759831518708</v>
      </c>
    </row>
    <row r="465" spans="1:24" x14ac:dyDescent="0.2">
      <c r="A465" t="s">
        <v>42</v>
      </c>
      <c r="B465" t="s">
        <v>43</v>
      </c>
      <c r="C465">
        <v>92.02</v>
      </c>
      <c r="D465">
        <v>36.799999999999997</v>
      </c>
      <c r="E465">
        <v>8935</v>
      </c>
      <c r="F465">
        <v>11874</v>
      </c>
      <c r="G465">
        <v>1934</v>
      </c>
      <c r="H465">
        <v>4874</v>
      </c>
      <c r="I465">
        <v>692.4</v>
      </c>
      <c r="J465">
        <v>566.6</v>
      </c>
      <c r="K465" s="1">
        <f t="shared" si="98"/>
        <v>179.84415584415581</v>
      </c>
      <c r="L465" s="1">
        <f t="shared" si="99"/>
        <v>147.16883116883116</v>
      </c>
      <c r="M465" s="1">
        <f t="shared" si="100"/>
        <v>1.2764285714285715</v>
      </c>
      <c r="N465" s="1">
        <f t="shared" si="101"/>
        <v>1.6962857142857144</v>
      </c>
      <c r="O465" s="1">
        <f t="shared" si="102"/>
        <v>0.4618537546683753</v>
      </c>
      <c r="P465" s="1">
        <f t="shared" si="103"/>
        <v>229.55821892393317</v>
      </c>
      <c r="Q465" s="1">
        <f t="shared" si="104"/>
        <v>249.64038589981448</v>
      </c>
      <c r="R465" s="1">
        <f t="shared" si="105"/>
        <v>106.02215688976678</v>
      </c>
      <c r="S465" s="1">
        <f t="shared" si="106"/>
        <v>114.92713464487387</v>
      </c>
      <c r="T465" s="1">
        <f t="shared" si="107"/>
        <v>1.2762462505356378</v>
      </c>
      <c r="U465" s="1">
        <f t="shared" si="108"/>
        <v>1.6962857142857144</v>
      </c>
      <c r="V465" s="1">
        <f t="shared" si="109"/>
        <v>0.46191973377618506</v>
      </c>
      <c r="W465" s="1">
        <f t="shared" si="110"/>
        <v>135.31038020426598</v>
      </c>
      <c r="X465" s="1">
        <f t="shared" si="111"/>
        <v>194.94925668189035</v>
      </c>
    </row>
    <row r="466" spans="1:24" x14ac:dyDescent="0.2">
      <c r="A466" t="s">
        <v>42</v>
      </c>
      <c r="B466" t="s">
        <v>43</v>
      </c>
      <c r="C466">
        <v>92.22</v>
      </c>
      <c r="D466">
        <v>36.799999999999997</v>
      </c>
      <c r="E466">
        <v>8935</v>
      </c>
      <c r="F466">
        <v>11874</v>
      </c>
      <c r="G466">
        <v>1934</v>
      </c>
      <c r="H466">
        <v>4874</v>
      </c>
      <c r="I466">
        <v>691.7</v>
      </c>
      <c r="J466">
        <v>567.4</v>
      </c>
      <c r="K466" s="1">
        <f t="shared" si="98"/>
        <v>179.66233766233765</v>
      </c>
      <c r="L466" s="1">
        <f t="shared" si="99"/>
        <v>147.37662337662334</v>
      </c>
      <c r="M466" s="1">
        <f t="shared" si="100"/>
        <v>1.2764285714285715</v>
      </c>
      <c r="N466" s="1">
        <f t="shared" si="101"/>
        <v>1.6962857142857144</v>
      </c>
      <c r="O466" s="1">
        <f t="shared" si="102"/>
        <v>0.4618537546683753</v>
      </c>
      <c r="P466" s="1">
        <f t="shared" si="103"/>
        <v>229.32614100185529</v>
      </c>
      <c r="Q466" s="1">
        <f t="shared" si="104"/>
        <v>249.99286085343223</v>
      </c>
      <c r="R466" s="1">
        <f t="shared" si="105"/>
        <v>105.91495551778523</v>
      </c>
      <c r="S466" s="1">
        <f t="shared" si="106"/>
        <v>115.08994978161178</v>
      </c>
      <c r="T466" s="1">
        <f t="shared" si="107"/>
        <v>1.2762462505356378</v>
      </c>
      <c r="U466" s="1">
        <f t="shared" si="108"/>
        <v>1.6962857142857144</v>
      </c>
      <c r="V466" s="1">
        <f t="shared" si="109"/>
        <v>0.46191973377618506</v>
      </c>
      <c r="W466" s="1">
        <f t="shared" si="110"/>
        <v>135.17356485522225</v>
      </c>
      <c r="X466" s="1">
        <f t="shared" si="111"/>
        <v>195.22543767240833</v>
      </c>
    </row>
    <row r="467" spans="1:24" x14ac:dyDescent="0.2">
      <c r="A467" t="s">
        <v>42</v>
      </c>
      <c r="B467" t="s">
        <v>43</v>
      </c>
      <c r="C467">
        <v>92.42</v>
      </c>
      <c r="D467">
        <v>36.799999999999997</v>
      </c>
      <c r="E467">
        <v>8935</v>
      </c>
      <c r="F467">
        <v>11874</v>
      </c>
      <c r="G467">
        <v>1934</v>
      </c>
      <c r="H467">
        <v>4874</v>
      </c>
      <c r="I467">
        <v>692.4</v>
      </c>
      <c r="J467">
        <v>567.4</v>
      </c>
      <c r="K467" s="1">
        <f t="shared" si="98"/>
        <v>179.84415584415581</v>
      </c>
      <c r="L467" s="1">
        <f t="shared" si="99"/>
        <v>147.37662337662334</v>
      </c>
      <c r="M467" s="1">
        <f t="shared" si="100"/>
        <v>1.2764285714285715</v>
      </c>
      <c r="N467" s="1">
        <f t="shared" si="101"/>
        <v>1.6962857142857144</v>
      </c>
      <c r="O467" s="1">
        <f t="shared" si="102"/>
        <v>0.4618537546683753</v>
      </c>
      <c r="P467" s="1">
        <f t="shared" si="103"/>
        <v>229.55821892393317</v>
      </c>
      <c r="Q467" s="1">
        <f t="shared" si="104"/>
        <v>249.99286085343223</v>
      </c>
      <c r="R467" s="1">
        <f t="shared" si="105"/>
        <v>106.02215688976678</v>
      </c>
      <c r="S467" s="1">
        <f t="shared" si="106"/>
        <v>115.08994978161178</v>
      </c>
      <c r="T467" s="1">
        <f t="shared" si="107"/>
        <v>1.2762462505356378</v>
      </c>
      <c r="U467" s="1">
        <f t="shared" si="108"/>
        <v>1.6962857142857144</v>
      </c>
      <c r="V467" s="1">
        <f t="shared" si="109"/>
        <v>0.46191973377618506</v>
      </c>
      <c r="W467" s="1">
        <f t="shared" si="110"/>
        <v>135.31038020426598</v>
      </c>
      <c r="X467" s="1">
        <f t="shared" si="111"/>
        <v>195.22543767240833</v>
      </c>
    </row>
    <row r="468" spans="1:24" x14ac:dyDescent="0.2">
      <c r="A468" t="s">
        <v>42</v>
      </c>
      <c r="B468" t="s">
        <v>43</v>
      </c>
      <c r="C468">
        <v>92.62</v>
      </c>
      <c r="D468">
        <v>36.799999999999997</v>
      </c>
      <c r="E468">
        <v>8935</v>
      </c>
      <c r="F468">
        <v>11874</v>
      </c>
      <c r="G468">
        <v>1934</v>
      </c>
      <c r="H468">
        <v>4874</v>
      </c>
      <c r="I468">
        <v>692.4</v>
      </c>
      <c r="J468">
        <v>567.4</v>
      </c>
      <c r="K468" s="1">
        <f t="shared" si="98"/>
        <v>179.84415584415581</v>
      </c>
      <c r="L468" s="1">
        <f t="shared" si="99"/>
        <v>147.37662337662334</v>
      </c>
      <c r="M468" s="1">
        <f t="shared" si="100"/>
        <v>1.2764285714285715</v>
      </c>
      <c r="N468" s="1">
        <f t="shared" si="101"/>
        <v>1.6962857142857144</v>
      </c>
      <c r="O468" s="1">
        <f t="shared" si="102"/>
        <v>0.4618537546683753</v>
      </c>
      <c r="P468" s="1">
        <f t="shared" si="103"/>
        <v>229.55821892393317</v>
      </c>
      <c r="Q468" s="1">
        <f t="shared" si="104"/>
        <v>249.99286085343223</v>
      </c>
      <c r="R468" s="1">
        <f t="shared" si="105"/>
        <v>106.02215688976678</v>
      </c>
      <c r="S468" s="1">
        <f t="shared" si="106"/>
        <v>115.08994978161178</v>
      </c>
      <c r="T468" s="1">
        <f t="shared" si="107"/>
        <v>1.2762462505356378</v>
      </c>
      <c r="U468" s="1">
        <f t="shared" si="108"/>
        <v>1.6962857142857144</v>
      </c>
      <c r="V468" s="1">
        <f t="shared" si="109"/>
        <v>0.46191973377618506</v>
      </c>
      <c r="W468" s="1">
        <f t="shared" si="110"/>
        <v>135.31038020426598</v>
      </c>
      <c r="X468" s="1">
        <f t="shared" si="111"/>
        <v>195.22543767240833</v>
      </c>
    </row>
    <row r="469" spans="1:24" x14ac:dyDescent="0.2">
      <c r="A469" t="s">
        <v>42</v>
      </c>
      <c r="B469" t="s">
        <v>43</v>
      </c>
      <c r="C469">
        <v>92.82</v>
      </c>
      <c r="D469">
        <v>36.799999999999997</v>
      </c>
      <c r="E469">
        <v>8935</v>
      </c>
      <c r="F469">
        <v>11874</v>
      </c>
      <c r="G469">
        <v>1934</v>
      </c>
      <c r="H469">
        <v>4874</v>
      </c>
      <c r="I469">
        <v>691.7</v>
      </c>
      <c r="J469">
        <v>565.9</v>
      </c>
      <c r="K469" s="1">
        <f t="shared" si="98"/>
        <v>179.66233766233765</v>
      </c>
      <c r="L469" s="1">
        <f t="shared" si="99"/>
        <v>146.98701298701297</v>
      </c>
      <c r="M469" s="1">
        <f t="shared" si="100"/>
        <v>1.2764285714285715</v>
      </c>
      <c r="N469" s="1">
        <f t="shared" si="101"/>
        <v>1.6962857142857144</v>
      </c>
      <c r="O469" s="1">
        <f t="shared" si="102"/>
        <v>0.4618537546683753</v>
      </c>
      <c r="P469" s="1">
        <f t="shared" si="103"/>
        <v>229.32614100185529</v>
      </c>
      <c r="Q469" s="1">
        <f t="shared" si="104"/>
        <v>249.33197031539888</v>
      </c>
      <c r="R469" s="1">
        <f t="shared" si="105"/>
        <v>105.91495551778523</v>
      </c>
      <c r="S469" s="1">
        <f t="shared" si="106"/>
        <v>114.78467140022819</v>
      </c>
      <c r="T469" s="1">
        <f t="shared" si="107"/>
        <v>1.2762462505356378</v>
      </c>
      <c r="U469" s="1">
        <f t="shared" si="108"/>
        <v>1.6962857142857144</v>
      </c>
      <c r="V469" s="1">
        <f t="shared" si="109"/>
        <v>0.46191973377618506</v>
      </c>
      <c r="W469" s="1">
        <f t="shared" si="110"/>
        <v>135.17356485522225</v>
      </c>
      <c r="X469" s="1">
        <f t="shared" si="111"/>
        <v>194.70759831518708</v>
      </c>
    </row>
    <row r="470" spans="1:24" x14ac:dyDescent="0.2">
      <c r="A470" t="s">
        <v>42</v>
      </c>
      <c r="B470" t="s">
        <v>43</v>
      </c>
      <c r="C470">
        <v>93.02</v>
      </c>
      <c r="D470">
        <v>36.799999999999997</v>
      </c>
      <c r="E470">
        <v>8935</v>
      </c>
      <c r="F470">
        <v>11874</v>
      </c>
      <c r="G470">
        <v>1934</v>
      </c>
      <c r="H470">
        <v>4874</v>
      </c>
      <c r="I470">
        <v>691.7</v>
      </c>
      <c r="J470">
        <v>566.6</v>
      </c>
      <c r="K470" s="1">
        <f t="shared" si="98"/>
        <v>179.66233766233765</v>
      </c>
      <c r="L470" s="1">
        <f t="shared" si="99"/>
        <v>147.16883116883116</v>
      </c>
      <c r="M470" s="1">
        <f t="shared" si="100"/>
        <v>1.2764285714285715</v>
      </c>
      <c r="N470" s="1">
        <f t="shared" si="101"/>
        <v>1.6962857142857144</v>
      </c>
      <c r="O470" s="1">
        <f t="shared" si="102"/>
        <v>0.4618537546683753</v>
      </c>
      <c r="P470" s="1">
        <f t="shared" si="103"/>
        <v>229.32614100185529</v>
      </c>
      <c r="Q470" s="1">
        <f t="shared" si="104"/>
        <v>249.64038589981448</v>
      </c>
      <c r="R470" s="1">
        <f t="shared" si="105"/>
        <v>105.91495551778523</v>
      </c>
      <c r="S470" s="1">
        <f t="shared" si="106"/>
        <v>114.92713464487387</v>
      </c>
      <c r="T470" s="1">
        <f t="shared" si="107"/>
        <v>1.2762462505356378</v>
      </c>
      <c r="U470" s="1">
        <f t="shared" si="108"/>
        <v>1.6962857142857144</v>
      </c>
      <c r="V470" s="1">
        <f t="shared" si="109"/>
        <v>0.46191973377618506</v>
      </c>
      <c r="W470" s="1">
        <f t="shared" si="110"/>
        <v>135.17356485522225</v>
      </c>
      <c r="X470" s="1">
        <f t="shared" si="111"/>
        <v>194.94925668189035</v>
      </c>
    </row>
    <row r="471" spans="1:24" x14ac:dyDescent="0.2">
      <c r="A471" t="s">
        <v>42</v>
      </c>
      <c r="B471" t="s">
        <v>43</v>
      </c>
      <c r="C471">
        <v>93.22</v>
      </c>
      <c r="D471">
        <v>36.799999999999997</v>
      </c>
      <c r="E471">
        <v>8935</v>
      </c>
      <c r="F471">
        <v>11874</v>
      </c>
      <c r="G471">
        <v>1934</v>
      </c>
      <c r="H471">
        <v>4874</v>
      </c>
      <c r="I471">
        <v>691.7</v>
      </c>
      <c r="J471">
        <v>566.6</v>
      </c>
      <c r="K471" s="1">
        <f t="shared" si="98"/>
        <v>179.66233766233765</v>
      </c>
      <c r="L471" s="1">
        <f t="shared" si="99"/>
        <v>147.16883116883116</v>
      </c>
      <c r="M471" s="1">
        <f t="shared" si="100"/>
        <v>1.2764285714285715</v>
      </c>
      <c r="N471" s="1">
        <f t="shared" si="101"/>
        <v>1.6962857142857144</v>
      </c>
      <c r="O471" s="1">
        <f t="shared" si="102"/>
        <v>0.4618537546683753</v>
      </c>
      <c r="P471" s="1">
        <f t="shared" si="103"/>
        <v>229.32614100185529</v>
      </c>
      <c r="Q471" s="1">
        <f t="shared" si="104"/>
        <v>249.64038589981448</v>
      </c>
      <c r="R471" s="1">
        <f t="shared" si="105"/>
        <v>105.91495551778523</v>
      </c>
      <c r="S471" s="1">
        <f t="shared" si="106"/>
        <v>114.92713464487387</v>
      </c>
      <c r="T471" s="1">
        <f t="shared" si="107"/>
        <v>1.2762462505356378</v>
      </c>
      <c r="U471" s="1">
        <f t="shared" si="108"/>
        <v>1.6962857142857144</v>
      </c>
      <c r="V471" s="1">
        <f t="shared" si="109"/>
        <v>0.46191973377618506</v>
      </c>
      <c r="W471" s="1">
        <f t="shared" si="110"/>
        <v>135.17356485522225</v>
      </c>
      <c r="X471" s="1">
        <f t="shared" si="111"/>
        <v>194.94925668189035</v>
      </c>
    </row>
    <row r="472" spans="1:24" x14ac:dyDescent="0.2">
      <c r="A472" t="s">
        <v>42</v>
      </c>
      <c r="B472" t="s">
        <v>43</v>
      </c>
      <c r="C472">
        <v>93.42</v>
      </c>
      <c r="D472">
        <v>36.799999999999997</v>
      </c>
      <c r="E472">
        <v>8935</v>
      </c>
      <c r="F472">
        <v>11874</v>
      </c>
      <c r="G472">
        <v>1934</v>
      </c>
      <c r="H472">
        <v>4874</v>
      </c>
      <c r="I472">
        <v>691.7</v>
      </c>
      <c r="J472">
        <v>568.1</v>
      </c>
      <c r="K472" s="1">
        <f t="shared" si="98"/>
        <v>179.66233766233765</v>
      </c>
      <c r="L472" s="1">
        <f t="shared" si="99"/>
        <v>147.55844155844156</v>
      </c>
      <c r="M472" s="1">
        <f t="shared" si="100"/>
        <v>1.2764285714285715</v>
      </c>
      <c r="N472" s="1">
        <f t="shared" si="101"/>
        <v>1.6962857142857144</v>
      </c>
      <c r="O472" s="1">
        <f t="shared" si="102"/>
        <v>0.4618537546683753</v>
      </c>
      <c r="P472" s="1">
        <f t="shared" si="103"/>
        <v>229.32614100185529</v>
      </c>
      <c r="Q472" s="1">
        <f t="shared" si="104"/>
        <v>250.30127643784789</v>
      </c>
      <c r="R472" s="1">
        <f t="shared" si="105"/>
        <v>105.91495551778523</v>
      </c>
      <c r="S472" s="1">
        <f t="shared" si="106"/>
        <v>115.23241302625746</v>
      </c>
      <c r="T472" s="1">
        <f t="shared" si="107"/>
        <v>1.2762462505356378</v>
      </c>
      <c r="U472" s="1">
        <f t="shared" si="108"/>
        <v>1.6962857142857144</v>
      </c>
      <c r="V472" s="1">
        <f t="shared" si="109"/>
        <v>0.46191973377618506</v>
      </c>
      <c r="W472" s="1">
        <f t="shared" si="110"/>
        <v>135.17356485522225</v>
      </c>
      <c r="X472" s="1">
        <f t="shared" si="111"/>
        <v>195.4670960391116</v>
      </c>
    </row>
    <row r="473" spans="1:24" x14ac:dyDescent="0.2">
      <c r="A473" t="s">
        <v>42</v>
      </c>
      <c r="B473" t="s">
        <v>43</v>
      </c>
      <c r="C473">
        <v>93.62</v>
      </c>
      <c r="D473">
        <v>36.799999999999997</v>
      </c>
      <c r="E473">
        <v>8935</v>
      </c>
      <c r="F473">
        <v>11874</v>
      </c>
      <c r="G473">
        <v>1934</v>
      </c>
      <c r="H473">
        <v>4874</v>
      </c>
      <c r="I473">
        <v>692.4</v>
      </c>
      <c r="J473">
        <v>566.6</v>
      </c>
      <c r="K473" s="1">
        <f t="shared" si="98"/>
        <v>179.84415584415581</v>
      </c>
      <c r="L473" s="1">
        <f t="shared" si="99"/>
        <v>147.16883116883116</v>
      </c>
      <c r="M473" s="1">
        <f t="shared" si="100"/>
        <v>1.2764285714285715</v>
      </c>
      <c r="N473" s="1">
        <f t="shared" si="101"/>
        <v>1.6962857142857144</v>
      </c>
      <c r="O473" s="1">
        <f t="shared" si="102"/>
        <v>0.4618537546683753</v>
      </c>
      <c r="P473" s="1">
        <f t="shared" si="103"/>
        <v>229.55821892393317</v>
      </c>
      <c r="Q473" s="1">
        <f t="shared" si="104"/>
        <v>249.64038589981448</v>
      </c>
      <c r="R473" s="1">
        <f t="shared" si="105"/>
        <v>106.02215688976678</v>
      </c>
      <c r="S473" s="1">
        <f t="shared" si="106"/>
        <v>114.92713464487387</v>
      </c>
      <c r="T473" s="1">
        <f t="shared" si="107"/>
        <v>1.2762462505356378</v>
      </c>
      <c r="U473" s="1">
        <f t="shared" si="108"/>
        <v>1.6962857142857144</v>
      </c>
      <c r="V473" s="1">
        <f t="shared" si="109"/>
        <v>0.46191973377618506</v>
      </c>
      <c r="W473" s="1">
        <f t="shared" si="110"/>
        <v>135.31038020426598</v>
      </c>
      <c r="X473" s="1">
        <f t="shared" si="111"/>
        <v>194.94925668189035</v>
      </c>
    </row>
    <row r="474" spans="1:24" x14ac:dyDescent="0.2">
      <c r="A474" t="s">
        <v>42</v>
      </c>
      <c r="B474" t="s">
        <v>43</v>
      </c>
      <c r="C474">
        <v>93.82</v>
      </c>
      <c r="D474">
        <v>36.799999999999997</v>
      </c>
      <c r="E474">
        <v>8935</v>
      </c>
      <c r="F474">
        <v>11874</v>
      </c>
      <c r="G474">
        <v>1934</v>
      </c>
      <c r="H474">
        <v>4874</v>
      </c>
      <c r="I474">
        <v>691.7</v>
      </c>
      <c r="J474">
        <v>568.1</v>
      </c>
      <c r="K474" s="1">
        <f t="shared" si="98"/>
        <v>179.66233766233765</v>
      </c>
      <c r="L474" s="1">
        <f t="shared" si="99"/>
        <v>147.55844155844156</v>
      </c>
      <c r="M474" s="1">
        <f t="shared" si="100"/>
        <v>1.2764285714285715</v>
      </c>
      <c r="N474" s="1">
        <f t="shared" si="101"/>
        <v>1.6962857142857144</v>
      </c>
      <c r="O474" s="1">
        <f t="shared" si="102"/>
        <v>0.4618537546683753</v>
      </c>
      <c r="P474" s="1">
        <f t="shared" si="103"/>
        <v>229.32614100185529</v>
      </c>
      <c r="Q474" s="1">
        <f t="shared" si="104"/>
        <v>250.30127643784789</v>
      </c>
      <c r="R474" s="1">
        <f t="shared" si="105"/>
        <v>105.91495551778523</v>
      </c>
      <c r="S474" s="1">
        <f t="shared" si="106"/>
        <v>115.23241302625746</v>
      </c>
      <c r="T474" s="1">
        <f t="shared" si="107"/>
        <v>1.2762462505356378</v>
      </c>
      <c r="U474" s="1">
        <f t="shared" si="108"/>
        <v>1.6962857142857144</v>
      </c>
      <c r="V474" s="1">
        <f t="shared" si="109"/>
        <v>0.46191973377618506</v>
      </c>
      <c r="W474" s="1">
        <f t="shared" si="110"/>
        <v>135.17356485522225</v>
      </c>
      <c r="X474" s="1">
        <f t="shared" si="111"/>
        <v>195.4670960391116</v>
      </c>
    </row>
    <row r="475" spans="1:24" x14ac:dyDescent="0.2">
      <c r="A475" t="s">
        <v>42</v>
      </c>
      <c r="B475" t="s">
        <v>43</v>
      </c>
      <c r="C475">
        <v>94.02</v>
      </c>
      <c r="D475">
        <v>36.799999999999997</v>
      </c>
      <c r="E475">
        <v>8935</v>
      </c>
      <c r="F475">
        <v>11874</v>
      </c>
      <c r="G475">
        <v>1934</v>
      </c>
      <c r="H475">
        <v>4874</v>
      </c>
      <c r="I475">
        <v>691.7</v>
      </c>
      <c r="J475">
        <v>566.6</v>
      </c>
      <c r="K475" s="1">
        <f t="shared" si="98"/>
        <v>179.66233766233765</v>
      </c>
      <c r="L475" s="1">
        <f t="shared" si="99"/>
        <v>147.16883116883116</v>
      </c>
      <c r="M475" s="1">
        <f t="shared" si="100"/>
        <v>1.2764285714285715</v>
      </c>
      <c r="N475" s="1">
        <f t="shared" si="101"/>
        <v>1.6962857142857144</v>
      </c>
      <c r="O475" s="1">
        <f t="shared" si="102"/>
        <v>0.4618537546683753</v>
      </c>
      <c r="P475" s="1">
        <f t="shared" si="103"/>
        <v>229.32614100185529</v>
      </c>
      <c r="Q475" s="1">
        <f t="shared" si="104"/>
        <v>249.64038589981448</v>
      </c>
      <c r="R475" s="1">
        <f t="shared" si="105"/>
        <v>105.91495551778523</v>
      </c>
      <c r="S475" s="1">
        <f t="shared" si="106"/>
        <v>114.92713464487387</v>
      </c>
      <c r="T475" s="1">
        <f t="shared" si="107"/>
        <v>1.2762462505356378</v>
      </c>
      <c r="U475" s="1">
        <f t="shared" si="108"/>
        <v>1.6962857142857144</v>
      </c>
      <c r="V475" s="1">
        <f t="shared" si="109"/>
        <v>0.46191973377618506</v>
      </c>
      <c r="W475" s="1">
        <f t="shared" si="110"/>
        <v>135.17356485522225</v>
      </c>
      <c r="X475" s="1">
        <f t="shared" si="111"/>
        <v>194.94925668189035</v>
      </c>
    </row>
    <row r="476" spans="1:24" x14ac:dyDescent="0.2">
      <c r="A476" t="s">
        <v>42</v>
      </c>
      <c r="B476" t="s">
        <v>43</v>
      </c>
      <c r="C476">
        <v>94.22</v>
      </c>
      <c r="D476">
        <v>36.799999999999997</v>
      </c>
      <c r="E476">
        <v>8935</v>
      </c>
      <c r="F476">
        <v>11874</v>
      </c>
      <c r="G476">
        <v>1934</v>
      </c>
      <c r="H476">
        <v>4874</v>
      </c>
      <c r="I476">
        <v>691.7</v>
      </c>
      <c r="J476">
        <v>565.9</v>
      </c>
      <c r="K476" s="1">
        <f t="shared" si="98"/>
        <v>179.66233766233765</v>
      </c>
      <c r="L476" s="1">
        <f t="shared" si="99"/>
        <v>146.98701298701297</v>
      </c>
      <c r="M476" s="1">
        <f t="shared" si="100"/>
        <v>1.2764285714285715</v>
      </c>
      <c r="N476" s="1">
        <f t="shared" si="101"/>
        <v>1.6962857142857144</v>
      </c>
      <c r="O476" s="1">
        <f t="shared" si="102"/>
        <v>0.4618537546683753</v>
      </c>
      <c r="P476" s="1">
        <f t="shared" si="103"/>
        <v>229.32614100185529</v>
      </c>
      <c r="Q476" s="1">
        <f t="shared" si="104"/>
        <v>249.33197031539888</v>
      </c>
      <c r="R476" s="1">
        <f t="shared" si="105"/>
        <v>105.91495551778523</v>
      </c>
      <c r="S476" s="1">
        <f t="shared" si="106"/>
        <v>114.78467140022819</v>
      </c>
      <c r="T476" s="1">
        <f t="shared" si="107"/>
        <v>1.2762462505356378</v>
      </c>
      <c r="U476" s="1">
        <f t="shared" si="108"/>
        <v>1.6962857142857144</v>
      </c>
      <c r="V476" s="1">
        <f t="shared" si="109"/>
        <v>0.46191973377618506</v>
      </c>
      <c r="W476" s="1">
        <f t="shared" si="110"/>
        <v>135.17356485522225</v>
      </c>
      <c r="X476" s="1">
        <f t="shared" si="111"/>
        <v>194.70759831518708</v>
      </c>
    </row>
    <row r="477" spans="1:24" x14ac:dyDescent="0.2">
      <c r="A477" t="s">
        <v>42</v>
      </c>
      <c r="B477" t="s">
        <v>43</v>
      </c>
      <c r="C477">
        <v>94.42</v>
      </c>
      <c r="D477">
        <v>36.799999999999997</v>
      </c>
      <c r="E477">
        <v>8935</v>
      </c>
      <c r="F477">
        <v>11874</v>
      </c>
      <c r="G477">
        <v>1934</v>
      </c>
      <c r="H477">
        <v>4874</v>
      </c>
      <c r="I477">
        <v>691.7</v>
      </c>
      <c r="J477">
        <v>565.9</v>
      </c>
      <c r="K477" s="1">
        <f t="shared" si="98"/>
        <v>179.66233766233765</v>
      </c>
      <c r="L477" s="1">
        <f t="shared" si="99"/>
        <v>146.98701298701297</v>
      </c>
      <c r="M477" s="1">
        <f t="shared" si="100"/>
        <v>1.2764285714285715</v>
      </c>
      <c r="N477" s="1">
        <f t="shared" si="101"/>
        <v>1.6962857142857144</v>
      </c>
      <c r="O477" s="1">
        <f t="shared" si="102"/>
        <v>0.4618537546683753</v>
      </c>
      <c r="P477" s="1">
        <f t="shared" si="103"/>
        <v>229.32614100185529</v>
      </c>
      <c r="Q477" s="1">
        <f t="shared" si="104"/>
        <v>249.33197031539888</v>
      </c>
      <c r="R477" s="1">
        <f t="shared" si="105"/>
        <v>105.91495551778523</v>
      </c>
      <c r="S477" s="1">
        <f t="shared" si="106"/>
        <v>114.78467140022819</v>
      </c>
      <c r="T477" s="1">
        <f t="shared" si="107"/>
        <v>1.2762462505356378</v>
      </c>
      <c r="U477" s="1">
        <f t="shared" si="108"/>
        <v>1.6962857142857144</v>
      </c>
      <c r="V477" s="1">
        <f t="shared" si="109"/>
        <v>0.46191973377618506</v>
      </c>
      <c r="W477" s="1">
        <f t="shared" si="110"/>
        <v>135.17356485522225</v>
      </c>
      <c r="X477" s="1">
        <f t="shared" si="111"/>
        <v>194.70759831518708</v>
      </c>
    </row>
    <row r="478" spans="1:24" x14ac:dyDescent="0.2">
      <c r="A478" t="s">
        <v>42</v>
      </c>
      <c r="B478" t="s">
        <v>43</v>
      </c>
      <c r="C478">
        <v>94.62</v>
      </c>
      <c r="D478">
        <v>36.799999999999997</v>
      </c>
      <c r="E478">
        <v>8935</v>
      </c>
      <c r="F478">
        <v>11874</v>
      </c>
      <c r="G478">
        <v>1934</v>
      </c>
      <c r="H478">
        <v>4874</v>
      </c>
      <c r="I478">
        <v>691.7</v>
      </c>
      <c r="J478">
        <v>566.6</v>
      </c>
      <c r="K478" s="1">
        <f t="shared" si="98"/>
        <v>179.66233766233765</v>
      </c>
      <c r="L478" s="1">
        <f t="shared" si="99"/>
        <v>147.16883116883116</v>
      </c>
      <c r="M478" s="1">
        <f t="shared" si="100"/>
        <v>1.2764285714285715</v>
      </c>
      <c r="N478" s="1">
        <f t="shared" si="101"/>
        <v>1.6962857142857144</v>
      </c>
      <c r="O478" s="1">
        <f t="shared" si="102"/>
        <v>0.4618537546683753</v>
      </c>
      <c r="P478" s="1">
        <f t="shared" si="103"/>
        <v>229.32614100185529</v>
      </c>
      <c r="Q478" s="1">
        <f t="shared" si="104"/>
        <v>249.64038589981448</v>
      </c>
      <c r="R478" s="1">
        <f t="shared" si="105"/>
        <v>105.91495551778523</v>
      </c>
      <c r="S478" s="1">
        <f t="shared" si="106"/>
        <v>114.92713464487387</v>
      </c>
      <c r="T478" s="1">
        <f t="shared" si="107"/>
        <v>1.2762462505356378</v>
      </c>
      <c r="U478" s="1">
        <f t="shared" si="108"/>
        <v>1.6962857142857144</v>
      </c>
      <c r="V478" s="1">
        <f t="shared" si="109"/>
        <v>0.46191973377618506</v>
      </c>
      <c r="W478" s="1">
        <f t="shared" si="110"/>
        <v>135.17356485522225</v>
      </c>
      <c r="X478" s="1">
        <f t="shared" si="111"/>
        <v>194.94925668189035</v>
      </c>
    </row>
    <row r="479" spans="1:24" x14ac:dyDescent="0.2">
      <c r="A479" t="s">
        <v>42</v>
      </c>
      <c r="B479" t="s">
        <v>43</v>
      </c>
      <c r="C479">
        <v>94.82</v>
      </c>
      <c r="D479">
        <v>36.799999999999997</v>
      </c>
      <c r="E479">
        <v>8935</v>
      </c>
      <c r="F479">
        <v>11874</v>
      </c>
      <c r="G479">
        <v>1934</v>
      </c>
      <c r="H479">
        <v>4874</v>
      </c>
      <c r="I479">
        <v>691.7</v>
      </c>
      <c r="J479">
        <v>566.6</v>
      </c>
      <c r="K479" s="1">
        <f t="shared" si="98"/>
        <v>179.66233766233765</v>
      </c>
      <c r="L479" s="1">
        <f t="shared" si="99"/>
        <v>147.16883116883116</v>
      </c>
      <c r="M479" s="1">
        <f t="shared" si="100"/>
        <v>1.2764285714285715</v>
      </c>
      <c r="N479" s="1">
        <f t="shared" si="101"/>
        <v>1.6962857142857144</v>
      </c>
      <c r="O479" s="1">
        <f t="shared" si="102"/>
        <v>0.4618537546683753</v>
      </c>
      <c r="P479" s="1">
        <f t="shared" si="103"/>
        <v>229.32614100185529</v>
      </c>
      <c r="Q479" s="1">
        <f t="shared" si="104"/>
        <v>249.64038589981448</v>
      </c>
      <c r="R479" s="1">
        <f t="shared" si="105"/>
        <v>105.91495551778523</v>
      </c>
      <c r="S479" s="1">
        <f t="shared" si="106"/>
        <v>114.92713464487387</v>
      </c>
      <c r="T479" s="1">
        <f t="shared" si="107"/>
        <v>1.2762462505356378</v>
      </c>
      <c r="U479" s="1">
        <f t="shared" si="108"/>
        <v>1.6962857142857144</v>
      </c>
      <c r="V479" s="1">
        <f t="shared" si="109"/>
        <v>0.46191973377618506</v>
      </c>
      <c r="W479" s="1">
        <f t="shared" si="110"/>
        <v>135.17356485522225</v>
      </c>
      <c r="X479" s="1">
        <f t="shared" si="111"/>
        <v>194.94925668189035</v>
      </c>
    </row>
    <row r="480" spans="1:24" x14ac:dyDescent="0.2">
      <c r="A480" t="s">
        <v>42</v>
      </c>
      <c r="B480" t="s">
        <v>43</v>
      </c>
      <c r="C480">
        <v>95.02</v>
      </c>
      <c r="D480">
        <v>36.799999999999997</v>
      </c>
      <c r="E480">
        <v>8935</v>
      </c>
      <c r="F480">
        <v>11874</v>
      </c>
      <c r="G480">
        <v>1934</v>
      </c>
      <c r="H480">
        <v>4874</v>
      </c>
      <c r="I480">
        <v>691.7</v>
      </c>
      <c r="J480">
        <v>566.6</v>
      </c>
      <c r="K480" s="1">
        <f t="shared" si="98"/>
        <v>179.66233766233765</v>
      </c>
      <c r="L480" s="1">
        <f t="shared" si="99"/>
        <v>147.16883116883116</v>
      </c>
      <c r="M480" s="1">
        <f t="shared" si="100"/>
        <v>1.2764285714285715</v>
      </c>
      <c r="N480" s="1">
        <f t="shared" si="101"/>
        <v>1.6962857142857144</v>
      </c>
      <c r="O480" s="1">
        <f t="shared" si="102"/>
        <v>0.4618537546683753</v>
      </c>
      <c r="P480" s="1">
        <f t="shared" si="103"/>
        <v>229.32614100185529</v>
      </c>
      <c r="Q480" s="1">
        <f t="shared" si="104"/>
        <v>249.64038589981448</v>
      </c>
      <c r="R480" s="1">
        <f t="shared" si="105"/>
        <v>105.91495551778523</v>
      </c>
      <c r="S480" s="1">
        <f t="shared" si="106"/>
        <v>114.92713464487387</v>
      </c>
      <c r="T480" s="1">
        <f t="shared" si="107"/>
        <v>1.2762462505356378</v>
      </c>
      <c r="U480" s="1">
        <f t="shared" si="108"/>
        <v>1.6962857142857144</v>
      </c>
      <c r="V480" s="1">
        <f t="shared" si="109"/>
        <v>0.46191973377618506</v>
      </c>
      <c r="W480" s="1">
        <f t="shared" si="110"/>
        <v>135.17356485522225</v>
      </c>
      <c r="X480" s="1">
        <f t="shared" si="111"/>
        <v>194.94925668189035</v>
      </c>
    </row>
    <row r="481" spans="1:24" x14ac:dyDescent="0.2">
      <c r="A481" t="s">
        <v>42</v>
      </c>
      <c r="B481" t="s">
        <v>43</v>
      </c>
      <c r="C481">
        <v>95.22</v>
      </c>
      <c r="D481">
        <v>36.799999999999997</v>
      </c>
      <c r="E481">
        <v>8935</v>
      </c>
      <c r="F481">
        <v>11874</v>
      </c>
      <c r="G481">
        <v>1934</v>
      </c>
      <c r="H481">
        <v>4874</v>
      </c>
      <c r="I481">
        <v>691.7</v>
      </c>
      <c r="J481">
        <v>565.9</v>
      </c>
      <c r="K481" s="1">
        <f t="shared" si="98"/>
        <v>179.66233766233765</v>
      </c>
      <c r="L481" s="1">
        <f t="shared" si="99"/>
        <v>146.98701298701297</v>
      </c>
      <c r="M481" s="1">
        <f t="shared" si="100"/>
        <v>1.2764285714285715</v>
      </c>
      <c r="N481" s="1">
        <f t="shared" si="101"/>
        <v>1.6962857142857144</v>
      </c>
      <c r="O481" s="1">
        <f t="shared" si="102"/>
        <v>0.4618537546683753</v>
      </c>
      <c r="P481" s="1">
        <f t="shared" si="103"/>
        <v>229.32614100185529</v>
      </c>
      <c r="Q481" s="1">
        <f t="shared" si="104"/>
        <v>249.33197031539888</v>
      </c>
      <c r="R481" s="1">
        <f t="shared" si="105"/>
        <v>105.91495551778523</v>
      </c>
      <c r="S481" s="1">
        <f t="shared" si="106"/>
        <v>114.78467140022819</v>
      </c>
      <c r="T481" s="1">
        <f t="shared" si="107"/>
        <v>1.2762462505356378</v>
      </c>
      <c r="U481" s="1">
        <f t="shared" si="108"/>
        <v>1.6962857142857144</v>
      </c>
      <c r="V481" s="1">
        <f t="shared" si="109"/>
        <v>0.46191973377618506</v>
      </c>
      <c r="W481" s="1">
        <f t="shared" si="110"/>
        <v>135.17356485522225</v>
      </c>
      <c r="X481" s="1">
        <f t="shared" si="111"/>
        <v>194.70759831518708</v>
      </c>
    </row>
    <row r="482" spans="1:24" x14ac:dyDescent="0.2">
      <c r="A482" t="s">
        <v>42</v>
      </c>
      <c r="B482" t="s">
        <v>43</v>
      </c>
      <c r="C482">
        <v>95.42</v>
      </c>
      <c r="D482">
        <v>36.799999999999997</v>
      </c>
      <c r="E482">
        <v>8935</v>
      </c>
      <c r="F482">
        <v>11874</v>
      </c>
      <c r="G482">
        <v>1934</v>
      </c>
      <c r="H482">
        <v>4874</v>
      </c>
      <c r="I482">
        <v>691.7</v>
      </c>
      <c r="J482">
        <v>565.9</v>
      </c>
      <c r="K482" s="1">
        <f t="shared" si="98"/>
        <v>179.66233766233765</v>
      </c>
      <c r="L482" s="1">
        <f t="shared" si="99"/>
        <v>146.98701298701297</v>
      </c>
      <c r="M482" s="1">
        <f t="shared" si="100"/>
        <v>1.2764285714285715</v>
      </c>
      <c r="N482" s="1">
        <f t="shared" si="101"/>
        <v>1.6962857142857144</v>
      </c>
      <c r="O482" s="1">
        <f t="shared" si="102"/>
        <v>0.4618537546683753</v>
      </c>
      <c r="P482" s="1">
        <f t="shared" si="103"/>
        <v>229.32614100185529</v>
      </c>
      <c r="Q482" s="1">
        <f t="shared" si="104"/>
        <v>249.33197031539888</v>
      </c>
      <c r="R482" s="1">
        <f t="shared" si="105"/>
        <v>105.91495551778523</v>
      </c>
      <c r="S482" s="1">
        <f t="shared" si="106"/>
        <v>114.78467140022819</v>
      </c>
      <c r="T482" s="1">
        <f t="shared" si="107"/>
        <v>1.2762462505356378</v>
      </c>
      <c r="U482" s="1">
        <f t="shared" si="108"/>
        <v>1.6962857142857144</v>
      </c>
      <c r="V482" s="1">
        <f t="shared" si="109"/>
        <v>0.46191973377618506</v>
      </c>
      <c r="W482" s="1">
        <f t="shared" si="110"/>
        <v>135.17356485522225</v>
      </c>
      <c r="X482" s="1">
        <f t="shared" si="111"/>
        <v>194.70759831518708</v>
      </c>
    </row>
    <row r="483" spans="1:24" x14ac:dyDescent="0.2">
      <c r="A483" t="s">
        <v>42</v>
      </c>
      <c r="B483" t="s">
        <v>43</v>
      </c>
      <c r="C483">
        <v>95.62</v>
      </c>
      <c r="D483">
        <v>36.799999999999997</v>
      </c>
      <c r="E483">
        <v>8935</v>
      </c>
      <c r="F483">
        <v>11874</v>
      </c>
      <c r="G483">
        <v>1934</v>
      </c>
      <c r="H483">
        <v>4874</v>
      </c>
      <c r="I483">
        <v>691.7</v>
      </c>
      <c r="J483">
        <v>566.6</v>
      </c>
      <c r="K483" s="1">
        <f t="shared" si="98"/>
        <v>179.66233766233765</v>
      </c>
      <c r="L483" s="1">
        <f t="shared" si="99"/>
        <v>147.16883116883116</v>
      </c>
      <c r="M483" s="1">
        <f t="shared" si="100"/>
        <v>1.2764285714285715</v>
      </c>
      <c r="N483" s="1">
        <f t="shared" si="101"/>
        <v>1.6962857142857144</v>
      </c>
      <c r="O483" s="1">
        <f t="shared" si="102"/>
        <v>0.4618537546683753</v>
      </c>
      <c r="P483" s="1">
        <f t="shared" si="103"/>
        <v>229.32614100185529</v>
      </c>
      <c r="Q483" s="1">
        <f t="shared" si="104"/>
        <v>249.64038589981448</v>
      </c>
      <c r="R483" s="1">
        <f t="shared" si="105"/>
        <v>105.91495551778523</v>
      </c>
      <c r="S483" s="1">
        <f t="shared" si="106"/>
        <v>114.92713464487387</v>
      </c>
      <c r="T483" s="1">
        <f t="shared" si="107"/>
        <v>1.2762462505356378</v>
      </c>
      <c r="U483" s="1">
        <f t="shared" si="108"/>
        <v>1.6962857142857144</v>
      </c>
      <c r="V483" s="1">
        <f t="shared" si="109"/>
        <v>0.46191973377618506</v>
      </c>
      <c r="W483" s="1">
        <f t="shared" si="110"/>
        <v>135.17356485522225</v>
      </c>
      <c r="X483" s="1">
        <f t="shared" si="111"/>
        <v>194.94925668189035</v>
      </c>
    </row>
    <row r="484" spans="1:24" x14ac:dyDescent="0.2">
      <c r="A484" t="s">
        <v>42</v>
      </c>
      <c r="B484" t="s">
        <v>43</v>
      </c>
      <c r="C484">
        <v>95.82</v>
      </c>
      <c r="D484">
        <v>36.799999999999997</v>
      </c>
      <c r="E484">
        <v>8935</v>
      </c>
      <c r="F484">
        <v>11874</v>
      </c>
      <c r="G484">
        <v>1934</v>
      </c>
      <c r="H484">
        <v>4874</v>
      </c>
      <c r="I484">
        <v>692.4</v>
      </c>
      <c r="J484">
        <v>566.6</v>
      </c>
      <c r="K484" s="1">
        <f t="shared" si="98"/>
        <v>179.84415584415581</v>
      </c>
      <c r="L484" s="1">
        <f t="shared" si="99"/>
        <v>147.16883116883116</v>
      </c>
      <c r="M484" s="1">
        <f t="shared" si="100"/>
        <v>1.2764285714285715</v>
      </c>
      <c r="N484" s="1">
        <f t="shared" si="101"/>
        <v>1.6962857142857144</v>
      </c>
      <c r="O484" s="1">
        <f t="shared" si="102"/>
        <v>0.4618537546683753</v>
      </c>
      <c r="P484" s="1">
        <f t="shared" si="103"/>
        <v>229.55821892393317</v>
      </c>
      <c r="Q484" s="1">
        <f t="shared" si="104"/>
        <v>249.64038589981448</v>
      </c>
      <c r="R484" s="1">
        <f t="shared" si="105"/>
        <v>106.02215688976678</v>
      </c>
      <c r="S484" s="1">
        <f t="shared" si="106"/>
        <v>114.92713464487387</v>
      </c>
      <c r="T484" s="1">
        <f t="shared" si="107"/>
        <v>1.2762462505356378</v>
      </c>
      <c r="U484" s="1">
        <f t="shared" si="108"/>
        <v>1.6962857142857144</v>
      </c>
      <c r="V484" s="1">
        <f t="shared" si="109"/>
        <v>0.46191973377618506</v>
      </c>
      <c r="W484" s="1">
        <f t="shared" si="110"/>
        <v>135.31038020426598</v>
      </c>
      <c r="X484" s="1">
        <f t="shared" si="111"/>
        <v>194.94925668189035</v>
      </c>
    </row>
    <row r="485" spans="1:24" x14ac:dyDescent="0.2">
      <c r="A485" t="s">
        <v>42</v>
      </c>
      <c r="B485" t="s">
        <v>43</v>
      </c>
      <c r="C485">
        <v>96.02</v>
      </c>
      <c r="D485">
        <v>36.799999999999997</v>
      </c>
      <c r="E485">
        <v>8935</v>
      </c>
      <c r="F485">
        <v>11874</v>
      </c>
      <c r="G485">
        <v>1934</v>
      </c>
      <c r="H485">
        <v>4874</v>
      </c>
      <c r="I485">
        <v>691.7</v>
      </c>
      <c r="J485">
        <v>565.9</v>
      </c>
      <c r="K485" s="1">
        <f t="shared" si="98"/>
        <v>179.66233766233765</v>
      </c>
      <c r="L485" s="1">
        <f t="shared" si="99"/>
        <v>146.98701298701297</v>
      </c>
      <c r="M485" s="1">
        <f t="shared" si="100"/>
        <v>1.2764285714285715</v>
      </c>
      <c r="N485" s="1">
        <f t="shared" si="101"/>
        <v>1.6962857142857144</v>
      </c>
      <c r="O485" s="1">
        <f t="shared" si="102"/>
        <v>0.4618537546683753</v>
      </c>
      <c r="P485" s="1">
        <f t="shared" si="103"/>
        <v>229.32614100185529</v>
      </c>
      <c r="Q485" s="1">
        <f t="shared" si="104"/>
        <v>249.33197031539888</v>
      </c>
      <c r="R485" s="1">
        <f t="shared" si="105"/>
        <v>105.91495551778523</v>
      </c>
      <c r="S485" s="1">
        <f t="shared" si="106"/>
        <v>114.78467140022819</v>
      </c>
      <c r="T485" s="1">
        <f t="shared" si="107"/>
        <v>1.2762462505356378</v>
      </c>
      <c r="U485" s="1">
        <f t="shared" si="108"/>
        <v>1.6962857142857144</v>
      </c>
      <c r="V485" s="1">
        <f t="shared" si="109"/>
        <v>0.46191973377618506</v>
      </c>
      <c r="W485" s="1">
        <f t="shared" si="110"/>
        <v>135.17356485522225</v>
      </c>
      <c r="X485" s="1">
        <f t="shared" si="111"/>
        <v>194.70759831518708</v>
      </c>
    </row>
    <row r="486" spans="1:24" x14ac:dyDescent="0.2">
      <c r="A486" t="s">
        <v>42</v>
      </c>
      <c r="B486" t="s">
        <v>43</v>
      </c>
      <c r="C486">
        <v>96.22</v>
      </c>
      <c r="D486">
        <v>36.799999999999997</v>
      </c>
      <c r="E486">
        <v>8935</v>
      </c>
      <c r="F486">
        <v>11874</v>
      </c>
      <c r="G486">
        <v>1934</v>
      </c>
      <c r="H486">
        <v>4874</v>
      </c>
      <c r="I486">
        <v>691.7</v>
      </c>
      <c r="J486">
        <v>565.9</v>
      </c>
      <c r="K486" s="1">
        <f t="shared" si="98"/>
        <v>179.66233766233765</v>
      </c>
      <c r="L486" s="1">
        <f t="shared" si="99"/>
        <v>146.98701298701297</v>
      </c>
      <c r="M486" s="1">
        <f t="shared" si="100"/>
        <v>1.2764285714285715</v>
      </c>
      <c r="N486" s="1">
        <f t="shared" si="101"/>
        <v>1.6962857142857144</v>
      </c>
      <c r="O486" s="1">
        <f t="shared" si="102"/>
        <v>0.4618537546683753</v>
      </c>
      <c r="P486" s="1">
        <f t="shared" si="103"/>
        <v>229.32614100185529</v>
      </c>
      <c r="Q486" s="1">
        <f t="shared" si="104"/>
        <v>249.33197031539888</v>
      </c>
      <c r="R486" s="1">
        <f t="shared" si="105"/>
        <v>105.91495551778523</v>
      </c>
      <c r="S486" s="1">
        <f t="shared" si="106"/>
        <v>114.78467140022819</v>
      </c>
      <c r="T486" s="1">
        <f t="shared" si="107"/>
        <v>1.2762462505356378</v>
      </c>
      <c r="U486" s="1">
        <f t="shared" si="108"/>
        <v>1.6962857142857144</v>
      </c>
      <c r="V486" s="1">
        <f t="shared" si="109"/>
        <v>0.46191973377618506</v>
      </c>
      <c r="W486" s="1">
        <f t="shared" si="110"/>
        <v>135.17356485522225</v>
      </c>
      <c r="X486" s="1">
        <f t="shared" si="111"/>
        <v>194.70759831518708</v>
      </c>
    </row>
    <row r="487" spans="1:24" x14ac:dyDescent="0.2">
      <c r="A487" t="s">
        <v>42</v>
      </c>
      <c r="B487" t="s">
        <v>43</v>
      </c>
      <c r="C487">
        <v>96.42</v>
      </c>
      <c r="D487">
        <v>36.799999999999997</v>
      </c>
      <c r="E487">
        <v>8935</v>
      </c>
      <c r="F487">
        <v>11874</v>
      </c>
      <c r="G487">
        <v>1934</v>
      </c>
      <c r="H487">
        <v>4874</v>
      </c>
      <c r="I487">
        <v>691.7</v>
      </c>
      <c r="J487">
        <v>565.9</v>
      </c>
      <c r="K487" s="1">
        <f t="shared" si="98"/>
        <v>179.66233766233765</v>
      </c>
      <c r="L487" s="1">
        <f t="shared" si="99"/>
        <v>146.98701298701297</v>
      </c>
      <c r="M487" s="1">
        <f t="shared" si="100"/>
        <v>1.2764285714285715</v>
      </c>
      <c r="N487" s="1">
        <f t="shared" si="101"/>
        <v>1.6962857142857144</v>
      </c>
      <c r="O487" s="1">
        <f t="shared" si="102"/>
        <v>0.4618537546683753</v>
      </c>
      <c r="P487" s="1">
        <f t="shared" si="103"/>
        <v>229.32614100185529</v>
      </c>
      <c r="Q487" s="1">
        <f t="shared" si="104"/>
        <v>249.33197031539888</v>
      </c>
      <c r="R487" s="1">
        <f t="shared" si="105"/>
        <v>105.91495551778523</v>
      </c>
      <c r="S487" s="1">
        <f t="shared" si="106"/>
        <v>114.78467140022819</v>
      </c>
      <c r="T487" s="1">
        <f t="shared" si="107"/>
        <v>1.2762462505356378</v>
      </c>
      <c r="U487" s="1">
        <f t="shared" si="108"/>
        <v>1.6962857142857144</v>
      </c>
      <c r="V487" s="1">
        <f t="shared" si="109"/>
        <v>0.46191973377618506</v>
      </c>
      <c r="W487" s="1">
        <f t="shared" si="110"/>
        <v>135.17356485522225</v>
      </c>
      <c r="X487" s="1">
        <f t="shared" si="111"/>
        <v>194.70759831518708</v>
      </c>
    </row>
    <row r="488" spans="1:24" x14ac:dyDescent="0.2">
      <c r="A488" t="s">
        <v>42</v>
      </c>
      <c r="B488" t="s">
        <v>43</v>
      </c>
      <c r="C488">
        <v>96.62</v>
      </c>
      <c r="D488">
        <v>36.799999999999997</v>
      </c>
      <c r="E488">
        <v>8935</v>
      </c>
      <c r="F488">
        <v>11874</v>
      </c>
      <c r="G488">
        <v>1934</v>
      </c>
      <c r="H488">
        <v>4874</v>
      </c>
      <c r="I488">
        <v>691.7</v>
      </c>
      <c r="J488">
        <v>565.9</v>
      </c>
      <c r="K488" s="1">
        <f t="shared" si="98"/>
        <v>179.66233766233765</v>
      </c>
      <c r="L488" s="1">
        <f t="shared" si="99"/>
        <v>146.98701298701297</v>
      </c>
      <c r="M488" s="1">
        <f t="shared" si="100"/>
        <v>1.2764285714285715</v>
      </c>
      <c r="N488" s="1">
        <f t="shared" si="101"/>
        <v>1.6962857142857144</v>
      </c>
      <c r="O488" s="1">
        <f t="shared" si="102"/>
        <v>0.4618537546683753</v>
      </c>
      <c r="P488" s="1">
        <f t="shared" si="103"/>
        <v>229.32614100185529</v>
      </c>
      <c r="Q488" s="1">
        <f t="shared" si="104"/>
        <v>249.33197031539888</v>
      </c>
      <c r="R488" s="1">
        <f t="shared" si="105"/>
        <v>105.91495551778523</v>
      </c>
      <c r="S488" s="1">
        <f t="shared" si="106"/>
        <v>114.78467140022819</v>
      </c>
      <c r="T488" s="1">
        <f t="shared" si="107"/>
        <v>1.2762462505356378</v>
      </c>
      <c r="U488" s="1">
        <f t="shared" si="108"/>
        <v>1.6962857142857144</v>
      </c>
      <c r="V488" s="1">
        <f t="shared" si="109"/>
        <v>0.46191973377618506</v>
      </c>
      <c r="W488" s="1">
        <f t="shared" si="110"/>
        <v>135.17356485522225</v>
      </c>
      <c r="X488" s="1">
        <f t="shared" si="111"/>
        <v>194.70759831518708</v>
      </c>
    </row>
    <row r="489" spans="1:24" x14ac:dyDescent="0.2">
      <c r="A489" t="s">
        <v>42</v>
      </c>
      <c r="B489" t="s">
        <v>43</v>
      </c>
      <c r="C489">
        <v>96.82</v>
      </c>
      <c r="D489">
        <v>36.799999999999997</v>
      </c>
      <c r="E489">
        <v>8935</v>
      </c>
      <c r="F489">
        <v>11874</v>
      </c>
      <c r="G489">
        <v>1934</v>
      </c>
      <c r="H489">
        <v>4874</v>
      </c>
      <c r="I489">
        <v>691.7</v>
      </c>
      <c r="J489">
        <v>565.9</v>
      </c>
      <c r="K489" s="1">
        <f t="shared" si="98"/>
        <v>179.66233766233765</v>
      </c>
      <c r="L489" s="1">
        <f t="shared" si="99"/>
        <v>146.98701298701297</v>
      </c>
      <c r="M489" s="1">
        <f t="shared" si="100"/>
        <v>1.2764285714285715</v>
      </c>
      <c r="N489" s="1">
        <f t="shared" si="101"/>
        <v>1.6962857142857144</v>
      </c>
      <c r="O489" s="1">
        <f t="shared" si="102"/>
        <v>0.4618537546683753</v>
      </c>
      <c r="P489" s="1">
        <f t="shared" si="103"/>
        <v>229.32614100185529</v>
      </c>
      <c r="Q489" s="1">
        <f t="shared" si="104"/>
        <v>249.33197031539888</v>
      </c>
      <c r="R489" s="1">
        <f t="shared" si="105"/>
        <v>105.91495551778523</v>
      </c>
      <c r="S489" s="1">
        <f t="shared" si="106"/>
        <v>114.78467140022819</v>
      </c>
      <c r="T489" s="1">
        <f t="shared" si="107"/>
        <v>1.2762462505356378</v>
      </c>
      <c r="U489" s="1">
        <f t="shared" si="108"/>
        <v>1.6962857142857144</v>
      </c>
      <c r="V489" s="1">
        <f t="shared" si="109"/>
        <v>0.46191973377618506</v>
      </c>
      <c r="W489" s="1">
        <f t="shared" si="110"/>
        <v>135.17356485522225</v>
      </c>
      <c r="X489" s="1">
        <f t="shared" si="111"/>
        <v>194.70759831518708</v>
      </c>
    </row>
    <row r="490" spans="1:24" x14ac:dyDescent="0.2">
      <c r="A490" t="s">
        <v>42</v>
      </c>
      <c r="B490" t="s">
        <v>43</v>
      </c>
      <c r="C490">
        <v>97.02</v>
      </c>
      <c r="D490">
        <v>36.799999999999997</v>
      </c>
      <c r="E490">
        <v>8935</v>
      </c>
      <c r="F490">
        <v>11874</v>
      </c>
      <c r="G490">
        <v>1934</v>
      </c>
      <c r="H490">
        <v>4874</v>
      </c>
      <c r="I490">
        <v>691.7</v>
      </c>
      <c r="J490">
        <v>565.9</v>
      </c>
      <c r="K490" s="1">
        <f t="shared" si="98"/>
        <v>179.66233766233765</v>
      </c>
      <c r="L490" s="1">
        <f t="shared" si="99"/>
        <v>146.98701298701297</v>
      </c>
      <c r="M490" s="1">
        <f t="shared" si="100"/>
        <v>1.2764285714285715</v>
      </c>
      <c r="N490" s="1">
        <f t="shared" si="101"/>
        <v>1.6962857142857144</v>
      </c>
      <c r="O490" s="1">
        <f t="shared" si="102"/>
        <v>0.4618537546683753</v>
      </c>
      <c r="P490" s="1">
        <f t="shared" si="103"/>
        <v>229.32614100185529</v>
      </c>
      <c r="Q490" s="1">
        <f t="shared" si="104"/>
        <v>249.33197031539888</v>
      </c>
      <c r="R490" s="1">
        <f t="shared" si="105"/>
        <v>105.91495551778523</v>
      </c>
      <c r="S490" s="1">
        <f t="shared" si="106"/>
        <v>114.78467140022819</v>
      </c>
      <c r="T490" s="1">
        <f t="shared" si="107"/>
        <v>1.2762462505356378</v>
      </c>
      <c r="U490" s="1">
        <f t="shared" si="108"/>
        <v>1.6962857142857144</v>
      </c>
      <c r="V490" s="1">
        <f t="shared" si="109"/>
        <v>0.46191973377618506</v>
      </c>
      <c r="W490" s="1">
        <f t="shared" si="110"/>
        <v>135.17356485522225</v>
      </c>
      <c r="X490" s="1">
        <f t="shared" si="111"/>
        <v>194.70759831518708</v>
      </c>
    </row>
    <row r="491" spans="1:24" x14ac:dyDescent="0.2">
      <c r="A491" t="s">
        <v>42</v>
      </c>
      <c r="B491" t="s">
        <v>43</v>
      </c>
      <c r="C491">
        <v>97.22</v>
      </c>
      <c r="D491">
        <v>36.799999999999997</v>
      </c>
      <c r="E491">
        <v>8935</v>
      </c>
      <c r="F491">
        <v>11874</v>
      </c>
      <c r="G491">
        <v>1934</v>
      </c>
      <c r="H491">
        <v>4874</v>
      </c>
      <c r="I491">
        <v>691.7</v>
      </c>
      <c r="J491">
        <v>565.9</v>
      </c>
      <c r="K491" s="1">
        <f t="shared" si="98"/>
        <v>179.66233766233765</v>
      </c>
      <c r="L491" s="1">
        <f t="shared" si="99"/>
        <v>146.98701298701297</v>
      </c>
      <c r="M491" s="1">
        <f t="shared" si="100"/>
        <v>1.2764285714285715</v>
      </c>
      <c r="N491" s="1">
        <f t="shared" si="101"/>
        <v>1.6962857142857144</v>
      </c>
      <c r="O491" s="1">
        <f t="shared" si="102"/>
        <v>0.4618537546683753</v>
      </c>
      <c r="P491" s="1">
        <f t="shared" si="103"/>
        <v>229.32614100185529</v>
      </c>
      <c r="Q491" s="1">
        <f t="shared" si="104"/>
        <v>249.33197031539888</v>
      </c>
      <c r="R491" s="1">
        <f t="shared" si="105"/>
        <v>105.91495551778523</v>
      </c>
      <c r="S491" s="1">
        <f t="shared" si="106"/>
        <v>114.78467140022819</v>
      </c>
      <c r="T491" s="1">
        <f t="shared" si="107"/>
        <v>1.2762462505356378</v>
      </c>
      <c r="U491" s="1">
        <f t="shared" si="108"/>
        <v>1.6962857142857144</v>
      </c>
      <c r="V491" s="1">
        <f t="shared" si="109"/>
        <v>0.46191973377618506</v>
      </c>
      <c r="W491" s="1">
        <f t="shared" si="110"/>
        <v>135.17356485522225</v>
      </c>
      <c r="X491" s="1">
        <f t="shared" si="111"/>
        <v>194.70759831518708</v>
      </c>
    </row>
    <row r="492" spans="1:24" x14ac:dyDescent="0.2">
      <c r="A492" t="s">
        <v>42</v>
      </c>
      <c r="B492" t="s">
        <v>43</v>
      </c>
      <c r="C492">
        <v>97.42</v>
      </c>
      <c r="D492">
        <v>36.799999999999997</v>
      </c>
      <c r="E492">
        <v>8935</v>
      </c>
      <c r="F492">
        <v>11874</v>
      </c>
      <c r="G492">
        <v>1934</v>
      </c>
      <c r="H492">
        <v>4874</v>
      </c>
      <c r="I492">
        <v>691.7</v>
      </c>
      <c r="J492">
        <v>565.1</v>
      </c>
      <c r="K492" s="1">
        <f t="shared" si="98"/>
        <v>179.66233766233765</v>
      </c>
      <c r="L492" s="1">
        <f t="shared" si="99"/>
        <v>146.77922077922076</v>
      </c>
      <c r="M492" s="1">
        <f t="shared" si="100"/>
        <v>1.2764285714285715</v>
      </c>
      <c r="N492" s="1">
        <f t="shared" si="101"/>
        <v>1.6962857142857144</v>
      </c>
      <c r="O492" s="1">
        <f t="shared" si="102"/>
        <v>0.4618537546683753</v>
      </c>
      <c r="P492" s="1">
        <f t="shared" si="103"/>
        <v>229.32614100185529</v>
      </c>
      <c r="Q492" s="1">
        <f t="shared" si="104"/>
        <v>248.97949536178106</v>
      </c>
      <c r="R492" s="1">
        <f t="shared" si="105"/>
        <v>105.91495551778523</v>
      </c>
      <c r="S492" s="1">
        <f t="shared" si="106"/>
        <v>114.62185626349029</v>
      </c>
      <c r="T492" s="1">
        <f t="shared" si="107"/>
        <v>1.2762462505356378</v>
      </c>
      <c r="U492" s="1">
        <f t="shared" si="108"/>
        <v>1.6962857142857144</v>
      </c>
      <c r="V492" s="1">
        <f t="shared" si="109"/>
        <v>0.46191973377618506</v>
      </c>
      <c r="W492" s="1">
        <f t="shared" si="110"/>
        <v>135.17356485522225</v>
      </c>
      <c r="X492" s="1">
        <f t="shared" si="111"/>
        <v>194.4314173246691</v>
      </c>
    </row>
    <row r="493" spans="1:24" x14ac:dyDescent="0.2">
      <c r="A493" t="s">
        <v>42</v>
      </c>
      <c r="B493" t="s">
        <v>43</v>
      </c>
      <c r="C493">
        <v>97.62</v>
      </c>
      <c r="D493">
        <v>36.799999999999997</v>
      </c>
      <c r="E493">
        <v>8935</v>
      </c>
      <c r="F493">
        <v>11874</v>
      </c>
      <c r="G493">
        <v>1934</v>
      </c>
      <c r="H493">
        <v>4874</v>
      </c>
      <c r="I493">
        <v>691.7</v>
      </c>
      <c r="J493">
        <v>565.1</v>
      </c>
      <c r="K493" s="1">
        <f t="shared" si="98"/>
        <v>179.66233766233765</v>
      </c>
      <c r="L493" s="1">
        <f t="shared" si="99"/>
        <v>146.77922077922076</v>
      </c>
      <c r="M493" s="1">
        <f t="shared" si="100"/>
        <v>1.2764285714285715</v>
      </c>
      <c r="N493" s="1">
        <f t="shared" si="101"/>
        <v>1.6962857142857144</v>
      </c>
      <c r="O493" s="1">
        <f t="shared" si="102"/>
        <v>0.4618537546683753</v>
      </c>
      <c r="P493" s="1">
        <f t="shared" si="103"/>
        <v>229.32614100185529</v>
      </c>
      <c r="Q493" s="1">
        <f t="shared" si="104"/>
        <v>248.97949536178106</v>
      </c>
      <c r="R493" s="1">
        <f t="shared" si="105"/>
        <v>105.91495551778523</v>
      </c>
      <c r="S493" s="1">
        <f t="shared" si="106"/>
        <v>114.62185626349029</v>
      </c>
      <c r="T493" s="1">
        <f t="shared" si="107"/>
        <v>1.2762462505356378</v>
      </c>
      <c r="U493" s="1">
        <f t="shared" si="108"/>
        <v>1.6962857142857144</v>
      </c>
      <c r="V493" s="1">
        <f t="shared" si="109"/>
        <v>0.46191973377618506</v>
      </c>
      <c r="W493" s="1">
        <f t="shared" si="110"/>
        <v>135.17356485522225</v>
      </c>
      <c r="X493" s="1">
        <f t="shared" si="111"/>
        <v>194.4314173246691</v>
      </c>
    </row>
    <row r="494" spans="1:24" x14ac:dyDescent="0.2">
      <c r="A494" t="s">
        <v>42</v>
      </c>
      <c r="B494" t="s">
        <v>43</v>
      </c>
      <c r="C494">
        <v>97.82</v>
      </c>
      <c r="D494">
        <v>36.799999999999997</v>
      </c>
      <c r="E494">
        <v>8935</v>
      </c>
      <c r="F494">
        <v>11874</v>
      </c>
      <c r="G494">
        <v>1934</v>
      </c>
      <c r="H494">
        <v>4874</v>
      </c>
      <c r="I494">
        <v>691.7</v>
      </c>
      <c r="J494">
        <v>565.1</v>
      </c>
      <c r="K494" s="1">
        <f t="shared" si="98"/>
        <v>179.66233766233765</v>
      </c>
      <c r="L494" s="1">
        <f t="shared" si="99"/>
        <v>146.77922077922076</v>
      </c>
      <c r="M494" s="1">
        <f t="shared" si="100"/>
        <v>1.2764285714285715</v>
      </c>
      <c r="N494" s="1">
        <f t="shared" si="101"/>
        <v>1.6962857142857144</v>
      </c>
      <c r="O494" s="1">
        <f t="shared" si="102"/>
        <v>0.4618537546683753</v>
      </c>
      <c r="P494" s="1">
        <f t="shared" si="103"/>
        <v>229.32614100185529</v>
      </c>
      <c r="Q494" s="1">
        <f t="shared" si="104"/>
        <v>248.97949536178106</v>
      </c>
      <c r="R494" s="1">
        <f t="shared" si="105"/>
        <v>105.91495551778523</v>
      </c>
      <c r="S494" s="1">
        <f t="shared" si="106"/>
        <v>114.62185626349029</v>
      </c>
      <c r="T494" s="1">
        <f t="shared" si="107"/>
        <v>1.2762462505356378</v>
      </c>
      <c r="U494" s="1">
        <f t="shared" si="108"/>
        <v>1.6962857142857144</v>
      </c>
      <c r="V494" s="1">
        <f t="shared" si="109"/>
        <v>0.46191973377618506</v>
      </c>
      <c r="W494" s="1">
        <f t="shared" si="110"/>
        <v>135.17356485522225</v>
      </c>
      <c r="X494" s="1">
        <f t="shared" si="111"/>
        <v>194.4314173246691</v>
      </c>
    </row>
    <row r="495" spans="1:24" x14ac:dyDescent="0.2">
      <c r="A495" t="s">
        <v>42</v>
      </c>
      <c r="B495" t="s">
        <v>43</v>
      </c>
      <c r="C495">
        <v>98.02</v>
      </c>
      <c r="D495">
        <v>36.799999999999997</v>
      </c>
      <c r="E495">
        <v>8935</v>
      </c>
      <c r="F495">
        <v>11874</v>
      </c>
      <c r="G495">
        <v>1934</v>
      </c>
      <c r="H495">
        <v>4874</v>
      </c>
      <c r="I495">
        <v>691.7</v>
      </c>
      <c r="J495">
        <v>564.4</v>
      </c>
      <c r="K495" s="1">
        <f t="shared" si="98"/>
        <v>179.66233766233765</v>
      </c>
      <c r="L495" s="1">
        <f t="shared" si="99"/>
        <v>146.59740259740258</v>
      </c>
      <c r="M495" s="1">
        <f t="shared" si="100"/>
        <v>1.2764285714285715</v>
      </c>
      <c r="N495" s="1">
        <f t="shared" si="101"/>
        <v>1.6962857142857144</v>
      </c>
      <c r="O495" s="1">
        <f t="shared" si="102"/>
        <v>0.4618537546683753</v>
      </c>
      <c r="P495" s="1">
        <f t="shared" si="103"/>
        <v>229.32614100185529</v>
      </c>
      <c r="Q495" s="1">
        <f t="shared" si="104"/>
        <v>248.67107977736546</v>
      </c>
      <c r="R495" s="1">
        <f t="shared" si="105"/>
        <v>105.91495551778523</v>
      </c>
      <c r="S495" s="1">
        <f t="shared" si="106"/>
        <v>114.4793930188446</v>
      </c>
      <c r="T495" s="1">
        <f t="shared" si="107"/>
        <v>1.2762462505356378</v>
      </c>
      <c r="U495" s="1">
        <f t="shared" si="108"/>
        <v>1.6962857142857144</v>
      </c>
      <c r="V495" s="1">
        <f t="shared" si="109"/>
        <v>0.46191973377618506</v>
      </c>
      <c r="W495" s="1">
        <f t="shared" si="110"/>
        <v>135.17356485522225</v>
      </c>
      <c r="X495" s="1">
        <f t="shared" si="111"/>
        <v>194.18975895796584</v>
      </c>
    </row>
    <row r="496" spans="1:24" x14ac:dyDescent="0.2">
      <c r="A496" t="s">
        <v>42</v>
      </c>
      <c r="B496" t="s">
        <v>43</v>
      </c>
      <c r="C496">
        <v>98.22</v>
      </c>
      <c r="D496">
        <v>36.799999999999997</v>
      </c>
      <c r="E496">
        <v>8935</v>
      </c>
      <c r="F496">
        <v>11874</v>
      </c>
      <c r="G496">
        <v>1934</v>
      </c>
      <c r="H496">
        <v>4874</v>
      </c>
      <c r="I496">
        <v>691.7</v>
      </c>
      <c r="J496">
        <v>565.1</v>
      </c>
      <c r="K496" s="1">
        <f t="shared" si="98"/>
        <v>179.66233766233765</v>
      </c>
      <c r="L496" s="1">
        <f t="shared" si="99"/>
        <v>146.77922077922076</v>
      </c>
      <c r="M496" s="1">
        <f t="shared" si="100"/>
        <v>1.2764285714285715</v>
      </c>
      <c r="N496" s="1">
        <f t="shared" si="101"/>
        <v>1.6962857142857144</v>
      </c>
      <c r="O496" s="1">
        <f t="shared" si="102"/>
        <v>0.4618537546683753</v>
      </c>
      <c r="P496" s="1">
        <f t="shared" si="103"/>
        <v>229.32614100185529</v>
      </c>
      <c r="Q496" s="1">
        <f t="shared" si="104"/>
        <v>248.97949536178106</v>
      </c>
      <c r="R496" s="1">
        <f t="shared" si="105"/>
        <v>105.91495551778523</v>
      </c>
      <c r="S496" s="1">
        <f t="shared" si="106"/>
        <v>114.62185626349029</v>
      </c>
      <c r="T496" s="1">
        <f t="shared" si="107"/>
        <v>1.2762462505356378</v>
      </c>
      <c r="U496" s="1">
        <f t="shared" si="108"/>
        <v>1.6962857142857144</v>
      </c>
      <c r="V496" s="1">
        <f t="shared" si="109"/>
        <v>0.46191973377618506</v>
      </c>
      <c r="W496" s="1">
        <f t="shared" si="110"/>
        <v>135.17356485522225</v>
      </c>
      <c r="X496" s="1">
        <f t="shared" si="111"/>
        <v>194.4314173246691</v>
      </c>
    </row>
    <row r="497" spans="1:24" x14ac:dyDescent="0.2">
      <c r="A497" t="s">
        <v>42</v>
      </c>
      <c r="B497" t="s">
        <v>43</v>
      </c>
      <c r="C497">
        <v>98.42</v>
      </c>
      <c r="D497">
        <v>36.799999999999997</v>
      </c>
      <c r="E497">
        <v>8935</v>
      </c>
      <c r="F497">
        <v>11874</v>
      </c>
      <c r="G497">
        <v>1934</v>
      </c>
      <c r="H497">
        <v>4874</v>
      </c>
      <c r="I497">
        <v>691.7</v>
      </c>
      <c r="J497">
        <v>565.9</v>
      </c>
      <c r="K497" s="1">
        <f t="shared" si="98"/>
        <v>179.66233766233765</v>
      </c>
      <c r="L497" s="1">
        <f t="shared" si="99"/>
        <v>146.98701298701297</v>
      </c>
      <c r="M497" s="1">
        <f t="shared" si="100"/>
        <v>1.2764285714285715</v>
      </c>
      <c r="N497" s="1">
        <f t="shared" si="101"/>
        <v>1.6962857142857144</v>
      </c>
      <c r="O497" s="1">
        <f t="shared" si="102"/>
        <v>0.4618537546683753</v>
      </c>
      <c r="P497" s="1">
        <f t="shared" si="103"/>
        <v>229.32614100185529</v>
      </c>
      <c r="Q497" s="1">
        <f t="shared" si="104"/>
        <v>249.33197031539888</v>
      </c>
      <c r="R497" s="1">
        <f t="shared" si="105"/>
        <v>105.91495551778523</v>
      </c>
      <c r="S497" s="1">
        <f t="shared" si="106"/>
        <v>114.78467140022819</v>
      </c>
      <c r="T497" s="1">
        <f t="shared" si="107"/>
        <v>1.2762462505356378</v>
      </c>
      <c r="U497" s="1">
        <f t="shared" si="108"/>
        <v>1.6962857142857144</v>
      </c>
      <c r="V497" s="1">
        <f t="shared" si="109"/>
        <v>0.46191973377618506</v>
      </c>
      <c r="W497" s="1">
        <f t="shared" si="110"/>
        <v>135.17356485522225</v>
      </c>
      <c r="X497" s="1">
        <f t="shared" si="111"/>
        <v>194.70759831518708</v>
      </c>
    </row>
    <row r="498" spans="1:24" x14ac:dyDescent="0.2">
      <c r="A498" t="s">
        <v>42</v>
      </c>
      <c r="B498" t="s">
        <v>43</v>
      </c>
      <c r="C498">
        <v>98.62</v>
      </c>
      <c r="D498">
        <v>36.799999999999997</v>
      </c>
      <c r="E498">
        <v>8935</v>
      </c>
      <c r="F498">
        <v>11874</v>
      </c>
      <c r="G498">
        <v>1934</v>
      </c>
      <c r="H498">
        <v>4874</v>
      </c>
      <c r="I498">
        <v>691.7</v>
      </c>
      <c r="J498">
        <v>564.4</v>
      </c>
      <c r="K498" s="1">
        <f t="shared" si="98"/>
        <v>179.66233766233765</v>
      </c>
      <c r="L498" s="1">
        <f t="shared" si="99"/>
        <v>146.59740259740258</v>
      </c>
      <c r="M498" s="1">
        <f t="shared" si="100"/>
        <v>1.2764285714285715</v>
      </c>
      <c r="N498" s="1">
        <f t="shared" si="101"/>
        <v>1.6962857142857144</v>
      </c>
      <c r="O498" s="1">
        <f t="shared" si="102"/>
        <v>0.4618537546683753</v>
      </c>
      <c r="P498" s="1">
        <f t="shared" si="103"/>
        <v>229.32614100185529</v>
      </c>
      <c r="Q498" s="1">
        <f t="shared" si="104"/>
        <v>248.67107977736546</v>
      </c>
      <c r="R498" s="1">
        <f t="shared" si="105"/>
        <v>105.91495551778523</v>
      </c>
      <c r="S498" s="1">
        <f t="shared" si="106"/>
        <v>114.4793930188446</v>
      </c>
      <c r="T498" s="1">
        <f t="shared" si="107"/>
        <v>1.2762462505356378</v>
      </c>
      <c r="U498" s="1">
        <f t="shared" si="108"/>
        <v>1.6962857142857144</v>
      </c>
      <c r="V498" s="1">
        <f t="shared" si="109"/>
        <v>0.46191973377618506</v>
      </c>
      <c r="W498" s="1">
        <f t="shared" si="110"/>
        <v>135.17356485522225</v>
      </c>
      <c r="X498" s="1">
        <f t="shared" si="111"/>
        <v>194.18975895796584</v>
      </c>
    </row>
    <row r="499" spans="1:24" x14ac:dyDescent="0.2">
      <c r="A499" t="s">
        <v>42</v>
      </c>
      <c r="B499" t="s">
        <v>43</v>
      </c>
      <c r="C499">
        <v>98.82</v>
      </c>
      <c r="D499">
        <v>36.799999999999997</v>
      </c>
      <c r="E499">
        <v>8935</v>
      </c>
      <c r="F499">
        <v>11874</v>
      </c>
      <c r="G499">
        <v>1934</v>
      </c>
      <c r="H499">
        <v>4874</v>
      </c>
      <c r="I499">
        <v>691.7</v>
      </c>
      <c r="J499">
        <v>565.9</v>
      </c>
      <c r="K499" s="1">
        <f t="shared" si="98"/>
        <v>179.66233766233765</v>
      </c>
      <c r="L499" s="1">
        <f t="shared" si="99"/>
        <v>146.98701298701297</v>
      </c>
      <c r="M499" s="1">
        <f t="shared" si="100"/>
        <v>1.2764285714285715</v>
      </c>
      <c r="N499" s="1">
        <f t="shared" si="101"/>
        <v>1.6962857142857144</v>
      </c>
      <c r="O499" s="1">
        <f t="shared" si="102"/>
        <v>0.4618537546683753</v>
      </c>
      <c r="P499" s="1">
        <f t="shared" si="103"/>
        <v>229.32614100185529</v>
      </c>
      <c r="Q499" s="1">
        <f t="shared" si="104"/>
        <v>249.33197031539888</v>
      </c>
      <c r="R499" s="1">
        <f t="shared" si="105"/>
        <v>105.91495551778523</v>
      </c>
      <c r="S499" s="1">
        <f t="shared" si="106"/>
        <v>114.78467140022819</v>
      </c>
      <c r="T499" s="1">
        <f t="shared" si="107"/>
        <v>1.2762462505356378</v>
      </c>
      <c r="U499" s="1">
        <f t="shared" si="108"/>
        <v>1.6962857142857144</v>
      </c>
      <c r="V499" s="1">
        <f t="shared" si="109"/>
        <v>0.46191973377618506</v>
      </c>
      <c r="W499" s="1">
        <f t="shared" si="110"/>
        <v>135.17356485522225</v>
      </c>
      <c r="X499" s="1">
        <f t="shared" si="111"/>
        <v>194.70759831518708</v>
      </c>
    </row>
    <row r="500" spans="1:24" x14ac:dyDescent="0.2">
      <c r="A500" t="s">
        <v>42</v>
      </c>
      <c r="B500" t="s">
        <v>43</v>
      </c>
      <c r="C500">
        <v>99.02</v>
      </c>
      <c r="D500">
        <v>36.799999999999997</v>
      </c>
      <c r="E500">
        <v>8935</v>
      </c>
      <c r="F500">
        <v>11874</v>
      </c>
      <c r="G500">
        <v>1934</v>
      </c>
      <c r="H500">
        <v>4874</v>
      </c>
      <c r="I500">
        <v>691.7</v>
      </c>
      <c r="J500">
        <v>565.1</v>
      </c>
      <c r="K500" s="1">
        <f t="shared" si="98"/>
        <v>179.66233766233765</v>
      </c>
      <c r="L500" s="1">
        <f t="shared" si="99"/>
        <v>146.77922077922076</v>
      </c>
      <c r="M500" s="1">
        <f t="shared" si="100"/>
        <v>1.2764285714285715</v>
      </c>
      <c r="N500" s="1">
        <f t="shared" si="101"/>
        <v>1.6962857142857144</v>
      </c>
      <c r="O500" s="1">
        <f t="shared" si="102"/>
        <v>0.4618537546683753</v>
      </c>
      <c r="P500" s="1">
        <f t="shared" si="103"/>
        <v>229.32614100185529</v>
      </c>
      <c r="Q500" s="1">
        <f t="shared" si="104"/>
        <v>248.97949536178106</v>
      </c>
      <c r="R500" s="1">
        <f t="shared" si="105"/>
        <v>105.91495551778523</v>
      </c>
      <c r="S500" s="1">
        <f t="shared" si="106"/>
        <v>114.62185626349029</v>
      </c>
      <c r="T500" s="1">
        <f t="shared" si="107"/>
        <v>1.2762462505356378</v>
      </c>
      <c r="U500" s="1">
        <f t="shared" si="108"/>
        <v>1.6962857142857144</v>
      </c>
      <c r="V500" s="1">
        <f t="shared" si="109"/>
        <v>0.46191973377618506</v>
      </c>
      <c r="W500" s="1">
        <f t="shared" si="110"/>
        <v>135.17356485522225</v>
      </c>
      <c r="X500" s="1">
        <f t="shared" si="111"/>
        <v>194.4314173246691</v>
      </c>
    </row>
    <row r="501" spans="1:24" x14ac:dyDescent="0.2">
      <c r="A501" t="s">
        <v>42</v>
      </c>
      <c r="B501" t="s">
        <v>43</v>
      </c>
      <c r="C501">
        <v>99.22</v>
      </c>
      <c r="D501">
        <v>36.799999999999997</v>
      </c>
      <c r="E501">
        <v>8935</v>
      </c>
      <c r="F501">
        <v>11874</v>
      </c>
      <c r="G501">
        <v>1934</v>
      </c>
      <c r="H501">
        <v>4874</v>
      </c>
      <c r="I501">
        <v>691.7</v>
      </c>
      <c r="J501">
        <v>565.1</v>
      </c>
      <c r="K501" s="1">
        <f t="shared" si="98"/>
        <v>179.66233766233765</v>
      </c>
      <c r="L501" s="1">
        <f t="shared" si="99"/>
        <v>146.77922077922076</v>
      </c>
      <c r="M501" s="1">
        <f t="shared" si="100"/>
        <v>1.2764285714285715</v>
      </c>
      <c r="N501" s="1">
        <f t="shared" si="101"/>
        <v>1.6962857142857144</v>
      </c>
      <c r="O501" s="1">
        <f t="shared" si="102"/>
        <v>0.4618537546683753</v>
      </c>
      <c r="P501" s="1">
        <f t="shared" si="103"/>
        <v>229.32614100185529</v>
      </c>
      <c r="Q501" s="1">
        <f t="shared" si="104"/>
        <v>248.97949536178106</v>
      </c>
      <c r="R501" s="1">
        <f t="shared" si="105"/>
        <v>105.91495551778523</v>
      </c>
      <c r="S501" s="1">
        <f t="shared" si="106"/>
        <v>114.62185626349029</v>
      </c>
      <c r="T501" s="1">
        <f t="shared" si="107"/>
        <v>1.2762462505356378</v>
      </c>
      <c r="U501" s="1">
        <f t="shared" si="108"/>
        <v>1.6962857142857144</v>
      </c>
      <c r="V501" s="1">
        <f t="shared" si="109"/>
        <v>0.46191973377618506</v>
      </c>
      <c r="W501" s="1">
        <f t="shared" si="110"/>
        <v>135.17356485522225</v>
      </c>
      <c r="X501" s="1">
        <f t="shared" si="111"/>
        <v>194.4314173246691</v>
      </c>
    </row>
    <row r="502" spans="1:24" x14ac:dyDescent="0.2">
      <c r="A502" t="s">
        <v>42</v>
      </c>
      <c r="B502" t="s">
        <v>43</v>
      </c>
      <c r="C502">
        <v>99.42</v>
      </c>
      <c r="D502">
        <v>36.799999999999997</v>
      </c>
      <c r="E502">
        <v>8935</v>
      </c>
      <c r="F502">
        <v>11874</v>
      </c>
      <c r="G502">
        <v>1934</v>
      </c>
      <c r="H502">
        <v>4874</v>
      </c>
      <c r="I502">
        <v>691.7</v>
      </c>
      <c r="J502">
        <v>565.9</v>
      </c>
      <c r="K502" s="1">
        <f t="shared" si="98"/>
        <v>179.66233766233765</v>
      </c>
      <c r="L502" s="1">
        <f t="shared" si="99"/>
        <v>146.98701298701297</v>
      </c>
      <c r="M502" s="1">
        <f t="shared" si="100"/>
        <v>1.2764285714285715</v>
      </c>
      <c r="N502" s="1">
        <f t="shared" si="101"/>
        <v>1.6962857142857144</v>
      </c>
      <c r="O502" s="1">
        <f t="shared" si="102"/>
        <v>0.4618537546683753</v>
      </c>
      <c r="P502" s="1">
        <f t="shared" si="103"/>
        <v>229.32614100185529</v>
      </c>
      <c r="Q502" s="1">
        <f t="shared" si="104"/>
        <v>249.33197031539888</v>
      </c>
      <c r="R502" s="1">
        <f t="shared" si="105"/>
        <v>105.91495551778523</v>
      </c>
      <c r="S502" s="1">
        <f t="shared" si="106"/>
        <v>114.78467140022819</v>
      </c>
      <c r="T502" s="1">
        <f t="shared" si="107"/>
        <v>1.2762462505356378</v>
      </c>
      <c r="U502" s="1">
        <f t="shared" si="108"/>
        <v>1.6962857142857144</v>
      </c>
      <c r="V502" s="1">
        <f t="shared" si="109"/>
        <v>0.46191973377618506</v>
      </c>
      <c r="W502" s="1">
        <f t="shared" si="110"/>
        <v>135.17356485522225</v>
      </c>
      <c r="X502" s="1">
        <f t="shared" si="111"/>
        <v>194.70759831518708</v>
      </c>
    </row>
    <row r="503" spans="1:24" x14ac:dyDescent="0.2">
      <c r="A503" t="s">
        <v>42</v>
      </c>
      <c r="B503" t="s">
        <v>43</v>
      </c>
      <c r="C503">
        <v>99.62</v>
      </c>
      <c r="D503">
        <v>36.799999999999997</v>
      </c>
      <c r="E503">
        <v>8935</v>
      </c>
      <c r="F503">
        <v>11874</v>
      </c>
      <c r="G503">
        <v>1934</v>
      </c>
      <c r="H503">
        <v>4874</v>
      </c>
      <c r="I503">
        <v>691.7</v>
      </c>
      <c r="J503">
        <v>565.9</v>
      </c>
      <c r="K503" s="1">
        <f t="shared" si="98"/>
        <v>179.66233766233765</v>
      </c>
      <c r="L503" s="1">
        <f t="shared" si="99"/>
        <v>146.98701298701297</v>
      </c>
      <c r="M503" s="1">
        <f t="shared" si="100"/>
        <v>1.2764285714285715</v>
      </c>
      <c r="N503" s="1">
        <f t="shared" si="101"/>
        <v>1.6962857142857144</v>
      </c>
      <c r="O503" s="1">
        <f t="shared" si="102"/>
        <v>0.4618537546683753</v>
      </c>
      <c r="P503" s="1">
        <f t="shared" si="103"/>
        <v>229.32614100185529</v>
      </c>
      <c r="Q503" s="1">
        <f t="shared" si="104"/>
        <v>249.33197031539888</v>
      </c>
      <c r="R503" s="1">
        <f t="shared" si="105"/>
        <v>105.91495551778523</v>
      </c>
      <c r="S503" s="1">
        <f t="shared" si="106"/>
        <v>114.78467140022819</v>
      </c>
      <c r="T503" s="1">
        <f t="shared" si="107"/>
        <v>1.2762462505356378</v>
      </c>
      <c r="U503" s="1">
        <f t="shared" si="108"/>
        <v>1.6962857142857144</v>
      </c>
      <c r="V503" s="1">
        <f t="shared" si="109"/>
        <v>0.46191973377618506</v>
      </c>
      <c r="W503" s="1">
        <f t="shared" si="110"/>
        <v>135.17356485522225</v>
      </c>
      <c r="X503" s="1">
        <f t="shared" si="111"/>
        <v>194.70759831518708</v>
      </c>
    </row>
    <row r="504" spans="1:24" x14ac:dyDescent="0.2">
      <c r="A504" t="s">
        <v>42</v>
      </c>
      <c r="B504" t="s">
        <v>43</v>
      </c>
      <c r="C504">
        <v>99.82</v>
      </c>
      <c r="D504">
        <v>36.799999999999997</v>
      </c>
      <c r="E504">
        <v>8935</v>
      </c>
      <c r="F504">
        <v>11874</v>
      </c>
      <c r="G504">
        <v>1934</v>
      </c>
      <c r="H504">
        <v>4874</v>
      </c>
      <c r="I504">
        <v>691.7</v>
      </c>
      <c r="J504">
        <v>564.4</v>
      </c>
      <c r="K504" s="1">
        <f t="shared" si="98"/>
        <v>179.66233766233765</v>
      </c>
      <c r="L504" s="1">
        <f t="shared" si="99"/>
        <v>146.59740259740258</v>
      </c>
      <c r="M504" s="1">
        <f t="shared" si="100"/>
        <v>1.2764285714285715</v>
      </c>
      <c r="N504" s="1">
        <f t="shared" si="101"/>
        <v>1.6962857142857144</v>
      </c>
      <c r="O504" s="1">
        <f t="shared" si="102"/>
        <v>0.4618537546683753</v>
      </c>
      <c r="P504" s="1">
        <f t="shared" si="103"/>
        <v>229.32614100185529</v>
      </c>
      <c r="Q504" s="1">
        <f t="shared" si="104"/>
        <v>248.67107977736546</v>
      </c>
      <c r="R504" s="1">
        <f t="shared" si="105"/>
        <v>105.91495551778523</v>
      </c>
      <c r="S504" s="1">
        <f t="shared" si="106"/>
        <v>114.4793930188446</v>
      </c>
      <c r="T504" s="1">
        <f t="shared" si="107"/>
        <v>1.2762462505356378</v>
      </c>
      <c r="U504" s="1">
        <f t="shared" si="108"/>
        <v>1.6962857142857144</v>
      </c>
      <c r="V504" s="1">
        <f t="shared" si="109"/>
        <v>0.46191973377618506</v>
      </c>
      <c r="W504" s="1">
        <f t="shared" si="110"/>
        <v>135.17356485522225</v>
      </c>
      <c r="X504" s="1">
        <f t="shared" si="111"/>
        <v>194.18975895796584</v>
      </c>
    </row>
    <row r="505" spans="1:24" x14ac:dyDescent="0.2">
      <c r="A505" t="s">
        <v>42</v>
      </c>
      <c r="B505" t="s">
        <v>43</v>
      </c>
      <c r="C505">
        <v>100.02</v>
      </c>
      <c r="D505">
        <v>36.799999999999997</v>
      </c>
      <c r="E505">
        <v>8935</v>
      </c>
      <c r="F505">
        <v>11874</v>
      </c>
      <c r="G505">
        <v>1934</v>
      </c>
      <c r="H505">
        <v>4874</v>
      </c>
      <c r="I505">
        <v>691.7</v>
      </c>
      <c r="J505">
        <v>565.1</v>
      </c>
      <c r="K505" s="1">
        <f t="shared" si="98"/>
        <v>179.66233766233765</v>
      </c>
      <c r="L505" s="1">
        <f t="shared" si="99"/>
        <v>146.77922077922076</v>
      </c>
      <c r="M505" s="1">
        <f t="shared" si="100"/>
        <v>1.2764285714285715</v>
      </c>
      <c r="N505" s="1">
        <f t="shared" si="101"/>
        <v>1.6962857142857144</v>
      </c>
      <c r="O505" s="1">
        <f t="shared" si="102"/>
        <v>0.4618537546683753</v>
      </c>
      <c r="P505" s="1">
        <f t="shared" si="103"/>
        <v>229.32614100185529</v>
      </c>
      <c r="Q505" s="1">
        <f t="shared" si="104"/>
        <v>248.97949536178106</v>
      </c>
      <c r="R505" s="1">
        <f t="shared" si="105"/>
        <v>105.91495551778523</v>
      </c>
      <c r="S505" s="1">
        <f t="shared" si="106"/>
        <v>114.62185626349029</v>
      </c>
      <c r="T505" s="1">
        <f t="shared" si="107"/>
        <v>1.2762462505356378</v>
      </c>
      <c r="U505" s="1">
        <f t="shared" si="108"/>
        <v>1.6962857142857144</v>
      </c>
      <c r="V505" s="1">
        <f t="shared" si="109"/>
        <v>0.46191973377618506</v>
      </c>
      <c r="W505" s="1">
        <f t="shared" si="110"/>
        <v>135.17356485522225</v>
      </c>
      <c r="X505" s="1">
        <f t="shared" si="111"/>
        <v>194.4314173246691</v>
      </c>
    </row>
    <row r="506" spans="1:24" x14ac:dyDescent="0.2">
      <c r="A506" t="s">
        <v>42</v>
      </c>
      <c r="B506" t="s">
        <v>43</v>
      </c>
      <c r="C506">
        <v>100.22</v>
      </c>
      <c r="D506">
        <v>36.799999999999997</v>
      </c>
      <c r="E506">
        <v>8935</v>
      </c>
      <c r="F506">
        <v>11874</v>
      </c>
      <c r="G506">
        <v>1934</v>
      </c>
      <c r="H506">
        <v>4874</v>
      </c>
      <c r="I506">
        <v>690.9</v>
      </c>
      <c r="J506">
        <v>565.9</v>
      </c>
      <c r="K506" s="1">
        <f t="shared" si="98"/>
        <v>179.45454545454541</v>
      </c>
      <c r="L506" s="1">
        <f t="shared" si="99"/>
        <v>146.98701298701297</v>
      </c>
      <c r="M506" s="1">
        <f t="shared" si="100"/>
        <v>1.2764285714285715</v>
      </c>
      <c r="N506" s="1">
        <f t="shared" si="101"/>
        <v>1.6962857142857144</v>
      </c>
      <c r="O506" s="1">
        <f t="shared" si="102"/>
        <v>0.4618537546683753</v>
      </c>
      <c r="P506" s="1">
        <f t="shared" si="103"/>
        <v>229.06090909090904</v>
      </c>
      <c r="Q506" s="1">
        <f t="shared" si="104"/>
        <v>249.33197031539888</v>
      </c>
      <c r="R506" s="1">
        <f t="shared" si="105"/>
        <v>105.792439664092</v>
      </c>
      <c r="S506" s="1">
        <f t="shared" si="106"/>
        <v>114.78467140022819</v>
      </c>
      <c r="T506" s="1">
        <f t="shared" si="107"/>
        <v>1.2762462505356378</v>
      </c>
      <c r="U506" s="1">
        <f t="shared" si="108"/>
        <v>1.6962857142857144</v>
      </c>
      <c r="V506" s="1">
        <f t="shared" si="109"/>
        <v>0.46191973377618506</v>
      </c>
      <c r="W506" s="1">
        <f t="shared" si="110"/>
        <v>135.01720445631511</v>
      </c>
      <c r="X506" s="1">
        <f t="shared" si="111"/>
        <v>194.70759831518708</v>
      </c>
    </row>
    <row r="507" spans="1:24" x14ac:dyDescent="0.2">
      <c r="A507" t="s">
        <v>42</v>
      </c>
      <c r="B507" t="s">
        <v>43</v>
      </c>
      <c r="C507">
        <v>100.42</v>
      </c>
      <c r="D507">
        <v>36.799999999999997</v>
      </c>
      <c r="E507">
        <v>8935</v>
      </c>
      <c r="F507">
        <v>11874</v>
      </c>
      <c r="G507">
        <v>1934</v>
      </c>
      <c r="H507">
        <v>4874</v>
      </c>
      <c r="I507">
        <v>691.7</v>
      </c>
      <c r="J507">
        <v>565.1</v>
      </c>
      <c r="K507" s="1">
        <f t="shared" si="98"/>
        <v>179.66233766233765</v>
      </c>
      <c r="L507" s="1">
        <f t="shared" si="99"/>
        <v>146.77922077922076</v>
      </c>
      <c r="M507" s="1">
        <f t="shared" si="100"/>
        <v>1.2764285714285715</v>
      </c>
      <c r="N507" s="1">
        <f t="shared" si="101"/>
        <v>1.6962857142857144</v>
      </c>
      <c r="O507" s="1">
        <f t="shared" si="102"/>
        <v>0.4618537546683753</v>
      </c>
      <c r="P507" s="1">
        <f t="shared" si="103"/>
        <v>229.32614100185529</v>
      </c>
      <c r="Q507" s="1">
        <f t="shared" si="104"/>
        <v>248.97949536178106</v>
      </c>
      <c r="R507" s="1">
        <f t="shared" si="105"/>
        <v>105.91495551778523</v>
      </c>
      <c r="S507" s="1">
        <f t="shared" si="106"/>
        <v>114.62185626349029</v>
      </c>
      <c r="T507" s="1">
        <f t="shared" si="107"/>
        <v>1.2762462505356378</v>
      </c>
      <c r="U507" s="1">
        <f t="shared" si="108"/>
        <v>1.6962857142857144</v>
      </c>
      <c r="V507" s="1">
        <f t="shared" si="109"/>
        <v>0.46191973377618506</v>
      </c>
      <c r="W507" s="1">
        <f t="shared" si="110"/>
        <v>135.17356485522225</v>
      </c>
      <c r="X507" s="1">
        <f t="shared" si="111"/>
        <v>194.4314173246691</v>
      </c>
    </row>
    <row r="508" spans="1:24" x14ac:dyDescent="0.2">
      <c r="A508" t="s">
        <v>42</v>
      </c>
      <c r="B508" t="s">
        <v>43</v>
      </c>
      <c r="C508">
        <v>100.62</v>
      </c>
      <c r="D508">
        <v>36.799999999999997</v>
      </c>
      <c r="E508">
        <v>8935</v>
      </c>
      <c r="F508">
        <v>11874</v>
      </c>
      <c r="G508">
        <v>1934</v>
      </c>
      <c r="H508">
        <v>4874</v>
      </c>
      <c r="I508">
        <v>690.9</v>
      </c>
      <c r="J508">
        <v>564.4</v>
      </c>
      <c r="K508" s="1">
        <f t="shared" si="98"/>
        <v>179.45454545454541</v>
      </c>
      <c r="L508" s="1">
        <f t="shared" si="99"/>
        <v>146.59740259740258</v>
      </c>
      <c r="M508" s="1">
        <f t="shared" si="100"/>
        <v>1.2764285714285715</v>
      </c>
      <c r="N508" s="1">
        <f t="shared" si="101"/>
        <v>1.6962857142857144</v>
      </c>
      <c r="O508" s="1">
        <f t="shared" si="102"/>
        <v>0.4618537546683753</v>
      </c>
      <c r="P508" s="1">
        <f t="shared" si="103"/>
        <v>229.06090909090904</v>
      </c>
      <c r="Q508" s="1">
        <f t="shared" si="104"/>
        <v>248.67107977736546</v>
      </c>
      <c r="R508" s="1">
        <f t="shared" si="105"/>
        <v>105.792439664092</v>
      </c>
      <c r="S508" s="1">
        <f t="shared" si="106"/>
        <v>114.4793930188446</v>
      </c>
      <c r="T508" s="1">
        <f t="shared" si="107"/>
        <v>1.2762462505356378</v>
      </c>
      <c r="U508" s="1">
        <f t="shared" si="108"/>
        <v>1.6962857142857144</v>
      </c>
      <c r="V508" s="1">
        <f t="shared" si="109"/>
        <v>0.46191973377618506</v>
      </c>
      <c r="W508" s="1">
        <f t="shared" si="110"/>
        <v>135.01720445631511</v>
      </c>
      <c r="X508" s="1">
        <f t="shared" si="111"/>
        <v>194.18975895796584</v>
      </c>
    </row>
    <row r="509" spans="1:24" x14ac:dyDescent="0.2">
      <c r="A509" t="s">
        <v>42</v>
      </c>
      <c r="B509" t="s">
        <v>43</v>
      </c>
      <c r="C509">
        <v>100.82</v>
      </c>
      <c r="D509">
        <v>36.799999999999997</v>
      </c>
      <c r="E509">
        <v>8935</v>
      </c>
      <c r="F509">
        <v>11874</v>
      </c>
      <c r="G509">
        <v>1934</v>
      </c>
      <c r="H509">
        <v>4874</v>
      </c>
      <c r="I509">
        <v>691.7</v>
      </c>
      <c r="J509">
        <v>565.9</v>
      </c>
      <c r="K509" s="1">
        <f t="shared" si="98"/>
        <v>179.66233766233765</v>
      </c>
      <c r="L509" s="1">
        <f t="shared" si="99"/>
        <v>146.98701298701297</v>
      </c>
      <c r="M509" s="1">
        <f t="shared" si="100"/>
        <v>1.2764285714285715</v>
      </c>
      <c r="N509" s="1">
        <f t="shared" si="101"/>
        <v>1.6962857142857144</v>
      </c>
      <c r="O509" s="1">
        <f t="shared" si="102"/>
        <v>0.4618537546683753</v>
      </c>
      <c r="P509" s="1">
        <f t="shared" si="103"/>
        <v>229.32614100185529</v>
      </c>
      <c r="Q509" s="1">
        <f t="shared" si="104"/>
        <v>249.33197031539888</v>
      </c>
      <c r="R509" s="1">
        <f t="shared" si="105"/>
        <v>105.91495551778523</v>
      </c>
      <c r="S509" s="1">
        <f t="shared" si="106"/>
        <v>114.78467140022819</v>
      </c>
      <c r="T509" s="1">
        <f t="shared" si="107"/>
        <v>1.2762462505356378</v>
      </c>
      <c r="U509" s="1">
        <f t="shared" si="108"/>
        <v>1.6962857142857144</v>
      </c>
      <c r="V509" s="1">
        <f t="shared" si="109"/>
        <v>0.46191973377618506</v>
      </c>
      <c r="W509" s="1">
        <f t="shared" si="110"/>
        <v>135.17356485522225</v>
      </c>
      <c r="X509" s="1">
        <f t="shared" si="111"/>
        <v>194.70759831518708</v>
      </c>
    </row>
    <row r="510" spans="1:24" x14ac:dyDescent="0.2">
      <c r="A510" t="s">
        <v>42</v>
      </c>
      <c r="B510" t="s">
        <v>43</v>
      </c>
      <c r="C510">
        <v>101.02</v>
      </c>
      <c r="D510">
        <v>36.799999999999997</v>
      </c>
      <c r="E510">
        <v>8935</v>
      </c>
      <c r="F510">
        <v>11874</v>
      </c>
      <c r="G510">
        <v>1934</v>
      </c>
      <c r="H510">
        <v>4874</v>
      </c>
      <c r="I510">
        <v>691.7</v>
      </c>
      <c r="J510">
        <v>565.1</v>
      </c>
      <c r="K510" s="1">
        <f t="shared" si="98"/>
        <v>179.66233766233765</v>
      </c>
      <c r="L510" s="1">
        <f t="shared" si="99"/>
        <v>146.77922077922076</v>
      </c>
      <c r="M510" s="1">
        <f t="shared" si="100"/>
        <v>1.2764285714285715</v>
      </c>
      <c r="N510" s="1">
        <f t="shared" si="101"/>
        <v>1.6962857142857144</v>
      </c>
      <c r="O510" s="1">
        <f t="shared" si="102"/>
        <v>0.4618537546683753</v>
      </c>
      <c r="P510" s="1">
        <f t="shared" si="103"/>
        <v>229.32614100185529</v>
      </c>
      <c r="Q510" s="1">
        <f t="shared" si="104"/>
        <v>248.97949536178106</v>
      </c>
      <c r="R510" s="1">
        <f t="shared" si="105"/>
        <v>105.91495551778523</v>
      </c>
      <c r="S510" s="1">
        <f t="shared" si="106"/>
        <v>114.62185626349029</v>
      </c>
      <c r="T510" s="1">
        <f t="shared" si="107"/>
        <v>1.2762462505356378</v>
      </c>
      <c r="U510" s="1">
        <f t="shared" si="108"/>
        <v>1.6962857142857144</v>
      </c>
      <c r="V510" s="1">
        <f t="shared" si="109"/>
        <v>0.46191973377618506</v>
      </c>
      <c r="W510" s="1">
        <f t="shared" si="110"/>
        <v>135.17356485522225</v>
      </c>
      <c r="X510" s="1">
        <f t="shared" si="111"/>
        <v>194.4314173246691</v>
      </c>
    </row>
    <row r="511" spans="1:24" x14ac:dyDescent="0.2">
      <c r="A511" t="s">
        <v>42</v>
      </c>
      <c r="B511" t="s">
        <v>43</v>
      </c>
      <c r="C511">
        <v>101.22</v>
      </c>
      <c r="D511">
        <v>36.799999999999997</v>
      </c>
      <c r="E511">
        <v>8935</v>
      </c>
      <c r="F511">
        <v>11874</v>
      </c>
      <c r="G511">
        <v>1934</v>
      </c>
      <c r="H511">
        <v>4874</v>
      </c>
      <c r="I511">
        <v>691.7</v>
      </c>
      <c r="J511">
        <v>565.1</v>
      </c>
      <c r="K511" s="1">
        <f t="shared" si="98"/>
        <v>179.66233766233765</v>
      </c>
      <c r="L511" s="1">
        <f t="shared" si="99"/>
        <v>146.77922077922076</v>
      </c>
      <c r="M511" s="1">
        <f t="shared" si="100"/>
        <v>1.2764285714285715</v>
      </c>
      <c r="N511" s="1">
        <f t="shared" si="101"/>
        <v>1.6962857142857144</v>
      </c>
      <c r="O511" s="1">
        <f t="shared" si="102"/>
        <v>0.4618537546683753</v>
      </c>
      <c r="P511" s="1">
        <f t="shared" si="103"/>
        <v>229.32614100185529</v>
      </c>
      <c r="Q511" s="1">
        <f t="shared" si="104"/>
        <v>248.97949536178106</v>
      </c>
      <c r="R511" s="1">
        <f t="shared" si="105"/>
        <v>105.91495551778523</v>
      </c>
      <c r="S511" s="1">
        <f t="shared" si="106"/>
        <v>114.62185626349029</v>
      </c>
      <c r="T511" s="1">
        <f t="shared" si="107"/>
        <v>1.2762462505356378</v>
      </c>
      <c r="U511" s="1">
        <f t="shared" si="108"/>
        <v>1.6962857142857144</v>
      </c>
      <c r="V511" s="1">
        <f t="shared" si="109"/>
        <v>0.46191973377618506</v>
      </c>
      <c r="W511" s="1">
        <f t="shared" si="110"/>
        <v>135.17356485522225</v>
      </c>
      <c r="X511" s="1">
        <f t="shared" si="111"/>
        <v>194.4314173246691</v>
      </c>
    </row>
    <row r="512" spans="1:24" x14ac:dyDescent="0.2">
      <c r="A512" t="s">
        <v>42</v>
      </c>
      <c r="B512" t="s">
        <v>43</v>
      </c>
      <c r="C512">
        <v>101.42</v>
      </c>
      <c r="D512">
        <v>36.799999999999997</v>
      </c>
      <c r="E512">
        <v>8935</v>
      </c>
      <c r="F512">
        <v>11874</v>
      </c>
      <c r="G512">
        <v>1934</v>
      </c>
      <c r="H512">
        <v>4874</v>
      </c>
      <c r="I512">
        <v>691.7</v>
      </c>
      <c r="J512">
        <v>565.1</v>
      </c>
      <c r="K512" s="1">
        <f t="shared" si="98"/>
        <v>179.66233766233765</v>
      </c>
      <c r="L512" s="1">
        <f t="shared" si="99"/>
        <v>146.77922077922076</v>
      </c>
      <c r="M512" s="1">
        <f t="shared" si="100"/>
        <v>1.2764285714285715</v>
      </c>
      <c r="N512" s="1">
        <f t="shared" si="101"/>
        <v>1.6962857142857144</v>
      </c>
      <c r="O512" s="1">
        <f t="shared" si="102"/>
        <v>0.4618537546683753</v>
      </c>
      <c r="P512" s="1">
        <f t="shared" si="103"/>
        <v>229.32614100185529</v>
      </c>
      <c r="Q512" s="1">
        <f t="shared" si="104"/>
        <v>248.97949536178106</v>
      </c>
      <c r="R512" s="1">
        <f t="shared" si="105"/>
        <v>105.91495551778523</v>
      </c>
      <c r="S512" s="1">
        <f t="shared" si="106"/>
        <v>114.62185626349029</v>
      </c>
      <c r="T512" s="1">
        <f t="shared" si="107"/>
        <v>1.2762462505356378</v>
      </c>
      <c r="U512" s="1">
        <f t="shared" si="108"/>
        <v>1.6962857142857144</v>
      </c>
      <c r="V512" s="1">
        <f t="shared" si="109"/>
        <v>0.46191973377618506</v>
      </c>
      <c r="W512" s="1">
        <f t="shared" si="110"/>
        <v>135.17356485522225</v>
      </c>
      <c r="X512" s="1">
        <f t="shared" si="111"/>
        <v>194.4314173246691</v>
      </c>
    </row>
    <row r="513" spans="1:24" x14ac:dyDescent="0.2">
      <c r="A513" t="s">
        <v>42</v>
      </c>
      <c r="B513" t="s">
        <v>43</v>
      </c>
      <c r="C513">
        <v>101.62</v>
      </c>
      <c r="D513">
        <v>36.799999999999997</v>
      </c>
      <c r="E513">
        <v>8935</v>
      </c>
      <c r="F513">
        <v>11874</v>
      </c>
      <c r="G513">
        <v>1934</v>
      </c>
      <c r="H513">
        <v>4874</v>
      </c>
      <c r="I513">
        <v>690.9</v>
      </c>
      <c r="J513">
        <v>565.9</v>
      </c>
      <c r="K513" s="1">
        <f t="shared" si="98"/>
        <v>179.45454545454541</v>
      </c>
      <c r="L513" s="1">
        <f t="shared" si="99"/>
        <v>146.98701298701297</v>
      </c>
      <c r="M513" s="1">
        <f t="shared" si="100"/>
        <v>1.2764285714285715</v>
      </c>
      <c r="N513" s="1">
        <f t="shared" si="101"/>
        <v>1.6962857142857144</v>
      </c>
      <c r="O513" s="1">
        <f t="shared" si="102"/>
        <v>0.4618537546683753</v>
      </c>
      <c r="P513" s="1">
        <f t="shared" si="103"/>
        <v>229.06090909090904</v>
      </c>
      <c r="Q513" s="1">
        <f t="shared" si="104"/>
        <v>249.33197031539888</v>
      </c>
      <c r="R513" s="1">
        <f t="shared" si="105"/>
        <v>105.792439664092</v>
      </c>
      <c r="S513" s="1">
        <f t="shared" si="106"/>
        <v>114.78467140022819</v>
      </c>
      <c r="T513" s="1">
        <f t="shared" si="107"/>
        <v>1.2762462505356378</v>
      </c>
      <c r="U513" s="1">
        <f t="shared" si="108"/>
        <v>1.6962857142857144</v>
      </c>
      <c r="V513" s="1">
        <f t="shared" si="109"/>
        <v>0.46191973377618506</v>
      </c>
      <c r="W513" s="1">
        <f t="shared" si="110"/>
        <v>135.01720445631511</v>
      </c>
      <c r="X513" s="1">
        <f t="shared" si="111"/>
        <v>194.70759831518708</v>
      </c>
    </row>
    <row r="514" spans="1:24" x14ac:dyDescent="0.2">
      <c r="A514" t="s">
        <v>42</v>
      </c>
      <c r="B514" t="s">
        <v>43</v>
      </c>
      <c r="C514">
        <v>101.82</v>
      </c>
      <c r="D514">
        <v>36.799999999999997</v>
      </c>
      <c r="E514">
        <v>8935</v>
      </c>
      <c r="F514">
        <v>11874</v>
      </c>
      <c r="G514">
        <v>1934</v>
      </c>
      <c r="H514">
        <v>4874</v>
      </c>
      <c r="I514">
        <v>691.7</v>
      </c>
      <c r="J514">
        <v>565.1</v>
      </c>
      <c r="K514" s="1">
        <f t="shared" si="98"/>
        <v>179.66233766233765</v>
      </c>
      <c r="L514" s="1">
        <f t="shared" si="99"/>
        <v>146.77922077922076</v>
      </c>
      <c r="M514" s="1">
        <f t="shared" si="100"/>
        <v>1.2764285714285715</v>
      </c>
      <c r="N514" s="1">
        <f t="shared" si="101"/>
        <v>1.6962857142857144</v>
      </c>
      <c r="O514" s="1">
        <f t="shared" si="102"/>
        <v>0.4618537546683753</v>
      </c>
      <c r="P514" s="1">
        <f t="shared" si="103"/>
        <v>229.32614100185529</v>
      </c>
      <c r="Q514" s="1">
        <f t="shared" si="104"/>
        <v>248.97949536178106</v>
      </c>
      <c r="R514" s="1">
        <f t="shared" si="105"/>
        <v>105.91495551778523</v>
      </c>
      <c r="S514" s="1">
        <f t="shared" si="106"/>
        <v>114.62185626349029</v>
      </c>
      <c r="T514" s="1">
        <f t="shared" si="107"/>
        <v>1.2762462505356378</v>
      </c>
      <c r="U514" s="1">
        <f t="shared" si="108"/>
        <v>1.6962857142857144</v>
      </c>
      <c r="V514" s="1">
        <f t="shared" si="109"/>
        <v>0.46191973377618506</v>
      </c>
      <c r="W514" s="1">
        <f t="shared" si="110"/>
        <v>135.17356485522225</v>
      </c>
      <c r="X514" s="1">
        <f t="shared" si="111"/>
        <v>194.4314173246691</v>
      </c>
    </row>
    <row r="515" spans="1:24" x14ac:dyDescent="0.2">
      <c r="A515" t="s">
        <v>42</v>
      </c>
      <c r="B515" t="s">
        <v>43</v>
      </c>
      <c r="C515">
        <v>102.02</v>
      </c>
      <c r="D515">
        <v>36.799999999999997</v>
      </c>
      <c r="E515">
        <v>8935</v>
      </c>
      <c r="F515">
        <v>11874</v>
      </c>
      <c r="G515">
        <v>1934</v>
      </c>
      <c r="H515">
        <v>4874</v>
      </c>
      <c r="I515">
        <v>690.9</v>
      </c>
      <c r="J515">
        <v>565.1</v>
      </c>
      <c r="K515" s="1">
        <f t="shared" si="98"/>
        <v>179.45454545454541</v>
      </c>
      <c r="L515" s="1">
        <f t="shared" si="99"/>
        <v>146.77922077922076</v>
      </c>
      <c r="M515" s="1">
        <f t="shared" si="100"/>
        <v>1.2764285714285715</v>
      </c>
      <c r="N515" s="1">
        <f t="shared" si="101"/>
        <v>1.6962857142857144</v>
      </c>
      <c r="O515" s="1">
        <f t="shared" si="102"/>
        <v>0.4618537546683753</v>
      </c>
      <c r="P515" s="1">
        <f t="shared" si="103"/>
        <v>229.06090909090904</v>
      </c>
      <c r="Q515" s="1">
        <f t="shared" si="104"/>
        <v>248.97949536178106</v>
      </c>
      <c r="R515" s="1">
        <f t="shared" si="105"/>
        <v>105.792439664092</v>
      </c>
      <c r="S515" s="1">
        <f t="shared" si="106"/>
        <v>114.62185626349029</v>
      </c>
      <c r="T515" s="1">
        <f t="shared" si="107"/>
        <v>1.2762462505356378</v>
      </c>
      <c r="U515" s="1">
        <f t="shared" si="108"/>
        <v>1.6962857142857144</v>
      </c>
      <c r="V515" s="1">
        <f t="shared" si="109"/>
        <v>0.46191973377618506</v>
      </c>
      <c r="W515" s="1">
        <f t="shared" si="110"/>
        <v>135.01720445631511</v>
      </c>
      <c r="X515" s="1">
        <f t="shared" si="111"/>
        <v>194.4314173246691</v>
      </c>
    </row>
    <row r="516" spans="1:24" x14ac:dyDescent="0.2">
      <c r="A516" t="s">
        <v>42</v>
      </c>
      <c r="B516" t="s">
        <v>43</v>
      </c>
      <c r="C516">
        <v>102.22</v>
      </c>
      <c r="D516">
        <v>36.799999999999997</v>
      </c>
      <c r="E516">
        <v>8935</v>
      </c>
      <c r="F516">
        <v>11874</v>
      </c>
      <c r="G516">
        <v>1934</v>
      </c>
      <c r="H516">
        <v>4874</v>
      </c>
      <c r="I516">
        <v>690.9</v>
      </c>
      <c r="J516">
        <v>565.9</v>
      </c>
      <c r="K516" s="1">
        <f t="shared" si="98"/>
        <v>179.45454545454541</v>
      </c>
      <c r="L516" s="1">
        <f t="shared" si="99"/>
        <v>146.98701298701297</v>
      </c>
      <c r="M516" s="1">
        <f t="shared" si="100"/>
        <v>1.2764285714285715</v>
      </c>
      <c r="N516" s="1">
        <f t="shared" si="101"/>
        <v>1.6962857142857144</v>
      </c>
      <c r="O516" s="1">
        <f t="shared" si="102"/>
        <v>0.4618537546683753</v>
      </c>
      <c r="P516" s="1">
        <f t="shared" si="103"/>
        <v>229.06090909090904</v>
      </c>
      <c r="Q516" s="1">
        <f t="shared" si="104"/>
        <v>249.33197031539888</v>
      </c>
      <c r="R516" s="1">
        <f t="shared" si="105"/>
        <v>105.792439664092</v>
      </c>
      <c r="S516" s="1">
        <f t="shared" si="106"/>
        <v>114.78467140022819</v>
      </c>
      <c r="T516" s="1">
        <f t="shared" si="107"/>
        <v>1.2762462505356378</v>
      </c>
      <c r="U516" s="1">
        <f t="shared" si="108"/>
        <v>1.6962857142857144</v>
      </c>
      <c r="V516" s="1">
        <f t="shared" si="109"/>
        <v>0.46191973377618506</v>
      </c>
      <c r="W516" s="1">
        <f t="shared" si="110"/>
        <v>135.01720445631511</v>
      </c>
      <c r="X516" s="1">
        <f t="shared" si="111"/>
        <v>194.70759831518708</v>
      </c>
    </row>
    <row r="517" spans="1:24" x14ac:dyDescent="0.2">
      <c r="A517" t="s">
        <v>42</v>
      </c>
      <c r="B517" t="s">
        <v>43</v>
      </c>
      <c r="C517">
        <v>102.42</v>
      </c>
      <c r="D517">
        <v>36.799999999999997</v>
      </c>
      <c r="E517">
        <v>8935</v>
      </c>
      <c r="F517">
        <v>11874</v>
      </c>
      <c r="G517">
        <v>1934</v>
      </c>
      <c r="H517">
        <v>4874</v>
      </c>
      <c r="I517">
        <v>690.2</v>
      </c>
      <c r="J517">
        <v>565.9</v>
      </c>
      <c r="K517" s="1">
        <f t="shared" ref="K517:K580" si="112">I517/($C$1*$F$1)</f>
        <v>179.27272727272725</v>
      </c>
      <c r="L517" s="1">
        <f t="shared" ref="L517:L580" si="113">J517/($C$1*$F$1)</f>
        <v>146.98701298701297</v>
      </c>
      <c r="M517" s="1">
        <f t="shared" ref="M517:M580" si="114">(E517/1000)/$F$1</f>
        <v>1.2764285714285715</v>
      </c>
      <c r="N517" s="1">
        <f t="shared" ref="N517:N580" si="115">(F517/1000)/$F$1</f>
        <v>1.6962857142857144</v>
      </c>
      <c r="O517" s="1">
        <f t="shared" ref="O517:O580" si="116">1/(M517*N517)</f>
        <v>0.4618537546683753</v>
      </c>
      <c r="P517" s="1">
        <f t="shared" ref="P517:P580" si="117">K517*M517</f>
        <v>228.82883116883116</v>
      </c>
      <c r="Q517" s="1">
        <f t="shared" ref="Q517:Q580" si="118">L517*N517</f>
        <v>249.33197031539888</v>
      </c>
      <c r="R517" s="1">
        <f t="shared" ref="R517:R580" si="119">(I517-$I$4)/((F517/1000)*$T$1)</f>
        <v>105.68523829211044</v>
      </c>
      <c r="S517" s="1">
        <f t="shared" ref="S517:S580" si="120">(J517-$J$5)/((E517/1000)*$T$1)</f>
        <v>114.78467140022819</v>
      </c>
      <c r="T517" s="1">
        <f t="shared" ref="T517:T580" si="121">E517/$E$4</f>
        <v>1.2762462505356378</v>
      </c>
      <c r="U517" s="1">
        <f t="shared" ref="U517:U580" si="122">F517/$F$4</f>
        <v>1.6962857142857144</v>
      </c>
      <c r="V517" s="1">
        <f t="shared" ref="V517:V580" si="123">1/(T517*U517)</f>
        <v>0.46191973377618506</v>
      </c>
      <c r="W517" s="1">
        <f t="shared" ref="W517:W580" si="124">R517*T517</f>
        <v>134.88038910727136</v>
      </c>
      <c r="X517" s="1">
        <f t="shared" ref="X517:X580" si="125">S517*U517</f>
        <v>194.70759831518708</v>
      </c>
    </row>
    <row r="518" spans="1:24" x14ac:dyDescent="0.2">
      <c r="A518" t="s">
        <v>42</v>
      </c>
      <c r="B518" t="s">
        <v>43</v>
      </c>
      <c r="C518">
        <v>102.62</v>
      </c>
      <c r="D518">
        <v>36.799999999999997</v>
      </c>
      <c r="E518">
        <v>8935</v>
      </c>
      <c r="F518">
        <v>11874</v>
      </c>
      <c r="G518">
        <v>1934</v>
      </c>
      <c r="H518">
        <v>4874</v>
      </c>
      <c r="I518">
        <v>690.9</v>
      </c>
      <c r="J518">
        <v>564.4</v>
      </c>
      <c r="K518" s="1">
        <f t="shared" si="112"/>
        <v>179.45454545454541</v>
      </c>
      <c r="L518" s="1">
        <f t="shared" si="113"/>
        <v>146.59740259740258</v>
      </c>
      <c r="M518" s="1">
        <f t="shared" si="114"/>
        <v>1.2764285714285715</v>
      </c>
      <c r="N518" s="1">
        <f t="shared" si="115"/>
        <v>1.6962857142857144</v>
      </c>
      <c r="O518" s="1">
        <f t="shared" si="116"/>
        <v>0.4618537546683753</v>
      </c>
      <c r="P518" s="1">
        <f t="shared" si="117"/>
        <v>229.06090909090904</v>
      </c>
      <c r="Q518" s="1">
        <f t="shared" si="118"/>
        <v>248.67107977736546</v>
      </c>
      <c r="R518" s="1">
        <f t="shared" si="119"/>
        <v>105.792439664092</v>
      </c>
      <c r="S518" s="1">
        <f t="shared" si="120"/>
        <v>114.4793930188446</v>
      </c>
      <c r="T518" s="1">
        <f t="shared" si="121"/>
        <v>1.2762462505356378</v>
      </c>
      <c r="U518" s="1">
        <f t="shared" si="122"/>
        <v>1.6962857142857144</v>
      </c>
      <c r="V518" s="1">
        <f t="shared" si="123"/>
        <v>0.46191973377618506</v>
      </c>
      <c r="W518" s="1">
        <f t="shared" si="124"/>
        <v>135.01720445631511</v>
      </c>
      <c r="X518" s="1">
        <f t="shared" si="125"/>
        <v>194.18975895796584</v>
      </c>
    </row>
    <row r="519" spans="1:24" x14ac:dyDescent="0.2">
      <c r="A519" t="s">
        <v>42</v>
      </c>
      <c r="B519" t="s">
        <v>43</v>
      </c>
      <c r="C519">
        <v>102.82</v>
      </c>
      <c r="D519">
        <v>36.799999999999997</v>
      </c>
      <c r="E519">
        <v>8935</v>
      </c>
      <c r="F519">
        <v>11874</v>
      </c>
      <c r="G519">
        <v>1934</v>
      </c>
      <c r="H519">
        <v>4874</v>
      </c>
      <c r="I519">
        <v>687.9</v>
      </c>
      <c r="J519">
        <v>565.9</v>
      </c>
      <c r="K519" s="1">
        <f t="shared" si="112"/>
        <v>178.67532467532465</v>
      </c>
      <c r="L519" s="1">
        <f t="shared" si="113"/>
        <v>146.98701298701297</v>
      </c>
      <c r="M519" s="1">
        <f t="shared" si="114"/>
        <v>1.2764285714285715</v>
      </c>
      <c r="N519" s="1">
        <f t="shared" si="115"/>
        <v>1.6962857142857144</v>
      </c>
      <c r="O519" s="1">
        <f t="shared" si="116"/>
        <v>0.4618537546683753</v>
      </c>
      <c r="P519" s="1">
        <f t="shared" si="117"/>
        <v>228.06628942486083</v>
      </c>
      <c r="Q519" s="1">
        <f t="shared" si="118"/>
        <v>249.33197031539888</v>
      </c>
      <c r="R519" s="1">
        <f t="shared" si="119"/>
        <v>105.33300521274244</v>
      </c>
      <c r="S519" s="1">
        <f t="shared" si="120"/>
        <v>114.78467140022819</v>
      </c>
      <c r="T519" s="1">
        <f t="shared" si="121"/>
        <v>1.2762462505356378</v>
      </c>
      <c r="U519" s="1">
        <f t="shared" si="122"/>
        <v>1.6962857142857144</v>
      </c>
      <c r="V519" s="1">
        <f t="shared" si="123"/>
        <v>0.46191973377618506</v>
      </c>
      <c r="W519" s="1">
        <f t="shared" si="124"/>
        <v>134.43085296041332</v>
      </c>
      <c r="X519" s="1">
        <f t="shared" si="125"/>
        <v>194.70759831518708</v>
      </c>
    </row>
    <row r="520" spans="1:24" x14ac:dyDescent="0.2">
      <c r="A520" t="s">
        <v>42</v>
      </c>
      <c r="B520" t="s">
        <v>43</v>
      </c>
      <c r="C520">
        <v>103.02</v>
      </c>
      <c r="D520">
        <v>36.799999999999997</v>
      </c>
      <c r="E520">
        <v>8935</v>
      </c>
      <c r="F520">
        <v>11874</v>
      </c>
      <c r="G520">
        <v>1934</v>
      </c>
      <c r="H520">
        <v>4874</v>
      </c>
      <c r="I520">
        <v>690.9</v>
      </c>
      <c r="J520">
        <v>565.9</v>
      </c>
      <c r="K520" s="1">
        <f t="shared" si="112"/>
        <v>179.45454545454541</v>
      </c>
      <c r="L520" s="1">
        <f t="shared" si="113"/>
        <v>146.98701298701297</v>
      </c>
      <c r="M520" s="1">
        <f t="shared" si="114"/>
        <v>1.2764285714285715</v>
      </c>
      <c r="N520" s="1">
        <f t="shared" si="115"/>
        <v>1.6962857142857144</v>
      </c>
      <c r="O520" s="1">
        <f t="shared" si="116"/>
        <v>0.4618537546683753</v>
      </c>
      <c r="P520" s="1">
        <f t="shared" si="117"/>
        <v>229.06090909090904</v>
      </c>
      <c r="Q520" s="1">
        <f t="shared" si="118"/>
        <v>249.33197031539888</v>
      </c>
      <c r="R520" s="1">
        <f t="shared" si="119"/>
        <v>105.792439664092</v>
      </c>
      <c r="S520" s="1">
        <f t="shared" si="120"/>
        <v>114.78467140022819</v>
      </c>
      <c r="T520" s="1">
        <f t="shared" si="121"/>
        <v>1.2762462505356378</v>
      </c>
      <c r="U520" s="1">
        <f t="shared" si="122"/>
        <v>1.6962857142857144</v>
      </c>
      <c r="V520" s="1">
        <f t="shared" si="123"/>
        <v>0.46191973377618506</v>
      </c>
      <c r="W520" s="1">
        <f t="shared" si="124"/>
        <v>135.01720445631511</v>
      </c>
      <c r="X520" s="1">
        <f t="shared" si="125"/>
        <v>194.70759831518708</v>
      </c>
    </row>
    <row r="521" spans="1:24" x14ac:dyDescent="0.2">
      <c r="A521" t="s">
        <v>42</v>
      </c>
      <c r="B521" t="s">
        <v>43</v>
      </c>
      <c r="C521">
        <v>103.22</v>
      </c>
      <c r="D521">
        <v>36.799999999999997</v>
      </c>
      <c r="E521">
        <v>8935</v>
      </c>
      <c r="F521">
        <v>11874</v>
      </c>
      <c r="G521">
        <v>1934</v>
      </c>
      <c r="H521">
        <v>4874</v>
      </c>
      <c r="I521">
        <v>690.9</v>
      </c>
      <c r="J521">
        <v>565.1</v>
      </c>
      <c r="K521" s="1">
        <f t="shared" si="112"/>
        <v>179.45454545454541</v>
      </c>
      <c r="L521" s="1">
        <f t="shared" si="113"/>
        <v>146.77922077922076</v>
      </c>
      <c r="M521" s="1">
        <f t="shared" si="114"/>
        <v>1.2764285714285715</v>
      </c>
      <c r="N521" s="1">
        <f t="shared" si="115"/>
        <v>1.6962857142857144</v>
      </c>
      <c r="O521" s="1">
        <f t="shared" si="116"/>
        <v>0.4618537546683753</v>
      </c>
      <c r="P521" s="1">
        <f t="shared" si="117"/>
        <v>229.06090909090904</v>
      </c>
      <c r="Q521" s="1">
        <f t="shared" si="118"/>
        <v>248.97949536178106</v>
      </c>
      <c r="R521" s="1">
        <f t="shared" si="119"/>
        <v>105.792439664092</v>
      </c>
      <c r="S521" s="1">
        <f t="shared" si="120"/>
        <v>114.62185626349029</v>
      </c>
      <c r="T521" s="1">
        <f t="shared" si="121"/>
        <v>1.2762462505356378</v>
      </c>
      <c r="U521" s="1">
        <f t="shared" si="122"/>
        <v>1.6962857142857144</v>
      </c>
      <c r="V521" s="1">
        <f t="shared" si="123"/>
        <v>0.46191973377618506</v>
      </c>
      <c r="W521" s="1">
        <f t="shared" si="124"/>
        <v>135.01720445631511</v>
      </c>
      <c r="X521" s="1">
        <f t="shared" si="125"/>
        <v>194.4314173246691</v>
      </c>
    </row>
    <row r="522" spans="1:24" x14ac:dyDescent="0.2">
      <c r="A522" t="s">
        <v>42</v>
      </c>
      <c r="B522" t="s">
        <v>43</v>
      </c>
      <c r="C522">
        <v>103.42</v>
      </c>
      <c r="D522">
        <v>36.799999999999997</v>
      </c>
      <c r="E522">
        <v>8935</v>
      </c>
      <c r="F522">
        <v>11874</v>
      </c>
      <c r="G522">
        <v>1934</v>
      </c>
      <c r="H522">
        <v>4874</v>
      </c>
      <c r="I522">
        <v>690.2</v>
      </c>
      <c r="J522">
        <v>565.1</v>
      </c>
      <c r="K522" s="1">
        <f t="shared" si="112"/>
        <v>179.27272727272725</v>
      </c>
      <c r="L522" s="1">
        <f t="shared" si="113"/>
        <v>146.77922077922076</v>
      </c>
      <c r="M522" s="1">
        <f t="shared" si="114"/>
        <v>1.2764285714285715</v>
      </c>
      <c r="N522" s="1">
        <f t="shared" si="115"/>
        <v>1.6962857142857144</v>
      </c>
      <c r="O522" s="1">
        <f t="shared" si="116"/>
        <v>0.4618537546683753</v>
      </c>
      <c r="P522" s="1">
        <f t="shared" si="117"/>
        <v>228.82883116883116</v>
      </c>
      <c r="Q522" s="1">
        <f t="shared" si="118"/>
        <v>248.97949536178106</v>
      </c>
      <c r="R522" s="1">
        <f t="shared" si="119"/>
        <v>105.68523829211044</v>
      </c>
      <c r="S522" s="1">
        <f t="shared" si="120"/>
        <v>114.62185626349029</v>
      </c>
      <c r="T522" s="1">
        <f t="shared" si="121"/>
        <v>1.2762462505356378</v>
      </c>
      <c r="U522" s="1">
        <f t="shared" si="122"/>
        <v>1.6962857142857144</v>
      </c>
      <c r="V522" s="1">
        <f t="shared" si="123"/>
        <v>0.46191973377618506</v>
      </c>
      <c r="W522" s="1">
        <f t="shared" si="124"/>
        <v>134.88038910727136</v>
      </c>
      <c r="X522" s="1">
        <f t="shared" si="125"/>
        <v>194.4314173246691</v>
      </c>
    </row>
    <row r="523" spans="1:24" x14ac:dyDescent="0.2">
      <c r="A523" t="s">
        <v>42</v>
      </c>
      <c r="B523" t="s">
        <v>43</v>
      </c>
      <c r="C523">
        <v>103.62</v>
      </c>
      <c r="D523">
        <v>36.799999999999997</v>
      </c>
      <c r="E523">
        <v>8935</v>
      </c>
      <c r="F523">
        <v>11874</v>
      </c>
      <c r="G523">
        <v>1934</v>
      </c>
      <c r="H523">
        <v>4874</v>
      </c>
      <c r="I523">
        <v>689.4</v>
      </c>
      <c r="J523">
        <v>564.4</v>
      </c>
      <c r="K523" s="1">
        <f t="shared" si="112"/>
        <v>179.06493506493504</v>
      </c>
      <c r="L523" s="1">
        <f t="shared" si="113"/>
        <v>146.59740259740258</v>
      </c>
      <c r="M523" s="1">
        <f t="shared" si="114"/>
        <v>1.2764285714285715</v>
      </c>
      <c r="N523" s="1">
        <f t="shared" si="115"/>
        <v>1.6962857142857144</v>
      </c>
      <c r="O523" s="1">
        <f t="shared" si="116"/>
        <v>0.4618537546683753</v>
      </c>
      <c r="P523" s="1">
        <f t="shared" si="117"/>
        <v>228.56359925788496</v>
      </c>
      <c r="Q523" s="1">
        <f t="shared" si="118"/>
        <v>248.67107977736546</v>
      </c>
      <c r="R523" s="1">
        <f t="shared" si="119"/>
        <v>105.56272243841723</v>
      </c>
      <c r="S523" s="1">
        <f t="shared" si="120"/>
        <v>114.4793930188446</v>
      </c>
      <c r="T523" s="1">
        <f t="shared" si="121"/>
        <v>1.2762462505356378</v>
      </c>
      <c r="U523" s="1">
        <f t="shared" si="122"/>
        <v>1.6962857142857144</v>
      </c>
      <c r="V523" s="1">
        <f t="shared" si="123"/>
        <v>0.46191973377618506</v>
      </c>
      <c r="W523" s="1">
        <f t="shared" si="124"/>
        <v>134.72402870836422</v>
      </c>
      <c r="X523" s="1">
        <f t="shared" si="125"/>
        <v>194.18975895796584</v>
      </c>
    </row>
    <row r="524" spans="1:24" x14ac:dyDescent="0.2">
      <c r="A524" t="s">
        <v>42</v>
      </c>
      <c r="B524" t="s">
        <v>43</v>
      </c>
      <c r="C524">
        <v>103.82</v>
      </c>
      <c r="D524">
        <v>36.799999999999997</v>
      </c>
      <c r="E524">
        <v>8935</v>
      </c>
      <c r="F524">
        <v>11874</v>
      </c>
      <c r="G524">
        <v>1934</v>
      </c>
      <c r="H524">
        <v>4874</v>
      </c>
      <c r="I524">
        <v>690.2</v>
      </c>
      <c r="J524">
        <v>564.4</v>
      </c>
      <c r="K524" s="1">
        <f t="shared" si="112"/>
        <v>179.27272727272725</v>
      </c>
      <c r="L524" s="1">
        <f t="shared" si="113"/>
        <v>146.59740259740258</v>
      </c>
      <c r="M524" s="1">
        <f t="shared" si="114"/>
        <v>1.2764285714285715</v>
      </c>
      <c r="N524" s="1">
        <f t="shared" si="115"/>
        <v>1.6962857142857144</v>
      </c>
      <c r="O524" s="1">
        <f t="shared" si="116"/>
        <v>0.4618537546683753</v>
      </c>
      <c r="P524" s="1">
        <f t="shared" si="117"/>
        <v>228.82883116883116</v>
      </c>
      <c r="Q524" s="1">
        <f t="shared" si="118"/>
        <v>248.67107977736546</v>
      </c>
      <c r="R524" s="1">
        <f t="shared" si="119"/>
        <v>105.68523829211044</v>
      </c>
      <c r="S524" s="1">
        <f t="shared" si="120"/>
        <v>114.4793930188446</v>
      </c>
      <c r="T524" s="1">
        <f t="shared" si="121"/>
        <v>1.2762462505356378</v>
      </c>
      <c r="U524" s="1">
        <f t="shared" si="122"/>
        <v>1.6962857142857144</v>
      </c>
      <c r="V524" s="1">
        <f t="shared" si="123"/>
        <v>0.46191973377618506</v>
      </c>
      <c r="W524" s="1">
        <f t="shared" si="124"/>
        <v>134.88038910727136</v>
      </c>
      <c r="X524" s="1">
        <f t="shared" si="125"/>
        <v>194.18975895796584</v>
      </c>
    </row>
    <row r="525" spans="1:24" x14ac:dyDescent="0.2">
      <c r="A525" t="s">
        <v>42</v>
      </c>
      <c r="B525" t="s">
        <v>43</v>
      </c>
      <c r="C525">
        <v>104.02</v>
      </c>
      <c r="D525">
        <v>36.799999999999997</v>
      </c>
      <c r="E525">
        <v>8935</v>
      </c>
      <c r="F525">
        <v>11874</v>
      </c>
      <c r="G525">
        <v>1934</v>
      </c>
      <c r="H525">
        <v>4874</v>
      </c>
      <c r="I525">
        <v>688.6</v>
      </c>
      <c r="J525">
        <v>565.1</v>
      </c>
      <c r="K525" s="1">
        <f t="shared" si="112"/>
        <v>178.85714285714283</v>
      </c>
      <c r="L525" s="1">
        <f t="shared" si="113"/>
        <v>146.77922077922076</v>
      </c>
      <c r="M525" s="1">
        <f t="shared" si="114"/>
        <v>1.2764285714285715</v>
      </c>
      <c r="N525" s="1">
        <f t="shared" si="115"/>
        <v>1.6962857142857144</v>
      </c>
      <c r="O525" s="1">
        <f t="shared" si="116"/>
        <v>0.4618537546683753</v>
      </c>
      <c r="P525" s="1">
        <f t="shared" si="117"/>
        <v>228.29836734693876</v>
      </c>
      <c r="Q525" s="1">
        <f t="shared" si="118"/>
        <v>248.97949536178106</v>
      </c>
      <c r="R525" s="1">
        <f t="shared" si="119"/>
        <v>105.44020658472401</v>
      </c>
      <c r="S525" s="1">
        <f t="shared" si="120"/>
        <v>114.62185626349029</v>
      </c>
      <c r="T525" s="1">
        <f t="shared" si="121"/>
        <v>1.2762462505356378</v>
      </c>
      <c r="U525" s="1">
        <f t="shared" si="122"/>
        <v>1.6962857142857144</v>
      </c>
      <c r="V525" s="1">
        <f t="shared" si="123"/>
        <v>0.46191973377618506</v>
      </c>
      <c r="W525" s="1">
        <f t="shared" si="124"/>
        <v>134.56766830945708</v>
      </c>
      <c r="X525" s="1">
        <f t="shared" si="125"/>
        <v>194.4314173246691</v>
      </c>
    </row>
    <row r="526" spans="1:24" x14ac:dyDescent="0.2">
      <c r="A526" t="s">
        <v>42</v>
      </c>
      <c r="B526" t="s">
        <v>43</v>
      </c>
      <c r="C526">
        <v>104.22</v>
      </c>
      <c r="D526">
        <v>36.799999999999997</v>
      </c>
      <c r="E526">
        <v>8935</v>
      </c>
      <c r="F526">
        <v>11874</v>
      </c>
      <c r="G526">
        <v>1934</v>
      </c>
      <c r="H526">
        <v>4874</v>
      </c>
      <c r="I526">
        <v>690.2</v>
      </c>
      <c r="J526">
        <v>562.9</v>
      </c>
      <c r="K526" s="1">
        <f t="shared" si="112"/>
        <v>179.27272727272725</v>
      </c>
      <c r="L526" s="1">
        <f t="shared" si="113"/>
        <v>146.20779220779218</v>
      </c>
      <c r="M526" s="1">
        <f t="shared" si="114"/>
        <v>1.2764285714285715</v>
      </c>
      <c r="N526" s="1">
        <f t="shared" si="115"/>
        <v>1.6962857142857144</v>
      </c>
      <c r="O526" s="1">
        <f t="shared" si="116"/>
        <v>0.4618537546683753</v>
      </c>
      <c r="P526" s="1">
        <f t="shared" si="117"/>
        <v>228.82883116883116</v>
      </c>
      <c r="Q526" s="1">
        <f t="shared" si="118"/>
        <v>248.01018923933208</v>
      </c>
      <c r="R526" s="1">
        <f t="shared" si="119"/>
        <v>105.68523829211044</v>
      </c>
      <c r="S526" s="1">
        <f t="shared" si="120"/>
        <v>114.17411463746102</v>
      </c>
      <c r="T526" s="1">
        <f t="shared" si="121"/>
        <v>1.2762462505356378</v>
      </c>
      <c r="U526" s="1">
        <f t="shared" si="122"/>
        <v>1.6962857142857144</v>
      </c>
      <c r="V526" s="1">
        <f t="shared" si="123"/>
        <v>0.46191973377618506</v>
      </c>
      <c r="W526" s="1">
        <f t="shared" si="124"/>
        <v>134.88038910727136</v>
      </c>
      <c r="X526" s="1">
        <f t="shared" si="125"/>
        <v>193.67191960074459</v>
      </c>
    </row>
    <row r="527" spans="1:24" x14ac:dyDescent="0.2">
      <c r="A527" t="s">
        <v>42</v>
      </c>
      <c r="B527" t="s">
        <v>43</v>
      </c>
      <c r="C527">
        <v>104.42</v>
      </c>
      <c r="D527">
        <v>36.799999999999997</v>
      </c>
      <c r="E527">
        <v>8935</v>
      </c>
      <c r="F527">
        <v>11874</v>
      </c>
      <c r="G527">
        <v>1934</v>
      </c>
      <c r="H527">
        <v>4874</v>
      </c>
      <c r="I527">
        <v>688.6</v>
      </c>
      <c r="J527">
        <v>565.1</v>
      </c>
      <c r="K527" s="1">
        <f t="shared" si="112"/>
        <v>178.85714285714283</v>
      </c>
      <c r="L527" s="1">
        <f t="shared" si="113"/>
        <v>146.77922077922076</v>
      </c>
      <c r="M527" s="1">
        <f t="shared" si="114"/>
        <v>1.2764285714285715</v>
      </c>
      <c r="N527" s="1">
        <f t="shared" si="115"/>
        <v>1.6962857142857144</v>
      </c>
      <c r="O527" s="1">
        <f t="shared" si="116"/>
        <v>0.4618537546683753</v>
      </c>
      <c r="P527" s="1">
        <f t="shared" si="117"/>
        <v>228.29836734693876</v>
      </c>
      <c r="Q527" s="1">
        <f t="shared" si="118"/>
        <v>248.97949536178106</v>
      </c>
      <c r="R527" s="1">
        <f t="shared" si="119"/>
        <v>105.44020658472401</v>
      </c>
      <c r="S527" s="1">
        <f t="shared" si="120"/>
        <v>114.62185626349029</v>
      </c>
      <c r="T527" s="1">
        <f t="shared" si="121"/>
        <v>1.2762462505356378</v>
      </c>
      <c r="U527" s="1">
        <f t="shared" si="122"/>
        <v>1.6962857142857144</v>
      </c>
      <c r="V527" s="1">
        <f t="shared" si="123"/>
        <v>0.46191973377618506</v>
      </c>
      <c r="W527" s="1">
        <f t="shared" si="124"/>
        <v>134.56766830945708</v>
      </c>
      <c r="X527" s="1">
        <f t="shared" si="125"/>
        <v>194.4314173246691</v>
      </c>
    </row>
    <row r="528" spans="1:24" x14ac:dyDescent="0.2">
      <c r="A528" t="s">
        <v>42</v>
      </c>
      <c r="B528" t="s">
        <v>43</v>
      </c>
      <c r="C528">
        <v>104.62</v>
      </c>
      <c r="D528">
        <v>36.799999999999997</v>
      </c>
      <c r="E528">
        <v>8935</v>
      </c>
      <c r="F528">
        <v>11874</v>
      </c>
      <c r="G528">
        <v>1934</v>
      </c>
      <c r="H528">
        <v>4874</v>
      </c>
      <c r="I528">
        <v>688.6</v>
      </c>
      <c r="J528">
        <v>564.4</v>
      </c>
      <c r="K528" s="1">
        <f t="shared" si="112"/>
        <v>178.85714285714283</v>
      </c>
      <c r="L528" s="1">
        <f t="shared" si="113"/>
        <v>146.59740259740258</v>
      </c>
      <c r="M528" s="1">
        <f t="shared" si="114"/>
        <v>1.2764285714285715</v>
      </c>
      <c r="N528" s="1">
        <f t="shared" si="115"/>
        <v>1.6962857142857144</v>
      </c>
      <c r="O528" s="1">
        <f t="shared" si="116"/>
        <v>0.4618537546683753</v>
      </c>
      <c r="P528" s="1">
        <f t="shared" si="117"/>
        <v>228.29836734693876</v>
      </c>
      <c r="Q528" s="1">
        <f t="shared" si="118"/>
        <v>248.67107977736546</v>
      </c>
      <c r="R528" s="1">
        <f t="shared" si="119"/>
        <v>105.44020658472401</v>
      </c>
      <c r="S528" s="1">
        <f t="shared" si="120"/>
        <v>114.4793930188446</v>
      </c>
      <c r="T528" s="1">
        <f t="shared" si="121"/>
        <v>1.2762462505356378</v>
      </c>
      <c r="U528" s="1">
        <f t="shared" si="122"/>
        <v>1.6962857142857144</v>
      </c>
      <c r="V528" s="1">
        <f t="shared" si="123"/>
        <v>0.46191973377618506</v>
      </c>
      <c r="W528" s="1">
        <f t="shared" si="124"/>
        <v>134.56766830945708</v>
      </c>
      <c r="X528" s="1">
        <f t="shared" si="125"/>
        <v>194.18975895796584</v>
      </c>
    </row>
    <row r="529" spans="1:24" x14ac:dyDescent="0.2">
      <c r="A529" t="s">
        <v>42</v>
      </c>
      <c r="B529" t="s">
        <v>43</v>
      </c>
      <c r="C529">
        <v>104.82</v>
      </c>
      <c r="D529">
        <v>36.799999999999997</v>
      </c>
      <c r="E529">
        <v>8935</v>
      </c>
      <c r="F529">
        <v>11874</v>
      </c>
      <c r="G529">
        <v>1934</v>
      </c>
      <c r="H529">
        <v>4874</v>
      </c>
      <c r="I529">
        <v>689.4</v>
      </c>
      <c r="J529">
        <v>564.4</v>
      </c>
      <c r="K529" s="1">
        <f t="shared" si="112"/>
        <v>179.06493506493504</v>
      </c>
      <c r="L529" s="1">
        <f t="shared" si="113"/>
        <v>146.59740259740258</v>
      </c>
      <c r="M529" s="1">
        <f t="shared" si="114"/>
        <v>1.2764285714285715</v>
      </c>
      <c r="N529" s="1">
        <f t="shared" si="115"/>
        <v>1.6962857142857144</v>
      </c>
      <c r="O529" s="1">
        <f t="shared" si="116"/>
        <v>0.4618537546683753</v>
      </c>
      <c r="P529" s="1">
        <f t="shared" si="117"/>
        <v>228.56359925788496</v>
      </c>
      <c r="Q529" s="1">
        <f t="shared" si="118"/>
        <v>248.67107977736546</v>
      </c>
      <c r="R529" s="1">
        <f t="shared" si="119"/>
        <v>105.56272243841723</v>
      </c>
      <c r="S529" s="1">
        <f t="shared" si="120"/>
        <v>114.4793930188446</v>
      </c>
      <c r="T529" s="1">
        <f t="shared" si="121"/>
        <v>1.2762462505356378</v>
      </c>
      <c r="U529" s="1">
        <f t="shared" si="122"/>
        <v>1.6962857142857144</v>
      </c>
      <c r="V529" s="1">
        <f t="shared" si="123"/>
        <v>0.46191973377618506</v>
      </c>
      <c r="W529" s="1">
        <f t="shared" si="124"/>
        <v>134.72402870836422</v>
      </c>
      <c r="X529" s="1">
        <f t="shared" si="125"/>
        <v>194.18975895796584</v>
      </c>
    </row>
    <row r="530" spans="1:24" x14ac:dyDescent="0.2">
      <c r="A530" t="s">
        <v>42</v>
      </c>
      <c r="B530" t="s">
        <v>43</v>
      </c>
      <c r="C530">
        <v>105.02</v>
      </c>
      <c r="D530">
        <v>36.799999999999997</v>
      </c>
      <c r="E530">
        <v>8935</v>
      </c>
      <c r="F530">
        <v>11874</v>
      </c>
      <c r="G530">
        <v>1934</v>
      </c>
      <c r="H530">
        <v>4874</v>
      </c>
      <c r="I530">
        <v>689.4</v>
      </c>
      <c r="J530">
        <v>565.1</v>
      </c>
      <c r="K530" s="1">
        <f t="shared" si="112"/>
        <v>179.06493506493504</v>
      </c>
      <c r="L530" s="1">
        <f t="shared" si="113"/>
        <v>146.77922077922076</v>
      </c>
      <c r="M530" s="1">
        <f t="shared" si="114"/>
        <v>1.2764285714285715</v>
      </c>
      <c r="N530" s="1">
        <f t="shared" si="115"/>
        <v>1.6962857142857144</v>
      </c>
      <c r="O530" s="1">
        <f t="shared" si="116"/>
        <v>0.4618537546683753</v>
      </c>
      <c r="P530" s="1">
        <f t="shared" si="117"/>
        <v>228.56359925788496</v>
      </c>
      <c r="Q530" s="1">
        <f t="shared" si="118"/>
        <v>248.97949536178106</v>
      </c>
      <c r="R530" s="1">
        <f t="shared" si="119"/>
        <v>105.56272243841723</v>
      </c>
      <c r="S530" s="1">
        <f t="shared" si="120"/>
        <v>114.62185626349029</v>
      </c>
      <c r="T530" s="1">
        <f t="shared" si="121"/>
        <v>1.2762462505356378</v>
      </c>
      <c r="U530" s="1">
        <f t="shared" si="122"/>
        <v>1.6962857142857144</v>
      </c>
      <c r="V530" s="1">
        <f t="shared" si="123"/>
        <v>0.46191973377618506</v>
      </c>
      <c r="W530" s="1">
        <f t="shared" si="124"/>
        <v>134.72402870836422</v>
      </c>
      <c r="X530" s="1">
        <f t="shared" si="125"/>
        <v>194.4314173246691</v>
      </c>
    </row>
    <row r="531" spans="1:24" x14ac:dyDescent="0.2">
      <c r="A531" t="s">
        <v>42</v>
      </c>
      <c r="B531" t="s">
        <v>43</v>
      </c>
      <c r="C531">
        <v>105.22</v>
      </c>
      <c r="D531">
        <v>36.799999999999997</v>
      </c>
      <c r="E531">
        <v>8935</v>
      </c>
      <c r="F531">
        <v>11874</v>
      </c>
      <c r="G531">
        <v>1934</v>
      </c>
      <c r="H531">
        <v>4874</v>
      </c>
      <c r="I531">
        <v>688.6</v>
      </c>
      <c r="J531">
        <v>563.70000000000005</v>
      </c>
      <c r="K531" s="1">
        <f t="shared" si="112"/>
        <v>178.85714285714283</v>
      </c>
      <c r="L531" s="1">
        <f t="shared" si="113"/>
        <v>146.41558441558442</v>
      </c>
      <c r="M531" s="1">
        <f t="shared" si="114"/>
        <v>1.2764285714285715</v>
      </c>
      <c r="N531" s="1">
        <f t="shared" si="115"/>
        <v>1.6962857142857144</v>
      </c>
      <c r="O531" s="1">
        <f t="shared" si="116"/>
        <v>0.4618537546683753</v>
      </c>
      <c r="P531" s="1">
        <f t="shared" si="117"/>
        <v>228.29836734693876</v>
      </c>
      <c r="Q531" s="1">
        <f t="shared" si="118"/>
        <v>248.36266419294992</v>
      </c>
      <c r="R531" s="1">
        <f t="shared" si="119"/>
        <v>105.44020658472401</v>
      </c>
      <c r="S531" s="1">
        <f t="shared" si="120"/>
        <v>114.33692977419895</v>
      </c>
      <c r="T531" s="1">
        <f t="shared" si="121"/>
        <v>1.2762462505356378</v>
      </c>
      <c r="U531" s="1">
        <f t="shared" si="122"/>
        <v>1.6962857142857144</v>
      </c>
      <c r="V531" s="1">
        <f t="shared" si="123"/>
        <v>0.46191973377618506</v>
      </c>
      <c r="W531" s="1">
        <f t="shared" si="124"/>
        <v>134.56766830945708</v>
      </c>
      <c r="X531" s="1">
        <f t="shared" si="125"/>
        <v>193.94810059126263</v>
      </c>
    </row>
    <row r="532" spans="1:24" x14ac:dyDescent="0.2">
      <c r="A532" t="s">
        <v>42</v>
      </c>
      <c r="B532" t="s">
        <v>43</v>
      </c>
      <c r="C532">
        <v>105.42</v>
      </c>
      <c r="D532">
        <v>36.799999999999997</v>
      </c>
      <c r="E532">
        <v>8935</v>
      </c>
      <c r="F532">
        <v>11874</v>
      </c>
      <c r="G532">
        <v>1934</v>
      </c>
      <c r="H532">
        <v>4874</v>
      </c>
      <c r="I532">
        <v>687.1</v>
      </c>
      <c r="J532">
        <v>564.4</v>
      </c>
      <c r="K532" s="1">
        <f t="shared" si="112"/>
        <v>178.46753246753244</v>
      </c>
      <c r="L532" s="1">
        <f t="shared" si="113"/>
        <v>146.59740259740258</v>
      </c>
      <c r="M532" s="1">
        <f t="shared" si="114"/>
        <v>1.2764285714285715</v>
      </c>
      <c r="N532" s="1">
        <f t="shared" si="115"/>
        <v>1.6962857142857144</v>
      </c>
      <c r="O532" s="1">
        <f t="shared" si="116"/>
        <v>0.4618537546683753</v>
      </c>
      <c r="P532" s="1">
        <f t="shared" si="117"/>
        <v>227.80105751391463</v>
      </c>
      <c r="Q532" s="1">
        <f t="shared" si="118"/>
        <v>248.67107977736546</v>
      </c>
      <c r="R532" s="1">
        <f t="shared" si="119"/>
        <v>105.21048935904923</v>
      </c>
      <c r="S532" s="1">
        <f t="shared" si="120"/>
        <v>114.4793930188446</v>
      </c>
      <c r="T532" s="1">
        <f t="shared" si="121"/>
        <v>1.2762462505356378</v>
      </c>
      <c r="U532" s="1">
        <f t="shared" si="122"/>
        <v>1.6962857142857144</v>
      </c>
      <c r="V532" s="1">
        <f t="shared" si="123"/>
        <v>0.46191973377618506</v>
      </c>
      <c r="W532" s="1">
        <f t="shared" si="124"/>
        <v>134.27449256150621</v>
      </c>
      <c r="X532" s="1">
        <f t="shared" si="125"/>
        <v>194.18975895796584</v>
      </c>
    </row>
    <row r="533" spans="1:24" x14ac:dyDescent="0.2">
      <c r="A533" t="s">
        <v>42</v>
      </c>
      <c r="B533" t="s">
        <v>43</v>
      </c>
      <c r="C533">
        <v>105.62</v>
      </c>
      <c r="D533">
        <v>36.799999999999997</v>
      </c>
      <c r="E533">
        <v>8935</v>
      </c>
      <c r="F533">
        <v>11874</v>
      </c>
      <c r="G533">
        <v>1934</v>
      </c>
      <c r="H533">
        <v>4874</v>
      </c>
      <c r="I533">
        <v>688.6</v>
      </c>
      <c r="J533">
        <v>564.4</v>
      </c>
      <c r="K533" s="1">
        <f t="shared" si="112"/>
        <v>178.85714285714283</v>
      </c>
      <c r="L533" s="1">
        <f t="shared" si="113"/>
        <v>146.59740259740258</v>
      </c>
      <c r="M533" s="1">
        <f t="shared" si="114"/>
        <v>1.2764285714285715</v>
      </c>
      <c r="N533" s="1">
        <f t="shared" si="115"/>
        <v>1.6962857142857144</v>
      </c>
      <c r="O533" s="1">
        <f t="shared" si="116"/>
        <v>0.4618537546683753</v>
      </c>
      <c r="P533" s="1">
        <f t="shared" si="117"/>
        <v>228.29836734693876</v>
      </c>
      <c r="Q533" s="1">
        <f t="shared" si="118"/>
        <v>248.67107977736546</v>
      </c>
      <c r="R533" s="1">
        <f t="shared" si="119"/>
        <v>105.44020658472401</v>
      </c>
      <c r="S533" s="1">
        <f t="shared" si="120"/>
        <v>114.4793930188446</v>
      </c>
      <c r="T533" s="1">
        <f t="shared" si="121"/>
        <v>1.2762462505356378</v>
      </c>
      <c r="U533" s="1">
        <f t="shared" si="122"/>
        <v>1.6962857142857144</v>
      </c>
      <c r="V533" s="1">
        <f t="shared" si="123"/>
        <v>0.46191973377618506</v>
      </c>
      <c r="W533" s="1">
        <f t="shared" si="124"/>
        <v>134.56766830945708</v>
      </c>
      <c r="X533" s="1">
        <f t="shared" si="125"/>
        <v>194.18975895796584</v>
      </c>
    </row>
    <row r="534" spans="1:24" x14ac:dyDescent="0.2">
      <c r="A534" t="s">
        <v>42</v>
      </c>
      <c r="B534" t="s">
        <v>43</v>
      </c>
      <c r="C534">
        <v>105.82</v>
      </c>
      <c r="D534">
        <v>36.799999999999997</v>
      </c>
      <c r="E534">
        <v>8935</v>
      </c>
      <c r="F534">
        <v>11874</v>
      </c>
      <c r="G534">
        <v>1934</v>
      </c>
      <c r="H534">
        <v>4874</v>
      </c>
      <c r="I534">
        <v>688.6</v>
      </c>
      <c r="J534">
        <v>562.9</v>
      </c>
      <c r="K534" s="1">
        <f t="shared" si="112"/>
        <v>178.85714285714283</v>
      </c>
      <c r="L534" s="1">
        <f t="shared" si="113"/>
        <v>146.20779220779218</v>
      </c>
      <c r="M534" s="1">
        <f t="shared" si="114"/>
        <v>1.2764285714285715</v>
      </c>
      <c r="N534" s="1">
        <f t="shared" si="115"/>
        <v>1.6962857142857144</v>
      </c>
      <c r="O534" s="1">
        <f t="shared" si="116"/>
        <v>0.4618537546683753</v>
      </c>
      <c r="P534" s="1">
        <f t="shared" si="117"/>
        <v>228.29836734693876</v>
      </c>
      <c r="Q534" s="1">
        <f t="shared" si="118"/>
        <v>248.01018923933208</v>
      </c>
      <c r="R534" s="1">
        <f t="shared" si="119"/>
        <v>105.44020658472401</v>
      </c>
      <c r="S534" s="1">
        <f t="shared" si="120"/>
        <v>114.17411463746102</v>
      </c>
      <c r="T534" s="1">
        <f t="shared" si="121"/>
        <v>1.2762462505356378</v>
      </c>
      <c r="U534" s="1">
        <f t="shared" si="122"/>
        <v>1.6962857142857144</v>
      </c>
      <c r="V534" s="1">
        <f t="shared" si="123"/>
        <v>0.46191973377618506</v>
      </c>
      <c r="W534" s="1">
        <f t="shared" si="124"/>
        <v>134.56766830945708</v>
      </c>
      <c r="X534" s="1">
        <f t="shared" si="125"/>
        <v>193.67191960074459</v>
      </c>
    </row>
    <row r="535" spans="1:24" x14ac:dyDescent="0.2">
      <c r="A535" t="s">
        <v>42</v>
      </c>
      <c r="B535" t="s">
        <v>43</v>
      </c>
      <c r="C535">
        <v>106.02</v>
      </c>
      <c r="D535">
        <v>36.799999999999997</v>
      </c>
      <c r="E535">
        <v>8935</v>
      </c>
      <c r="F535">
        <v>11874</v>
      </c>
      <c r="G535">
        <v>1934</v>
      </c>
      <c r="H535">
        <v>4874</v>
      </c>
      <c r="I535">
        <v>686.4</v>
      </c>
      <c r="J535">
        <v>564.4</v>
      </c>
      <c r="K535" s="1">
        <f t="shared" si="112"/>
        <v>178.28571428571425</v>
      </c>
      <c r="L535" s="1">
        <f t="shared" si="113"/>
        <v>146.59740259740258</v>
      </c>
      <c r="M535" s="1">
        <f t="shared" si="114"/>
        <v>1.2764285714285715</v>
      </c>
      <c r="N535" s="1">
        <f t="shared" si="115"/>
        <v>1.6962857142857144</v>
      </c>
      <c r="O535" s="1">
        <f t="shared" si="116"/>
        <v>0.4618537546683753</v>
      </c>
      <c r="P535" s="1">
        <f t="shared" si="117"/>
        <v>227.56897959183669</v>
      </c>
      <c r="Q535" s="1">
        <f t="shared" si="118"/>
        <v>248.67107977736546</v>
      </c>
      <c r="R535" s="1">
        <f t="shared" si="119"/>
        <v>105.10328798706766</v>
      </c>
      <c r="S535" s="1">
        <f t="shared" si="120"/>
        <v>114.4793930188446</v>
      </c>
      <c r="T535" s="1">
        <f t="shared" si="121"/>
        <v>1.2762462505356378</v>
      </c>
      <c r="U535" s="1">
        <f t="shared" si="122"/>
        <v>1.6962857142857144</v>
      </c>
      <c r="V535" s="1">
        <f t="shared" si="123"/>
        <v>0.46191973377618506</v>
      </c>
      <c r="W535" s="1">
        <f t="shared" si="124"/>
        <v>134.13767721246245</v>
      </c>
      <c r="X535" s="1">
        <f t="shared" si="125"/>
        <v>194.18975895796584</v>
      </c>
    </row>
    <row r="536" spans="1:24" x14ac:dyDescent="0.2">
      <c r="A536" t="s">
        <v>42</v>
      </c>
      <c r="B536" t="s">
        <v>43</v>
      </c>
      <c r="C536">
        <v>106.22</v>
      </c>
      <c r="D536">
        <v>36.700000000000003</v>
      </c>
      <c r="E536">
        <v>8935</v>
      </c>
      <c r="F536">
        <v>11874</v>
      </c>
      <c r="G536">
        <v>1934</v>
      </c>
      <c r="H536">
        <v>4874</v>
      </c>
      <c r="I536">
        <v>687.1</v>
      </c>
      <c r="J536">
        <v>563.70000000000005</v>
      </c>
      <c r="K536" s="1">
        <f t="shared" si="112"/>
        <v>178.46753246753244</v>
      </c>
      <c r="L536" s="1">
        <f t="shared" si="113"/>
        <v>146.41558441558442</v>
      </c>
      <c r="M536" s="1">
        <f t="shared" si="114"/>
        <v>1.2764285714285715</v>
      </c>
      <c r="N536" s="1">
        <f t="shared" si="115"/>
        <v>1.6962857142857144</v>
      </c>
      <c r="O536" s="1">
        <f t="shared" si="116"/>
        <v>0.4618537546683753</v>
      </c>
      <c r="P536" s="1">
        <f t="shared" si="117"/>
        <v>227.80105751391463</v>
      </c>
      <c r="Q536" s="1">
        <f t="shared" si="118"/>
        <v>248.36266419294992</v>
      </c>
      <c r="R536" s="1">
        <f t="shared" si="119"/>
        <v>105.21048935904923</v>
      </c>
      <c r="S536" s="1">
        <f t="shared" si="120"/>
        <v>114.33692977419895</v>
      </c>
      <c r="T536" s="1">
        <f t="shared" si="121"/>
        <v>1.2762462505356378</v>
      </c>
      <c r="U536" s="1">
        <f t="shared" si="122"/>
        <v>1.6962857142857144</v>
      </c>
      <c r="V536" s="1">
        <f t="shared" si="123"/>
        <v>0.46191973377618506</v>
      </c>
      <c r="W536" s="1">
        <f t="shared" si="124"/>
        <v>134.27449256150621</v>
      </c>
      <c r="X536" s="1">
        <f t="shared" si="125"/>
        <v>193.94810059126263</v>
      </c>
    </row>
    <row r="537" spans="1:24" x14ac:dyDescent="0.2">
      <c r="A537" t="s">
        <v>42</v>
      </c>
      <c r="B537" t="s">
        <v>43</v>
      </c>
      <c r="C537">
        <v>106.42</v>
      </c>
      <c r="D537">
        <v>36.700000000000003</v>
      </c>
      <c r="E537">
        <v>8935</v>
      </c>
      <c r="F537">
        <v>11874</v>
      </c>
      <c r="G537">
        <v>1934</v>
      </c>
      <c r="H537">
        <v>4874</v>
      </c>
      <c r="I537">
        <v>688.6</v>
      </c>
      <c r="J537">
        <v>563.70000000000005</v>
      </c>
      <c r="K537" s="1">
        <f t="shared" si="112"/>
        <v>178.85714285714283</v>
      </c>
      <c r="L537" s="1">
        <f t="shared" si="113"/>
        <v>146.41558441558442</v>
      </c>
      <c r="M537" s="1">
        <f t="shared" si="114"/>
        <v>1.2764285714285715</v>
      </c>
      <c r="N537" s="1">
        <f t="shared" si="115"/>
        <v>1.6962857142857144</v>
      </c>
      <c r="O537" s="1">
        <f t="shared" si="116"/>
        <v>0.4618537546683753</v>
      </c>
      <c r="P537" s="1">
        <f t="shared" si="117"/>
        <v>228.29836734693876</v>
      </c>
      <c r="Q537" s="1">
        <f t="shared" si="118"/>
        <v>248.36266419294992</v>
      </c>
      <c r="R537" s="1">
        <f t="shared" si="119"/>
        <v>105.44020658472401</v>
      </c>
      <c r="S537" s="1">
        <f t="shared" si="120"/>
        <v>114.33692977419895</v>
      </c>
      <c r="T537" s="1">
        <f t="shared" si="121"/>
        <v>1.2762462505356378</v>
      </c>
      <c r="U537" s="1">
        <f t="shared" si="122"/>
        <v>1.6962857142857144</v>
      </c>
      <c r="V537" s="1">
        <f t="shared" si="123"/>
        <v>0.46191973377618506</v>
      </c>
      <c r="W537" s="1">
        <f t="shared" si="124"/>
        <v>134.56766830945708</v>
      </c>
      <c r="X537" s="1">
        <f t="shared" si="125"/>
        <v>193.94810059126263</v>
      </c>
    </row>
    <row r="538" spans="1:24" x14ac:dyDescent="0.2">
      <c r="A538" t="s">
        <v>42</v>
      </c>
      <c r="B538" t="s">
        <v>43</v>
      </c>
      <c r="C538">
        <v>106.62</v>
      </c>
      <c r="D538">
        <v>36.700000000000003</v>
      </c>
      <c r="E538">
        <v>8935</v>
      </c>
      <c r="F538">
        <v>11874</v>
      </c>
      <c r="G538">
        <v>1934</v>
      </c>
      <c r="H538">
        <v>4874</v>
      </c>
      <c r="I538">
        <v>686.4</v>
      </c>
      <c r="J538">
        <v>564.4</v>
      </c>
      <c r="K538" s="1">
        <f t="shared" si="112"/>
        <v>178.28571428571425</v>
      </c>
      <c r="L538" s="1">
        <f t="shared" si="113"/>
        <v>146.59740259740258</v>
      </c>
      <c r="M538" s="1">
        <f t="shared" si="114"/>
        <v>1.2764285714285715</v>
      </c>
      <c r="N538" s="1">
        <f t="shared" si="115"/>
        <v>1.6962857142857144</v>
      </c>
      <c r="O538" s="1">
        <f t="shared" si="116"/>
        <v>0.4618537546683753</v>
      </c>
      <c r="P538" s="1">
        <f t="shared" si="117"/>
        <v>227.56897959183669</v>
      </c>
      <c r="Q538" s="1">
        <f t="shared" si="118"/>
        <v>248.67107977736546</v>
      </c>
      <c r="R538" s="1">
        <f t="shared" si="119"/>
        <v>105.10328798706766</v>
      </c>
      <c r="S538" s="1">
        <f t="shared" si="120"/>
        <v>114.4793930188446</v>
      </c>
      <c r="T538" s="1">
        <f t="shared" si="121"/>
        <v>1.2762462505356378</v>
      </c>
      <c r="U538" s="1">
        <f t="shared" si="122"/>
        <v>1.6962857142857144</v>
      </c>
      <c r="V538" s="1">
        <f t="shared" si="123"/>
        <v>0.46191973377618506</v>
      </c>
      <c r="W538" s="1">
        <f t="shared" si="124"/>
        <v>134.13767721246245</v>
      </c>
      <c r="X538" s="1">
        <f t="shared" si="125"/>
        <v>194.18975895796584</v>
      </c>
    </row>
    <row r="539" spans="1:24" x14ac:dyDescent="0.2">
      <c r="A539" t="s">
        <v>42</v>
      </c>
      <c r="B539" t="s">
        <v>43</v>
      </c>
      <c r="C539">
        <v>106.82</v>
      </c>
      <c r="D539">
        <v>36.700000000000003</v>
      </c>
      <c r="E539">
        <v>8935</v>
      </c>
      <c r="F539">
        <v>11874</v>
      </c>
      <c r="G539">
        <v>1934</v>
      </c>
      <c r="H539">
        <v>4874</v>
      </c>
      <c r="I539">
        <v>688.6</v>
      </c>
      <c r="J539">
        <v>563.70000000000005</v>
      </c>
      <c r="K539" s="1">
        <f t="shared" si="112"/>
        <v>178.85714285714283</v>
      </c>
      <c r="L539" s="1">
        <f t="shared" si="113"/>
        <v>146.41558441558442</v>
      </c>
      <c r="M539" s="1">
        <f t="shared" si="114"/>
        <v>1.2764285714285715</v>
      </c>
      <c r="N539" s="1">
        <f t="shared" si="115"/>
        <v>1.6962857142857144</v>
      </c>
      <c r="O539" s="1">
        <f t="shared" si="116"/>
        <v>0.4618537546683753</v>
      </c>
      <c r="P539" s="1">
        <f t="shared" si="117"/>
        <v>228.29836734693876</v>
      </c>
      <c r="Q539" s="1">
        <f t="shared" si="118"/>
        <v>248.36266419294992</v>
      </c>
      <c r="R539" s="1">
        <f t="shared" si="119"/>
        <v>105.44020658472401</v>
      </c>
      <c r="S539" s="1">
        <f t="shared" si="120"/>
        <v>114.33692977419895</v>
      </c>
      <c r="T539" s="1">
        <f t="shared" si="121"/>
        <v>1.2762462505356378</v>
      </c>
      <c r="U539" s="1">
        <f t="shared" si="122"/>
        <v>1.6962857142857144</v>
      </c>
      <c r="V539" s="1">
        <f t="shared" si="123"/>
        <v>0.46191973377618506</v>
      </c>
      <c r="W539" s="1">
        <f t="shared" si="124"/>
        <v>134.56766830945708</v>
      </c>
      <c r="X539" s="1">
        <f t="shared" si="125"/>
        <v>193.94810059126263</v>
      </c>
    </row>
    <row r="540" spans="1:24" x14ac:dyDescent="0.2">
      <c r="A540" t="s">
        <v>42</v>
      </c>
      <c r="B540" t="s">
        <v>43</v>
      </c>
      <c r="C540">
        <v>107.02</v>
      </c>
      <c r="D540">
        <v>36.700000000000003</v>
      </c>
      <c r="E540">
        <v>8935</v>
      </c>
      <c r="F540">
        <v>11874</v>
      </c>
      <c r="G540">
        <v>1934</v>
      </c>
      <c r="H540">
        <v>4874</v>
      </c>
      <c r="I540">
        <v>687.9</v>
      </c>
      <c r="J540">
        <v>565.1</v>
      </c>
      <c r="K540" s="1">
        <f t="shared" si="112"/>
        <v>178.67532467532465</v>
      </c>
      <c r="L540" s="1">
        <f t="shared" si="113"/>
        <v>146.77922077922076</v>
      </c>
      <c r="M540" s="1">
        <f t="shared" si="114"/>
        <v>1.2764285714285715</v>
      </c>
      <c r="N540" s="1">
        <f t="shared" si="115"/>
        <v>1.6962857142857144</v>
      </c>
      <c r="O540" s="1">
        <f t="shared" si="116"/>
        <v>0.4618537546683753</v>
      </c>
      <c r="P540" s="1">
        <f t="shared" si="117"/>
        <v>228.06628942486083</v>
      </c>
      <c r="Q540" s="1">
        <f t="shared" si="118"/>
        <v>248.97949536178106</v>
      </c>
      <c r="R540" s="1">
        <f t="shared" si="119"/>
        <v>105.33300521274244</v>
      </c>
      <c r="S540" s="1">
        <f t="shared" si="120"/>
        <v>114.62185626349029</v>
      </c>
      <c r="T540" s="1">
        <f t="shared" si="121"/>
        <v>1.2762462505356378</v>
      </c>
      <c r="U540" s="1">
        <f t="shared" si="122"/>
        <v>1.6962857142857144</v>
      </c>
      <c r="V540" s="1">
        <f t="shared" si="123"/>
        <v>0.46191973377618506</v>
      </c>
      <c r="W540" s="1">
        <f t="shared" si="124"/>
        <v>134.43085296041332</v>
      </c>
      <c r="X540" s="1">
        <f t="shared" si="125"/>
        <v>194.4314173246691</v>
      </c>
    </row>
    <row r="541" spans="1:24" x14ac:dyDescent="0.2">
      <c r="A541" t="s">
        <v>42</v>
      </c>
      <c r="B541" t="s">
        <v>43</v>
      </c>
      <c r="C541">
        <v>107.22</v>
      </c>
      <c r="D541">
        <v>36.700000000000003</v>
      </c>
      <c r="E541">
        <v>8935</v>
      </c>
      <c r="F541">
        <v>11874</v>
      </c>
      <c r="G541">
        <v>1934</v>
      </c>
      <c r="H541">
        <v>4874</v>
      </c>
      <c r="I541">
        <v>686.4</v>
      </c>
      <c r="J541">
        <v>564.4</v>
      </c>
      <c r="K541" s="1">
        <f t="shared" si="112"/>
        <v>178.28571428571425</v>
      </c>
      <c r="L541" s="1">
        <f t="shared" si="113"/>
        <v>146.59740259740258</v>
      </c>
      <c r="M541" s="1">
        <f t="shared" si="114"/>
        <v>1.2764285714285715</v>
      </c>
      <c r="N541" s="1">
        <f t="shared" si="115"/>
        <v>1.6962857142857144</v>
      </c>
      <c r="O541" s="1">
        <f t="shared" si="116"/>
        <v>0.4618537546683753</v>
      </c>
      <c r="P541" s="1">
        <f t="shared" si="117"/>
        <v>227.56897959183669</v>
      </c>
      <c r="Q541" s="1">
        <f t="shared" si="118"/>
        <v>248.67107977736546</v>
      </c>
      <c r="R541" s="1">
        <f t="shared" si="119"/>
        <v>105.10328798706766</v>
      </c>
      <c r="S541" s="1">
        <f t="shared" si="120"/>
        <v>114.4793930188446</v>
      </c>
      <c r="T541" s="1">
        <f t="shared" si="121"/>
        <v>1.2762462505356378</v>
      </c>
      <c r="U541" s="1">
        <f t="shared" si="122"/>
        <v>1.6962857142857144</v>
      </c>
      <c r="V541" s="1">
        <f t="shared" si="123"/>
        <v>0.46191973377618506</v>
      </c>
      <c r="W541" s="1">
        <f t="shared" si="124"/>
        <v>134.13767721246245</v>
      </c>
      <c r="X541" s="1">
        <f t="shared" si="125"/>
        <v>194.18975895796584</v>
      </c>
    </row>
    <row r="542" spans="1:24" x14ac:dyDescent="0.2">
      <c r="A542" t="s">
        <v>42</v>
      </c>
      <c r="B542" t="s">
        <v>43</v>
      </c>
      <c r="C542">
        <v>107.42</v>
      </c>
      <c r="D542">
        <v>36.700000000000003</v>
      </c>
      <c r="E542">
        <v>8935</v>
      </c>
      <c r="F542">
        <v>11874</v>
      </c>
      <c r="G542">
        <v>1934</v>
      </c>
      <c r="H542">
        <v>4874</v>
      </c>
      <c r="I542">
        <v>688.6</v>
      </c>
      <c r="J542">
        <v>563.70000000000005</v>
      </c>
      <c r="K542" s="1">
        <f t="shared" si="112"/>
        <v>178.85714285714283</v>
      </c>
      <c r="L542" s="1">
        <f t="shared" si="113"/>
        <v>146.41558441558442</v>
      </c>
      <c r="M542" s="1">
        <f t="shared" si="114"/>
        <v>1.2764285714285715</v>
      </c>
      <c r="N542" s="1">
        <f t="shared" si="115"/>
        <v>1.6962857142857144</v>
      </c>
      <c r="O542" s="1">
        <f t="shared" si="116"/>
        <v>0.4618537546683753</v>
      </c>
      <c r="P542" s="1">
        <f t="shared" si="117"/>
        <v>228.29836734693876</v>
      </c>
      <c r="Q542" s="1">
        <f t="shared" si="118"/>
        <v>248.36266419294992</v>
      </c>
      <c r="R542" s="1">
        <f t="shared" si="119"/>
        <v>105.44020658472401</v>
      </c>
      <c r="S542" s="1">
        <f t="shared" si="120"/>
        <v>114.33692977419895</v>
      </c>
      <c r="T542" s="1">
        <f t="shared" si="121"/>
        <v>1.2762462505356378</v>
      </c>
      <c r="U542" s="1">
        <f t="shared" si="122"/>
        <v>1.6962857142857144</v>
      </c>
      <c r="V542" s="1">
        <f t="shared" si="123"/>
        <v>0.46191973377618506</v>
      </c>
      <c r="W542" s="1">
        <f t="shared" si="124"/>
        <v>134.56766830945708</v>
      </c>
      <c r="X542" s="1">
        <f t="shared" si="125"/>
        <v>193.94810059126263</v>
      </c>
    </row>
    <row r="543" spans="1:24" x14ac:dyDescent="0.2">
      <c r="A543" t="s">
        <v>42</v>
      </c>
      <c r="B543" t="s">
        <v>43</v>
      </c>
      <c r="C543">
        <v>107.62</v>
      </c>
      <c r="D543">
        <v>36.700000000000003</v>
      </c>
      <c r="E543">
        <v>8935</v>
      </c>
      <c r="F543">
        <v>11874</v>
      </c>
      <c r="G543">
        <v>1934</v>
      </c>
      <c r="H543">
        <v>4874</v>
      </c>
      <c r="I543">
        <v>687.1</v>
      </c>
      <c r="J543">
        <v>564.4</v>
      </c>
      <c r="K543" s="1">
        <f t="shared" si="112"/>
        <v>178.46753246753244</v>
      </c>
      <c r="L543" s="1">
        <f t="shared" si="113"/>
        <v>146.59740259740258</v>
      </c>
      <c r="M543" s="1">
        <f t="shared" si="114"/>
        <v>1.2764285714285715</v>
      </c>
      <c r="N543" s="1">
        <f t="shared" si="115"/>
        <v>1.6962857142857144</v>
      </c>
      <c r="O543" s="1">
        <f t="shared" si="116"/>
        <v>0.4618537546683753</v>
      </c>
      <c r="P543" s="1">
        <f t="shared" si="117"/>
        <v>227.80105751391463</v>
      </c>
      <c r="Q543" s="1">
        <f t="shared" si="118"/>
        <v>248.67107977736546</v>
      </c>
      <c r="R543" s="1">
        <f t="shared" si="119"/>
        <v>105.21048935904923</v>
      </c>
      <c r="S543" s="1">
        <f t="shared" si="120"/>
        <v>114.4793930188446</v>
      </c>
      <c r="T543" s="1">
        <f t="shared" si="121"/>
        <v>1.2762462505356378</v>
      </c>
      <c r="U543" s="1">
        <f t="shared" si="122"/>
        <v>1.6962857142857144</v>
      </c>
      <c r="V543" s="1">
        <f t="shared" si="123"/>
        <v>0.46191973377618506</v>
      </c>
      <c r="W543" s="1">
        <f t="shared" si="124"/>
        <v>134.27449256150621</v>
      </c>
      <c r="X543" s="1">
        <f t="shared" si="125"/>
        <v>194.18975895796584</v>
      </c>
    </row>
    <row r="544" spans="1:24" x14ac:dyDescent="0.2">
      <c r="A544" t="s">
        <v>42</v>
      </c>
      <c r="B544" t="s">
        <v>43</v>
      </c>
      <c r="C544">
        <v>107.82</v>
      </c>
      <c r="D544">
        <v>36.700000000000003</v>
      </c>
      <c r="E544">
        <v>8935</v>
      </c>
      <c r="F544">
        <v>11874</v>
      </c>
      <c r="G544">
        <v>1934</v>
      </c>
      <c r="H544">
        <v>4874</v>
      </c>
      <c r="I544">
        <v>687.1</v>
      </c>
      <c r="J544">
        <v>564.4</v>
      </c>
      <c r="K544" s="1">
        <f t="shared" si="112"/>
        <v>178.46753246753244</v>
      </c>
      <c r="L544" s="1">
        <f t="shared" si="113"/>
        <v>146.59740259740258</v>
      </c>
      <c r="M544" s="1">
        <f t="shared" si="114"/>
        <v>1.2764285714285715</v>
      </c>
      <c r="N544" s="1">
        <f t="shared" si="115"/>
        <v>1.6962857142857144</v>
      </c>
      <c r="O544" s="1">
        <f t="shared" si="116"/>
        <v>0.4618537546683753</v>
      </c>
      <c r="P544" s="1">
        <f t="shared" si="117"/>
        <v>227.80105751391463</v>
      </c>
      <c r="Q544" s="1">
        <f t="shared" si="118"/>
        <v>248.67107977736546</v>
      </c>
      <c r="R544" s="1">
        <f t="shared" si="119"/>
        <v>105.21048935904923</v>
      </c>
      <c r="S544" s="1">
        <f t="shared" si="120"/>
        <v>114.4793930188446</v>
      </c>
      <c r="T544" s="1">
        <f t="shared" si="121"/>
        <v>1.2762462505356378</v>
      </c>
      <c r="U544" s="1">
        <f t="shared" si="122"/>
        <v>1.6962857142857144</v>
      </c>
      <c r="V544" s="1">
        <f t="shared" si="123"/>
        <v>0.46191973377618506</v>
      </c>
      <c r="W544" s="1">
        <f t="shared" si="124"/>
        <v>134.27449256150621</v>
      </c>
      <c r="X544" s="1">
        <f t="shared" si="125"/>
        <v>194.18975895796584</v>
      </c>
    </row>
    <row r="545" spans="1:24" x14ac:dyDescent="0.2">
      <c r="A545" t="s">
        <v>42</v>
      </c>
      <c r="B545" t="s">
        <v>43</v>
      </c>
      <c r="C545">
        <v>108.02</v>
      </c>
      <c r="D545">
        <v>36.700000000000003</v>
      </c>
      <c r="E545">
        <v>8935</v>
      </c>
      <c r="F545">
        <v>11874</v>
      </c>
      <c r="G545">
        <v>1934</v>
      </c>
      <c r="H545">
        <v>4874</v>
      </c>
      <c r="I545">
        <v>688.6</v>
      </c>
      <c r="J545">
        <v>563.70000000000005</v>
      </c>
      <c r="K545" s="1">
        <f t="shared" si="112"/>
        <v>178.85714285714283</v>
      </c>
      <c r="L545" s="1">
        <f t="shared" si="113"/>
        <v>146.41558441558442</v>
      </c>
      <c r="M545" s="1">
        <f t="shared" si="114"/>
        <v>1.2764285714285715</v>
      </c>
      <c r="N545" s="1">
        <f t="shared" si="115"/>
        <v>1.6962857142857144</v>
      </c>
      <c r="O545" s="1">
        <f t="shared" si="116"/>
        <v>0.4618537546683753</v>
      </c>
      <c r="P545" s="1">
        <f t="shared" si="117"/>
        <v>228.29836734693876</v>
      </c>
      <c r="Q545" s="1">
        <f t="shared" si="118"/>
        <v>248.36266419294992</v>
      </c>
      <c r="R545" s="1">
        <f t="shared" si="119"/>
        <v>105.44020658472401</v>
      </c>
      <c r="S545" s="1">
        <f t="shared" si="120"/>
        <v>114.33692977419895</v>
      </c>
      <c r="T545" s="1">
        <f t="shared" si="121"/>
        <v>1.2762462505356378</v>
      </c>
      <c r="U545" s="1">
        <f t="shared" si="122"/>
        <v>1.6962857142857144</v>
      </c>
      <c r="V545" s="1">
        <f t="shared" si="123"/>
        <v>0.46191973377618506</v>
      </c>
      <c r="W545" s="1">
        <f t="shared" si="124"/>
        <v>134.56766830945708</v>
      </c>
      <c r="X545" s="1">
        <f t="shared" si="125"/>
        <v>193.94810059126263</v>
      </c>
    </row>
    <row r="546" spans="1:24" x14ac:dyDescent="0.2">
      <c r="A546" t="s">
        <v>42</v>
      </c>
      <c r="B546" t="s">
        <v>43</v>
      </c>
      <c r="C546">
        <v>108.22</v>
      </c>
      <c r="D546">
        <v>36.700000000000003</v>
      </c>
      <c r="E546">
        <v>8935</v>
      </c>
      <c r="F546">
        <v>11874</v>
      </c>
      <c r="G546">
        <v>1934</v>
      </c>
      <c r="H546">
        <v>4874</v>
      </c>
      <c r="I546">
        <v>685.6</v>
      </c>
      <c r="J546">
        <v>565.1</v>
      </c>
      <c r="K546" s="1">
        <f t="shared" si="112"/>
        <v>178.07792207792207</v>
      </c>
      <c r="L546" s="1">
        <f t="shared" si="113"/>
        <v>146.77922077922076</v>
      </c>
      <c r="M546" s="1">
        <f t="shared" si="114"/>
        <v>1.2764285714285715</v>
      </c>
      <c r="N546" s="1">
        <f t="shared" si="115"/>
        <v>1.6962857142857144</v>
      </c>
      <c r="O546" s="1">
        <f t="shared" si="116"/>
        <v>0.4618537546683753</v>
      </c>
      <c r="P546" s="1">
        <f t="shared" si="117"/>
        <v>227.30374768089052</v>
      </c>
      <c r="Q546" s="1">
        <f t="shared" si="118"/>
        <v>248.97949536178106</v>
      </c>
      <c r="R546" s="1">
        <f t="shared" si="119"/>
        <v>104.98077213337446</v>
      </c>
      <c r="S546" s="1">
        <f t="shared" si="120"/>
        <v>114.62185626349029</v>
      </c>
      <c r="T546" s="1">
        <f t="shared" si="121"/>
        <v>1.2762462505356378</v>
      </c>
      <c r="U546" s="1">
        <f t="shared" si="122"/>
        <v>1.6962857142857144</v>
      </c>
      <c r="V546" s="1">
        <f t="shared" si="123"/>
        <v>0.46191973377618506</v>
      </c>
      <c r="W546" s="1">
        <f t="shared" si="124"/>
        <v>133.98131681355531</v>
      </c>
      <c r="X546" s="1">
        <f t="shared" si="125"/>
        <v>194.4314173246691</v>
      </c>
    </row>
    <row r="547" spans="1:24" x14ac:dyDescent="0.2">
      <c r="A547" t="s">
        <v>42</v>
      </c>
      <c r="B547" t="s">
        <v>43</v>
      </c>
      <c r="C547">
        <v>108.42</v>
      </c>
      <c r="D547">
        <v>36.700000000000003</v>
      </c>
      <c r="E547">
        <v>8935</v>
      </c>
      <c r="F547">
        <v>11874</v>
      </c>
      <c r="G547">
        <v>1934</v>
      </c>
      <c r="H547">
        <v>4874</v>
      </c>
      <c r="I547">
        <v>687.9</v>
      </c>
      <c r="J547">
        <v>563.70000000000005</v>
      </c>
      <c r="K547" s="1">
        <f t="shared" si="112"/>
        <v>178.67532467532465</v>
      </c>
      <c r="L547" s="1">
        <f t="shared" si="113"/>
        <v>146.41558441558442</v>
      </c>
      <c r="M547" s="1">
        <f t="shared" si="114"/>
        <v>1.2764285714285715</v>
      </c>
      <c r="N547" s="1">
        <f t="shared" si="115"/>
        <v>1.6962857142857144</v>
      </c>
      <c r="O547" s="1">
        <f t="shared" si="116"/>
        <v>0.4618537546683753</v>
      </c>
      <c r="P547" s="1">
        <f t="shared" si="117"/>
        <v>228.06628942486083</v>
      </c>
      <c r="Q547" s="1">
        <f t="shared" si="118"/>
        <v>248.36266419294992</v>
      </c>
      <c r="R547" s="1">
        <f t="shared" si="119"/>
        <v>105.33300521274244</v>
      </c>
      <c r="S547" s="1">
        <f t="shared" si="120"/>
        <v>114.33692977419895</v>
      </c>
      <c r="T547" s="1">
        <f t="shared" si="121"/>
        <v>1.2762462505356378</v>
      </c>
      <c r="U547" s="1">
        <f t="shared" si="122"/>
        <v>1.6962857142857144</v>
      </c>
      <c r="V547" s="1">
        <f t="shared" si="123"/>
        <v>0.46191973377618506</v>
      </c>
      <c r="W547" s="1">
        <f t="shared" si="124"/>
        <v>134.43085296041332</v>
      </c>
      <c r="X547" s="1">
        <f t="shared" si="125"/>
        <v>193.94810059126263</v>
      </c>
    </row>
    <row r="548" spans="1:24" x14ac:dyDescent="0.2">
      <c r="A548" t="s">
        <v>42</v>
      </c>
      <c r="B548" t="s">
        <v>43</v>
      </c>
      <c r="C548">
        <v>108.62</v>
      </c>
      <c r="D548">
        <v>36.700000000000003</v>
      </c>
      <c r="E548">
        <v>8935</v>
      </c>
      <c r="F548">
        <v>11874</v>
      </c>
      <c r="G548">
        <v>1934</v>
      </c>
      <c r="H548">
        <v>4874</v>
      </c>
      <c r="I548">
        <v>687.1</v>
      </c>
      <c r="J548">
        <v>565.1</v>
      </c>
      <c r="K548" s="1">
        <f t="shared" si="112"/>
        <v>178.46753246753244</v>
      </c>
      <c r="L548" s="1">
        <f t="shared" si="113"/>
        <v>146.77922077922076</v>
      </c>
      <c r="M548" s="1">
        <f t="shared" si="114"/>
        <v>1.2764285714285715</v>
      </c>
      <c r="N548" s="1">
        <f t="shared" si="115"/>
        <v>1.6962857142857144</v>
      </c>
      <c r="O548" s="1">
        <f t="shared" si="116"/>
        <v>0.4618537546683753</v>
      </c>
      <c r="P548" s="1">
        <f t="shared" si="117"/>
        <v>227.80105751391463</v>
      </c>
      <c r="Q548" s="1">
        <f t="shared" si="118"/>
        <v>248.97949536178106</v>
      </c>
      <c r="R548" s="1">
        <f t="shared" si="119"/>
        <v>105.21048935904923</v>
      </c>
      <c r="S548" s="1">
        <f t="shared" si="120"/>
        <v>114.62185626349029</v>
      </c>
      <c r="T548" s="1">
        <f t="shared" si="121"/>
        <v>1.2762462505356378</v>
      </c>
      <c r="U548" s="1">
        <f t="shared" si="122"/>
        <v>1.6962857142857144</v>
      </c>
      <c r="V548" s="1">
        <f t="shared" si="123"/>
        <v>0.46191973377618506</v>
      </c>
      <c r="W548" s="1">
        <f t="shared" si="124"/>
        <v>134.27449256150621</v>
      </c>
      <c r="X548" s="1">
        <f t="shared" si="125"/>
        <v>194.4314173246691</v>
      </c>
    </row>
    <row r="549" spans="1:24" x14ac:dyDescent="0.2">
      <c r="A549" t="s">
        <v>42</v>
      </c>
      <c r="B549" t="s">
        <v>43</v>
      </c>
      <c r="C549">
        <v>108.82</v>
      </c>
      <c r="D549">
        <v>36.700000000000003</v>
      </c>
      <c r="E549">
        <v>8935</v>
      </c>
      <c r="F549">
        <v>11874</v>
      </c>
      <c r="G549">
        <v>1934</v>
      </c>
      <c r="H549">
        <v>4874</v>
      </c>
      <c r="I549">
        <v>686.4</v>
      </c>
      <c r="J549">
        <v>565.1</v>
      </c>
      <c r="K549" s="1">
        <f t="shared" si="112"/>
        <v>178.28571428571425</v>
      </c>
      <c r="L549" s="1">
        <f t="shared" si="113"/>
        <v>146.77922077922076</v>
      </c>
      <c r="M549" s="1">
        <f t="shared" si="114"/>
        <v>1.2764285714285715</v>
      </c>
      <c r="N549" s="1">
        <f t="shared" si="115"/>
        <v>1.6962857142857144</v>
      </c>
      <c r="O549" s="1">
        <f t="shared" si="116"/>
        <v>0.4618537546683753</v>
      </c>
      <c r="P549" s="1">
        <f t="shared" si="117"/>
        <v>227.56897959183669</v>
      </c>
      <c r="Q549" s="1">
        <f t="shared" si="118"/>
        <v>248.97949536178106</v>
      </c>
      <c r="R549" s="1">
        <f t="shared" si="119"/>
        <v>105.10328798706766</v>
      </c>
      <c r="S549" s="1">
        <f t="shared" si="120"/>
        <v>114.62185626349029</v>
      </c>
      <c r="T549" s="1">
        <f t="shared" si="121"/>
        <v>1.2762462505356378</v>
      </c>
      <c r="U549" s="1">
        <f t="shared" si="122"/>
        <v>1.6962857142857144</v>
      </c>
      <c r="V549" s="1">
        <f t="shared" si="123"/>
        <v>0.46191973377618506</v>
      </c>
      <c r="W549" s="1">
        <f t="shared" si="124"/>
        <v>134.13767721246245</v>
      </c>
      <c r="X549" s="1">
        <f t="shared" si="125"/>
        <v>194.4314173246691</v>
      </c>
    </row>
    <row r="550" spans="1:24" x14ac:dyDescent="0.2">
      <c r="A550" t="s">
        <v>42</v>
      </c>
      <c r="B550" t="s">
        <v>43</v>
      </c>
      <c r="C550">
        <v>109.02</v>
      </c>
      <c r="D550">
        <v>36.700000000000003</v>
      </c>
      <c r="E550">
        <v>8935</v>
      </c>
      <c r="F550">
        <v>11874</v>
      </c>
      <c r="G550">
        <v>1934</v>
      </c>
      <c r="H550">
        <v>4874</v>
      </c>
      <c r="I550">
        <v>687.9</v>
      </c>
      <c r="J550">
        <v>562.9</v>
      </c>
      <c r="K550" s="1">
        <f t="shared" si="112"/>
        <v>178.67532467532465</v>
      </c>
      <c r="L550" s="1">
        <f t="shared" si="113"/>
        <v>146.20779220779218</v>
      </c>
      <c r="M550" s="1">
        <f t="shared" si="114"/>
        <v>1.2764285714285715</v>
      </c>
      <c r="N550" s="1">
        <f t="shared" si="115"/>
        <v>1.6962857142857144</v>
      </c>
      <c r="O550" s="1">
        <f t="shared" si="116"/>
        <v>0.4618537546683753</v>
      </c>
      <c r="P550" s="1">
        <f t="shared" si="117"/>
        <v>228.06628942486083</v>
      </c>
      <c r="Q550" s="1">
        <f t="shared" si="118"/>
        <v>248.01018923933208</v>
      </c>
      <c r="R550" s="1">
        <f t="shared" si="119"/>
        <v>105.33300521274244</v>
      </c>
      <c r="S550" s="1">
        <f t="shared" si="120"/>
        <v>114.17411463746102</v>
      </c>
      <c r="T550" s="1">
        <f t="shared" si="121"/>
        <v>1.2762462505356378</v>
      </c>
      <c r="U550" s="1">
        <f t="shared" si="122"/>
        <v>1.6962857142857144</v>
      </c>
      <c r="V550" s="1">
        <f t="shared" si="123"/>
        <v>0.46191973377618506</v>
      </c>
      <c r="W550" s="1">
        <f t="shared" si="124"/>
        <v>134.43085296041332</v>
      </c>
      <c r="X550" s="1">
        <f t="shared" si="125"/>
        <v>193.67191960074459</v>
      </c>
    </row>
    <row r="551" spans="1:24" x14ac:dyDescent="0.2">
      <c r="A551" t="s">
        <v>42</v>
      </c>
      <c r="B551" t="s">
        <v>43</v>
      </c>
      <c r="C551">
        <v>109.22</v>
      </c>
      <c r="D551">
        <v>36.700000000000003</v>
      </c>
      <c r="E551">
        <v>8935</v>
      </c>
      <c r="F551">
        <v>11874</v>
      </c>
      <c r="G551">
        <v>1934</v>
      </c>
      <c r="H551">
        <v>4874</v>
      </c>
      <c r="I551">
        <v>686.4</v>
      </c>
      <c r="J551">
        <v>565.9</v>
      </c>
      <c r="K551" s="1">
        <f t="shared" si="112"/>
        <v>178.28571428571425</v>
      </c>
      <c r="L551" s="1">
        <f t="shared" si="113"/>
        <v>146.98701298701297</v>
      </c>
      <c r="M551" s="1">
        <f t="shared" si="114"/>
        <v>1.2764285714285715</v>
      </c>
      <c r="N551" s="1">
        <f t="shared" si="115"/>
        <v>1.6962857142857144</v>
      </c>
      <c r="O551" s="1">
        <f t="shared" si="116"/>
        <v>0.4618537546683753</v>
      </c>
      <c r="P551" s="1">
        <f t="shared" si="117"/>
        <v>227.56897959183669</v>
      </c>
      <c r="Q551" s="1">
        <f t="shared" si="118"/>
        <v>249.33197031539888</v>
      </c>
      <c r="R551" s="1">
        <f t="shared" si="119"/>
        <v>105.10328798706766</v>
      </c>
      <c r="S551" s="1">
        <f t="shared" si="120"/>
        <v>114.78467140022819</v>
      </c>
      <c r="T551" s="1">
        <f t="shared" si="121"/>
        <v>1.2762462505356378</v>
      </c>
      <c r="U551" s="1">
        <f t="shared" si="122"/>
        <v>1.6962857142857144</v>
      </c>
      <c r="V551" s="1">
        <f t="shared" si="123"/>
        <v>0.46191973377618506</v>
      </c>
      <c r="W551" s="1">
        <f t="shared" si="124"/>
        <v>134.13767721246245</v>
      </c>
      <c r="X551" s="1">
        <f t="shared" si="125"/>
        <v>194.70759831518708</v>
      </c>
    </row>
    <row r="552" spans="1:24" x14ac:dyDescent="0.2">
      <c r="A552" t="s">
        <v>42</v>
      </c>
      <c r="B552" t="s">
        <v>43</v>
      </c>
      <c r="C552">
        <v>109.42</v>
      </c>
      <c r="D552">
        <v>36.700000000000003</v>
      </c>
      <c r="E552">
        <v>8935</v>
      </c>
      <c r="F552">
        <v>11874</v>
      </c>
      <c r="G552">
        <v>1934</v>
      </c>
      <c r="H552">
        <v>4874</v>
      </c>
      <c r="I552">
        <v>687.1</v>
      </c>
      <c r="J552">
        <v>564.4</v>
      </c>
      <c r="K552" s="1">
        <f t="shared" si="112"/>
        <v>178.46753246753244</v>
      </c>
      <c r="L552" s="1">
        <f t="shared" si="113"/>
        <v>146.59740259740258</v>
      </c>
      <c r="M552" s="1">
        <f t="shared" si="114"/>
        <v>1.2764285714285715</v>
      </c>
      <c r="N552" s="1">
        <f t="shared" si="115"/>
        <v>1.6962857142857144</v>
      </c>
      <c r="O552" s="1">
        <f t="shared" si="116"/>
        <v>0.4618537546683753</v>
      </c>
      <c r="P552" s="1">
        <f t="shared" si="117"/>
        <v>227.80105751391463</v>
      </c>
      <c r="Q552" s="1">
        <f t="shared" si="118"/>
        <v>248.67107977736546</v>
      </c>
      <c r="R552" s="1">
        <f t="shared" si="119"/>
        <v>105.21048935904923</v>
      </c>
      <c r="S552" s="1">
        <f t="shared" si="120"/>
        <v>114.4793930188446</v>
      </c>
      <c r="T552" s="1">
        <f t="shared" si="121"/>
        <v>1.2762462505356378</v>
      </c>
      <c r="U552" s="1">
        <f t="shared" si="122"/>
        <v>1.6962857142857144</v>
      </c>
      <c r="V552" s="1">
        <f t="shared" si="123"/>
        <v>0.46191973377618506</v>
      </c>
      <c r="W552" s="1">
        <f t="shared" si="124"/>
        <v>134.27449256150621</v>
      </c>
      <c r="X552" s="1">
        <f t="shared" si="125"/>
        <v>194.18975895796584</v>
      </c>
    </row>
    <row r="553" spans="1:24" x14ac:dyDescent="0.2">
      <c r="A553" t="s">
        <v>42</v>
      </c>
      <c r="B553" t="s">
        <v>43</v>
      </c>
      <c r="C553">
        <v>109.62</v>
      </c>
      <c r="D553">
        <v>36.700000000000003</v>
      </c>
      <c r="E553">
        <v>8935</v>
      </c>
      <c r="F553">
        <v>11874</v>
      </c>
      <c r="G553">
        <v>1934</v>
      </c>
      <c r="H553">
        <v>4874</v>
      </c>
      <c r="I553">
        <v>688.6</v>
      </c>
      <c r="J553">
        <v>562.9</v>
      </c>
      <c r="K553" s="1">
        <f t="shared" si="112"/>
        <v>178.85714285714283</v>
      </c>
      <c r="L553" s="1">
        <f t="shared" si="113"/>
        <v>146.20779220779218</v>
      </c>
      <c r="M553" s="1">
        <f t="shared" si="114"/>
        <v>1.2764285714285715</v>
      </c>
      <c r="N553" s="1">
        <f t="shared" si="115"/>
        <v>1.6962857142857144</v>
      </c>
      <c r="O553" s="1">
        <f t="shared" si="116"/>
        <v>0.4618537546683753</v>
      </c>
      <c r="P553" s="1">
        <f t="shared" si="117"/>
        <v>228.29836734693876</v>
      </c>
      <c r="Q553" s="1">
        <f t="shared" si="118"/>
        <v>248.01018923933208</v>
      </c>
      <c r="R553" s="1">
        <f t="shared" si="119"/>
        <v>105.44020658472401</v>
      </c>
      <c r="S553" s="1">
        <f t="shared" si="120"/>
        <v>114.17411463746102</v>
      </c>
      <c r="T553" s="1">
        <f t="shared" si="121"/>
        <v>1.2762462505356378</v>
      </c>
      <c r="U553" s="1">
        <f t="shared" si="122"/>
        <v>1.6962857142857144</v>
      </c>
      <c r="V553" s="1">
        <f t="shared" si="123"/>
        <v>0.46191973377618506</v>
      </c>
      <c r="W553" s="1">
        <f t="shared" si="124"/>
        <v>134.56766830945708</v>
      </c>
      <c r="X553" s="1">
        <f t="shared" si="125"/>
        <v>193.67191960074459</v>
      </c>
    </row>
    <row r="554" spans="1:24" x14ac:dyDescent="0.2">
      <c r="A554" t="s">
        <v>42</v>
      </c>
      <c r="B554" t="s">
        <v>43</v>
      </c>
      <c r="C554">
        <v>109.82</v>
      </c>
      <c r="D554">
        <v>36.700000000000003</v>
      </c>
      <c r="E554">
        <v>8935</v>
      </c>
      <c r="F554">
        <v>11874</v>
      </c>
      <c r="G554">
        <v>1934</v>
      </c>
      <c r="H554">
        <v>4874</v>
      </c>
      <c r="I554">
        <v>685.6</v>
      </c>
      <c r="J554">
        <v>565.1</v>
      </c>
      <c r="K554" s="1">
        <f t="shared" si="112"/>
        <v>178.07792207792207</v>
      </c>
      <c r="L554" s="1">
        <f t="shared" si="113"/>
        <v>146.77922077922076</v>
      </c>
      <c r="M554" s="1">
        <f t="shared" si="114"/>
        <v>1.2764285714285715</v>
      </c>
      <c r="N554" s="1">
        <f t="shared" si="115"/>
        <v>1.6962857142857144</v>
      </c>
      <c r="O554" s="1">
        <f t="shared" si="116"/>
        <v>0.4618537546683753</v>
      </c>
      <c r="P554" s="1">
        <f t="shared" si="117"/>
        <v>227.30374768089052</v>
      </c>
      <c r="Q554" s="1">
        <f t="shared" si="118"/>
        <v>248.97949536178106</v>
      </c>
      <c r="R554" s="1">
        <f t="shared" si="119"/>
        <v>104.98077213337446</v>
      </c>
      <c r="S554" s="1">
        <f t="shared" si="120"/>
        <v>114.62185626349029</v>
      </c>
      <c r="T554" s="1">
        <f t="shared" si="121"/>
        <v>1.2762462505356378</v>
      </c>
      <c r="U554" s="1">
        <f t="shared" si="122"/>
        <v>1.6962857142857144</v>
      </c>
      <c r="V554" s="1">
        <f t="shared" si="123"/>
        <v>0.46191973377618506</v>
      </c>
      <c r="W554" s="1">
        <f t="shared" si="124"/>
        <v>133.98131681355531</v>
      </c>
      <c r="X554" s="1">
        <f t="shared" si="125"/>
        <v>194.4314173246691</v>
      </c>
    </row>
    <row r="555" spans="1:24" x14ac:dyDescent="0.2">
      <c r="A555" t="s">
        <v>42</v>
      </c>
      <c r="B555" t="s">
        <v>43</v>
      </c>
      <c r="C555">
        <v>110.02</v>
      </c>
      <c r="D555">
        <v>36.700000000000003</v>
      </c>
      <c r="E555">
        <v>8935</v>
      </c>
      <c r="F555">
        <v>11874</v>
      </c>
      <c r="G555">
        <v>1934</v>
      </c>
      <c r="H555">
        <v>4874</v>
      </c>
      <c r="I555">
        <v>687.9</v>
      </c>
      <c r="J555">
        <v>563.70000000000005</v>
      </c>
      <c r="K555" s="1">
        <f t="shared" si="112"/>
        <v>178.67532467532465</v>
      </c>
      <c r="L555" s="1">
        <f t="shared" si="113"/>
        <v>146.41558441558442</v>
      </c>
      <c r="M555" s="1">
        <f t="shared" si="114"/>
        <v>1.2764285714285715</v>
      </c>
      <c r="N555" s="1">
        <f t="shared" si="115"/>
        <v>1.6962857142857144</v>
      </c>
      <c r="O555" s="1">
        <f t="shared" si="116"/>
        <v>0.4618537546683753</v>
      </c>
      <c r="P555" s="1">
        <f t="shared" si="117"/>
        <v>228.06628942486083</v>
      </c>
      <c r="Q555" s="1">
        <f t="shared" si="118"/>
        <v>248.36266419294992</v>
      </c>
      <c r="R555" s="1">
        <f t="shared" si="119"/>
        <v>105.33300521274244</v>
      </c>
      <c r="S555" s="1">
        <f t="shared" si="120"/>
        <v>114.33692977419895</v>
      </c>
      <c r="T555" s="1">
        <f t="shared" si="121"/>
        <v>1.2762462505356378</v>
      </c>
      <c r="U555" s="1">
        <f t="shared" si="122"/>
        <v>1.6962857142857144</v>
      </c>
      <c r="V555" s="1">
        <f t="shared" si="123"/>
        <v>0.46191973377618506</v>
      </c>
      <c r="W555" s="1">
        <f t="shared" si="124"/>
        <v>134.43085296041332</v>
      </c>
      <c r="X555" s="1">
        <f t="shared" si="125"/>
        <v>193.94810059126263</v>
      </c>
    </row>
    <row r="556" spans="1:24" x14ac:dyDescent="0.2">
      <c r="A556" t="s">
        <v>42</v>
      </c>
      <c r="B556" t="s">
        <v>43</v>
      </c>
      <c r="C556">
        <v>110.22</v>
      </c>
      <c r="D556">
        <v>36.700000000000003</v>
      </c>
      <c r="E556">
        <v>8935</v>
      </c>
      <c r="F556">
        <v>11874</v>
      </c>
      <c r="G556">
        <v>1934</v>
      </c>
      <c r="H556">
        <v>4874</v>
      </c>
      <c r="I556">
        <v>686.4</v>
      </c>
      <c r="J556">
        <v>565.1</v>
      </c>
      <c r="K556" s="1">
        <f t="shared" si="112"/>
        <v>178.28571428571425</v>
      </c>
      <c r="L556" s="1">
        <f t="shared" si="113"/>
        <v>146.77922077922076</v>
      </c>
      <c r="M556" s="1">
        <f t="shared" si="114"/>
        <v>1.2764285714285715</v>
      </c>
      <c r="N556" s="1">
        <f t="shared" si="115"/>
        <v>1.6962857142857144</v>
      </c>
      <c r="O556" s="1">
        <f t="shared" si="116"/>
        <v>0.4618537546683753</v>
      </c>
      <c r="P556" s="1">
        <f t="shared" si="117"/>
        <v>227.56897959183669</v>
      </c>
      <c r="Q556" s="1">
        <f t="shared" si="118"/>
        <v>248.97949536178106</v>
      </c>
      <c r="R556" s="1">
        <f t="shared" si="119"/>
        <v>105.10328798706766</v>
      </c>
      <c r="S556" s="1">
        <f t="shared" si="120"/>
        <v>114.62185626349029</v>
      </c>
      <c r="T556" s="1">
        <f t="shared" si="121"/>
        <v>1.2762462505356378</v>
      </c>
      <c r="U556" s="1">
        <f t="shared" si="122"/>
        <v>1.6962857142857144</v>
      </c>
      <c r="V556" s="1">
        <f t="shared" si="123"/>
        <v>0.46191973377618506</v>
      </c>
      <c r="W556" s="1">
        <f t="shared" si="124"/>
        <v>134.13767721246245</v>
      </c>
      <c r="X556" s="1">
        <f t="shared" si="125"/>
        <v>194.4314173246691</v>
      </c>
    </row>
    <row r="557" spans="1:24" x14ac:dyDescent="0.2">
      <c r="A557" t="s">
        <v>42</v>
      </c>
      <c r="B557" t="s">
        <v>43</v>
      </c>
      <c r="C557">
        <v>110.42</v>
      </c>
      <c r="D557">
        <v>36.700000000000003</v>
      </c>
      <c r="E557">
        <v>8935</v>
      </c>
      <c r="F557">
        <v>11874</v>
      </c>
      <c r="G557">
        <v>1934</v>
      </c>
      <c r="H557">
        <v>4874</v>
      </c>
      <c r="I557">
        <v>685.6</v>
      </c>
      <c r="J557">
        <v>565.1</v>
      </c>
      <c r="K557" s="1">
        <f t="shared" si="112"/>
        <v>178.07792207792207</v>
      </c>
      <c r="L557" s="1">
        <f t="shared" si="113"/>
        <v>146.77922077922076</v>
      </c>
      <c r="M557" s="1">
        <f t="shared" si="114"/>
        <v>1.2764285714285715</v>
      </c>
      <c r="N557" s="1">
        <f t="shared" si="115"/>
        <v>1.6962857142857144</v>
      </c>
      <c r="O557" s="1">
        <f t="shared" si="116"/>
        <v>0.4618537546683753</v>
      </c>
      <c r="P557" s="1">
        <f t="shared" si="117"/>
        <v>227.30374768089052</v>
      </c>
      <c r="Q557" s="1">
        <f t="shared" si="118"/>
        <v>248.97949536178106</v>
      </c>
      <c r="R557" s="1">
        <f t="shared" si="119"/>
        <v>104.98077213337446</v>
      </c>
      <c r="S557" s="1">
        <f t="shared" si="120"/>
        <v>114.62185626349029</v>
      </c>
      <c r="T557" s="1">
        <f t="shared" si="121"/>
        <v>1.2762462505356378</v>
      </c>
      <c r="U557" s="1">
        <f t="shared" si="122"/>
        <v>1.6962857142857144</v>
      </c>
      <c r="V557" s="1">
        <f t="shared" si="123"/>
        <v>0.46191973377618506</v>
      </c>
      <c r="W557" s="1">
        <f t="shared" si="124"/>
        <v>133.98131681355531</v>
      </c>
      <c r="X557" s="1">
        <f t="shared" si="125"/>
        <v>194.4314173246691</v>
      </c>
    </row>
    <row r="558" spans="1:24" x14ac:dyDescent="0.2">
      <c r="A558" t="s">
        <v>42</v>
      </c>
      <c r="B558" t="s">
        <v>43</v>
      </c>
      <c r="C558">
        <v>110.62</v>
      </c>
      <c r="D558">
        <v>36.700000000000003</v>
      </c>
      <c r="E558">
        <v>8935</v>
      </c>
      <c r="F558">
        <v>11874</v>
      </c>
      <c r="G558">
        <v>1934</v>
      </c>
      <c r="H558">
        <v>4874</v>
      </c>
      <c r="I558">
        <v>687.9</v>
      </c>
      <c r="J558">
        <v>562.9</v>
      </c>
      <c r="K558" s="1">
        <f t="shared" si="112"/>
        <v>178.67532467532465</v>
      </c>
      <c r="L558" s="1">
        <f t="shared" si="113"/>
        <v>146.20779220779218</v>
      </c>
      <c r="M558" s="1">
        <f t="shared" si="114"/>
        <v>1.2764285714285715</v>
      </c>
      <c r="N558" s="1">
        <f t="shared" si="115"/>
        <v>1.6962857142857144</v>
      </c>
      <c r="O558" s="1">
        <f t="shared" si="116"/>
        <v>0.4618537546683753</v>
      </c>
      <c r="P558" s="1">
        <f t="shared" si="117"/>
        <v>228.06628942486083</v>
      </c>
      <c r="Q558" s="1">
        <f t="shared" si="118"/>
        <v>248.01018923933208</v>
      </c>
      <c r="R558" s="1">
        <f t="shared" si="119"/>
        <v>105.33300521274244</v>
      </c>
      <c r="S558" s="1">
        <f t="shared" si="120"/>
        <v>114.17411463746102</v>
      </c>
      <c r="T558" s="1">
        <f t="shared" si="121"/>
        <v>1.2762462505356378</v>
      </c>
      <c r="U558" s="1">
        <f t="shared" si="122"/>
        <v>1.6962857142857144</v>
      </c>
      <c r="V558" s="1">
        <f t="shared" si="123"/>
        <v>0.46191973377618506</v>
      </c>
      <c r="W558" s="1">
        <f t="shared" si="124"/>
        <v>134.43085296041332</v>
      </c>
      <c r="X558" s="1">
        <f t="shared" si="125"/>
        <v>193.67191960074459</v>
      </c>
    </row>
    <row r="559" spans="1:24" x14ac:dyDescent="0.2">
      <c r="A559" t="s">
        <v>42</v>
      </c>
      <c r="B559" t="s">
        <v>43</v>
      </c>
      <c r="C559">
        <v>110.82</v>
      </c>
      <c r="D559">
        <v>36.700000000000003</v>
      </c>
      <c r="E559">
        <v>8935</v>
      </c>
      <c r="F559">
        <v>11874</v>
      </c>
      <c r="G559">
        <v>1934</v>
      </c>
      <c r="H559">
        <v>4874</v>
      </c>
      <c r="I559">
        <v>686.4</v>
      </c>
      <c r="J559">
        <v>565.1</v>
      </c>
      <c r="K559" s="1">
        <f t="shared" si="112"/>
        <v>178.28571428571425</v>
      </c>
      <c r="L559" s="1">
        <f t="shared" si="113"/>
        <v>146.77922077922076</v>
      </c>
      <c r="M559" s="1">
        <f t="shared" si="114"/>
        <v>1.2764285714285715</v>
      </c>
      <c r="N559" s="1">
        <f t="shared" si="115"/>
        <v>1.6962857142857144</v>
      </c>
      <c r="O559" s="1">
        <f t="shared" si="116"/>
        <v>0.4618537546683753</v>
      </c>
      <c r="P559" s="1">
        <f t="shared" si="117"/>
        <v>227.56897959183669</v>
      </c>
      <c r="Q559" s="1">
        <f t="shared" si="118"/>
        <v>248.97949536178106</v>
      </c>
      <c r="R559" s="1">
        <f t="shared" si="119"/>
        <v>105.10328798706766</v>
      </c>
      <c r="S559" s="1">
        <f t="shared" si="120"/>
        <v>114.62185626349029</v>
      </c>
      <c r="T559" s="1">
        <f t="shared" si="121"/>
        <v>1.2762462505356378</v>
      </c>
      <c r="U559" s="1">
        <f t="shared" si="122"/>
        <v>1.6962857142857144</v>
      </c>
      <c r="V559" s="1">
        <f t="shared" si="123"/>
        <v>0.46191973377618506</v>
      </c>
      <c r="W559" s="1">
        <f t="shared" si="124"/>
        <v>134.13767721246245</v>
      </c>
      <c r="X559" s="1">
        <f t="shared" si="125"/>
        <v>194.4314173246691</v>
      </c>
    </row>
    <row r="560" spans="1:24" x14ac:dyDescent="0.2">
      <c r="A560" t="s">
        <v>42</v>
      </c>
      <c r="B560" t="s">
        <v>43</v>
      </c>
      <c r="C560">
        <v>111.02</v>
      </c>
      <c r="D560">
        <v>36.700000000000003</v>
      </c>
      <c r="E560">
        <v>8935</v>
      </c>
      <c r="F560">
        <v>11874</v>
      </c>
      <c r="G560">
        <v>1934</v>
      </c>
      <c r="H560">
        <v>4874</v>
      </c>
      <c r="I560">
        <v>686.4</v>
      </c>
      <c r="J560">
        <v>564.4</v>
      </c>
      <c r="K560" s="1">
        <f t="shared" si="112"/>
        <v>178.28571428571425</v>
      </c>
      <c r="L560" s="1">
        <f t="shared" si="113"/>
        <v>146.59740259740258</v>
      </c>
      <c r="M560" s="1">
        <f t="shared" si="114"/>
        <v>1.2764285714285715</v>
      </c>
      <c r="N560" s="1">
        <f t="shared" si="115"/>
        <v>1.6962857142857144</v>
      </c>
      <c r="O560" s="1">
        <f t="shared" si="116"/>
        <v>0.4618537546683753</v>
      </c>
      <c r="P560" s="1">
        <f t="shared" si="117"/>
        <v>227.56897959183669</v>
      </c>
      <c r="Q560" s="1">
        <f t="shared" si="118"/>
        <v>248.67107977736546</v>
      </c>
      <c r="R560" s="1">
        <f t="shared" si="119"/>
        <v>105.10328798706766</v>
      </c>
      <c r="S560" s="1">
        <f t="shared" si="120"/>
        <v>114.4793930188446</v>
      </c>
      <c r="T560" s="1">
        <f t="shared" si="121"/>
        <v>1.2762462505356378</v>
      </c>
      <c r="U560" s="1">
        <f t="shared" si="122"/>
        <v>1.6962857142857144</v>
      </c>
      <c r="V560" s="1">
        <f t="shared" si="123"/>
        <v>0.46191973377618506</v>
      </c>
      <c r="W560" s="1">
        <f t="shared" si="124"/>
        <v>134.13767721246245</v>
      </c>
      <c r="X560" s="1">
        <f t="shared" si="125"/>
        <v>194.18975895796584</v>
      </c>
    </row>
    <row r="561" spans="1:24" x14ac:dyDescent="0.2">
      <c r="A561" t="s">
        <v>42</v>
      </c>
      <c r="B561" t="s">
        <v>43</v>
      </c>
      <c r="C561">
        <v>111.22</v>
      </c>
      <c r="D561">
        <v>36.700000000000003</v>
      </c>
      <c r="E561">
        <v>8935</v>
      </c>
      <c r="F561">
        <v>11874</v>
      </c>
      <c r="G561">
        <v>1934</v>
      </c>
      <c r="H561">
        <v>4874</v>
      </c>
      <c r="I561">
        <v>687.1</v>
      </c>
      <c r="J561">
        <v>562.9</v>
      </c>
      <c r="K561" s="1">
        <f t="shared" si="112"/>
        <v>178.46753246753244</v>
      </c>
      <c r="L561" s="1">
        <f t="shared" si="113"/>
        <v>146.20779220779218</v>
      </c>
      <c r="M561" s="1">
        <f t="shared" si="114"/>
        <v>1.2764285714285715</v>
      </c>
      <c r="N561" s="1">
        <f t="shared" si="115"/>
        <v>1.6962857142857144</v>
      </c>
      <c r="O561" s="1">
        <f t="shared" si="116"/>
        <v>0.4618537546683753</v>
      </c>
      <c r="P561" s="1">
        <f t="shared" si="117"/>
        <v>227.80105751391463</v>
      </c>
      <c r="Q561" s="1">
        <f t="shared" si="118"/>
        <v>248.01018923933208</v>
      </c>
      <c r="R561" s="1">
        <f t="shared" si="119"/>
        <v>105.21048935904923</v>
      </c>
      <c r="S561" s="1">
        <f t="shared" si="120"/>
        <v>114.17411463746102</v>
      </c>
      <c r="T561" s="1">
        <f t="shared" si="121"/>
        <v>1.2762462505356378</v>
      </c>
      <c r="U561" s="1">
        <f t="shared" si="122"/>
        <v>1.6962857142857144</v>
      </c>
      <c r="V561" s="1">
        <f t="shared" si="123"/>
        <v>0.46191973377618506</v>
      </c>
      <c r="W561" s="1">
        <f t="shared" si="124"/>
        <v>134.27449256150621</v>
      </c>
      <c r="X561" s="1">
        <f t="shared" si="125"/>
        <v>193.67191960074459</v>
      </c>
    </row>
    <row r="562" spans="1:24" x14ac:dyDescent="0.2">
      <c r="A562" t="s">
        <v>42</v>
      </c>
      <c r="B562" t="s">
        <v>43</v>
      </c>
      <c r="C562">
        <v>111.42</v>
      </c>
      <c r="D562">
        <v>36.700000000000003</v>
      </c>
      <c r="E562">
        <v>8935</v>
      </c>
      <c r="F562">
        <v>11874</v>
      </c>
      <c r="G562">
        <v>1934</v>
      </c>
      <c r="H562">
        <v>4874</v>
      </c>
      <c r="I562">
        <v>685.6</v>
      </c>
      <c r="J562">
        <v>565.1</v>
      </c>
      <c r="K562" s="1">
        <f t="shared" si="112"/>
        <v>178.07792207792207</v>
      </c>
      <c r="L562" s="1">
        <f t="shared" si="113"/>
        <v>146.77922077922076</v>
      </c>
      <c r="M562" s="1">
        <f t="shared" si="114"/>
        <v>1.2764285714285715</v>
      </c>
      <c r="N562" s="1">
        <f t="shared" si="115"/>
        <v>1.6962857142857144</v>
      </c>
      <c r="O562" s="1">
        <f t="shared" si="116"/>
        <v>0.4618537546683753</v>
      </c>
      <c r="P562" s="1">
        <f t="shared" si="117"/>
        <v>227.30374768089052</v>
      </c>
      <c r="Q562" s="1">
        <f t="shared" si="118"/>
        <v>248.97949536178106</v>
      </c>
      <c r="R562" s="1">
        <f t="shared" si="119"/>
        <v>104.98077213337446</v>
      </c>
      <c r="S562" s="1">
        <f t="shared" si="120"/>
        <v>114.62185626349029</v>
      </c>
      <c r="T562" s="1">
        <f t="shared" si="121"/>
        <v>1.2762462505356378</v>
      </c>
      <c r="U562" s="1">
        <f t="shared" si="122"/>
        <v>1.6962857142857144</v>
      </c>
      <c r="V562" s="1">
        <f t="shared" si="123"/>
        <v>0.46191973377618506</v>
      </c>
      <c r="W562" s="1">
        <f t="shared" si="124"/>
        <v>133.98131681355531</v>
      </c>
      <c r="X562" s="1">
        <f t="shared" si="125"/>
        <v>194.4314173246691</v>
      </c>
    </row>
    <row r="563" spans="1:24" x14ac:dyDescent="0.2">
      <c r="A563" t="s">
        <v>42</v>
      </c>
      <c r="B563" t="s">
        <v>43</v>
      </c>
      <c r="C563">
        <v>111.62</v>
      </c>
      <c r="D563">
        <v>36.700000000000003</v>
      </c>
      <c r="E563">
        <v>8935</v>
      </c>
      <c r="F563">
        <v>11874</v>
      </c>
      <c r="G563">
        <v>1934</v>
      </c>
      <c r="H563">
        <v>4874</v>
      </c>
      <c r="I563">
        <v>686.4</v>
      </c>
      <c r="J563">
        <v>563.70000000000005</v>
      </c>
      <c r="K563" s="1">
        <f t="shared" si="112"/>
        <v>178.28571428571425</v>
      </c>
      <c r="L563" s="1">
        <f t="shared" si="113"/>
        <v>146.41558441558442</v>
      </c>
      <c r="M563" s="1">
        <f t="shared" si="114"/>
        <v>1.2764285714285715</v>
      </c>
      <c r="N563" s="1">
        <f t="shared" si="115"/>
        <v>1.6962857142857144</v>
      </c>
      <c r="O563" s="1">
        <f t="shared" si="116"/>
        <v>0.4618537546683753</v>
      </c>
      <c r="P563" s="1">
        <f t="shared" si="117"/>
        <v>227.56897959183669</v>
      </c>
      <c r="Q563" s="1">
        <f t="shared" si="118"/>
        <v>248.36266419294992</v>
      </c>
      <c r="R563" s="1">
        <f t="shared" si="119"/>
        <v>105.10328798706766</v>
      </c>
      <c r="S563" s="1">
        <f t="shared" si="120"/>
        <v>114.33692977419895</v>
      </c>
      <c r="T563" s="1">
        <f t="shared" si="121"/>
        <v>1.2762462505356378</v>
      </c>
      <c r="U563" s="1">
        <f t="shared" si="122"/>
        <v>1.6962857142857144</v>
      </c>
      <c r="V563" s="1">
        <f t="shared" si="123"/>
        <v>0.46191973377618506</v>
      </c>
      <c r="W563" s="1">
        <f t="shared" si="124"/>
        <v>134.13767721246245</v>
      </c>
      <c r="X563" s="1">
        <f t="shared" si="125"/>
        <v>193.94810059126263</v>
      </c>
    </row>
    <row r="564" spans="1:24" x14ac:dyDescent="0.2">
      <c r="A564" t="s">
        <v>42</v>
      </c>
      <c r="B564" t="s">
        <v>43</v>
      </c>
      <c r="C564">
        <v>111.82</v>
      </c>
      <c r="D564">
        <v>36.700000000000003</v>
      </c>
      <c r="E564">
        <v>8935</v>
      </c>
      <c r="F564">
        <v>11874</v>
      </c>
      <c r="G564">
        <v>1934</v>
      </c>
      <c r="H564">
        <v>4874</v>
      </c>
      <c r="I564">
        <v>687.1</v>
      </c>
      <c r="J564">
        <v>564.4</v>
      </c>
      <c r="K564" s="1">
        <f t="shared" si="112"/>
        <v>178.46753246753244</v>
      </c>
      <c r="L564" s="1">
        <f t="shared" si="113"/>
        <v>146.59740259740258</v>
      </c>
      <c r="M564" s="1">
        <f t="shared" si="114"/>
        <v>1.2764285714285715</v>
      </c>
      <c r="N564" s="1">
        <f t="shared" si="115"/>
        <v>1.6962857142857144</v>
      </c>
      <c r="O564" s="1">
        <f t="shared" si="116"/>
        <v>0.4618537546683753</v>
      </c>
      <c r="P564" s="1">
        <f t="shared" si="117"/>
        <v>227.80105751391463</v>
      </c>
      <c r="Q564" s="1">
        <f t="shared" si="118"/>
        <v>248.67107977736546</v>
      </c>
      <c r="R564" s="1">
        <f t="shared" si="119"/>
        <v>105.21048935904923</v>
      </c>
      <c r="S564" s="1">
        <f t="shared" si="120"/>
        <v>114.4793930188446</v>
      </c>
      <c r="T564" s="1">
        <f t="shared" si="121"/>
        <v>1.2762462505356378</v>
      </c>
      <c r="U564" s="1">
        <f t="shared" si="122"/>
        <v>1.6962857142857144</v>
      </c>
      <c r="V564" s="1">
        <f t="shared" si="123"/>
        <v>0.46191973377618506</v>
      </c>
      <c r="W564" s="1">
        <f t="shared" si="124"/>
        <v>134.27449256150621</v>
      </c>
      <c r="X564" s="1">
        <f t="shared" si="125"/>
        <v>194.18975895796584</v>
      </c>
    </row>
    <row r="565" spans="1:24" x14ac:dyDescent="0.2">
      <c r="A565" t="s">
        <v>42</v>
      </c>
      <c r="B565" t="s">
        <v>43</v>
      </c>
      <c r="C565">
        <v>112.02</v>
      </c>
      <c r="D565">
        <v>36.700000000000003</v>
      </c>
      <c r="E565">
        <v>8935</v>
      </c>
      <c r="F565">
        <v>11874</v>
      </c>
      <c r="G565">
        <v>1934</v>
      </c>
      <c r="H565">
        <v>4874</v>
      </c>
      <c r="I565">
        <v>685.6</v>
      </c>
      <c r="J565">
        <v>565.1</v>
      </c>
      <c r="K565" s="1">
        <f t="shared" si="112"/>
        <v>178.07792207792207</v>
      </c>
      <c r="L565" s="1">
        <f t="shared" si="113"/>
        <v>146.77922077922076</v>
      </c>
      <c r="M565" s="1">
        <f t="shared" si="114"/>
        <v>1.2764285714285715</v>
      </c>
      <c r="N565" s="1">
        <f t="shared" si="115"/>
        <v>1.6962857142857144</v>
      </c>
      <c r="O565" s="1">
        <f t="shared" si="116"/>
        <v>0.4618537546683753</v>
      </c>
      <c r="P565" s="1">
        <f t="shared" si="117"/>
        <v>227.30374768089052</v>
      </c>
      <c r="Q565" s="1">
        <f t="shared" si="118"/>
        <v>248.97949536178106</v>
      </c>
      <c r="R565" s="1">
        <f t="shared" si="119"/>
        <v>104.98077213337446</v>
      </c>
      <c r="S565" s="1">
        <f t="shared" si="120"/>
        <v>114.62185626349029</v>
      </c>
      <c r="T565" s="1">
        <f t="shared" si="121"/>
        <v>1.2762462505356378</v>
      </c>
      <c r="U565" s="1">
        <f t="shared" si="122"/>
        <v>1.6962857142857144</v>
      </c>
      <c r="V565" s="1">
        <f t="shared" si="123"/>
        <v>0.46191973377618506</v>
      </c>
      <c r="W565" s="1">
        <f t="shared" si="124"/>
        <v>133.98131681355531</v>
      </c>
      <c r="X565" s="1">
        <f t="shared" si="125"/>
        <v>194.4314173246691</v>
      </c>
    </row>
    <row r="566" spans="1:24" x14ac:dyDescent="0.2">
      <c r="A566" t="s">
        <v>42</v>
      </c>
      <c r="B566" t="s">
        <v>43</v>
      </c>
      <c r="C566">
        <v>112.22</v>
      </c>
      <c r="D566">
        <v>36.700000000000003</v>
      </c>
      <c r="E566">
        <v>8935</v>
      </c>
      <c r="F566">
        <v>11874</v>
      </c>
      <c r="G566">
        <v>1934</v>
      </c>
      <c r="H566">
        <v>4874</v>
      </c>
      <c r="I566">
        <v>687.1</v>
      </c>
      <c r="J566">
        <v>562.9</v>
      </c>
      <c r="K566" s="1">
        <f t="shared" si="112"/>
        <v>178.46753246753244</v>
      </c>
      <c r="L566" s="1">
        <f t="shared" si="113"/>
        <v>146.20779220779218</v>
      </c>
      <c r="M566" s="1">
        <f t="shared" si="114"/>
        <v>1.2764285714285715</v>
      </c>
      <c r="N566" s="1">
        <f t="shared" si="115"/>
        <v>1.6962857142857144</v>
      </c>
      <c r="O566" s="1">
        <f t="shared" si="116"/>
        <v>0.4618537546683753</v>
      </c>
      <c r="P566" s="1">
        <f t="shared" si="117"/>
        <v>227.80105751391463</v>
      </c>
      <c r="Q566" s="1">
        <f t="shared" si="118"/>
        <v>248.01018923933208</v>
      </c>
      <c r="R566" s="1">
        <f t="shared" si="119"/>
        <v>105.21048935904923</v>
      </c>
      <c r="S566" s="1">
        <f t="shared" si="120"/>
        <v>114.17411463746102</v>
      </c>
      <c r="T566" s="1">
        <f t="shared" si="121"/>
        <v>1.2762462505356378</v>
      </c>
      <c r="U566" s="1">
        <f t="shared" si="122"/>
        <v>1.6962857142857144</v>
      </c>
      <c r="V566" s="1">
        <f t="shared" si="123"/>
        <v>0.46191973377618506</v>
      </c>
      <c r="W566" s="1">
        <f t="shared" si="124"/>
        <v>134.27449256150621</v>
      </c>
      <c r="X566" s="1">
        <f t="shared" si="125"/>
        <v>193.67191960074459</v>
      </c>
    </row>
    <row r="567" spans="1:24" x14ac:dyDescent="0.2">
      <c r="A567" t="s">
        <v>42</v>
      </c>
      <c r="B567" t="s">
        <v>43</v>
      </c>
      <c r="C567">
        <v>112.42</v>
      </c>
      <c r="D567">
        <v>36.700000000000003</v>
      </c>
      <c r="E567">
        <v>8935</v>
      </c>
      <c r="F567">
        <v>11874</v>
      </c>
      <c r="G567">
        <v>1934</v>
      </c>
      <c r="H567">
        <v>4874</v>
      </c>
      <c r="I567">
        <v>686.4</v>
      </c>
      <c r="J567">
        <v>565.1</v>
      </c>
      <c r="K567" s="1">
        <f t="shared" si="112"/>
        <v>178.28571428571425</v>
      </c>
      <c r="L567" s="1">
        <f t="shared" si="113"/>
        <v>146.77922077922076</v>
      </c>
      <c r="M567" s="1">
        <f t="shared" si="114"/>
        <v>1.2764285714285715</v>
      </c>
      <c r="N567" s="1">
        <f t="shared" si="115"/>
        <v>1.6962857142857144</v>
      </c>
      <c r="O567" s="1">
        <f t="shared" si="116"/>
        <v>0.4618537546683753</v>
      </c>
      <c r="P567" s="1">
        <f t="shared" si="117"/>
        <v>227.56897959183669</v>
      </c>
      <c r="Q567" s="1">
        <f t="shared" si="118"/>
        <v>248.97949536178106</v>
      </c>
      <c r="R567" s="1">
        <f t="shared" si="119"/>
        <v>105.10328798706766</v>
      </c>
      <c r="S567" s="1">
        <f t="shared" si="120"/>
        <v>114.62185626349029</v>
      </c>
      <c r="T567" s="1">
        <f t="shared" si="121"/>
        <v>1.2762462505356378</v>
      </c>
      <c r="U567" s="1">
        <f t="shared" si="122"/>
        <v>1.6962857142857144</v>
      </c>
      <c r="V567" s="1">
        <f t="shared" si="123"/>
        <v>0.46191973377618506</v>
      </c>
      <c r="W567" s="1">
        <f t="shared" si="124"/>
        <v>134.13767721246245</v>
      </c>
      <c r="X567" s="1">
        <f t="shared" si="125"/>
        <v>194.4314173246691</v>
      </c>
    </row>
    <row r="568" spans="1:24" x14ac:dyDescent="0.2">
      <c r="A568" t="s">
        <v>42</v>
      </c>
      <c r="B568" t="s">
        <v>43</v>
      </c>
      <c r="C568">
        <v>112.62</v>
      </c>
      <c r="D568">
        <v>36.700000000000003</v>
      </c>
      <c r="E568">
        <v>8935</v>
      </c>
      <c r="F568">
        <v>11874</v>
      </c>
      <c r="G568">
        <v>1934</v>
      </c>
      <c r="H568">
        <v>4874</v>
      </c>
      <c r="I568">
        <v>686.4</v>
      </c>
      <c r="J568">
        <v>564.4</v>
      </c>
      <c r="K568" s="1">
        <f t="shared" si="112"/>
        <v>178.28571428571425</v>
      </c>
      <c r="L568" s="1">
        <f t="shared" si="113"/>
        <v>146.59740259740258</v>
      </c>
      <c r="M568" s="1">
        <f t="shared" si="114"/>
        <v>1.2764285714285715</v>
      </c>
      <c r="N568" s="1">
        <f t="shared" si="115"/>
        <v>1.6962857142857144</v>
      </c>
      <c r="O568" s="1">
        <f t="shared" si="116"/>
        <v>0.4618537546683753</v>
      </c>
      <c r="P568" s="1">
        <f t="shared" si="117"/>
        <v>227.56897959183669</v>
      </c>
      <c r="Q568" s="1">
        <f t="shared" si="118"/>
        <v>248.67107977736546</v>
      </c>
      <c r="R568" s="1">
        <f t="shared" si="119"/>
        <v>105.10328798706766</v>
      </c>
      <c r="S568" s="1">
        <f t="shared" si="120"/>
        <v>114.4793930188446</v>
      </c>
      <c r="T568" s="1">
        <f t="shared" si="121"/>
        <v>1.2762462505356378</v>
      </c>
      <c r="U568" s="1">
        <f t="shared" si="122"/>
        <v>1.6962857142857144</v>
      </c>
      <c r="V568" s="1">
        <f t="shared" si="123"/>
        <v>0.46191973377618506</v>
      </c>
      <c r="W568" s="1">
        <f t="shared" si="124"/>
        <v>134.13767721246245</v>
      </c>
      <c r="X568" s="1">
        <f t="shared" si="125"/>
        <v>194.18975895796584</v>
      </c>
    </row>
    <row r="569" spans="1:24" x14ac:dyDescent="0.2">
      <c r="A569" t="s">
        <v>42</v>
      </c>
      <c r="B569" t="s">
        <v>43</v>
      </c>
      <c r="C569">
        <v>112.82</v>
      </c>
      <c r="D569">
        <v>36.700000000000003</v>
      </c>
      <c r="E569">
        <v>8935</v>
      </c>
      <c r="F569">
        <v>11874</v>
      </c>
      <c r="G569">
        <v>1934</v>
      </c>
      <c r="H569">
        <v>4874</v>
      </c>
      <c r="I569">
        <v>687.1</v>
      </c>
      <c r="J569">
        <v>562.20000000000005</v>
      </c>
      <c r="K569" s="1">
        <f t="shared" si="112"/>
        <v>178.46753246753244</v>
      </c>
      <c r="L569" s="1">
        <f t="shared" si="113"/>
        <v>146.02597402597402</v>
      </c>
      <c r="M569" s="1">
        <f t="shared" si="114"/>
        <v>1.2764285714285715</v>
      </c>
      <c r="N569" s="1">
        <f t="shared" si="115"/>
        <v>1.6962857142857144</v>
      </c>
      <c r="O569" s="1">
        <f t="shared" si="116"/>
        <v>0.4618537546683753</v>
      </c>
      <c r="P569" s="1">
        <f t="shared" si="117"/>
        <v>227.80105751391463</v>
      </c>
      <c r="Q569" s="1">
        <f t="shared" si="118"/>
        <v>247.70177365491654</v>
      </c>
      <c r="R569" s="1">
        <f t="shared" si="119"/>
        <v>105.21048935904923</v>
      </c>
      <c r="S569" s="1">
        <f t="shared" si="120"/>
        <v>114.03165139281536</v>
      </c>
      <c r="T569" s="1">
        <f t="shared" si="121"/>
        <v>1.2762462505356378</v>
      </c>
      <c r="U569" s="1">
        <f t="shared" si="122"/>
        <v>1.6962857142857144</v>
      </c>
      <c r="V569" s="1">
        <f t="shared" si="123"/>
        <v>0.46191973377618506</v>
      </c>
      <c r="W569" s="1">
        <f t="shared" si="124"/>
        <v>134.27449256150621</v>
      </c>
      <c r="X569" s="1">
        <f t="shared" si="125"/>
        <v>193.43026123404138</v>
      </c>
    </row>
    <row r="570" spans="1:24" x14ac:dyDescent="0.2">
      <c r="A570" t="s">
        <v>42</v>
      </c>
      <c r="B570" t="s">
        <v>43</v>
      </c>
      <c r="C570">
        <v>113.02</v>
      </c>
      <c r="D570">
        <v>36.700000000000003</v>
      </c>
      <c r="E570">
        <v>8935</v>
      </c>
      <c r="F570">
        <v>11874</v>
      </c>
      <c r="G570">
        <v>1934</v>
      </c>
      <c r="H570">
        <v>4874</v>
      </c>
      <c r="I570">
        <v>685.6</v>
      </c>
      <c r="J570">
        <v>565.1</v>
      </c>
      <c r="K570" s="1">
        <f t="shared" si="112"/>
        <v>178.07792207792207</v>
      </c>
      <c r="L570" s="1">
        <f t="shared" si="113"/>
        <v>146.77922077922076</v>
      </c>
      <c r="M570" s="1">
        <f t="shared" si="114"/>
        <v>1.2764285714285715</v>
      </c>
      <c r="N570" s="1">
        <f t="shared" si="115"/>
        <v>1.6962857142857144</v>
      </c>
      <c r="O570" s="1">
        <f t="shared" si="116"/>
        <v>0.4618537546683753</v>
      </c>
      <c r="P570" s="1">
        <f t="shared" si="117"/>
        <v>227.30374768089052</v>
      </c>
      <c r="Q570" s="1">
        <f t="shared" si="118"/>
        <v>248.97949536178106</v>
      </c>
      <c r="R570" s="1">
        <f t="shared" si="119"/>
        <v>104.98077213337446</v>
      </c>
      <c r="S570" s="1">
        <f t="shared" si="120"/>
        <v>114.62185626349029</v>
      </c>
      <c r="T570" s="1">
        <f t="shared" si="121"/>
        <v>1.2762462505356378</v>
      </c>
      <c r="U570" s="1">
        <f t="shared" si="122"/>
        <v>1.6962857142857144</v>
      </c>
      <c r="V570" s="1">
        <f t="shared" si="123"/>
        <v>0.46191973377618506</v>
      </c>
      <c r="W570" s="1">
        <f t="shared" si="124"/>
        <v>133.98131681355531</v>
      </c>
      <c r="X570" s="1">
        <f t="shared" si="125"/>
        <v>194.4314173246691</v>
      </c>
    </row>
    <row r="571" spans="1:24" x14ac:dyDescent="0.2">
      <c r="A571" t="s">
        <v>42</v>
      </c>
      <c r="B571" t="s">
        <v>43</v>
      </c>
      <c r="C571">
        <v>113.22</v>
      </c>
      <c r="D571">
        <v>36.700000000000003</v>
      </c>
      <c r="E571">
        <v>8935</v>
      </c>
      <c r="F571">
        <v>11874</v>
      </c>
      <c r="G571">
        <v>1934</v>
      </c>
      <c r="H571">
        <v>4874</v>
      </c>
      <c r="I571">
        <v>686.4</v>
      </c>
      <c r="J571">
        <v>562.9</v>
      </c>
      <c r="K571" s="1">
        <f t="shared" si="112"/>
        <v>178.28571428571425</v>
      </c>
      <c r="L571" s="1">
        <f t="shared" si="113"/>
        <v>146.20779220779218</v>
      </c>
      <c r="M571" s="1">
        <f t="shared" si="114"/>
        <v>1.2764285714285715</v>
      </c>
      <c r="N571" s="1">
        <f t="shared" si="115"/>
        <v>1.6962857142857144</v>
      </c>
      <c r="O571" s="1">
        <f t="shared" si="116"/>
        <v>0.4618537546683753</v>
      </c>
      <c r="P571" s="1">
        <f t="shared" si="117"/>
        <v>227.56897959183669</v>
      </c>
      <c r="Q571" s="1">
        <f t="shared" si="118"/>
        <v>248.01018923933208</v>
      </c>
      <c r="R571" s="1">
        <f t="shared" si="119"/>
        <v>105.10328798706766</v>
      </c>
      <c r="S571" s="1">
        <f t="shared" si="120"/>
        <v>114.17411463746102</v>
      </c>
      <c r="T571" s="1">
        <f t="shared" si="121"/>
        <v>1.2762462505356378</v>
      </c>
      <c r="U571" s="1">
        <f t="shared" si="122"/>
        <v>1.6962857142857144</v>
      </c>
      <c r="V571" s="1">
        <f t="shared" si="123"/>
        <v>0.46191973377618506</v>
      </c>
      <c r="W571" s="1">
        <f t="shared" si="124"/>
        <v>134.13767721246245</v>
      </c>
      <c r="X571" s="1">
        <f t="shared" si="125"/>
        <v>193.67191960074459</v>
      </c>
    </row>
    <row r="572" spans="1:24" x14ac:dyDescent="0.2">
      <c r="A572" t="s">
        <v>42</v>
      </c>
      <c r="B572" t="s">
        <v>43</v>
      </c>
      <c r="C572">
        <v>113.42</v>
      </c>
      <c r="D572">
        <v>36.700000000000003</v>
      </c>
      <c r="E572">
        <v>8935</v>
      </c>
      <c r="F572">
        <v>11874</v>
      </c>
      <c r="G572">
        <v>1934</v>
      </c>
      <c r="H572">
        <v>4874</v>
      </c>
      <c r="I572">
        <v>686.4</v>
      </c>
      <c r="J572">
        <v>564.4</v>
      </c>
      <c r="K572" s="1">
        <f t="shared" si="112"/>
        <v>178.28571428571425</v>
      </c>
      <c r="L572" s="1">
        <f t="shared" si="113"/>
        <v>146.59740259740258</v>
      </c>
      <c r="M572" s="1">
        <f t="shared" si="114"/>
        <v>1.2764285714285715</v>
      </c>
      <c r="N572" s="1">
        <f t="shared" si="115"/>
        <v>1.6962857142857144</v>
      </c>
      <c r="O572" s="1">
        <f t="shared" si="116"/>
        <v>0.4618537546683753</v>
      </c>
      <c r="P572" s="1">
        <f t="shared" si="117"/>
        <v>227.56897959183669</v>
      </c>
      <c r="Q572" s="1">
        <f t="shared" si="118"/>
        <v>248.67107977736546</v>
      </c>
      <c r="R572" s="1">
        <f t="shared" si="119"/>
        <v>105.10328798706766</v>
      </c>
      <c r="S572" s="1">
        <f t="shared" si="120"/>
        <v>114.4793930188446</v>
      </c>
      <c r="T572" s="1">
        <f t="shared" si="121"/>
        <v>1.2762462505356378</v>
      </c>
      <c r="U572" s="1">
        <f t="shared" si="122"/>
        <v>1.6962857142857144</v>
      </c>
      <c r="V572" s="1">
        <f t="shared" si="123"/>
        <v>0.46191973377618506</v>
      </c>
      <c r="W572" s="1">
        <f t="shared" si="124"/>
        <v>134.13767721246245</v>
      </c>
      <c r="X572" s="1">
        <f t="shared" si="125"/>
        <v>194.18975895796584</v>
      </c>
    </row>
    <row r="573" spans="1:24" x14ac:dyDescent="0.2">
      <c r="A573" t="s">
        <v>42</v>
      </c>
      <c r="B573" t="s">
        <v>43</v>
      </c>
      <c r="C573">
        <v>113.62</v>
      </c>
      <c r="D573">
        <v>36.700000000000003</v>
      </c>
      <c r="E573">
        <v>8935</v>
      </c>
      <c r="F573">
        <v>11874</v>
      </c>
      <c r="G573">
        <v>1934</v>
      </c>
      <c r="H573">
        <v>4874</v>
      </c>
      <c r="I573">
        <v>685.6</v>
      </c>
      <c r="J573">
        <v>565.1</v>
      </c>
      <c r="K573" s="1">
        <f t="shared" si="112"/>
        <v>178.07792207792207</v>
      </c>
      <c r="L573" s="1">
        <f t="shared" si="113"/>
        <v>146.77922077922076</v>
      </c>
      <c r="M573" s="1">
        <f t="shared" si="114"/>
        <v>1.2764285714285715</v>
      </c>
      <c r="N573" s="1">
        <f t="shared" si="115"/>
        <v>1.6962857142857144</v>
      </c>
      <c r="O573" s="1">
        <f t="shared" si="116"/>
        <v>0.4618537546683753</v>
      </c>
      <c r="P573" s="1">
        <f t="shared" si="117"/>
        <v>227.30374768089052</v>
      </c>
      <c r="Q573" s="1">
        <f t="shared" si="118"/>
        <v>248.97949536178106</v>
      </c>
      <c r="R573" s="1">
        <f t="shared" si="119"/>
        <v>104.98077213337446</v>
      </c>
      <c r="S573" s="1">
        <f t="shared" si="120"/>
        <v>114.62185626349029</v>
      </c>
      <c r="T573" s="1">
        <f t="shared" si="121"/>
        <v>1.2762462505356378</v>
      </c>
      <c r="U573" s="1">
        <f t="shared" si="122"/>
        <v>1.6962857142857144</v>
      </c>
      <c r="V573" s="1">
        <f t="shared" si="123"/>
        <v>0.46191973377618506</v>
      </c>
      <c r="W573" s="1">
        <f t="shared" si="124"/>
        <v>133.98131681355531</v>
      </c>
      <c r="X573" s="1">
        <f t="shared" si="125"/>
        <v>194.4314173246691</v>
      </c>
    </row>
    <row r="574" spans="1:24" x14ac:dyDescent="0.2">
      <c r="A574" t="s">
        <v>42</v>
      </c>
      <c r="B574" t="s">
        <v>43</v>
      </c>
      <c r="C574">
        <v>113.82</v>
      </c>
      <c r="D574">
        <v>36.700000000000003</v>
      </c>
      <c r="E574">
        <v>8935</v>
      </c>
      <c r="F574">
        <v>11874</v>
      </c>
      <c r="G574">
        <v>1934</v>
      </c>
      <c r="H574">
        <v>4874</v>
      </c>
      <c r="I574">
        <v>686.4</v>
      </c>
      <c r="J574">
        <v>562.9</v>
      </c>
      <c r="K574" s="1">
        <f t="shared" si="112"/>
        <v>178.28571428571425</v>
      </c>
      <c r="L574" s="1">
        <f t="shared" si="113"/>
        <v>146.20779220779218</v>
      </c>
      <c r="M574" s="1">
        <f t="shared" si="114"/>
        <v>1.2764285714285715</v>
      </c>
      <c r="N574" s="1">
        <f t="shared" si="115"/>
        <v>1.6962857142857144</v>
      </c>
      <c r="O574" s="1">
        <f t="shared" si="116"/>
        <v>0.4618537546683753</v>
      </c>
      <c r="P574" s="1">
        <f t="shared" si="117"/>
        <v>227.56897959183669</v>
      </c>
      <c r="Q574" s="1">
        <f t="shared" si="118"/>
        <v>248.01018923933208</v>
      </c>
      <c r="R574" s="1">
        <f t="shared" si="119"/>
        <v>105.10328798706766</v>
      </c>
      <c r="S574" s="1">
        <f t="shared" si="120"/>
        <v>114.17411463746102</v>
      </c>
      <c r="T574" s="1">
        <f t="shared" si="121"/>
        <v>1.2762462505356378</v>
      </c>
      <c r="U574" s="1">
        <f t="shared" si="122"/>
        <v>1.6962857142857144</v>
      </c>
      <c r="V574" s="1">
        <f t="shared" si="123"/>
        <v>0.46191973377618506</v>
      </c>
      <c r="W574" s="1">
        <f t="shared" si="124"/>
        <v>134.13767721246245</v>
      </c>
      <c r="X574" s="1">
        <f t="shared" si="125"/>
        <v>193.67191960074459</v>
      </c>
    </row>
    <row r="575" spans="1:24" x14ac:dyDescent="0.2">
      <c r="A575" t="s">
        <v>42</v>
      </c>
      <c r="B575" t="s">
        <v>43</v>
      </c>
      <c r="C575">
        <v>114.02</v>
      </c>
      <c r="D575">
        <v>36.700000000000003</v>
      </c>
      <c r="E575">
        <v>8935</v>
      </c>
      <c r="F575">
        <v>11874</v>
      </c>
      <c r="G575">
        <v>1934</v>
      </c>
      <c r="H575">
        <v>4874</v>
      </c>
      <c r="I575">
        <v>685.6</v>
      </c>
      <c r="J575">
        <v>565.1</v>
      </c>
      <c r="K575" s="1">
        <f t="shared" si="112"/>
        <v>178.07792207792207</v>
      </c>
      <c r="L575" s="1">
        <f t="shared" si="113"/>
        <v>146.77922077922076</v>
      </c>
      <c r="M575" s="1">
        <f t="shared" si="114"/>
        <v>1.2764285714285715</v>
      </c>
      <c r="N575" s="1">
        <f t="shared" si="115"/>
        <v>1.6962857142857144</v>
      </c>
      <c r="O575" s="1">
        <f t="shared" si="116"/>
        <v>0.4618537546683753</v>
      </c>
      <c r="P575" s="1">
        <f t="shared" si="117"/>
        <v>227.30374768089052</v>
      </c>
      <c r="Q575" s="1">
        <f t="shared" si="118"/>
        <v>248.97949536178106</v>
      </c>
      <c r="R575" s="1">
        <f t="shared" si="119"/>
        <v>104.98077213337446</v>
      </c>
      <c r="S575" s="1">
        <f t="shared" si="120"/>
        <v>114.62185626349029</v>
      </c>
      <c r="T575" s="1">
        <f t="shared" si="121"/>
        <v>1.2762462505356378</v>
      </c>
      <c r="U575" s="1">
        <f t="shared" si="122"/>
        <v>1.6962857142857144</v>
      </c>
      <c r="V575" s="1">
        <f t="shared" si="123"/>
        <v>0.46191973377618506</v>
      </c>
      <c r="W575" s="1">
        <f t="shared" si="124"/>
        <v>133.98131681355531</v>
      </c>
      <c r="X575" s="1">
        <f t="shared" si="125"/>
        <v>194.4314173246691</v>
      </c>
    </row>
    <row r="576" spans="1:24" x14ac:dyDescent="0.2">
      <c r="A576" t="s">
        <v>42</v>
      </c>
      <c r="B576" t="s">
        <v>43</v>
      </c>
      <c r="C576">
        <v>114.22</v>
      </c>
      <c r="D576">
        <v>36.700000000000003</v>
      </c>
      <c r="E576">
        <v>8935</v>
      </c>
      <c r="F576">
        <v>11874</v>
      </c>
      <c r="G576">
        <v>1934</v>
      </c>
      <c r="H576">
        <v>4874</v>
      </c>
      <c r="I576">
        <v>685.6</v>
      </c>
      <c r="J576">
        <v>564.4</v>
      </c>
      <c r="K576" s="1">
        <f t="shared" si="112"/>
        <v>178.07792207792207</v>
      </c>
      <c r="L576" s="1">
        <f t="shared" si="113"/>
        <v>146.59740259740258</v>
      </c>
      <c r="M576" s="1">
        <f t="shared" si="114"/>
        <v>1.2764285714285715</v>
      </c>
      <c r="N576" s="1">
        <f t="shared" si="115"/>
        <v>1.6962857142857144</v>
      </c>
      <c r="O576" s="1">
        <f t="shared" si="116"/>
        <v>0.4618537546683753</v>
      </c>
      <c r="P576" s="1">
        <f t="shared" si="117"/>
        <v>227.30374768089052</v>
      </c>
      <c r="Q576" s="1">
        <f t="shared" si="118"/>
        <v>248.67107977736546</v>
      </c>
      <c r="R576" s="1">
        <f t="shared" si="119"/>
        <v>104.98077213337446</v>
      </c>
      <c r="S576" s="1">
        <f t="shared" si="120"/>
        <v>114.4793930188446</v>
      </c>
      <c r="T576" s="1">
        <f t="shared" si="121"/>
        <v>1.2762462505356378</v>
      </c>
      <c r="U576" s="1">
        <f t="shared" si="122"/>
        <v>1.6962857142857144</v>
      </c>
      <c r="V576" s="1">
        <f t="shared" si="123"/>
        <v>0.46191973377618506</v>
      </c>
      <c r="W576" s="1">
        <f t="shared" si="124"/>
        <v>133.98131681355531</v>
      </c>
      <c r="X576" s="1">
        <f t="shared" si="125"/>
        <v>194.18975895796584</v>
      </c>
    </row>
    <row r="577" spans="1:24" x14ac:dyDescent="0.2">
      <c r="A577" t="s">
        <v>42</v>
      </c>
      <c r="B577" t="s">
        <v>43</v>
      </c>
      <c r="C577">
        <v>114.42</v>
      </c>
      <c r="D577">
        <v>36.700000000000003</v>
      </c>
      <c r="E577">
        <v>8935</v>
      </c>
      <c r="F577">
        <v>11874</v>
      </c>
      <c r="G577">
        <v>1934</v>
      </c>
      <c r="H577">
        <v>4874</v>
      </c>
      <c r="I577">
        <v>687.1</v>
      </c>
      <c r="J577">
        <v>563.70000000000005</v>
      </c>
      <c r="K577" s="1">
        <f t="shared" si="112"/>
        <v>178.46753246753244</v>
      </c>
      <c r="L577" s="1">
        <f t="shared" si="113"/>
        <v>146.41558441558442</v>
      </c>
      <c r="M577" s="1">
        <f t="shared" si="114"/>
        <v>1.2764285714285715</v>
      </c>
      <c r="N577" s="1">
        <f t="shared" si="115"/>
        <v>1.6962857142857144</v>
      </c>
      <c r="O577" s="1">
        <f t="shared" si="116"/>
        <v>0.4618537546683753</v>
      </c>
      <c r="P577" s="1">
        <f t="shared" si="117"/>
        <v>227.80105751391463</v>
      </c>
      <c r="Q577" s="1">
        <f t="shared" si="118"/>
        <v>248.36266419294992</v>
      </c>
      <c r="R577" s="1">
        <f t="shared" si="119"/>
        <v>105.21048935904923</v>
      </c>
      <c r="S577" s="1">
        <f t="shared" si="120"/>
        <v>114.33692977419895</v>
      </c>
      <c r="T577" s="1">
        <f t="shared" si="121"/>
        <v>1.2762462505356378</v>
      </c>
      <c r="U577" s="1">
        <f t="shared" si="122"/>
        <v>1.6962857142857144</v>
      </c>
      <c r="V577" s="1">
        <f t="shared" si="123"/>
        <v>0.46191973377618506</v>
      </c>
      <c r="W577" s="1">
        <f t="shared" si="124"/>
        <v>134.27449256150621</v>
      </c>
      <c r="X577" s="1">
        <f t="shared" si="125"/>
        <v>193.94810059126263</v>
      </c>
    </row>
    <row r="578" spans="1:24" x14ac:dyDescent="0.2">
      <c r="A578" t="s">
        <v>42</v>
      </c>
      <c r="B578" t="s">
        <v>43</v>
      </c>
      <c r="C578">
        <v>114.62</v>
      </c>
      <c r="D578">
        <v>36.700000000000003</v>
      </c>
      <c r="E578">
        <v>8935</v>
      </c>
      <c r="F578">
        <v>11874</v>
      </c>
      <c r="G578">
        <v>1934</v>
      </c>
      <c r="H578">
        <v>4874</v>
      </c>
      <c r="I578">
        <v>687.9</v>
      </c>
      <c r="J578">
        <v>562.20000000000005</v>
      </c>
      <c r="K578" s="1">
        <f t="shared" si="112"/>
        <v>178.67532467532465</v>
      </c>
      <c r="L578" s="1">
        <f t="shared" si="113"/>
        <v>146.02597402597402</v>
      </c>
      <c r="M578" s="1">
        <f t="shared" si="114"/>
        <v>1.2764285714285715</v>
      </c>
      <c r="N578" s="1">
        <f t="shared" si="115"/>
        <v>1.6962857142857144</v>
      </c>
      <c r="O578" s="1">
        <f t="shared" si="116"/>
        <v>0.4618537546683753</v>
      </c>
      <c r="P578" s="1">
        <f t="shared" si="117"/>
        <v>228.06628942486083</v>
      </c>
      <c r="Q578" s="1">
        <f t="shared" si="118"/>
        <v>247.70177365491654</v>
      </c>
      <c r="R578" s="1">
        <f t="shared" si="119"/>
        <v>105.33300521274244</v>
      </c>
      <c r="S578" s="1">
        <f t="shared" si="120"/>
        <v>114.03165139281536</v>
      </c>
      <c r="T578" s="1">
        <f t="shared" si="121"/>
        <v>1.2762462505356378</v>
      </c>
      <c r="U578" s="1">
        <f t="shared" si="122"/>
        <v>1.6962857142857144</v>
      </c>
      <c r="V578" s="1">
        <f t="shared" si="123"/>
        <v>0.46191973377618506</v>
      </c>
      <c r="W578" s="1">
        <f t="shared" si="124"/>
        <v>134.43085296041332</v>
      </c>
      <c r="X578" s="1">
        <f t="shared" si="125"/>
        <v>193.43026123404138</v>
      </c>
    </row>
    <row r="579" spans="1:24" x14ac:dyDescent="0.2">
      <c r="A579" t="s">
        <v>42</v>
      </c>
      <c r="B579" t="s">
        <v>43</v>
      </c>
      <c r="C579">
        <v>114.82</v>
      </c>
      <c r="D579">
        <v>36.700000000000003</v>
      </c>
      <c r="E579">
        <v>8935</v>
      </c>
      <c r="F579">
        <v>11874</v>
      </c>
      <c r="G579">
        <v>1934</v>
      </c>
      <c r="H579">
        <v>4874</v>
      </c>
      <c r="I579">
        <v>685.6</v>
      </c>
      <c r="J579">
        <v>562.9</v>
      </c>
      <c r="K579" s="1">
        <f t="shared" si="112"/>
        <v>178.07792207792207</v>
      </c>
      <c r="L579" s="1">
        <f t="shared" si="113"/>
        <v>146.20779220779218</v>
      </c>
      <c r="M579" s="1">
        <f t="shared" si="114"/>
        <v>1.2764285714285715</v>
      </c>
      <c r="N579" s="1">
        <f t="shared" si="115"/>
        <v>1.6962857142857144</v>
      </c>
      <c r="O579" s="1">
        <f t="shared" si="116"/>
        <v>0.4618537546683753</v>
      </c>
      <c r="P579" s="1">
        <f t="shared" si="117"/>
        <v>227.30374768089052</v>
      </c>
      <c r="Q579" s="1">
        <f t="shared" si="118"/>
        <v>248.01018923933208</v>
      </c>
      <c r="R579" s="1">
        <f t="shared" si="119"/>
        <v>104.98077213337446</v>
      </c>
      <c r="S579" s="1">
        <f t="shared" si="120"/>
        <v>114.17411463746102</v>
      </c>
      <c r="T579" s="1">
        <f t="shared" si="121"/>
        <v>1.2762462505356378</v>
      </c>
      <c r="U579" s="1">
        <f t="shared" si="122"/>
        <v>1.6962857142857144</v>
      </c>
      <c r="V579" s="1">
        <f t="shared" si="123"/>
        <v>0.46191973377618506</v>
      </c>
      <c r="W579" s="1">
        <f t="shared" si="124"/>
        <v>133.98131681355531</v>
      </c>
      <c r="X579" s="1">
        <f t="shared" si="125"/>
        <v>193.67191960074459</v>
      </c>
    </row>
    <row r="580" spans="1:24" x14ac:dyDescent="0.2">
      <c r="A580" t="s">
        <v>42</v>
      </c>
      <c r="B580" t="s">
        <v>43</v>
      </c>
      <c r="C580">
        <v>115.02</v>
      </c>
      <c r="D580">
        <v>36.700000000000003</v>
      </c>
      <c r="E580">
        <v>8935</v>
      </c>
      <c r="F580">
        <v>11874</v>
      </c>
      <c r="G580">
        <v>1934</v>
      </c>
      <c r="H580">
        <v>4874</v>
      </c>
      <c r="I580">
        <v>685.6</v>
      </c>
      <c r="J580">
        <v>563.70000000000005</v>
      </c>
      <c r="K580" s="1">
        <f t="shared" si="112"/>
        <v>178.07792207792207</v>
      </c>
      <c r="L580" s="1">
        <f t="shared" si="113"/>
        <v>146.41558441558442</v>
      </c>
      <c r="M580" s="1">
        <f t="shared" si="114"/>
        <v>1.2764285714285715</v>
      </c>
      <c r="N580" s="1">
        <f t="shared" si="115"/>
        <v>1.6962857142857144</v>
      </c>
      <c r="O580" s="1">
        <f t="shared" si="116"/>
        <v>0.4618537546683753</v>
      </c>
      <c r="P580" s="1">
        <f t="shared" si="117"/>
        <v>227.30374768089052</v>
      </c>
      <c r="Q580" s="1">
        <f t="shared" si="118"/>
        <v>248.36266419294992</v>
      </c>
      <c r="R580" s="1">
        <f t="shared" si="119"/>
        <v>104.98077213337446</v>
      </c>
      <c r="S580" s="1">
        <f t="shared" si="120"/>
        <v>114.33692977419895</v>
      </c>
      <c r="T580" s="1">
        <f t="shared" si="121"/>
        <v>1.2762462505356378</v>
      </c>
      <c r="U580" s="1">
        <f t="shared" si="122"/>
        <v>1.6962857142857144</v>
      </c>
      <c r="V580" s="1">
        <f t="shared" si="123"/>
        <v>0.46191973377618506</v>
      </c>
      <c r="W580" s="1">
        <f t="shared" si="124"/>
        <v>133.98131681355531</v>
      </c>
      <c r="X580" s="1">
        <f t="shared" si="125"/>
        <v>193.94810059126263</v>
      </c>
    </row>
    <row r="581" spans="1:24" x14ac:dyDescent="0.2">
      <c r="A581" t="s">
        <v>42</v>
      </c>
      <c r="B581" t="s">
        <v>43</v>
      </c>
      <c r="C581">
        <v>115.22</v>
      </c>
      <c r="D581">
        <v>36.700000000000003</v>
      </c>
      <c r="E581">
        <v>8935</v>
      </c>
      <c r="F581">
        <v>11874</v>
      </c>
      <c r="G581">
        <v>1934</v>
      </c>
      <c r="H581">
        <v>4874</v>
      </c>
      <c r="I581">
        <v>685.6</v>
      </c>
      <c r="J581">
        <v>565.1</v>
      </c>
      <c r="K581" s="1">
        <f t="shared" ref="K581:K644" si="126">I581/($C$1*$F$1)</f>
        <v>178.07792207792207</v>
      </c>
      <c r="L581" s="1">
        <f t="shared" ref="L581:L644" si="127">J581/($C$1*$F$1)</f>
        <v>146.77922077922076</v>
      </c>
      <c r="M581" s="1">
        <f t="shared" ref="M581:M644" si="128">(E581/1000)/$F$1</f>
        <v>1.2764285714285715</v>
      </c>
      <c r="N581" s="1">
        <f t="shared" ref="N581:N644" si="129">(F581/1000)/$F$1</f>
        <v>1.6962857142857144</v>
      </c>
      <c r="O581" s="1">
        <f t="shared" ref="O581:O644" si="130">1/(M581*N581)</f>
        <v>0.4618537546683753</v>
      </c>
      <c r="P581" s="1">
        <f t="shared" ref="P581:P644" si="131">K581*M581</f>
        <v>227.30374768089052</v>
      </c>
      <c r="Q581" s="1">
        <f t="shared" ref="Q581:Q644" si="132">L581*N581</f>
        <v>248.97949536178106</v>
      </c>
      <c r="R581" s="1">
        <f t="shared" ref="R581:R644" si="133">(I581-$I$4)/((F581/1000)*$T$1)</f>
        <v>104.98077213337446</v>
      </c>
      <c r="S581" s="1">
        <f t="shared" ref="S581:S644" si="134">(J581-$J$5)/((E581/1000)*$T$1)</f>
        <v>114.62185626349029</v>
      </c>
      <c r="T581" s="1">
        <f t="shared" ref="T581:T644" si="135">E581/$E$4</f>
        <v>1.2762462505356378</v>
      </c>
      <c r="U581" s="1">
        <f t="shared" ref="U581:U644" si="136">F581/$F$4</f>
        <v>1.6962857142857144</v>
      </c>
      <c r="V581" s="1">
        <f t="shared" ref="V581:V644" si="137">1/(T581*U581)</f>
        <v>0.46191973377618506</v>
      </c>
      <c r="W581" s="1">
        <f t="shared" ref="W581:W644" si="138">R581*T581</f>
        <v>133.98131681355531</v>
      </c>
      <c r="X581" s="1">
        <f t="shared" ref="X581:X644" si="139">S581*U581</f>
        <v>194.4314173246691</v>
      </c>
    </row>
    <row r="582" spans="1:24" x14ac:dyDescent="0.2">
      <c r="A582" t="s">
        <v>42</v>
      </c>
      <c r="B582" t="s">
        <v>43</v>
      </c>
      <c r="C582">
        <v>115.42</v>
      </c>
      <c r="D582">
        <v>36.700000000000003</v>
      </c>
      <c r="E582">
        <v>8935</v>
      </c>
      <c r="F582">
        <v>11874</v>
      </c>
      <c r="G582">
        <v>1934</v>
      </c>
      <c r="H582">
        <v>4874</v>
      </c>
      <c r="I582">
        <v>686.4</v>
      </c>
      <c r="J582">
        <v>562.20000000000005</v>
      </c>
      <c r="K582" s="1">
        <f t="shared" si="126"/>
        <v>178.28571428571425</v>
      </c>
      <c r="L582" s="1">
        <f t="shared" si="127"/>
        <v>146.02597402597402</v>
      </c>
      <c r="M582" s="1">
        <f t="shared" si="128"/>
        <v>1.2764285714285715</v>
      </c>
      <c r="N582" s="1">
        <f t="shared" si="129"/>
        <v>1.6962857142857144</v>
      </c>
      <c r="O582" s="1">
        <f t="shared" si="130"/>
        <v>0.4618537546683753</v>
      </c>
      <c r="P582" s="1">
        <f t="shared" si="131"/>
        <v>227.56897959183669</v>
      </c>
      <c r="Q582" s="1">
        <f t="shared" si="132"/>
        <v>247.70177365491654</v>
      </c>
      <c r="R582" s="1">
        <f t="shared" si="133"/>
        <v>105.10328798706766</v>
      </c>
      <c r="S582" s="1">
        <f t="shared" si="134"/>
        <v>114.03165139281536</v>
      </c>
      <c r="T582" s="1">
        <f t="shared" si="135"/>
        <v>1.2762462505356378</v>
      </c>
      <c r="U582" s="1">
        <f t="shared" si="136"/>
        <v>1.6962857142857144</v>
      </c>
      <c r="V582" s="1">
        <f t="shared" si="137"/>
        <v>0.46191973377618506</v>
      </c>
      <c r="W582" s="1">
        <f t="shared" si="138"/>
        <v>134.13767721246245</v>
      </c>
      <c r="X582" s="1">
        <f t="shared" si="139"/>
        <v>193.43026123404138</v>
      </c>
    </row>
    <row r="583" spans="1:24" x14ac:dyDescent="0.2">
      <c r="A583" t="s">
        <v>42</v>
      </c>
      <c r="B583" t="s">
        <v>43</v>
      </c>
      <c r="C583">
        <v>115.62</v>
      </c>
      <c r="D583">
        <v>36.700000000000003</v>
      </c>
      <c r="E583">
        <v>8935</v>
      </c>
      <c r="F583">
        <v>11874</v>
      </c>
      <c r="G583">
        <v>1934</v>
      </c>
      <c r="H583">
        <v>4874</v>
      </c>
      <c r="I583">
        <v>685.6</v>
      </c>
      <c r="J583">
        <v>565.1</v>
      </c>
      <c r="K583" s="1">
        <f t="shared" si="126"/>
        <v>178.07792207792207</v>
      </c>
      <c r="L583" s="1">
        <f t="shared" si="127"/>
        <v>146.77922077922076</v>
      </c>
      <c r="M583" s="1">
        <f t="shared" si="128"/>
        <v>1.2764285714285715</v>
      </c>
      <c r="N583" s="1">
        <f t="shared" si="129"/>
        <v>1.6962857142857144</v>
      </c>
      <c r="O583" s="1">
        <f t="shared" si="130"/>
        <v>0.4618537546683753</v>
      </c>
      <c r="P583" s="1">
        <f t="shared" si="131"/>
        <v>227.30374768089052</v>
      </c>
      <c r="Q583" s="1">
        <f t="shared" si="132"/>
        <v>248.97949536178106</v>
      </c>
      <c r="R583" s="1">
        <f t="shared" si="133"/>
        <v>104.98077213337446</v>
      </c>
      <c r="S583" s="1">
        <f t="shared" si="134"/>
        <v>114.62185626349029</v>
      </c>
      <c r="T583" s="1">
        <f t="shared" si="135"/>
        <v>1.2762462505356378</v>
      </c>
      <c r="U583" s="1">
        <f t="shared" si="136"/>
        <v>1.6962857142857144</v>
      </c>
      <c r="V583" s="1">
        <f t="shared" si="137"/>
        <v>0.46191973377618506</v>
      </c>
      <c r="W583" s="1">
        <f t="shared" si="138"/>
        <v>133.98131681355531</v>
      </c>
      <c r="X583" s="1">
        <f t="shared" si="139"/>
        <v>194.4314173246691</v>
      </c>
    </row>
    <row r="584" spans="1:24" x14ac:dyDescent="0.2">
      <c r="A584" t="s">
        <v>42</v>
      </c>
      <c r="B584" t="s">
        <v>43</v>
      </c>
      <c r="C584">
        <v>115.82</v>
      </c>
      <c r="D584">
        <v>36.700000000000003</v>
      </c>
      <c r="E584">
        <v>8935</v>
      </c>
      <c r="F584">
        <v>11874</v>
      </c>
      <c r="G584">
        <v>1934</v>
      </c>
      <c r="H584">
        <v>4874</v>
      </c>
      <c r="I584">
        <v>685.6</v>
      </c>
      <c r="J584">
        <v>564.4</v>
      </c>
      <c r="K584" s="1">
        <f t="shared" si="126"/>
        <v>178.07792207792207</v>
      </c>
      <c r="L584" s="1">
        <f t="shared" si="127"/>
        <v>146.59740259740258</v>
      </c>
      <c r="M584" s="1">
        <f t="shared" si="128"/>
        <v>1.2764285714285715</v>
      </c>
      <c r="N584" s="1">
        <f t="shared" si="129"/>
        <v>1.6962857142857144</v>
      </c>
      <c r="O584" s="1">
        <f t="shared" si="130"/>
        <v>0.4618537546683753</v>
      </c>
      <c r="P584" s="1">
        <f t="shared" si="131"/>
        <v>227.30374768089052</v>
      </c>
      <c r="Q584" s="1">
        <f t="shared" si="132"/>
        <v>248.67107977736546</v>
      </c>
      <c r="R584" s="1">
        <f t="shared" si="133"/>
        <v>104.98077213337446</v>
      </c>
      <c r="S584" s="1">
        <f t="shared" si="134"/>
        <v>114.4793930188446</v>
      </c>
      <c r="T584" s="1">
        <f t="shared" si="135"/>
        <v>1.2762462505356378</v>
      </c>
      <c r="U584" s="1">
        <f t="shared" si="136"/>
        <v>1.6962857142857144</v>
      </c>
      <c r="V584" s="1">
        <f t="shared" si="137"/>
        <v>0.46191973377618506</v>
      </c>
      <c r="W584" s="1">
        <f t="shared" si="138"/>
        <v>133.98131681355531</v>
      </c>
      <c r="X584" s="1">
        <f t="shared" si="139"/>
        <v>194.18975895796584</v>
      </c>
    </row>
    <row r="585" spans="1:24" x14ac:dyDescent="0.2">
      <c r="A585" t="s">
        <v>42</v>
      </c>
      <c r="B585" t="s">
        <v>43</v>
      </c>
      <c r="C585">
        <v>116.02</v>
      </c>
      <c r="D585">
        <v>36.700000000000003</v>
      </c>
      <c r="E585">
        <v>8935</v>
      </c>
      <c r="F585">
        <v>11874</v>
      </c>
      <c r="G585">
        <v>1934</v>
      </c>
      <c r="H585">
        <v>4874</v>
      </c>
      <c r="I585">
        <v>685.6</v>
      </c>
      <c r="J585">
        <v>562.9</v>
      </c>
      <c r="K585" s="1">
        <f t="shared" si="126"/>
        <v>178.07792207792207</v>
      </c>
      <c r="L585" s="1">
        <f t="shared" si="127"/>
        <v>146.20779220779218</v>
      </c>
      <c r="M585" s="1">
        <f t="shared" si="128"/>
        <v>1.2764285714285715</v>
      </c>
      <c r="N585" s="1">
        <f t="shared" si="129"/>
        <v>1.6962857142857144</v>
      </c>
      <c r="O585" s="1">
        <f t="shared" si="130"/>
        <v>0.4618537546683753</v>
      </c>
      <c r="P585" s="1">
        <f t="shared" si="131"/>
        <v>227.30374768089052</v>
      </c>
      <c r="Q585" s="1">
        <f t="shared" si="132"/>
        <v>248.01018923933208</v>
      </c>
      <c r="R585" s="1">
        <f t="shared" si="133"/>
        <v>104.98077213337446</v>
      </c>
      <c r="S585" s="1">
        <f t="shared" si="134"/>
        <v>114.17411463746102</v>
      </c>
      <c r="T585" s="1">
        <f t="shared" si="135"/>
        <v>1.2762462505356378</v>
      </c>
      <c r="U585" s="1">
        <f t="shared" si="136"/>
        <v>1.6962857142857144</v>
      </c>
      <c r="V585" s="1">
        <f t="shared" si="137"/>
        <v>0.46191973377618506</v>
      </c>
      <c r="W585" s="1">
        <f t="shared" si="138"/>
        <v>133.98131681355531</v>
      </c>
      <c r="X585" s="1">
        <f t="shared" si="139"/>
        <v>193.67191960074459</v>
      </c>
    </row>
    <row r="586" spans="1:24" x14ac:dyDescent="0.2">
      <c r="A586" t="s">
        <v>42</v>
      </c>
      <c r="B586" t="s">
        <v>43</v>
      </c>
      <c r="C586">
        <v>116.22</v>
      </c>
      <c r="D586">
        <v>36.6</v>
      </c>
      <c r="E586">
        <v>8935</v>
      </c>
      <c r="F586">
        <v>11874</v>
      </c>
      <c r="G586">
        <v>1934</v>
      </c>
      <c r="H586">
        <v>4874</v>
      </c>
      <c r="I586">
        <v>685.6</v>
      </c>
      <c r="J586">
        <v>565.1</v>
      </c>
      <c r="K586" s="1">
        <f t="shared" si="126"/>
        <v>178.07792207792207</v>
      </c>
      <c r="L586" s="1">
        <f t="shared" si="127"/>
        <v>146.77922077922076</v>
      </c>
      <c r="M586" s="1">
        <f t="shared" si="128"/>
        <v>1.2764285714285715</v>
      </c>
      <c r="N586" s="1">
        <f t="shared" si="129"/>
        <v>1.6962857142857144</v>
      </c>
      <c r="O586" s="1">
        <f t="shared" si="130"/>
        <v>0.4618537546683753</v>
      </c>
      <c r="P586" s="1">
        <f t="shared" si="131"/>
        <v>227.30374768089052</v>
      </c>
      <c r="Q586" s="1">
        <f t="shared" si="132"/>
        <v>248.97949536178106</v>
      </c>
      <c r="R586" s="1">
        <f t="shared" si="133"/>
        <v>104.98077213337446</v>
      </c>
      <c r="S586" s="1">
        <f t="shared" si="134"/>
        <v>114.62185626349029</v>
      </c>
      <c r="T586" s="1">
        <f t="shared" si="135"/>
        <v>1.2762462505356378</v>
      </c>
      <c r="U586" s="1">
        <f t="shared" si="136"/>
        <v>1.6962857142857144</v>
      </c>
      <c r="V586" s="1">
        <f t="shared" si="137"/>
        <v>0.46191973377618506</v>
      </c>
      <c r="W586" s="1">
        <f t="shared" si="138"/>
        <v>133.98131681355531</v>
      </c>
      <c r="X586" s="1">
        <f t="shared" si="139"/>
        <v>194.4314173246691</v>
      </c>
    </row>
    <row r="587" spans="1:24" x14ac:dyDescent="0.2">
      <c r="A587" t="s">
        <v>42</v>
      </c>
      <c r="B587" t="s">
        <v>43</v>
      </c>
      <c r="C587">
        <v>116.42</v>
      </c>
      <c r="D587">
        <v>36.6</v>
      </c>
      <c r="E587">
        <v>8935</v>
      </c>
      <c r="F587">
        <v>11874</v>
      </c>
      <c r="G587">
        <v>1934</v>
      </c>
      <c r="H587">
        <v>4874</v>
      </c>
      <c r="I587">
        <v>685.6</v>
      </c>
      <c r="J587">
        <v>563.70000000000005</v>
      </c>
      <c r="K587" s="1">
        <f t="shared" si="126"/>
        <v>178.07792207792207</v>
      </c>
      <c r="L587" s="1">
        <f t="shared" si="127"/>
        <v>146.41558441558442</v>
      </c>
      <c r="M587" s="1">
        <f t="shared" si="128"/>
        <v>1.2764285714285715</v>
      </c>
      <c r="N587" s="1">
        <f t="shared" si="129"/>
        <v>1.6962857142857144</v>
      </c>
      <c r="O587" s="1">
        <f t="shared" si="130"/>
        <v>0.4618537546683753</v>
      </c>
      <c r="P587" s="1">
        <f t="shared" si="131"/>
        <v>227.30374768089052</v>
      </c>
      <c r="Q587" s="1">
        <f t="shared" si="132"/>
        <v>248.36266419294992</v>
      </c>
      <c r="R587" s="1">
        <f t="shared" si="133"/>
        <v>104.98077213337446</v>
      </c>
      <c r="S587" s="1">
        <f t="shared" si="134"/>
        <v>114.33692977419895</v>
      </c>
      <c r="T587" s="1">
        <f t="shared" si="135"/>
        <v>1.2762462505356378</v>
      </c>
      <c r="U587" s="1">
        <f t="shared" si="136"/>
        <v>1.6962857142857144</v>
      </c>
      <c r="V587" s="1">
        <f t="shared" si="137"/>
        <v>0.46191973377618506</v>
      </c>
      <c r="W587" s="1">
        <f t="shared" si="138"/>
        <v>133.98131681355531</v>
      </c>
      <c r="X587" s="1">
        <f t="shared" si="139"/>
        <v>193.94810059126263</v>
      </c>
    </row>
    <row r="588" spans="1:24" x14ac:dyDescent="0.2">
      <c r="A588" t="s">
        <v>42</v>
      </c>
      <c r="B588" t="s">
        <v>43</v>
      </c>
      <c r="C588">
        <v>116.62</v>
      </c>
      <c r="D588">
        <v>36.6</v>
      </c>
      <c r="E588">
        <v>8935</v>
      </c>
      <c r="F588">
        <v>11874</v>
      </c>
      <c r="G588">
        <v>1934</v>
      </c>
      <c r="H588">
        <v>4874</v>
      </c>
      <c r="I588">
        <v>686.4</v>
      </c>
      <c r="J588">
        <v>564.4</v>
      </c>
      <c r="K588" s="1">
        <f t="shared" si="126"/>
        <v>178.28571428571425</v>
      </c>
      <c r="L588" s="1">
        <f t="shared" si="127"/>
        <v>146.59740259740258</v>
      </c>
      <c r="M588" s="1">
        <f t="shared" si="128"/>
        <v>1.2764285714285715</v>
      </c>
      <c r="N588" s="1">
        <f t="shared" si="129"/>
        <v>1.6962857142857144</v>
      </c>
      <c r="O588" s="1">
        <f t="shared" si="130"/>
        <v>0.4618537546683753</v>
      </c>
      <c r="P588" s="1">
        <f t="shared" si="131"/>
        <v>227.56897959183669</v>
      </c>
      <c r="Q588" s="1">
        <f t="shared" si="132"/>
        <v>248.67107977736546</v>
      </c>
      <c r="R588" s="1">
        <f t="shared" si="133"/>
        <v>105.10328798706766</v>
      </c>
      <c r="S588" s="1">
        <f t="shared" si="134"/>
        <v>114.4793930188446</v>
      </c>
      <c r="T588" s="1">
        <f t="shared" si="135"/>
        <v>1.2762462505356378</v>
      </c>
      <c r="U588" s="1">
        <f t="shared" si="136"/>
        <v>1.6962857142857144</v>
      </c>
      <c r="V588" s="1">
        <f t="shared" si="137"/>
        <v>0.46191973377618506</v>
      </c>
      <c r="W588" s="1">
        <f t="shared" si="138"/>
        <v>134.13767721246245</v>
      </c>
      <c r="X588" s="1">
        <f t="shared" si="139"/>
        <v>194.18975895796584</v>
      </c>
    </row>
    <row r="589" spans="1:24" x14ac:dyDescent="0.2">
      <c r="A589" t="s">
        <v>42</v>
      </c>
      <c r="B589" t="s">
        <v>43</v>
      </c>
      <c r="C589">
        <v>116.82</v>
      </c>
      <c r="D589">
        <v>36.6</v>
      </c>
      <c r="E589">
        <v>8935</v>
      </c>
      <c r="F589">
        <v>11874</v>
      </c>
      <c r="G589">
        <v>1934</v>
      </c>
      <c r="H589">
        <v>4874</v>
      </c>
      <c r="I589">
        <v>685.6</v>
      </c>
      <c r="J589">
        <v>565.1</v>
      </c>
      <c r="K589" s="1">
        <f t="shared" si="126"/>
        <v>178.07792207792207</v>
      </c>
      <c r="L589" s="1">
        <f t="shared" si="127"/>
        <v>146.77922077922076</v>
      </c>
      <c r="M589" s="1">
        <f t="shared" si="128"/>
        <v>1.2764285714285715</v>
      </c>
      <c r="N589" s="1">
        <f t="shared" si="129"/>
        <v>1.6962857142857144</v>
      </c>
      <c r="O589" s="1">
        <f t="shared" si="130"/>
        <v>0.4618537546683753</v>
      </c>
      <c r="P589" s="1">
        <f t="shared" si="131"/>
        <v>227.30374768089052</v>
      </c>
      <c r="Q589" s="1">
        <f t="shared" si="132"/>
        <v>248.97949536178106</v>
      </c>
      <c r="R589" s="1">
        <f t="shared" si="133"/>
        <v>104.98077213337446</v>
      </c>
      <c r="S589" s="1">
        <f t="shared" si="134"/>
        <v>114.62185626349029</v>
      </c>
      <c r="T589" s="1">
        <f t="shared" si="135"/>
        <v>1.2762462505356378</v>
      </c>
      <c r="U589" s="1">
        <f t="shared" si="136"/>
        <v>1.6962857142857144</v>
      </c>
      <c r="V589" s="1">
        <f t="shared" si="137"/>
        <v>0.46191973377618506</v>
      </c>
      <c r="W589" s="1">
        <f t="shared" si="138"/>
        <v>133.98131681355531</v>
      </c>
      <c r="X589" s="1">
        <f t="shared" si="139"/>
        <v>194.4314173246691</v>
      </c>
    </row>
    <row r="590" spans="1:24" x14ac:dyDescent="0.2">
      <c r="A590" t="s">
        <v>42</v>
      </c>
      <c r="B590" t="s">
        <v>43</v>
      </c>
      <c r="C590">
        <v>117.02</v>
      </c>
      <c r="D590">
        <v>36.6</v>
      </c>
      <c r="E590">
        <v>8935</v>
      </c>
      <c r="F590">
        <v>11874</v>
      </c>
      <c r="G590">
        <v>1934</v>
      </c>
      <c r="H590">
        <v>4874</v>
      </c>
      <c r="I590">
        <v>685.6</v>
      </c>
      <c r="J590">
        <v>562.9</v>
      </c>
      <c r="K590" s="1">
        <f t="shared" si="126"/>
        <v>178.07792207792207</v>
      </c>
      <c r="L590" s="1">
        <f t="shared" si="127"/>
        <v>146.20779220779218</v>
      </c>
      <c r="M590" s="1">
        <f t="shared" si="128"/>
        <v>1.2764285714285715</v>
      </c>
      <c r="N590" s="1">
        <f t="shared" si="129"/>
        <v>1.6962857142857144</v>
      </c>
      <c r="O590" s="1">
        <f t="shared" si="130"/>
        <v>0.4618537546683753</v>
      </c>
      <c r="P590" s="1">
        <f t="shared" si="131"/>
        <v>227.30374768089052</v>
      </c>
      <c r="Q590" s="1">
        <f t="shared" si="132"/>
        <v>248.01018923933208</v>
      </c>
      <c r="R590" s="1">
        <f t="shared" si="133"/>
        <v>104.98077213337446</v>
      </c>
      <c r="S590" s="1">
        <f t="shared" si="134"/>
        <v>114.17411463746102</v>
      </c>
      <c r="T590" s="1">
        <f t="shared" si="135"/>
        <v>1.2762462505356378</v>
      </c>
      <c r="U590" s="1">
        <f t="shared" si="136"/>
        <v>1.6962857142857144</v>
      </c>
      <c r="V590" s="1">
        <f t="shared" si="137"/>
        <v>0.46191973377618506</v>
      </c>
      <c r="W590" s="1">
        <f t="shared" si="138"/>
        <v>133.98131681355531</v>
      </c>
      <c r="X590" s="1">
        <f t="shared" si="139"/>
        <v>193.67191960074459</v>
      </c>
    </row>
    <row r="591" spans="1:24" x14ac:dyDescent="0.2">
      <c r="A591" t="s">
        <v>42</v>
      </c>
      <c r="B591" t="s">
        <v>43</v>
      </c>
      <c r="C591">
        <v>117.22</v>
      </c>
      <c r="D591">
        <v>36.6</v>
      </c>
      <c r="E591">
        <v>8935</v>
      </c>
      <c r="F591">
        <v>11874</v>
      </c>
      <c r="G591">
        <v>1934</v>
      </c>
      <c r="H591">
        <v>4874</v>
      </c>
      <c r="I591">
        <v>685.6</v>
      </c>
      <c r="J591">
        <v>565.1</v>
      </c>
      <c r="K591" s="1">
        <f t="shared" si="126"/>
        <v>178.07792207792207</v>
      </c>
      <c r="L591" s="1">
        <f t="shared" si="127"/>
        <v>146.77922077922076</v>
      </c>
      <c r="M591" s="1">
        <f t="shared" si="128"/>
        <v>1.2764285714285715</v>
      </c>
      <c r="N591" s="1">
        <f t="shared" si="129"/>
        <v>1.6962857142857144</v>
      </c>
      <c r="O591" s="1">
        <f t="shared" si="130"/>
        <v>0.4618537546683753</v>
      </c>
      <c r="P591" s="1">
        <f t="shared" si="131"/>
        <v>227.30374768089052</v>
      </c>
      <c r="Q591" s="1">
        <f t="shared" si="132"/>
        <v>248.97949536178106</v>
      </c>
      <c r="R591" s="1">
        <f t="shared" si="133"/>
        <v>104.98077213337446</v>
      </c>
      <c r="S591" s="1">
        <f t="shared" si="134"/>
        <v>114.62185626349029</v>
      </c>
      <c r="T591" s="1">
        <f t="shared" si="135"/>
        <v>1.2762462505356378</v>
      </c>
      <c r="U591" s="1">
        <f t="shared" si="136"/>
        <v>1.6962857142857144</v>
      </c>
      <c r="V591" s="1">
        <f t="shared" si="137"/>
        <v>0.46191973377618506</v>
      </c>
      <c r="W591" s="1">
        <f t="shared" si="138"/>
        <v>133.98131681355531</v>
      </c>
      <c r="X591" s="1">
        <f t="shared" si="139"/>
        <v>194.4314173246691</v>
      </c>
    </row>
    <row r="592" spans="1:24" x14ac:dyDescent="0.2">
      <c r="A592" t="s">
        <v>42</v>
      </c>
      <c r="B592" t="s">
        <v>43</v>
      </c>
      <c r="C592">
        <v>117.42</v>
      </c>
      <c r="D592">
        <v>36.6</v>
      </c>
      <c r="E592">
        <v>8935</v>
      </c>
      <c r="F592">
        <v>11874</v>
      </c>
      <c r="G592">
        <v>1934</v>
      </c>
      <c r="H592">
        <v>4874</v>
      </c>
      <c r="I592">
        <v>685.6</v>
      </c>
      <c r="J592">
        <v>562.9</v>
      </c>
      <c r="K592" s="1">
        <f t="shared" si="126"/>
        <v>178.07792207792207</v>
      </c>
      <c r="L592" s="1">
        <f t="shared" si="127"/>
        <v>146.20779220779218</v>
      </c>
      <c r="M592" s="1">
        <f t="shared" si="128"/>
        <v>1.2764285714285715</v>
      </c>
      <c r="N592" s="1">
        <f t="shared" si="129"/>
        <v>1.6962857142857144</v>
      </c>
      <c r="O592" s="1">
        <f t="shared" si="130"/>
        <v>0.4618537546683753</v>
      </c>
      <c r="P592" s="1">
        <f t="shared" si="131"/>
        <v>227.30374768089052</v>
      </c>
      <c r="Q592" s="1">
        <f t="shared" si="132"/>
        <v>248.01018923933208</v>
      </c>
      <c r="R592" s="1">
        <f t="shared" si="133"/>
        <v>104.98077213337446</v>
      </c>
      <c r="S592" s="1">
        <f t="shared" si="134"/>
        <v>114.17411463746102</v>
      </c>
      <c r="T592" s="1">
        <f t="shared" si="135"/>
        <v>1.2762462505356378</v>
      </c>
      <c r="U592" s="1">
        <f t="shared" si="136"/>
        <v>1.6962857142857144</v>
      </c>
      <c r="V592" s="1">
        <f t="shared" si="137"/>
        <v>0.46191973377618506</v>
      </c>
      <c r="W592" s="1">
        <f t="shared" si="138"/>
        <v>133.98131681355531</v>
      </c>
      <c r="X592" s="1">
        <f t="shared" si="139"/>
        <v>193.67191960074459</v>
      </c>
    </row>
    <row r="593" spans="1:24" x14ac:dyDescent="0.2">
      <c r="A593" t="s">
        <v>42</v>
      </c>
      <c r="B593" t="s">
        <v>43</v>
      </c>
      <c r="C593">
        <v>117.62</v>
      </c>
      <c r="D593">
        <v>36.6</v>
      </c>
      <c r="E593">
        <v>8935</v>
      </c>
      <c r="F593">
        <v>11874</v>
      </c>
      <c r="G593">
        <v>1934</v>
      </c>
      <c r="H593">
        <v>4874</v>
      </c>
      <c r="I593">
        <v>685.6</v>
      </c>
      <c r="J593">
        <v>562.20000000000005</v>
      </c>
      <c r="K593" s="1">
        <f t="shared" si="126"/>
        <v>178.07792207792207</v>
      </c>
      <c r="L593" s="1">
        <f t="shared" si="127"/>
        <v>146.02597402597402</v>
      </c>
      <c r="M593" s="1">
        <f t="shared" si="128"/>
        <v>1.2764285714285715</v>
      </c>
      <c r="N593" s="1">
        <f t="shared" si="129"/>
        <v>1.6962857142857144</v>
      </c>
      <c r="O593" s="1">
        <f t="shared" si="130"/>
        <v>0.4618537546683753</v>
      </c>
      <c r="P593" s="1">
        <f t="shared" si="131"/>
        <v>227.30374768089052</v>
      </c>
      <c r="Q593" s="1">
        <f t="shared" si="132"/>
        <v>247.70177365491654</v>
      </c>
      <c r="R593" s="1">
        <f t="shared" si="133"/>
        <v>104.98077213337446</v>
      </c>
      <c r="S593" s="1">
        <f t="shared" si="134"/>
        <v>114.03165139281536</v>
      </c>
      <c r="T593" s="1">
        <f t="shared" si="135"/>
        <v>1.2762462505356378</v>
      </c>
      <c r="U593" s="1">
        <f t="shared" si="136"/>
        <v>1.6962857142857144</v>
      </c>
      <c r="V593" s="1">
        <f t="shared" si="137"/>
        <v>0.46191973377618506</v>
      </c>
      <c r="W593" s="1">
        <f t="shared" si="138"/>
        <v>133.98131681355531</v>
      </c>
      <c r="X593" s="1">
        <f t="shared" si="139"/>
        <v>193.43026123404138</v>
      </c>
    </row>
    <row r="594" spans="1:24" x14ac:dyDescent="0.2">
      <c r="A594" t="s">
        <v>42</v>
      </c>
      <c r="B594" t="s">
        <v>43</v>
      </c>
      <c r="C594">
        <v>117.82</v>
      </c>
      <c r="D594">
        <v>36.6</v>
      </c>
      <c r="E594">
        <v>8935</v>
      </c>
      <c r="F594">
        <v>11874</v>
      </c>
      <c r="G594">
        <v>1934</v>
      </c>
      <c r="H594">
        <v>4874</v>
      </c>
      <c r="I594">
        <v>687.1</v>
      </c>
      <c r="J594">
        <v>564.4</v>
      </c>
      <c r="K594" s="1">
        <f t="shared" si="126"/>
        <v>178.46753246753244</v>
      </c>
      <c r="L594" s="1">
        <f t="shared" si="127"/>
        <v>146.59740259740258</v>
      </c>
      <c r="M594" s="1">
        <f t="shared" si="128"/>
        <v>1.2764285714285715</v>
      </c>
      <c r="N594" s="1">
        <f t="shared" si="129"/>
        <v>1.6962857142857144</v>
      </c>
      <c r="O594" s="1">
        <f t="shared" si="130"/>
        <v>0.4618537546683753</v>
      </c>
      <c r="P594" s="1">
        <f t="shared" si="131"/>
        <v>227.80105751391463</v>
      </c>
      <c r="Q594" s="1">
        <f t="shared" si="132"/>
        <v>248.67107977736546</v>
      </c>
      <c r="R594" s="1">
        <f t="shared" si="133"/>
        <v>105.21048935904923</v>
      </c>
      <c r="S594" s="1">
        <f t="shared" si="134"/>
        <v>114.4793930188446</v>
      </c>
      <c r="T594" s="1">
        <f t="shared" si="135"/>
        <v>1.2762462505356378</v>
      </c>
      <c r="U594" s="1">
        <f t="shared" si="136"/>
        <v>1.6962857142857144</v>
      </c>
      <c r="V594" s="1">
        <f t="shared" si="137"/>
        <v>0.46191973377618506</v>
      </c>
      <c r="W594" s="1">
        <f t="shared" si="138"/>
        <v>134.27449256150621</v>
      </c>
      <c r="X594" s="1">
        <f t="shared" si="139"/>
        <v>194.18975895796584</v>
      </c>
    </row>
    <row r="595" spans="1:24" x14ac:dyDescent="0.2">
      <c r="A595" t="s">
        <v>42</v>
      </c>
      <c r="B595" t="s">
        <v>43</v>
      </c>
      <c r="C595">
        <v>118.02</v>
      </c>
      <c r="D595">
        <v>36.6</v>
      </c>
      <c r="E595">
        <v>8935</v>
      </c>
      <c r="F595">
        <v>11874</v>
      </c>
      <c r="G595">
        <v>1934</v>
      </c>
      <c r="H595">
        <v>4874</v>
      </c>
      <c r="I595">
        <v>685.6</v>
      </c>
      <c r="J595">
        <v>563.70000000000005</v>
      </c>
      <c r="K595" s="1">
        <f t="shared" si="126"/>
        <v>178.07792207792207</v>
      </c>
      <c r="L595" s="1">
        <f t="shared" si="127"/>
        <v>146.41558441558442</v>
      </c>
      <c r="M595" s="1">
        <f t="shared" si="128"/>
        <v>1.2764285714285715</v>
      </c>
      <c r="N595" s="1">
        <f t="shared" si="129"/>
        <v>1.6962857142857144</v>
      </c>
      <c r="O595" s="1">
        <f t="shared" si="130"/>
        <v>0.4618537546683753</v>
      </c>
      <c r="P595" s="1">
        <f t="shared" si="131"/>
        <v>227.30374768089052</v>
      </c>
      <c r="Q595" s="1">
        <f t="shared" si="132"/>
        <v>248.36266419294992</v>
      </c>
      <c r="R595" s="1">
        <f t="shared" si="133"/>
        <v>104.98077213337446</v>
      </c>
      <c r="S595" s="1">
        <f t="shared" si="134"/>
        <v>114.33692977419895</v>
      </c>
      <c r="T595" s="1">
        <f t="shared" si="135"/>
        <v>1.2762462505356378</v>
      </c>
      <c r="U595" s="1">
        <f t="shared" si="136"/>
        <v>1.6962857142857144</v>
      </c>
      <c r="V595" s="1">
        <f t="shared" si="137"/>
        <v>0.46191973377618506</v>
      </c>
      <c r="W595" s="1">
        <f t="shared" si="138"/>
        <v>133.98131681355531</v>
      </c>
      <c r="X595" s="1">
        <f t="shared" si="139"/>
        <v>193.94810059126263</v>
      </c>
    </row>
    <row r="596" spans="1:24" x14ac:dyDescent="0.2">
      <c r="A596" t="s">
        <v>42</v>
      </c>
      <c r="B596" t="s">
        <v>43</v>
      </c>
      <c r="C596">
        <v>118.22</v>
      </c>
      <c r="D596">
        <v>36.6</v>
      </c>
      <c r="E596">
        <v>8935</v>
      </c>
      <c r="F596">
        <v>11874</v>
      </c>
      <c r="G596">
        <v>1934</v>
      </c>
      <c r="H596">
        <v>4874</v>
      </c>
      <c r="I596">
        <v>685.6</v>
      </c>
      <c r="J596">
        <v>562.9</v>
      </c>
      <c r="K596" s="1">
        <f t="shared" si="126"/>
        <v>178.07792207792207</v>
      </c>
      <c r="L596" s="1">
        <f t="shared" si="127"/>
        <v>146.20779220779218</v>
      </c>
      <c r="M596" s="1">
        <f t="shared" si="128"/>
        <v>1.2764285714285715</v>
      </c>
      <c r="N596" s="1">
        <f t="shared" si="129"/>
        <v>1.6962857142857144</v>
      </c>
      <c r="O596" s="1">
        <f t="shared" si="130"/>
        <v>0.4618537546683753</v>
      </c>
      <c r="P596" s="1">
        <f t="shared" si="131"/>
        <v>227.30374768089052</v>
      </c>
      <c r="Q596" s="1">
        <f t="shared" si="132"/>
        <v>248.01018923933208</v>
      </c>
      <c r="R596" s="1">
        <f t="shared" si="133"/>
        <v>104.98077213337446</v>
      </c>
      <c r="S596" s="1">
        <f t="shared" si="134"/>
        <v>114.17411463746102</v>
      </c>
      <c r="T596" s="1">
        <f t="shared" si="135"/>
        <v>1.2762462505356378</v>
      </c>
      <c r="U596" s="1">
        <f t="shared" si="136"/>
        <v>1.6962857142857144</v>
      </c>
      <c r="V596" s="1">
        <f t="shared" si="137"/>
        <v>0.46191973377618506</v>
      </c>
      <c r="W596" s="1">
        <f t="shared" si="138"/>
        <v>133.98131681355531</v>
      </c>
      <c r="X596" s="1">
        <f t="shared" si="139"/>
        <v>193.67191960074459</v>
      </c>
    </row>
    <row r="597" spans="1:24" x14ac:dyDescent="0.2">
      <c r="A597" t="s">
        <v>42</v>
      </c>
      <c r="B597" t="s">
        <v>43</v>
      </c>
      <c r="C597">
        <v>118.42</v>
      </c>
      <c r="D597">
        <v>36.6</v>
      </c>
      <c r="E597">
        <v>8935</v>
      </c>
      <c r="F597">
        <v>11874</v>
      </c>
      <c r="G597">
        <v>1934</v>
      </c>
      <c r="H597">
        <v>4874</v>
      </c>
      <c r="I597">
        <v>685.6</v>
      </c>
      <c r="J597">
        <v>564.4</v>
      </c>
      <c r="K597" s="1">
        <f t="shared" si="126"/>
        <v>178.07792207792207</v>
      </c>
      <c r="L597" s="1">
        <f t="shared" si="127"/>
        <v>146.59740259740258</v>
      </c>
      <c r="M597" s="1">
        <f t="shared" si="128"/>
        <v>1.2764285714285715</v>
      </c>
      <c r="N597" s="1">
        <f t="shared" si="129"/>
        <v>1.6962857142857144</v>
      </c>
      <c r="O597" s="1">
        <f t="shared" si="130"/>
        <v>0.4618537546683753</v>
      </c>
      <c r="P597" s="1">
        <f t="shared" si="131"/>
        <v>227.30374768089052</v>
      </c>
      <c r="Q597" s="1">
        <f t="shared" si="132"/>
        <v>248.67107977736546</v>
      </c>
      <c r="R597" s="1">
        <f t="shared" si="133"/>
        <v>104.98077213337446</v>
      </c>
      <c r="S597" s="1">
        <f t="shared" si="134"/>
        <v>114.4793930188446</v>
      </c>
      <c r="T597" s="1">
        <f t="shared" si="135"/>
        <v>1.2762462505356378</v>
      </c>
      <c r="U597" s="1">
        <f t="shared" si="136"/>
        <v>1.6962857142857144</v>
      </c>
      <c r="V597" s="1">
        <f t="shared" si="137"/>
        <v>0.46191973377618506</v>
      </c>
      <c r="W597" s="1">
        <f t="shared" si="138"/>
        <v>133.98131681355531</v>
      </c>
      <c r="X597" s="1">
        <f t="shared" si="139"/>
        <v>194.18975895796584</v>
      </c>
    </row>
    <row r="598" spans="1:24" x14ac:dyDescent="0.2">
      <c r="A598" t="s">
        <v>42</v>
      </c>
      <c r="B598" t="s">
        <v>43</v>
      </c>
      <c r="C598">
        <v>118.62</v>
      </c>
      <c r="D598">
        <v>36.6</v>
      </c>
      <c r="E598">
        <v>8935</v>
      </c>
      <c r="F598">
        <v>11874</v>
      </c>
      <c r="G598">
        <v>1934</v>
      </c>
      <c r="H598">
        <v>4874</v>
      </c>
      <c r="I598">
        <v>685.6</v>
      </c>
      <c r="J598">
        <v>562.9</v>
      </c>
      <c r="K598" s="1">
        <f t="shared" si="126"/>
        <v>178.07792207792207</v>
      </c>
      <c r="L598" s="1">
        <f t="shared" si="127"/>
        <v>146.20779220779218</v>
      </c>
      <c r="M598" s="1">
        <f t="shared" si="128"/>
        <v>1.2764285714285715</v>
      </c>
      <c r="N598" s="1">
        <f t="shared" si="129"/>
        <v>1.6962857142857144</v>
      </c>
      <c r="O598" s="1">
        <f t="shared" si="130"/>
        <v>0.4618537546683753</v>
      </c>
      <c r="P598" s="1">
        <f t="shared" si="131"/>
        <v>227.30374768089052</v>
      </c>
      <c r="Q598" s="1">
        <f t="shared" si="132"/>
        <v>248.01018923933208</v>
      </c>
      <c r="R598" s="1">
        <f t="shared" si="133"/>
        <v>104.98077213337446</v>
      </c>
      <c r="S598" s="1">
        <f t="shared" si="134"/>
        <v>114.17411463746102</v>
      </c>
      <c r="T598" s="1">
        <f t="shared" si="135"/>
        <v>1.2762462505356378</v>
      </c>
      <c r="U598" s="1">
        <f t="shared" si="136"/>
        <v>1.6962857142857144</v>
      </c>
      <c r="V598" s="1">
        <f t="shared" si="137"/>
        <v>0.46191973377618506</v>
      </c>
      <c r="W598" s="1">
        <f t="shared" si="138"/>
        <v>133.98131681355531</v>
      </c>
      <c r="X598" s="1">
        <f t="shared" si="139"/>
        <v>193.67191960074459</v>
      </c>
    </row>
    <row r="599" spans="1:24" x14ac:dyDescent="0.2">
      <c r="A599" t="s">
        <v>42</v>
      </c>
      <c r="B599" t="s">
        <v>43</v>
      </c>
      <c r="C599">
        <v>118.82</v>
      </c>
      <c r="D599">
        <v>36.6</v>
      </c>
      <c r="E599">
        <v>8935</v>
      </c>
      <c r="F599">
        <v>11874</v>
      </c>
      <c r="G599">
        <v>1934</v>
      </c>
      <c r="H599">
        <v>4874</v>
      </c>
      <c r="I599">
        <v>685.6</v>
      </c>
      <c r="J599">
        <v>562.9</v>
      </c>
      <c r="K599" s="1">
        <f t="shared" si="126"/>
        <v>178.07792207792207</v>
      </c>
      <c r="L599" s="1">
        <f t="shared" si="127"/>
        <v>146.20779220779218</v>
      </c>
      <c r="M599" s="1">
        <f t="shared" si="128"/>
        <v>1.2764285714285715</v>
      </c>
      <c r="N599" s="1">
        <f t="shared" si="129"/>
        <v>1.6962857142857144</v>
      </c>
      <c r="O599" s="1">
        <f t="shared" si="130"/>
        <v>0.4618537546683753</v>
      </c>
      <c r="P599" s="1">
        <f t="shared" si="131"/>
        <v>227.30374768089052</v>
      </c>
      <c r="Q599" s="1">
        <f t="shared" si="132"/>
        <v>248.01018923933208</v>
      </c>
      <c r="R599" s="1">
        <f t="shared" si="133"/>
        <v>104.98077213337446</v>
      </c>
      <c r="S599" s="1">
        <f t="shared" si="134"/>
        <v>114.17411463746102</v>
      </c>
      <c r="T599" s="1">
        <f t="shared" si="135"/>
        <v>1.2762462505356378</v>
      </c>
      <c r="U599" s="1">
        <f t="shared" si="136"/>
        <v>1.6962857142857144</v>
      </c>
      <c r="V599" s="1">
        <f t="shared" si="137"/>
        <v>0.46191973377618506</v>
      </c>
      <c r="W599" s="1">
        <f t="shared" si="138"/>
        <v>133.98131681355531</v>
      </c>
      <c r="X599" s="1">
        <f t="shared" si="139"/>
        <v>193.67191960074459</v>
      </c>
    </row>
    <row r="600" spans="1:24" x14ac:dyDescent="0.2">
      <c r="A600" t="s">
        <v>42</v>
      </c>
      <c r="B600" t="s">
        <v>43</v>
      </c>
      <c r="C600">
        <v>119.02</v>
      </c>
      <c r="D600">
        <v>36.6</v>
      </c>
      <c r="E600">
        <v>8935</v>
      </c>
      <c r="F600">
        <v>11874</v>
      </c>
      <c r="G600">
        <v>1934</v>
      </c>
      <c r="H600">
        <v>4874</v>
      </c>
      <c r="I600">
        <v>685.6</v>
      </c>
      <c r="J600">
        <v>564.4</v>
      </c>
      <c r="K600" s="1">
        <f t="shared" si="126"/>
        <v>178.07792207792207</v>
      </c>
      <c r="L600" s="1">
        <f t="shared" si="127"/>
        <v>146.59740259740258</v>
      </c>
      <c r="M600" s="1">
        <f t="shared" si="128"/>
        <v>1.2764285714285715</v>
      </c>
      <c r="N600" s="1">
        <f t="shared" si="129"/>
        <v>1.6962857142857144</v>
      </c>
      <c r="O600" s="1">
        <f t="shared" si="130"/>
        <v>0.4618537546683753</v>
      </c>
      <c r="P600" s="1">
        <f t="shared" si="131"/>
        <v>227.30374768089052</v>
      </c>
      <c r="Q600" s="1">
        <f t="shared" si="132"/>
        <v>248.67107977736546</v>
      </c>
      <c r="R600" s="1">
        <f t="shared" si="133"/>
        <v>104.98077213337446</v>
      </c>
      <c r="S600" s="1">
        <f t="shared" si="134"/>
        <v>114.4793930188446</v>
      </c>
      <c r="T600" s="1">
        <f t="shared" si="135"/>
        <v>1.2762462505356378</v>
      </c>
      <c r="U600" s="1">
        <f t="shared" si="136"/>
        <v>1.6962857142857144</v>
      </c>
      <c r="V600" s="1">
        <f t="shared" si="137"/>
        <v>0.46191973377618506</v>
      </c>
      <c r="W600" s="1">
        <f t="shared" si="138"/>
        <v>133.98131681355531</v>
      </c>
      <c r="X600" s="1">
        <f t="shared" si="139"/>
        <v>194.18975895796584</v>
      </c>
    </row>
    <row r="601" spans="1:24" x14ac:dyDescent="0.2">
      <c r="A601" t="s">
        <v>42</v>
      </c>
      <c r="B601" t="s">
        <v>43</v>
      </c>
      <c r="C601">
        <v>119.22</v>
      </c>
      <c r="D601">
        <v>36.6</v>
      </c>
      <c r="E601">
        <v>8935</v>
      </c>
      <c r="F601">
        <v>11874</v>
      </c>
      <c r="G601">
        <v>1934</v>
      </c>
      <c r="H601">
        <v>4874</v>
      </c>
      <c r="I601">
        <v>685.6</v>
      </c>
      <c r="J601">
        <v>562.9</v>
      </c>
      <c r="K601" s="1">
        <f t="shared" si="126"/>
        <v>178.07792207792207</v>
      </c>
      <c r="L601" s="1">
        <f t="shared" si="127"/>
        <v>146.20779220779218</v>
      </c>
      <c r="M601" s="1">
        <f t="shared" si="128"/>
        <v>1.2764285714285715</v>
      </c>
      <c r="N601" s="1">
        <f t="shared" si="129"/>
        <v>1.6962857142857144</v>
      </c>
      <c r="O601" s="1">
        <f t="shared" si="130"/>
        <v>0.4618537546683753</v>
      </c>
      <c r="P601" s="1">
        <f t="shared" si="131"/>
        <v>227.30374768089052</v>
      </c>
      <c r="Q601" s="1">
        <f t="shared" si="132"/>
        <v>248.01018923933208</v>
      </c>
      <c r="R601" s="1">
        <f t="shared" si="133"/>
        <v>104.98077213337446</v>
      </c>
      <c r="S601" s="1">
        <f t="shared" si="134"/>
        <v>114.17411463746102</v>
      </c>
      <c r="T601" s="1">
        <f t="shared" si="135"/>
        <v>1.2762462505356378</v>
      </c>
      <c r="U601" s="1">
        <f t="shared" si="136"/>
        <v>1.6962857142857144</v>
      </c>
      <c r="V601" s="1">
        <f t="shared" si="137"/>
        <v>0.46191973377618506</v>
      </c>
      <c r="W601" s="1">
        <f t="shared" si="138"/>
        <v>133.98131681355531</v>
      </c>
      <c r="X601" s="1">
        <f t="shared" si="139"/>
        <v>193.67191960074459</v>
      </c>
    </row>
    <row r="602" spans="1:24" x14ac:dyDescent="0.2">
      <c r="A602" t="s">
        <v>42</v>
      </c>
      <c r="B602" t="s">
        <v>43</v>
      </c>
      <c r="C602">
        <v>119.42</v>
      </c>
      <c r="D602">
        <v>36.6</v>
      </c>
      <c r="E602">
        <v>8935</v>
      </c>
      <c r="F602">
        <v>11874</v>
      </c>
      <c r="G602">
        <v>1934</v>
      </c>
      <c r="H602">
        <v>4874</v>
      </c>
      <c r="I602">
        <v>685.6</v>
      </c>
      <c r="J602">
        <v>565.1</v>
      </c>
      <c r="K602" s="1">
        <f t="shared" si="126"/>
        <v>178.07792207792207</v>
      </c>
      <c r="L602" s="1">
        <f t="shared" si="127"/>
        <v>146.77922077922076</v>
      </c>
      <c r="M602" s="1">
        <f t="shared" si="128"/>
        <v>1.2764285714285715</v>
      </c>
      <c r="N602" s="1">
        <f t="shared" si="129"/>
        <v>1.6962857142857144</v>
      </c>
      <c r="O602" s="1">
        <f t="shared" si="130"/>
        <v>0.4618537546683753</v>
      </c>
      <c r="P602" s="1">
        <f t="shared" si="131"/>
        <v>227.30374768089052</v>
      </c>
      <c r="Q602" s="1">
        <f t="shared" si="132"/>
        <v>248.97949536178106</v>
      </c>
      <c r="R602" s="1">
        <f t="shared" si="133"/>
        <v>104.98077213337446</v>
      </c>
      <c r="S602" s="1">
        <f t="shared" si="134"/>
        <v>114.62185626349029</v>
      </c>
      <c r="T602" s="1">
        <f t="shared" si="135"/>
        <v>1.2762462505356378</v>
      </c>
      <c r="U602" s="1">
        <f t="shared" si="136"/>
        <v>1.6962857142857144</v>
      </c>
      <c r="V602" s="1">
        <f t="shared" si="137"/>
        <v>0.46191973377618506</v>
      </c>
      <c r="W602" s="1">
        <f t="shared" si="138"/>
        <v>133.98131681355531</v>
      </c>
      <c r="X602" s="1">
        <f t="shared" si="139"/>
        <v>194.4314173246691</v>
      </c>
    </row>
    <row r="603" spans="1:24" x14ac:dyDescent="0.2">
      <c r="A603" t="s">
        <v>42</v>
      </c>
      <c r="B603" t="s">
        <v>43</v>
      </c>
      <c r="C603">
        <v>119.62</v>
      </c>
      <c r="D603">
        <v>36.6</v>
      </c>
      <c r="E603">
        <v>8935</v>
      </c>
      <c r="F603">
        <v>11874</v>
      </c>
      <c r="G603">
        <v>1934</v>
      </c>
      <c r="H603">
        <v>4874</v>
      </c>
      <c r="I603">
        <v>685.6</v>
      </c>
      <c r="J603">
        <v>563.70000000000005</v>
      </c>
      <c r="K603" s="1">
        <f t="shared" si="126"/>
        <v>178.07792207792207</v>
      </c>
      <c r="L603" s="1">
        <f t="shared" si="127"/>
        <v>146.41558441558442</v>
      </c>
      <c r="M603" s="1">
        <f t="shared" si="128"/>
        <v>1.2764285714285715</v>
      </c>
      <c r="N603" s="1">
        <f t="shared" si="129"/>
        <v>1.6962857142857144</v>
      </c>
      <c r="O603" s="1">
        <f t="shared" si="130"/>
        <v>0.4618537546683753</v>
      </c>
      <c r="P603" s="1">
        <f t="shared" si="131"/>
        <v>227.30374768089052</v>
      </c>
      <c r="Q603" s="1">
        <f t="shared" si="132"/>
        <v>248.36266419294992</v>
      </c>
      <c r="R603" s="1">
        <f t="shared" si="133"/>
        <v>104.98077213337446</v>
      </c>
      <c r="S603" s="1">
        <f t="shared" si="134"/>
        <v>114.33692977419895</v>
      </c>
      <c r="T603" s="1">
        <f t="shared" si="135"/>
        <v>1.2762462505356378</v>
      </c>
      <c r="U603" s="1">
        <f t="shared" si="136"/>
        <v>1.6962857142857144</v>
      </c>
      <c r="V603" s="1">
        <f t="shared" si="137"/>
        <v>0.46191973377618506</v>
      </c>
      <c r="W603" s="1">
        <f t="shared" si="138"/>
        <v>133.98131681355531</v>
      </c>
      <c r="X603" s="1">
        <f t="shared" si="139"/>
        <v>193.94810059126263</v>
      </c>
    </row>
    <row r="604" spans="1:24" x14ac:dyDescent="0.2">
      <c r="A604" t="s">
        <v>42</v>
      </c>
      <c r="B604" t="s">
        <v>43</v>
      </c>
      <c r="C604">
        <v>119.82</v>
      </c>
      <c r="D604">
        <v>36.6</v>
      </c>
      <c r="E604">
        <v>8935</v>
      </c>
      <c r="F604">
        <v>11874</v>
      </c>
      <c r="G604">
        <v>1934</v>
      </c>
      <c r="H604">
        <v>4874</v>
      </c>
      <c r="I604">
        <v>685.6</v>
      </c>
      <c r="J604">
        <v>562.20000000000005</v>
      </c>
      <c r="K604" s="1">
        <f t="shared" si="126"/>
        <v>178.07792207792207</v>
      </c>
      <c r="L604" s="1">
        <f t="shared" si="127"/>
        <v>146.02597402597402</v>
      </c>
      <c r="M604" s="1">
        <f t="shared" si="128"/>
        <v>1.2764285714285715</v>
      </c>
      <c r="N604" s="1">
        <f t="shared" si="129"/>
        <v>1.6962857142857144</v>
      </c>
      <c r="O604" s="1">
        <f t="shared" si="130"/>
        <v>0.4618537546683753</v>
      </c>
      <c r="P604" s="1">
        <f t="shared" si="131"/>
        <v>227.30374768089052</v>
      </c>
      <c r="Q604" s="1">
        <f t="shared" si="132"/>
        <v>247.70177365491654</v>
      </c>
      <c r="R604" s="1">
        <f t="shared" si="133"/>
        <v>104.98077213337446</v>
      </c>
      <c r="S604" s="1">
        <f t="shared" si="134"/>
        <v>114.03165139281536</v>
      </c>
      <c r="T604" s="1">
        <f t="shared" si="135"/>
        <v>1.2762462505356378</v>
      </c>
      <c r="U604" s="1">
        <f t="shared" si="136"/>
        <v>1.6962857142857144</v>
      </c>
      <c r="V604" s="1">
        <f t="shared" si="137"/>
        <v>0.46191973377618506</v>
      </c>
      <c r="W604" s="1">
        <f t="shared" si="138"/>
        <v>133.98131681355531</v>
      </c>
      <c r="X604" s="1">
        <f t="shared" si="139"/>
        <v>193.43026123404138</v>
      </c>
    </row>
    <row r="605" spans="1:24" x14ac:dyDescent="0.2">
      <c r="A605" t="s">
        <v>42</v>
      </c>
      <c r="B605" t="s">
        <v>43</v>
      </c>
      <c r="C605">
        <v>120.02</v>
      </c>
      <c r="D605">
        <v>36.6</v>
      </c>
      <c r="E605">
        <v>8935</v>
      </c>
      <c r="F605">
        <v>11874</v>
      </c>
      <c r="G605">
        <v>1934</v>
      </c>
      <c r="H605">
        <v>4874</v>
      </c>
      <c r="I605">
        <v>685.6</v>
      </c>
      <c r="J605">
        <v>565.1</v>
      </c>
      <c r="K605" s="1">
        <f t="shared" si="126"/>
        <v>178.07792207792207</v>
      </c>
      <c r="L605" s="1">
        <f t="shared" si="127"/>
        <v>146.77922077922076</v>
      </c>
      <c r="M605" s="1">
        <f t="shared" si="128"/>
        <v>1.2764285714285715</v>
      </c>
      <c r="N605" s="1">
        <f t="shared" si="129"/>
        <v>1.6962857142857144</v>
      </c>
      <c r="O605" s="1">
        <f t="shared" si="130"/>
        <v>0.4618537546683753</v>
      </c>
      <c r="P605" s="1">
        <f t="shared" si="131"/>
        <v>227.30374768089052</v>
      </c>
      <c r="Q605" s="1">
        <f t="shared" si="132"/>
        <v>248.97949536178106</v>
      </c>
      <c r="R605" s="1">
        <f t="shared" si="133"/>
        <v>104.98077213337446</v>
      </c>
      <c r="S605" s="1">
        <f t="shared" si="134"/>
        <v>114.62185626349029</v>
      </c>
      <c r="T605" s="1">
        <f t="shared" si="135"/>
        <v>1.2762462505356378</v>
      </c>
      <c r="U605" s="1">
        <f t="shared" si="136"/>
        <v>1.6962857142857144</v>
      </c>
      <c r="V605" s="1">
        <f t="shared" si="137"/>
        <v>0.46191973377618506</v>
      </c>
      <c r="W605" s="1">
        <f t="shared" si="138"/>
        <v>133.98131681355531</v>
      </c>
      <c r="X605" s="1">
        <f t="shared" si="139"/>
        <v>194.4314173246691</v>
      </c>
    </row>
    <row r="606" spans="1:24" x14ac:dyDescent="0.2">
      <c r="A606" t="s">
        <v>42</v>
      </c>
      <c r="B606" t="s">
        <v>43</v>
      </c>
      <c r="C606">
        <v>120.22</v>
      </c>
      <c r="D606">
        <v>36.6</v>
      </c>
      <c r="E606">
        <v>8935</v>
      </c>
      <c r="F606">
        <v>11874</v>
      </c>
      <c r="G606">
        <v>1934</v>
      </c>
      <c r="H606">
        <v>4874</v>
      </c>
      <c r="I606">
        <v>685.6</v>
      </c>
      <c r="J606">
        <v>561.4</v>
      </c>
      <c r="K606" s="1">
        <f t="shared" si="126"/>
        <v>178.07792207792207</v>
      </c>
      <c r="L606" s="1">
        <f t="shared" si="127"/>
        <v>145.81818181818178</v>
      </c>
      <c r="M606" s="1">
        <f t="shared" si="128"/>
        <v>1.2764285714285715</v>
      </c>
      <c r="N606" s="1">
        <f t="shared" si="129"/>
        <v>1.6962857142857144</v>
      </c>
      <c r="O606" s="1">
        <f t="shared" si="130"/>
        <v>0.4618537546683753</v>
      </c>
      <c r="P606" s="1">
        <f t="shared" si="131"/>
        <v>227.30374768089052</v>
      </c>
      <c r="Q606" s="1">
        <f t="shared" si="132"/>
        <v>247.34929870129866</v>
      </c>
      <c r="R606" s="1">
        <f t="shared" si="133"/>
        <v>104.98077213337446</v>
      </c>
      <c r="S606" s="1">
        <f t="shared" si="134"/>
        <v>113.86883625607743</v>
      </c>
      <c r="T606" s="1">
        <f t="shared" si="135"/>
        <v>1.2762462505356378</v>
      </c>
      <c r="U606" s="1">
        <f t="shared" si="136"/>
        <v>1.6962857142857144</v>
      </c>
      <c r="V606" s="1">
        <f t="shared" si="137"/>
        <v>0.46191973377618506</v>
      </c>
      <c r="W606" s="1">
        <f t="shared" si="138"/>
        <v>133.98131681355531</v>
      </c>
      <c r="X606" s="1">
        <f t="shared" si="139"/>
        <v>193.15408024352337</v>
      </c>
    </row>
    <row r="607" spans="1:24" x14ac:dyDescent="0.2">
      <c r="A607" t="s">
        <v>42</v>
      </c>
      <c r="B607" t="s">
        <v>43</v>
      </c>
      <c r="C607">
        <v>120.42</v>
      </c>
      <c r="D607">
        <v>36.6</v>
      </c>
      <c r="E607">
        <v>8935</v>
      </c>
      <c r="F607">
        <v>11874</v>
      </c>
      <c r="G607">
        <v>1934</v>
      </c>
      <c r="H607">
        <v>4874</v>
      </c>
      <c r="I607">
        <v>685.6</v>
      </c>
      <c r="J607">
        <v>562.9</v>
      </c>
      <c r="K607" s="1">
        <f t="shared" si="126"/>
        <v>178.07792207792207</v>
      </c>
      <c r="L607" s="1">
        <f t="shared" si="127"/>
        <v>146.20779220779218</v>
      </c>
      <c r="M607" s="1">
        <f t="shared" si="128"/>
        <v>1.2764285714285715</v>
      </c>
      <c r="N607" s="1">
        <f t="shared" si="129"/>
        <v>1.6962857142857144</v>
      </c>
      <c r="O607" s="1">
        <f t="shared" si="130"/>
        <v>0.4618537546683753</v>
      </c>
      <c r="P607" s="1">
        <f t="shared" si="131"/>
        <v>227.30374768089052</v>
      </c>
      <c r="Q607" s="1">
        <f t="shared" si="132"/>
        <v>248.01018923933208</v>
      </c>
      <c r="R607" s="1">
        <f t="shared" si="133"/>
        <v>104.98077213337446</v>
      </c>
      <c r="S607" s="1">
        <f t="shared" si="134"/>
        <v>114.17411463746102</v>
      </c>
      <c r="T607" s="1">
        <f t="shared" si="135"/>
        <v>1.2762462505356378</v>
      </c>
      <c r="U607" s="1">
        <f t="shared" si="136"/>
        <v>1.6962857142857144</v>
      </c>
      <c r="V607" s="1">
        <f t="shared" si="137"/>
        <v>0.46191973377618506</v>
      </c>
      <c r="W607" s="1">
        <f t="shared" si="138"/>
        <v>133.98131681355531</v>
      </c>
      <c r="X607" s="1">
        <f t="shared" si="139"/>
        <v>193.67191960074459</v>
      </c>
    </row>
    <row r="608" spans="1:24" x14ac:dyDescent="0.2">
      <c r="A608" t="s">
        <v>42</v>
      </c>
      <c r="B608" t="s">
        <v>43</v>
      </c>
      <c r="C608">
        <v>120.62</v>
      </c>
      <c r="D608">
        <v>36.6</v>
      </c>
      <c r="E608">
        <v>8935</v>
      </c>
      <c r="F608">
        <v>11874</v>
      </c>
      <c r="G608">
        <v>1934</v>
      </c>
      <c r="H608">
        <v>4874</v>
      </c>
      <c r="I608">
        <v>685.6</v>
      </c>
      <c r="J608">
        <v>562.9</v>
      </c>
      <c r="K608" s="1">
        <f t="shared" si="126"/>
        <v>178.07792207792207</v>
      </c>
      <c r="L608" s="1">
        <f t="shared" si="127"/>
        <v>146.20779220779218</v>
      </c>
      <c r="M608" s="1">
        <f t="shared" si="128"/>
        <v>1.2764285714285715</v>
      </c>
      <c r="N608" s="1">
        <f t="shared" si="129"/>
        <v>1.6962857142857144</v>
      </c>
      <c r="O608" s="1">
        <f t="shared" si="130"/>
        <v>0.4618537546683753</v>
      </c>
      <c r="P608" s="1">
        <f t="shared" si="131"/>
        <v>227.30374768089052</v>
      </c>
      <c r="Q608" s="1">
        <f t="shared" si="132"/>
        <v>248.01018923933208</v>
      </c>
      <c r="R608" s="1">
        <f t="shared" si="133"/>
        <v>104.98077213337446</v>
      </c>
      <c r="S608" s="1">
        <f t="shared" si="134"/>
        <v>114.17411463746102</v>
      </c>
      <c r="T608" s="1">
        <f t="shared" si="135"/>
        <v>1.2762462505356378</v>
      </c>
      <c r="U608" s="1">
        <f t="shared" si="136"/>
        <v>1.6962857142857144</v>
      </c>
      <c r="V608" s="1">
        <f t="shared" si="137"/>
        <v>0.46191973377618506</v>
      </c>
      <c r="W608" s="1">
        <f t="shared" si="138"/>
        <v>133.98131681355531</v>
      </c>
      <c r="X608" s="1">
        <f t="shared" si="139"/>
        <v>193.67191960074459</v>
      </c>
    </row>
    <row r="609" spans="1:24" x14ac:dyDescent="0.2">
      <c r="A609" t="s">
        <v>42</v>
      </c>
      <c r="B609" t="s">
        <v>43</v>
      </c>
      <c r="C609">
        <v>120.82</v>
      </c>
      <c r="D609">
        <v>36.6</v>
      </c>
      <c r="E609">
        <v>8935</v>
      </c>
      <c r="F609">
        <v>11874</v>
      </c>
      <c r="G609">
        <v>1934</v>
      </c>
      <c r="H609">
        <v>4874</v>
      </c>
      <c r="I609">
        <v>685.6</v>
      </c>
      <c r="J609">
        <v>561.4</v>
      </c>
      <c r="K609" s="1">
        <f t="shared" si="126"/>
        <v>178.07792207792207</v>
      </c>
      <c r="L609" s="1">
        <f t="shared" si="127"/>
        <v>145.81818181818178</v>
      </c>
      <c r="M609" s="1">
        <f t="shared" si="128"/>
        <v>1.2764285714285715</v>
      </c>
      <c r="N609" s="1">
        <f t="shared" si="129"/>
        <v>1.6962857142857144</v>
      </c>
      <c r="O609" s="1">
        <f t="shared" si="130"/>
        <v>0.4618537546683753</v>
      </c>
      <c r="P609" s="1">
        <f t="shared" si="131"/>
        <v>227.30374768089052</v>
      </c>
      <c r="Q609" s="1">
        <f t="shared" si="132"/>
        <v>247.34929870129866</v>
      </c>
      <c r="R609" s="1">
        <f t="shared" si="133"/>
        <v>104.98077213337446</v>
      </c>
      <c r="S609" s="1">
        <f t="shared" si="134"/>
        <v>113.86883625607743</v>
      </c>
      <c r="T609" s="1">
        <f t="shared" si="135"/>
        <v>1.2762462505356378</v>
      </c>
      <c r="U609" s="1">
        <f t="shared" si="136"/>
        <v>1.6962857142857144</v>
      </c>
      <c r="V609" s="1">
        <f t="shared" si="137"/>
        <v>0.46191973377618506</v>
      </c>
      <c r="W609" s="1">
        <f t="shared" si="138"/>
        <v>133.98131681355531</v>
      </c>
      <c r="X609" s="1">
        <f t="shared" si="139"/>
        <v>193.15408024352337</v>
      </c>
    </row>
    <row r="610" spans="1:24" x14ac:dyDescent="0.2">
      <c r="A610" t="s">
        <v>42</v>
      </c>
      <c r="B610" t="s">
        <v>43</v>
      </c>
      <c r="C610">
        <v>121.02</v>
      </c>
      <c r="D610">
        <v>36.6</v>
      </c>
      <c r="E610">
        <v>8935</v>
      </c>
      <c r="F610">
        <v>11874</v>
      </c>
      <c r="G610">
        <v>1934</v>
      </c>
      <c r="H610">
        <v>4874</v>
      </c>
      <c r="I610">
        <v>685.6</v>
      </c>
      <c r="J610">
        <v>563.70000000000005</v>
      </c>
      <c r="K610" s="1">
        <f t="shared" si="126"/>
        <v>178.07792207792207</v>
      </c>
      <c r="L610" s="1">
        <f t="shared" si="127"/>
        <v>146.41558441558442</v>
      </c>
      <c r="M610" s="1">
        <f t="shared" si="128"/>
        <v>1.2764285714285715</v>
      </c>
      <c r="N610" s="1">
        <f t="shared" si="129"/>
        <v>1.6962857142857144</v>
      </c>
      <c r="O610" s="1">
        <f t="shared" si="130"/>
        <v>0.4618537546683753</v>
      </c>
      <c r="P610" s="1">
        <f t="shared" si="131"/>
        <v>227.30374768089052</v>
      </c>
      <c r="Q610" s="1">
        <f t="shared" si="132"/>
        <v>248.36266419294992</v>
      </c>
      <c r="R610" s="1">
        <f t="shared" si="133"/>
        <v>104.98077213337446</v>
      </c>
      <c r="S610" s="1">
        <f t="shared" si="134"/>
        <v>114.33692977419895</v>
      </c>
      <c r="T610" s="1">
        <f t="shared" si="135"/>
        <v>1.2762462505356378</v>
      </c>
      <c r="U610" s="1">
        <f t="shared" si="136"/>
        <v>1.6962857142857144</v>
      </c>
      <c r="V610" s="1">
        <f t="shared" si="137"/>
        <v>0.46191973377618506</v>
      </c>
      <c r="W610" s="1">
        <f t="shared" si="138"/>
        <v>133.98131681355531</v>
      </c>
      <c r="X610" s="1">
        <f t="shared" si="139"/>
        <v>193.94810059126263</v>
      </c>
    </row>
    <row r="611" spans="1:24" x14ac:dyDescent="0.2">
      <c r="A611" t="s">
        <v>42</v>
      </c>
      <c r="B611" t="s">
        <v>43</v>
      </c>
      <c r="C611">
        <v>121.22</v>
      </c>
      <c r="D611">
        <v>36.6</v>
      </c>
      <c r="E611">
        <v>8935</v>
      </c>
      <c r="F611">
        <v>11874</v>
      </c>
      <c r="G611">
        <v>1934</v>
      </c>
      <c r="H611">
        <v>4874</v>
      </c>
      <c r="I611">
        <v>685.6</v>
      </c>
      <c r="J611">
        <v>562.20000000000005</v>
      </c>
      <c r="K611" s="1">
        <f t="shared" si="126"/>
        <v>178.07792207792207</v>
      </c>
      <c r="L611" s="1">
        <f t="shared" si="127"/>
        <v>146.02597402597402</v>
      </c>
      <c r="M611" s="1">
        <f t="shared" si="128"/>
        <v>1.2764285714285715</v>
      </c>
      <c r="N611" s="1">
        <f t="shared" si="129"/>
        <v>1.6962857142857144</v>
      </c>
      <c r="O611" s="1">
        <f t="shared" si="130"/>
        <v>0.4618537546683753</v>
      </c>
      <c r="P611" s="1">
        <f t="shared" si="131"/>
        <v>227.30374768089052</v>
      </c>
      <c r="Q611" s="1">
        <f t="shared" si="132"/>
        <v>247.70177365491654</v>
      </c>
      <c r="R611" s="1">
        <f t="shared" si="133"/>
        <v>104.98077213337446</v>
      </c>
      <c r="S611" s="1">
        <f t="shared" si="134"/>
        <v>114.03165139281536</v>
      </c>
      <c r="T611" s="1">
        <f t="shared" si="135"/>
        <v>1.2762462505356378</v>
      </c>
      <c r="U611" s="1">
        <f t="shared" si="136"/>
        <v>1.6962857142857144</v>
      </c>
      <c r="V611" s="1">
        <f t="shared" si="137"/>
        <v>0.46191973377618506</v>
      </c>
      <c r="W611" s="1">
        <f t="shared" si="138"/>
        <v>133.98131681355531</v>
      </c>
      <c r="X611" s="1">
        <f t="shared" si="139"/>
        <v>193.43026123404138</v>
      </c>
    </row>
    <row r="612" spans="1:24" x14ac:dyDescent="0.2">
      <c r="A612" t="s">
        <v>42</v>
      </c>
      <c r="B612" t="s">
        <v>43</v>
      </c>
      <c r="C612">
        <v>121.42</v>
      </c>
      <c r="D612">
        <v>36.6</v>
      </c>
      <c r="E612">
        <v>8935</v>
      </c>
      <c r="F612">
        <v>11874</v>
      </c>
      <c r="G612">
        <v>1934</v>
      </c>
      <c r="H612">
        <v>4874</v>
      </c>
      <c r="I612">
        <v>685.6</v>
      </c>
      <c r="J612">
        <v>562.20000000000005</v>
      </c>
      <c r="K612" s="1">
        <f t="shared" si="126"/>
        <v>178.07792207792207</v>
      </c>
      <c r="L612" s="1">
        <f t="shared" si="127"/>
        <v>146.02597402597402</v>
      </c>
      <c r="M612" s="1">
        <f t="shared" si="128"/>
        <v>1.2764285714285715</v>
      </c>
      <c r="N612" s="1">
        <f t="shared" si="129"/>
        <v>1.6962857142857144</v>
      </c>
      <c r="O612" s="1">
        <f t="shared" si="130"/>
        <v>0.4618537546683753</v>
      </c>
      <c r="P612" s="1">
        <f t="shared" si="131"/>
        <v>227.30374768089052</v>
      </c>
      <c r="Q612" s="1">
        <f t="shared" si="132"/>
        <v>247.70177365491654</v>
      </c>
      <c r="R612" s="1">
        <f t="shared" si="133"/>
        <v>104.98077213337446</v>
      </c>
      <c r="S612" s="1">
        <f t="shared" si="134"/>
        <v>114.03165139281536</v>
      </c>
      <c r="T612" s="1">
        <f t="shared" si="135"/>
        <v>1.2762462505356378</v>
      </c>
      <c r="U612" s="1">
        <f t="shared" si="136"/>
        <v>1.6962857142857144</v>
      </c>
      <c r="V612" s="1">
        <f t="shared" si="137"/>
        <v>0.46191973377618506</v>
      </c>
      <c r="W612" s="1">
        <f t="shared" si="138"/>
        <v>133.98131681355531</v>
      </c>
      <c r="X612" s="1">
        <f t="shared" si="139"/>
        <v>193.43026123404138</v>
      </c>
    </row>
    <row r="613" spans="1:24" x14ac:dyDescent="0.2">
      <c r="A613" t="s">
        <v>42</v>
      </c>
      <c r="B613" t="s">
        <v>43</v>
      </c>
      <c r="C613">
        <v>121.62</v>
      </c>
      <c r="D613">
        <v>36.6</v>
      </c>
      <c r="E613">
        <v>8935</v>
      </c>
      <c r="F613">
        <v>11874</v>
      </c>
      <c r="G613">
        <v>1934</v>
      </c>
      <c r="H613">
        <v>4874</v>
      </c>
      <c r="I613">
        <v>685.6</v>
      </c>
      <c r="J613">
        <v>563.70000000000005</v>
      </c>
      <c r="K613" s="1">
        <f t="shared" si="126"/>
        <v>178.07792207792207</v>
      </c>
      <c r="L613" s="1">
        <f t="shared" si="127"/>
        <v>146.41558441558442</v>
      </c>
      <c r="M613" s="1">
        <f t="shared" si="128"/>
        <v>1.2764285714285715</v>
      </c>
      <c r="N613" s="1">
        <f t="shared" si="129"/>
        <v>1.6962857142857144</v>
      </c>
      <c r="O613" s="1">
        <f t="shared" si="130"/>
        <v>0.4618537546683753</v>
      </c>
      <c r="P613" s="1">
        <f t="shared" si="131"/>
        <v>227.30374768089052</v>
      </c>
      <c r="Q613" s="1">
        <f t="shared" si="132"/>
        <v>248.36266419294992</v>
      </c>
      <c r="R613" s="1">
        <f t="shared" si="133"/>
        <v>104.98077213337446</v>
      </c>
      <c r="S613" s="1">
        <f t="shared" si="134"/>
        <v>114.33692977419895</v>
      </c>
      <c r="T613" s="1">
        <f t="shared" si="135"/>
        <v>1.2762462505356378</v>
      </c>
      <c r="U613" s="1">
        <f t="shared" si="136"/>
        <v>1.6962857142857144</v>
      </c>
      <c r="V613" s="1">
        <f t="shared" si="137"/>
        <v>0.46191973377618506</v>
      </c>
      <c r="W613" s="1">
        <f t="shared" si="138"/>
        <v>133.98131681355531</v>
      </c>
      <c r="X613" s="1">
        <f t="shared" si="139"/>
        <v>193.94810059126263</v>
      </c>
    </row>
    <row r="614" spans="1:24" x14ac:dyDescent="0.2">
      <c r="A614" t="s">
        <v>42</v>
      </c>
      <c r="B614" t="s">
        <v>43</v>
      </c>
      <c r="C614">
        <v>121.82</v>
      </c>
      <c r="D614">
        <v>36.6</v>
      </c>
      <c r="E614">
        <v>8935</v>
      </c>
      <c r="F614">
        <v>11874</v>
      </c>
      <c r="G614">
        <v>1934</v>
      </c>
      <c r="H614">
        <v>4874</v>
      </c>
      <c r="I614">
        <v>684.9</v>
      </c>
      <c r="J614">
        <v>561.4</v>
      </c>
      <c r="K614" s="1">
        <f t="shared" si="126"/>
        <v>177.89610389610385</v>
      </c>
      <c r="L614" s="1">
        <f t="shared" si="127"/>
        <v>145.81818181818178</v>
      </c>
      <c r="M614" s="1">
        <f t="shared" si="128"/>
        <v>1.2764285714285715</v>
      </c>
      <c r="N614" s="1">
        <f t="shared" si="129"/>
        <v>1.6962857142857144</v>
      </c>
      <c r="O614" s="1">
        <f t="shared" si="130"/>
        <v>0.4618537546683753</v>
      </c>
      <c r="P614" s="1">
        <f t="shared" si="131"/>
        <v>227.07166975881256</v>
      </c>
      <c r="Q614" s="1">
        <f t="shared" si="132"/>
        <v>247.34929870129866</v>
      </c>
      <c r="R614" s="1">
        <f t="shared" si="133"/>
        <v>104.87357076139288</v>
      </c>
      <c r="S614" s="1">
        <f t="shared" si="134"/>
        <v>113.86883625607743</v>
      </c>
      <c r="T614" s="1">
        <f t="shared" si="135"/>
        <v>1.2762462505356378</v>
      </c>
      <c r="U614" s="1">
        <f t="shared" si="136"/>
        <v>1.6962857142857144</v>
      </c>
      <c r="V614" s="1">
        <f t="shared" si="137"/>
        <v>0.46191973377618506</v>
      </c>
      <c r="W614" s="1">
        <f t="shared" si="138"/>
        <v>133.84450146451155</v>
      </c>
      <c r="X614" s="1">
        <f t="shared" si="139"/>
        <v>193.15408024352337</v>
      </c>
    </row>
    <row r="615" spans="1:24" x14ac:dyDescent="0.2">
      <c r="A615" t="s">
        <v>42</v>
      </c>
      <c r="B615" t="s">
        <v>43</v>
      </c>
      <c r="C615">
        <v>122.02</v>
      </c>
      <c r="D615">
        <v>36.6</v>
      </c>
      <c r="E615">
        <v>8935</v>
      </c>
      <c r="F615">
        <v>11874</v>
      </c>
      <c r="G615">
        <v>1934</v>
      </c>
      <c r="H615">
        <v>4874</v>
      </c>
      <c r="I615">
        <v>685.6</v>
      </c>
      <c r="J615">
        <v>562.20000000000005</v>
      </c>
      <c r="K615" s="1">
        <f t="shared" si="126"/>
        <v>178.07792207792207</v>
      </c>
      <c r="L615" s="1">
        <f t="shared" si="127"/>
        <v>146.02597402597402</v>
      </c>
      <c r="M615" s="1">
        <f t="shared" si="128"/>
        <v>1.2764285714285715</v>
      </c>
      <c r="N615" s="1">
        <f t="shared" si="129"/>
        <v>1.6962857142857144</v>
      </c>
      <c r="O615" s="1">
        <f t="shared" si="130"/>
        <v>0.4618537546683753</v>
      </c>
      <c r="P615" s="1">
        <f t="shared" si="131"/>
        <v>227.30374768089052</v>
      </c>
      <c r="Q615" s="1">
        <f t="shared" si="132"/>
        <v>247.70177365491654</v>
      </c>
      <c r="R615" s="1">
        <f t="shared" si="133"/>
        <v>104.98077213337446</v>
      </c>
      <c r="S615" s="1">
        <f t="shared" si="134"/>
        <v>114.03165139281536</v>
      </c>
      <c r="T615" s="1">
        <f t="shared" si="135"/>
        <v>1.2762462505356378</v>
      </c>
      <c r="U615" s="1">
        <f t="shared" si="136"/>
        <v>1.6962857142857144</v>
      </c>
      <c r="V615" s="1">
        <f t="shared" si="137"/>
        <v>0.46191973377618506</v>
      </c>
      <c r="W615" s="1">
        <f t="shared" si="138"/>
        <v>133.98131681355531</v>
      </c>
      <c r="X615" s="1">
        <f t="shared" si="139"/>
        <v>193.43026123404138</v>
      </c>
    </row>
    <row r="616" spans="1:24" x14ac:dyDescent="0.2">
      <c r="A616" t="s">
        <v>42</v>
      </c>
      <c r="B616" t="s">
        <v>43</v>
      </c>
      <c r="C616">
        <v>122.22</v>
      </c>
      <c r="D616">
        <v>36.6</v>
      </c>
      <c r="E616">
        <v>8935</v>
      </c>
      <c r="F616">
        <v>11874</v>
      </c>
      <c r="G616">
        <v>1934</v>
      </c>
      <c r="H616">
        <v>4874</v>
      </c>
      <c r="I616">
        <v>685.6</v>
      </c>
      <c r="J616">
        <v>562.20000000000005</v>
      </c>
      <c r="K616" s="1">
        <f t="shared" si="126"/>
        <v>178.07792207792207</v>
      </c>
      <c r="L616" s="1">
        <f t="shared" si="127"/>
        <v>146.02597402597402</v>
      </c>
      <c r="M616" s="1">
        <f t="shared" si="128"/>
        <v>1.2764285714285715</v>
      </c>
      <c r="N616" s="1">
        <f t="shared" si="129"/>
        <v>1.6962857142857144</v>
      </c>
      <c r="O616" s="1">
        <f t="shared" si="130"/>
        <v>0.4618537546683753</v>
      </c>
      <c r="P616" s="1">
        <f t="shared" si="131"/>
        <v>227.30374768089052</v>
      </c>
      <c r="Q616" s="1">
        <f t="shared" si="132"/>
        <v>247.70177365491654</v>
      </c>
      <c r="R616" s="1">
        <f t="shared" si="133"/>
        <v>104.98077213337446</v>
      </c>
      <c r="S616" s="1">
        <f t="shared" si="134"/>
        <v>114.03165139281536</v>
      </c>
      <c r="T616" s="1">
        <f t="shared" si="135"/>
        <v>1.2762462505356378</v>
      </c>
      <c r="U616" s="1">
        <f t="shared" si="136"/>
        <v>1.6962857142857144</v>
      </c>
      <c r="V616" s="1">
        <f t="shared" si="137"/>
        <v>0.46191973377618506</v>
      </c>
      <c r="W616" s="1">
        <f t="shared" si="138"/>
        <v>133.98131681355531</v>
      </c>
      <c r="X616" s="1">
        <f t="shared" si="139"/>
        <v>193.43026123404138</v>
      </c>
    </row>
    <row r="617" spans="1:24" x14ac:dyDescent="0.2">
      <c r="A617" t="s">
        <v>42</v>
      </c>
      <c r="B617" t="s">
        <v>43</v>
      </c>
      <c r="C617">
        <v>122.42</v>
      </c>
      <c r="D617">
        <v>36.6</v>
      </c>
      <c r="E617">
        <v>8935</v>
      </c>
      <c r="F617">
        <v>11874</v>
      </c>
      <c r="G617">
        <v>1934</v>
      </c>
      <c r="H617">
        <v>4874</v>
      </c>
      <c r="I617">
        <v>685.6</v>
      </c>
      <c r="J617">
        <v>561.4</v>
      </c>
      <c r="K617" s="1">
        <f t="shared" si="126"/>
        <v>178.07792207792207</v>
      </c>
      <c r="L617" s="1">
        <f t="shared" si="127"/>
        <v>145.81818181818178</v>
      </c>
      <c r="M617" s="1">
        <f t="shared" si="128"/>
        <v>1.2764285714285715</v>
      </c>
      <c r="N617" s="1">
        <f t="shared" si="129"/>
        <v>1.6962857142857144</v>
      </c>
      <c r="O617" s="1">
        <f t="shared" si="130"/>
        <v>0.4618537546683753</v>
      </c>
      <c r="P617" s="1">
        <f t="shared" si="131"/>
        <v>227.30374768089052</v>
      </c>
      <c r="Q617" s="1">
        <f t="shared" si="132"/>
        <v>247.34929870129866</v>
      </c>
      <c r="R617" s="1">
        <f t="shared" si="133"/>
        <v>104.98077213337446</v>
      </c>
      <c r="S617" s="1">
        <f t="shared" si="134"/>
        <v>113.86883625607743</v>
      </c>
      <c r="T617" s="1">
        <f t="shared" si="135"/>
        <v>1.2762462505356378</v>
      </c>
      <c r="U617" s="1">
        <f t="shared" si="136"/>
        <v>1.6962857142857144</v>
      </c>
      <c r="V617" s="1">
        <f t="shared" si="137"/>
        <v>0.46191973377618506</v>
      </c>
      <c r="W617" s="1">
        <f t="shared" si="138"/>
        <v>133.98131681355531</v>
      </c>
      <c r="X617" s="1">
        <f t="shared" si="139"/>
        <v>193.15408024352337</v>
      </c>
    </row>
    <row r="618" spans="1:24" x14ac:dyDescent="0.2">
      <c r="A618" t="s">
        <v>42</v>
      </c>
      <c r="B618" t="s">
        <v>43</v>
      </c>
      <c r="C618">
        <v>122.62</v>
      </c>
      <c r="D618">
        <v>36.6</v>
      </c>
      <c r="E618">
        <v>8935</v>
      </c>
      <c r="F618">
        <v>11874</v>
      </c>
      <c r="G618">
        <v>1934</v>
      </c>
      <c r="H618">
        <v>4874</v>
      </c>
      <c r="I618">
        <v>685.6</v>
      </c>
      <c r="J618">
        <v>562.9</v>
      </c>
      <c r="K618" s="1">
        <f t="shared" si="126"/>
        <v>178.07792207792207</v>
      </c>
      <c r="L618" s="1">
        <f t="shared" si="127"/>
        <v>146.20779220779218</v>
      </c>
      <c r="M618" s="1">
        <f t="shared" si="128"/>
        <v>1.2764285714285715</v>
      </c>
      <c r="N618" s="1">
        <f t="shared" si="129"/>
        <v>1.6962857142857144</v>
      </c>
      <c r="O618" s="1">
        <f t="shared" si="130"/>
        <v>0.4618537546683753</v>
      </c>
      <c r="P618" s="1">
        <f t="shared" si="131"/>
        <v>227.30374768089052</v>
      </c>
      <c r="Q618" s="1">
        <f t="shared" si="132"/>
        <v>248.01018923933208</v>
      </c>
      <c r="R618" s="1">
        <f t="shared" si="133"/>
        <v>104.98077213337446</v>
      </c>
      <c r="S618" s="1">
        <f t="shared" si="134"/>
        <v>114.17411463746102</v>
      </c>
      <c r="T618" s="1">
        <f t="shared" si="135"/>
        <v>1.2762462505356378</v>
      </c>
      <c r="U618" s="1">
        <f t="shared" si="136"/>
        <v>1.6962857142857144</v>
      </c>
      <c r="V618" s="1">
        <f t="shared" si="137"/>
        <v>0.46191973377618506</v>
      </c>
      <c r="W618" s="1">
        <f t="shared" si="138"/>
        <v>133.98131681355531</v>
      </c>
      <c r="X618" s="1">
        <f t="shared" si="139"/>
        <v>193.67191960074459</v>
      </c>
    </row>
    <row r="619" spans="1:24" x14ac:dyDescent="0.2">
      <c r="A619" t="s">
        <v>42</v>
      </c>
      <c r="B619" t="s">
        <v>43</v>
      </c>
      <c r="C619">
        <v>122.82</v>
      </c>
      <c r="D619">
        <v>36.6</v>
      </c>
      <c r="E619">
        <v>8935</v>
      </c>
      <c r="F619">
        <v>11874</v>
      </c>
      <c r="G619">
        <v>1934</v>
      </c>
      <c r="H619">
        <v>4874</v>
      </c>
      <c r="I619">
        <v>685.6</v>
      </c>
      <c r="J619">
        <v>562.9</v>
      </c>
      <c r="K619" s="1">
        <f t="shared" si="126"/>
        <v>178.07792207792207</v>
      </c>
      <c r="L619" s="1">
        <f t="shared" si="127"/>
        <v>146.20779220779218</v>
      </c>
      <c r="M619" s="1">
        <f t="shared" si="128"/>
        <v>1.2764285714285715</v>
      </c>
      <c r="N619" s="1">
        <f t="shared" si="129"/>
        <v>1.6962857142857144</v>
      </c>
      <c r="O619" s="1">
        <f t="shared" si="130"/>
        <v>0.4618537546683753</v>
      </c>
      <c r="P619" s="1">
        <f t="shared" si="131"/>
        <v>227.30374768089052</v>
      </c>
      <c r="Q619" s="1">
        <f t="shared" si="132"/>
        <v>248.01018923933208</v>
      </c>
      <c r="R619" s="1">
        <f t="shared" si="133"/>
        <v>104.98077213337446</v>
      </c>
      <c r="S619" s="1">
        <f t="shared" si="134"/>
        <v>114.17411463746102</v>
      </c>
      <c r="T619" s="1">
        <f t="shared" si="135"/>
        <v>1.2762462505356378</v>
      </c>
      <c r="U619" s="1">
        <f t="shared" si="136"/>
        <v>1.6962857142857144</v>
      </c>
      <c r="V619" s="1">
        <f t="shared" si="137"/>
        <v>0.46191973377618506</v>
      </c>
      <c r="W619" s="1">
        <f t="shared" si="138"/>
        <v>133.98131681355531</v>
      </c>
      <c r="X619" s="1">
        <f t="shared" si="139"/>
        <v>193.67191960074459</v>
      </c>
    </row>
    <row r="620" spans="1:24" x14ac:dyDescent="0.2">
      <c r="A620" t="s">
        <v>42</v>
      </c>
      <c r="B620" t="s">
        <v>43</v>
      </c>
      <c r="C620">
        <v>123.02</v>
      </c>
      <c r="D620">
        <v>36.6</v>
      </c>
      <c r="E620">
        <v>8935</v>
      </c>
      <c r="F620">
        <v>11874</v>
      </c>
      <c r="G620">
        <v>1934</v>
      </c>
      <c r="H620">
        <v>4874</v>
      </c>
      <c r="I620">
        <v>685.6</v>
      </c>
      <c r="J620">
        <v>561.4</v>
      </c>
      <c r="K620" s="1">
        <f t="shared" si="126"/>
        <v>178.07792207792207</v>
      </c>
      <c r="L620" s="1">
        <f t="shared" si="127"/>
        <v>145.81818181818178</v>
      </c>
      <c r="M620" s="1">
        <f t="shared" si="128"/>
        <v>1.2764285714285715</v>
      </c>
      <c r="N620" s="1">
        <f t="shared" si="129"/>
        <v>1.6962857142857144</v>
      </c>
      <c r="O620" s="1">
        <f t="shared" si="130"/>
        <v>0.4618537546683753</v>
      </c>
      <c r="P620" s="1">
        <f t="shared" si="131"/>
        <v>227.30374768089052</v>
      </c>
      <c r="Q620" s="1">
        <f t="shared" si="132"/>
        <v>247.34929870129866</v>
      </c>
      <c r="R620" s="1">
        <f t="shared" si="133"/>
        <v>104.98077213337446</v>
      </c>
      <c r="S620" s="1">
        <f t="shared" si="134"/>
        <v>113.86883625607743</v>
      </c>
      <c r="T620" s="1">
        <f t="shared" si="135"/>
        <v>1.2762462505356378</v>
      </c>
      <c r="U620" s="1">
        <f t="shared" si="136"/>
        <v>1.6962857142857144</v>
      </c>
      <c r="V620" s="1">
        <f t="shared" si="137"/>
        <v>0.46191973377618506</v>
      </c>
      <c r="W620" s="1">
        <f t="shared" si="138"/>
        <v>133.98131681355531</v>
      </c>
      <c r="X620" s="1">
        <f t="shared" si="139"/>
        <v>193.15408024352337</v>
      </c>
    </row>
    <row r="621" spans="1:24" x14ac:dyDescent="0.2">
      <c r="A621" t="s">
        <v>42</v>
      </c>
      <c r="B621" t="s">
        <v>43</v>
      </c>
      <c r="C621">
        <v>123.22</v>
      </c>
      <c r="D621">
        <v>36.6</v>
      </c>
      <c r="E621">
        <v>8935</v>
      </c>
      <c r="F621">
        <v>11874</v>
      </c>
      <c r="G621">
        <v>1934</v>
      </c>
      <c r="H621">
        <v>4874</v>
      </c>
      <c r="I621">
        <v>685.6</v>
      </c>
      <c r="J621">
        <v>562.9</v>
      </c>
      <c r="K621" s="1">
        <f t="shared" si="126"/>
        <v>178.07792207792207</v>
      </c>
      <c r="L621" s="1">
        <f t="shared" si="127"/>
        <v>146.20779220779218</v>
      </c>
      <c r="M621" s="1">
        <f t="shared" si="128"/>
        <v>1.2764285714285715</v>
      </c>
      <c r="N621" s="1">
        <f t="shared" si="129"/>
        <v>1.6962857142857144</v>
      </c>
      <c r="O621" s="1">
        <f t="shared" si="130"/>
        <v>0.4618537546683753</v>
      </c>
      <c r="P621" s="1">
        <f t="shared" si="131"/>
        <v>227.30374768089052</v>
      </c>
      <c r="Q621" s="1">
        <f t="shared" si="132"/>
        <v>248.01018923933208</v>
      </c>
      <c r="R621" s="1">
        <f t="shared" si="133"/>
        <v>104.98077213337446</v>
      </c>
      <c r="S621" s="1">
        <f t="shared" si="134"/>
        <v>114.17411463746102</v>
      </c>
      <c r="T621" s="1">
        <f t="shared" si="135"/>
        <v>1.2762462505356378</v>
      </c>
      <c r="U621" s="1">
        <f t="shared" si="136"/>
        <v>1.6962857142857144</v>
      </c>
      <c r="V621" s="1">
        <f t="shared" si="137"/>
        <v>0.46191973377618506</v>
      </c>
      <c r="W621" s="1">
        <f t="shared" si="138"/>
        <v>133.98131681355531</v>
      </c>
      <c r="X621" s="1">
        <f t="shared" si="139"/>
        <v>193.67191960074459</v>
      </c>
    </row>
    <row r="622" spans="1:24" x14ac:dyDescent="0.2">
      <c r="A622" t="s">
        <v>42</v>
      </c>
      <c r="B622" t="s">
        <v>43</v>
      </c>
      <c r="C622">
        <v>123.42</v>
      </c>
      <c r="D622">
        <v>36.6</v>
      </c>
      <c r="E622">
        <v>8935</v>
      </c>
      <c r="F622">
        <v>11874</v>
      </c>
      <c r="G622">
        <v>1934</v>
      </c>
      <c r="H622">
        <v>4874</v>
      </c>
      <c r="I622">
        <v>685.6</v>
      </c>
      <c r="J622">
        <v>561.4</v>
      </c>
      <c r="K622" s="1">
        <f t="shared" si="126"/>
        <v>178.07792207792207</v>
      </c>
      <c r="L622" s="1">
        <f t="shared" si="127"/>
        <v>145.81818181818178</v>
      </c>
      <c r="M622" s="1">
        <f t="shared" si="128"/>
        <v>1.2764285714285715</v>
      </c>
      <c r="N622" s="1">
        <f t="shared" si="129"/>
        <v>1.6962857142857144</v>
      </c>
      <c r="O622" s="1">
        <f t="shared" si="130"/>
        <v>0.4618537546683753</v>
      </c>
      <c r="P622" s="1">
        <f t="shared" si="131"/>
        <v>227.30374768089052</v>
      </c>
      <c r="Q622" s="1">
        <f t="shared" si="132"/>
        <v>247.34929870129866</v>
      </c>
      <c r="R622" s="1">
        <f t="shared" si="133"/>
        <v>104.98077213337446</v>
      </c>
      <c r="S622" s="1">
        <f t="shared" si="134"/>
        <v>113.86883625607743</v>
      </c>
      <c r="T622" s="1">
        <f t="shared" si="135"/>
        <v>1.2762462505356378</v>
      </c>
      <c r="U622" s="1">
        <f t="shared" si="136"/>
        <v>1.6962857142857144</v>
      </c>
      <c r="V622" s="1">
        <f t="shared" si="137"/>
        <v>0.46191973377618506</v>
      </c>
      <c r="W622" s="1">
        <f t="shared" si="138"/>
        <v>133.98131681355531</v>
      </c>
      <c r="X622" s="1">
        <f t="shared" si="139"/>
        <v>193.15408024352337</v>
      </c>
    </row>
    <row r="623" spans="1:24" x14ac:dyDescent="0.2">
      <c r="A623" t="s">
        <v>42</v>
      </c>
      <c r="B623" t="s">
        <v>43</v>
      </c>
      <c r="C623">
        <v>123.62</v>
      </c>
      <c r="D623">
        <v>36.6</v>
      </c>
      <c r="E623">
        <v>8935</v>
      </c>
      <c r="F623">
        <v>11874</v>
      </c>
      <c r="G623">
        <v>1934</v>
      </c>
      <c r="H623">
        <v>4874</v>
      </c>
      <c r="I623">
        <v>684.9</v>
      </c>
      <c r="J623">
        <v>562.9</v>
      </c>
      <c r="K623" s="1">
        <f t="shared" si="126"/>
        <v>177.89610389610385</v>
      </c>
      <c r="L623" s="1">
        <f t="shared" si="127"/>
        <v>146.20779220779218</v>
      </c>
      <c r="M623" s="1">
        <f t="shared" si="128"/>
        <v>1.2764285714285715</v>
      </c>
      <c r="N623" s="1">
        <f t="shared" si="129"/>
        <v>1.6962857142857144</v>
      </c>
      <c r="O623" s="1">
        <f t="shared" si="130"/>
        <v>0.4618537546683753</v>
      </c>
      <c r="P623" s="1">
        <f t="shared" si="131"/>
        <v>227.07166975881256</v>
      </c>
      <c r="Q623" s="1">
        <f t="shared" si="132"/>
        <v>248.01018923933208</v>
      </c>
      <c r="R623" s="1">
        <f t="shared" si="133"/>
        <v>104.87357076139288</v>
      </c>
      <c r="S623" s="1">
        <f t="shared" si="134"/>
        <v>114.17411463746102</v>
      </c>
      <c r="T623" s="1">
        <f t="shared" si="135"/>
        <v>1.2762462505356378</v>
      </c>
      <c r="U623" s="1">
        <f t="shared" si="136"/>
        <v>1.6962857142857144</v>
      </c>
      <c r="V623" s="1">
        <f t="shared" si="137"/>
        <v>0.46191973377618506</v>
      </c>
      <c r="W623" s="1">
        <f t="shared" si="138"/>
        <v>133.84450146451155</v>
      </c>
      <c r="X623" s="1">
        <f t="shared" si="139"/>
        <v>193.67191960074459</v>
      </c>
    </row>
    <row r="624" spans="1:24" x14ac:dyDescent="0.2">
      <c r="A624" t="s">
        <v>42</v>
      </c>
      <c r="B624" t="s">
        <v>43</v>
      </c>
      <c r="C624">
        <v>123.82</v>
      </c>
      <c r="D624">
        <v>36.6</v>
      </c>
      <c r="E624">
        <v>8935</v>
      </c>
      <c r="F624">
        <v>11874</v>
      </c>
      <c r="G624">
        <v>1934</v>
      </c>
      <c r="H624">
        <v>4874</v>
      </c>
      <c r="I624">
        <v>685.6</v>
      </c>
      <c r="J624">
        <v>562.20000000000005</v>
      </c>
      <c r="K624" s="1">
        <f t="shared" si="126"/>
        <v>178.07792207792207</v>
      </c>
      <c r="L624" s="1">
        <f t="shared" si="127"/>
        <v>146.02597402597402</v>
      </c>
      <c r="M624" s="1">
        <f t="shared" si="128"/>
        <v>1.2764285714285715</v>
      </c>
      <c r="N624" s="1">
        <f t="shared" si="129"/>
        <v>1.6962857142857144</v>
      </c>
      <c r="O624" s="1">
        <f t="shared" si="130"/>
        <v>0.4618537546683753</v>
      </c>
      <c r="P624" s="1">
        <f t="shared" si="131"/>
        <v>227.30374768089052</v>
      </c>
      <c r="Q624" s="1">
        <f t="shared" si="132"/>
        <v>247.70177365491654</v>
      </c>
      <c r="R624" s="1">
        <f t="shared" si="133"/>
        <v>104.98077213337446</v>
      </c>
      <c r="S624" s="1">
        <f t="shared" si="134"/>
        <v>114.03165139281536</v>
      </c>
      <c r="T624" s="1">
        <f t="shared" si="135"/>
        <v>1.2762462505356378</v>
      </c>
      <c r="U624" s="1">
        <f t="shared" si="136"/>
        <v>1.6962857142857144</v>
      </c>
      <c r="V624" s="1">
        <f t="shared" si="137"/>
        <v>0.46191973377618506</v>
      </c>
      <c r="W624" s="1">
        <f t="shared" si="138"/>
        <v>133.98131681355531</v>
      </c>
      <c r="X624" s="1">
        <f t="shared" si="139"/>
        <v>193.43026123404138</v>
      </c>
    </row>
    <row r="625" spans="1:24" x14ac:dyDescent="0.2">
      <c r="A625" t="s">
        <v>42</v>
      </c>
      <c r="B625" t="s">
        <v>43</v>
      </c>
      <c r="C625">
        <v>124.02</v>
      </c>
      <c r="D625">
        <v>36.6</v>
      </c>
      <c r="E625">
        <v>8935</v>
      </c>
      <c r="F625">
        <v>11874</v>
      </c>
      <c r="G625">
        <v>1934</v>
      </c>
      <c r="H625">
        <v>4874</v>
      </c>
      <c r="I625">
        <v>685.6</v>
      </c>
      <c r="J625">
        <v>561.4</v>
      </c>
      <c r="K625" s="1">
        <f t="shared" si="126"/>
        <v>178.07792207792207</v>
      </c>
      <c r="L625" s="1">
        <f t="shared" si="127"/>
        <v>145.81818181818178</v>
      </c>
      <c r="M625" s="1">
        <f t="shared" si="128"/>
        <v>1.2764285714285715</v>
      </c>
      <c r="N625" s="1">
        <f t="shared" si="129"/>
        <v>1.6962857142857144</v>
      </c>
      <c r="O625" s="1">
        <f t="shared" si="130"/>
        <v>0.4618537546683753</v>
      </c>
      <c r="P625" s="1">
        <f t="shared" si="131"/>
        <v>227.30374768089052</v>
      </c>
      <c r="Q625" s="1">
        <f t="shared" si="132"/>
        <v>247.34929870129866</v>
      </c>
      <c r="R625" s="1">
        <f t="shared" si="133"/>
        <v>104.98077213337446</v>
      </c>
      <c r="S625" s="1">
        <f t="shared" si="134"/>
        <v>113.86883625607743</v>
      </c>
      <c r="T625" s="1">
        <f t="shared" si="135"/>
        <v>1.2762462505356378</v>
      </c>
      <c r="U625" s="1">
        <f t="shared" si="136"/>
        <v>1.6962857142857144</v>
      </c>
      <c r="V625" s="1">
        <f t="shared" si="137"/>
        <v>0.46191973377618506</v>
      </c>
      <c r="W625" s="1">
        <f t="shared" si="138"/>
        <v>133.98131681355531</v>
      </c>
      <c r="X625" s="1">
        <f t="shared" si="139"/>
        <v>193.15408024352337</v>
      </c>
    </row>
    <row r="626" spans="1:24" x14ac:dyDescent="0.2">
      <c r="A626" t="s">
        <v>42</v>
      </c>
      <c r="B626" t="s">
        <v>43</v>
      </c>
      <c r="C626">
        <v>124.22</v>
      </c>
      <c r="D626">
        <v>36.6</v>
      </c>
      <c r="E626">
        <v>8935</v>
      </c>
      <c r="F626">
        <v>11874</v>
      </c>
      <c r="G626">
        <v>1934</v>
      </c>
      <c r="H626">
        <v>4874</v>
      </c>
      <c r="I626">
        <v>685.6</v>
      </c>
      <c r="J626">
        <v>562.20000000000005</v>
      </c>
      <c r="K626" s="1">
        <f t="shared" si="126"/>
        <v>178.07792207792207</v>
      </c>
      <c r="L626" s="1">
        <f t="shared" si="127"/>
        <v>146.02597402597402</v>
      </c>
      <c r="M626" s="1">
        <f t="shared" si="128"/>
        <v>1.2764285714285715</v>
      </c>
      <c r="N626" s="1">
        <f t="shared" si="129"/>
        <v>1.6962857142857144</v>
      </c>
      <c r="O626" s="1">
        <f t="shared" si="130"/>
        <v>0.4618537546683753</v>
      </c>
      <c r="P626" s="1">
        <f t="shared" si="131"/>
        <v>227.30374768089052</v>
      </c>
      <c r="Q626" s="1">
        <f t="shared" si="132"/>
        <v>247.70177365491654</v>
      </c>
      <c r="R626" s="1">
        <f t="shared" si="133"/>
        <v>104.98077213337446</v>
      </c>
      <c r="S626" s="1">
        <f t="shared" si="134"/>
        <v>114.03165139281536</v>
      </c>
      <c r="T626" s="1">
        <f t="shared" si="135"/>
        <v>1.2762462505356378</v>
      </c>
      <c r="U626" s="1">
        <f t="shared" si="136"/>
        <v>1.6962857142857144</v>
      </c>
      <c r="V626" s="1">
        <f t="shared" si="137"/>
        <v>0.46191973377618506</v>
      </c>
      <c r="W626" s="1">
        <f t="shared" si="138"/>
        <v>133.98131681355531</v>
      </c>
      <c r="X626" s="1">
        <f t="shared" si="139"/>
        <v>193.43026123404138</v>
      </c>
    </row>
    <row r="627" spans="1:24" x14ac:dyDescent="0.2">
      <c r="A627" t="s">
        <v>42</v>
      </c>
      <c r="B627" t="s">
        <v>43</v>
      </c>
      <c r="C627">
        <v>124.42</v>
      </c>
      <c r="D627">
        <v>36.6</v>
      </c>
      <c r="E627">
        <v>8935</v>
      </c>
      <c r="F627">
        <v>11874</v>
      </c>
      <c r="G627">
        <v>1934</v>
      </c>
      <c r="H627">
        <v>4874</v>
      </c>
      <c r="I627">
        <v>685.6</v>
      </c>
      <c r="J627">
        <v>562.20000000000005</v>
      </c>
      <c r="K627" s="1">
        <f t="shared" si="126"/>
        <v>178.07792207792207</v>
      </c>
      <c r="L627" s="1">
        <f t="shared" si="127"/>
        <v>146.02597402597402</v>
      </c>
      <c r="M627" s="1">
        <f t="shared" si="128"/>
        <v>1.2764285714285715</v>
      </c>
      <c r="N627" s="1">
        <f t="shared" si="129"/>
        <v>1.6962857142857144</v>
      </c>
      <c r="O627" s="1">
        <f t="shared" si="130"/>
        <v>0.4618537546683753</v>
      </c>
      <c r="P627" s="1">
        <f t="shared" si="131"/>
        <v>227.30374768089052</v>
      </c>
      <c r="Q627" s="1">
        <f t="shared" si="132"/>
        <v>247.70177365491654</v>
      </c>
      <c r="R627" s="1">
        <f t="shared" si="133"/>
        <v>104.98077213337446</v>
      </c>
      <c r="S627" s="1">
        <f t="shared" si="134"/>
        <v>114.03165139281536</v>
      </c>
      <c r="T627" s="1">
        <f t="shared" si="135"/>
        <v>1.2762462505356378</v>
      </c>
      <c r="U627" s="1">
        <f t="shared" si="136"/>
        <v>1.6962857142857144</v>
      </c>
      <c r="V627" s="1">
        <f t="shared" si="137"/>
        <v>0.46191973377618506</v>
      </c>
      <c r="W627" s="1">
        <f t="shared" si="138"/>
        <v>133.98131681355531</v>
      </c>
      <c r="X627" s="1">
        <f t="shared" si="139"/>
        <v>193.43026123404138</v>
      </c>
    </row>
    <row r="628" spans="1:24" x14ac:dyDescent="0.2">
      <c r="A628" t="s">
        <v>42</v>
      </c>
      <c r="B628" t="s">
        <v>43</v>
      </c>
      <c r="C628">
        <v>124.62</v>
      </c>
      <c r="D628">
        <v>36.6</v>
      </c>
      <c r="E628">
        <v>8935</v>
      </c>
      <c r="F628">
        <v>11874</v>
      </c>
      <c r="G628">
        <v>1934</v>
      </c>
      <c r="H628">
        <v>4874</v>
      </c>
      <c r="I628">
        <v>685.6</v>
      </c>
      <c r="J628">
        <v>561.4</v>
      </c>
      <c r="K628" s="1">
        <f t="shared" si="126"/>
        <v>178.07792207792207</v>
      </c>
      <c r="L628" s="1">
        <f t="shared" si="127"/>
        <v>145.81818181818178</v>
      </c>
      <c r="M628" s="1">
        <f t="shared" si="128"/>
        <v>1.2764285714285715</v>
      </c>
      <c r="N628" s="1">
        <f t="shared" si="129"/>
        <v>1.6962857142857144</v>
      </c>
      <c r="O628" s="1">
        <f t="shared" si="130"/>
        <v>0.4618537546683753</v>
      </c>
      <c r="P628" s="1">
        <f t="shared" si="131"/>
        <v>227.30374768089052</v>
      </c>
      <c r="Q628" s="1">
        <f t="shared" si="132"/>
        <v>247.34929870129866</v>
      </c>
      <c r="R628" s="1">
        <f t="shared" si="133"/>
        <v>104.98077213337446</v>
      </c>
      <c r="S628" s="1">
        <f t="shared" si="134"/>
        <v>113.86883625607743</v>
      </c>
      <c r="T628" s="1">
        <f t="shared" si="135"/>
        <v>1.2762462505356378</v>
      </c>
      <c r="U628" s="1">
        <f t="shared" si="136"/>
        <v>1.6962857142857144</v>
      </c>
      <c r="V628" s="1">
        <f t="shared" si="137"/>
        <v>0.46191973377618506</v>
      </c>
      <c r="W628" s="1">
        <f t="shared" si="138"/>
        <v>133.98131681355531</v>
      </c>
      <c r="X628" s="1">
        <f t="shared" si="139"/>
        <v>193.15408024352337</v>
      </c>
    </row>
    <row r="629" spans="1:24" x14ac:dyDescent="0.2">
      <c r="A629" t="s">
        <v>42</v>
      </c>
      <c r="B629" t="s">
        <v>43</v>
      </c>
      <c r="C629">
        <v>124.82</v>
      </c>
      <c r="D629">
        <v>36.6</v>
      </c>
      <c r="E629">
        <v>8935</v>
      </c>
      <c r="F629">
        <v>11874</v>
      </c>
      <c r="G629">
        <v>1934</v>
      </c>
      <c r="H629">
        <v>4874</v>
      </c>
      <c r="I629">
        <v>685.6</v>
      </c>
      <c r="J629">
        <v>562.9</v>
      </c>
      <c r="K629" s="1">
        <f t="shared" si="126"/>
        <v>178.07792207792207</v>
      </c>
      <c r="L629" s="1">
        <f t="shared" si="127"/>
        <v>146.20779220779218</v>
      </c>
      <c r="M629" s="1">
        <f t="shared" si="128"/>
        <v>1.2764285714285715</v>
      </c>
      <c r="N629" s="1">
        <f t="shared" si="129"/>
        <v>1.6962857142857144</v>
      </c>
      <c r="O629" s="1">
        <f t="shared" si="130"/>
        <v>0.4618537546683753</v>
      </c>
      <c r="P629" s="1">
        <f t="shared" si="131"/>
        <v>227.30374768089052</v>
      </c>
      <c r="Q629" s="1">
        <f t="shared" si="132"/>
        <v>248.01018923933208</v>
      </c>
      <c r="R629" s="1">
        <f t="shared" si="133"/>
        <v>104.98077213337446</v>
      </c>
      <c r="S629" s="1">
        <f t="shared" si="134"/>
        <v>114.17411463746102</v>
      </c>
      <c r="T629" s="1">
        <f t="shared" si="135"/>
        <v>1.2762462505356378</v>
      </c>
      <c r="U629" s="1">
        <f t="shared" si="136"/>
        <v>1.6962857142857144</v>
      </c>
      <c r="V629" s="1">
        <f t="shared" si="137"/>
        <v>0.46191973377618506</v>
      </c>
      <c r="W629" s="1">
        <f t="shared" si="138"/>
        <v>133.98131681355531</v>
      </c>
      <c r="X629" s="1">
        <f t="shared" si="139"/>
        <v>193.67191960074459</v>
      </c>
    </row>
    <row r="630" spans="1:24" x14ac:dyDescent="0.2">
      <c r="A630" t="s">
        <v>42</v>
      </c>
      <c r="B630" t="s">
        <v>43</v>
      </c>
      <c r="C630">
        <v>125.02</v>
      </c>
      <c r="D630">
        <v>36.6</v>
      </c>
      <c r="E630">
        <v>8935</v>
      </c>
      <c r="F630">
        <v>11874</v>
      </c>
      <c r="G630">
        <v>1934</v>
      </c>
      <c r="H630">
        <v>4874</v>
      </c>
      <c r="I630">
        <v>685.6</v>
      </c>
      <c r="J630">
        <v>562.20000000000005</v>
      </c>
      <c r="K630" s="1">
        <f t="shared" si="126"/>
        <v>178.07792207792207</v>
      </c>
      <c r="L630" s="1">
        <f t="shared" si="127"/>
        <v>146.02597402597402</v>
      </c>
      <c r="M630" s="1">
        <f t="shared" si="128"/>
        <v>1.2764285714285715</v>
      </c>
      <c r="N630" s="1">
        <f t="shared" si="129"/>
        <v>1.6962857142857144</v>
      </c>
      <c r="O630" s="1">
        <f t="shared" si="130"/>
        <v>0.4618537546683753</v>
      </c>
      <c r="P630" s="1">
        <f t="shared" si="131"/>
        <v>227.30374768089052</v>
      </c>
      <c r="Q630" s="1">
        <f t="shared" si="132"/>
        <v>247.70177365491654</v>
      </c>
      <c r="R630" s="1">
        <f t="shared" si="133"/>
        <v>104.98077213337446</v>
      </c>
      <c r="S630" s="1">
        <f t="shared" si="134"/>
        <v>114.03165139281536</v>
      </c>
      <c r="T630" s="1">
        <f t="shared" si="135"/>
        <v>1.2762462505356378</v>
      </c>
      <c r="U630" s="1">
        <f t="shared" si="136"/>
        <v>1.6962857142857144</v>
      </c>
      <c r="V630" s="1">
        <f t="shared" si="137"/>
        <v>0.46191973377618506</v>
      </c>
      <c r="W630" s="1">
        <f t="shared" si="138"/>
        <v>133.98131681355531</v>
      </c>
      <c r="X630" s="1">
        <f t="shared" si="139"/>
        <v>193.43026123404138</v>
      </c>
    </row>
    <row r="631" spans="1:24" x14ac:dyDescent="0.2">
      <c r="A631" t="s">
        <v>42</v>
      </c>
      <c r="B631" t="s">
        <v>43</v>
      </c>
      <c r="C631">
        <v>125.22</v>
      </c>
      <c r="D631">
        <v>36.6</v>
      </c>
      <c r="E631">
        <v>8935</v>
      </c>
      <c r="F631">
        <v>11874</v>
      </c>
      <c r="G631">
        <v>1934</v>
      </c>
      <c r="H631">
        <v>4874</v>
      </c>
      <c r="I631">
        <v>685.6</v>
      </c>
      <c r="J631">
        <v>561.4</v>
      </c>
      <c r="K631" s="1">
        <f t="shared" si="126"/>
        <v>178.07792207792207</v>
      </c>
      <c r="L631" s="1">
        <f t="shared" si="127"/>
        <v>145.81818181818178</v>
      </c>
      <c r="M631" s="1">
        <f t="shared" si="128"/>
        <v>1.2764285714285715</v>
      </c>
      <c r="N631" s="1">
        <f t="shared" si="129"/>
        <v>1.6962857142857144</v>
      </c>
      <c r="O631" s="1">
        <f t="shared" si="130"/>
        <v>0.4618537546683753</v>
      </c>
      <c r="P631" s="1">
        <f t="shared" si="131"/>
        <v>227.30374768089052</v>
      </c>
      <c r="Q631" s="1">
        <f t="shared" si="132"/>
        <v>247.34929870129866</v>
      </c>
      <c r="R631" s="1">
        <f t="shared" si="133"/>
        <v>104.98077213337446</v>
      </c>
      <c r="S631" s="1">
        <f t="shared" si="134"/>
        <v>113.86883625607743</v>
      </c>
      <c r="T631" s="1">
        <f t="shared" si="135"/>
        <v>1.2762462505356378</v>
      </c>
      <c r="U631" s="1">
        <f t="shared" si="136"/>
        <v>1.6962857142857144</v>
      </c>
      <c r="V631" s="1">
        <f t="shared" si="137"/>
        <v>0.46191973377618506</v>
      </c>
      <c r="W631" s="1">
        <f t="shared" si="138"/>
        <v>133.98131681355531</v>
      </c>
      <c r="X631" s="1">
        <f t="shared" si="139"/>
        <v>193.15408024352337</v>
      </c>
    </row>
    <row r="632" spans="1:24" x14ac:dyDescent="0.2">
      <c r="A632" t="s">
        <v>42</v>
      </c>
      <c r="B632" t="s">
        <v>43</v>
      </c>
      <c r="C632">
        <v>125.42</v>
      </c>
      <c r="D632">
        <v>36.6</v>
      </c>
      <c r="E632">
        <v>8935</v>
      </c>
      <c r="F632">
        <v>11874</v>
      </c>
      <c r="G632">
        <v>1934</v>
      </c>
      <c r="H632">
        <v>4874</v>
      </c>
      <c r="I632">
        <v>685.6</v>
      </c>
      <c r="J632">
        <v>561.4</v>
      </c>
      <c r="K632" s="1">
        <f t="shared" si="126"/>
        <v>178.07792207792207</v>
      </c>
      <c r="L632" s="1">
        <f t="shared" si="127"/>
        <v>145.81818181818178</v>
      </c>
      <c r="M632" s="1">
        <f t="shared" si="128"/>
        <v>1.2764285714285715</v>
      </c>
      <c r="N632" s="1">
        <f t="shared" si="129"/>
        <v>1.6962857142857144</v>
      </c>
      <c r="O632" s="1">
        <f t="shared" si="130"/>
        <v>0.4618537546683753</v>
      </c>
      <c r="P632" s="1">
        <f t="shared" si="131"/>
        <v>227.30374768089052</v>
      </c>
      <c r="Q632" s="1">
        <f t="shared" si="132"/>
        <v>247.34929870129866</v>
      </c>
      <c r="R632" s="1">
        <f t="shared" si="133"/>
        <v>104.98077213337446</v>
      </c>
      <c r="S632" s="1">
        <f t="shared" si="134"/>
        <v>113.86883625607743</v>
      </c>
      <c r="T632" s="1">
        <f t="shared" si="135"/>
        <v>1.2762462505356378</v>
      </c>
      <c r="U632" s="1">
        <f t="shared" si="136"/>
        <v>1.6962857142857144</v>
      </c>
      <c r="V632" s="1">
        <f t="shared" si="137"/>
        <v>0.46191973377618506</v>
      </c>
      <c r="W632" s="1">
        <f t="shared" si="138"/>
        <v>133.98131681355531</v>
      </c>
      <c r="X632" s="1">
        <f t="shared" si="139"/>
        <v>193.15408024352337</v>
      </c>
    </row>
    <row r="633" spans="1:24" x14ac:dyDescent="0.2">
      <c r="A633" t="s">
        <v>42</v>
      </c>
      <c r="B633" t="s">
        <v>43</v>
      </c>
      <c r="C633">
        <v>125.62</v>
      </c>
      <c r="D633">
        <v>36.6</v>
      </c>
      <c r="E633">
        <v>8935</v>
      </c>
      <c r="F633">
        <v>11874</v>
      </c>
      <c r="G633">
        <v>1934</v>
      </c>
      <c r="H633">
        <v>4874</v>
      </c>
      <c r="I633">
        <v>685.6</v>
      </c>
      <c r="J633">
        <v>560.70000000000005</v>
      </c>
      <c r="K633" s="1">
        <f t="shared" si="126"/>
        <v>178.07792207792207</v>
      </c>
      <c r="L633" s="1">
        <f t="shared" si="127"/>
        <v>145.63636363636363</v>
      </c>
      <c r="M633" s="1">
        <f t="shared" si="128"/>
        <v>1.2764285714285715</v>
      </c>
      <c r="N633" s="1">
        <f t="shared" si="129"/>
        <v>1.6962857142857144</v>
      </c>
      <c r="O633" s="1">
        <f t="shared" si="130"/>
        <v>0.4618537546683753</v>
      </c>
      <c r="P633" s="1">
        <f t="shared" si="131"/>
        <v>227.30374768089052</v>
      </c>
      <c r="Q633" s="1">
        <f t="shared" si="132"/>
        <v>247.04088311688312</v>
      </c>
      <c r="R633" s="1">
        <f t="shared" si="133"/>
        <v>104.98077213337446</v>
      </c>
      <c r="S633" s="1">
        <f t="shared" si="134"/>
        <v>113.72637301143178</v>
      </c>
      <c r="T633" s="1">
        <f t="shared" si="135"/>
        <v>1.2762462505356378</v>
      </c>
      <c r="U633" s="1">
        <f t="shared" si="136"/>
        <v>1.6962857142857144</v>
      </c>
      <c r="V633" s="1">
        <f t="shared" si="137"/>
        <v>0.46191973377618506</v>
      </c>
      <c r="W633" s="1">
        <f t="shared" si="138"/>
        <v>133.98131681355531</v>
      </c>
      <c r="X633" s="1">
        <f t="shared" si="139"/>
        <v>192.91242187682013</v>
      </c>
    </row>
    <row r="634" spans="1:24" x14ac:dyDescent="0.2">
      <c r="A634" t="s">
        <v>42</v>
      </c>
      <c r="B634" t="s">
        <v>43</v>
      </c>
      <c r="C634">
        <v>125.82</v>
      </c>
      <c r="D634">
        <v>36.6</v>
      </c>
      <c r="E634">
        <v>8935</v>
      </c>
      <c r="F634">
        <v>11874</v>
      </c>
      <c r="G634">
        <v>1934</v>
      </c>
      <c r="H634">
        <v>4874</v>
      </c>
      <c r="I634">
        <v>685.6</v>
      </c>
      <c r="J634">
        <v>561.4</v>
      </c>
      <c r="K634" s="1">
        <f t="shared" si="126"/>
        <v>178.07792207792207</v>
      </c>
      <c r="L634" s="1">
        <f t="shared" si="127"/>
        <v>145.81818181818178</v>
      </c>
      <c r="M634" s="1">
        <f t="shared" si="128"/>
        <v>1.2764285714285715</v>
      </c>
      <c r="N634" s="1">
        <f t="shared" si="129"/>
        <v>1.6962857142857144</v>
      </c>
      <c r="O634" s="1">
        <f t="shared" si="130"/>
        <v>0.4618537546683753</v>
      </c>
      <c r="P634" s="1">
        <f t="shared" si="131"/>
        <v>227.30374768089052</v>
      </c>
      <c r="Q634" s="1">
        <f t="shared" si="132"/>
        <v>247.34929870129866</v>
      </c>
      <c r="R634" s="1">
        <f t="shared" si="133"/>
        <v>104.98077213337446</v>
      </c>
      <c r="S634" s="1">
        <f t="shared" si="134"/>
        <v>113.86883625607743</v>
      </c>
      <c r="T634" s="1">
        <f t="shared" si="135"/>
        <v>1.2762462505356378</v>
      </c>
      <c r="U634" s="1">
        <f t="shared" si="136"/>
        <v>1.6962857142857144</v>
      </c>
      <c r="V634" s="1">
        <f t="shared" si="137"/>
        <v>0.46191973377618506</v>
      </c>
      <c r="W634" s="1">
        <f t="shared" si="138"/>
        <v>133.98131681355531</v>
      </c>
      <c r="X634" s="1">
        <f t="shared" si="139"/>
        <v>193.15408024352337</v>
      </c>
    </row>
    <row r="635" spans="1:24" x14ac:dyDescent="0.2">
      <c r="A635" t="s">
        <v>42</v>
      </c>
      <c r="B635" t="s">
        <v>43</v>
      </c>
      <c r="C635">
        <v>126.02</v>
      </c>
      <c r="D635">
        <v>36.6</v>
      </c>
      <c r="E635">
        <v>8935</v>
      </c>
      <c r="F635">
        <v>11874</v>
      </c>
      <c r="G635">
        <v>1934</v>
      </c>
      <c r="H635">
        <v>4874</v>
      </c>
      <c r="I635">
        <v>685.6</v>
      </c>
      <c r="J635">
        <v>561.4</v>
      </c>
      <c r="K635" s="1">
        <f t="shared" si="126"/>
        <v>178.07792207792207</v>
      </c>
      <c r="L635" s="1">
        <f t="shared" si="127"/>
        <v>145.81818181818178</v>
      </c>
      <c r="M635" s="1">
        <f t="shared" si="128"/>
        <v>1.2764285714285715</v>
      </c>
      <c r="N635" s="1">
        <f t="shared" si="129"/>
        <v>1.6962857142857144</v>
      </c>
      <c r="O635" s="1">
        <f t="shared" si="130"/>
        <v>0.4618537546683753</v>
      </c>
      <c r="P635" s="1">
        <f t="shared" si="131"/>
        <v>227.30374768089052</v>
      </c>
      <c r="Q635" s="1">
        <f t="shared" si="132"/>
        <v>247.34929870129866</v>
      </c>
      <c r="R635" s="1">
        <f t="shared" si="133"/>
        <v>104.98077213337446</v>
      </c>
      <c r="S635" s="1">
        <f t="shared" si="134"/>
        <v>113.86883625607743</v>
      </c>
      <c r="T635" s="1">
        <f t="shared" si="135"/>
        <v>1.2762462505356378</v>
      </c>
      <c r="U635" s="1">
        <f t="shared" si="136"/>
        <v>1.6962857142857144</v>
      </c>
      <c r="V635" s="1">
        <f t="shared" si="137"/>
        <v>0.46191973377618506</v>
      </c>
      <c r="W635" s="1">
        <f t="shared" si="138"/>
        <v>133.98131681355531</v>
      </c>
      <c r="X635" s="1">
        <f t="shared" si="139"/>
        <v>193.15408024352337</v>
      </c>
    </row>
    <row r="636" spans="1:24" x14ac:dyDescent="0.2">
      <c r="A636" t="s">
        <v>42</v>
      </c>
      <c r="B636" t="s">
        <v>43</v>
      </c>
      <c r="C636">
        <v>126.22</v>
      </c>
      <c r="D636">
        <v>36.6</v>
      </c>
      <c r="E636">
        <v>8935</v>
      </c>
      <c r="F636">
        <v>11874</v>
      </c>
      <c r="G636">
        <v>1934</v>
      </c>
      <c r="H636">
        <v>4874</v>
      </c>
      <c r="I636">
        <v>685.6</v>
      </c>
      <c r="J636">
        <v>560.70000000000005</v>
      </c>
      <c r="K636" s="1">
        <f t="shared" si="126"/>
        <v>178.07792207792207</v>
      </c>
      <c r="L636" s="1">
        <f t="shared" si="127"/>
        <v>145.63636363636363</v>
      </c>
      <c r="M636" s="1">
        <f t="shared" si="128"/>
        <v>1.2764285714285715</v>
      </c>
      <c r="N636" s="1">
        <f t="shared" si="129"/>
        <v>1.6962857142857144</v>
      </c>
      <c r="O636" s="1">
        <f t="shared" si="130"/>
        <v>0.4618537546683753</v>
      </c>
      <c r="P636" s="1">
        <f t="shared" si="131"/>
        <v>227.30374768089052</v>
      </c>
      <c r="Q636" s="1">
        <f t="shared" si="132"/>
        <v>247.04088311688312</v>
      </c>
      <c r="R636" s="1">
        <f t="shared" si="133"/>
        <v>104.98077213337446</v>
      </c>
      <c r="S636" s="1">
        <f t="shared" si="134"/>
        <v>113.72637301143178</v>
      </c>
      <c r="T636" s="1">
        <f t="shared" si="135"/>
        <v>1.2762462505356378</v>
      </c>
      <c r="U636" s="1">
        <f t="shared" si="136"/>
        <v>1.6962857142857144</v>
      </c>
      <c r="V636" s="1">
        <f t="shared" si="137"/>
        <v>0.46191973377618506</v>
      </c>
      <c r="W636" s="1">
        <f t="shared" si="138"/>
        <v>133.98131681355531</v>
      </c>
      <c r="X636" s="1">
        <f t="shared" si="139"/>
        <v>192.91242187682013</v>
      </c>
    </row>
    <row r="637" spans="1:24" x14ac:dyDescent="0.2">
      <c r="A637" t="s">
        <v>42</v>
      </c>
      <c r="B637" t="s">
        <v>43</v>
      </c>
      <c r="C637">
        <v>126.42</v>
      </c>
      <c r="D637">
        <v>36.6</v>
      </c>
      <c r="E637">
        <v>8935</v>
      </c>
      <c r="F637">
        <v>11874</v>
      </c>
      <c r="G637">
        <v>1934</v>
      </c>
      <c r="H637">
        <v>4874</v>
      </c>
      <c r="I637">
        <v>684.9</v>
      </c>
      <c r="J637">
        <v>562.9</v>
      </c>
      <c r="K637" s="1">
        <f t="shared" si="126"/>
        <v>177.89610389610385</v>
      </c>
      <c r="L637" s="1">
        <f t="shared" si="127"/>
        <v>146.20779220779218</v>
      </c>
      <c r="M637" s="1">
        <f t="shared" si="128"/>
        <v>1.2764285714285715</v>
      </c>
      <c r="N637" s="1">
        <f t="shared" si="129"/>
        <v>1.6962857142857144</v>
      </c>
      <c r="O637" s="1">
        <f t="shared" si="130"/>
        <v>0.4618537546683753</v>
      </c>
      <c r="P637" s="1">
        <f t="shared" si="131"/>
        <v>227.07166975881256</v>
      </c>
      <c r="Q637" s="1">
        <f t="shared" si="132"/>
        <v>248.01018923933208</v>
      </c>
      <c r="R637" s="1">
        <f t="shared" si="133"/>
        <v>104.87357076139288</v>
      </c>
      <c r="S637" s="1">
        <f t="shared" si="134"/>
        <v>114.17411463746102</v>
      </c>
      <c r="T637" s="1">
        <f t="shared" si="135"/>
        <v>1.2762462505356378</v>
      </c>
      <c r="U637" s="1">
        <f t="shared" si="136"/>
        <v>1.6962857142857144</v>
      </c>
      <c r="V637" s="1">
        <f t="shared" si="137"/>
        <v>0.46191973377618506</v>
      </c>
      <c r="W637" s="1">
        <f t="shared" si="138"/>
        <v>133.84450146451155</v>
      </c>
      <c r="X637" s="1">
        <f t="shared" si="139"/>
        <v>193.67191960074459</v>
      </c>
    </row>
    <row r="638" spans="1:24" x14ac:dyDescent="0.2">
      <c r="A638" t="s">
        <v>42</v>
      </c>
      <c r="B638" t="s">
        <v>43</v>
      </c>
      <c r="C638">
        <v>126.62</v>
      </c>
      <c r="D638">
        <v>36.6</v>
      </c>
      <c r="E638">
        <v>8935</v>
      </c>
      <c r="F638">
        <v>11874</v>
      </c>
      <c r="G638">
        <v>1934</v>
      </c>
      <c r="H638">
        <v>4874</v>
      </c>
      <c r="I638">
        <v>684.9</v>
      </c>
      <c r="J638">
        <v>561.4</v>
      </c>
      <c r="K638" s="1">
        <f t="shared" si="126"/>
        <v>177.89610389610385</v>
      </c>
      <c r="L638" s="1">
        <f t="shared" si="127"/>
        <v>145.81818181818178</v>
      </c>
      <c r="M638" s="1">
        <f t="shared" si="128"/>
        <v>1.2764285714285715</v>
      </c>
      <c r="N638" s="1">
        <f t="shared" si="129"/>
        <v>1.6962857142857144</v>
      </c>
      <c r="O638" s="1">
        <f t="shared" si="130"/>
        <v>0.4618537546683753</v>
      </c>
      <c r="P638" s="1">
        <f t="shared" si="131"/>
        <v>227.07166975881256</v>
      </c>
      <c r="Q638" s="1">
        <f t="shared" si="132"/>
        <v>247.34929870129866</v>
      </c>
      <c r="R638" s="1">
        <f t="shared" si="133"/>
        <v>104.87357076139288</v>
      </c>
      <c r="S638" s="1">
        <f t="shared" si="134"/>
        <v>113.86883625607743</v>
      </c>
      <c r="T638" s="1">
        <f t="shared" si="135"/>
        <v>1.2762462505356378</v>
      </c>
      <c r="U638" s="1">
        <f t="shared" si="136"/>
        <v>1.6962857142857144</v>
      </c>
      <c r="V638" s="1">
        <f t="shared" si="137"/>
        <v>0.46191973377618506</v>
      </c>
      <c r="W638" s="1">
        <f t="shared" si="138"/>
        <v>133.84450146451155</v>
      </c>
      <c r="X638" s="1">
        <f t="shared" si="139"/>
        <v>193.15408024352337</v>
      </c>
    </row>
    <row r="639" spans="1:24" x14ac:dyDescent="0.2">
      <c r="A639" t="s">
        <v>42</v>
      </c>
      <c r="B639" t="s">
        <v>43</v>
      </c>
      <c r="C639">
        <v>126.82</v>
      </c>
      <c r="D639">
        <v>36.6</v>
      </c>
      <c r="E639">
        <v>8935</v>
      </c>
      <c r="F639">
        <v>11874</v>
      </c>
      <c r="G639">
        <v>1934</v>
      </c>
      <c r="H639">
        <v>4874</v>
      </c>
      <c r="I639">
        <v>685.6</v>
      </c>
      <c r="J639">
        <v>561.4</v>
      </c>
      <c r="K639" s="1">
        <f t="shared" si="126"/>
        <v>178.07792207792207</v>
      </c>
      <c r="L639" s="1">
        <f t="shared" si="127"/>
        <v>145.81818181818178</v>
      </c>
      <c r="M639" s="1">
        <f t="shared" si="128"/>
        <v>1.2764285714285715</v>
      </c>
      <c r="N639" s="1">
        <f t="shared" si="129"/>
        <v>1.6962857142857144</v>
      </c>
      <c r="O639" s="1">
        <f t="shared" si="130"/>
        <v>0.4618537546683753</v>
      </c>
      <c r="P639" s="1">
        <f t="shared" si="131"/>
        <v>227.30374768089052</v>
      </c>
      <c r="Q639" s="1">
        <f t="shared" si="132"/>
        <v>247.34929870129866</v>
      </c>
      <c r="R639" s="1">
        <f t="shared" si="133"/>
        <v>104.98077213337446</v>
      </c>
      <c r="S639" s="1">
        <f t="shared" si="134"/>
        <v>113.86883625607743</v>
      </c>
      <c r="T639" s="1">
        <f t="shared" si="135"/>
        <v>1.2762462505356378</v>
      </c>
      <c r="U639" s="1">
        <f t="shared" si="136"/>
        <v>1.6962857142857144</v>
      </c>
      <c r="V639" s="1">
        <f t="shared" si="137"/>
        <v>0.46191973377618506</v>
      </c>
      <c r="W639" s="1">
        <f t="shared" si="138"/>
        <v>133.98131681355531</v>
      </c>
      <c r="X639" s="1">
        <f t="shared" si="139"/>
        <v>193.15408024352337</v>
      </c>
    </row>
    <row r="640" spans="1:24" x14ac:dyDescent="0.2">
      <c r="A640" t="s">
        <v>42</v>
      </c>
      <c r="B640" t="s">
        <v>43</v>
      </c>
      <c r="C640">
        <v>127.02</v>
      </c>
      <c r="D640">
        <v>36.6</v>
      </c>
      <c r="E640">
        <v>8935</v>
      </c>
      <c r="F640">
        <v>11874</v>
      </c>
      <c r="G640">
        <v>1934</v>
      </c>
      <c r="H640">
        <v>4874</v>
      </c>
      <c r="I640">
        <v>685.6</v>
      </c>
      <c r="J640">
        <v>560.70000000000005</v>
      </c>
      <c r="K640" s="1">
        <f t="shared" si="126"/>
        <v>178.07792207792207</v>
      </c>
      <c r="L640" s="1">
        <f t="shared" si="127"/>
        <v>145.63636363636363</v>
      </c>
      <c r="M640" s="1">
        <f t="shared" si="128"/>
        <v>1.2764285714285715</v>
      </c>
      <c r="N640" s="1">
        <f t="shared" si="129"/>
        <v>1.6962857142857144</v>
      </c>
      <c r="O640" s="1">
        <f t="shared" si="130"/>
        <v>0.4618537546683753</v>
      </c>
      <c r="P640" s="1">
        <f t="shared" si="131"/>
        <v>227.30374768089052</v>
      </c>
      <c r="Q640" s="1">
        <f t="shared" si="132"/>
        <v>247.04088311688312</v>
      </c>
      <c r="R640" s="1">
        <f t="shared" si="133"/>
        <v>104.98077213337446</v>
      </c>
      <c r="S640" s="1">
        <f t="shared" si="134"/>
        <v>113.72637301143178</v>
      </c>
      <c r="T640" s="1">
        <f t="shared" si="135"/>
        <v>1.2762462505356378</v>
      </c>
      <c r="U640" s="1">
        <f t="shared" si="136"/>
        <v>1.6962857142857144</v>
      </c>
      <c r="V640" s="1">
        <f t="shared" si="137"/>
        <v>0.46191973377618506</v>
      </c>
      <c r="W640" s="1">
        <f t="shared" si="138"/>
        <v>133.98131681355531</v>
      </c>
      <c r="X640" s="1">
        <f t="shared" si="139"/>
        <v>192.91242187682013</v>
      </c>
    </row>
    <row r="641" spans="1:24" x14ac:dyDescent="0.2">
      <c r="A641" t="s">
        <v>42</v>
      </c>
      <c r="B641" t="s">
        <v>43</v>
      </c>
      <c r="C641">
        <v>127.22</v>
      </c>
      <c r="D641">
        <v>36.6</v>
      </c>
      <c r="E641">
        <v>8935</v>
      </c>
      <c r="F641">
        <v>11874</v>
      </c>
      <c r="G641">
        <v>1934</v>
      </c>
      <c r="H641">
        <v>4874</v>
      </c>
      <c r="I641">
        <v>684.9</v>
      </c>
      <c r="J641">
        <v>559.9</v>
      </c>
      <c r="K641" s="1">
        <f t="shared" si="126"/>
        <v>177.89610389610385</v>
      </c>
      <c r="L641" s="1">
        <f t="shared" si="127"/>
        <v>145.42857142857142</v>
      </c>
      <c r="M641" s="1">
        <f t="shared" si="128"/>
        <v>1.2764285714285715</v>
      </c>
      <c r="N641" s="1">
        <f t="shared" si="129"/>
        <v>1.6962857142857144</v>
      </c>
      <c r="O641" s="1">
        <f t="shared" si="130"/>
        <v>0.4618537546683753</v>
      </c>
      <c r="P641" s="1">
        <f t="shared" si="131"/>
        <v>227.07166975881256</v>
      </c>
      <c r="Q641" s="1">
        <f t="shared" si="132"/>
        <v>246.68840816326531</v>
      </c>
      <c r="R641" s="1">
        <f t="shared" si="133"/>
        <v>104.87357076139288</v>
      </c>
      <c r="S641" s="1">
        <f t="shared" si="134"/>
        <v>113.56355787469384</v>
      </c>
      <c r="T641" s="1">
        <f t="shared" si="135"/>
        <v>1.2762462505356378</v>
      </c>
      <c r="U641" s="1">
        <f t="shared" si="136"/>
        <v>1.6962857142857144</v>
      </c>
      <c r="V641" s="1">
        <f t="shared" si="137"/>
        <v>0.46191973377618506</v>
      </c>
      <c r="W641" s="1">
        <f t="shared" si="138"/>
        <v>133.84450146451155</v>
      </c>
      <c r="X641" s="1">
        <f t="shared" si="139"/>
        <v>192.63624088630212</v>
      </c>
    </row>
    <row r="642" spans="1:24" x14ac:dyDescent="0.2">
      <c r="A642" t="s">
        <v>42</v>
      </c>
      <c r="B642" t="s">
        <v>43</v>
      </c>
      <c r="C642">
        <v>127.42</v>
      </c>
      <c r="D642">
        <v>36.6</v>
      </c>
      <c r="E642">
        <v>8935</v>
      </c>
      <c r="F642">
        <v>11874</v>
      </c>
      <c r="G642">
        <v>1934</v>
      </c>
      <c r="H642">
        <v>4874</v>
      </c>
      <c r="I642">
        <v>685.6</v>
      </c>
      <c r="J642">
        <v>559.9</v>
      </c>
      <c r="K642" s="1">
        <f t="shared" si="126"/>
        <v>178.07792207792207</v>
      </c>
      <c r="L642" s="1">
        <f t="shared" si="127"/>
        <v>145.42857142857142</v>
      </c>
      <c r="M642" s="1">
        <f t="shared" si="128"/>
        <v>1.2764285714285715</v>
      </c>
      <c r="N642" s="1">
        <f t="shared" si="129"/>
        <v>1.6962857142857144</v>
      </c>
      <c r="O642" s="1">
        <f t="shared" si="130"/>
        <v>0.4618537546683753</v>
      </c>
      <c r="P642" s="1">
        <f t="shared" si="131"/>
        <v>227.30374768089052</v>
      </c>
      <c r="Q642" s="1">
        <f t="shared" si="132"/>
        <v>246.68840816326531</v>
      </c>
      <c r="R642" s="1">
        <f t="shared" si="133"/>
        <v>104.98077213337446</v>
      </c>
      <c r="S642" s="1">
        <f t="shared" si="134"/>
        <v>113.56355787469384</v>
      </c>
      <c r="T642" s="1">
        <f t="shared" si="135"/>
        <v>1.2762462505356378</v>
      </c>
      <c r="U642" s="1">
        <f t="shared" si="136"/>
        <v>1.6962857142857144</v>
      </c>
      <c r="V642" s="1">
        <f t="shared" si="137"/>
        <v>0.46191973377618506</v>
      </c>
      <c r="W642" s="1">
        <f t="shared" si="138"/>
        <v>133.98131681355531</v>
      </c>
      <c r="X642" s="1">
        <f t="shared" si="139"/>
        <v>192.63624088630212</v>
      </c>
    </row>
    <row r="643" spans="1:24" x14ac:dyDescent="0.2">
      <c r="A643" t="s">
        <v>42</v>
      </c>
      <c r="B643" t="s">
        <v>43</v>
      </c>
      <c r="C643">
        <v>127.62</v>
      </c>
      <c r="D643">
        <v>36.6</v>
      </c>
      <c r="E643">
        <v>8935</v>
      </c>
      <c r="F643">
        <v>11874</v>
      </c>
      <c r="G643">
        <v>1934</v>
      </c>
      <c r="H643">
        <v>4874</v>
      </c>
      <c r="I643">
        <v>684.9</v>
      </c>
      <c r="J643">
        <v>560.70000000000005</v>
      </c>
      <c r="K643" s="1">
        <f t="shared" si="126"/>
        <v>177.89610389610385</v>
      </c>
      <c r="L643" s="1">
        <f t="shared" si="127"/>
        <v>145.63636363636363</v>
      </c>
      <c r="M643" s="1">
        <f t="shared" si="128"/>
        <v>1.2764285714285715</v>
      </c>
      <c r="N643" s="1">
        <f t="shared" si="129"/>
        <v>1.6962857142857144</v>
      </c>
      <c r="O643" s="1">
        <f t="shared" si="130"/>
        <v>0.4618537546683753</v>
      </c>
      <c r="P643" s="1">
        <f t="shared" si="131"/>
        <v>227.07166975881256</v>
      </c>
      <c r="Q643" s="1">
        <f t="shared" si="132"/>
        <v>247.04088311688312</v>
      </c>
      <c r="R643" s="1">
        <f t="shared" si="133"/>
        <v>104.87357076139288</v>
      </c>
      <c r="S643" s="1">
        <f t="shared" si="134"/>
        <v>113.72637301143178</v>
      </c>
      <c r="T643" s="1">
        <f t="shared" si="135"/>
        <v>1.2762462505356378</v>
      </c>
      <c r="U643" s="1">
        <f t="shared" si="136"/>
        <v>1.6962857142857144</v>
      </c>
      <c r="V643" s="1">
        <f t="shared" si="137"/>
        <v>0.46191973377618506</v>
      </c>
      <c r="W643" s="1">
        <f t="shared" si="138"/>
        <v>133.84450146451155</v>
      </c>
      <c r="X643" s="1">
        <f t="shared" si="139"/>
        <v>192.91242187682013</v>
      </c>
    </row>
    <row r="644" spans="1:24" x14ac:dyDescent="0.2">
      <c r="A644" t="s">
        <v>42</v>
      </c>
      <c r="B644" t="s">
        <v>43</v>
      </c>
      <c r="C644">
        <v>127.82</v>
      </c>
      <c r="D644">
        <v>36.6</v>
      </c>
      <c r="E644">
        <v>8935</v>
      </c>
      <c r="F644">
        <v>11874</v>
      </c>
      <c r="G644">
        <v>1934</v>
      </c>
      <c r="H644">
        <v>4874</v>
      </c>
      <c r="I644">
        <v>684.9</v>
      </c>
      <c r="J644">
        <v>560.70000000000005</v>
      </c>
      <c r="K644" s="1">
        <f t="shared" si="126"/>
        <v>177.89610389610385</v>
      </c>
      <c r="L644" s="1">
        <f t="shared" si="127"/>
        <v>145.63636363636363</v>
      </c>
      <c r="M644" s="1">
        <f t="shared" si="128"/>
        <v>1.2764285714285715</v>
      </c>
      <c r="N644" s="1">
        <f t="shared" si="129"/>
        <v>1.6962857142857144</v>
      </c>
      <c r="O644" s="1">
        <f t="shared" si="130"/>
        <v>0.4618537546683753</v>
      </c>
      <c r="P644" s="1">
        <f t="shared" si="131"/>
        <v>227.07166975881256</v>
      </c>
      <c r="Q644" s="1">
        <f t="shared" si="132"/>
        <v>247.04088311688312</v>
      </c>
      <c r="R644" s="1">
        <f t="shared" si="133"/>
        <v>104.87357076139288</v>
      </c>
      <c r="S644" s="1">
        <f t="shared" si="134"/>
        <v>113.72637301143178</v>
      </c>
      <c r="T644" s="1">
        <f t="shared" si="135"/>
        <v>1.2762462505356378</v>
      </c>
      <c r="U644" s="1">
        <f t="shared" si="136"/>
        <v>1.6962857142857144</v>
      </c>
      <c r="V644" s="1">
        <f t="shared" si="137"/>
        <v>0.46191973377618506</v>
      </c>
      <c r="W644" s="1">
        <f t="shared" si="138"/>
        <v>133.84450146451155</v>
      </c>
      <c r="X644" s="1">
        <f t="shared" si="139"/>
        <v>192.91242187682013</v>
      </c>
    </row>
    <row r="645" spans="1:24" x14ac:dyDescent="0.2">
      <c r="A645" t="s">
        <v>42</v>
      </c>
      <c r="B645" t="s">
        <v>43</v>
      </c>
      <c r="C645">
        <v>128.02000000000001</v>
      </c>
      <c r="D645">
        <v>36.6</v>
      </c>
      <c r="E645">
        <v>8935</v>
      </c>
      <c r="F645">
        <v>11874</v>
      </c>
      <c r="G645">
        <v>1934</v>
      </c>
      <c r="H645">
        <v>4874</v>
      </c>
      <c r="I645">
        <v>684.9</v>
      </c>
      <c r="J645">
        <v>559.9</v>
      </c>
      <c r="K645" s="1">
        <f t="shared" ref="K645:K708" si="140">I645/($C$1*$F$1)</f>
        <v>177.89610389610385</v>
      </c>
      <c r="L645" s="1">
        <f t="shared" ref="L645:L708" si="141">J645/($C$1*$F$1)</f>
        <v>145.42857142857142</v>
      </c>
      <c r="M645" s="1">
        <f t="shared" ref="M645:M708" si="142">(E645/1000)/$F$1</f>
        <v>1.2764285714285715</v>
      </c>
      <c r="N645" s="1">
        <f t="shared" ref="N645:N708" si="143">(F645/1000)/$F$1</f>
        <v>1.6962857142857144</v>
      </c>
      <c r="O645" s="1">
        <f t="shared" ref="O645:O708" si="144">1/(M645*N645)</f>
        <v>0.4618537546683753</v>
      </c>
      <c r="P645" s="1">
        <f t="shared" ref="P645:P708" si="145">K645*M645</f>
        <v>227.07166975881256</v>
      </c>
      <c r="Q645" s="1">
        <f t="shared" ref="Q645:Q708" si="146">L645*N645</f>
        <v>246.68840816326531</v>
      </c>
      <c r="R645" s="1">
        <f t="shared" ref="R645:R708" si="147">(I645-$I$4)/((F645/1000)*$T$1)</f>
        <v>104.87357076139288</v>
      </c>
      <c r="S645" s="1">
        <f t="shared" ref="S645:S708" si="148">(J645-$J$5)/((E645/1000)*$T$1)</f>
        <v>113.56355787469384</v>
      </c>
      <c r="T645" s="1">
        <f t="shared" ref="T645:T708" si="149">E645/$E$4</f>
        <v>1.2762462505356378</v>
      </c>
      <c r="U645" s="1">
        <f t="shared" ref="U645:U708" si="150">F645/$F$4</f>
        <v>1.6962857142857144</v>
      </c>
      <c r="V645" s="1">
        <f t="shared" ref="V645:V708" si="151">1/(T645*U645)</f>
        <v>0.46191973377618506</v>
      </c>
      <c r="W645" s="1">
        <f t="shared" ref="W645:W708" si="152">R645*T645</f>
        <v>133.84450146451155</v>
      </c>
      <c r="X645" s="1">
        <f t="shared" ref="X645:X708" si="153">S645*U645</f>
        <v>192.63624088630212</v>
      </c>
    </row>
    <row r="646" spans="1:24" x14ac:dyDescent="0.2">
      <c r="A646" t="s">
        <v>42</v>
      </c>
      <c r="B646" t="s">
        <v>43</v>
      </c>
      <c r="C646">
        <v>128.22</v>
      </c>
      <c r="D646">
        <v>36.6</v>
      </c>
      <c r="E646">
        <v>8935</v>
      </c>
      <c r="F646">
        <v>11874</v>
      </c>
      <c r="G646">
        <v>1934</v>
      </c>
      <c r="H646">
        <v>4874</v>
      </c>
      <c r="I646">
        <v>684.9</v>
      </c>
      <c r="J646">
        <v>560.70000000000005</v>
      </c>
      <c r="K646" s="1">
        <f t="shared" si="140"/>
        <v>177.89610389610385</v>
      </c>
      <c r="L646" s="1">
        <f t="shared" si="141"/>
        <v>145.63636363636363</v>
      </c>
      <c r="M646" s="1">
        <f t="shared" si="142"/>
        <v>1.2764285714285715</v>
      </c>
      <c r="N646" s="1">
        <f t="shared" si="143"/>
        <v>1.6962857142857144</v>
      </c>
      <c r="O646" s="1">
        <f t="shared" si="144"/>
        <v>0.4618537546683753</v>
      </c>
      <c r="P646" s="1">
        <f t="shared" si="145"/>
        <v>227.07166975881256</v>
      </c>
      <c r="Q646" s="1">
        <f t="shared" si="146"/>
        <v>247.04088311688312</v>
      </c>
      <c r="R646" s="1">
        <f t="shared" si="147"/>
        <v>104.87357076139288</v>
      </c>
      <c r="S646" s="1">
        <f t="shared" si="148"/>
        <v>113.72637301143178</v>
      </c>
      <c r="T646" s="1">
        <f t="shared" si="149"/>
        <v>1.2762462505356378</v>
      </c>
      <c r="U646" s="1">
        <f t="shared" si="150"/>
        <v>1.6962857142857144</v>
      </c>
      <c r="V646" s="1">
        <f t="shared" si="151"/>
        <v>0.46191973377618506</v>
      </c>
      <c r="W646" s="1">
        <f t="shared" si="152"/>
        <v>133.84450146451155</v>
      </c>
      <c r="X646" s="1">
        <f t="shared" si="153"/>
        <v>192.91242187682013</v>
      </c>
    </row>
    <row r="647" spans="1:24" x14ac:dyDescent="0.2">
      <c r="A647" t="s">
        <v>42</v>
      </c>
      <c r="B647" t="s">
        <v>43</v>
      </c>
      <c r="C647">
        <v>128.41999999999999</v>
      </c>
      <c r="D647">
        <v>36.6</v>
      </c>
      <c r="E647">
        <v>8935</v>
      </c>
      <c r="F647">
        <v>11874</v>
      </c>
      <c r="G647">
        <v>1934</v>
      </c>
      <c r="H647">
        <v>4874</v>
      </c>
      <c r="I647">
        <v>684.9</v>
      </c>
      <c r="J647">
        <v>560.70000000000005</v>
      </c>
      <c r="K647" s="1">
        <f t="shared" si="140"/>
        <v>177.89610389610385</v>
      </c>
      <c r="L647" s="1">
        <f t="shared" si="141"/>
        <v>145.63636363636363</v>
      </c>
      <c r="M647" s="1">
        <f t="shared" si="142"/>
        <v>1.2764285714285715</v>
      </c>
      <c r="N647" s="1">
        <f t="shared" si="143"/>
        <v>1.6962857142857144</v>
      </c>
      <c r="O647" s="1">
        <f t="shared" si="144"/>
        <v>0.4618537546683753</v>
      </c>
      <c r="P647" s="1">
        <f t="shared" si="145"/>
        <v>227.07166975881256</v>
      </c>
      <c r="Q647" s="1">
        <f t="shared" si="146"/>
        <v>247.04088311688312</v>
      </c>
      <c r="R647" s="1">
        <f t="shared" si="147"/>
        <v>104.87357076139288</v>
      </c>
      <c r="S647" s="1">
        <f t="shared" si="148"/>
        <v>113.72637301143178</v>
      </c>
      <c r="T647" s="1">
        <f t="shared" si="149"/>
        <v>1.2762462505356378</v>
      </c>
      <c r="U647" s="1">
        <f t="shared" si="150"/>
        <v>1.6962857142857144</v>
      </c>
      <c r="V647" s="1">
        <f t="shared" si="151"/>
        <v>0.46191973377618506</v>
      </c>
      <c r="W647" s="1">
        <f t="shared" si="152"/>
        <v>133.84450146451155</v>
      </c>
      <c r="X647" s="1">
        <f t="shared" si="153"/>
        <v>192.91242187682013</v>
      </c>
    </row>
    <row r="648" spans="1:24" x14ac:dyDescent="0.2">
      <c r="A648" t="s">
        <v>42</v>
      </c>
      <c r="B648" t="s">
        <v>43</v>
      </c>
      <c r="C648">
        <v>128.62</v>
      </c>
      <c r="D648">
        <v>36.6</v>
      </c>
      <c r="E648">
        <v>8935</v>
      </c>
      <c r="F648">
        <v>11874</v>
      </c>
      <c r="G648">
        <v>1934</v>
      </c>
      <c r="H648">
        <v>4874</v>
      </c>
      <c r="I648">
        <v>685.6</v>
      </c>
      <c r="J648">
        <v>559.9</v>
      </c>
      <c r="K648" s="1">
        <f t="shared" si="140"/>
        <v>178.07792207792207</v>
      </c>
      <c r="L648" s="1">
        <f t="shared" si="141"/>
        <v>145.42857142857142</v>
      </c>
      <c r="M648" s="1">
        <f t="shared" si="142"/>
        <v>1.2764285714285715</v>
      </c>
      <c r="N648" s="1">
        <f t="shared" si="143"/>
        <v>1.6962857142857144</v>
      </c>
      <c r="O648" s="1">
        <f t="shared" si="144"/>
        <v>0.4618537546683753</v>
      </c>
      <c r="P648" s="1">
        <f t="shared" si="145"/>
        <v>227.30374768089052</v>
      </c>
      <c r="Q648" s="1">
        <f t="shared" si="146"/>
        <v>246.68840816326531</v>
      </c>
      <c r="R648" s="1">
        <f t="shared" si="147"/>
        <v>104.98077213337446</v>
      </c>
      <c r="S648" s="1">
        <f t="shared" si="148"/>
        <v>113.56355787469384</v>
      </c>
      <c r="T648" s="1">
        <f t="shared" si="149"/>
        <v>1.2762462505356378</v>
      </c>
      <c r="U648" s="1">
        <f t="shared" si="150"/>
        <v>1.6962857142857144</v>
      </c>
      <c r="V648" s="1">
        <f t="shared" si="151"/>
        <v>0.46191973377618506</v>
      </c>
      <c r="W648" s="1">
        <f t="shared" si="152"/>
        <v>133.98131681355531</v>
      </c>
      <c r="X648" s="1">
        <f t="shared" si="153"/>
        <v>192.63624088630212</v>
      </c>
    </row>
    <row r="649" spans="1:24" x14ac:dyDescent="0.2">
      <c r="A649" t="s">
        <v>42</v>
      </c>
      <c r="B649" t="s">
        <v>43</v>
      </c>
      <c r="C649">
        <v>128.82</v>
      </c>
      <c r="D649">
        <v>36.6</v>
      </c>
      <c r="E649">
        <v>8935</v>
      </c>
      <c r="F649">
        <v>11874</v>
      </c>
      <c r="G649">
        <v>1934</v>
      </c>
      <c r="H649">
        <v>4874</v>
      </c>
      <c r="I649">
        <v>684.1</v>
      </c>
      <c r="J649">
        <v>559.9</v>
      </c>
      <c r="K649" s="1">
        <f t="shared" si="140"/>
        <v>177.68831168831167</v>
      </c>
      <c r="L649" s="1">
        <f t="shared" si="141"/>
        <v>145.42857142857142</v>
      </c>
      <c r="M649" s="1">
        <f t="shared" si="142"/>
        <v>1.2764285714285715</v>
      </c>
      <c r="N649" s="1">
        <f t="shared" si="143"/>
        <v>1.6962857142857144</v>
      </c>
      <c r="O649" s="1">
        <f t="shared" si="144"/>
        <v>0.4618537546683753</v>
      </c>
      <c r="P649" s="1">
        <f t="shared" si="145"/>
        <v>226.80643784786639</v>
      </c>
      <c r="Q649" s="1">
        <f t="shared" si="146"/>
        <v>246.68840816326531</v>
      </c>
      <c r="R649" s="1">
        <f t="shared" si="147"/>
        <v>104.75105490769967</v>
      </c>
      <c r="S649" s="1">
        <f t="shared" si="148"/>
        <v>113.56355787469384</v>
      </c>
      <c r="T649" s="1">
        <f t="shared" si="149"/>
        <v>1.2762462505356378</v>
      </c>
      <c r="U649" s="1">
        <f t="shared" si="150"/>
        <v>1.6962857142857144</v>
      </c>
      <c r="V649" s="1">
        <f t="shared" si="151"/>
        <v>0.46191973377618506</v>
      </c>
      <c r="W649" s="1">
        <f t="shared" si="152"/>
        <v>133.68814106560441</v>
      </c>
      <c r="X649" s="1">
        <f t="shared" si="153"/>
        <v>192.63624088630212</v>
      </c>
    </row>
    <row r="650" spans="1:24" x14ac:dyDescent="0.2">
      <c r="A650" t="s">
        <v>42</v>
      </c>
      <c r="B650" t="s">
        <v>43</v>
      </c>
      <c r="C650">
        <v>129.02000000000001</v>
      </c>
      <c r="D650">
        <v>36.6</v>
      </c>
      <c r="E650">
        <v>8935</v>
      </c>
      <c r="F650">
        <v>11874</v>
      </c>
      <c r="G650">
        <v>1934</v>
      </c>
      <c r="H650">
        <v>4874</v>
      </c>
      <c r="I650">
        <v>683.4</v>
      </c>
      <c r="J650">
        <v>560.70000000000005</v>
      </c>
      <c r="K650" s="1">
        <f t="shared" si="140"/>
        <v>177.50649350649348</v>
      </c>
      <c r="L650" s="1">
        <f t="shared" si="141"/>
        <v>145.63636363636363</v>
      </c>
      <c r="M650" s="1">
        <f t="shared" si="142"/>
        <v>1.2764285714285715</v>
      </c>
      <c r="N650" s="1">
        <f t="shared" si="143"/>
        <v>1.6962857142857144</v>
      </c>
      <c r="O650" s="1">
        <f t="shared" si="144"/>
        <v>0.4618537546683753</v>
      </c>
      <c r="P650" s="1">
        <f t="shared" si="145"/>
        <v>226.57435992578849</v>
      </c>
      <c r="Q650" s="1">
        <f t="shared" si="146"/>
        <v>247.04088311688312</v>
      </c>
      <c r="R650" s="1">
        <f t="shared" si="147"/>
        <v>104.64385353571809</v>
      </c>
      <c r="S650" s="1">
        <f t="shared" si="148"/>
        <v>113.72637301143178</v>
      </c>
      <c r="T650" s="1">
        <f t="shared" si="149"/>
        <v>1.2762462505356378</v>
      </c>
      <c r="U650" s="1">
        <f t="shared" si="150"/>
        <v>1.6962857142857144</v>
      </c>
      <c r="V650" s="1">
        <f t="shared" si="151"/>
        <v>0.46191973377618506</v>
      </c>
      <c r="W650" s="1">
        <f t="shared" si="152"/>
        <v>133.55132571656065</v>
      </c>
      <c r="X650" s="1">
        <f t="shared" si="153"/>
        <v>192.91242187682013</v>
      </c>
    </row>
    <row r="651" spans="1:24" x14ac:dyDescent="0.2">
      <c r="A651" t="s">
        <v>42</v>
      </c>
      <c r="B651" t="s">
        <v>43</v>
      </c>
      <c r="C651">
        <v>129.22</v>
      </c>
      <c r="D651">
        <v>36.6</v>
      </c>
      <c r="E651">
        <v>8935</v>
      </c>
      <c r="F651">
        <v>11874</v>
      </c>
      <c r="G651">
        <v>1934</v>
      </c>
      <c r="H651">
        <v>4874</v>
      </c>
      <c r="I651">
        <v>684.9</v>
      </c>
      <c r="J651">
        <v>559.9</v>
      </c>
      <c r="K651" s="1">
        <f t="shared" si="140"/>
        <v>177.89610389610385</v>
      </c>
      <c r="L651" s="1">
        <f t="shared" si="141"/>
        <v>145.42857142857142</v>
      </c>
      <c r="M651" s="1">
        <f t="shared" si="142"/>
        <v>1.2764285714285715</v>
      </c>
      <c r="N651" s="1">
        <f t="shared" si="143"/>
        <v>1.6962857142857144</v>
      </c>
      <c r="O651" s="1">
        <f t="shared" si="144"/>
        <v>0.4618537546683753</v>
      </c>
      <c r="P651" s="1">
        <f t="shared" si="145"/>
        <v>227.07166975881256</v>
      </c>
      <c r="Q651" s="1">
        <f t="shared" si="146"/>
        <v>246.68840816326531</v>
      </c>
      <c r="R651" s="1">
        <f t="shared" si="147"/>
        <v>104.87357076139288</v>
      </c>
      <c r="S651" s="1">
        <f t="shared" si="148"/>
        <v>113.56355787469384</v>
      </c>
      <c r="T651" s="1">
        <f t="shared" si="149"/>
        <v>1.2762462505356378</v>
      </c>
      <c r="U651" s="1">
        <f t="shared" si="150"/>
        <v>1.6962857142857144</v>
      </c>
      <c r="V651" s="1">
        <f t="shared" si="151"/>
        <v>0.46191973377618506</v>
      </c>
      <c r="W651" s="1">
        <f t="shared" si="152"/>
        <v>133.84450146451155</v>
      </c>
      <c r="X651" s="1">
        <f t="shared" si="153"/>
        <v>192.63624088630212</v>
      </c>
    </row>
    <row r="652" spans="1:24" x14ac:dyDescent="0.2">
      <c r="A652" t="s">
        <v>42</v>
      </c>
      <c r="B652" t="s">
        <v>43</v>
      </c>
      <c r="C652">
        <v>129.41999999999999</v>
      </c>
      <c r="D652">
        <v>36.6</v>
      </c>
      <c r="E652">
        <v>8935</v>
      </c>
      <c r="F652">
        <v>11874</v>
      </c>
      <c r="G652">
        <v>1934</v>
      </c>
      <c r="H652">
        <v>4874</v>
      </c>
      <c r="I652">
        <v>684.1</v>
      </c>
      <c r="J652">
        <v>559.9</v>
      </c>
      <c r="K652" s="1">
        <f t="shared" si="140"/>
        <v>177.68831168831167</v>
      </c>
      <c r="L652" s="1">
        <f t="shared" si="141"/>
        <v>145.42857142857142</v>
      </c>
      <c r="M652" s="1">
        <f t="shared" si="142"/>
        <v>1.2764285714285715</v>
      </c>
      <c r="N652" s="1">
        <f t="shared" si="143"/>
        <v>1.6962857142857144</v>
      </c>
      <c r="O652" s="1">
        <f t="shared" si="144"/>
        <v>0.4618537546683753</v>
      </c>
      <c r="P652" s="1">
        <f t="shared" si="145"/>
        <v>226.80643784786639</v>
      </c>
      <c r="Q652" s="1">
        <f t="shared" si="146"/>
        <v>246.68840816326531</v>
      </c>
      <c r="R652" s="1">
        <f t="shared" si="147"/>
        <v>104.75105490769967</v>
      </c>
      <c r="S652" s="1">
        <f t="shared" si="148"/>
        <v>113.56355787469384</v>
      </c>
      <c r="T652" s="1">
        <f t="shared" si="149"/>
        <v>1.2762462505356378</v>
      </c>
      <c r="U652" s="1">
        <f t="shared" si="150"/>
        <v>1.6962857142857144</v>
      </c>
      <c r="V652" s="1">
        <f t="shared" si="151"/>
        <v>0.46191973377618506</v>
      </c>
      <c r="W652" s="1">
        <f t="shared" si="152"/>
        <v>133.68814106560441</v>
      </c>
      <c r="X652" s="1">
        <f t="shared" si="153"/>
        <v>192.63624088630212</v>
      </c>
    </row>
    <row r="653" spans="1:24" x14ac:dyDescent="0.2">
      <c r="A653" t="s">
        <v>42</v>
      </c>
      <c r="B653" t="s">
        <v>43</v>
      </c>
      <c r="C653">
        <v>129.62</v>
      </c>
      <c r="D653">
        <v>36.6</v>
      </c>
      <c r="E653">
        <v>8935</v>
      </c>
      <c r="F653">
        <v>11874</v>
      </c>
      <c r="G653">
        <v>1934</v>
      </c>
      <c r="H653">
        <v>4874</v>
      </c>
      <c r="I653">
        <v>683.4</v>
      </c>
      <c r="J653">
        <v>559.9</v>
      </c>
      <c r="K653" s="1">
        <f t="shared" si="140"/>
        <v>177.50649350649348</v>
      </c>
      <c r="L653" s="1">
        <f t="shared" si="141"/>
        <v>145.42857142857142</v>
      </c>
      <c r="M653" s="1">
        <f t="shared" si="142"/>
        <v>1.2764285714285715</v>
      </c>
      <c r="N653" s="1">
        <f t="shared" si="143"/>
        <v>1.6962857142857144</v>
      </c>
      <c r="O653" s="1">
        <f t="shared" si="144"/>
        <v>0.4618537546683753</v>
      </c>
      <c r="P653" s="1">
        <f t="shared" si="145"/>
        <v>226.57435992578849</v>
      </c>
      <c r="Q653" s="1">
        <f t="shared" si="146"/>
        <v>246.68840816326531</v>
      </c>
      <c r="R653" s="1">
        <f t="shared" si="147"/>
        <v>104.64385353571809</v>
      </c>
      <c r="S653" s="1">
        <f t="shared" si="148"/>
        <v>113.56355787469384</v>
      </c>
      <c r="T653" s="1">
        <f t="shared" si="149"/>
        <v>1.2762462505356378</v>
      </c>
      <c r="U653" s="1">
        <f t="shared" si="150"/>
        <v>1.6962857142857144</v>
      </c>
      <c r="V653" s="1">
        <f t="shared" si="151"/>
        <v>0.46191973377618506</v>
      </c>
      <c r="W653" s="1">
        <f t="shared" si="152"/>
        <v>133.55132571656065</v>
      </c>
      <c r="X653" s="1">
        <f t="shared" si="153"/>
        <v>192.63624088630212</v>
      </c>
    </row>
    <row r="654" spans="1:24" x14ac:dyDescent="0.2">
      <c r="A654" t="s">
        <v>42</v>
      </c>
      <c r="B654" t="s">
        <v>43</v>
      </c>
      <c r="C654">
        <v>129.82</v>
      </c>
      <c r="D654">
        <v>36.6</v>
      </c>
      <c r="E654">
        <v>8935</v>
      </c>
      <c r="F654">
        <v>11874</v>
      </c>
      <c r="G654">
        <v>1934</v>
      </c>
      <c r="H654">
        <v>4874</v>
      </c>
      <c r="I654">
        <v>685.6</v>
      </c>
      <c r="J654">
        <v>559.9</v>
      </c>
      <c r="K654" s="1">
        <f t="shared" si="140"/>
        <v>178.07792207792207</v>
      </c>
      <c r="L654" s="1">
        <f t="shared" si="141"/>
        <v>145.42857142857142</v>
      </c>
      <c r="M654" s="1">
        <f t="shared" si="142"/>
        <v>1.2764285714285715</v>
      </c>
      <c r="N654" s="1">
        <f t="shared" si="143"/>
        <v>1.6962857142857144</v>
      </c>
      <c r="O654" s="1">
        <f t="shared" si="144"/>
        <v>0.4618537546683753</v>
      </c>
      <c r="P654" s="1">
        <f t="shared" si="145"/>
        <v>227.30374768089052</v>
      </c>
      <c r="Q654" s="1">
        <f t="shared" si="146"/>
        <v>246.68840816326531</v>
      </c>
      <c r="R654" s="1">
        <f t="shared" si="147"/>
        <v>104.98077213337446</v>
      </c>
      <c r="S654" s="1">
        <f t="shared" si="148"/>
        <v>113.56355787469384</v>
      </c>
      <c r="T654" s="1">
        <f t="shared" si="149"/>
        <v>1.2762462505356378</v>
      </c>
      <c r="U654" s="1">
        <f t="shared" si="150"/>
        <v>1.6962857142857144</v>
      </c>
      <c r="V654" s="1">
        <f t="shared" si="151"/>
        <v>0.46191973377618506</v>
      </c>
      <c r="W654" s="1">
        <f t="shared" si="152"/>
        <v>133.98131681355531</v>
      </c>
      <c r="X654" s="1">
        <f t="shared" si="153"/>
        <v>192.63624088630212</v>
      </c>
    </row>
    <row r="655" spans="1:24" x14ac:dyDescent="0.2">
      <c r="A655" t="s">
        <v>42</v>
      </c>
      <c r="B655" t="s">
        <v>43</v>
      </c>
      <c r="C655">
        <v>130.02000000000001</v>
      </c>
      <c r="D655">
        <v>36.6</v>
      </c>
      <c r="E655">
        <v>8935</v>
      </c>
      <c r="F655">
        <v>11874</v>
      </c>
      <c r="G655">
        <v>1934</v>
      </c>
      <c r="H655">
        <v>4874</v>
      </c>
      <c r="I655">
        <v>684.9</v>
      </c>
      <c r="J655">
        <v>559.9</v>
      </c>
      <c r="K655" s="1">
        <f t="shared" si="140"/>
        <v>177.89610389610385</v>
      </c>
      <c r="L655" s="1">
        <f t="shared" si="141"/>
        <v>145.42857142857142</v>
      </c>
      <c r="M655" s="1">
        <f t="shared" si="142"/>
        <v>1.2764285714285715</v>
      </c>
      <c r="N655" s="1">
        <f t="shared" si="143"/>
        <v>1.6962857142857144</v>
      </c>
      <c r="O655" s="1">
        <f t="shared" si="144"/>
        <v>0.4618537546683753</v>
      </c>
      <c r="P655" s="1">
        <f t="shared" si="145"/>
        <v>227.07166975881256</v>
      </c>
      <c r="Q655" s="1">
        <f t="shared" si="146"/>
        <v>246.68840816326531</v>
      </c>
      <c r="R655" s="1">
        <f t="shared" si="147"/>
        <v>104.87357076139288</v>
      </c>
      <c r="S655" s="1">
        <f t="shared" si="148"/>
        <v>113.56355787469384</v>
      </c>
      <c r="T655" s="1">
        <f t="shared" si="149"/>
        <v>1.2762462505356378</v>
      </c>
      <c r="U655" s="1">
        <f t="shared" si="150"/>
        <v>1.6962857142857144</v>
      </c>
      <c r="V655" s="1">
        <f t="shared" si="151"/>
        <v>0.46191973377618506</v>
      </c>
      <c r="W655" s="1">
        <f t="shared" si="152"/>
        <v>133.84450146451155</v>
      </c>
      <c r="X655" s="1">
        <f t="shared" si="153"/>
        <v>192.63624088630212</v>
      </c>
    </row>
    <row r="656" spans="1:24" x14ac:dyDescent="0.2">
      <c r="A656" t="s">
        <v>42</v>
      </c>
      <c r="B656" t="s">
        <v>43</v>
      </c>
      <c r="C656">
        <v>130.22</v>
      </c>
      <c r="D656">
        <v>36.6</v>
      </c>
      <c r="E656">
        <v>8935</v>
      </c>
      <c r="F656">
        <v>11874</v>
      </c>
      <c r="G656">
        <v>1934</v>
      </c>
      <c r="H656">
        <v>4874</v>
      </c>
      <c r="I656">
        <v>684.9</v>
      </c>
      <c r="J656">
        <v>559.9</v>
      </c>
      <c r="K656" s="1">
        <f t="shared" si="140"/>
        <v>177.89610389610385</v>
      </c>
      <c r="L656" s="1">
        <f t="shared" si="141"/>
        <v>145.42857142857142</v>
      </c>
      <c r="M656" s="1">
        <f t="shared" si="142"/>
        <v>1.2764285714285715</v>
      </c>
      <c r="N656" s="1">
        <f t="shared" si="143"/>
        <v>1.6962857142857144</v>
      </c>
      <c r="O656" s="1">
        <f t="shared" si="144"/>
        <v>0.4618537546683753</v>
      </c>
      <c r="P656" s="1">
        <f t="shared" si="145"/>
        <v>227.07166975881256</v>
      </c>
      <c r="Q656" s="1">
        <f t="shared" si="146"/>
        <v>246.68840816326531</v>
      </c>
      <c r="R656" s="1">
        <f t="shared" si="147"/>
        <v>104.87357076139288</v>
      </c>
      <c r="S656" s="1">
        <f t="shared" si="148"/>
        <v>113.56355787469384</v>
      </c>
      <c r="T656" s="1">
        <f t="shared" si="149"/>
        <v>1.2762462505356378</v>
      </c>
      <c r="U656" s="1">
        <f t="shared" si="150"/>
        <v>1.6962857142857144</v>
      </c>
      <c r="V656" s="1">
        <f t="shared" si="151"/>
        <v>0.46191973377618506</v>
      </c>
      <c r="W656" s="1">
        <f t="shared" si="152"/>
        <v>133.84450146451155</v>
      </c>
      <c r="X656" s="1">
        <f t="shared" si="153"/>
        <v>192.63624088630212</v>
      </c>
    </row>
    <row r="657" spans="1:24" x14ac:dyDescent="0.2">
      <c r="A657" t="s">
        <v>42</v>
      </c>
      <c r="B657" t="s">
        <v>43</v>
      </c>
      <c r="C657">
        <v>130.41999999999999</v>
      </c>
      <c r="D657">
        <v>36.6</v>
      </c>
      <c r="E657">
        <v>8935</v>
      </c>
      <c r="F657">
        <v>11874</v>
      </c>
      <c r="G657">
        <v>1934</v>
      </c>
      <c r="H657">
        <v>4874</v>
      </c>
      <c r="I657">
        <v>684.9</v>
      </c>
      <c r="J657">
        <v>559.9</v>
      </c>
      <c r="K657" s="1">
        <f t="shared" si="140"/>
        <v>177.89610389610385</v>
      </c>
      <c r="L657" s="1">
        <f t="shared" si="141"/>
        <v>145.42857142857142</v>
      </c>
      <c r="M657" s="1">
        <f t="shared" si="142"/>
        <v>1.2764285714285715</v>
      </c>
      <c r="N657" s="1">
        <f t="shared" si="143"/>
        <v>1.6962857142857144</v>
      </c>
      <c r="O657" s="1">
        <f t="shared" si="144"/>
        <v>0.4618537546683753</v>
      </c>
      <c r="P657" s="1">
        <f t="shared" si="145"/>
        <v>227.07166975881256</v>
      </c>
      <c r="Q657" s="1">
        <f t="shared" si="146"/>
        <v>246.68840816326531</v>
      </c>
      <c r="R657" s="1">
        <f t="shared" si="147"/>
        <v>104.87357076139288</v>
      </c>
      <c r="S657" s="1">
        <f t="shared" si="148"/>
        <v>113.56355787469384</v>
      </c>
      <c r="T657" s="1">
        <f t="shared" si="149"/>
        <v>1.2762462505356378</v>
      </c>
      <c r="U657" s="1">
        <f t="shared" si="150"/>
        <v>1.6962857142857144</v>
      </c>
      <c r="V657" s="1">
        <f t="shared" si="151"/>
        <v>0.46191973377618506</v>
      </c>
      <c r="W657" s="1">
        <f t="shared" si="152"/>
        <v>133.84450146451155</v>
      </c>
      <c r="X657" s="1">
        <f t="shared" si="153"/>
        <v>192.63624088630212</v>
      </c>
    </row>
    <row r="658" spans="1:24" x14ac:dyDescent="0.2">
      <c r="A658" t="s">
        <v>42</v>
      </c>
      <c r="B658" t="s">
        <v>43</v>
      </c>
      <c r="C658">
        <v>130.62</v>
      </c>
      <c r="D658">
        <v>36.6</v>
      </c>
      <c r="E658">
        <v>8935</v>
      </c>
      <c r="F658">
        <v>11874</v>
      </c>
      <c r="G658">
        <v>1934</v>
      </c>
      <c r="H658">
        <v>4874</v>
      </c>
      <c r="I658">
        <v>683.4</v>
      </c>
      <c r="J658">
        <v>559.9</v>
      </c>
      <c r="K658" s="1">
        <f t="shared" si="140"/>
        <v>177.50649350649348</v>
      </c>
      <c r="L658" s="1">
        <f t="shared" si="141"/>
        <v>145.42857142857142</v>
      </c>
      <c r="M658" s="1">
        <f t="shared" si="142"/>
        <v>1.2764285714285715</v>
      </c>
      <c r="N658" s="1">
        <f t="shared" si="143"/>
        <v>1.6962857142857144</v>
      </c>
      <c r="O658" s="1">
        <f t="shared" si="144"/>
        <v>0.4618537546683753</v>
      </c>
      <c r="P658" s="1">
        <f t="shared" si="145"/>
        <v>226.57435992578849</v>
      </c>
      <c r="Q658" s="1">
        <f t="shared" si="146"/>
        <v>246.68840816326531</v>
      </c>
      <c r="R658" s="1">
        <f t="shared" si="147"/>
        <v>104.64385353571809</v>
      </c>
      <c r="S658" s="1">
        <f t="shared" si="148"/>
        <v>113.56355787469384</v>
      </c>
      <c r="T658" s="1">
        <f t="shared" si="149"/>
        <v>1.2762462505356378</v>
      </c>
      <c r="U658" s="1">
        <f t="shared" si="150"/>
        <v>1.6962857142857144</v>
      </c>
      <c r="V658" s="1">
        <f t="shared" si="151"/>
        <v>0.46191973377618506</v>
      </c>
      <c r="W658" s="1">
        <f t="shared" si="152"/>
        <v>133.55132571656065</v>
      </c>
      <c r="X658" s="1">
        <f t="shared" si="153"/>
        <v>192.63624088630212</v>
      </c>
    </row>
    <row r="659" spans="1:24" x14ac:dyDescent="0.2">
      <c r="A659" t="s">
        <v>42</v>
      </c>
      <c r="B659" t="s">
        <v>43</v>
      </c>
      <c r="C659">
        <v>130.82</v>
      </c>
      <c r="D659">
        <v>36.6</v>
      </c>
      <c r="E659">
        <v>8935</v>
      </c>
      <c r="F659">
        <v>11874</v>
      </c>
      <c r="G659">
        <v>1934</v>
      </c>
      <c r="H659">
        <v>4874</v>
      </c>
      <c r="I659">
        <v>684.9</v>
      </c>
      <c r="J659">
        <v>559.9</v>
      </c>
      <c r="K659" s="1">
        <f t="shared" si="140"/>
        <v>177.89610389610385</v>
      </c>
      <c r="L659" s="1">
        <f t="shared" si="141"/>
        <v>145.42857142857142</v>
      </c>
      <c r="M659" s="1">
        <f t="shared" si="142"/>
        <v>1.2764285714285715</v>
      </c>
      <c r="N659" s="1">
        <f t="shared" si="143"/>
        <v>1.6962857142857144</v>
      </c>
      <c r="O659" s="1">
        <f t="shared" si="144"/>
        <v>0.4618537546683753</v>
      </c>
      <c r="P659" s="1">
        <f t="shared" si="145"/>
        <v>227.07166975881256</v>
      </c>
      <c r="Q659" s="1">
        <f t="shared" si="146"/>
        <v>246.68840816326531</v>
      </c>
      <c r="R659" s="1">
        <f t="shared" si="147"/>
        <v>104.87357076139288</v>
      </c>
      <c r="S659" s="1">
        <f t="shared" si="148"/>
        <v>113.56355787469384</v>
      </c>
      <c r="T659" s="1">
        <f t="shared" si="149"/>
        <v>1.2762462505356378</v>
      </c>
      <c r="U659" s="1">
        <f t="shared" si="150"/>
        <v>1.6962857142857144</v>
      </c>
      <c r="V659" s="1">
        <f t="shared" si="151"/>
        <v>0.46191973377618506</v>
      </c>
      <c r="W659" s="1">
        <f t="shared" si="152"/>
        <v>133.84450146451155</v>
      </c>
      <c r="X659" s="1">
        <f t="shared" si="153"/>
        <v>192.63624088630212</v>
      </c>
    </row>
    <row r="660" spans="1:24" x14ac:dyDescent="0.2">
      <c r="A660" t="s">
        <v>42</v>
      </c>
      <c r="B660" t="s">
        <v>43</v>
      </c>
      <c r="C660">
        <v>131.02000000000001</v>
      </c>
      <c r="D660">
        <v>36.6</v>
      </c>
      <c r="E660">
        <v>8935</v>
      </c>
      <c r="F660">
        <v>11874</v>
      </c>
      <c r="G660">
        <v>1934</v>
      </c>
      <c r="H660">
        <v>4874</v>
      </c>
      <c r="I660">
        <v>684.9</v>
      </c>
      <c r="J660">
        <v>559.9</v>
      </c>
      <c r="K660" s="1">
        <f t="shared" si="140"/>
        <v>177.89610389610385</v>
      </c>
      <c r="L660" s="1">
        <f t="shared" si="141"/>
        <v>145.42857142857142</v>
      </c>
      <c r="M660" s="1">
        <f t="shared" si="142"/>
        <v>1.2764285714285715</v>
      </c>
      <c r="N660" s="1">
        <f t="shared" si="143"/>
        <v>1.6962857142857144</v>
      </c>
      <c r="O660" s="1">
        <f t="shared" si="144"/>
        <v>0.4618537546683753</v>
      </c>
      <c r="P660" s="1">
        <f t="shared" si="145"/>
        <v>227.07166975881256</v>
      </c>
      <c r="Q660" s="1">
        <f t="shared" si="146"/>
        <v>246.68840816326531</v>
      </c>
      <c r="R660" s="1">
        <f t="shared" si="147"/>
        <v>104.87357076139288</v>
      </c>
      <c r="S660" s="1">
        <f t="shared" si="148"/>
        <v>113.56355787469384</v>
      </c>
      <c r="T660" s="1">
        <f t="shared" si="149"/>
        <v>1.2762462505356378</v>
      </c>
      <c r="U660" s="1">
        <f t="shared" si="150"/>
        <v>1.6962857142857144</v>
      </c>
      <c r="V660" s="1">
        <f t="shared" si="151"/>
        <v>0.46191973377618506</v>
      </c>
      <c r="W660" s="1">
        <f t="shared" si="152"/>
        <v>133.84450146451155</v>
      </c>
      <c r="X660" s="1">
        <f t="shared" si="153"/>
        <v>192.63624088630212</v>
      </c>
    </row>
    <row r="661" spans="1:24" x14ac:dyDescent="0.2">
      <c r="A661" t="s">
        <v>42</v>
      </c>
      <c r="B661" t="s">
        <v>43</v>
      </c>
      <c r="C661">
        <v>131.22</v>
      </c>
      <c r="D661">
        <v>36.6</v>
      </c>
      <c r="E661">
        <v>8935</v>
      </c>
      <c r="F661">
        <v>11874</v>
      </c>
      <c r="G661">
        <v>1934</v>
      </c>
      <c r="H661">
        <v>4874</v>
      </c>
      <c r="I661">
        <v>684.9</v>
      </c>
      <c r="J661">
        <v>559.9</v>
      </c>
      <c r="K661" s="1">
        <f t="shared" si="140"/>
        <v>177.89610389610385</v>
      </c>
      <c r="L661" s="1">
        <f t="shared" si="141"/>
        <v>145.42857142857142</v>
      </c>
      <c r="M661" s="1">
        <f t="shared" si="142"/>
        <v>1.2764285714285715</v>
      </c>
      <c r="N661" s="1">
        <f t="shared" si="143"/>
        <v>1.6962857142857144</v>
      </c>
      <c r="O661" s="1">
        <f t="shared" si="144"/>
        <v>0.4618537546683753</v>
      </c>
      <c r="P661" s="1">
        <f t="shared" si="145"/>
        <v>227.07166975881256</v>
      </c>
      <c r="Q661" s="1">
        <f t="shared" si="146"/>
        <v>246.68840816326531</v>
      </c>
      <c r="R661" s="1">
        <f t="shared" si="147"/>
        <v>104.87357076139288</v>
      </c>
      <c r="S661" s="1">
        <f t="shared" si="148"/>
        <v>113.56355787469384</v>
      </c>
      <c r="T661" s="1">
        <f t="shared" si="149"/>
        <v>1.2762462505356378</v>
      </c>
      <c r="U661" s="1">
        <f t="shared" si="150"/>
        <v>1.6962857142857144</v>
      </c>
      <c r="V661" s="1">
        <f t="shared" si="151"/>
        <v>0.46191973377618506</v>
      </c>
      <c r="W661" s="1">
        <f t="shared" si="152"/>
        <v>133.84450146451155</v>
      </c>
      <c r="X661" s="1">
        <f t="shared" si="153"/>
        <v>192.63624088630212</v>
      </c>
    </row>
    <row r="662" spans="1:24" x14ac:dyDescent="0.2">
      <c r="A662" t="s">
        <v>42</v>
      </c>
      <c r="B662" t="s">
        <v>43</v>
      </c>
      <c r="C662">
        <v>131.41999999999999</v>
      </c>
      <c r="D662">
        <v>36.6</v>
      </c>
      <c r="E662">
        <v>8935</v>
      </c>
      <c r="F662">
        <v>11874</v>
      </c>
      <c r="G662">
        <v>1934</v>
      </c>
      <c r="H662">
        <v>4874</v>
      </c>
      <c r="I662">
        <v>684.1</v>
      </c>
      <c r="J662">
        <v>559.9</v>
      </c>
      <c r="K662" s="1">
        <f t="shared" si="140"/>
        <v>177.68831168831167</v>
      </c>
      <c r="L662" s="1">
        <f t="shared" si="141"/>
        <v>145.42857142857142</v>
      </c>
      <c r="M662" s="1">
        <f t="shared" si="142"/>
        <v>1.2764285714285715</v>
      </c>
      <c r="N662" s="1">
        <f t="shared" si="143"/>
        <v>1.6962857142857144</v>
      </c>
      <c r="O662" s="1">
        <f t="shared" si="144"/>
        <v>0.4618537546683753</v>
      </c>
      <c r="P662" s="1">
        <f t="shared" si="145"/>
        <v>226.80643784786639</v>
      </c>
      <c r="Q662" s="1">
        <f t="shared" si="146"/>
        <v>246.68840816326531</v>
      </c>
      <c r="R662" s="1">
        <f t="shared" si="147"/>
        <v>104.75105490769967</v>
      </c>
      <c r="S662" s="1">
        <f t="shared" si="148"/>
        <v>113.56355787469384</v>
      </c>
      <c r="T662" s="1">
        <f t="shared" si="149"/>
        <v>1.2762462505356378</v>
      </c>
      <c r="U662" s="1">
        <f t="shared" si="150"/>
        <v>1.6962857142857144</v>
      </c>
      <c r="V662" s="1">
        <f t="shared" si="151"/>
        <v>0.46191973377618506</v>
      </c>
      <c r="W662" s="1">
        <f t="shared" si="152"/>
        <v>133.68814106560441</v>
      </c>
      <c r="X662" s="1">
        <f t="shared" si="153"/>
        <v>192.63624088630212</v>
      </c>
    </row>
    <row r="663" spans="1:24" x14ac:dyDescent="0.2">
      <c r="A663" t="s">
        <v>42</v>
      </c>
      <c r="B663" t="s">
        <v>43</v>
      </c>
      <c r="C663">
        <v>131.62</v>
      </c>
      <c r="D663">
        <v>36.6</v>
      </c>
      <c r="E663">
        <v>8935</v>
      </c>
      <c r="F663">
        <v>11874</v>
      </c>
      <c r="G663">
        <v>1934</v>
      </c>
      <c r="H663">
        <v>4874</v>
      </c>
      <c r="I663">
        <v>684.9</v>
      </c>
      <c r="J663">
        <v>559.9</v>
      </c>
      <c r="K663" s="1">
        <f t="shared" si="140"/>
        <v>177.89610389610385</v>
      </c>
      <c r="L663" s="1">
        <f t="shared" si="141"/>
        <v>145.42857142857142</v>
      </c>
      <c r="M663" s="1">
        <f t="shared" si="142"/>
        <v>1.2764285714285715</v>
      </c>
      <c r="N663" s="1">
        <f t="shared" si="143"/>
        <v>1.6962857142857144</v>
      </c>
      <c r="O663" s="1">
        <f t="shared" si="144"/>
        <v>0.4618537546683753</v>
      </c>
      <c r="P663" s="1">
        <f t="shared" si="145"/>
        <v>227.07166975881256</v>
      </c>
      <c r="Q663" s="1">
        <f t="shared" si="146"/>
        <v>246.68840816326531</v>
      </c>
      <c r="R663" s="1">
        <f t="shared" si="147"/>
        <v>104.87357076139288</v>
      </c>
      <c r="S663" s="1">
        <f t="shared" si="148"/>
        <v>113.56355787469384</v>
      </c>
      <c r="T663" s="1">
        <f t="shared" si="149"/>
        <v>1.2762462505356378</v>
      </c>
      <c r="U663" s="1">
        <f t="shared" si="150"/>
        <v>1.6962857142857144</v>
      </c>
      <c r="V663" s="1">
        <f t="shared" si="151"/>
        <v>0.46191973377618506</v>
      </c>
      <c r="W663" s="1">
        <f t="shared" si="152"/>
        <v>133.84450146451155</v>
      </c>
      <c r="X663" s="1">
        <f t="shared" si="153"/>
        <v>192.63624088630212</v>
      </c>
    </row>
    <row r="664" spans="1:24" x14ac:dyDescent="0.2">
      <c r="A664" t="s">
        <v>42</v>
      </c>
      <c r="B664" t="s">
        <v>43</v>
      </c>
      <c r="C664">
        <v>131.82</v>
      </c>
      <c r="D664">
        <v>36.6</v>
      </c>
      <c r="E664">
        <v>8935</v>
      </c>
      <c r="F664">
        <v>11874</v>
      </c>
      <c r="G664">
        <v>1934</v>
      </c>
      <c r="H664">
        <v>4874</v>
      </c>
      <c r="I664">
        <v>684.1</v>
      </c>
      <c r="J664">
        <v>559.9</v>
      </c>
      <c r="K664" s="1">
        <f t="shared" si="140"/>
        <v>177.68831168831167</v>
      </c>
      <c r="L664" s="1">
        <f t="shared" si="141"/>
        <v>145.42857142857142</v>
      </c>
      <c r="M664" s="1">
        <f t="shared" si="142"/>
        <v>1.2764285714285715</v>
      </c>
      <c r="N664" s="1">
        <f t="shared" si="143"/>
        <v>1.6962857142857144</v>
      </c>
      <c r="O664" s="1">
        <f t="shared" si="144"/>
        <v>0.4618537546683753</v>
      </c>
      <c r="P664" s="1">
        <f t="shared" si="145"/>
        <v>226.80643784786639</v>
      </c>
      <c r="Q664" s="1">
        <f t="shared" si="146"/>
        <v>246.68840816326531</v>
      </c>
      <c r="R664" s="1">
        <f t="shared" si="147"/>
        <v>104.75105490769967</v>
      </c>
      <c r="S664" s="1">
        <f t="shared" si="148"/>
        <v>113.56355787469384</v>
      </c>
      <c r="T664" s="1">
        <f t="shared" si="149"/>
        <v>1.2762462505356378</v>
      </c>
      <c r="U664" s="1">
        <f t="shared" si="150"/>
        <v>1.6962857142857144</v>
      </c>
      <c r="V664" s="1">
        <f t="shared" si="151"/>
        <v>0.46191973377618506</v>
      </c>
      <c r="W664" s="1">
        <f t="shared" si="152"/>
        <v>133.68814106560441</v>
      </c>
      <c r="X664" s="1">
        <f t="shared" si="153"/>
        <v>192.63624088630212</v>
      </c>
    </row>
    <row r="665" spans="1:24" x14ac:dyDescent="0.2">
      <c r="A665" t="s">
        <v>42</v>
      </c>
      <c r="B665" t="s">
        <v>43</v>
      </c>
      <c r="C665">
        <v>132.02000000000001</v>
      </c>
      <c r="D665">
        <v>36.6</v>
      </c>
      <c r="E665">
        <v>8935</v>
      </c>
      <c r="F665">
        <v>11874</v>
      </c>
      <c r="G665">
        <v>1934</v>
      </c>
      <c r="H665">
        <v>4874</v>
      </c>
      <c r="I665">
        <v>684.1</v>
      </c>
      <c r="J665">
        <v>559.9</v>
      </c>
      <c r="K665" s="1">
        <f t="shared" si="140"/>
        <v>177.68831168831167</v>
      </c>
      <c r="L665" s="1">
        <f t="shared" si="141"/>
        <v>145.42857142857142</v>
      </c>
      <c r="M665" s="1">
        <f t="shared" si="142"/>
        <v>1.2764285714285715</v>
      </c>
      <c r="N665" s="1">
        <f t="shared" si="143"/>
        <v>1.6962857142857144</v>
      </c>
      <c r="O665" s="1">
        <f t="shared" si="144"/>
        <v>0.4618537546683753</v>
      </c>
      <c r="P665" s="1">
        <f t="shared" si="145"/>
        <v>226.80643784786639</v>
      </c>
      <c r="Q665" s="1">
        <f t="shared" si="146"/>
        <v>246.68840816326531</v>
      </c>
      <c r="R665" s="1">
        <f t="shared" si="147"/>
        <v>104.75105490769967</v>
      </c>
      <c r="S665" s="1">
        <f t="shared" si="148"/>
        <v>113.56355787469384</v>
      </c>
      <c r="T665" s="1">
        <f t="shared" si="149"/>
        <v>1.2762462505356378</v>
      </c>
      <c r="U665" s="1">
        <f t="shared" si="150"/>
        <v>1.6962857142857144</v>
      </c>
      <c r="V665" s="1">
        <f t="shared" si="151"/>
        <v>0.46191973377618506</v>
      </c>
      <c r="W665" s="1">
        <f t="shared" si="152"/>
        <v>133.68814106560441</v>
      </c>
      <c r="X665" s="1">
        <f t="shared" si="153"/>
        <v>192.63624088630212</v>
      </c>
    </row>
    <row r="666" spans="1:24" x14ac:dyDescent="0.2">
      <c r="A666" t="s">
        <v>42</v>
      </c>
      <c r="B666" t="s">
        <v>43</v>
      </c>
      <c r="C666">
        <v>132.22</v>
      </c>
      <c r="D666">
        <v>36.6</v>
      </c>
      <c r="E666">
        <v>8935</v>
      </c>
      <c r="F666">
        <v>11874</v>
      </c>
      <c r="G666">
        <v>1934</v>
      </c>
      <c r="H666">
        <v>4874</v>
      </c>
      <c r="I666">
        <v>682.6</v>
      </c>
      <c r="J666">
        <v>559.9</v>
      </c>
      <c r="K666" s="1">
        <f t="shared" si="140"/>
        <v>177.29870129870127</v>
      </c>
      <c r="L666" s="1">
        <f t="shared" si="141"/>
        <v>145.42857142857142</v>
      </c>
      <c r="M666" s="1">
        <f t="shared" si="142"/>
        <v>1.2764285714285715</v>
      </c>
      <c r="N666" s="1">
        <f t="shared" si="143"/>
        <v>1.6962857142857144</v>
      </c>
      <c r="O666" s="1">
        <f t="shared" si="144"/>
        <v>0.4618537546683753</v>
      </c>
      <c r="P666" s="1">
        <f t="shared" si="145"/>
        <v>226.30912801484229</v>
      </c>
      <c r="Q666" s="1">
        <f t="shared" si="146"/>
        <v>246.68840816326531</v>
      </c>
      <c r="R666" s="1">
        <f t="shared" si="147"/>
        <v>104.52133768202489</v>
      </c>
      <c r="S666" s="1">
        <f t="shared" si="148"/>
        <v>113.56355787469384</v>
      </c>
      <c r="T666" s="1">
        <f t="shared" si="149"/>
        <v>1.2762462505356378</v>
      </c>
      <c r="U666" s="1">
        <f t="shared" si="150"/>
        <v>1.6962857142857144</v>
      </c>
      <c r="V666" s="1">
        <f t="shared" si="151"/>
        <v>0.46191973377618506</v>
      </c>
      <c r="W666" s="1">
        <f t="shared" si="152"/>
        <v>133.39496531765354</v>
      </c>
      <c r="X666" s="1">
        <f t="shared" si="153"/>
        <v>192.63624088630212</v>
      </c>
    </row>
    <row r="667" spans="1:24" x14ac:dyDescent="0.2">
      <c r="A667" t="s">
        <v>42</v>
      </c>
      <c r="B667" t="s">
        <v>43</v>
      </c>
      <c r="C667">
        <v>132.41999999999999</v>
      </c>
      <c r="D667">
        <v>36.6</v>
      </c>
      <c r="E667">
        <v>8935</v>
      </c>
      <c r="F667">
        <v>11874</v>
      </c>
      <c r="G667">
        <v>1934</v>
      </c>
      <c r="H667">
        <v>4874</v>
      </c>
      <c r="I667">
        <v>683.4</v>
      </c>
      <c r="J667">
        <v>559.9</v>
      </c>
      <c r="K667" s="1">
        <f t="shared" si="140"/>
        <v>177.50649350649348</v>
      </c>
      <c r="L667" s="1">
        <f t="shared" si="141"/>
        <v>145.42857142857142</v>
      </c>
      <c r="M667" s="1">
        <f t="shared" si="142"/>
        <v>1.2764285714285715</v>
      </c>
      <c r="N667" s="1">
        <f t="shared" si="143"/>
        <v>1.6962857142857144</v>
      </c>
      <c r="O667" s="1">
        <f t="shared" si="144"/>
        <v>0.4618537546683753</v>
      </c>
      <c r="P667" s="1">
        <f t="shared" si="145"/>
        <v>226.57435992578849</v>
      </c>
      <c r="Q667" s="1">
        <f t="shared" si="146"/>
        <v>246.68840816326531</v>
      </c>
      <c r="R667" s="1">
        <f t="shared" si="147"/>
        <v>104.64385353571809</v>
      </c>
      <c r="S667" s="1">
        <f t="shared" si="148"/>
        <v>113.56355787469384</v>
      </c>
      <c r="T667" s="1">
        <f t="shared" si="149"/>
        <v>1.2762462505356378</v>
      </c>
      <c r="U667" s="1">
        <f t="shared" si="150"/>
        <v>1.6962857142857144</v>
      </c>
      <c r="V667" s="1">
        <f t="shared" si="151"/>
        <v>0.46191973377618506</v>
      </c>
      <c r="W667" s="1">
        <f t="shared" si="152"/>
        <v>133.55132571656065</v>
      </c>
      <c r="X667" s="1">
        <f t="shared" si="153"/>
        <v>192.63624088630212</v>
      </c>
    </row>
    <row r="668" spans="1:24" x14ac:dyDescent="0.2">
      <c r="A668" t="s">
        <v>42</v>
      </c>
      <c r="B668" t="s">
        <v>43</v>
      </c>
      <c r="C668">
        <v>132.62</v>
      </c>
      <c r="D668">
        <v>36.6</v>
      </c>
      <c r="E668">
        <v>8935</v>
      </c>
      <c r="F668">
        <v>11874</v>
      </c>
      <c r="G668">
        <v>1934</v>
      </c>
      <c r="H668">
        <v>4874</v>
      </c>
      <c r="I668">
        <v>682.6</v>
      </c>
      <c r="J668">
        <v>559.9</v>
      </c>
      <c r="K668" s="1">
        <f t="shared" si="140"/>
        <v>177.29870129870127</v>
      </c>
      <c r="L668" s="1">
        <f t="shared" si="141"/>
        <v>145.42857142857142</v>
      </c>
      <c r="M668" s="1">
        <f t="shared" si="142"/>
        <v>1.2764285714285715</v>
      </c>
      <c r="N668" s="1">
        <f t="shared" si="143"/>
        <v>1.6962857142857144</v>
      </c>
      <c r="O668" s="1">
        <f t="shared" si="144"/>
        <v>0.4618537546683753</v>
      </c>
      <c r="P668" s="1">
        <f t="shared" si="145"/>
        <v>226.30912801484229</v>
      </c>
      <c r="Q668" s="1">
        <f t="shared" si="146"/>
        <v>246.68840816326531</v>
      </c>
      <c r="R668" s="1">
        <f t="shared" si="147"/>
        <v>104.52133768202489</v>
      </c>
      <c r="S668" s="1">
        <f t="shared" si="148"/>
        <v>113.56355787469384</v>
      </c>
      <c r="T668" s="1">
        <f t="shared" si="149"/>
        <v>1.2762462505356378</v>
      </c>
      <c r="U668" s="1">
        <f t="shared" si="150"/>
        <v>1.6962857142857144</v>
      </c>
      <c r="V668" s="1">
        <f t="shared" si="151"/>
        <v>0.46191973377618506</v>
      </c>
      <c r="W668" s="1">
        <f t="shared" si="152"/>
        <v>133.39496531765354</v>
      </c>
      <c r="X668" s="1">
        <f t="shared" si="153"/>
        <v>192.63624088630212</v>
      </c>
    </row>
    <row r="669" spans="1:24" x14ac:dyDescent="0.2">
      <c r="A669" t="s">
        <v>42</v>
      </c>
      <c r="B669" t="s">
        <v>43</v>
      </c>
      <c r="C669">
        <v>132.82</v>
      </c>
      <c r="D669">
        <v>36.6</v>
      </c>
      <c r="E669">
        <v>8935</v>
      </c>
      <c r="F669">
        <v>11874</v>
      </c>
      <c r="G669">
        <v>1934</v>
      </c>
      <c r="H669">
        <v>4874</v>
      </c>
      <c r="I669">
        <v>681.1</v>
      </c>
      <c r="J669">
        <v>559.9</v>
      </c>
      <c r="K669" s="1">
        <f t="shared" si="140"/>
        <v>176.90909090909088</v>
      </c>
      <c r="L669" s="1">
        <f t="shared" si="141"/>
        <v>145.42857142857142</v>
      </c>
      <c r="M669" s="1">
        <f t="shared" si="142"/>
        <v>1.2764285714285715</v>
      </c>
      <c r="N669" s="1">
        <f t="shared" si="143"/>
        <v>1.6962857142857144</v>
      </c>
      <c r="O669" s="1">
        <f t="shared" si="144"/>
        <v>0.4618537546683753</v>
      </c>
      <c r="P669" s="1">
        <f t="shared" si="145"/>
        <v>225.81181818181815</v>
      </c>
      <c r="Q669" s="1">
        <f t="shared" si="146"/>
        <v>246.68840816326531</v>
      </c>
      <c r="R669" s="1">
        <f t="shared" si="147"/>
        <v>104.29162045635012</v>
      </c>
      <c r="S669" s="1">
        <f t="shared" si="148"/>
        <v>113.56355787469384</v>
      </c>
      <c r="T669" s="1">
        <f t="shared" si="149"/>
        <v>1.2762462505356378</v>
      </c>
      <c r="U669" s="1">
        <f t="shared" si="150"/>
        <v>1.6962857142857144</v>
      </c>
      <c r="V669" s="1">
        <f t="shared" si="151"/>
        <v>0.46191973377618506</v>
      </c>
      <c r="W669" s="1">
        <f t="shared" si="152"/>
        <v>133.10178956970265</v>
      </c>
      <c r="X669" s="1">
        <f t="shared" si="153"/>
        <v>192.63624088630212</v>
      </c>
    </row>
    <row r="670" spans="1:24" x14ac:dyDescent="0.2">
      <c r="A670" t="s">
        <v>42</v>
      </c>
      <c r="B670" t="s">
        <v>43</v>
      </c>
      <c r="C670">
        <v>133.02000000000001</v>
      </c>
      <c r="D670">
        <v>36.6</v>
      </c>
      <c r="E670">
        <v>8935</v>
      </c>
      <c r="F670">
        <v>11874</v>
      </c>
      <c r="G670">
        <v>1934</v>
      </c>
      <c r="H670">
        <v>4874</v>
      </c>
      <c r="I670">
        <v>683.4</v>
      </c>
      <c r="J670">
        <v>559.9</v>
      </c>
      <c r="K670" s="1">
        <f t="shared" si="140"/>
        <v>177.50649350649348</v>
      </c>
      <c r="L670" s="1">
        <f t="shared" si="141"/>
        <v>145.42857142857142</v>
      </c>
      <c r="M670" s="1">
        <f t="shared" si="142"/>
        <v>1.2764285714285715</v>
      </c>
      <c r="N670" s="1">
        <f t="shared" si="143"/>
        <v>1.6962857142857144</v>
      </c>
      <c r="O670" s="1">
        <f t="shared" si="144"/>
        <v>0.4618537546683753</v>
      </c>
      <c r="P670" s="1">
        <f t="shared" si="145"/>
        <v>226.57435992578849</v>
      </c>
      <c r="Q670" s="1">
        <f t="shared" si="146"/>
        <v>246.68840816326531</v>
      </c>
      <c r="R670" s="1">
        <f t="shared" si="147"/>
        <v>104.64385353571809</v>
      </c>
      <c r="S670" s="1">
        <f t="shared" si="148"/>
        <v>113.56355787469384</v>
      </c>
      <c r="T670" s="1">
        <f t="shared" si="149"/>
        <v>1.2762462505356378</v>
      </c>
      <c r="U670" s="1">
        <f t="shared" si="150"/>
        <v>1.6962857142857144</v>
      </c>
      <c r="V670" s="1">
        <f t="shared" si="151"/>
        <v>0.46191973377618506</v>
      </c>
      <c r="W670" s="1">
        <f t="shared" si="152"/>
        <v>133.55132571656065</v>
      </c>
      <c r="X670" s="1">
        <f t="shared" si="153"/>
        <v>192.63624088630212</v>
      </c>
    </row>
    <row r="671" spans="1:24" x14ac:dyDescent="0.2">
      <c r="A671" t="s">
        <v>42</v>
      </c>
      <c r="B671" t="s">
        <v>43</v>
      </c>
      <c r="C671">
        <v>133.22</v>
      </c>
      <c r="D671">
        <v>36.6</v>
      </c>
      <c r="E671">
        <v>8935</v>
      </c>
      <c r="F671">
        <v>11874</v>
      </c>
      <c r="G671">
        <v>1934</v>
      </c>
      <c r="H671">
        <v>4874</v>
      </c>
      <c r="I671">
        <v>684.1</v>
      </c>
      <c r="J671">
        <v>559.20000000000005</v>
      </c>
      <c r="K671" s="1">
        <f t="shared" si="140"/>
        <v>177.68831168831167</v>
      </c>
      <c r="L671" s="1">
        <f t="shared" si="141"/>
        <v>145.24675324675323</v>
      </c>
      <c r="M671" s="1">
        <f t="shared" si="142"/>
        <v>1.2764285714285715</v>
      </c>
      <c r="N671" s="1">
        <f t="shared" si="143"/>
        <v>1.6962857142857144</v>
      </c>
      <c r="O671" s="1">
        <f t="shared" si="144"/>
        <v>0.4618537546683753</v>
      </c>
      <c r="P671" s="1">
        <f t="shared" si="145"/>
        <v>226.80643784786639</v>
      </c>
      <c r="Q671" s="1">
        <f t="shared" si="146"/>
        <v>246.37999257884971</v>
      </c>
      <c r="R671" s="1">
        <f t="shared" si="147"/>
        <v>104.75105490769967</v>
      </c>
      <c r="S671" s="1">
        <f t="shared" si="148"/>
        <v>113.42109463004819</v>
      </c>
      <c r="T671" s="1">
        <f t="shared" si="149"/>
        <v>1.2762462505356378</v>
      </c>
      <c r="U671" s="1">
        <f t="shared" si="150"/>
        <v>1.6962857142857144</v>
      </c>
      <c r="V671" s="1">
        <f t="shared" si="151"/>
        <v>0.46191973377618506</v>
      </c>
      <c r="W671" s="1">
        <f t="shared" si="152"/>
        <v>133.68814106560441</v>
      </c>
      <c r="X671" s="1">
        <f t="shared" si="153"/>
        <v>192.39458251959888</v>
      </c>
    </row>
    <row r="672" spans="1:24" x14ac:dyDescent="0.2">
      <c r="A672" t="s">
        <v>42</v>
      </c>
      <c r="B672" t="s">
        <v>43</v>
      </c>
      <c r="C672">
        <v>133.41999999999999</v>
      </c>
      <c r="D672">
        <v>36.6</v>
      </c>
      <c r="E672">
        <v>8935</v>
      </c>
      <c r="F672">
        <v>11874</v>
      </c>
      <c r="G672">
        <v>1934</v>
      </c>
      <c r="H672">
        <v>4874</v>
      </c>
      <c r="I672">
        <v>683.4</v>
      </c>
      <c r="J672">
        <v>559.9</v>
      </c>
      <c r="K672" s="1">
        <f t="shared" si="140"/>
        <v>177.50649350649348</v>
      </c>
      <c r="L672" s="1">
        <f t="shared" si="141"/>
        <v>145.42857142857142</v>
      </c>
      <c r="M672" s="1">
        <f t="shared" si="142"/>
        <v>1.2764285714285715</v>
      </c>
      <c r="N672" s="1">
        <f t="shared" si="143"/>
        <v>1.6962857142857144</v>
      </c>
      <c r="O672" s="1">
        <f t="shared" si="144"/>
        <v>0.4618537546683753</v>
      </c>
      <c r="P672" s="1">
        <f t="shared" si="145"/>
        <v>226.57435992578849</v>
      </c>
      <c r="Q672" s="1">
        <f t="shared" si="146"/>
        <v>246.68840816326531</v>
      </c>
      <c r="R672" s="1">
        <f t="shared" si="147"/>
        <v>104.64385353571809</v>
      </c>
      <c r="S672" s="1">
        <f t="shared" si="148"/>
        <v>113.56355787469384</v>
      </c>
      <c r="T672" s="1">
        <f t="shared" si="149"/>
        <v>1.2762462505356378</v>
      </c>
      <c r="U672" s="1">
        <f t="shared" si="150"/>
        <v>1.6962857142857144</v>
      </c>
      <c r="V672" s="1">
        <f t="shared" si="151"/>
        <v>0.46191973377618506</v>
      </c>
      <c r="W672" s="1">
        <f t="shared" si="152"/>
        <v>133.55132571656065</v>
      </c>
      <c r="X672" s="1">
        <f t="shared" si="153"/>
        <v>192.63624088630212</v>
      </c>
    </row>
    <row r="673" spans="1:24" x14ac:dyDescent="0.2">
      <c r="A673" t="s">
        <v>42</v>
      </c>
      <c r="B673" t="s">
        <v>43</v>
      </c>
      <c r="C673">
        <v>133.62</v>
      </c>
      <c r="D673">
        <v>36.6</v>
      </c>
      <c r="E673">
        <v>8935</v>
      </c>
      <c r="F673">
        <v>11874</v>
      </c>
      <c r="G673">
        <v>1934</v>
      </c>
      <c r="H673">
        <v>4874</v>
      </c>
      <c r="I673">
        <v>684.1</v>
      </c>
      <c r="J673">
        <v>559.9</v>
      </c>
      <c r="K673" s="1">
        <f t="shared" si="140"/>
        <v>177.68831168831167</v>
      </c>
      <c r="L673" s="1">
        <f t="shared" si="141"/>
        <v>145.42857142857142</v>
      </c>
      <c r="M673" s="1">
        <f t="shared" si="142"/>
        <v>1.2764285714285715</v>
      </c>
      <c r="N673" s="1">
        <f t="shared" si="143"/>
        <v>1.6962857142857144</v>
      </c>
      <c r="O673" s="1">
        <f t="shared" si="144"/>
        <v>0.4618537546683753</v>
      </c>
      <c r="P673" s="1">
        <f t="shared" si="145"/>
        <v>226.80643784786639</v>
      </c>
      <c r="Q673" s="1">
        <f t="shared" si="146"/>
        <v>246.68840816326531</v>
      </c>
      <c r="R673" s="1">
        <f t="shared" si="147"/>
        <v>104.75105490769967</v>
      </c>
      <c r="S673" s="1">
        <f t="shared" si="148"/>
        <v>113.56355787469384</v>
      </c>
      <c r="T673" s="1">
        <f t="shared" si="149"/>
        <v>1.2762462505356378</v>
      </c>
      <c r="U673" s="1">
        <f t="shared" si="150"/>
        <v>1.6962857142857144</v>
      </c>
      <c r="V673" s="1">
        <f t="shared" si="151"/>
        <v>0.46191973377618506</v>
      </c>
      <c r="W673" s="1">
        <f t="shared" si="152"/>
        <v>133.68814106560441</v>
      </c>
      <c r="X673" s="1">
        <f t="shared" si="153"/>
        <v>192.63624088630212</v>
      </c>
    </row>
    <row r="674" spans="1:24" x14ac:dyDescent="0.2">
      <c r="A674" t="s">
        <v>42</v>
      </c>
      <c r="B674" t="s">
        <v>43</v>
      </c>
      <c r="C674">
        <v>133.82</v>
      </c>
      <c r="D674">
        <v>36.6</v>
      </c>
      <c r="E674">
        <v>8935</v>
      </c>
      <c r="F674">
        <v>11874</v>
      </c>
      <c r="G674">
        <v>1934</v>
      </c>
      <c r="H674">
        <v>4874</v>
      </c>
      <c r="I674">
        <v>682.6</v>
      </c>
      <c r="J674">
        <v>559.9</v>
      </c>
      <c r="K674" s="1">
        <f t="shared" si="140"/>
        <v>177.29870129870127</v>
      </c>
      <c r="L674" s="1">
        <f t="shared" si="141"/>
        <v>145.42857142857142</v>
      </c>
      <c r="M674" s="1">
        <f t="shared" si="142"/>
        <v>1.2764285714285715</v>
      </c>
      <c r="N674" s="1">
        <f t="shared" si="143"/>
        <v>1.6962857142857144</v>
      </c>
      <c r="O674" s="1">
        <f t="shared" si="144"/>
        <v>0.4618537546683753</v>
      </c>
      <c r="P674" s="1">
        <f t="shared" si="145"/>
        <v>226.30912801484229</v>
      </c>
      <c r="Q674" s="1">
        <f t="shared" si="146"/>
        <v>246.68840816326531</v>
      </c>
      <c r="R674" s="1">
        <f t="shared" si="147"/>
        <v>104.52133768202489</v>
      </c>
      <c r="S674" s="1">
        <f t="shared" si="148"/>
        <v>113.56355787469384</v>
      </c>
      <c r="T674" s="1">
        <f t="shared" si="149"/>
        <v>1.2762462505356378</v>
      </c>
      <c r="U674" s="1">
        <f t="shared" si="150"/>
        <v>1.6962857142857144</v>
      </c>
      <c r="V674" s="1">
        <f t="shared" si="151"/>
        <v>0.46191973377618506</v>
      </c>
      <c r="W674" s="1">
        <f t="shared" si="152"/>
        <v>133.39496531765354</v>
      </c>
      <c r="X674" s="1">
        <f t="shared" si="153"/>
        <v>192.63624088630212</v>
      </c>
    </row>
    <row r="675" spans="1:24" x14ac:dyDescent="0.2">
      <c r="A675" t="s">
        <v>42</v>
      </c>
      <c r="B675" t="s">
        <v>43</v>
      </c>
      <c r="C675">
        <v>134.02000000000001</v>
      </c>
      <c r="D675">
        <v>36.6</v>
      </c>
      <c r="E675">
        <v>8935</v>
      </c>
      <c r="F675">
        <v>11874</v>
      </c>
      <c r="G675">
        <v>1934</v>
      </c>
      <c r="H675">
        <v>4874</v>
      </c>
      <c r="I675">
        <v>683.4</v>
      </c>
      <c r="J675">
        <v>559.9</v>
      </c>
      <c r="K675" s="1">
        <f t="shared" si="140"/>
        <v>177.50649350649348</v>
      </c>
      <c r="L675" s="1">
        <f t="shared" si="141"/>
        <v>145.42857142857142</v>
      </c>
      <c r="M675" s="1">
        <f t="shared" si="142"/>
        <v>1.2764285714285715</v>
      </c>
      <c r="N675" s="1">
        <f t="shared" si="143"/>
        <v>1.6962857142857144</v>
      </c>
      <c r="O675" s="1">
        <f t="shared" si="144"/>
        <v>0.4618537546683753</v>
      </c>
      <c r="P675" s="1">
        <f t="shared" si="145"/>
        <v>226.57435992578849</v>
      </c>
      <c r="Q675" s="1">
        <f t="shared" si="146"/>
        <v>246.68840816326531</v>
      </c>
      <c r="R675" s="1">
        <f t="shared" si="147"/>
        <v>104.64385353571809</v>
      </c>
      <c r="S675" s="1">
        <f t="shared" si="148"/>
        <v>113.56355787469384</v>
      </c>
      <c r="T675" s="1">
        <f t="shared" si="149"/>
        <v>1.2762462505356378</v>
      </c>
      <c r="U675" s="1">
        <f t="shared" si="150"/>
        <v>1.6962857142857144</v>
      </c>
      <c r="V675" s="1">
        <f t="shared" si="151"/>
        <v>0.46191973377618506</v>
      </c>
      <c r="W675" s="1">
        <f t="shared" si="152"/>
        <v>133.55132571656065</v>
      </c>
      <c r="X675" s="1">
        <f t="shared" si="153"/>
        <v>192.63624088630212</v>
      </c>
    </row>
    <row r="676" spans="1:24" x14ac:dyDescent="0.2">
      <c r="A676" t="s">
        <v>42</v>
      </c>
      <c r="B676" t="s">
        <v>43</v>
      </c>
      <c r="C676">
        <v>134.22</v>
      </c>
      <c r="D676">
        <v>36.6</v>
      </c>
      <c r="E676">
        <v>8935</v>
      </c>
      <c r="F676">
        <v>11874</v>
      </c>
      <c r="G676">
        <v>1934</v>
      </c>
      <c r="H676">
        <v>4874</v>
      </c>
      <c r="I676">
        <v>683.4</v>
      </c>
      <c r="J676">
        <v>559.9</v>
      </c>
      <c r="K676" s="1">
        <f t="shared" si="140"/>
        <v>177.50649350649348</v>
      </c>
      <c r="L676" s="1">
        <f t="shared" si="141"/>
        <v>145.42857142857142</v>
      </c>
      <c r="M676" s="1">
        <f t="shared" si="142"/>
        <v>1.2764285714285715</v>
      </c>
      <c r="N676" s="1">
        <f t="shared" si="143"/>
        <v>1.6962857142857144</v>
      </c>
      <c r="O676" s="1">
        <f t="shared" si="144"/>
        <v>0.4618537546683753</v>
      </c>
      <c r="P676" s="1">
        <f t="shared" si="145"/>
        <v>226.57435992578849</v>
      </c>
      <c r="Q676" s="1">
        <f t="shared" si="146"/>
        <v>246.68840816326531</v>
      </c>
      <c r="R676" s="1">
        <f t="shared" si="147"/>
        <v>104.64385353571809</v>
      </c>
      <c r="S676" s="1">
        <f t="shared" si="148"/>
        <v>113.56355787469384</v>
      </c>
      <c r="T676" s="1">
        <f t="shared" si="149"/>
        <v>1.2762462505356378</v>
      </c>
      <c r="U676" s="1">
        <f t="shared" si="150"/>
        <v>1.6962857142857144</v>
      </c>
      <c r="V676" s="1">
        <f t="shared" si="151"/>
        <v>0.46191973377618506</v>
      </c>
      <c r="W676" s="1">
        <f t="shared" si="152"/>
        <v>133.55132571656065</v>
      </c>
      <c r="X676" s="1">
        <f t="shared" si="153"/>
        <v>192.63624088630212</v>
      </c>
    </row>
    <row r="677" spans="1:24" x14ac:dyDescent="0.2">
      <c r="A677" t="s">
        <v>42</v>
      </c>
      <c r="B677" t="s">
        <v>43</v>
      </c>
      <c r="C677">
        <v>134.41999999999999</v>
      </c>
      <c r="D677">
        <v>36.6</v>
      </c>
      <c r="E677">
        <v>8935</v>
      </c>
      <c r="F677">
        <v>11874</v>
      </c>
      <c r="G677">
        <v>1934</v>
      </c>
      <c r="H677">
        <v>4874</v>
      </c>
      <c r="I677">
        <v>682.6</v>
      </c>
      <c r="J677">
        <v>559.9</v>
      </c>
      <c r="K677" s="1">
        <f t="shared" si="140"/>
        <v>177.29870129870127</v>
      </c>
      <c r="L677" s="1">
        <f t="shared" si="141"/>
        <v>145.42857142857142</v>
      </c>
      <c r="M677" s="1">
        <f t="shared" si="142"/>
        <v>1.2764285714285715</v>
      </c>
      <c r="N677" s="1">
        <f t="shared" si="143"/>
        <v>1.6962857142857144</v>
      </c>
      <c r="O677" s="1">
        <f t="shared" si="144"/>
        <v>0.4618537546683753</v>
      </c>
      <c r="P677" s="1">
        <f t="shared" si="145"/>
        <v>226.30912801484229</v>
      </c>
      <c r="Q677" s="1">
        <f t="shared" si="146"/>
        <v>246.68840816326531</v>
      </c>
      <c r="R677" s="1">
        <f t="shared" si="147"/>
        <v>104.52133768202489</v>
      </c>
      <c r="S677" s="1">
        <f t="shared" si="148"/>
        <v>113.56355787469384</v>
      </c>
      <c r="T677" s="1">
        <f t="shared" si="149"/>
        <v>1.2762462505356378</v>
      </c>
      <c r="U677" s="1">
        <f t="shared" si="150"/>
        <v>1.6962857142857144</v>
      </c>
      <c r="V677" s="1">
        <f t="shared" si="151"/>
        <v>0.46191973377618506</v>
      </c>
      <c r="W677" s="1">
        <f t="shared" si="152"/>
        <v>133.39496531765354</v>
      </c>
      <c r="X677" s="1">
        <f t="shared" si="153"/>
        <v>192.63624088630212</v>
      </c>
    </row>
    <row r="678" spans="1:24" x14ac:dyDescent="0.2">
      <c r="A678" t="s">
        <v>42</v>
      </c>
      <c r="B678" t="s">
        <v>43</v>
      </c>
      <c r="C678">
        <v>134.62</v>
      </c>
      <c r="D678">
        <v>36.6</v>
      </c>
      <c r="E678">
        <v>8935</v>
      </c>
      <c r="F678">
        <v>11874</v>
      </c>
      <c r="G678">
        <v>1934</v>
      </c>
      <c r="H678">
        <v>4874</v>
      </c>
      <c r="I678">
        <v>684.1</v>
      </c>
      <c r="J678">
        <v>559.9</v>
      </c>
      <c r="K678" s="1">
        <f t="shared" si="140"/>
        <v>177.68831168831167</v>
      </c>
      <c r="L678" s="1">
        <f t="shared" si="141"/>
        <v>145.42857142857142</v>
      </c>
      <c r="M678" s="1">
        <f t="shared" si="142"/>
        <v>1.2764285714285715</v>
      </c>
      <c r="N678" s="1">
        <f t="shared" si="143"/>
        <v>1.6962857142857144</v>
      </c>
      <c r="O678" s="1">
        <f t="shared" si="144"/>
        <v>0.4618537546683753</v>
      </c>
      <c r="P678" s="1">
        <f t="shared" si="145"/>
        <v>226.80643784786639</v>
      </c>
      <c r="Q678" s="1">
        <f t="shared" si="146"/>
        <v>246.68840816326531</v>
      </c>
      <c r="R678" s="1">
        <f t="shared" si="147"/>
        <v>104.75105490769967</v>
      </c>
      <c r="S678" s="1">
        <f t="shared" si="148"/>
        <v>113.56355787469384</v>
      </c>
      <c r="T678" s="1">
        <f t="shared" si="149"/>
        <v>1.2762462505356378</v>
      </c>
      <c r="U678" s="1">
        <f t="shared" si="150"/>
        <v>1.6962857142857144</v>
      </c>
      <c r="V678" s="1">
        <f t="shared" si="151"/>
        <v>0.46191973377618506</v>
      </c>
      <c r="W678" s="1">
        <f t="shared" si="152"/>
        <v>133.68814106560441</v>
      </c>
      <c r="X678" s="1">
        <f t="shared" si="153"/>
        <v>192.63624088630212</v>
      </c>
    </row>
    <row r="679" spans="1:24" x14ac:dyDescent="0.2">
      <c r="A679" t="s">
        <v>42</v>
      </c>
      <c r="B679" t="s">
        <v>43</v>
      </c>
      <c r="C679">
        <v>134.82</v>
      </c>
      <c r="D679">
        <v>36.6</v>
      </c>
      <c r="E679">
        <v>8935</v>
      </c>
      <c r="F679">
        <v>11874</v>
      </c>
      <c r="G679">
        <v>1934</v>
      </c>
      <c r="H679">
        <v>4874</v>
      </c>
      <c r="I679">
        <v>683.4</v>
      </c>
      <c r="J679">
        <v>559.9</v>
      </c>
      <c r="K679" s="1">
        <f t="shared" si="140"/>
        <v>177.50649350649348</v>
      </c>
      <c r="L679" s="1">
        <f t="shared" si="141"/>
        <v>145.42857142857142</v>
      </c>
      <c r="M679" s="1">
        <f t="shared" si="142"/>
        <v>1.2764285714285715</v>
      </c>
      <c r="N679" s="1">
        <f t="shared" si="143"/>
        <v>1.6962857142857144</v>
      </c>
      <c r="O679" s="1">
        <f t="shared" si="144"/>
        <v>0.4618537546683753</v>
      </c>
      <c r="P679" s="1">
        <f t="shared" si="145"/>
        <v>226.57435992578849</v>
      </c>
      <c r="Q679" s="1">
        <f t="shared" si="146"/>
        <v>246.68840816326531</v>
      </c>
      <c r="R679" s="1">
        <f t="shared" si="147"/>
        <v>104.64385353571809</v>
      </c>
      <c r="S679" s="1">
        <f t="shared" si="148"/>
        <v>113.56355787469384</v>
      </c>
      <c r="T679" s="1">
        <f t="shared" si="149"/>
        <v>1.2762462505356378</v>
      </c>
      <c r="U679" s="1">
        <f t="shared" si="150"/>
        <v>1.6962857142857144</v>
      </c>
      <c r="V679" s="1">
        <f t="shared" si="151"/>
        <v>0.46191973377618506</v>
      </c>
      <c r="W679" s="1">
        <f t="shared" si="152"/>
        <v>133.55132571656065</v>
      </c>
      <c r="X679" s="1">
        <f t="shared" si="153"/>
        <v>192.63624088630212</v>
      </c>
    </row>
    <row r="680" spans="1:24" x14ac:dyDescent="0.2">
      <c r="A680" t="s">
        <v>42</v>
      </c>
      <c r="B680" t="s">
        <v>43</v>
      </c>
      <c r="C680">
        <v>135.02000000000001</v>
      </c>
      <c r="D680">
        <v>36.6</v>
      </c>
      <c r="E680">
        <v>8935</v>
      </c>
      <c r="F680">
        <v>11874</v>
      </c>
      <c r="G680">
        <v>1934</v>
      </c>
      <c r="H680">
        <v>4874</v>
      </c>
      <c r="I680">
        <v>684.1</v>
      </c>
      <c r="J680">
        <v>559.9</v>
      </c>
      <c r="K680" s="1">
        <f t="shared" si="140"/>
        <v>177.68831168831167</v>
      </c>
      <c r="L680" s="1">
        <f t="shared" si="141"/>
        <v>145.42857142857142</v>
      </c>
      <c r="M680" s="1">
        <f t="shared" si="142"/>
        <v>1.2764285714285715</v>
      </c>
      <c r="N680" s="1">
        <f t="shared" si="143"/>
        <v>1.6962857142857144</v>
      </c>
      <c r="O680" s="1">
        <f t="shared" si="144"/>
        <v>0.4618537546683753</v>
      </c>
      <c r="P680" s="1">
        <f t="shared" si="145"/>
        <v>226.80643784786639</v>
      </c>
      <c r="Q680" s="1">
        <f t="shared" si="146"/>
        <v>246.68840816326531</v>
      </c>
      <c r="R680" s="1">
        <f t="shared" si="147"/>
        <v>104.75105490769967</v>
      </c>
      <c r="S680" s="1">
        <f t="shared" si="148"/>
        <v>113.56355787469384</v>
      </c>
      <c r="T680" s="1">
        <f t="shared" si="149"/>
        <v>1.2762462505356378</v>
      </c>
      <c r="U680" s="1">
        <f t="shared" si="150"/>
        <v>1.6962857142857144</v>
      </c>
      <c r="V680" s="1">
        <f t="shared" si="151"/>
        <v>0.46191973377618506</v>
      </c>
      <c r="W680" s="1">
        <f t="shared" si="152"/>
        <v>133.68814106560441</v>
      </c>
      <c r="X680" s="1">
        <f t="shared" si="153"/>
        <v>192.63624088630212</v>
      </c>
    </row>
    <row r="681" spans="1:24" x14ac:dyDescent="0.2">
      <c r="A681" t="s">
        <v>42</v>
      </c>
      <c r="B681" t="s">
        <v>43</v>
      </c>
      <c r="C681">
        <v>135.22</v>
      </c>
      <c r="D681">
        <v>36.6</v>
      </c>
      <c r="E681">
        <v>8935</v>
      </c>
      <c r="F681">
        <v>11874</v>
      </c>
      <c r="G681">
        <v>1934</v>
      </c>
      <c r="H681">
        <v>4874</v>
      </c>
      <c r="I681">
        <v>684.1</v>
      </c>
      <c r="J681">
        <v>559.9</v>
      </c>
      <c r="K681" s="1">
        <f t="shared" si="140"/>
        <v>177.68831168831167</v>
      </c>
      <c r="L681" s="1">
        <f t="shared" si="141"/>
        <v>145.42857142857142</v>
      </c>
      <c r="M681" s="1">
        <f t="shared" si="142"/>
        <v>1.2764285714285715</v>
      </c>
      <c r="N681" s="1">
        <f t="shared" si="143"/>
        <v>1.6962857142857144</v>
      </c>
      <c r="O681" s="1">
        <f t="shared" si="144"/>
        <v>0.4618537546683753</v>
      </c>
      <c r="P681" s="1">
        <f t="shared" si="145"/>
        <v>226.80643784786639</v>
      </c>
      <c r="Q681" s="1">
        <f t="shared" si="146"/>
        <v>246.68840816326531</v>
      </c>
      <c r="R681" s="1">
        <f t="shared" si="147"/>
        <v>104.75105490769967</v>
      </c>
      <c r="S681" s="1">
        <f t="shared" si="148"/>
        <v>113.56355787469384</v>
      </c>
      <c r="T681" s="1">
        <f t="shared" si="149"/>
        <v>1.2762462505356378</v>
      </c>
      <c r="U681" s="1">
        <f t="shared" si="150"/>
        <v>1.6962857142857144</v>
      </c>
      <c r="V681" s="1">
        <f t="shared" si="151"/>
        <v>0.46191973377618506</v>
      </c>
      <c r="W681" s="1">
        <f t="shared" si="152"/>
        <v>133.68814106560441</v>
      </c>
      <c r="X681" s="1">
        <f t="shared" si="153"/>
        <v>192.63624088630212</v>
      </c>
    </row>
    <row r="682" spans="1:24" x14ac:dyDescent="0.2">
      <c r="A682" t="s">
        <v>42</v>
      </c>
      <c r="B682" t="s">
        <v>43</v>
      </c>
      <c r="C682">
        <v>135.41999999999999</v>
      </c>
      <c r="D682">
        <v>36.6</v>
      </c>
      <c r="E682">
        <v>8935</v>
      </c>
      <c r="F682">
        <v>11874</v>
      </c>
      <c r="G682">
        <v>1934</v>
      </c>
      <c r="H682">
        <v>4874</v>
      </c>
      <c r="I682">
        <v>683.4</v>
      </c>
      <c r="J682">
        <v>559.9</v>
      </c>
      <c r="K682" s="1">
        <f t="shared" si="140"/>
        <v>177.50649350649348</v>
      </c>
      <c r="L682" s="1">
        <f t="shared" si="141"/>
        <v>145.42857142857142</v>
      </c>
      <c r="M682" s="1">
        <f t="shared" si="142"/>
        <v>1.2764285714285715</v>
      </c>
      <c r="N682" s="1">
        <f t="shared" si="143"/>
        <v>1.6962857142857144</v>
      </c>
      <c r="O682" s="1">
        <f t="shared" si="144"/>
        <v>0.4618537546683753</v>
      </c>
      <c r="P682" s="1">
        <f t="shared" si="145"/>
        <v>226.57435992578849</v>
      </c>
      <c r="Q682" s="1">
        <f t="shared" si="146"/>
        <v>246.68840816326531</v>
      </c>
      <c r="R682" s="1">
        <f t="shared" si="147"/>
        <v>104.64385353571809</v>
      </c>
      <c r="S682" s="1">
        <f t="shared" si="148"/>
        <v>113.56355787469384</v>
      </c>
      <c r="T682" s="1">
        <f t="shared" si="149"/>
        <v>1.2762462505356378</v>
      </c>
      <c r="U682" s="1">
        <f t="shared" si="150"/>
        <v>1.6962857142857144</v>
      </c>
      <c r="V682" s="1">
        <f t="shared" si="151"/>
        <v>0.46191973377618506</v>
      </c>
      <c r="W682" s="1">
        <f t="shared" si="152"/>
        <v>133.55132571656065</v>
      </c>
      <c r="X682" s="1">
        <f t="shared" si="153"/>
        <v>192.63624088630212</v>
      </c>
    </row>
    <row r="683" spans="1:24" x14ac:dyDescent="0.2">
      <c r="A683" t="s">
        <v>42</v>
      </c>
      <c r="B683" t="s">
        <v>43</v>
      </c>
      <c r="C683">
        <v>135.62</v>
      </c>
      <c r="D683">
        <v>36.6</v>
      </c>
      <c r="E683">
        <v>8935</v>
      </c>
      <c r="F683">
        <v>11874</v>
      </c>
      <c r="G683">
        <v>1934</v>
      </c>
      <c r="H683">
        <v>4874</v>
      </c>
      <c r="I683">
        <v>682.6</v>
      </c>
      <c r="J683">
        <v>559.9</v>
      </c>
      <c r="K683" s="1">
        <f t="shared" si="140"/>
        <v>177.29870129870127</v>
      </c>
      <c r="L683" s="1">
        <f t="shared" si="141"/>
        <v>145.42857142857142</v>
      </c>
      <c r="M683" s="1">
        <f t="shared" si="142"/>
        <v>1.2764285714285715</v>
      </c>
      <c r="N683" s="1">
        <f t="shared" si="143"/>
        <v>1.6962857142857144</v>
      </c>
      <c r="O683" s="1">
        <f t="shared" si="144"/>
        <v>0.4618537546683753</v>
      </c>
      <c r="P683" s="1">
        <f t="shared" si="145"/>
        <v>226.30912801484229</v>
      </c>
      <c r="Q683" s="1">
        <f t="shared" si="146"/>
        <v>246.68840816326531</v>
      </c>
      <c r="R683" s="1">
        <f t="shared" si="147"/>
        <v>104.52133768202489</v>
      </c>
      <c r="S683" s="1">
        <f t="shared" si="148"/>
        <v>113.56355787469384</v>
      </c>
      <c r="T683" s="1">
        <f t="shared" si="149"/>
        <v>1.2762462505356378</v>
      </c>
      <c r="U683" s="1">
        <f t="shared" si="150"/>
        <v>1.6962857142857144</v>
      </c>
      <c r="V683" s="1">
        <f t="shared" si="151"/>
        <v>0.46191973377618506</v>
      </c>
      <c r="W683" s="1">
        <f t="shared" si="152"/>
        <v>133.39496531765354</v>
      </c>
      <c r="X683" s="1">
        <f t="shared" si="153"/>
        <v>192.63624088630212</v>
      </c>
    </row>
    <row r="684" spans="1:24" x14ac:dyDescent="0.2">
      <c r="A684" t="s">
        <v>42</v>
      </c>
      <c r="B684" t="s">
        <v>43</v>
      </c>
      <c r="C684">
        <v>135.82</v>
      </c>
      <c r="D684">
        <v>36.6</v>
      </c>
      <c r="E684">
        <v>8935</v>
      </c>
      <c r="F684">
        <v>11874</v>
      </c>
      <c r="G684">
        <v>1934</v>
      </c>
      <c r="H684">
        <v>4874</v>
      </c>
      <c r="I684">
        <v>684.1</v>
      </c>
      <c r="J684">
        <v>559.20000000000005</v>
      </c>
      <c r="K684" s="1">
        <f t="shared" si="140"/>
        <v>177.68831168831167</v>
      </c>
      <c r="L684" s="1">
        <f t="shared" si="141"/>
        <v>145.24675324675323</v>
      </c>
      <c r="M684" s="1">
        <f t="shared" si="142"/>
        <v>1.2764285714285715</v>
      </c>
      <c r="N684" s="1">
        <f t="shared" si="143"/>
        <v>1.6962857142857144</v>
      </c>
      <c r="O684" s="1">
        <f t="shared" si="144"/>
        <v>0.4618537546683753</v>
      </c>
      <c r="P684" s="1">
        <f t="shared" si="145"/>
        <v>226.80643784786639</v>
      </c>
      <c r="Q684" s="1">
        <f t="shared" si="146"/>
        <v>246.37999257884971</v>
      </c>
      <c r="R684" s="1">
        <f t="shared" si="147"/>
        <v>104.75105490769967</v>
      </c>
      <c r="S684" s="1">
        <f t="shared" si="148"/>
        <v>113.42109463004819</v>
      </c>
      <c r="T684" s="1">
        <f t="shared" si="149"/>
        <v>1.2762462505356378</v>
      </c>
      <c r="U684" s="1">
        <f t="shared" si="150"/>
        <v>1.6962857142857144</v>
      </c>
      <c r="V684" s="1">
        <f t="shared" si="151"/>
        <v>0.46191973377618506</v>
      </c>
      <c r="W684" s="1">
        <f t="shared" si="152"/>
        <v>133.68814106560441</v>
      </c>
      <c r="X684" s="1">
        <f t="shared" si="153"/>
        <v>192.39458251959888</v>
      </c>
    </row>
    <row r="685" spans="1:24" x14ac:dyDescent="0.2">
      <c r="A685" t="s">
        <v>42</v>
      </c>
      <c r="B685" t="s">
        <v>43</v>
      </c>
      <c r="C685">
        <v>136.02000000000001</v>
      </c>
      <c r="D685">
        <v>36.6</v>
      </c>
      <c r="E685">
        <v>8935</v>
      </c>
      <c r="F685">
        <v>11874</v>
      </c>
      <c r="G685">
        <v>1934</v>
      </c>
      <c r="H685">
        <v>4874</v>
      </c>
      <c r="I685">
        <v>681.1</v>
      </c>
      <c r="J685">
        <v>559.9</v>
      </c>
      <c r="K685" s="1">
        <f t="shared" si="140"/>
        <v>176.90909090909088</v>
      </c>
      <c r="L685" s="1">
        <f t="shared" si="141"/>
        <v>145.42857142857142</v>
      </c>
      <c r="M685" s="1">
        <f t="shared" si="142"/>
        <v>1.2764285714285715</v>
      </c>
      <c r="N685" s="1">
        <f t="shared" si="143"/>
        <v>1.6962857142857144</v>
      </c>
      <c r="O685" s="1">
        <f t="shared" si="144"/>
        <v>0.4618537546683753</v>
      </c>
      <c r="P685" s="1">
        <f t="shared" si="145"/>
        <v>225.81181818181815</v>
      </c>
      <c r="Q685" s="1">
        <f t="shared" si="146"/>
        <v>246.68840816326531</v>
      </c>
      <c r="R685" s="1">
        <f t="shared" si="147"/>
        <v>104.29162045635012</v>
      </c>
      <c r="S685" s="1">
        <f t="shared" si="148"/>
        <v>113.56355787469384</v>
      </c>
      <c r="T685" s="1">
        <f t="shared" si="149"/>
        <v>1.2762462505356378</v>
      </c>
      <c r="U685" s="1">
        <f t="shared" si="150"/>
        <v>1.6962857142857144</v>
      </c>
      <c r="V685" s="1">
        <f t="shared" si="151"/>
        <v>0.46191973377618506</v>
      </c>
      <c r="W685" s="1">
        <f t="shared" si="152"/>
        <v>133.10178956970265</v>
      </c>
      <c r="X685" s="1">
        <f t="shared" si="153"/>
        <v>192.63624088630212</v>
      </c>
    </row>
    <row r="686" spans="1:24" x14ac:dyDescent="0.2">
      <c r="A686" t="s">
        <v>42</v>
      </c>
      <c r="B686" t="s">
        <v>43</v>
      </c>
      <c r="C686">
        <v>136.22</v>
      </c>
      <c r="D686">
        <v>36.6</v>
      </c>
      <c r="E686">
        <v>8935</v>
      </c>
      <c r="F686">
        <v>11874</v>
      </c>
      <c r="G686">
        <v>1934</v>
      </c>
      <c r="H686">
        <v>4874</v>
      </c>
      <c r="I686">
        <v>682.6</v>
      </c>
      <c r="J686">
        <v>559.9</v>
      </c>
      <c r="K686" s="1">
        <f t="shared" si="140"/>
        <v>177.29870129870127</v>
      </c>
      <c r="L686" s="1">
        <f t="shared" si="141"/>
        <v>145.42857142857142</v>
      </c>
      <c r="M686" s="1">
        <f t="shared" si="142"/>
        <v>1.2764285714285715</v>
      </c>
      <c r="N686" s="1">
        <f t="shared" si="143"/>
        <v>1.6962857142857144</v>
      </c>
      <c r="O686" s="1">
        <f t="shared" si="144"/>
        <v>0.4618537546683753</v>
      </c>
      <c r="P686" s="1">
        <f t="shared" si="145"/>
        <v>226.30912801484229</v>
      </c>
      <c r="Q686" s="1">
        <f t="shared" si="146"/>
        <v>246.68840816326531</v>
      </c>
      <c r="R686" s="1">
        <f t="shared" si="147"/>
        <v>104.52133768202489</v>
      </c>
      <c r="S686" s="1">
        <f t="shared" si="148"/>
        <v>113.56355787469384</v>
      </c>
      <c r="T686" s="1">
        <f t="shared" si="149"/>
        <v>1.2762462505356378</v>
      </c>
      <c r="U686" s="1">
        <f t="shared" si="150"/>
        <v>1.6962857142857144</v>
      </c>
      <c r="V686" s="1">
        <f t="shared" si="151"/>
        <v>0.46191973377618506</v>
      </c>
      <c r="W686" s="1">
        <f t="shared" si="152"/>
        <v>133.39496531765354</v>
      </c>
      <c r="X686" s="1">
        <f t="shared" si="153"/>
        <v>192.63624088630212</v>
      </c>
    </row>
    <row r="687" spans="1:24" x14ac:dyDescent="0.2">
      <c r="A687" t="s">
        <v>42</v>
      </c>
      <c r="B687" t="s">
        <v>43</v>
      </c>
      <c r="C687">
        <v>136.41999999999999</v>
      </c>
      <c r="D687">
        <v>36.6</v>
      </c>
      <c r="E687">
        <v>8935</v>
      </c>
      <c r="F687">
        <v>11874</v>
      </c>
      <c r="G687">
        <v>1934</v>
      </c>
      <c r="H687">
        <v>4874</v>
      </c>
      <c r="I687">
        <v>683.4</v>
      </c>
      <c r="J687">
        <v>559.20000000000005</v>
      </c>
      <c r="K687" s="1">
        <f t="shared" si="140"/>
        <v>177.50649350649348</v>
      </c>
      <c r="L687" s="1">
        <f t="shared" si="141"/>
        <v>145.24675324675323</v>
      </c>
      <c r="M687" s="1">
        <f t="shared" si="142"/>
        <v>1.2764285714285715</v>
      </c>
      <c r="N687" s="1">
        <f t="shared" si="143"/>
        <v>1.6962857142857144</v>
      </c>
      <c r="O687" s="1">
        <f t="shared" si="144"/>
        <v>0.4618537546683753</v>
      </c>
      <c r="P687" s="1">
        <f t="shared" si="145"/>
        <v>226.57435992578849</v>
      </c>
      <c r="Q687" s="1">
        <f t="shared" si="146"/>
        <v>246.37999257884971</v>
      </c>
      <c r="R687" s="1">
        <f t="shared" si="147"/>
        <v>104.64385353571809</v>
      </c>
      <c r="S687" s="1">
        <f t="shared" si="148"/>
        <v>113.42109463004819</v>
      </c>
      <c r="T687" s="1">
        <f t="shared" si="149"/>
        <v>1.2762462505356378</v>
      </c>
      <c r="U687" s="1">
        <f t="shared" si="150"/>
        <v>1.6962857142857144</v>
      </c>
      <c r="V687" s="1">
        <f t="shared" si="151"/>
        <v>0.46191973377618506</v>
      </c>
      <c r="W687" s="1">
        <f t="shared" si="152"/>
        <v>133.55132571656065</v>
      </c>
      <c r="X687" s="1">
        <f t="shared" si="153"/>
        <v>192.39458251959888</v>
      </c>
    </row>
    <row r="688" spans="1:24" x14ac:dyDescent="0.2">
      <c r="A688" t="s">
        <v>42</v>
      </c>
      <c r="B688" t="s">
        <v>43</v>
      </c>
      <c r="C688">
        <v>136.62</v>
      </c>
      <c r="D688">
        <v>36.6</v>
      </c>
      <c r="E688">
        <v>8935</v>
      </c>
      <c r="F688">
        <v>11874</v>
      </c>
      <c r="G688">
        <v>1934</v>
      </c>
      <c r="H688">
        <v>4874</v>
      </c>
      <c r="I688">
        <v>681.9</v>
      </c>
      <c r="J688">
        <v>559.9</v>
      </c>
      <c r="K688" s="1">
        <f t="shared" si="140"/>
        <v>177.11688311688309</v>
      </c>
      <c r="L688" s="1">
        <f t="shared" si="141"/>
        <v>145.42857142857142</v>
      </c>
      <c r="M688" s="1">
        <f t="shared" si="142"/>
        <v>1.2764285714285715</v>
      </c>
      <c r="N688" s="1">
        <f t="shared" si="143"/>
        <v>1.6962857142857144</v>
      </c>
      <c r="O688" s="1">
        <f t="shared" si="144"/>
        <v>0.4618537546683753</v>
      </c>
      <c r="P688" s="1">
        <f t="shared" si="145"/>
        <v>226.07705009276435</v>
      </c>
      <c r="Q688" s="1">
        <f t="shared" si="146"/>
        <v>246.68840816326531</v>
      </c>
      <c r="R688" s="1">
        <f t="shared" si="147"/>
        <v>104.41413631004332</v>
      </c>
      <c r="S688" s="1">
        <f t="shared" si="148"/>
        <v>113.56355787469384</v>
      </c>
      <c r="T688" s="1">
        <f t="shared" si="149"/>
        <v>1.2762462505356378</v>
      </c>
      <c r="U688" s="1">
        <f t="shared" si="150"/>
        <v>1.6962857142857144</v>
      </c>
      <c r="V688" s="1">
        <f t="shared" si="151"/>
        <v>0.46191973377618506</v>
      </c>
      <c r="W688" s="1">
        <f t="shared" si="152"/>
        <v>133.25814996860979</v>
      </c>
      <c r="X688" s="1">
        <f t="shared" si="153"/>
        <v>192.63624088630212</v>
      </c>
    </row>
    <row r="689" spans="1:24" x14ac:dyDescent="0.2">
      <c r="A689" t="s">
        <v>42</v>
      </c>
      <c r="B689" t="s">
        <v>43</v>
      </c>
      <c r="C689">
        <v>136.82</v>
      </c>
      <c r="D689">
        <v>36.6</v>
      </c>
      <c r="E689">
        <v>8935</v>
      </c>
      <c r="F689">
        <v>11874</v>
      </c>
      <c r="G689">
        <v>1934</v>
      </c>
      <c r="H689">
        <v>4874</v>
      </c>
      <c r="I689">
        <v>683.4</v>
      </c>
      <c r="J689">
        <v>559.9</v>
      </c>
      <c r="K689" s="1">
        <f t="shared" si="140"/>
        <v>177.50649350649348</v>
      </c>
      <c r="L689" s="1">
        <f t="shared" si="141"/>
        <v>145.42857142857142</v>
      </c>
      <c r="M689" s="1">
        <f t="shared" si="142"/>
        <v>1.2764285714285715</v>
      </c>
      <c r="N689" s="1">
        <f t="shared" si="143"/>
        <v>1.6962857142857144</v>
      </c>
      <c r="O689" s="1">
        <f t="shared" si="144"/>
        <v>0.4618537546683753</v>
      </c>
      <c r="P689" s="1">
        <f t="shared" si="145"/>
        <v>226.57435992578849</v>
      </c>
      <c r="Q689" s="1">
        <f t="shared" si="146"/>
        <v>246.68840816326531</v>
      </c>
      <c r="R689" s="1">
        <f t="shared" si="147"/>
        <v>104.64385353571809</v>
      </c>
      <c r="S689" s="1">
        <f t="shared" si="148"/>
        <v>113.56355787469384</v>
      </c>
      <c r="T689" s="1">
        <f t="shared" si="149"/>
        <v>1.2762462505356378</v>
      </c>
      <c r="U689" s="1">
        <f t="shared" si="150"/>
        <v>1.6962857142857144</v>
      </c>
      <c r="V689" s="1">
        <f t="shared" si="151"/>
        <v>0.46191973377618506</v>
      </c>
      <c r="W689" s="1">
        <f t="shared" si="152"/>
        <v>133.55132571656065</v>
      </c>
      <c r="X689" s="1">
        <f t="shared" si="153"/>
        <v>192.63624088630212</v>
      </c>
    </row>
    <row r="690" spans="1:24" x14ac:dyDescent="0.2">
      <c r="A690" t="s">
        <v>42</v>
      </c>
      <c r="B690" t="s">
        <v>43</v>
      </c>
      <c r="C690">
        <v>137.02000000000001</v>
      </c>
      <c r="D690">
        <v>36.6</v>
      </c>
      <c r="E690">
        <v>8935</v>
      </c>
      <c r="F690">
        <v>11874</v>
      </c>
      <c r="G690">
        <v>1934</v>
      </c>
      <c r="H690">
        <v>4874</v>
      </c>
      <c r="I690">
        <v>680.4</v>
      </c>
      <c r="J690">
        <v>559.20000000000005</v>
      </c>
      <c r="K690" s="1">
        <f t="shared" si="140"/>
        <v>176.72727272727269</v>
      </c>
      <c r="L690" s="1">
        <f t="shared" si="141"/>
        <v>145.24675324675323</v>
      </c>
      <c r="M690" s="1">
        <f t="shared" si="142"/>
        <v>1.2764285714285715</v>
      </c>
      <c r="N690" s="1">
        <f t="shared" si="143"/>
        <v>1.6962857142857144</v>
      </c>
      <c r="O690" s="1">
        <f t="shared" si="144"/>
        <v>0.4618537546683753</v>
      </c>
      <c r="P690" s="1">
        <f t="shared" si="145"/>
        <v>225.57974025974022</v>
      </c>
      <c r="Q690" s="1">
        <f t="shared" si="146"/>
        <v>246.37999257884971</v>
      </c>
      <c r="R690" s="1">
        <f t="shared" si="147"/>
        <v>104.18441908436854</v>
      </c>
      <c r="S690" s="1">
        <f t="shared" si="148"/>
        <v>113.42109463004819</v>
      </c>
      <c r="T690" s="1">
        <f t="shared" si="149"/>
        <v>1.2762462505356378</v>
      </c>
      <c r="U690" s="1">
        <f t="shared" si="150"/>
        <v>1.6962857142857144</v>
      </c>
      <c r="V690" s="1">
        <f t="shared" si="151"/>
        <v>0.46191973377618506</v>
      </c>
      <c r="W690" s="1">
        <f t="shared" si="152"/>
        <v>132.96497422065889</v>
      </c>
      <c r="X690" s="1">
        <f t="shared" si="153"/>
        <v>192.39458251959888</v>
      </c>
    </row>
    <row r="691" spans="1:24" x14ac:dyDescent="0.2">
      <c r="A691" t="s">
        <v>42</v>
      </c>
      <c r="B691" t="s">
        <v>43</v>
      </c>
      <c r="C691">
        <v>137.22</v>
      </c>
      <c r="D691">
        <v>36.6</v>
      </c>
      <c r="E691">
        <v>8935</v>
      </c>
      <c r="F691">
        <v>11874</v>
      </c>
      <c r="G691">
        <v>1934</v>
      </c>
      <c r="H691">
        <v>4874</v>
      </c>
      <c r="I691">
        <v>682.6</v>
      </c>
      <c r="J691">
        <v>559.9</v>
      </c>
      <c r="K691" s="1">
        <f t="shared" si="140"/>
        <v>177.29870129870127</v>
      </c>
      <c r="L691" s="1">
        <f t="shared" si="141"/>
        <v>145.42857142857142</v>
      </c>
      <c r="M691" s="1">
        <f t="shared" si="142"/>
        <v>1.2764285714285715</v>
      </c>
      <c r="N691" s="1">
        <f t="shared" si="143"/>
        <v>1.6962857142857144</v>
      </c>
      <c r="O691" s="1">
        <f t="shared" si="144"/>
        <v>0.4618537546683753</v>
      </c>
      <c r="P691" s="1">
        <f t="shared" si="145"/>
        <v>226.30912801484229</v>
      </c>
      <c r="Q691" s="1">
        <f t="shared" si="146"/>
        <v>246.68840816326531</v>
      </c>
      <c r="R691" s="1">
        <f t="shared" si="147"/>
        <v>104.52133768202489</v>
      </c>
      <c r="S691" s="1">
        <f t="shared" si="148"/>
        <v>113.56355787469384</v>
      </c>
      <c r="T691" s="1">
        <f t="shared" si="149"/>
        <v>1.2762462505356378</v>
      </c>
      <c r="U691" s="1">
        <f t="shared" si="150"/>
        <v>1.6962857142857144</v>
      </c>
      <c r="V691" s="1">
        <f t="shared" si="151"/>
        <v>0.46191973377618506</v>
      </c>
      <c r="W691" s="1">
        <f t="shared" si="152"/>
        <v>133.39496531765354</v>
      </c>
      <c r="X691" s="1">
        <f t="shared" si="153"/>
        <v>192.63624088630212</v>
      </c>
    </row>
    <row r="692" spans="1:24" x14ac:dyDescent="0.2">
      <c r="A692" t="s">
        <v>42</v>
      </c>
      <c r="B692" t="s">
        <v>43</v>
      </c>
      <c r="C692">
        <v>137.41999999999999</v>
      </c>
      <c r="D692">
        <v>36.6</v>
      </c>
      <c r="E692">
        <v>8935</v>
      </c>
      <c r="F692">
        <v>11874</v>
      </c>
      <c r="G692">
        <v>1934</v>
      </c>
      <c r="H692">
        <v>4874</v>
      </c>
      <c r="I692">
        <v>683.4</v>
      </c>
      <c r="J692">
        <v>559.20000000000005</v>
      </c>
      <c r="K692" s="1">
        <f t="shared" si="140"/>
        <v>177.50649350649348</v>
      </c>
      <c r="L692" s="1">
        <f t="shared" si="141"/>
        <v>145.24675324675323</v>
      </c>
      <c r="M692" s="1">
        <f t="shared" si="142"/>
        <v>1.2764285714285715</v>
      </c>
      <c r="N692" s="1">
        <f t="shared" si="143"/>
        <v>1.6962857142857144</v>
      </c>
      <c r="O692" s="1">
        <f t="shared" si="144"/>
        <v>0.4618537546683753</v>
      </c>
      <c r="P692" s="1">
        <f t="shared" si="145"/>
        <v>226.57435992578849</v>
      </c>
      <c r="Q692" s="1">
        <f t="shared" si="146"/>
        <v>246.37999257884971</v>
      </c>
      <c r="R692" s="1">
        <f t="shared" si="147"/>
        <v>104.64385353571809</v>
      </c>
      <c r="S692" s="1">
        <f t="shared" si="148"/>
        <v>113.42109463004819</v>
      </c>
      <c r="T692" s="1">
        <f t="shared" si="149"/>
        <v>1.2762462505356378</v>
      </c>
      <c r="U692" s="1">
        <f t="shared" si="150"/>
        <v>1.6962857142857144</v>
      </c>
      <c r="V692" s="1">
        <f t="shared" si="151"/>
        <v>0.46191973377618506</v>
      </c>
      <c r="W692" s="1">
        <f t="shared" si="152"/>
        <v>133.55132571656065</v>
      </c>
      <c r="X692" s="1">
        <f t="shared" si="153"/>
        <v>192.39458251959888</v>
      </c>
    </row>
    <row r="693" spans="1:24" x14ac:dyDescent="0.2">
      <c r="A693" t="s">
        <v>42</v>
      </c>
      <c r="B693" t="s">
        <v>43</v>
      </c>
      <c r="C693">
        <v>137.62</v>
      </c>
      <c r="D693">
        <v>36.6</v>
      </c>
      <c r="E693">
        <v>8935</v>
      </c>
      <c r="F693">
        <v>11874</v>
      </c>
      <c r="G693">
        <v>1934</v>
      </c>
      <c r="H693">
        <v>4874</v>
      </c>
      <c r="I693">
        <v>682.6</v>
      </c>
      <c r="J693">
        <v>559.9</v>
      </c>
      <c r="K693" s="1">
        <f t="shared" si="140"/>
        <v>177.29870129870127</v>
      </c>
      <c r="L693" s="1">
        <f t="shared" si="141"/>
        <v>145.42857142857142</v>
      </c>
      <c r="M693" s="1">
        <f t="shared" si="142"/>
        <v>1.2764285714285715</v>
      </c>
      <c r="N693" s="1">
        <f t="shared" si="143"/>
        <v>1.6962857142857144</v>
      </c>
      <c r="O693" s="1">
        <f t="shared" si="144"/>
        <v>0.4618537546683753</v>
      </c>
      <c r="P693" s="1">
        <f t="shared" si="145"/>
        <v>226.30912801484229</v>
      </c>
      <c r="Q693" s="1">
        <f t="shared" si="146"/>
        <v>246.68840816326531</v>
      </c>
      <c r="R693" s="1">
        <f t="shared" si="147"/>
        <v>104.52133768202489</v>
      </c>
      <c r="S693" s="1">
        <f t="shared" si="148"/>
        <v>113.56355787469384</v>
      </c>
      <c r="T693" s="1">
        <f t="shared" si="149"/>
        <v>1.2762462505356378</v>
      </c>
      <c r="U693" s="1">
        <f t="shared" si="150"/>
        <v>1.6962857142857144</v>
      </c>
      <c r="V693" s="1">
        <f t="shared" si="151"/>
        <v>0.46191973377618506</v>
      </c>
      <c r="W693" s="1">
        <f t="shared" si="152"/>
        <v>133.39496531765354</v>
      </c>
      <c r="X693" s="1">
        <f t="shared" si="153"/>
        <v>192.63624088630212</v>
      </c>
    </row>
    <row r="694" spans="1:24" x14ac:dyDescent="0.2">
      <c r="A694" t="s">
        <v>42</v>
      </c>
      <c r="B694" t="s">
        <v>43</v>
      </c>
      <c r="C694">
        <v>137.82</v>
      </c>
      <c r="D694">
        <v>36.6</v>
      </c>
      <c r="E694">
        <v>8935</v>
      </c>
      <c r="F694">
        <v>11874</v>
      </c>
      <c r="G694">
        <v>1934</v>
      </c>
      <c r="H694">
        <v>4874</v>
      </c>
      <c r="I694">
        <v>682.6</v>
      </c>
      <c r="J694">
        <v>560.70000000000005</v>
      </c>
      <c r="K694" s="1">
        <f t="shared" si="140"/>
        <v>177.29870129870127</v>
      </c>
      <c r="L694" s="1">
        <f t="shared" si="141"/>
        <v>145.63636363636363</v>
      </c>
      <c r="M694" s="1">
        <f t="shared" si="142"/>
        <v>1.2764285714285715</v>
      </c>
      <c r="N694" s="1">
        <f t="shared" si="143"/>
        <v>1.6962857142857144</v>
      </c>
      <c r="O694" s="1">
        <f t="shared" si="144"/>
        <v>0.4618537546683753</v>
      </c>
      <c r="P694" s="1">
        <f t="shared" si="145"/>
        <v>226.30912801484229</v>
      </c>
      <c r="Q694" s="1">
        <f t="shared" si="146"/>
        <v>247.04088311688312</v>
      </c>
      <c r="R694" s="1">
        <f t="shared" si="147"/>
        <v>104.52133768202489</v>
      </c>
      <c r="S694" s="1">
        <f t="shared" si="148"/>
        <v>113.72637301143178</v>
      </c>
      <c r="T694" s="1">
        <f t="shared" si="149"/>
        <v>1.2762462505356378</v>
      </c>
      <c r="U694" s="1">
        <f t="shared" si="150"/>
        <v>1.6962857142857144</v>
      </c>
      <c r="V694" s="1">
        <f t="shared" si="151"/>
        <v>0.46191973377618506</v>
      </c>
      <c r="W694" s="1">
        <f t="shared" si="152"/>
        <v>133.39496531765354</v>
      </c>
      <c r="X694" s="1">
        <f t="shared" si="153"/>
        <v>192.91242187682013</v>
      </c>
    </row>
    <row r="695" spans="1:24" x14ac:dyDescent="0.2">
      <c r="A695" t="s">
        <v>42</v>
      </c>
      <c r="B695" t="s">
        <v>43</v>
      </c>
      <c r="C695">
        <v>138.02000000000001</v>
      </c>
      <c r="D695">
        <v>36.6</v>
      </c>
      <c r="E695">
        <v>8935</v>
      </c>
      <c r="F695">
        <v>11874</v>
      </c>
      <c r="G695">
        <v>1934</v>
      </c>
      <c r="H695">
        <v>4874</v>
      </c>
      <c r="I695">
        <v>682.6</v>
      </c>
      <c r="J695">
        <v>559.9</v>
      </c>
      <c r="K695" s="1">
        <f t="shared" si="140"/>
        <v>177.29870129870127</v>
      </c>
      <c r="L695" s="1">
        <f t="shared" si="141"/>
        <v>145.42857142857142</v>
      </c>
      <c r="M695" s="1">
        <f t="shared" si="142"/>
        <v>1.2764285714285715</v>
      </c>
      <c r="N695" s="1">
        <f t="shared" si="143"/>
        <v>1.6962857142857144</v>
      </c>
      <c r="O695" s="1">
        <f t="shared" si="144"/>
        <v>0.4618537546683753</v>
      </c>
      <c r="P695" s="1">
        <f t="shared" si="145"/>
        <v>226.30912801484229</v>
      </c>
      <c r="Q695" s="1">
        <f t="shared" si="146"/>
        <v>246.68840816326531</v>
      </c>
      <c r="R695" s="1">
        <f t="shared" si="147"/>
        <v>104.52133768202489</v>
      </c>
      <c r="S695" s="1">
        <f t="shared" si="148"/>
        <v>113.56355787469384</v>
      </c>
      <c r="T695" s="1">
        <f t="shared" si="149"/>
        <v>1.2762462505356378</v>
      </c>
      <c r="U695" s="1">
        <f t="shared" si="150"/>
        <v>1.6962857142857144</v>
      </c>
      <c r="V695" s="1">
        <f t="shared" si="151"/>
        <v>0.46191973377618506</v>
      </c>
      <c r="W695" s="1">
        <f t="shared" si="152"/>
        <v>133.39496531765354</v>
      </c>
      <c r="X695" s="1">
        <f t="shared" si="153"/>
        <v>192.63624088630212</v>
      </c>
    </row>
    <row r="696" spans="1:24" x14ac:dyDescent="0.2">
      <c r="A696" t="s">
        <v>42</v>
      </c>
      <c r="B696" t="s">
        <v>43</v>
      </c>
      <c r="C696">
        <v>138.22</v>
      </c>
      <c r="D696">
        <v>36.6</v>
      </c>
      <c r="E696">
        <v>8935</v>
      </c>
      <c r="F696">
        <v>11874</v>
      </c>
      <c r="G696">
        <v>1934</v>
      </c>
      <c r="H696">
        <v>4874</v>
      </c>
      <c r="I696">
        <v>681.9</v>
      </c>
      <c r="J696">
        <v>559.20000000000005</v>
      </c>
      <c r="K696" s="1">
        <f t="shared" si="140"/>
        <v>177.11688311688309</v>
      </c>
      <c r="L696" s="1">
        <f t="shared" si="141"/>
        <v>145.24675324675323</v>
      </c>
      <c r="M696" s="1">
        <f t="shared" si="142"/>
        <v>1.2764285714285715</v>
      </c>
      <c r="N696" s="1">
        <f t="shared" si="143"/>
        <v>1.6962857142857144</v>
      </c>
      <c r="O696" s="1">
        <f t="shared" si="144"/>
        <v>0.4618537546683753</v>
      </c>
      <c r="P696" s="1">
        <f t="shared" si="145"/>
        <v>226.07705009276435</v>
      </c>
      <c r="Q696" s="1">
        <f t="shared" si="146"/>
        <v>246.37999257884971</v>
      </c>
      <c r="R696" s="1">
        <f t="shared" si="147"/>
        <v>104.41413631004332</v>
      </c>
      <c r="S696" s="1">
        <f t="shared" si="148"/>
        <v>113.42109463004819</v>
      </c>
      <c r="T696" s="1">
        <f t="shared" si="149"/>
        <v>1.2762462505356378</v>
      </c>
      <c r="U696" s="1">
        <f t="shared" si="150"/>
        <v>1.6962857142857144</v>
      </c>
      <c r="V696" s="1">
        <f t="shared" si="151"/>
        <v>0.46191973377618506</v>
      </c>
      <c r="W696" s="1">
        <f t="shared" si="152"/>
        <v>133.25814996860979</v>
      </c>
      <c r="X696" s="1">
        <f t="shared" si="153"/>
        <v>192.39458251959888</v>
      </c>
    </row>
    <row r="697" spans="1:24" x14ac:dyDescent="0.2">
      <c r="A697" t="s">
        <v>42</v>
      </c>
      <c r="B697" t="s">
        <v>43</v>
      </c>
      <c r="C697">
        <v>138.41999999999999</v>
      </c>
      <c r="D697">
        <v>36.6</v>
      </c>
      <c r="E697">
        <v>8935</v>
      </c>
      <c r="F697">
        <v>11874</v>
      </c>
      <c r="G697">
        <v>1934</v>
      </c>
      <c r="H697">
        <v>4874</v>
      </c>
      <c r="I697">
        <v>683.4</v>
      </c>
      <c r="J697">
        <v>559.9</v>
      </c>
      <c r="K697" s="1">
        <f t="shared" si="140"/>
        <v>177.50649350649348</v>
      </c>
      <c r="L697" s="1">
        <f t="shared" si="141"/>
        <v>145.42857142857142</v>
      </c>
      <c r="M697" s="1">
        <f t="shared" si="142"/>
        <v>1.2764285714285715</v>
      </c>
      <c r="N697" s="1">
        <f t="shared" si="143"/>
        <v>1.6962857142857144</v>
      </c>
      <c r="O697" s="1">
        <f t="shared" si="144"/>
        <v>0.4618537546683753</v>
      </c>
      <c r="P697" s="1">
        <f t="shared" si="145"/>
        <v>226.57435992578849</v>
      </c>
      <c r="Q697" s="1">
        <f t="shared" si="146"/>
        <v>246.68840816326531</v>
      </c>
      <c r="R697" s="1">
        <f t="shared" si="147"/>
        <v>104.64385353571809</v>
      </c>
      <c r="S697" s="1">
        <f t="shared" si="148"/>
        <v>113.56355787469384</v>
      </c>
      <c r="T697" s="1">
        <f t="shared" si="149"/>
        <v>1.2762462505356378</v>
      </c>
      <c r="U697" s="1">
        <f t="shared" si="150"/>
        <v>1.6962857142857144</v>
      </c>
      <c r="V697" s="1">
        <f t="shared" si="151"/>
        <v>0.46191973377618506</v>
      </c>
      <c r="W697" s="1">
        <f t="shared" si="152"/>
        <v>133.55132571656065</v>
      </c>
      <c r="X697" s="1">
        <f t="shared" si="153"/>
        <v>192.63624088630212</v>
      </c>
    </row>
    <row r="698" spans="1:24" x14ac:dyDescent="0.2">
      <c r="A698" t="s">
        <v>42</v>
      </c>
      <c r="B698" t="s">
        <v>43</v>
      </c>
      <c r="C698">
        <v>138.62</v>
      </c>
      <c r="D698">
        <v>36.6</v>
      </c>
      <c r="E698">
        <v>8935</v>
      </c>
      <c r="F698">
        <v>11874</v>
      </c>
      <c r="G698">
        <v>1934</v>
      </c>
      <c r="H698">
        <v>4874</v>
      </c>
      <c r="I698">
        <v>681.9</v>
      </c>
      <c r="J698">
        <v>559.9</v>
      </c>
      <c r="K698" s="1">
        <f t="shared" si="140"/>
        <v>177.11688311688309</v>
      </c>
      <c r="L698" s="1">
        <f t="shared" si="141"/>
        <v>145.42857142857142</v>
      </c>
      <c r="M698" s="1">
        <f t="shared" si="142"/>
        <v>1.2764285714285715</v>
      </c>
      <c r="N698" s="1">
        <f t="shared" si="143"/>
        <v>1.6962857142857144</v>
      </c>
      <c r="O698" s="1">
        <f t="shared" si="144"/>
        <v>0.4618537546683753</v>
      </c>
      <c r="P698" s="1">
        <f t="shared" si="145"/>
        <v>226.07705009276435</v>
      </c>
      <c r="Q698" s="1">
        <f t="shared" si="146"/>
        <v>246.68840816326531</v>
      </c>
      <c r="R698" s="1">
        <f t="shared" si="147"/>
        <v>104.41413631004332</v>
      </c>
      <c r="S698" s="1">
        <f t="shared" si="148"/>
        <v>113.56355787469384</v>
      </c>
      <c r="T698" s="1">
        <f t="shared" si="149"/>
        <v>1.2762462505356378</v>
      </c>
      <c r="U698" s="1">
        <f t="shared" si="150"/>
        <v>1.6962857142857144</v>
      </c>
      <c r="V698" s="1">
        <f t="shared" si="151"/>
        <v>0.46191973377618506</v>
      </c>
      <c r="W698" s="1">
        <f t="shared" si="152"/>
        <v>133.25814996860979</v>
      </c>
      <c r="X698" s="1">
        <f t="shared" si="153"/>
        <v>192.63624088630212</v>
      </c>
    </row>
    <row r="699" spans="1:24" x14ac:dyDescent="0.2">
      <c r="A699" t="s">
        <v>42</v>
      </c>
      <c r="B699" t="s">
        <v>43</v>
      </c>
      <c r="C699">
        <v>138.82</v>
      </c>
      <c r="D699">
        <v>36.6</v>
      </c>
      <c r="E699">
        <v>8935</v>
      </c>
      <c r="F699">
        <v>11874</v>
      </c>
      <c r="G699">
        <v>1934</v>
      </c>
      <c r="H699">
        <v>4874</v>
      </c>
      <c r="I699">
        <v>681.9</v>
      </c>
      <c r="J699">
        <v>559.20000000000005</v>
      </c>
      <c r="K699" s="1">
        <f t="shared" si="140"/>
        <v>177.11688311688309</v>
      </c>
      <c r="L699" s="1">
        <f t="shared" si="141"/>
        <v>145.24675324675323</v>
      </c>
      <c r="M699" s="1">
        <f t="shared" si="142"/>
        <v>1.2764285714285715</v>
      </c>
      <c r="N699" s="1">
        <f t="shared" si="143"/>
        <v>1.6962857142857144</v>
      </c>
      <c r="O699" s="1">
        <f t="shared" si="144"/>
        <v>0.4618537546683753</v>
      </c>
      <c r="P699" s="1">
        <f t="shared" si="145"/>
        <v>226.07705009276435</v>
      </c>
      <c r="Q699" s="1">
        <f t="shared" si="146"/>
        <v>246.37999257884971</v>
      </c>
      <c r="R699" s="1">
        <f t="shared" si="147"/>
        <v>104.41413631004332</v>
      </c>
      <c r="S699" s="1">
        <f t="shared" si="148"/>
        <v>113.42109463004819</v>
      </c>
      <c r="T699" s="1">
        <f t="shared" si="149"/>
        <v>1.2762462505356378</v>
      </c>
      <c r="U699" s="1">
        <f t="shared" si="150"/>
        <v>1.6962857142857144</v>
      </c>
      <c r="V699" s="1">
        <f t="shared" si="151"/>
        <v>0.46191973377618506</v>
      </c>
      <c r="W699" s="1">
        <f t="shared" si="152"/>
        <v>133.25814996860979</v>
      </c>
      <c r="X699" s="1">
        <f t="shared" si="153"/>
        <v>192.39458251959888</v>
      </c>
    </row>
    <row r="700" spans="1:24" x14ac:dyDescent="0.2">
      <c r="A700" t="s">
        <v>42</v>
      </c>
      <c r="B700" t="s">
        <v>43</v>
      </c>
      <c r="C700">
        <v>139.02000000000001</v>
      </c>
      <c r="D700">
        <v>36.6</v>
      </c>
      <c r="E700">
        <v>8935</v>
      </c>
      <c r="F700">
        <v>11874</v>
      </c>
      <c r="G700">
        <v>1934</v>
      </c>
      <c r="H700">
        <v>4874</v>
      </c>
      <c r="I700">
        <v>682.6</v>
      </c>
      <c r="J700">
        <v>559.9</v>
      </c>
      <c r="K700" s="1">
        <f t="shared" si="140"/>
        <v>177.29870129870127</v>
      </c>
      <c r="L700" s="1">
        <f t="shared" si="141"/>
        <v>145.42857142857142</v>
      </c>
      <c r="M700" s="1">
        <f t="shared" si="142"/>
        <v>1.2764285714285715</v>
      </c>
      <c r="N700" s="1">
        <f t="shared" si="143"/>
        <v>1.6962857142857144</v>
      </c>
      <c r="O700" s="1">
        <f t="shared" si="144"/>
        <v>0.4618537546683753</v>
      </c>
      <c r="P700" s="1">
        <f t="shared" si="145"/>
        <v>226.30912801484229</v>
      </c>
      <c r="Q700" s="1">
        <f t="shared" si="146"/>
        <v>246.68840816326531</v>
      </c>
      <c r="R700" s="1">
        <f t="shared" si="147"/>
        <v>104.52133768202489</v>
      </c>
      <c r="S700" s="1">
        <f t="shared" si="148"/>
        <v>113.56355787469384</v>
      </c>
      <c r="T700" s="1">
        <f t="shared" si="149"/>
        <v>1.2762462505356378</v>
      </c>
      <c r="U700" s="1">
        <f t="shared" si="150"/>
        <v>1.6962857142857144</v>
      </c>
      <c r="V700" s="1">
        <f t="shared" si="151"/>
        <v>0.46191973377618506</v>
      </c>
      <c r="W700" s="1">
        <f t="shared" si="152"/>
        <v>133.39496531765354</v>
      </c>
      <c r="X700" s="1">
        <f t="shared" si="153"/>
        <v>192.63624088630212</v>
      </c>
    </row>
    <row r="701" spans="1:24" x14ac:dyDescent="0.2">
      <c r="A701" t="s">
        <v>42</v>
      </c>
      <c r="B701" t="s">
        <v>43</v>
      </c>
      <c r="C701">
        <v>139.22</v>
      </c>
      <c r="D701">
        <v>36.6</v>
      </c>
      <c r="E701">
        <v>8935</v>
      </c>
      <c r="F701">
        <v>11874</v>
      </c>
      <c r="G701">
        <v>1934</v>
      </c>
      <c r="H701">
        <v>4874</v>
      </c>
      <c r="I701">
        <v>679.6</v>
      </c>
      <c r="J701">
        <v>559.20000000000005</v>
      </c>
      <c r="K701" s="1">
        <f t="shared" si="140"/>
        <v>176.51948051948051</v>
      </c>
      <c r="L701" s="1">
        <f t="shared" si="141"/>
        <v>145.24675324675323</v>
      </c>
      <c r="M701" s="1">
        <f t="shared" si="142"/>
        <v>1.2764285714285715</v>
      </c>
      <c r="N701" s="1">
        <f t="shared" si="143"/>
        <v>1.6962857142857144</v>
      </c>
      <c r="O701" s="1">
        <f t="shared" si="144"/>
        <v>0.4618537546683753</v>
      </c>
      <c r="P701" s="1">
        <f t="shared" si="145"/>
        <v>225.31450834879405</v>
      </c>
      <c r="Q701" s="1">
        <f t="shared" si="146"/>
        <v>246.37999257884971</v>
      </c>
      <c r="R701" s="1">
        <f t="shared" si="147"/>
        <v>104.06190323067533</v>
      </c>
      <c r="S701" s="1">
        <f t="shared" si="148"/>
        <v>113.42109463004819</v>
      </c>
      <c r="T701" s="1">
        <f t="shared" si="149"/>
        <v>1.2762462505356378</v>
      </c>
      <c r="U701" s="1">
        <f t="shared" si="150"/>
        <v>1.6962857142857144</v>
      </c>
      <c r="V701" s="1">
        <f t="shared" si="151"/>
        <v>0.46191973377618506</v>
      </c>
      <c r="W701" s="1">
        <f t="shared" si="152"/>
        <v>132.80861382175175</v>
      </c>
      <c r="X701" s="1">
        <f t="shared" si="153"/>
        <v>192.39458251959888</v>
      </c>
    </row>
    <row r="702" spans="1:24" x14ac:dyDescent="0.2">
      <c r="A702" t="s">
        <v>42</v>
      </c>
      <c r="B702" t="s">
        <v>43</v>
      </c>
      <c r="C702">
        <v>139.41999999999999</v>
      </c>
      <c r="D702">
        <v>36.6</v>
      </c>
      <c r="E702">
        <v>8935</v>
      </c>
      <c r="F702">
        <v>11874</v>
      </c>
      <c r="G702">
        <v>1934</v>
      </c>
      <c r="H702">
        <v>4874</v>
      </c>
      <c r="I702">
        <v>681.9</v>
      </c>
      <c r="J702">
        <v>559.9</v>
      </c>
      <c r="K702" s="1">
        <f t="shared" si="140"/>
        <v>177.11688311688309</v>
      </c>
      <c r="L702" s="1">
        <f t="shared" si="141"/>
        <v>145.42857142857142</v>
      </c>
      <c r="M702" s="1">
        <f t="shared" si="142"/>
        <v>1.2764285714285715</v>
      </c>
      <c r="N702" s="1">
        <f t="shared" si="143"/>
        <v>1.6962857142857144</v>
      </c>
      <c r="O702" s="1">
        <f t="shared" si="144"/>
        <v>0.4618537546683753</v>
      </c>
      <c r="P702" s="1">
        <f t="shared" si="145"/>
        <v>226.07705009276435</v>
      </c>
      <c r="Q702" s="1">
        <f t="shared" si="146"/>
        <v>246.68840816326531</v>
      </c>
      <c r="R702" s="1">
        <f t="shared" si="147"/>
        <v>104.41413631004332</v>
      </c>
      <c r="S702" s="1">
        <f t="shared" si="148"/>
        <v>113.56355787469384</v>
      </c>
      <c r="T702" s="1">
        <f t="shared" si="149"/>
        <v>1.2762462505356378</v>
      </c>
      <c r="U702" s="1">
        <f t="shared" si="150"/>
        <v>1.6962857142857144</v>
      </c>
      <c r="V702" s="1">
        <f t="shared" si="151"/>
        <v>0.46191973377618506</v>
      </c>
      <c r="W702" s="1">
        <f t="shared" si="152"/>
        <v>133.25814996860979</v>
      </c>
      <c r="X702" s="1">
        <f t="shared" si="153"/>
        <v>192.63624088630212</v>
      </c>
    </row>
    <row r="703" spans="1:24" x14ac:dyDescent="0.2">
      <c r="A703" t="s">
        <v>42</v>
      </c>
      <c r="B703" t="s">
        <v>43</v>
      </c>
      <c r="C703">
        <v>139.62</v>
      </c>
      <c r="D703">
        <v>36.6</v>
      </c>
      <c r="E703">
        <v>8935</v>
      </c>
      <c r="F703">
        <v>11874</v>
      </c>
      <c r="G703">
        <v>1934</v>
      </c>
      <c r="H703">
        <v>4874</v>
      </c>
      <c r="I703">
        <v>681.9</v>
      </c>
      <c r="J703">
        <v>559.20000000000005</v>
      </c>
      <c r="K703" s="1">
        <f t="shared" si="140"/>
        <v>177.11688311688309</v>
      </c>
      <c r="L703" s="1">
        <f t="shared" si="141"/>
        <v>145.24675324675323</v>
      </c>
      <c r="M703" s="1">
        <f t="shared" si="142"/>
        <v>1.2764285714285715</v>
      </c>
      <c r="N703" s="1">
        <f t="shared" si="143"/>
        <v>1.6962857142857144</v>
      </c>
      <c r="O703" s="1">
        <f t="shared" si="144"/>
        <v>0.4618537546683753</v>
      </c>
      <c r="P703" s="1">
        <f t="shared" si="145"/>
        <v>226.07705009276435</v>
      </c>
      <c r="Q703" s="1">
        <f t="shared" si="146"/>
        <v>246.37999257884971</v>
      </c>
      <c r="R703" s="1">
        <f t="shared" si="147"/>
        <v>104.41413631004332</v>
      </c>
      <c r="S703" s="1">
        <f t="shared" si="148"/>
        <v>113.42109463004819</v>
      </c>
      <c r="T703" s="1">
        <f t="shared" si="149"/>
        <v>1.2762462505356378</v>
      </c>
      <c r="U703" s="1">
        <f t="shared" si="150"/>
        <v>1.6962857142857144</v>
      </c>
      <c r="V703" s="1">
        <f t="shared" si="151"/>
        <v>0.46191973377618506</v>
      </c>
      <c r="W703" s="1">
        <f t="shared" si="152"/>
        <v>133.25814996860979</v>
      </c>
      <c r="X703" s="1">
        <f t="shared" si="153"/>
        <v>192.39458251959888</v>
      </c>
    </row>
    <row r="704" spans="1:24" x14ac:dyDescent="0.2">
      <c r="A704" t="s">
        <v>42</v>
      </c>
      <c r="B704" t="s">
        <v>43</v>
      </c>
      <c r="C704">
        <v>139.82</v>
      </c>
      <c r="D704">
        <v>36.6</v>
      </c>
      <c r="E704">
        <v>8935</v>
      </c>
      <c r="F704">
        <v>11874</v>
      </c>
      <c r="G704">
        <v>1934</v>
      </c>
      <c r="H704">
        <v>4874</v>
      </c>
      <c r="I704">
        <v>681.1</v>
      </c>
      <c r="J704">
        <v>559.20000000000005</v>
      </c>
      <c r="K704" s="1">
        <f t="shared" si="140"/>
        <v>176.90909090909088</v>
      </c>
      <c r="L704" s="1">
        <f t="shared" si="141"/>
        <v>145.24675324675323</v>
      </c>
      <c r="M704" s="1">
        <f t="shared" si="142"/>
        <v>1.2764285714285715</v>
      </c>
      <c r="N704" s="1">
        <f t="shared" si="143"/>
        <v>1.6962857142857144</v>
      </c>
      <c r="O704" s="1">
        <f t="shared" si="144"/>
        <v>0.4618537546683753</v>
      </c>
      <c r="P704" s="1">
        <f t="shared" si="145"/>
        <v>225.81181818181815</v>
      </c>
      <c r="Q704" s="1">
        <f t="shared" si="146"/>
        <v>246.37999257884971</v>
      </c>
      <c r="R704" s="1">
        <f t="shared" si="147"/>
        <v>104.29162045635012</v>
      </c>
      <c r="S704" s="1">
        <f t="shared" si="148"/>
        <v>113.42109463004819</v>
      </c>
      <c r="T704" s="1">
        <f t="shared" si="149"/>
        <v>1.2762462505356378</v>
      </c>
      <c r="U704" s="1">
        <f t="shared" si="150"/>
        <v>1.6962857142857144</v>
      </c>
      <c r="V704" s="1">
        <f t="shared" si="151"/>
        <v>0.46191973377618506</v>
      </c>
      <c r="W704" s="1">
        <f t="shared" si="152"/>
        <v>133.10178956970265</v>
      </c>
      <c r="X704" s="1">
        <f t="shared" si="153"/>
        <v>192.39458251959888</v>
      </c>
    </row>
    <row r="705" spans="1:24" x14ac:dyDescent="0.2">
      <c r="A705" t="s">
        <v>42</v>
      </c>
      <c r="B705" t="s">
        <v>43</v>
      </c>
      <c r="C705">
        <v>140.02000000000001</v>
      </c>
      <c r="D705">
        <v>36.6</v>
      </c>
      <c r="E705">
        <v>8935</v>
      </c>
      <c r="F705">
        <v>11874</v>
      </c>
      <c r="G705">
        <v>1934</v>
      </c>
      <c r="H705">
        <v>4874</v>
      </c>
      <c r="I705">
        <v>682.6</v>
      </c>
      <c r="J705">
        <v>559.20000000000005</v>
      </c>
      <c r="K705" s="1">
        <f t="shared" si="140"/>
        <v>177.29870129870127</v>
      </c>
      <c r="L705" s="1">
        <f t="shared" si="141"/>
        <v>145.24675324675323</v>
      </c>
      <c r="M705" s="1">
        <f t="shared" si="142"/>
        <v>1.2764285714285715</v>
      </c>
      <c r="N705" s="1">
        <f t="shared" si="143"/>
        <v>1.6962857142857144</v>
      </c>
      <c r="O705" s="1">
        <f t="shared" si="144"/>
        <v>0.4618537546683753</v>
      </c>
      <c r="P705" s="1">
        <f t="shared" si="145"/>
        <v>226.30912801484229</v>
      </c>
      <c r="Q705" s="1">
        <f t="shared" si="146"/>
        <v>246.37999257884971</v>
      </c>
      <c r="R705" s="1">
        <f t="shared" si="147"/>
        <v>104.52133768202489</v>
      </c>
      <c r="S705" s="1">
        <f t="shared" si="148"/>
        <v>113.42109463004819</v>
      </c>
      <c r="T705" s="1">
        <f t="shared" si="149"/>
        <v>1.2762462505356378</v>
      </c>
      <c r="U705" s="1">
        <f t="shared" si="150"/>
        <v>1.6962857142857144</v>
      </c>
      <c r="V705" s="1">
        <f t="shared" si="151"/>
        <v>0.46191973377618506</v>
      </c>
      <c r="W705" s="1">
        <f t="shared" si="152"/>
        <v>133.39496531765354</v>
      </c>
      <c r="X705" s="1">
        <f t="shared" si="153"/>
        <v>192.39458251959888</v>
      </c>
    </row>
    <row r="706" spans="1:24" x14ac:dyDescent="0.2">
      <c r="A706" t="s">
        <v>42</v>
      </c>
      <c r="B706" t="s">
        <v>43</v>
      </c>
      <c r="C706">
        <v>140.22</v>
      </c>
      <c r="D706">
        <v>36.6</v>
      </c>
      <c r="E706">
        <v>8935</v>
      </c>
      <c r="F706">
        <v>11874</v>
      </c>
      <c r="G706">
        <v>1934</v>
      </c>
      <c r="H706">
        <v>4874</v>
      </c>
      <c r="I706">
        <v>681.9</v>
      </c>
      <c r="J706">
        <v>559.9</v>
      </c>
      <c r="K706" s="1">
        <f t="shared" si="140"/>
        <v>177.11688311688309</v>
      </c>
      <c r="L706" s="1">
        <f t="shared" si="141"/>
        <v>145.42857142857142</v>
      </c>
      <c r="M706" s="1">
        <f t="shared" si="142"/>
        <v>1.2764285714285715</v>
      </c>
      <c r="N706" s="1">
        <f t="shared" si="143"/>
        <v>1.6962857142857144</v>
      </c>
      <c r="O706" s="1">
        <f t="shared" si="144"/>
        <v>0.4618537546683753</v>
      </c>
      <c r="P706" s="1">
        <f t="shared" si="145"/>
        <v>226.07705009276435</v>
      </c>
      <c r="Q706" s="1">
        <f t="shared" si="146"/>
        <v>246.68840816326531</v>
      </c>
      <c r="R706" s="1">
        <f t="shared" si="147"/>
        <v>104.41413631004332</v>
      </c>
      <c r="S706" s="1">
        <f t="shared" si="148"/>
        <v>113.56355787469384</v>
      </c>
      <c r="T706" s="1">
        <f t="shared" si="149"/>
        <v>1.2762462505356378</v>
      </c>
      <c r="U706" s="1">
        <f t="shared" si="150"/>
        <v>1.6962857142857144</v>
      </c>
      <c r="V706" s="1">
        <f t="shared" si="151"/>
        <v>0.46191973377618506</v>
      </c>
      <c r="W706" s="1">
        <f t="shared" si="152"/>
        <v>133.25814996860979</v>
      </c>
      <c r="X706" s="1">
        <f t="shared" si="153"/>
        <v>192.63624088630212</v>
      </c>
    </row>
    <row r="707" spans="1:24" x14ac:dyDescent="0.2">
      <c r="A707" t="s">
        <v>42</v>
      </c>
      <c r="B707" t="s">
        <v>43</v>
      </c>
      <c r="C707">
        <v>140.41999999999999</v>
      </c>
      <c r="D707">
        <v>36.6</v>
      </c>
      <c r="E707">
        <v>8935</v>
      </c>
      <c r="F707">
        <v>11874</v>
      </c>
      <c r="G707">
        <v>1934</v>
      </c>
      <c r="H707">
        <v>4874</v>
      </c>
      <c r="I707">
        <v>681.9</v>
      </c>
      <c r="J707">
        <v>559.20000000000005</v>
      </c>
      <c r="K707" s="1">
        <f t="shared" si="140"/>
        <v>177.11688311688309</v>
      </c>
      <c r="L707" s="1">
        <f t="shared" si="141"/>
        <v>145.24675324675323</v>
      </c>
      <c r="M707" s="1">
        <f t="shared" si="142"/>
        <v>1.2764285714285715</v>
      </c>
      <c r="N707" s="1">
        <f t="shared" si="143"/>
        <v>1.6962857142857144</v>
      </c>
      <c r="O707" s="1">
        <f t="shared" si="144"/>
        <v>0.4618537546683753</v>
      </c>
      <c r="P707" s="1">
        <f t="shared" si="145"/>
        <v>226.07705009276435</v>
      </c>
      <c r="Q707" s="1">
        <f t="shared" si="146"/>
        <v>246.37999257884971</v>
      </c>
      <c r="R707" s="1">
        <f t="shared" si="147"/>
        <v>104.41413631004332</v>
      </c>
      <c r="S707" s="1">
        <f t="shared" si="148"/>
        <v>113.42109463004819</v>
      </c>
      <c r="T707" s="1">
        <f t="shared" si="149"/>
        <v>1.2762462505356378</v>
      </c>
      <c r="U707" s="1">
        <f t="shared" si="150"/>
        <v>1.6962857142857144</v>
      </c>
      <c r="V707" s="1">
        <f t="shared" si="151"/>
        <v>0.46191973377618506</v>
      </c>
      <c r="W707" s="1">
        <f t="shared" si="152"/>
        <v>133.25814996860979</v>
      </c>
      <c r="X707" s="1">
        <f t="shared" si="153"/>
        <v>192.39458251959888</v>
      </c>
    </row>
    <row r="708" spans="1:24" x14ac:dyDescent="0.2">
      <c r="A708" t="s">
        <v>42</v>
      </c>
      <c r="B708" t="s">
        <v>43</v>
      </c>
      <c r="C708">
        <v>140.62</v>
      </c>
      <c r="D708">
        <v>36.6</v>
      </c>
      <c r="E708">
        <v>8935</v>
      </c>
      <c r="F708">
        <v>11874</v>
      </c>
      <c r="G708">
        <v>1934</v>
      </c>
      <c r="H708">
        <v>4874</v>
      </c>
      <c r="I708">
        <v>682.6</v>
      </c>
      <c r="J708">
        <v>559.20000000000005</v>
      </c>
      <c r="K708" s="1">
        <f t="shared" si="140"/>
        <v>177.29870129870127</v>
      </c>
      <c r="L708" s="1">
        <f t="shared" si="141"/>
        <v>145.24675324675323</v>
      </c>
      <c r="M708" s="1">
        <f t="shared" si="142"/>
        <v>1.2764285714285715</v>
      </c>
      <c r="N708" s="1">
        <f t="shared" si="143"/>
        <v>1.6962857142857144</v>
      </c>
      <c r="O708" s="1">
        <f t="shared" si="144"/>
        <v>0.4618537546683753</v>
      </c>
      <c r="P708" s="1">
        <f t="shared" si="145"/>
        <v>226.30912801484229</v>
      </c>
      <c r="Q708" s="1">
        <f t="shared" si="146"/>
        <v>246.37999257884971</v>
      </c>
      <c r="R708" s="1">
        <f t="shared" si="147"/>
        <v>104.52133768202489</v>
      </c>
      <c r="S708" s="1">
        <f t="shared" si="148"/>
        <v>113.42109463004819</v>
      </c>
      <c r="T708" s="1">
        <f t="shared" si="149"/>
        <v>1.2762462505356378</v>
      </c>
      <c r="U708" s="1">
        <f t="shared" si="150"/>
        <v>1.6962857142857144</v>
      </c>
      <c r="V708" s="1">
        <f t="shared" si="151"/>
        <v>0.46191973377618506</v>
      </c>
      <c r="W708" s="1">
        <f t="shared" si="152"/>
        <v>133.39496531765354</v>
      </c>
      <c r="X708" s="1">
        <f t="shared" si="153"/>
        <v>192.39458251959888</v>
      </c>
    </row>
    <row r="709" spans="1:24" x14ac:dyDescent="0.2">
      <c r="A709" t="s">
        <v>42</v>
      </c>
      <c r="B709" t="s">
        <v>43</v>
      </c>
      <c r="C709">
        <v>140.82</v>
      </c>
      <c r="D709">
        <v>36.6</v>
      </c>
      <c r="E709">
        <v>8935</v>
      </c>
      <c r="F709">
        <v>11874</v>
      </c>
      <c r="G709">
        <v>1934</v>
      </c>
      <c r="H709">
        <v>4874</v>
      </c>
      <c r="I709">
        <v>681.1</v>
      </c>
      <c r="J709">
        <v>559.20000000000005</v>
      </c>
      <c r="K709" s="1">
        <f t="shared" ref="K709:K772" si="154">I709/($C$1*$F$1)</f>
        <v>176.90909090909088</v>
      </c>
      <c r="L709" s="1">
        <f t="shared" ref="L709:L772" si="155">J709/($C$1*$F$1)</f>
        <v>145.24675324675323</v>
      </c>
      <c r="M709" s="1">
        <f t="shared" ref="M709:M772" si="156">(E709/1000)/$F$1</f>
        <v>1.2764285714285715</v>
      </c>
      <c r="N709" s="1">
        <f t="shared" ref="N709:N772" si="157">(F709/1000)/$F$1</f>
        <v>1.6962857142857144</v>
      </c>
      <c r="O709" s="1">
        <f t="shared" ref="O709:O772" si="158">1/(M709*N709)</f>
        <v>0.4618537546683753</v>
      </c>
      <c r="P709" s="1">
        <f t="shared" ref="P709:P772" si="159">K709*M709</f>
        <v>225.81181818181815</v>
      </c>
      <c r="Q709" s="1">
        <f t="shared" ref="Q709:Q772" si="160">L709*N709</f>
        <v>246.37999257884971</v>
      </c>
      <c r="R709" s="1">
        <f t="shared" ref="R709:R772" si="161">(I709-$I$4)/((F709/1000)*$T$1)</f>
        <v>104.29162045635012</v>
      </c>
      <c r="S709" s="1">
        <f t="shared" ref="S709:S772" si="162">(J709-$J$5)/((E709/1000)*$T$1)</f>
        <v>113.42109463004819</v>
      </c>
      <c r="T709" s="1">
        <f t="shared" ref="T709:T772" si="163">E709/$E$4</f>
        <v>1.2762462505356378</v>
      </c>
      <c r="U709" s="1">
        <f t="shared" ref="U709:U772" si="164">F709/$F$4</f>
        <v>1.6962857142857144</v>
      </c>
      <c r="V709" s="1">
        <f t="shared" ref="V709:V772" si="165">1/(T709*U709)</f>
        <v>0.46191973377618506</v>
      </c>
      <c r="W709" s="1">
        <f t="shared" ref="W709:W772" si="166">R709*T709</f>
        <v>133.10178956970265</v>
      </c>
      <c r="X709" s="1">
        <f t="shared" ref="X709:X772" si="167">S709*U709</f>
        <v>192.39458251959888</v>
      </c>
    </row>
    <row r="710" spans="1:24" x14ac:dyDescent="0.2">
      <c r="A710" t="s">
        <v>42</v>
      </c>
      <c r="B710" t="s">
        <v>43</v>
      </c>
      <c r="C710">
        <v>141.02000000000001</v>
      </c>
      <c r="D710">
        <v>36.6</v>
      </c>
      <c r="E710">
        <v>8935</v>
      </c>
      <c r="F710">
        <v>11874</v>
      </c>
      <c r="G710">
        <v>1934</v>
      </c>
      <c r="H710">
        <v>4874</v>
      </c>
      <c r="I710">
        <v>683.4</v>
      </c>
      <c r="J710">
        <v>559.20000000000005</v>
      </c>
      <c r="K710" s="1">
        <f t="shared" si="154"/>
        <v>177.50649350649348</v>
      </c>
      <c r="L710" s="1">
        <f t="shared" si="155"/>
        <v>145.24675324675323</v>
      </c>
      <c r="M710" s="1">
        <f t="shared" si="156"/>
        <v>1.2764285714285715</v>
      </c>
      <c r="N710" s="1">
        <f t="shared" si="157"/>
        <v>1.6962857142857144</v>
      </c>
      <c r="O710" s="1">
        <f t="shared" si="158"/>
        <v>0.4618537546683753</v>
      </c>
      <c r="P710" s="1">
        <f t="shared" si="159"/>
        <v>226.57435992578849</v>
      </c>
      <c r="Q710" s="1">
        <f t="shared" si="160"/>
        <v>246.37999257884971</v>
      </c>
      <c r="R710" s="1">
        <f t="shared" si="161"/>
        <v>104.64385353571809</v>
      </c>
      <c r="S710" s="1">
        <f t="shared" si="162"/>
        <v>113.42109463004819</v>
      </c>
      <c r="T710" s="1">
        <f t="shared" si="163"/>
        <v>1.2762462505356378</v>
      </c>
      <c r="U710" s="1">
        <f t="shared" si="164"/>
        <v>1.6962857142857144</v>
      </c>
      <c r="V710" s="1">
        <f t="shared" si="165"/>
        <v>0.46191973377618506</v>
      </c>
      <c r="W710" s="1">
        <f t="shared" si="166"/>
        <v>133.55132571656065</v>
      </c>
      <c r="X710" s="1">
        <f t="shared" si="167"/>
        <v>192.39458251959888</v>
      </c>
    </row>
    <row r="711" spans="1:24" x14ac:dyDescent="0.2">
      <c r="A711" t="s">
        <v>42</v>
      </c>
      <c r="B711" t="s">
        <v>43</v>
      </c>
      <c r="C711">
        <v>141.22</v>
      </c>
      <c r="D711">
        <v>36.6</v>
      </c>
      <c r="E711">
        <v>8935</v>
      </c>
      <c r="F711">
        <v>11874</v>
      </c>
      <c r="G711">
        <v>1934</v>
      </c>
      <c r="H711">
        <v>4874</v>
      </c>
      <c r="I711">
        <v>683.4</v>
      </c>
      <c r="J711">
        <v>559.20000000000005</v>
      </c>
      <c r="K711" s="1">
        <f t="shared" si="154"/>
        <v>177.50649350649348</v>
      </c>
      <c r="L711" s="1">
        <f t="shared" si="155"/>
        <v>145.24675324675323</v>
      </c>
      <c r="M711" s="1">
        <f t="shared" si="156"/>
        <v>1.2764285714285715</v>
      </c>
      <c r="N711" s="1">
        <f t="shared" si="157"/>
        <v>1.6962857142857144</v>
      </c>
      <c r="O711" s="1">
        <f t="shared" si="158"/>
        <v>0.4618537546683753</v>
      </c>
      <c r="P711" s="1">
        <f t="shared" si="159"/>
        <v>226.57435992578849</v>
      </c>
      <c r="Q711" s="1">
        <f t="shared" si="160"/>
        <v>246.37999257884971</v>
      </c>
      <c r="R711" s="1">
        <f t="shared" si="161"/>
        <v>104.64385353571809</v>
      </c>
      <c r="S711" s="1">
        <f t="shared" si="162"/>
        <v>113.42109463004819</v>
      </c>
      <c r="T711" s="1">
        <f t="shared" si="163"/>
        <v>1.2762462505356378</v>
      </c>
      <c r="U711" s="1">
        <f t="shared" si="164"/>
        <v>1.6962857142857144</v>
      </c>
      <c r="V711" s="1">
        <f t="shared" si="165"/>
        <v>0.46191973377618506</v>
      </c>
      <c r="W711" s="1">
        <f t="shared" si="166"/>
        <v>133.55132571656065</v>
      </c>
      <c r="X711" s="1">
        <f t="shared" si="167"/>
        <v>192.39458251959888</v>
      </c>
    </row>
    <row r="712" spans="1:24" x14ac:dyDescent="0.2">
      <c r="A712" t="s">
        <v>42</v>
      </c>
      <c r="B712" t="s">
        <v>43</v>
      </c>
      <c r="C712">
        <v>141.41999999999999</v>
      </c>
      <c r="D712">
        <v>36.6</v>
      </c>
      <c r="E712">
        <v>8935</v>
      </c>
      <c r="F712">
        <v>11874</v>
      </c>
      <c r="G712">
        <v>1934</v>
      </c>
      <c r="H712">
        <v>4874</v>
      </c>
      <c r="I712">
        <v>681.1</v>
      </c>
      <c r="J712">
        <v>559.20000000000005</v>
      </c>
      <c r="K712" s="1">
        <f t="shared" si="154"/>
        <v>176.90909090909088</v>
      </c>
      <c r="L712" s="1">
        <f t="shared" si="155"/>
        <v>145.24675324675323</v>
      </c>
      <c r="M712" s="1">
        <f t="shared" si="156"/>
        <v>1.2764285714285715</v>
      </c>
      <c r="N712" s="1">
        <f t="shared" si="157"/>
        <v>1.6962857142857144</v>
      </c>
      <c r="O712" s="1">
        <f t="shared" si="158"/>
        <v>0.4618537546683753</v>
      </c>
      <c r="P712" s="1">
        <f t="shared" si="159"/>
        <v>225.81181818181815</v>
      </c>
      <c r="Q712" s="1">
        <f t="shared" si="160"/>
        <v>246.37999257884971</v>
      </c>
      <c r="R712" s="1">
        <f t="shared" si="161"/>
        <v>104.29162045635012</v>
      </c>
      <c r="S712" s="1">
        <f t="shared" si="162"/>
        <v>113.42109463004819</v>
      </c>
      <c r="T712" s="1">
        <f t="shared" si="163"/>
        <v>1.2762462505356378</v>
      </c>
      <c r="U712" s="1">
        <f t="shared" si="164"/>
        <v>1.6962857142857144</v>
      </c>
      <c r="V712" s="1">
        <f t="shared" si="165"/>
        <v>0.46191973377618506</v>
      </c>
      <c r="W712" s="1">
        <f t="shared" si="166"/>
        <v>133.10178956970265</v>
      </c>
      <c r="X712" s="1">
        <f t="shared" si="167"/>
        <v>192.39458251959888</v>
      </c>
    </row>
    <row r="713" spans="1:24" x14ac:dyDescent="0.2">
      <c r="A713" t="s">
        <v>42</v>
      </c>
      <c r="B713" t="s">
        <v>43</v>
      </c>
      <c r="C713">
        <v>141.62</v>
      </c>
      <c r="D713">
        <v>36.6</v>
      </c>
      <c r="E713">
        <v>8935</v>
      </c>
      <c r="F713">
        <v>11874</v>
      </c>
      <c r="G713">
        <v>1934</v>
      </c>
      <c r="H713">
        <v>4874</v>
      </c>
      <c r="I713">
        <v>681.9</v>
      </c>
      <c r="J713">
        <v>559.20000000000005</v>
      </c>
      <c r="K713" s="1">
        <f t="shared" si="154"/>
        <v>177.11688311688309</v>
      </c>
      <c r="L713" s="1">
        <f t="shared" si="155"/>
        <v>145.24675324675323</v>
      </c>
      <c r="M713" s="1">
        <f t="shared" si="156"/>
        <v>1.2764285714285715</v>
      </c>
      <c r="N713" s="1">
        <f t="shared" si="157"/>
        <v>1.6962857142857144</v>
      </c>
      <c r="O713" s="1">
        <f t="shared" si="158"/>
        <v>0.4618537546683753</v>
      </c>
      <c r="P713" s="1">
        <f t="shared" si="159"/>
        <v>226.07705009276435</v>
      </c>
      <c r="Q713" s="1">
        <f t="shared" si="160"/>
        <v>246.37999257884971</v>
      </c>
      <c r="R713" s="1">
        <f t="shared" si="161"/>
        <v>104.41413631004332</v>
      </c>
      <c r="S713" s="1">
        <f t="shared" si="162"/>
        <v>113.42109463004819</v>
      </c>
      <c r="T713" s="1">
        <f t="shared" si="163"/>
        <v>1.2762462505356378</v>
      </c>
      <c r="U713" s="1">
        <f t="shared" si="164"/>
        <v>1.6962857142857144</v>
      </c>
      <c r="V713" s="1">
        <f t="shared" si="165"/>
        <v>0.46191973377618506</v>
      </c>
      <c r="W713" s="1">
        <f t="shared" si="166"/>
        <v>133.25814996860979</v>
      </c>
      <c r="X713" s="1">
        <f t="shared" si="167"/>
        <v>192.39458251959888</v>
      </c>
    </row>
    <row r="714" spans="1:24" x14ac:dyDescent="0.2">
      <c r="A714" t="s">
        <v>42</v>
      </c>
      <c r="B714" t="s">
        <v>43</v>
      </c>
      <c r="C714">
        <v>141.82</v>
      </c>
      <c r="D714">
        <v>36.6</v>
      </c>
      <c r="E714">
        <v>8935</v>
      </c>
      <c r="F714">
        <v>11874</v>
      </c>
      <c r="G714">
        <v>1934</v>
      </c>
      <c r="H714">
        <v>4874</v>
      </c>
      <c r="I714">
        <v>680.4</v>
      </c>
      <c r="J714">
        <v>559.9</v>
      </c>
      <c r="K714" s="1">
        <f t="shared" si="154"/>
        <v>176.72727272727269</v>
      </c>
      <c r="L714" s="1">
        <f t="shared" si="155"/>
        <v>145.42857142857142</v>
      </c>
      <c r="M714" s="1">
        <f t="shared" si="156"/>
        <v>1.2764285714285715</v>
      </c>
      <c r="N714" s="1">
        <f t="shared" si="157"/>
        <v>1.6962857142857144</v>
      </c>
      <c r="O714" s="1">
        <f t="shared" si="158"/>
        <v>0.4618537546683753</v>
      </c>
      <c r="P714" s="1">
        <f t="shared" si="159"/>
        <v>225.57974025974022</v>
      </c>
      <c r="Q714" s="1">
        <f t="shared" si="160"/>
        <v>246.68840816326531</v>
      </c>
      <c r="R714" s="1">
        <f t="shared" si="161"/>
        <v>104.18441908436854</v>
      </c>
      <c r="S714" s="1">
        <f t="shared" si="162"/>
        <v>113.56355787469384</v>
      </c>
      <c r="T714" s="1">
        <f t="shared" si="163"/>
        <v>1.2762462505356378</v>
      </c>
      <c r="U714" s="1">
        <f t="shared" si="164"/>
        <v>1.6962857142857144</v>
      </c>
      <c r="V714" s="1">
        <f t="shared" si="165"/>
        <v>0.46191973377618506</v>
      </c>
      <c r="W714" s="1">
        <f t="shared" si="166"/>
        <v>132.96497422065889</v>
      </c>
      <c r="X714" s="1">
        <f t="shared" si="167"/>
        <v>192.63624088630212</v>
      </c>
    </row>
    <row r="715" spans="1:24" x14ac:dyDescent="0.2">
      <c r="A715" t="s">
        <v>42</v>
      </c>
      <c r="B715" t="s">
        <v>43</v>
      </c>
      <c r="C715">
        <v>142.02000000000001</v>
      </c>
      <c r="D715">
        <v>36.6</v>
      </c>
      <c r="E715">
        <v>8935</v>
      </c>
      <c r="F715">
        <v>11874</v>
      </c>
      <c r="G715">
        <v>1934</v>
      </c>
      <c r="H715">
        <v>4874</v>
      </c>
      <c r="I715">
        <v>681.9</v>
      </c>
      <c r="J715">
        <v>558.4</v>
      </c>
      <c r="K715" s="1">
        <f t="shared" si="154"/>
        <v>177.11688311688309</v>
      </c>
      <c r="L715" s="1">
        <f t="shared" si="155"/>
        <v>145.03896103896102</v>
      </c>
      <c r="M715" s="1">
        <f t="shared" si="156"/>
        <v>1.2764285714285715</v>
      </c>
      <c r="N715" s="1">
        <f t="shared" si="157"/>
        <v>1.6962857142857144</v>
      </c>
      <c r="O715" s="1">
        <f t="shared" si="158"/>
        <v>0.4618537546683753</v>
      </c>
      <c r="P715" s="1">
        <f t="shared" si="159"/>
        <v>226.07705009276435</v>
      </c>
      <c r="Q715" s="1">
        <f t="shared" si="160"/>
        <v>246.02751762523189</v>
      </c>
      <c r="R715" s="1">
        <f t="shared" si="161"/>
        <v>104.41413631004332</v>
      </c>
      <c r="S715" s="1">
        <f t="shared" si="162"/>
        <v>113.25827949331025</v>
      </c>
      <c r="T715" s="1">
        <f t="shared" si="163"/>
        <v>1.2762462505356378</v>
      </c>
      <c r="U715" s="1">
        <f t="shared" si="164"/>
        <v>1.6962857142857144</v>
      </c>
      <c r="V715" s="1">
        <f t="shared" si="165"/>
        <v>0.46191973377618506</v>
      </c>
      <c r="W715" s="1">
        <f t="shared" si="166"/>
        <v>133.25814996860979</v>
      </c>
      <c r="X715" s="1">
        <f t="shared" si="167"/>
        <v>192.11840152908087</v>
      </c>
    </row>
    <row r="716" spans="1:24" x14ac:dyDescent="0.2">
      <c r="A716" t="s">
        <v>42</v>
      </c>
      <c r="B716" t="s">
        <v>43</v>
      </c>
      <c r="C716">
        <v>142.22</v>
      </c>
      <c r="D716">
        <v>36.6</v>
      </c>
      <c r="E716">
        <v>8935</v>
      </c>
      <c r="F716">
        <v>11874</v>
      </c>
      <c r="G716">
        <v>1934</v>
      </c>
      <c r="H716">
        <v>4874</v>
      </c>
      <c r="I716">
        <v>683.4</v>
      </c>
      <c r="J716">
        <v>559.20000000000005</v>
      </c>
      <c r="K716" s="1">
        <f t="shared" si="154"/>
        <v>177.50649350649348</v>
      </c>
      <c r="L716" s="1">
        <f t="shared" si="155"/>
        <v>145.24675324675323</v>
      </c>
      <c r="M716" s="1">
        <f t="shared" si="156"/>
        <v>1.2764285714285715</v>
      </c>
      <c r="N716" s="1">
        <f t="shared" si="157"/>
        <v>1.6962857142857144</v>
      </c>
      <c r="O716" s="1">
        <f t="shared" si="158"/>
        <v>0.4618537546683753</v>
      </c>
      <c r="P716" s="1">
        <f t="shared" si="159"/>
        <v>226.57435992578849</v>
      </c>
      <c r="Q716" s="1">
        <f t="shared" si="160"/>
        <v>246.37999257884971</v>
      </c>
      <c r="R716" s="1">
        <f t="shared" si="161"/>
        <v>104.64385353571809</v>
      </c>
      <c r="S716" s="1">
        <f t="shared" si="162"/>
        <v>113.42109463004819</v>
      </c>
      <c r="T716" s="1">
        <f t="shared" si="163"/>
        <v>1.2762462505356378</v>
      </c>
      <c r="U716" s="1">
        <f t="shared" si="164"/>
        <v>1.6962857142857144</v>
      </c>
      <c r="V716" s="1">
        <f t="shared" si="165"/>
        <v>0.46191973377618506</v>
      </c>
      <c r="W716" s="1">
        <f t="shared" si="166"/>
        <v>133.55132571656065</v>
      </c>
      <c r="X716" s="1">
        <f t="shared" si="167"/>
        <v>192.39458251959888</v>
      </c>
    </row>
    <row r="717" spans="1:24" x14ac:dyDescent="0.2">
      <c r="A717" t="s">
        <v>42</v>
      </c>
      <c r="B717" t="s">
        <v>43</v>
      </c>
      <c r="C717">
        <v>142.41999999999999</v>
      </c>
      <c r="D717">
        <v>36.6</v>
      </c>
      <c r="E717">
        <v>8935</v>
      </c>
      <c r="F717">
        <v>11874</v>
      </c>
      <c r="G717">
        <v>1934</v>
      </c>
      <c r="H717">
        <v>4874</v>
      </c>
      <c r="I717">
        <v>681.1</v>
      </c>
      <c r="J717">
        <v>559.20000000000005</v>
      </c>
      <c r="K717" s="1">
        <f t="shared" si="154"/>
        <v>176.90909090909088</v>
      </c>
      <c r="L717" s="1">
        <f t="shared" si="155"/>
        <v>145.24675324675323</v>
      </c>
      <c r="M717" s="1">
        <f t="shared" si="156"/>
        <v>1.2764285714285715</v>
      </c>
      <c r="N717" s="1">
        <f t="shared" si="157"/>
        <v>1.6962857142857144</v>
      </c>
      <c r="O717" s="1">
        <f t="shared" si="158"/>
        <v>0.4618537546683753</v>
      </c>
      <c r="P717" s="1">
        <f t="shared" si="159"/>
        <v>225.81181818181815</v>
      </c>
      <c r="Q717" s="1">
        <f t="shared" si="160"/>
        <v>246.37999257884971</v>
      </c>
      <c r="R717" s="1">
        <f t="shared" si="161"/>
        <v>104.29162045635012</v>
      </c>
      <c r="S717" s="1">
        <f t="shared" si="162"/>
        <v>113.42109463004819</v>
      </c>
      <c r="T717" s="1">
        <f t="shared" si="163"/>
        <v>1.2762462505356378</v>
      </c>
      <c r="U717" s="1">
        <f t="shared" si="164"/>
        <v>1.6962857142857144</v>
      </c>
      <c r="V717" s="1">
        <f t="shared" si="165"/>
        <v>0.46191973377618506</v>
      </c>
      <c r="W717" s="1">
        <f t="shared" si="166"/>
        <v>133.10178956970265</v>
      </c>
      <c r="X717" s="1">
        <f t="shared" si="167"/>
        <v>192.39458251959888</v>
      </c>
    </row>
    <row r="718" spans="1:24" x14ac:dyDescent="0.2">
      <c r="A718" t="s">
        <v>42</v>
      </c>
      <c r="B718" t="s">
        <v>43</v>
      </c>
      <c r="C718">
        <v>142.62</v>
      </c>
      <c r="D718">
        <v>36.6</v>
      </c>
      <c r="E718">
        <v>8935</v>
      </c>
      <c r="F718">
        <v>11874</v>
      </c>
      <c r="G718">
        <v>1934</v>
      </c>
      <c r="H718">
        <v>4874</v>
      </c>
      <c r="I718">
        <v>681.9</v>
      </c>
      <c r="J718">
        <v>557.70000000000005</v>
      </c>
      <c r="K718" s="1">
        <f t="shared" si="154"/>
        <v>177.11688311688309</v>
      </c>
      <c r="L718" s="1">
        <f t="shared" si="155"/>
        <v>144.85714285714286</v>
      </c>
      <c r="M718" s="1">
        <f t="shared" si="156"/>
        <v>1.2764285714285715</v>
      </c>
      <c r="N718" s="1">
        <f t="shared" si="157"/>
        <v>1.6962857142857144</v>
      </c>
      <c r="O718" s="1">
        <f t="shared" si="158"/>
        <v>0.4618537546683753</v>
      </c>
      <c r="P718" s="1">
        <f t="shared" si="159"/>
        <v>226.07705009276435</v>
      </c>
      <c r="Q718" s="1">
        <f t="shared" si="160"/>
        <v>245.71910204081635</v>
      </c>
      <c r="R718" s="1">
        <f t="shared" si="161"/>
        <v>104.41413631004332</v>
      </c>
      <c r="S718" s="1">
        <f t="shared" si="162"/>
        <v>113.1158162486646</v>
      </c>
      <c r="T718" s="1">
        <f t="shared" si="163"/>
        <v>1.2762462505356378</v>
      </c>
      <c r="U718" s="1">
        <f t="shared" si="164"/>
        <v>1.6962857142857144</v>
      </c>
      <c r="V718" s="1">
        <f t="shared" si="165"/>
        <v>0.46191973377618506</v>
      </c>
      <c r="W718" s="1">
        <f t="shared" si="166"/>
        <v>133.25814996860979</v>
      </c>
      <c r="X718" s="1">
        <f t="shared" si="167"/>
        <v>191.87674316237766</v>
      </c>
    </row>
    <row r="719" spans="1:24" x14ac:dyDescent="0.2">
      <c r="A719" t="s">
        <v>42</v>
      </c>
      <c r="B719" t="s">
        <v>43</v>
      </c>
      <c r="C719">
        <v>142.82</v>
      </c>
      <c r="D719">
        <v>36.6</v>
      </c>
      <c r="E719">
        <v>8935</v>
      </c>
      <c r="F719">
        <v>11874</v>
      </c>
      <c r="G719">
        <v>1934</v>
      </c>
      <c r="H719">
        <v>4874</v>
      </c>
      <c r="I719">
        <v>682.6</v>
      </c>
      <c r="J719">
        <v>559.20000000000005</v>
      </c>
      <c r="K719" s="1">
        <f t="shared" si="154"/>
        <v>177.29870129870127</v>
      </c>
      <c r="L719" s="1">
        <f t="shared" si="155"/>
        <v>145.24675324675323</v>
      </c>
      <c r="M719" s="1">
        <f t="shared" si="156"/>
        <v>1.2764285714285715</v>
      </c>
      <c r="N719" s="1">
        <f t="shared" si="157"/>
        <v>1.6962857142857144</v>
      </c>
      <c r="O719" s="1">
        <f t="shared" si="158"/>
        <v>0.4618537546683753</v>
      </c>
      <c r="P719" s="1">
        <f t="shared" si="159"/>
        <v>226.30912801484229</v>
      </c>
      <c r="Q719" s="1">
        <f t="shared" si="160"/>
        <v>246.37999257884971</v>
      </c>
      <c r="R719" s="1">
        <f t="shared" si="161"/>
        <v>104.52133768202489</v>
      </c>
      <c r="S719" s="1">
        <f t="shared" si="162"/>
        <v>113.42109463004819</v>
      </c>
      <c r="T719" s="1">
        <f t="shared" si="163"/>
        <v>1.2762462505356378</v>
      </c>
      <c r="U719" s="1">
        <f t="shared" si="164"/>
        <v>1.6962857142857144</v>
      </c>
      <c r="V719" s="1">
        <f t="shared" si="165"/>
        <v>0.46191973377618506</v>
      </c>
      <c r="W719" s="1">
        <f t="shared" si="166"/>
        <v>133.39496531765354</v>
      </c>
      <c r="X719" s="1">
        <f t="shared" si="167"/>
        <v>192.39458251959888</v>
      </c>
    </row>
    <row r="720" spans="1:24" x14ac:dyDescent="0.2">
      <c r="A720" t="s">
        <v>42</v>
      </c>
      <c r="B720" t="s">
        <v>43</v>
      </c>
      <c r="C720">
        <v>143.02000000000001</v>
      </c>
      <c r="D720">
        <v>36.6</v>
      </c>
      <c r="E720">
        <v>8935</v>
      </c>
      <c r="F720">
        <v>11874</v>
      </c>
      <c r="G720">
        <v>1934</v>
      </c>
      <c r="H720">
        <v>4874</v>
      </c>
      <c r="I720">
        <v>681.9</v>
      </c>
      <c r="J720">
        <v>558.4</v>
      </c>
      <c r="K720" s="1">
        <f t="shared" si="154"/>
        <v>177.11688311688309</v>
      </c>
      <c r="L720" s="1">
        <f t="shared" si="155"/>
        <v>145.03896103896102</v>
      </c>
      <c r="M720" s="1">
        <f t="shared" si="156"/>
        <v>1.2764285714285715</v>
      </c>
      <c r="N720" s="1">
        <f t="shared" si="157"/>
        <v>1.6962857142857144</v>
      </c>
      <c r="O720" s="1">
        <f t="shared" si="158"/>
        <v>0.4618537546683753</v>
      </c>
      <c r="P720" s="1">
        <f t="shared" si="159"/>
        <v>226.07705009276435</v>
      </c>
      <c r="Q720" s="1">
        <f t="shared" si="160"/>
        <v>246.02751762523189</v>
      </c>
      <c r="R720" s="1">
        <f t="shared" si="161"/>
        <v>104.41413631004332</v>
      </c>
      <c r="S720" s="1">
        <f t="shared" si="162"/>
        <v>113.25827949331025</v>
      </c>
      <c r="T720" s="1">
        <f t="shared" si="163"/>
        <v>1.2762462505356378</v>
      </c>
      <c r="U720" s="1">
        <f t="shared" si="164"/>
        <v>1.6962857142857144</v>
      </c>
      <c r="V720" s="1">
        <f t="shared" si="165"/>
        <v>0.46191973377618506</v>
      </c>
      <c r="W720" s="1">
        <f t="shared" si="166"/>
        <v>133.25814996860979</v>
      </c>
      <c r="X720" s="1">
        <f t="shared" si="167"/>
        <v>192.11840152908087</v>
      </c>
    </row>
    <row r="721" spans="1:24" x14ac:dyDescent="0.2">
      <c r="A721" t="s">
        <v>42</v>
      </c>
      <c r="B721" t="s">
        <v>43</v>
      </c>
      <c r="C721">
        <v>143.22</v>
      </c>
      <c r="D721">
        <v>36.6</v>
      </c>
      <c r="E721">
        <v>8935</v>
      </c>
      <c r="F721">
        <v>11874</v>
      </c>
      <c r="G721">
        <v>1934</v>
      </c>
      <c r="H721">
        <v>4874</v>
      </c>
      <c r="I721">
        <v>683.4</v>
      </c>
      <c r="J721">
        <v>557.70000000000005</v>
      </c>
      <c r="K721" s="1">
        <f t="shared" si="154"/>
        <v>177.50649350649348</v>
      </c>
      <c r="L721" s="1">
        <f t="shared" si="155"/>
        <v>144.85714285714286</v>
      </c>
      <c r="M721" s="1">
        <f t="shared" si="156"/>
        <v>1.2764285714285715</v>
      </c>
      <c r="N721" s="1">
        <f t="shared" si="157"/>
        <v>1.6962857142857144</v>
      </c>
      <c r="O721" s="1">
        <f t="shared" si="158"/>
        <v>0.4618537546683753</v>
      </c>
      <c r="P721" s="1">
        <f t="shared" si="159"/>
        <v>226.57435992578849</v>
      </c>
      <c r="Q721" s="1">
        <f t="shared" si="160"/>
        <v>245.71910204081635</v>
      </c>
      <c r="R721" s="1">
        <f t="shared" si="161"/>
        <v>104.64385353571809</v>
      </c>
      <c r="S721" s="1">
        <f t="shared" si="162"/>
        <v>113.1158162486646</v>
      </c>
      <c r="T721" s="1">
        <f t="shared" si="163"/>
        <v>1.2762462505356378</v>
      </c>
      <c r="U721" s="1">
        <f t="shared" si="164"/>
        <v>1.6962857142857144</v>
      </c>
      <c r="V721" s="1">
        <f t="shared" si="165"/>
        <v>0.46191973377618506</v>
      </c>
      <c r="W721" s="1">
        <f t="shared" si="166"/>
        <v>133.55132571656065</v>
      </c>
      <c r="X721" s="1">
        <f t="shared" si="167"/>
        <v>191.87674316237766</v>
      </c>
    </row>
    <row r="722" spans="1:24" x14ac:dyDescent="0.2">
      <c r="A722" t="s">
        <v>42</v>
      </c>
      <c r="B722" t="s">
        <v>43</v>
      </c>
      <c r="C722">
        <v>143.41999999999999</v>
      </c>
      <c r="D722">
        <v>36.6</v>
      </c>
      <c r="E722">
        <v>8935</v>
      </c>
      <c r="F722">
        <v>11874</v>
      </c>
      <c r="G722">
        <v>1934</v>
      </c>
      <c r="H722">
        <v>4874</v>
      </c>
      <c r="I722">
        <v>681.9</v>
      </c>
      <c r="J722">
        <v>559.20000000000005</v>
      </c>
      <c r="K722" s="1">
        <f t="shared" si="154"/>
        <v>177.11688311688309</v>
      </c>
      <c r="L722" s="1">
        <f t="shared" si="155"/>
        <v>145.24675324675323</v>
      </c>
      <c r="M722" s="1">
        <f t="shared" si="156"/>
        <v>1.2764285714285715</v>
      </c>
      <c r="N722" s="1">
        <f t="shared" si="157"/>
        <v>1.6962857142857144</v>
      </c>
      <c r="O722" s="1">
        <f t="shared" si="158"/>
        <v>0.4618537546683753</v>
      </c>
      <c r="P722" s="1">
        <f t="shared" si="159"/>
        <v>226.07705009276435</v>
      </c>
      <c r="Q722" s="1">
        <f t="shared" si="160"/>
        <v>246.37999257884971</v>
      </c>
      <c r="R722" s="1">
        <f t="shared" si="161"/>
        <v>104.41413631004332</v>
      </c>
      <c r="S722" s="1">
        <f t="shared" si="162"/>
        <v>113.42109463004819</v>
      </c>
      <c r="T722" s="1">
        <f t="shared" si="163"/>
        <v>1.2762462505356378</v>
      </c>
      <c r="U722" s="1">
        <f t="shared" si="164"/>
        <v>1.6962857142857144</v>
      </c>
      <c r="V722" s="1">
        <f t="shared" si="165"/>
        <v>0.46191973377618506</v>
      </c>
      <c r="W722" s="1">
        <f t="shared" si="166"/>
        <v>133.25814996860979</v>
      </c>
      <c r="X722" s="1">
        <f t="shared" si="167"/>
        <v>192.39458251959888</v>
      </c>
    </row>
    <row r="723" spans="1:24" x14ac:dyDescent="0.2">
      <c r="A723" t="s">
        <v>42</v>
      </c>
      <c r="B723" t="s">
        <v>43</v>
      </c>
      <c r="C723">
        <v>143.62</v>
      </c>
      <c r="D723">
        <v>36.6</v>
      </c>
      <c r="E723">
        <v>8935</v>
      </c>
      <c r="F723">
        <v>11874</v>
      </c>
      <c r="G723">
        <v>1934</v>
      </c>
      <c r="H723">
        <v>4874</v>
      </c>
      <c r="I723">
        <v>681.9</v>
      </c>
      <c r="J723">
        <v>558.4</v>
      </c>
      <c r="K723" s="1">
        <f t="shared" si="154"/>
        <v>177.11688311688309</v>
      </c>
      <c r="L723" s="1">
        <f t="shared" si="155"/>
        <v>145.03896103896102</v>
      </c>
      <c r="M723" s="1">
        <f t="shared" si="156"/>
        <v>1.2764285714285715</v>
      </c>
      <c r="N723" s="1">
        <f t="shared" si="157"/>
        <v>1.6962857142857144</v>
      </c>
      <c r="O723" s="1">
        <f t="shared" si="158"/>
        <v>0.4618537546683753</v>
      </c>
      <c r="P723" s="1">
        <f t="shared" si="159"/>
        <v>226.07705009276435</v>
      </c>
      <c r="Q723" s="1">
        <f t="shared" si="160"/>
        <v>246.02751762523189</v>
      </c>
      <c r="R723" s="1">
        <f t="shared" si="161"/>
        <v>104.41413631004332</v>
      </c>
      <c r="S723" s="1">
        <f t="shared" si="162"/>
        <v>113.25827949331025</v>
      </c>
      <c r="T723" s="1">
        <f t="shared" si="163"/>
        <v>1.2762462505356378</v>
      </c>
      <c r="U723" s="1">
        <f t="shared" si="164"/>
        <v>1.6962857142857144</v>
      </c>
      <c r="V723" s="1">
        <f t="shared" si="165"/>
        <v>0.46191973377618506</v>
      </c>
      <c r="W723" s="1">
        <f t="shared" si="166"/>
        <v>133.25814996860979</v>
      </c>
      <c r="X723" s="1">
        <f t="shared" si="167"/>
        <v>192.11840152908087</v>
      </c>
    </row>
    <row r="724" spans="1:24" x14ac:dyDescent="0.2">
      <c r="A724" t="s">
        <v>42</v>
      </c>
      <c r="B724" t="s">
        <v>43</v>
      </c>
      <c r="C724">
        <v>143.82</v>
      </c>
      <c r="D724">
        <v>36.6</v>
      </c>
      <c r="E724">
        <v>8935</v>
      </c>
      <c r="F724">
        <v>11874</v>
      </c>
      <c r="G724">
        <v>1934</v>
      </c>
      <c r="H724">
        <v>4874</v>
      </c>
      <c r="I724">
        <v>682.6</v>
      </c>
      <c r="J724">
        <v>557.70000000000005</v>
      </c>
      <c r="K724" s="1">
        <f t="shared" si="154"/>
        <v>177.29870129870127</v>
      </c>
      <c r="L724" s="1">
        <f t="shared" si="155"/>
        <v>144.85714285714286</v>
      </c>
      <c r="M724" s="1">
        <f t="shared" si="156"/>
        <v>1.2764285714285715</v>
      </c>
      <c r="N724" s="1">
        <f t="shared" si="157"/>
        <v>1.6962857142857144</v>
      </c>
      <c r="O724" s="1">
        <f t="shared" si="158"/>
        <v>0.4618537546683753</v>
      </c>
      <c r="P724" s="1">
        <f t="shared" si="159"/>
        <v>226.30912801484229</v>
      </c>
      <c r="Q724" s="1">
        <f t="shared" si="160"/>
        <v>245.71910204081635</v>
      </c>
      <c r="R724" s="1">
        <f t="shared" si="161"/>
        <v>104.52133768202489</v>
      </c>
      <c r="S724" s="1">
        <f t="shared" si="162"/>
        <v>113.1158162486646</v>
      </c>
      <c r="T724" s="1">
        <f t="shared" si="163"/>
        <v>1.2762462505356378</v>
      </c>
      <c r="U724" s="1">
        <f t="shared" si="164"/>
        <v>1.6962857142857144</v>
      </c>
      <c r="V724" s="1">
        <f t="shared" si="165"/>
        <v>0.46191973377618506</v>
      </c>
      <c r="W724" s="1">
        <f t="shared" si="166"/>
        <v>133.39496531765354</v>
      </c>
      <c r="X724" s="1">
        <f t="shared" si="167"/>
        <v>191.87674316237766</v>
      </c>
    </row>
    <row r="725" spans="1:24" x14ac:dyDescent="0.2">
      <c r="A725" t="s">
        <v>42</v>
      </c>
      <c r="B725" t="s">
        <v>43</v>
      </c>
      <c r="C725">
        <v>144.02000000000001</v>
      </c>
      <c r="D725">
        <v>36.6</v>
      </c>
      <c r="E725">
        <v>8935</v>
      </c>
      <c r="F725">
        <v>11874</v>
      </c>
      <c r="G725">
        <v>1934</v>
      </c>
      <c r="H725">
        <v>4874</v>
      </c>
      <c r="I725">
        <v>681.1</v>
      </c>
      <c r="J725">
        <v>559.20000000000005</v>
      </c>
      <c r="K725" s="1">
        <f t="shared" si="154"/>
        <v>176.90909090909088</v>
      </c>
      <c r="L725" s="1">
        <f t="shared" si="155"/>
        <v>145.24675324675323</v>
      </c>
      <c r="M725" s="1">
        <f t="shared" si="156"/>
        <v>1.2764285714285715</v>
      </c>
      <c r="N725" s="1">
        <f t="shared" si="157"/>
        <v>1.6962857142857144</v>
      </c>
      <c r="O725" s="1">
        <f t="shared" si="158"/>
        <v>0.4618537546683753</v>
      </c>
      <c r="P725" s="1">
        <f t="shared" si="159"/>
        <v>225.81181818181815</v>
      </c>
      <c r="Q725" s="1">
        <f t="shared" si="160"/>
        <v>246.37999257884971</v>
      </c>
      <c r="R725" s="1">
        <f t="shared" si="161"/>
        <v>104.29162045635012</v>
      </c>
      <c r="S725" s="1">
        <f t="shared" si="162"/>
        <v>113.42109463004819</v>
      </c>
      <c r="T725" s="1">
        <f t="shared" si="163"/>
        <v>1.2762462505356378</v>
      </c>
      <c r="U725" s="1">
        <f t="shared" si="164"/>
        <v>1.6962857142857144</v>
      </c>
      <c r="V725" s="1">
        <f t="shared" si="165"/>
        <v>0.46191973377618506</v>
      </c>
      <c r="W725" s="1">
        <f t="shared" si="166"/>
        <v>133.10178956970265</v>
      </c>
      <c r="X725" s="1">
        <f t="shared" si="167"/>
        <v>192.39458251959888</v>
      </c>
    </row>
    <row r="726" spans="1:24" x14ac:dyDescent="0.2">
      <c r="A726" t="s">
        <v>42</v>
      </c>
      <c r="B726" t="s">
        <v>43</v>
      </c>
      <c r="C726">
        <v>144.22</v>
      </c>
      <c r="D726">
        <v>36.6</v>
      </c>
      <c r="E726">
        <v>8935</v>
      </c>
      <c r="F726">
        <v>11874</v>
      </c>
      <c r="G726">
        <v>1934</v>
      </c>
      <c r="H726">
        <v>4874</v>
      </c>
      <c r="I726">
        <v>681.9</v>
      </c>
      <c r="J726">
        <v>558.4</v>
      </c>
      <c r="K726" s="1">
        <f t="shared" si="154"/>
        <v>177.11688311688309</v>
      </c>
      <c r="L726" s="1">
        <f t="shared" si="155"/>
        <v>145.03896103896102</v>
      </c>
      <c r="M726" s="1">
        <f t="shared" si="156"/>
        <v>1.2764285714285715</v>
      </c>
      <c r="N726" s="1">
        <f t="shared" si="157"/>
        <v>1.6962857142857144</v>
      </c>
      <c r="O726" s="1">
        <f t="shared" si="158"/>
        <v>0.4618537546683753</v>
      </c>
      <c r="P726" s="1">
        <f t="shared" si="159"/>
        <v>226.07705009276435</v>
      </c>
      <c r="Q726" s="1">
        <f t="shared" si="160"/>
        <v>246.02751762523189</v>
      </c>
      <c r="R726" s="1">
        <f t="shared" si="161"/>
        <v>104.41413631004332</v>
      </c>
      <c r="S726" s="1">
        <f t="shared" si="162"/>
        <v>113.25827949331025</v>
      </c>
      <c r="T726" s="1">
        <f t="shared" si="163"/>
        <v>1.2762462505356378</v>
      </c>
      <c r="U726" s="1">
        <f t="shared" si="164"/>
        <v>1.6962857142857144</v>
      </c>
      <c r="V726" s="1">
        <f t="shared" si="165"/>
        <v>0.46191973377618506</v>
      </c>
      <c r="W726" s="1">
        <f t="shared" si="166"/>
        <v>133.25814996860979</v>
      </c>
      <c r="X726" s="1">
        <f t="shared" si="167"/>
        <v>192.11840152908087</v>
      </c>
    </row>
    <row r="727" spans="1:24" x14ac:dyDescent="0.2">
      <c r="A727" t="s">
        <v>42</v>
      </c>
      <c r="B727" t="s">
        <v>43</v>
      </c>
      <c r="C727">
        <v>144.41999999999999</v>
      </c>
      <c r="D727">
        <v>36.6</v>
      </c>
      <c r="E727">
        <v>8935</v>
      </c>
      <c r="F727">
        <v>11874</v>
      </c>
      <c r="G727">
        <v>1934</v>
      </c>
      <c r="H727">
        <v>4874</v>
      </c>
      <c r="I727">
        <v>681.9</v>
      </c>
      <c r="J727">
        <v>558.4</v>
      </c>
      <c r="K727" s="1">
        <f t="shared" si="154"/>
        <v>177.11688311688309</v>
      </c>
      <c r="L727" s="1">
        <f t="shared" si="155"/>
        <v>145.03896103896102</v>
      </c>
      <c r="M727" s="1">
        <f t="shared" si="156"/>
        <v>1.2764285714285715</v>
      </c>
      <c r="N727" s="1">
        <f t="shared" si="157"/>
        <v>1.6962857142857144</v>
      </c>
      <c r="O727" s="1">
        <f t="shared" si="158"/>
        <v>0.4618537546683753</v>
      </c>
      <c r="P727" s="1">
        <f t="shared" si="159"/>
        <v>226.07705009276435</v>
      </c>
      <c r="Q727" s="1">
        <f t="shared" si="160"/>
        <v>246.02751762523189</v>
      </c>
      <c r="R727" s="1">
        <f t="shared" si="161"/>
        <v>104.41413631004332</v>
      </c>
      <c r="S727" s="1">
        <f t="shared" si="162"/>
        <v>113.25827949331025</v>
      </c>
      <c r="T727" s="1">
        <f t="shared" si="163"/>
        <v>1.2762462505356378</v>
      </c>
      <c r="U727" s="1">
        <f t="shared" si="164"/>
        <v>1.6962857142857144</v>
      </c>
      <c r="V727" s="1">
        <f t="shared" si="165"/>
        <v>0.46191973377618506</v>
      </c>
      <c r="W727" s="1">
        <f t="shared" si="166"/>
        <v>133.25814996860979</v>
      </c>
      <c r="X727" s="1">
        <f t="shared" si="167"/>
        <v>192.11840152908087</v>
      </c>
    </row>
    <row r="728" spans="1:24" x14ac:dyDescent="0.2">
      <c r="A728" t="s">
        <v>42</v>
      </c>
      <c r="B728" t="s">
        <v>43</v>
      </c>
      <c r="C728">
        <v>144.62</v>
      </c>
      <c r="D728">
        <v>36.6</v>
      </c>
      <c r="E728">
        <v>8935</v>
      </c>
      <c r="F728">
        <v>11874</v>
      </c>
      <c r="G728">
        <v>1934</v>
      </c>
      <c r="H728">
        <v>4874</v>
      </c>
      <c r="I728">
        <v>681.1</v>
      </c>
      <c r="J728">
        <v>558.4</v>
      </c>
      <c r="K728" s="1">
        <f t="shared" si="154"/>
        <v>176.90909090909088</v>
      </c>
      <c r="L728" s="1">
        <f t="shared" si="155"/>
        <v>145.03896103896102</v>
      </c>
      <c r="M728" s="1">
        <f t="shared" si="156"/>
        <v>1.2764285714285715</v>
      </c>
      <c r="N728" s="1">
        <f t="shared" si="157"/>
        <v>1.6962857142857144</v>
      </c>
      <c r="O728" s="1">
        <f t="shared" si="158"/>
        <v>0.4618537546683753</v>
      </c>
      <c r="P728" s="1">
        <f t="shared" si="159"/>
        <v>225.81181818181815</v>
      </c>
      <c r="Q728" s="1">
        <f t="shared" si="160"/>
        <v>246.02751762523189</v>
      </c>
      <c r="R728" s="1">
        <f t="shared" si="161"/>
        <v>104.29162045635012</v>
      </c>
      <c r="S728" s="1">
        <f t="shared" si="162"/>
        <v>113.25827949331025</v>
      </c>
      <c r="T728" s="1">
        <f t="shared" si="163"/>
        <v>1.2762462505356378</v>
      </c>
      <c r="U728" s="1">
        <f t="shared" si="164"/>
        <v>1.6962857142857144</v>
      </c>
      <c r="V728" s="1">
        <f t="shared" si="165"/>
        <v>0.46191973377618506</v>
      </c>
      <c r="W728" s="1">
        <f t="shared" si="166"/>
        <v>133.10178956970265</v>
      </c>
      <c r="X728" s="1">
        <f t="shared" si="167"/>
        <v>192.11840152908087</v>
      </c>
    </row>
    <row r="729" spans="1:24" x14ac:dyDescent="0.2">
      <c r="A729" t="s">
        <v>42</v>
      </c>
      <c r="B729" t="s">
        <v>43</v>
      </c>
      <c r="C729">
        <v>144.82</v>
      </c>
      <c r="D729">
        <v>36.6</v>
      </c>
      <c r="E729">
        <v>8935</v>
      </c>
      <c r="F729">
        <v>11874</v>
      </c>
      <c r="G729">
        <v>1934</v>
      </c>
      <c r="H729">
        <v>4874</v>
      </c>
      <c r="I729">
        <v>681.9</v>
      </c>
      <c r="J729">
        <v>556.9</v>
      </c>
      <c r="K729" s="1">
        <f t="shared" si="154"/>
        <v>177.11688311688309</v>
      </c>
      <c r="L729" s="1">
        <f t="shared" si="155"/>
        <v>144.64935064935062</v>
      </c>
      <c r="M729" s="1">
        <f t="shared" si="156"/>
        <v>1.2764285714285715</v>
      </c>
      <c r="N729" s="1">
        <f t="shared" si="157"/>
        <v>1.6962857142857144</v>
      </c>
      <c r="O729" s="1">
        <f t="shared" si="158"/>
        <v>0.4618537546683753</v>
      </c>
      <c r="P729" s="1">
        <f t="shared" si="159"/>
        <v>226.07705009276435</v>
      </c>
      <c r="Q729" s="1">
        <f t="shared" si="160"/>
        <v>245.36662708719848</v>
      </c>
      <c r="R729" s="1">
        <f t="shared" si="161"/>
        <v>104.41413631004332</v>
      </c>
      <c r="S729" s="1">
        <f t="shared" si="162"/>
        <v>112.95300111192668</v>
      </c>
      <c r="T729" s="1">
        <f t="shared" si="163"/>
        <v>1.2762462505356378</v>
      </c>
      <c r="U729" s="1">
        <f t="shared" si="164"/>
        <v>1.6962857142857144</v>
      </c>
      <c r="V729" s="1">
        <f t="shared" si="165"/>
        <v>0.46191973377618506</v>
      </c>
      <c r="W729" s="1">
        <f t="shared" si="166"/>
        <v>133.25814996860979</v>
      </c>
      <c r="X729" s="1">
        <f t="shared" si="167"/>
        <v>191.60056217185965</v>
      </c>
    </row>
    <row r="730" spans="1:24" x14ac:dyDescent="0.2">
      <c r="A730" t="s">
        <v>42</v>
      </c>
      <c r="B730" t="s">
        <v>43</v>
      </c>
      <c r="C730">
        <v>145.02000000000001</v>
      </c>
      <c r="D730">
        <v>36.6</v>
      </c>
      <c r="E730">
        <v>8935</v>
      </c>
      <c r="F730">
        <v>11874</v>
      </c>
      <c r="G730">
        <v>1934</v>
      </c>
      <c r="H730">
        <v>4874</v>
      </c>
      <c r="I730">
        <v>681.1</v>
      </c>
      <c r="J730">
        <v>559.20000000000005</v>
      </c>
      <c r="K730" s="1">
        <f t="shared" si="154"/>
        <v>176.90909090909088</v>
      </c>
      <c r="L730" s="1">
        <f t="shared" si="155"/>
        <v>145.24675324675323</v>
      </c>
      <c r="M730" s="1">
        <f t="shared" si="156"/>
        <v>1.2764285714285715</v>
      </c>
      <c r="N730" s="1">
        <f t="shared" si="157"/>
        <v>1.6962857142857144</v>
      </c>
      <c r="O730" s="1">
        <f t="shared" si="158"/>
        <v>0.4618537546683753</v>
      </c>
      <c r="P730" s="1">
        <f t="shared" si="159"/>
        <v>225.81181818181815</v>
      </c>
      <c r="Q730" s="1">
        <f t="shared" si="160"/>
        <v>246.37999257884971</v>
      </c>
      <c r="R730" s="1">
        <f t="shared" si="161"/>
        <v>104.29162045635012</v>
      </c>
      <c r="S730" s="1">
        <f t="shared" si="162"/>
        <v>113.42109463004819</v>
      </c>
      <c r="T730" s="1">
        <f t="shared" si="163"/>
        <v>1.2762462505356378</v>
      </c>
      <c r="U730" s="1">
        <f t="shared" si="164"/>
        <v>1.6962857142857144</v>
      </c>
      <c r="V730" s="1">
        <f t="shared" si="165"/>
        <v>0.46191973377618506</v>
      </c>
      <c r="W730" s="1">
        <f t="shared" si="166"/>
        <v>133.10178956970265</v>
      </c>
      <c r="X730" s="1">
        <f t="shared" si="167"/>
        <v>192.39458251959888</v>
      </c>
    </row>
    <row r="731" spans="1:24" x14ac:dyDescent="0.2">
      <c r="A731" t="s">
        <v>42</v>
      </c>
      <c r="B731" t="s">
        <v>43</v>
      </c>
      <c r="C731">
        <v>145.22</v>
      </c>
      <c r="D731">
        <v>36.6</v>
      </c>
      <c r="E731">
        <v>8935</v>
      </c>
      <c r="F731">
        <v>11874</v>
      </c>
      <c r="G731">
        <v>1934</v>
      </c>
      <c r="H731">
        <v>4874</v>
      </c>
      <c r="I731">
        <v>681.9</v>
      </c>
      <c r="J731">
        <v>557.70000000000005</v>
      </c>
      <c r="K731" s="1">
        <f t="shared" si="154"/>
        <v>177.11688311688309</v>
      </c>
      <c r="L731" s="1">
        <f t="shared" si="155"/>
        <v>144.85714285714286</v>
      </c>
      <c r="M731" s="1">
        <f t="shared" si="156"/>
        <v>1.2764285714285715</v>
      </c>
      <c r="N731" s="1">
        <f t="shared" si="157"/>
        <v>1.6962857142857144</v>
      </c>
      <c r="O731" s="1">
        <f t="shared" si="158"/>
        <v>0.4618537546683753</v>
      </c>
      <c r="P731" s="1">
        <f t="shared" si="159"/>
        <v>226.07705009276435</v>
      </c>
      <c r="Q731" s="1">
        <f t="shared" si="160"/>
        <v>245.71910204081635</v>
      </c>
      <c r="R731" s="1">
        <f t="shared" si="161"/>
        <v>104.41413631004332</v>
      </c>
      <c r="S731" s="1">
        <f t="shared" si="162"/>
        <v>113.1158162486646</v>
      </c>
      <c r="T731" s="1">
        <f t="shared" si="163"/>
        <v>1.2762462505356378</v>
      </c>
      <c r="U731" s="1">
        <f t="shared" si="164"/>
        <v>1.6962857142857144</v>
      </c>
      <c r="V731" s="1">
        <f t="shared" si="165"/>
        <v>0.46191973377618506</v>
      </c>
      <c r="W731" s="1">
        <f t="shared" si="166"/>
        <v>133.25814996860979</v>
      </c>
      <c r="X731" s="1">
        <f t="shared" si="167"/>
        <v>191.87674316237766</v>
      </c>
    </row>
    <row r="732" spans="1:24" x14ac:dyDescent="0.2">
      <c r="A732" t="s">
        <v>42</v>
      </c>
      <c r="B732" t="s">
        <v>43</v>
      </c>
      <c r="C732">
        <v>145.41999999999999</v>
      </c>
      <c r="D732">
        <v>36.6</v>
      </c>
      <c r="E732">
        <v>8935</v>
      </c>
      <c r="F732">
        <v>11874</v>
      </c>
      <c r="G732">
        <v>1934</v>
      </c>
      <c r="H732">
        <v>4874</v>
      </c>
      <c r="I732">
        <v>681.9</v>
      </c>
      <c r="J732">
        <v>558.4</v>
      </c>
      <c r="K732" s="1">
        <f t="shared" si="154"/>
        <v>177.11688311688309</v>
      </c>
      <c r="L732" s="1">
        <f t="shared" si="155"/>
        <v>145.03896103896102</v>
      </c>
      <c r="M732" s="1">
        <f t="shared" si="156"/>
        <v>1.2764285714285715</v>
      </c>
      <c r="N732" s="1">
        <f t="shared" si="157"/>
        <v>1.6962857142857144</v>
      </c>
      <c r="O732" s="1">
        <f t="shared" si="158"/>
        <v>0.4618537546683753</v>
      </c>
      <c r="P732" s="1">
        <f t="shared" si="159"/>
        <v>226.07705009276435</v>
      </c>
      <c r="Q732" s="1">
        <f t="shared" si="160"/>
        <v>246.02751762523189</v>
      </c>
      <c r="R732" s="1">
        <f t="shared" si="161"/>
        <v>104.41413631004332</v>
      </c>
      <c r="S732" s="1">
        <f t="shared" si="162"/>
        <v>113.25827949331025</v>
      </c>
      <c r="T732" s="1">
        <f t="shared" si="163"/>
        <v>1.2762462505356378</v>
      </c>
      <c r="U732" s="1">
        <f t="shared" si="164"/>
        <v>1.6962857142857144</v>
      </c>
      <c r="V732" s="1">
        <f t="shared" si="165"/>
        <v>0.46191973377618506</v>
      </c>
      <c r="W732" s="1">
        <f t="shared" si="166"/>
        <v>133.25814996860979</v>
      </c>
      <c r="X732" s="1">
        <f t="shared" si="167"/>
        <v>192.11840152908087</v>
      </c>
    </row>
    <row r="733" spans="1:24" x14ac:dyDescent="0.2">
      <c r="A733" t="s">
        <v>42</v>
      </c>
      <c r="B733" t="s">
        <v>43</v>
      </c>
      <c r="C733">
        <v>145.62</v>
      </c>
      <c r="D733">
        <v>36.6</v>
      </c>
      <c r="E733">
        <v>8935</v>
      </c>
      <c r="F733">
        <v>11874</v>
      </c>
      <c r="G733">
        <v>1934</v>
      </c>
      <c r="H733">
        <v>4874</v>
      </c>
      <c r="I733">
        <v>681.1</v>
      </c>
      <c r="J733">
        <v>559.20000000000005</v>
      </c>
      <c r="K733" s="1">
        <f t="shared" si="154"/>
        <v>176.90909090909088</v>
      </c>
      <c r="L733" s="1">
        <f t="shared" si="155"/>
        <v>145.24675324675323</v>
      </c>
      <c r="M733" s="1">
        <f t="shared" si="156"/>
        <v>1.2764285714285715</v>
      </c>
      <c r="N733" s="1">
        <f t="shared" si="157"/>
        <v>1.6962857142857144</v>
      </c>
      <c r="O733" s="1">
        <f t="shared" si="158"/>
        <v>0.4618537546683753</v>
      </c>
      <c r="P733" s="1">
        <f t="shared" si="159"/>
        <v>225.81181818181815</v>
      </c>
      <c r="Q733" s="1">
        <f t="shared" si="160"/>
        <v>246.37999257884971</v>
      </c>
      <c r="R733" s="1">
        <f t="shared" si="161"/>
        <v>104.29162045635012</v>
      </c>
      <c r="S733" s="1">
        <f t="shared" si="162"/>
        <v>113.42109463004819</v>
      </c>
      <c r="T733" s="1">
        <f t="shared" si="163"/>
        <v>1.2762462505356378</v>
      </c>
      <c r="U733" s="1">
        <f t="shared" si="164"/>
        <v>1.6962857142857144</v>
      </c>
      <c r="V733" s="1">
        <f t="shared" si="165"/>
        <v>0.46191973377618506</v>
      </c>
      <c r="W733" s="1">
        <f t="shared" si="166"/>
        <v>133.10178956970265</v>
      </c>
      <c r="X733" s="1">
        <f t="shared" si="167"/>
        <v>192.39458251959888</v>
      </c>
    </row>
    <row r="734" spans="1:24" x14ac:dyDescent="0.2">
      <c r="A734" t="s">
        <v>42</v>
      </c>
      <c r="B734" t="s">
        <v>43</v>
      </c>
      <c r="C734">
        <v>145.82</v>
      </c>
      <c r="D734">
        <v>36.6</v>
      </c>
      <c r="E734">
        <v>8935</v>
      </c>
      <c r="F734">
        <v>11874</v>
      </c>
      <c r="G734">
        <v>1934</v>
      </c>
      <c r="H734">
        <v>4874</v>
      </c>
      <c r="I734">
        <v>681.1</v>
      </c>
      <c r="J734">
        <v>557.70000000000005</v>
      </c>
      <c r="K734" s="1">
        <f t="shared" si="154"/>
        <v>176.90909090909088</v>
      </c>
      <c r="L734" s="1">
        <f t="shared" si="155"/>
        <v>144.85714285714286</v>
      </c>
      <c r="M734" s="1">
        <f t="shared" si="156"/>
        <v>1.2764285714285715</v>
      </c>
      <c r="N734" s="1">
        <f t="shared" si="157"/>
        <v>1.6962857142857144</v>
      </c>
      <c r="O734" s="1">
        <f t="shared" si="158"/>
        <v>0.4618537546683753</v>
      </c>
      <c r="P734" s="1">
        <f t="shared" si="159"/>
        <v>225.81181818181815</v>
      </c>
      <c r="Q734" s="1">
        <f t="shared" si="160"/>
        <v>245.71910204081635</v>
      </c>
      <c r="R734" s="1">
        <f t="shared" si="161"/>
        <v>104.29162045635012</v>
      </c>
      <c r="S734" s="1">
        <f t="shared" si="162"/>
        <v>113.1158162486646</v>
      </c>
      <c r="T734" s="1">
        <f t="shared" si="163"/>
        <v>1.2762462505356378</v>
      </c>
      <c r="U734" s="1">
        <f t="shared" si="164"/>
        <v>1.6962857142857144</v>
      </c>
      <c r="V734" s="1">
        <f t="shared" si="165"/>
        <v>0.46191973377618506</v>
      </c>
      <c r="W734" s="1">
        <f t="shared" si="166"/>
        <v>133.10178956970265</v>
      </c>
      <c r="X734" s="1">
        <f t="shared" si="167"/>
        <v>191.87674316237766</v>
      </c>
    </row>
    <row r="735" spans="1:24" x14ac:dyDescent="0.2">
      <c r="A735" t="s">
        <v>42</v>
      </c>
      <c r="B735" t="s">
        <v>43</v>
      </c>
      <c r="C735">
        <v>146.02000000000001</v>
      </c>
      <c r="D735">
        <v>36.6</v>
      </c>
      <c r="E735">
        <v>8935</v>
      </c>
      <c r="F735">
        <v>11874</v>
      </c>
      <c r="G735">
        <v>1934</v>
      </c>
      <c r="H735">
        <v>4874</v>
      </c>
      <c r="I735">
        <v>681.1</v>
      </c>
      <c r="J735">
        <v>558.4</v>
      </c>
      <c r="K735" s="1">
        <f t="shared" si="154"/>
        <v>176.90909090909088</v>
      </c>
      <c r="L735" s="1">
        <f t="shared" si="155"/>
        <v>145.03896103896102</v>
      </c>
      <c r="M735" s="1">
        <f t="shared" si="156"/>
        <v>1.2764285714285715</v>
      </c>
      <c r="N735" s="1">
        <f t="shared" si="157"/>
        <v>1.6962857142857144</v>
      </c>
      <c r="O735" s="1">
        <f t="shared" si="158"/>
        <v>0.4618537546683753</v>
      </c>
      <c r="P735" s="1">
        <f t="shared" si="159"/>
        <v>225.81181818181815</v>
      </c>
      <c r="Q735" s="1">
        <f t="shared" si="160"/>
        <v>246.02751762523189</v>
      </c>
      <c r="R735" s="1">
        <f t="shared" si="161"/>
        <v>104.29162045635012</v>
      </c>
      <c r="S735" s="1">
        <f t="shared" si="162"/>
        <v>113.25827949331025</v>
      </c>
      <c r="T735" s="1">
        <f t="shared" si="163"/>
        <v>1.2762462505356378</v>
      </c>
      <c r="U735" s="1">
        <f t="shared" si="164"/>
        <v>1.6962857142857144</v>
      </c>
      <c r="V735" s="1">
        <f t="shared" si="165"/>
        <v>0.46191973377618506</v>
      </c>
      <c r="W735" s="1">
        <f t="shared" si="166"/>
        <v>133.10178956970265</v>
      </c>
      <c r="X735" s="1">
        <f t="shared" si="167"/>
        <v>192.11840152908087</v>
      </c>
    </row>
    <row r="736" spans="1:24" x14ac:dyDescent="0.2">
      <c r="A736" t="s">
        <v>42</v>
      </c>
      <c r="B736" t="s">
        <v>43</v>
      </c>
      <c r="C736">
        <v>146.22</v>
      </c>
      <c r="D736">
        <v>36.5</v>
      </c>
      <c r="E736">
        <v>8935</v>
      </c>
      <c r="F736">
        <v>11874</v>
      </c>
      <c r="G736">
        <v>1934</v>
      </c>
      <c r="H736">
        <v>4874</v>
      </c>
      <c r="I736">
        <v>681.9</v>
      </c>
      <c r="J736">
        <v>558.4</v>
      </c>
      <c r="K736" s="1">
        <f t="shared" si="154"/>
        <v>177.11688311688309</v>
      </c>
      <c r="L736" s="1">
        <f t="shared" si="155"/>
        <v>145.03896103896102</v>
      </c>
      <c r="M736" s="1">
        <f t="shared" si="156"/>
        <v>1.2764285714285715</v>
      </c>
      <c r="N736" s="1">
        <f t="shared" si="157"/>
        <v>1.6962857142857144</v>
      </c>
      <c r="O736" s="1">
        <f t="shared" si="158"/>
        <v>0.4618537546683753</v>
      </c>
      <c r="P736" s="1">
        <f t="shared" si="159"/>
        <v>226.07705009276435</v>
      </c>
      <c r="Q736" s="1">
        <f t="shared" si="160"/>
        <v>246.02751762523189</v>
      </c>
      <c r="R736" s="1">
        <f t="shared" si="161"/>
        <v>104.41413631004332</v>
      </c>
      <c r="S736" s="1">
        <f t="shared" si="162"/>
        <v>113.25827949331025</v>
      </c>
      <c r="T736" s="1">
        <f t="shared" si="163"/>
        <v>1.2762462505356378</v>
      </c>
      <c r="U736" s="1">
        <f t="shared" si="164"/>
        <v>1.6962857142857144</v>
      </c>
      <c r="V736" s="1">
        <f t="shared" si="165"/>
        <v>0.46191973377618506</v>
      </c>
      <c r="W736" s="1">
        <f t="shared" si="166"/>
        <v>133.25814996860979</v>
      </c>
      <c r="X736" s="1">
        <f t="shared" si="167"/>
        <v>192.11840152908087</v>
      </c>
    </row>
    <row r="737" spans="1:24" x14ac:dyDescent="0.2">
      <c r="A737" t="s">
        <v>42</v>
      </c>
      <c r="B737" t="s">
        <v>43</v>
      </c>
      <c r="C737">
        <v>146.41999999999999</v>
      </c>
      <c r="D737">
        <v>36.5</v>
      </c>
      <c r="E737">
        <v>8935</v>
      </c>
      <c r="F737">
        <v>11874</v>
      </c>
      <c r="G737">
        <v>1934</v>
      </c>
      <c r="H737">
        <v>4874</v>
      </c>
      <c r="I737">
        <v>681.9</v>
      </c>
      <c r="J737">
        <v>557.70000000000005</v>
      </c>
      <c r="K737" s="1">
        <f t="shared" si="154"/>
        <v>177.11688311688309</v>
      </c>
      <c r="L737" s="1">
        <f t="shared" si="155"/>
        <v>144.85714285714286</v>
      </c>
      <c r="M737" s="1">
        <f t="shared" si="156"/>
        <v>1.2764285714285715</v>
      </c>
      <c r="N737" s="1">
        <f t="shared" si="157"/>
        <v>1.6962857142857144</v>
      </c>
      <c r="O737" s="1">
        <f t="shared" si="158"/>
        <v>0.4618537546683753</v>
      </c>
      <c r="P737" s="1">
        <f t="shared" si="159"/>
        <v>226.07705009276435</v>
      </c>
      <c r="Q737" s="1">
        <f t="shared" si="160"/>
        <v>245.71910204081635</v>
      </c>
      <c r="R737" s="1">
        <f t="shared" si="161"/>
        <v>104.41413631004332</v>
      </c>
      <c r="S737" s="1">
        <f t="shared" si="162"/>
        <v>113.1158162486646</v>
      </c>
      <c r="T737" s="1">
        <f t="shared" si="163"/>
        <v>1.2762462505356378</v>
      </c>
      <c r="U737" s="1">
        <f t="shared" si="164"/>
        <v>1.6962857142857144</v>
      </c>
      <c r="V737" s="1">
        <f t="shared" si="165"/>
        <v>0.46191973377618506</v>
      </c>
      <c r="W737" s="1">
        <f t="shared" si="166"/>
        <v>133.25814996860979</v>
      </c>
      <c r="X737" s="1">
        <f t="shared" si="167"/>
        <v>191.87674316237766</v>
      </c>
    </row>
    <row r="738" spans="1:24" x14ac:dyDescent="0.2">
      <c r="A738" t="s">
        <v>42</v>
      </c>
      <c r="B738" t="s">
        <v>43</v>
      </c>
      <c r="C738">
        <v>146.62</v>
      </c>
      <c r="D738">
        <v>36.5</v>
      </c>
      <c r="E738">
        <v>8935</v>
      </c>
      <c r="F738">
        <v>11874</v>
      </c>
      <c r="G738">
        <v>1934</v>
      </c>
      <c r="H738">
        <v>4874</v>
      </c>
      <c r="I738">
        <v>682.6</v>
      </c>
      <c r="J738">
        <v>559.20000000000005</v>
      </c>
      <c r="K738" s="1">
        <f t="shared" si="154"/>
        <v>177.29870129870127</v>
      </c>
      <c r="L738" s="1">
        <f t="shared" si="155"/>
        <v>145.24675324675323</v>
      </c>
      <c r="M738" s="1">
        <f t="shared" si="156"/>
        <v>1.2764285714285715</v>
      </c>
      <c r="N738" s="1">
        <f t="shared" si="157"/>
        <v>1.6962857142857144</v>
      </c>
      <c r="O738" s="1">
        <f t="shared" si="158"/>
        <v>0.4618537546683753</v>
      </c>
      <c r="P738" s="1">
        <f t="shared" si="159"/>
        <v>226.30912801484229</v>
      </c>
      <c r="Q738" s="1">
        <f t="shared" si="160"/>
        <v>246.37999257884971</v>
      </c>
      <c r="R738" s="1">
        <f t="shared" si="161"/>
        <v>104.52133768202489</v>
      </c>
      <c r="S738" s="1">
        <f t="shared" si="162"/>
        <v>113.42109463004819</v>
      </c>
      <c r="T738" s="1">
        <f t="shared" si="163"/>
        <v>1.2762462505356378</v>
      </c>
      <c r="U738" s="1">
        <f t="shared" si="164"/>
        <v>1.6962857142857144</v>
      </c>
      <c r="V738" s="1">
        <f t="shared" si="165"/>
        <v>0.46191973377618506</v>
      </c>
      <c r="W738" s="1">
        <f t="shared" si="166"/>
        <v>133.39496531765354</v>
      </c>
      <c r="X738" s="1">
        <f t="shared" si="167"/>
        <v>192.39458251959888</v>
      </c>
    </row>
    <row r="739" spans="1:24" x14ac:dyDescent="0.2">
      <c r="A739" t="s">
        <v>42</v>
      </c>
      <c r="B739" t="s">
        <v>43</v>
      </c>
      <c r="C739">
        <v>146.82</v>
      </c>
      <c r="D739">
        <v>36.5</v>
      </c>
      <c r="E739">
        <v>8935</v>
      </c>
      <c r="F739">
        <v>11874</v>
      </c>
      <c r="G739">
        <v>1934</v>
      </c>
      <c r="H739">
        <v>4874</v>
      </c>
      <c r="I739">
        <v>681.1</v>
      </c>
      <c r="J739">
        <v>557.70000000000005</v>
      </c>
      <c r="K739" s="1">
        <f t="shared" si="154"/>
        <v>176.90909090909088</v>
      </c>
      <c r="L739" s="1">
        <f t="shared" si="155"/>
        <v>144.85714285714286</v>
      </c>
      <c r="M739" s="1">
        <f t="shared" si="156"/>
        <v>1.2764285714285715</v>
      </c>
      <c r="N739" s="1">
        <f t="shared" si="157"/>
        <v>1.6962857142857144</v>
      </c>
      <c r="O739" s="1">
        <f t="shared" si="158"/>
        <v>0.4618537546683753</v>
      </c>
      <c r="P739" s="1">
        <f t="shared" si="159"/>
        <v>225.81181818181815</v>
      </c>
      <c r="Q739" s="1">
        <f t="shared" si="160"/>
        <v>245.71910204081635</v>
      </c>
      <c r="R739" s="1">
        <f t="shared" si="161"/>
        <v>104.29162045635012</v>
      </c>
      <c r="S739" s="1">
        <f t="shared" si="162"/>
        <v>113.1158162486646</v>
      </c>
      <c r="T739" s="1">
        <f t="shared" si="163"/>
        <v>1.2762462505356378</v>
      </c>
      <c r="U739" s="1">
        <f t="shared" si="164"/>
        <v>1.6962857142857144</v>
      </c>
      <c r="V739" s="1">
        <f t="shared" si="165"/>
        <v>0.46191973377618506</v>
      </c>
      <c r="W739" s="1">
        <f t="shared" si="166"/>
        <v>133.10178956970265</v>
      </c>
      <c r="X739" s="1">
        <f t="shared" si="167"/>
        <v>191.87674316237766</v>
      </c>
    </row>
    <row r="740" spans="1:24" x14ac:dyDescent="0.2">
      <c r="A740" t="s">
        <v>42</v>
      </c>
      <c r="B740" t="s">
        <v>43</v>
      </c>
      <c r="C740">
        <v>147.02000000000001</v>
      </c>
      <c r="D740">
        <v>36.5</v>
      </c>
      <c r="E740">
        <v>8935</v>
      </c>
      <c r="F740">
        <v>11874</v>
      </c>
      <c r="G740">
        <v>1934</v>
      </c>
      <c r="H740">
        <v>4874</v>
      </c>
      <c r="I740">
        <v>681.1</v>
      </c>
      <c r="J740">
        <v>557.70000000000005</v>
      </c>
      <c r="K740" s="1">
        <f t="shared" si="154"/>
        <v>176.90909090909088</v>
      </c>
      <c r="L740" s="1">
        <f t="shared" si="155"/>
        <v>144.85714285714286</v>
      </c>
      <c r="M740" s="1">
        <f t="shared" si="156"/>
        <v>1.2764285714285715</v>
      </c>
      <c r="N740" s="1">
        <f t="shared" si="157"/>
        <v>1.6962857142857144</v>
      </c>
      <c r="O740" s="1">
        <f t="shared" si="158"/>
        <v>0.4618537546683753</v>
      </c>
      <c r="P740" s="1">
        <f t="shared" si="159"/>
        <v>225.81181818181815</v>
      </c>
      <c r="Q740" s="1">
        <f t="shared" si="160"/>
        <v>245.71910204081635</v>
      </c>
      <c r="R740" s="1">
        <f t="shared" si="161"/>
        <v>104.29162045635012</v>
      </c>
      <c r="S740" s="1">
        <f t="shared" si="162"/>
        <v>113.1158162486646</v>
      </c>
      <c r="T740" s="1">
        <f t="shared" si="163"/>
        <v>1.2762462505356378</v>
      </c>
      <c r="U740" s="1">
        <f t="shared" si="164"/>
        <v>1.6962857142857144</v>
      </c>
      <c r="V740" s="1">
        <f t="shared" si="165"/>
        <v>0.46191973377618506</v>
      </c>
      <c r="W740" s="1">
        <f t="shared" si="166"/>
        <v>133.10178956970265</v>
      </c>
      <c r="X740" s="1">
        <f t="shared" si="167"/>
        <v>191.87674316237766</v>
      </c>
    </row>
    <row r="741" spans="1:24" x14ac:dyDescent="0.2">
      <c r="A741" t="s">
        <v>42</v>
      </c>
      <c r="B741" t="s">
        <v>43</v>
      </c>
      <c r="C741">
        <v>147.22</v>
      </c>
      <c r="D741">
        <v>36.5</v>
      </c>
      <c r="E741">
        <v>8935</v>
      </c>
      <c r="F741">
        <v>11874</v>
      </c>
      <c r="G741">
        <v>1934</v>
      </c>
      <c r="H741">
        <v>4874</v>
      </c>
      <c r="I741">
        <v>682.6</v>
      </c>
      <c r="J741">
        <v>559.20000000000005</v>
      </c>
      <c r="K741" s="1">
        <f t="shared" si="154"/>
        <v>177.29870129870127</v>
      </c>
      <c r="L741" s="1">
        <f t="shared" si="155"/>
        <v>145.24675324675323</v>
      </c>
      <c r="M741" s="1">
        <f t="shared" si="156"/>
        <v>1.2764285714285715</v>
      </c>
      <c r="N741" s="1">
        <f t="shared" si="157"/>
        <v>1.6962857142857144</v>
      </c>
      <c r="O741" s="1">
        <f t="shared" si="158"/>
        <v>0.4618537546683753</v>
      </c>
      <c r="P741" s="1">
        <f t="shared" si="159"/>
        <v>226.30912801484229</v>
      </c>
      <c r="Q741" s="1">
        <f t="shared" si="160"/>
        <v>246.37999257884971</v>
      </c>
      <c r="R741" s="1">
        <f t="shared" si="161"/>
        <v>104.52133768202489</v>
      </c>
      <c r="S741" s="1">
        <f t="shared" si="162"/>
        <v>113.42109463004819</v>
      </c>
      <c r="T741" s="1">
        <f t="shared" si="163"/>
        <v>1.2762462505356378</v>
      </c>
      <c r="U741" s="1">
        <f t="shared" si="164"/>
        <v>1.6962857142857144</v>
      </c>
      <c r="V741" s="1">
        <f t="shared" si="165"/>
        <v>0.46191973377618506</v>
      </c>
      <c r="W741" s="1">
        <f t="shared" si="166"/>
        <v>133.39496531765354</v>
      </c>
      <c r="X741" s="1">
        <f t="shared" si="167"/>
        <v>192.39458251959888</v>
      </c>
    </row>
    <row r="742" spans="1:24" x14ac:dyDescent="0.2">
      <c r="A742" t="s">
        <v>42</v>
      </c>
      <c r="B742" t="s">
        <v>43</v>
      </c>
      <c r="C742">
        <v>147.41999999999999</v>
      </c>
      <c r="D742">
        <v>36.5</v>
      </c>
      <c r="E742">
        <v>8935</v>
      </c>
      <c r="F742">
        <v>11874</v>
      </c>
      <c r="G742">
        <v>1934</v>
      </c>
      <c r="H742">
        <v>4874</v>
      </c>
      <c r="I742">
        <v>681.1</v>
      </c>
      <c r="J742">
        <v>556.9</v>
      </c>
      <c r="K742" s="1">
        <f t="shared" si="154"/>
        <v>176.90909090909088</v>
      </c>
      <c r="L742" s="1">
        <f t="shared" si="155"/>
        <v>144.64935064935062</v>
      </c>
      <c r="M742" s="1">
        <f t="shared" si="156"/>
        <v>1.2764285714285715</v>
      </c>
      <c r="N742" s="1">
        <f t="shared" si="157"/>
        <v>1.6962857142857144</v>
      </c>
      <c r="O742" s="1">
        <f t="shared" si="158"/>
        <v>0.4618537546683753</v>
      </c>
      <c r="P742" s="1">
        <f t="shared" si="159"/>
        <v>225.81181818181815</v>
      </c>
      <c r="Q742" s="1">
        <f t="shared" si="160"/>
        <v>245.36662708719848</v>
      </c>
      <c r="R742" s="1">
        <f t="shared" si="161"/>
        <v>104.29162045635012</v>
      </c>
      <c r="S742" s="1">
        <f t="shared" si="162"/>
        <v>112.95300111192668</v>
      </c>
      <c r="T742" s="1">
        <f t="shared" si="163"/>
        <v>1.2762462505356378</v>
      </c>
      <c r="U742" s="1">
        <f t="shared" si="164"/>
        <v>1.6962857142857144</v>
      </c>
      <c r="V742" s="1">
        <f t="shared" si="165"/>
        <v>0.46191973377618506</v>
      </c>
      <c r="W742" s="1">
        <f t="shared" si="166"/>
        <v>133.10178956970265</v>
      </c>
      <c r="X742" s="1">
        <f t="shared" si="167"/>
        <v>191.60056217185965</v>
      </c>
    </row>
    <row r="743" spans="1:24" x14ac:dyDescent="0.2">
      <c r="A743" t="s">
        <v>42</v>
      </c>
      <c r="B743" t="s">
        <v>43</v>
      </c>
      <c r="C743">
        <v>147.62</v>
      </c>
      <c r="D743">
        <v>36.5</v>
      </c>
      <c r="E743">
        <v>8935</v>
      </c>
      <c r="F743">
        <v>11874</v>
      </c>
      <c r="G743">
        <v>1934</v>
      </c>
      <c r="H743">
        <v>4874</v>
      </c>
      <c r="I743">
        <v>681.1</v>
      </c>
      <c r="J743">
        <v>558.4</v>
      </c>
      <c r="K743" s="1">
        <f t="shared" si="154"/>
        <v>176.90909090909088</v>
      </c>
      <c r="L743" s="1">
        <f t="shared" si="155"/>
        <v>145.03896103896102</v>
      </c>
      <c r="M743" s="1">
        <f t="shared" si="156"/>
        <v>1.2764285714285715</v>
      </c>
      <c r="N743" s="1">
        <f t="shared" si="157"/>
        <v>1.6962857142857144</v>
      </c>
      <c r="O743" s="1">
        <f t="shared" si="158"/>
        <v>0.4618537546683753</v>
      </c>
      <c r="P743" s="1">
        <f t="shared" si="159"/>
        <v>225.81181818181815</v>
      </c>
      <c r="Q743" s="1">
        <f t="shared" si="160"/>
        <v>246.02751762523189</v>
      </c>
      <c r="R743" s="1">
        <f t="shared" si="161"/>
        <v>104.29162045635012</v>
      </c>
      <c r="S743" s="1">
        <f t="shared" si="162"/>
        <v>113.25827949331025</v>
      </c>
      <c r="T743" s="1">
        <f t="shared" si="163"/>
        <v>1.2762462505356378</v>
      </c>
      <c r="U743" s="1">
        <f t="shared" si="164"/>
        <v>1.6962857142857144</v>
      </c>
      <c r="V743" s="1">
        <f t="shared" si="165"/>
        <v>0.46191973377618506</v>
      </c>
      <c r="W743" s="1">
        <f t="shared" si="166"/>
        <v>133.10178956970265</v>
      </c>
      <c r="X743" s="1">
        <f t="shared" si="167"/>
        <v>192.11840152908087</v>
      </c>
    </row>
    <row r="744" spans="1:24" x14ac:dyDescent="0.2">
      <c r="A744" t="s">
        <v>42</v>
      </c>
      <c r="B744" t="s">
        <v>43</v>
      </c>
      <c r="C744">
        <v>147.82</v>
      </c>
      <c r="D744">
        <v>36.5</v>
      </c>
      <c r="E744">
        <v>8935</v>
      </c>
      <c r="F744">
        <v>11874</v>
      </c>
      <c r="G744">
        <v>1934</v>
      </c>
      <c r="H744">
        <v>4874</v>
      </c>
      <c r="I744">
        <v>681.1</v>
      </c>
      <c r="J744">
        <v>558.4</v>
      </c>
      <c r="K744" s="1">
        <f t="shared" si="154"/>
        <v>176.90909090909088</v>
      </c>
      <c r="L744" s="1">
        <f t="shared" si="155"/>
        <v>145.03896103896102</v>
      </c>
      <c r="M744" s="1">
        <f t="shared" si="156"/>
        <v>1.2764285714285715</v>
      </c>
      <c r="N744" s="1">
        <f t="shared" si="157"/>
        <v>1.6962857142857144</v>
      </c>
      <c r="O744" s="1">
        <f t="shared" si="158"/>
        <v>0.4618537546683753</v>
      </c>
      <c r="P744" s="1">
        <f t="shared" si="159"/>
        <v>225.81181818181815</v>
      </c>
      <c r="Q744" s="1">
        <f t="shared" si="160"/>
        <v>246.02751762523189</v>
      </c>
      <c r="R744" s="1">
        <f t="shared" si="161"/>
        <v>104.29162045635012</v>
      </c>
      <c r="S744" s="1">
        <f t="shared" si="162"/>
        <v>113.25827949331025</v>
      </c>
      <c r="T744" s="1">
        <f t="shared" si="163"/>
        <v>1.2762462505356378</v>
      </c>
      <c r="U744" s="1">
        <f t="shared" si="164"/>
        <v>1.6962857142857144</v>
      </c>
      <c r="V744" s="1">
        <f t="shared" si="165"/>
        <v>0.46191973377618506</v>
      </c>
      <c r="W744" s="1">
        <f t="shared" si="166"/>
        <v>133.10178956970265</v>
      </c>
      <c r="X744" s="1">
        <f t="shared" si="167"/>
        <v>192.11840152908087</v>
      </c>
    </row>
    <row r="745" spans="1:24" x14ac:dyDescent="0.2">
      <c r="A745" t="s">
        <v>42</v>
      </c>
      <c r="B745" t="s">
        <v>43</v>
      </c>
      <c r="C745">
        <v>148.02000000000001</v>
      </c>
      <c r="D745">
        <v>36.5</v>
      </c>
      <c r="E745">
        <v>8935</v>
      </c>
      <c r="F745">
        <v>11874</v>
      </c>
      <c r="G745">
        <v>1934</v>
      </c>
      <c r="H745">
        <v>4874</v>
      </c>
      <c r="I745">
        <v>680.4</v>
      </c>
      <c r="J745">
        <v>556.9</v>
      </c>
      <c r="K745" s="1">
        <f t="shared" si="154"/>
        <v>176.72727272727269</v>
      </c>
      <c r="L745" s="1">
        <f t="shared" si="155"/>
        <v>144.64935064935062</v>
      </c>
      <c r="M745" s="1">
        <f t="shared" si="156"/>
        <v>1.2764285714285715</v>
      </c>
      <c r="N745" s="1">
        <f t="shared" si="157"/>
        <v>1.6962857142857144</v>
      </c>
      <c r="O745" s="1">
        <f t="shared" si="158"/>
        <v>0.4618537546683753</v>
      </c>
      <c r="P745" s="1">
        <f t="shared" si="159"/>
        <v>225.57974025974022</v>
      </c>
      <c r="Q745" s="1">
        <f t="shared" si="160"/>
        <v>245.36662708719848</v>
      </c>
      <c r="R745" s="1">
        <f t="shared" si="161"/>
        <v>104.18441908436854</v>
      </c>
      <c r="S745" s="1">
        <f t="shared" si="162"/>
        <v>112.95300111192668</v>
      </c>
      <c r="T745" s="1">
        <f t="shared" si="163"/>
        <v>1.2762462505356378</v>
      </c>
      <c r="U745" s="1">
        <f t="shared" si="164"/>
        <v>1.6962857142857144</v>
      </c>
      <c r="V745" s="1">
        <f t="shared" si="165"/>
        <v>0.46191973377618506</v>
      </c>
      <c r="W745" s="1">
        <f t="shared" si="166"/>
        <v>132.96497422065889</v>
      </c>
      <c r="X745" s="1">
        <f t="shared" si="167"/>
        <v>191.60056217185965</v>
      </c>
    </row>
    <row r="746" spans="1:24" x14ac:dyDescent="0.2">
      <c r="A746" t="s">
        <v>42</v>
      </c>
      <c r="B746" t="s">
        <v>43</v>
      </c>
      <c r="C746">
        <v>148.22</v>
      </c>
      <c r="D746">
        <v>36.5</v>
      </c>
      <c r="E746">
        <v>8935</v>
      </c>
      <c r="F746">
        <v>11874</v>
      </c>
      <c r="G746">
        <v>1934</v>
      </c>
      <c r="H746">
        <v>4874</v>
      </c>
      <c r="I746">
        <v>682.6</v>
      </c>
      <c r="J746">
        <v>559.20000000000005</v>
      </c>
      <c r="K746" s="1">
        <f t="shared" si="154"/>
        <v>177.29870129870127</v>
      </c>
      <c r="L746" s="1">
        <f t="shared" si="155"/>
        <v>145.24675324675323</v>
      </c>
      <c r="M746" s="1">
        <f t="shared" si="156"/>
        <v>1.2764285714285715</v>
      </c>
      <c r="N746" s="1">
        <f t="shared" si="157"/>
        <v>1.6962857142857144</v>
      </c>
      <c r="O746" s="1">
        <f t="shared" si="158"/>
        <v>0.4618537546683753</v>
      </c>
      <c r="P746" s="1">
        <f t="shared" si="159"/>
        <v>226.30912801484229</v>
      </c>
      <c r="Q746" s="1">
        <f t="shared" si="160"/>
        <v>246.37999257884971</v>
      </c>
      <c r="R746" s="1">
        <f t="shared" si="161"/>
        <v>104.52133768202489</v>
      </c>
      <c r="S746" s="1">
        <f t="shared" si="162"/>
        <v>113.42109463004819</v>
      </c>
      <c r="T746" s="1">
        <f t="shared" si="163"/>
        <v>1.2762462505356378</v>
      </c>
      <c r="U746" s="1">
        <f t="shared" si="164"/>
        <v>1.6962857142857144</v>
      </c>
      <c r="V746" s="1">
        <f t="shared" si="165"/>
        <v>0.46191973377618506</v>
      </c>
      <c r="W746" s="1">
        <f t="shared" si="166"/>
        <v>133.39496531765354</v>
      </c>
      <c r="X746" s="1">
        <f t="shared" si="167"/>
        <v>192.39458251959888</v>
      </c>
    </row>
    <row r="747" spans="1:24" x14ac:dyDescent="0.2">
      <c r="A747" t="s">
        <v>42</v>
      </c>
      <c r="B747" t="s">
        <v>43</v>
      </c>
      <c r="C747">
        <v>148.41999999999999</v>
      </c>
      <c r="D747">
        <v>36.5</v>
      </c>
      <c r="E747">
        <v>8935</v>
      </c>
      <c r="F747">
        <v>11874</v>
      </c>
      <c r="G747">
        <v>1934</v>
      </c>
      <c r="H747">
        <v>4874</v>
      </c>
      <c r="I747">
        <v>682.6</v>
      </c>
      <c r="J747">
        <v>557.70000000000005</v>
      </c>
      <c r="K747" s="1">
        <f t="shared" si="154"/>
        <v>177.29870129870127</v>
      </c>
      <c r="L747" s="1">
        <f t="shared" si="155"/>
        <v>144.85714285714286</v>
      </c>
      <c r="M747" s="1">
        <f t="shared" si="156"/>
        <v>1.2764285714285715</v>
      </c>
      <c r="N747" s="1">
        <f t="shared" si="157"/>
        <v>1.6962857142857144</v>
      </c>
      <c r="O747" s="1">
        <f t="shared" si="158"/>
        <v>0.4618537546683753</v>
      </c>
      <c r="P747" s="1">
        <f t="shared" si="159"/>
        <v>226.30912801484229</v>
      </c>
      <c r="Q747" s="1">
        <f t="shared" si="160"/>
        <v>245.71910204081635</v>
      </c>
      <c r="R747" s="1">
        <f t="shared" si="161"/>
        <v>104.52133768202489</v>
      </c>
      <c r="S747" s="1">
        <f t="shared" si="162"/>
        <v>113.1158162486646</v>
      </c>
      <c r="T747" s="1">
        <f t="shared" si="163"/>
        <v>1.2762462505356378</v>
      </c>
      <c r="U747" s="1">
        <f t="shared" si="164"/>
        <v>1.6962857142857144</v>
      </c>
      <c r="V747" s="1">
        <f t="shared" si="165"/>
        <v>0.46191973377618506</v>
      </c>
      <c r="W747" s="1">
        <f t="shared" si="166"/>
        <v>133.39496531765354</v>
      </c>
      <c r="X747" s="1">
        <f t="shared" si="167"/>
        <v>191.87674316237766</v>
      </c>
    </row>
    <row r="748" spans="1:24" x14ac:dyDescent="0.2">
      <c r="A748" t="s">
        <v>42</v>
      </c>
      <c r="B748" t="s">
        <v>43</v>
      </c>
      <c r="C748">
        <v>148.62</v>
      </c>
      <c r="D748">
        <v>36.5</v>
      </c>
      <c r="E748">
        <v>8935</v>
      </c>
      <c r="F748">
        <v>11874</v>
      </c>
      <c r="G748">
        <v>1934</v>
      </c>
      <c r="H748">
        <v>4874</v>
      </c>
      <c r="I748">
        <v>682.6</v>
      </c>
      <c r="J748">
        <v>557.70000000000005</v>
      </c>
      <c r="K748" s="1">
        <f t="shared" si="154"/>
        <v>177.29870129870127</v>
      </c>
      <c r="L748" s="1">
        <f t="shared" si="155"/>
        <v>144.85714285714286</v>
      </c>
      <c r="M748" s="1">
        <f t="shared" si="156"/>
        <v>1.2764285714285715</v>
      </c>
      <c r="N748" s="1">
        <f t="shared" si="157"/>
        <v>1.6962857142857144</v>
      </c>
      <c r="O748" s="1">
        <f t="shared" si="158"/>
        <v>0.4618537546683753</v>
      </c>
      <c r="P748" s="1">
        <f t="shared" si="159"/>
        <v>226.30912801484229</v>
      </c>
      <c r="Q748" s="1">
        <f t="shared" si="160"/>
        <v>245.71910204081635</v>
      </c>
      <c r="R748" s="1">
        <f t="shared" si="161"/>
        <v>104.52133768202489</v>
      </c>
      <c r="S748" s="1">
        <f t="shared" si="162"/>
        <v>113.1158162486646</v>
      </c>
      <c r="T748" s="1">
        <f t="shared" si="163"/>
        <v>1.2762462505356378</v>
      </c>
      <c r="U748" s="1">
        <f t="shared" si="164"/>
        <v>1.6962857142857144</v>
      </c>
      <c r="V748" s="1">
        <f t="shared" si="165"/>
        <v>0.46191973377618506</v>
      </c>
      <c r="W748" s="1">
        <f t="shared" si="166"/>
        <v>133.39496531765354</v>
      </c>
      <c r="X748" s="1">
        <f t="shared" si="167"/>
        <v>191.87674316237766</v>
      </c>
    </row>
    <row r="749" spans="1:24" x14ac:dyDescent="0.2">
      <c r="A749" t="s">
        <v>42</v>
      </c>
      <c r="B749" t="s">
        <v>43</v>
      </c>
      <c r="C749">
        <v>148.82</v>
      </c>
      <c r="D749">
        <v>36.5</v>
      </c>
      <c r="E749">
        <v>8935</v>
      </c>
      <c r="F749">
        <v>11874</v>
      </c>
      <c r="G749">
        <v>1934</v>
      </c>
      <c r="H749">
        <v>4874</v>
      </c>
      <c r="I749">
        <v>681.1</v>
      </c>
      <c r="J749">
        <v>559.20000000000005</v>
      </c>
      <c r="K749" s="1">
        <f t="shared" si="154"/>
        <v>176.90909090909088</v>
      </c>
      <c r="L749" s="1">
        <f t="shared" si="155"/>
        <v>145.24675324675323</v>
      </c>
      <c r="M749" s="1">
        <f t="shared" si="156"/>
        <v>1.2764285714285715</v>
      </c>
      <c r="N749" s="1">
        <f t="shared" si="157"/>
        <v>1.6962857142857144</v>
      </c>
      <c r="O749" s="1">
        <f t="shared" si="158"/>
        <v>0.4618537546683753</v>
      </c>
      <c r="P749" s="1">
        <f t="shared" si="159"/>
        <v>225.81181818181815</v>
      </c>
      <c r="Q749" s="1">
        <f t="shared" si="160"/>
        <v>246.37999257884971</v>
      </c>
      <c r="R749" s="1">
        <f t="shared" si="161"/>
        <v>104.29162045635012</v>
      </c>
      <c r="S749" s="1">
        <f t="shared" si="162"/>
        <v>113.42109463004819</v>
      </c>
      <c r="T749" s="1">
        <f t="shared" si="163"/>
        <v>1.2762462505356378</v>
      </c>
      <c r="U749" s="1">
        <f t="shared" si="164"/>
        <v>1.6962857142857144</v>
      </c>
      <c r="V749" s="1">
        <f t="shared" si="165"/>
        <v>0.46191973377618506</v>
      </c>
      <c r="W749" s="1">
        <f t="shared" si="166"/>
        <v>133.10178956970265</v>
      </c>
      <c r="X749" s="1">
        <f t="shared" si="167"/>
        <v>192.39458251959888</v>
      </c>
    </row>
    <row r="750" spans="1:24" x14ac:dyDescent="0.2">
      <c r="A750" t="s">
        <v>42</v>
      </c>
      <c r="B750" t="s">
        <v>43</v>
      </c>
      <c r="C750">
        <v>149.02000000000001</v>
      </c>
      <c r="D750">
        <v>36.5</v>
      </c>
      <c r="E750">
        <v>8935</v>
      </c>
      <c r="F750">
        <v>11874</v>
      </c>
      <c r="G750">
        <v>1934</v>
      </c>
      <c r="H750">
        <v>4874</v>
      </c>
      <c r="I750">
        <v>680.4</v>
      </c>
      <c r="J750">
        <v>556.9</v>
      </c>
      <c r="K750" s="1">
        <f t="shared" si="154"/>
        <v>176.72727272727269</v>
      </c>
      <c r="L750" s="1">
        <f t="shared" si="155"/>
        <v>144.64935064935062</v>
      </c>
      <c r="M750" s="1">
        <f t="shared" si="156"/>
        <v>1.2764285714285715</v>
      </c>
      <c r="N750" s="1">
        <f t="shared" si="157"/>
        <v>1.6962857142857144</v>
      </c>
      <c r="O750" s="1">
        <f t="shared" si="158"/>
        <v>0.4618537546683753</v>
      </c>
      <c r="P750" s="1">
        <f t="shared" si="159"/>
        <v>225.57974025974022</v>
      </c>
      <c r="Q750" s="1">
        <f t="shared" si="160"/>
        <v>245.36662708719848</v>
      </c>
      <c r="R750" s="1">
        <f t="shared" si="161"/>
        <v>104.18441908436854</v>
      </c>
      <c r="S750" s="1">
        <f t="shared" si="162"/>
        <v>112.95300111192668</v>
      </c>
      <c r="T750" s="1">
        <f t="shared" si="163"/>
        <v>1.2762462505356378</v>
      </c>
      <c r="U750" s="1">
        <f t="shared" si="164"/>
        <v>1.6962857142857144</v>
      </c>
      <c r="V750" s="1">
        <f t="shared" si="165"/>
        <v>0.46191973377618506</v>
      </c>
      <c r="W750" s="1">
        <f t="shared" si="166"/>
        <v>132.96497422065889</v>
      </c>
      <c r="X750" s="1">
        <f t="shared" si="167"/>
        <v>191.60056217185965</v>
      </c>
    </row>
    <row r="751" spans="1:24" x14ac:dyDescent="0.2">
      <c r="A751" t="s">
        <v>42</v>
      </c>
      <c r="B751" t="s">
        <v>43</v>
      </c>
      <c r="C751">
        <v>149.22</v>
      </c>
      <c r="D751">
        <v>36.5</v>
      </c>
      <c r="E751">
        <v>8935</v>
      </c>
      <c r="F751">
        <v>11874</v>
      </c>
      <c r="G751">
        <v>1934</v>
      </c>
      <c r="H751">
        <v>4874</v>
      </c>
      <c r="I751">
        <v>681.9</v>
      </c>
      <c r="J751">
        <v>559.20000000000005</v>
      </c>
      <c r="K751" s="1">
        <f t="shared" si="154"/>
        <v>177.11688311688309</v>
      </c>
      <c r="L751" s="1">
        <f t="shared" si="155"/>
        <v>145.24675324675323</v>
      </c>
      <c r="M751" s="1">
        <f t="shared" si="156"/>
        <v>1.2764285714285715</v>
      </c>
      <c r="N751" s="1">
        <f t="shared" si="157"/>
        <v>1.6962857142857144</v>
      </c>
      <c r="O751" s="1">
        <f t="shared" si="158"/>
        <v>0.4618537546683753</v>
      </c>
      <c r="P751" s="1">
        <f t="shared" si="159"/>
        <v>226.07705009276435</v>
      </c>
      <c r="Q751" s="1">
        <f t="shared" si="160"/>
        <v>246.37999257884971</v>
      </c>
      <c r="R751" s="1">
        <f t="shared" si="161"/>
        <v>104.41413631004332</v>
      </c>
      <c r="S751" s="1">
        <f t="shared" si="162"/>
        <v>113.42109463004819</v>
      </c>
      <c r="T751" s="1">
        <f t="shared" si="163"/>
        <v>1.2762462505356378</v>
      </c>
      <c r="U751" s="1">
        <f t="shared" si="164"/>
        <v>1.6962857142857144</v>
      </c>
      <c r="V751" s="1">
        <f t="shared" si="165"/>
        <v>0.46191973377618506</v>
      </c>
      <c r="W751" s="1">
        <f t="shared" si="166"/>
        <v>133.25814996860979</v>
      </c>
      <c r="X751" s="1">
        <f t="shared" si="167"/>
        <v>192.39458251959888</v>
      </c>
    </row>
    <row r="752" spans="1:24" x14ac:dyDescent="0.2">
      <c r="A752" t="s">
        <v>42</v>
      </c>
      <c r="B752" t="s">
        <v>43</v>
      </c>
      <c r="C752">
        <v>149.41999999999999</v>
      </c>
      <c r="D752">
        <v>36.5</v>
      </c>
      <c r="E752">
        <v>8935</v>
      </c>
      <c r="F752">
        <v>11874</v>
      </c>
      <c r="G752">
        <v>1934</v>
      </c>
      <c r="H752">
        <v>4874</v>
      </c>
      <c r="I752">
        <v>681.9</v>
      </c>
      <c r="J752">
        <v>558.4</v>
      </c>
      <c r="K752" s="1">
        <f t="shared" si="154"/>
        <v>177.11688311688309</v>
      </c>
      <c r="L752" s="1">
        <f t="shared" si="155"/>
        <v>145.03896103896102</v>
      </c>
      <c r="M752" s="1">
        <f t="shared" si="156"/>
        <v>1.2764285714285715</v>
      </c>
      <c r="N752" s="1">
        <f t="shared" si="157"/>
        <v>1.6962857142857144</v>
      </c>
      <c r="O752" s="1">
        <f t="shared" si="158"/>
        <v>0.4618537546683753</v>
      </c>
      <c r="P752" s="1">
        <f t="shared" si="159"/>
        <v>226.07705009276435</v>
      </c>
      <c r="Q752" s="1">
        <f t="shared" si="160"/>
        <v>246.02751762523189</v>
      </c>
      <c r="R752" s="1">
        <f t="shared" si="161"/>
        <v>104.41413631004332</v>
      </c>
      <c r="S752" s="1">
        <f t="shared" si="162"/>
        <v>113.25827949331025</v>
      </c>
      <c r="T752" s="1">
        <f t="shared" si="163"/>
        <v>1.2762462505356378</v>
      </c>
      <c r="U752" s="1">
        <f t="shared" si="164"/>
        <v>1.6962857142857144</v>
      </c>
      <c r="V752" s="1">
        <f t="shared" si="165"/>
        <v>0.46191973377618506</v>
      </c>
      <c r="W752" s="1">
        <f t="shared" si="166"/>
        <v>133.25814996860979</v>
      </c>
      <c r="X752" s="1">
        <f t="shared" si="167"/>
        <v>192.11840152908087</v>
      </c>
    </row>
    <row r="753" spans="1:24" x14ac:dyDescent="0.2">
      <c r="A753" t="s">
        <v>42</v>
      </c>
      <c r="B753" t="s">
        <v>43</v>
      </c>
      <c r="C753">
        <v>149.62</v>
      </c>
      <c r="D753">
        <v>36.5</v>
      </c>
      <c r="E753">
        <v>8935</v>
      </c>
      <c r="F753">
        <v>11874</v>
      </c>
      <c r="G753">
        <v>1934</v>
      </c>
      <c r="H753">
        <v>4874</v>
      </c>
      <c r="I753">
        <v>680.4</v>
      </c>
      <c r="J753">
        <v>556.9</v>
      </c>
      <c r="K753" s="1">
        <f t="shared" si="154"/>
        <v>176.72727272727269</v>
      </c>
      <c r="L753" s="1">
        <f t="shared" si="155"/>
        <v>144.64935064935062</v>
      </c>
      <c r="M753" s="1">
        <f t="shared" si="156"/>
        <v>1.2764285714285715</v>
      </c>
      <c r="N753" s="1">
        <f t="shared" si="157"/>
        <v>1.6962857142857144</v>
      </c>
      <c r="O753" s="1">
        <f t="shared" si="158"/>
        <v>0.4618537546683753</v>
      </c>
      <c r="P753" s="1">
        <f t="shared" si="159"/>
        <v>225.57974025974022</v>
      </c>
      <c r="Q753" s="1">
        <f t="shared" si="160"/>
        <v>245.36662708719848</v>
      </c>
      <c r="R753" s="1">
        <f t="shared" si="161"/>
        <v>104.18441908436854</v>
      </c>
      <c r="S753" s="1">
        <f t="shared" si="162"/>
        <v>112.95300111192668</v>
      </c>
      <c r="T753" s="1">
        <f t="shared" si="163"/>
        <v>1.2762462505356378</v>
      </c>
      <c r="U753" s="1">
        <f t="shared" si="164"/>
        <v>1.6962857142857144</v>
      </c>
      <c r="V753" s="1">
        <f t="shared" si="165"/>
        <v>0.46191973377618506</v>
      </c>
      <c r="W753" s="1">
        <f t="shared" si="166"/>
        <v>132.96497422065889</v>
      </c>
      <c r="X753" s="1">
        <f t="shared" si="167"/>
        <v>191.60056217185965</v>
      </c>
    </row>
    <row r="754" spans="1:24" x14ac:dyDescent="0.2">
      <c r="A754" t="s">
        <v>42</v>
      </c>
      <c r="B754" t="s">
        <v>43</v>
      </c>
      <c r="C754">
        <v>149.82</v>
      </c>
      <c r="D754">
        <v>36.5</v>
      </c>
      <c r="E754">
        <v>8935</v>
      </c>
      <c r="F754">
        <v>11874</v>
      </c>
      <c r="G754">
        <v>1934</v>
      </c>
      <c r="H754">
        <v>4874</v>
      </c>
      <c r="I754">
        <v>681.9</v>
      </c>
      <c r="J754">
        <v>559.20000000000005</v>
      </c>
      <c r="K754" s="1">
        <f t="shared" si="154"/>
        <v>177.11688311688309</v>
      </c>
      <c r="L754" s="1">
        <f t="shared" si="155"/>
        <v>145.24675324675323</v>
      </c>
      <c r="M754" s="1">
        <f t="shared" si="156"/>
        <v>1.2764285714285715</v>
      </c>
      <c r="N754" s="1">
        <f t="shared" si="157"/>
        <v>1.6962857142857144</v>
      </c>
      <c r="O754" s="1">
        <f t="shared" si="158"/>
        <v>0.4618537546683753</v>
      </c>
      <c r="P754" s="1">
        <f t="shared" si="159"/>
        <v>226.07705009276435</v>
      </c>
      <c r="Q754" s="1">
        <f t="shared" si="160"/>
        <v>246.37999257884971</v>
      </c>
      <c r="R754" s="1">
        <f t="shared" si="161"/>
        <v>104.41413631004332</v>
      </c>
      <c r="S754" s="1">
        <f t="shared" si="162"/>
        <v>113.42109463004819</v>
      </c>
      <c r="T754" s="1">
        <f t="shared" si="163"/>
        <v>1.2762462505356378</v>
      </c>
      <c r="U754" s="1">
        <f t="shared" si="164"/>
        <v>1.6962857142857144</v>
      </c>
      <c r="V754" s="1">
        <f t="shared" si="165"/>
        <v>0.46191973377618506</v>
      </c>
      <c r="W754" s="1">
        <f t="shared" si="166"/>
        <v>133.25814996860979</v>
      </c>
      <c r="X754" s="1">
        <f t="shared" si="167"/>
        <v>192.39458251959888</v>
      </c>
    </row>
    <row r="755" spans="1:24" x14ac:dyDescent="0.2">
      <c r="A755" t="s">
        <v>42</v>
      </c>
      <c r="B755" t="s">
        <v>43</v>
      </c>
      <c r="C755">
        <v>150.02000000000001</v>
      </c>
      <c r="D755">
        <v>36.5</v>
      </c>
      <c r="E755">
        <v>8935</v>
      </c>
      <c r="F755">
        <v>11874</v>
      </c>
      <c r="G755">
        <v>1934</v>
      </c>
      <c r="H755">
        <v>4874</v>
      </c>
      <c r="I755">
        <v>681.1</v>
      </c>
      <c r="J755">
        <v>557.70000000000005</v>
      </c>
      <c r="K755" s="1">
        <f t="shared" si="154"/>
        <v>176.90909090909088</v>
      </c>
      <c r="L755" s="1">
        <f t="shared" si="155"/>
        <v>144.85714285714286</v>
      </c>
      <c r="M755" s="1">
        <f t="shared" si="156"/>
        <v>1.2764285714285715</v>
      </c>
      <c r="N755" s="1">
        <f t="shared" si="157"/>
        <v>1.6962857142857144</v>
      </c>
      <c r="O755" s="1">
        <f t="shared" si="158"/>
        <v>0.4618537546683753</v>
      </c>
      <c r="P755" s="1">
        <f t="shared" si="159"/>
        <v>225.81181818181815</v>
      </c>
      <c r="Q755" s="1">
        <f t="shared" si="160"/>
        <v>245.71910204081635</v>
      </c>
      <c r="R755" s="1">
        <f t="shared" si="161"/>
        <v>104.29162045635012</v>
      </c>
      <c r="S755" s="1">
        <f t="shared" si="162"/>
        <v>113.1158162486646</v>
      </c>
      <c r="T755" s="1">
        <f t="shared" si="163"/>
        <v>1.2762462505356378</v>
      </c>
      <c r="U755" s="1">
        <f t="shared" si="164"/>
        <v>1.6962857142857144</v>
      </c>
      <c r="V755" s="1">
        <f t="shared" si="165"/>
        <v>0.46191973377618506</v>
      </c>
      <c r="W755" s="1">
        <f t="shared" si="166"/>
        <v>133.10178956970265</v>
      </c>
      <c r="X755" s="1">
        <f t="shared" si="167"/>
        <v>191.87674316237766</v>
      </c>
    </row>
    <row r="756" spans="1:24" x14ac:dyDescent="0.2">
      <c r="A756" t="s">
        <v>42</v>
      </c>
      <c r="B756" t="s">
        <v>43</v>
      </c>
      <c r="C756">
        <v>150.22</v>
      </c>
      <c r="D756">
        <v>36.5</v>
      </c>
      <c r="E756">
        <v>8935</v>
      </c>
      <c r="F756">
        <v>11874</v>
      </c>
      <c r="G756">
        <v>1934</v>
      </c>
      <c r="H756">
        <v>4874</v>
      </c>
      <c r="I756">
        <v>681.1</v>
      </c>
      <c r="J756">
        <v>557.70000000000005</v>
      </c>
      <c r="K756" s="1">
        <f t="shared" si="154"/>
        <v>176.90909090909088</v>
      </c>
      <c r="L756" s="1">
        <f t="shared" si="155"/>
        <v>144.85714285714286</v>
      </c>
      <c r="M756" s="1">
        <f t="shared" si="156"/>
        <v>1.2764285714285715</v>
      </c>
      <c r="N756" s="1">
        <f t="shared" si="157"/>
        <v>1.6962857142857144</v>
      </c>
      <c r="O756" s="1">
        <f t="shared" si="158"/>
        <v>0.4618537546683753</v>
      </c>
      <c r="P756" s="1">
        <f t="shared" si="159"/>
        <v>225.81181818181815</v>
      </c>
      <c r="Q756" s="1">
        <f t="shared" si="160"/>
        <v>245.71910204081635</v>
      </c>
      <c r="R756" s="1">
        <f t="shared" si="161"/>
        <v>104.29162045635012</v>
      </c>
      <c r="S756" s="1">
        <f t="shared" si="162"/>
        <v>113.1158162486646</v>
      </c>
      <c r="T756" s="1">
        <f t="shared" si="163"/>
        <v>1.2762462505356378</v>
      </c>
      <c r="U756" s="1">
        <f t="shared" si="164"/>
        <v>1.6962857142857144</v>
      </c>
      <c r="V756" s="1">
        <f t="shared" si="165"/>
        <v>0.46191973377618506</v>
      </c>
      <c r="W756" s="1">
        <f t="shared" si="166"/>
        <v>133.10178956970265</v>
      </c>
      <c r="X756" s="1">
        <f t="shared" si="167"/>
        <v>191.87674316237766</v>
      </c>
    </row>
    <row r="757" spans="1:24" x14ac:dyDescent="0.2">
      <c r="A757" t="s">
        <v>42</v>
      </c>
      <c r="B757" t="s">
        <v>43</v>
      </c>
      <c r="C757">
        <v>150.41999999999999</v>
      </c>
      <c r="D757">
        <v>36.5</v>
      </c>
      <c r="E757">
        <v>8935</v>
      </c>
      <c r="F757">
        <v>11874</v>
      </c>
      <c r="G757">
        <v>1934</v>
      </c>
      <c r="H757">
        <v>4874</v>
      </c>
      <c r="I757">
        <v>684.1</v>
      </c>
      <c r="J757">
        <v>559.20000000000005</v>
      </c>
      <c r="K757" s="1">
        <f t="shared" si="154"/>
        <v>177.68831168831167</v>
      </c>
      <c r="L757" s="1">
        <f t="shared" si="155"/>
        <v>145.24675324675323</v>
      </c>
      <c r="M757" s="1">
        <f t="shared" si="156"/>
        <v>1.2764285714285715</v>
      </c>
      <c r="N757" s="1">
        <f t="shared" si="157"/>
        <v>1.6962857142857144</v>
      </c>
      <c r="O757" s="1">
        <f t="shared" si="158"/>
        <v>0.4618537546683753</v>
      </c>
      <c r="P757" s="1">
        <f t="shared" si="159"/>
        <v>226.80643784786639</v>
      </c>
      <c r="Q757" s="1">
        <f t="shared" si="160"/>
        <v>246.37999257884971</v>
      </c>
      <c r="R757" s="1">
        <f t="shared" si="161"/>
        <v>104.75105490769967</v>
      </c>
      <c r="S757" s="1">
        <f t="shared" si="162"/>
        <v>113.42109463004819</v>
      </c>
      <c r="T757" s="1">
        <f t="shared" si="163"/>
        <v>1.2762462505356378</v>
      </c>
      <c r="U757" s="1">
        <f t="shared" si="164"/>
        <v>1.6962857142857144</v>
      </c>
      <c r="V757" s="1">
        <f t="shared" si="165"/>
        <v>0.46191973377618506</v>
      </c>
      <c r="W757" s="1">
        <f t="shared" si="166"/>
        <v>133.68814106560441</v>
      </c>
      <c r="X757" s="1">
        <f t="shared" si="167"/>
        <v>192.39458251959888</v>
      </c>
    </row>
    <row r="758" spans="1:24" x14ac:dyDescent="0.2">
      <c r="A758" t="s">
        <v>42</v>
      </c>
      <c r="B758" t="s">
        <v>43</v>
      </c>
      <c r="C758">
        <v>150.62</v>
      </c>
      <c r="D758">
        <v>36.5</v>
      </c>
      <c r="E758">
        <v>8935</v>
      </c>
      <c r="F758">
        <v>11874</v>
      </c>
      <c r="G758">
        <v>1934</v>
      </c>
      <c r="H758">
        <v>4874</v>
      </c>
      <c r="I758">
        <v>681.1</v>
      </c>
      <c r="J758">
        <v>556.9</v>
      </c>
      <c r="K758" s="1">
        <f t="shared" si="154"/>
        <v>176.90909090909088</v>
      </c>
      <c r="L758" s="1">
        <f t="shared" si="155"/>
        <v>144.64935064935062</v>
      </c>
      <c r="M758" s="1">
        <f t="shared" si="156"/>
        <v>1.2764285714285715</v>
      </c>
      <c r="N758" s="1">
        <f t="shared" si="157"/>
        <v>1.6962857142857144</v>
      </c>
      <c r="O758" s="1">
        <f t="shared" si="158"/>
        <v>0.4618537546683753</v>
      </c>
      <c r="P758" s="1">
        <f t="shared" si="159"/>
        <v>225.81181818181815</v>
      </c>
      <c r="Q758" s="1">
        <f t="shared" si="160"/>
        <v>245.36662708719848</v>
      </c>
      <c r="R758" s="1">
        <f t="shared" si="161"/>
        <v>104.29162045635012</v>
      </c>
      <c r="S758" s="1">
        <f t="shared" si="162"/>
        <v>112.95300111192668</v>
      </c>
      <c r="T758" s="1">
        <f t="shared" si="163"/>
        <v>1.2762462505356378</v>
      </c>
      <c r="U758" s="1">
        <f t="shared" si="164"/>
        <v>1.6962857142857144</v>
      </c>
      <c r="V758" s="1">
        <f t="shared" si="165"/>
        <v>0.46191973377618506</v>
      </c>
      <c r="W758" s="1">
        <f t="shared" si="166"/>
        <v>133.10178956970265</v>
      </c>
      <c r="X758" s="1">
        <f t="shared" si="167"/>
        <v>191.60056217185965</v>
      </c>
    </row>
    <row r="759" spans="1:24" x14ac:dyDescent="0.2">
      <c r="A759" t="s">
        <v>42</v>
      </c>
      <c r="B759" t="s">
        <v>43</v>
      </c>
      <c r="C759">
        <v>150.82</v>
      </c>
      <c r="D759">
        <v>36.5</v>
      </c>
      <c r="E759">
        <v>8935</v>
      </c>
      <c r="F759">
        <v>11874</v>
      </c>
      <c r="G759">
        <v>1934</v>
      </c>
      <c r="H759">
        <v>4874</v>
      </c>
      <c r="I759">
        <v>681.1</v>
      </c>
      <c r="J759">
        <v>558.4</v>
      </c>
      <c r="K759" s="1">
        <f t="shared" si="154"/>
        <v>176.90909090909088</v>
      </c>
      <c r="L759" s="1">
        <f t="shared" si="155"/>
        <v>145.03896103896102</v>
      </c>
      <c r="M759" s="1">
        <f t="shared" si="156"/>
        <v>1.2764285714285715</v>
      </c>
      <c r="N759" s="1">
        <f t="shared" si="157"/>
        <v>1.6962857142857144</v>
      </c>
      <c r="O759" s="1">
        <f t="shared" si="158"/>
        <v>0.4618537546683753</v>
      </c>
      <c r="P759" s="1">
        <f t="shared" si="159"/>
        <v>225.81181818181815</v>
      </c>
      <c r="Q759" s="1">
        <f t="shared" si="160"/>
        <v>246.02751762523189</v>
      </c>
      <c r="R759" s="1">
        <f t="shared" si="161"/>
        <v>104.29162045635012</v>
      </c>
      <c r="S759" s="1">
        <f t="shared" si="162"/>
        <v>113.25827949331025</v>
      </c>
      <c r="T759" s="1">
        <f t="shared" si="163"/>
        <v>1.2762462505356378</v>
      </c>
      <c r="U759" s="1">
        <f t="shared" si="164"/>
        <v>1.6962857142857144</v>
      </c>
      <c r="V759" s="1">
        <f t="shared" si="165"/>
        <v>0.46191973377618506</v>
      </c>
      <c r="W759" s="1">
        <f t="shared" si="166"/>
        <v>133.10178956970265</v>
      </c>
      <c r="X759" s="1">
        <f t="shared" si="167"/>
        <v>192.11840152908087</v>
      </c>
    </row>
    <row r="760" spans="1:24" x14ac:dyDescent="0.2">
      <c r="A760" t="s">
        <v>42</v>
      </c>
      <c r="B760" t="s">
        <v>43</v>
      </c>
      <c r="C760">
        <v>151.02000000000001</v>
      </c>
      <c r="D760">
        <v>36.5</v>
      </c>
      <c r="E760">
        <v>8935</v>
      </c>
      <c r="F760">
        <v>11874</v>
      </c>
      <c r="G760">
        <v>1934</v>
      </c>
      <c r="H760">
        <v>4874</v>
      </c>
      <c r="I760">
        <v>681.9</v>
      </c>
      <c r="J760">
        <v>558.4</v>
      </c>
      <c r="K760" s="1">
        <f t="shared" si="154"/>
        <v>177.11688311688309</v>
      </c>
      <c r="L760" s="1">
        <f t="shared" si="155"/>
        <v>145.03896103896102</v>
      </c>
      <c r="M760" s="1">
        <f t="shared" si="156"/>
        <v>1.2764285714285715</v>
      </c>
      <c r="N760" s="1">
        <f t="shared" si="157"/>
        <v>1.6962857142857144</v>
      </c>
      <c r="O760" s="1">
        <f t="shared" si="158"/>
        <v>0.4618537546683753</v>
      </c>
      <c r="P760" s="1">
        <f t="shared" si="159"/>
        <v>226.07705009276435</v>
      </c>
      <c r="Q760" s="1">
        <f t="shared" si="160"/>
        <v>246.02751762523189</v>
      </c>
      <c r="R760" s="1">
        <f t="shared" si="161"/>
        <v>104.41413631004332</v>
      </c>
      <c r="S760" s="1">
        <f t="shared" si="162"/>
        <v>113.25827949331025</v>
      </c>
      <c r="T760" s="1">
        <f t="shared" si="163"/>
        <v>1.2762462505356378</v>
      </c>
      <c r="U760" s="1">
        <f t="shared" si="164"/>
        <v>1.6962857142857144</v>
      </c>
      <c r="V760" s="1">
        <f t="shared" si="165"/>
        <v>0.46191973377618506</v>
      </c>
      <c r="W760" s="1">
        <f t="shared" si="166"/>
        <v>133.25814996860979</v>
      </c>
      <c r="X760" s="1">
        <f t="shared" si="167"/>
        <v>192.11840152908087</v>
      </c>
    </row>
    <row r="761" spans="1:24" x14ac:dyDescent="0.2">
      <c r="A761" t="s">
        <v>42</v>
      </c>
      <c r="B761" t="s">
        <v>43</v>
      </c>
      <c r="C761">
        <v>151.22</v>
      </c>
      <c r="D761">
        <v>36.5</v>
      </c>
      <c r="E761">
        <v>8935</v>
      </c>
      <c r="F761">
        <v>11874</v>
      </c>
      <c r="G761">
        <v>1934</v>
      </c>
      <c r="H761">
        <v>4874</v>
      </c>
      <c r="I761">
        <v>681.1</v>
      </c>
      <c r="J761">
        <v>556.9</v>
      </c>
      <c r="K761" s="1">
        <f t="shared" si="154"/>
        <v>176.90909090909088</v>
      </c>
      <c r="L761" s="1">
        <f t="shared" si="155"/>
        <v>144.64935064935062</v>
      </c>
      <c r="M761" s="1">
        <f t="shared" si="156"/>
        <v>1.2764285714285715</v>
      </c>
      <c r="N761" s="1">
        <f t="shared" si="157"/>
        <v>1.6962857142857144</v>
      </c>
      <c r="O761" s="1">
        <f t="shared" si="158"/>
        <v>0.4618537546683753</v>
      </c>
      <c r="P761" s="1">
        <f t="shared" si="159"/>
        <v>225.81181818181815</v>
      </c>
      <c r="Q761" s="1">
        <f t="shared" si="160"/>
        <v>245.36662708719848</v>
      </c>
      <c r="R761" s="1">
        <f t="shared" si="161"/>
        <v>104.29162045635012</v>
      </c>
      <c r="S761" s="1">
        <f t="shared" si="162"/>
        <v>112.95300111192668</v>
      </c>
      <c r="T761" s="1">
        <f t="shared" si="163"/>
        <v>1.2762462505356378</v>
      </c>
      <c r="U761" s="1">
        <f t="shared" si="164"/>
        <v>1.6962857142857144</v>
      </c>
      <c r="V761" s="1">
        <f t="shared" si="165"/>
        <v>0.46191973377618506</v>
      </c>
      <c r="W761" s="1">
        <f t="shared" si="166"/>
        <v>133.10178956970265</v>
      </c>
      <c r="X761" s="1">
        <f t="shared" si="167"/>
        <v>191.60056217185965</v>
      </c>
    </row>
    <row r="762" spans="1:24" x14ac:dyDescent="0.2">
      <c r="A762" t="s">
        <v>42</v>
      </c>
      <c r="B762" t="s">
        <v>43</v>
      </c>
      <c r="C762">
        <v>151.41999999999999</v>
      </c>
      <c r="D762">
        <v>36.5</v>
      </c>
      <c r="E762">
        <v>8935</v>
      </c>
      <c r="F762">
        <v>11874</v>
      </c>
      <c r="G762">
        <v>1934</v>
      </c>
      <c r="H762">
        <v>4874</v>
      </c>
      <c r="I762">
        <v>682.6</v>
      </c>
      <c r="J762">
        <v>558.4</v>
      </c>
      <c r="K762" s="1">
        <f t="shared" si="154"/>
        <v>177.29870129870127</v>
      </c>
      <c r="L762" s="1">
        <f t="shared" si="155"/>
        <v>145.03896103896102</v>
      </c>
      <c r="M762" s="1">
        <f t="shared" si="156"/>
        <v>1.2764285714285715</v>
      </c>
      <c r="N762" s="1">
        <f t="shared" si="157"/>
        <v>1.6962857142857144</v>
      </c>
      <c r="O762" s="1">
        <f t="shared" si="158"/>
        <v>0.4618537546683753</v>
      </c>
      <c r="P762" s="1">
        <f t="shared" si="159"/>
        <v>226.30912801484229</v>
      </c>
      <c r="Q762" s="1">
        <f t="shared" si="160"/>
        <v>246.02751762523189</v>
      </c>
      <c r="R762" s="1">
        <f t="shared" si="161"/>
        <v>104.52133768202489</v>
      </c>
      <c r="S762" s="1">
        <f t="shared" si="162"/>
        <v>113.25827949331025</v>
      </c>
      <c r="T762" s="1">
        <f t="shared" si="163"/>
        <v>1.2762462505356378</v>
      </c>
      <c r="U762" s="1">
        <f t="shared" si="164"/>
        <v>1.6962857142857144</v>
      </c>
      <c r="V762" s="1">
        <f t="shared" si="165"/>
        <v>0.46191973377618506</v>
      </c>
      <c r="W762" s="1">
        <f t="shared" si="166"/>
        <v>133.39496531765354</v>
      </c>
      <c r="X762" s="1">
        <f t="shared" si="167"/>
        <v>192.11840152908087</v>
      </c>
    </row>
    <row r="763" spans="1:24" x14ac:dyDescent="0.2">
      <c r="A763" t="s">
        <v>42</v>
      </c>
      <c r="B763" t="s">
        <v>43</v>
      </c>
      <c r="C763">
        <v>151.62</v>
      </c>
      <c r="D763">
        <v>36.5</v>
      </c>
      <c r="E763">
        <v>8935</v>
      </c>
      <c r="F763">
        <v>11874</v>
      </c>
      <c r="G763">
        <v>1934</v>
      </c>
      <c r="H763">
        <v>4874</v>
      </c>
      <c r="I763">
        <v>681.9</v>
      </c>
      <c r="J763">
        <v>557.70000000000005</v>
      </c>
      <c r="K763" s="1">
        <f t="shared" si="154"/>
        <v>177.11688311688309</v>
      </c>
      <c r="L763" s="1">
        <f t="shared" si="155"/>
        <v>144.85714285714286</v>
      </c>
      <c r="M763" s="1">
        <f t="shared" si="156"/>
        <v>1.2764285714285715</v>
      </c>
      <c r="N763" s="1">
        <f t="shared" si="157"/>
        <v>1.6962857142857144</v>
      </c>
      <c r="O763" s="1">
        <f t="shared" si="158"/>
        <v>0.4618537546683753</v>
      </c>
      <c r="P763" s="1">
        <f t="shared" si="159"/>
        <v>226.07705009276435</v>
      </c>
      <c r="Q763" s="1">
        <f t="shared" si="160"/>
        <v>245.71910204081635</v>
      </c>
      <c r="R763" s="1">
        <f t="shared" si="161"/>
        <v>104.41413631004332</v>
      </c>
      <c r="S763" s="1">
        <f t="shared" si="162"/>
        <v>113.1158162486646</v>
      </c>
      <c r="T763" s="1">
        <f t="shared" si="163"/>
        <v>1.2762462505356378</v>
      </c>
      <c r="U763" s="1">
        <f t="shared" si="164"/>
        <v>1.6962857142857144</v>
      </c>
      <c r="V763" s="1">
        <f t="shared" si="165"/>
        <v>0.46191973377618506</v>
      </c>
      <c r="W763" s="1">
        <f t="shared" si="166"/>
        <v>133.25814996860979</v>
      </c>
      <c r="X763" s="1">
        <f t="shared" si="167"/>
        <v>191.87674316237766</v>
      </c>
    </row>
    <row r="764" spans="1:24" x14ac:dyDescent="0.2">
      <c r="A764" t="s">
        <v>42</v>
      </c>
      <c r="B764" t="s">
        <v>43</v>
      </c>
      <c r="C764">
        <v>151.82</v>
      </c>
      <c r="D764">
        <v>36.5</v>
      </c>
      <c r="E764">
        <v>8935</v>
      </c>
      <c r="F764">
        <v>11874</v>
      </c>
      <c r="G764">
        <v>1934</v>
      </c>
      <c r="H764">
        <v>4874</v>
      </c>
      <c r="I764">
        <v>681.1</v>
      </c>
      <c r="J764">
        <v>557.70000000000005</v>
      </c>
      <c r="K764" s="1">
        <f t="shared" si="154"/>
        <v>176.90909090909088</v>
      </c>
      <c r="L764" s="1">
        <f t="shared" si="155"/>
        <v>144.85714285714286</v>
      </c>
      <c r="M764" s="1">
        <f t="shared" si="156"/>
        <v>1.2764285714285715</v>
      </c>
      <c r="N764" s="1">
        <f t="shared" si="157"/>
        <v>1.6962857142857144</v>
      </c>
      <c r="O764" s="1">
        <f t="shared" si="158"/>
        <v>0.4618537546683753</v>
      </c>
      <c r="P764" s="1">
        <f t="shared" si="159"/>
        <v>225.81181818181815</v>
      </c>
      <c r="Q764" s="1">
        <f t="shared" si="160"/>
        <v>245.71910204081635</v>
      </c>
      <c r="R764" s="1">
        <f t="shared" si="161"/>
        <v>104.29162045635012</v>
      </c>
      <c r="S764" s="1">
        <f t="shared" si="162"/>
        <v>113.1158162486646</v>
      </c>
      <c r="T764" s="1">
        <f t="shared" si="163"/>
        <v>1.2762462505356378</v>
      </c>
      <c r="U764" s="1">
        <f t="shared" si="164"/>
        <v>1.6962857142857144</v>
      </c>
      <c r="V764" s="1">
        <f t="shared" si="165"/>
        <v>0.46191973377618506</v>
      </c>
      <c r="W764" s="1">
        <f t="shared" si="166"/>
        <v>133.10178956970265</v>
      </c>
      <c r="X764" s="1">
        <f t="shared" si="167"/>
        <v>191.87674316237766</v>
      </c>
    </row>
    <row r="765" spans="1:24" x14ac:dyDescent="0.2">
      <c r="A765" t="s">
        <v>42</v>
      </c>
      <c r="B765" t="s">
        <v>43</v>
      </c>
      <c r="C765">
        <v>152.02000000000001</v>
      </c>
      <c r="D765">
        <v>36.5</v>
      </c>
      <c r="E765">
        <v>8935</v>
      </c>
      <c r="F765">
        <v>11874</v>
      </c>
      <c r="G765">
        <v>1934</v>
      </c>
      <c r="H765">
        <v>4874</v>
      </c>
      <c r="I765">
        <v>682.6</v>
      </c>
      <c r="J765">
        <v>559.20000000000005</v>
      </c>
      <c r="K765" s="1">
        <f t="shared" si="154"/>
        <v>177.29870129870127</v>
      </c>
      <c r="L765" s="1">
        <f t="shared" si="155"/>
        <v>145.24675324675323</v>
      </c>
      <c r="M765" s="1">
        <f t="shared" si="156"/>
        <v>1.2764285714285715</v>
      </c>
      <c r="N765" s="1">
        <f t="shared" si="157"/>
        <v>1.6962857142857144</v>
      </c>
      <c r="O765" s="1">
        <f t="shared" si="158"/>
        <v>0.4618537546683753</v>
      </c>
      <c r="P765" s="1">
        <f t="shared" si="159"/>
        <v>226.30912801484229</v>
      </c>
      <c r="Q765" s="1">
        <f t="shared" si="160"/>
        <v>246.37999257884971</v>
      </c>
      <c r="R765" s="1">
        <f t="shared" si="161"/>
        <v>104.52133768202489</v>
      </c>
      <c r="S765" s="1">
        <f t="shared" si="162"/>
        <v>113.42109463004819</v>
      </c>
      <c r="T765" s="1">
        <f t="shared" si="163"/>
        <v>1.2762462505356378</v>
      </c>
      <c r="U765" s="1">
        <f t="shared" si="164"/>
        <v>1.6962857142857144</v>
      </c>
      <c r="V765" s="1">
        <f t="shared" si="165"/>
        <v>0.46191973377618506</v>
      </c>
      <c r="W765" s="1">
        <f t="shared" si="166"/>
        <v>133.39496531765354</v>
      </c>
      <c r="X765" s="1">
        <f t="shared" si="167"/>
        <v>192.39458251959888</v>
      </c>
    </row>
    <row r="766" spans="1:24" x14ac:dyDescent="0.2">
      <c r="A766" t="s">
        <v>42</v>
      </c>
      <c r="B766" t="s">
        <v>43</v>
      </c>
      <c r="C766">
        <v>152.22</v>
      </c>
      <c r="D766">
        <v>36.5</v>
      </c>
      <c r="E766">
        <v>8935</v>
      </c>
      <c r="F766">
        <v>11874</v>
      </c>
      <c r="G766">
        <v>1934</v>
      </c>
      <c r="H766">
        <v>4874</v>
      </c>
      <c r="I766">
        <v>681.9</v>
      </c>
      <c r="J766">
        <v>557.70000000000005</v>
      </c>
      <c r="K766" s="1">
        <f t="shared" si="154"/>
        <v>177.11688311688309</v>
      </c>
      <c r="L766" s="1">
        <f t="shared" si="155"/>
        <v>144.85714285714286</v>
      </c>
      <c r="M766" s="1">
        <f t="shared" si="156"/>
        <v>1.2764285714285715</v>
      </c>
      <c r="N766" s="1">
        <f t="shared" si="157"/>
        <v>1.6962857142857144</v>
      </c>
      <c r="O766" s="1">
        <f t="shared" si="158"/>
        <v>0.4618537546683753</v>
      </c>
      <c r="P766" s="1">
        <f t="shared" si="159"/>
        <v>226.07705009276435</v>
      </c>
      <c r="Q766" s="1">
        <f t="shared" si="160"/>
        <v>245.71910204081635</v>
      </c>
      <c r="R766" s="1">
        <f t="shared" si="161"/>
        <v>104.41413631004332</v>
      </c>
      <c r="S766" s="1">
        <f t="shared" si="162"/>
        <v>113.1158162486646</v>
      </c>
      <c r="T766" s="1">
        <f t="shared" si="163"/>
        <v>1.2762462505356378</v>
      </c>
      <c r="U766" s="1">
        <f t="shared" si="164"/>
        <v>1.6962857142857144</v>
      </c>
      <c r="V766" s="1">
        <f t="shared" si="165"/>
        <v>0.46191973377618506</v>
      </c>
      <c r="W766" s="1">
        <f t="shared" si="166"/>
        <v>133.25814996860979</v>
      </c>
      <c r="X766" s="1">
        <f t="shared" si="167"/>
        <v>191.87674316237766</v>
      </c>
    </row>
    <row r="767" spans="1:24" x14ac:dyDescent="0.2">
      <c r="A767" t="s">
        <v>42</v>
      </c>
      <c r="B767" t="s">
        <v>43</v>
      </c>
      <c r="C767">
        <v>152.41999999999999</v>
      </c>
      <c r="D767">
        <v>36.5</v>
      </c>
      <c r="E767">
        <v>8935</v>
      </c>
      <c r="F767">
        <v>11874</v>
      </c>
      <c r="G767">
        <v>1934</v>
      </c>
      <c r="H767">
        <v>4874</v>
      </c>
      <c r="I767">
        <v>681.9</v>
      </c>
      <c r="J767">
        <v>558.4</v>
      </c>
      <c r="K767" s="1">
        <f t="shared" si="154"/>
        <v>177.11688311688309</v>
      </c>
      <c r="L767" s="1">
        <f t="shared" si="155"/>
        <v>145.03896103896102</v>
      </c>
      <c r="M767" s="1">
        <f t="shared" si="156"/>
        <v>1.2764285714285715</v>
      </c>
      <c r="N767" s="1">
        <f t="shared" si="157"/>
        <v>1.6962857142857144</v>
      </c>
      <c r="O767" s="1">
        <f t="shared" si="158"/>
        <v>0.4618537546683753</v>
      </c>
      <c r="P767" s="1">
        <f t="shared" si="159"/>
        <v>226.07705009276435</v>
      </c>
      <c r="Q767" s="1">
        <f t="shared" si="160"/>
        <v>246.02751762523189</v>
      </c>
      <c r="R767" s="1">
        <f t="shared" si="161"/>
        <v>104.41413631004332</v>
      </c>
      <c r="S767" s="1">
        <f t="shared" si="162"/>
        <v>113.25827949331025</v>
      </c>
      <c r="T767" s="1">
        <f t="shared" si="163"/>
        <v>1.2762462505356378</v>
      </c>
      <c r="U767" s="1">
        <f t="shared" si="164"/>
        <v>1.6962857142857144</v>
      </c>
      <c r="V767" s="1">
        <f t="shared" si="165"/>
        <v>0.46191973377618506</v>
      </c>
      <c r="W767" s="1">
        <f t="shared" si="166"/>
        <v>133.25814996860979</v>
      </c>
      <c r="X767" s="1">
        <f t="shared" si="167"/>
        <v>192.11840152908087</v>
      </c>
    </row>
    <row r="768" spans="1:24" x14ac:dyDescent="0.2">
      <c r="A768" t="s">
        <v>42</v>
      </c>
      <c r="B768" t="s">
        <v>43</v>
      </c>
      <c r="C768">
        <v>152.62</v>
      </c>
      <c r="D768">
        <v>36.5</v>
      </c>
      <c r="E768">
        <v>8935</v>
      </c>
      <c r="F768">
        <v>11874</v>
      </c>
      <c r="G768">
        <v>1934</v>
      </c>
      <c r="H768">
        <v>4874</v>
      </c>
      <c r="I768">
        <v>681.9</v>
      </c>
      <c r="J768">
        <v>558.4</v>
      </c>
      <c r="K768" s="1">
        <f t="shared" si="154"/>
        <v>177.11688311688309</v>
      </c>
      <c r="L768" s="1">
        <f t="shared" si="155"/>
        <v>145.03896103896102</v>
      </c>
      <c r="M768" s="1">
        <f t="shared" si="156"/>
        <v>1.2764285714285715</v>
      </c>
      <c r="N768" s="1">
        <f t="shared" si="157"/>
        <v>1.6962857142857144</v>
      </c>
      <c r="O768" s="1">
        <f t="shared" si="158"/>
        <v>0.4618537546683753</v>
      </c>
      <c r="P768" s="1">
        <f t="shared" si="159"/>
        <v>226.07705009276435</v>
      </c>
      <c r="Q768" s="1">
        <f t="shared" si="160"/>
        <v>246.02751762523189</v>
      </c>
      <c r="R768" s="1">
        <f t="shared" si="161"/>
        <v>104.41413631004332</v>
      </c>
      <c r="S768" s="1">
        <f t="shared" si="162"/>
        <v>113.25827949331025</v>
      </c>
      <c r="T768" s="1">
        <f t="shared" si="163"/>
        <v>1.2762462505356378</v>
      </c>
      <c r="U768" s="1">
        <f t="shared" si="164"/>
        <v>1.6962857142857144</v>
      </c>
      <c r="V768" s="1">
        <f t="shared" si="165"/>
        <v>0.46191973377618506</v>
      </c>
      <c r="W768" s="1">
        <f t="shared" si="166"/>
        <v>133.25814996860979</v>
      </c>
      <c r="X768" s="1">
        <f t="shared" si="167"/>
        <v>192.11840152908087</v>
      </c>
    </row>
    <row r="769" spans="1:24" x14ac:dyDescent="0.2">
      <c r="A769" t="s">
        <v>42</v>
      </c>
      <c r="B769" t="s">
        <v>43</v>
      </c>
      <c r="C769">
        <v>152.82</v>
      </c>
      <c r="D769">
        <v>36.5</v>
      </c>
      <c r="E769">
        <v>8935</v>
      </c>
      <c r="F769">
        <v>11874</v>
      </c>
      <c r="G769">
        <v>1934</v>
      </c>
      <c r="H769">
        <v>4874</v>
      </c>
      <c r="I769">
        <v>681.1</v>
      </c>
      <c r="J769">
        <v>556.9</v>
      </c>
      <c r="K769" s="1">
        <f t="shared" si="154"/>
        <v>176.90909090909088</v>
      </c>
      <c r="L769" s="1">
        <f t="shared" si="155"/>
        <v>144.64935064935062</v>
      </c>
      <c r="M769" s="1">
        <f t="shared" si="156"/>
        <v>1.2764285714285715</v>
      </c>
      <c r="N769" s="1">
        <f t="shared" si="157"/>
        <v>1.6962857142857144</v>
      </c>
      <c r="O769" s="1">
        <f t="shared" si="158"/>
        <v>0.4618537546683753</v>
      </c>
      <c r="P769" s="1">
        <f t="shared" si="159"/>
        <v>225.81181818181815</v>
      </c>
      <c r="Q769" s="1">
        <f t="shared" si="160"/>
        <v>245.36662708719848</v>
      </c>
      <c r="R769" s="1">
        <f t="shared" si="161"/>
        <v>104.29162045635012</v>
      </c>
      <c r="S769" s="1">
        <f t="shared" si="162"/>
        <v>112.95300111192668</v>
      </c>
      <c r="T769" s="1">
        <f t="shared" si="163"/>
        <v>1.2762462505356378</v>
      </c>
      <c r="U769" s="1">
        <f t="shared" si="164"/>
        <v>1.6962857142857144</v>
      </c>
      <c r="V769" s="1">
        <f t="shared" si="165"/>
        <v>0.46191973377618506</v>
      </c>
      <c r="W769" s="1">
        <f t="shared" si="166"/>
        <v>133.10178956970265</v>
      </c>
      <c r="X769" s="1">
        <f t="shared" si="167"/>
        <v>191.60056217185965</v>
      </c>
    </row>
    <row r="770" spans="1:24" x14ac:dyDescent="0.2">
      <c r="A770" t="s">
        <v>42</v>
      </c>
      <c r="B770" t="s">
        <v>43</v>
      </c>
      <c r="C770">
        <v>153.02000000000001</v>
      </c>
      <c r="D770">
        <v>36.5</v>
      </c>
      <c r="E770">
        <v>8935</v>
      </c>
      <c r="F770">
        <v>11874</v>
      </c>
      <c r="G770">
        <v>1934</v>
      </c>
      <c r="H770">
        <v>4874</v>
      </c>
      <c r="I770">
        <v>683.4</v>
      </c>
      <c r="J770">
        <v>559.20000000000005</v>
      </c>
      <c r="K770" s="1">
        <f t="shared" si="154"/>
        <v>177.50649350649348</v>
      </c>
      <c r="L770" s="1">
        <f t="shared" si="155"/>
        <v>145.24675324675323</v>
      </c>
      <c r="M770" s="1">
        <f t="shared" si="156"/>
        <v>1.2764285714285715</v>
      </c>
      <c r="N770" s="1">
        <f t="shared" si="157"/>
        <v>1.6962857142857144</v>
      </c>
      <c r="O770" s="1">
        <f t="shared" si="158"/>
        <v>0.4618537546683753</v>
      </c>
      <c r="P770" s="1">
        <f t="shared" si="159"/>
        <v>226.57435992578849</v>
      </c>
      <c r="Q770" s="1">
        <f t="shared" si="160"/>
        <v>246.37999257884971</v>
      </c>
      <c r="R770" s="1">
        <f t="shared" si="161"/>
        <v>104.64385353571809</v>
      </c>
      <c r="S770" s="1">
        <f t="shared" si="162"/>
        <v>113.42109463004819</v>
      </c>
      <c r="T770" s="1">
        <f t="shared" si="163"/>
        <v>1.2762462505356378</v>
      </c>
      <c r="U770" s="1">
        <f t="shared" si="164"/>
        <v>1.6962857142857144</v>
      </c>
      <c r="V770" s="1">
        <f t="shared" si="165"/>
        <v>0.46191973377618506</v>
      </c>
      <c r="W770" s="1">
        <f t="shared" si="166"/>
        <v>133.55132571656065</v>
      </c>
      <c r="X770" s="1">
        <f t="shared" si="167"/>
        <v>192.39458251959888</v>
      </c>
    </row>
    <row r="771" spans="1:24" x14ac:dyDescent="0.2">
      <c r="A771" t="s">
        <v>42</v>
      </c>
      <c r="B771" t="s">
        <v>43</v>
      </c>
      <c r="C771">
        <v>153.22</v>
      </c>
      <c r="D771">
        <v>36.5</v>
      </c>
      <c r="E771">
        <v>8935</v>
      </c>
      <c r="F771">
        <v>11874</v>
      </c>
      <c r="G771">
        <v>1934</v>
      </c>
      <c r="H771">
        <v>4874</v>
      </c>
      <c r="I771">
        <v>681.9</v>
      </c>
      <c r="J771">
        <v>557.70000000000005</v>
      </c>
      <c r="K771" s="1">
        <f t="shared" si="154"/>
        <v>177.11688311688309</v>
      </c>
      <c r="L771" s="1">
        <f t="shared" si="155"/>
        <v>144.85714285714286</v>
      </c>
      <c r="M771" s="1">
        <f t="shared" si="156"/>
        <v>1.2764285714285715</v>
      </c>
      <c r="N771" s="1">
        <f t="shared" si="157"/>
        <v>1.6962857142857144</v>
      </c>
      <c r="O771" s="1">
        <f t="shared" si="158"/>
        <v>0.4618537546683753</v>
      </c>
      <c r="P771" s="1">
        <f t="shared" si="159"/>
        <v>226.07705009276435</v>
      </c>
      <c r="Q771" s="1">
        <f t="shared" si="160"/>
        <v>245.71910204081635</v>
      </c>
      <c r="R771" s="1">
        <f t="shared" si="161"/>
        <v>104.41413631004332</v>
      </c>
      <c r="S771" s="1">
        <f t="shared" si="162"/>
        <v>113.1158162486646</v>
      </c>
      <c r="T771" s="1">
        <f t="shared" si="163"/>
        <v>1.2762462505356378</v>
      </c>
      <c r="U771" s="1">
        <f t="shared" si="164"/>
        <v>1.6962857142857144</v>
      </c>
      <c r="V771" s="1">
        <f t="shared" si="165"/>
        <v>0.46191973377618506</v>
      </c>
      <c r="W771" s="1">
        <f t="shared" si="166"/>
        <v>133.25814996860979</v>
      </c>
      <c r="X771" s="1">
        <f t="shared" si="167"/>
        <v>191.87674316237766</v>
      </c>
    </row>
    <row r="772" spans="1:24" x14ac:dyDescent="0.2">
      <c r="A772" t="s">
        <v>42</v>
      </c>
      <c r="B772" t="s">
        <v>43</v>
      </c>
      <c r="C772">
        <v>153.41999999999999</v>
      </c>
      <c r="D772">
        <v>36.5</v>
      </c>
      <c r="E772">
        <v>8935</v>
      </c>
      <c r="F772">
        <v>11874</v>
      </c>
      <c r="G772">
        <v>1934</v>
      </c>
      <c r="H772">
        <v>4874</v>
      </c>
      <c r="I772">
        <v>682.6</v>
      </c>
      <c r="J772">
        <v>557.70000000000005</v>
      </c>
      <c r="K772" s="1">
        <f t="shared" si="154"/>
        <v>177.29870129870127</v>
      </c>
      <c r="L772" s="1">
        <f t="shared" si="155"/>
        <v>144.85714285714286</v>
      </c>
      <c r="M772" s="1">
        <f t="shared" si="156"/>
        <v>1.2764285714285715</v>
      </c>
      <c r="N772" s="1">
        <f t="shared" si="157"/>
        <v>1.6962857142857144</v>
      </c>
      <c r="O772" s="1">
        <f t="shared" si="158"/>
        <v>0.4618537546683753</v>
      </c>
      <c r="P772" s="1">
        <f t="shared" si="159"/>
        <v>226.30912801484229</v>
      </c>
      <c r="Q772" s="1">
        <f t="shared" si="160"/>
        <v>245.71910204081635</v>
      </c>
      <c r="R772" s="1">
        <f t="shared" si="161"/>
        <v>104.52133768202489</v>
      </c>
      <c r="S772" s="1">
        <f t="shared" si="162"/>
        <v>113.1158162486646</v>
      </c>
      <c r="T772" s="1">
        <f t="shared" si="163"/>
        <v>1.2762462505356378</v>
      </c>
      <c r="U772" s="1">
        <f t="shared" si="164"/>
        <v>1.6962857142857144</v>
      </c>
      <c r="V772" s="1">
        <f t="shared" si="165"/>
        <v>0.46191973377618506</v>
      </c>
      <c r="W772" s="1">
        <f t="shared" si="166"/>
        <v>133.39496531765354</v>
      </c>
      <c r="X772" s="1">
        <f t="shared" si="167"/>
        <v>191.87674316237766</v>
      </c>
    </row>
    <row r="773" spans="1:24" x14ac:dyDescent="0.2">
      <c r="A773" t="s">
        <v>42</v>
      </c>
      <c r="B773" t="s">
        <v>43</v>
      </c>
      <c r="C773">
        <v>153.62</v>
      </c>
      <c r="D773">
        <v>36.5</v>
      </c>
      <c r="E773">
        <v>8935</v>
      </c>
      <c r="F773">
        <v>11874</v>
      </c>
      <c r="G773">
        <v>1934</v>
      </c>
      <c r="H773">
        <v>4874</v>
      </c>
      <c r="I773">
        <v>682.6</v>
      </c>
      <c r="J773">
        <v>559.20000000000005</v>
      </c>
      <c r="K773" s="1">
        <f t="shared" ref="K773:K836" si="168">I773/($C$1*$F$1)</f>
        <v>177.29870129870127</v>
      </c>
      <c r="L773" s="1">
        <f t="shared" ref="L773:L836" si="169">J773/($C$1*$F$1)</f>
        <v>145.24675324675323</v>
      </c>
      <c r="M773" s="1">
        <f t="shared" ref="M773:M836" si="170">(E773/1000)/$F$1</f>
        <v>1.2764285714285715</v>
      </c>
      <c r="N773" s="1">
        <f t="shared" ref="N773:N836" si="171">(F773/1000)/$F$1</f>
        <v>1.6962857142857144</v>
      </c>
      <c r="O773" s="1">
        <f t="shared" ref="O773:O836" si="172">1/(M773*N773)</f>
        <v>0.4618537546683753</v>
      </c>
      <c r="P773" s="1">
        <f t="shared" ref="P773:P836" si="173">K773*M773</f>
        <v>226.30912801484229</v>
      </c>
      <c r="Q773" s="1">
        <f t="shared" ref="Q773:Q836" si="174">L773*N773</f>
        <v>246.37999257884971</v>
      </c>
      <c r="R773" s="1">
        <f t="shared" ref="R773:R836" si="175">(I773-$I$4)/((F773/1000)*$T$1)</f>
        <v>104.52133768202489</v>
      </c>
      <c r="S773" s="1">
        <f t="shared" ref="S773:S836" si="176">(J773-$J$5)/((E773/1000)*$T$1)</f>
        <v>113.42109463004819</v>
      </c>
      <c r="T773" s="1">
        <f t="shared" ref="T773:T836" si="177">E773/$E$4</f>
        <v>1.2762462505356378</v>
      </c>
      <c r="U773" s="1">
        <f t="shared" ref="U773:U836" si="178">F773/$F$4</f>
        <v>1.6962857142857144</v>
      </c>
      <c r="V773" s="1">
        <f t="shared" ref="V773:V836" si="179">1/(T773*U773)</f>
        <v>0.46191973377618506</v>
      </c>
      <c r="W773" s="1">
        <f t="shared" ref="W773:W836" si="180">R773*T773</f>
        <v>133.39496531765354</v>
      </c>
      <c r="X773" s="1">
        <f t="shared" ref="X773:X836" si="181">S773*U773</f>
        <v>192.39458251959888</v>
      </c>
    </row>
    <row r="774" spans="1:24" x14ac:dyDescent="0.2">
      <c r="A774" t="s">
        <v>42</v>
      </c>
      <c r="B774" t="s">
        <v>43</v>
      </c>
      <c r="C774">
        <v>153.82</v>
      </c>
      <c r="D774">
        <v>36.5</v>
      </c>
      <c r="E774">
        <v>8935</v>
      </c>
      <c r="F774">
        <v>11874</v>
      </c>
      <c r="G774">
        <v>1934</v>
      </c>
      <c r="H774">
        <v>4874</v>
      </c>
      <c r="I774">
        <v>681.1</v>
      </c>
      <c r="J774">
        <v>557.70000000000005</v>
      </c>
      <c r="K774" s="1">
        <f t="shared" si="168"/>
        <v>176.90909090909088</v>
      </c>
      <c r="L774" s="1">
        <f t="shared" si="169"/>
        <v>144.85714285714286</v>
      </c>
      <c r="M774" s="1">
        <f t="shared" si="170"/>
        <v>1.2764285714285715</v>
      </c>
      <c r="N774" s="1">
        <f t="shared" si="171"/>
        <v>1.6962857142857144</v>
      </c>
      <c r="O774" s="1">
        <f t="shared" si="172"/>
        <v>0.4618537546683753</v>
      </c>
      <c r="P774" s="1">
        <f t="shared" si="173"/>
        <v>225.81181818181815</v>
      </c>
      <c r="Q774" s="1">
        <f t="shared" si="174"/>
        <v>245.71910204081635</v>
      </c>
      <c r="R774" s="1">
        <f t="shared" si="175"/>
        <v>104.29162045635012</v>
      </c>
      <c r="S774" s="1">
        <f t="shared" si="176"/>
        <v>113.1158162486646</v>
      </c>
      <c r="T774" s="1">
        <f t="shared" si="177"/>
        <v>1.2762462505356378</v>
      </c>
      <c r="U774" s="1">
        <f t="shared" si="178"/>
        <v>1.6962857142857144</v>
      </c>
      <c r="V774" s="1">
        <f t="shared" si="179"/>
        <v>0.46191973377618506</v>
      </c>
      <c r="W774" s="1">
        <f t="shared" si="180"/>
        <v>133.10178956970265</v>
      </c>
      <c r="X774" s="1">
        <f t="shared" si="181"/>
        <v>191.87674316237766</v>
      </c>
    </row>
    <row r="775" spans="1:24" x14ac:dyDescent="0.2">
      <c r="A775" t="s">
        <v>42</v>
      </c>
      <c r="B775" t="s">
        <v>43</v>
      </c>
      <c r="C775">
        <v>154.02000000000001</v>
      </c>
      <c r="D775">
        <v>36.5</v>
      </c>
      <c r="E775">
        <v>8935</v>
      </c>
      <c r="F775">
        <v>11874</v>
      </c>
      <c r="G775">
        <v>1934</v>
      </c>
      <c r="H775">
        <v>4874</v>
      </c>
      <c r="I775">
        <v>683.4</v>
      </c>
      <c r="J775">
        <v>559.20000000000005</v>
      </c>
      <c r="K775" s="1">
        <f t="shared" si="168"/>
        <v>177.50649350649348</v>
      </c>
      <c r="L775" s="1">
        <f t="shared" si="169"/>
        <v>145.24675324675323</v>
      </c>
      <c r="M775" s="1">
        <f t="shared" si="170"/>
        <v>1.2764285714285715</v>
      </c>
      <c r="N775" s="1">
        <f t="shared" si="171"/>
        <v>1.6962857142857144</v>
      </c>
      <c r="O775" s="1">
        <f t="shared" si="172"/>
        <v>0.4618537546683753</v>
      </c>
      <c r="P775" s="1">
        <f t="shared" si="173"/>
        <v>226.57435992578849</v>
      </c>
      <c r="Q775" s="1">
        <f t="shared" si="174"/>
        <v>246.37999257884971</v>
      </c>
      <c r="R775" s="1">
        <f t="shared" si="175"/>
        <v>104.64385353571809</v>
      </c>
      <c r="S775" s="1">
        <f t="shared" si="176"/>
        <v>113.42109463004819</v>
      </c>
      <c r="T775" s="1">
        <f t="shared" si="177"/>
        <v>1.2762462505356378</v>
      </c>
      <c r="U775" s="1">
        <f t="shared" si="178"/>
        <v>1.6962857142857144</v>
      </c>
      <c r="V775" s="1">
        <f t="shared" si="179"/>
        <v>0.46191973377618506</v>
      </c>
      <c r="W775" s="1">
        <f t="shared" si="180"/>
        <v>133.55132571656065</v>
      </c>
      <c r="X775" s="1">
        <f t="shared" si="181"/>
        <v>192.39458251959888</v>
      </c>
    </row>
    <row r="776" spans="1:24" x14ac:dyDescent="0.2">
      <c r="A776" t="s">
        <v>42</v>
      </c>
      <c r="B776" t="s">
        <v>43</v>
      </c>
      <c r="C776">
        <v>154.22</v>
      </c>
      <c r="D776">
        <v>36.5</v>
      </c>
      <c r="E776">
        <v>8935</v>
      </c>
      <c r="F776">
        <v>11874</v>
      </c>
      <c r="G776">
        <v>1934</v>
      </c>
      <c r="H776">
        <v>4874</v>
      </c>
      <c r="I776">
        <v>682.6</v>
      </c>
      <c r="J776">
        <v>558.4</v>
      </c>
      <c r="K776" s="1">
        <f t="shared" si="168"/>
        <v>177.29870129870127</v>
      </c>
      <c r="L776" s="1">
        <f t="shared" si="169"/>
        <v>145.03896103896102</v>
      </c>
      <c r="M776" s="1">
        <f t="shared" si="170"/>
        <v>1.2764285714285715</v>
      </c>
      <c r="N776" s="1">
        <f t="shared" si="171"/>
        <v>1.6962857142857144</v>
      </c>
      <c r="O776" s="1">
        <f t="shared" si="172"/>
        <v>0.4618537546683753</v>
      </c>
      <c r="P776" s="1">
        <f t="shared" si="173"/>
        <v>226.30912801484229</v>
      </c>
      <c r="Q776" s="1">
        <f t="shared" si="174"/>
        <v>246.02751762523189</v>
      </c>
      <c r="R776" s="1">
        <f t="shared" si="175"/>
        <v>104.52133768202489</v>
      </c>
      <c r="S776" s="1">
        <f t="shared" si="176"/>
        <v>113.25827949331025</v>
      </c>
      <c r="T776" s="1">
        <f t="shared" si="177"/>
        <v>1.2762462505356378</v>
      </c>
      <c r="U776" s="1">
        <f t="shared" si="178"/>
        <v>1.6962857142857144</v>
      </c>
      <c r="V776" s="1">
        <f t="shared" si="179"/>
        <v>0.46191973377618506</v>
      </c>
      <c r="W776" s="1">
        <f t="shared" si="180"/>
        <v>133.39496531765354</v>
      </c>
      <c r="X776" s="1">
        <f t="shared" si="181"/>
        <v>192.11840152908087</v>
      </c>
    </row>
    <row r="777" spans="1:24" x14ac:dyDescent="0.2">
      <c r="A777" t="s">
        <v>42</v>
      </c>
      <c r="B777" t="s">
        <v>43</v>
      </c>
      <c r="C777">
        <v>154.41999999999999</v>
      </c>
      <c r="D777">
        <v>36.5</v>
      </c>
      <c r="E777">
        <v>8935</v>
      </c>
      <c r="F777">
        <v>11874</v>
      </c>
      <c r="G777">
        <v>1934</v>
      </c>
      <c r="H777">
        <v>4874</v>
      </c>
      <c r="I777">
        <v>681.1</v>
      </c>
      <c r="J777">
        <v>557.70000000000005</v>
      </c>
      <c r="K777" s="1">
        <f t="shared" si="168"/>
        <v>176.90909090909088</v>
      </c>
      <c r="L777" s="1">
        <f t="shared" si="169"/>
        <v>144.85714285714286</v>
      </c>
      <c r="M777" s="1">
        <f t="shared" si="170"/>
        <v>1.2764285714285715</v>
      </c>
      <c r="N777" s="1">
        <f t="shared" si="171"/>
        <v>1.6962857142857144</v>
      </c>
      <c r="O777" s="1">
        <f t="shared" si="172"/>
        <v>0.4618537546683753</v>
      </c>
      <c r="P777" s="1">
        <f t="shared" si="173"/>
        <v>225.81181818181815</v>
      </c>
      <c r="Q777" s="1">
        <f t="shared" si="174"/>
        <v>245.71910204081635</v>
      </c>
      <c r="R777" s="1">
        <f t="shared" si="175"/>
        <v>104.29162045635012</v>
      </c>
      <c r="S777" s="1">
        <f t="shared" si="176"/>
        <v>113.1158162486646</v>
      </c>
      <c r="T777" s="1">
        <f t="shared" si="177"/>
        <v>1.2762462505356378</v>
      </c>
      <c r="U777" s="1">
        <f t="shared" si="178"/>
        <v>1.6962857142857144</v>
      </c>
      <c r="V777" s="1">
        <f t="shared" si="179"/>
        <v>0.46191973377618506</v>
      </c>
      <c r="W777" s="1">
        <f t="shared" si="180"/>
        <v>133.10178956970265</v>
      </c>
      <c r="X777" s="1">
        <f t="shared" si="181"/>
        <v>191.87674316237766</v>
      </c>
    </row>
    <row r="778" spans="1:24" x14ac:dyDescent="0.2">
      <c r="A778" t="s">
        <v>42</v>
      </c>
      <c r="B778" t="s">
        <v>43</v>
      </c>
      <c r="C778">
        <v>154.62</v>
      </c>
      <c r="D778">
        <v>36.5</v>
      </c>
      <c r="E778">
        <v>8935</v>
      </c>
      <c r="F778">
        <v>11874</v>
      </c>
      <c r="G778">
        <v>1934</v>
      </c>
      <c r="H778">
        <v>4874</v>
      </c>
      <c r="I778">
        <v>681.9</v>
      </c>
      <c r="J778">
        <v>559.20000000000005</v>
      </c>
      <c r="K778" s="1">
        <f t="shared" si="168"/>
        <v>177.11688311688309</v>
      </c>
      <c r="L778" s="1">
        <f t="shared" si="169"/>
        <v>145.24675324675323</v>
      </c>
      <c r="M778" s="1">
        <f t="shared" si="170"/>
        <v>1.2764285714285715</v>
      </c>
      <c r="N778" s="1">
        <f t="shared" si="171"/>
        <v>1.6962857142857144</v>
      </c>
      <c r="O778" s="1">
        <f t="shared" si="172"/>
        <v>0.4618537546683753</v>
      </c>
      <c r="P778" s="1">
        <f t="shared" si="173"/>
        <v>226.07705009276435</v>
      </c>
      <c r="Q778" s="1">
        <f t="shared" si="174"/>
        <v>246.37999257884971</v>
      </c>
      <c r="R778" s="1">
        <f t="shared" si="175"/>
        <v>104.41413631004332</v>
      </c>
      <c r="S778" s="1">
        <f t="shared" si="176"/>
        <v>113.42109463004819</v>
      </c>
      <c r="T778" s="1">
        <f t="shared" si="177"/>
        <v>1.2762462505356378</v>
      </c>
      <c r="U778" s="1">
        <f t="shared" si="178"/>
        <v>1.6962857142857144</v>
      </c>
      <c r="V778" s="1">
        <f t="shared" si="179"/>
        <v>0.46191973377618506</v>
      </c>
      <c r="W778" s="1">
        <f t="shared" si="180"/>
        <v>133.25814996860979</v>
      </c>
      <c r="X778" s="1">
        <f t="shared" si="181"/>
        <v>192.39458251959888</v>
      </c>
    </row>
    <row r="779" spans="1:24" x14ac:dyDescent="0.2">
      <c r="A779" t="s">
        <v>42</v>
      </c>
      <c r="B779" t="s">
        <v>43</v>
      </c>
      <c r="C779">
        <v>154.82</v>
      </c>
      <c r="D779">
        <v>36.5</v>
      </c>
      <c r="E779">
        <v>8935</v>
      </c>
      <c r="F779">
        <v>11874</v>
      </c>
      <c r="G779">
        <v>1934</v>
      </c>
      <c r="H779">
        <v>4874</v>
      </c>
      <c r="I779">
        <v>682.6</v>
      </c>
      <c r="J779">
        <v>558.4</v>
      </c>
      <c r="K779" s="1">
        <f t="shared" si="168"/>
        <v>177.29870129870127</v>
      </c>
      <c r="L779" s="1">
        <f t="shared" si="169"/>
        <v>145.03896103896102</v>
      </c>
      <c r="M779" s="1">
        <f t="shared" si="170"/>
        <v>1.2764285714285715</v>
      </c>
      <c r="N779" s="1">
        <f t="shared" si="171"/>
        <v>1.6962857142857144</v>
      </c>
      <c r="O779" s="1">
        <f t="shared" si="172"/>
        <v>0.4618537546683753</v>
      </c>
      <c r="P779" s="1">
        <f t="shared" si="173"/>
        <v>226.30912801484229</v>
      </c>
      <c r="Q779" s="1">
        <f t="shared" si="174"/>
        <v>246.02751762523189</v>
      </c>
      <c r="R779" s="1">
        <f t="shared" si="175"/>
        <v>104.52133768202489</v>
      </c>
      <c r="S779" s="1">
        <f t="shared" si="176"/>
        <v>113.25827949331025</v>
      </c>
      <c r="T779" s="1">
        <f t="shared" si="177"/>
        <v>1.2762462505356378</v>
      </c>
      <c r="U779" s="1">
        <f t="shared" si="178"/>
        <v>1.6962857142857144</v>
      </c>
      <c r="V779" s="1">
        <f t="shared" si="179"/>
        <v>0.46191973377618506</v>
      </c>
      <c r="W779" s="1">
        <f t="shared" si="180"/>
        <v>133.39496531765354</v>
      </c>
      <c r="X779" s="1">
        <f t="shared" si="181"/>
        <v>192.11840152908087</v>
      </c>
    </row>
    <row r="780" spans="1:24" x14ac:dyDescent="0.2">
      <c r="A780" t="s">
        <v>42</v>
      </c>
      <c r="B780" t="s">
        <v>43</v>
      </c>
      <c r="C780">
        <v>155.02000000000001</v>
      </c>
      <c r="D780">
        <v>36.5</v>
      </c>
      <c r="E780">
        <v>8935</v>
      </c>
      <c r="F780">
        <v>11874</v>
      </c>
      <c r="G780">
        <v>1934</v>
      </c>
      <c r="H780">
        <v>4874</v>
      </c>
      <c r="I780">
        <v>681.1</v>
      </c>
      <c r="J780">
        <v>557.70000000000005</v>
      </c>
      <c r="K780" s="1">
        <f t="shared" si="168"/>
        <v>176.90909090909088</v>
      </c>
      <c r="L780" s="1">
        <f t="shared" si="169"/>
        <v>144.85714285714286</v>
      </c>
      <c r="M780" s="1">
        <f t="shared" si="170"/>
        <v>1.2764285714285715</v>
      </c>
      <c r="N780" s="1">
        <f t="shared" si="171"/>
        <v>1.6962857142857144</v>
      </c>
      <c r="O780" s="1">
        <f t="shared" si="172"/>
        <v>0.4618537546683753</v>
      </c>
      <c r="P780" s="1">
        <f t="shared" si="173"/>
        <v>225.81181818181815</v>
      </c>
      <c r="Q780" s="1">
        <f t="shared" si="174"/>
        <v>245.71910204081635</v>
      </c>
      <c r="R780" s="1">
        <f t="shared" si="175"/>
        <v>104.29162045635012</v>
      </c>
      <c r="S780" s="1">
        <f t="shared" si="176"/>
        <v>113.1158162486646</v>
      </c>
      <c r="T780" s="1">
        <f t="shared" si="177"/>
        <v>1.2762462505356378</v>
      </c>
      <c r="U780" s="1">
        <f t="shared" si="178"/>
        <v>1.6962857142857144</v>
      </c>
      <c r="V780" s="1">
        <f t="shared" si="179"/>
        <v>0.46191973377618506</v>
      </c>
      <c r="W780" s="1">
        <f t="shared" si="180"/>
        <v>133.10178956970265</v>
      </c>
      <c r="X780" s="1">
        <f t="shared" si="181"/>
        <v>191.87674316237766</v>
      </c>
    </row>
    <row r="781" spans="1:24" x14ac:dyDescent="0.2">
      <c r="A781" t="s">
        <v>42</v>
      </c>
      <c r="B781" t="s">
        <v>43</v>
      </c>
      <c r="C781">
        <v>155.22</v>
      </c>
      <c r="D781">
        <v>36.5</v>
      </c>
      <c r="E781">
        <v>8935</v>
      </c>
      <c r="F781">
        <v>11874</v>
      </c>
      <c r="G781">
        <v>1934</v>
      </c>
      <c r="H781">
        <v>4874</v>
      </c>
      <c r="I781">
        <v>683.4</v>
      </c>
      <c r="J781">
        <v>559.20000000000005</v>
      </c>
      <c r="K781" s="1">
        <f t="shared" si="168"/>
        <v>177.50649350649348</v>
      </c>
      <c r="L781" s="1">
        <f t="shared" si="169"/>
        <v>145.24675324675323</v>
      </c>
      <c r="M781" s="1">
        <f t="shared" si="170"/>
        <v>1.2764285714285715</v>
      </c>
      <c r="N781" s="1">
        <f t="shared" si="171"/>
        <v>1.6962857142857144</v>
      </c>
      <c r="O781" s="1">
        <f t="shared" si="172"/>
        <v>0.4618537546683753</v>
      </c>
      <c r="P781" s="1">
        <f t="shared" si="173"/>
        <v>226.57435992578849</v>
      </c>
      <c r="Q781" s="1">
        <f t="shared" si="174"/>
        <v>246.37999257884971</v>
      </c>
      <c r="R781" s="1">
        <f t="shared" si="175"/>
        <v>104.64385353571809</v>
      </c>
      <c r="S781" s="1">
        <f t="shared" si="176"/>
        <v>113.42109463004819</v>
      </c>
      <c r="T781" s="1">
        <f t="shared" si="177"/>
        <v>1.2762462505356378</v>
      </c>
      <c r="U781" s="1">
        <f t="shared" si="178"/>
        <v>1.6962857142857144</v>
      </c>
      <c r="V781" s="1">
        <f t="shared" si="179"/>
        <v>0.46191973377618506</v>
      </c>
      <c r="W781" s="1">
        <f t="shared" si="180"/>
        <v>133.55132571656065</v>
      </c>
      <c r="X781" s="1">
        <f t="shared" si="181"/>
        <v>192.39458251959888</v>
      </c>
    </row>
    <row r="782" spans="1:24" x14ac:dyDescent="0.2">
      <c r="A782" t="s">
        <v>42</v>
      </c>
      <c r="B782" t="s">
        <v>43</v>
      </c>
      <c r="C782">
        <v>155.41999999999999</v>
      </c>
      <c r="D782">
        <v>36.5</v>
      </c>
      <c r="E782">
        <v>8935</v>
      </c>
      <c r="F782">
        <v>11874</v>
      </c>
      <c r="G782">
        <v>1934</v>
      </c>
      <c r="H782">
        <v>4874</v>
      </c>
      <c r="I782">
        <v>681.9</v>
      </c>
      <c r="J782">
        <v>558.4</v>
      </c>
      <c r="K782" s="1">
        <f t="shared" si="168"/>
        <v>177.11688311688309</v>
      </c>
      <c r="L782" s="1">
        <f t="shared" si="169"/>
        <v>145.03896103896102</v>
      </c>
      <c r="M782" s="1">
        <f t="shared" si="170"/>
        <v>1.2764285714285715</v>
      </c>
      <c r="N782" s="1">
        <f t="shared" si="171"/>
        <v>1.6962857142857144</v>
      </c>
      <c r="O782" s="1">
        <f t="shared" si="172"/>
        <v>0.4618537546683753</v>
      </c>
      <c r="P782" s="1">
        <f t="shared" si="173"/>
        <v>226.07705009276435</v>
      </c>
      <c r="Q782" s="1">
        <f t="shared" si="174"/>
        <v>246.02751762523189</v>
      </c>
      <c r="R782" s="1">
        <f t="shared" si="175"/>
        <v>104.41413631004332</v>
      </c>
      <c r="S782" s="1">
        <f t="shared" si="176"/>
        <v>113.25827949331025</v>
      </c>
      <c r="T782" s="1">
        <f t="shared" si="177"/>
        <v>1.2762462505356378</v>
      </c>
      <c r="U782" s="1">
        <f t="shared" si="178"/>
        <v>1.6962857142857144</v>
      </c>
      <c r="V782" s="1">
        <f t="shared" si="179"/>
        <v>0.46191973377618506</v>
      </c>
      <c r="W782" s="1">
        <f t="shared" si="180"/>
        <v>133.25814996860979</v>
      </c>
      <c r="X782" s="1">
        <f t="shared" si="181"/>
        <v>192.11840152908087</v>
      </c>
    </row>
    <row r="783" spans="1:24" x14ac:dyDescent="0.2">
      <c r="A783" t="s">
        <v>42</v>
      </c>
      <c r="B783" t="s">
        <v>43</v>
      </c>
      <c r="C783">
        <v>155.62</v>
      </c>
      <c r="D783">
        <v>36.5</v>
      </c>
      <c r="E783">
        <v>8935</v>
      </c>
      <c r="F783">
        <v>11874</v>
      </c>
      <c r="G783">
        <v>1934</v>
      </c>
      <c r="H783">
        <v>4874</v>
      </c>
      <c r="I783">
        <v>682.6</v>
      </c>
      <c r="J783">
        <v>559.20000000000005</v>
      </c>
      <c r="K783" s="1">
        <f t="shared" si="168"/>
        <v>177.29870129870127</v>
      </c>
      <c r="L783" s="1">
        <f t="shared" si="169"/>
        <v>145.24675324675323</v>
      </c>
      <c r="M783" s="1">
        <f t="shared" si="170"/>
        <v>1.2764285714285715</v>
      </c>
      <c r="N783" s="1">
        <f t="shared" si="171"/>
        <v>1.6962857142857144</v>
      </c>
      <c r="O783" s="1">
        <f t="shared" si="172"/>
        <v>0.4618537546683753</v>
      </c>
      <c r="P783" s="1">
        <f t="shared" si="173"/>
        <v>226.30912801484229</v>
      </c>
      <c r="Q783" s="1">
        <f t="shared" si="174"/>
        <v>246.37999257884971</v>
      </c>
      <c r="R783" s="1">
        <f t="shared" si="175"/>
        <v>104.52133768202489</v>
      </c>
      <c r="S783" s="1">
        <f t="shared" si="176"/>
        <v>113.42109463004819</v>
      </c>
      <c r="T783" s="1">
        <f t="shared" si="177"/>
        <v>1.2762462505356378</v>
      </c>
      <c r="U783" s="1">
        <f t="shared" si="178"/>
        <v>1.6962857142857144</v>
      </c>
      <c r="V783" s="1">
        <f t="shared" si="179"/>
        <v>0.46191973377618506</v>
      </c>
      <c r="W783" s="1">
        <f t="shared" si="180"/>
        <v>133.39496531765354</v>
      </c>
      <c r="X783" s="1">
        <f t="shared" si="181"/>
        <v>192.39458251959888</v>
      </c>
    </row>
    <row r="784" spans="1:24" x14ac:dyDescent="0.2">
      <c r="A784" t="s">
        <v>42</v>
      </c>
      <c r="B784" t="s">
        <v>43</v>
      </c>
      <c r="C784">
        <v>155.82</v>
      </c>
      <c r="D784">
        <v>36.5</v>
      </c>
      <c r="E784">
        <v>8935</v>
      </c>
      <c r="F784">
        <v>11874</v>
      </c>
      <c r="G784">
        <v>1934</v>
      </c>
      <c r="H784">
        <v>4874</v>
      </c>
      <c r="I784">
        <v>683.4</v>
      </c>
      <c r="J784">
        <v>557.70000000000005</v>
      </c>
      <c r="K784" s="1">
        <f t="shared" si="168"/>
        <v>177.50649350649348</v>
      </c>
      <c r="L784" s="1">
        <f t="shared" si="169"/>
        <v>144.85714285714286</v>
      </c>
      <c r="M784" s="1">
        <f t="shared" si="170"/>
        <v>1.2764285714285715</v>
      </c>
      <c r="N784" s="1">
        <f t="shared" si="171"/>
        <v>1.6962857142857144</v>
      </c>
      <c r="O784" s="1">
        <f t="shared" si="172"/>
        <v>0.4618537546683753</v>
      </c>
      <c r="P784" s="1">
        <f t="shared" si="173"/>
        <v>226.57435992578849</v>
      </c>
      <c r="Q784" s="1">
        <f t="shared" si="174"/>
        <v>245.71910204081635</v>
      </c>
      <c r="R784" s="1">
        <f t="shared" si="175"/>
        <v>104.64385353571809</v>
      </c>
      <c r="S784" s="1">
        <f t="shared" si="176"/>
        <v>113.1158162486646</v>
      </c>
      <c r="T784" s="1">
        <f t="shared" si="177"/>
        <v>1.2762462505356378</v>
      </c>
      <c r="U784" s="1">
        <f t="shared" si="178"/>
        <v>1.6962857142857144</v>
      </c>
      <c r="V784" s="1">
        <f t="shared" si="179"/>
        <v>0.46191973377618506</v>
      </c>
      <c r="W784" s="1">
        <f t="shared" si="180"/>
        <v>133.55132571656065</v>
      </c>
      <c r="X784" s="1">
        <f t="shared" si="181"/>
        <v>191.87674316237766</v>
      </c>
    </row>
    <row r="785" spans="1:24" x14ac:dyDescent="0.2">
      <c r="A785" t="s">
        <v>42</v>
      </c>
      <c r="B785" t="s">
        <v>43</v>
      </c>
      <c r="C785">
        <v>156.02000000000001</v>
      </c>
      <c r="D785">
        <v>36.5</v>
      </c>
      <c r="E785">
        <v>8935</v>
      </c>
      <c r="F785">
        <v>11874</v>
      </c>
      <c r="G785">
        <v>1934</v>
      </c>
      <c r="H785">
        <v>4874</v>
      </c>
      <c r="I785">
        <v>681.9</v>
      </c>
      <c r="J785">
        <v>556.9</v>
      </c>
      <c r="K785" s="1">
        <f t="shared" si="168"/>
        <v>177.11688311688309</v>
      </c>
      <c r="L785" s="1">
        <f t="shared" si="169"/>
        <v>144.64935064935062</v>
      </c>
      <c r="M785" s="1">
        <f t="shared" si="170"/>
        <v>1.2764285714285715</v>
      </c>
      <c r="N785" s="1">
        <f t="shared" si="171"/>
        <v>1.6962857142857144</v>
      </c>
      <c r="O785" s="1">
        <f t="shared" si="172"/>
        <v>0.4618537546683753</v>
      </c>
      <c r="P785" s="1">
        <f t="shared" si="173"/>
        <v>226.07705009276435</v>
      </c>
      <c r="Q785" s="1">
        <f t="shared" si="174"/>
        <v>245.36662708719848</v>
      </c>
      <c r="R785" s="1">
        <f t="shared" si="175"/>
        <v>104.41413631004332</v>
      </c>
      <c r="S785" s="1">
        <f t="shared" si="176"/>
        <v>112.95300111192668</v>
      </c>
      <c r="T785" s="1">
        <f t="shared" si="177"/>
        <v>1.2762462505356378</v>
      </c>
      <c r="U785" s="1">
        <f t="shared" si="178"/>
        <v>1.6962857142857144</v>
      </c>
      <c r="V785" s="1">
        <f t="shared" si="179"/>
        <v>0.46191973377618506</v>
      </c>
      <c r="W785" s="1">
        <f t="shared" si="180"/>
        <v>133.25814996860979</v>
      </c>
      <c r="X785" s="1">
        <f t="shared" si="181"/>
        <v>191.60056217185965</v>
      </c>
    </row>
    <row r="786" spans="1:24" x14ac:dyDescent="0.2">
      <c r="A786" t="s">
        <v>42</v>
      </c>
      <c r="B786" t="s">
        <v>43</v>
      </c>
      <c r="C786">
        <v>156.22</v>
      </c>
      <c r="D786">
        <v>36.5</v>
      </c>
      <c r="E786">
        <v>8935</v>
      </c>
      <c r="F786">
        <v>11874</v>
      </c>
      <c r="G786">
        <v>1934</v>
      </c>
      <c r="H786">
        <v>4874</v>
      </c>
      <c r="I786">
        <v>683.4</v>
      </c>
      <c r="J786">
        <v>558.4</v>
      </c>
      <c r="K786" s="1">
        <f t="shared" si="168"/>
        <v>177.50649350649348</v>
      </c>
      <c r="L786" s="1">
        <f t="shared" si="169"/>
        <v>145.03896103896102</v>
      </c>
      <c r="M786" s="1">
        <f t="shared" si="170"/>
        <v>1.2764285714285715</v>
      </c>
      <c r="N786" s="1">
        <f t="shared" si="171"/>
        <v>1.6962857142857144</v>
      </c>
      <c r="O786" s="1">
        <f t="shared" si="172"/>
        <v>0.4618537546683753</v>
      </c>
      <c r="P786" s="1">
        <f t="shared" si="173"/>
        <v>226.57435992578849</v>
      </c>
      <c r="Q786" s="1">
        <f t="shared" si="174"/>
        <v>246.02751762523189</v>
      </c>
      <c r="R786" s="1">
        <f t="shared" si="175"/>
        <v>104.64385353571809</v>
      </c>
      <c r="S786" s="1">
        <f t="shared" si="176"/>
        <v>113.25827949331025</v>
      </c>
      <c r="T786" s="1">
        <f t="shared" si="177"/>
        <v>1.2762462505356378</v>
      </c>
      <c r="U786" s="1">
        <f t="shared" si="178"/>
        <v>1.6962857142857144</v>
      </c>
      <c r="V786" s="1">
        <f t="shared" si="179"/>
        <v>0.46191973377618506</v>
      </c>
      <c r="W786" s="1">
        <f t="shared" si="180"/>
        <v>133.55132571656065</v>
      </c>
      <c r="X786" s="1">
        <f t="shared" si="181"/>
        <v>192.11840152908087</v>
      </c>
    </row>
    <row r="787" spans="1:24" x14ac:dyDescent="0.2">
      <c r="A787" t="s">
        <v>42</v>
      </c>
      <c r="B787" t="s">
        <v>43</v>
      </c>
      <c r="C787">
        <v>156.41999999999999</v>
      </c>
      <c r="D787">
        <v>36.5</v>
      </c>
      <c r="E787">
        <v>8935</v>
      </c>
      <c r="F787">
        <v>11874</v>
      </c>
      <c r="G787">
        <v>1934</v>
      </c>
      <c r="H787">
        <v>4874</v>
      </c>
      <c r="I787">
        <v>681.1</v>
      </c>
      <c r="J787">
        <v>557.70000000000005</v>
      </c>
      <c r="K787" s="1">
        <f t="shared" si="168"/>
        <v>176.90909090909088</v>
      </c>
      <c r="L787" s="1">
        <f t="shared" si="169"/>
        <v>144.85714285714286</v>
      </c>
      <c r="M787" s="1">
        <f t="shared" si="170"/>
        <v>1.2764285714285715</v>
      </c>
      <c r="N787" s="1">
        <f t="shared" si="171"/>
        <v>1.6962857142857144</v>
      </c>
      <c r="O787" s="1">
        <f t="shared" si="172"/>
        <v>0.4618537546683753</v>
      </c>
      <c r="P787" s="1">
        <f t="shared" si="173"/>
        <v>225.81181818181815</v>
      </c>
      <c r="Q787" s="1">
        <f t="shared" si="174"/>
        <v>245.71910204081635</v>
      </c>
      <c r="R787" s="1">
        <f t="shared" si="175"/>
        <v>104.29162045635012</v>
      </c>
      <c r="S787" s="1">
        <f t="shared" si="176"/>
        <v>113.1158162486646</v>
      </c>
      <c r="T787" s="1">
        <f t="shared" si="177"/>
        <v>1.2762462505356378</v>
      </c>
      <c r="U787" s="1">
        <f t="shared" si="178"/>
        <v>1.6962857142857144</v>
      </c>
      <c r="V787" s="1">
        <f t="shared" si="179"/>
        <v>0.46191973377618506</v>
      </c>
      <c r="W787" s="1">
        <f t="shared" si="180"/>
        <v>133.10178956970265</v>
      </c>
      <c r="X787" s="1">
        <f t="shared" si="181"/>
        <v>191.87674316237766</v>
      </c>
    </row>
    <row r="788" spans="1:24" x14ac:dyDescent="0.2">
      <c r="A788" t="s">
        <v>42</v>
      </c>
      <c r="B788" t="s">
        <v>43</v>
      </c>
      <c r="C788">
        <v>156.62</v>
      </c>
      <c r="D788">
        <v>36.5</v>
      </c>
      <c r="E788">
        <v>8935</v>
      </c>
      <c r="F788">
        <v>11874</v>
      </c>
      <c r="G788">
        <v>1934</v>
      </c>
      <c r="H788">
        <v>4874</v>
      </c>
      <c r="I788">
        <v>681.9</v>
      </c>
      <c r="J788">
        <v>558.4</v>
      </c>
      <c r="K788" s="1">
        <f t="shared" si="168"/>
        <v>177.11688311688309</v>
      </c>
      <c r="L788" s="1">
        <f t="shared" si="169"/>
        <v>145.03896103896102</v>
      </c>
      <c r="M788" s="1">
        <f t="shared" si="170"/>
        <v>1.2764285714285715</v>
      </c>
      <c r="N788" s="1">
        <f t="shared" si="171"/>
        <v>1.6962857142857144</v>
      </c>
      <c r="O788" s="1">
        <f t="shared" si="172"/>
        <v>0.4618537546683753</v>
      </c>
      <c r="P788" s="1">
        <f t="shared" si="173"/>
        <v>226.07705009276435</v>
      </c>
      <c r="Q788" s="1">
        <f t="shared" si="174"/>
        <v>246.02751762523189</v>
      </c>
      <c r="R788" s="1">
        <f t="shared" si="175"/>
        <v>104.41413631004332</v>
      </c>
      <c r="S788" s="1">
        <f t="shared" si="176"/>
        <v>113.25827949331025</v>
      </c>
      <c r="T788" s="1">
        <f t="shared" si="177"/>
        <v>1.2762462505356378</v>
      </c>
      <c r="U788" s="1">
        <f t="shared" si="178"/>
        <v>1.6962857142857144</v>
      </c>
      <c r="V788" s="1">
        <f t="shared" si="179"/>
        <v>0.46191973377618506</v>
      </c>
      <c r="W788" s="1">
        <f t="shared" si="180"/>
        <v>133.25814996860979</v>
      </c>
      <c r="X788" s="1">
        <f t="shared" si="181"/>
        <v>192.11840152908087</v>
      </c>
    </row>
    <row r="789" spans="1:24" x14ac:dyDescent="0.2">
      <c r="A789" t="s">
        <v>42</v>
      </c>
      <c r="B789" t="s">
        <v>43</v>
      </c>
      <c r="C789">
        <v>156.82</v>
      </c>
      <c r="D789">
        <v>36.5</v>
      </c>
      <c r="E789">
        <v>8935</v>
      </c>
      <c r="F789">
        <v>11874</v>
      </c>
      <c r="G789">
        <v>1934</v>
      </c>
      <c r="H789">
        <v>4874</v>
      </c>
      <c r="I789">
        <v>683.4</v>
      </c>
      <c r="J789">
        <v>559.20000000000005</v>
      </c>
      <c r="K789" s="1">
        <f t="shared" si="168"/>
        <v>177.50649350649348</v>
      </c>
      <c r="L789" s="1">
        <f t="shared" si="169"/>
        <v>145.24675324675323</v>
      </c>
      <c r="M789" s="1">
        <f t="shared" si="170"/>
        <v>1.2764285714285715</v>
      </c>
      <c r="N789" s="1">
        <f t="shared" si="171"/>
        <v>1.6962857142857144</v>
      </c>
      <c r="O789" s="1">
        <f t="shared" si="172"/>
        <v>0.4618537546683753</v>
      </c>
      <c r="P789" s="1">
        <f t="shared" si="173"/>
        <v>226.57435992578849</v>
      </c>
      <c r="Q789" s="1">
        <f t="shared" si="174"/>
        <v>246.37999257884971</v>
      </c>
      <c r="R789" s="1">
        <f t="shared" si="175"/>
        <v>104.64385353571809</v>
      </c>
      <c r="S789" s="1">
        <f t="shared" si="176"/>
        <v>113.42109463004819</v>
      </c>
      <c r="T789" s="1">
        <f t="shared" si="177"/>
        <v>1.2762462505356378</v>
      </c>
      <c r="U789" s="1">
        <f t="shared" si="178"/>
        <v>1.6962857142857144</v>
      </c>
      <c r="V789" s="1">
        <f t="shared" si="179"/>
        <v>0.46191973377618506</v>
      </c>
      <c r="W789" s="1">
        <f t="shared" si="180"/>
        <v>133.55132571656065</v>
      </c>
      <c r="X789" s="1">
        <f t="shared" si="181"/>
        <v>192.39458251959888</v>
      </c>
    </row>
    <row r="790" spans="1:24" x14ac:dyDescent="0.2">
      <c r="A790" t="s">
        <v>42</v>
      </c>
      <c r="B790" t="s">
        <v>43</v>
      </c>
      <c r="C790">
        <v>157.02000000000001</v>
      </c>
      <c r="D790">
        <v>36.5</v>
      </c>
      <c r="E790">
        <v>8935</v>
      </c>
      <c r="F790">
        <v>11874</v>
      </c>
      <c r="G790">
        <v>1934</v>
      </c>
      <c r="H790">
        <v>4874</v>
      </c>
      <c r="I790">
        <v>681.1</v>
      </c>
      <c r="J790">
        <v>557.70000000000005</v>
      </c>
      <c r="K790" s="1">
        <f t="shared" si="168"/>
        <v>176.90909090909088</v>
      </c>
      <c r="L790" s="1">
        <f t="shared" si="169"/>
        <v>144.85714285714286</v>
      </c>
      <c r="M790" s="1">
        <f t="shared" si="170"/>
        <v>1.2764285714285715</v>
      </c>
      <c r="N790" s="1">
        <f t="shared" si="171"/>
        <v>1.6962857142857144</v>
      </c>
      <c r="O790" s="1">
        <f t="shared" si="172"/>
        <v>0.4618537546683753</v>
      </c>
      <c r="P790" s="1">
        <f t="shared" si="173"/>
        <v>225.81181818181815</v>
      </c>
      <c r="Q790" s="1">
        <f t="shared" si="174"/>
        <v>245.71910204081635</v>
      </c>
      <c r="R790" s="1">
        <f t="shared" si="175"/>
        <v>104.29162045635012</v>
      </c>
      <c r="S790" s="1">
        <f t="shared" si="176"/>
        <v>113.1158162486646</v>
      </c>
      <c r="T790" s="1">
        <f t="shared" si="177"/>
        <v>1.2762462505356378</v>
      </c>
      <c r="U790" s="1">
        <f t="shared" si="178"/>
        <v>1.6962857142857144</v>
      </c>
      <c r="V790" s="1">
        <f t="shared" si="179"/>
        <v>0.46191973377618506</v>
      </c>
      <c r="W790" s="1">
        <f t="shared" si="180"/>
        <v>133.10178956970265</v>
      </c>
      <c r="X790" s="1">
        <f t="shared" si="181"/>
        <v>191.87674316237766</v>
      </c>
    </row>
    <row r="791" spans="1:24" x14ac:dyDescent="0.2">
      <c r="A791" t="s">
        <v>42</v>
      </c>
      <c r="B791" t="s">
        <v>43</v>
      </c>
      <c r="C791">
        <v>157.22</v>
      </c>
      <c r="D791">
        <v>36.5</v>
      </c>
      <c r="E791">
        <v>8935</v>
      </c>
      <c r="F791">
        <v>11874</v>
      </c>
      <c r="G791">
        <v>1934</v>
      </c>
      <c r="H791">
        <v>4874</v>
      </c>
      <c r="I791">
        <v>681.1</v>
      </c>
      <c r="J791">
        <v>558.4</v>
      </c>
      <c r="K791" s="1">
        <f t="shared" si="168"/>
        <v>176.90909090909088</v>
      </c>
      <c r="L791" s="1">
        <f t="shared" si="169"/>
        <v>145.03896103896102</v>
      </c>
      <c r="M791" s="1">
        <f t="shared" si="170"/>
        <v>1.2764285714285715</v>
      </c>
      <c r="N791" s="1">
        <f t="shared" si="171"/>
        <v>1.6962857142857144</v>
      </c>
      <c r="O791" s="1">
        <f t="shared" si="172"/>
        <v>0.4618537546683753</v>
      </c>
      <c r="P791" s="1">
        <f t="shared" si="173"/>
        <v>225.81181818181815</v>
      </c>
      <c r="Q791" s="1">
        <f t="shared" si="174"/>
        <v>246.02751762523189</v>
      </c>
      <c r="R791" s="1">
        <f t="shared" si="175"/>
        <v>104.29162045635012</v>
      </c>
      <c r="S791" s="1">
        <f t="shared" si="176"/>
        <v>113.25827949331025</v>
      </c>
      <c r="T791" s="1">
        <f t="shared" si="177"/>
        <v>1.2762462505356378</v>
      </c>
      <c r="U791" s="1">
        <f t="shared" si="178"/>
        <v>1.6962857142857144</v>
      </c>
      <c r="V791" s="1">
        <f t="shared" si="179"/>
        <v>0.46191973377618506</v>
      </c>
      <c r="W791" s="1">
        <f t="shared" si="180"/>
        <v>133.10178956970265</v>
      </c>
      <c r="X791" s="1">
        <f t="shared" si="181"/>
        <v>192.11840152908087</v>
      </c>
    </row>
    <row r="792" spans="1:24" x14ac:dyDescent="0.2">
      <c r="A792" t="s">
        <v>42</v>
      </c>
      <c r="B792" t="s">
        <v>43</v>
      </c>
      <c r="C792">
        <v>157.41999999999999</v>
      </c>
      <c r="D792">
        <v>36.5</v>
      </c>
      <c r="E792">
        <v>8935</v>
      </c>
      <c r="F792">
        <v>11874</v>
      </c>
      <c r="G792">
        <v>1934</v>
      </c>
      <c r="H792">
        <v>4874</v>
      </c>
      <c r="I792">
        <v>681.9</v>
      </c>
      <c r="J792">
        <v>559.20000000000005</v>
      </c>
      <c r="K792" s="1">
        <f t="shared" si="168"/>
        <v>177.11688311688309</v>
      </c>
      <c r="L792" s="1">
        <f t="shared" si="169"/>
        <v>145.24675324675323</v>
      </c>
      <c r="M792" s="1">
        <f t="shared" si="170"/>
        <v>1.2764285714285715</v>
      </c>
      <c r="N792" s="1">
        <f t="shared" si="171"/>
        <v>1.6962857142857144</v>
      </c>
      <c r="O792" s="1">
        <f t="shared" si="172"/>
        <v>0.4618537546683753</v>
      </c>
      <c r="P792" s="1">
        <f t="shared" si="173"/>
        <v>226.07705009276435</v>
      </c>
      <c r="Q792" s="1">
        <f t="shared" si="174"/>
        <v>246.37999257884971</v>
      </c>
      <c r="R792" s="1">
        <f t="shared" si="175"/>
        <v>104.41413631004332</v>
      </c>
      <c r="S792" s="1">
        <f t="shared" si="176"/>
        <v>113.42109463004819</v>
      </c>
      <c r="T792" s="1">
        <f t="shared" si="177"/>
        <v>1.2762462505356378</v>
      </c>
      <c r="U792" s="1">
        <f t="shared" si="178"/>
        <v>1.6962857142857144</v>
      </c>
      <c r="V792" s="1">
        <f t="shared" si="179"/>
        <v>0.46191973377618506</v>
      </c>
      <c r="W792" s="1">
        <f t="shared" si="180"/>
        <v>133.25814996860979</v>
      </c>
      <c r="X792" s="1">
        <f t="shared" si="181"/>
        <v>192.39458251959888</v>
      </c>
    </row>
    <row r="793" spans="1:24" x14ac:dyDescent="0.2">
      <c r="A793" t="s">
        <v>42</v>
      </c>
      <c r="B793" t="s">
        <v>43</v>
      </c>
      <c r="C793">
        <v>157.62</v>
      </c>
      <c r="D793">
        <v>36.5</v>
      </c>
      <c r="E793">
        <v>8935</v>
      </c>
      <c r="F793">
        <v>11874</v>
      </c>
      <c r="G793">
        <v>1934</v>
      </c>
      <c r="H793">
        <v>4874</v>
      </c>
      <c r="I793">
        <v>680.4</v>
      </c>
      <c r="J793">
        <v>557.70000000000005</v>
      </c>
      <c r="K793" s="1">
        <f t="shared" si="168"/>
        <v>176.72727272727269</v>
      </c>
      <c r="L793" s="1">
        <f t="shared" si="169"/>
        <v>144.85714285714286</v>
      </c>
      <c r="M793" s="1">
        <f t="shared" si="170"/>
        <v>1.2764285714285715</v>
      </c>
      <c r="N793" s="1">
        <f t="shared" si="171"/>
        <v>1.6962857142857144</v>
      </c>
      <c r="O793" s="1">
        <f t="shared" si="172"/>
        <v>0.4618537546683753</v>
      </c>
      <c r="P793" s="1">
        <f t="shared" si="173"/>
        <v>225.57974025974022</v>
      </c>
      <c r="Q793" s="1">
        <f t="shared" si="174"/>
        <v>245.71910204081635</v>
      </c>
      <c r="R793" s="1">
        <f t="shared" si="175"/>
        <v>104.18441908436854</v>
      </c>
      <c r="S793" s="1">
        <f t="shared" si="176"/>
        <v>113.1158162486646</v>
      </c>
      <c r="T793" s="1">
        <f t="shared" si="177"/>
        <v>1.2762462505356378</v>
      </c>
      <c r="U793" s="1">
        <f t="shared" si="178"/>
        <v>1.6962857142857144</v>
      </c>
      <c r="V793" s="1">
        <f t="shared" si="179"/>
        <v>0.46191973377618506</v>
      </c>
      <c r="W793" s="1">
        <f t="shared" si="180"/>
        <v>132.96497422065889</v>
      </c>
      <c r="X793" s="1">
        <f t="shared" si="181"/>
        <v>191.87674316237766</v>
      </c>
    </row>
    <row r="794" spans="1:24" x14ac:dyDescent="0.2">
      <c r="A794" t="s">
        <v>42</v>
      </c>
      <c r="B794" t="s">
        <v>43</v>
      </c>
      <c r="C794">
        <v>157.82</v>
      </c>
      <c r="D794">
        <v>36.5</v>
      </c>
      <c r="E794">
        <v>8935</v>
      </c>
      <c r="F794">
        <v>11874</v>
      </c>
      <c r="G794">
        <v>1934</v>
      </c>
      <c r="H794">
        <v>4874</v>
      </c>
      <c r="I794">
        <v>682.6</v>
      </c>
      <c r="J794">
        <v>557.70000000000005</v>
      </c>
      <c r="K794" s="1">
        <f t="shared" si="168"/>
        <v>177.29870129870127</v>
      </c>
      <c r="L794" s="1">
        <f t="shared" si="169"/>
        <v>144.85714285714286</v>
      </c>
      <c r="M794" s="1">
        <f t="shared" si="170"/>
        <v>1.2764285714285715</v>
      </c>
      <c r="N794" s="1">
        <f t="shared" si="171"/>
        <v>1.6962857142857144</v>
      </c>
      <c r="O794" s="1">
        <f t="shared" si="172"/>
        <v>0.4618537546683753</v>
      </c>
      <c r="P794" s="1">
        <f t="shared" si="173"/>
        <v>226.30912801484229</v>
      </c>
      <c r="Q794" s="1">
        <f t="shared" si="174"/>
        <v>245.71910204081635</v>
      </c>
      <c r="R794" s="1">
        <f t="shared" si="175"/>
        <v>104.52133768202489</v>
      </c>
      <c r="S794" s="1">
        <f t="shared" si="176"/>
        <v>113.1158162486646</v>
      </c>
      <c r="T794" s="1">
        <f t="shared" si="177"/>
        <v>1.2762462505356378</v>
      </c>
      <c r="U794" s="1">
        <f t="shared" si="178"/>
        <v>1.6962857142857144</v>
      </c>
      <c r="V794" s="1">
        <f t="shared" si="179"/>
        <v>0.46191973377618506</v>
      </c>
      <c r="W794" s="1">
        <f t="shared" si="180"/>
        <v>133.39496531765354</v>
      </c>
      <c r="X794" s="1">
        <f t="shared" si="181"/>
        <v>191.87674316237766</v>
      </c>
    </row>
    <row r="795" spans="1:24" x14ac:dyDescent="0.2">
      <c r="A795" t="s">
        <v>42</v>
      </c>
      <c r="B795" t="s">
        <v>43</v>
      </c>
      <c r="C795">
        <v>158.02000000000001</v>
      </c>
      <c r="D795">
        <v>36.5</v>
      </c>
      <c r="E795">
        <v>8935</v>
      </c>
      <c r="F795">
        <v>11874</v>
      </c>
      <c r="G795">
        <v>1934</v>
      </c>
      <c r="H795">
        <v>4874</v>
      </c>
      <c r="I795">
        <v>680.4</v>
      </c>
      <c r="J795">
        <v>558.4</v>
      </c>
      <c r="K795" s="1">
        <f t="shared" si="168"/>
        <v>176.72727272727269</v>
      </c>
      <c r="L795" s="1">
        <f t="shared" si="169"/>
        <v>145.03896103896102</v>
      </c>
      <c r="M795" s="1">
        <f t="shared" si="170"/>
        <v>1.2764285714285715</v>
      </c>
      <c r="N795" s="1">
        <f t="shared" si="171"/>
        <v>1.6962857142857144</v>
      </c>
      <c r="O795" s="1">
        <f t="shared" si="172"/>
        <v>0.4618537546683753</v>
      </c>
      <c r="P795" s="1">
        <f t="shared" si="173"/>
        <v>225.57974025974022</v>
      </c>
      <c r="Q795" s="1">
        <f t="shared" si="174"/>
        <v>246.02751762523189</v>
      </c>
      <c r="R795" s="1">
        <f t="shared" si="175"/>
        <v>104.18441908436854</v>
      </c>
      <c r="S795" s="1">
        <f t="shared" si="176"/>
        <v>113.25827949331025</v>
      </c>
      <c r="T795" s="1">
        <f t="shared" si="177"/>
        <v>1.2762462505356378</v>
      </c>
      <c r="U795" s="1">
        <f t="shared" si="178"/>
        <v>1.6962857142857144</v>
      </c>
      <c r="V795" s="1">
        <f t="shared" si="179"/>
        <v>0.46191973377618506</v>
      </c>
      <c r="W795" s="1">
        <f t="shared" si="180"/>
        <v>132.96497422065889</v>
      </c>
      <c r="X795" s="1">
        <f t="shared" si="181"/>
        <v>192.11840152908087</v>
      </c>
    </row>
    <row r="796" spans="1:24" x14ac:dyDescent="0.2">
      <c r="A796" t="s">
        <v>42</v>
      </c>
      <c r="B796" t="s">
        <v>43</v>
      </c>
      <c r="C796">
        <v>158.22</v>
      </c>
      <c r="D796">
        <v>36.5</v>
      </c>
      <c r="E796">
        <v>8935</v>
      </c>
      <c r="F796">
        <v>11874</v>
      </c>
      <c r="G796">
        <v>1934</v>
      </c>
      <c r="H796">
        <v>4874</v>
      </c>
      <c r="I796">
        <v>680.4</v>
      </c>
      <c r="J796">
        <v>556.9</v>
      </c>
      <c r="K796" s="1">
        <f t="shared" si="168"/>
        <v>176.72727272727269</v>
      </c>
      <c r="L796" s="1">
        <f t="shared" si="169"/>
        <v>144.64935064935062</v>
      </c>
      <c r="M796" s="1">
        <f t="shared" si="170"/>
        <v>1.2764285714285715</v>
      </c>
      <c r="N796" s="1">
        <f t="shared" si="171"/>
        <v>1.6962857142857144</v>
      </c>
      <c r="O796" s="1">
        <f t="shared" si="172"/>
        <v>0.4618537546683753</v>
      </c>
      <c r="P796" s="1">
        <f t="shared" si="173"/>
        <v>225.57974025974022</v>
      </c>
      <c r="Q796" s="1">
        <f t="shared" si="174"/>
        <v>245.36662708719848</v>
      </c>
      <c r="R796" s="1">
        <f t="shared" si="175"/>
        <v>104.18441908436854</v>
      </c>
      <c r="S796" s="1">
        <f t="shared" si="176"/>
        <v>112.95300111192668</v>
      </c>
      <c r="T796" s="1">
        <f t="shared" si="177"/>
        <v>1.2762462505356378</v>
      </c>
      <c r="U796" s="1">
        <f t="shared" si="178"/>
        <v>1.6962857142857144</v>
      </c>
      <c r="V796" s="1">
        <f t="shared" si="179"/>
        <v>0.46191973377618506</v>
      </c>
      <c r="W796" s="1">
        <f t="shared" si="180"/>
        <v>132.96497422065889</v>
      </c>
      <c r="X796" s="1">
        <f t="shared" si="181"/>
        <v>191.60056217185965</v>
      </c>
    </row>
    <row r="797" spans="1:24" x14ac:dyDescent="0.2">
      <c r="A797" t="s">
        <v>42</v>
      </c>
      <c r="B797" t="s">
        <v>43</v>
      </c>
      <c r="C797">
        <v>158.41999999999999</v>
      </c>
      <c r="D797">
        <v>36.5</v>
      </c>
      <c r="E797">
        <v>8935</v>
      </c>
      <c r="F797">
        <v>11874</v>
      </c>
      <c r="G797">
        <v>1934</v>
      </c>
      <c r="H797">
        <v>4874</v>
      </c>
      <c r="I797">
        <v>680.4</v>
      </c>
      <c r="J797">
        <v>556.20000000000005</v>
      </c>
      <c r="K797" s="1">
        <f t="shared" si="168"/>
        <v>176.72727272727269</v>
      </c>
      <c r="L797" s="1">
        <f t="shared" si="169"/>
        <v>144.46753246753246</v>
      </c>
      <c r="M797" s="1">
        <f t="shared" si="170"/>
        <v>1.2764285714285715</v>
      </c>
      <c r="N797" s="1">
        <f t="shared" si="171"/>
        <v>1.6962857142857144</v>
      </c>
      <c r="O797" s="1">
        <f t="shared" si="172"/>
        <v>0.4618537546683753</v>
      </c>
      <c r="P797" s="1">
        <f t="shared" si="173"/>
        <v>225.57974025974022</v>
      </c>
      <c r="Q797" s="1">
        <f t="shared" si="174"/>
        <v>245.05821150278294</v>
      </c>
      <c r="R797" s="1">
        <f t="shared" si="175"/>
        <v>104.18441908436854</v>
      </c>
      <c r="S797" s="1">
        <f t="shared" si="176"/>
        <v>112.81053786728101</v>
      </c>
      <c r="T797" s="1">
        <f t="shared" si="177"/>
        <v>1.2762462505356378</v>
      </c>
      <c r="U797" s="1">
        <f t="shared" si="178"/>
        <v>1.6962857142857144</v>
      </c>
      <c r="V797" s="1">
        <f t="shared" si="179"/>
        <v>0.46191973377618506</v>
      </c>
      <c r="W797" s="1">
        <f t="shared" si="180"/>
        <v>132.96497422065889</v>
      </c>
      <c r="X797" s="1">
        <f t="shared" si="181"/>
        <v>191.35890380515642</v>
      </c>
    </row>
    <row r="798" spans="1:24" x14ac:dyDescent="0.2">
      <c r="A798" t="s">
        <v>42</v>
      </c>
      <c r="B798" t="s">
        <v>43</v>
      </c>
      <c r="C798">
        <v>158.62</v>
      </c>
      <c r="D798">
        <v>36.5</v>
      </c>
      <c r="E798">
        <v>8935</v>
      </c>
      <c r="F798">
        <v>11874</v>
      </c>
      <c r="G798">
        <v>1934</v>
      </c>
      <c r="H798">
        <v>4874</v>
      </c>
      <c r="I798">
        <v>679.6</v>
      </c>
      <c r="J798">
        <v>556.9</v>
      </c>
      <c r="K798" s="1">
        <f t="shared" si="168"/>
        <v>176.51948051948051</v>
      </c>
      <c r="L798" s="1">
        <f t="shared" si="169"/>
        <v>144.64935064935062</v>
      </c>
      <c r="M798" s="1">
        <f t="shared" si="170"/>
        <v>1.2764285714285715</v>
      </c>
      <c r="N798" s="1">
        <f t="shared" si="171"/>
        <v>1.6962857142857144</v>
      </c>
      <c r="O798" s="1">
        <f t="shared" si="172"/>
        <v>0.4618537546683753</v>
      </c>
      <c r="P798" s="1">
        <f t="shared" si="173"/>
        <v>225.31450834879405</v>
      </c>
      <c r="Q798" s="1">
        <f t="shared" si="174"/>
        <v>245.36662708719848</v>
      </c>
      <c r="R798" s="1">
        <f t="shared" si="175"/>
        <v>104.06190323067533</v>
      </c>
      <c r="S798" s="1">
        <f t="shared" si="176"/>
        <v>112.95300111192668</v>
      </c>
      <c r="T798" s="1">
        <f t="shared" si="177"/>
        <v>1.2762462505356378</v>
      </c>
      <c r="U798" s="1">
        <f t="shared" si="178"/>
        <v>1.6962857142857144</v>
      </c>
      <c r="V798" s="1">
        <f t="shared" si="179"/>
        <v>0.46191973377618506</v>
      </c>
      <c r="W798" s="1">
        <f t="shared" si="180"/>
        <v>132.80861382175175</v>
      </c>
      <c r="X798" s="1">
        <f t="shared" si="181"/>
        <v>191.60056217185965</v>
      </c>
    </row>
    <row r="799" spans="1:24" x14ac:dyDescent="0.2">
      <c r="A799" t="s">
        <v>42</v>
      </c>
      <c r="B799" t="s">
        <v>43</v>
      </c>
      <c r="C799">
        <v>158.82</v>
      </c>
      <c r="D799">
        <v>36.5</v>
      </c>
      <c r="E799">
        <v>8935</v>
      </c>
      <c r="F799">
        <v>11874</v>
      </c>
      <c r="G799">
        <v>1934</v>
      </c>
      <c r="H799">
        <v>4874</v>
      </c>
      <c r="I799">
        <v>679.6</v>
      </c>
      <c r="J799">
        <v>554.70000000000005</v>
      </c>
      <c r="K799" s="1">
        <f t="shared" si="168"/>
        <v>176.51948051948051</v>
      </c>
      <c r="L799" s="1">
        <f t="shared" si="169"/>
        <v>144.07792207792207</v>
      </c>
      <c r="M799" s="1">
        <f t="shared" si="170"/>
        <v>1.2764285714285715</v>
      </c>
      <c r="N799" s="1">
        <f t="shared" si="171"/>
        <v>1.6962857142857144</v>
      </c>
      <c r="O799" s="1">
        <f t="shared" si="172"/>
        <v>0.4618537546683753</v>
      </c>
      <c r="P799" s="1">
        <f t="shared" si="173"/>
        <v>225.31450834879405</v>
      </c>
      <c r="Q799" s="1">
        <f t="shared" si="174"/>
        <v>244.39732096474953</v>
      </c>
      <c r="R799" s="1">
        <f t="shared" si="175"/>
        <v>104.06190323067533</v>
      </c>
      <c r="S799" s="1">
        <f t="shared" si="176"/>
        <v>112.50525948589743</v>
      </c>
      <c r="T799" s="1">
        <f t="shared" si="177"/>
        <v>1.2762462505356378</v>
      </c>
      <c r="U799" s="1">
        <f t="shared" si="178"/>
        <v>1.6962857142857144</v>
      </c>
      <c r="V799" s="1">
        <f t="shared" si="179"/>
        <v>0.46191973377618506</v>
      </c>
      <c r="W799" s="1">
        <f t="shared" si="180"/>
        <v>132.80861382175175</v>
      </c>
      <c r="X799" s="1">
        <f t="shared" si="181"/>
        <v>190.84106444793517</v>
      </c>
    </row>
    <row r="800" spans="1:24" x14ac:dyDescent="0.2">
      <c r="A800" t="s">
        <v>42</v>
      </c>
      <c r="B800" t="s">
        <v>43</v>
      </c>
      <c r="C800">
        <v>159.02000000000001</v>
      </c>
      <c r="D800">
        <v>36.5</v>
      </c>
      <c r="E800">
        <v>8935</v>
      </c>
      <c r="F800">
        <v>11874</v>
      </c>
      <c r="G800">
        <v>1934</v>
      </c>
      <c r="H800">
        <v>4874</v>
      </c>
      <c r="I800">
        <v>679.6</v>
      </c>
      <c r="J800">
        <v>557.70000000000005</v>
      </c>
      <c r="K800" s="1">
        <f t="shared" si="168"/>
        <v>176.51948051948051</v>
      </c>
      <c r="L800" s="1">
        <f t="shared" si="169"/>
        <v>144.85714285714286</v>
      </c>
      <c r="M800" s="1">
        <f t="shared" si="170"/>
        <v>1.2764285714285715</v>
      </c>
      <c r="N800" s="1">
        <f t="shared" si="171"/>
        <v>1.6962857142857144</v>
      </c>
      <c r="O800" s="1">
        <f t="shared" si="172"/>
        <v>0.4618537546683753</v>
      </c>
      <c r="P800" s="1">
        <f t="shared" si="173"/>
        <v>225.31450834879405</v>
      </c>
      <c r="Q800" s="1">
        <f t="shared" si="174"/>
        <v>245.71910204081635</v>
      </c>
      <c r="R800" s="1">
        <f t="shared" si="175"/>
        <v>104.06190323067533</v>
      </c>
      <c r="S800" s="1">
        <f t="shared" si="176"/>
        <v>113.1158162486646</v>
      </c>
      <c r="T800" s="1">
        <f t="shared" si="177"/>
        <v>1.2762462505356378</v>
      </c>
      <c r="U800" s="1">
        <f t="shared" si="178"/>
        <v>1.6962857142857144</v>
      </c>
      <c r="V800" s="1">
        <f t="shared" si="179"/>
        <v>0.46191973377618506</v>
      </c>
      <c r="W800" s="1">
        <f t="shared" si="180"/>
        <v>132.80861382175175</v>
      </c>
      <c r="X800" s="1">
        <f t="shared" si="181"/>
        <v>191.87674316237766</v>
      </c>
    </row>
    <row r="801" spans="1:24" x14ac:dyDescent="0.2">
      <c r="A801" t="s">
        <v>42</v>
      </c>
      <c r="B801" t="s">
        <v>43</v>
      </c>
      <c r="C801">
        <v>159.22</v>
      </c>
      <c r="D801">
        <v>36.5</v>
      </c>
      <c r="E801">
        <v>8935</v>
      </c>
      <c r="F801">
        <v>11874</v>
      </c>
      <c r="G801">
        <v>1934</v>
      </c>
      <c r="H801">
        <v>4874</v>
      </c>
      <c r="I801">
        <v>679.6</v>
      </c>
      <c r="J801">
        <v>556.20000000000005</v>
      </c>
      <c r="K801" s="1">
        <f t="shared" si="168"/>
        <v>176.51948051948051</v>
      </c>
      <c r="L801" s="1">
        <f t="shared" si="169"/>
        <v>144.46753246753246</v>
      </c>
      <c r="M801" s="1">
        <f t="shared" si="170"/>
        <v>1.2764285714285715</v>
      </c>
      <c r="N801" s="1">
        <f t="shared" si="171"/>
        <v>1.6962857142857144</v>
      </c>
      <c r="O801" s="1">
        <f t="shared" si="172"/>
        <v>0.4618537546683753</v>
      </c>
      <c r="P801" s="1">
        <f t="shared" si="173"/>
        <v>225.31450834879405</v>
      </c>
      <c r="Q801" s="1">
        <f t="shared" si="174"/>
        <v>245.05821150278294</v>
      </c>
      <c r="R801" s="1">
        <f t="shared" si="175"/>
        <v>104.06190323067533</v>
      </c>
      <c r="S801" s="1">
        <f t="shared" si="176"/>
        <v>112.81053786728101</v>
      </c>
      <c r="T801" s="1">
        <f t="shared" si="177"/>
        <v>1.2762462505356378</v>
      </c>
      <c r="U801" s="1">
        <f t="shared" si="178"/>
        <v>1.6962857142857144</v>
      </c>
      <c r="V801" s="1">
        <f t="shared" si="179"/>
        <v>0.46191973377618506</v>
      </c>
      <c r="W801" s="1">
        <f t="shared" si="180"/>
        <v>132.80861382175175</v>
      </c>
      <c r="X801" s="1">
        <f t="shared" si="181"/>
        <v>191.35890380515642</v>
      </c>
    </row>
    <row r="802" spans="1:24" x14ac:dyDescent="0.2">
      <c r="A802" t="s">
        <v>42</v>
      </c>
      <c r="B802" t="s">
        <v>43</v>
      </c>
      <c r="C802">
        <v>159.41999999999999</v>
      </c>
      <c r="D802">
        <v>36.5</v>
      </c>
      <c r="E802">
        <v>8935</v>
      </c>
      <c r="F802">
        <v>11874</v>
      </c>
      <c r="G802">
        <v>1934</v>
      </c>
      <c r="H802">
        <v>4874</v>
      </c>
      <c r="I802">
        <v>679.6</v>
      </c>
      <c r="J802">
        <v>556.20000000000005</v>
      </c>
      <c r="K802" s="1">
        <f t="shared" si="168"/>
        <v>176.51948051948051</v>
      </c>
      <c r="L802" s="1">
        <f t="shared" si="169"/>
        <v>144.46753246753246</v>
      </c>
      <c r="M802" s="1">
        <f t="shared" si="170"/>
        <v>1.2764285714285715</v>
      </c>
      <c r="N802" s="1">
        <f t="shared" si="171"/>
        <v>1.6962857142857144</v>
      </c>
      <c r="O802" s="1">
        <f t="shared" si="172"/>
        <v>0.4618537546683753</v>
      </c>
      <c r="P802" s="1">
        <f t="shared" si="173"/>
        <v>225.31450834879405</v>
      </c>
      <c r="Q802" s="1">
        <f t="shared" si="174"/>
        <v>245.05821150278294</v>
      </c>
      <c r="R802" s="1">
        <f t="shared" si="175"/>
        <v>104.06190323067533</v>
      </c>
      <c r="S802" s="1">
        <f t="shared" si="176"/>
        <v>112.81053786728101</v>
      </c>
      <c r="T802" s="1">
        <f t="shared" si="177"/>
        <v>1.2762462505356378</v>
      </c>
      <c r="U802" s="1">
        <f t="shared" si="178"/>
        <v>1.6962857142857144</v>
      </c>
      <c r="V802" s="1">
        <f t="shared" si="179"/>
        <v>0.46191973377618506</v>
      </c>
      <c r="W802" s="1">
        <f t="shared" si="180"/>
        <v>132.80861382175175</v>
      </c>
      <c r="X802" s="1">
        <f t="shared" si="181"/>
        <v>191.35890380515642</v>
      </c>
    </row>
    <row r="803" spans="1:24" x14ac:dyDescent="0.2">
      <c r="A803" t="s">
        <v>42</v>
      </c>
      <c r="B803" t="s">
        <v>43</v>
      </c>
      <c r="C803">
        <v>159.62</v>
      </c>
      <c r="D803">
        <v>36.5</v>
      </c>
      <c r="E803">
        <v>8935</v>
      </c>
      <c r="F803">
        <v>11874</v>
      </c>
      <c r="G803">
        <v>1934</v>
      </c>
      <c r="H803">
        <v>4874</v>
      </c>
      <c r="I803">
        <v>679.6</v>
      </c>
      <c r="J803">
        <v>556.20000000000005</v>
      </c>
      <c r="K803" s="1">
        <f t="shared" si="168"/>
        <v>176.51948051948051</v>
      </c>
      <c r="L803" s="1">
        <f t="shared" si="169"/>
        <v>144.46753246753246</v>
      </c>
      <c r="M803" s="1">
        <f t="shared" si="170"/>
        <v>1.2764285714285715</v>
      </c>
      <c r="N803" s="1">
        <f t="shared" si="171"/>
        <v>1.6962857142857144</v>
      </c>
      <c r="O803" s="1">
        <f t="shared" si="172"/>
        <v>0.4618537546683753</v>
      </c>
      <c r="P803" s="1">
        <f t="shared" si="173"/>
        <v>225.31450834879405</v>
      </c>
      <c r="Q803" s="1">
        <f t="shared" si="174"/>
        <v>245.05821150278294</v>
      </c>
      <c r="R803" s="1">
        <f t="shared" si="175"/>
        <v>104.06190323067533</v>
      </c>
      <c r="S803" s="1">
        <f t="shared" si="176"/>
        <v>112.81053786728101</v>
      </c>
      <c r="T803" s="1">
        <f t="shared" si="177"/>
        <v>1.2762462505356378</v>
      </c>
      <c r="U803" s="1">
        <f t="shared" si="178"/>
        <v>1.6962857142857144</v>
      </c>
      <c r="V803" s="1">
        <f t="shared" si="179"/>
        <v>0.46191973377618506</v>
      </c>
      <c r="W803" s="1">
        <f t="shared" si="180"/>
        <v>132.80861382175175</v>
      </c>
      <c r="X803" s="1">
        <f t="shared" si="181"/>
        <v>191.35890380515642</v>
      </c>
    </row>
    <row r="804" spans="1:24" x14ac:dyDescent="0.2">
      <c r="A804" t="s">
        <v>42</v>
      </c>
      <c r="B804" t="s">
        <v>43</v>
      </c>
      <c r="C804">
        <v>159.82</v>
      </c>
      <c r="D804">
        <v>36.5</v>
      </c>
      <c r="E804">
        <v>8935</v>
      </c>
      <c r="F804">
        <v>11874</v>
      </c>
      <c r="G804">
        <v>1934</v>
      </c>
      <c r="H804">
        <v>4874</v>
      </c>
      <c r="I804">
        <v>678.9</v>
      </c>
      <c r="J804">
        <v>554.70000000000005</v>
      </c>
      <c r="K804" s="1">
        <f t="shared" si="168"/>
        <v>176.33766233766229</v>
      </c>
      <c r="L804" s="1">
        <f t="shared" si="169"/>
        <v>144.07792207792207</v>
      </c>
      <c r="M804" s="1">
        <f t="shared" si="170"/>
        <v>1.2764285714285715</v>
      </c>
      <c r="N804" s="1">
        <f t="shared" si="171"/>
        <v>1.6962857142857144</v>
      </c>
      <c r="O804" s="1">
        <f t="shared" si="172"/>
        <v>0.4618537546683753</v>
      </c>
      <c r="P804" s="1">
        <f t="shared" si="173"/>
        <v>225.08243042671609</v>
      </c>
      <c r="Q804" s="1">
        <f t="shared" si="174"/>
        <v>244.39732096474953</v>
      </c>
      <c r="R804" s="1">
        <f t="shared" si="175"/>
        <v>103.95470185869377</v>
      </c>
      <c r="S804" s="1">
        <f t="shared" si="176"/>
        <v>112.50525948589743</v>
      </c>
      <c r="T804" s="1">
        <f t="shared" si="177"/>
        <v>1.2762462505356378</v>
      </c>
      <c r="U804" s="1">
        <f t="shared" si="178"/>
        <v>1.6962857142857144</v>
      </c>
      <c r="V804" s="1">
        <f t="shared" si="179"/>
        <v>0.46191973377618506</v>
      </c>
      <c r="W804" s="1">
        <f t="shared" si="180"/>
        <v>132.67179847270802</v>
      </c>
      <c r="X804" s="1">
        <f t="shared" si="181"/>
        <v>190.84106444793517</v>
      </c>
    </row>
    <row r="805" spans="1:24" x14ac:dyDescent="0.2">
      <c r="A805" t="s">
        <v>42</v>
      </c>
      <c r="B805" t="s">
        <v>43</v>
      </c>
      <c r="C805">
        <v>160.02000000000001</v>
      </c>
      <c r="D805">
        <v>36.5</v>
      </c>
      <c r="E805">
        <v>8935</v>
      </c>
      <c r="F805">
        <v>11874</v>
      </c>
      <c r="G805">
        <v>1934</v>
      </c>
      <c r="H805">
        <v>4874</v>
      </c>
      <c r="I805">
        <v>679.6</v>
      </c>
      <c r="J805">
        <v>555.4</v>
      </c>
      <c r="K805" s="1">
        <f t="shared" si="168"/>
        <v>176.51948051948051</v>
      </c>
      <c r="L805" s="1">
        <f t="shared" si="169"/>
        <v>144.25974025974023</v>
      </c>
      <c r="M805" s="1">
        <f t="shared" si="170"/>
        <v>1.2764285714285715</v>
      </c>
      <c r="N805" s="1">
        <f t="shared" si="171"/>
        <v>1.6962857142857144</v>
      </c>
      <c r="O805" s="1">
        <f t="shared" si="172"/>
        <v>0.4618537546683753</v>
      </c>
      <c r="P805" s="1">
        <f t="shared" si="173"/>
        <v>225.31450834879405</v>
      </c>
      <c r="Q805" s="1">
        <f t="shared" si="174"/>
        <v>244.70573654916507</v>
      </c>
      <c r="R805" s="1">
        <f t="shared" si="175"/>
        <v>104.06190323067533</v>
      </c>
      <c r="S805" s="1">
        <f t="shared" si="176"/>
        <v>112.64772273054309</v>
      </c>
      <c r="T805" s="1">
        <f t="shared" si="177"/>
        <v>1.2762462505356378</v>
      </c>
      <c r="U805" s="1">
        <f t="shared" si="178"/>
        <v>1.6962857142857144</v>
      </c>
      <c r="V805" s="1">
        <f t="shared" si="179"/>
        <v>0.46191973377618506</v>
      </c>
      <c r="W805" s="1">
        <f t="shared" si="180"/>
        <v>132.80861382175175</v>
      </c>
      <c r="X805" s="1">
        <f t="shared" si="181"/>
        <v>191.0827228146384</v>
      </c>
    </row>
    <row r="806" spans="1:24" x14ac:dyDescent="0.2">
      <c r="A806" t="s">
        <v>42</v>
      </c>
      <c r="B806" t="s">
        <v>43</v>
      </c>
      <c r="C806">
        <v>160.22</v>
      </c>
      <c r="D806">
        <v>36.5</v>
      </c>
      <c r="E806">
        <v>8935</v>
      </c>
      <c r="F806">
        <v>11874</v>
      </c>
      <c r="G806">
        <v>1934</v>
      </c>
      <c r="H806">
        <v>4874</v>
      </c>
      <c r="I806">
        <v>679.6</v>
      </c>
      <c r="J806">
        <v>556.9</v>
      </c>
      <c r="K806" s="1">
        <f t="shared" si="168"/>
        <v>176.51948051948051</v>
      </c>
      <c r="L806" s="1">
        <f t="shared" si="169"/>
        <v>144.64935064935062</v>
      </c>
      <c r="M806" s="1">
        <f t="shared" si="170"/>
        <v>1.2764285714285715</v>
      </c>
      <c r="N806" s="1">
        <f t="shared" si="171"/>
        <v>1.6962857142857144</v>
      </c>
      <c r="O806" s="1">
        <f t="shared" si="172"/>
        <v>0.4618537546683753</v>
      </c>
      <c r="P806" s="1">
        <f t="shared" si="173"/>
        <v>225.31450834879405</v>
      </c>
      <c r="Q806" s="1">
        <f t="shared" si="174"/>
        <v>245.36662708719848</v>
      </c>
      <c r="R806" s="1">
        <f t="shared" si="175"/>
        <v>104.06190323067533</v>
      </c>
      <c r="S806" s="1">
        <f t="shared" si="176"/>
        <v>112.95300111192668</v>
      </c>
      <c r="T806" s="1">
        <f t="shared" si="177"/>
        <v>1.2762462505356378</v>
      </c>
      <c r="U806" s="1">
        <f t="shared" si="178"/>
        <v>1.6962857142857144</v>
      </c>
      <c r="V806" s="1">
        <f t="shared" si="179"/>
        <v>0.46191973377618506</v>
      </c>
      <c r="W806" s="1">
        <f t="shared" si="180"/>
        <v>132.80861382175175</v>
      </c>
      <c r="X806" s="1">
        <f t="shared" si="181"/>
        <v>191.60056217185965</v>
      </c>
    </row>
    <row r="807" spans="1:24" x14ac:dyDescent="0.2">
      <c r="A807" t="s">
        <v>42</v>
      </c>
      <c r="B807" t="s">
        <v>43</v>
      </c>
      <c r="C807">
        <v>160.41999999999999</v>
      </c>
      <c r="D807">
        <v>36.5</v>
      </c>
      <c r="E807">
        <v>8935</v>
      </c>
      <c r="F807">
        <v>11874</v>
      </c>
      <c r="G807">
        <v>1934</v>
      </c>
      <c r="H807">
        <v>4874</v>
      </c>
      <c r="I807">
        <v>679.6</v>
      </c>
      <c r="J807">
        <v>556.20000000000005</v>
      </c>
      <c r="K807" s="1">
        <f t="shared" si="168"/>
        <v>176.51948051948051</v>
      </c>
      <c r="L807" s="1">
        <f t="shared" si="169"/>
        <v>144.46753246753246</v>
      </c>
      <c r="M807" s="1">
        <f t="shared" si="170"/>
        <v>1.2764285714285715</v>
      </c>
      <c r="N807" s="1">
        <f t="shared" si="171"/>
        <v>1.6962857142857144</v>
      </c>
      <c r="O807" s="1">
        <f t="shared" si="172"/>
        <v>0.4618537546683753</v>
      </c>
      <c r="P807" s="1">
        <f t="shared" si="173"/>
        <v>225.31450834879405</v>
      </c>
      <c r="Q807" s="1">
        <f t="shared" si="174"/>
        <v>245.05821150278294</v>
      </c>
      <c r="R807" s="1">
        <f t="shared" si="175"/>
        <v>104.06190323067533</v>
      </c>
      <c r="S807" s="1">
        <f t="shared" si="176"/>
        <v>112.81053786728101</v>
      </c>
      <c r="T807" s="1">
        <f t="shared" si="177"/>
        <v>1.2762462505356378</v>
      </c>
      <c r="U807" s="1">
        <f t="shared" si="178"/>
        <v>1.6962857142857144</v>
      </c>
      <c r="V807" s="1">
        <f t="shared" si="179"/>
        <v>0.46191973377618506</v>
      </c>
      <c r="W807" s="1">
        <f t="shared" si="180"/>
        <v>132.80861382175175</v>
      </c>
      <c r="X807" s="1">
        <f t="shared" si="181"/>
        <v>191.35890380515642</v>
      </c>
    </row>
    <row r="808" spans="1:24" x14ac:dyDescent="0.2">
      <c r="A808" t="s">
        <v>42</v>
      </c>
      <c r="B808" t="s">
        <v>43</v>
      </c>
      <c r="C808">
        <v>160.62</v>
      </c>
      <c r="D808">
        <v>36.5</v>
      </c>
      <c r="E808">
        <v>8935</v>
      </c>
      <c r="F808">
        <v>11874</v>
      </c>
      <c r="G808">
        <v>1934</v>
      </c>
      <c r="H808">
        <v>4874</v>
      </c>
      <c r="I808">
        <v>679.6</v>
      </c>
      <c r="J808">
        <v>556.20000000000005</v>
      </c>
      <c r="K808" s="1">
        <f t="shared" si="168"/>
        <v>176.51948051948051</v>
      </c>
      <c r="L808" s="1">
        <f t="shared" si="169"/>
        <v>144.46753246753246</v>
      </c>
      <c r="M808" s="1">
        <f t="shared" si="170"/>
        <v>1.2764285714285715</v>
      </c>
      <c r="N808" s="1">
        <f t="shared" si="171"/>
        <v>1.6962857142857144</v>
      </c>
      <c r="O808" s="1">
        <f t="shared" si="172"/>
        <v>0.4618537546683753</v>
      </c>
      <c r="P808" s="1">
        <f t="shared" si="173"/>
        <v>225.31450834879405</v>
      </c>
      <c r="Q808" s="1">
        <f t="shared" si="174"/>
        <v>245.05821150278294</v>
      </c>
      <c r="R808" s="1">
        <f t="shared" si="175"/>
        <v>104.06190323067533</v>
      </c>
      <c r="S808" s="1">
        <f t="shared" si="176"/>
        <v>112.81053786728101</v>
      </c>
      <c r="T808" s="1">
        <f t="shared" si="177"/>
        <v>1.2762462505356378</v>
      </c>
      <c r="U808" s="1">
        <f t="shared" si="178"/>
        <v>1.6962857142857144</v>
      </c>
      <c r="V808" s="1">
        <f t="shared" si="179"/>
        <v>0.46191973377618506</v>
      </c>
      <c r="W808" s="1">
        <f t="shared" si="180"/>
        <v>132.80861382175175</v>
      </c>
      <c r="X808" s="1">
        <f t="shared" si="181"/>
        <v>191.35890380515642</v>
      </c>
    </row>
    <row r="809" spans="1:24" x14ac:dyDescent="0.2">
      <c r="A809" t="s">
        <v>42</v>
      </c>
      <c r="B809" t="s">
        <v>43</v>
      </c>
      <c r="C809">
        <v>160.82</v>
      </c>
      <c r="D809">
        <v>36.5</v>
      </c>
      <c r="E809">
        <v>8935</v>
      </c>
      <c r="F809">
        <v>11874</v>
      </c>
      <c r="G809">
        <v>1934</v>
      </c>
      <c r="H809">
        <v>4874</v>
      </c>
      <c r="I809">
        <v>680.4</v>
      </c>
      <c r="J809">
        <v>556.20000000000005</v>
      </c>
      <c r="K809" s="1">
        <f t="shared" si="168"/>
        <v>176.72727272727269</v>
      </c>
      <c r="L809" s="1">
        <f t="shared" si="169"/>
        <v>144.46753246753246</v>
      </c>
      <c r="M809" s="1">
        <f t="shared" si="170"/>
        <v>1.2764285714285715</v>
      </c>
      <c r="N809" s="1">
        <f t="shared" si="171"/>
        <v>1.6962857142857144</v>
      </c>
      <c r="O809" s="1">
        <f t="shared" si="172"/>
        <v>0.4618537546683753</v>
      </c>
      <c r="P809" s="1">
        <f t="shared" si="173"/>
        <v>225.57974025974022</v>
      </c>
      <c r="Q809" s="1">
        <f t="shared" si="174"/>
        <v>245.05821150278294</v>
      </c>
      <c r="R809" s="1">
        <f t="shared" si="175"/>
        <v>104.18441908436854</v>
      </c>
      <c r="S809" s="1">
        <f t="shared" si="176"/>
        <v>112.81053786728101</v>
      </c>
      <c r="T809" s="1">
        <f t="shared" si="177"/>
        <v>1.2762462505356378</v>
      </c>
      <c r="U809" s="1">
        <f t="shared" si="178"/>
        <v>1.6962857142857144</v>
      </c>
      <c r="V809" s="1">
        <f t="shared" si="179"/>
        <v>0.46191973377618506</v>
      </c>
      <c r="W809" s="1">
        <f t="shared" si="180"/>
        <v>132.96497422065889</v>
      </c>
      <c r="X809" s="1">
        <f t="shared" si="181"/>
        <v>191.35890380515642</v>
      </c>
    </row>
    <row r="810" spans="1:24" x14ac:dyDescent="0.2">
      <c r="A810" t="s">
        <v>42</v>
      </c>
      <c r="B810" t="s">
        <v>43</v>
      </c>
      <c r="C810">
        <v>161.02000000000001</v>
      </c>
      <c r="D810">
        <v>36.5</v>
      </c>
      <c r="E810">
        <v>8935</v>
      </c>
      <c r="F810">
        <v>11874</v>
      </c>
      <c r="G810">
        <v>1934</v>
      </c>
      <c r="H810">
        <v>4874</v>
      </c>
      <c r="I810">
        <v>681.1</v>
      </c>
      <c r="J810">
        <v>556.20000000000005</v>
      </c>
      <c r="K810" s="1">
        <f t="shared" si="168"/>
        <v>176.90909090909088</v>
      </c>
      <c r="L810" s="1">
        <f t="shared" si="169"/>
        <v>144.46753246753246</v>
      </c>
      <c r="M810" s="1">
        <f t="shared" si="170"/>
        <v>1.2764285714285715</v>
      </c>
      <c r="N810" s="1">
        <f t="shared" si="171"/>
        <v>1.6962857142857144</v>
      </c>
      <c r="O810" s="1">
        <f t="shared" si="172"/>
        <v>0.4618537546683753</v>
      </c>
      <c r="P810" s="1">
        <f t="shared" si="173"/>
        <v>225.81181818181815</v>
      </c>
      <c r="Q810" s="1">
        <f t="shared" si="174"/>
        <v>245.05821150278294</v>
      </c>
      <c r="R810" s="1">
        <f t="shared" si="175"/>
        <v>104.29162045635012</v>
      </c>
      <c r="S810" s="1">
        <f t="shared" si="176"/>
        <v>112.81053786728101</v>
      </c>
      <c r="T810" s="1">
        <f t="shared" si="177"/>
        <v>1.2762462505356378</v>
      </c>
      <c r="U810" s="1">
        <f t="shared" si="178"/>
        <v>1.6962857142857144</v>
      </c>
      <c r="V810" s="1">
        <f t="shared" si="179"/>
        <v>0.46191973377618506</v>
      </c>
      <c r="W810" s="1">
        <f t="shared" si="180"/>
        <v>133.10178956970265</v>
      </c>
      <c r="X810" s="1">
        <f t="shared" si="181"/>
        <v>191.35890380515642</v>
      </c>
    </row>
    <row r="811" spans="1:24" x14ac:dyDescent="0.2">
      <c r="A811" t="s">
        <v>42</v>
      </c>
      <c r="B811" t="s">
        <v>43</v>
      </c>
      <c r="C811">
        <v>161.22</v>
      </c>
      <c r="D811">
        <v>36.5</v>
      </c>
      <c r="E811">
        <v>8935</v>
      </c>
      <c r="F811">
        <v>11874</v>
      </c>
      <c r="G811">
        <v>1934</v>
      </c>
      <c r="H811">
        <v>4874</v>
      </c>
      <c r="I811">
        <v>679.6</v>
      </c>
      <c r="J811">
        <v>557.70000000000005</v>
      </c>
      <c r="K811" s="1">
        <f t="shared" si="168"/>
        <v>176.51948051948051</v>
      </c>
      <c r="L811" s="1">
        <f t="shared" si="169"/>
        <v>144.85714285714286</v>
      </c>
      <c r="M811" s="1">
        <f t="shared" si="170"/>
        <v>1.2764285714285715</v>
      </c>
      <c r="N811" s="1">
        <f t="shared" si="171"/>
        <v>1.6962857142857144</v>
      </c>
      <c r="O811" s="1">
        <f t="shared" si="172"/>
        <v>0.4618537546683753</v>
      </c>
      <c r="P811" s="1">
        <f t="shared" si="173"/>
        <v>225.31450834879405</v>
      </c>
      <c r="Q811" s="1">
        <f t="shared" si="174"/>
        <v>245.71910204081635</v>
      </c>
      <c r="R811" s="1">
        <f t="shared" si="175"/>
        <v>104.06190323067533</v>
      </c>
      <c r="S811" s="1">
        <f t="shared" si="176"/>
        <v>113.1158162486646</v>
      </c>
      <c r="T811" s="1">
        <f t="shared" si="177"/>
        <v>1.2762462505356378</v>
      </c>
      <c r="U811" s="1">
        <f t="shared" si="178"/>
        <v>1.6962857142857144</v>
      </c>
      <c r="V811" s="1">
        <f t="shared" si="179"/>
        <v>0.46191973377618506</v>
      </c>
      <c r="W811" s="1">
        <f t="shared" si="180"/>
        <v>132.80861382175175</v>
      </c>
      <c r="X811" s="1">
        <f t="shared" si="181"/>
        <v>191.87674316237766</v>
      </c>
    </row>
    <row r="812" spans="1:24" x14ac:dyDescent="0.2">
      <c r="A812" t="s">
        <v>42</v>
      </c>
      <c r="B812" t="s">
        <v>43</v>
      </c>
      <c r="C812">
        <v>161.41999999999999</v>
      </c>
      <c r="D812">
        <v>36.5</v>
      </c>
      <c r="E812">
        <v>8935</v>
      </c>
      <c r="F812">
        <v>11874</v>
      </c>
      <c r="G812">
        <v>1934</v>
      </c>
      <c r="H812">
        <v>4874</v>
      </c>
      <c r="I812">
        <v>680.4</v>
      </c>
      <c r="J812">
        <v>556.20000000000005</v>
      </c>
      <c r="K812" s="1">
        <f t="shared" si="168"/>
        <v>176.72727272727269</v>
      </c>
      <c r="L812" s="1">
        <f t="shared" si="169"/>
        <v>144.46753246753246</v>
      </c>
      <c r="M812" s="1">
        <f t="shared" si="170"/>
        <v>1.2764285714285715</v>
      </c>
      <c r="N812" s="1">
        <f t="shared" si="171"/>
        <v>1.6962857142857144</v>
      </c>
      <c r="O812" s="1">
        <f t="shared" si="172"/>
        <v>0.4618537546683753</v>
      </c>
      <c r="P812" s="1">
        <f t="shared" si="173"/>
        <v>225.57974025974022</v>
      </c>
      <c r="Q812" s="1">
        <f t="shared" si="174"/>
        <v>245.05821150278294</v>
      </c>
      <c r="R812" s="1">
        <f t="shared" si="175"/>
        <v>104.18441908436854</v>
      </c>
      <c r="S812" s="1">
        <f t="shared" si="176"/>
        <v>112.81053786728101</v>
      </c>
      <c r="T812" s="1">
        <f t="shared" si="177"/>
        <v>1.2762462505356378</v>
      </c>
      <c r="U812" s="1">
        <f t="shared" si="178"/>
        <v>1.6962857142857144</v>
      </c>
      <c r="V812" s="1">
        <f t="shared" si="179"/>
        <v>0.46191973377618506</v>
      </c>
      <c r="W812" s="1">
        <f t="shared" si="180"/>
        <v>132.96497422065889</v>
      </c>
      <c r="X812" s="1">
        <f t="shared" si="181"/>
        <v>191.35890380515642</v>
      </c>
    </row>
    <row r="813" spans="1:24" x14ac:dyDescent="0.2">
      <c r="A813" t="s">
        <v>42</v>
      </c>
      <c r="B813" t="s">
        <v>43</v>
      </c>
      <c r="C813">
        <v>161.62</v>
      </c>
      <c r="D813">
        <v>36.5</v>
      </c>
      <c r="E813">
        <v>8935</v>
      </c>
      <c r="F813">
        <v>11874</v>
      </c>
      <c r="G813">
        <v>1934</v>
      </c>
      <c r="H813">
        <v>4874</v>
      </c>
      <c r="I813">
        <v>681.1</v>
      </c>
      <c r="J813">
        <v>557.70000000000005</v>
      </c>
      <c r="K813" s="1">
        <f t="shared" si="168"/>
        <v>176.90909090909088</v>
      </c>
      <c r="L813" s="1">
        <f t="shared" si="169"/>
        <v>144.85714285714286</v>
      </c>
      <c r="M813" s="1">
        <f t="shared" si="170"/>
        <v>1.2764285714285715</v>
      </c>
      <c r="N813" s="1">
        <f t="shared" si="171"/>
        <v>1.6962857142857144</v>
      </c>
      <c r="O813" s="1">
        <f t="shared" si="172"/>
        <v>0.4618537546683753</v>
      </c>
      <c r="P813" s="1">
        <f t="shared" si="173"/>
        <v>225.81181818181815</v>
      </c>
      <c r="Q813" s="1">
        <f t="shared" si="174"/>
        <v>245.71910204081635</v>
      </c>
      <c r="R813" s="1">
        <f t="shared" si="175"/>
        <v>104.29162045635012</v>
      </c>
      <c r="S813" s="1">
        <f t="shared" si="176"/>
        <v>113.1158162486646</v>
      </c>
      <c r="T813" s="1">
        <f t="shared" si="177"/>
        <v>1.2762462505356378</v>
      </c>
      <c r="U813" s="1">
        <f t="shared" si="178"/>
        <v>1.6962857142857144</v>
      </c>
      <c r="V813" s="1">
        <f t="shared" si="179"/>
        <v>0.46191973377618506</v>
      </c>
      <c r="W813" s="1">
        <f t="shared" si="180"/>
        <v>133.10178956970265</v>
      </c>
      <c r="X813" s="1">
        <f t="shared" si="181"/>
        <v>191.87674316237766</v>
      </c>
    </row>
    <row r="814" spans="1:24" x14ac:dyDescent="0.2">
      <c r="A814" t="s">
        <v>42</v>
      </c>
      <c r="B814" t="s">
        <v>43</v>
      </c>
      <c r="C814">
        <v>161.82</v>
      </c>
      <c r="D814">
        <v>36.5</v>
      </c>
      <c r="E814">
        <v>8935</v>
      </c>
      <c r="F814">
        <v>11874</v>
      </c>
      <c r="G814">
        <v>1934</v>
      </c>
      <c r="H814">
        <v>4874</v>
      </c>
      <c r="I814">
        <v>680.4</v>
      </c>
      <c r="J814">
        <v>556.9</v>
      </c>
      <c r="K814" s="1">
        <f t="shared" si="168"/>
        <v>176.72727272727269</v>
      </c>
      <c r="L814" s="1">
        <f t="shared" si="169"/>
        <v>144.64935064935062</v>
      </c>
      <c r="M814" s="1">
        <f t="shared" si="170"/>
        <v>1.2764285714285715</v>
      </c>
      <c r="N814" s="1">
        <f t="shared" si="171"/>
        <v>1.6962857142857144</v>
      </c>
      <c r="O814" s="1">
        <f t="shared" si="172"/>
        <v>0.4618537546683753</v>
      </c>
      <c r="P814" s="1">
        <f t="shared" si="173"/>
        <v>225.57974025974022</v>
      </c>
      <c r="Q814" s="1">
        <f t="shared" si="174"/>
        <v>245.36662708719848</v>
      </c>
      <c r="R814" s="1">
        <f t="shared" si="175"/>
        <v>104.18441908436854</v>
      </c>
      <c r="S814" s="1">
        <f t="shared" si="176"/>
        <v>112.95300111192668</v>
      </c>
      <c r="T814" s="1">
        <f t="shared" si="177"/>
        <v>1.2762462505356378</v>
      </c>
      <c r="U814" s="1">
        <f t="shared" si="178"/>
        <v>1.6962857142857144</v>
      </c>
      <c r="V814" s="1">
        <f t="shared" si="179"/>
        <v>0.46191973377618506</v>
      </c>
      <c r="W814" s="1">
        <f t="shared" si="180"/>
        <v>132.96497422065889</v>
      </c>
      <c r="X814" s="1">
        <f t="shared" si="181"/>
        <v>191.60056217185965</v>
      </c>
    </row>
    <row r="815" spans="1:24" x14ac:dyDescent="0.2">
      <c r="A815" t="s">
        <v>42</v>
      </c>
      <c r="B815" t="s">
        <v>43</v>
      </c>
      <c r="C815">
        <v>162.02000000000001</v>
      </c>
      <c r="D815">
        <v>36.5</v>
      </c>
      <c r="E815">
        <v>8935</v>
      </c>
      <c r="F815">
        <v>11874</v>
      </c>
      <c r="G815">
        <v>1934</v>
      </c>
      <c r="H815">
        <v>4874</v>
      </c>
      <c r="I815">
        <v>679.6</v>
      </c>
      <c r="J815">
        <v>556.20000000000005</v>
      </c>
      <c r="K815" s="1">
        <f t="shared" si="168"/>
        <v>176.51948051948051</v>
      </c>
      <c r="L815" s="1">
        <f t="shared" si="169"/>
        <v>144.46753246753246</v>
      </c>
      <c r="M815" s="1">
        <f t="shared" si="170"/>
        <v>1.2764285714285715</v>
      </c>
      <c r="N815" s="1">
        <f t="shared" si="171"/>
        <v>1.6962857142857144</v>
      </c>
      <c r="O815" s="1">
        <f t="shared" si="172"/>
        <v>0.4618537546683753</v>
      </c>
      <c r="P815" s="1">
        <f t="shared" si="173"/>
        <v>225.31450834879405</v>
      </c>
      <c r="Q815" s="1">
        <f t="shared" si="174"/>
        <v>245.05821150278294</v>
      </c>
      <c r="R815" s="1">
        <f t="shared" si="175"/>
        <v>104.06190323067533</v>
      </c>
      <c r="S815" s="1">
        <f t="shared" si="176"/>
        <v>112.81053786728101</v>
      </c>
      <c r="T815" s="1">
        <f t="shared" si="177"/>
        <v>1.2762462505356378</v>
      </c>
      <c r="U815" s="1">
        <f t="shared" si="178"/>
        <v>1.6962857142857144</v>
      </c>
      <c r="V815" s="1">
        <f t="shared" si="179"/>
        <v>0.46191973377618506</v>
      </c>
      <c r="W815" s="1">
        <f t="shared" si="180"/>
        <v>132.80861382175175</v>
      </c>
      <c r="X815" s="1">
        <f t="shared" si="181"/>
        <v>191.35890380515642</v>
      </c>
    </row>
    <row r="816" spans="1:24" x14ac:dyDescent="0.2">
      <c r="A816" t="s">
        <v>42</v>
      </c>
      <c r="B816" t="s">
        <v>43</v>
      </c>
      <c r="C816">
        <v>162.22</v>
      </c>
      <c r="D816">
        <v>36.5</v>
      </c>
      <c r="E816">
        <v>8935</v>
      </c>
      <c r="F816">
        <v>11874</v>
      </c>
      <c r="G816">
        <v>1934</v>
      </c>
      <c r="H816">
        <v>4874</v>
      </c>
      <c r="I816">
        <v>680.4</v>
      </c>
      <c r="J816">
        <v>557.70000000000005</v>
      </c>
      <c r="K816" s="1">
        <f t="shared" si="168"/>
        <v>176.72727272727269</v>
      </c>
      <c r="L816" s="1">
        <f t="shared" si="169"/>
        <v>144.85714285714286</v>
      </c>
      <c r="M816" s="1">
        <f t="shared" si="170"/>
        <v>1.2764285714285715</v>
      </c>
      <c r="N816" s="1">
        <f t="shared" si="171"/>
        <v>1.6962857142857144</v>
      </c>
      <c r="O816" s="1">
        <f t="shared" si="172"/>
        <v>0.4618537546683753</v>
      </c>
      <c r="P816" s="1">
        <f t="shared" si="173"/>
        <v>225.57974025974022</v>
      </c>
      <c r="Q816" s="1">
        <f t="shared" si="174"/>
        <v>245.71910204081635</v>
      </c>
      <c r="R816" s="1">
        <f t="shared" si="175"/>
        <v>104.18441908436854</v>
      </c>
      <c r="S816" s="1">
        <f t="shared" si="176"/>
        <v>113.1158162486646</v>
      </c>
      <c r="T816" s="1">
        <f t="shared" si="177"/>
        <v>1.2762462505356378</v>
      </c>
      <c r="U816" s="1">
        <f t="shared" si="178"/>
        <v>1.6962857142857144</v>
      </c>
      <c r="V816" s="1">
        <f t="shared" si="179"/>
        <v>0.46191973377618506</v>
      </c>
      <c r="W816" s="1">
        <f t="shared" si="180"/>
        <v>132.96497422065889</v>
      </c>
      <c r="X816" s="1">
        <f t="shared" si="181"/>
        <v>191.87674316237766</v>
      </c>
    </row>
    <row r="817" spans="1:24" x14ac:dyDescent="0.2">
      <c r="A817" t="s">
        <v>42</v>
      </c>
      <c r="B817" t="s">
        <v>43</v>
      </c>
      <c r="C817">
        <v>162.41999999999999</v>
      </c>
      <c r="D817">
        <v>36.5</v>
      </c>
      <c r="E817">
        <v>8935</v>
      </c>
      <c r="F817">
        <v>11874</v>
      </c>
      <c r="G817">
        <v>1934</v>
      </c>
      <c r="H817">
        <v>4874</v>
      </c>
      <c r="I817">
        <v>679.6</v>
      </c>
      <c r="J817">
        <v>556.9</v>
      </c>
      <c r="K817" s="1">
        <f t="shared" si="168"/>
        <v>176.51948051948051</v>
      </c>
      <c r="L817" s="1">
        <f t="shared" si="169"/>
        <v>144.64935064935062</v>
      </c>
      <c r="M817" s="1">
        <f t="shared" si="170"/>
        <v>1.2764285714285715</v>
      </c>
      <c r="N817" s="1">
        <f t="shared" si="171"/>
        <v>1.6962857142857144</v>
      </c>
      <c r="O817" s="1">
        <f t="shared" si="172"/>
        <v>0.4618537546683753</v>
      </c>
      <c r="P817" s="1">
        <f t="shared" si="173"/>
        <v>225.31450834879405</v>
      </c>
      <c r="Q817" s="1">
        <f t="shared" si="174"/>
        <v>245.36662708719848</v>
      </c>
      <c r="R817" s="1">
        <f t="shared" si="175"/>
        <v>104.06190323067533</v>
      </c>
      <c r="S817" s="1">
        <f t="shared" si="176"/>
        <v>112.95300111192668</v>
      </c>
      <c r="T817" s="1">
        <f t="shared" si="177"/>
        <v>1.2762462505356378</v>
      </c>
      <c r="U817" s="1">
        <f t="shared" si="178"/>
        <v>1.6962857142857144</v>
      </c>
      <c r="V817" s="1">
        <f t="shared" si="179"/>
        <v>0.46191973377618506</v>
      </c>
      <c r="W817" s="1">
        <f t="shared" si="180"/>
        <v>132.80861382175175</v>
      </c>
      <c r="X817" s="1">
        <f t="shared" si="181"/>
        <v>191.60056217185965</v>
      </c>
    </row>
    <row r="818" spans="1:24" x14ac:dyDescent="0.2">
      <c r="A818" t="s">
        <v>42</v>
      </c>
      <c r="B818" t="s">
        <v>43</v>
      </c>
      <c r="C818">
        <v>162.62</v>
      </c>
      <c r="D818">
        <v>36.5</v>
      </c>
      <c r="E818">
        <v>8935</v>
      </c>
      <c r="F818">
        <v>11874</v>
      </c>
      <c r="G818">
        <v>1934</v>
      </c>
      <c r="H818">
        <v>4874</v>
      </c>
      <c r="I818">
        <v>681.1</v>
      </c>
      <c r="J818">
        <v>556.9</v>
      </c>
      <c r="K818" s="1">
        <f t="shared" si="168"/>
        <v>176.90909090909088</v>
      </c>
      <c r="L818" s="1">
        <f t="shared" si="169"/>
        <v>144.64935064935062</v>
      </c>
      <c r="M818" s="1">
        <f t="shared" si="170"/>
        <v>1.2764285714285715</v>
      </c>
      <c r="N818" s="1">
        <f t="shared" si="171"/>
        <v>1.6962857142857144</v>
      </c>
      <c r="O818" s="1">
        <f t="shared" si="172"/>
        <v>0.4618537546683753</v>
      </c>
      <c r="P818" s="1">
        <f t="shared" si="173"/>
        <v>225.81181818181815</v>
      </c>
      <c r="Q818" s="1">
        <f t="shared" si="174"/>
        <v>245.36662708719848</v>
      </c>
      <c r="R818" s="1">
        <f t="shared" si="175"/>
        <v>104.29162045635012</v>
      </c>
      <c r="S818" s="1">
        <f t="shared" si="176"/>
        <v>112.95300111192668</v>
      </c>
      <c r="T818" s="1">
        <f t="shared" si="177"/>
        <v>1.2762462505356378</v>
      </c>
      <c r="U818" s="1">
        <f t="shared" si="178"/>
        <v>1.6962857142857144</v>
      </c>
      <c r="V818" s="1">
        <f t="shared" si="179"/>
        <v>0.46191973377618506</v>
      </c>
      <c r="W818" s="1">
        <f t="shared" si="180"/>
        <v>133.10178956970265</v>
      </c>
      <c r="X818" s="1">
        <f t="shared" si="181"/>
        <v>191.60056217185965</v>
      </c>
    </row>
    <row r="819" spans="1:24" x14ac:dyDescent="0.2">
      <c r="A819" t="s">
        <v>42</v>
      </c>
      <c r="B819" t="s">
        <v>43</v>
      </c>
      <c r="C819">
        <v>162.82</v>
      </c>
      <c r="D819">
        <v>36.5</v>
      </c>
      <c r="E819">
        <v>8935</v>
      </c>
      <c r="F819">
        <v>11874</v>
      </c>
      <c r="G819">
        <v>1934</v>
      </c>
      <c r="H819">
        <v>4874</v>
      </c>
      <c r="I819">
        <v>680.4</v>
      </c>
      <c r="J819">
        <v>557.70000000000005</v>
      </c>
      <c r="K819" s="1">
        <f t="shared" si="168"/>
        <v>176.72727272727269</v>
      </c>
      <c r="L819" s="1">
        <f t="shared" si="169"/>
        <v>144.85714285714286</v>
      </c>
      <c r="M819" s="1">
        <f t="shared" si="170"/>
        <v>1.2764285714285715</v>
      </c>
      <c r="N819" s="1">
        <f t="shared" si="171"/>
        <v>1.6962857142857144</v>
      </c>
      <c r="O819" s="1">
        <f t="shared" si="172"/>
        <v>0.4618537546683753</v>
      </c>
      <c r="P819" s="1">
        <f t="shared" si="173"/>
        <v>225.57974025974022</v>
      </c>
      <c r="Q819" s="1">
        <f t="shared" si="174"/>
        <v>245.71910204081635</v>
      </c>
      <c r="R819" s="1">
        <f t="shared" si="175"/>
        <v>104.18441908436854</v>
      </c>
      <c r="S819" s="1">
        <f t="shared" si="176"/>
        <v>113.1158162486646</v>
      </c>
      <c r="T819" s="1">
        <f t="shared" si="177"/>
        <v>1.2762462505356378</v>
      </c>
      <c r="U819" s="1">
        <f t="shared" si="178"/>
        <v>1.6962857142857144</v>
      </c>
      <c r="V819" s="1">
        <f t="shared" si="179"/>
        <v>0.46191973377618506</v>
      </c>
      <c r="W819" s="1">
        <f t="shared" si="180"/>
        <v>132.96497422065889</v>
      </c>
      <c r="X819" s="1">
        <f t="shared" si="181"/>
        <v>191.87674316237766</v>
      </c>
    </row>
    <row r="820" spans="1:24" x14ac:dyDescent="0.2">
      <c r="A820" t="s">
        <v>42</v>
      </c>
      <c r="B820" t="s">
        <v>43</v>
      </c>
      <c r="C820">
        <v>163.02000000000001</v>
      </c>
      <c r="D820">
        <v>36.5</v>
      </c>
      <c r="E820">
        <v>8935</v>
      </c>
      <c r="F820">
        <v>11874</v>
      </c>
      <c r="G820">
        <v>1934</v>
      </c>
      <c r="H820">
        <v>4874</v>
      </c>
      <c r="I820">
        <v>679.6</v>
      </c>
      <c r="J820">
        <v>556.20000000000005</v>
      </c>
      <c r="K820" s="1">
        <f t="shared" si="168"/>
        <v>176.51948051948051</v>
      </c>
      <c r="L820" s="1">
        <f t="shared" si="169"/>
        <v>144.46753246753246</v>
      </c>
      <c r="M820" s="1">
        <f t="shared" si="170"/>
        <v>1.2764285714285715</v>
      </c>
      <c r="N820" s="1">
        <f t="shared" si="171"/>
        <v>1.6962857142857144</v>
      </c>
      <c r="O820" s="1">
        <f t="shared" si="172"/>
        <v>0.4618537546683753</v>
      </c>
      <c r="P820" s="1">
        <f t="shared" si="173"/>
        <v>225.31450834879405</v>
      </c>
      <c r="Q820" s="1">
        <f t="shared" si="174"/>
        <v>245.05821150278294</v>
      </c>
      <c r="R820" s="1">
        <f t="shared" si="175"/>
        <v>104.06190323067533</v>
      </c>
      <c r="S820" s="1">
        <f t="shared" si="176"/>
        <v>112.81053786728101</v>
      </c>
      <c r="T820" s="1">
        <f t="shared" si="177"/>
        <v>1.2762462505356378</v>
      </c>
      <c r="U820" s="1">
        <f t="shared" si="178"/>
        <v>1.6962857142857144</v>
      </c>
      <c r="V820" s="1">
        <f t="shared" si="179"/>
        <v>0.46191973377618506</v>
      </c>
      <c r="W820" s="1">
        <f t="shared" si="180"/>
        <v>132.80861382175175</v>
      </c>
      <c r="X820" s="1">
        <f t="shared" si="181"/>
        <v>191.35890380515642</v>
      </c>
    </row>
    <row r="821" spans="1:24" x14ac:dyDescent="0.2">
      <c r="A821" t="s">
        <v>42</v>
      </c>
      <c r="B821" t="s">
        <v>43</v>
      </c>
      <c r="C821">
        <v>163.22</v>
      </c>
      <c r="D821">
        <v>36.5</v>
      </c>
      <c r="E821">
        <v>8935</v>
      </c>
      <c r="F821">
        <v>11874</v>
      </c>
      <c r="G821">
        <v>1934</v>
      </c>
      <c r="H821">
        <v>4874</v>
      </c>
      <c r="I821">
        <v>680.4</v>
      </c>
      <c r="J821">
        <v>556.9</v>
      </c>
      <c r="K821" s="1">
        <f t="shared" si="168"/>
        <v>176.72727272727269</v>
      </c>
      <c r="L821" s="1">
        <f t="shared" si="169"/>
        <v>144.64935064935062</v>
      </c>
      <c r="M821" s="1">
        <f t="shared" si="170"/>
        <v>1.2764285714285715</v>
      </c>
      <c r="N821" s="1">
        <f t="shared" si="171"/>
        <v>1.6962857142857144</v>
      </c>
      <c r="O821" s="1">
        <f t="shared" si="172"/>
        <v>0.4618537546683753</v>
      </c>
      <c r="P821" s="1">
        <f t="shared" si="173"/>
        <v>225.57974025974022</v>
      </c>
      <c r="Q821" s="1">
        <f t="shared" si="174"/>
        <v>245.36662708719848</v>
      </c>
      <c r="R821" s="1">
        <f t="shared" si="175"/>
        <v>104.18441908436854</v>
      </c>
      <c r="S821" s="1">
        <f t="shared" si="176"/>
        <v>112.95300111192668</v>
      </c>
      <c r="T821" s="1">
        <f t="shared" si="177"/>
        <v>1.2762462505356378</v>
      </c>
      <c r="U821" s="1">
        <f t="shared" si="178"/>
        <v>1.6962857142857144</v>
      </c>
      <c r="V821" s="1">
        <f t="shared" si="179"/>
        <v>0.46191973377618506</v>
      </c>
      <c r="W821" s="1">
        <f t="shared" si="180"/>
        <v>132.96497422065889</v>
      </c>
      <c r="X821" s="1">
        <f t="shared" si="181"/>
        <v>191.60056217185965</v>
      </c>
    </row>
    <row r="822" spans="1:24" x14ac:dyDescent="0.2">
      <c r="A822" t="s">
        <v>42</v>
      </c>
      <c r="B822" t="s">
        <v>43</v>
      </c>
      <c r="C822">
        <v>163.41999999999999</v>
      </c>
      <c r="D822">
        <v>36.5</v>
      </c>
      <c r="E822">
        <v>8935</v>
      </c>
      <c r="F822">
        <v>11874</v>
      </c>
      <c r="G822">
        <v>1934</v>
      </c>
      <c r="H822">
        <v>4874</v>
      </c>
      <c r="I822">
        <v>679.6</v>
      </c>
      <c r="J822">
        <v>557.70000000000005</v>
      </c>
      <c r="K822" s="1">
        <f t="shared" si="168"/>
        <v>176.51948051948051</v>
      </c>
      <c r="L822" s="1">
        <f t="shared" si="169"/>
        <v>144.85714285714286</v>
      </c>
      <c r="M822" s="1">
        <f t="shared" si="170"/>
        <v>1.2764285714285715</v>
      </c>
      <c r="N822" s="1">
        <f t="shared" si="171"/>
        <v>1.6962857142857144</v>
      </c>
      <c r="O822" s="1">
        <f t="shared" si="172"/>
        <v>0.4618537546683753</v>
      </c>
      <c r="P822" s="1">
        <f t="shared" si="173"/>
        <v>225.31450834879405</v>
      </c>
      <c r="Q822" s="1">
        <f t="shared" si="174"/>
        <v>245.71910204081635</v>
      </c>
      <c r="R822" s="1">
        <f t="shared" si="175"/>
        <v>104.06190323067533</v>
      </c>
      <c r="S822" s="1">
        <f t="shared" si="176"/>
        <v>113.1158162486646</v>
      </c>
      <c r="T822" s="1">
        <f t="shared" si="177"/>
        <v>1.2762462505356378</v>
      </c>
      <c r="U822" s="1">
        <f t="shared" si="178"/>
        <v>1.6962857142857144</v>
      </c>
      <c r="V822" s="1">
        <f t="shared" si="179"/>
        <v>0.46191973377618506</v>
      </c>
      <c r="W822" s="1">
        <f t="shared" si="180"/>
        <v>132.80861382175175</v>
      </c>
      <c r="X822" s="1">
        <f t="shared" si="181"/>
        <v>191.87674316237766</v>
      </c>
    </row>
    <row r="823" spans="1:24" x14ac:dyDescent="0.2">
      <c r="A823" t="s">
        <v>42</v>
      </c>
      <c r="B823" t="s">
        <v>43</v>
      </c>
      <c r="C823">
        <v>163.62</v>
      </c>
      <c r="D823">
        <v>36.5</v>
      </c>
      <c r="E823">
        <v>8935</v>
      </c>
      <c r="F823">
        <v>11874</v>
      </c>
      <c r="G823">
        <v>1934</v>
      </c>
      <c r="H823">
        <v>4874</v>
      </c>
      <c r="I823">
        <v>680.4</v>
      </c>
      <c r="J823">
        <v>554.70000000000005</v>
      </c>
      <c r="K823" s="1">
        <f t="shared" si="168"/>
        <v>176.72727272727269</v>
      </c>
      <c r="L823" s="1">
        <f t="shared" si="169"/>
        <v>144.07792207792207</v>
      </c>
      <c r="M823" s="1">
        <f t="shared" si="170"/>
        <v>1.2764285714285715</v>
      </c>
      <c r="N823" s="1">
        <f t="shared" si="171"/>
        <v>1.6962857142857144</v>
      </c>
      <c r="O823" s="1">
        <f t="shared" si="172"/>
        <v>0.4618537546683753</v>
      </c>
      <c r="P823" s="1">
        <f t="shared" si="173"/>
        <v>225.57974025974022</v>
      </c>
      <c r="Q823" s="1">
        <f t="shared" si="174"/>
        <v>244.39732096474953</v>
      </c>
      <c r="R823" s="1">
        <f t="shared" si="175"/>
        <v>104.18441908436854</v>
      </c>
      <c r="S823" s="1">
        <f t="shared" si="176"/>
        <v>112.50525948589743</v>
      </c>
      <c r="T823" s="1">
        <f t="shared" si="177"/>
        <v>1.2762462505356378</v>
      </c>
      <c r="U823" s="1">
        <f t="shared" si="178"/>
        <v>1.6962857142857144</v>
      </c>
      <c r="V823" s="1">
        <f t="shared" si="179"/>
        <v>0.46191973377618506</v>
      </c>
      <c r="W823" s="1">
        <f t="shared" si="180"/>
        <v>132.96497422065889</v>
      </c>
      <c r="X823" s="1">
        <f t="shared" si="181"/>
        <v>190.84106444793517</v>
      </c>
    </row>
    <row r="824" spans="1:24" x14ac:dyDescent="0.2">
      <c r="A824" t="s">
        <v>42</v>
      </c>
      <c r="B824" t="s">
        <v>43</v>
      </c>
      <c r="C824">
        <v>163.82</v>
      </c>
      <c r="D824">
        <v>36.5</v>
      </c>
      <c r="E824">
        <v>8935</v>
      </c>
      <c r="F824">
        <v>11874</v>
      </c>
      <c r="G824">
        <v>1934</v>
      </c>
      <c r="H824">
        <v>4874</v>
      </c>
      <c r="I824">
        <v>681.9</v>
      </c>
      <c r="J824">
        <v>556.20000000000005</v>
      </c>
      <c r="K824" s="1">
        <f t="shared" si="168"/>
        <v>177.11688311688309</v>
      </c>
      <c r="L824" s="1">
        <f t="shared" si="169"/>
        <v>144.46753246753246</v>
      </c>
      <c r="M824" s="1">
        <f t="shared" si="170"/>
        <v>1.2764285714285715</v>
      </c>
      <c r="N824" s="1">
        <f t="shared" si="171"/>
        <v>1.6962857142857144</v>
      </c>
      <c r="O824" s="1">
        <f t="shared" si="172"/>
        <v>0.4618537546683753</v>
      </c>
      <c r="P824" s="1">
        <f t="shared" si="173"/>
        <v>226.07705009276435</v>
      </c>
      <c r="Q824" s="1">
        <f t="shared" si="174"/>
        <v>245.05821150278294</v>
      </c>
      <c r="R824" s="1">
        <f t="shared" si="175"/>
        <v>104.41413631004332</v>
      </c>
      <c r="S824" s="1">
        <f t="shared" si="176"/>
        <v>112.81053786728101</v>
      </c>
      <c r="T824" s="1">
        <f t="shared" si="177"/>
        <v>1.2762462505356378</v>
      </c>
      <c r="U824" s="1">
        <f t="shared" si="178"/>
        <v>1.6962857142857144</v>
      </c>
      <c r="V824" s="1">
        <f t="shared" si="179"/>
        <v>0.46191973377618506</v>
      </c>
      <c r="W824" s="1">
        <f t="shared" si="180"/>
        <v>133.25814996860979</v>
      </c>
      <c r="X824" s="1">
        <f t="shared" si="181"/>
        <v>191.35890380515642</v>
      </c>
    </row>
    <row r="825" spans="1:24" x14ac:dyDescent="0.2">
      <c r="A825" t="s">
        <v>42</v>
      </c>
      <c r="B825" t="s">
        <v>43</v>
      </c>
      <c r="C825">
        <v>164.02</v>
      </c>
      <c r="D825">
        <v>36.5</v>
      </c>
      <c r="E825">
        <v>8935</v>
      </c>
      <c r="F825">
        <v>11874</v>
      </c>
      <c r="G825">
        <v>1934</v>
      </c>
      <c r="H825">
        <v>4874</v>
      </c>
      <c r="I825">
        <v>679.6</v>
      </c>
      <c r="J825">
        <v>556.9</v>
      </c>
      <c r="K825" s="1">
        <f t="shared" si="168"/>
        <v>176.51948051948051</v>
      </c>
      <c r="L825" s="1">
        <f t="shared" si="169"/>
        <v>144.64935064935062</v>
      </c>
      <c r="M825" s="1">
        <f t="shared" si="170"/>
        <v>1.2764285714285715</v>
      </c>
      <c r="N825" s="1">
        <f t="shared" si="171"/>
        <v>1.6962857142857144</v>
      </c>
      <c r="O825" s="1">
        <f t="shared" si="172"/>
        <v>0.4618537546683753</v>
      </c>
      <c r="P825" s="1">
        <f t="shared" si="173"/>
        <v>225.31450834879405</v>
      </c>
      <c r="Q825" s="1">
        <f t="shared" si="174"/>
        <v>245.36662708719848</v>
      </c>
      <c r="R825" s="1">
        <f t="shared" si="175"/>
        <v>104.06190323067533</v>
      </c>
      <c r="S825" s="1">
        <f t="shared" si="176"/>
        <v>112.95300111192668</v>
      </c>
      <c r="T825" s="1">
        <f t="shared" si="177"/>
        <v>1.2762462505356378</v>
      </c>
      <c r="U825" s="1">
        <f t="shared" si="178"/>
        <v>1.6962857142857144</v>
      </c>
      <c r="V825" s="1">
        <f t="shared" si="179"/>
        <v>0.46191973377618506</v>
      </c>
      <c r="W825" s="1">
        <f t="shared" si="180"/>
        <v>132.80861382175175</v>
      </c>
      <c r="X825" s="1">
        <f t="shared" si="181"/>
        <v>191.60056217185965</v>
      </c>
    </row>
    <row r="826" spans="1:24" x14ac:dyDescent="0.2">
      <c r="A826" t="s">
        <v>42</v>
      </c>
      <c r="B826" t="s">
        <v>43</v>
      </c>
      <c r="C826">
        <v>164.22</v>
      </c>
      <c r="D826">
        <v>36.5</v>
      </c>
      <c r="E826">
        <v>8935</v>
      </c>
      <c r="F826">
        <v>11874</v>
      </c>
      <c r="G826">
        <v>1934</v>
      </c>
      <c r="H826">
        <v>4874</v>
      </c>
      <c r="I826">
        <v>679.6</v>
      </c>
      <c r="J826">
        <v>557.70000000000005</v>
      </c>
      <c r="K826" s="1">
        <f t="shared" si="168"/>
        <v>176.51948051948051</v>
      </c>
      <c r="L826" s="1">
        <f t="shared" si="169"/>
        <v>144.85714285714286</v>
      </c>
      <c r="M826" s="1">
        <f t="shared" si="170"/>
        <v>1.2764285714285715</v>
      </c>
      <c r="N826" s="1">
        <f t="shared" si="171"/>
        <v>1.6962857142857144</v>
      </c>
      <c r="O826" s="1">
        <f t="shared" si="172"/>
        <v>0.4618537546683753</v>
      </c>
      <c r="P826" s="1">
        <f t="shared" si="173"/>
        <v>225.31450834879405</v>
      </c>
      <c r="Q826" s="1">
        <f t="shared" si="174"/>
        <v>245.71910204081635</v>
      </c>
      <c r="R826" s="1">
        <f t="shared" si="175"/>
        <v>104.06190323067533</v>
      </c>
      <c r="S826" s="1">
        <f t="shared" si="176"/>
        <v>113.1158162486646</v>
      </c>
      <c r="T826" s="1">
        <f t="shared" si="177"/>
        <v>1.2762462505356378</v>
      </c>
      <c r="U826" s="1">
        <f t="shared" si="178"/>
        <v>1.6962857142857144</v>
      </c>
      <c r="V826" s="1">
        <f t="shared" si="179"/>
        <v>0.46191973377618506</v>
      </c>
      <c r="W826" s="1">
        <f t="shared" si="180"/>
        <v>132.80861382175175</v>
      </c>
      <c r="X826" s="1">
        <f t="shared" si="181"/>
        <v>191.87674316237766</v>
      </c>
    </row>
    <row r="827" spans="1:24" x14ac:dyDescent="0.2">
      <c r="A827" t="s">
        <v>42</v>
      </c>
      <c r="B827" t="s">
        <v>43</v>
      </c>
      <c r="C827">
        <v>164.42</v>
      </c>
      <c r="D827">
        <v>36.5</v>
      </c>
      <c r="E827">
        <v>8935</v>
      </c>
      <c r="F827">
        <v>11874</v>
      </c>
      <c r="G827">
        <v>1934</v>
      </c>
      <c r="H827">
        <v>4874</v>
      </c>
      <c r="I827">
        <v>680.4</v>
      </c>
      <c r="J827">
        <v>556.9</v>
      </c>
      <c r="K827" s="1">
        <f t="shared" si="168"/>
        <v>176.72727272727269</v>
      </c>
      <c r="L827" s="1">
        <f t="shared" si="169"/>
        <v>144.64935064935062</v>
      </c>
      <c r="M827" s="1">
        <f t="shared" si="170"/>
        <v>1.2764285714285715</v>
      </c>
      <c r="N827" s="1">
        <f t="shared" si="171"/>
        <v>1.6962857142857144</v>
      </c>
      <c r="O827" s="1">
        <f t="shared" si="172"/>
        <v>0.4618537546683753</v>
      </c>
      <c r="P827" s="1">
        <f t="shared" si="173"/>
        <v>225.57974025974022</v>
      </c>
      <c r="Q827" s="1">
        <f t="shared" si="174"/>
        <v>245.36662708719848</v>
      </c>
      <c r="R827" s="1">
        <f t="shared" si="175"/>
        <v>104.18441908436854</v>
      </c>
      <c r="S827" s="1">
        <f t="shared" si="176"/>
        <v>112.95300111192668</v>
      </c>
      <c r="T827" s="1">
        <f t="shared" si="177"/>
        <v>1.2762462505356378</v>
      </c>
      <c r="U827" s="1">
        <f t="shared" si="178"/>
        <v>1.6962857142857144</v>
      </c>
      <c r="V827" s="1">
        <f t="shared" si="179"/>
        <v>0.46191973377618506</v>
      </c>
      <c r="W827" s="1">
        <f t="shared" si="180"/>
        <v>132.96497422065889</v>
      </c>
      <c r="X827" s="1">
        <f t="shared" si="181"/>
        <v>191.60056217185965</v>
      </c>
    </row>
    <row r="828" spans="1:24" x14ac:dyDescent="0.2">
      <c r="A828" t="s">
        <v>42</v>
      </c>
      <c r="B828" t="s">
        <v>43</v>
      </c>
      <c r="C828">
        <v>164.62</v>
      </c>
      <c r="D828">
        <v>36.5</v>
      </c>
      <c r="E828">
        <v>8935</v>
      </c>
      <c r="F828">
        <v>11874</v>
      </c>
      <c r="G828">
        <v>1934</v>
      </c>
      <c r="H828">
        <v>4874</v>
      </c>
      <c r="I828">
        <v>680.4</v>
      </c>
      <c r="J828">
        <v>554.70000000000005</v>
      </c>
      <c r="K828" s="1">
        <f t="shared" si="168"/>
        <v>176.72727272727269</v>
      </c>
      <c r="L828" s="1">
        <f t="shared" si="169"/>
        <v>144.07792207792207</v>
      </c>
      <c r="M828" s="1">
        <f t="shared" si="170"/>
        <v>1.2764285714285715</v>
      </c>
      <c r="N828" s="1">
        <f t="shared" si="171"/>
        <v>1.6962857142857144</v>
      </c>
      <c r="O828" s="1">
        <f t="shared" si="172"/>
        <v>0.4618537546683753</v>
      </c>
      <c r="P828" s="1">
        <f t="shared" si="173"/>
        <v>225.57974025974022</v>
      </c>
      <c r="Q828" s="1">
        <f t="shared" si="174"/>
        <v>244.39732096474953</v>
      </c>
      <c r="R828" s="1">
        <f t="shared" si="175"/>
        <v>104.18441908436854</v>
      </c>
      <c r="S828" s="1">
        <f t="shared" si="176"/>
        <v>112.50525948589743</v>
      </c>
      <c r="T828" s="1">
        <f t="shared" si="177"/>
        <v>1.2762462505356378</v>
      </c>
      <c r="U828" s="1">
        <f t="shared" si="178"/>
        <v>1.6962857142857144</v>
      </c>
      <c r="V828" s="1">
        <f t="shared" si="179"/>
        <v>0.46191973377618506</v>
      </c>
      <c r="W828" s="1">
        <f t="shared" si="180"/>
        <v>132.96497422065889</v>
      </c>
      <c r="X828" s="1">
        <f t="shared" si="181"/>
        <v>190.84106444793517</v>
      </c>
    </row>
    <row r="829" spans="1:24" x14ac:dyDescent="0.2">
      <c r="A829" t="s">
        <v>42</v>
      </c>
      <c r="B829" t="s">
        <v>43</v>
      </c>
      <c r="C829">
        <v>164.82</v>
      </c>
      <c r="D829">
        <v>36.5</v>
      </c>
      <c r="E829">
        <v>8935</v>
      </c>
      <c r="F829">
        <v>11874</v>
      </c>
      <c r="G829">
        <v>1934</v>
      </c>
      <c r="H829">
        <v>4874</v>
      </c>
      <c r="I829">
        <v>679.6</v>
      </c>
      <c r="J829">
        <v>555.4</v>
      </c>
      <c r="K829" s="1">
        <f t="shared" si="168"/>
        <v>176.51948051948051</v>
      </c>
      <c r="L829" s="1">
        <f t="shared" si="169"/>
        <v>144.25974025974023</v>
      </c>
      <c r="M829" s="1">
        <f t="shared" si="170"/>
        <v>1.2764285714285715</v>
      </c>
      <c r="N829" s="1">
        <f t="shared" si="171"/>
        <v>1.6962857142857144</v>
      </c>
      <c r="O829" s="1">
        <f t="shared" si="172"/>
        <v>0.4618537546683753</v>
      </c>
      <c r="P829" s="1">
        <f t="shared" si="173"/>
        <v>225.31450834879405</v>
      </c>
      <c r="Q829" s="1">
        <f t="shared" si="174"/>
        <v>244.70573654916507</v>
      </c>
      <c r="R829" s="1">
        <f t="shared" si="175"/>
        <v>104.06190323067533</v>
      </c>
      <c r="S829" s="1">
        <f t="shared" si="176"/>
        <v>112.64772273054309</v>
      </c>
      <c r="T829" s="1">
        <f t="shared" si="177"/>
        <v>1.2762462505356378</v>
      </c>
      <c r="U829" s="1">
        <f t="shared" si="178"/>
        <v>1.6962857142857144</v>
      </c>
      <c r="V829" s="1">
        <f t="shared" si="179"/>
        <v>0.46191973377618506</v>
      </c>
      <c r="W829" s="1">
        <f t="shared" si="180"/>
        <v>132.80861382175175</v>
      </c>
      <c r="X829" s="1">
        <f t="shared" si="181"/>
        <v>191.0827228146384</v>
      </c>
    </row>
    <row r="830" spans="1:24" x14ac:dyDescent="0.2">
      <c r="A830" t="s">
        <v>42</v>
      </c>
      <c r="B830" t="s">
        <v>43</v>
      </c>
      <c r="C830">
        <v>165.02</v>
      </c>
      <c r="D830">
        <v>36.5</v>
      </c>
      <c r="E830">
        <v>8935</v>
      </c>
      <c r="F830">
        <v>11874</v>
      </c>
      <c r="G830">
        <v>1934</v>
      </c>
      <c r="H830">
        <v>4874</v>
      </c>
      <c r="I830">
        <v>680.4</v>
      </c>
      <c r="J830">
        <v>556.20000000000005</v>
      </c>
      <c r="K830" s="1">
        <f t="shared" si="168"/>
        <v>176.72727272727269</v>
      </c>
      <c r="L830" s="1">
        <f t="shared" si="169"/>
        <v>144.46753246753246</v>
      </c>
      <c r="M830" s="1">
        <f t="shared" si="170"/>
        <v>1.2764285714285715</v>
      </c>
      <c r="N830" s="1">
        <f t="shared" si="171"/>
        <v>1.6962857142857144</v>
      </c>
      <c r="O830" s="1">
        <f t="shared" si="172"/>
        <v>0.4618537546683753</v>
      </c>
      <c r="P830" s="1">
        <f t="shared" si="173"/>
        <v>225.57974025974022</v>
      </c>
      <c r="Q830" s="1">
        <f t="shared" si="174"/>
        <v>245.05821150278294</v>
      </c>
      <c r="R830" s="1">
        <f t="shared" si="175"/>
        <v>104.18441908436854</v>
      </c>
      <c r="S830" s="1">
        <f t="shared" si="176"/>
        <v>112.81053786728101</v>
      </c>
      <c r="T830" s="1">
        <f t="shared" si="177"/>
        <v>1.2762462505356378</v>
      </c>
      <c r="U830" s="1">
        <f t="shared" si="178"/>
        <v>1.6962857142857144</v>
      </c>
      <c r="V830" s="1">
        <f t="shared" si="179"/>
        <v>0.46191973377618506</v>
      </c>
      <c r="W830" s="1">
        <f t="shared" si="180"/>
        <v>132.96497422065889</v>
      </c>
      <c r="X830" s="1">
        <f t="shared" si="181"/>
        <v>191.35890380515642</v>
      </c>
    </row>
    <row r="831" spans="1:24" x14ac:dyDescent="0.2">
      <c r="A831" t="s">
        <v>42</v>
      </c>
      <c r="B831" t="s">
        <v>43</v>
      </c>
      <c r="C831">
        <v>165.22</v>
      </c>
      <c r="D831">
        <v>36.5</v>
      </c>
      <c r="E831">
        <v>8935</v>
      </c>
      <c r="F831">
        <v>11874</v>
      </c>
      <c r="G831">
        <v>1934</v>
      </c>
      <c r="H831">
        <v>4874</v>
      </c>
      <c r="I831">
        <v>680.4</v>
      </c>
      <c r="J831">
        <v>554.70000000000005</v>
      </c>
      <c r="K831" s="1">
        <f t="shared" si="168"/>
        <v>176.72727272727269</v>
      </c>
      <c r="L831" s="1">
        <f t="shared" si="169"/>
        <v>144.07792207792207</v>
      </c>
      <c r="M831" s="1">
        <f t="shared" si="170"/>
        <v>1.2764285714285715</v>
      </c>
      <c r="N831" s="1">
        <f t="shared" si="171"/>
        <v>1.6962857142857144</v>
      </c>
      <c r="O831" s="1">
        <f t="shared" si="172"/>
        <v>0.4618537546683753</v>
      </c>
      <c r="P831" s="1">
        <f t="shared" si="173"/>
        <v>225.57974025974022</v>
      </c>
      <c r="Q831" s="1">
        <f t="shared" si="174"/>
        <v>244.39732096474953</v>
      </c>
      <c r="R831" s="1">
        <f t="shared" si="175"/>
        <v>104.18441908436854</v>
      </c>
      <c r="S831" s="1">
        <f t="shared" si="176"/>
        <v>112.50525948589743</v>
      </c>
      <c r="T831" s="1">
        <f t="shared" si="177"/>
        <v>1.2762462505356378</v>
      </c>
      <c r="U831" s="1">
        <f t="shared" si="178"/>
        <v>1.6962857142857144</v>
      </c>
      <c r="V831" s="1">
        <f t="shared" si="179"/>
        <v>0.46191973377618506</v>
      </c>
      <c r="W831" s="1">
        <f t="shared" si="180"/>
        <v>132.96497422065889</v>
      </c>
      <c r="X831" s="1">
        <f t="shared" si="181"/>
        <v>190.84106444793517</v>
      </c>
    </row>
    <row r="832" spans="1:24" x14ac:dyDescent="0.2">
      <c r="A832" t="s">
        <v>42</v>
      </c>
      <c r="B832" t="s">
        <v>43</v>
      </c>
      <c r="C832">
        <v>165.42</v>
      </c>
      <c r="D832">
        <v>36.5</v>
      </c>
      <c r="E832">
        <v>8935</v>
      </c>
      <c r="F832">
        <v>11874</v>
      </c>
      <c r="G832">
        <v>1934</v>
      </c>
      <c r="H832">
        <v>4874</v>
      </c>
      <c r="I832">
        <v>679.6</v>
      </c>
      <c r="J832">
        <v>556.9</v>
      </c>
      <c r="K832" s="1">
        <f t="shared" si="168"/>
        <v>176.51948051948051</v>
      </c>
      <c r="L832" s="1">
        <f t="shared" si="169"/>
        <v>144.64935064935062</v>
      </c>
      <c r="M832" s="1">
        <f t="shared" si="170"/>
        <v>1.2764285714285715</v>
      </c>
      <c r="N832" s="1">
        <f t="shared" si="171"/>
        <v>1.6962857142857144</v>
      </c>
      <c r="O832" s="1">
        <f t="shared" si="172"/>
        <v>0.4618537546683753</v>
      </c>
      <c r="P832" s="1">
        <f t="shared" si="173"/>
        <v>225.31450834879405</v>
      </c>
      <c r="Q832" s="1">
        <f t="shared" si="174"/>
        <v>245.36662708719848</v>
      </c>
      <c r="R832" s="1">
        <f t="shared" si="175"/>
        <v>104.06190323067533</v>
      </c>
      <c r="S832" s="1">
        <f t="shared" si="176"/>
        <v>112.95300111192668</v>
      </c>
      <c r="T832" s="1">
        <f t="shared" si="177"/>
        <v>1.2762462505356378</v>
      </c>
      <c r="U832" s="1">
        <f t="shared" si="178"/>
        <v>1.6962857142857144</v>
      </c>
      <c r="V832" s="1">
        <f t="shared" si="179"/>
        <v>0.46191973377618506</v>
      </c>
      <c r="W832" s="1">
        <f t="shared" si="180"/>
        <v>132.80861382175175</v>
      </c>
      <c r="X832" s="1">
        <f t="shared" si="181"/>
        <v>191.60056217185965</v>
      </c>
    </row>
    <row r="833" spans="1:24" x14ac:dyDescent="0.2">
      <c r="A833" t="s">
        <v>42</v>
      </c>
      <c r="B833" t="s">
        <v>43</v>
      </c>
      <c r="C833">
        <v>165.62</v>
      </c>
      <c r="D833">
        <v>36.5</v>
      </c>
      <c r="E833">
        <v>8935</v>
      </c>
      <c r="F833">
        <v>11874</v>
      </c>
      <c r="G833">
        <v>1934</v>
      </c>
      <c r="H833">
        <v>4874</v>
      </c>
      <c r="I833">
        <v>679.6</v>
      </c>
      <c r="J833">
        <v>556.20000000000005</v>
      </c>
      <c r="K833" s="1">
        <f t="shared" si="168"/>
        <v>176.51948051948051</v>
      </c>
      <c r="L833" s="1">
        <f t="shared" si="169"/>
        <v>144.46753246753246</v>
      </c>
      <c r="M833" s="1">
        <f t="shared" si="170"/>
        <v>1.2764285714285715</v>
      </c>
      <c r="N833" s="1">
        <f t="shared" si="171"/>
        <v>1.6962857142857144</v>
      </c>
      <c r="O833" s="1">
        <f t="shared" si="172"/>
        <v>0.4618537546683753</v>
      </c>
      <c r="P833" s="1">
        <f t="shared" si="173"/>
        <v>225.31450834879405</v>
      </c>
      <c r="Q833" s="1">
        <f t="shared" si="174"/>
        <v>245.05821150278294</v>
      </c>
      <c r="R833" s="1">
        <f t="shared" si="175"/>
        <v>104.06190323067533</v>
      </c>
      <c r="S833" s="1">
        <f t="shared" si="176"/>
        <v>112.81053786728101</v>
      </c>
      <c r="T833" s="1">
        <f t="shared" si="177"/>
        <v>1.2762462505356378</v>
      </c>
      <c r="U833" s="1">
        <f t="shared" si="178"/>
        <v>1.6962857142857144</v>
      </c>
      <c r="V833" s="1">
        <f t="shared" si="179"/>
        <v>0.46191973377618506</v>
      </c>
      <c r="W833" s="1">
        <f t="shared" si="180"/>
        <v>132.80861382175175</v>
      </c>
      <c r="X833" s="1">
        <f t="shared" si="181"/>
        <v>191.35890380515642</v>
      </c>
    </row>
    <row r="834" spans="1:24" x14ac:dyDescent="0.2">
      <c r="A834" t="s">
        <v>42</v>
      </c>
      <c r="B834" t="s">
        <v>43</v>
      </c>
      <c r="C834">
        <v>165.82</v>
      </c>
      <c r="D834">
        <v>36.5</v>
      </c>
      <c r="E834">
        <v>8935</v>
      </c>
      <c r="F834">
        <v>11874</v>
      </c>
      <c r="G834">
        <v>1934</v>
      </c>
      <c r="H834">
        <v>4874</v>
      </c>
      <c r="I834">
        <v>680.4</v>
      </c>
      <c r="J834">
        <v>556.20000000000005</v>
      </c>
      <c r="K834" s="1">
        <f t="shared" si="168"/>
        <v>176.72727272727269</v>
      </c>
      <c r="L834" s="1">
        <f t="shared" si="169"/>
        <v>144.46753246753246</v>
      </c>
      <c r="M834" s="1">
        <f t="shared" si="170"/>
        <v>1.2764285714285715</v>
      </c>
      <c r="N834" s="1">
        <f t="shared" si="171"/>
        <v>1.6962857142857144</v>
      </c>
      <c r="O834" s="1">
        <f t="shared" si="172"/>
        <v>0.4618537546683753</v>
      </c>
      <c r="P834" s="1">
        <f t="shared" si="173"/>
        <v>225.57974025974022</v>
      </c>
      <c r="Q834" s="1">
        <f t="shared" si="174"/>
        <v>245.05821150278294</v>
      </c>
      <c r="R834" s="1">
        <f t="shared" si="175"/>
        <v>104.18441908436854</v>
      </c>
      <c r="S834" s="1">
        <f t="shared" si="176"/>
        <v>112.81053786728101</v>
      </c>
      <c r="T834" s="1">
        <f t="shared" si="177"/>
        <v>1.2762462505356378</v>
      </c>
      <c r="U834" s="1">
        <f t="shared" si="178"/>
        <v>1.6962857142857144</v>
      </c>
      <c r="V834" s="1">
        <f t="shared" si="179"/>
        <v>0.46191973377618506</v>
      </c>
      <c r="W834" s="1">
        <f t="shared" si="180"/>
        <v>132.96497422065889</v>
      </c>
      <c r="X834" s="1">
        <f t="shared" si="181"/>
        <v>191.35890380515642</v>
      </c>
    </row>
    <row r="835" spans="1:24" x14ac:dyDescent="0.2">
      <c r="A835" t="s">
        <v>42</v>
      </c>
      <c r="B835" t="s">
        <v>43</v>
      </c>
      <c r="C835">
        <v>166.02</v>
      </c>
      <c r="D835">
        <v>36.5</v>
      </c>
      <c r="E835">
        <v>8935</v>
      </c>
      <c r="F835">
        <v>11874</v>
      </c>
      <c r="G835">
        <v>1934</v>
      </c>
      <c r="H835">
        <v>4874</v>
      </c>
      <c r="I835">
        <v>679.6</v>
      </c>
      <c r="J835">
        <v>556.9</v>
      </c>
      <c r="K835" s="1">
        <f t="shared" si="168"/>
        <v>176.51948051948051</v>
      </c>
      <c r="L835" s="1">
        <f t="shared" si="169"/>
        <v>144.64935064935062</v>
      </c>
      <c r="M835" s="1">
        <f t="shared" si="170"/>
        <v>1.2764285714285715</v>
      </c>
      <c r="N835" s="1">
        <f t="shared" si="171"/>
        <v>1.6962857142857144</v>
      </c>
      <c r="O835" s="1">
        <f t="shared" si="172"/>
        <v>0.4618537546683753</v>
      </c>
      <c r="P835" s="1">
        <f t="shared" si="173"/>
        <v>225.31450834879405</v>
      </c>
      <c r="Q835" s="1">
        <f t="shared" si="174"/>
        <v>245.36662708719848</v>
      </c>
      <c r="R835" s="1">
        <f t="shared" si="175"/>
        <v>104.06190323067533</v>
      </c>
      <c r="S835" s="1">
        <f t="shared" si="176"/>
        <v>112.95300111192668</v>
      </c>
      <c r="T835" s="1">
        <f t="shared" si="177"/>
        <v>1.2762462505356378</v>
      </c>
      <c r="U835" s="1">
        <f t="shared" si="178"/>
        <v>1.6962857142857144</v>
      </c>
      <c r="V835" s="1">
        <f t="shared" si="179"/>
        <v>0.46191973377618506</v>
      </c>
      <c r="W835" s="1">
        <f t="shared" si="180"/>
        <v>132.80861382175175</v>
      </c>
      <c r="X835" s="1">
        <f t="shared" si="181"/>
        <v>191.60056217185965</v>
      </c>
    </row>
    <row r="836" spans="1:24" x14ac:dyDescent="0.2">
      <c r="A836" t="s">
        <v>42</v>
      </c>
      <c r="B836" t="s">
        <v>43</v>
      </c>
      <c r="C836">
        <v>166.22</v>
      </c>
      <c r="D836">
        <v>36.4</v>
      </c>
      <c r="E836">
        <v>8935</v>
      </c>
      <c r="F836">
        <v>11874</v>
      </c>
      <c r="G836">
        <v>1934</v>
      </c>
      <c r="H836">
        <v>4874</v>
      </c>
      <c r="I836">
        <v>680.4</v>
      </c>
      <c r="J836">
        <v>555.4</v>
      </c>
      <c r="K836" s="1">
        <f t="shared" si="168"/>
        <v>176.72727272727269</v>
      </c>
      <c r="L836" s="1">
        <f t="shared" si="169"/>
        <v>144.25974025974023</v>
      </c>
      <c r="M836" s="1">
        <f t="shared" si="170"/>
        <v>1.2764285714285715</v>
      </c>
      <c r="N836" s="1">
        <f t="shared" si="171"/>
        <v>1.6962857142857144</v>
      </c>
      <c r="O836" s="1">
        <f t="shared" si="172"/>
        <v>0.4618537546683753</v>
      </c>
      <c r="P836" s="1">
        <f t="shared" si="173"/>
        <v>225.57974025974022</v>
      </c>
      <c r="Q836" s="1">
        <f t="shared" si="174"/>
        <v>244.70573654916507</v>
      </c>
      <c r="R836" s="1">
        <f t="shared" si="175"/>
        <v>104.18441908436854</v>
      </c>
      <c r="S836" s="1">
        <f t="shared" si="176"/>
        <v>112.64772273054309</v>
      </c>
      <c r="T836" s="1">
        <f t="shared" si="177"/>
        <v>1.2762462505356378</v>
      </c>
      <c r="U836" s="1">
        <f t="shared" si="178"/>
        <v>1.6962857142857144</v>
      </c>
      <c r="V836" s="1">
        <f t="shared" si="179"/>
        <v>0.46191973377618506</v>
      </c>
      <c r="W836" s="1">
        <f t="shared" si="180"/>
        <v>132.96497422065889</v>
      </c>
      <c r="X836" s="1">
        <f t="shared" si="181"/>
        <v>191.0827228146384</v>
      </c>
    </row>
    <row r="837" spans="1:24" x14ac:dyDescent="0.2">
      <c r="A837" t="s">
        <v>42</v>
      </c>
      <c r="B837" t="s">
        <v>43</v>
      </c>
      <c r="C837">
        <v>166.42</v>
      </c>
      <c r="D837">
        <v>36.4</v>
      </c>
      <c r="E837">
        <v>8935</v>
      </c>
      <c r="F837">
        <v>11874</v>
      </c>
      <c r="G837">
        <v>1934</v>
      </c>
      <c r="H837">
        <v>4874</v>
      </c>
      <c r="I837">
        <v>678.9</v>
      </c>
      <c r="J837">
        <v>556.20000000000005</v>
      </c>
      <c r="K837" s="1">
        <f t="shared" ref="K837:K900" si="182">I837/($C$1*$F$1)</f>
        <v>176.33766233766229</v>
      </c>
      <c r="L837" s="1">
        <f t="shared" ref="L837:L900" si="183">J837/($C$1*$F$1)</f>
        <v>144.46753246753246</v>
      </c>
      <c r="M837" s="1">
        <f t="shared" ref="M837:M900" si="184">(E837/1000)/$F$1</f>
        <v>1.2764285714285715</v>
      </c>
      <c r="N837" s="1">
        <f t="shared" ref="N837:N900" si="185">(F837/1000)/$F$1</f>
        <v>1.6962857142857144</v>
      </c>
      <c r="O837" s="1">
        <f t="shared" ref="O837:O900" si="186">1/(M837*N837)</f>
        <v>0.4618537546683753</v>
      </c>
      <c r="P837" s="1">
        <f t="shared" ref="P837:P900" si="187">K837*M837</f>
        <v>225.08243042671609</v>
      </c>
      <c r="Q837" s="1">
        <f t="shared" ref="Q837:Q900" si="188">L837*N837</f>
        <v>245.05821150278294</v>
      </c>
      <c r="R837" s="1">
        <f t="shared" ref="R837:R900" si="189">(I837-$I$4)/((F837/1000)*$T$1)</f>
        <v>103.95470185869377</v>
      </c>
      <c r="S837" s="1">
        <f t="shared" ref="S837:S900" si="190">(J837-$J$5)/((E837/1000)*$T$1)</f>
        <v>112.81053786728101</v>
      </c>
      <c r="T837" s="1">
        <f t="shared" ref="T837:T900" si="191">E837/$E$4</f>
        <v>1.2762462505356378</v>
      </c>
      <c r="U837" s="1">
        <f t="shared" ref="U837:U900" si="192">F837/$F$4</f>
        <v>1.6962857142857144</v>
      </c>
      <c r="V837" s="1">
        <f t="shared" ref="V837:V900" si="193">1/(T837*U837)</f>
        <v>0.46191973377618506</v>
      </c>
      <c r="W837" s="1">
        <f t="shared" ref="W837:W900" si="194">R837*T837</f>
        <v>132.67179847270802</v>
      </c>
      <c r="X837" s="1">
        <f t="shared" ref="X837:X900" si="195">S837*U837</f>
        <v>191.35890380515642</v>
      </c>
    </row>
    <row r="838" spans="1:24" x14ac:dyDescent="0.2">
      <c r="A838" t="s">
        <v>42</v>
      </c>
      <c r="B838" t="s">
        <v>43</v>
      </c>
      <c r="C838">
        <v>166.62</v>
      </c>
      <c r="D838">
        <v>36.4</v>
      </c>
      <c r="E838">
        <v>8935</v>
      </c>
      <c r="F838">
        <v>11874</v>
      </c>
      <c r="G838">
        <v>1934</v>
      </c>
      <c r="H838">
        <v>4874</v>
      </c>
      <c r="I838">
        <v>678.9</v>
      </c>
      <c r="J838">
        <v>556.20000000000005</v>
      </c>
      <c r="K838" s="1">
        <f t="shared" si="182"/>
        <v>176.33766233766229</v>
      </c>
      <c r="L838" s="1">
        <f t="shared" si="183"/>
        <v>144.46753246753246</v>
      </c>
      <c r="M838" s="1">
        <f t="shared" si="184"/>
        <v>1.2764285714285715</v>
      </c>
      <c r="N838" s="1">
        <f t="shared" si="185"/>
        <v>1.6962857142857144</v>
      </c>
      <c r="O838" s="1">
        <f t="shared" si="186"/>
        <v>0.4618537546683753</v>
      </c>
      <c r="P838" s="1">
        <f t="shared" si="187"/>
        <v>225.08243042671609</v>
      </c>
      <c r="Q838" s="1">
        <f t="shared" si="188"/>
        <v>245.05821150278294</v>
      </c>
      <c r="R838" s="1">
        <f t="shared" si="189"/>
        <v>103.95470185869377</v>
      </c>
      <c r="S838" s="1">
        <f t="shared" si="190"/>
        <v>112.81053786728101</v>
      </c>
      <c r="T838" s="1">
        <f t="shared" si="191"/>
        <v>1.2762462505356378</v>
      </c>
      <c r="U838" s="1">
        <f t="shared" si="192"/>
        <v>1.6962857142857144</v>
      </c>
      <c r="V838" s="1">
        <f t="shared" si="193"/>
        <v>0.46191973377618506</v>
      </c>
      <c r="W838" s="1">
        <f t="shared" si="194"/>
        <v>132.67179847270802</v>
      </c>
      <c r="X838" s="1">
        <f t="shared" si="195"/>
        <v>191.35890380515642</v>
      </c>
    </row>
    <row r="839" spans="1:24" x14ac:dyDescent="0.2">
      <c r="A839" t="s">
        <v>42</v>
      </c>
      <c r="B839" t="s">
        <v>43</v>
      </c>
      <c r="C839">
        <v>166.82</v>
      </c>
      <c r="D839">
        <v>36.4</v>
      </c>
      <c r="E839">
        <v>8935</v>
      </c>
      <c r="F839">
        <v>11874</v>
      </c>
      <c r="G839">
        <v>1934</v>
      </c>
      <c r="H839">
        <v>4874</v>
      </c>
      <c r="I839">
        <v>678.1</v>
      </c>
      <c r="J839">
        <v>554</v>
      </c>
      <c r="K839" s="1">
        <f t="shared" si="182"/>
        <v>176.12987012987011</v>
      </c>
      <c r="L839" s="1">
        <f t="shared" si="183"/>
        <v>143.89610389610388</v>
      </c>
      <c r="M839" s="1">
        <f t="shared" si="184"/>
        <v>1.2764285714285715</v>
      </c>
      <c r="N839" s="1">
        <f t="shared" si="185"/>
        <v>1.6962857142857144</v>
      </c>
      <c r="O839" s="1">
        <f t="shared" si="186"/>
        <v>0.4618537546683753</v>
      </c>
      <c r="P839" s="1">
        <f t="shared" si="187"/>
        <v>224.81719851576992</v>
      </c>
      <c r="Q839" s="1">
        <f t="shared" si="188"/>
        <v>244.08890538033396</v>
      </c>
      <c r="R839" s="1">
        <f t="shared" si="189"/>
        <v>103.83218600500055</v>
      </c>
      <c r="S839" s="1">
        <f t="shared" si="190"/>
        <v>112.36279624125174</v>
      </c>
      <c r="T839" s="1">
        <f t="shared" si="191"/>
        <v>1.2762462505356378</v>
      </c>
      <c r="U839" s="1">
        <f t="shared" si="192"/>
        <v>1.6962857142857144</v>
      </c>
      <c r="V839" s="1">
        <f t="shared" si="193"/>
        <v>0.46191973377618506</v>
      </c>
      <c r="W839" s="1">
        <f t="shared" si="194"/>
        <v>132.51543807380088</v>
      </c>
      <c r="X839" s="1">
        <f t="shared" si="195"/>
        <v>190.5994060812319</v>
      </c>
    </row>
    <row r="840" spans="1:24" x14ac:dyDescent="0.2">
      <c r="A840" t="s">
        <v>42</v>
      </c>
      <c r="B840" t="s">
        <v>43</v>
      </c>
      <c r="C840">
        <v>167.02</v>
      </c>
      <c r="D840">
        <v>36.4</v>
      </c>
      <c r="E840">
        <v>8935</v>
      </c>
      <c r="F840">
        <v>11874</v>
      </c>
      <c r="G840">
        <v>1934</v>
      </c>
      <c r="H840">
        <v>4874</v>
      </c>
      <c r="I840">
        <v>678.1</v>
      </c>
      <c r="J840">
        <v>554.70000000000005</v>
      </c>
      <c r="K840" s="1">
        <f t="shared" si="182"/>
        <v>176.12987012987011</v>
      </c>
      <c r="L840" s="1">
        <f t="shared" si="183"/>
        <v>144.07792207792207</v>
      </c>
      <c r="M840" s="1">
        <f t="shared" si="184"/>
        <v>1.2764285714285715</v>
      </c>
      <c r="N840" s="1">
        <f t="shared" si="185"/>
        <v>1.6962857142857144</v>
      </c>
      <c r="O840" s="1">
        <f t="shared" si="186"/>
        <v>0.4618537546683753</v>
      </c>
      <c r="P840" s="1">
        <f t="shared" si="187"/>
        <v>224.81719851576992</v>
      </c>
      <c r="Q840" s="1">
        <f t="shared" si="188"/>
        <v>244.39732096474953</v>
      </c>
      <c r="R840" s="1">
        <f t="shared" si="189"/>
        <v>103.83218600500055</v>
      </c>
      <c r="S840" s="1">
        <f t="shared" si="190"/>
        <v>112.50525948589743</v>
      </c>
      <c r="T840" s="1">
        <f t="shared" si="191"/>
        <v>1.2762462505356378</v>
      </c>
      <c r="U840" s="1">
        <f t="shared" si="192"/>
        <v>1.6962857142857144</v>
      </c>
      <c r="V840" s="1">
        <f t="shared" si="193"/>
        <v>0.46191973377618506</v>
      </c>
      <c r="W840" s="1">
        <f t="shared" si="194"/>
        <v>132.51543807380088</v>
      </c>
      <c r="X840" s="1">
        <f t="shared" si="195"/>
        <v>190.84106444793517</v>
      </c>
    </row>
    <row r="841" spans="1:24" x14ac:dyDescent="0.2">
      <c r="A841" t="s">
        <v>42</v>
      </c>
      <c r="B841" t="s">
        <v>43</v>
      </c>
      <c r="C841">
        <v>167.22</v>
      </c>
      <c r="D841">
        <v>36.4</v>
      </c>
      <c r="E841">
        <v>8935</v>
      </c>
      <c r="F841">
        <v>11874</v>
      </c>
      <c r="G841">
        <v>1934</v>
      </c>
      <c r="H841">
        <v>4874</v>
      </c>
      <c r="I841">
        <v>677.4</v>
      </c>
      <c r="J841">
        <v>554.70000000000005</v>
      </c>
      <c r="K841" s="1">
        <f t="shared" si="182"/>
        <v>175.94805194805193</v>
      </c>
      <c r="L841" s="1">
        <f t="shared" si="183"/>
        <v>144.07792207792207</v>
      </c>
      <c r="M841" s="1">
        <f t="shared" si="184"/>
        <v>1.2764285714285715</v>
      </c>
      <c r="N841" s="1">
        <f t="shared" si="185"/>
        <v>1.6962857142857144</v>
      </c>
      <c r="O841" s="1">
        <f t="shared" si="186"/>
        <v>0.4618537546683753</v>
      </c>
      <c r="P841" s="1">
        <f t="shared" si="187"/>
        <v>224.58512059369201</v>
      </c>
      <c r="Q841" s="1">
        <f t="shared" si="188"/>
        <v>244.39732096474953</v>
      </c>
      <c r="R841" s="1">
        <f t="shared" si="189"/>
        <v>103.72498463301898</v>
      </c>
      <c r="S841" s="1">
        <f t="shared" si="190"/>
        <v>112.50525948589743</v>
      </c>
      <c r="T841" s="1">
        <f t="shared" si="191"/>
        <v>1.2762462505356378</v>
      </c>
      <c r="U841" s="1">
        <f t="shared" si="192"/>
        <v>1.6962857142857144</v>
      </c>
      <c r="V841" s="1">
        <f t="shared" si="193"/>
        <v>0.46191973377618506</v>
      </c>
      <c r="W841" s="1">
        <f t="shared" si="194"/>
        <v>132.37862272475712</v>
      </c>
      <c r="X841" s="1">
        <f t="shared" si="195"/>
        <v>190.84106444793517</v>
      </c>
    </row>
    <row r="842" spans="1:24" x14ac:dyDescent="0.2">
      <c r="A842" t="s">
        <v>42</v>
      </c>
      <c r="B842" t="s">
        <v>43</v>
      </c>
      <c r="C842">
        <v>167.42</v>
      </c>
      <c r="D842">
        <v>36.4</v>
      </c>
      <c r="E842">
        <v>8935</v>
      </c>
      <c r="F842">
        <v>11874</v>
      </c>
      <c r="G842">
        <v>1934</v>
      </c>
      <c r="H842">
        <v>4874</v>
      </c>
      <c r="I842">
        <v>678.9</v>
      </c>
      <c r="J842">
        <v>554</v>
      </c>
      <c r="K842" s="1">
        <f t="shared" si="182"/>
        <v>176.33766233766229</v>
      </c>
      <c r="L842" s="1">
        <f t="shared" si="183"/>
        <v>143.89610389610388</v>
      </c>
      <c r="M842" s="1">
        <f t="shared" si="184"/>
        <v>1.2764285714285715</v>
      </c>
      <c r="N842" s="1">
        <f t="shared" si="185"/>
        <v>1.6962857142857144</v>
      </c>
      <c r="O842" s="1">
        <f t="shared" si="186"/>
        <v>0.4618537546683753</v>
      </c>
      <c r="P842" s="1">
        <f t="shared" si="187"/>
        <v>225.08243042671609</v>
      </c>
      <c r="Q842" s="1">
        <f t="shared" si="188"/>
        <v>244.08890538033396</v>
      </c>
      <c r="R842" s="1">
        <f t="shared" si="189"/>
        <v>103.95470185869377</v>
      </c>
      <c r="S842" s="1">
        <f t="shared" si="190"/>
        <v>112.36279624125174</v>
      </c>
      <c r="T842" s="1">
        <f t="shared" si="191"/>
        <v>1.2762462505356378</v>
      </c>
      <c r="U842" s="1">
        <f t="shared" si="192"/>
        <v>1.6962857142857144</v>
      </c>
      <c r="V842" s="1">
        <f t="shared" si="193"/>
        <v>0.46191973377618506</v>
      </c>
      <c r="W842" s="1">
        <f t="shared" si="194"/>
        <v>132.67179847270802</v>
      </c>
      <c r="X842" s="1">
        <f t="shared" si="195"/>
        <v>190.5994060812319</v>
      </c>
    </row>
    <row r="843" spans="1:24" x14ac:dyDescent="0.2">
      <c r="A843" t="s">
        <v>42</v>
      </c>
      <c r="B843" t="s">
        <v>43</v>
      </c>
      <c r="C843">
        <v>167.62</v>
      </c>
      <c r="D843">
        <v>36.4</v>
      </c>
      <c r="E843">
        <v>8935</v>
      </c>
      <c r="F843">
        <v>11874</v>
      </c>
      <c r="G843">
        <v>1934</v>
      </c>
      <c r="H843">
        <v>4874</v>
      </c>
      <c r="I843">
        <v>677.4</v>
      </c>
      <c r="J843">
        <v>555.4</v>
      </c>
      <c r="K843" s="1">
        <f t="shared" si="182"/>
        <v>175.94805194805193</v>
      </c>
      <c r="L843" s="1">
        <f t="shared" si="183"/>
        <v>144.25974025974023</v>
      </c>
      <c r="M843" s="1">
        <f t="shared" si="184"/>
        <v>1.2764285714285715</v>
      </c>
      <c r="N843" s="1">
        <f t="shared" si="185"/>
        <v>1.6962857142857144</v>
      </c>
      <c r="O843" s="1">
        <f t="shared" si="186"/>
        <v>0.4618537546683753</v>
      </c>
      <c r="P843" s="1">
        <f t="shared" si="187"/>
        <v>224.58512059369201</v>
      </c>
      <c r="Q843" s="1">
        <f t="shared" si="188"/>
        <v>244.70573654916507</v>
      </c>
      <c r="R843" s="1">
        <f t="shared" si="189"/>
        <v>103.72498463301898</v>
      </c>
      <c r="S843" s="1">
        <f t="shared" si="190"/>
        <v>112.64772273054309</v>
      </c>
      <c r="T843" s="1">
        <f t="shared" si="191"/>
        <v>1.2762462505356378</v>
      </c>
      <c r="U843" s="1">
        <f t="shared" si="192"/>
        <v>1.6962857142857144</v>
      </c>
      <c r="V843" s="1">
        <f t="shared" si="193"/>
        <v>0.46191973377618506</v>
      </c>
      <c r="W843" s="1">
        <f t="shared" si="194"/>
        <v>132.37862272475712</v>
      </c>
      <c r="X843" s="1">
        <f t="shared" si="195"/>
        <v>191.0827228146384</v>
      </c>
    </row>
    <row r="844" spans="1:24" x14ac:dyDescent="0.2">
      <c r="A844" t="s">
        <v>42</v>
      </c>
      <c r="B844" t="s">
        <v>43</v>
      </c>
      <c r="C844">
        <v>167.82</v>
      </c>
      <c r="D844">
        <v>36.4</v>
      </c>
      <c r="E844">
        <v>8935</v>
      </c>
      <c r="F844">
        <v>11874</v>
      </c>
      <c r="G844">
        <v>1934</v>
      </c>
      <c r="H844">
        <v>4874</v>
      </c>
      <c r="I844">
        <v>678.1</v>
      </c>
      <c r="J844">
        <v>554</v>
      </c>
      <c r="K844" s="1">
        <f t="shared" si="182"/>
        <v>176.12987012987011</v>
      </c>
      <c r="L844" s="1">
        <f t="shared" si="183"/>
        <v>143.89610389610388</v>
      </c>
      <c r="M844" s="1">
        <f t="shared" si="184"/>
        <v>1.2764285714285715</v>
      </c>
      <c r="N844" s="1">
        <f t="shared" si="185"/>
        <v>1.6962857142857144</v>
      </c>
      <c r="O844" s="1">
        <f t="shared" si="186"/>
        <v>0.4618537546683753</v>
      </c>
      <c r="P844" s="1">
        <f t="shared" si="187"/>
        <v>224.81719851576992</v>
      </c>
      <c r="Q844" s="1">
        <f t="shared" si="188"/>
        <v>244.08890538033396</v>
      </c>
      <c r="R844" s="1">
        <f t="shared" si="189"/>
        <v>103.83218600500055</v>
      </c>
      <c r="S844" s="1">
        <f t="shared" si="190"/>
        <v>112.36279624125174</v>
      </c>
      <c r="T844" s="1">
        <f t="shared" si="191"/>
        <v>1.2762462505356378</v>
      </c>
      <c r="U844" s="1">
        <f t="shared" si="192"/>
        <v>1.6962857142857144</v>
      </c>
      <c r="V844" s="1">
        <f t="shared" si="193"/>
        <v>0.46191973377618506</v>
      </c>
      <c r="W844" s="1">
        <f t="shared" si="194"/>
        <v>132.51543807380088</v>
      </c>
      <c r="X844" s="1">
        <f t="shared" si="195"/>
        <v>190.5994060812319</v>
      </c>
    </row>
    <row r="845" spans="1:24" x14ac:dyDescent="0.2">
      <c r="A845" t="s">
        <v>42</v>
      </c>
      <c r="B845" t="s">
        <v>43</v>
      </c>
      <c r="C845">
        <v>168.02</v>
      </c>
      <c r="D845">
        <v>36.4</v>
      </c>
      <c r="E845">
        <v>8935</v>
      </c>
      <c r="F845">
        <v>11874</v>
      </c>
      <c r="G845">
        <v>1934</v>
      </c>
      <c r="H845">
        <v>4874</v>
      </c>
      <c r="I845">
        <v>678.9</v>
      </c>
      <c r="J845">
        <v>554</v>
      </c>
      <c r="K845" s="1">
        <f t="shared" si="182"/>
        <v>176.33766233766229</v>
      </c>
      <c r="L845" s="1">
        <f t="shared" si="183"/>
        <v>143.89610389610388</v>
      </c>
      <c r="M845" s="1">
        <f t="shared" si="184"/>
        <v>1.2764285714285715</v>
      </c>
      <c r="N845" s="1">
        <f t="shared" si="185"/>
        <v>1.6962857142857144</v>
      </c>
      <c r="O845" s="1">
        <f t="shared" si="186"/>
        <v>0.4618537546683753</v>
      </c>
      <c r="P845" s="1">
        <f t="shared" si="187"/>
        <v>225.08243042671609</v>
      </c>
      <c r="Q845" s="1">
        <f t="shared" si="188"/>
        <v>244.08890538033396</v>
      </c>
      <c r="R845" s="1">
        <f t="shared" si="189"/>
        <v>103.95470185869377</v>
      </c>
      <c r="S845" s="1">
        <f t="shared" si="190"/>
        <v>112.36279624125174</v>
      </c>
      <c r="T845" s="1">
        <f t="shared" si="191"/>
        <v>1.2762462505356378</v>
      </c>
      <c r="U845" s="1">
        <f t="shared" si="192"/>
        <v>1.6962857142857144</v>
      </c>
      <c r="V845" s="1">
        <f t="shared" si="193"/>
        <v>0.46191973377618506</v>
      </c>
      <c r="W845" s="1">
        <f t="shared" si="194"/>
        <v>132.67179847270802</v>
      </c>
      <c r="X845" s="1">
        <f t="shared" si="195"/>
        <v>190.5994060812319</v>
      </c>
    </row>
    <row r="846" spans="1:24" x14ac:dyDescent="0.2">
      <c r="A846" t="s">
        <v>42</v>
      </c>
      <c r="B846" t="s">
        <v>43</v>
      </c>
      <c r="C846">
        <v>168.22</v>
      </c>
      <c r="D846">
        <v>36.4</v>
      </c>
      <c r="E846">
        <v>8935</v>
      </c>
      <c r="F846">
        <v>11874</v>
      </c>
      <c r="G846">
        <v>1934</v>
      </c>
      <c r="H846">
        <v>4874</v>
      </c>
      <c r="I846">
        <v>676.6</v>
      </c>
      <c r="J846">
        <v>555.4</v>
      </c>
      <c r="K846" s="1">
        <f t="shared" si="182"/>
        <v>175.74025974025972</v>
      </c>
      <c r="L846" s="1">
        <f t="shared" si="183"/>
        <v>144.25974025974023</v>
      </c>
      <c r="M846" s="1">
        <f t="shared" si="184"/>
        <v>1.2764285714285715</v>
      </c>
      <c r="N846" s="1">
        <f t="shared" si="185"/>
        <v>1.6962857142857144</v>
      </c>
      <c r="O846" s="1">
        <f t="shared" si="186"/>
        <v>0.4618537546683753</v>
      </c>
      <c r="P846" s="1">
        <f t="shared" si="187"/>
        <v>224.31988868274581</v>
      </c>
      <c r="Q846" s="1">
        <f t="shared" si="188"/>
        <v>244.70573654916507</v>
      </c>
      <c r="R846" s="1">
        <f t="shared" si="189"/>
        <v>103.60246877932578</v>
      </c>
      <c r="S846" s="1">
        <f t="shared" si="190"/>
        <v>112.64772273054309</v>
      </c>
      <c r="T846" s="1">
        <f t="shared" si="191"/>
        <v>1.2762462505356378</v>
      </c>
      <c r="U846" s="1">
        <f t="shared" si="192"/>
        <v>1.6962857142857144</v>
      </c>
      <c r="V846" s="1">
        <f t="shared" si="193"/>
        <v>0.46191973377618506</v>
      </c>
      <c r="W846" s="1">
        <f t="shared" si="194"/>
        <v>132.22226232584998</v>
      </c>
      <c r="X846" s="1">
        <f t="shared" si="195"/>
        <v>191.0827228146384</v>
      </c>
    </row>
    <row r="847" spans="1:24" x14ac:dyDescent="0.2">
      <c r="A847" t="s">
        <v>42</v>
      </c>
      <c r="B847" t="s">
        <v>43</v>
      </c>
      <c r="C847">
        <v>168.42</v>
      </c>
      <c r="D847">
        <v>36.4</v>
      </c>
      <c r="E847">
        <v>8935</v>
      </c>
      <c r="F847">
        <v>11874</v>
      </c>
      <c r="G847">
        <v>1934</v>
      </c>
      <c r="H847">
        <v>4874</v>
      </c>
      <c r="I847">
        <v>678.9</v>
      </c>
      <c r="J847">
        <v>554</v>
      </c>
      <c r="K847" s="1">
        <f t="shared" si="182"/>
        <v>176.33766233766229</v>
      </c>
      <c r="L847" s="1">
        <f t="shared" si="183"/>
        <v>143.89610389610388</v>
      </c>
      <c r="M847" s="1">
        <f t="shared" si="184"/>
        <v>1.2764285714285715</v>
      </c>
      <c r="N847" s="1">
        <f t="shared" si="185"/>
        <v>1.6962857142857144</v>
      </c>
      <c r="O847" s="1">
        <f t="shared" si="186"/>
        <v>0.4618537546683753</v>
      </c>
      <c r="P847" s="1">
        <f t="shared" si="187"/>
        <v>225.08243042671609</v>
      </c>
      <c r="Q847" s="1">
        <f t="shared" si="188"/>
        <v>244.08890538033396</v>
      </c>
      <c r="R847" s="1">
        <f t="shared" si="189"/>
        <v>103.95470185869377</v>
      </c>
      <c r="S847" s="1">
        <f t="shared" si="190"/>
        <v>112.36279624125174</v>
      </c>
      <c r="T847" s="1">
        <f t="shared" si="191"/>
        <v>1.2762462505356378</v>
      </c>
      <c r="U847" s="1">
        <f t="shared" si="192"/>
        <v>1.6962857142857144</v>
      </c>
      <c r="V847" s="1">
        <f t="shared" si="193"/>
        <v>0.46191973377618506</v>
      </c>
      <c r="W847" s="1">
        <f t="shared" si="194"/>
        <v>132.67179847270802</v>
      </c>
      <c r="X847" s="1">
        <f t="shared" si="195"/>
        <v>190.5994060812319</v>
      </c>
    </row>
    <row r="848" spans="1:24" x14ac:dyDescent="0.2">
      <c r="A848" t="s">
        <v>42</v>
      </c>
      <c r="B848" t="s">
        <v>43</v>
      </c>
      <c r="C848">
        <v>168.62</v>
      </c>
      <c r="D848">
        <v>36.4</v>
      </c>
      <c r="E848">
        <v>8935</v>
      </c>
      <c r="F848">
        <v>11874</v>
      </c>
      <c r="G848">
        <v>1934</v>
      </c>
      <c r="H848">
        <v>4874</v>
      </c>
      <c r="I848">
        <v>678.1</v>
      </c>
      <c r="J848">
        <v>554.70000000000005</v>
      </c>
      <c r="K848" s="1">
        <f t="shared" si="182"/>
        <v>176.12987012987011</v>
      </c>
      <c r="L848" s="1">
        <f t="shared" si="183"/>
        <v>144.07792207792207</v>
      </c>
      <c r="M848" s="1">
        <f t="shared" si="184"/>
        <v>1.2764285714285715</v>
      </c>
      <c r="N848" s="1">
        <f t="shared" si="185"/>
        <v>1.6962857142857144</v>
      </c>
      <c r="O848" s="1">
        <f t="shared" si="186"/>
        <v>0.4618537546683753</v>
      </c>
      <c r="P848" s="1">
        <f t="shared" si="187"/>
        <v>224.81719851576992</v>
      </c>
      <c r="Q848" s="1">
        <f t="shared" si="188"/>
        <v>244.39732096474953</v>
      </c>
      <c r="R848" s="1">
        <f t="shared" si="189"/>
        <v>103.83218600500055</v>
      </c>
      <c r="S848" s="1">
        <f t="shared" si="190"/>
        <v>112.50525948589743</v>
      </c>
      <c r="T848" s="1">
        <f t="shared" si="191"/>
        <v>1.2762462505356378</v>
      </c>
      <c r="U848" s="1">
        <f t="shared" si="192"/>
        <v>1.6962857142857144</v>
      </c>
      <c r="V848" s="1">
        <f t="shared" si="193"/>
        <v>0.46191973377618506</v>
      </c>
      <c r="W848" s="1">
        <f t="shared" si="194"/>
        <v>132.51543807380088</v>
      </c>
      <c r="X848" s="1">
        <f t="shared" si="195"/>
        <v>190.84106444793517</v>
      </c>
    </row>
    <row r="849" spans="1:24" x14ac:dyDescent="0.2">
      <c r="A849" t="s">
        <v>42</v>
      </c>
      <c r="B849" t="s">
        <v>43</v>
      </c>
      <c r="C849">
        <v>168.82</v>
      </c>
      <c r="D849">
        <v>36.4</v>
      </c>
      <c r="E849">
        <v>8935</v>
      </c>
      <c r="F849">
        <v>11874</v>
      </c>
      <c r="G849">
        <v>1934</v>
      </c>
      <c r="H849">
        <v>4874</v>
      </c>
      <c r="I849">
        <v>677.4</v>
      </c>
      <c r="J849">
        <v>555.4</v>
      </c>
      <c r="K849" s="1">
        <f t="shared" si="182"/>
        <v>175.94805194805193</v>
      </c>
      <c r="L849" s="1">
        <f t="shared" si="183"/>
        <v>144.25974025974023</v>
      </c>
      <c r="M849" s="1">
        <f t="shared" si="184"/>
        <v>1.2764285714285715</v>
      </c>
      <c r="N849" s="1">
        <f t="shared" si="185"/>
        <v>1.6962857142857144</v>
      </c>
      <c r="O849" s="1">
        <f t="shared" si="186"/>
        <v>0.4618537546683753</v>
      </c>
      <c r="P849" s="1">
        <f t="shared" si="187"/>
        <v>224.58512059369201</v>
      </c>
      <c r="Q849" s="1">
        <f t="shared" si="188"/>
        <v>244.70573654916507</v>
      </c>
      <c r="R849" s="1">
        <f t="shared" si="189"/>
        <v>103.72498463301898</v>
      </c>
      <c r="S849" s="1">
        <f t="shared" si="190"/>
        <v>112.64772273054309</v>
      </c>
      <c r="T849" s="1">
        <f t="shared" si="191"/>
        <v>1.2762462505356378</v>
      </c>
      <c r="U849" s="1">
        <f t="shared" si="192"/>
        <v>1.6962857142857144</v>
      </c>
      <c r="V849" s="1">
        <f t="shared" si="193"/>
        <v>0.46191973377618506</v>
      </c>
      <c r="W849" s="1">
        <f t="shared" si="194"/>
        <v>132.37862272475712</v>
      </c>
      <c r="X849" s="1">
        <f t="shared" si="195"/>
        <v>191.0827228146384</v>
      </c>
    </row>
    <row r="850" spans="1:24" x14ac:dyDescent="0.2">
      <c r="A850" t="s">
        <v>42</v>
      </c>
      <c r="B850" t="s">
        <v>43</v>
      </c>
      <c r="C850">
        <v>169.02</v>
      </c>
      <c r="D850">
        <v>36.4</v>
      </c>
      <c r="E850">
        <v>8935</v>
      </c>
      <c r="F850">
        <v>11874</v>
      </c>
      <c r="G850">
        <v>1934</v>
      </c>
      <c r="H850">
        <v>4874</v>
      </c>
      <c r="I850">
        <v>678.9</v>
      </c>
      <c r="J850">
        <v>554</v>
      </c>
      <c r="K850" s="1">
        <f t="shared" si="182"/>
        <v>176.33766233766229</v>
      </c>
      <c r="L850" s="1">
        <f t="shared" si="183"/>
        <v>143.89610389610388</v>
      </c>
      <c r="M850" s="1">
        <f t="shared" si="184"/>
        <v>1.2764285714285715</v>
      </c>
      <c r="N850" s="1">
        <f t="shared" si="185"/>
        <v>1.6962857142857144</v>
      </c>
      <c r="O850" s="1">
        <f t="shared" si="186"/>
        <v>0.4618537546683753</v>
      </c>
      <c r="P850" s="1">
        <f t="shared" si="187"/>
        <v>225.08243042671609</v>
      </c>
      <c r="Q850" s="1">
        <f t="shared" si="188"/>
        <v>244.08890538033396</v>
      </c>
      <c r="R850" s="1">
        <f t="shared" si="189"/>
        <v>103.95470185869377</v>
      </c>
      <c r="S850" s="1">
        <f t="shared" si="190"/>
        <v>112.36279624125174</v>
      </c>
      <c r="T850" s="1">
        <f t="shared" si="191"/>
        <v>1.2762462505356378</v>
      </c>
      <c r="U850" s="1">
        <f t="shared" si="192"/>
        <v>1.6962857142857144</v>
      </c>
      <c r="V850" s="1">
        <f t="shared" si="193"/>
        <v>0.46191973377618506</v>
      </c>
      <c r="W850" s="1">
        <f t="shared" si="194"/>
        <v>132.67179847270802</v>
      </c>
      <c r="X850" s="1">
        <f t="shared" si="195"/>
        <v>190.5994060812319</v>
      </c>
    </row>
    <row r="851" spans="1:24" x14ac:dyDescent="0.2">
      <c r="A851" t="s">
        <v>42</v>
      </c>
      <c r="B851" t="s">
        <v>43</v>
      </c>
      <c r="C851">
        <v>169.22</v>
      </c>
      <c r="D851">
        <v>36.4</v>
      </c>
      <c r="E851">
        <v>8935</v>
      </c>
      <c r="F851">
        <v>11874</v>
      </c>
      <c r="G851">
        <v>1934</v>
      </c>
      <c r="H851">
        <v>4874</v>
      </c>
      <c r="I851">
        <v>677.4</v>
      </c>
      <c r="J851">
        <v>554.70000000000005</v>
      </c>
      <c r="K851" s="1">
        <f t="shared" si="182"/>
        <v>175.94805194805193</v>
      </c>
      <c r="L851" s="1">
        <f t="shared" si="183"/>
        <v>144.07792207792207</v>
      </c>
      <c r="M851" s="1">
        <f t="shared" si="184"/>
        <v>1.2764285714285715</v>
      </c>
      <c r="N851" s="1">
        <f t="shared" si="185"/>
        <v>1.6962857142857144</v>
      </c>
      <c r="O851" s="1">
        <f t="shared" si="186"/>
        <v>0.4618537546683753</v>
      </c>
      <c r="P851" s="1">
        <f t="shared" si="187"/>
        <v>224.58512059369201</v>
      </c>
      <c r="Q851" s="1">
        <f t="shared" si="188"/>
        <v>244.39732096474953</v>
      </c>
      <c r="R851" s="1">
        <f t="shared" si="189"/>
        <v>103.72498463301898</v>
      </c>
      <c r="S851" s="1">
        <f t="shared" si="190"/>
        <v>112.50525948589743</v>
      </c>
      <c r="T851" s="1">
        <f t="shared" si="191"/>
        <v>1.2762462505356378</v>
      </c>
      <c r="U851" s="1">
        <f t="shared" si="192"/>
        <v>1.6962857142857144</v>
      </c>
      <c r="V851" s="1">
        <f t="shared" si="193"/>
        <v>0.46191973377618506</v>
      </c>
      <c r="W851" s="1">
        <f t="shared" si="194"/>
        <v>132.37862272475712</v>
      </c>
      <c r="X851" s="1">
        <f t="shared" si="195"/>
        <v>190.84106444793517</v>
      </c>
    </row>
    <row r="852" spans="1:24" x14ac:dyDescent="0.2">
      <c r="A852" t="s">
        <v>42</v>
      </c>
      <c r="B852" t="s">
        <v>43</v>
      </c>
      <c r="C852">
        <v>169.42</v>
      </c>
      <c r="D852">
        <v>36.4</v>
      </c>
      <c r="E852">
        <v>8935</v>
      </c>
      <c r="F852">
        <v>11874</v>
      </c>
      <c r="G852">
        <v>1934</v>
      </c>
      <c r="H852">
        <v>4874</v>
      </c>
      <c r="I852">
        <v>678.1</v>
      </c>
      <c r="J852">
        <v>554</v>
      </c>
      <c r="K852" s="1">
        <f t="shared" si="182"/>
        <v>176.12987012987011</v>
      </c>
      <c r="L852" s="1">
        <f t="shared" si="183"/>
        <v>143.89610389610388</v>
      </c>
      <c r="M852" s="1">
        <f t="shared" si="184"/>
        <v>1.2764285714285715</v>
      </c>
      <c r="N852" s="1">
        <f t="shared" si="185"/>
        <v>1.6962857142857144</v>
      </c>
      <c r="O852" s="1">
        <f t="shared" si="186"/>
        <v>0.4618537546683753</v>
      </c>
      <c r="P852" s="1">
        <f t="shared" si="187"/>
        <v>224.81719851576992</v>
      </c>
      <c r="Q852" s="1">
        <f t="shared" si="188"/>
        <v>244.08890538033396</v>
      </c>
      <c r="R852" s="1">
        <f t="shared" si="189"/>
        <v>103.83218600500055</v>
      </c>
      <c r="S852" s="1">
        <f t="shared" si="190"/>
        <v>112.36279624125174</v>
      </c>
      <c r="T852" s="1">
        <f t="shared" si="191"/>
        <v>1.2762462505356378</v>
      </c>
      <c r="U852" s="1">
        <f t="shared" si="192"/>
        <v>1.6962857142857144</v>
      </c>
      <c r="V852" s="1">
        <f t="shared" si="193"/>
        <v>0.46191973377618506</v>
      </c>
      <c r="W852" s="1">
        <f t="shared" si="194"/>
        <v>132.51543807380088</v>
      </c>
      <c r="X852" s="1">
        <f t="shared" si="195"/>
        <v>190.5994060812319</v>
      </c>
    </row>
    <row r="853" spans="1:24" x14ac:dyDescent="0.2">
      <c r="A853" t="s">
        <v>42</v>
      </c>
      <c r="B853" t="s">
        <v>43</v>
      </c>
      <c r="C853">
        <v>169.62</v>
      </c>
      <c r="D853">
        <v>36.4</v>
      </c>
      <c r="E853">
        <v>8935</v>
      </c>
      <c r="F853">
        <v>11874</v>
      </c>
      <c r="G853">
        <v>1934</v>
      </c>
      <c r="H853">
        <v>4874</v>
      </c>
      <c r="I853">
        <v>678.9</v>
      </c>
      <c r="J853">
        <v>554</v>
      </c>
      <c r="K853" s="1">
        <f t="shared" si="182"/>
        <v>176.33766233766229</v>
      </c>
      <c r="L853" s="1">
        <f t="shared" si="183"/>
        <v>143.89610389610388</v>
      </c>
      <c r="M853" s="1">
        <f t="shared" si="184"/>
        <v>1.2764285714285715</v>
      </c>
      <c r="N853" s="1">
        <f t="shared" si="185"/>
        <v>1.6962857142857144</v>
      </c>
      <c r="O853" s="1">
        <f t="shared" si="186"/>
        <v>0.4618537546683753</v>
      </c>
      <c r="P853" s="1">
        <f t="shared" si="187"/>
        <v>225.08243042671609</v>
      </c>
      <c r="Q853" s="1">
        <f t="shared" si="188"/>
        <v>244.08890538033396</v>
      </c>
      <c r="R853" s="1">
        <f t="shared" si="189"/>
        <v>103.95470185869377</v>
      </c>
      <c r="S853" s="1">
        <f t="shared" si="190"/>
        <v>112.36279624125174</v>
      </c>
      <c r="T853" s="1">
        <f t="shared" si="191"/>
        <v>1.2762462505356378</v>
      </c>
      <c r="U853" s="1">
        <f t="shared" si="192"/>
        <v>1.6962857142857144</v>
      </c>
      <c r="V853" s="1">
        <f t="shared" si="193"/>
        <v>0.46191973377618506</v>
      </c>
      <c r="W853" s="1">
        <f t="shared" si="194"/>
        <v>132.67179847270802</v>
      </c>
      <c r="X853" s="1">
        <f t="shared" si="195"/>
        <v>190.5994060812319</v>
      </c>
    </row>
    <row r="854" spans="1:24" x14ac:dyDescent="0.2">
      <c r="A854" t="s">
        <v>42</v>
      </c>
      <c r="B854" t="s">
        <v>43</v>
      </c>
      <c r="C854">
        <v>169.82</v>
      </c>
      <c r="D854">
        <v>36.4</v>
      </c>
      <c r="E854">
        <v>8935</v>
      </c>
      <c r="F854">
        <v>11874</v>
      </c>
      <c r="G854">
        <v>1934</v>
      </c>
      <c r="H854">
        <v>4874</v>
      </c>
      <c r="I854">
        <v>676.6</v>
      </c>
      <c r="J854">
        <v>554.70000000000005</v>
      </c>
      <c r="K854" s="1">
        <f t="shared" si="182"/>
        <v>175.74025974025972</v>
      </c>
      <c r="L854" s="1">
        <f t="shared" si="183"/>
        <v>144.07792207792207</v>
      </c>
      <c r="M854" s="1">
        <f t="shared" si="184"/>
        <v>1.2764285714285715</v>
      </c>
      <c r="N854" s="1">
        <f t="shared" si="185"/>
        <v>1.6962857142857144</v>
      </c>
      <c r="O854" s="1">
        <f t="shared" si="186"/>
        <v>0.4618537546683753</v>
      </c>
      <c r="P854" s="1">
        <f t="shared" si="187"/>
        <v>224.31988868274581</v>
      </c>
      <c r="Q854" s="1">
        <f t="shared" si="188"/>
        <v>244.39732096474953</v>
      </c>
      <c r="R854" s="1">
        <f t="shared" si="189"/>
        <v>103.60246877932578</v>
      </c>
      <c r="S854" s="1">
        <f t="shared" si="190"/>
        <v>112.50525948589743</v>
      </c>
      <c r="T854" s="1">
        <f t="shared" si="191"/>
        <v>1.2762462505356378</v>
      </c>
      <c r="U854" s="1">
        <f t="shared" si="192"/>
        <v>1.6962857142857144</v>
      </c>
      <c r="V854" s="1">
        <f t="shared" si="193"/>
        <v>0.46191973377618506</v>
      </c>
      <c r="W854" s="1">
        <f t="shared" si="194"/>
        <v>132.22226232584998</v>
      </c>
      <c r="X854" s="1">
        <f t="shared" si="195"/>
        <v>190.84106444793517</v>
      </c>
    </row>
    <row r="855" spans="1:24" x14ac:dyDescent="0.2">
      <c r="A855" t="s">
        <v>42</v>
      </c>
      <c r="B855" t="s">
        <v>43</v>
      </c>
      <c r="C855">
        <v>170.02</v>
      </c>
      <c r="D855">
        <v>36.4</v>
      </c>
      <c r="E855">
        <v>8935</v>
      </c>
      <c r="F855">
        <v>11874</v>
      </c>
      <c r="G855">
        <v>1934</v>
      </c>
      <c r="H855">
        <v>4874</v>
      </c>
      <c r="I855">
        <v>678.1</v>
      </c>
      <c r="J855">
        <v>554</v>
      </c>
      <c r="K855" s="1">
        <f t="shared" si="182"/>
        <v>176.12987012987011</v>
      </c>
      <c r="L855" s="1">
        <f t="shared" si="183"/>
        <v>143.89610389610388</v>
      </c>
      <c r="M855" s="1">
        <f t="shared" si="184"/>
        <v>1.2764285714285715</v>
      </c>
      <c r="N855" s="1">
        <f t="shared" si="185"/>
        <v>1.6962857142857144</v>
      </c>
      <c r="O855" s="1">
        <f t="shared" si="186"/>
        <v>0.4618537546683753</v>
      </c>
      <c r="P855" s="1">
        <f t="shared" si="187"/>
        <v>224.81719851576992</v>
      </c>
      <c r="Q855" s="1">
        <f t="shared" si="188"/>
        <v>244.08890538033396</v>
      </c>
      <c r="R855" s="1">
        <f t="shared" si="189"/>
        <v>103.83218600500055</v>
      </c>
      <c r="S855" s="1">
        <f t="shared" si="190"/>
        <v>112.36279624125174</v>
      </c>
      <c r="T855" s="1">
        <f t="shared" si="191"/>
        <v>1.2762462505356378</v>
      </c>
      <c r="U855" s="1">
        <f t="shared" si="192"/>
        <v>1.6962857142857144</v>
      </c>
      <c r="V855" s="1">
        <f t="shared" si="193"/>
        <v>0.46191973377618506</v>
      </c>
      <c r="W855" s="1">
        <f t="shared" si="194"/>
        <v>132.51543807380088</v>
      </c>
      <c r="X855" s="1">
        <f t="shared" si="195"/>
        <v>190.5994060812319</v>
      </c>
    </row>
    <row r="856" spans="1:24" x14ac:dyDescent="0.2">
      <c r="A856" t="s">
        <v>42</v>
      </c>
      <c r="B856" t="s">
        <v>43</v>
      </c>
      <c r="C856">
        <v>170.22</v>
      </c>
      <c r="D856">
        <v>36.4</v>
      </c>
      <c r="E856">
        <v>8935</v>
      </c>
      <c r="F856">
        <v>11874</v>
      </c>
      <c r="G856">
        <v>1934</v>
      </c>
      <c r="H856">
        <v>4874</v>
      </c>
      <c r="I856">
        <v>678.1</v>
      </c>
      <c r="J856">
        <v>554.70000000000005</v>
      </c>
      <c r="K856" s="1">
        <f t="shared" si="182"/>
        <v>176.12987012987011</v>
      </c>
      <c r="L856" s="1">
        <f t="shared" si="183"/>
        <v>144.07792207792207</v>
      </c>
      <c r="M856" s="1">
        <f t="shared" si="184"/>
        <v>1.2764285714285715</v>
      </c>
      <c r="N856" s="1">
        <f t="shared" si="185"/>
        <v>1.6962857142857144</v>
      </c>
      <c r="O856" s="1">
        <f t="shared" si="186"/>
        <v>0.4618537546683753</v>
      </c>
      <c r="P856" s="1">
        <f t="shared" si="187"/>
        <v>224.81719851576992</v>
      </c>
      <c r="Q856" s="1">
        <f t="shared" si="188"/>
        <v>244.39732096474953</v>
      </c>
      <c r="R856" s="1">
        <f t="shared" si="189"/>
        <v>103.83218600500055</v>
      </c>
      <c r="S856" s="1">
        <f t="shared" si="190"/>
        <v>112.50525948589743</v>
      </c>
      <c r="T856" s="1">
        <f t="shared" si="191"/>
        <v>1.2762462505356378</v>
      </c>
      <c r="U856" s="1">
        <f t="shared" si="192"/>
        <v>1.6962857142857144</v>
      </c>
      <c r="V856" s="1">
        <f t="shared" si="193"/>
        <v>0.46191973377618506</v>
      </c>
      <c r="W856" s="1">
        <f t="shared" si="194"/>
        <v>132.51543807380088</v>
      </c>
      <c r="X856" s="1">
        <f t="shared" si="195"/>
        <v>190.84106444793517</v>
      </c>
    </row>
    <row r="857" spans="1:24" x14ac:dyDescent="0.2">
      <c r="A857" t="s">
        <v>42</v>
      </c>
      <c r="B857" t="s">
        <v>43</v>
      </c>
      <c r="C857">
        <v>170.42</v>
      </c>
      <c r="D857">
        <v>36.4</v>
      </c>
      <c r="E857">
        <v>8935</v>
      </c>
      <c r="F857">
        <v>11874</v>
      </c>
      <c r="G857">
        <v>1934</v>
      </c>
      <c r="H857">
        <v>4874</v>
      </c>
      <c r="I857">
        <v>676.6</v>
      </c>
      <c r="J857">
        <v>554.70000000000005</v>
      </c>
      <c r="K857" s="1">
        <f t="shared" si="182"/>
        <v>175.74025974025972</v>
      </c>
      <c r="L857" s="1">
        <f t="shared" si="183"/>
        <v>144.07792207792207</v>
      </c>
      <c r="M857" s="1">
        <f t="shared" si="184"/>
        <v>1.2764285714285715</v>
      </c>
      <c r="N857" s="1">
        <f t="shared" si="185"/>
        <v>1.6962857142857144</v>
      </c>
      <c r="O857" s="1">
        <f t="shared" si="186"/>
        <v>0.4618537546683753</v>
      </c>
      <c r="P857" s="1">
        <f t="shared" si="187"/>
        <v>224.31988868274581</v>
      </c>
      <c r="Q857" s="1">
        <f t="shared" si="188"/>
        <v>244.39732096474953</v>
      </c>
      <c r="R857" s="1">
        <f t="shared" si="189"/>
        <v>103.60246877932578</v>
      </c>
      <c r="S857" s="1">
        <f t="shared" si="190"/>
        <v>112.50525948589743</v>
      </c>
      <c r="T857" s="1">
        <f t="shared" si="191"/>
        <v>1.2762462505356378</v>
      </c>
      <c r="U857" s="1">
        <f t="shared" si="192"/>
        <v>1.6962857142857144</v>
      </c>
      <c r="V857" s="1">
        <f t="shared" si="193"/>
        <v>0.46191973377618506</v>
      </c>
      <c r="W857" s="1">
        <f t="shared" si="194"/>
        <v>132.22226232584998</v>
      </c>
      <c r="X857" s="1">
        <f t="shared" si="195"/>
        <v>190.84106444793517</v>
      </c>
    </row>
    <row r="858" spans="1:24" x14ac:dyDescent="0.2">
      <c r="A858" t="s">
        <v>42</v>
      </c>
      <c r="B858" t="s">
        <v>43</v>
      </c>
      <c r="C858">
        <v>170.62</v>
      </c>
      <c r="D858">
        <v>36.4</v>
      </c>
      <c r="E858">
        <v>8935</v>
      </c>
      <c r="F858">
        <v>11874</v>
      </c>
      <c r="G858">
        <v>1934</v>
      </c>
      <c r="H858">
        <v>4874</v>
      </c>
      <c r="I858">
        <v>678.9</v>
      </c>
      <c r="J858">
        <v>554</v>
      </c>
      <c r="K858" s="1">
        <f t="shared" si="182"/>
        <v>176.33766233766229</v>
      </c>
      <c r="L858" s="1">
        <f t="shared" si="183"/>
        <v>143.89610389610388</v>
      </c>
      <c r="M858" s="1">
        <f t="shared" si="184"/>
        <v>1.2764285714285715</v>
      </c>
      <c r="N858" s="1">
        <f t="shared" si="185"/>
        <v>1.6962857142857144</v>
      </c>
      <c r="O858" s="1">
        <f t="shared" si="186"/>
        <v>0.4618537546683753</v>
      </c>
      <c r="P858" s="1">
        <f t="shared" si="187"/>
        <v>225.08243042671609</v>
      </c>
      <c r="Q858" s="1">
        <f t="shared" si="188"/>
        <v>244.08890538033396</v>
      </c>
      <c r="R858" s="1">
        <f t="shared" si="189"/>
        <v>103.95470185869377</v>
      </c>
      <c r="S858" s="1">
        <f t="shared" si="190"/>
        <v>112.36279624125174</v>
      </c>
      <c r="T858" s="1">
        <f t="shared" si="191"/>
        <v>1.2762462505356378</v>
      </c>
      <c r="U858" s="1">
        <f t="shared" si="192"/>
        <v>1.6962857142857144</v>
      </c>
      <c r="V858" s="1">
        <f t="shared" si="193"/>
        <v>0.46191973377618506</v>
      </c>
      <c r="W858" s="1">
        <f t="shared" si="194"/>
        <v>132.67179847270802</v>
      </c>
      <c r="X858" s="1">
        <f t="shared" si="195"/>
        <v>190.5994060812319</v>
      </c>
    </row>
    <row r="859" spans="1:24" x14ac:dyDescent="0.2">
      <c r="A859" t="s">
        <v>42</v>
      </c>
      <c r="B859" t="s">
        <v>43</v>
      </c>
      <c r="C859">
        <v>170.82</v>
      </c>
      <c r="D859">
        <v>36.4</v>
      </c>
      <c r="E859">
        <v>8935</v>
      </c>
      <c r="F859">
        <v>11874</v>
      </c>
      <c r="G859">
        <v>1934</v>
      </c>
      <c r="H859">
        <v>4874</v>
      </c>
      <c r="I859">
        <v>677.4</v>
      </c>
      <c r="J859">
        <v>554.70000000000005</v>
      </c>
      <c r="K859" s="1">
        <f t="shared" si="182"/>
        <v>175.94805194805193</v>
      </c>
      <c r="L859" s="1">
        <f t="shared" si="183"/>
        <v>144.07792207792207</v>
      </c>
      <c r="M859" s="1">
        <f t="shared" si="184"/>
        <v>1.2764285714285715</v>
      </c>
      <c r="N859" s="1">
        <f t="shared" si="185"/>
        <v>1.6962857142857144</v>
      </c>
      <c r="O859" s="1">
        <f t="shared" si="186"/>
        <v>0.4618537546683753</v>
      </c>
      <c r="P859" s="1">
        <f t="shared" si="187"/>
        <v>224.58512059369201</v>
      </c>
      <c r="Q859" s="1">
        <f t="shared" si="188"/>
        <v>244.39732096474953</v>
      </c>
      <c r="R859" s="1">
        <f t="shared" si="189"/>
        <v>103.72498463301898</v>
      </c>
      <c r="S859" s="1">
        <f t="shared" si="190"/>
        <v>112.50525948589743</v>
      </c>
      <c r="T859" s="1">
        <f t="shared" si="191"/>
        <v>1.2762462505356378</v>
      </c>
      <c r="U859" s="1">
        <f t="shared" si="192"/>
        <v>1.6962857142857144</v>
      </c>
      <c r="V859" s="1">
        <f t="shared" si="193"/>
        <v>0.46191973377618506</v>
      </c>
      <c r="W859" s="1">
        <f t="shared" si="194"/>
        <v>132.37862272475712</v>
      </c>
      <c r="X859" s="1">
        <f t="shared" si="195"/>
        <v>190.84106444793517</v>
      </c>
    </row>
    <row r="860" spans="1:24" x14ac:dyDescent="0.2">
      <c r="A860" t="s">
        <v>42</v>
      </c>
      <c r="B860" t="s">
        <v>43</v>
      </c>
      <c r="C860">
        <v>171.02</v>
      </c>
      <c r="D860">
        <v>36.4</v>
      </c>
      <c r="E860">
        <v>8935</v>
      </c>
      <c r="F860">
        <v>11874</v>
      </c>
      <c r="G860">
        <v>1934</v>
      </c>
      <c r="H860">
        <v>4874</v>
      </c>
      <c r="I860">
        <v>678.1</v>
      </c>
      <c r="J860">
        <v>554</v>
      </c>
      <c r="K860" s="1">
        <f t="shared" si="182"/>
        <v>176.12987012987011</v>
      </c>
      <c r="L860" s="1">
        <f t="shared" si="183"/>
        <v>143.89610389610388</v>
      </c>
      <c r="M860" s="1">
        <f t="shared" si="184"/>
        <v>1.2764285714285715</v>
      </c>
      <c r="N860" s="1">
        <f t="shared" si="185"/>
        <v>1.6962857142857144</v>
      </c>
      <c r="O860" s="1">
        <f t="shared" si="186"/>
        <v>0.4618537546683753</v>
      </c>
      <c r="P860" s="1">
        <f t="shared" si="187"/>
        <v>224.81719851576992</v>
      </c>
      <c r="Q860" s="1">
        <f t="shared" si="188"/>
        <v>244.08890538033396</v>
      </c>
      <c r="R860" s="1">
        <f t="shared" si="189"/>
        <v>103.83218600500055</v>
      </c>
      <c r="S860" s="1">
        <f t="shared" si="190"/>
        <v>112.36279624125174</v>
      </c>
      <c r="T860" s="1">
        <f t="shared" si="191"/>
        <v>1.2762462505356378</v>
      </c>
      <c r="U860" s="1">
        <f t="shared" si="192"/>
        <v>1.6962857142857144</v>
      </c>
      <c r="V860" s="1">
        <f t="shared" si="193"/>
        <v>0.46191973377618506</v>
      </c>
      <c r="W860" s="1">
        <f t="shared" si="194"/>
        <v>132.51543807380088</v>
      </c>
      <c r="X860" s="1">
        <f t="shared" si="195"/>
        <v>190.5994060812319</v>
      </c>
    </row>
    <row r="861" spans="1:24" x14ac:dyDescent="0.2">
      <c r="A861" t="s">
        <v>42</v>
      </c>
      <c r="B861" t="s">
        <v>43</v>
      </c>
      <c r="C861">
        <v>171.22</v>
      </c>
      <c r="D861">
        <v>36.4</v>
      </c>
      <c r="E861">
        <v>8935</v>
      </c>
      <c r="F861">
        <v>11874</v>
      </c>
      <c r="G861">
        <v>1934</v>
      </c>
      <c r="H861">
        <v>4874</v>
      </c>
      <c r="I861">
        <v>678.9</v>
      </c>
      <c r="J861">
        <v>554</v>
      </c>
      <c r="K861" s="1">
        <f t="shared" si="182"/>
        <v>176.33766233766229</v>
      </c>
      <c r="L861" s="1">
        <f t="shared" si="183"/>
        <v>143.89610389610388</v>
      </c>
      <c r="M861" s="1">
        <f t="shared" si="184"/>
        <v>1.2764285714285715</v>
      </c>
      <c r="N861" s="1">
        <f t="shared" si="185"/>
        <v>1.6962857142857144</v>
      </c>
      <c r="O861" s="1">
        <f t="shared" si="186"/>
        <v>0.4618537546683753</v>
      </c>
      <c r="P861" s="1">
        <f t="shared" si="187"/>
        <v>225.08243042671609</v>
      </c>
      <c r="Q861" s="1">
        <f t="shared" si="188"/>
        <v>244.08890538033396</v>
      </c>
      <c r="R861" s="1">
        <f t="shared" si="189"/>
        <v>103.95470185869377</v>
      </c>
      <c r="S861" s="1">
        <f t="shared" si="190"/>
        <v>112.36279624125174</v>
      </c>
      <c r="T861" s="1">
        <f t="shared" si="191"/>
        <v>1.2762462505356378</v>
      </c>
      <c r="U861" s="1">
        <f t="shared" si="192"/>
        <v>1.6962857142857144</v>
      </c>
      <c r="V861" s="1">
        <f t="shared" si="193"/>
        <v>0.46191973377618506</v>
      </c>
      <c r="W861" s="1">
        <f t="shared" si="194"/>
        <v>132.67179847270802</v>
      </c>
      <c r="X861" s="1">
        <f t="shared" si="195"/>
        <v>190.5994060812319</v>
      </c>
    </row>
    <row r="862" spans="1:24" x14ac:dyDescent="0.2">
      <c r="A862" t="s">
        <v>42</v>
      </c>
      <c r="B862" t="s">
        <v>43</v>
      </c>
      <c r="C862">
        <v>171.42</v>
      </c>
      <c r="D862">
        <v>36.4</v>
      </c>
      <c r="E862">
        <v>8935</v>
      </c>
      <c r="F862">
        <v>11874</v>
      </c>
      <c r="G862">
        <v>1934</v>
      </c>
      <c r="H862">
        <v>4874</v>
      </c>
      <c r="I862">
        <v>677.4</v>
      </c>
      <c r="J862">
        <v>555.4</v>
      </c>
      <c r="K862" s="1">
        <f t="shared" si="182"/>
        <v>175.94805194805193</v>
      </c>
      <c r="L862" s="1">
        <f t="shared" si="183"/>
        <v>144.25974025974023</v>
      </c>
      <c r="M862" s="1">
        <f t="shared" si="184"/>
        <v>1.2764285714285715</v>
      </c>
      <c r="N862" s="1">
        <f t="shared" si="185"/>
        <v>1.6962857142857144</v>
      </c>
      <c r="O862" s="1">
        <f t="shared" si="186"/>
        <v>0.4618537546683753</v>
      </c>
      <c r="P862" s="1">
        <f t="shared" si="187"/>
        <v>224.58512059369201</v>
      </c>
      <c r="Q862" s="1">
        <f t="shared" si="188"/>
        <v>244.70573654916507</v>
      </c>
      <c r="R862" s="1">
        <f t="shared" si="189"/>
        <v>103.72498463301898</v>
      </c>
      <c r="S862" s="1">
        <f t="shared" si="190"/>
        <v>112.64772273054309</v>
      </c>
      <c r="T862" s="1">
        <f t="shared" si="191"/>
        <v>1.2762462505356378</v>
      </c>
      <c r="U862" s="1">
        <f t="shared" si="192"/>
        <v>1.6962857142857144</v>
      </c>
      <c r="V862" s="1">
        <f t="shared" si="193"/>
        <v>0.46191973377618506</v>
      </c>
      <c r="W862" s="1">
        <f t="shared" si="194"/>
        <v>132.37862272475712</v>
      </c>
      <c r="X862" s="1">
        <f t="shared" si="195"/>
        <v>191.0827228146384</v>
      </c>
    </row>
    <row r="863" spans="1:24" x14ac:dyDescent="0.2">
      <c r="A863" t="s">
        <v>42</v>
      </c>
      <c r="B863" t="s">
        <v>43</v>
      </c>
      <c r="C863">
        <v>171.62</v>
      </c>
      <c r="D863">
        <v>36.4</v>
      </c>
      <c r="E863">
        <v>8935</v>
      </c>
      <c r="F863">
        <v>11874</v>
      </c>
      <c r="G863">
        <v>1934</v>
      </c>
      <c r="H863">
        <v>4874</v>
      </c>
      <c r="I863">
        <v>678.9</v>
      </c>
      <c r="J863">
        <v>554</v>
      </c>
      <c r="K863" s="1">
        <f t="shared" si="182"/>
        <v>176.33766233766229</v>
      </c>
      <c r="L863" s="1">
        <f t="shared" si="183"/>
        <v>143.89610389610388</v>
      </c>
      <c r="M863" s="1">
        <f t="shared" si="184"/>
        <v>1.2764285714285715</v>
      </c>
      <c r="N863" s="1">
        <f t="shared" si="185"/>
        <v>1.6962857142857144</v>
      </c>
      <c r="O863" s="1">
        <f t="shared" si="186"/>
        <v>0.4618537546683753</v>
      </c>
      <c r="P863" s="1">
        <f t="shared" si="187"/>
        <v>225.08243042671609</v>
      </c>
      <c r="Q863" s="1">
        <f t="shared" si="188"/>
        <v>244.08890538033396</v>
      </c>
      <c r="R863" s="1">
        <f t="shared" si="189"/>
        <v>103.95470185869377</v>
      </c>
      <c r="S863" s="1">
        <f t="shared" si="190"/>
        <v>112.36279624125174</v>
      </c>
      <c r="T863" s="1">
        <f t="shared" si="191"/>
        <v>1.2762462505356378</v>
      </c>
      <c r="U863" s="1">
        <f t="shared" si="192"/>
        <v>1.6962857142857144</v>
      </c>
      <c r="V863" s="1">
        <f t="shared" si="193"/>
        <v>0.46191973377618506</v>
      </c>
      <c r="W863" s="1">
        <f t="shared" si="194"/>
        <v>132.67179847270802</v>
      </c>
      <c r="X863" s="1">
        <f t="shared" si="195"/>
        <v>190.5994060812319</v>
      </c>
    </row>
    <row r="864" spans="1:24" x14ac:dyDescent="0.2">
      <c r="A864" t="s">
        <v>42</v>
      </c>
      <c r="B864" t="s">
        <v>43</v>
      </c>
      <c r="C864">
        <v>171.82</v>
      </c>
      <c r="D864">
        <v>36.4</v>
      </c>
      <c r="E864">
        <v>8935</v>
      </c>
      <c r="F864">
        <v>11874</v>
      </c>
      <c r="G864">
        <v>1934</v>
      </c>
      <c r="H864">
        <v>4874</v>
      </c>
      <c r="I864">
        <v>678.1</v>
      </c>
      <c r="J864">
        <v>554</v>
      </c>
      <c r="K864" s="1">
        <f t="shared" si="182"/>
        <v>176.12987012987011</v>
      </c>
      <c r="L864" s="1">
        <f t="shared" si="183"/>
        <v>143.89610389610388</v>
      </c>
      <c r="M864" s="1">
        <f t="shared" si="184"/>
        <v>1.2764285714285715</v>
      </c>
      <c r="N864" s="1">
        <f t="shared" si="185"/>
        <v>1.6962857142857144</v>
      </c>
      <c r="O864" s="1">
        <f t="shared" si="186"/>
        <v>0.4618537546683753</v>
      </c>
      <c r="P864" s="1">
        <f t="shared" si="187"/>
        <v>224.81719851576992</v>
      </c>
      <c r="Q864" s="1">
        <f t="shared" si="188"/>
        <v>244.08890538033396</v>
      </c>
      <c r="R864" s="1">
        <f t="shared" si="189"/>
        <v>103.83218600500055</v>
      </c>
      <c r="S864" s="1">
        <f t="shared" si="190"/>
        <v>112.36279624125174</v>
      </c>
      <c r="T864" s="1">
        <f t="shared" si="191"/>
        <v>1.2762462505356378</v>
      </c>
      <c r="U864" s="1">
        <f t="shared" si="192"/>
        <v>1.6962857142857144</v>
      </c>
      <c r="V864" s="1">
        <f t="shared" si="193"/>
        <v>0.46191973377618506</v>
      </c>
      <c r="W864" s="1">
        <f t="shared" si="194"/>
        <v>132.51543807380088</v>
      </c>
      <c r="X864" s="1">
        <f t="shared" si="195"/>
        <v>190.5994060812319</v>
      </c>
    </row>
    <row r="865" spans="1:24" x14ac:dyDescent="0.2">
      <c r="A865" t="s">
        <v>42</v>
      </c>
      <c r="B865" t="s">
        <v>43</v>
      </c>
      <c r="C865">
        <v>172.02</v>
      </c>
      <c r="D865">
        <v>36.4</v>
      </c>
      <c r="E865">
        <v>8935</v>
      </c>
      <c r="F865">
        <v>11874</v>
      </c>
      <c r="G865">
        <v>1934</v>
      </c>
      <c r="H865">
        <v>4874</v>
      </c>
      <c r="I865">
        <v>676.6</v>
      </c>
      <c r="J865">
        <v>555.4</v>
      </c>
      <c r="K865" s="1">
        <f t="shared" si="182"/>
        <v>175.74025974025972</v>
      </c>
      <c r="L865" s="1">
        <f t="shared" si="183"/>
        <v>144.25974025974023</v>
      </c>
      <c r="M865" s="1">
        <f t="shared" si="184"/>
        <v>1.2764285714285715</v>
      </c>
      <c r="N865" s="1">
        <f t="shared" si="185"/>
        <v>1.6962857142857144</v>
      </c>
      <c r="O865" s="1">
        <f t="shared" si="186"/>
        <v>0.4618537546683753</v>
      </c>
      <c r="P865" s="1">
        <f t="shared" si="187"/>
        <v>224.31988868274581</v>
      </c>
      <c r="Q865" s="1">
        <f t="shared" si="188"/>
        <v>244.70573654916507</v>
      </c>
      <c r="R865" s="1">
        <f t="shared" si="189"/>
        <v>103.60246877932578</v>
      </c>
      <c r="S865" s="1">
        <f t="shared" si="190"/>
        <v>112.64772273054309</v>
      </c>
      <c r="T865" s="1">
        <f t="shared" si="191"/>
        <v>1.2762462505356378</v>
      </c>
      <c r="U865" s="1">
        <f t="shared" si="192"/>
        <v>1.6962857142857144</v>
      </c>
      <c r="V865" s="1">
        <f t="shared" si="193"/>
        <v>0.46191973377618506</v>
      </c>
      <c r="W865" s="1">
        <f t="shared" si="194"/>
        <v>132.22226232584998</v>
      </c>
      <c r="X865" s="1">
        <f t="shared" si="195"/>
        <v>191.0827228146384</v>
      </c>
    </row>
    <row r="866" spans="1:24" x14ac:dyDescent="0.2">
      <c r="A866" t="s">
        <v>42</v>
      </c>
      <c r="B866" t="s">
        <v>43</v>
      </c>
      <c r="C866">
        <v>172.22</v>
      </c>
      <c r="D866">
        <v>36.4</v>
      </c>
      <c r="E866">
        <v>8935</v>
      </c>
      <c r="F866">
        <v>11874</v>
      </c>
      <c r="G866">
        <v>1934</v>
      </c>
      <c r="H866">
        <v>4874</v>
      </c>
      <c r="I866">
        <v>678.9</v>
      </c>
      <c r="J866">
        <v>554</v>
      </c>
      <c r="K866" s="1">
        <f t="shared" si="182"/>
        <v>176.33766233766229</v>
      </c>
      <c r="L866" s="1">
        <f t="shared" si="183"/>
        <v>143.89610389610388</v>
      </c>
      <c r="M866" s="1">
        <f t="shared" si="184"/>
        <v>1.2764285714285715</v>
      </c>
      <c r="N866" s="1">
        <f t="shared" si="185"/>
        <v>1.6962857142857144</v>
      </c>
      <c r="O866" s="1">
        <f t="shared" si="186"/>
        <v>0.4618537546683753</v>
      </c>
      <c r="P866" s="1">
        <f t="shared" si="187"/>
        <v>225.08243042671609</v>
      </c>
      <c r="Q866" s="1">
        <f t="shared" si="188"/>
        <v>244.08890538033396</v>
      </c>
      <c r="R866" s="1">
        <f t="shared" si="189"/>
        <v>103.95470185869377</v>
      </c>
      <c r="S866" s="1">
        <f t="shared" si="190"/>
        <v>112.36279624125174</v>
      </c>
      <c r="T866" s="1">
        <f t="shared" si="191"/>
        <v>1.2762462505356378</v>
      </c>
      <c r="U866" s="1">
        <f t="shared" si="192"/>
        <v>1.6962857142857144</v>
      </c>
      <c r="V866" s="1">
        <f t="shared" si="193"/>
        <v>0.46191973377618506</v>
      </c>
      <c r="W866" s="1">
        <f t="shared" si="194"/>
        <v>132.67179847270802</v>
      </c>
      <c r="X866" s="1">
        <f t="shared" si="195"/>
        <v>190.5994060812319</v>
      </c>
    </row>
    <row r="867" spans="1:24" x14ac:dyDescent="0.2">
      <c r="A867" t="s">
        <v>42</v>
      </c>
      <c r="B867" t="s">
        <v>43</v>
      </c>
      <c r="C867">
        <v>172.42</v>
      </c>
      <c r="D867">
        <v>36.4</v>
      </c>
      <c r="E867">
        <v>8935</v>
      </c>
      <c r="F867">
        <v>11874</v>
      </c>
      <c r="G867">
        <v>1934</v>
      </c>
      <c r="H867">
        <v>4874</v>
      </c>
      <c r="I867">
        <v>678.1</v>
      </c>
      <c r="J867">
        <v>555.4</v>
      </c>
      <c r="K867" s="1">
        <f t="shared" si="182"/>
        <v>176.12987012987011</v>
      </c>
      <c r="L867" s="1">
        <f t="shared" si="183"/>
        <v>144.25974025974023</v>
      </c>
      <c r="M867" s="1">
        <f t="shared" si="184"/>
        <v>1.2764285714285715</v>
      </c>
      <c r="N867" s="1">
        <f t="shared" si="185"/>
        <v>1.6962857142857144</v>
      </c>
      <c r="O867" s="1">
        <f t="shared" si="186"/>
        <v>0.4618537546683753</v>
      </c>
      <c r="P867" s="1">
        <f t="shared" si="187"/>
        <v>224.81719851576992</v>
      </c>
      <c r="Q867" s="1">
        <f t="shared" si="188"/>
        <v>244.70573654916507</v>
      </c>
      <c r="R867" s="1">
        <f t="shared" si="189"/>
        <v>103.83218600500055</v>
      </c>
      <c r="S867" s="1">
        <f t="shared" si="190"/>
        <v>112.64772273054309</v>
      </c>
      <c r="T867" s="1">
        <f t="shared" si="191"/>
        <v>1.2762462505356378</v>
      </c>
      <c r="U867" s="1">
        <f t="shared" si="192"/>
        <v>1.6962857142857144</v>
      </c>
      <c r="V867" s="1">
        <f t="shared" si="193"/>
        <v>0.46191973377618506</v>
      </c>
      <c r="W867" s="1">
        <f t="shared" si="194"/>
        <v>132.51543807380088</v>
      </c>
      <c r="X867" s="1">
        <f t="shared" si="195"/>
        <v>191.0827228146384</v>
      </c>
    </row>
    <row r="868" spans="1:24" x14ac:dyDescent="0.2">
      <c r="A868" t="s">
        <v>42</v>
      </c>
      <c r="B868" t="s">
        <v>43</v>
      </c>
      <c r="C868">
        <v>172.62</v>
      </c>
      <c r="D868">
        <v>36.4</v>
      </c>
      <c r="E868">
        <v>8935</v>
      </c>
      <c r="F868">
        <v>11874</v>
      </c>
      <c r="G868">
        <v>1934</v>
      </c>
      <c r="H868">
        <v>4874</v>
      </c>
      <c r="I868">
        <v>678.1</v>
      </c>
      <c r="J868">
        <v>554</v>
      </c>
      <c r="K868" s="1">
        <f t="shared" si="182"/>
        <v>176.12987012987011</v>
      </c>
      <c r="L868" s="1">
        <f t="shared" si="183"/>
        <v>143.89610389610388</v>
      </c>
      <c r="M868" s="1">
        <f t="shared" si="184"/>
        <v>1.2764285714285715</v>
      </c>
      <c r="N868" s="1">
        <f t="shared" si="185"/>
        <v>1.6962857142857144</v>
      </c>
      <c r="O868" s="1">
        <f t="shared" si="186"/>
        <v>0.4618537546683753</v>
      </c>
      <c r="P868" s="1">
        <f t="shared" si="187"/>
        <v>224.81719851576992</v>
      </c>
      <c r="Q868" s="1">
        <f t="shared" si="188"/>
        <v>244.08890538033396</v>
      </c>
      <c r="R868" s="1">
        <f t="shared" si="189"/>
        <v>103.83218600500055</v>
      </c>
      <c r="S868" s="1">
        <f t="shared" si="190"/>
        <v>112.36279624125174</v>
      </c>
      <c r="T868" s="1">
        <f t="shared" si="191"/>
        <v>1.2762462505356378</v>
      </c>
      <c r="U868" s="1">
        <f t="shared" si="192"/>
        <v>1.6962857142857144</v>
      </c>
      <c r="V868" s="1">
        <f t="shared" si="193"/>
        <v>0.46191973377618506</v>
      </c>
      <c r="W868" s="1">
        <f t="shared" si="194"/>
        <v>132.51543807380088</v>
      </c>
      <c r="X868" s="1">
        <f t="shared" si="195"/>
        <v>190.5994060812319</v>
      </c>
    </row>
    <row r="869" spans="1:24" x14ac:dyDescent="0.2">
      <c r="A869" t="s">
        <v>42</v>
      </c>
      <c r="B869" t="s">
        <v>43</v>
      </c>
      <c r="C869">
        <v>172.82</v>
      </c>
      <c r="D869">
        <v>36.4</v>
      </c>
      <c r="E869">
        <v>8935</v>
      </c>
      <c r="F869">
        <v>11874</v>
      </c>
      <c r="G869">
        <v>1934</v>
      </c>
      <c r="H869">
        <v>4874</v>
      </c>
      <c r="I869">
        <v>678.9</v>
      </c>
      <c r="J869">
        <v>554</v>
      </c>
      <c r="K869" s="1">
        <f t="shared" si="182"/>
        <v>176.33766233766229</v>
      </c>
      <c r="L869" s="1">
        <f t="shared" si="183"/>
        <v>143.89610389610388</v>
      </c>
      <c r="M869" s="1">
        <f t="shared" si="184"/>
        <v>1.2764285714285715</v>
      </c>
      <c r="N869" s="1">
        <f t="shared" si="185"/>
        <v>1.6962857142857144</v>
      </c>
      <c r="O869" s="1">
        <f t="shared" si="186"/>
        <v>0.4618537546683753</v>
      </c>
      <c r="P869" s="1">
        <f t="shared" si="187"/>
        <v>225.08243042671609</v>
      </c>
      <c r="Q869" s="1">
        <f t="shared" si="188"/>
        <v>244.08890538033396</v>
      </c>
      <c r="R869" s="1">
        <f t="shared" si="189"/>
        <v>103.95470185869377</v>
      </c>
      <c r="S869" s="1">
        <f t="shared" si="190"/>
        <v>112.36279624125174</v>
      </c>
      <c r="T869" s="1">
        <f t="shared" si="191"/>
        <v>1.2762462505356378</v>
      </c>
      <c r="U869" s="1">
        <f t="shared" si="192"/>
        <v>1.6962857142857144</v>
      </c>
      <c r="V869" s="1">
        <f t="shared" si="193"/>
        <v>0.46191973377618506</v>
      </c>
      <c r="W869" s="1">
        <f t="shared" si="194"/>
        <v>132.67179847270802</v>
      </c>
      <c r="X869" s="1">
        <f t="shared" si="195"/>
        <v>190.5994060812319</v>
      </c>
    </row>
    <row r="870" spans="1:24" x14ac:dyDescent="0.2">
      <c r="A870" t="s">
        <v>42</v>
      </c>
      <c r="B870" t="s">
        <v>43</v>
      </c>
      <c r="C870">
        <v>173.02</v>
      </c>
      <c r="D870">
        <v>36.4</v>
      </c>
      <c r="E870">
        <v>8935</v>
      </c>
      <c r="F870">
        <v>11874</v>
      </c>
      <c r="G870">
        <v>1934</v>
      </c>
      <c r="H870">
        <v>4874</v>
      </c>
      <c r="I870">
        <v>676.6</v>
      </c>
      <c r="J870">
        <v>554.70000000000005</v>
      </c>
      <c r="K870" s="1">
        <f t="shared" si="182"/>
        <v>175.74025974025972</v>
      </c>
      <c r="L870" s="1">
        <f t="shared" si="183"/>
        <v>144.07792207792207</v>
      </c>
      <c r="M870" s="1">
        <f t="shared" si="184"/>
        <v>1.2764285714285715</v>
      </c>
      <c r="N870" s="1">
        <f t="shared" si="185"/>
        <v>1.6962857142857144</v>
      </c>
      <c r="O870" s="1">
        <f t="shared" si="186"/>
        <v>0.4618537546683753</v>
      </c>
      <c r="P870" s="1">
        <f t="shared" si="187"/>
        <v>224.31988868274581</v>
      </c>
      <c r="Q870" s="1">
        <f t="shared" si="188"/>
        <v>244.39732096474953</v>
      </c>
      <c r="R870" s="1">
        <f t="shared" si="189"/>
        <v>103.60246877932578</v>
      </c>
      <c r="S870" s="1">
        <f t="shared" si="190"/>
        <v>112.50525948589743</v>
      </c>
      <c r="T870" s="1">
        <f t="shared" si="191"/>
        <v>1.2762462505356378</v>
      </c>
      <c r="U870" s="1">
        <f t="shared" si="192"/>
        <v>1.6962857142857144</v>
      </c>
      <c r="V870" s="1">
        <f t="shared" si="193"/>
        <v>0.46191973377618506</v>
      </c>
      <c r="W870" s="1">
        <f t="shared" si="194"/>
        <v>132.22226232584998</v>
      </c>
      <c r="X870" s="1">
        <f t="shared" si="195"/>
        <v>190.84106444793517</v>
      </c>
    </row>
    <row r="871" spans="1:24" x14ac:dyDescent="0.2">
      <c r="A871" t="s">
        <v>42</v>
      </c>
      <c r="B871" t="s">
        <v>43</v>
      </c>
      <c r="C871">
        <v>173.22</v>
      </c>
      <c r="D871">
        <v>36.4</v>
      </c>
      <c r="E871">
        <v>8935</v>
      </c>
      <c r="F871">
        <v>11874</v>
      </c>
      <c r="G871">
        <v>1934</v>
      </c>
      <c r="H871">
        <v>4874</v>
      </c>
      <c r="I871">
        <v>678.1</v>
      </c>
      <c r="J871">
        <v>554</v>
      </c>
      <c r="K871" s="1">
        <f t="shared" si="182"/>
        <v>176.12987012987011</v>
      </c>
      <c r="L871" s="1">
        <f t="shared" si="183"/>
        <v>143.89610389610388</v>
      </c>
      <c r="M871" s="1">
        <f t="shared" si="184"/>
        <v>1.2764285714285715</v>
      </c>
      <c r="N871" s="1">
        <f t="shared" si="185"/>
        <v>1.6962857142857144</v>
      </c>
      <c r="O871" s="1">
        <f t="shared" si="186"/>
        <v>0.4618537546683753</v>
      </c>
      <c r="P871" s="1">
        <f t="shared" si="187"/>
        <v>224.81719851576992</v>
      </c>
      <c r="Q871" s="1">
        <f t="shared" si="188"/>
        <v>244.08890538033396</v>
      </c>
      <c r="R871" s="1">
        <f t="shared" si="189"/>
        <v>103.83218600500055</v>
      </c>
      <c r="S871" s="1">
        <f t="shared" si="190"/>
        <v>112.36279624125174</v>
      </c>
      <c r="T871" s="1">
        <f t="shared" si="191"/>
        <v>1.2762462505356378</v>
      </c>
      <c r="U871" s="1">
        <f t="shared" si="192"/>
        <v>1.6962857142857144</v>
      </c>
      <c r="V871" s="1">
        <f t="shared" si="193"/>
        <v>0.46191973377618506</v>
      </c>
      <c r="W871" s="1">
        <f t="shared" si="194"/>
        <v>132.51543807380088</v>
      </c>
      <c r="X871" s="1">
        <f t="shared" si="195"/>
        <v>190.5994060812319</v>
      </c>
    </row>
    <row r="872" spans="1:24" x14ac:dyDescent="0.2">
      <c r="A872" t="s">
        <v>42</v>
      </c>
      <c r="B872" t="s">
        <v>43</v>
      </c>
      <c r="C872">
        <v>173.42</v>
      </c>
      <c r="D872">
        <v>36.4</v>
      </c>
      <c r="E872">
        <v>8935</v>
      </c>
      <c r="F872">
        <v>11874</v>
      </c>
      <c r="G872">
        <v>1934</v>
      </c>
      <c r="H872">
        <v>4874</v>
      </c>
      <c r="I872">
        <v>678.1</v>
      </c>
      <c r="J872">
        <v>554</v>
      </c>
      <c r="K872" s="1">
        <f t="shared" si="182"/>
        <v>176.12987012987011</v>
      </c>
      <c r="L872" s="1">
        <f t="shared" si="183"/>
        <v>143.89610389610388</v>
      </c>
      <c r="M872" s="1">
        <f t="shared" si="184"/>
        <v>1.2764285714285715</v>
      </c>
      <c r="N872" s="1">
        <f t="shared" si="185"/>
        <v>1.6962857142857144</v>
      </c>
      <c r="O872" s="1">
        <f t="shared" si="186"/>
        <v>0.4618537546683753</v>
      </c>
      <c r="P872" s="1">
        <f t="shared" si="187"/>
        <v>224.81719851576992</v>
      </c>
      <c r="Q872" s="1">
        <f t="shared" si="188"/>
        <v>244.08890538033396</v>
      </c>
      <c r="R872" s="1">
        <f t="shared" si="189"/>
        <v>103.83218600500055</v>
      </c>
      <c r="S872" s="1">
        <f t="shared" si="190"/>
        <v>112.36279624125174</v>
      </c>
      <c r="T872" s="1">
        <f t="shared" si="191"/>
        <v>1.2762462505356378</v>
      </c>
      <c r="U872" s="1">
        <f t="shared" si="192"/>
        <v>1.6962857142857144</v>
      </c>
      <c r="V872" s="1">
        <f t="shared" si="193"/>
        <v>0.46191973377618506</v>
      </c>
      <c r="W872" s="1">
        <f t="shared" si="194"/>
        <v>132.51543807380088</v>
      </c>
      <c r="X872" s="1">
        <f t="shared" si="195"/>
        <v>190.5994060812319</v>
      </c>
    </row>
    <row r="873" spans="1:24" x14ac:dyDescent="0.2">
      <c r="A873" t="s">
        <v>42</v>
      </c>
      <c r="B873" t="s">
        <v>43</v>
      </c>
      <c r="C873">
        <v>173.62</v>
      </c>
      <c r="D873">
        <v>36.4</v>
      </c>
      <c r="E873">
        <v>8935</v>
      </c>
      <c r="F873">
        <v>11874</v>
      </c>
      <c r="G873">
        <v>1934</v>
      </c>
      <c r="H873">
        <v>4874</v>
      </c>
      <c r="I873">
        <v>676.6</v>
      </c>
      <c r="J873">
        <v>554.70000000000005</v>
      </c>
      <c r="K873" s="1">
        <f t="shared" si="182"/>
        <v>175.74025974025972</v>
      </c>
      <c r="L873" s="1">
        <f t="shared" si="183"/>
        <v>144.07792207792207</v>
      </c>
      <c r="M873" s="1">
        <f t="shared" si="184"/>
        <v>1.2764285714285715</v>
      </c>
      <c r="N873" s="1">
        <f t="shared" si="185"/>
        <v>1.6962857142857144</v>
      </c>
      <c r="O873" s="1">
        <f t="shared" si="186"/>
        <v>0.4618537546683753</v>
      </c>
      <c r="P873" s="1">
        <f t="shared" si="187"/>
        <v>224.31988868274581</v>
      </c>
      <c r="Q873" s="1">
        <f t="shared" si="188"/>
        <v>244.39732096474953</v>
      </c>
      <c r="R873" s="1">
        <f t="shared" si="189"/>
        <v>103.60246877932578</v>
      </c>
      <c r="S873" s="1">
        <f t="shared" si="190"/>
        <v>112.50525948589743</v>
      </c>
      <c r="T873" s="1">
        <f t="shared" si="191"/>
        <v>1.2762462505356378</v>
      </c>
      <c r="U873" s="1">
        <f t="shared" si="192"/>
        <v>1.6962857142857144</v>
      </c>
      <c r="V873" s="1">
        <f t="shared" si="193"/>
        <v>0.46191973377618506</v>
      </c>
      <c r="W873" s="1">
        <f t="shared" si="194"/>
        <v>132.22226232584998</v>
      </c>
      <c r="X873" s="1">
        <f t="shared" si="195"/>
        <v>190.84106444793517</v>
      </c>
    </row>
    <row r="874" spans="1:24" x14ac:dyDescent="0.2">
      <c r="A874" t="s">
        <v>42</v>
      </c>
      <c r="B874" t="s">
        <v>43</v>
      </c>
      <c r="C874">
        <v>173.82</v>
      </c>
      <c r="D874">
        <v>36.4</v>
      </c>
      <c r="E874">
        <v>8935</v>
      </c>
      <c r="F874">
        <v>11874</v>
      </c>
      <c r="G874">
        <v>1934</v>
      </c>
      <c r="H874">
        <v>4874</v>
      </c>
      <c r="I874">
        <v>678.9</v>
      </c>
      <c r="J874">
        <v>554</v>
      </c>
      <c r="K874" s="1">
        <f t="shared" si="182"/>
        <v>176.33766233766229</v>
      </c>
      <c r="L874" s="1">
        <f t="shared" si="183"/>
        <v>143.89610389610388</v>
      </c>
      <c r="M874" s="1">
        <f t="shared" si="184"/>
        <v>1.2764285714285715</v>
      </c>
      <c r="N874" s="1">
        <f t="shared" si="185"/>
        <v>1.6962857142857144</v>
      </c>
      <c r="O874" s="1">
        <f t="shared" si="186"/>
        <v>0.4618537546683753</v>
      </c>
      <c r="P874" s="1">
        <f t="shared" si="187"/>
        <v>225.08243042671609</v>
      </c>
      <c r="Q874" s="1">
        <f t="shared" si="188"/>
        <v>244.08890538033396</v>
      </c>
      <c r="R874" s="1">
        <f t="shared" si="189"/>
        <v>103.95470185869377</v>
      </c>
      <c r="S874" s="1">
        <f t="shared" si="190"/>
        <v>112.36279624125174</v>
      </c>
      <c r="T874" s="1">
        <f t="shared" si="191"/>
        <v>1.2762462505356378</v>
      </c>
      <c r="U874" s="1">
        <f t="shared" si="192"/>
        <v>1.6962857142857144</v>
      </c>
      <c r="V874" s="1">
        <f t="shared" si="193"/>
        <v>0.46191973377618506</v>
      </c>
      <c r="W874" s="1">
        <f t="shared" si="194"/>
        <v>132.67179847270802</v>
      </c>
      <c r="X874" s="1">
        <f t="shared" si="195"/>
        <v>190.5994060812319</v>
      </c>
    </row>
    <row r="875" spans="1:24" x14ac:dyDescent="0.2">
      <c r="A875" t="s">
        <v>42</v>
      </c>
      <c r="B875" t="s">
        <v>43</v>
      </c>
      <c r="C875">
        <v>174.02</v>
      </c>
      <c r="D875">
        <v>36.4</v>
      </c>
      <c r="E875">
        <v>8935</v>
      </c>
      <c r="F875">
        <v>11874</v>
      </c>
      <c r="G875">
        <v>1934</v>
      </c>
      <c r="H875">
        <v>4874</v>
      </c>
      <c r="I875">
        <v>677.4</v>
      </c>
      <c r="J875">
        <v>555.4</v>
      </c>
      <c r="K875" s="1">
        <f t="shared" si="182"/>
        <v>175.94805194805193</v>
      </c>
      <c r="L875" s="1">
        <f t="shared" si="183"/>
        <v>144.25974025974023</v>
      </c>
      <c r="M875" s="1">
        <f t="shared" si="184"/>
        <v>1.2764285714285715</v>
      </c>
      <c r="N875" s="1">
        <f t="shared" si="185"/>
        <v>1.6962857142857144</v>
      </c>
      <c r="O875" s="1">
        <f t="shared" si="186"/>
        <v>0.4618537546683753</v>
      </c>
      <c r="P875" s="1">
        <f t="shared" si="187"/>
        <v>224.58512059369201</v>
      </c>
      <c r="Q875" s="1">
        <f t="shared" si="188"/>
        <v>244.70573654916507</v>
      </c>
      <c r="R875" s="1">
        <f t="shared" si="189"/>
        <v>103.72498463301898</v>
      </c>
      <c r="S875" s="1">
        <f t="shared" si="190"/>
        <v>112.64772273054309</v>
      </c>
      <c r="T875" s="1">
        <f t="shared" si="191"/>
        <v>1.2762462505356378</v>
      </c>
      <c r="U875" s="1">
        <f t="shared" si="192"/>
        <v>1.6962857142857144</v>
      </c>
      <c r="V875" s="1">
        <f t="shared" si="193"/>
        <v>0.46191973377618506</v>
      </c>
      <c r="W875" s="1">
        <f t="shared" si="194"/>
        <v>132.37862272475712</v>
      </c>
      <c r="X875" s="1">
        <f t="shared" si="195"/>
        <v>191.0827228146384</v>
      </c>
    </row>
    <row r="876" spans="1:24" x14ac:dyDescent="0.2">
      <c r="A876" t="s">
        <v>42</v>
      </c>
      <c r="B876" t="s">
        <v>43</v>
      </c>
      <c r="C876">
        <v>174.22</v>
      </c>
      <c r="D876">
        <v>36.4</v>
      </c>
      <c r="E876">
        <v>8935</v>
      </c>
      <c r="F876">
        <v>11874</v>
      </c>
      <c r="G876">
        <v>1934</v>
      </c>
      <c r="H876">
        <v>4874</v>
      </c>
      <c r="I876">
        <v>678.1</v>
      </c>
      <c r="J876">
        <v>554</v>
      </c>
      <c r="K876" s="1">
        <f t="shared" si="182"/>
        <v>176.12987012987011</v>
      </c>
      <c r="L876" s="1">
        <f t="shared" si="183"/>
        <v>143.89610389610388</v>
      </c>
      <c r="M876" s="1">
        <f t="shared" si="184"/>
        <v>1.2764285714285715</v>
      </c>
      <c r="N876" s="1">
        <f t="shared" si="185"/>
        <v>1.6962857142857144</v>
      </c>
      <c r="O876" s="1">
        <f t="shared" si="186"/>
        <v>0.4618537546683753</v>
      </c>
      <c r="P876" s="1">
        <f t="shared" si="187"/>
        <v>224.81719851576992</v>
      </c>
      <c r="Q876" s="1">
        <f t="shared" si="188"/>
        <v>244.08890538033396</v>
      </c>
      <c r="R876" s="1">
        <f t="shared" si="189"/>
        <v>103.83218600500055</v>
      </c>
      <c r="S876" s="1">
        <f t="shared" si="190"/>
        <v>112.36279624125174</v>
      </c>
      <c r="T876" s="1">
        <f t="shared" si="191"/>
        <v>1.2762462505356378</v>
      </c>
      <c r="U876" s="1">
        <f t="shared" si="192"/>
        <v>1.6962857142857144</v>
      </c>
      <c r="V876" s="1">
        <f t="shared" si="193"/>
        <v>0.46191973377618506</v>
      </c>
      <c r="W876" s="1">
        <f t="shared" si="194"/>
        <v>132.51543807380088</v>
      </c>
      <c r="X876" s="1">
        <f t="shared" si="195"/>
        <v>190.5994060812319</v>
      </c>
    </row>
    <row r="877" spans="1:24" x14ac:dyDescent="0.2">
      <c r="A877" t="s">
        <v>42</v>
      </c>
      <c r="B877" t="s">
        <v>43</v>
      </c>
      <c r="C877">
        <v>174.42</v>
      </c>
      <c r="D877">
        <v>36.4</v>
      </c>
      <c r="E877">
        <v>8935</v>
      </c>
      <c r="F877">
        <v>11874</v>
      </c>
      <c r="G877">
        <v>1934</v>
      </c>
      <c r="H877">
        <v>4874</v>
      </c>
      <c r="I877">
        <v>678.9</v>
      </c>
      <c r="J877">
        <v>554</v>
      </c>
      <c r="K877" s="1">
        <f t="shared" si="182"/>
        <v>176.33766233766229</v>
      </c>
      <c r="L877" s="1">
        <f t="shared" si="183"/>
        <v>143.89610389610388</v>
      </c>
      <c r="M877" s="1">
        <f t="shared" si="184"/>
        <v>1.2764285714285715</v>
      </c>
      <c r="N877" s="1">
        <f t="shared" si="185"/>
        <v>1.6962857142857144</v>
      </c>
      <c r="O877" s="1">
        <f t="shared" si="186"/>
        <v>0.4618537546683753</v>
      </c>
      <c r="P877" s="1">
        <f t="shared" si="187"/>
        <v>225.08243042671609</v>
      </c>
      <c r="Q877" s="1">
        <f t="shared" si="188"/>
        <v>244.08890538033396</v>
      </c>
      <c r="R877" s="1">
        <f t="shared" si="189"/>
        <v>103.95470185869377</v>
      </c>
      <c r="S877" s="1">
        <f t="shared" si="190"/>
        <v>112.36279624125174</v>
      </c>
      <c r="T877" s="1">
        <f t="shared" si="191"/>
        <v>1.2762462505356378</v>
      </c>
      <c r="U877" s="1">
        <f t="shared" si="192"/>
        <v>1.6962857142857144</v>
      </c>
      <c r="V877" s="1">
        <f t="shared" si="193"/>
        <v>0.46191973377618506</v>
      </c>
      <c r="W877" s="1">
        <f t="shared" si="194"/>
        <v>132.67179847270802</v>
      </c>
      <c r="X877" s="1">
        <f t="shared" si="195"/>
        <v>190.5994060812319</v>
      </c>
    </row>
    <row r="878" spans="1:24" x14ac:dyDescent="0.2">
      <c r="A878" t="s">
        <v>42</v>
      </c>
      <c r="B878" t="s">
        <v>43</v>
      </c>
      <c r="C878">
        <v>174.62</v>
      </c>
      <c r="D878">
        <v>36.4</v>
      </c>
      <c r="E878">
        <v>8935</v>
      </c>
      <c r="F878">
        <v>11874</v>
      </c>
      <c r="G878">
        <v>1934</v>
      </c>
      <c r="H878">
        <v>4874</v>
      </c>
      <c r="I878">
        <v>676.6</v>
      </c>
      <c r="J878">
        <v>554.70000000000005</v>
      </c>
      <c r="K878" s="1">
        <f t="shared" si="182"/>
        <v>175.74025974025972</v>
      </c>
      <c r="L878" s="1">
        <f t="shared" si="183"/>
        <v>144.07792207792207</v>
      </c>
      <c r="M878" s="1">
        <f t="shared" si="184"/>
        <v>1.2764285714285715</v>
      </c>
      <c r="N878" s="1">
        <f t="shared" si="185"/>
        <v>1.6962857142857144</v>
      </c>
      <c r="O878" s="1">
        <f t="shared" si="186"/>
        <v>0.4618537546683753</v>
      </c>
      <c r="P878" s="1">
        <f t="shared" si="187"/>
        <v>224.31988868274581</v>
      </c>
      <c r="Q878" s="1">
        <f t="shared" si="188"/>
        <v>244.39732096474953</v>
      </c>
      <c r="R878" s="1">
        <f t="shared" si="189"/>
        <v>103.60246877932578</v>
      </c>
      <c r="S878" s="1">
        <f t="shared" si="190"/>
        <v>112.50525948589743</v>
      </c>
      <c r="T878" s="1">
        <f t="shared" si="191"/>
        <v>1.2762462505356378</v>
      </c>
      <c r="U878" s="1">
        <f t="shared" si="192"/>
        <v>1.6962857142857144</v>
      </c>
      <c r="V878" s="1">
        <f t="shared" si="193"/>
        <v>0.46191973377618506</v>
      </c>
      <c r="W878" s="1">
        <f t="shared" si="194"/>
        <v>132.22226232584998</v>
      </c>
      <c r="X878" s="1">
        <f t="shared" si="195"/>
        <v>190.84106444793517</v>
      </c>
    </row>
    <row r="879" spans="1:24" x14ac:dyDescent="0.2">
      <c r="A879" t="s">
        <v>42</v>
      </c>
      <c r="B879" t="s">
        <v>43</v>
      </c>
      <c r="C879">
        <v>174.82</v>
      </c>
      <c r="D879">
        <v>36.4</v>
      </c>
      <c r="E879">
        <v>8935</v>
      </c>
      <c r="F879">
        <v>11874</v>
      </c>
      <c r="G879">
        <v>1934</v>
      </c>
      <c r="H879">
        <v>4874</v>
      </c>
      <c r="I879">
        <v>678.1</v>
      </c>
      <c r="J879">
        <v>554</v>
      </c>
      <c r="K879" s="1">
        <f t="shared" si="182"/>
        <v>176.12987012987011</v>
      </c>
      <c r="L879" s="1">
        <f t="shared" si="183"/>
        <v>143.89610389610388</v>
      </c>
      <c r="M879" s="1">
        <f t="shared" si="184"/>
        <v>1.2764285714285715</v>
      </c>
      <c r="N879" s="1">
        <f t="shared" si="185"/>
        <v>1.6962857142857144</v>
      </c>
      <c r="O879" s="1">
        <f t="shared" si="186"/>
        <v>0.4618537546683753</v>
      </c>
      <c r="P879" s="1">
        <f t="shared" si="187"/>
        <v>224.81719851576992</v>
      </c>
      <c r="Q879" s="1">
        <f t="shared" si="188"/>
        <v>244.08890538033396</v>
      </c>
      <c r="R879" s="1">
        <f t="shared" si="189"/>
        <v>103.83218600500055</v>
      </c>
      <c r="S879" s="1">
        <f t="shared" si="190"/>
        <v>112.36279624125174</v>
      </c>
      <c r="T879" s="1">
        <f t="shared" si="191"/>
        <v>1.2762462505356378</v>
      </c>
      <c r="U879" s="1">
        <f t="shared" si="192"/>
        <v>1.6962857142857144</v>
      </c>
      <c r="V879" s="1">
        <f t="shared" si="193"/>
        <v>0.46191973377618506</v>
      </c>
      <c r="W879" s="1">
        <f t="shared" si="194"/>
        <v>132.51543807380088</v>
      </c>
      <c r="X879" s="1">
        <f t="shared" si="195"/>
        <v>190.5994060812319</v>
      </c>
    </row>
    <row r="880" spans="1:24" x14ac:dyDescent="0.2">
      <c r="A880" t="s">
        <v>42</v>
      </c>
      <c r="B880" t="s">
        <v>43</v>
      </c>
      <c r="C880">
        <v>175.02</v>
      </c>
      <c r="D880">
        <v>36.4</v>
      </c>
      <c r="E880">
        <v>8935</v>
      </c>
      <c r="F880">
        <v>11874</v>
      </c>
      <c r="G880">
        <v>1934</v>
      </c>
      <c r="H880">
        <v>4874</v>
      </c>
      <c r="I880">
        <v>678.1</v>
      </c>
      <c r="J880">
        <v>554</v>
      </c>
      <c r="K880" s="1">
        <f t="shared" si="182"/>
        <v>176.12987012987011</v>
      </c>
      <c r="L880" s="1">
        <f t="shared" si="183"/>
        <v>143.89610389610388</v>
      </c>
      <c r="M880" s="1">
        <f t="shared" si="184"/>
        <v>1.2764285714285715</v>
      </c>
      <c r="N880" s="1">
        <f t="shared" si="185"/>
        <v>1.6962857142857144</v>
      </c>
      <c r="O880" s="1">
        <f t="shared" si="186"/>
        <v>0.4618537546683753</v>
      </c>
      <c r="P880" s="1">
        <f t="shared" si="187"/>
        <v>224.81719851576992</v>
      </c>
      <c r="Q880" s="1">
        <f t="shared" si="188"/>
        <v>244.08890538033396</v>
      </c>
      <c r="R880" s="1">
        <f t="shared" si="189"/>
        <v>103.83218600500055</v>
      </c>
      <c r="S880" s="1">
        <f t="shared" si="190"/>
        <v>112.36279624125174</v>
      </c>
      <c r="T880" s="1">
        <f t="shared" si="191"/>
        <v>1.2762462505356378</v>
      </c>
      <c r="U880" s="1">
        <f t="shared" si="192"/>
        <v>1.6962857142857144</v>
      </c>
      <c r="V880" s="1">
        <f t="shared" si="193"/>
        <v>0.46191973377618506</v>
      </c>
      <c r="W880" s="1">
        <f t="shared" si="194"/>
        <v>132.51543807380088</v>
      </c>
      <c r="X880" s="1">
        <f t="shared" si="195"/>
        <v>190.5994060812319</v>
      </c>
    </row>
    <row r="881" spans="1:24" x14ac:dyDescent="0.2">
      <c r="A881" t="s">
        <v>42</v>
      </c>
      <c r="B881" t="s">
        <v>43</v>
      </c>
      <c r="C881">
        <v>175.22</v>
      </c>
      <c r="D881">
        <v>36.4</v>
      </c>
      <c r="E881">
        <v>8935</v>
      </c>
      <c r="F881">
        <v>11874</v>
      </c>
      <c r="G881">
        <v>1934</v>
      </c>
      <c r="H881">
        <v>4874</v>
      </c>
      <c r="I881">
        <v>675.9</v>
      </c>
      <c r="J881">
        <v>554</v>
      </c>
      <c r="K881" s="1">
        <f t="shared" si="182"/>
        <v>175.55844155844153</v>
      </c>
      <c r="L881" s="1">
        <f t="shared" si="183"/>
        <v>143.89610389610388</v>
      </c>
      <c r="M881" s="1">
        <f t="shared" si="184"/>
        <v>1.2764285714285715</v>
      </c>
      <c r="N881" s="1">
        <f t="shared" si="185"/>
        <v>1.6962857142857144</v>
      </c>
      <c r="O881" s="1">
        <f t="shared" si="186"/>
        <v>0.4618537546683753</v>
      </c>
      <c r="P881" s="1">
        <f t="shared" si="187"/>
        <v>224.08781076066788</v>
      </c>
      <c r="Q881" s="1">
        <f t="shared" si="188"/>
        <v>244.08890538033396</v>
      </c>
      <c r="R881" s="1">
        <f t="shared" si="189"/>
        <v>103.4952674073442</v>
      </c>
      <c r="S881" s="1">
        <f t="shared" si="190"/>
        <v>112.36279624125174</v>
      </c>
      <c r="T881" s="1">
        <f t="shared" si="191"/>
        <v>1.2762462505356378</v>
      </c>
      <c r="U881" s="1">
        <f t="shared" si="192"/>
        <v>1.6962857142857144</v>
      </c>
      <c r="V881" s="1">
        <f t="shared" si="193"/>
        <v>0.46191973377618506</v>
      </c>
      <c r="W881" s="1">
        <f t="shared" si="194"/>
        <v>132.08544697680622</v>
      </c>
      <c r="X881" s="1">
        <f t="shared" si="195"/>
        <v>190.5994060812319</v>
      </c>
    </row>
    <row r="882" spans="1:24" x14ac:dyDescent="0.2">
      <c r="A882" t="s">
        <v>42</v>
      </c>
      <c r="B882" t="s">
        <v>43</v>
      </c>
      <c r="C882">
        <v>175.42</v>
      </c>
      <c r="D882">
        <v>36.4</v>
      </c>
      <c r="E882">
        <v>8935</v>
      </c>
      <c r="F882">
        <v>11874</v>
      </c>
      <c r="G882">
        <v>1934</v>
      </c>
      <c r="H882">
        <v>4874</v>
      </c>
      <c r="I882">
        <v>678.9</v>
      </c>
      <c r="J882">
        <v>553.20000000000005</v>
      </c>
      <c r="K882" s="1">
        <f t="shared" si="182"/>
        <v>176.33766233766229</v>
      </c>
      <c r="L882" s="1">
        <f t="shared" si="183"/>
        <v>143.68831168831167</v>
      </c>
      <c r="M882" s="1">
        <f t="shared" si="184"/>
        <v>1.2764285714285715</v>
      </c>
      <c r="N882" s="1">
        <f t="shared" si="185"/>
        <v>1.6962857142857144</v>
      </c>
      <c r="O882" s="1">
        <f t="shared" si="186"/>
        <v>0.4618537546683753</v>
      </c>
      <c r="P882" s="1">
        <f t="shared" si="187"/>
        <v>225.08243042671609</v>
      </c>
      <c r="Q882" s="1">
        <f t="shared" si="188"/>
        <v>243.73643042671614</v>
      </c>
      <c r="R882" s="1">
        <f t="shared" si="189"/>
        <v>103.95470185869377</v>
      </c>
      <c r="S882" s="1">
        <f t="shared" si="190"/>
        <v>112.19998110451384</v>
      </c>
      <c r="T882" s="1">
        <f t="shared" si="191"/>
        <v>1.2762462505356378</v>
      </c>
      <c r="U882" s="1">
        <f t="shared" si="192"/>
        <v>1.6962857142857144</v>
      </c>
      <c r="V882" s="1">
        <f t="shared" si="193"/>
        <v>0.46191973377618506</v>
      </c>
      <c r="W882" s="1">
        <f t="shared" si="194"/>
        <v>132.67179847270802</v>
      </c>
      <c r="X882" s="1">
        <f t="shared" si="195"/>
        <v>190.32322509071392</v>
      </c>
    </row>
    <row r="883" spans="1:24" x14ac:dyDescent="0.2">
      <c r="A883" t="s">
        <v>42</v>
      </c>
      <c r="B883" t="s">
        <v>43</v>
      </c>
      <c r="C883">
        <v>175.62</v>
      </c>
      <c r="D883">
        <v>36.4</v>
      </c>
      <c r="E883">
        <v>8935</v>
      </c>
      <c r="F883">
        <v>11874</v>
      </c>
      <c r="G883">
        <v>1934</v>
      </c>
      <c r="H883">
        <v>4874</v>
      </c>
      <c r="I883">
        <v>676.6</v>
      </c>
      <c r="J883">
        <v>554.70000000000005</v>
      </c>
      <c r="K883" s="1">
        <f t="shared" si="182"/>
        <v>175.74025974025972</v>
      </c>
      <c r="L883" s="1">
        <f t="shared" si="183"/>
        <v>144.07792207792207</v>
      </c>
      <c r="M883" s="1">
        <f t="shared" si="184"/>
        <v>1.2764285714285715</v>
      </c>
      <c r="N883" s="1">
        <f t="shared" si="185"/>
        <v>1.6962857142857144</v>
      </c>
      <c r="O883" s="1">
        <f t="shared" si="186"/>
        <v>0.4618537546683753</v>
      </c>
      <c r="P883" s="1">
        <f t="shared" si="187"/>
        <v>224.31988868274581</v>
      </c>
      <c r="Q883" s="1">
        <f t="shared" si="188"/>
        <v>244.39732096474953</v>
      </c>
      <c r="R883" s="1">
        <f t="shared" si="189"/>
        <v>103.60246877932578</v>
      </c>
      <c r="S883" s="1">
        <f t="shared" si="190"/>
        <v>112.50525948589743</v>
      </c>
      <c r="T883" s="1">
        <f t="shared" si="191"/>
        <v>1.2762462505356378</v>
      </c>
      <c r="U883" s="1">
        <f t="shared" si="192"/>
        <v>1.6962857142857144</v>
      </c>
      <c r="V883" s="1">
        <f t="shared" si="193"/>
        <v>0.46191973377618506</v>
      </c>
      <c r="W883" s="1">
        <f t="shared" si="194"/>
        <v>132.22226232584998</v>
      </c>
      <c r="X883" s="1">
        <f t="shared" si="195"/>
        <v>190.84106444793517</v>
      </c>
    </row>
    <row r="884" spans="1:24" x14ac:dyDescent="0.2">
      <c r="A884" t="s">
        <v>42</v>
      </c>
      <c r="B884" t="s">
        <v>43</v>
      </c>
      <c r="C884">
        <v>175.82</v>
      </c>
      <c r="D884">
        <v>36.4</v>
      </c>
      <c r="E884">
        <v>8935</v>
      </c>
      <c r="F884">
        <v>11874</v>
      </c>
      <c r="G884">
        <v>1934</v>
      </c>
      <c r="H884">
        <v>4874</v>
      </c>
      <c r="I884">
        <v>678.1</v>
      </c>
      <c r="J884">
        <v>554</v>
      </c>
      <c r="K884" s="1">
        <f t="shared" si="182"/>
        <v>176.12987012987011</v>
      </c>
      <c r="L884" s="1">
        <f t="shared" si="183"/>
        <v>143.89610389610388</v>
      </c>
      <c r="M884" s="1">
        <f t="shared" si="184"/>
        <v>1.2764285714285715</v>
      </c>
      <c r="N884" s="1">
        <f t="shared" si="185"/>
        <v>1.6962857142857144</v>
      </c>
      <c r="O884" s="1">
        <f t="shared" si="186"/>
        <v>0.4618537546683753</v>
      </c>
      <c r="P884" s="1">
        <f t="shared" si="187"/>
        <v>224.81719851576992</v>
      </c>
      <c r="Q884" s="1">
        <f t="shared" si="188"/>
        <v>244.08890538033396</v>
      </c>
      <c r="R884" s="1">
        <f t="shared" si="189"/>
        <v>103.83218600500055</v>
      </c>
      <c r="S884" s="1">
        <f t="shared" si="190"/>
        <v>112.36279624125174</v>
      </c>
      <c r="T884" s="1">
        <f t="shared" si="191"/>
        <v>1.2762462505356378</v>
      </c>
      <c r="U884" s="1">
        <f t="shared" si="192"/>
        <v>1.6962857142857144</v>
      </c>
      <c r="V884" s="1">
        <f t="shared" si="193"/>
        <v>0.46191973377618506</v>
      </c>
      <c r="W884" s="1">
        <f t="shared" si="194"/>
        <v>132.51543807380088</v>
      </c>
      <c r="X884" s="1">
        <f t="shared" si="195"/>
        <v>190.5994060812319</v>
      </c>
    </row>
    <row r="885" spans="1:24" x14ac:dyDescent="0.2">
      <c r="A885" t="s">
        <v>42</v>
      </c>
      <c r="B885" t="s">
        <v>43</v>
      </c>
      <c r="C885">
        <v>176.02</v>
      </c>
      <c r="D885">
        <v>36.4</v>
      </c>
      <c r="E885">
        <v>8935</v>
      </c>
      <c r="F885">
        <v>11874</v>
      </c>
      <c r="G885">
        <v>1934</v>
      </c>
      <c r="H885">
        <v>4874</v>
      </c>
      <c r="I885">
        <v>678.9</v>
      </c>
      <c r="J885">
        <v>554</v>
      </c>
      <c r="K885" s="1">
        <f t="shared" si="182"/>
        <v>176.33766233766229</v>
      </c>
      <c r="L885" s="1">
        <f t="shared" si="183"/>
        <v>143.89610389610388</v>
      </c>
      <c r="M885" s="1">
        <f t="shared" si="184"/>
        <v>1.2764285714285715</v>
      </c>
      <c r="N885" s="1">
        <f t="shared" si="185"/>
        <v>1.6962857142857144</v>
      </c>
      <c r="O885" s="1">
        <f t="shared" si="186"/>
        <v>0.4618537546683753</v>
      </c>
      <c r="P885" s="1">
        <f t="shared" si="187"/>
        <v>225.08243042671609</v>
      </c>
      <c r="Q885" s="1">
        <f t="shared" si="188"/>
        <v>244.08890538033396</v>
      </c>
      <c r="R885" s="1">
        <f t="shared" si="189"/>
        <v>103.95470185869377</v>
      </c>
      <c r="S885" s="1">
        <f t="shared" si="190"/>
        <v>112.36279624125174</v>
      </c>
      <c r="T885" s="1">
        <f t="shared" si="191"/>
        <v>1.2762462505356378</v>
      </c>
      <c r="U885" s="1">
        <f t="shared" si="192"/>
        <v>1.6962857142857144</v>
      </c>
      <c r="V885" s="1">
        <f t="shared" si="193"/>
        <v>0.46191973377618506</v>
      </c>
      <c r="W885" s="1">
        <f t="shared" si="194"/>
        <v>132.67179847270802</v>
      </c>
      <c r="X885" s="1">
        <f t="shared" si="195"/>
        <v>190.5994060812319</v>
      </c>
    </row>
    <row r="886" spans="1:24" x14ac:dyDescent="0.2">
      <c r="A886" t="s">
        <v>42</v>
      </c>
      <c r="B886" t="s">
        <v>43</v>
      </c>
      <c r="C886">
        <v>176.22</v>
      </c>
      <c r="D886">
        <v>36.4</v>
      </c>
      <c r="E886">
        <v>8935</v>
      </c>
      <c r="F886">
        <v>11874</v>
      </c>
      <c r="G886">
        <v>1934</v>
      </c>
      <c r="H886">
        <v>4874</v>
      </c>
      <c r="I886">
        <v>676.6</v>
      </c>
      <c r="J886">
        <v>554</v>
      </c>
      <c r="K886" s="1">
        <f t="shared" si="182"/>
        <v>175.74025974025972</v>
      </c>
      <c r="L886" s="1">
        <f t="shared" si="183"/>
        <v>143.89610389610388</v>
      </c>
      <c r="M886" s="1">
        <f t="shared" si="184"/>
        <v>1.2764285714285715</v>
      </c>
      <c r="N886" s="1">
        <f t="shared" si="185"/>
        <v>1.6962857142857144</v>
      </c>
      <c r="O886" s="1">
        <f t="shared" si="186"/>
        <v>0.4618537546683753</v>
      </c>
      <c r="P886" s="1">
        <f t="shared" si="187"/>
        <v>224.31988868274581</v>
      </c>
      <c r="Q886" s="1">
        <f t="shared" si="188"/>
        <v>244.08890538033396</v>
      </c>
      <c r="R886" s="1">
        <f t="shared" si="189"/>
        <v>103.60246877932578</v>
      </c>
      <c r="S886" s="1">
        <f t="shared" si="190"/>
        <v>112.36279624125174</v>
      </c>
      <c r="T886" s="1">
        <f t="shared" si="191"/>
        <v>1.2762462505356378</v>
      </c>
      <c r="U886" s="1">
        <f t="shared" si="192"/>
        <v>1.6962857142857144</v>
      </c>
      <c r="V886" s="1">
        <f t="shared" si="193"/>
        <v>0.46191973377618506</v>
      </c>
      <c r="W886" s="1">
        <f t="shared" si="194"/>
        <v>132.22226232584998</v>
      </c>
      <c r="X886" s="1">
        <f t="shared" si="195"/>
        <v>190.5994060812319</v>
      </c>
    </row>
    <row r="887" spans="1:24" x14ac:dyDescent="0.2">
      <c r="A887" t="s">
        <v>42</v>
      </c>
      <c r="B887" t="s">
        <v>43</v>
      </c>
      <c r="C887">
        <v>176.42</v>
      </c>
      <c r="D887">
        <v>36.4</v>
      </c>
      <c r="E887">
        <v>8935</v>
      </c>
      <c r="F887">
        <v>11874</v>
      </c>
      <c r="G887">
        <v>1934</v>
      </c>
      <c r="H887">
        <v>4874</v>
      </c>
      <c r="I887">
        <v>678.9</v>
      </c>
      <c r="J887">
        <v>554</v>
      </c>
      <c r="K887" s="1">
        <f t="shared" si="182"/>
        <v>176.33766233766229</v>
      </c>
      <c r="L887" s="1">
        <f t="shared" si="183"/>
        <v>143.89610389610388</v>
      </c>
      <c r="M887" s="1">
        <f t="shared" si="184"/>
        <v>1.2764285714285715</v>
      </c>
      <c r="N887" s="1">
        <f t="shared" si="185"/>
        <v>1.6962857142857144</v>
      </c>
      <c r="O887" s="1">
        <f t="shared" si="186"/>
        <v>0.4618537546683753</v>
      </c>
      <c r="P887" s="1">
        <f t="shared" si="187"/>
        <v>225.08243042671609</v>
      </c>
      <c r="Q887" s="1">
        <f t="shared" si="188"/>
        <v>244.08890538033396</v>
      </c>
      <c r="R887" s="1">
        <f t="shared" si="189"/>
        <v>103.95470185869377</v>
      </c>
      <c r="S887" s="1">
        <f t="shared" si="190"/>
        <v>112.36279624125174</v>
      </c>
      <c r="T887" s="1">
        <f t="shared" si="191"/>
        <v>1.2762462505356378</v>
      </c>
      <c r="U887" s="1">
        <f t="shared" si="192"/>
        <v>1.6962857142857144</v>
      </c>
      <c r="V887" s="1">
        <f t="shared" si="193"/>
        <v>0.46191973377618506</v>
      </c>
      <c r="W887" s="1">
        <f t="shared" si="194"/>
        <v>132.67179847270802</v>
      </c>
      <c r="X887" s="1">
        <f t="shared" si="195"/>
        <v>190.5994060812319</v>
      </c>
    </row>
    <row r="888" spans="1:24" x14ac:dyDescent="0.2">
      <c r="A888" t="s">
        <v>42</v>
      </c>
      <c r="B888" t="s">
        <v>43</v>
      </c>
      <c r="C888">
        <v>176.62</v>
      </c>
      <c r="D888">
        <v>36.4</v>
      </c>
      <c r="E888">
        <v>8935</v>
      </c>
      <c r="F888">
        <v>11874</v>
      </c>
      <c r="G888">
        <v>1934</v>
      </c>
      <c r="H888">
        <v>4874</v>
      </c>
      <c r="I888">
        <v>676.6</v>
      </c>
      <c r="J888">
        <v>554</v>
      </c>
      <c r="K888" s="1">
        <f t="shared" si="182"/>
        <v>175.74025974025972</v>
      </c>
      <c r="L888" s="1">
        <f t="shared" si="183"/>
        <v>143.89610389610388</v>
      </c>
      <c r="M888" s="1">
        <f t="shared" si="184"/>
        <v>1.2764285714285715</v>
      </c>
      <c r="N888" s="1">
        <f t="shared" si="185"/>
        <v>1.6962857142857144</v>
      </c>
      <c r="O888" s="1">
        <f t="shared" si="186"/>
        <v>0.4618537546683753</v>
      </c>
      <c r="P888" s="1">
        <f t="shared" si="187"/>
        <v>224.31988868274581</v>
      </c>
      <c r="Q888" s="1">
        <f t="shared" si="188"/>
        <v>244.08890538033396</v>
      </c>
      <c r="R888" s="1">
        <f t="shared" si="189"/>
        <v>103.60246877932578</v>
      </c>
      <c r="S888" s="1">
        <f t="shared" si="190"/>
        <v>112.36279624125174</v>
      </c>
      <c r="T888" s="1">
        <f t="shared" si="191"/>
        <v>1.2762462505356378</v>
      </c>
      <c r="U888" s="1">
        <f t="shared" si="192"/>
        <v>1.6962857142857144</v>
      </c>
      <c r="V888" s="1">
        <f t="shared" si="193"/>
        <v>0.46191973377618506</v>
      </c>
      <c r="W888" s="1">
        <f t="shared" si="194"/>
        <v>132.22226232584998</v>
      </c>
      <c r="X888" s="1">
        <f t="shared" si="195"/>
        <v>190.5994060812319</v>
      </c>
    </row>
    <row r="889" spans="1:24" x14ac:dyDescent="0.2">
      <c r="A889" t="s">
        <v>42</v>
      </c>
      <c r="B889" t="s">
        <v>43</v>
      </c>
      <c r="C889">
        <v>176.82</v>
      </c>
      <c r="D889">
        <v>36.4</v>
      </c>
      <c r="E889">
        <v>8935</v>
      </c>
      <c r="F889">
        <v>11874</v>
      </c>
      <c r="G889">
        <v>1934</v>
      </c>
      <c r="H889">
        <v>4874</v>
      </c>
      <c r="I889">
        <v>675.1</v>
      </c>
      <c r="J889">
        <v>553.20000000000005</v>
      </c>
      <c r="K889" s="1">
        <f t="shared" si="182"/>
        <v>175.35064935064932</v>
      </c>
      <c r="L889" s="1">
        <f t="shared" si="183"/>
        <v>143.68831168831167</v>
      </c>
      <c r="M889" s="1">
        <f t="shared" si="184"/>
        <v>1.2764285714285715</v>
      </c>
      <c r="N889" s="1">
        <f t="shared" si="185"/>
        <v>1.6962857142857144</v>
      </c>
      <c r="O889" s="1">
        <f t="shared" si="186"/>
        <v>0.4618537546683753</v>
      </c>
      <c r="P889" s="1">
        <f t="shared" si="187"/>
        <v>223.82257884972168</v>
      </c>
      <c r="Q889" s="1">
        <f t="shared" si="188"/>
        <v>243.73643042671614</v>
      </c>
      <c r="R889" s="1">
        <f t="shared" si="189"/>
        <v>103.37275155365099</v>
      </c>
      <c r="S889" s="1">
        <f t="shared" si="190"/>
        <v>112.19998110451384</v>
      </c>
      <c r="T889" s="1">
        <f t="shared" si="191"/>
        <v>1.2762462505356378</v>
      </c>
      <c r="U889" s="1">
        <f t="shared" si="192"/>
        <v>1.6962857142857144</v>
      </c>
      <c r="V889" s="1">
        <f t="shared" si="193"/>
        <v>0.46191973377618506</v>
      </c>
      <c r="W889" s="1">
        <f t="shared" si="194"/>
        <v>131.92908657789908</v>
      </c>
      <c r="X889" s="1">
        <f t="shared" si="195"/>
        <v>190.32322509071392</v>
      </c>
    </row>
    <row r="890" spans="1:24" x14ac:dyDescent="0.2">
      <c r="A890" t="s">
        <v>42</v>
      </c>
      <c r="B890" t="s">
        <v>43</v>
      </c>
      <c r="C890">
        <v>177.02</v>
      </c>
      <c r="D890">
        <v>36.4</v>
      </c>
      <c r="E890">
        <v>8935</v>
      </c>
      <c r="F890">
        <v>11874</v>
      </c>
      <c r="G890">
        <v>1934</v>
      </c>
      <c r="H890">
        <v>4874</v>
      </c>
      <c r="I890">
        <v>678.1</v>
      </c>
      <c r="J890">
        <v>553.20000000000005</v>
      </c>
      <c r="K890" s="1">
        <f t="shared" si="182"/>
        <v>176.12987012987011</v>
      </c>
      <c r="L890" s="1">
        <f t="shared" si="183"/>
        <v>143.68831168831167</v>
      </c>
      <c r="M890" s="1">
        <f t="shared" si="184"/>
        <v>1.2764285714285715</v>
      </c>
      <c r="N890" s="1">
        <f t="shared" si="185"/>
        <v>1.6962857142857144</v>
      </c>
      <c r="O890" s="1">
        <f t="shared" si="186"/>
        <v>0.4618537546683753</v>
      </c>
      <c r="P890" s="1">
        <f t="shared" si="187"/>
        <v>224.81719851576992</v>
      </c>
      <c r="Q890" s="1">
        <f t="shared" si="188"/>
        <v>243.73643042671614</v>
      </c>
      <c r="R890" s="1">
        <f t="shared" si="189"/>
        <v>103.83218600500055</v>
      </c>
      <c r="S890" s="1">
        <f t="shared" si="190"/>
        <v>112.19998110451384</v>
      </c>
      <c r="T890" s="1">
        <f t="shared" si="191"/>
        <v>1.2762462505356378</v>
      </c>
      <c r="U890" s="1">
        <f t="shared" si="192"/>
        <v>1.6962857142857144</v>
      </c>
      <c r="V890" s="1">
        <f t="shared" si="193"/>
        <v>0.46191973377618506</v>
      </c>
      <c r="W890" s="1">
        <f t="shared" si="194"/>
        <v>132.51543807380088</v>
      </c>
      <c r="X890" s="1">
        <f t="shared" si="195"/>
        <v>190.32322509071392</v>
      </c>
    </row>
    <row r="891" spans="1:24" x14ac:dyDescent="0.2">
      <c r="A891" t="s">
        <v>42</v>
      </c>
      <c r="B891" t="s">
        <v>43</v>
      </c>
      <c r="C891">
        <v>177.22</v>
      </c>
      <c r="D891">
        <v>36.4</v>
      </c>
      <c r="E891">
        <v>8935</v>
      </c>
      <c r="F891">
        <v>11874</v>
      </c>
      <c r="G891">
        <v>1934</v>
      </c>
      <c r="H891">
        <v>4874</v>
      </c>
      <c r="I891">
        <v>677.4</v>
      </c>
      <c r="J891">
        <v>554</v>
      </c>
      <c r="K891" s="1">
        <f t="shared" si="182"/>
        <v>175.94805194805193</v>
      </c>
      <c r="L891" s="1">
        <f t="shared" si="183"/>
        <v>143.89610389610388</v>
      </c>
      <c r="M891" s="1">
        <f t="shared" si="184"/>
        <v>1.2764285714285715</v>
      </c>
      <c r="N891" s="1">
        <f t="shared" si="185"/>
        <v>1.6962857142857144</v>
      </c>
      <c r="O891" s="1">
        <f t="shared" si="186"/>
        <v>0.4618537546683753</v>
      </c>
      <c r="P891" s="1">
        <f t="shared" si="187"/>
        <v>224.58512059369201</v>
      </c>
      <c r="Q891" s="1">
        <f t="shared" si="188"/>
        <v>244.08890538033396</v>
      </c>
      <c r="R891" s="1">
        <f t="shared" si="189"/>
        <v>103.72498463301898</v>
      </c>
      <c r="S891" s="1">
        <f t="shared" si="190"/>
        <v>112.36279624125174</v>
      </c>
      <c r="T891" s="1">
        <f t="shared" si="191"/>
        <v>1.2762462505356378</v>
      </c>
      <c r="U891" s="1">
        <f t="shared" si="192"/>
        <v>1.6962857142857144</v>
      </c>
      <c r="V891" s="1">
        <f t="shared" si="193"/>
        <v>0.46191973377618506</v>
      </c>
      <c r="W891" s="1">
        <f t="shared" si="194"/>
        <v>132.37862272475712</v>
      </c>
      <c r="X891" s="1">
        <f t="shared" si="195"/>
        <v>190.5994060812319</v>
      </c>
    </row>
    <row r="892" spans="1:24" x14ac:dyDescent="0.2">
      <c r="A892" t="s">
        <v>42</v>
      </c>
      <c r="B892" t="s">
        <v>43</v>
      </c>
      <c r="C892">
        <v>177.42</v>
      </c>
      <c r="D892">
        <v>36.4</v>
      </c>
      <c r="E892">
        <v>8935</v>
      </c>
      <c r="F892">
        <v>11874</v>
      </c>
      <c r="G892">
        <v>1934</v>
      </c>
      <c r="H892">
        <v>4874</v>
      </c>
      <c r="I892">
        <v>677.4</v>
      </c>
      <c r="J892">
        <v>554</v>
      </c>
      <c r="K892" s="1">
        <f t="shared" si="182"/>
        <v>175.94805194805193</v>
      </c>
      <c r="L892" s="1">
        <f t="shared" si="183"/>
        <v>143.89610389610388</v>
      </c>
      <c r="M892" s="1">
        <f t="shared" si="184"/>
        <v>1.2764285714285715</v>
      </c>
      <c r="N892" s="1">
        <f t="shared" si="185"/>
        <v>1.6962857142857144</v>
      </c>
      <c r="O892" s="1">
        <f t="shared" si="186"/>
        <v>0.4618537546683753</v>
      </c>
      <c r="P892" s="1">
        <f t="shared" si="187"/>
        <v>224.58512059369201</v>
      </c>
      <c r="Q892" s="1">
        <f t="shared" si="188"/>
        <v>244.08890538033396</v>
      </c>
      <c r="R892" s="1">
        <f t="shared" si="189"/>
        <v>103.72498463301898</v>
      </c>
      <c r="S892" s="1">
        <f t="shared" si="190"/>
        <v>112.36279624125174</v>
      </c>
      <c r="T892" s="1">
        <f t="shared" si="191"/>
        <v>1.2762462505356378</v>
      </c>
      <c r="U892" s="1">
        <f t="shared" si="192"/>
        <v>1.6962857142857144</v>
      </c>
      <c r="V892" s="1">
        <f t="shared" si="193"/>
        <v>0.46191973377618506</v>
      </c>
      <c r="W892" s="1">
        <f t="shared" si="194"/>
        <v>132.37862272475712</v>
      </c>
      <c r="X892" s="1">
        <f t="shared" si="195"/>
        <v>190.5994060812319</v>
      </c>
    </row>
    <row r="893" spans="1:24" x14ac:dyDescent="0.2">
      <c r="A893" t="s">
        <v>42</v>
      </c>
      <c r="B893" t="s">
        <v>43</v>
      </c>
      <c r="C893">
        <v>177.62</v>
      </c>
      <c r="D893">
        <v>36.4</v>
      </c>
      <c r="E893">
        <v>8935</v>
      </c>
      <c r="F893">
        <v>11874</v>
      </c>
      <c r="G893">
        <v>1934</v>
      </c>
      <c r="H893">
        <v>4874</v>
      </c>
      <c r="I893">
        <v>678.9</v>
      </c>
      <c r="J893">
        <v>554</v>
      </c>
      <c r="K893" s="1">
        <f t="shared" si="182"/>
        <v>176.33766233766229</v>
      </c>
      <c r="L893" s="1">
        <f t="shared" si="183"/>
        <v>143.89610389610388</v>
      </c>
      <c r="M893" s="1">
        <f t="shared" si="184"/>
        <v>1.2764285714285715</v>
      </c>
      <c r="N893" s="1">
        <f t="shared" si="185"/>
        <v>1.6962857142857144</v>
      </c>
      <c r="O893" s="1">
        <f t="shared" si="186"/>
        <v>0.4618537546683753</v>
      </c>
      <c r="P893" s="1">
        <f t="shared" si="187"/>
        <v>225.08243042671609</v>
      </c>
      <c r="Q893" s="1">
        <f t="shared" si="188"/>
        <v>244.08890538033396</v>
      </c>
      <c r="R893" s="1">
        <f t="shared" si="189"/>
        <v>103.95470185869377</v>
      </c>
      <c r="S893" s="1">
        <f t="shared" si="190"/>
        <v>112.36279624125174</v>
      </c>
      <c r="T893" s="1">
        <f t="shared" si="191"/>
        <v>1.2762462505356378</v>
      </c>
      <c r="U893" s="1">
        <f t="shared" si="192"/>
        <v>1.6962857142857144</v>
      </c>
      <c r="V893" s="1">
        <f t="shared" si="193"/>
        <v>0.46191973377618506</v>
      </c>
      <c r="W893" s="1">
        <f t="shared" si="194"/>
        <v>132.67179847270802</v>
      </c>
      <c r="X893" s="1">
        <f t="shared" si="195"/>
        <v>190.5994060812319</v>
      </c>
    </row>
    <row r="894" spans="1:24" x14ac:dyDescent="0.2">
      <c r="A894" t="s">
        <v>42</v>
      </c>
      <c r="B894" t="s">
        <v>43</v>
      </c>
      <c r="C894">
        <v>177.82</v>
      </c>
      <c r="D894">
        <v>36.4</v>
      </c>
      <c r="E894">
        <v>8935</v>
      </c>
      <c r="F894">
        <v>11874</v>
      </c>
      <c r="G894">
        <v>1934</v>
      </c>
      <c r="H894">
        <v>4874</v>
      </c>
      <c r="I894">
        <v>676.6</v>
      </c>
      <c r="J894">
        <v>554</v>
      </c>
      <c r="K894" s="1">
        <f t="shared" si="182"/>
        <v>175.74025974025972</v>
      </c>
      <c r="L894" s="1">
        <f t="shared" si="183"/>
        <v>143.89610389610388</v>
      </c>
      <c r="M894" s="1">
        <f t="shared" si="184"/>
        <v>1.2764285714285715</v>
      </c>
      <c r="N894" s="1">
        <f t="shared" si="185"/>
        <v>1.6962857142857144</v>
      </c>
      <c r="O894" s="1">
        <f t="shared" si="186"/>
        <v>0.4618537546683753</v>
      </c>
      <c r="P894" s="1">
        <f t="shared" si="187"/>
        <v>224.31988868274581</v>
      </c>
      <c r="Q894" s="1">
        <f t="shared" si="188"/>
        <v>244.08890538033396</v>
      </c>
      <c r="R894" s="1">
        <f t="shared" si="189"/>
        <v>103.60246877932578</v>
      </c>
      <c r="S894" s="1">
        <f t="shared" si="190"/>
        <v>112.36279624125174</v>
      </c>
      <c r="T894" s="1">
        <f t="shared" si="191"/>
        <v>1.2762462505356378</v>
      </c>
      <c r="U894" s="1">
        <f t="shared" si="192"/>
        <v>1.6962857142857144</v>
      </c>
      <c r="V894" s="1">
        <f t="shared" si="193"/>
        <v>0.46191973377618506</v>
      </c>
      <c r="W894" s="1">
        <f t="shared" si="194"/>
        <v>132.22226232584998</v>
      </c>
      <c r="X894" s="1">
        <f t="shared" si="195"/>
        <v>190.5994060812319</v>
      </c>
    </row>
    <row r="895" spans="1:24" x14ac:dyDescent="0.2">
      <c r="A895" t="s">
        <v>42</v>
      </c>
      <c r="B895" t="s">
        <v>43</v>
      </c>
      <c r="C895">
        <v>178.02</v>
      </c>
      <c r="D895">
        <v>36.4</v>
      </c>
      <c r="E895">
        <v>8935</v>
      </c>
      <c r="F895">
        <v>11874</v>
      </c>
      <c r="G895">
        <v>1934</v>
      </c>
      <c r="H895">
        <v>4874</v>
      </c>
      <c r="I895">
        <v>678.1</v>
      </c>
      <c r="J895">
        <v>553.20000000000005</v>
      </c>
      <c r="K895" s="1">
        <f t="shared" si="182"/>
        <v>176.12987012987011</v>
      </c>
      <c r="L895" s="1">
        <f t="shared" si="183"/>
        <v>143.68831168831167</v>
      </c>
      <c r="M895" s="1">
        <f t="shared" si="184"/>
        <v>1.2764285714285715</v>
      </c>
      <c r="N895" s="1">
        <f t="shared" si="185"/>
        <v>1.6962857142857144</v>
      </c>
      <c r="O895" s="1">
        <f t="shared" si="186"/>
        <v>0.4618537546683753</v>
      </c>
      <c r="P895" s="1">
        <f t="shared" si="187"/>
        <v>224.81719851576992</v>
      </c>
      <c r="Q895" s="1">
        <f t="shared" si="188"/>
        <v>243.73643042671614</v>
      </c>
      <c r="R895" s="1">
        <f t="shared" si="189"/>
        <v>103.83218600500055</v>
      </c>
      <c r="S895" s="1">
        <f t="shared" si="190"/>
        <v>112.19998110451384</v>
      </c>
      <c r="T895" s="1">
        <f t="shared" si="191"/>
        <v>1.2762462505356378</v>
      </c>
      <c r="U895" s="1">
        <f t="shared" si="192"/>
        <v>1.6962857142857144</v>
      </c>
      <c r="V895" s="1">
        <f t="shared" si="193"/>
        <v>0.46191973377618506</v>
      </c>
      <c r="W895" s="1">
        <f t="shared" si="194"/>
        <v>132.51543807380088</v>
      </c>
      <c r="X895" s="1">
        <f t="shared" si="195"/>
        <v>190.32322509071392</v>
      </c>
    </row>
    <row r="896" spans="1:24" x14ac:dyDescent="0.2">
      <c r="A896" t="s">
        <v>42</v>
      </c>
      <c r="B896" t="s">
        <v>43</v>
      </c>
      <c r="C896">
        <v>178.22</v>
      </c>
      <c r="D896">
        <v>36.4</v>
      </c>
      <c r="E896">
        <v>8935</v>
      </c>
      <c r="F896">
        <v>11874</v>
      </c>
      <c r="G896">
        <v>1934</v>
      </c>
      <c r="H896">
        <v>4874</v>
      </c>
      <c r="I896">
        <v>676.6</v>
      </c>
      <c r="J896">
        <v>554</v>
      </c>
      <c r="K896" s="1">
        <f t="shared" si="182"/>
        <v>175.74025974025972</v>
      </c>
      <c r="L896" s="1">
        <f t="shared" si="183"/>
        <v>143.89610389610388</v>
      </c>
      <c r="M896" s="1">
        <f t="shared" si="184"/>
        <v>1.2764285714285715</v>
      </c>
      <c r="N896" s="1">
        <f t="shared" si="185"/>
        <v>1.6962857142857144</v>
      </c>
      <c r="O896" s="1">
        <f t="shared" si="186"/>
        <v>0.4618537546683753</v>
      </c>
      <c r="P896" s="1">
        <f t="shared" si="187"/>
        <v>224.31988868274581</v>
      </c>
      <c r="Q896" s="1">
        <f t="shared" si="188"/>
        <v>244.08890538033396</v>
      </c>
      <c r="R896" s="1">
        <f t="shared" si="189"/>
        <v>103.60246877932578</v>
      </c>
      <c r="S896" s="1">
        <f t="shared" si="190"/>
        <v>112.36279624125174</v>
      </c>
      <c r="T896" s="1">
        <f t="shared" si="191"/>
        <v>1.2762462505356378</v>
      </c>
      <c r="U896" s="1">
        <f t="shared" si="192"/>
        <v>1.6962857142857144</v>
      </c>
      <c r="V896" s="1">
        <f t="shared" si="193"/>
        <v>0.46191973377618506</v>
      </c>
      <c r="W896" s="1">
        <f t="shared" si="194"/>
        <v>132.22226232584998</v>
      </c>
      <c r="X896" s="1">
        <f t="shared" si="195"/>
        <v>190.5994060812319</v>
      </c>
    </row>
    <row r="897" spans="1:24" x14ac:dyDescent="0.2">
      <c r="A897" t="s">
        <v>42</v>
      </c>
      <c r="B897" t="s">
        <v>43</v>
      </c>
      <c r="C897">
        <v>178.42</v>
      </c>
      <c r="D897">
        <v>36.4</v>
      </c>
      <c r="E897">
        <v>8935</v>
      </c>
      <c r="F897">
        <v>11874</v>
      </c>
      <c r="G897">
        <v>1934</v>
      </c>
      <c r="H897">
        <v>4874</v>
      </c>
      <c r="I897">
        <v>676.6</v>
      </c>
      <c r="J897">
        <v>554</v>
      </c>
      <c r="K897" s="1">
        <f t="shared" si="182"/>
        <v>175.74025974025972</v>
      </c>
      <c r="L897" s="1">
        <f t="shared" si="183"/>
        <v>143.89610389610388</v>
      </c>
      <c r="M897" s="1">
        <f t="shared" si="184"/>
        <v>1.2764285714285715</v>
      </c>
      <c r="N897" s="1">
        <f t="shared" si="185"/>
        <v>1.6962857142857144</v>
      </c>
      <c r="O897" s="1">
        <f t="shared" si="186"/>
        <v>0.4618537546683753</v>
      </c>
      <c r="P897" s="1">
        <f t="shared" si="187"/>
        <v>224.31988868274581</v>
      </c>
      <c r="Q897" s="1">
        <f t="shared" si="188"/>
        <v>244.08890538033396</v>
      </c>
      <c r="R897" s="1">
        <f t="shared" si="189"/>
        <v>103.60246877932578</v>
      </c>
      <c r="S897" s="1">
        <f t="shared" si="190"/>
        <v>112.36279624125174</v>
      </c>
      <c r="T897" s="1">
        <f t="shared" si="191"/>
        <v>1.2762462505356378</v>
      </c>
      <c r="U897" s="1">
        <f t="shared" si="192"/>
        <v>1.6962857142857144</v>
      </c>
      <c r="V897" s="1">
        <f t="shared" si="193"/>
        <v>0.46191973377618506</v>
      </c>
      <c r="W897" s="1">
        <f t="shared" si="194"/>
        <v>132.22226232584998</v>
      </c>
      <c r="X897" s="1">
        <f t="shared" si="195"/>
        <v>190.5994060812319</v>
      </c>
    </row>
    <row r="898" spans="1:24" x14ac:dyDescent="0.2">
      <c r="A898" t="s">
        <v>42</v>
      </c>
      <c r="B898" t="s">
        <v>43</v>
      </c>
      <c r="C898">
        <v>178.62</v>
      </c>
      <c r="D898">
        <v>36.4</v>
      </c>
      <c r="E898">
        <v>8935</v>
      </c>
      <c r="F898">
        <v>11874</v>
      </c>
      <c r="G898">
        <v>1934</v>
      </c>
      <c r="H898">
        <v>4874</v>
      </c>
      <c r="I898">
        <v>678.9</v>
      </c>
      <c r="J898">
        <v>554</v>
      </c>
      <c r="K898" s="1">
        <f t="shared" si="182"/>
        <v>176.33766233766229</v>
      </c>
      <c r="L898" s="1">
        <f t="shared" si="183"/>
        <v>143.89610389610388</v>
      </c>
      <c r="M898" s="1">
        <f t="shared" si="184"/>
        <v>1.2764285714285715</v>
      </c>
      <c r="N898" s="1">
        <f t="shared" si="185"/>
        <v>1.6962857142857144</v>
      </c>
      <c r="O898" s="1">
        <f t="shared" si="186"/>
        <v>0.4618537546683753</v>
      </c>
      <c r="P898" s="1">
        <f t="shared" si="187"/>
        <v>225.08243042671609</v>
      </c>
      <c r="Q898" s="1">
        <f t="shared" si="188"/>
        <v>244.08890538033396</v>
      </c>
      <c r="R898" s="1">
        <f t="shared" si="189"/>
        <v>103.95470185869377</v>
      </c>
      <c r="S898" s="1">
        <f t="shared" si="190"/>
        <v>112.36279624125174</v>
      </c>
      <c r="T898" s="1">
        <f t="shared" si="191"/>
        <v>1.2762462505356378</v>
      </c>
      <c r="U898" s="1">
        <f t="shared" si="192"/>
        <v>1.6962857142857144</v>
      </c>
      <c r="V898" s="1">
        <f t="shared" si="193"/>
        <v>0.46191973377618506</v>
      </c>
      <c r="W898" s="1">
        <f t="shared" si="194"/>
        <v>132.67179847270802</v>
      </c>
      <c r="X898" s="1">
        <f t="shared" si="195"/>
        <v>190.5994060812319</v>
      </c>
    </row>
    <row r="899" spans="1:24" x14ac:dyDescent="0.2">
      <c r="A899" t="s">
        <v>42</v>
      </c>
      <c r="B899" t="s">
        <v>43</v>
      </c>
      <c r="C899">
        <v>178.82</v>
      </c>
      <c r="D899">
        <v>36.4</v>
      </c>
      <c r="E899">
        <v>8935</v>
      </c>
      <c r="F899">
        <v>11874</v>
      </c>
      <c r="G899">
        <v>1934</v>
      </c>
      <c r="H899">
        <v>4874</v>
      </c>
      <c r="I899">
        <v>676.6</v>
      </c>
      <c r="J899">
        <v>554</v>
      </c>
      <c r="K899" s="1">
        <f t="shared" si="182"/>
        <v>175.74025974025972</v>
      </c>
      <c r="L899" s="1">
        <f t="shared" si="183"/>
        <v>143.89610389610388</v>
      </c>
      <c r="M899" s="1">
        <f t="shared" si="184"/>
        <v>1.2764285714285715</v>
      </c>
      <c r="N899" s="1">
        <f t="shared" si="185"/>
        <v>1.6962857142857144</v>
      </c>
      <c r="O899" s="1">
        <f t="shared" si="186"/>
        <v>0.4618537546683753</v>
      </c>
      <c r="P899" s="1">
        <f t="shared" si="187"/>
        <v>224.31988868274581</v>
      </c>
      <c r="Q899" s="1">
        <f t="shared" si="188"/>
        <v>244.08890538033396</v>
      </c>
      <c r="R899" s="1">
        <f t="shared" si="189"/>
        <v>103.60246877932578</v>
      </c>
      <c r="S899" s="1">
        <f t="shared" si="190"/>
        <v>112.36279624125174</v>
      </c>
      <c r="T899" s="1">
        <f t="shared" si="191"/>
        <v>1.2762462505356378</v>
      </c>
      <c r="U899" s="1">
        <f t="shared" si="192"/>
        <v>1.6962857142857144</v>
      </c>
      <c r="V899" s="1">
        <f t="shared" si="193"/>
        <v>0.46191973377618506</v>
      </c>
      <c r="W899" s="1">
        <f t="shared" si="194"/>
        <v>132.22226232584998</v>
      </c>
      <c r="X899" s="1">
        <f t="shared" si="195"/>
        <v>190.5994060812319</v>
      </c>
    </row>
    <row r="900" spans="1:24" x14ac:dyDescent="0.2">
      <c r="A900" t="s">
        <v>42</v>
      </c>
      <c r="B900" t="s">
        <v>43</v>
      </c>
      <c r="C900">
        <v>179.02</v>
      </c>
      <c r="D900">
        <v>36.4</v>
      </c>
      <c r="E900">
        <v>8935</v>
      </c>
      <c r="F900">
        <v>11874</v>
      </c>
      <c r="G900">
        <v>1934</v>
      </c>
      <c r="H900">
        <v>4874</v>
      </c>
      <c r="I900">
        <v>676.6</v>
      </c>
      <c r="J900">
        <v>553.20000000000005</v>
      </c>
      <c r="K900" s="1">
        <f t="shared" si="182"/>
        <v>175.74025974025972</v>
      </c>
      <c r="L900" s="1">
        <f t="shared" si="183"/>
        <v>143.68831168831167</v>
      </c>
      <c r="M900" s="1">
        <f t="shared" si="184"/>
        <v>1.2764285714285715</v>
      </c>
      <c r="N900" s="1">
        <f t="shared" si="185"/>
        <v>1.6962857142857144</v>
      </c>
      <c r="O900" s="1">
        <f t="shared" si="186"/>
        <v>0.4618537546683753</v>
      </c>
      <c r="P900" s="1">
        <f t="shared" si="187"/>
        <v>224.31988868274581</v>
      </c>
      <c r="Q900" s="1">
        <f t="shared" si="188"/>
        <v>243.73643042671614</v>
      </c>
      <c r="R900" s="1">
        <f t="shared" si="189"/>
        <v>103.60246877932578</v>
      </c>
      <c r="S900" s="1">
        <f t="shared" si="190"/>
        <v>112.19998110451384</v>
      </c>
      <c r="T900" s="1">
        <f t="shared" si="191"/>
        <v>1.2762462505356378</v>
      </c>
      <c r="U900" s="1">
        <f t="shared" si="192"/>
        <v>1.6962857142857144</v>
      </c>
      <c r="V900" s="1">
        <f t="shared" si="193"/>
        <v>0.46191973377618506</v>
      </c>
      <c r="W900" s="1">
        <f t="shared" si="194"/>
        <v>132.22226232584998</v>
      </c>
      <c r="X900" s="1">
        <f t="shared" si="195"/>
        <v>190.32322509071392</v>
      </c>
    </row>
    <row r="901" spans="1:24" x14ac:dyDescent="0.2">
      <c r="A901" t="s">
        <v>42</v>
      </c>
      <c r="B901" t="s">
        <v>43</v>
      </c>
      <c r="C901">
        <v>179.22</v>
      </c>
      <c r="D901">
        <v>36.4</v>
      </c>
      <c r="E901">
        <v>8935</v>
      </c>
      <c r="F901">
        <v>11874</v>
      </c>
      <c r="G901">
        <v>1934</v>
      </c>
      <c r="H901">
        <v>4874</v>
      </c>
      <c r="I901">
        <v>678.9</v>
      </c>
      <c r="J901">
        <v>554</v>
      </c>
      <c r="K901" s="1">
        <f t="shared" ref="K901:K964" si="196">I901/($C$1*$F$1)</f>
        <v>176.33766233766229</v>
      </c>
      <c r="L901" s="1">
        <f t="shared" ref="L901:L964" si="197">J901/($C$1*$F$1)</f>
        <v>143.89610389610388</v>
      </c>
      <c r="M901" s="1">
        <f t="shared" ref="M901:M964" si="198">(E901/1000)/$F$1</f>
        <v>1.2764285714285715</v>
      </c>
      <c r="N901" s="1">
        <f t="shared" ref="N901:N964" si="199">(F901/1000)/$F$1</f>
        <v>1.6962857142857144</v>
      </c>
      <c r="O901" s="1">
        <f t="shared" ref="O901:O964" si="200">1/(M901*N901)</f>
        <v>0.4618537546683753</v>
      </c>
      <c r="P901" s="1">
        <f t="shared" ref="P901:P964" si="201">K901*M901</f>
        <v>225.08243042671609</v>
      </c>
      <c r="Q901" s="1">
        <f t="shared" ref="Q901:Q964" si="202">L901*N901</f>
        <v>244.08890538033396</v>
      </c>
      <c r="R901" s="1">
        <f t="shared" ref="R901:R964" si="203">(I901-$I$4)/((F901/1000)*$T$1)</f>
        <v>103.95470185869377</v>
      </c>
      <c r="S901" s="1">
        <f t="shared" ref="S901:S964" si="204">(J901-$J$5)/((E901/1000)*$T$1)</f>
        <v>112.36279624125174</v>
      </c>
      <c r="T901" s="1">
        <f t="shared" ref="T901:T964" si="205">E901/$E$4</f>
        <v>1.2762462505356378</v>
      </c>
      <c r="U901" s="1">
        <f t="shared" ref="U901:U964" si="206">F901/$F$4</f>
        <v>1.6962857142857144</v>
      </c>
      <c r="V901" s="1">
        <f t="shared" ref="V901:V964" si="207">1/(T901*U901)</f>
        <v>0.46191973377618506</v>
      </c>
      <c r="W901" s="1">
        <f t="shared" ref="W901:W964" si="208">R901*T901</f>
        <v>132.67179847270802</v>
      </c>
      <c r="X901" s="1">
        <f t="shared" ref="X901:X964" si="209">S901*U901</f>
        <v>190.5994060812319</v>
      </c>
    </row>
    <row r="902" spans="1:24" x14ac:dyDescent="0.2">
      <c r="A902" t="s">
        <v>42</v>
      </c>
      <c r="B902" t="s">
        <v>43</v>
      </c>
      <c r="C902">
        <v>179.42</v>
      </c>
      <c r="D902">
        <v>36.4</v>
      </c>
      <c r="E902">
        <v>8935</v>
      </c>
      <c r="F902">
        <v>11874</v>
      </c>
      <c r="G902">
        <v>1934</v>
      </c>
      <c r="H902">
        <v>4874</v>
      </c>
      <c r="I902">
        <v>676.6</v>
      </c>
      <c r="J902">
        <v>554</v>
      </c>
      <c r="K902" s="1">
        <f t="shared" si="196"/>
        <v>175.74025974025972</v>
      </c>
      <c r="L902" s="1">
        <f t="shared" si="197"/>
        <v>143.89610389610388</v>
      </c>
      <c r="M902" s="1">
        <f t="shared" si="198"/>
        <v>1.2764285714285715</v>
      </c>
      <c r="N902" s="1">
        <f t="shared" si="199"/>
        <v>1.6962857142857144</v>
      </c>
      <c r="O902" s="1">
        <f t="shared" si="200"/>
        <v>0.4618537546683753</v>
      </c>
      <c r="P902" s="1">
        <f t="shared" si="201"/>
        <v>224.31988868274581</v>
      </c>
      <c r="Q902" s="1">
        <f t="shared" si="202"/>
        <v>244.08890538033396</v>
      </c>
      <c r="R902" s="1">
        <f t="shared" si="203"/>
        <v>103.60246877932578</v>
      </c>
      <c r="S902" s="1">
        <f t="shared" si="204"/>
        <v>112.36279624125174</v>
      </c>
      <c r="T902" s="1">
        <f t="shared" si="205"/>
        <v>1.2762462505356378</v>
      </c>
      <c r="U902" s="1">
        <f t="shared" si="206"/>
        <v>1.6962857142857144</v>
      </c>
      <c r="V902" s="1">
        <f t="shared" si="207"/>
        <v>0.46191973377618506</v>
      </c>
      <c r="W902" s="1">
        <f t="shared" si="208"/>
        <v>132.22226232584998</v>
      </c>
      <c r="X902" s="1">
        <f t="shared" si="209"/>
        <v>190.5994060812319</v>
      </c>
    </row>
    <row r="903" spans="1:24" x14ac:dyDescent="0.2">
      <c r="A903" t="s">
        <v>42</v>
      </c>
      <c r="B903" t="s">
        <v>43</v>
      </c>
      <c r="C903">
        <v>179.62</v>
      </c>
      <c r="D903">
        <v>36.4</v>
      </c>
      <c r="E903">
        <v>8935</v>
      </c>
      <c r="F903">
        <v>11874</v>
      </c>
      <c r="G903">
        <v>1934</v>
      </c>
      <c r="H903">
        <v>4874</v>
      </c>
      <c r="I903">
        <v>678.9</v>
      </c>
      <c r="J903">
        <v>553.20000000000005</v>
      </c>
      <c r="K903" s="1">
        <f t="shared" si="196"/>
        <v>176.33766233766229</v>
      </c>
      <c r="L903" s="1">
        <f t="shared" si="197"/>
        <v>143.68831168831167</v>
      </c>
      <c r="M903" s="1">
        <f t="shared" si="198"/>
        <v>1.2764285714285715</v>
      </c>
      <c r="N903" s="1">
        <f t="shared" si="199"/>
        <v>1.6962857142857144</v>
      </c>
      <c r="O903" s="1">
        <f t="shared" si="200"/>
        <v>0.4618537546683753</v>
      </c>
      <c r="P903" s="1">
        <f t="shared" si="201"/>
        <v>225.08243042671609</v>
      </c>
      <c r="Q903" s="1">
        <f t="shared" si="202"/>
        <v>243.73643042671614</v>
      </c>
      <c r="R903" s="1">
        <f t="shared" si="203"/>
        <v>103.95470185869377</v>
      </c>
      <c r="S903" s="1">
        <f t="shared" si="204"/>
        <v>112.19998110451384</v>
      </c>
      <c r="T903" s="1">
        <f t="shared" si="205"/>
        <v>1.2762462505356378</v>
      </c>
      <c r="U903" s="1">
        <f t="shared" si="206"/>
        <v>1.6962857142857144</v>
      </c>
      <c r="V903" s="1">
        <f t="shared" si="207"/>
        <v>0.46191973377618506</v>
      </c>
      <c r="W903" s="1">
        <f t="shared" si="208"/>
        <v>132.67179847270802</v>
      </c>
      <c r="X903" s="1">
        <f t="shared" si="209"/>
        <v>190.32322509071392</v>
      </c>
    </row>
    <row r="904" spans="1:24" x14ac:dyDescent="0.2">
      <c r="A904" t="s">
        <v>42</v>
      </c>
      <c r="B904" t="s">
        <v>43</v>
      </c>
      <c r="C904">
        <v>179.82</v>
      </c>
      <c r="D904">
        <v>36.4</v>
      </c>
      <c r="E904">
        <v>8935</v>
      </c>
      <c r="F904">
        <v>11874</v>
      </c>
      <c r="G904">
        <v>1934</v>
      </c>
      <c r="H904">
        <v>4874</v>
      </c>
      <c r="I904">
        <v>678.1</v>
      </c>
      <c r="J904">
        <v>554</v>
      </c>
      <c r="K904" s="1">
        <f t="shared" si="196"/>
        <v>176.12987012987011</v>
      </c>
      <c r="L904" s="1">
        <f t="shared" si="197"/>
        <v>143.89610389610388</v>
      </c>
      <c r="M904" s="1">
        <f t="shared" si="198"/>
        <v>1.2764285714285715</v>
      </c>
      <c r="N904" s="1">
        <f t="shared" si="199"/>
        <v>1.6962857142857144</v>
      </c>
      <c r="O904" s="1">
        <f t="shared" si="200"/>
        <v>0.4618537546683753</v>
      </c>
      <c r="P904" s="1">
        <f t="shared" si="201"/>
        <v>224.81719851576992</v>
      </c>
      <c r="Q904" s="1">
        <f t="shared" si="202"/>
        <v>244.08890538033396</v>
      </c>
      <c r="R904" s="1">
        <f t="shared" si="203"/>
        <v>103.83218600500055</v>
      </c>
      <c r="S904" s="1">
        <f t="shared" si="204"/>
        <v>112.36279624125174</v>
      </c>
      <c r="T904" s="1">
        <f t="shared" si="205"/>
        <v>1.2762462505356378</v>
      </c>
      <c r="U904" s="1">
        <f t="shared" si="206"/>
        <v>1.6962857142857144</v>
      </c>
      <c r="V904" s="1">
        <f t="shared" si="207"/>
        <v>0.46191973377618506</v>
      </c>
      <c r="W904" s="1">
        <f t="shared" si="208"/>
        <v>132.51543807380088</v>
      </c>
      <c r="X904" s="1">
        <f t="shared" si="209"/>
        <v>190.5994060812319</v>
      </c>
    </row>
    <row r="905" spans="1:24" x14ac:dyDescent="0.2">
      <c r="A905" t="s">
        <v>42</v>
      </c>
      <c r="B905" t="s">
        <v>43</v>
      </c>
      <c r="C905">
        <v>180.02</v>
      </c>
      <c r="D905">
        <v>36.4</v>
      </c>
      <c r="E905">
        <v>8935</v>
      </c>
      <c r="F905">
        <v>11874</v>
      </c>
      <c r="G905">
        <v>1934</v>
      </c>
      <c r="H905">
        <v>4874</v>
      </c>
      <c r="I905">
        <v>675.9</v>
      </c>
      <c r="J905">
        <v>553.20000000000005</v>
      </c>
      <c r="K905" s="1">
        <f t="shared" si="196"/>
        <v>175.55844155844153</v>
      </c>
      <c r="L905" s="1">
        <f t="shared" si="197"/>
        <v>143.68831168831167</v>
      </c>
      <c r="M905" s="1">
        <f t="shared" si="198"/>
        <v>1.2764285714285715</v>
      </c>
      <c r="N905" s="1">
        <f t="shared" si="199"/>
        <v>1.6962857142857144</v>
      </c>
      <c r="O905" s="1">
        <f t="shared" si="200"/>
        <v>0.4618537546683753</v>
      </c>
      <c r="P905" s="1">
        <f t="shared" si="201"/>
        <v>224.08781076066788</v>
      </c>
      <c r="Q905" s="1">
        <f t="shared" si="202"/>
        <v>243.73643042671614</v>
      </c>
      <c r="R905" s="1">
        <f t="shared" si="203"/>
        <v>103.4952674073442</v>
      </c>
      <c r="S905" s="1">
        <f t="shared" si="204"/>
        <v>112.19998110451384</v>
      </c>
      <c r="T905" s="1">
        <f t="shared" si="205"/>
        <v>1.2762462505356378</v>
      </c>
      <c r="U905" s="1">
        <f t="shared" si="206"/>
        <v>1.6962857142857144</v>
      </c>
      <c r="V905" s="1">
        <f t="shared" si="207"/>
        <v>0.46191973377618506</v>
      </c>
      <c r="W905" s="1">
        <f t="shared" si="208"/>
        <v>132.08544697680622</v>
      </c>
      <c r="X905" s="1">
        <f t="shared" si="209"/>
        <v>190.32322509071392</v>
      </c>
    </row>
    <row r="906" spans="1:24" x14ac:dyDescent="0.2">
      <c r="A906" t="s">
        <v>42</v>
      </c>
      <c r="B906" t="s">
        <v>43</v>
      </c>
      <c r="C906">
        <v>180.22</v>
      </c>
      <c r="D906">
        <v>36.4</v>
      </c>
      <c r="E906">
        <v>8935</v>
      </c>
      <c r="F906">
        <v>11874</v>
      </c>
      <c r="G906">
        <v>1934</v>
      </c>
      <c r="H906">
        <v>4874</v>
      </c>
      <c r="I906">
        <v>678.9</v>
      </c>
      <c r="J906">
        <v>553.20000000000005</v>
      </c>
      <c r="K906" s="1">
        <f t="shared" si="196"/>
        <v>176.33766233766229</v>
      </c>
      <c r="L906" s="1">
        <f t="shared" si="197"/>
        <v>143.68831168831167</v>
      </c>
      <c r="M906" s="1">
        <f t="shared" si="198"/>
        <v>1.2764285714285715</v>
      </c>
      <c r="N906" s="1">
        <f t="shared" si="199"/>
        <v>1.6962857142857144</v>
      </c>
      <c r="O906" s="1">
        <f t="shared" si="200"/>
        <v>0.4618537546683753</v>
      </c>
      <c r="P906" s="1">
        <f t="shared" si="201"/>
        <v>225.08243042671609</v>
      </c>
      <c r="Q906" s="1">
        <f t="shared" si="202"/>
        <v>243.73643042671614</v>
      </c>
      <c r="R906" s="1">
        <f t="shared" si="203"/>
        <v>103.95470185869377</v>
      </c>
      <c r="S906" s="1">
        <f t="shared" si="204"/>
        <v>112.19998110451384</v>
      </c>
      <c r="T906" s="1">
        <f t="shared" si="205"/>
        <v>1.2762462505356378</v>
      </c>
      <c r="U906" s="1">
        <f t="shared" si="206"/>
        <v>1.6962857142857144</v>
      </c>
      <c r="V906" s="1">
        <f t="shared" si="207"/>
        <v>0.46191973377618506</v>
      </c>
      <c r="W906" s="1">
        <f t="shared" si="208"/>
        <v>132.67179847270802</v>
      </c>
      <c r="X906" s="1">
        <f t="shared" si="209"/>
        <v>190.32322509071392</v>
      </c>
    </row>
    <row r="907" spans="1:24" x14ac:dyDescent="0.2">
      <c r="A907" t="s">
        <v>42</v>
      </c>
      <c r="B907" t="s">
        <v>43</v>
      </c>
      <c r="C907">
        <v>180.42</v>
      </c>
      <c r="D907">
        <v>36.4</v>
      </c>
      <c r="E907">
        <v>8935</v>
      </c>
      <c r="F907">
        <v>11874</v>
      </c>
      <c r="G907">
        <v>1934</v>
      </c>
      <c r="H907">
        <v>4874</v>
      </c>
      <c r="I907">
        <v>677.4</v>
      </c>
      <c r="J907">
        <v>554</v>
      </c>
      <c r="K907" s="1">
        <f t="shared" si="196"/>
        <v>175.94805194805193</v>
      </c>
      <c r="L907" s="1">
        <f t="shared" si="197"/>
        <v>143.89610389610388</v>
      </c>
      <c r="M907" s="1">
        <f t="shared" si="198"/>
        <v>1.2764285714285715</v>
      </c>
      <c r="N907" s="1">
        <f t="shared" si="199"/>
        <v>1.6962857142857144</v>
      </c>
      <c r="O907" s="1">
        <f t="shared" si="200"/>
        <v>0.4618537546683753</v>
      </c>
      <c r="P907" s="1">
        <f t="shared" si="201"/>
        <v>224.58512059369201</v>
      </c>
      <c r="Q907" s="1">
        <f t="shared" si="202"/>
        <v>244.08890538033396</v>
      </c>
      <c r="R907" s="1">
        <f t="shared" si="203"/>
        <v>103.72498463301898</v>
      </c>
      <c r="S907" s="1">
        <f t="shared" si="204"/>
        <v>112.36279624125174</v>
      </c>
      <c r="T907" s="1">
        <f t="shared" si="205"/>
        <v>1.2762462505356378</v>
      </c>
      <c r="U907" s="1">
        <f t="shared" si="206"/>
        <v>1.6962857142857144</v>
      </c>
      <c r="V907" s="1">
        <f t="shared" si="207"/>
        <v>0.46191973377618506</v>
      </c>
      <c r="W907" s="1">
        <f t="shared" si="208"/>
        <v>132.37862272475712</v>
      </c>
      <c r="X907" s="1">
        <f t="shared" si="209"/>
        <v>190.5994060812319</v>
      </c>
    </row>
    <row r="908" spans="1:24" x14ac:dyDescent="0.2">
      <c r="A908" t="s">
        <v>42</v>
      </c>
      <c r="B908" t="s">
        <v>43</v>
      </c>
      <c r="C908">
        <v>180.62</v>
      </c>
      <c r="D908">
        <v>36.4</v>
      </c>
      <c r="E908">
        <v>8935</v>
      </c>
      <c r="F908">
        <v>11874</v>
      </c>
      <c r="G908">
        <v>1934</v>
      </c>
      <c r="H908">
        <v>4874</v>
      </c>
      <c r="I908">
        <v>676.6</v>
      </c>
      <c r="J908">
        <v>554</v>
      </c>
      <c r="K908" s="1">
        <f t="shared" si="196"/>
        <v>175.74025974025972</v>
      </c>
      <c r="L908" s="1">
        <f t="shared" si="197"/>
        <v>143.89610389610388</v>
      </c>
      <c r="M908" s="1">
        <f t="shared" si="198"/>
        <v>1.2764285714285715</v>
      </c>
      <c r="N908" s="1">
        <f t="shared" si="199"/>
        <v>1.6962857142857144</v>
      </c>
      <c r="O908" s="1">
        <f t="shared" si="200"/>
        <v>0.4618537546683753</v>
      </c>
      <c r="P908" s="1">
        <f t="shared" si="201"/>
        <v>224.31988868274581</v>
      </c>
      <c r="Q908" s="1">
        <f t="shared" si="202"/>
        <v>244.08890538033396</v>
      </c>
      <c r="R908" s="1">
        <f t="shared" si="203"/>
        <v>103.60246877932578</v>
      </c>
      <c r="S908" s="1">
        <f t="shared" si="204"/>
        <v>112.36279624125174</v>
      </c>
      <c r="T908" s="1">
        <f t="shared" si="205"/>
        <v>1.2762462505356378</v>
      </c>
      <c r="U908" s="1">
        <f t="shared" si="206"/>
        <v>1.6962857142857144</v>
      </c>
      <c r="V908" s="1">
        <f t="shared" si="207"/>
        <v>0.46191973377618506</v>
      </c>
      <c r="W908" s="1">
        <f t="shared" si="208"/>
        <v>132.22226232584998</v>
      </c>
      <c r="X908" s="1">
        <f t="shared" si="209"/>
        <v>190.5994060812319</v>
      </c>
    </row>
    <row r="909" spans="1:24" x14ac:dyDescent="0.2">
      <c r="A909" t="s">
        <v>42</v>
      </c>
      <c r="B909" t="s">
        <v>43</v>
      </c>
      <c r="C909">
        <v>180.82</v>
      </c>
      <c r="D909">
        <v>36.4</v>
      </c>
      <c r="E909">
        <v>8935</v>
      </c>
      <c r="F909">
        <v>11874</v>
      </c>
      <c r="G909">
        <v>1934</v>
      </c>
      <c r="H909">
        <v>4874</v>
      </c>
      <c r="I909">
        <v>678.9</v>
      </c>
      <c r="J909">
        <v>554</v>
      </c>
      <c r="K909" s="1">
        <f t="shared" si="196"/>
        <v>176.33766233766229</v>
      </c>
      <c r="L909" s="1">
        <f t="shared" si="197"/>
        <v>143.89610389610388</v>
      </c>
      <c r="M909" s="1">
        <f t="shared" si="198"/>
        <v>1.2764285714285715</v>
      </c>
      <c r="N909" s="1">
        <f t="shared" si="199"/>
        <v>1.6962857142857144</v>
      </c>
      <c r="O909" s="1">
        <f t="shared" si="200"/>
        <v>0.4618537546683753</v>
      </c>
      <c r="P909" s="1">
        <f t="shared" si="201"/>
        <v>225.08243042671609</v>
      </c>
      <c r="Q909" s="1">
        <f t="shared" si="202"/>
        <v>244.08890538033396</v>
      </c>
      <c r="R909" s="1">
        <f t="shared" si="203"/>
        <v>103.95470185869377</v>
      </c>
      <c r="S909" s="1">
        <f t="shared" si="204"/>
        <v>112.36279624125174</v>
      </c>
      <c r="T909" s="1">
        <f t="shared" si="205"/>
        <v>1.2762462505356378</v>
      </c>
      <c r="U909" s="1">
        <f t="shared" si="206"/>
        <v>1.6962857142857144</v>
      </c>
      <c r="V909" s="1">
        <f t="shared" si="207"/>
        <v>0.46191973377618506</v>
      </c>
      <c r="W909" s="1">
        <f t="shared" si="208"/>
        <v>132.67179847270802</v>
      </c>
      <c r="X909" s="1">
        <f t="shared" si="209"/>
        <v>190.5994060812319</v>
      </c>
    </row>
    <row r="910" spans="1:24" x14ac:dyDescent="0.2">
      <c r="A910" t="s">
        <v>42</v>
      </c>
      <c r="B910" t="s">
        <v>43</v>
      </c>
      <c r="C910">
        <v>181.02</v>
      </c>
      <c r="D910">
        <v>36.4</v>
      </c>
      <c r="E910">
        <v>8935</v>
      </c>
      <c r="F910">
        <v>11874</v>
      </c>
      <c r="G910">
        <v>1934</v>
      </c>
      <c r="H910">
        <v>4874</v>
      </c>
      <c r="I910">
        <v>676.6</v>
      </c>
      <c r="J910">
        <v>554</v>
      </c>
      <c r="K910" s="1">
        <f t="shared" si="196"/>
        <v>175.74025974025972</v>
      </c>
      <c r="L910" s="1">
        <f t="shared" si="197"/>
        <v>143.89610389610388</v>
      </c>
      <c r="M910" s="1">
        <f t="shared" si="198"/>
        <v>1.2764285714285715</v>
      </c>
      <c r="N910" s="1">
        <f t="shared" si="199"/>
        <v>1.6962857142857144</v>
      </c>
      <c r="O910" s="1">
        <f t="shared" si="200"/>
        <v>0.4618537546683753</v>
      </c>
      <c r="P910" s="1">
        <f t="shared" si="201"/>
        <v>224.31988868274581</v>
      </c>
      <c r="Q910" s="1">
        <f t="shared" si="202"/>
        <v>244.08890538033396</v>
      </c>
      <c r="R910" s="1">
        <f t="shared" si="203"/>
        <v>103.60246877932578</v>
      </c>
      <c r="S910" s="1">
        <f t="shared" si="204"/>
        <v>112.36279624125174</v>
      </c>
      <c r="T910" s="1">
        <f t="shared" si="205"/>
        <v>1.2762462505356378</v>
      </c>
      <c r="U910" s="1">
        <f t="shared" si="206"/>
        <v>1.6962857142857144</v>
      </c>
      <c r="V910" s="1">
        <f t="shared" si="207"/>
        <v>0.46191973377618506</v>
      </c>
      <c r="W910" s="1">
        <f t="shared" si="208"/>
        <v>132.22226232584998</v>
      </c>
      <c r="X910" s="1">
        <f t="shared" si="209"/>
        <v>190.5994060812319</v>
      </c>
    </row>
    <row r="911" spans="1:24" x14ac:dyDescent="0.2">
      <c r="A911" t="s">
        <v>42</v>
      </c>
      <c r="B911" t="s">
        <v>43</v>
      </c>
      <c r="C911">
        <v>181.22</v>
      </c>
      <c r="D911">
        <v>36.4</v>
      </c>
      <c r="E911">
        <v>8935</v>
      </c>
      <c r="F911">
        <v>11874</v>
      </c>
      <c r="G911">
        <v>1934</v>
      </c>
      <c r="H911">
        <v>4874</v>
      </c>
      <c r="I911">
        <v>678.9</v>
      </c>
      <c r="J911">
        <v>553.20000000000005</v>
      </c>
      <c r="K911" s="1">
        <f t="shared" si="196"/>
        <v>176.33766233766229</v>
      </c>
      <c r="L911" s="1">
        <f t="shared" si="197"/>
        <v>143.68831168831167</v>
      </c>
      <c r="M911" s="1">
        <f t="shared" si="198"/>
        <v>1.2764285714285715</v>
      </c>
      <c r="N911" s="1">
        <f t="shared" si="199"/>
        <v>1.6962857142857144</v>
      </c>
      <c r="O911" s="1">
        <f t="shared" si="200"/>
        <v>0.4618537546683753</v>
      </c>
      <c r="P911" s="1">
        <f t="shared" si="201"/>
        <v>225.08243042671609</v>
      </c>
      <c r="Q911" s="1">
        <f t="shared" si="202"/>
        <v>243.73643042671614</v>
      </c>
      <c r="R911" s="1">
        <f t="shared" si="203"/>
        <v>103.95470185869377</v>
      </c>
      <c r="S911" s="1">
        <f t="shared" si="204"/>
        <v>112.19998110451384</v>
      </c>
      <c r="T911" s="1">
        <f t="shared" si="205"/>
        <v>1.2762462505356378</v>
      </c>
      <c r="U911" s="1">
        <f t="shared" si="206"/>
        <v>1.6962857142857144</v>
      </c>
      <c r="V911" s="1">
        <f t="shared" si="207"/>
        <v>0.46191973377618506</v>
      </c>
      <c r="W911" s="1">
        <f t="shared" si="208"/>
        <v>132.67179847270802</v>
      </c>
      <c r="X911" s="1">
        <f t="shared" si="209"/>
        <v>190.32322509071392</v>
      </c>
    </row>
    <row r="912" spans="1:24" x14ac:dyDescent="0.2">
      <c r="A912" t="s">
        <v>42</v>
      </c>
      <c r="B912" t="s">
        <v>43</v>
      </c>
      <c r="C912">
        <v>181.42</v>
      </c>
      <c r="D912">
        <v>36.4</v>
      </c>
      <c r="E912">
        <v>8935</v>
      </c>
      <c r="F912">
        <v>11874</v>
      </c>
      <c r="G912">
        <v>1934</v>
      </c>
      <c r="H912">
        <v>4874</v>
      </c>
      <c r="I912">
        <v>678.1</v>
      </c>
      <c r="J912">
        <v>554</v>
      </c>
      <c r="K912" s="1">
        <f t="shared" si="196"/>
        <v>176.12987012987011</v>
      </c>
      <c r="L912" s="1">
        <f t="shared" si="197"/>
        <v>143.89610389610388</v>
      </c>
      <c r="M912" s="1">
        <f t="shared" si="198"/>
        <v>1.2764285714285715</v>
      </c>
      <c r="N912" s="1">
        <f t="shared" si="199"/>
        <v>1.6962857142857144</v>
      </c>
      <c r="O912" s="1">
        <f t="shared" si="200"/>
        <v>0.4618537546683753</v>
      </c>
      <c r="P912" s="1">
        <f t="shared" si="201"/>
        <v>224.81719851576992</v>
      </c>
      <c r="Q912" s="1">
        <f t="shared" si="202"/>
        <v>244.08890538033396</v>
      </c>
      <c r="R912" s="1">
        <f t="shared" si="203"/>
        <v>103.83218600500055</v>
      </c>
      <c r="S912" s="1">
        <f t="shared" si="204"/>
        <v>112.36279624125174</v>
      </c>
      <c r="T912" s="1">
        <f t="shared" si="205"/>
        <v>1.2762462505356378</v>
      </c>
      <c r="U912" s="1">
        <f t="shared" si="206"/>
        <v>1.6962857142857144</v>
      </c>
      <c r="V912" s="1">
        <f t="shared" si="207"/>
        <v>0.46191973377618506</v>
      </c>
      <c r="W912" s="1">
        <f t="shared" si="208"/>
        <v>132.51543807380088</v>
      </c>
      <c r="X912" s="1">
        <f t="shared" si="209"/>
        <v>190.5994060812319</v>
      </c>
    </row>
    <row r="913" spans="1:24" x14ac:dyDescent="0.2">
      <c r="A913" t="s">
        <v>42</v>
      </c>
      <c r="B913" t="s">
        <v>43</v>
      </c>
      <c r="C913">
        <v>181.62</v>
      </c>
      <c r="D913">
        <v>36.4</v>
      </c>
      <c r="E913">
        <v>8935</v>
      </c>
      <c r="F913">
        <v>11874</v>
      </c>
      <c r="G913">
        <v>1934</v>
      </c>
      <c r="H913">
        <v>4874</v>
      </c>
      <c r="I913">
        <v>676.6</v>
      </c>
      <c r="J913">
        <v>553.20000000000005</v>
      </c>
      <c r="K913" s="1">
        <f t="shared" si="196"/>
        <v>175.74025974025972</v>
      </c>
      <c r="L913" s="1">
        <f t="shared" si="197"/>
        <v>143.68831168831167</v>
      </c>
      <c r="M913" s="1">
        <f t="shared" si="198"/>
        <v>1.2764285714285715</v>
      </c>
      <c r="N913" s="1">
        <f t="shared" si="199"/>
        <v>1.6962857142857144</v>
      </c>
      <c r="O913" s="1">
        <f t="shared" si="200"/>
        <v>0.4618537546683753</v>
      </c>
      <c r="P913" s="1">
        <f t="shared" si="201"/>
        <v>224.31988868274581</v>
      </c>
      <c r="Q913" s="1">
        <f t="shared" si="202"/>
        <v>243.73643042671614</v>
      </c>
      <c r="R913" s="1">
        <f t="shared" si="203"/>
        <v>103.60246877932578</v>
      </c>
      <c r="S913" s="1">
        <f t="shared" si="204"/>
        <v>112.19998110451384</v>
      </c>
      <c r="T913" s="1">
        <f t="shared" si="205"/>
        <v>1.2762462505356378</v>
      </c>
      <c r="U913" s="1">
        <f t="shared" si="206"/>
        <v>1.6962857142857144</v>
      </c>
      <c r="V913" s="1">
        <f t="shared" si="207"/>
        <v>0.46191973377618506</v>
      </c>
      <c r="W913" s="1">
        <f t="shared" si="208"/>
        <v>132.22226232584998</v>
      </c>
      <c r="X913" s="1">
        <f t="shared" si="209"/>
        <v>190.32322509071392</v>
      </c>
    </row>
    <row r="914" spans="1:24" x14ac:dyDescent="0.2">
      <c r="A914" t="s">
        <v>42</v>
      </c>
      <c r="B914" t="s">
        <v>43</v>
      </c>
      <c r="C914">
        <v>181.82</v>
      </c>
      <c r="D914">
        <v>36.4</v>
      </c>
      <c r="E914">
        <v>8935</v>
      </c>
      <c r="F914">
        <v>11874</v>
      </c>
      <c r="G914">
        <v>1934</v>
      </c>
      <c r="H914">
        <v>4874</v>
      </c>
      <c r="I914">
        <v>678.9</v>
      </c>
      <c r="J914">
        <v>553.20000000000005</v>
      </c>
      <c r="K914" s="1">
        <f t="shared" si="196"/>
        <v>176.33766233766229</v>
      </c>
      <c r="L914" s="1">
        <f t="shared" si="197"/>
        <v>143.68831168831167</v>
      </c>
      <c r="M914" s="1">
        <f t="shared" si="198"/>
        <v>1.2764285714285715</v>
      </c>
      <c r="N914" s="1">
        <f t="shared" si="199"/>
        <v>1.6962857142857144</v>
      </c>
      <c r="O914" s="1">
        <f t="shared" si="200"/>
        <v>0.4618537546683753</v>
      </c>
      <c r="P914" s="1">
        <f t="shared" si="201"/>
        <v>225.08243042671609</v>
      </c>
      <c r="Q914" s="1">
        <f t="shared" si="202"/>
        <v>243.73643042671614</v>
      </c>
      <c r="R914" s="1">
        <f t="shared" si="203"/>
        <v>103.95470185869377</v>
      </c>
      <c r="S914" s="1">
        <f t="shared" si="204"/>
        <v>112.19998110451384</v>
      </c>
      <c r="T914" s="1">
        <f t="shared" si="205"/>
        <v>1.2762462505356378</v>
      </c>
      <c r="U914" s="1">
        <f t="shared" si="206"/>
        <v>1.6962857142857144</v>
      </c>
      <c r="V914" s="1">
        <f t="shared" si="207"/>
        <v>0.46191973377618506</v>
      </c>
      <c r="W914" s="1">
        <f t="shared" si="208"/>
        <v>132.67179847270802</v>
      </c>
      <c r="X914" s="1">
        <f t="shared" si="209"/>
        <v>190.32322509071392</v>
      </c>
    </row>
    <row r="915" spans="1:24" x14ac:dyDescent="0.2">
      <c r="A915" t="s">
        <v>42</v>
      </c>
      <c r="B915" t="s">
        <v>43</v>
      </c>
      <c r="C915">
        <v>182.02</v>
      </c>
      <c r="D915">
        <v>36.4</v>
      </c>
      <c r="E915">
        <v>8935</v>
      </c>
      <c r="F915">
        <v>11874</v>
      </c>
      <c r="G915">
        <v>1934</v>
      </c>
      <c r="H915">
        <v>4874</v>
      </c>
      <c r="I915">
        <v>677.4</v>
      </c>
      <c r="J915">
        <v>554</v>
      </c>
      <c r="K915" s="1">
        <f t="shared" si="196"/>
        <v>175.94805194805193</v>
      </c>
      <c r="L915" s="1">
        <f t="shared" si="197"/>
        <v>143.89610389610388</v>
      </c>
      <c r="M915" s="1">
        <f t="shared" si="198"/>
        <v>1.2764285714285715</v>
      </c>
      <c r="N915" s="1">
        <f t="shared" si="199"/>
        <v>1.6962857142857144</v>
      </c>
      <c r="O915" s="1">
        <f t="shared" si="200"/>
        <v>0.4618537546683753</v>
      </c>
      <c r="P915" s="1">
        <f t="shared" si="201"/>
        <v>224.58512059369201</v>
      </c>
      <c r="Q915" s="1">
        <f t="shared" si="202"/>
        <v>244.08890538033396</v>
      </c>
      <c r="R915" s="1">
        <f t="shared" si="203"/>
        <v>103.72498463301898</v>
      </c>
      <c r="S915" s="1">
        <f t="shared" si="204"/>
        <v>112.36279624125174</v>
      </c>
      <c r="T915" s="1">
        <f t="shared" si="205"/>
        <v>1.2762462505356378</v>
      </c>
      <c r="U915" s="1">
        <f t="shared" si="206"/>
        <v>1.6962857142857144</v>
      </c>
      <c r="V915" s="1">
        <f t="shared" si="207"/>
        <v>0.46191973377618506</v>
      </c>
      <c r="W915" s="1">
        <f t="shared" si="208"/>
        <v>132.37862272475712</v>
      </c>
      <c r="X915" s="1">
        <f t="shared" si="209"/>
        <v>190.5994060812319</v>
      </c>
    </row>
    <row r="916" spans="1:24" x14ac:dyDescent="0.2">
      <c r="A916" t="s">
        <v>42</v>
      </c>
      <c r="B916" t="s">
        <v>43</v>
      </c>
      <c r="C916">
        <v>182.22</v>
      </c>
      <c r="D916">
        <v>36.4</v>
      </c>
      <c r="E916">
        <v>8935</v>
      </c>
      <c r="F916">
        <v>11874</v>
      </c>
      <c r="G916">
        <v>1934</v>
      </c>
      <c r="H916">
        <v>4874</v>
      </c>
      <c r="I916">
        <v>676.6</v>
      </c>
      <c r="J916">
        <v>552.5</v>
      </c>
      <c r="K916" s="1">
        <f t="shared" si="196"/>
        <v>175.74025974025972</v>
      </c>
      <c r="L916" s="1">
        <f t="shared" si="197"/>
        <v>143.50649350649348</v>
      </c>
      <c r="M916" s="1">
        <f t="shared" si="198"/>
        <v>1.2764285714285715</v>
      </c>
      <c r="N916" s="1">
        <f t="shared" si="199"/>
        <v>1.6962857142857144</v>
      </c>
      <c r="O916" s="1">
        <f t="shared" si="200"/>
        <v>0.4618537546683753</v>
      </c>
      <c r="P916" s="1">
        <f t="shared" si="201"/>
        <v>224.31988868274581</v>
      </c>
      <c r="Q916" s="1">
        <f t="shared" si="202"/>
        <v>243.42801484230054</v>
      </c>
      <c r="R916" s="1">
        <f t="shared" si="203"/>
        <v>103.60246877932578</v>
      </c>
      <c r="S916" s="1">
        <f t="shared" si="204"/>
        <v>112.05751785986816</v>
      </c>
      <c r="T916" s="1">
        <f t="shared" si="205"/>
        <v>1.2762462505356378</v>
      </c>
      <c r="U916" s="1">
        <f t="shared" si="206"/>
        <v>1.6962857142857144</v>
      </c>
      <c r="V916" s="1">
        <f t="shared" si="207"/>
        <v>0.46191973377618506</v>
      </c>
      <c r="W916" s="1">
        <f t="shared" si="208"/>
        <v>132.22226232584998</v>
      </c>
      <c r="X916" s="1">
        <f t="shared" si="209"/>
        <v>190.08156672401066</v>
      </c>
    </row>
    <row r="917" spans="1:24" x14ac:dyDescent="0.2">
      <c r="A917" t="s">
        <v>42</v>
      </c>
      <c r="B917" t="s">
        <v>43</v>
      </c>
      <c r="C917">
        <v>182.42</v>
      </c>
      <c r="D917">
        <v>36.4</v>
      </c>
      <c r="E917">
        <v>8935</v>
      </c>
      <c r="F917">
        <v>11874</v>
      </c>
      <c r="G917">
        <v>1934</v>
      </c>
      <c r="H917">
        <v>4874</v>
      </c>
      <c r="I917">
        <v>678.9</v>
      </c>
      <c r="J917">
        <v>554</v>
      </c>
      <c r="K917" s="1">
        <f t="shared" si="196"/>
        <v>176.33766233766229</v>
      </c>
      <c r="L917" s="1">
        <f t="shared" si="197"/>
        <v>143.89610389610388</v>
      </c>
      <c r="M917" s="1">
        <f t="shared" si="198"/>
        <v>1.2764285714285715</v>
      </c>
      <c r="N917" s="1">
        <f t="shared" si="199"/>
        <v>1.6962857142857144</v>
      </c>
      <c r="O917" s="1">
        <f t="shared" si="200"/>
        <v>0.4618537546683753</v>
      </c>
      <c r="P917" s="1">
        <f t="shared" si="201"/>
        <v>225.08243042671609</v>
      </c>
      <c r="Q917" s="1">
        <f t="shared" si="202"/>
        <v>244.08890538033396</v>
      </c>
      <c r="R917" s="1">
        <f t="shared" si="203"/>
        <v>103.95470185869377</v>
      </c>
      <c r="S917" s="1">
        <f t="shared" si="204"/>
        <v>112.36279624125174</v>
      </c>
      <c r="T917" s="1">
        <f t="shared" si="205"/>
        <v>1.2762462505356378</v>
      </c>
      <c r="U917" s="1">
        <f t="shared" si="206"/>
        <v>1.6962857142857144</v>
      </c>
      <c r="V917" s="1">
        <f t="shared" si="207"/>
        <v>0.46191973377618506</v>
      </c>
      <c r="W917" s="1">
        <f t="shared" si="208"/>
        <v>132.67179847270802</v>
      </c>
      <c r="X917" s="1">
        <f t="shared" si="209"/>
        <v>190.5994060812319</v>
      </c>
    </row>
    <row r="918" spans="1:24" x14ac:dyDescent="0.2">
      <c r="A918" t="s">
        <v>42</v>
      </c>
      <c r="B918" t="s">
        <v>43</v>
      </c>
      <c r="C918">
        <v>182.62</v>
      </c>
      <c r="D918">
        <v>36.4</v>
      </c>
      <c r="E918">
        <v>8935</v>
      </c>
      <c r="F918">
        <v>11874</v>
      </c>
      <c r="G918">
        <v>1934</v>
      </c>
      <c r="H918">
        <v>4874</v>
      </c>
      <c r="I918">
        <v>675.9</v>
      </c>
      <c r="J918">
        <v>554</v>
      </c>
      <c r="K918" s="1">
        <f t="shared" si="196"/>
        <v>175.55844155844153</v>
      </c>
      <c r="L918" s="1">
        <f t="shared" si="197"/>
        <v>143.89610389610388</v>
      </c>
      <c r="M918" s="1">
        <f t="shared" si="198"/>
        <v>1.2764285714285715</v>
      </c>
      <c r="N918" s="1">
        <f t="shared" si="199"/>
        <v>1.6962857142857144</v>
      </c>
      <c r="O918" s="1">
        <f t="shared" si="200"/>
        <v>0.4618537546683753</v>
      </c>
      <c r="P918" s="1">
        <f t="shared" si="201"/>
        <v>224.08781076066788</v>
      </c>
      <c r="Q918" s="1">
        <f t="shared" si="202"/>
        <v>244.08890538033396</v>
      </c>
      <c r="R918" s="1">
        <f t="shared" si="203"/>
        <v>103.4952674073442</v>
      </c>
      <c r="S918" s="1">
        <f t="shared" si="204"/>
        <v>112.36279624125174</v>
      </c>
      <c r="T918" s="1">
        <f t="shared" si="205"/>
        <v>1.2762462505356378</v>
      </c>
      <c r="U918" s="1">
        <f t="shared" si="206"/>
        <v>1.6962857142857144</v>
      </c>
      <c r="V918" s="1">
        <f t="shared" si="207"/>
        <v>0.46191973377618506</v>
      </c>
      <c r="W918" s="1">
        <f t="shared" si="208"/>
        <v>132.08544697680622</v>
      </c>
      <c r="X918" s="1">
        <f t="shared" si="209"/>
        <v>190.5994060812319</v>
      </c>
    </row>
    <row r="919" spans="1:24" x14ac:dyDescent="0.2">
      <c r="A919" t="s">
        <v>42</v>
      </c>
      <c r="B919" t="s">
        <v>43</v>
      </c>
      <c r="C919">
        <v>182.82</v>
      </c>
      <c r="D919">
        <v>36.4</v>
      </c>
      <c r="E919">
        <v>8935</v>
      </c>
      <c r="F919">
        <v>11874</v>
      </c>
      <c r="G919">
        <v>1934</v>
      </c>
      <c r="H919">
        <v>4874</v>
      </c>
      <c r="I919">
        <v>677.4</v>
      </c>
      <c r="J919">
        <v>553.20000000000005</v>
      </c>
      <c r="K919" s="1">
        <f t="shared" si="196"/>
        <v>175.94805194805193</v>
      </c>
      <c r="L919" s="1">
        <f t="shared" si="197"/>
        <v>143.68831168831167</v>
      </c>
      <c r="M919" s="1">
        <f t="shared" si="198"/>
        <v>1.2764285714285715</v>
      </c>
      <c r="N919" s="1">
        <f t="shared" si="199"/>
        <v>1.6962857142857144</v>
      </c>
      <c r="O919" s="1">
        <f t="shared" si="200"/>
        <v>0.4618537546683753</v>
      </c>
      <c r="P919" s="1">
        <f t="shared" si="201"/>
        <v>224.58512059369201</v>
      </c>
      <c r="Q919" s="1">
        <f t="shared" si="202"/>
        <v>243.73643042671614</v>
      </c>
      <c r="R919" s="1">
        <f t="shared" si="203"/>
        <v>103.72498463301898</v>
      </c>
      <c r="S919" s="1">
        <f t="shared" si="204"/>
        <v>112.19998110451384</v>
      </c>
      <c r="T919" s="1">
        <f t="shared" si="205"/>
        <v>1.2762462505356378</v>
      </c>
      <c r="U919" s="1">
        <f t="shared" si="206"/>
        <v>1.6962857142857144</v>
      </c>
      <c r="V919" s="1">
        <f t="shared" si="207"/>
        <v>0.46191973377618506</v>
      </c>
      <c r="W919" s="1">
        <f t="shared" si="208"/>
        <v>132.37862272475712</v>
      </c>
      <c r="X919" s="1">
        <f t="shared" si="209"/>
        <v>190.32322509071392</v>
      </c>
    </row>
    <row r="920" spans="1:24" x14ac:dyDescent="0.2">
      <c r="A920" t="s">
        <v>42</v>
      </c>
      <c r="B920" t="s">
        <v>43</v>
      </c>
      <c r="C920">
        <v>183.02</v>
      </c>
      <c r="D920">
        <v>36.4</v>
      </c>
      <c r="E920">
        <v>8935</v>
      </c>
      <c r="F920">
        <v>11874</v>
      </c>
      <c r="G920">
        <v>1934</v>
      </c>
      <c r="H920">
        <v>4874</v>
      </c>
      <c r="I920">
        <v>678.1</v>
      </c>
      <c r="J920">
        <v>554</v>
      </c>
      <c r="K920" s="1">
        <f t="shared" si="196"/>
        <v>176.12987012987011</v>
      </c>
      <c r="L920" s="1">
        <f t="shared" si="197"/>
        <v>143.89610389610388</v>
      </c>
      <c r="M920" s="1">
        <f t="shared" si="198"/>
        <v>1.2764285714285715</v>
      </c>
      <c r="N920" s="1">
        <f t="shared" si="199"/>
        <v>1.6962857142857144</v>
      </c>
      <c r="O920" s="1">
        <f t="shared" si="200"/>
        <v>0.4618537546683753</v>
      </c>
      <c r="P920" s="1">
        <f t="shared" si="201"/>
        <v>224.81719851576992</v>
      </c>
      <c r="Q920" s="1">
        <f t="shared" si="202"/>
        <v>244.08890538033396</v>
      </c>
      <c r="R920" s="1">
        <f t="shared" si="203"/>
        <v>103.83218600500055</v>
      </c>
      <c r="S920" s="1">
        <f t="shared" si="204"/>
        <v>112.36279624125174</v>
      </c>
      <c r="T920" s="1">
        <f t="shared" si="205"/>
        <v>1.2762462505356378</v>
      </c>
      <c r="U920" s="1">
        <f t="shared" si="206"/>
        <v>1.6962857142857144</v>
      </c>
      <c r="V920" s="1">
        <f t="shared" si="207"/>
        <v>0.46191973377618506</v>
      </c>
      <c r="W920" s="1">
        <f t="shared" si="208"/>
        <v>132.51543807380088</v>
      </c>
      <c r="X920" s="1">
        <f t="shared" si="209"/>
        <v>190.5994060812319</v>
      </c>
    </row>
    <row r="921" spans="1:24" x14ac:dyDescent="0.2">
      <c r="A921" t="s">
        <v>42</v>
      </c>
      <c r="B921" t="s">
        <v>43</v>
      </c>
      <c r="C921">
        <v>183.22</v>
      </c>
      <c r="D921">
        <v>36.4</v>
      </c>
      <c r="E921">
        <v>8935</v>
      </c>
      <c r="F921">
        <v>11874</v>
      </c>
      <c r="G921">
        <v>1934</v>
      </c>
      <c r="H921">
        <v>4874</v>
      </c>
      <c r="I921">
        <v>675.9</v>
      </c>
      <c r="J921">
        <v>554</v>
      </c>
      <c r="K921" s="1">
        <f t="shared" si="196"/>
        <v>175.55844155844153</v>
      </c>
      <c r="L921" s="1">
        <f t="shared" si="197"/>
        <v>143.89610389610388</v>
      </c>
      <c r="M921" s="1">
        <f t="shared" si="198"/>
        <v>1.2764285714285715</v>
      </c>
      <c r="N921" s="1">
        <f t="shared" si="199"/>
        <v>1.6962857142857144</v>
      </c>
      <c r="O921" s="1">
        <f t="shared" si="200"/>
        <v>0.4618537546683753</v>
      </c>
      <c r="P921" s="1">
        <f t="shared" si="201"/>
        <v>224.08781076066788</v>
      </c>
      <c r="Q921" s="1">
        <f t="shared" si="202"/>
        <v>244.08890538033396</v>
      </c>
      <c r="R921" s="1">
        <f t="shared" si="203"/>
        <v>103.4952674073442</v>
      </c>
      <c r="S921" s="1">
        <f t="shared" si="204"/>
        <v>112.36279624125174</v>
      </c>
      <c r="T921" s="1">
        <f t="shared" si="205"/>
        <v>1.2762462505356378</v>
      </c>
      <c r="U921" s="1">
        <f t="shared" si="206"/>
        <v>1.6962857142857144</v>
      </c>
      <c r="V921" s="1">
        <f t="shared" si="207"/>
        <v>0.46191973377618506</v>
      </c>
      <c r="W921" s="1">
        <f t="shared" si="208"/>
        <v>132.08544697680622</v>
      </c>
      <c r="X921" s="1">
        <f t="shared" si="209"/>
        <v>190.5994060812319</v>
      </c>
    </row>
    <row r="922" spans="1:24" x14ac:dyDescent="0.2">
      <c r="A922" t="s">
        <v>42</v>
      </c>
      <c r="B922" t="s">
        <v>43</v>
      </c>
      <c r="C922">
        <v>183.42</v>
      </c>
      <c r="D922">
        <v>36.4</v>
      </c>
      <c r="E922">
        <v>8935</v>
      </c>
      <c r="F922">
        <v>11874</v>
      </c>
      <c r="G922">
        <v>1934</v>
      </c>
      <c r="H922">
        <v>4874</v>
      </c>
      <c r="I922">
        <v>678.9</v>
      </c>
      <c r="J922">
        <v>554</v>
      </c>
      <c r="K922" s="1">
        <f t="shared" si="196"/>
        <v>176.33766233766229</v>
      </c>
      <c r="L922" s="1">
        <f t="shared" si="197"/>
        <v>143.89610389610388</v>
      </c>
      <c r="M922" s="1">
        <f t="shared" si="198"/>
        <v>1.2764285714285715</v>
      </c>
      <c r="N922" s="1">
        <f t="shared" si="199"/>
        <v>1.6962857142857144</v>
      </c>
      <c r="O922" s="1">
        <f t="shared" si="200"/>
        <v>0.4618537546683753</v>
      </c>
      <c r="P922" s="1">
        <f t="shared" si="201"/>
        <v>225.08243042671609</v>
      </c>
      <c r="Q922" s="1">
        <f t="shared" si="202"/>
        <v>244.08890538033396</v>
      </c>
      <c r="R922" s="1">
        <f t="shared" si="203"/>
        <v>103.95470185869377</v>
      </c>
      <c r="S922" s="1">
        <f t="shared" si="204"/>
        <v>112.36279624125174</v>
      </c>
      <c r="T922" s="1">
        <f t="shared" si="205"/>
        <v>1.2762462505356378</v>
      </c>
      <c r="U922" s="1">
        <f t="shared" si="206"/>
        <v>1.6962857142857144</v>
      </c>
      <c r="V922" s="1">
        <f t="shared" si="207"/>
        <v>0.46191973377618506</v>
      </c>
      <c r="W922" s="1">
        <f t="shared" si="208"/>
        <v>132.67179847270802</v>
      </c>
      <c r="X922" s="1">
        <f t="shared" si="209"/>
        <v>190.5994060812319</v>
      </c>
    </row>
    <row r="923" spans="1:24" x14ac:dyDescent="0.2">
      <c r="A923" t="s">
        <v>42</v>
      </c>
      <c r="B923" t="s">
        <v>43</v>
      </c>
      <c r="C923">
        <v>183.62</v>
      </c>
      <c r="D923">
        <v>36.4</v>
      </c>
      <c r="E923">
        <v>8935</v>
      </c>
      <c r="F923">
        <v>11874</v>
      </c>
      <c r="G923">
        <v>1934</v>
      </c>
      <c r="H923">
        <v>4874</v>
      </c>
      <c r="I923">
        <v>677.4</v>
      </c>
      <c r="J923">
        <v>554.70000000000005</v>
      </c>
      <c r="K923" s="1">
        <f t="shared" si="196"/>
        <v>175.94805194805193</v>
      </c>
      <c r="L923" s="1">
        <f t="shared" si="197"/>
        <v>144.07792207792207</v>
      </c>
      <c r="M923" s="1">
        <f t="shared" si="198"/>
        <v>1.2764285714285715</v>
      </c>
      <c r="N923" s="1">
        <f t="shared" si="199"/>
        <v>1.6962857142857144</v>
      </c>
      <c r="O923" s="1">
        <f t="shared" si="200"/>
        <v>0.4618537546683753</v>
      </c>
      <c r="P923" s="1">
        <f t="shared" si="201"/>
        <v>224.58512059369201</v>
      </c>
      <c r="Q923" s="1">
        <f t="shared" si="202"/>
        <v>244.39732096474953</v>
      </c>
      <c r="R923" s="1">
        <f t="shared" si="203"/>
        <v>103.72498463301898</v>
      </c>
      <c r="S923" s="1">
        <f t="shared" si="204"/>
        <v>112.50525948589743</v>
      </c>
      <c r="T923" s="1">
        <f t="shared" si="205"/>
        <v>1.2762462505356378</v>
      </c>
      <c r="U923" s="1">
        <f t="shared" si="206"/>
        <v>1.6962857142857144</v>
      </c>
      <c r="V923" s="1">
        <f t="shared" si="207"/>
        <v>0.46191973377618506</v>
      </c>
      <c r="W923" s="1">
        <f t="shared" si="208"/>
        <v>132.37862272475712</v>
      </c>
      <c r="X923" s="1">
        <f t="shared" si="209"/>
        <v>190.84106444793517</v>
      </c>
    </row>
    <row r="924" spans="1:24" x14ac:dyDescent="0.2">
      <c r="A924" t="s">
        <v>42</v>
      </c>
      <c r="B924" t="s">
        <v>43</v>
      </c>
      <c r="C924">
        <v>183.82</v>
      </c>
      <c r="D924">
        <v>36.4</v>
      </c>
      <c r="E924">
        <v>8935</v>
      </c>
      <c r="F924">
        <v>11874</v>
      </c>
      <c r="G924">
        <v>1934</v>
      </c>
      <c r="H924">
        <v>4874</v>
      </c>
      <c r="I924">
        <v>678.9</v>
      </c>
      <c r="J924">
        <v>553.20000000000005</v>
      </c>
      <c r="K924" s="1">
        <f t="shared" si="196"/>
        <v>176.33766233766229</v>
      </c>
      <c r="L924" s="1">
        <f t="shared" si="197"/>
        <v>143.68831168831167</v>
      </c>
      <c r="M924" s="1">
        <f t="shared" si="198"/>
        <v>1.2764285714285715</v>
      </c>
      <c r="N924" s="1">
        <f t="shared" si="199"/>
        <v>1.6962857142857144</v>
      </c>
      <c r="O924" s="1">
        <f t="shared" si="200"/>
        <v>0.4618537546683753</v>
      </c>
      <c r="P924" s="1">
        <f t="shared" si="201"/>
        <v>225.08243042671609</v>
      </c>
      <c r="Q924" s="1">
        <f t="shared" si="202"/>
        <v>243.73643042671614</v>
      </c>
      <c r="R924" s="1">
        <f t="shared" si="203"/>
        <v>103.95470185869377</v>
      </c>
      <c r="S924" s="1">
        <f t="shared" si="204"/>
        <v>112.19998110451384</v>
      </c>
      <c r="T924" s="1">
        <f t="shared" si="205"/>
        <v>1.2762462505356378</v>
      </c>
      <c r="U924" s="1">
        <f t="shared" si="206"/>
        <v>1.6962857142857144</v>
      </c>
      <c r="V924" s="1">
        <f t="shared" si="207"/>
        <v>0.46191973377618506</v>
      </c>
      <c r="W924" s="1">
        <f t="shared" si="208"/>
        <v>132.67179847270802</v>
      </c>
      <c r="X924" s="1">
        <f t="shared" si="209"/>
        <v>190.32322509071392</v>
      </c>
    </row>
    <row r="925" spans="1:24" x14ac:dyDescent="0.2">
      <c r="A925" t="s">
        <v>42</v>
      </c>
      <c r="B925" t="s">
        <v>43</v>
      </c>
      <c r="C925">
        <v>184.02</v>
      </c>
      <c r="D925">
        <v>36.4</v>
      </c>
      <c r="E925">
        <v>8935</v>
      </c>
      <c r="F925">
        <v>11874</v>
      </c>
      <c r="G925">
        <v>1934</v>
      </c>
      <c r="H925">
        <v>4874</v>
      </c>
      <c r="I925">
        <v>678.9</v>
      </c>
      <c r="J925">
        <v>554</v>
      </c>
      <c r="K925" s="1">
        <f t="shared" si="196"/>
        <v>176.33766233766229</v>
      </c>
      <c r="L925" s="1">
        <f t="shared" si="197"/>
        <v>143.89610389610388</v>
      </c>
      <c r="M925" s="1">
        <f t="shared" si="198"/>
        <v>1.2764285714285715</v>
      </c>
      <c r="N925" s="1">
        <f t="shared" si="199"/>
        <v>1.6962857142857144</v>
      </c>
      <c r="O925" s="1">
        <f t="shared" si="200"/>
        <v>0.4618537546683753</v>
      </c>
      <c r="P925" s="1">
        <f t="shared" si="201"/>
        <v>225.08243042671609</v>
      </c>
      <c r="Q925" s="1">
        <f t="shared" si="202"/>
        <v>244.08890538033396</v>
      </c>
      <c r="R925" s="1">
        <f t="shared" si="203"/>
        <v>103.95470185869377</v>
      </c>
      <c r="S925" s="1">
        <f t="shared" si="204"/>
        <v>112.36279624125174</v>
      </c>
      <c r="T925" s="1">
        <f t="shared" si="205"/>
        <v>1.2762462505356378</v>
      </c>
      <c r="U925" s="1">
        <f t="shared" si="206"/>
        <v>1.6962857142857144</v>
      </c>
      <c r="V925" s="1">
        <f t="shared" si="207"/>
        <v>0.46191973377618506</v>
      </c>
      <c r="W925" s="1">
        <f t="shared" si="208"/>
        <v>132.67179847270802</v>
      </c>
      <c r="X925" s="1">
        <f t="shared" si="209"/>
        <v>190.5994060812319</v>
      </c>
    </row>
    <row r="926" spans="1:24" x14ac:dyDescent="0.2">
      <c r="A926" t="s">
        <v>42</v>
      </c>
      <c r="B926" t="s">
        <v>43</v>
      </c>
      <c r="C926">
        <v>184.22</v>
      </c>
      <c r="D926">
        <v>36.4</v>
      </c>
      <c r="E926">
        <v>8935</v>
      </c>
      <c r="F926">
        <v>11874</v>
      </c>
      <c r="G926">
        <v>1934</v>
      </c>
      <c r="H926">
        <v>4874</v>
      </c>
      <c r="I926">
        <v>676.6</v>
      </c>
      <c r="J926">
        <v>554.70000000000005</v>
      </c>
      <c r="K926" s="1">
        <f t="shared" si="196"/>
        <v>175.74025974025972</v>
      </c>
      <c r="L926" s="1">
        <f t="shared" si="197"/>
        <v>144.07792207792207</v>
      </c>
      <c r="M926" s="1">
        <f t="shared" si="198"/>
        <v>1.2764285714285715</v>
      </c>
      <c r="N926" s="1">
        <f t="shared" si="199"/>
        <v>1.6962857142857144</v>
      </c>
      <c r="O926" s="1">
        <f t="shared" si="200"/>
        <v>0.4618537546683753</v>
      </c>
      <c r="P926" s="1">
        <f t="shared" si="201"/>
        <v>224.31988868274581</v>
      </c>
      <c r="Q926" s="1">
        <f t="shared" si="202"/>
        <v>244.39732096474953</v>
      </c>
      <c r="R926" s="1">
        <f t="shared" si="203"/>
        <v>103.60246877932578</v>
      </c>
      <c r="S926" s="1">
        <f t="shared" si="204"/>
        <v>112.50525948589743</v>
      </c>
      <c r="T926" s="1">
        <f t="shared" si="205"/>
        <v>1.2762462505356378</v>
      </c>
      <c r="U926" s="1">
        <f t="shared" si="206"/>
        <v>1.6962857142857144</v>
      </c>
      <c r="V926" s="1">
        <f t="shared" si="207"/>
        <v>0.46191973377618506</v>
      </c>
      <c r="W926" s="1">
        <f t="shared" si="208"/>
        <v>132.22226232584998</v>
      </c>
      <c r="X926" s="1">
        <f t="shared" si="209"/>
        <v>190.84106444793517</v>
      </c>
    </row>
    <row r="927" spans="1:24" x14ac:dyDescent="0.2">
      <c r="A927" t="s">
        <v>42</v>
      </c>
      <c r="B927" t="s">
        <v>43</v>
      </c>
      <c r="C927">
        <v>184.42</v>
      </c>
      <c r="D927">
        <v>36.4</v>
      </c>
      <c r="E927">
        <v>8935</v>
      </c>
      <c r="F927">
        <v>11874</v>
      </c>
      <c r="G927">
        <v>1934</v>
      </c>
      <c r="H927">
        <v>4874</v>
      </c>
      <c r="I927">
        <v>678.9</v>
      </c>
      <c r="J927">
        <v>554</v>
      </c>
      <c r="K927" s="1">
        <f t="shared" si="196"/>
        <v>176.33766233766229</v>
      </c>
      <c r="L927" s="1">
        <f t="shared" si="197"/>
        <v>143.89610389610388</v>
      </c>
      <c r="M927" s="1">
        <f t="shared" si="198"/>
        <v>1.2764285714285715</v>
      </c>
      <c r="N927" s="1">
        <f t="shared" si="199"/>
        <v>1.6962857142857144</v>
      </c>
      <c r="O927" s="1">
        <f t="shared" si="200"/>
        <v>0.4618537546683753</v>
      </c>
      <c r="P927" s="1">
        <f t="shared" si="201"/>
        <v>225.08243042671609</v>
      </c>
      <c r="Q927" s="1">
        <f t="shared" si="202"/>
        <v>244.08890538033396</v>
      </c>
      <c r="R927" s="1">
        <f t="shared" si="203"/>
        <v>103.95470185869377</v>
      </c>
      <c r="S927" s="1">
        <f t="shared" si="204"/>
        <v>112.36279624125174</v>
      </c>
      <c r="T927" s="1">
        <f t="shared" si="205"/>
        <v>1.2762462505356378</v>
      </c>
      <c r="U927" s="1">
        <f t="shared" si="206"/>
        <v>1.6962857142857144</v>
      </c>
      <c r="V927" s="1">
        <f t="shared" si="207"/>
        <v>0.46191973377618506</v>
      </c>
      <c r="W927" s="1">
        <f t="shared" si="208"/>
        <v>132.67179847270802</v>
      </c>
      <c r="X927" s="1">
        <f t="shared" si="209"/>
        <v>190.5994060812319</v>
      </c>
    </row>
    <row r="928" spans="1:24" x14ac:dyDescent="0.2">
      <c r="A928" t="s">
        <v>42</v>
      </c>
      <c r="B928" t="s">
        <v>43</v>
      </c>
      <c r="C928">
        <v>184.62</v>
      </c>
      <c r="D928">
        <v>36.4</v>
      </c>
      <c r="E928">
        <v>8935</v>
      </c>
      <c r="F928">
        <v>11874</v>
      </c>
      <c r="G928">
        <v>1934</v>
      </c>
      <c r="H928">
        <v>4874</v>
      </c>
      <c r="I928">
        <v>678.1</v>
      </c>
      <c r="J928">
        <v>554</v>
      </c>
      <c r="K928" s="1">
        <f t="shared" si="196"/>
        <v>176.12987012987011</v>
      </c>
      <c r="L928" s="1">
        <f t="shared" si="197"/>
        <v>143.89610389610388</v>
      </c>
      <c r="M928" s="1">
        <f t="shared" si="198"/>
        <v>1.2764285714285715</v>
      </c>
      <c r="N928" s="1">
        <f t="shared" si="199"/>
        <v>1.6962857142857144</v>
      </c>
      <c r="O928" s="1">
        <f t="shared" si="200"/>
        <v>0.4618537546683753</v>
      </c>
      <c r="P928" s="1">
        <f t="shared" si="201"/>
        <v>224.81719851576992</v>
      </c>
      <c r="Q928" s="1">
        <f t="shared" si="202"/>
        <v>244.08890538033396</v>
      </c>
      <c r="R928" s="1">
        <f t="shared" si="203"/>
        <v>103.83218600500055</v>
      </c>
      <c r="S928" s="1">
        <f t="shared" si="204"/>
        <v>112.36279624125174</v>
      </c>
      <c r="T928" s="1">
        <f t="shared" si="205"/>
        <v>1.2762462505356378</v>
      </c>
      <c r="U928" s="1">
        <f t="shared" si="206"/>
        <v>1.6962857142857144</v>
      </c>
      <c r="V928" s="1">
        <f t="shared" si="207"/>
        <v>0.46191973377618506</v>
      </c>
      <c r="W928" s="1">
        <f t="shared" si="208"/>
        <v>132.51543807380088</v>
      </c>
      <c r="X928" s="1">
        <f t="shared" si="209"/>
        <v>190.5994060812319</v>
      </c>
    </row>
    <row r="929" spans="1:24" x14ac:dyDescent="0.2">
      <c r="A929" t="s">
        <v>42</v>
      </c>
      <c r="B929" t="s">
        <v>43</v>
      </c>
      <c r="C929">
        <v>184.82</v>
      </c>
      <c r="D929">
        <v>36.4</v>
      </c>
      <c r="E929">
        <v>8935</v>
      </c>
      <c r="F929">
        <v>11874</v>
      </c>
      <c r="G929">
        <v>1934</v>
      </c>
      <c r="H929">
        <v>4874</v>
      </c>
      <c r="I929">
        <v>676.6</v>
      </c>
      <c r="J929">
        <v>554</v>
      </c>
      <c r="K929" s="1">
        <f t="shared" si="196"/>
        <v>175.74025974025972</v>
      </c>
      <c r="L929" s="1">
        <f t="shared" si="197"/>
        <v>143.89610389610388</v>
      </c>
      <c r="M929" s="1">
        <f t="shared" si="198"/>
        <v>1.2764285714285715</v>
      </c>
      <c r="N929" s="1">
        <f t="shared" si="199"/>
        <v>1.6962857142857144</v>
      </c>
      <c r="O929" s="1">
        <f t="shared" si="200"/>
        <v>0.4618537546683753</v>
      </c>
      <c r="P929" s="1">
        <f t="shared" si="201"/>
        <v>224.31988868274581</v>
      </c>
      <c r="Q929" s="1">
        <f t="shared" si="202"/>
        <v>244.08890538033396</v>
      </c>
      <c r="R929" s="1">
        <f t="shared" si="203"/>
        <v>103.60246877932578</v>
      </c>
      <c r="S929" s="1">
        <f t="shared" si="204"/>
        <v>112.36279624125174</v>
      </c>
      <c r="T929" s="1">
        <f t="shared" si="205"/>
        <v>1.2762462505356378</v>
      </c>
      <c r="U929" s="1">
        <f t="shared" si="206"/>
        <v>1.6962857142857144</v>
      </c>
      <c r="V929" s="1">
        <f t="shared" si="207"/>
        <v>0.46191973377618506</v>
      </c>
      <c r="W929" s="1">
        <f t="shared" si="208"/>
        <v>132.22226232584998</v>
      </c>
      <c r="X929" s="1">
        <f t="shared" si="209"/>
        <v>190.5994060812319</v>
      </c>
    </row>
    <row r="930" spans="1:24" x14ac:dyDescent="0.2">
      <c r="A930" t="s">
        <v>42</v>
      </c>
      <c r="B930" t="s">
        <v>43</v>
      </c>
      <c r="C930">
        <v>185.02</v>
      </c>
      <c r="D930">
        <v>36.4</v>
      </c>
      <c r="E930">
        <v>8935</v>
      </c>
      <c r="F930">
        <v>11874</v>
      </c>
      <c r="G930">
        <v>1934</v>
      </c>
      <c r="H930">
        <v>4874</v>
      </c>
      <c r="I930">
        <v>678.9</v>
      </c>
      <c r="J930">
        <v>554</v>
      </c>
      <c r="K930" s="1">
        <f t="shared" si="196"/>
        <v>176.33766233766229</v>
      </c>
      <c r="L930" s="1">
        <f t="shared" si="197"/>
        <v>143.89610389610388</v>
      </c>
      <c r="M930" s="1">
        <f t="shared" si="198"/>
        <v>1.2764285714285715</v>
      </c>
      <c r="N930" s="1">
        <f t="shared" si="199"/>
        <v>1.6962857142857144</v>
      </c>
      <c r="O930" s="1">
        <f t="shared" si="200"/>
        <v>0.4618537546683753</v>
      </c>
      <c r="P930" s="1">
        <f t="shared" si="201"/>
        <v>225.08243042671609</v>
      </c>
      <c r="Q930" s="1">
        <f t="shared" si="202"/>
        <v>244.08890538033396</v>
      </c>
      <c r="R930" s="1">
        <f t="shared" si="203"/>
        <v>103.95470185869377</v>
      </c>
      <c r="S930" s="1">
        <f t="shared" si="204"/>
        <v>112.36279624125174</v>
      </c>
      <c r="T930" s="1">
        <f t="shared" si="205"/>
        <v>1.2762462505356378</v>
      </c>
      <c r="U930" s="1">
        <f t="shared" si="206"/>
        <v>1.6962857142857144</v>
      </c>
      <c r="V930" s="1">
        <f t="shared" si="207"/>
        <v>0.46191973377618506</v>
      </c>
      <c r="W930" s="1">
        <f t="shared" si="208"/>
        <v>132.67179847270802</v>
      </c>
      <c r="X930" s="1">
        <f t="shared" si="209"/>
        <v>190.5994060812319</v>
      </c>
    </row>
    <row r="931" spans="1:24" x14ac:dyDescent="0.2">
      <c r="A931" t="s">
        <v>42</v>
      </c>
      <c r="B931" t="s">
        <v>43</v>
      </c>
      <c r="C931">
        <v>185.22</v>
      </c>
      <c r="D931">
        <v>36.4</v>
      </c>
      <c r="E931">
        <v>8935</v>
      </c>
      <c r="F931">
        <v>11874</v>
      </c>
      <c r="G931">
        <v>1934</v>
      </c>
      <c r="H931">
        <v>4874</v>
      </c>
      <c r="I931">
        <v>677.4</v>
      </c>
      <c r="J931">
        <v>554</v>
      </c>
      <c r="K931" s="1">
        <f t="shared" si="196"/>
        <v>175.94805194805193</v>
      </c>
      <c r="L931" s="1">
        <f t="shared" si="197"/>
        <v>143.89610389610388</v>
      </c>
      <c r="M931" s="1">
        <f t="shared" si="198"/>
        <v>1.2764285714285715</v>
      </c>
      <c r="N931" s="1">
        <f t="shared" si="199"/>
        <v>1.6962857142857144</v>
      </c>
      <c r="O931" s="1">
        <f t="shared" si="200"/>
        <v>0.4618537546683753</v>
      </c>
      <c r="P931" s="1">
        <f t="shared" si="201"/>
        <v>224.58512059369201</v>
      </c>
      <c r="Q931" s="1">
        <f t="shared" si="202"/>
        <v>244.08890538033396</v>
      </c>
      <c r="R931" s="1">
        <f t="shared" si="203"/>
        <v>103.72498463301898</v>
      </c>
      <c r="S931" s="1">
        <f t="shared" si="204"/>
        <v>112.36279624125174</v>
      </c>
      <c r="T931" s="1">
        <f t="shared" si="205"/>
        <v>1.2762462505356378</v>
      </c>
      <c r="U931" s="1">
        <f t="shared" si="206"/>
        <v>1.6962857142857144</v>
      </c>
      <c r="V931" s="1">
        <f t="shared" si="207"/>
        <v>0.46191973377618506</v>
      </c>
      <c r="W931" s="1">
        <f t="shared" si="208"/>
        <v>132.37862272475712</v>
      </c>
      <c r="X931" s="1">
        <f t="shared" si="209"/>
        <v>190.5994060812319</v>
      </c>
    </row>
    <row r="932" spans="1:24" x14ac:dyDescent="0.2">
      <c r="A932" t="s">
        <v>42</v>
      </c>
      <c r="B932" t="s">
        <v>43</v>
      </c>
      <c r="C932">
        <v>185.42</v>
      </c>
      <c r="D932">
        <v>36.4</v>
      </c>
      <c r="E932">
        <v>8935</v>
      </c>
      <c r="F932">
        <v>11874</v>
      </c>
      <c r="G932">
        <v>1934</v>
      </c>
      <c r="H932">
        <v>4874</v>
      </c>
      <c r="I932">
        <v>678.1</v>
      </c>
      <c r="J932">
        <v>554</v>
      </c>
      <c r="K932" s="1">
        <f t="shared" si="196"/>
        <v>176.12987012987011</v>
      </c>
      <c r="L932" s="1">
        <f t="shared" si="197"/>
        <v>143.89610389610388</v>
      </c>
      <c r="M932" s="1">
        <f t="shared" si="198"/>
        <v>1.2764285714285715</v>
      </c>
      <c r="N932" s="1">
        <f t="shared" si="199"/>
        <v>1.6962857142857144</v>
      </c>
      <c r="O932" s="1">
        <f t="shared" si="200"/>
        <v>0.4618537546683753</v>
      </c>
      <c r="P932" s="1">
        <f t="shared" si="201"/>
        <v>224.81719851576992</v>
      </c>
      <c r="Q932" s="1">
        <f t="shared" si="202"/>
        <v>244.08890538033396</v>
      </c>
      <c r="R932" s="1">
        <f t="shared" si="203"/>
        <v>103.83218600500055</v>
      </c>
      <c r="S932" s="1">
        <f t="shared" si="204"/>
        <v>112.36279624125174</v>
      </c>
      <c r="T932" s="1">
        <f t="shared" si="205"/>
        <v>1.2762462505356378</v>
      </c>
      <c r="U932" s="1">
        <f t="shared" si="206"/>
        <v>1.6962857142857144</v>
      </c>
      <c r="V932" s="1">
        <f t="shared" si="207"/>
        <v>0.46191973377618506</v>
      </c>
      <c r="W932" s="1">
        <f t="shared" si="208"/>
        <v>132.51543807380088</v>
      </c>
      <c r="X932" s="1">
        <f t="shared" si="209"/>
        <v>190.5994060812319</v>
      </c>
    </row>
    <row r="933" spans="1:24" x14ac:dyDescent="0.2">
      <c r="A933" t="s">
        <v>42</v>
      </c>
      <c r="B933" t="s">
        <v>43</v>
      </c>
      <c r="C933">
        <v>185.62</v>
      </c>
      <c r="D933">
        <v>36.4</v>
      </c>
      <c r="E933">
        <v>8935</v>
      </c>
      <c r="F933">
        <v>11874</v>
      </c>
      <c r="G933">
        <v>1934</v>
      </c>
      <c r="H933">
        <v>4874</v>
      </c>
      <c r="I933">
        <v>678.9</v>
      </c>
      <c r="J933">
        <v>554</v>
      </c>
      <c r="K933" s="1">
        <f t="shared" si="196"/>
        <v>176.33766233766229</v>
      </c>
      <c r="L933" s="1">
        <f t="shared" si="197"/>
        <v>143.89610389610388</v>
      </c>
      <c r="M933" s="1">
        <f t="shared" si="198"/>
        <v>1.2764285714285715</v>
      </c>
      <c r="N933" s="1">
        <f t="shared" si="199"/>
        <v>1.6962857142857144</v>
      </c>
      <c r="O933" s="1">
        <f t="shared" si="200"/>
        <v>0.4618537546683753</v>
      </c>
      <c r="P933" s="1">
        <f t="shared" si="201"/>
        <v>225.08243042671609</v>
      </c>
      <c r="Q933" s="1">
        <f t="shared" si="202"/>
        <v>244.08890538033396</v>
      </c>
      <c r="R933" s="1">
        <f t="shared" si="203"/>
        <v>103.95470185869377</v>
      </c>
      <c r="S933" s="1">
        <f t="shared" si="204"/>
        <v>112.36279624125174</v>
      </c>
      <c r="T933" s="1">
        <f t="shared" si="205"/>
        <v>1.2762462505356378</v>
      </c>
      <c r="U933" s="1">
        <f t="shared" si="206"/>
        <v>1.6962857142857144</v>
      </c>
      <c r="V933" s="1">
        <f t="shared" si="207"/>
        <v>0.46191973377618506</v>
      </c>
      <c r="W933" s="1">
        <f t="shared" si="208"/>
        <v>132.67179847270802</v>
      </c>
      <c r="X933" s="1">
        <f t="shared" si="209"/>
        <v>190.5994060812319</v>
      </c>
    </row>
    <row r="934" spans="1:24" x14ac:dyDescent="0.2">
      <c r="A934" t="s">
        <v>42</v>
      </c>
      <c r="B934" t="s">
        <v>43</v>
      </c>
      <c r="C934">
        <v>185.82</v>
      </c>
      <c r="D934">
        <v>36.4</v>
      </c>
      <c r="E934">
        <v>8935</v>
      </c>
      <c r="F934">
        <v>11874</v>
      </c>
      <c r="G934">
        <v>1934</v>
      </c>
      <c r="H934">
        <v>4874</v>
      </c>
      <c r="I934">
        <v>676.6</v>
      </c>
      <c r="J934">
        <v>553.20000000000005</v>
      </c>
      <c r="K934" s="1">
        <f t="shared" si="196"/>
        <v>175.74025974025972</v>
      </c>
      <c r="L934" s="1">
        <f t="shared" si="197"/>
        <v>143.68831168831167</v>
      </c>
      <c r="M934" s="1">
        <f t="shared" si="198"/>
        <v>1.2764285714285715</v>
      </c>
      <c r="N934" s="1">
        <f t="shared" si="199"/>
        <v>1.6962857142857144</v>
      </c>
      <c r="O934" s="1">
        <f t="shared" si="200"/>
        <v>0.4618537546683753</v>
      </c>
      <c r="P934" s="1">
        <f t="shared" si="201"/>
        <v>224.31988868274581</v>
      </c>
      <c r="Q934" s="1">
        <f t="shared" si="202"/>
        <v>243.73643042671614</v>
      </c>
      <c r="R934" s="1">
        <f t="shared" si="203"/>
        <v>103.60246877932578</v>
      </c>
      <c r="S934" s="1">
        <f t="shared" si="204"/>
        <v>112.19998110451384</v>
      </c>
      <c r="T934" s="1">
        <f t="shared" si="205"/>
        <v>1.2762462505356378</v>
      </c>
      <c r="U934" s="1">
        <f t="shared" si="206"/>
        <v>1.6962857142857144</v>
      </c>
      <c r="V934" s="1">
        <f t="shared" si="207"/>
        <v>0.46191973377618506</v>
      </c>
      <c r="W934" s="1">
        <f t="shared" si="208"/>
        <v>132.22226232584998</v>
      </c>
      <c r="X934" s="1">
        <f t="shared" si="209"/>
        <v>190.32322509071392</v>
      </c>
    </row>
    <row r="935" spans="1:24" x14ac:dyDescent="0.2">
      <c r="A935" t="s">
        <v>42</v>
      </c>
      <c r="B935" t="s">
        <v>43</v>
      </c>
      <c r="C935">
        <v>186.02</v>
      </c>
      <c r="D935">
        <v>36.4</v>
      </c>
      <c r="E935">
        <v>8935</v>
      </c>
      <c r="F935">
        <v>11874</v>
      </c>
      <c r="G935">
        <v>1934</v>
      </c>
      <c r="H935">
        <v>4874</v>
      </c>
      <c r="I935">
        <v>678.9</v>
      </c>
      <c r="J935">
        <v>554</v>
      </c>
      <c r="K935" s="1">
        <f t="shared" si="196"/>
        <v>176.33766233766229</v>
      </c>
      <c r="L935" s="1">
        <f t="shared" si="197"/>
        <v>143.89610389610388</v>
      </c>
      <c r="M935" s="1">
        <f t="shared" si="198"/>
        <v>1.2764285714285715</v>
      </c>
      <c r="N935" s="1">
        <f t="shared" si="199"/>
        <v>1.6962857142857144</v>
      </c>
      <c r="O935" s="1">
        <f t="shared" si="200"/>
        <v>0.4618537546683753</v>
      </c>
      <c r="P935" s="1">
        <f t="shared" si="201"/>
        <v>225.08243042671609</v>
      </c>
      <c r="Q935" s="1">
        <f t="shared" si="202"/>
        <v>244.08890538033396</v>
      </c>
      <c r="R935" s="1">
        <f t="shared" si="203"/>
        <v>103.95470185869377</v>
      </c>
      <c r="S935" s="1">
        <f t="shared" si="204"/>
        <v>112.36279624125174</v>
      </c>
      <c r="T935" s="1">
        <f t="shared" si="205"/>
        <v>1.2762462505356378</v>
      </c>
      <c r="U935" s="1">
        <f t="shared" si="206"/>
        <v>1.6962857142857144</v>
      </c>
      <c r="V935" s="1">
        <f t="shared" si="207"/>
        <v>0.46191973377618506</v>
      </c>
      <c r="W935" s="1">
        <f t="shared" si="208"/>
        <v>132.67179847270802</v>
      </c>
      <c r="X935" s="1">
        <f t="shared" si="209"/>
        <v>190.5994060812319</v>
      </c>
    </row>
    <row r="936" spans="1:24" x14ac:dyDescent="0.2">
      <c r="A936" t="s">
        <v>42</v>
      </c>
      <c r="B936" t="s">
        <v>43</v>
      </c>
      <c r="C936">
        <v>186.22</v>
      </c>
      <c r="D936">
        <v>36.4</v>
      </c>
      <c r="E936">
        <v>8935</v>
      </c>
      <c r="F936">
        <v>11874</v>
      </c>
      <c r="G936">
        <v>1934</v>
      </c>
      <c r="H936">
        <v>4874</v>
      </c>
      <c r="I936">
        <v>678.1</v>
      </c>
      <c r="J936">
        <v>553.20000000000005</v>
      </c>
      <c r="K936" s="1">
        <f t="shared" si="196"/>
        <v>176.12987012987011</v>
      </c>
      <c r="L936" s="1">
        <f t="shared" si="197"/>
        <v>143.68831168831167</v>
      </c>
      <c r="M936" s="1">
        <f t="shared" si="198"/>
        <v>1.2764285714285715</v>
      </c>
      <c r="N936" s="1">
        <f t="shared" si="199"/>
        <v>1.6962857142857144</v>
      </c>
      <c r="O936" s="1">
        <f t="shared" si="200"/>
        <v>0.4618537546683753</v>
      </c>
      <c r="P936" s="1">
        <f t="shared" si="201"/>
        <v>224.81719851576992</v>
      </c>
      <c r="Q936" s="1">
        <f t="shared" si="202"/>
        <v>243.73643042671614</v>
      </c>
      <c r="R936" s="1">
        <f t="shared" si="203"/>
        <v>103.83218600500055</v>
      </c>
      <c r="S936" s="1">
        <f t="shared" si="204"/>
        <v>112.19998110451384</v>
      </c>
      <c r="T936" s="1">
        <f t="shared" si="205"/>
        <v>1.2762462505356378</v>
      </c>
      <c r="U936" s="1">
        <f t="shared" si="206"/>
        <v>1.6962857142857144</v>
      </c>
      <c r="V936" s="1">
        <f t="shared" si="207"/>
        <v>0.46191973377618506</v>
      </c>
      <c r="W936" s="1">
        <f t="shared" si="208"/>
        <v>132.51543807380088</v>
      </c>
      <c r="X936" s="1">
        <f t="shared" si="209"/>
        <v>190.32322509071392</v>
      </c>
    </row>
    <row r="937" spans="1:24" x14ac:dyDescent="0.2">
      <c r="A937" t="s">
        <v>42</v>
      </c>
      <c r="B937" t="s">
        <v>43</v>
      </c>
      <c r="C937">
        <v>186.42</v>
      </c>
      <c r="D937">
        <v>36.4</v>
      </c>
      <c r="E937">
        <v>8935</v>
      </c>
      <c r="F937">
        <v>11874</v>
      </c>
      <c r="G937">
        <v>1934</v>
      </c>
      <c r="H937">
        <v>4874</v>
      </c>
      <c r="I937">
        <v>677.4</v>
      </c>
      <c r="J937">
        <v>554</v>
      </c>
      <c r="K937" s="1">
        <f t="shared" si="196"/>
        <v>175.94805194805193</v>
      </c>
      <c r="L937" s="1">
        <f t="shared" si="197"/>
        <v>143.89610389610388</v>
      </c>
      <c r="M937" s="1">
        <f t="shared" si="198"/>
        <v>1.2764285714285715</v>
      </c>
      <c r="N937" s="1">
        <f t="shared" si="199"/>
        <v>1.6962857142857144</v>
      </c>
      <c r="O937" s="1">
        <f t="shared" si="200"/>
        <v>0.4618537546683753</v>
      </c>
      <c r="P937" s="1">
        <f t="shared" si="201"/>
        <v>224.58512059369201</v>
      </c>
      <c r="Q937" s="1">
        <f t="shared" si="202"/>
        <v>244.08890538033396</v>
      </c>
      <c r="R937" s="1">
        <f t="shared" si="203"/>
        <v>103.72498463301898</v>
      </c>
      <c r="S937" s="1">
        <f t="shared" si="204"/>
        <v>112.36279624125174</v>
      </c>
      <c r="T937" s="1">
        <f t="shared" si="205"/>
        <v>1.2762462505356378</v>
      </c>
      <c r="U937" s="1">
        <f t="shared" si="206"/>
        <v>1.6962857142857144</v>
      </c>
      <c r="V937" s="1">
        <f t="shared" si="207"/>
        <v>0.46191973377618506</v>
      </c>
      <c r="W937" s="1">
        <f t="shared" si="208"/>
        <v>132.37862272475712</v>
      </c>
      <c r="X937" s="1">
        <f t="shared" si="209"/>
        <v>190.5994060812319</v>
      </c>
    </row>
    <row r="938" spans="1:24" x14ac:dyDescent="0.2">
      <c r="A938" t="s">
        <v>42</v>
      </c>
      <c r="B938" t="s">
        <v>43</v>
      </c>
      <c r="C938">
        <v>186.62</v>
      </c>
      <c r="D938">
        <v>36.4</v>
      </c>
      <c r="E938">
        <v>8935</v>
      </c>
      <c r="F938">
        <v>11874</v>
      </c>
      <c r="G938">
        <v>1934</v>
      </c>
      <c r="H938">
        <v>4874</v>
      </c>
      <c r="I938">
        <v>678.9</v>
      </c>
      <c r="J938">
        <v>554</v>
      </c>
      <c r="K938" s="1">
        <f t="shared" si="196"/>
        <v>176.33766233766229</v>
      </c>
      <c r="L938" s="1">
        <f t="shared" si="197"/>
        <v>143.89610389610388</v>
      </c>
      <c r="M938" s="1">
        <f t="shared" si="198"/>
        <v>1.2764285714285715</v>
      </c>
      <c r="N938" s="1">
        <f t="shared" si="199"/>
        <v>1.6962857142857144</v>
      </c>
      <c r="O938" s="1">
        <f t="shared" si="200"/>
        <v>0.4618537546683753</v>
      </c>
      <c r="P938" s="1">
        <f t="shared" si="201"/>
        <v>225.08243042671609</v>
      </c>
      <c r="Q938" s="1">
        <f t="shared" si="202"/>
        <v>244.08890538033396</v>
      </c>
      <c r="R938" s="1">
        <f t="shared" si="203"/>
        <v>103.95470185869377</v>
      </c>
      <c r="S938" s="1">
        <f t="shared" si="204"/>
        <v>112.36279624125174</v>
      </c>
      <c r="T938" s="1">
        <f t="shared" si="205"/>
        <v>1.2762462505356378</v>
      </c>
      <c r="U938" s="1">
        <f t="shared" si="206"/>
        <v>1.6962857142857144</v>
      </c>
      <c r="V938" s="1">
        <f t="shared" si="207"/>
        <v>0.46191973377618506</v>
      </c>
      <c r="W938" s="1">
        <f t="shared" si="208"/>
        <v>132.67179847270802</v>
      </c>
      <c r="X938" s="1">
        <f t="shared" si="209"/>
        <v>190.5994060812319</v>
      </c>
    </row>
    <row r="939" spans="1:24" x14ac:dyDescent="0.2">
      <c r="A939" t="s">
        <v>42</v>
      </c>
      <c r="B939" t="s">
        <v>43</v>
      </c>
      <c r="C939">
        <v>186.82</v>
      </c>
      <c r="D939">
        <v>36.4</v>
      </c>
      <c r="E939">
        <v>8935</v>
      </c>
      <c r="F939">
        <v>11874</v>
      </c>
      <c r="G939">
        <v>1934</v>
      </c>
      <c r="H939">
        <v>4874</v>
      </c>
      <c r="I939">
        <v>677.4</v>
      </c>
      <c r="J939">
        <v>554</v>
      </c>
      <c r="K939" s="1">
        <f t="shared" si="196"/>
        <v>175.94805194805193</v>
      </c>
      <c r="L939" s="1">
        <f t="shared" si="197"/>
        <v>143.89610389610388</v>
      </c>
      <c r="M939" s="1">
        <f t="shared" si="198"/>
        <v>1.2764285714285715</v>
      </c>
      <c r="N939" s="1">
        <f t="shared" si="199"/>
        <v>1.6962857142857144</v>
      </c>
      <c r="O939" s="1">
        <f t="shared" si="200"/>
        <v>0.4618537546683753</v>
      </c>
      <c r="P939" s="1">
        <f t="shared" si="201"/>
        <v>224.58512059369201</v>
      </c>
      <c r="Q939" s="1">
        <f t="shared" si="202"/>
        <v>244.08890538033396</v>
      </c>
      <c r="R939" s="1">
        <f t="shared" si="203"/>
        <v>103.72498463301898</v>
      </c>
      <c r="S939" s="1">
        <f t="shared" si="204"/>
        <v>112.36279624125174</v>
      </c>
      <c r="T939" s="1">
        <f t="shared" si="205"/>
        <v>1.2762462505356378</v>
      </c>
      <c r="U939" s="1">
        <f t="shared" si="206"/>
        <v>1.6962857142857144</v>
      </c>
      <c r="V939" s="1">
        <f t="shared" si="207"/>
        <v>0.46191973377618506</v>
      </c>
      <c r="W939" s="1">
        <f t="shared" si="208"/>
        <v>132.37862272475712</v>
      </c>
      <c r="X939" s="1">
        <f t="shared" si="209"/>
        <v>190.5994060812319</v>
      </c>
    </row>
    <row r="940" spans="1:24" x14ac:dyDescent="0.2">
      <c r="A940" t="s">
        <v>42</v>
      </c>
      <c r="B940" t="s">
        <v>43</v>
      </c>
      <c r="C940">
        <v>187.02</v>
      </c>
      <c r="D940">
        <v>36.4</v>
      </c>
      <c r="E940">
        <v>8935</v>
      </c>
      <c r="F940">
        <v>11874</v>
      </c>
      <c r="G940">
        <v>1934</v>
      </c>
      <c r="H940">
        <v>4874</v>
      </c>
      <c r="I940">
        <v>677.4</v>
      </c>
      <c r="J940">
        <v>554</v>
      </c>
      <c r="K940" s="1">
        <f t="shared" si="196"/>
        <v>175.94805194805193</v>
      </c>
      <c r="L940" s="1">
        <f t="shared" si="197"/>
        <v>143.89610389610388</v>
      </c>
      <c r="M940" s="1">
        <f t="shared" si="198"/>
        <v>1.2764285714285715</v>
      </c>
      <c r="N940" s="1">
        <f t="shared" si="199"/>
        <v>1.6962857142857144</v>
      </c>
      <c r="O940" s="1">
        <f t="shared" si="200"/>
        <v>0.4618537546683753</v>
      </c>
      <c r="P940" s="1">
        <f t="shared" si="201"/>
        <v>224.58512059369201</v>
      </c>
      <c r="Q940" s="1">
        <f t="shared" si="202"/>
        <v>244.08890538033396</v>
      </c>
      <c r="R940" s="1">
        <f t="shared" si="203"/>
        <v>103.72498463301898</v>
      </c>
      <c r="S940" s="1">
        <f t="shared" si="204"/>
        <v>112.36279624125174</v>
      </c>
      <c r="T940" s="1">
        <f t="shared" si="205"/>
        <v>1.2762462505356378</v>
      </c>
      <c r="U940" s="1">
        <f t="shared" si="206"/>
        <v>1.6962857142857144</v>
      </c>
      <c r="V940" s="1">
        <f t="shared" si="207"/>
        <v>0.46191973377618506</v>
      </c>
      <c r="W940" s="1">
        <f t="shared" si="208"/>
        <v>132.37862272475712</v>
      </c>
      <c r="X940" s="1">
        <f t="shared" si="209"/>
        <v>190.5994060812319</v>
      </c>
    </row>
    <row r="941" spans="1:24" x14ac:dyDescent="0.2">
      <c r="A941" t="s">
        <v>42</v>
      </c>
      <c r="B941" t="s">
        <v>43</v>
      </c>
      <c r="C941">
        <v>187.22</v>
      </c>
      <c r="D941">
        <v>36.4</v>
      </c>
      <c r="E941">
        <v>8935</v>
      </c>
      <c r="F941">
        <v>11874</v>
      </c>
      <c r="G941">
        <v>1934</v>
      </c>
      <c r="H941">
        <v>4874</v>
      </c>
      <c r="I941">
        <v>678.9</v>
      </c>
      <c r="J941">
        <v>554</v>
      </c>
      <c r="K941" s="1">
        <f t="shared" si="196"/>
        <v>176.33766233766229</v>
      </c>
      <c r="L941" s="1">
        <f t="shared" si="197"/>
        <v>143.89610389610388</v>
      </c>
      <c r="M941" s="1">
        <f t="shared" si="198"/>
        <v>1.2764285714285715</v>
      </c>
      <c r="N941" s="1">
        <f t="shared" si="199"/>
        <v>1.6962857142857144</v>
      </c>
      <c r="O941" s="1">
        <f t="shared" si="200"/>
        <v>0.4618537546683753</v>
      </c>
      <c r="P941" s="1">
        <f t="shared" si="201"/>
        <v>225.08243042671609</v>
      </c>
      <c r="Q941" s="1">
        <f t="shared" si="202"/>
        <v>244.08890538033396</v>
      </c>
      <c r="R941" s="1">
        <f t="shared" si="203"/>
        <v>103.95470185869377</v>
      </c>
      <c r="S941" s="1">
        <f t="shared" si="204"/>
        <v>112.36279624125174</v>
      </c>
      <c r="T941" s="1">
        <f t="shared" si="205"/>
        <v>1.2762462505356378</v>
      </c>
      <c r="U941" s="1">
        <f t="shared" si="206"/>
        <v>1.6962857142857144</v>
      </c>
      <c r="V941" s="1">
        <f t="shared" si="207"/>
        <v>0.46191973377618506</v>
      </c>
      <c r="W941" s="1">
        <f t="shared" si="208"/>
        <v>132.67179847270802</v>
      </c>
      <c r="X941" s="1">
        <f t="shared" si="209"/>
        <v>190.5994060812319</v>
      </c>
    </row>
    <row r="942" spans="1:24" x14ac:dyDescent="0.2">
      <c r="A942" t="s">
        <v>42</v>
      </c>
      <c r="B942" t="s">
        <v>43</v>
      </c>
      <c r="C942">
        <v>187.42</v>
      </c>
      <c r="D942">
        <v>36.4</v>
      </c>
      <c r="E942">
        <v>8935</v>
      </c>
      <c r="F942">
        <v>11874</v>
      </c>
      <c r="G942">
        <v>1934</v>
      </c>
      <c r="H942">
        <v>4874</v>
      </c>
      <c r="I942">
        <v>676.6</v>
      </c>
      <c r="J942">
        <v>555.4</v>
      </c>
      <c r="K942" s="1">
        <f t="shared" si="196"/>
        <v>175.74025974025972</v>
      </c>
      <c r="L942" s="1">
        <f t="shared" si="197"/>
        <v>144.25974025974023</v>
      </c>
      <c r="M942" s="1">
        <f t="shared" si="198"/>
        <v>1.2764285714285715</v>
      </c>
      <c r="N942" s="1">
        <f t="shared" si="199"/>
        <v>1.6962857142857144</v>
      </c>
      <c r="O942" s="1">
        <f t="shared" si="200"/>
        <v>0.4618537546683753</v>
      </c>
      <c r="P942" s="1">
        <f t="shared" si="201"/>
        <v>224.31988868274581</v>
      </c>
      <c r="Q942" s="1">
        <f t="shared" si="202"/>
        <v>244.70573654916507</v>
      </c>
      <c r="R942" s="1">
        <f t="shared" si="203"/>
        <v>103.60246877932578</v>
      </c>
      <c r="S942" s="1">
        <f t="shared" si="204"/>
        <v>112.64772273054309</v>
      </c>
      <c r="T942" s="1">
        <f t="shared" si="205"/>
        <v>1.2762462505356378</v>
      </c>
      <c r="U942" s="1">
        <f t="shared" si="206"/>
        <v>1.6962857142857144</v>
      </c>
      <c r="V942" s="1">
        <f t="shared" si="207"/>
        <v>0.46191973377618506</v>
      </c>
      <c r="W942" s="1">
        <f t="shared" si="208"/>
        <v>132.22226232584998</v>
      </c>
      <c r="X942" s="1">
        <f t="shared" si="209"/>
        <v>191.0827228146384</v>
      </c>
    </row>
    <row r="943" spans="1:24" x14ac:dyDescent="0.2">
      <c r="A943" t="s">
        <v>42</v>
      </c>
      <c r="B943" t="s">
        <v>43</v>
      </c>
      <c r="C943">
        <v>187.62</v>
      </c>
      <c r="D943">
        <v>36.4</v>
      </c>
      <c r="E943">
        <v>8935</v>
      </c>
      <c r="F943">
        <v>11874</v>
      </c>
      <c r="G943">
        <v>1934</v>
      </c>
      <c r="H943">
        <v>4874</v>
      </c>
      <c r="I943">
        <v>678.9</v>
      </c>
      <c r="J943">
        <v>553.20000000000005</v>
      </c>
      <c r="K943" s="1">
        <f t="shared" si="196"/>
        <v>176.33766233766229</v>
      </c>
      <c r="L943" s="1">
        <f t="shared" si="197"/>
        <v>143.68831168831167</v>
      </c>
      <c r="M943" s="1">
        <f t="shared" si="198"/>
        <v>1.2764285714285715</v>
      </c>
      <c r="N943" s="1">
        <f t="shared" si="199"/>
        <v>1.6962857142857144</v>
      </c>
      <c r="O943" s="1">
        <f t="shared" si="200"/>
        <v>0.4618537546683753</v>
      </c>
      <c r="P943" s="1">
        <f t="shared" si="201"/>
        <v>225.08243042671609</v>
      </c>
      <c r="Q943" s="1">
        <f t="shared" si="202"/>
        <v>243.73643042671614</v>
      </c>
      <c r="R943" s="1">
        <f t="shared" si="203"/>
        <v>103.95470185869377</v>
      </c>
      <c r="S943" s="1">
        <f t="shared" si="204"/>
        <v>112.19998110451384</v>
      </c>
      <c r="T943" s="1">
        <f t="shared" si="205"/>
        <v>1.2762462505356378</v>
      </c>
      <c r="U943" s="1">
        <f t="shared" si="206"/>
        <v>1.6962857142857144</v>
      </c>
      <c r="V943" s="1">
        <f t="shared" si="207"/>
        <v>0.46191973377618506</v>
      </c>
      <c r="W943" s="1">
        <f t="shared" si="208"/>
        <v>132.67179847270802</v>
      </c>
      <c r="X943" s="1">
        <f t="shared" si="209"/>
        <v>190.32322509071392</v>
      </c>
    </row>
    <row r="944" spans="1:24" x14ac:dyDescent="0.2">
      <c r="A944" t="s">
        <v>42</v>
      </c>
      <c r="B944" t="s">
        <v>43</v>
      </c>
      <c r="C944">
        <v>187.82</v>
      </c>
      <c r="D944">
        <v>36.4</v>
      </c>
      <c r="E944">
        <v>8935</v>
      </c>
      <c r="F944">
        <v>11874</v>
      </c>
      <c r="G944">
        <v>1934</v>
      </c>
      <c r="H944">
        <v>4874</v>
      </c>
      <c r="I944">
        <v>678.1</v>
      </c>
      <c r="J944">
        <v>554</v>
      </c>
      <c r="K944" s="1">
        <f t="shared" si="196"/>
        <v>176.12987012987011</v>
      </c>
      <c r="L944" s="1">
        <f t="shared" si="197"/>
        <v>143.89610389610388</v>
      </c>
      <c r="M944" s="1">
        <f t="shared" si="198"/>
        <v>1.2764285714285715</v>
      </c>
      <c r="N944" s="1">
        <f t="shared" si="199"/>
        <v>1.6962857142857144</v>
      </c>
      <c r="O944" s="1">
        <f t="shared" si="200"/>
        <v>0.4618537546683753</v>
      </c>
      <c r="P944" s="1">
        <f t="shared" si="201"/>
        <v>224.81719851576992</v>
      </c>
      <c r="Q944" s="1">
        <f t="shared" si="202"/>
        <v>244.08890538033396</v>
      </c>
      <c r="R944" s="1">
        <f t="shared" si="203"/>
        <v>103.83218600500055</v>
      </c>
      <c r="S944" s="1">
        <f t="shared" si="204"/>
        <v>112.36279624125174</v>
      </c>
      <c r="T944" s="1">
        <f t="shared" si="205"/>
        <v>1.2762462505356378</v>
      </c>
      <c r="U944" s="1">
        <f t="shared" si="206"/>
        <v>1.6962857142857144</v>
      </c>
      <c r="V944" s="1">
        <f t="shared" si="207"/>
        <v>0.46191973377618506</v>
      </c>
      <c r="W944" s="1">
        <f t="shared" si="208"/>
        <v>132.51543807380088</v>
      </c>
      <c r="X944" s="1">
        <f t="shared" si="209"/>
        <v>190.5994060812319</v>
      </c>
    </row>
    <row r="945" spans="1:24" x14ac:dyDescent="0.2">
      <c r="A945" t="s">
        <v>42</v>
      </c>
      <c r="B945" t="s">
        <v>43</v>
      </c>
      <c r="C945">
        <v>188.02</v>
      </c>
      <c r="D945">
        <v>36.4</v>
      </c>
      <c r="E945">
        <v>8935</v>
      </c>
      <c r="F945">
        <v>11874</v>
      </c>
      <c r="G945">
        <v>1934</v>
      </c>
      <c r="H945">
        <v>4874</v>
      </c>
      <c r="I945">
        <v>677.4</v>
      </c>
      <c r="J945">
        <v>554</v>
      </c>
      <c r="K945" s="1">
        <f t="shared" si="196"/>
        <v>175.94805194805193</v>
      </c>
      <c r="L945" s="1">
        <f t="shared" si="197"/>
        <v>143.89610389610388</v>
      </c>
      <c r="M945" s="1">
        <f t="shared" si="198"/>
        <v>1.2764285714285715</v>
      </c>
      <c r="N945" s="1">
        <f t="shared" si="199"/>
        <v>1.6962857142857144</v>
      </c>
      <c r="O945" s="1">
        <f t="shared" si="200"/>
        <v>0.4618537546683753</v>
      </c>
      <c r="P945" s="1">
        <f t="shared" si="201"/>
        <v>224.58512059369201</v>
      </c>
      <c r="Q945" s="1">
        <f t="shared" si="202"/>
        <v>244.08890538033396</v>
      </c>
      <c r="R945" s="1">
        <f t="shared" si="203"/>
        <v>103.72498463301898</v>
      </c>
      <c r="S945" s="1">
        <f t="shared" si="204"/>
        <v>112.36279624125174</v>
      </c>
      <c r="T945" s="1">
        <f t="shared" si="205"/>
        <v>1.2762462505356378</v>
      </c>
      <c r="U945" s="1">
        <f t="shared" si="206"/>
        <v>1.6962857142857144</v>
      </c>
      <c r="V945" s="1">
        <f t="shared" si="207"/>
        <v>0.46191973377618506</v>
      </c>
      <c r="W945" s="1">
        <f t="shared" si="208"/>
        <v>132.37862272475712</v>
      </c>
      <c r="X945" s="1">
        <f t="shared" si="209"/>
        <v>190.5994060812319</v>
      </c>
    </row>
    <row r="946" spans="1:24" x14ac:dyDescent="0.2">
      <c r="A946" t="s">
        <v>42</v>
      </c>
      <c r="B946" t="s">
        <v>43</v>
      </c>
      <c r="C946">
        <v>188.22</v>
      </c>
      <c r="D946">
        <v>36.4</v>
      </c>
      <c r="E946">
        <v>8935</v>
      </c>
      <c r="F946">
        <v>11874</v>
      </c>
      <c r="G946">
        <v>1934</v>
      </c>
      <c r="H946">
        <v>4874</v>
      </c>
      <c r="I946">
        <v>678.1</v>
      </c>
      <c r="J946">
        <v>554</v>
      </c>
      <c r="K946" s="1">
        <f t="shared" si="196"/>
        <v>176.12987012987011</v>
      </c>
      <c r="L946" s="1">
        <f t="shared" si="197"/>
        <v>143.89610389610388</v>
      </c>
      <c r="M946" s="1">
        <f t="shared" si="198"/>
        <v>1.2764285714285715</v>
      </c>
      <c r="N946" s="1">
        <f t="shared" si="199"/>
        <v>1.6962857142857144</v>
      </c>
      <c r="O946" s="1">
        <f t="shared" si="200"/>
        <v>0.4618537546683753</v>
      </c>
      <c r="P946" s="1">
        <f t="shared" si="201"/>
        <v>224.81719851576992</v>
      </c>
      <c r="Q946" s="1">
        <f t="shared" si="202"/>
        <v>244.08890538033396</v>
      </c>
      <c r="R946" s="1">
        <f t="shared" si="203"/>
        <v>103.83218600500055</v>
      </c>
      <c r="S946" s="1">
        <f t="shared" si="204"/>
        <v>112.36279624125174</v>
      </c>
      <c r="T946" s="1">
        <f t="shared" si="205"/>
        <v>1.2762462505356378</v>
      </c>
      <c r="U946" s="1">
        <f t="shared" si="206"/>
        <v>1.6962857142857144</v>
      </c>
      <c r="V946" s="1">
        <f t="shared" si="207"/>
        <v>0.46191973377618506</v>
      </c>
      <c r="W946" s="1">
        <f t="shared" si="208"/>
        <v>132.51543807380088</v>
      </c>
      <c r="X946" s="1">
        <f t="shared" si="209"/>
        <v>190.5994060812319</v>
      </c>
    </row>
    <row r="947" spans="1:24" x14ac:dyDescent="0.2">
      <c r="A947" t="s">
        <v>42</v>
      </c>
      <c r="B947" t="s">
        <v>43</v>
      </c>
      <c r="C947">
        <v>188.42</v>
      </c>
      <c r="D947">
        <v>36.4</v>
      </c>
      <c r="E947">
        <v>8935</v>
      </c>
      <c r="F947">
        <v>11874</v>
      </c>
      <c r="G947">
        <v>1934</v>
      </c>
      <c r="H947">
        <v>4874</v>
      </c>
      <c r="I947">
        <v>676.6</v>
      </c>
      <c r="J947">
        <v>554</v>
      </c>
      <c r="K947" s="1">
        <f t="shared" si="196"/>
        <v>175.74025974025972</v>
      </c>
      <c r="L947" s="1">
        <f t="shared" si="197"/>
        <v>143.89610389610388</v>
      </c>
      <c r="M947" s="1">
        <f t="shared" si="198"/>
        <v>1.2764285714285715</v>
      </c>
      <c r="N947" s="1">
        <f t="shared" si="199"/>
        <v>1.6962857142857144</v>
      </c>
      <c r="O947" s="1">
        <f t="shared" si="200"/>
        <v>0.4618537546683753</v>
      </c>
      <c r="P947" s="1">
        <f t="shared" si="201"/>
        <v>224.31988868274581</v>
      </c>
      <c r="Q947" s="1">
        <f t="shared" si="202"/>
        <v>244.08890538033396</v>
      </c>
      <c r="R947" s="1">
        <f t="shared" si="203"/>
        <v>103.60246877932578</v>
      </c>
      <c r="S947" s="1">
        <f t="shared" si="204"/>
        <v>112.36279624125174</v>
      </c>
      <c r="T947" s="1">
        <f t="shared" si="205"/>
        <v>1.2762462505356378</v>
      </c>
      <c r="U947" s="1">
        <f t="shared" si="206"/>
        <v>1.6962857142857144</v>
      </c>
      <c r="V947" s="1">
        <f t="shared" si="207"/>
        <v>0.46191973377618506</v>
      </c>
      <c r="W947" s="1">
        <f t="shared" si="208"/>
        <v>132.22226232584998</v>
      </c>
      <c r="X947" s="1">
        <f t="shared" si="209"/>
        <v>190.5994060812319</v>
      </c>
    </row>
    <row r="948" spans="1:24" x14ac:dyDescent="0.2">
      <c r="A948" t="s">
        <v>42</v>
      </c>
      <c r="B948" t="s">
        <v>43</v>
      </c>
      <c r="C948">
        <v>188.62</v>
      </c>
      <c r="D948">
        <v>36.4</v>
      </c>
      <c r="E948">
        <v>8935</v>
      </c>
      <c r="F948">
        <v>11874</v>
      </c>
      <c r="G948">
        <v>1934</v>
      </c>
      <c r="H948">
        <v>4874</v>
      </c>
      <c r="I948">
        <v>677.4</v>
      </c>
      <c r="J948">
        <v>553.20000000000005</v>
      </c>
      <c r="K948" s="1">
        <f t="shared" si="196"/>
        <v>175.94805194805193</v>
      </c>
      <c r="L948" s="1">
        <f t="shared" si="197"/>
        <v>143.68831168831167</v>
      </c>
      <c r="M948" s="1">
        <f t="shared" si="198"/>
        <v>1.2764285714285715</v>
      </c>
      <c r="N948" s="1">
        <f t="shared" si="199"/>
        <v>1.6962857142857144</v>
      </c>
      <c r="O948" s="1">
        <f t="shared" si="200"/>
        <v>0.4618537546683753</v>
      </c>
      <c r="P948" s="1">
        <f t="shared" si="201"/>
        <v>224.58512059369201</v>
      </c>
      <c r="Q948" s="1">
        <f t="shared" si="202"/>
        <v>243.73643042671614</v>
      </c>
      <c r="R948" s="1">
        <f t="shared" si="203"/>
        <v>103.72498463301898</v>
      </c>
      <c r="S948" s="1">
        <f t="shared" si="204"/>
        <v>112.19998110451384</v>
      </c>
      <c r="T948" s="1">
        <f t="shared" si="205"/>
        <v>1.2762462505356378</v>
      </c>
      <c r="U948" s="1">
        <f t="shared" si="206"/>
        <v>1.6962857142857144</v>
      </c>
      <c r="V948" s="1">
        <f t="shared" si="207"/>
        <v>0.46191973377618506</v>
      </c>
      <c r="W948" s="1">
        <f t="shared" si="208"/>
        <v>132.37862272475712</v>
      </c>
      <c r="X948" s="1">
        <f t="shared" si="209"/>
        <v>190.32322509071392</v>
      </c>
    </row>
    <row r="949" spans="1:24" x14ac:dyDescent="0.2">
      <c r="A949" t="s">
        <v>42</v>
      </c>
      <c r="B949" t="s">
        <v>43</v>
      </c>
      <c r="C949">
        <v>188.82</v>
      </c>
      <c r="D949">
        <v>36.4</v>
      </c>
      <c r="E949">
        <v>8935</v>
      </c>
      <c r="F949">
        <v>11874</v>
      </c>
      <c r="G949">
        <v>1934</v>
      </c>
      <c r="H949">
        <v>4874</v>
      </c>
      <c r="I949">
        <v>678.1</v>
      </c>
      <c r="J949">
        <v>554</v>
      </c>
      <c r="K949" s="1">
        <f t="shared" si="196"/>
        <v>176.12987012987011</v>
      </c>
      <c r="L949" s="1">
        <f t="shared" si="197"/>
        <v>143.89610389610388</v>
      </c>
      <c r="M949" s="1">
        <f t="shared" si="198"/>
        <v>1.2764285714285715</v>
      </c>
      <c r="N949" s="1">
        <f t="shared" si="199"/>
        <v>1.6962857142857144</v>
      </c>
      <c r="O949" s="1">
        <f t="shared" si="200"/>
        <v>0.4618537546683753</v>
      </c>
      <c r="P949" s="1">
        <f t="shared" si="201"/>
        <v>224.81719851576992</v>
      </c>
      <c r="Q949" s="1">
        <f t="shared" si="202"/>
        <v>244.08890538033396</v>
      </c>
      <c r="R949" s="1">
        <f t="shared" si="203"/>
        <v>103.83218600500055</v>
      </c>
      <c r="S949" s="1">
        <f t="shared" si="204"/>
        <v>112.36279624125174</v>
      </c>
      <c r="T949" s="1">
        <f t="shared" si="205"/>
        <v>1.2762462505356378</v>
      </c>
      <c r="U949" s="1">
        <f t="shared" si="206"/>
        <v>1.6962857142857144</v>
      </c>
      <c r="V949" s="1">
        <f t="shared" si="207"/>
        <v>0.46191973377618506</v>
      </c>
      <c r="W949" s="1">
        <f t="shared" si="208"/>
        <v>132.51543807380088</v>
      </c>
      <c r="X949" s="1">
        <f t="shared" si="209"/>
        <v>190.5994060812319</v>
      </c>
    </row>
    <row r="950" spans="1:24" x14ac:dyDescent="0.2">
      <c r="A950" t="s">
        <v>42</v>
      </c>
      <c r="B950" t="s">
        <v>43</v>
      </c>
      <c r="C950">
        <v>189.02</v>
      </c>
      <c r="D950">
        <v>36.4</v>
      </c>
      <c r="E950">
        <v>8935</v>
      </c>
      <c r="F950">
        <v>11874</v>
      </c>
      <c r="G950">
        <v>1934</v>
      </c>
      <c r="H950">
        <v>4874</v>
      </c>
      <c r="I950">
        <v>675.9</v>
      </c>
      <c r="J950">
        <v>554</v>
      </c>
      <c r="K950" s="1">
        <f t="shared" si="196"/>
        <v>175.55844155844153</v>
      </c>
      <c r="L950" s="1">
        <f t="shared" si="197"/>
        <v>143.89610389610388</v>
      </c>
      <c r="M950" s="1">
        <f t="shared" si="198"/>
        <v>1.2764285714285715</v>
      </c>
      <c r="N950" s="1">
        <f t="shared" si="199"/>
        <v>1.6962857142857144</v>
      </c>
      <c r="O950" s="1">
        <f t="shared" si="200"/>
        <v>0.4618537546683753</v>
      </c>
      <c r="P950" s="1">
        <f t="shared" si="201"/>
        <v>224.08781076066788</v>
      </c>
      <c r="Q950" s="1">
        <f t="shared" si="202"/>
        <v>244.08890538033396</v>
      </c>
      <c r="R950" s="1">
        <f t="shared" si="203"/>
        <v>103.4952674073442</v>
      </c>
      <c r="S950" s="1">
        <f t="shared" si="204"/>
        <v>112.36279624125174</v>
      </c>
      <c r="T950" s="1">
        <f t="shared" si="205"/>
        <v>1.2762462505356378</v>
      </c>
      <c r="U950" s="1">
        <f t="shared" si="206"/>
        <v>1.6962857142857144</v>
      </c>
      <c r="V950" s="1">
        <f t="shared" si="207"/>
        <v>0.46191973377618506</v>
      </c>
      <c r="W950" s="1">
        <f t="shared" si="208"/>
        <v>132.08544697680622</v>
      </c>
      <c r="X950" s="1">
        <f t="shared" si="209"/>
        <v>190.5994060812319</v>
      </c>
    </row>
    <row r="951" spans="1:24" x14ac:dyDescent="0.2">
      <c r="A951" t="s">
        <v>42</v>
      </c>
      <c r="B951" t="s">
        <v>43</v>
      </c>
      <c r="C951">
        <v>189.22</v>
      </c>
      <c r="D951">
        <v>36.4</v>
      </c>
      <c r="E951">
        <v>8935</v>
      </c>
      <c r="F951">
        <v>11874</v>
      </c>
      <c r="G951">
        <v>1934</v>
      </c>
      <c r="H951">
        <v>4874</v>
      </c>
      <c r="I951">
        <v>678.9</v>
      </c>
      <c r="J951">
        <v>553.20000000000005</v>
      </c>
      <c r="K951" s="1">
        <f t="shared" si="196"/>
        <v>176.33766233766229</v>
      </c>
      <c r="L951" s="1">
        <f t="shared" si="197"/>
        <v>143.68831168831167</v>
      </c>
      <c r="M951" s="1">
        <f t="shared" si="198"/>
        <v>1.2764285714285715</v>
      </c>
      <c r="N951" s="1">
        <f t="shared" si="199"/>
        <v>1.6962857142857144</v>
      </c>
      <c r="O951" s="1">
        <f t="shared" si="200"/>
        <v>0.4618537546683753</v>
      </c>
      <c r="P951" s="1">
        <f t="shared" si="201"/>
        <v>225.08243042671609</v>
      </c>
      <c r="Q951" s="1">
        <f t="shared" si="202"/>
        <v>243.73643042671614</v>
      </c>
      <c r="R951" s="1">
        <f t="shared" si="203"/>
        <v>103.95470185869377</v>
      </c>
      <c r="S951" s="1">
        <f t="shared" si="204"/>
        <v>112.19998110451384</v>
      </c>
      <c r="T951" s="1">
        <f t="shared" si="205"/>
        <v>1.2762462505356378</v>
      </c>
      <c r="U951" s="1">
        <f t="shared" si="206"/>
        <v>1.6962857142857144</v>
      </c>
      <c r="V951" s="1">
        <f t="shared" si="207"/>
        <v>0.46191973377618506</v>
      </c>
      <c r="W951" s="1">
        <f t="shared" si="208"/>
        <v>132.67179847270802</v>
      </c>
      <c r="X951" s="1">
        <f t="shared" si="209"/>
        <v>190.32322509071392</v>
      </c>
    </row>
    <row r="952" spans="1:24" x14ac:dyDescent="0.2">
      <c r="A952" t="s">
        <v>42</v>
      </c>
      <c r="B952" t="s">
        <v>43</v>
      </c>
      <c r="C952">
        <v>189.42</v>
      </c>
      <c r="D952">
        <v>36.4</v>
      </c>
      <c r="E952">
        <v>8935</v>
      </c>
      <c r="F952">
        <v>11874</v>
      </c>
      <c r="G952">
        <v>1934</v>
      </c>
      <c r="H952">
        <v>4874</v>
      </c>
      <c r="I952">
        <v>678.1</v>
      </c>
      <c r="J952">
        <v>554</v>
      </c>
      <c r="K952" s="1">
        <f t="shared" si="196"/>
        <v>176.12987012987011</v>
      </c>
      <c r="L952" s="1">
        <f t="shared" si="197"/>
        <v>143.89610389610388</v>
      </c>
      <c r="M952" s="1">
        <f t="shared" si="198"/>
        <v>1.2764285714285715</v>
      </c>
      <c r="N952" s="1">
        <f t="shared" si="199"/>
        <v>1.6962857142857144</v>
      </c>
      <c r="O952" s="1">
        <f t="shared" si="200"/>
        <v>0.4618537546683753</v>
      </c>
      <c r="P952" s="1">
        <f t="shared" si="201"/>
        <v>224.81719851576992</v>
      </c>
      <c r="Q952" s="1">
        <f t="shared" si="202"/>
        <v>244.08890538033396</v>
      </c>
      <c r="R952" s="1">
        <f t="shared" si="203"/>
        <v>103.83218600500055</v>
      </c>
      <c r="S952" s="1">
        <f t="shared" si="204"/>
        <v>112.36279624125174</v>
      </c>
      <c r="T952" s="1">
        <f t="shared" si="205"/>
        <v>1.2762462505356378</v>
      </c>
      <c r="U952" s="1">
        <f t="shared" si="206"/>
        <v>1.6962857142857144</v>
      </c>
      <c r="V952" s="1">
        <f t="shared" si="207"/>
        <v>0.46191973377618506</v>
      </c>
      <c r="W952" s="1">
        <f t="shared" si="208"/>
        <v>132.51543807380088</v>
      </c>
      <c r="X952" s="1">
        <f t="shared" si="209"/>
        <v>190.5994060812319</v>
      </c>
    </row>
    <row r="953" spans="1:24" x14ac:dyDescent="0.2">
      <c r="A953" t="s">
        <v>42</v>
      </c>
      <c r="B953" t="s">
        <v>43</v>
      </c>
      <c r="C953">
        <v>189.62</v>
      </c>
      <c r="D953">
        <v>36.4</v>
      </c>
      <c r="E953">
        <v>8935</v>
      </c>
      <c r="F953">
        <v>11874</v>
      </c>
      <c r="G953">
        <v>1934</v>
      </c>
      <c r="H953">
        <v>4874</v>
      </c>
      <c r="I953">
        <v>676.6</v>
      </c>
      <c r="J953">
        <v>553.20000000000005</v>
      </c>
      <c r="K953" s="1">
        <f t="shared" si="196"/>
        <v>175.74025974025972</v>
      </c>
      <c r="L953" s="1">
        <f t="shared" si="197"/>
        <v>143.68831168831167</v>
      </c>
      <c r="M953" s="1">
        <f t="shared" si="198"/>
        <v>1.2764285714285715</v>
      </c>
      <c r="N953" s="1">
        <f t="shared" si="199"/>
        <v>1.6962857142857144</v>
      </c>
      <c r="O953" s="1">
        <f t="shared" si="200"/>
        <v>0.4618537546683753</v>
      </c>
      <c r="P953" s="1">
        <f t="shared" si="201"/>
        <v>224.31988868274581</v>
      </c>
      <c r="Q953" s="1">
        <f t="shared" si="202"/>
        <v>243.73643042671614</v>
      </c>
      <c r="R953" s="1">
        <f t="shared" si="203"/>
        <v>103.60246877932578</v>
      </c>
      <c r="S953" s="1">
        <f t="shared" si="204"/>
        <v>112.19998110451384</v>
      </c>
      <c r="T953" s="1">
        <f t="shared" si="205"/>
        <v>1.2762462505356378</v>
      </c>
      <c r="U953" s="1">
        <f t="shared" si="206"/>
        <v>1.6962857142857144</v>
      </c>
      <c r="V953" s="1">
        <f t="shared" si="207"/>
        <v>0.46191973377618506</v>
      </c>
      <c r="W953" s="1">
        <f t="shared" si="208"/>
        <v>132.22226232584998</v>
      </c>
      <c r="X953" s="1">
        <f t="shared" si="209"/>
        <v>190.32322509071392</v>
      </c>
    </row>
    <row r="954" spans="1:24" x14ac:dyDescent="0.2">
      <c r="A954" t="s">
        <v>42</v>
      </c>
      <c r="B954" t="s">
        <v>43</v>
      </c>
      <c r="C954">
        <v>189.82</v>
      </c>
      <c r="D954">
        <v>36.4</v>
      </c>
      <c r="E954">
        <v>8935</v>
      </c>
      <c r="F954">
        <v>11874</v>
      </c>
      <c r="G954">
        <v>1934</v>
      </c>
      <c r="H954">
        <v>4874</v>
      </c>
      <c r="I954">
        <v>678.9</v>
      </c>
      <c r="J954">
        <v>554</v>
      </c>
      <c r="K954" s="1">
        <f t="shared" si="196"/>
        <v>176.33766233766229</v>
      </c>
      <c r="L954" s="1">
        <f t="shared" si="197"/>
        <v>143.89610389610388</v>
      </c>
      <c r="M954" s="1">
        <f t="shared" si="198"/>
        <v>1.2764285714285715</v>
      </c>
      <c r="N954" s="1">
        <f t="shared" si="199"/>
        <v>1.6962857142857144</v>
      </c>
      <c r="O954" s="1">
        <f t="shared" si="200"/>
        <v>0.4618537546683753</v>
      </c>
      <c r="P954" s="1">
        <f t="shared" si="201"/>
        <v>225.08243042671609</v>
      </c>
      <c r="Q954" s="1">
        <f t="shared" si="202"/>
        <v>244.08890538033396</v>
      </c>
      <c r="R954" s="1">
        <f t="shared" si="203"/>
        <v>103.95470185869377</v>
      </c>
      <c r="S954" s="1">
        <f t="shared" si="204"/>
        <v>112.36279624125174</v>
      </c>
      <c r="T954" s="1">
        <f t="shared" si="205"/>
        <v>1.2762462505356378</v>
      </c>
      <c r="U954" s="1">
        <f t="shared" si="206"/>
        <v>1.6962857142857144</v>
      </c>
      <c r="V954" s="1">
        <f t="shared" si="207"/>
        <v>0.46191973377618506</v>
      </c>
      <c r="W954" s="1">
        <f t="shared" si="208"/>
        <v>132.67179847270802</v>
      </c>
      <c r="X954" s="1">
        <f t="shared" si="209"/>
        <v>190.5994060812319</v>
      </c>
    </row>
    <row r="955" spans="1:24" x14ac:dyDescent="0.2">
      <c r="A955" t="s">
        <v>42</v>
      </c>
      <c r="B955" t="s">
        <v>43</v>
      </c>
      <c r="C955">
        <v>190.02</v>
      </c>
      <c r="D955">
        <v>36.4</v>
      </c>
      <c r="E955">
        <v>8935</v>
      </c>
      <c r="F955">
        <v>11874</v>
      </c>
      <c r="G955">
        <v>1934</v>
      </c>
      <c r="H955">
        <v>4874</v>
      </c>
      <c r="I955">
        <v>676.6</v>
      </c>
      <c r="J955">
        <v>554</v>
      </c>
      <c r="K955" s="1">
        <f t="shared" si="196"/>
        <v>175.74025974025972</v>
      </c>
      <c r="L955" s="1">
        <f t="shared" si="197"/>
        <v>143.89610389610388</v>
      </c>
      <c r="M955" s="1">
        <f t="shared" si="198"/>
        <v>1.2764285714285715</v>
      </c>
      <c r="N955" s="1">
        <f t="shared" si="199"/>
        <v>1.6962857142857144</v>
      </c>
      <c r="O955" s="1">
        <f t="shared" si="200"/>
        <v>0.4618537546683753</v>
      </c>
      <c r="P955" s="1">
        <f t="shared" si="201"/>
        <v>224.31988868274581</v>
      </c>
      <c r="Q955" s="1">
        <f t="shared" si="202"/>
        <v>244.08890538033396</v>
      </c>
      <c r="R955" s="1">
        <f t="shared" si="203"/>
        <v>103.60246877932578</v>
      </c>
      <c r="S955" s="1">
        <f t="shared" si="204"/>
        <v>112.36279624125174</v>
      </c>
      <c r="T955" s="1">
        <f t="shared" si="205"/>
        <v>1.2762462505356378</v>
      </c>
      <c r="U955" s="1">
        <f t="shared" si="206"/>
        <v>1.6962857142857144</v>
      </c>
      <c r="V955" s="1">
        <f t="shared" si="207"/>
        <v>0.46191973377618506</v>
      </c>
      <c r="W955" s="1">
        <f t="shared" si="208"/>
        <v>132.22226232584998</v>
      </c>
      <c r="X955" s="1">
        <f t="shared" si="209"/>
        <v>190.5994060812319</v>
      </c>
    </row>
    <row r="956" spans="1:24" x14ac:dyDescent="0.2">
      <c r="A956" t="s">
        <v>42</v>
      </c>
      <c r="B956" t="s">
        <v>43</v>
      </c>
      <c r="C956">
        <v>190.22</v>
      </c>
      <c r="D956">
        <v>36.4</v>
      </c>
      <c r="E956">
        <v>8935</v>
      </c>
      <c r="F956">
        <v>11874</v>
      </c>
      <c r="G956">
        <v>1934</v>
      </c>
      <c r="H956">
        <v>4874</v>
      </c>
      <c r="I956">
        <v>676.6</v>
      </c>
      <c r="J956">
        <v>552.5</v>
      </c>
      <c r="K956" s="1">
        <f t="shared" si="196"/>
        <v>175.74025974025972</v>
      </c>
      <c r="L956" s="1">
        <f t="shared" si="197"/>
        <v>143.50649350649348</v>
      </c>
      <c r="M956" s="1">
        <f t="shared" si="198"/>
        <v>1.2764285714285715</v>
      </c>
      <c r="N956" s="1">
        <f t="shared" si="199"/>
        <v>1.6962857142857144</v>
      </c>
      <c r="O956" s="1">
        <f t="shared" si="200"/>
        <v>0.4618537546683753</v>
      </c>
      <c r="P956" s="1">
        <f t="shared" si="201"/>
        <v>224.31988868274581</v>
      </c>
      <c r="Q956" s="1">
        <f t="shared" si="202"/>
        <v>243.42801484230054</v>
      </c>
      <c r="R956" s="1">
        <f t="shared" si="203"/>
        <v>103.60246877932578</v>
      </c>
      <c r="S956" s="1">
        <f t="shared" si="204"/>
        <v>112.05751785986816</v>
      </c>
      <c r="T956" s="1">
        <f t="shared" si="205"/>
        <v>1.2762462505356378</v>
      </c>
      <c r="U956" s="1">
        <f t="shared" si="206"/>
        <v>1.6962857142857144</v>
      </c>
      <c r="V956" s="1">
        <f t="shared" si="207"/>
        <v>0.46191973377618506</v>
      </c>
      <c r="W956" s="1">
        <f t="shared" si="208"/>
        <v>132.22226232584998</v>
      </c>
      <c r="X956" s="1">
        <f t="shared" si="209"/>
        <v>190.08156672401066</v>
      </c>
    </row>
    <row r="957" spans="1:24" x14ac:dyDescent="0.2">
      <c r="A957" t="s">
        <v>42</v>
      </c>
      <c r="B957" t="s">
        <v>43</v>
      </c>
      <c r="C957">
        <v>190.42</v>
      </c>
      <c r="D957">
        <v>36.4</v>
      </c>
      <c r="E957">
        <v>8935</v>
      </c>
      <c r="F957">
        <v>11874</v>
      </c>
      <c r="G957">
        <v>1934</v>
      </c>
      <c r="H957">
        <v>4874</v>
      </c>
      <c r="I957">
        <v>678.1</v>
      </c>
      <c r="J957">
        <v>554</v>
      </c>
      <c r="K957" s="1">
        <f t="shared" si="196"/>
        <v>176.12987012987011</v>
      </c>
      <c r="L957" s="1">
        <f t="shared" si="197"/>
        <v>143.89610389610388</v>
      </c>
      <c r="M957" s="1">
        <f t="shared" si="198"/>
        <v>1.2764285714285715</v>
      </c>
      <c r="N957" s="1">
        <f t="shared" si="199"/>
        <v>1.6962857142857144</v>
      </c>
      <c r="O957" s="1">
        <f t="shared" si="200"/>
        <v>0.4618537546683753</v>
      </c>
      <c r="P957" s="1">
        <f t="shared" si="201"/>
        <v>224.81719851576992</v>
      </c>
      <c r="Q957" s="1">
        <f t="shared" si="202"/>
        <v>244.08890538033396</v>
      </c>
      <c r="R957" s="1">
        <f t="shared" si="203"/>
        <v>103.83218600500055</v>
      </c>
      <c r="S957" s="1">
        <f t="shared" si="204"/>
        <v>112.36279624125174</v>
      </c>
      <c r="T957" s="1">
        <f t="shared" si="205"/>
        <v>1.2762462505356378</v>
      </c>
      <c r="U957" s="1">
        <f t="shared" si="206"/>
        <v>1.6962857142857144</v>
      </c>
      <c r="V957" s="1">
        <f t="shared" si="207"/>
        <v>0.46191973377618506</v>
      </c>
      <c r="W957" s="1">
        <f t="shared" si="208"/>
        <v>132.51543807380088</v>
      </c>
      <c r="X957" s="1">
        <f t="shared" si="209"/>
        <v>190.5994060812319</v>
      </c>
    </row>
    <row r="958" spans="1:24" x14ac:dyDescent="0.2">
      <c r="A958" t="s">
        <v>42</v>
      </c>
      <c r="B958" t="s">
        <v>43</v>
      </c>
      <c r="C958">
        <v>190.62</v>
      </c>
      <c r="D958">
        <v>36.4</v>
      </c>
      <c r="E958">
        <v>8935</v>
      </c>
      <c r="F958">
        <v>11874</v>
      </c>
      <c r="G958">
        <v>1934</v>
      </c>
      <c r="H958">
        <v>4874</v>
      </c>
      <c r="I958">
        <v>675.9</v>
      </c>
      <c r="J958">
        <v>554</v>
      </c>
      <c r="K958" s="1">
        <f t="shared" si="196"/>
        <v>175.55844155844153</v>
      </c>
      <c r="L958" s="1">
        <f t="shared" si="197"/>
        <v>143.89610389610388</v>
      </c>
      <c r="M958" s="1">
        <f t="shared" si="198"/>
        <v>1.2764285714285715</v>
      </c>
      <c r="N958" s="1">
        <f t="shared" si="199"/>
        <v>1.6962857142857144</v>
      </c>
      <c r="O958" s="1">
        <f t="shared" si="200"/>
        <v>0.4618537546683753</v>
      </c>
      <c r="P958" s="1">
        <f t="shared" si="201"/>
        <v>224.08781076066788</v>
      </c>
      <c r="Q958" s="1">
        <f t="shared" si="202"/>
        <v>244.08890538033396</v>
      </c>
      <c r="R958" s="1">
        <f t="shared" si="203"/>
        <v>103.4952674073442</v>
      </c>
      <c r="S958" s="1">
        <f t="shared" si="204"/>
        <v>112.36279624125174</v>
      </c>
      <c r="T958" s="1">
        <f t="shared" si="205"/>
        <v>1.2762462505356378</v>
      </c>
      <c r="U958" s="1">
        <f t="shared" si="206"/>
        <v>1.6962857142857144</v>
      </c>
      <c r="V958" s="1">
        <f t="shared" si="207"/>
        <v>0.46191973377618506</v>
      </c>
      <c r="W958" s="1">
        <f t="shared" si="208"/>
        <v>132.08544697680622</v>
      </c>
      <c r="X958" s="1">
        <f t="shared" si="209"/>
        <v>190.5994060812319</v>
      </c>
    </row>
    <row r="959" spans="1:24" x14ac:dyDescent="0.2">
      <c r="A959" t="s">
        <v>42</v>
      </c>
      <c r="B959" t="s">
        <v>43</v>
      </c>
      <c r="C959">
        <v>190.82</v>
      </c>
      <c r="D959">
        <v>36.4</v>
      </c>
      <c r="E959">
        <v>8935</v>
      </c>
      <c r="F959">
        <v>11874</v>
      </c>
      <c r="G959">
        <v>1934</v>
      </c>
      <c r="H959">
        <v>4874</v>
      </c>
      <c r="I959">
        <v>677.4</v>
      </c>
      <c r="J959">
        <v>553.20000000000005</v>
      </c>
      <c r="K959" s="1">
        <f t="shared" si="196"/>
        <v>175.94805194805193</v>
      </c>
      <c r="L959" s="1">
        <f t="shared" si="197"/>
        <v>143.68831168831167</v>
      </c>
      <c r="M959" s="1">
        <f t="shared" si="198"/>
        <v>1.2764285714285715</v>
      </c>
      <c r="N959" s="1">
        <f t="shared" si="199"/>
        <v>1.6962857142857144</v>
      </c>
      <c r="O959" s="1">
        <f t="shared" si="200"/>
        <v>0.4618537546683753</v>
      </c>
      <c r="P959" s="1">
        <f t="shared" si="201"/>
        <v>224.58512059369201</v>
      </c>
      <c r="Q959" s="1">
        <f t="shared" si="202"/>
        <v>243.73643042671614</v>
      </c>
      <c r="R959" s="1">
        <f t="shared" si="203"/>
        <v>103.72498463301898</v>
      </c>
      <c r="S959" s="1">
        <f t="shared" si="204"/>
        <v>112.19998110451384</v>
      </c>
      <c r="T959" s="1">
        <f t="shared" si="205"/>
        <v>1.2762462505356378</v>
      </c>
      <c r="U959" s="1">
        <f t="shared" si="206"/>
        <v>1.6962857142857144</v>
      </c>
      <c r="V959" s="1">
        <f t="shared" si="207"/>
        <v>0.46191973377618506</v>
      </c>
      <c r="W959" s="1">
        <f t="shared" si="208"/>
        <v>132.37862272475712</v>
      </c>
      <c r="X959" s="1">
        <f t="shared" si="209"/>
        <v>190.32322509071392</v>
      </c>
    </row>
    <row r="960" spans="1:24" x14ac:dyDescent="0.2">
      <c r="A960" t="s">
        <v>42</v>
      </c>
      <c r="B960" t="s">
        <v>43</v>
      </c>
      <c r="C960">
        <v>191.02</v>
      </c>
      <c r="D960">
        <v>36.4</v>
      </c>
      <c r="E960">
        <v>8935</v>
      </c>
      <c r="F960">
        <v>11874</v>
      </c>
      <c r="G960">
        <v>1934</v>
      </c>
      <c r="H960">
        <v>4874</v>
      </c>
      <c r="I960">
        <v>677.4</v>
      </c>
      <c r="J960">
        <v>554</v>
      </c>
      <c r="K960" s="1">
        <f t="shared" si="196"/>
        <v>175.94805194805193</v>
      </c>
      <c r="L960" s="1">
        <f t="shared" si="197"/>
        <v>143.89610389610388</v>
      </c>
      <c r="M960" s="1">
        <f t="shared" si="198"/>
        <v>1.2764285714285715</v>
      </c>
      <c r="N960" s="1">
        <f t="shared" si="199"/>
        <v>1.6962857142857144</v>
      </c>
      <c r="O960" s="1">
        <f t="shared" si="200"/>
        <v>0.4618537546683753</v>
      </c>
      <c r="P960" s="1">
        <f t="shared" si="201"/>
        <v>224.58512059369201</v>
      </c>
      <c r="Q960" s="1">
        <f t="shared" si="202"/>
        <v>244.08890538033396</v>
      </c>
      <c r="R960" s="1">
        <f t="shared" si="203"/>
        <v>103.72498463301898</v>
      </c>
      <c r="S960" s="1">
        <f t="shared" si="204"/>
        <v>112.36279624125174</v>
      </c>
      <c r="T960" s="1">
        <f t="shared" si="205"/>
        <v>1.2762462505356378</v>
      </c>
      <c r="U960" s="1">
        <f t="shared" si="206"/>
        <v>1.6962857142857144</v>
      </c>
      <c r="V960" s="1">
        <f t="shared" si="207"/>
        <v>0.46191973377618506</v>
      </c>
      <c r="W960" s="1">
        <f t="shared" si="208"/>
        <v>132.37862272475712</v>
      </c>
      <c r="X960" s="1">
        <f t="shared" si="209"/>
        <v>190.5994060812319</v>
      </c>
    </row>
    <row r="961" spans="1:24" x14ac:dyDescent="0.2">
      <c r="A961" t="s">
        <v>42</v>
      </c>
      <c r="B961" t="s">
        <v>43</v>
      </c>
      <c r="C961">
        <v>191.22</v>
      </c>
      <c r="D961">
        <v>36.4</v>
      </c>
      <c r="E961">
        <v>8935</v>
      </c>
      <c r="F961">
        <v>11874</v>
      </c>
      <c r="G961">
        <v>1934</v>
      </c>
      <c r="H961">
        <v>4874</v>
      </c>
      <c r="I961">
        <v>675.9</v>
      </c>
      <c r="J961">
        <v>554</v>
      </c>
      <c r="K961" s="1">
        <f t="shared" si="196"/>
        <v>175.55844155844153</v>
      </c>
      <c r="L961" s="1">
        <f t="shared" si="197"/>
        <v>143.89610389610388</v>
      </c>
      <c r="M961" s="1">
        <f t="shared" si="198"/>
        <v>1.2764285714285715</v>
      </c>
      <c r="N961" s="1">
        <f t="shared" si="199"/>
        <v>1.6962857142857144</v>
      </c>
      <c r="O961" s="1">
        <f t="shared" si="200"/>
        <v>0.4618537546683753</v>
      </c>
      <c r="P961" s="1">
        <f t="shared" si="201"/>
        <v>224.08781076066788</v>
      </c>
      <c r="Q961" s="1">
        <f t="shared" si="202"/>
        <v>244.08890538033396</v>
      </c>
      <c r="R961" s="1">
        <f t="shared" si="203"/>
        <v>103.4952674073442</v>
      </c>
      <c r="S961" s="1">
        <f t="shared" si="204"/>
        <v>112.36279624125174</v>
      </c>
      <c r="T961" s="1">
        <f t="shared" si="205"/>
        <v>1.2762462505356378</v>
      </c>
      <c r="U961" s="1">
        <f t="shared" si="206"/>
        <v>1.6962857142857144</v>
      </c>
      <c r="V961" s="1">
        <f t="shared" si="207"/>
        <v>0.46191973377618506</v>
      </c>
      <c r="W961" s="1">
        <f t="shared" si="208"/>
        <v>132.08544697680622</v>
      </c>
      <c r="X961" s="1">
        <f t="shared" si="209"/>
        <v>190.5994060812319</v>
      </c>
    </row>
    <row r="962" spans="1:24" x14ac:dyDescent="0.2">
      <c r="A962" t="s">
        <v>42</v>
      </c>
      <c r="B962" t="s">
        <v>43</v>
      </c>
      <c r="C962">
        <v>191.42</v>
      </c>
      <c r="D962">
        <v>36.4</v>
      </c>
      <c r="E962">
        <v>8935</v>
      </c>
      <c r="F962">
        <v>11874</v>
      </c>
      <c r="G962">
        <v>1934</v>
      </c>
      <c r="H962">
        <v>4874</v>
      </c>
      <c r="I962">
        <v>678.9</v>
      </c>
      <c r="J962">
        <v>553.20000000000005</v>
      </c>
      <c r="K962" s="1">
        <f t="shared" si="196"/>
        <v>176.33766233766229</v>
      </c>
      <c r="L962" s="1">
        <f t="shared" si="197"/>
        <v>143.68831168831167</v>
      </c>
      <c r="M962" s="1">
        <f t="shared" si="198"/>
        <v>1.2764285714285715</v>
      </c>
      <c r="N962" s="1">
        <f t="shared" si="199"/>
        <v>1.6962857142857144</v>
      </c>
      <c r="O962" s="1">
        <f t="shared" si="200"/>
        <v>0.4618537546683753</v>
      </c>
      <c r="P962" s="1">
        <f t="shared" si="201"/>
        <v>225.08243042671609</v>
      </c>
      <c r="Q962" s="1">
        <f t="shared" si="202"/>
        <v>243.73643042671614</v>
      </c>
      <c r="R962" s="1">
        <f t="shared" si="203"/>
        <v>103.95470185869377</v>
      </c>
      <c r="S962" s="1">
        <f t="shared" si="204"/>
        <v>112.19998110451384</v>
      </c>
      <c r="T962" s="1">
        <f t="shared" si="205"/>
        <v>1.2762462505356378</v>
      </c>
      <c r="U962" s="1">
        <f t="shared" si="206"/>
        <v>1.6962857142857144</v>
      </c>
      <c r="V962" s="1">
        <f t="shared" si="207"/>
        <v>0.46191973377618506</v>
      </c>
      <c r="W962" s="1">
        <f t="shared" si="208"/>
        <v>132.67179847270802</v>
      </c>
      <c r="X962" s="1">
        <f t="shared" si="209"/>
        <v>190.32322509071392</v>
      </c>
    </row>
    <row r="963" spans="1:24" x14ac:dyDescent="0.2">
      <c r="A963" t="s">
        <v>42</v>
      </c>
      <c r="B963" t="s">
        <v>43</v>
      </c>
      <c r="C963">
        <v>191.62</v>
      </c>
      <c r="D963">
        <v>36.4</v>
      </c>
      <c r="E963">
        <v>8935</v>
      </c>
      <c r="F963">
        <v>11874</v>
      </c>
      <c r="G963">
        <v>1934</v>
      </c>
      <c r="H963">
        <v>4874</v>
      </c>
      <c r="I963">
        <v>677.4</v>
      </c>
      <c r="J963">
        <v>554</v>
      </c>
      <c r="K963" s="1">
        <f t="shared" si="196"/>
        <v>175.94805194805193</v>
      </c>
      <c r="L963" s="1">
        <f t="shared" si="197"/>
        <v>143.89610389610388</v>
      </c>
      <c r="M963" s="1">
        <f t="shared" si="198"/>
        <v>1.2764285714285715</v>
      </c>
      <c r="N963" s="1">
        <f t="shared" si="199"/>
        <v>1.6962857142857144</v>
      </c>
      <c r="O963" s="1">
        <f t="shared" si="200"/>
        <v>0.4618537546683753</v>
      </c>
      <c r="P963" s="1">
        <f t="shared" si="201"/>
        <v>224.58512059369201</v>
      </c>
      <c r="Q963" s="1">
        <f t="shared" si="202"/>
        <v>244.08890538033396</v>
      </c>
      <c r="R963" s="1">
        <f t="shared" si="203"/>
        <v>103.72498463301898</v>
      </c>
      <c r="S963" s="1">
        <f t="shared" si="204"/>
        <v>112.36279624125174</v>
      </c>
      <c r="T963" s="1">
        <f t="shared" si="205"/>
        <v>1.2762462505356378</v>
      </c>
      <c r="U963" s="1">
        <f t="shared" si="206"/>
        <v>1.6962857142857144</v>
      </c>
      <c r="V963" s="1">
        <f t="shared" si="207"/>
        <v>0.46191973377618506</v>
      </c>
      <c r="W963" s="1">
        <f t="shared" si="208"/>
        <v>132.37862272475712</v>
      </c>
      <c r="X963" s="1">
        <f t="shared" si="209"/>
        <v>190.5994060812319</v>
      </c>
    </row>
    <row r="964" spans="1:24" x14ac:dyDescent="0.2">
      <c r="A964" t="s">
        <v>42</v>
      </c>
      <c r="B964" t="s">
        <v>43</v>
      </c>
      <c r="C964">
        <v>191.82</v>
      </c>
      <c r="D964">
        <v>36.4</v>
      </c>
      <c r="E964">
        <v>8935</v>
      </c>
      <c r="F964">
        <v>11874</v>
      </c>
      <c r="G964">
        <v>1934</v>
      </c>
      <c r="H964">
        <v>4874</v>
      </c>
      <c r="I964">
        <v>677.4</v>
      </c>
      <c r="J964">
        <v>553.20000000000005</v>
      </c>
      <c r="K964" s="1">
        <f t="shared" si="196"/>
        <v>175.94805194805193</v>
      </c>
      <c r="L964" s="1">
        <f t="shared" si="197"/>
        <v>143.68831168831167</v>
      </c>
      <c r="M964" s="1">
        <f t="shared" si="198"/>
        <v>1.2764285714285715</v>
      </c>
      <c r="N964" s="1">
        <f t="shared" si="199"/>
        <v>1.6962857142857144</v>
      </c>
      <c r="O964" s="1">
        <f t="shared" si="200"/>
        <v>0.4618537546683753</v>
      </c>
      <c r="P964" s="1">
        <f t="shared" si="201"/>
        <v>224.58512059369201</v>
      </c>
      <c r="Q964" s="1">
        <f t="shared" si="202"/>
        <v>243.73643042671614</v>
      </c>
      <c r="R964" s="1">
        <f t="shared" si="203"/>
        <v>103.72498463301898</v>
      </c>
      <c r="S964" s="1">
        <f t="shared" si="204"/>
        <v>112.19998110451384</v>
      </c>
      <c r="T964" s="1">
        <f t="shared" si="205"/>
        <v>1.2762462505356378</v>
      </c>
      <c r="U964" s="1">
        <f t="shared" si="206"/>
        <v>1.6962857142857144</v>
      </c>
      <c r="V964" s="1">
        <f t="shared" si="207"/>
        <v>0.46191973377618506</v>
      </c>
      <c r="W964" s="1">
        <f t="shared" si="208"/>
        <v>132.37862272475712</v>
      </c>
      <c r="X964" s="1">
        <f t="shared" si="209"/>
        <v>190.32322509071392</v>
      </c>
    </row>
    <row r="965" spans="1:24" x14ac:dyDescent="0.2">
      <c r="A965" t="s">
        <v>42</v>
      </c>
      <c r="B965" t="s">
        <v>43</v>
      </c>
      <c r="C965">
        <v>192.02</v>
      </c>
      <c r="D965">
        <v>36.4</v>
      </c>
      <c r="E965">
        <v>8935</v>
      </c>
      <c r="F965">
        <v>11874</v>
      </c>
      <c r="G965">
        <v>1934</v>
      </c>
      <c r="H965">
        <v>4874</v>
      </c>
      <c r="I965">
        <v>677.4</v>
      </c>
      <c r="J965">
        <v>554</v>
      </c>
      <c r="K965" s="1">
        <f t="shared" ref="K965:K1028" si="210">I965/($C$1*$F$1)</f>
        <v>175.94805194805193</v>
      </c>
      <c r="L965" s="1">
        <f t="shared" ref="L965:L1028" si="211">J965/($C$1*$F$1)</f>
        <v>143.89610389610388</v>
      </c>
      <c r="M965" s="1">
        <f t="shared" ref="M965:M1028" si="212">(E965/1000)/$F$1</f>
        <v>1.2764285714285715</v>
      </c>
      <c r="N965" s="1">
        <f t="shared" ref="N965:N1028" si="213">(F965/1000)/$F$1</f>
        <v>1.6962857142857144</v>
      </c>
      <c r="O965" s="1">
        <f t="shared" ref="O965:O1028" si="214">1/(M965*N965)</f>
        <v>0.4618537546683753</v>
      </c>
      <c r="P965" s="1">
        <f t="shared" ref="P965:P1028" si="215">K965*M965</f>
        <v>224.58512059369201</v>
      </c>
      <c r="Q965" s="1">
        <f t="shared" ref="Q965:Q1028" si="216">L965*N965</f>
        <v>244.08890538033396</v>
      </c>
      <c r="R965" s="1">
        <f t="shared" ref="R965:R1028" si="217">(I965-$I$4)/((F965/1000)*$T$1)</f>
        <v>103.72498463301898</v>
      </c>
      <c r="S965" s="1">
        <f t="shared" ref="S965:S1028" si="218">(J965-$J$5)/((E965/1000)*$T$1)</f>
        <v>112.36279624125174</v>
      </c>
      <c r="T965" s="1">
        <f t="shared" ref="T965:T1028" si="219">E965/$E$4</f>
        <v>1.2762462505356378</v>
      </c>
      <c r="U965" s="1">
        <f t="shared" ref="U965:U1028" si="220">F965/$F$4</f>
        <v>1.6962857142857144</v>
      </c>
      <c r="V965" s="1">
        <f t="shared" ref="V965:V1028" si="221">1/(T965*U965)</f>
        <v>0.46191973377618506</v>
      </c>
      <c r="W965" s="1">
        <f t="shared" ref="W965:W1028" si="222">R965*T965</f>
        <v>132.37862272475712</v>
      </c>
      <c r="X965" s="1">
        <f t="shared" ref="X965:X1028" si="223">S965*U965</f>
        <v>190.5994060812319</v>
      </c>
    </row>
    <row r="966" spans="1:24" x14ac:dyDescent="0.2">
      <c r="A966" t="s">
        <v>42</v>
      </c>
      <c r="B966" t="s">
        <v>43</v>
      </c>
      <c r="C966">
        <v>192.22</v>
      </c>
      <c r="D966">
        <v>36.4</v>
      </c>
      <c r="E966">
        <v>8935</v>
      </c>
      <c r="F966">
        <v>11874</v>
      </c>
      <c r="G966">
        <v>1934</v>
      </c>
      <c r="H966">
        <v>4874</v>
      </c>
      <c r="I966">
        <v>675.9</v>
      </c>
      <c r="J966">
        <v>554</v>
      </c>
      <c r="K966" s="1">
        <f t="shared" si="210"/>
        <v>175.55844155844153</v>
      </c>
      <c r="L966" s="1">
        <f t="shared" si="211"/>
        <v>143.89610389610388</v>
      </c>
      <c r="M966" s="1">
        <f t="shared" si="212"/>
        <v>1.2764285714285715</v>
      </c>
      <c r="N966" s="1">
        <f t="shared" si="213"/>
        <v>1.6962857142857144</v>
      </c>
      <c r="O966" s="1">
        <f t="shared" si="214"/>
        <v>0.4618537546683753</v>
      </c>
      <c r="P966" s="1">
        <f t="shared" si="215"/>
        <v>224.08781076066788</v>
      </c>
      <c r="Q966" s="1">
        <f t="shared" si="216"/>
        <v>244.08890538033396</v>
      </c>
      <c r="R966" s="1">
        <f t="shared" si="217"/>
        <v>103.4952674073442</v>
      </c>
      <c r="S966" s="1">
        <f t="shared" si="218"/>
        <v>112.36279624125174</v>
      </c>
      <c r="T966" s="1">
        <f t="shared" si="219"/>
        <v>1.2762462505356378</v>
      </c>
      <c r="U966" s="1">
        <f t="shared" si="220"/>
        <v>1.6962857142857144</v>
      </c>
      <c r="V966" s="1">
        <f t="shared" si="221"/>
        <v>0.46191973377618506</v>
      </c>
      <c r="W966" s="1">
        <f t="shared" si="222"/>
        <v>132.08544697680622</v>
      </c>
      <c r="X966" s="1">
        <f t="shared" si="223"/>
        <v>190.5994060812319</v>
      </c>
    </row>
    <row r="967" spans="1:24" x14ac:dyDescent="0.2">
      <c r="A967" t="s">
        <v>42</v>
      </c>
      <c r="B967" t="s">
        <v>43</v>
      </c>
      <c r="C967">
        <v>192.42</v>
      </c>
      <c r="D967">
        <v>36.4</v>
      </c>
      <c r="E967">
        <v>8935</v>
      </c>
      <c r="F967">
        <v>11874</v>
      </c>
      <c r="G967">
        <v>1934</v>
      </c>
      <c r="H967">
        <v>4874</v>
      </c>
      <c r="I967">
        <v>678.9</v>
      </c>
      <c r="J967">
        <v>553.20000000000005</v>
      </c>
      <c r="K967" s="1">
        <f t="shared" si="210"/>
        <v>176.33766233766229</v>
      </c>
      <c r="L967" s="1">
        <f t="shared" si="211"/>
        <v>143.68831168831167</v>
      </c>
      <c r="M967" s="1">
        <f t="shared" si="212"/>
        <v>1.2764285714285715</v>
      </c>
      <c r="N967" s="1">
        <f t="shared" si="213"/>
        <v>1.6962857142857144</v>
      </c>
      <c r="O967" s="1">
        <f t="shared" si="214"/>
        <v>0.4618537546683753</v>
      </c>
      <c r="P967" s="1">
        <f t="shared" si="215"/>
        <v>225.08243042671609</v>
      </c>
      <c r="Q967" s="1">
        <f t="shared" si="216"/>
        <v>243.73643042671614</v>
      </c>
      <c r="R967" s="1">
        <f t="shared" si="217"/>
        <v>103.95470185869377</v>
      </c>
      <c r="S967" s="1">
        <f t="shared" si="218"/>
        <v>112.19998110451384</v>
      </c>
      <c r="T967" s="1">
        <f t="shared" si="219"/>
        <v>1.2762462505356378</v>
      </c>
      <c r="U967" s="1">
        <f t="shared" si="220"/>
        <v>1.6962857142857144</v>
      </c>
      <c r="V967" s="1">
        <f t="shared" si="221"/>
        <v>0.46191973377618506</v>
      </c>
      <c r="W967" s="1">
        <f t="shared" si="222"/>
        <v>132.67179847270802</v>
      </c>
      <c r="X967" s="1">
        <f t="shared" si="223"/>
        <v>190.32322509071392</v>
      </c>
    </row>
    <row r="968" spans="1:24" x14ac:dyDescent="0.2">
      <c r="A968" t="s">
        <v>42</v>
      </c>
      <c r="B968" t="s">
        <v>43</v>
      </c>
      <c r="C968">
        <v>192.62</v>
      </c>
      <c r="D968">
        <v>36.4</v>
      </c>
      <c r="E968">
        <v>8935</v>
      </c>
      <c r="F968">
        <v>11874</v>
      </c>
      <c r="G968">
        <v>1934</v>
      </c>
      <c r="H968">
        <v>4874</v>
      </c>
      <c r="I968">
        <v>678.1</v>
      </c>
      <c r="J968">
        <v>554</v>
      </c>
      <c r="K968" s="1">
        <f t="shared" si="210"/>
        <v>176.12987012987011</v>
      </c>
      <c r="L968" s="1">
        <f t="shared" si="211"/>
        <v>143.89610389610388</v>
      </c>
      <c r="M968" s="1">
        <f t="shared" si="212"/>
        <v>1.2764285714285715</v>
      </c>
      <c r="N968" s="1">
        <f t="shared" si="213"/>
        <v>1.6962857142857144</v>
      </c>
      <c r="O968" s="1">
        <f t="shared" si="214"/>
        <v>0.4618537546683753</v>
      </c>
      <c r="P968" s="1">
        <f t="shared" si="215"/>
        <v>224.81719851576992</v>
      </c>
      <c r="Q968" s="1">
        <f t="shared" si="216"/>
        <v>244.08890538033396</v>
      </c>
      <c r="R968" s="1">
        <f t="shared" si="217"/>
        <v>103.83218600500055</v>
      </c>
      <c r="S968" s="1">
        <f t="shared" si="218"/>
        <v>112.36279624125174</v>
      </c>
      <c r="T968" s="1">
        <f t="shared" si="219"/>
        <v>1.2762462505356378</v>
      </c>
      <c r="U968" s="1">
        <f t="shared" si="220"/>
        <v>1.6962857142857144</v>
      </c>
      <c r="V968" s="1">
        <f t="shared" si="221"/>
        <v>0.46191973377618506</v>
      </c>
      <c r="W968" s="1">
        <f t="shared" si="222"/>
        <v>132.51543807380088</v>
      </c>
      <c r="X968" s="1">
        <f t="shared" si="223"/>
        <v>190.5994060812319</v>
      </c>
    </row>
    <row r="969" spans="1:24" x14ac:dyDescent="0.2">
      <c r="A969" t="s">
        <v>42</v>
      </c>
      <c r="B969" t="s">
        <v>43</v>
      </c>
      <c r="C969">
        <v>192.82</v>
      </c>
      <c r="D969">
        <v>36.4</v>
      </c>
      <c r="E969">
        <v>8935</v>
      </c>
      <c r="F969">
        <v>11874</v>
      </c>
      <c r="G969">
        <v>1934</v>
      </c>
      <c r="H969">
        <v>4874</v>
      </c>
      <c r="I969">
        <v>675.9</v>
      </c>
      <c r="J969">
        <v>552.5</v>
      </c>
      <c r="K969" s="1">
        <f t="shared" si="210"/>
        <v>175.55844155844153</v>
      </c>
      <c r="L969" s="1">
        <f t="shared" si="211"/>
        <v>143.50649350649348</v>
      </c>
      <c r="M969" s="1">
        <f t="shared" si="212"/>
        <v>1.2764285714285715</v>
      </c>
      <c r="N969" s="1">
        <f t="shared" si="213"/>
        <v>1.6962857142857144</v>
      </c>
      <c r="O969" s="1">
        <f t="shared" si="214"/>
        <v>0.4618537546683753</v>
      </c>
      <c r="P969" s="1">
        <f t="shared" si="215"/>
        <v>224.08781076066788</v>
      </c>
      <c r="Q969" s="1">
        <f t="shared" si="216"/>
        <v>243.42801484230054</v>
      </c>
      <c r="R969" s="1">
        <f t="shared" si="217"/>
        <v>103.4952674073442</v>
      </c>
      <c r="S969" s="1">
        <f t="shared" si="218"/>
        <v>112.05751785986816</v>
      </c>
      <c r="T969" s="1">
        <f t="shared" si="219"/>
        <v>1.2762462505356378</v>
      </c>
      <c r="U969" s="1">
        <f t="shared" si="220"/>
        <v>1.6962857142857144</v>
      </c>
      <c r="V969" s="1">
        <f t="shared" si="221"/>
        <v>0.46191973377618506</v>
      </c>
      <c r="W969" s="1">
        <f t="shared" si="222"/>
        <v>132.08544697680622</v>
      </c>
      <c r="X969" s="1">
        <f t="shared" si="223"/>
        <v>190.08156672401066</v>
      </c>
    </row>
    <row r="970" spans="1:24" x14ac:dyDescent="0.2">
      <c r="A970" t="s">
        <v>42</v>
      </c>
      <c r="B970" t="s">
        <v>43</v>
      </c>
      <c r="C970">
        <v>193.02</v>
      </c>
      <c r="D970">
        <v>36.4</v>
      </c>
      <c r="E970">
        <v>8935</v>
      </c>
      <c r="F970">
        <v>11874</v>
      </c>
      <c r="G970">
        <v>1934</v>
      </c>
      <c r="H970">
        <v>4874</v>
      </c>
      <c r="I970">
        <v>678.9</v>
      </c>
      <c r="J970">
        <v>553.20000000000005</v>
      </c>
      <c r="K970" s="1">
        <f t="shared" si="210"/>
        <v>176.33766233766229</v>
      </c>
      <c r="L970" s="1">
        <f t="shared" si="211"/>
        <v>143.68831168831167</v>
      </c>
      <c r="M970" s="1">
        <f t="shared" si="212"/>
        <v>1.2764285714285715</v>
      </c>
      <c r="N970" s="1">
        <f t="shared" si="213"/>
        <v>1.6962857142857144</v>
      </c>
      <c r="O970" s="1">
        <f t="shared" si="214"/>
        <v>0.4618537546683753</v>
      </c>
      <c r="P970" s="1">
        <f t="shared" si="215"/>
        <v>225.08243042671609</v>
      </c>
      <c r="Q970" s="1">
        <f t="shared" si="216"/>
        <v>243.73643042671614</v>
      </c>
      <c r="R970" s="1">
        <f t="shared" si="217"/>
        <v>103.95470185869377</v>
      </c>
      <c r="S970" s="1">
        <f t="shared" si="218"/>
        <v>112.19998110451384</v>
      </c>
      <c r="T970" s="1">
        <f t="shared" si="219"/>
        <v>1.2762462505356378</v>
      </c>
      <c r="U970" s="1">
        <f t="shared" si="220"/>
        <v>1.6962857142857144</v>
      </c>
      <c r="V970" s="1">
        <f t="shared" si="221"/>
        <v>0.46191973377618506</v>
      </c>
      <c r="W970" s="1">
        <f t="shared" si="222"/>
        <v>132.67179847270802</v>
      </c>
      <c r="X970" s="1">
        <f t="shared" si="223"/>
        <v>190.32322509071392</v>
      </c>
    </row>
    <row r="971" spans="1:24" x14ac:dyDescent="0.2">
      <c r="A971" t="s">
        <v>42</v>
      </c>
      <c r="B971" t="s">
        <v>43</v>
      </c>
      <c r="C971">
        <v>193.22</v>
      </c>
      <c r="D971">
        <v>36.4</v>
      </c>
      <c r="E971">
        <v>8935</v>
      </c>
      <c r="F971">
        <v>11874</v>
      </c>
      <c r="G971">
        <v>1934</v>
      </c>
      <c r="H971">
        <v>4874</v>
      </c>
      <c r="I971">
        <v>675.9</v>
      </c>
      <c r="J971">
        <v>554</v>
      </c>
      <c r="K971" s="1">
        <f t="shared" si="210"/>
        <v>175.55844155844153</v>
      </c>
      <c r="L971" s="1">
        <f t="shared" si="211"/>
        <v>143.89610389610388</v>
      </c>
      <c r="M971" s="1">
        <f t="shared" si="212"/>
        <v>1.2764285714285715</v>
      </c>
      <c r="N971" s="1">
        <f t="shared" si="213"/>
        <v>1.6962857142857144</v>
      </c>
      <c r="O971" s="1">
        <f t="shared" si="214"/>
        <v>0.4618537546683753</v>
      </c>
      <c r="P971" s="1">
        <f t="shared" si="215"/>
        <v>224.08781076066788</v>
      </c>
      <c r="Q971" s="1">
        <f t="shared" si="216"/>
        <v>244.08890538033396</v>
      </c>
      <c r="R971" s="1">
        <f t="shared" si="217"/>
        <v>103.4952674073442</v>
      </c>
      <c r="S971" s="1">
        <f t="shared" si="218"/>
        <v>112.36279624125174</v>
      </c>
      <c r="T971" s="1">
        <f t="shared" si="219"/>
        <v>1.2762462505356378</v>
      </c>
      <c r="U971" s="1">
        <f t="shared" si="220"/>
        <v>1.6962857142857144</v>
      </c>
      <c r="V971" s="1">
        <f t="shared" si="221"/>
        <v>0.46191973377618506</v>
      </c>
      <c r="W971" s="1">
        <f t="shared" si="222"/>
        <v>132.08544697680622</v>
      </c>
      <c r="X971" s="1">
        <f t="shared" si="223"/>
        <v>190.5994060812319</v>
      </c>
    </row>
    <row r="972" spans="1:24" x14ac:dyDescent="0.2">
      <c r="A972" t="s">
        <v>42</v>
      </c>
      <c r="B972" t="s">
        <v>43</v>
      </c>
      <c r="C972">
        <v>193.42</v>
      </c>
      <c r="D972">
        <v>36.4</v>
      </c>
      <c r="E972">
        <v>8935</v>
      </c>
      <c r="F972">
        <v>11874</v>
      </c>
      <c r="G972">
        <v>1934</v>
      </c>
      <c r="H972">
        <v>4874</v>
      </c>
      <c r="I972">
        <v>677.4</v>
      </c>
      <c r="J972">
        <v>552.5</v>
      </c>
      <c r="K972" s="1">
        <f t="shared" si="210"/>
        <v>175.94805194805193</v>
      </c>
      <c r="L972" s="1">
        <f t="shared" si="211"/>
        <v>143.50649350649348</v>
      </c>
      <c r="M972" s="1">
        <f t="shared" si="212"/>
        <v>1.2764285714285715</v>
      </c>
      <c r="N972" s="1">
        <f t="shared" si="213"/>
        <v>1.6962857142857144</v>
      </c>
      <c r="O972" s="1">
        <f t="shared" si="214"/>
        <v>0.4618537546683753</v>
      </c>
      <c r="P972" s="1">
        <f t="shared" si="215"/>
        <v>224.58512059369201</v>
      </c>
      <c r="Q972" s="1">
        <f t="shared" si="216"/>
        <v>243.42801484230054</v>
      </c>
      <c r="R972" s="1">
        <f t="shared" si="217"/>
        <v>103.72498463301898</v>
      </c>
      <c r="S972" s="1">
        <f t="shared" si="218"/>
        <v>112.05751785986816</v>
      </c>
      <c r="T972" s="1">
        <f t="shared" si="219"/>
        <v>1.2762462505356378</v>
      </c>
      <c r="U972" s="1">
        <f t="shared" si="220"/>
        <v>1.6962857142857144</v>
      </c>
      <c r="V972" s="1">
        <f t="shared" si="221"/>
        <v>0.46191973377618506</v>
      </c>
      <c r="W972" s="1">
        <f t="shared" si="222"/>
        <v>132.37862272475712</v>
      </c>
      <c r="X972" s="1">
        <f t="shared" si="223"/>
        <v>190.08156672401066</v>
      </c>
    </row>
    <row r="973" spans="1:24" x14ac:dyDescent="0.2">
      <c r="A973" t="s">
        <v>42</v>
      </c>
      <c r="B973" t="s">
        <v>43</v>
      </c>
      <c r="C973">
        <v>193.62</v>
      </c>
      <c r="D973">
        <v>36.4</v>
      </c>
      <c r="E973">
        <v>8935</v>
      </c>
      <c r="F973">
        <v>11874</v>
      </c>
      <c r="G973">
        <v>1934</v>
      </c>
      <c r="H973">
        <v>4874</v>
      </c>
      <c r="I973">
        <v>678.9</v>
      </c>
      <c r="J973">
        <v>554</v>
      </c>
      <c r="K973" s="1">
        <f t="shared" si="210"/>
        <v>176.33766233766229</v>
      </c>
      <c r="L973" s="1">
        <f t="shared" si="211"/>
        <v>143.89610389610388</v>
      </c>
      <c r="M973" s="1">
        <f t="shared" si="212"/>
        <v>1.2764285714285715</v>
      </c>
      <c r="N973" s="1">
        <f t="shared" si="213"/>
        <v>1.6962857142857144</v>
      </c>
      <c r="O973" s="1">
        <f t="shared" si="214"/>
        <v>0.4618537546683753</v>
      </c>
      <c r="P973" s="1">
        <f t="shared" si="215"/>
        <v>225.08243042671609</v>
      </c>
      <c r="Q973" s="1">
        <f t="shared" si="216"/>
        <v>244.08890538033396</v>
      </c>
      <c r="R973" s="1">
        <f t="shared" si="217"/>
        <v>103.95470185869377</v>
      </c>
      <c r="S973" s="1">
        <f t="shared" si="218"/>
        <v>112.36279624125174</v>
      </c>
      <c r="T973" s="1">
        <f t="shared" si="219"/>
        <v>1.2762462505356378</v>
      </c>
      <c r="U973" s="1">
        <f t="shared" si="220"/>
        <v>1.6962857142857144</v>
      </c>
      <c r="V973" s="1">
        <f t="shared" si="221"/>
        <v>0.46191973377618506</v>
      </c>
      <c r="W973" s="1">
        <f t="shared" si="222"/>
        <v>132.67179847270802</v>
      </c>
      <c r="X973" s="1">
        <f t="shared" si="223"/>
        <v>190.5994060812319</v>
      </c>
    </row>
    <row r="974" spans="1:24" x14ac:dyDescent="0.2">
      <c r="A974" t="s">
        <v>42</v>
      </c>
      <c r="B974" t="s">
        <v>43</v>
      </c>
      <c r="C974">
        <v>193.82</v>
      </c>
      <c r="D974">
        <v>36.4</v>
      </c>
      <c r="E974">
        <v>8935</v>
      </c>
      <c r="F974">
        <v>11874</v>
      </c>
      <c r="G974">
        <v>1934</v>
      </c>
      <c r="H974">
        <v>4874</v>
      </c>
      <c r="I974">
        <v>675.9</v>
      </c>
      <c r="J974">
        <v>554</v>
      </c>
      <c r="K974" s="1">
        <f t="shared" si="210"/>
        <v>175.55844155844153</v>
      </c>
      <c r="L974" s="1">
        <f t="shared" si="211"/>
        <v>143.89610389610388</v>
      </c>
      <c r="M974" s="1">
        <f t="shared" si="212"/>
        <v>1.2764285714285715</v>
      </c>
      <c r="N974" s="1">
        <f t="shared" si="213"/>
        <v>1.6962857142857144</v>
      </c>
      <c r="O974" s="1">
        <f t="shared" si="214"/>
        <v>0.4618537546683753</v>
      </c>
      <c r="P974" s="1">
        <f t="shared" si="215"/>
        <v>224.08781076066788</v>
      </c>
      <c r="Q974" s="1">
        <f t="shared" si="216"/>
        <v>244.08890538033396</v>
      </c>
      <c r="R974" s="1">
        <f t="shared" si="217"/>
        <v>103.4952674073442</v>
      </c>
      <c r="S974" s="1">
        <f t="shared" si="218"/>
        <v>112.36279624125174</v>
      </c>
      <c r="T974" s="1">
        <f t="shared" si="219"/>
        <v>1.2762462505356378</v>
      </c>
      <c r="U974" s="1">
        <f t="shared" si="220"/>
        <v>1.6962857142857144</v>
      </c>
      <c r="V974" s="1">
        <f t="shared" si="221"/>
        <v>0.46191973377618506</v>
      </c>
      <c r="W974" s="1">
        <f t="shared" si="222"/>
        <v>132.08544697680622</v>
      </c>
      <c r="X974" s="1">
        <f t="shared" si="223"/>
        <v>190.5994060812319</v>
      </c>
    </row>
    <row r="975" spans="1:24" x14ac:dyDescent="0.2">
      <c r="A975" t="s">
        <v>42</v>
      </c>
      <c r="B975" t="s">
        <v>43</v>
      </c>
      <c r="C975">
        <v>194.02</v>
      </c>
      <c r="D975">
        <v>36.4</v>
      </c>
      <c r="E975">
        <v>8935</v>
      </c>
      <c r="F975">
        <v>11874</v>
      </c>
      <c r="G975">
        <v>1934</v>
      </c>
      <c r="H975">
        <v>4874</v>
      </c>
      <c r="I975">
        <v>677.4</v>
      </c>
      <c r="J975">
        <v>553.20000000000005</v>
      </c>
      <c r="K975" s="1">
        <f t="shared" si="210"/>
        <v>175.94805194805193</v>
      </c>
      <c r="L975" s="1">
        <f t="shared" si="211"/>
        <v>143.68831168831167</v>
      </c>
      <c r="M975" s="1">
        <f t="shared" si="212"/>
        <v>1.2764285714285715</v>
      </c>
      <c r="N975" s="1">
        <f t="shared" si="213"/>
        <v>1.6962857142857144</v>
      </c>
      <c r="O975" s="1">
        <f t="shared" si="214"/>
        <v>0.4618537546683753</v>
      </c>
      <c r="P975" s="1">
        <f t="shared" si="215"/>
        <v>224.58512059369201</v>
      </c>
      <c r="Q975" s="1">
        <f t="shared" si="216"/>
        <v>243.73643042671614</v>
      </c>
      <c r="R975" s="1">
        <f t="shared" si="217"/>
        <v>103.72498463301898</v>
      </c>
      <c r="S975" s="1">
        <f t="shared" si="218"/>
        <v>112.19998110451384</v>
      </c>
      <c r="T975" s="1">
        <f t="shared" si="219"/>
        <v>1.2762462505356378</v>
      </c>
      <c r="U975" s="1">
        <f t="shared" si="220"/>
        <v>1.6962857142857144</v>
      </c>
      <c r="V975" s="1">
        <f t="shared" si="221"/>
        <v>0.46191973377618506</v>
      </c>
      <c r="W975" s="1">
        <f t="shared" si="222"/>
        <v>132.37862272475712</v>
      </c>
      <c r="X975" s="1">
        <f t="shared" si="223"/>
        <v>190.32322509071392</v>
      </c>
    </row>
    <row r="976" spans="1:24" x14ac:dyDescent="0.2">
      <c r="A976" t="s">
        <v>42</v>
      </c>
      <c r="B976" t="s">
        <v>43</v>
      </c>
      <c r="C976">
        <v>194.22</v>
      </c>
      <c r="D976">
        <v>36.4</v>
      </c>
      <c r="E976">
        <v>8935</v>
      </c>
      <c r="F976">
        <v>11874</v>
      </c>
      <c r="G976">
        <v>1934</v>
      </c>
      <c r="H976">
        <v>4874</v>
      </c>
      <c r="I976">
        <v>678.1</v>
      </c>
      <c r="J976">
        <v>554</v>
      </c>
      <c r="K976" s="1">
        <f t="shared" si="210"/>
        <v>176.12987012987011</v>
      </c>
      <c r="L976" s="1">
        <f t="shared" si="211"/>
        <v>143.89610389610388</v>
      </c>
      <c r="M976" s="1">
        <f t="shared" si="212"/>
        <v>1.2764285714285715</v>
      </c>
      <c r="N976" s="1">
        <f t="shared" si="213"/>
        <v>1.6962857142857144</v>
      </c>
      <c r="O976" s="1">
        <f t="shared" si="214"/>
        <v>0.4618537546683753</v>
      </c>
      <c r="P976" s="1">
        <f t="shared" si="215"/>
        <v>224.81719851576992</v>
      </c>
      <c r="Q976" s="1">
        <f t="shared" si="216"/>
        <v>244.08890538033396</v>
      </c>
      <c r="R976" s="1">
        <f t="shared" si="217"/>
        <v>103.83218600500055</v>
      </c>
      <c r="S976" s="1">
        <f t="shared" si="218"/>
        <v>112.36279624125174</v>
      </c>
      <c r="T976" s="1">
        <f t="shared" si="219"/>
        <v>1.2762462505356378</v>
      </c>
      <c r="U976" s="1">
        <f t="shared" si="220"/>
        <v>1.6962857142857144</v>
      </c>
      <c r="V976" s="1">
        <f t="shared" si="221"/>
        <v>0.46191973377618506</v>
      </c>
      <c r="W976" s="1">
        <f t="shared" si="222"/>
        <v>132.51543807380088</v>
      </c>
      <c r="X976" s="1">
        <f t="shared" si="223"/>
        <v>190.5994060812319</v>
      </c>
    </row>
    <row r="977" spans="1:24" x14ac:dyDescent="0.2">
      <c r="A977" t="s">
        <v>42</v>
      </c>
      <c r="B977" t="s">
        <v>43</v>
      </c>
      <c r="C977">
        <v>194.42</v>
      </c>
      <c r="D977">
        <v>36.4</v>
      </c>
      <c r="E977">
        <v>8935</v>
      </c>
      <c r="F977">
        <v>11874</v>
      </c>
      <c r="G977">
        <v>1934</v>
      </c>
      <c r="H977">
        <v>4874</v>
      </c>
      <c r="I977">
        <v>676.6</v>
      </c>
      <c r="J977">
        <v>552.5</v>
      </c>
      <c r="K977" s="1">
        <f t="shared" si="210"/>
        <v>175.74025974025972</v>
      </c>
      <c r="L977" s="1">
        <f t="shared" si="211"/>
        <v>143.50649350649348</v>
      </c>
      <c r="M977" s="1">
        <f t="shared" si="212"/>
        <v>1.2764285714285715</v>
      </c>
      <c r="N977" s="1">
        <f t="shared" si="213"/>
        <v>1.6962857142857144</v>
      </c>
      <c r="O977" s="1">
        <f t="shared" si="214"/>
        <v>0.4618537546683753</v>
      </c>
      <c r="P977" s="1">
        <f t="shared" si="215"/>
        <v>224.31988868274581</v>
      </c>
      <c r="Q977" s="1">
        <f t="shared" si="216"/>
        <v>243.42801484230054</v>
      </c>
      <c r="R977" s="1">
        <f t="shared" si="217"/>
        <v>103.60246877932578</v>
      </c>
      <c r="S977" s="1">
        <f t="shared" si="218"/>
        <v>112.05751785986816</v>
      </c>
      <c r="T977" s="1">
        <f t="shared" si="219"/>
        <v>1.2762462505356378</v>
      </c>
      <c r="U977" s="1">
        <f t="shared" si="220"/>
        <v>1.6962857142857144</v>
      </c>
      <c r="V977" s="1">
        <f t="shared" si="221"/>
        <v>0.46191973377618506</v>
      </c>
      <c r="W977" s="1">
        <f t="shared" si="222"/>
        <v>132.22226232584998</v>
      </c>
      <c r="X977" s="1">
        <f t="shared" si="223"/>
        <v>190.08156672401066</v>
      </c>
    </row>
    <row r="978" spans="1:24" x14ac:dyDescent="0.2">
      <c r="A978" t="s">
        <v>42</v>
      </c>
      <c r="B978" t="s">
        <v>43</v>
      </c>
      <c r="C978">
        <v>194.62</v>
      </c>
      <c r="D978">
        <v>36.4</v>
      </c>
      <c r="E978">
        <v>8935</v>
      </c>
      <c r="F978">
        <v>11874</v>
      </c>
      <c r="G978">
        <v>1934</v>
      </c>
      <c r="H978">
        <v>4874</v>
      </c>
      <c r="I978">
        <v>678.9</v>
      </c>
      <c r="J978">
        <v>553.20000000000005</v>
      </c>
      <c r="K978" s="1">
        <f t="shared" si="210"/>
        <v>176.33766233766229</v>
      </c>
      <c r="L978" s="1">
        <f t="shared" si="211"/>
        <v>143.68831168831167</v>
      </c>
      <c r="M978" s="1">
        <f t="shared" si="212"/>
        <v>1.2764285714285715</v>
      </c>
      <c r="N978" s="1">
        <f t="shared" si="213"/>
        <v>1.6962857142857144</v>
      </c>
      <c r="O978" s="1">
        <f t="shared" si="214"/>
        <v>0.4618537546683753</v>
      </c>
      <c r="P978" s="1">
        <f t="shared" si="215"/>
        <v>225.08243042671609</v>
      </c>
      <c r="Q978" s="1">
        <f t="shared" si="216"/>
        <v>243.73643042671614</v>
      </c>
      <c r="R978" s="1">
        <f t="shared" si="217"/>
        <v>103.95470185869377</v>
      </c>
      <c r="S978" s="1">
        <f t="shared" si="218"/>
        <v>112.19998110451384</v>
      </c>
      <c r="T978" s="1">
        <f t="shared" si="219"/>
        <v>1.2762462505356378</v>
      </c>
      <c r="U978" s="1">
        <f t="shared" si="220"/>
        <v>1.6962857142857144</v>
      </c>
      <c r="V978" s="1">
        <f t="shared" si="221"/>
        <v>0.46191973377618506</v>
      </c>
      <c r="W978" s="1">
        <f t="shared" si="222"/>
        <v>132.67179847270802</v>
      </c>
      <c r="X978" s="1">
        <f t="shared" si="223"/>
        <v>190.32322509071392</v>
      </c>
    </row>
    <row r="979" spans="1:24" x14ac:dyDescent="0.2">
      <c r="A979" t="s">
        <v>42</v>
      </c>
      <c r="B979" t="s">
        <v>43</v>
      </c>
      <c r="C979">
        <v>194.82</v>
      </c>
      <c r="D979">
        <v>36.4</v>
      </c>
      <c r="E979">
        <v>8935</v>
      </c>
      <c r="F979">
        <v>11874</v>
      </c>
      <c r="G979">
        <v>1934</v>
      </c>
      <c r="H979">
        <v>4874</v>
      </c>
      <c r="I979">
        <v>676.6</v>
      </c>
      <c r="J979">
        <v>553.20000000000005</v>
      </c>
      <c r="K979" s="1">
        <f t="shared" si="210"/>
        <v>175.74025974025972</v>
      </c>
      <c r="L979" s="1">
        <f t="shared" si="211"/>
        <v>143.68831168831167</v>
      </c>
      <c r="M979" s="1">
        <f t="shared" si="212"/>
        <v>1.2764285714285715</v>
      </c>
      <c r="N979" s="1">
        <f t="shared" si="213"/>
        <v>1.6962857142857144</v>
      </c>
      <c r="O979" s="1">
        <f t="shared" si="214"/>
        <v>0.4618537546683753</v>
      </c>
      <c r="P979" s="1">
        <f t="shared" si="215"/>
        <v>224.31988868274581</v>
      </c>
      <c r="Q979" s="1">
        <f t="shared" si="216"/>
        <v>243.73643042671614</v>
      </c>
      <c r="R979" s="1">
        <f t="shared" si="217"/>
        <v>103.60246877932578</v>
      </c>
      <c r="S979" s="1">
        <f t="shared" si="218"/>
        <v>112.19998110451384</v>
      </c>
      <c r="T979" s="1">
        <f t="shared" si="219"/>
        <v>1.2762462505356378</v>
      </c>
      <c r="U979" s="1">
        <f t="shared" si="220"/>
        <v>1.6962857142857144</v>
      </c>
      <c r="V979" s="1">
        <f t="shared" si="221"/>
        <v>0.46191973377618506</v>
      </c>
      <c r="W979" s="1">
        <f t="shared" si="222"/>
        <v>132.22226232584998</v>
      </c>
      <c r="X979" s="1">
        <f t="shared" si="223"/>
        <v>190.32322509071392</v>
      </c>
    </row>
    <row r="980" spans="1:24" x14ac:dyDescent="0.2">
      <c r="A980" t="s">
        <v>42</v>
      </c>
      <c r="B980" t="s">
        <v>43</v>
      </c>
      <c r="C980">
        <v>195.02</v>
      </c>
      <c r="D980">
        <v>36.4</v>
      </c>
      <c r="E980">
        <v>8935</v>
      </c>
      <c r="F980">
        <v>11874</v>
      </c>
      <c r="G980">
        <v>1934</v>
      </c>
      <c r="H980">
        <v>4874</v>
      </c>
      <c r="I980">
        <v>677.4</v>
      </c>
      <c r="J980">
        <v>552.5</v>
      </c>
      <c r="K980" s="1">
        <f t="shared" si="210"/>
        <v>175.94805194805193</v>
      </c>
      <c r="L980" s="1">
        <f t="shared" si="211"/>
        <v>143.50649350649348</v>
      </c>
      <c r="M980" s="1">
        <f t="shared" si="212"/>
        <v>1.2764285714285715</v>
      </c>
      <c r="N980" s="1">
        <f t="shared" si="213"/>
        <v>1.6962857142857144</v>
      </c>
      <c r="O980" s="1">
        <f t="shared" si="214"/>
        <v>0.4618537546683753</v>
      </c>
      <c r="P980" s="1">
        <f t="shared" si="215"/>
        <v>224.58512059369201</v>
      </c>
      <c r="Q980" s="1">
        <f t="shared" si="216"/>
        <v>243.42801484230054</v>
      </c>
      <c r="R980" s="1">
        <f t="shared" si="217"/>
        <v>103.72498463301898</v>
      </c>
      <c r="S980" s="1">
        <f t="shared" si="218"/>
        <v>112.05751785986816</v>
      </c>
      <c r="T980" s="1">
        <f t="shared" si="219"/>
        <v>1.2762462505356378</v>
      </c>
      <c r="U980" s="1">
        <f t="shared" si="220"/>
        <v>1.6962857142857144</v>
      </c>
      <c r="V980" s="1">
        <f t="shared" si="221"/>
        <v>0.46191973377618506</v>
      </c>
      <c r="W980" s="1">
        <f t="shared" si="222"/>
        <v>132.37862272475712</v>
      </c>
      <c r="X980" s="1">
        <f t="shared" si="223"/>
        <v>190.08156672401066</v>
      </c>
    </row>
    <row r="981" spans="1:24" x14ac:dyDescent="0.2">
      <c r="A981" t="s">
        <v>42</v>
      </c>
      <c r="B981" t="s">
        <v>43</v>
      </c>
      <c r="C981">
        <v>195.22</v>
      </c>
      <c r="D981">
        <v>36.4</v>
      </c>
      <c r="E981">
        <v>8935</v>
      </c>
      <c r="F981">
        <v>11874</v>
      </c>
      <c r="G981">
        <v>1934</v>
      </c>
      <c r="H981">
        <v>4874</v>
      </c>
      <c r="I981">
        <v>677.4</v>
      </c>
      <c r="J981">
        <v>554</v>
      </c>
      <c r="K981" s="1">
        <f t="shared" si="210"/>
        <v>175.94805194805193</v>
      </c>
      <c r="L981" s="1">
        <f t="shared" si="211"/>
        <v>143.89610389610388</v>
      </c>
      <c r="M981" s="1">
        <f t="shared" si="212"/>
        <v>1.2764285714285715</v>
      </c>
      <c r="N981" s="1">
        <f t="shared" si="213"/>
        <v>1.6962857142857144</v>
      </c>
      <c r="O981" s="1">
        <f t="shared" si="214"/>
        <v>0.4618537546683753</v>
      </c>
      <c r="P981" s="1">
        <f t="shared" si="215"/>
        <v>224.58512059369201</v>
      </c>
      <c r="Q981" s="1">
        <f t="shared" si="216"/>
        <v>244.08890538033396</v>
      </c>
      <c r="R981" s="1">
        <f t="shared" si="217"/>
        <v>103.72498463301898</v>
      </c>
      <c r="S981" s="1">
        <f t="shared" si="218"/>
        <v>112.36279624125174</v>
      </c>
      <c r="T981" s="1">
        <f t="shared" si="219"/>
        <v>1.2762462505356378</v>
      </c>
      <c r="U981" s="1">
        <f t="shared" si="220"/>
        <v>1.6962857142857144</v>
      </c>
      <c r="V981" s="1">
        <f t="shared" si="221"/>
        <v>0.46191973377618506</v>
      </c>
      <c r="W981" s="1">
        <f t="shared" si="222"/>
        <v>132.37862272475712</v>
      </c>
      <c r="X981" s="1">
        <f t="shared" si="223"/>
        <v>190.5994060812319</v>
      </c>
    </row>
    <row r="982" spans="1:24" x14ac:dyDescent="0.2">
      <c r="A982" t="s">
        <v>42</v>
      </c>
      <c r="B982" t="s">
        <v>43</v>
      </c>
      <c r="C982">
        <v>195.42</v>
      </c>
      <c r="D982">
        <v>36.4</v>
      </c>
      <c r="E982">
        <v>8935</v>
      </c>
      <c r="F982">
        <v>11874</v>
      </c>
      <c r="G982">
        <v>1934</v>
      </c>
      <c r="H982">
        <v>4874</v>
      </c>
      <c r="I982">
        <v>675.1</v>
      </c>
      <c r="J982">
        <v>554</v>
      </c>
      <c r="K982" s="1">
        <f t="shared" si="210"/>
        <v>175.35064935064932</v>
      </c>
      <c r="L982" s="1">
        <f t="shared" si="211"/>
        <v>143.89610389610388</v>
      </c>
      <c r="M982" s="1">
        <f t="shared" si="212"/>
        <v>1.2764285714285715</v>
      </c>
      <c r="N982" s="1">
        <f t="shared" si="213"/>
        <v>1.6962857142857144</v>
      </c>
      <c r="O982" s="1">
        <f t="shared" si="214"/>
        <v>0.4618537546683753</v>
      </c>
      <c r="P982" s="1">
        <f t="shared" si="215"/>
        <v>223.82257884972168</v>
      </c>
      <c r="Q982" s="1">
        <f t="shared" si="216"/>
        <v>244.08890538033396</v>
      </c>
      <c r="R982" s="1">
        <f t="shared" si="217"/>
        <v>103.37275155365099</v>
      </c>
      <c r="S982" s="1">
        <f t="shared" si="218"/>
        <v>112.36279624125174</v>
      </c>
      <c r="T982" s="1">
        <f t="shared" si="219"/>
        <v>1.2762462505356378</v>
      </c>
      <c r="U982" s="1">
        <f t="shared" si="220"/>
        <v>1.6962857142857144</v>
      </c>
      <c r="V982" s="1">
        <f t="shared" si="221"/>
        <v>0.46191973377618506</v>
      </c>
      <c r="W982" s="1">
        <f t="shared" si="222"/>
        <v>131.92908657789908</v>
      </c>
      <c r="X982" s="1">
        <f t="shared" si="223"/>
        <v>190.5994060812319</v>
      </c>
    </row>
    <row r="983" spans="1:24" x14ac:dyDescent="0.2">
      <c r="A983" t="s">
        <v>42</v>
      </c>
      <c r="B983" t="s">
        <v>43</v>
      </c>
      <c r="C983">
        <v>195.62</v>
      </c>
      <c r="D983">
        <v>36.4</v>
      </c>
      <c r="E983">
        <v>8935</v>
      </c>
      <c r="F983">
        <v>11874</v>
      </c>
      <c r="G983">
        <v>1934</v>
      </c>
      <c r="H983">
        <v>4874</v>
      </c>
      <c r="I983">
        <v>676.6</v>
      </c>
      <c r="J983">
        <v>553.20000000000005</v>
      </c>
      <c r="K983" s="1">
        <f t="shared" si="210"/>
        <v>175.74025974025972</v>
      </c>
      <c r="L983" s="1">
        <f t="shared" si="211"/>
        <v>143.68831168831167</v>
      </c>
      <c r="M983" s="1">
        <f t="shared" si="212"/>
        <v>1.2764285714285715</v>
      </c>
      <c r="N983" s="1">
        <f t="shared" si="213"/>
        <v>1.6962857142857144</v>
      </c>
      <c r="O983" s="1">
        <f t="shared" si="214"/>
        <v>0.4618537546683753</v>
      </c>
      <c r="P983" s="1">
        <f t="shared" si="215"/>
        <v>224.31988868274581</v>
      </c>
      <c r="Q983" s="1">
        <f t="shared" si="216"/>
        <v>243.73643042671614</v>
      </c>
      <c r="R983" s="1">
        <f t="shared" si="217"/>
        <v>103.60246877932578</v>
      </c>
      <c r="S983" s="1">
        <f t="shared" si="218"/>
        <v>112.19998110451384</v>
      </c>
      <c r="T983" s="1">
        <f t="shared" si="219"/>
        <v>1.2762462505356378</v>
      </c>
      <c r="U983" s="1">
        <f t="shared" si="220"/>
        <v>1.6962857142857144</v>
      </c>
      <c r="V983" s="1">
        <f t="shared" si="221"/>
        <v>0.46191973377618506</v>
      </c>
      <c r="W983" s="1">
        <f t="shared" si="222"/>
        <v>132.22226232584998</v>
      </c>
      <c r="X983" s="1">
        <f t="shared" si="223"/>
        <v>190.32322509071392</v>
      </c>
    </row>
    <row r="984" spans="1:24" x14ac:dyDescent="0.2">
      <c r="A984" t="s">
        <v>42</v>
      </c>
      <c r="B984" t="s">
        <v>43</v>
      </c>
      <c r="C984">
        <v>195.82</v>
      </c>
      <c r="D984">
        <v>36.4</v>
      </c>
      <c r="E984">
        <v>8935</v>
      </c>
      <c r="F984">
        <v>11874</v>
      </c>
      <c r="G984">
        <v>1934</v>
      </c>
      <c r="H984">
        <v>4874</v>
      </c>
      <c r="I984">
        <v>675.9</v>
      </c>
      <c r="J984">
        <v>554</v>
      </c>
      <c r="K984" s="1">
        <f t="shared" si="210"/>
        <v>175.55844155844153</v>
      </c>
      <c r="L984" s="1">
        <f t="shared" si="211"/>
        <v>143.89610389610388</v>
      </c>
      <c r="M984" s="1">
        <f t="shared" si="212"/>
        <v>1.2764285714285715</v>
      </c>
      <c r="N984" s="1">
        <f t="shared" si="213"/>
        <v>1.6962857142857144</v>
      </c>
      <c r="O984" s="1">
        <f t="shared" si="214"/>
        <v>0.4618537546683753</v>
      </c>
      <c r="P984" s="1">
        <f t="shared" si="215"/>
        <v>224.08781076066788</v>
      </c>
      <c r="Q984" s="1">
        <f t="shared" si="216"/>
        <v>244.08890538033396</v>
      </c>
      <c r="R984" s="1">
        <f t="shared" si="217"/>
        <v>103.4952674073442</v>
      </c>
      <c r="S984" s="1">
        <f t="shared" si="218"/>
        <v>112.36279624125174</v>
      </c>
      <c r="T984" s="1">
        <f t="shared" si="219"/>
        <v>1.2762462505356378</v>
      </c>
      <c r="U984" s="1">
        <f t="shared" si="220"/>
        <v>1.6962857142857144</v>
      </c>
      <c r="V984" s="1">
        <f t="shared" si="221"/>
        <v>0.46191973377618506</v>
      </c>
      <c r="W984" s="1">
        <f t="shared" si="222"/>
        <v>132.08544697680622</v>
      </c>
      <c r="X984" s="1">
        <f t="shared" si="223"/>
        <v>190.5994060812319</v>
      </c>
    </row>
    <row r="985" spans="1:24" x14ac:dyDescent="0.2">
      <c r="A985" t="s">
        <v>42</v>
      </c>
      <c r="B985" t="s">
        <v>43</v>
      </c>
      <c r="C985">
        <v>196.02</v>
      </c>
      <c r="D985">
        <v>36.4</v>
      </c>
      <c r="E985">
        <v>8935</v>
      </c>
      <c r="F985">
        <v>11874</v>
      </c>
      <c r="G985">
        <v>1934</v>
      </c>
      <c r="H985">
        <v>4874</v>
      </c>
      <c r="I985">
        <v>675.1</v>
      </c>
      <c r="J985">
        <v>553.20000000000005</v>
      </c>
      <c r="K985" s="1">
        <f t="shared" si="210"/>
        <v>175.35064935064932</v>
      </c>
      <c r="L985" s="1">
        <f t="shared" si="211"/>
        <v>143.68831168831167</v>
      </c>
      <c r="M985" s="1">
        <f t="shared" si="212"/>
        <v>1.2764285714285715</v>
      </c>
      <c r="N985" s="1">
        <f t="shared" si="213"/>
        <v>1.6962857142857144</v>
      </c>
      <c r="O985" s="1">
        <f t="shared" si="214"/>
        <v>0.4618537546683753</v>
      </c>
      <c r="P985" s="1">
        <f t="shared" si="215"/>
        <v>223.82257884972168</v>
      </c>
      <c r="Q985" s="1">
        <f t="shared" si="216"/>
        <v>243.73643042671614</v>
      </c>
      <c r="R985" s="1">
        <f t="shared" si="217"/>
        <v>103.37275155365099</v>
      </c>
      <c r="S985" s="1">
        <f t="shared" si="218"/>
        <v>112.19998110451384</v>
      </c>
      <c r="T985" s="1">
        <f t="shared" si="219"/>
        <v>1.2762462505356378</v>
      </c>
      <c r="U985" s="1">
        <f t="shared" si="220"/>
        <v>1.6962857142857144</v>
      </c>
      <c r="V985" s="1">
        <f t="shared" si="221"/>
        <v>0.46191973377618506</v>
      </c>
      <c r="W985" s="1">
        <f t="shared" si="222"/>
        <v>131.92908657789908</v>
      </c>
      <c r="X985" s="1">
        <f t="shared" si="223"/>
        <v>190.32322509071392</v>
      </c>
    </row>
    <row r="986" spans="1:24" x14ac:dyDescent="0.2">
      <c r="A986" t="s">
        <v>42</v>
      </c>
      <c r="B986" t="s">
        <v>43</v>
      </c>
      <c r="C986">
        <v>196.22</v>
      </c>
      <c r="D986">
        <v>36.4</v>
      </c>
      <c r="E986">
        <v>8935</v>
      </c>
      <c r="F986">
        <v>11874</v>
      </c>
      <c r="G986">
        <v>1934</v>
      </c>
      <c r="H986">
        <v>4874</v>
      </c>
      <c r="I986">
        <v>675.9</v>
      </c>
      <c r="J986">
        <v>553.20000000000005</v>
      </c>
      <c r="K986" s="1">
        <f t="shared" si="210"/>
        <v>175.55844155844153</v>
      </c>
      <c r="L986" s="1">
        <f t="shared" si="211"/>
        <v>143.68831168831167</v>
      </c>
      <c r="M986" s="1">
        <f t="shared" si="212"/>
        <v>1.2764285714285715</v>
      </c>
      <c r="N986" s="1">
        <f t="shared" si="213"/>
        <v>1.6962857142857144</v>
      </c>
      <c r="O986" s="1">
        <f t="shared" si="214"/>
        <v>0.4618537546683753</v>
      </c>
      <c r="P986" s="1">
        <f t="shared" si="215"/>
        <v>224.08781076066788</v>
      </c>
      <c r="Q986" s="1">
        <f t="shared" si="216"/>
        <v>243.73643042671614</v>
      </c>
      <c r="R986" s="1">
        <f t="shared" si="217"/>
        <v>103.4952674073442</v>
      </c>
      <c r="S986" s="1">
        <f t="shared" si="218"/>
        <v>112.19998110451384</v>
      </c>
      <c r="T986" s="1">
        <f t="shared" si="219"/>
        <v>1.2762462505356378</v>
      </c>
      <c r="U986" s="1">
        <f t="shared" si="220"/>
        <v>1.6962857142857144</v>
      </c>
      <c r="V986" s="1">
        <f t="shared" si="221"/>
        <v>0.46191973377618506</v>
      </c>
      <c r="W986" s="1">
        <f t="shared" si="222"/>
        <v>132.08544697680622</v>
      </c>
      <c r="X986" s="1">
        <f t="shared" si="223"/>
        <v>190.32322509071392</v>
      </c>
    </row>
    <row r="987" spans="1:24" x14ac:dyDescent="0.2">
      <c r="A987" t="s">
        <v>42</v>
      </c>
      <c r="B987" t="s">
        <v>43</v>
      </c>
      <c r="C987">
        <v>196.42</v>
      </c>
      <c r="D987">
        <v>36.4</v>
      </c>
      <c r="E987">
        <v>8935</v>
      </c>
      <c r="F987">
        <v>11874</v>
      </c>
      <c r="G987">
        <v>1934</v>
      </c>
      <c r="H987">
        <v>4874</v>
      </c>
      <c r="I987">
        <v>675.1</v>
      </c>
      <c r="J987">
        <v>554</v>
      </c>
      <c r="K987" s="1">
        <f t="shared" si="210"/>
        <v>175.35064935064932</v>
      </c>
      <c r="L987" s="1">
        <f t="shared" si="211"/>
        <v>143.89610389610388</v>
      </c>
      <c r="M987" s="1">
        <f t="shared" si="212"/>
        <v>1.2764285714285715</v>
      </c>
      <c r="N987" s="1">
        <f t="shared" si="213"/>
        <v>1.6962857142857144</v>
      </c>
      <c r="O987" s="1">
        <f t="shared" si="214"/>
        <v>0.4618537546683753</v>
      </c>
      <c r="P987" s="1">
        <f t="shared" si="215"/>
        <v>223.82257884972168</v>
      </c>
      <c r="Q987" s="1">
        <f t="shared" si="216"/>
        <v>244.08890538033396</v>
      </c>
      <c r="R987" s="1">
        <f t="shared" si="217"/>
        <v>103.37275155365099</v>
      </c>
      <c r="S987" s="1">
        <f t="shared" si="218"/>
        <v>112.36279624125174</v>
      </c>
      <c r="T987" s="1">
        <f t="shared" si="219"/>
        <v>1.2762462505356378</v>
      </c>
      <c r="U987" s="1">
        <f t="shared" si="220"/>
        <v>1.6962857142857144</v>
      </c>
      <c r="V987" s="1">
        <f t="shared" si="221"/>
        <v>0.46191973377618506</v>
      </c>
      <c r="W987" s="1">
        <f t="shared" si="222"/>
        <v>131.92908657789908</v>
      </c>
      <c r="X987" s="1">
        <f t="shared" si="223"/>
        <v>190.5994060812319</v>
      </c>
    </row>
    <row r="988" spans="1:24" x14ac:dyDescent="0.2">
      <c r="A988" t="s">
        <v>42</v>
      </c>
      <c r="B988" t="s">
        <v>43</v>
      </c>
      <c r="C988">
        <v>196.62</v>
      </c>
      <c r="D988">
        <v>36.4</v>
      </c>
      <c r="E988">
        <v>8935</v>
      </c>
      <c r="F988">
        <v>11874</v>
      </c>
      <c r="G988">
        <v>1934</v>
      </c>
      <c r="H988">
        <v>4874</v>
      </c>
      <c r="I988">
        <v>675.1</v>
      </c>
      <c r="J988">
        <v>552.5</v>
      </c>
      <c r="K988" s="1">
        <f t="shared" si="210"/>
        <v>175.35064935064932</v>
      </c>
      <c r="L988" s="1">
        <f t="shared" si="211"/>
        <v>143.50649350649348</v>
      </c>
      <c r="M988" s="1">
        <f t="shared" si="212"/>
        <v>1.2764285714285715</v>
      </c>
      <c r="N988" s="1">
        <f t="shared" si="213"/>
        <v>1.6962857142857144</v>
      </c>
      <c r="O988" s="1">
        <f t="shared" si="214"/>
        <v>0.4618537546683753</v>
      </c>
      <c r="P988" s="1">
        <f t="shared" si="215"/>
        <v>223.82257884972168</v>
      </c>
      <c r="Q988" s="1">
        <f t="shared" si="216"/>
        <v>243.42801484230054</v>
      </c>
      <c r="R988" s="1">
        <f t="shared" si="217"/>
        <v>103.37275155365099</v>
      </c>
      <c r="S988" s="1">
        <f t="shared" si="218"/>
        <v>112.05751785986816</v>
      </c>
      <c r="T988" s="1">
        <f t="shared" si="219"/>
        <v>1.2762462505356378</v>
      </c>
      <c r="U988" s="1">
        <f t="shared" si="220"/>
        <v>1.6962857142857144</v>
      </c>
      <c r="V988" s="1">
        <f t="shared" si="221"/>
        <v>0.46191973377618506</v>
      </c>
      <c r="W988" s="1">
        <f t="shared" si="222"/>
        <v>131.92908657789908</v>
      </c>
      <c r="X988" s="1">
        <f t="shared" si="223"/>
        <v>190.08156672401066</v>
      </c>
    </row>
    <row r="989" spans="1:24" x14ac:dyDescent="0.2">
      <c r="A989" t="s">
        <v>42</v>
      </c>
      <c r="B989" t="s">
        <v>43</v>
      </c>
      <c r="C989">
        <v>196.82</v>
      </c>
      <c r="D989">
        <v>36.4</v>
      </c>
      <c r="E989">
        <v>8935</v>
      </c>
      <c r="F989">
        <v>11874</v>
      </c>
      <c r="G989">
        <v>1934</v>
      </c>
      <c r="H989">
        <v>4874</v>
      </c>
      <c r="I989">
        <v>675.9</v>
      </c>
      <c r="J989">
        <v>554</v>
      </c>
      <c r="K989" s="1">
        <f t="shared" si="210"/>
        <v>175.55844155844153</v>
      </c>
      <c r="L989" s="1">
        <f t="shared" si="211"/>
        <v>143.89610389610388</v>
      </c>
      <c r="M989" s="1">
        <f t="shared" si="212"/>
        <v>1.2764285714285715</v>
      </c>
      <c r="N989" s="1">
        <f t="shared" si="213"/>
        <v>1.6962857142857144</v>
      </c>
      <c r="O989" s="1">
        <f t="shared" si="214"/>
        <v>0.4618537546683753</v>
      </c>
      <c r="P989" s="1">
        <f t="shared" si="215"/>
        <v>224.08781076066788</v>
      </c>
      <c r="Q989" s="1">
        <f t="shared" si="216"/>
        <v>244.08890538033396</v>
      </c>
      <c r="R989" s="1">
        <f t="shared" si="217"/>
        <v>103.4952674073442</v>
      </c>
      <c r="S989" s="1">
        <f t="shared" si="218"/>
        <v>112.36279624125174</v>
      </c>
      <c r="T989" s="1">
        <f t="shared" si="219"/>
        <v>1.2762462505356378</v>
      </c>
      <c r="U989" s="1">
        <f t="shared" si="220"/>
        <v>1.6962857142857144</v>
      </c>
      <c r="V989" s="1">
        <f t="shared" si="221"/>
        <v>0.46191973377618506</v>
      </c>
      <c r="W989" s="1">
        <f t="shared" si="222"/>
        <v>132.08544697680622</v>
      </c>
      <c r="X989" s="1">
        <f t="shared" si="223"/>
        <v>190.5994060812319</v>
      </c>
    </row>
    <row r="990" spans="1:24" x14ac:dyDescent="0.2">
      <c r="A990" t="s">
        <v>42</v>
      </c>
      <c r="B990" t="s">
        <v>43</v>
      </c>
      <c r="C990">
        <v>197.02</v>
      </c>
      <c r="D990">
        <v>36.4</v>
      </c>
      <c r="E990">
        <v>8935</v>
      </c>
      <c r="F990">
        <v>11874</v>
      </c>
      <c r="G990">
        <v>1934</v>
      </c>
      <c r="H990">
        <v>4874</v>
      </c>
      <c r="I990">
        <v>674.4</v>
      </c>
      <c r="J990">
        <v>554</v>
      </c>
      <c r="K990" s="1">
        <f t="shared" si="210"/>
        <v>175.16883116883113</v>
      </c>
      <c r="L990" s="1">
        <f t="shared" si="211"/>
        <v>143.89610389610388</v>
      </c>
      <c r="M990" s="1">
        <f t="shared" si="212"/>
        <v>1.2764285714285715</v>
      </c>
      <c r="N990" s="1">
        <f t="shared" si="213"/>
        <v>1.6962857142857144</v>
      </c>
      <c r="O990" s="1">
        <f t="shared" si="214"/>
        <v>0.4618537546683753</v>
      </c>
      <c r="P990" s="1">
        <f t="shared" si="215"/>
        <v>223.59050092764375</v>
      </c>
      <c r="Q990" s="1">
        <f t="shared" si="216"/>
        <v>244.08890538033396</v>
      </c>
      <c r="R990" s="1">
        <f t="shared" si="217"/>
        <v>103.26555018166943</v>
      </c>
      <c r="S990" s="1">
        <f t="shared" si="218"/>
        <v>112.36279624125174</v>
      </c>
      <c r="T990" s="1">
        <f t="shared" si="219"/>
        <v>1.2762462505356378</v>
      </c>
      <c r="U990" s="1">
        <f t="shared" si="220"/>
        <v>1.6962857142857144</v>
      </c>
      <c r="V990" s="1">
        <f t="shared" si="221"/>
        <v>0.46191973377618506</v>
      </c>
      <c r="W990" s="1">
        <f t="shared" si="222"/>
        <v>131.79227122885536</v>
      </c>
      <c r="X990" s="1">
        <f t="shared" si="223"/>
        <v>190.5994060812319</v>
      </c>
    </row>
    <row r="991" spans="1:24" x14ac:dyDescent="0.2">
      <c r="A991" t="s">
        <v>42</v>
      </c>
      <c r="B991" t="s">
        <v>43</v>
      </c>
      <c r="C991">
        <v>197.22</v>
      </c>
      <c r="D991">
        <v>36.4</v>
      </c>
      <c r="E991">
        <v>8935</v>
      </c>
      <c r="F991">
        <v>11874</v>
      </c>
      <c r="G991">
        <v>1934</v>
      </c>
      <c r="H991">
        <v>4874</v>
      </c>
      <c r="I991">
        <v>673.6</v>
      </c>
      <c r="J991">
        <v>553.20000000000005</v>
      </c>
      <c r="K991" s="1">
        <f t="shared" si="210"/>
        <v>174.96103896103895</v>
      </c>
      <c r="L991" s="1">
        <f t="shared" si="211"/>
        <v>143.68831168831167</v>
      </c>
      <c r="M991" s="1">
        <f t="shared" si="212"/>
        <v>1.2764285714285715</v>
      </c>
      <c r="N991" s="1">
        <f t="shared" si="213"/>
        <v>1.6962857142857144</v>
      </c>
      <c r="O991" s="1">
        <f t="shared" si="214"/>
        <v>0.4618537546683753</v>
      </c>
      <c r="P991" s="1">
        <f t="shared" si="215"/>
        <v>223.32526901669758</v>
      </c>
      <c r="Q991" s="1">
        <f t="shared" si="216"/>
        <v>243.73643042671614</v>
      </c>
      <c r="R991" s="1">
        <f t="shared" si="217"/>
        <v>103.14303432797621</v>
      </c>
      <c r="S991" s="1">
        <f t="shared" si="218"/>
        <v>112.19998110451384</v>
      </c>
      <c r="T991" s="1">
        <f t="shared" si="219"/>
        <v>1.2762462505356378</v>
      </c>
      <c r="U991" s="1">
        <f t="shared" si="220"/>
        <v>1.6962857142857144</v>
      </c>
      <c r="V991" s="1">
        <f t="shared" si="221"/>
        <v>0.46191973377618506</v>
      </c>
      <c r="W991" s="1">
        <f t="shared" si="222"/>
        <v>131.63591082994822</v>
      </c>
      <c r="X991" s="1">
        <f t="shared" si="223"/>
        <v>190.32322509071392</v>
      </c>
    </row>
    <row r="992" spans="1:24" x14ac:dyDescent="0.2">
      <c r="A992" t="s">
        <v>42</v>
      </c>
      <c r="B992" t="s">
        <v>43</v>
      </c>
      <c r="C992">
        <v>197.42</v>
      </c>
      <c r="D992">
        <v>36.4</v>
      </c>
      <c r="E992">
        <v>8935</v>
      </c>
      <c r="F992">
        <v>11874</v>
      </c>
      <c r="G992">
        <v>1934</v>
      </c>
      <c r="H992">
        <v>4874</v>
      </c>
      <c r="I992">
        <v>675.1</v>
      </c>
      <c r="J992">
        <v>554</v>
      </c>
      <c r="K992" s="1">
        <f t="shared" si="210"/>
        <v>175.35064935064932</v>
      </c>
      <c r="L992" s="1">
        <f t="shared" si="211"/>
        <v>143.89610389610388</v>
      </c>
      <c r="M992" s="1">
        <f t="shared" si="212"/>
        <v>1.2764285714285715</v>
      </c>
      <c r="N992" s="1">
        <f t="shared" si="213"/>
        <v>1.6962857142857144</v>
      </c>
      <c r="O992" s="1">
        <f t="shared" si="214"/>
        <v>0.4618537546683753</v>
      </c>
      <c r="P992" s="1">
        <f t="shared" si="215"/>
        <v>223.82257884972168</v>
      </c>
      <c r="Q992" s="1">
        <f t="shared" si="216"/>
        <v>244.08890538033396</v>
      </c>
      <c r="R992" s="1">
        <f t="shared" si="217"/>
        <v>103.37275155365099</v>
      </c>
      <c r="S992" s="1">
        <f t="shared" si="218"/>
        <v>112.36279624125174</v>
      </c>
      <c r="T992" s="1">
        <f t="shared" si="219"/>
        <v>1.2762462505356378</v>
      </c>
      <c r="U992" s="1">
        <f t="shared" si="220"/>
        <v>1.6962857142857144</v>
      </c>
      <c r="V992" s="1">
        <f t="shared" si="221"/>
        <v>0.46191973377618506</v>
      </c>
      <c r="W992" s="1">
        <f t="shared" si="222"/>
        <v>131.92908657789908</v>
      </c>
      <c r="X992" s="1">
        <f t="shared" si="223"/>
        <v>190.5994060812319</v>
      </c>
    </row>
    <row r="993" spans="1:24" x14ac:dyDescent="0.2">
      <c r="A993" t="s">
        <v>42</v>
      </c>
      <c r="B993" t="s">
        <v>43</v>
      </c>
      <c r="C993">
        <v>197.62</v>
      </c>
      <c r="D993">
        <v>36.4</v>
      </c>
      <c r="E993">
        <v>8935</v>
      </c>
      <c r="F993">
        <v>11874</v>
      </c>
      <c r="G993">
        <v>1934</v>
      </c>
      <c r="H993">
        <v>4874</v>
      </c>
      <c r="I993">
        <v>675.1</v>
      </c>
      <c r="J993">
        <v>552.5</v>
      </c>
      <c r="K993" s="1">
        <f t="shared" si="210"/>
        <v>175.35064935064932</v>
      </c>
      <c r="L993" s="1">
        <f t="shared" si="211"/>
        <v>143.50649350649348</v>
      </c>
      <c r="M993" s="1">
        <f t="shared" si="212"/>
        <v>1.2764285714285715</v>
      </c>
      <c r="N993" s="1">
        <f t="shared" si="213"/>
        <v>1.6962857142857144</v>
      </c>
      <c r="O993" s="1">
        <f t="shared" si="214"/>
        <v>0.4618537546683753</v>
      </c>
      <c r="P993" s="1">
        <f t="shared" si="215"/>
        <v>223.82257884972168</v>
      </c>
      <c r="Q993" s="1">
        <f t="shared" si="216"/>
        <v>243.42801484230054</v>
      </c>
      <c r="R993" s="1">
        <f t="shared" si="217"/>
        <v>103.37275155365099</v>
      </c>
      <c r="S993" s="1">
        <f t="shared" si="218"/>
        <v>112.05751785986816</v>
      </c>
      <c r="T993" s="1">
        <f t="shared" si="219"/>
        <v>1.2762462505356378</v>
      </c>
      <c r="U993" s="1">
        <f t="shared" si="220"/>
        <v>1.6962857142857144</v>
      </c>
      <c r="V993" s="1">
        <f t="shared" si="221"/>
        <v>0.46191973377618506</v>
      </c>
      <c r="W993" s="1">
        <f t="shared" si="222"/>
        <v>131.92908657789908</v>
      </c>
      <c r="X993" s="1">
        <f t="shared" si="223"/>
        <v>190.08156672401066</v>
      </c>
    </row>
    <row r="994" spans="1:24" x14ac:dyDescent="0.2">
      <c r="A994" t="s">
        <v>42</v>
      </c>
      <c r="B994" t="s">
        <v>43</v>
      </c>
      <c r="C994">
        <v>197.82</v>
      </c>
      <c r="D994">
        <v>36.4</v>
      </c>
      <c r="E994">
        <v>8935</v>
      </c>
      <c r="F994">
        <v>11874</v>
      </c>
      <c r="G994">
        <v>1934</v>
      </c>
      <c r="H994">
        <v>4874</v>
      </c>
      <c r="I994">
        <v>675.9</v>
      </c>
      <c r="J994">
        <v>553.20000000000005</v>
      </c>
      <c r="K994" s="1">
        <f t="shared" si="210"/>
        <v>175.55844155844153</v>
      </c>
      <c r="L994" s="1">
        <f t="shared" si="211"/>
        <v>143.68831168831167</v>
      </c>
      <c r="M994" s="1">
        <f t="shared" si="212"/>
        <v>1.2764285714285715</v>
      </c>
      <c r="N994" s="1">
        <f t="shared" si="213"/>
        <v>1.6962857142857144</v>
      </c>
      <c r="O994" s="1">
        <f t="shared" si="214"/>
        <v>0.4618537546683753</v>
      </c>
      <c r="P994" s="1">
        <f t="shared" si="215"/>
        <v>224.08781076066788</v>
      </c>
      <c r="Q994" s="1">
        <f t="shared" si="216"/>
        <v>243.73643042671614</v>
      </c>
      <c r="R994" s="1">
        <f t="shared" si="217"/>
        <v>103.4952674073442</v>
      </c>
      <c r="S994" s="1">
        <f t="shared" si="218"/>
        <v>112.19998110451384</v>
      </c>
      <c r="T994" s="1">
        <f t="shared" si="219"/>
        <v>1.2762462505356378</v>
      </c>
      <c r="U994" s="1">
        <f t="shared" si="220"/>
        <v>1.6962857142857144</v>
      </c>
      <c r="V994" s="1">
        <f t="shared" si="221"/>
        <v>0.46191973377618506</v>
      </c>
      <c r="W994" s="1">
        <f t="shared" si="222"/>
        <v>132.08544697680622</v>
      </c>
      <c r="X994" s="1">
        <f t="shared" si="223"/>
        <v>190.32322509071392</v>
      </c>
    </row>
    <row r="995" spans="1:24" x14ac:dyDescent="0.2">
      <c r="A995" t="s">
        <v>42</v>
      </c>
      <c r="B995" t="s">
        <v>43</v>
      </c>
      <c r="C995">
        <v>198.02</v>
      </c>
      <c r="D995">
        <v>36.4</v>
      </c>
      <c r="E995">
        <v>8935</v>
      </c>
      <c r="F995">
        <v>11874</v>
      </c>
      <c r="G995">
        <v>1934</v>
      </c>
      <c r="H995">
        <v>4874</v>
      </c>
      <c r="I995">
        <v>675.1</v>
      </c>
      <c r="J995">
        <v>554</v>
      </c>
      <c r="K995" s="1">
        <f t="shared" si="210"/>
        <v>175.35064935064932</v>
      </c>
      <c r="L995" s="1">
        <f t="shared" si="211"/>
        <v>143.89610389610388</v>
      </c>
      <c r="M995" s="1">
        <f t="shared" si="212"/>
        <v>1.2764285714285715</v>
      </c>
      <c r="N995" s="1">
        <f t="shared" si="213"/>
        <v>1.6962857142857144</v>
      </c>
      <c r="O995" s="1">
        <f t="shared" si="214"/>
        <v>0.4618537546683753</v>
      </c>
      <c r="P995" s="1">
        <f t="shared" si="215"/>
        <v>223.82257884972168</v>
      </c>
      <c r="Q995" s="1">
        <f t="shared" si="216"/>
        <v>244.08890538033396</v>
      </c>
      <c r="R995" s="1">
        <f t="shared" si="217"/>
        <v>103.37275155365099</v>
      </c>
      <c r="S995" s="1">
        <f t="shared" si="218"/>
        <v>112.36279624125174</v>
      </c>
      <c r="T995" s="1">
        <f t="shared" si="219"/>
        <v>1.2762462505356378</v>
      </c>
      <c r="U995" s="1">
        <f t="shared" si="220"/>
        <v>1.6962857142857144</v>
      </c>
      <c r="V995" s="1">
        <f t="shared" si="221"/>
        <v>0.46191973377618506</v>
      </c>
      <c r="W995" s="1">
        <f t="shared" si="222"/>
        <v>131.92908657789908</v>
      </c>
      <c r="X995" s="1">
        <f t="shared" si="223"/>
        <v>190.5994060812319</v>
      </c>
    </row>
    <row r="996" spans="1:24" x14ac:dyDescent="0.2">
      <c r="A996" t="s">
        <v>42</v>
      </c>
      <c r="B996" t="s">
        <v>43</v>
      </c>
      <c r="C996">
        <v>198.22</v>
      </c>
      <c r="D996">
        <v>36.4</v>
      </c>
      <c r="E996">
        <v>8935</v>
      </c>
      <c r="F996">
        <v>11874</v>
      </c>
      <c r="G996">
        <v>1934</v>
      </c>
      <c r="H996">
        <v>4874</v>
      </c>
      <c r="I996">
        <v>675.1</v>
      </c>
      <c r="J996">
        <v>552.5</v>
      </c>
      <c r="K996" s="1">
        <f t="shared" si="210"/>
        <v>175.35064935064932</v>
      </c>
      <c r="L996" s="1">
        <f t="shared" si="211"/>
        <v>143.50649350649348</v>
      </c>
      <c r="M996" s="1">
        <f t="shared" si="212"/>
        <v>1.2764285714285715</v>
      </c>
      <c r="N996" s="1">
        <f t="shared" si="213"/>
        <v>1.6962857142857144</v>
      </c>
      <c r="O996" s="1">
        <f t="shared" si="214"/>
        <v>0.4618537546683753</v>
      </c>
      <c r="P996" s="1">
        <f t="shared" si="215"/>
        <v>223.82257884972168</v>
      </c>
      <c r="Q996" s="1">
        <f t="shared" si="216"/>
        <v>243.42801484230054</v>
      </c>
      <c r="R996" s="1">
        <f t="shared" si="217"/>
        <v>103.37275155365099</v>
      </c>
      <c r="S996" s="1">
        <f t="shared" si="218"/>
        <v>112.05751785986816</v>
      </c>
      <c r="T996" s="1">
        <f t="shared" si="219"/>
        <v>1.2762462505356378</v>
      </c>
      <c r="U996" s="1">
        <f t="shared" si="220"/>
        <v>1.6962857142857144</v>
      </c>
      <c r="V996" s="1">
        <f t="shared" si="221"/>
        <v>0.46191973377618506</v>
      </c>
      <c r="W996" s="1">
        <f t="shared" si="222"/>
        <v>131.92908657789908</v>
      </c>
      <c r="X996" s="1">
        <f t="shared" si="223"/>
        <v>190.08156672401066</v>
      </c>
    </row>
    <row r="997" spans="1:24" x14ac:dyDescent="0.2">
      <c r="A997" t="s">
        <v>42</v>
      </c>
      <c r="B997" t="s">
        <v>43</v>
      </c>
      <c r="C997">
        <v>198.42</v>
      </c>
      <c r="D997">
        <v>36.4</v>
      </c>
      <c r="E997">
        <v>8935</v>
      </c>
      <c r="F997">
        <v>11874</v>
      </c>
      <c r="G997">
        <v>1934</v>
      </c>
      <c r="H997">
        <v>4874</v>
      </c>
      <c r="I997">
        <v>675.1</v>
      </c>
      <c r="J997">
        <v>554</v>
      </c>
      <c r="K997" s="1">
        <f t="shared" si="210"/>
        <v>175.35064935064932</v>
      </c>
      <c r="L997" s="1">
        <f t="shared" si="211"/>
        <v>143.89610389610388</v>
      </c>
      <c r="M997" s="1">
        <f t="shared" si="212"/>
        <v>1.2764285714285715</v>
      </c>
      <c r="N997" s="1">
        <f t="shared" si="213"/>
        <v>1.6962857142857144</v>
      </c>
      <c r="O997" s="1">
        <f t="shared" si="214"/>
        <v>0.4618537546683753</v>
      </c>
      <c r="P997" s="1">
        <f t="shared" si="215"/>
        <v>223.82257884972168</v>
      </c>
      <c r="Q997" s="1">
        <f t="shared" si="216"/>
        <v>244.08890538033396</v>
      </c>
      <c r="R997" s="1">
        <f t="shared" si="217"/>
        <v>103.37275155365099</v>
      </c>
      <c r="S997" s="1">
        <f t="shared" si="218"/>
        <v>112.36279624125174</v>
      </c>
      <c r="T997" s="1">
        <f t="shared" si="219"/>
        <v>1.2762462505356378</v>
      </c>
      <c r="U997" s="1">
        <f t="shared" si="220"/>
        <v>1.6962857142857144</v>
      </c>
      <c r="V997" s="1">
        <f t="shared" si="221"/>
        <v>0.46191973377618506</v>
      </c>
      <c r="W997" s="1">
        <f t="shared" si="222"/>
        <v>131.92908657789908</v>
      </c>
      <c r="X997" s="1">
        <f t="shared" si="223"/>
        <v>190.5994060812319</v>
      </c>
    </row>
    <row r="998" spans="1:24" x14ac:dyDescent="0.2">
      <c r="A998" t="s">
        <v>42</v>
      </c>
      <c r="B998" t="s">
        <v>43</v>
      </c>
      <c r="C998">
        <v>198.62</v>
      </c>
      <c r="D998">
        <v>36.4</v>
      </c>
      <c r="E998">
        <v>8935</v>
      </c>
      <c r="F998">
        <v>11874</v>
      </c>
      <c r="G998">
        <v>1934</v>
      </c>
      <c r="H998">
        <v>4874</v>
      </c>
      <c r="I998">
        <v>675.1</v>
      </c>
      <c r="J998">
        <v>553.20000000000005</v>
      </c>
      <c r="K998" s="1">
        <f t="shared" si="210"/>
        <v>175.35064935064932</v>
      </c>
      <c r="L998" s="1">
        <f t="shared" si="211"/>
        <v>143.68831168831167</v>
      </c>
      <c r="M998" s="1">
        <f t="shared" si="212"/>
        <v>1.2764285714285715</v>
      </c>
      <c r="N998" s="1">
        <f t="shared" si="213"/>
        <v>1.6962857142857144</v>
      </c>
      <c r="O998" s="1">
        <f t="shared" si="214"/>
        <v>0.4618537546683753</v>
      </c>
      <c r="P998" s="1">
        <f t="shared" si="215"/>
        <v>223.82257884972168</v>
      </c>
      <c r="Q998" s="1">
        <f t="shared" si="216"/>
        <v>243.73643042671614</v>
      </c>
      <c r="R998" s="1">
        <f t="shared" si="217"/>
        <v>103.37275155365099</v>
      </c>
      <c r="S998" s="1">
        <f t="shared" si="218"/>
        <v>112.19998110451384</v>
      </c>
      <c r="T998" s="1">
        <f t="shared" si="219"/>
        <v>1.2762462505356378</v>
      </c>
      <c r="U998" s="1">
        <f t="shared" si="220"/>
        <v>1.6962857142857144</v>
      </c>
      <c r="V998" s="1">
        <f t="shared" si="221"/>
        <v>0.46191973377618506</v>
      </c>
      <c r="W998" s="1">
        <f t="shared" si="222"/>
        <v>131.92908657789908</v>
      </c>
      <c r="X998" s="1">
        <f t="shared" si="223"/>
        <v>190.32322509071392</v>
      </c>
    </row>
    <row r="999" spans="1:24" x14ac:dyDescent="0.2">
      <c r="A999" t="s">
        <v>42</v>
      </c>
      <c r="B999" t="s">
        <v>43</v>
      </c>
      <c r="C999">
        <v>198.82</v>
      </c>
      <c r="D999">
        <v>36.4</v>
      </c>
      <c r="E999">
        <v>8935</v>
      </c>
      <c r="F999">
        <v>11874</v>
      </c>
      <c r="G999">
        <v>1934</v>
      </c>
      <c r="H999">
        <v>4874</v>
      </c>
      <c r="I999">
        <v>675.9</v>
      </c>
      <c r="J999">
        <v>553.20000000000005</v>
      </c>
      <c r="K999" s="1">
        <f t="shared" si="210"/>
        <v>175.55844155844153</v>
      </c>
      <c r="L999" s="1">
        <f t="shared" si="211"/>
        <v>143.68831168831167</v>
      </c>
      <c r="M999" s="1">
        <f t="shared" si="212"/>
        <v>1.2764285714285715</v>
      </c>
      <c r="N999" s="1">
        <f t="shared" si="213"/>
        <v>1.6962857142857144</v>
      </c>
      <c r="O999" s="1">
        <f t="shared" si="214"/>
        <v>0.4618537546683753</v>
      </c>
      <c r="P999" s="1">
        <f t="shared" si="215"/>
        <v>224.08781076066788</v>
      </c>
      <c r="Q999" s="1">
        <f t="shared" si="216"/>
        <v>243.73643042671614</v>
      </c>
      <c r="R999" s="1">
        <f t="shared" si="217"/>
        <v>103.4952674073442</v>
      </c>
      <c r="S999" s="1">
        <f t="shared" si="218"/>
        <v>112.19998110451384</v>
      </c>
      <c r="T999" s="1">
        <f t="shared" si="219"/>
        <v>1.2762462505356378</v>
      </c>
      <c r="U999" s="1">
        <f t="shared" si="220"/>
        <v>1.6962857142857144</v>
      </c>
      <c r="V999" s="1">
        <f t="shared" si="221"/>
        <v>0.46191973377618506</v>
      </c>
      <c r="W999" s="1">
        <f t="shared" si="222"/>
        <v>132.08544697680622</v>
      </c>
      <c r="X999" s="1">
        <f t="shared" si="223"/>
        <v>190.32322509071392</v>
      </c>
    </row>
    <row r="1000" spans="1:24" x14ac:dyDescent="0.2">
      <c r="A1000" t="s">
        <v>42</v>
      </c>
      <c r="B1000" t="s">
        <v>43</v>
      </c>
      <c r="C1000">
        <v>199.02</v>
      </c>
      <c r="D1000">
        <v>36.4</v>
      </c>
      <c r="E1000">
        <v>8935</v>
      </c>
      <c r="F1000">
        <v>11874</v>
      </c>
      <c r="G1000">
        <v>1934</v>
      </c>
      <c r="H1000">
        <v>4874</v>
      </c>
      <c r="I1000">
        <v>673.6</v>
      </c>
      <c r="J1000">
        <v>554</v>
      </c>
      <c r="K1000" s="1">
        <f t="shared" si="210"/>
        <v>174.96103896103895</v>
      </c>
      <c r="L1000" s="1">
        <f t="shared" si="211"/>
        <v>143.89610389610388</v>
      </c>
      <c r="M1000" s="1">
        <f t="shared" si="212"/>
        <v>1.2764285714285715</v>
      </c>
      <c r="N1000" s="1">
        <f t="shared" si="213"/>
        <v>1.6962857142857144</v>
      </c>
      <c r="O1000" s="1">
        <f t="shared" si="214"/>
        <v>0.4618537546683753</v>
      </c>
      <c r="P1000" s="1">
        <f t="shared" si="215"/>
        <v>223.32526901669758</v>
      </c>
      <c r="Q1000" s="1">
        <f t="shared" si="216"/>
        <v>244.08890538033396</v>
      </c>
      <c r="R1000" s="1">
        <f t="shared" si="217"/>
        <v>103.14303432797621</v>
      </c>
      <c r="S1000" s="1">
        <f t="shared" si="218"/>
        <v>112.36279624125174</v>
      </c>
      <c r="T1000" s="1">
        <f t="shared" si="219"/>
        <v>1.2762462505356378</v>
      </c>
      <c r="U1000" s="1">
        <f t="shared" si="220"/>
        <v>1.6962857142857144</v>
      </c>
      <c r="V1000" s="1">
        <f t="shared" si="221"/>
        <v>0.46191973377618506</v>
      </c>
      <c r="W1000" s="1">
        <f t="shared" si="222"/>
        <v>131.63591082994822</v>
      </c>
      <c r="X1000" s="1">
        <f t="shared" si="223"/>
        <v>190.5994060812319</v>
      </c>
    </row>
    <row r="1001" spans="1:24" x14ac:dyDescent="0.2">
      <c r="A1001" t="s">
        <v>42</v>
      </c>
      <c r="B1001" t="s">
        <v>43</v>
      </c>
      <c r="C1001">
        <v>199.22</v>
      </c>
      <c r="D1001">
        <v>36.4</v>
      </c>
      <c r="E1001">
        <v>8935</v>
      </c>
      <c r="F1001">
        <v>11874</v>
      </c>
      <c r="G1001">
        <v>1934</v>
      </c>
      <c r="H1001">
        <v>4874</v>
      </c>
      <c r="I1001">
        <v>674.4</v>
      </c>
      <c r="J1001">
        <v>553.20000000000005</v>
      </c>
      <c r="K1001" s="1">
        <f t="shared" si="210"/>
        <v>175.16883116883113</v>
      </c>
      <c r="L1001" s="1">
        <f t="shared" si="211"/>
        <v>143.68831168831167</v>
      </c>
      <c r="M1001" s="1">
        <f t="shared" si="212"/>
        <v>1.2764285714285715</v>
      </c>
      <c r="N1001" s="1">
        <f t="shared" si="213"/>
        <v>1.6962857142857144</v>
      </c>
      <c r="O1001" s="1">
        <f t="shared" si="214"/>
        <v>0.4618537546683753</v>
      </c>
      <c r="P1001" s="1">
        <f t="shared" si="215"/>
        <v>223.59050092764375</v>
      </c>
      <c r="Q1001" s="1">
        <f t="shared" si="216"/>
        <v>243.73643042671614</v>
      </c>
      <c r="R1001" s="1">
        <f t="shared" si="217"/>
        <v>103.26555018166943</v>
      </c>
      <c r="S1001" s="1">
        <f t="shared" si="218"/>
        <v>112.19998110451384</v>
      </c>
      <c r="T1001" s="1">
        <f t="shared" si="219"/>
        <v>1.2762462505356378</v>
      </c>
      <c r="U1001" s="1">
        <f t="shared" si="220"/>
        <v>1.6962857142857144</v>
      </c>
      <c r="V1001" s="1">
        <f t="shared" si="221"/>
        <v>0.46191973377618506</v>
      </c>
      <c r="W1001" s="1">
        <f t="shared" si="222"/>
        <v>131.79227122885536</v>
      </c>
      <c r="X1001" s="1">
        <f t="shared" si="223"/>
        <v>190.32322509071392</v>
      </c>
    </row>
    <row r="1002" spans="1:24" x14ac:dyDescent="0.2">
      <c r="A1002" t="s">
        <v>42</v>
      </c>
      <c r="B1002" t="s">
        <v>43</v>
      </c>
      <c r="C1002">
        <v>199.42</v>
      </c>
      <c r="D1002">
        <v>36.4</v>
      </c>
      <c r="E1002">
        <v>8935</v>
      </c>
      <c r="F1002">
        <v>11874</v>
      </c>
      <c r="G1002">
        <v>1934</v>
      </c>
      <c r="H1002">
        <v>4874</v>
      </c>
      <c r="I1002">
        <v>675.1</v>
      </c>
      <c r="J1002">
        <v>553.20000000000005</v>
      </c>
      <c r="K1002" s="1">
        <f t="shared" si="210"/>
        <v>175.35064935064932</v>
      </c>
      <c r="L1002" s="1">
        <f t="shared" si="211"/>
        <v>143.68831168831167</v>
      </c>
      <c r="M1002" s="1">
        <f t="shared" si="212"/>
        <v>1.2764285714285715</v>
      </c>
      <c r="N1002" s="1">
        <f t="shared" si="213"/>
        <v>1.6962857142857144</v>
      </c>
      <c r="O1002" s="1">
        <f t="shared" si="214"/>
        <v>0.4618537546683753</v>
      </c>
      <c r="P1002" s="1">
        <f t="shared" si="215"/>
        <v>223.82257884972168</v>
      </c>
      <c r="Q1002" s="1">
        <f t="shared" si="216"/>
        <v>243.73643042671614</v>
      </c>
      <c r="R1002" s="1">
        <f t="shared" si="217"/>
        <v>103.37275155365099</v>
      </c>
      <c r="S1002" s="1">
        <f t="shared" si="218"/>
        <v>112.19998110451384</v>
      </c>
      <c r="T1002" s="1">
        <f t="shared" si="219"/>
        <v>1.2762462505356378</v>
      </c>
      <c r="U1002" s="1">
        <f t="shared" si="220"/>
        <v>1.6962857142857144</v>
      </c>
      <c r="V1002" s="1">
        <f t="shared" si="221"/>
        <v>0.46191973377618506</v>
      </c>
      <c r="W1002" s="1">
        <f t="shared" si="222"/>
        <v>131.92908657789908</v>
      </c>
      <c r="X1002" s="1">
        <f t="shared" si="223"/>
        <v>190.32322509071392</v>
      </c>
    </row>
    <row r="1003" spans="1:24" x14ac:dyDescent="0.2">
      <c r="A1003" t="s">
        <v>42</v>
      </c>
      <c r="B1003" t="s">
        <v>43</v>
      </c>
      <c r="C1003">
        <v>199.62</v>
      </c>
      <c r="D1003">
        <v>36.4</v>
      </c>
      <c r="E1003">
        <v>8935</v>
      </c>
      <c r="F1003">
        <v>11874</v>
      </c>
      <c r="G1003">
        <v>1934</v>
      </c>
      <c r="H1003">
        <v>4874</v>
      </c>
      <c r="I1003">
        <v>674.4</v>
      </c>
      <c r="J1003">
        <v>553.20000000000005</v>
      </c>
      <c r="K1003" s="1">
        <f t="shared" si="210"/>
        <v>175.16883116883113</v>
      </c>
      <c r="L1003" s="1">
        <f t="shared" si="211"/>
        <v>143.68831168831167</v>
      </c>
      <c r="M1003" s="1">
        <f t="shared" si="212"/>
        <v>1.2764285714285715</v>
      </c>
      <c r="N1003" s="1">
        <f t="shared" si="213"/>
        <v>1.6962857142857144</v>
      </c>
      <c r="O1003" s="1">
        <f t="shared" si="214"/>
        <v>0.4618537546683753</v>
      </c>
      <c r="P1003" s="1">
        <f t="shared" si="215"/>
        <v>223.59050092764375</v>
      </c>
      <c r="Q1003" s="1">
        <f t="shared" si="216"/>
        <v>243.73643042671614</v>
      </c>
      <c r="R1003" s="1">
        <f t="shared" si="217"/>
        <v>103.26555018166943</v>
      </c>
      <c r="S1003" s="1">
        <f t="shared" si="218"/>
        <v>112.19998110451384</v>
      </c>
      <c r="T1003" s="1">
        <f t="shared" si="219"/>
        <v>1.2762462505356378</v>
      </c>
      <c r="U1003" s="1">
        <f t="shared" si="220"/>
        <v>1.6962857142857144</v>
      </c>
      <c r="V1003" s="1">
        <f t="shared" si="221"/>
        <v>0.46191973377618506</v>
      </c>
      <c r="W1003" s="1">
        <f t="shared" si="222"/>
        <v>131.79227122885536</v>
      </c>
      <c r="X1003" s="1">
        <f t="shared" si="223"/>
        <v>190.32322509071392</v>
      </c>
    </row>
    <row r="1004" spans="1:24" x14ac:dyDescent="0.2">
      <c r="A1004" t="s">
        <v>42</v>
      </c>
      <c r="B1004" t="s">
        <v>43</v>
      </c>
      <c r="C1004">
        <v>199.82</v>
      </c>
      <c r="D1004">
        <v>36.4</v>
      </c>
      <c r="E1004">
        <v>8935</v>
      </c>
      <c r="F1004">
        <v>11874</v>
      </c>
      <c r="G1004">
        <v>1934</v>
      </c>
      <c r="H1004">
        <v>4874</v>
      </c>
      <c r="I1004">
        <v>675.1</v>
      </c>
      <c r="J1004">
        <v>551</v>
      </c>
      <c r="K1004" s="1">
        <f t="shared" si="210"/>
        <v>175.35064935064932</v>
      </c>
      <c r="L1004" s="1">
        <f t="shared" si="211"/>
        <v>143.11688311688309</v>
      </c>
      <c r="M1004" s="1">
        <f t="shared" si="212"/>
        <v>1.2764285714285715</v>
      </c>
      <c r="N1004" s="1">
        <f t="shared" si="213"/>
        <v>1.6962857142857144</v>
      </c>
      <c r="O1004" s="1">
        <f t="shared" si="214"/>
        <v>0.4618537546683753</v>
      </c>
      <c r="P1004" s="1">
        <f t="shared" si="215"/>
        <v>223.82257884972168</v>
      </c>
      <c r="Q1004" s="1">
        <f t="shared" si="216"/>
        <v>242.76712430426713</v>
      </c>
      <c r="R1004" s="1">
        <f t="shared" si="217"/>
        <v>103.37275155365099</v>
      </c>
      <c r="S1004" s="1">
        <f t="shared" si="218"/>
        <v>111.75223947848458</v>
      </c>
      <c r="T1004" s="1">
        <f t="shared" si="219"/>
        <v>1.2762462505356378</v>
      </c>
      <c r="U1004" s="1">
        <f t="shared" si="220"/>
        <v>1.6962857142857144</v>
      </c>
      <c r="V1004" s="1">
        <f t="shared" si="221"/>
        <v>0.46191973377618506</v>
      </c>
      <c r="W1004" s="1">
        <f t="shared" si="222"/>
        <v>131.92908657789908</v>
      </c>
      <c r="X1004" s="1">
        <f t="shared" si="223"/>
        <v>189.56372736678944</v>
      </c>
    </row>
    <row r="1005" spans="1:24" x14ac:dyDescent="0.2">
      <c r="A1005" t="s">
        <v>42</v>
      </c>
      <c r="B1005" t="s">
        <v>43</v>
      </c>
      <c r="C1005">
        <v>200.02</v>
      </c>
      <c r="D1005">
        <v>36.4</v>
      </c>
      <c r="E1005">
        <v>8935</v>
      </c>
      <c r="F1005">
        <v>11874</v>
      </c>
      <c r="G1005">
        <v>1934</v>
      </c>
      <c r="H1005">
        <v>4874</v>
      </c>
      <c r="I1005">
        <v>672.9</v>
      </c>
      <c r="J1005">
        <v>553.20000000000005</v>
      </c>
      <c r="K1005" s="1">
        <f t="shared" si="210"/>
        <v>174.77922077922074</v>
      </c>
      <c r="L1005" s="1">
        <f t="shared" si="211"/>
        <v>143.68831168831167</v>
      </c>
      <c r="M1005" s="1">
        <f t="shared" si="212"/>
        <v>1.2764285714285715</v>
      </c>
      <c r="N1005" s="1">
        <f t="shared" si="213"/>
        <v>1.6962857142857144</v>
      </c>
      <c r="O1005" s="1">
        <f t="shared" si="214"/>
        <v>0.4618537546683753</v>
      </c>
      <c r="P1005" s="1">
        <f t="shared" si="215"/>
        <v>223.09319109461961</v>
      </c>
      <c r="Q1005" s="1">
        <f t="shared" si="216"/>
        <v>243.73643042671614</v>
      </c>
      <c r="R1005" s="1">
        <f t="shared" si="217"/>
        <v>103.03583295599464</v>
      </c>
      <c r="S1005" s="1">
        <f t="shared" si="218"/>
        <v>112.19998110451384</v>
      </c>
      <c r="T1005" s="1">
        <f t="shared" si="219"/>
        <v>1.2762462505356378</v>
      </c>
      <c r="U1005" s="1">
        <f t="shared" si="220"/>
        <v>1.6962857142857144</v>
      </c>
      <c r="V1005" s="1">
        <f t="shared" si="221"/>
        <v>0.46191973377618506</v>
      </c>
      <c r="W1005" s="1">
        <f t="shared" si="222"/>
        <v>131.49909548090446</v>
      </c>
      <c r="X1005" s="1">
        <f t="shared" si="223"/>
        <v>190.32322509071392</v>
      </c>
    </row>
    <row r="1006" spans="1:24" x14ac:dyDescent="0.2">
      <c r="A1006" t="s">
        <v>42</v>
      </c>
      <c r="B1006" t="s">
        <v>43</v>
      </c>
      <c r="C1006">
        <v>200.22</v>
      </c>
      <c r="D1006">
        <v>36.4</v>
      </c>
      <c r="E1006">
        <v>8935</v>
      </c>
      <c r="F1006">
        <v>11874</v>
      </c>
      <c r="G1006">
        <v>1934</v>
      </c>
      <c r="H1006">
        <v>4874</v>
      </c>
      <c r="I1006">
        <v>674.4</v>
      </c>
      <c r="J1006">
        <v>553.20000000000005</v>
      </c>
      <c r="K1006" s="1">
        <f t="shared" si="210"/>
        <v>175.16883116883113</v>
      </c>
      <c r="L1006" s="1">
        <f t="shared" si="211"/>
        <v>143.68831168831167</v>
      </c>
      <c r="M1006" s="1">
        <f t="shared" si="212"/>
        <v>1.2764285714285715</v>
      </c>
      <c r="N1006" s="1">
        <f t="shared" si="213"/>
        <v>1.6962857142857144</v>
      </c>
      <c r="O1006" s="1">
        <f t="shared" si="214"/>
        <v>0.4618537546683753</v>
      </c>
      <c r="P1006" s="1">
        <f t="shared" si="215"/>
        <v>223.59050092764375</v>
      </c>
      <c r="Q1006" s="1">
        <f t="shared" si="216"/>
        <v>243.73643042671614</v>
      </c>
      <c r="R1006" s="1">
        <f t="shared" si="217"/>
        <v>103.26555018166943</v>
      </c>
      <c r="S1006" s="1">
        <f t="shared" si="218"/>
        <v>112.19998110451384</v>
      </c>
      <c r="T1006" s="1">
        <f t="shared" si="219"/>
        <v>1.2762462505356378</v>
      </c>
      <c r="U1006" s="1">
        <f t="shared" si="220"/>
        <v>1.6962857142857144</v>
      </c>
      <c r="V1006" s="1">
        <f t="shared" si="221"/>
        <v>0.46191973377618506</v>
      </c>
      <c r="W1006" s="1">
        <f t="shared" si="222"/>
        <v>131.79227122885536</v>
      </c>
      <c r="X1006" s="1">
        <f t="shared" si="223"/>
        <v>190.32322509071392</v>
      </c>
    </row>
    <row r="1007" spans="1:24" x14ac:dyDescent="0.2">
      <c r="A1007" t="s">
        <v>42</v>
      </c>
      <c r="B1007" t="s">
        <v>43</v>
      </c>
      <c r="C1007">
        <v>200.42</v>
      </c>
      <c r="D1007">
        <v>36.4</v>
      </c>
      <c r="E1007">
        <v>8935</v>
      </c>
      <c r="F1007">
        <v>11874</v>
      </c>
      <c r="G1007">
        <v>1934</v>
      </c>
      <c r="H1007">
        <v>4874</v>
      </c>
      <c r="I1007">
        <v>675.1</v>
      </c>
      <c r="J1007">
        <v>552.5</v>
      </c>
      <c r="K1007" s="1">
        <f t="shared" si="210"/>
        <v>175.35064935064932</v>
      </c>
      <c r="L1007" s="1">
        <f t="shared" si="211"/>
        <v>143.50649350649348</v>
      </c>
      <c r="M1007" s="1">
        <f t="shared" si="212"/>
        <v>1.2764285714285715</v>
      </c>
      <c r="N1007" s="1">
        <f t="shared" si="213"/>
        <v>1.6962857142857144</v>
      </c>
      <c r="O1007" s="1">
        <f t="shared" si="214"/>
        <v>0.4618537546683753</v>
      </c>
      <c r="P1007" s="1">
        <f t="shared" si="215"/>
        <v>223.82257884972168</v>
      </c>
      <c r="Q1007" s="1">
        <f t="shared" si="216"/>
        <v>243.42801484230054</v>
      </c>
      <c r="R1007" s="1">
        <f t="shared" si="217"/>
        <v>103.37275155365099</v>
      </c>
      <c r="S1007" s="1">
        <f t="shared" si="218"/>
        <v>112.05751785986816</v>
      </c>
      <c r="T1007" s="1">
        <f t="shared" si="219"/>
        <v>1.2762462505356378</v>
      </c>
      <c r="U1007" s="1">
        <f t="shared" si="220"/>
        <v>1.6962857142857144</v>
      </c>
      <c r="V1007" s="1">
        <f t="shared" si="221"/>
        <v>0.46191973377618506</v>
      </c>
      <c r="W1007" s="1">
        <f t="shared" si="222"/>
        <v>131.92908657789908</v>
      </c>
      <c r="X1007" s="1">
        <f t="shared" si="223"/>
        <v>190.08156672401066</v>
      </c>
    </row>
    <row r="1008" spans="1:24" x14ac:dyDescent="0.2">
      <c r="A1008" t="s">
        <v>42</v>
      </c>
      <c r="B1008" t="s">
        <v>43</v>
      </c>
      <c r="C1008">
        <v>200.62</v>
      </c>
      <c r="D1008">
        <v>36.4</v>
      </c>
      <c r="E1008">
        <v>8935</v>
      </c>
      <c r="F1008">
        <v>11874</v>
      </c>
      <c r="G1008">
        <v>1934</v>
      </c>
      <c r="H1008">
        <v>4874</v>
      </c>
      <c r="I1008">
        <v>675.1</v>
      </c>
      <c r="J1008">
        <v>554</v>
      </c>
      <c r="K1008" s="1">
        <f t="shared" si="210"/>
        <v>175.35064935064932</v>
      </c>
      <c r="L1008" s="1">
        <f t="shared" si="211"/>
        <v>143.89610389610388</v>
      </c>
      <c r="M1008" s="1">
        <f t="shared" si="212"/>
        <v>1.2764285714285715</v>
      </c>
      <c r="N1008" s="1">
        <f t="shared" si="213"/>
        <v>1.6962857142857144</v>
      </c>
      <c r="O1008" s="1">
        <f t="shared" si="214"/>
        <v>0.4618537546683753</v>
      </c>
      <c r="P1008" s="1">
        <f t="shared" si="215"/>
        <v>223.82257884972168</v>
      </c>
      <c r="Q1008" s="1">
        <f t="shared" si="216"/>
        <v>244.08890538033396</v>
      </c>
      <c r="R1008" s="1">
        <f t="shared" si="217"/>
        <v>103.37275155365099</v>
      </c>
      <c r="S1008" s="1">
        <f t="shared" si="218"/>
        <v>112.36279624125174</v>
      </c>
      <c r="T1008" s="1">
        <f t="shared" si="219"/>
        <v>1.2762462505356378</v>
      </c>
      <c r="U1008" s="1">
        <f t="shared" si="220"/>
        <v>1.6962857142857144</v>
      </c>
      <c r="V1008" s="1">
        <f t="shared" si="221"/>
        <v>0.46191973377618506</v>
      </c>
      <c r="W1008" s="1">
        <f t="shared" si="222"/>
        <v>131.92908657789908</v>
      </c>
      <c r="X1008" s="1">
        <f t="shared" si="223"/>
        <v>190.5994060812319</v>
      </c>
    </row>
    <row r="1009" spans="1:24" x14ac:dyDescent="0.2">
      <c r="A1009" t="s">
        <v>42</v>
      </c>
      <c r="B1009" t="s">
        <v>43</v>
      </c>
      <c r="C1009">
        <v>200.82</v>
      </c>
      <c r="D1009">
        <v>36.4</v>
      </c>
      <c r="E1009">
        <v>8935</v>
      </c>
      <c r="F1009">
        <v>11874</v>
      </c>
      <c r="G1009">
        <v>1934</v>
      </c>
      <c r="H1009">
        <v>4874</v>
      </c>
      <c r="I1009">
        <v>674.4</v>
      </c>
      <c r="J1009">
        <v>553.20000000000005</v>
      </c>
      <c r="K1009" s="1">
        <f t="shared" si="210"/>
        <v>175.16883116883113</v>
      </c>
      <c r="L1009" s="1">
        <f t="shared" si="211"/>
        <v>143.68831168831167</v>
      </c>
      <c r="M1009" s="1">
        <f t="shared" si="212"/>
        <v>1.2764285714285715</v>
      </c>
      <c r="N1009" s="1">
        <f t="shared" si="213"/>
        <v>1.6962857142857144</v>
      </c>
      <c r="O1009" s="1">
        <f t="shared" si="214"/>
        <v>0.4618537546683753</v>
      </c>
      <c r="P1009" s="1">
        <f t="shared" si="215"/>
        <v>223.59050092764375</v>
      </c>
      <c r="Q1009" s="1">
        <f t="shared" si="216"/>
        <v>243.73643042671614</v>
      </c>
      <c r="R1009" s="1">
        <f t="shared" si="217"/>
        <v>103.26555018166943</v>
      </c>
      <c r="S1009" s="1">
        <f t="shared" si="218"/>
        <v>112.19998110451384</v>
      </c>
      <c r="T1009" s="1">
        <f t="shared" si="219"/>
        <v>1.2762462505356378</v>
      </c>
      <c r="U1009" s="1">
        <f t="shared" si="220"/>
        <v>1.6962857142857144</v>
      </c>
      <c r="V1009" s="1">
        <f t="shared" si="221"/>
        <v>0.46191973377618506</v>
      </c>
      <c r="W1009" s="1">
        <f t="shared" si="222"/>
        <v>131.79227122885536</v>
      </c>
      <c r="X1009" s="1">
        <f t="shared" si="223"/>
        <v>190.32322509071392</v>
      </c>
    </row>
    <row r="1010" spans="1:24" x14ac:dyDescent="0.2">
      <c r="A1010" t="s">
        <v>42</v>
      </c>
      <c r="B1010" t="s">
        <v>43</v>
      </c>
      <c r="C1010">
        <v>201.02</v>
      </c>
      <c r="D1010">
        <v>36.4</v>
      </c>
      <c r="E1010">
        <v>8935</v>
      </c>
      <c r="F1010">
        <v>11874</v>
      </c>
      <c r="G1010">
        <v>1934</v>
      </c>
      <c r="H1010">
        <v>4874</v>
      </c>
      <c r="I1010">
        <v>675.1</v>
      </c>
      <c r="J1010">
        <v>553.20000000000005</v>
      </c>
      <c r="K1010" s="1">
        <f t="shared" si="210"/>
        <v>175.35064935064932</v>
      </c>
      <c r="L1010" s="1">
        <f t="shared" si="211"/>
        <v>143.68831168831167</v>
      </c>
      <c r="M1010" s="1">
        <f t="shared" si="212"/>
        <v>1.2764285714285715</v>
      </c>
      <c r="N1010" s="1">
        <f t="shared" si="213"/>
        <v>1.6962857142857144</v>
      </c>
      <c r="O1010" s="1">
        <f t="shared" si="214"/>
        <v>0.4618537546683753</v>
      </c>
      <c r="P1010" s="1">
        <f t="shared" si="215"/>
        <v>223.82257884972168</v>
      </c>
      <c r="Q1010" s="1">
        <f t="shared" si="216"/>
        <v>243.73643042671614</v>
      </c>
      <c r="R1010" s="1">
        <f t="shared" si="217"/>
        <v>103.37275155365099</v>
      </c>
      <c r="S1010" s="1">
        <f t="shared" si="218"/>
        <v>112.19998110451384</v>
      </c>
      <c r="T1010" s="1">
        <f t="shared" si="219"/>
        <v>1.2762462505356378</v>
      </c>
      <c r="U1010" s="1">
        <f t="shared" si="220"/>
        <v>1.6962857142857144</v>
      </c>
      <c r="V1010" s="1">
        <f t="shared" si="221"/>
        <v>0.46191973377618506</v>
      </c>
      <c r="W1010" s="1">
        <f t="shared" si="222"/>
        <v>131.92908657789908</v>
      </c>
      <c r="X1010" s="1">
        <f t="shared" si="223"/>
        <v>190.32322509071392</v>
      </c>
    </row>
    <row r="1011" spans="1:24" x14ac:dyDescent="0.2">
      <c r="A1011" t="s">
        <v>42</v>
      </c>
      <c r="B1011" t="s">
        <v>43</v>
      </c>
      <c r="C1011">
        <v>201.22</v>
      </c>
      <c r="D1011">
        <v>36.4</v>
      </c>
      <c r="E1011">
        <v>8935</v>
      </c>
      <c r="F1011">
        <v>11874</v>
      </c>
      <c r="G1011">
        <v>1934</v>
      </c>
      <c r="H1011">
        <v>4874</v>
      </c>
      <c r="I1011">
        <v>673.6</v>
      </c>
      <c r="J1011">
        <v>554</v>
      </c>
      <c r="K1011" s="1">
        <f t="shared" si="210"/>
        <v>174.96103896103895</v>
      </c>
      <c r="L1011" s="1">
        <f t="shared" si="211"/>
        <v>143.89610389610388</v>
      </c>
      <c r="M1011" s="1">
        <f t="shared" si="212"/>
        <v>1.2764285714285715</v>
      </c>
      <c r="N1011" s="1">
        <f t="shared" si="213"/>
        <v>1.6962857142857144</v>
      </c>
      <c r="O1011" s="1">
        <f t="shared" si="214"/>
        <v>0.4618537546683753</v>
      </c>
      <c r="P1011" s="1">
        <f t="shared" si="215"/>
        <v>223.32526901669758</v>
      </c>
      <c r="Q1011" s="1">
        <f t="shared" si="216"/>
        <v>244.08890538033396</v>
      </c>
      <c r="R1011" s="1">
        <f t="shared" si="217"/>
        <v>103.14303432797621</v>
      </c>
      <c r="S1011" s="1">
        <f t="shared" si="218"/>
        <v>112.36279624125174</v>
      </c>
      <c r="T1011" s="1">
        <f t="shared" si="219"/>
        <v>1.2762462505356378</v>
      </c>
      <c r="U1011" s="1">
        <f t="shared" si="220"/>
        <v>1.6962857142857144</v>
      </c>
      <c r="V1011" s="1">
        <f t="shared" si="221"/>
        <v>0.46191973377618506</v>
      </c>
      <c r="W1011" s="1">
        <f t="shared" si="222"/>
        <v>131.63591082994822</v>
      </c>
      <c r="X1011" s="1">
        <f t="shared" si="223"/>
        <v>190.5994060812319</v>
      </c>
    </row>
    <row r="1012" spans="1:24" x14ac:dyDescent="0.2">
      <c r="A1012" t="s">
        <v>42</v>
      </c>
      <c r="B1012" t="s">
        <v>43</v>
      </c>
      <c r="C1012">
        <v>201.42</v>
      </c>
      <c r="D1012">
        <v>36.4</v>
      </c>
      <c r="E1012">
        <v>8935</v>
      </c>
      <c r="F1012">
        <v>11874</v>
      </c>
      <c r="G1012">
        <v>1934</v>
      </c>
      <c r="H1012">
        <v>4874</v>
      </c>
      <c r="I1012">
        <v>673.6</v>
      </c>
      <c r="J1012">
        <v>552.5</v>
      </c>
      <c r="K1012" s="1">
        <f t="shared" si="210"/>
        <v>174.96103896103895</v>
      </c>
      <c r="L1012" s="1">
        <f t="shared" si="211"/>
        <v>143.50649350649348</v>
      </c>
      <c r="M1012" s="1">
        <f t="shared" si="212"/>
        <v>1.2764285714285715</v>
      </c>
      <c r="N1012" s="1">
        <f t="shared" si="213"/>
        <v>1.6962857142857144</v>
      </c>
      <c r="O1012" s="1">
        <f t="shared" si="214"/>
        <v>0.4618537546683753</v>
      </c>
      <c r="P1012" s="1">
        <f t="shared" si="215"/>
        <v>223.32526901669758</v>
      </c>
      <c r="Q1012" s="1">
        <f t="shared" si="216"/>
        <v>243.42801484230054</v>
      </c>
      <c r="R1012" s="1">
        <f t="shared" si="217"/>
        <v>103.14303432797621</v>
      </c>
      <c r="S1012" s="1">
        <f t="shared" si="218"/>
        <v>112.05751785986816</v>
      </c>
      <c r="T1012" s="1">
        <f t="shared" si="219"/>
        <v>1.2762462505356378</v>
      </c>
      <c r="U1012" s="1">
        <f t="shared" si="220"/>
        <v>1.6962857142857144</v>
      </c>
      <c r="V1012" s="1">
        <f t="shared" si="221"/>
        <v>0.46191973377618506</v>
      </c>
      <c r="W1012" s="1">
        <f t="shared" si="222"/>
        <v>131.63591082994822</v>
      </c>
      <c r="X1012" s="1">
        <f t="shared" si="223"/>
        <v>190.08156672401066</v>
      </c>
    </row>
    <row r="1013" spans="1:24" x14ac:dyDescent="0.2">
      <c r="A1013" t="s">
        <v>42</v>
      </c>
      <c r="B1013" t="s">
        <v>43</v>
      </c>
      <c r="C1013">
        <v>201.62</v>
      </c>
      <c r="D1013">
        <v>36.4</v>
      </c>
      <c r="E1013">
        <v>8935</v>
      </c>
      <c r="F1013">
        <v>11874</v>
      </c>
      <c r="G1013">
        <v>1934</v>
      </c>
      <c r="H1013">
        <v>4874</v>
      </c>
      <c r="I1013">
        <v>675.1</v>
      </c>
      <c r="J1013">
        <v>552.5</v>
      </c>
      <c r="K1013" s="1">
        <f t="shared" si="210"/>
        <v>175.35064935064932</v>
      </c>
      <c r="L1013" s="1">
        <f t="shared" si="211"/>
        <v>143.50649350649348</v>
      </c>
      <c r="M1013" s="1">
        <f t="shared" si="212"/>
        <v>1.2764285714285715</v>
      </c>
      <c r="N1013" s="1">
        <f t="shared" si="213"/>
        <v>1.6962857142857144</v>
      </c>
      <c r="O1013" s="1">
        <f t="shared" si="214"/>
        <v>0.4618537546683753</v>
      </c>
      <c r="P1013" s="1">
        <f t="shared" si="215"/>
        <v>223.82257884972168</v>
      </c>
      <c r="Q1013" s="1">
        <f t="shared" si="216"/>
        <v>243.42801484230054</v>
      </c>
      <c r="R1013" s="1">
        <f t="shared" si="217"/>
        <v>103.37275155365099</v>
      </c>
      <c r="S1013" s="1">
        <f t="shared" si="218"/>
        <v>112.05751785986816</v>
      </c>
      <c r="T1013" s="1">
        <f t="shared" si="219"/>
        <v>1.2762462505356378</v>
      </c>
      <c r="U1013" s="1">
        <f t="shared" si="220"/>
        <v>1.6962857142857144</v>
      </c>
      <c r="V1013" s="1">
        <f t="shared" si="221"/>
        <v>0.46191973377618506</v>
      </c>
      <c r="W1013" s="1">
        <f t="shared" si="222"/>
        <v>131.92908657789908</v>
      </c>
      <c r="X1013" s="1">
        <f t="shared" si="223"/>
        <v>190.08156672401066</v>
      </c>
    </row>
    <row r="1014" spans="1:24" x14ac:dyDescent="0.2">
      <c r="A1014" t="s">
        <v>42</v>
      </c>
      <c r="B1014" t="s">
        <v>43</v>
      </c>
      <c r="C1014">
        <v>201.82</v>
      </c>
      <c r="D1014">
        <v>36.4</v>
      </c>
      <c r="E1014">
        <v>8935</v>
      </c>
      <c r="F1014">
        <v>11874</v>
      </c>
      <c r="G1014">
        <v>1934</v>
      </c>
      <c r="H1014">
        <v>4874</v>
      </c>
      <c r="I1014">
        <v>673.6</v>
      </c>
      <c r="J1014">
        <v>554</v>
      </c>
      <c r="K1014" s="1">
        <f t="shared" si="210"/>
        <v>174.96103896103895</v>
      </c>
      <c r="L1014" s="1">
        <f t="shared" si="211"/>
        <v>143.89610389610388</v>
      </c>
      <c r="M1014" s="1">
        <f t="shared" si="212"/>
        <v>1.2764285714285715</v>
      </c>
      <c r="N1014" s="1">
        <f t="shared" si="213"/>
        <v>1.6962857142857144</v>
      </c>
      <c r="O1014" s="1">
        <f t="shared" si="214"/>
        <v>0.4618537546683753</v>
      </c>
      <c r="P1014" s="1">
        <f t="shared" si="215"/>
        <v>223.32526901669758</v>
      </c>
      <c r="Q1014" s="1">
        <f t="shared" si="216"/>
        <v>244.08890538033396</v>
      </c>
      <c r="R1014" s="1">
        <f t="shared" si="217"/>
        <v>103.14303432797621</v>
      </c>
      <c r="S1014" s="1">
        <f t="shared" si="218"/>
        <v>112.36279624125174</v>
      </c>
      <c r="T1014" s="1">
        <f t="shared" si="219"/>
        <v>1.2762462505356378</v>
      </c>
      <c r="U1014" s="1">
        <f t="shared" si="220"/>
        <v>1.6962857142857144</v>
      </c>
      <c r="V1014" s="1">
        <f t="shared" si="221"/>
        <v>0.46191973377618506</v>
      </c>
      <c r="W1014" s="1">
        <f t="shared" si="222"/>
        <v>131.63591082994822</v>
      </c>
      <c r="X1014" s="1">
        <f t="shared" si="223"/>
        <v>190.5994060812319</v>
      </c>
    </row>
    <row r="1015" spans="1:24" x14ac:dyDescent="0.2">
      <c r="A1015" t="s">
        <v>42</v>
      </c>
      <c r="B1015" t="s">
        <v>43</v>
      </c>
      <c r="C1015">
        <v>202.02</v>
      </c>
      <c r="D1015">
        <v>36.4</v>
      </c>
      <c r="E1015">
        <v>8935</v>
      </c>
      <c r="F1015">
        <v>11874</v>
      </c>
      <c r="G1015">
        <v>1934</v>
      </c>
      <c r="H1015">
        <v>4874</v>
      </c>
      <c r="I1015">
        <v>673.6</v>
      </c>
      <c r="J1015">
        <v>553.20000000000005</v>
      </c>
      <c r="K1015" s="1">
        <f t="shared" si="210"/>
        <v>174.96103896103895</v>
      </c>
      <c r="L1015" s="1">
        <f t="shared" si="211"/>
        <v>143.68831168831167</v>
      </c>
      <c r="M1015" s="1">
        <f t="shared" si="212"/>
        <v>1.2764285714285715</v>
      </c>
      <c r="N1015" s="1">
        <f t="shared" si="213"/>
        <v>1.6962857142857144</v>
      </c>
      <c r="O1015" s="1">
        <f t="shared" si="214"/>
        <v>0.4618537546683753</v>
      </c>
      <c r="P1015" s="1">
        <f t="shared" si="215"/>
        <v>223.32526901669758</v>
      </c>
      <c r="Q1015" s="1">
        <f t="shared" si="216"/>
        <v>243.73643042671614</v>
      </c>
      <c r="R1015" s="1">
        <f t="shared" si="217"/>
        <v>103.14303432797621</v>
      </c>
      <c r="S1015" s="1">
        <f t="shared" si="218"/>
        <v>112.19998110451384</v>
      </c>
      <c r="T1015" s="1">
        <f t="shared" si="219"/>
        <v>1.2762462505356378</v>
      </c>
      <c r="U1015" s="1">
        <f t="shared" si="220"/>
        <v>1.6962857142857144</v>
      </c>
      <c r="V1015" s="1">
        <f t="shared" si="221"/>
        <v>0.46191973377618506</v>
      </c>
      <c r="W1015" s="1">
        <f t="shared" si="222"/>
        <v>131.63591082994822</v>
      </c>
      <c r="X1015" s="1">
        <f t="shared" si="223"/>
        <v>190.32322509071392</v>
      </c>
    </row>
    <row r="1016" spans="1:24" x14ac:dyDescent="0.2">
      <c r="A1016" t="s">
        <v>42</v>
      </c>
      <c r="B1016" t="s">
        <v>43</v>
      </c>
      <c r="C1016">
        <v>202.22</v>
      </c>
      <c r="D1016">
        <v>36.4</v>
      </c>
      <c r="E1016">
        <v>8935</v>
      </c>
      <c r="F1016">
        <v>11874</v>
      </c>
      <c r="G1016">
        <v>1934</v>
      </c>
      <c r="H1016">
        <v>4874</v>
      </c>
      <c r="I1016">
        <v>673.6</v>
      </c>
      <c r="J1016">
        <v>554</v>
      </c>
      <c r="K1016" s="1">
        <f t="shared" si="210"/>
        <v>174.96103896103895</v>
      </c>
      <c r="L1016" s="1">
        <f t="shared" si="211"/>
        <v>143.89610389610388</v>
      </c>
      <c r="M1016" s="1">
        <f t="shared" si="212"/>
        <v>1.2764285714285715</v>
      </c>
      <c r="N1016" s="1">
        <f t="shared" si="213"/>
        <v>1.6962857142857144</v>
      </c>
      <c r="O1016" s="1">
        <f t="shared" si="214"/>
        <v>0.4618537546683753</v>
      </c>
      <c r="P1016" s="1">
        <f t="shared" si="215"/>
        <v>223.32526901669758</v>
      </c>
      <c r="Q1016" s="1">
        <f t="shared" si="216"/>
        <v>244.08890538033396</v>
      </c>
      <c r="R1016" s="1">
        <f t="shared" si="217"/>
        <v>103.14303432797621</v>
      </c>
      <c r="S1016" s="1">
        <f t="shared" si="218"/>
        <v>112.36279624125174</v>
      </c>
      <c r="T1016" s="1">
        <f t="shared" si="219"/>
        <v>1.2762462505356378</v>
      </c>
      <c r="U1016" s="1">
        <f t="shared" si="220"/>
        <v>1.6962857142857144</v>
      </c>
      <c r="V1016" s="1">
        <f t="shared" si="221"/>
        <v>0.46191973377618506</v>
      </c>
      <c r="W1016" s="1">
        <f t="shared" si="222"/>
        <v>131.63591082994822</v>
      </c>
      <c r="X1016" s="1">
        <f t="shared" si="223"/>
        <v>190.5994060812319</v>
      </c>
    </row>
    <row r="1017" spans="1:24" x14ac:dyDescent="0.2">
      <c r="A1017" t="s">
        <v>42</v>
      </c>
      <c r="B1017" t="s">
        <v>43</v>
      </c>
      <c r="C1017">
        <v>202.42</v>
      </c>
      <c r="D1017">
        <v>36.4</v>
      </c>
      <c r="E1017">
        <v>8935</v>
      </c>
      <c r="F1017">
        <v>11874</v>
      </c>
      <c r="G1017">
        <v>1934</v>
      </c>
      <c r="H1017">
        <v>4874</v>
      </c>
      <c r="I1017">
        <v>673.6</v>
      </c>
      <c r="J1017">
        <v>552.5</v>
      </c>
      <c r="K1017" s="1">
        <f t="shared" si="210"/>
        <v>174.96103896103895</v>
      </c>
      <c r="L1017" s="1">
        <f t="shared" si="211"/>
        <v>143.50649350649348</v>
      </c>
      <c r="M1017" s="1">
        <f t="shared" si="212"/>
        <v>1.2764285714285715</v>
      </c>
      <c r="N1017" s="1">
        <f t="shared" si="213"/>
        <v>1.6962857142857144</v>
      </c>
      <c r="O1017" s="1">
        <f t="shared" si="214"/>
        <v>0.4618537546683753</v>
      </c>
      <c r="P1017" s="1">
        <f t="shared" si="215"/>
        <v>223.32526901669758</v>
      </c>
      <c r="Q1017" s="1">
        <f t="shared" si="216"/>
        <v>243.42801484230054</v>
      </c>
      <c r="R1017" s="1">
        <f t="shared" si="217"/>
        <v>103.14303432797621</v>
      </c>
      <c r="S1017" s="1">
        <f t="shared" si="218"/>
        <v>112.05751785986816</v>
      </c>
      <c r="T1017" s="1">
        <f t="shared" si="219"/>
        <v>1.2762462505356378</v>
      </c>
      <c r="U1017" s="1">
        <f t="shared" si="220"/>
        <v>1.6962857142857144</v>
      </c>
      <c r="V1017" s="1">
        <f t="shared" si="221"/>
        <v>0.46191973377618506</v>
      </c>
      <c r="W1017" s="1">
        <f t="shared" si="222"/>
        <v>131.63591082994822</v>
      </c>
      <c r="X1017" s="1">
        <f t="shared" si="223"/>
        <v>190.08156672401066</v>
      </c>
    </row>
    <row r="1018" spans="1:24" x14ac:dyDescent="0.2">
      <c r="A1018" t="s">
        <v>42</v>
      </c>
      <c r="B1018" t="s">
        <v>43</v>
      </c>
      <c r="C1018">
        <v>202.62</v>
      </c>
      <c r="D1018">
        <v>36.4</v>
      </c>
      <c r="E1018">
        <v>8935</v>
      </c>
      <c r="F1018">
        <v>11874</v>
      </c>
      <c r="G1018">
        <v>1934</v>
      </c>
      <c r="H1018">
        <v>4874</v>
      </c>
      <c r="I1018">
        <v>673.6</v>
      </c>
      <c r="J1018">
        <v>553.20000000000005</v>
      </c>
      <c r="K1018" s="1">
        <f t="shared" si="210"/>
        <v>174.96103896103895</v>
      </c>
      <c r="L1018" s="1">
        <f t="shared" si="211"/>
        <v>143.68831168831167</v>
      </c>
      <c r="M1018" s="1">
        <f t="shared" si="212"/>
        <v>1.2764285714285715</v>
      </c>
      <c r="N1018" s="1">
        <f t="shared" si="213"/>
        <v>1.6962857142857144</v>
      </c>
      <c r="O1018" s="1">
        <f t="shared" si="214"/>
        <v>0.4618537546683753</v>
      </c>
      <c r="P1018" s="1">
        <f t="shared" si="215"/>
        <v>223.32526901669758</v>
      </c>
      <c r="Q1018" s="1">
        <f t="shared" si="216"/>
        <v>243.73643042671614</v>
      </c>
      <c r="R1018" s="1">
        <f t="shared" si="217"/>
        <v>103.14303432797621</v>
      </c>
      <c r="S1018" s="1">
        <f t="shared" si="218"/>
        <v>112.19998110451384</v>
      </c>
      <c r="T1018" s="1">
        <f t="shared" si="219"/>
        <v>1.2762462505356378</v>
      </c>
      <c r="U1018" s="1">
        <f t="shared" si="220"/>
        <v>1.6962857142857144</v>
      </c>
      <c r="V1018" s="1">
        <f t="shared" si="221"/>
        <v>0.46191973377618506</v>
      </c>
      <c r="W1018" s="1">
        <f t="shared" si="222"/>
        <v>131.63591082994822</v>
      </c>
      <c r="X1018" s="1">
        <f t="shared" si="223"/>
        <v>190.32322509071392</v>
      </c>
    </row>
    <row r="1019" spans="1:24" x14ac:dyDescent="0.2">
      <c r="A1019" t="s">
        <v>42</v>
      </c>
      <c r="B1019" t="s">
        <v>43</v>
      </c>
      <c r="C1019">
        <v>202.82</v>
      </c>
      <c r="D1019">
        <v>36.4</v>
      </c>
      <c r="E1019">
        <v>8935</v>
      </c>
      <c r="F1019">
        <v>11874</v>
      </c>
      <c r="G1019">
        <v>1934</v>
      </c>
      <c r="H1019">
        <v>4874</v>
      </c>
      <c r="I1019">
        <v>673.6</v>
      </c>
      <c r="J1019">
        <v>552.5</v>
      </c>
      <c r="K1019" s="1">
        <f t="shared" si="210"/>
        <v>174.96103896103895</v>
      </c>
      <c r="L1019" s="1">
        <f t="shared" si="211"/>
        <v>143.50649350649348</v>
      </c>
      <c r="M1019" s="1">
        <f t="shared" si="212"/>
        <v>1.2764285714285715</v>
      </c>
      <c r="N1019" s="1">
        <f t="shared" si="213"/>
        <v>1.6962857142857144</v>
      </c>
      <c r="O1019" s="1">
        <f t="shared" si="214"/>
        <v>0.4618537546683753</v>
      </c>
      <c r="P1019" s="1">
        <f t="shared" si="215"/>
        <v>223.32526901669758</v>
      </c>
      <c r="Q1019" s="1">
        <f t="shared" si="216"/>
        <v>243.42801484230054</v>
      </c>
      <c r="R1019" s="1">
        <f t="shared" si="217"/>
        <v>103.14303432797621</v>
      </c>
      <c r="S1019" s="1">
        <f t="shared" si="218"/>
        <v>112.05751785986816</v>
      </c>
      <c r="T1019" s="1">
        <f t="shared" si="219"/>
        <v>1.2762462505356378</v>
      </c>
      <c r="U1019" s="1">
        <f t="shared" si="220"/>
        <v>1.6962857142857144</v>
      </c>
      <c r="V1019" s="1">
        <f t="shared" si="221"/>
        <v>0.46191973377618506</v>
      </c>
      <c r="W1019" s="1">
        <f t="shared" si="222"/>
        <v>131.63591082994822</v>
      </c>
      <c r="X1019" s="1">
        <f t="shared" si="223"/>
        <v>190.08156672401066</v>
      </c>
    </row>
    <row r="1020" spans="1:24" x14ac:dyDescent="0.2">
      <c r="A1020" t="s">
        <v>42</v>
      </c>
      <c r="B1020" t="s">
        <v>43</v>
      </c>
      <c r="C1020">
        <v>203.02</v>
      </c>
      <c r="D1020">
        <v>36.4</v>
      </c>
      <c r="E1020">
        <v>8935</v>
      </c>
      <c r="F1020">
        <v>11874</v>
      </c>
      <c r="G1020">
        <v>1934</v>
      </c>
      <c r="H1020">
        <v>4874</v>
      </c>
      <c r="I1020">
        <v>673.6</v>
      </c>
      <c r="J1020">
        <v>552.5</v>
      </c>
      <c r="K1020" s="1">
        <f t="shared" si="210"/>
        <v>174.96103896103895</v>
      </c>
      <c r="L1020" s="1">
        <f t="shared" si="211"/>
        <v>143.50649350649348</v>
      </c>
      <c r="M1020" s="1">
        <f t="shared" si="212"/>
        <v>1.2764285714285715</v>
      </c>
      <c r="N1020" s="1">
        <f t="shared" si="213"/>
        <v>1.6962857142857144</v>
      </c>
      <c r="O1020" s="1">
        <f t="shared" si="214"/>
        <v>0.4618537546683753</v>
      </c>
      <c r="P1020" s="1">
        <f t="shared" si="215"/>
        <v>223.32526901669758</v>
      </c>
      <c r="Q1020" s="1">
        <f t="shared" si="216"/>
        <v>243.42801484230054</v>
      </c>
      <c r="R1020" s="1">
        <f t="shared" si="217"/>
        <v>103.14303432797621</v>
      </c>
      <c r="S1020" s="1">
        <f t="shared" si="218"/>
        <v>112.05751785986816</v>
      </c>
      <c r="T1020" s="1">
        <f t="shared" si="219"/>
        <v>1.2762462505356378</v>
      </c>
      <c r="U1020" s="1">
        <f t="shared" si="220"/>
        <v>1.6962857142857144</v>
      </c>
      <c r="V1020" s="1">
        <f t="shared" si="221"/>
        <v>0.46191973377618506</v>
      </c>
      <c r="W1020" s="1">
        <f t="shared" si="222"/>
        <v>131.63591082994822</v>
      </c>
      <c r="X1020" s="1">
        <f t="shared" si="223"/>
        <v>190.08156672401066</v>
      </c>
    </row>
    <row r="1021" spans="1:24" x14ac:dyDescent="0.2">
      <c r="A1021" t="s">
        <v>42</v>
      </c>
      <c r="B1021" t="s">
        <v>43</v>
      </c>
      <c r="C1021">
        <v>203.22</v>
      </c>
      <c r="D1021">
        <v>36.4</v>
      </c>
      <c r="E1021">
        <v>8935</v>
      </c>
      <c r="F1021">
        <v>11874</v>
      </c>
      <c r="G1021">
        <v>1934</v>
      </c>
      <c r="H1021">
        <v>4874</v>
      </c>
      <c r="I1021">
        <v>673.6</v>
      </c>
      <c r="J1021">
        <v>551.70000000000005</v>
      </c>
      <c r="K1021" s="1">
        <f t="shared" si="210"/>
        <v>174.96103896103895</v>
      </c>
      <c r="L1021" s="1">
        <f t="shared" si="211"/>
        <v>143.2987012987013</v>
      </c>
      <c r="M1021" s="1">
        <f t="shared" si="212"/>
        <v>1.2764285714285715</v>
      </c>
      <c r="N1021" s="1">
        <f t="shared" si="213"/>
        <v>1.6962857142857144</v>
      </c>
      <c r="O1021" s="1">
        <f t="shared" si="214"/>
        <v>0.4618537546683753</v>
      </c>
      <c r="P1021" s="1">
        <f t="shared" si="215"/>
        <v>223.32526901669758</v>
      </c>
      <c r="Q1021" s="1">
        <f t="shared" si="216"/>
        <v>243.07553988868278</v>
      </c>
      <c r="R1021" s="1">
        <f t="shared" si="217"/>
        <v>103.14303432797621</v>
      </c>
      <c r="S1021" s="1">
        <f t="shared" si="218"/>
        <v>111.89470272313027</v>
      </c>
      <c r="T1021" s="1">
        <f t="shared" si="219"/>
        <v>1.2762462505356378</v>
      </c>
      <c r="U1021" s="1">
        <f t="shared" si="220"/>
        <v>1.6962857142857144</v>
      </c>
      <c r="V1021" s="1">
        <f t="shared" si="221"/>
        <v>0.46191973377618506</v>
      </c>
      <c r="W1021" s="1">
        <f t="shared" si="222"/>
        <v>131.63591082994822</v>
      </c>
      <c r="X1021" s="1">
        <f t="shared" si="223"/>
        <v>189.8053857334927</v>
      </c>
    </row>
    <row r="1022" spans="1:24" x14ac:dyDescent="0.2">
      <c r="A1022" t="s">
        <v>42</v>
      </c>
      <c r="B1022" t="s">
        <v>43</v>
      </c>
      <c r="C1022">
        <v>203.42</v>
      </c>
      <c r="D1022">
        <v>36.4</v>
      </c>
      <c r="E1022">
        <v>8935</v>
      </c>
      <c r="F1022">
        <v>11874</v>
      </c>
      <c r="G1022">
        <v>1934</v>
      </c>
      <c r="H1022">
        <v>4874</v>
      </c>
      <c r="I1022">
        <v>673.6</v>
      </c>
      <c r="J1022">
        <v>553.20000000000005</v>
      </c>
      <c r="K1022" s="1">
        <f t="shared" si="210"/>
        <v>174.96103896103895</v>
      </c>
      <c r="L1022" s="1">
        <f t="shared" si="211"/>
        <v>143.68831168831167</v>
      </c>
      <c r="M1022" s="1">
        <f t="shared" si="212"/>
        <v>1.2764285714285715</v>
      </c>
      <c r="N1022" s="1">
        <f t="shared" si="213"/>
        <v>1.6962857142857144</v>
      </c>
      <c r="O1022" s="1">
        <f t="shared" si="214"/>
        <v>0.4618537546683753</v>
      </c>
      <c r="P1022" s="1">
        <f t="shared" si="215"/>
        <v>223.32526901669758</v>
      </c>
      <c r="Q1022" s="1">
        <f t="shared" si="216"/>
        <v>243.73643042671614</v>
      </c>
      <c r="R1022" s="1">
        <f t="shared" si="217"/>
        <v>103.14303432797621</v>
      </c>
      <c r="S1022" s="1">
        <f t="shared" si="218"/>
        <v>112.19998110451384</v>
      </c>
      <c r="T1022" s="1">
        <f t="shared" si="219"/>
        <v>1.2762462505356378</v>
      </c>
      <c r="U1022" s="1">
        <f t="shared" si="220"/>
        <v>1.6962857142857144</v>
      </c>
      <c r="V1022" s="1">
        <f t="shared" si="221"/>
        <v>0.46191973377618506</v>
      </c>
      <c r="W1022" s="1">
        <f t="shared" si="222"/>
        <v>131.63591082994822</v>
      </c>
      <c r="X1022" s="1">
        <f t="shared" si="223"/>
        <v>190.32322509071392</v>
      </c>
    </row>
    <row r="1023" spans="1:24" x14ac:dyDescent="0.2">
      <c r="A1023" t="s">
        <v>42</v>
      </c>
      <c r="B1023" t="s">
        <v>43</v>
      </c>
      <c r="C1023">
        <v>203.62</v>
      </c>
      <c r="D1023">
        <v>36.4</v>
      </c>
      <c r="E1023">
        <v>8935</v>
      </c>
      <c r="F1023">
        <v>11874</v>
      </c>
      <c r="G1023">
        <v>1934</v>
      </c>
      <c r="H1023">
        <v>4874</v>
      </c>
      <c r="I1023">
        <v>673.6</v>
      </c>
      <c r="J1023">
        <v>551.70000000000005</v>
      </c>
      <c r="K1023" s="1">
        <f t="shared" si="210"/>
        <v>174.96103896103895</v>
      </c>
      <c r="L1023" s="1">
        <f t="shared" si="211"/>
        <v>143.2987012987013</v>
      </c>
      <c r="M1023" s="1">
        <f t="shared" si="212"/>
        <v>1.2764285714285715</v>
      </c>
      <c r="N1023" s="1">
        <f t="shared" si="213"/>
        <v>1.6962857142857144</v>
      </c>
      <c r="O1023" s="1">
        <f t="shared" si="214"/>
        <v>0.4618537546683753</v>
      </c>
      <c r="P1023" s="1">
        <f t="shared" si="215"/>
        <v>223.32526901669758</v>
      </c>
      <c r="Q1023" s="1">
        <f t="shared" si="216"/>
        <v>243.07553988868278</v>
      </c>
      <c r="R1023" s="1">
        <f t="shared" si="217"/>
        <v>103.14303432797621</v>
      </c>
      <c r="S1023" s="1">
        <f t="shared" si="218"/>
        <v>111.89470272313027</v>
      </c>
      <c r="T1023" s="1">
        <f t="shared" si="219"/>
        <v>1.2762462505356378</v>
      </c>
      <c r="U1023" s="1">
        <f t="shared" si="220"/>
        <v>1.6962857142857144</v>
      </c>
      <c r="V1023" s="1">
        <f t="shared" si="221"/>
        <v>0.46191973377618506</v>
      </c>
      <c r="W1023" s="1">
        <f t="shared" si="222"/>
        <v>131.63591082994822</v>
      </c>
      <c r="X1023" s="1">
        <f t="shared" si="223"/>
        <v>189.8053857334927</v>
      </c>
    </row>
    <row r="1024" spans="1:24" x14ac:dyDescent="0.2">
      <c r="A1024" t="s">
        <v>42</v>
      </c>
      <c r="B1024" t="s">
        <v>43</v>
      </c>
      <c r="C1024">
        <v>203.82</v>
      </c>
      <c r="D1024">
        <v>36.4</v>
      </c>
      <c r="E1024">
        <v>8935</v>
      </c>
      <c r="F1024">
        <v>11874</v>
      </c>
      <c r="G1024">
        <v>1934</v>
      </c>
      <c r="H1024">
        <v>4874</v>
      </c>
      <c r="I1024">
        <v>673.6</v>
      </c>
      <c r="J1024">
        <v>553.20000000000005</v>
      </c>
      <c r="K1024" s="1">
        <f t="shared" si="210"/>
        <v>174.96103896103895</v>
      </c>
      <c r="L1024" s="1">
        <f t="shared" si="211"/>
        <v>143.68831168831167</v>
      </c>
      <c r="M1024" s="1">
        <f t="shared" si="212"/>
        <v>1.2764285714285715</v>
      </c>
      <c r="N1024" s="1">
        <f t="shared" si="213"/>
        <v>1.6962857142857144</v>
      </c>
      <c r="O1024" s="1">
        <f t="shared" si="214"/>
        <v>0.4618537546683753</v>
      </c>
      <c r="P1024" s="1">
        <f t="shared" si="215"/>
        <v>223.32526901669758</v>
      </c>
      <c r="Q1024" s="1">
        <f t="shared" si="216"/>
        <v>243.73643042671614</v>
      </c>
      <c r="R1024" s="1">
        <f t="shared" si="217"/>
        <v>103.14303432797621</v>
      </c>
      <c r="S1024" s="1">
        <f t="shared" si="218"/>
        <v>112.19998110451384</v>
      </c>
      <c r="T1024" s="1">
        <f t="shared" si="219"/>
        <v>1.2762462505356378</v>
      </c>
      <c r="U1024" s="1">
        <f t="shared" si="220"/>
        <v>1.6962857142857144</v>
      </c>
      <c r="V1024" s="1">
        <f t="shared" si="221"/>
        <v>0.46191973377618506</v>
      </c>
      <c r="W1024" s="1">
        <f t="shared" si="222"/>
        <v>131.63591082994822</v>
      </c>
      <c r="X1024" s="1">
        <f t="shared" si="223"/>
        <v>190.32322509071392</v>
      </c>
    </row>
    <row r="1025" spans="1:24" x14ac:dyDescent="0.2">
      <c r="A1025" t="s">
        <v>42</v>
      </c>
      <c r="B1025" t="s">
        <v>43</v>
      </c>
      <c r="C1025">
        <v>204.02</v>
      </c>
      <c r="D1025">
        <v>36.4</v>
      </c>
      <c r="E1025">
        <v>8935</v>
      </c>
      <c r="F1025">
        <v>11874</v>
      </c>
      <c r="G1025">
        <v>1934</v>
      </c>
      <c r="H1025">
        <v>4874</v>
      </c>
      <c r="I1025">
        <v>673.6</v>
      </c>
      <c r="J1025">
        <v>552.5</v>
      </c>
      <c r="K1025" s="1">
        <f t="shared" si="210"/>
        <v>174.96103896103895</v>
      </c>
      <c r="L1025" s="1">
        <f t="shared" si="211"/>
        <v>143.50649350649348</v>
      </c>
      <c r="M1025" s="1">
        <f t="shared" si="212"/>
        <v>1.2764285714285715</v>
      </c>
      <c r="N1025" s="1">
        <f t="shared" si="213"/>
        <v>1.6962857142857144</v>
      </c>
      <c r="O1025" s="1">
        <f t="shared" si="214"/>
        <v>0.4618537546683753</v>
      </c>
      <c r="P1025" s="1">
        <f t="shared" si="215"/>
        <v>223.32526901669758</v>
      </c>
      <c r="Q1025" s="1">
        <f t="shared" si="216"/>
        <v>243.42801484230054</v>
      </c>
      <c r="R1025" s="1">
        <f t="shared" si="217"/>
        <v>103.14303432797621</v>
      </c>
      <c r="S1025" s="1">
        <f t="shared" si="218"/>
        <v>112.05751785986816</v>
      </c>
      <c r="T1025" s="1">
        <f t="shared" si="219"/>
        <v>1.2762462505356378</v>
      </c>
      <c r="U1025" s="1">
        <f t="shared" si="220"/>
        <v>1.6962857142857144</v>
      </c>
      <c r="V1025" s="1">
        <f t="shared" si="221"/>
        <v>0.46191973377618506</v>
      </c>
      <c r="W1025" s="1">
        <f t="shared" si="222"/>
        <v>131.63591082994822</v>
      </c>
      <c r="X1025" s="1">
        <f t="shared" si="223"/>
        <v>190.08156672401066</v>
      </c>
    </row>
    <row r="1026" spans="1:24" x14ac:dyDescent="0.2">
      <c r="A1026" t="s">
        <v>42</v>
      </c>
      <c r="B1026" t="s">
        <v>43</v>
      </c>
      <c r="C1026">
        <v>204.22</v>
      </c>
      <c r="D1026">
        <v>36.4</v>
      </c>
      <c r="E1026">
        <v>8935</v>
      </c>
      <c r="F1026">
        <v>11874</v>
      </c>
      <c r="G1026">
        <v>1934</v>
      </c>
      <c r="H1026">
        <v>4874</v>
      </c>
      <c r="I1026">
        <v>673.6</v>
      </c>
      <c r="J1026">
        <v>553.20000000000005</v>
      </c>
      <c r="K1026" s="1">
        <f t="shared" si="210"/>
        <v>174.96103896103895</v>
      </c>
      <c r="L1026" s="1">
        <f t="shared" si="211"/>
        <v>143.68831168831167</v>
      </c>
      <c r="M1026" s="1">
        <f t="shared" si="212"/>
        <v>1.2764285714285715</v>
      </c>
      <c r="N1026" s="1">
        <f t="shared" si="213"/>
        <v>1.6962857142857144</v>
      </c>
      <c r="O1026" s="1">
        <f t="shared" si="214"/>
        <v>0.4618537546683753</v>
      </c>
      <c r="P1026" s="1">
        <f t="shared" si="215"/>
        <v>223.32526901669758</v>
      </c>
      <c r="Q1026" s="1">
        <f t="shared" si="216"/>
        <v>243.73643042671614</v>
      </c>
      <c r="R1026" s="1">
        <f t="shared" si="217"/>
        <v>103.14303432797621</v>
      </c>
      <c r="S1026" s="1">
        <f t="shared" si="218"/>
        <v>112.19998110451384</v>
      </c>
      <c r="T1026" s="1">
        <f t="shared" si="219"/>
        <v>1.2762462505356378</v>
      </c>
      <c r="U1026" s="1">
        <f t="shared" si="220"/>
        <v>1.6962857142857144</v>
      </c>
      <c r="V1026" s="1">
        <f t="shared" si="221"/>
        <v>0.46191973377618506</v>
      </c>
      <c r="W1026" s="1">
        <f t="shared" si="222"/>
        <v>131.63591082994822</v>
      </c>
      <c r="X1026" s="1">
        <f t="shared" si="223"/>
        <v>190.32322509071392</v>
      </c>
    </row>
    <row r="1027" spans="1:24" x14ac:dyDescent="0.2">
      <c r="A1027" t="s">
        <v>42</v>
      </c>
      <c r="B1027" t="s">
        <v>43</v>
      </c>
      <c r="C1027">
        <v>204.42</v>
      </c>
      <c r="D1027">
        <v>36.4</v>
      </c>
      <c r="E1027">
        <v>8935</v>
      </c>
      <c r="F1027">
        <v>11874</v>
      </c>
      <c r="G1027">
        <v>1934</v>
      </c>
      <c r="H1027">
        <v>4874</v>
      </c>
      <c r="I1027">
        <v>673.6</v>
      </c>
      <c r="J1027">
        <v>554</v>
      </c>
      <c r="K1027" s="1">
        <f t="shared" si="210"/>
        <v>174.96103896103895</v>
      </c>
      <c r="L1027" s="1">
        <f t="shared" si="211"/>
        <v>143.89610389610388</v>
      </c>
      <c r="M1027" s="1">
        <f t="shared" si="212"/>
        <v>1.2764285714285715</v>
      </c>
      <c r="N1027" s="1">
        <f t="shared" si="213"/>
        <v>1.6962857142857144</v>
      </c>
      <c r="O1027" s="1">
        <f t="shared" si="214"/>
        <v>0.4618537546683753</v>
      </c>
      <c r="P1027" s="1">
        <f t="shared" si="215"/>
        <v>223.32526901669758</v>
      </c>
      <c r="Q1027" s="1">
        <f t="shared" si="216"/>
        <v>244.08890538033396</v>
      </c>
      <c r="R1027" s="1">
        <f t="shared" si="217"/>
        <v>103.14303432797621</v>
      </c>
      <c r="S1027" s="1">
        <f t="shared" si="218"/>
        <v>112.36279624125174</v>
      </c>
      <c r="T1027" s="1">
        <f t="shared" si="219"/>
        <v>1.2762462505356378</v>
      </c>
      <c r="U1027" s="1">
        <f t="shared" si="220"/>
        <v>1.6962857142857144</v>
      </c>
      <c r="V1027" s="1">
        <f t="shared" si="221"/>
        <v>0.46191973377618506</v>
      </c>
      <c r="W1027" s="1">
        <f t="shared" si="222"/>
        <v>131.63591082994822</v>
      </c>
      <c r="X1027" s="1">
        <f t="shared" si="223"/>
        <v>190.5994060812319</v>
      </c>
    </row>
    <row r="1028" spans="1:24" x14ac:dyDescent="0.2">
      <c r="A1028" t="s">
        <v>42</v>
      </c>
      <c r="B1028" t="s">
        <v>43</v>
      </c>
      <c r="C1028">
        <v>204.62</v>
      </c>
      <c r="D1028">
        <v>36.4</v>
      </c>
      <c r="E1028">
        <v>8935</v>
      </c>
      <c r="F1028">
        <v>11874</v>
      </c>
      <c r="G1028">
        <v>1934</v>
      </c>
      <c r="H1028">
        <v>4874</v>
      </c>
      <c r="I1028">
        <v>673.6</v>
      </c>
      <c r="J1028">
        <v>552.5</v>
      </c>
      <c r="K1028" s="1">
        <f t="shared" si="210"/>
        <v>174.96103896103895</v>
      </c>
      <c r="L1028" s="1">
        <f t="shared" si="211"/>
        <v>143.50649350649348</v>
      </c>
      <c r="M1028" s="1">
        <f t="shared" si="212"/>
        <v>1.2764285714285715</v>
      </c>
      <c r="N1028" s="1">
        <f t="shared" si="213"/>
        <v>1.6962857142857144</v>
      </c>
      <c r="O1028" s="1">
        <f t="shared" si="214"/>
        <v>0.4618537546683753</v>
      </c>
      <c r="P1028" s="1">
        <f t="shared" si="215"/>
        <v>223.32526901669758</v>
      </c>
      <c r="Q1028" s="1">
        <f t="shared" si="216"/>
        <v>243.42801484230054</v>
      </c>
      <c r="R1028" s="1">
        <f t="shared" si="217"/>
        <v>103.14303432797621</v>
      </c>
      <c r="S1028" s="1">
        <f t="shared" si="218"/>
        <v>112.05751785986816</v>
      </c>
      <c r="T1028" s="1">
        <f t="shared" si="219"/>
        <v>1.2762462505356378</v>
      </c>
      <c r="U1028" s="1">
        <f t="shared" si="220"/>
        <v>1.6962857142857144</v>
      </c>
      <c r="V1028" s="1">
        <f t="shared" si="221"/>
        <v>0.46191973377618506</v>
      </c>
      <c r="W1028" s="1">
        <f t="shared" si="222"/>
        <v>131.63591082994822</v>
      </c>
      <c r="X1028" s="1">
        <f t="shared" si="223"/>
        <v>190.08156672401066</v>
      </c>
    </row>
    <row r="1029" spans="1:24" x14ac:dyDescent="0.2">
      <c r="A1029" t="s">
        <v>42</v>
      </c>
      <c r="B1029" t="s">
        <v>43</v>
      </c>
      <c r="C1029">
        <v>204.82</v>
      </c>
      <c r="D1029">
        <v>36.4</v>
      </c>
      <c r="E1029">
        <v>8935</v>
      </c>
      <c r="F1029">
        <v>11874</v>
      </c>
      <c r="G1029">
        <v>1934</v>
      </c>
      <c r="H1029">
        <v>4874</v>
      </c>
      <c r="I1029">
        <v>673.6</v>
      </c>
      <c r="J1029">
        <v>554</v>
      </c>
      <c r="K1029" s="1">
        <f t="shared" ref="K1029:K1092" si="224">I1029/($C$1*$F$1)</f>
        <v>174.96103896103895</v>
      </c>
      <c r="L1029" s="1">
        <f t="shared" ref="L1029:L1092" si="225">J1029/($C$1*$F$1)</f>
        <v>143.89610389610388</v>
      </c>
      <c r="M1029" s="1">
        <f t="shared" ref="M1029:M1092" si="226">(E1029/1000)/$F$1</f>
        <v>1.2764285714285715</v>
      </c>
      <c r="N1029" s="1">
        <f t="shared" ref="N1029:N1092" si="227">(F1029/1000)/$F$1</f>
        <v>1.6962857142857144</v>
      </c>
      <c r="O1029" s="1">
        <f t="shared" ref="O1029:O1092" si="228">1/(M1029*N1029)</f>
        <v>0.4618537546683753</v>
      </c>
      <c r="P1029" s="1">
        <f t="shared" ref="P1029:P1092" si="229">K1029*M1029</f>
        <v>223.32526901669758</v>
      </c>
      <c r="Q1029" s="1">
        <f t="shared" ref="Q1029:Q1092" si="230">L1029*N1029</f>
        <v>244.08890538033396</v>
      </c>
      <c r="R1029" s="1">
        <f t="shared" ref="R1029:R1092" si="231">(I1029-$I$4)/((F1029/1000)*$T$1)</f>
        <v>103.14303432797621</v>
      </c>
      <c r="S1029" s="1">
        <f t="shared" ref="S1029:S1092" si="232">(J1029-$J$5)/((E1029/1000)*$T$1)</f>
        <v>112.36279624125174</v>
      </c>
      <c r="T1029" s="1">
        <f t="shared" ref="T1029:T1092" si="233">E1029/$E$4</f>
        <v>1.2762462505356378</v>
      </c>
      <c r="U1029" s="1">
        <f t="shared" ref="U1029:U1092" si="234">F1029/$F$4</f>
        <v>1.6962857142857144</v>
      </c>
      <c r="V1029" s="1">
        <f t="shared" ref="V1029:V1092" si="235">1/(T1029*U1029)</f>
        <v>0.46191973377618506</v>
      </c>
      <c r="W1029" s="1">
        <f t="shared" ref="W1029:W1092" si="236">R1029*T1029</f>
        <v>131.63591082994822</v>
      </c>
      <c r="X1029" s="1">
        <f t="shared" ref="X1029:X1092" si="237">S1029*U1029</f>
        <v>190.5994060812319</v>
      </c>
    </row>
    <row r="1030" spans="1:24" x14ac:dyDescent="0.2">
      <c r="A1030" t="s">
        <v>42</v>
      </c>
      <c r="B1030" t="s">
        <v>43</v>
      </c>
      <c r="C1030">
        <v>205.02</v>
      </c>
      <c r="D1030">
        <v>36.4</v>
      </c>
      <c r="E1030">
        <v>8935</v>
      </c>
      <c r="F1030">
        <v>11874</v>
      </c>
      <c r="G1030">
        <v>1934</v>
      </c>
      <c r="H1030">
        <v>4874</v>
      </c>
      <c r="I1030">
        <v>673.6</v>
      </c>
      <c r="J1030">
        <v>553.20000000000005</v>
      </c>
      <c r="K1030" s="1">
        <f t="shared" si="224"/>
        <v>174.96103896103895</v>
      </c>
      <c r="L1030" s="1">
        <f t="shared" si="225"/>
        <v>143.68831168831167</v>
      </c>
      <c r="M1030" s="1">
        <f t="shared" si="226"/>
        <v>1.2764285714285715</v>
      </c>
      <c r="N1030" s="1">
        <f t="shared" si="227"/>
        <v>1.6962857142857144</v>
      </c>
      <c r="O1030" s="1">
        <f t="shared" si="228"/>
        <v>0.4618537546683753</v>
      </c>
      <c r="P1030" s="1">
        <f t="shared" si="229"/>
        <v>223.32526901669758</v>
      </c>
      <c r="Q1030" s="1">
        <f t="shared" si="230"/>
        <v>243.73643042671614</v>
      </c>
      <c r="R1030" s="1">
        <f t="shared" si="231"/>
        <v>103.14303432797621</v>
      </c>
      <c r="S1030" s="1">
        <f t="shared" si="232"/>
        <v>112.19998110451384</v>
      </c>
      <c r="T1030" s="1">
        <f t="shared" si="233"/>
        <v>1.2762462505356378</v>
      </c>
      <c r="U1030" s="1">
        <f t="shared" si="234"/>
        <v>1.6962857142857144</v>
      </c>
      <c r="V1030" s="1">
        <f t="shared" si="235"/>
        <v>0.46191973377618506</v>
      </c>
      <c r="W1030" s="1">
        <f t="shared" si="236"/>
        <v>131.63591082994822</v>
      </c>
      <c r="X1030" s="1">
        <f t="shared" si="237"/>
        <v>190.32322509071392</v>
      </c>
    </row>
    <row r="1031" spans="1:24" x14ac:dyDescent="0.2">
      <c r="A1031" t="s">
        <v>42</v>
      </c>
      <c r="B1031" t="s">
        <v>43</v>
      </c>
      <c r="C1031">
        <v>205.22</v>
      </c>
      <c r="D1031">
        <v>36.4</v>
      </c>
      <c r="E1031">
        <v>8935</v>
      </c>
      <c r="F1031">
        <v>11874</v>
      </c>
      <c r="G1031">
        <v>1934</v>
      </c>
      <c r="H1031">
        <v>4874</v>
      </c>
      <c r="I1031">
        <v>673.6</v>
      </c>
      <c r="J1031">
        <v>552.5</v>
      </c>
      <c r="K1031" s="1">
        <f t="shared" si="224"/>
        <v>174.96103896103895</v>
      </c>
      <c r="L1031" s="1">
        <f t="shared" si="225"/>
        <v>143.50649350649348</v>
      </c>
      <c r="M1031" s="1">
        <f t="shared" si="226"/>
        <v>1.2764285714285715</v>
      </c>
      <c r="N1031" s="1">
        <f t="shared" si="227"/>
        <v>1.6962857142857144</v>
      </c>
      <c r="O1031" s="1">
        <f t="shared" si="228"/>
        <v>0.4618537546683753</v>
      </c>
      <c r="P1031" s="1">
        <f t="shared" si="229"/>
        <v>223.32526901669758</v>
      </c>
      <c r="Q1031" s="1">
        <f t="shared" si="230"/>
        <v>243.42801484230054</v>
      </c>
      <c r="R1031" s="1">
        <f t="shared" si="231"/>
        <v>103.14303432797621</v>
      </c>
      <c r="S1031" s="1">
        <f t="shared" si="232"/>
        <v>112.05751785986816</v>
      </c>
      <c r="T1031" s="1">
        <f t="shared" si="233"/>
        <v>1.2762462505356378</v>
      </c>
      <c r="U1031" s="1">
        <f t="shared" si="234"/>
        <v>1.6962857142857144</v>
      </c>
      <c r="V1031" s="1">
        <f t="shared" si="235"/>
        <v>0.46191973377618506</v>
      </c>
      <c r="W1031" s="1">
        <f t="shared" si="236"/>
        <v>131.63591082994822</v>
      </c>
      <c r="X1031" s="1">
        <f t="shared" si="237"/>
        <v>190.08156672401066</v>
      </c>
    </row>
    <row r="1032" spans="1:24" x14ac:dyDescent="0.2">
      <c r="A1032" t="s">
        <v>42</v>
      </c>
      <c r="B1032" t="s">
        <v>43</v>
      </c>
      <c r="C1032">
        <v>205.42</v>
      </c>
      <c r="D1032">
        <v>36.4</v>
      </c>
      <c r="E1032">
        <v>8935</v>
      </c>
      <c r="F1032">
        <v>11874</v>
      </c>
      <c r="G1032">
        <v>1934</v>
      </c>
      <c r="H1032">
        <v>4874</v>
      </c>
      <c r="I1032">
        <v>673.6</v>
      </c>
      <c r="J1032">
        <v>554</v>
      </c>
      <c r="K1032" s="1">
        <f t="shared" si="224"/>
        <v>174.96103896103895</v>
      </c>
      <c r="L1032" s="1">
        <f t="shared" si="225"/>
        <v>143.89610389610388</v>
      </c>
      <c r="M1032" s="1">
        <f t="shared" si="226"/>
        <v>1.2764285714285715</v>
      </c>
      <c r="N1032" s="1">
        <f t="shared" si="227"/>
        <v>1.6962857142857144</v>
      </c>
      <c r="O1032" s="1">
        <f t="shared" si="228"/>
        <v>0.4618537546683753</v>
      </c>
      <c r="P1032" s="1">
        <f t="shared" si="229"/>
        <v>223.32526901669758</v>
      </c>
      <c r="Q1032" s="1">
        <f t="shared" si="230"/>
        <v>244.08890538033396</v>
      </c>
      <c r="R1032" s="1">
        <f t="shared" si="231"/>
        <v>103.14303432797621</v>
      </c>
      <c r="S1032" s="1">
        <f t="shared" si="232"/>
        <v>112.36279624125174</v>
      </c>
      <c r="T1032" s="1">
        <f t="shared" si="233"/>
        <v>1.2762462505356378</v>
      </c>
      <c r="U1032" s="1">
        <f t="shared" si="234"/>
        <v>1.6962857142857144</v>
      </c>
      <c r="V1032" s="1">
        <f t="shared" si="235"/>
        <v>0.46191973377618506</v>
      </c>
      <c r="W1032" s="1">
        <f t="shared" si="236"/>
        <v>131.63591082994822</v>
      </c>
      <c r="X1032" s="1">
        <f t="shared" si="237"/>
        <v>190.5994060812319</v>
      </c>
    </row>
    <row r="1033" spans="1:24" x14ac:dyDescent="0.2">
      <c r="A1033" t="s">
        <v>42</v>
      </c>
      <c r="B1033" t="s">
        <v>43</v>
      </c>
      <c r="C1033">
        <v>205.62</v>
      </c>
      <c r="D1033">
        <v>36.4</v>
      </c>
      <c r="E1033">
        <v>8935</v>
      </c>
      <c r="F1033">
        <v>11874</v>
      </c>
      <c r="G1033">
        <v>1934</v>
      </c>
      <c r="H1033">
        <v>4874</v>
      </c>
      <c r="I1033">
        <v>673.6</v>
      </c>
      <c r="J1033">
        <v>553.20000000000005</v>
      </c>
      <c r="K1033" s="1">
        <f t="shared" si="224"/>
        <v>174.96103896103895</v>
      </c>
      <c r="L1033" s="1">
        <f t="shared" si="225"/>
        <v>143.68831168831167</v>
      </c>
      <c r="M1033" s="1">
        <f t="shared" si="226"/>
        <v>1.2764285714285715</v>
      </c>
      <c r="N1033" s="1">
        <f t="shared" si="227"/>
        <v>1.6962857142857144</v>
      </c>
      <c r="O1033" s="1">
        <f t="shared" si="228"/>
        <v>0.4618537546683753</v>
      </c>
      <c r="P1033" s="1">
        <f t="shared" si="229"/>
        <v>223.32526901669758</v>
      </c>
      <c r="Q1033" s="1">
        <f t="shared" si="230"/>
        <v>243.73643042671614</v>
      </c>
      <c r="R1033" s="1">
        <f t="shared" si="231"/>
        <v>103.14303432797621</v>
      </c>
      <c r="S1033" s="1">
        <f t="shared" si="232"/>
        <v>112.19998110451384</v>
      </c>
      <c r="T1033" s="1">
        <f t="shared" si="233"/>
        <v>1.2762462505356378</v>
      </c>
      <c r="U1033" s="1">
        <f t="shared" si="234"/>
        <v>1.6962857142857144</v>
      </c>
      <c r="V1033" s="1">
        <f t="shared" si="235"/>
        <v>0.46191973377618506</v>
      </c>
      <c r="W1033" s="1">
        <f t="shared" si="236"/>
        <v>131.63591082994822</v>
      </c>
      <c r="X1033" s="1">
        <f t="shared" si="237"/>
        <v>190.32322509071392</v>
      </c>
    </row>
    <row r="1034" spans="1:24" x14ac:dyDescent="0.2">
      <c r="A1034" t="s">
        <v>42</v>
      </c>
      <c r="B1034" t="s">
        <v>43</v>
      </c>
      <c r="C1034">
        <v>205.82</v>
      </c>
      <c r="D1034">
        <v>36.4</v>
      </c>
      <c r="E1034">
        <v>8935</v>
      </c>
      <c r="F1034">
        <v>11874</v>
      </c>
      <c r="G1034">
        <v>1934</v>
      </c>
      <c r="H1034">
        <v>4874</v>
      </c>
      <c r="I1034">
        <v>674.4</v>
      </c>
      <c r="J1034">
        <v>553.20000000000005</v>
      </c>
      <c r="K1034" s="1">
        <f t="shared" si="224"/>
        <v>175.16883116883113</v>
      </c>
      <c r="L1034" s="1">
        <f t="shared" si="225"/>
        <v>143.68831168831167</v>
      </c>
      <c r="M1034" s="1">
        <f t="shared" si="226"/>
        <v>1.2764285714285715</v>
      </c>
      <c r="N1034" s="1">
        <f t="shared" si="227"/>
        <v>1.6962857142857144</v>
      </c>
      <c r="O1034" s="1">
        <f t="shared" si="228"/>
        <v>0.4618537546683753</v>
      </c>
      <c r="P1034" s="1">
        <f t="shared" si="229"/>
        <v>223.59050092764375</v>
      </c>
      <c r="Q1034" s="1">
        <f t="shared" si="230"/>
        <v>243.73643042671614</v>
      </c>
      <c r="R1034" s="1">
        <f t="shared" si="231"/>
        <v>103.26555018166943</v>
      </c>
      <c r="S1034" s="1">
        <f t="shared" si="232"/>
        <v>112.19998110451384</v>
      </c>
      <c r="T1034" s="1">
        <f t="shared" si="233"/>
        <v>1.2762462505356378</v>
      </c>
      <c r="U1034" s="1">
        <f t="shared" si="234"/>
        <v>1.6962857142857144</v>
      </c>
      <c r="V1034" s="1">
        <f t="shared" si="235"/>
        <v>0.46191973377618506</v>
      </c>
      <c r="W1034" s="1">
        <f t="shared" si="236"/>
        <v>131.79227122885536</v>
      </c>
      <c r="X1034" s="1">
        <f t="shared" si="237"/>
        <v>190.32322509071392</v>
      </c>
    </row>
    <row r="1035" spans="1:24" x14ac:dyDescent="0.2">
      <c r="A1035" t="s">
        <v>42</v>
      </c>
      <c r="B1035" t="s">
        <v>43</v>
      </c>
      <c r="C1035">
        <v>206.02</v>
      </c>
      <c r="D1035">
        <v>36.4</v>
      </c>
      <c r="E1035">
        <v>8935</v>
      </c>
      <c r="F1035">
        <v>11874</v>
      </c>
      <c r="G1035">
        <v>1934</v>
      </c>
      <c r="H1035">
        <v>4874</v>
      </c>
      <c r="I1035">
        <v>673.6</v>
      </c>
      <c r="J1035">
        <v>554</v>
      </c>
      <c r="K1035" s="1">
        <f t="shared" si="224"/>
        <v>174.96103896103895</v>
      </c>
      <c r="L1035" s="1">
        <f t="shared" si="225"/>
        <v>143.89610389610388</v>
      </c>
      <c r="M1035" s="1">
        <f t="shared" si="226"/>
        <v>1.2764285714285715</v>
      </c>
      <c r="N1035" s="1">
        <f t="shared" si="227"/>
        <v>1.6962857142857144</v>
      </c>
      <c r="O1035" s="1">
        <f t="shared" si="228"/>
        <v>0.4618537546683753</v>
      </c>
      <c r="P1035" s="1">
        <f t="shared" si="229"/>
        <v>223.32526901669758</v>
      </c>
      <c r="Q1035" s="1">
        <f t="shared" si="230"/>
        <v>244.08890538033396</v>
      </c>
      <c r="R1035" s="1">
        <f t="shared" si="231"/>
        <v>103.14303432797621</v>
      </c>
      <c r="S1035" s="1">
        <f t="shared" si="232"/>
        <v>112.36279624125174</v>
      </c>
      <c r="T1035" s="1">
        <f t="shared" si="233"/>
        <v>1.2762462505356378</v>
      </c>
      <c r="U1035" s="1">
        <f t="shared" si="234"/>
        <v>1.6962857142857144</v>
      </c>
      <c r="V1035" s="1">
        <f t="shared" si="235"/>
        <v>0.46191973377618506</v>
      </c>
      <c r="W1035" s="1">
        <f t="shared" si="236"/>
        <v>131.63591082994822</v>
      </c>
      <c r="X1035" s="1">
        <f t="shared" si="237"/>
        <v>190.5994060812319</v>
      </c>
    </row>
    <row r="1036" spans="1:24" x14ac:dyDescent="0.2">
      <c r="A1036" t="s">
        <v>42</v>
      </c>
      <c r="B1036" t="s">
        <v>43</v>
      </c>
      <c r="C1036">
        <v>206.22</v>
      </c>
      <c r="D1036">
        <v>36.299999999999997</v>
      </c>
      <c r="E1036">
        <v>8935</v>
      </c>
      <c r="F1036">
        <v>11874</v>
      </c>
      <c r="G1036">
        <v>1934</v>
      </c>
      <c r="H1036">
        <v>4874</v>
      </c>
      <c r="I1036">
        <v>673.6</v>
      </c>
      <c r="J1036">
        <v>552.5</v>
      </c>
      <c r="K1036" s="1">
        <f t="shared" si="224"/>
        <v>174.96103896103895</v>
      </c>
      <c r="L1036" s="1">
        <f t="shared" si="225"/>
        <v>143.50649350649348</v>
      </c>
      <c r="M1036" s="1">
        <f t="shared" si="226"/>
        <v>1.2764285714285715</v>
      </c>
      <c r="N1036" s="1">
        <f t="shared" si="227"/>
        <v>1.6962857142857144</v>
      </c>
      <c r="O1036" s="1">
        <f t="shared" si="228"/>
        <v>0.4618537546683753</v>
      </c>
      <c r="P1036" s="1">
        <f t="shared" si="229"/>
        <v>223.32526901669758</v>
      </c>
      <c r="Q1036" s="1">
        <f t="shared" si="230"/>
        <v>243.42801484230054</v>
      </c>
      <c r="R1036" s="1">
        <f t="shared" si="231"/>
        <v>103.14303432797621</v>
      </c>
      <c r="S1036" s="1">
        <f t="shared" si="232"/>
        <v>112.05751785986816</v>
      </c>
      <c r="T1036" s="1">
        <f t="shared" si="233"/>
        <v>1.2762462505356378</v>
      </c>
      <c r="U1036" s="1">
        <f t="shared" si="234"/>
        <v>1.6962857142857144</v>
      </c>
      <c r="V1036" s="1">
        <f t="shared" si="235"/>
        <v>0.46191973377618506</v>
      </c>
      <c r="W1036" s="1">
        <f t="shared" si="236"/>
        <v>131.63591082994822</v>
      </c>
      <c r="X1036" s="1">
        <f t="shared" si="237"/>
        <v>190.08156672401066</v>
      </c>
    </row>
    <row r="1037" spans="1:24" x14ac:dyDescent="0.2">
      <c r="A1037" t="s">
        <v>42</v>
      </c>
      <c r="B1037" t="s">
        <v>43</v>
      </c>
      <c r="C1037">
        <v>206.42</v>
      </c>
      <c r="D1037">
        <v>36.299999999999997</v>
      </c>
      <c r="E1037">
        <v>8935</v>
      </c>
      <c r="F1037">
        <v>11874</v>
      </c>
      <c r="G1037">
        <v>1934</v>
      </c>
      <c r="H1037">
        <v>4874</v>
      </c>
      <c r="I1037">
        <v>673.6</v>
      </c>
      <c r="J1037">
        <v>554</v>
      </c>
      <c r="K1037" s="1">
        <f t="shared" si="224"/>
        <v>174.96103896103895</v>
      </c>
      <c r="L1037" s="1">
        <f t="shared" si="225"/>
        <v>143.89610389610388</v>
      </c>
      <c r="M1037" s="1">
        <f t="shared" si="226"/>
        <v>1.2764285714285715</v>
      </c>
      <c r="N1037" s="1">
        <f t="shared" si="227"/>
        <v>1.6962857142857144</v>
      </c>
      <c r="O1037" s="1">
        <f t="shared" si="228"/>
        <v>0.4618537546683753</v>
      </c>
      <c r="P1037" s="1">
        <f t="shared" si="229"/>
        <v>223.32526901669758</v>
      </c>
      <c r="Q1037" s="1">
        <f t="shared" si="230"/>
        <v>244.08890538033396</v>
      </c>
      <c r="R1037" s="1">
        <f t="shared" si="231"/>
        <v>103.14303432797621</v>
      </c>
      <c r="S1037" s="1">
        <f t="shared" si="232"/>
        <v>112.36279624125174</v>
      </c>
      <c r="T1037" s="1">
        <f t="shared" si="233"/>
        <v>1.2762462505356378</v>
      </c>
      <c r="U1037" s="1">
        <f t="shared" si="234"/>
        <v>1.6962857142857144</v>
      </c>
      <c r="V1037" s="1">
        <f t="shared" si="235"/>
        <v>0.46191973377618506</v>
      </c>
      <c r="W1037" s="1">
        <f t="shared" si="236"/>
        <v>131.63591082994822</v>
      </c>
      <c r="X1037" s="1">
        <f t="shared" si="237"/>
        <v>190.5994060812319</v>
      </c>
    </row>
    <row r="1038" spans="1:24" x14ac:dyDescent="0.2">
      <c r="A1038" t="s">
        <v>42</v>
      </c>
      <c r="B1038" t="s">
        <v>43</v>
      </c>
      <c r="C1038">
        <v>206.62</v>
      </c>
      <c r="D1038">
        <v>36.299999999999997</v>
      </c>
      <c r="E1038">
        <v>8935</v>
      </c>
      <c r="F1038">
        <v>11874</v>
      </c>
      <c r="G1038">
        <v>1934</v>
      </c>
      <c r="H1038">
        <v>4874</v>
      </c>
      <c r="I1038">
        <v>674.4</v>
      </c>
      <c r="J1038">
        <v>553.20000000000005</v>
      </c>
      <c r="K1038" s="1">
        <f t="shared" si="224"/>
        <v>175.16883116883113</v>
      </c>
      <c r="L1038" s="1">
        <f t="shared" si="225"/>
        <v>143.68831168831167</v>
      </c>
      <c r="M1038" s="1">
        <f t="shared" si="226"/>
        <v>1.2764285714285715</v>
      </c>
      <c r="N1038" s="1">
        <f t="shared" si="227"/>
        <v>1.6962857142857144</v>
      </c>
      <c r="O1038" s="1">
        <f t="shared" si="228"/>
        <v>0.4618537546683753</v>
      </c>
      <c r="P1038" s="1">
        <f t="shared" si="229"/>
        <v>223.59050092764375</v>
      </c>
      <c r="Q1038" s="1">
        <f t="shared" si="230"/>
        <v>243.73643042671614</v>
      </c>
      <c r="R1038" s="1">
        <f t="shared" si="231"/>
        <v>103.26555018166943</v>
      </c>
      <c r="S1038" s="1">
        <f t="shared" si="232"/>
        <v>112.19998110451384</v>
      </c>
      <c r="T1038" s="1">
        <f t="shared" si="233"/>
        <v>1.2762462505356378</v>
      </c>
      <c r="U1038" s="1">
        <f t="shared" si="234"/>
        <v>1.6962857142857144</v>
      </c>
      <c r="V1038" s="1">
        <f t="shared" si="235"/>
        <v>0.46191973377618506</v>
      </c>
      <c r="W1038" s="1">
        <f t="shared" si="236"/>
        <v>131.79227122885536</v>
      </c>
      <c r="X1038" s="1">
        <f t="shared" si="237"/>
        <v>190.32322509071392</v>
      </c>
    </row>
    <row r="1039" spans="1:24" x14ac:dyDescent="0.2">
      <c r="A1039" t="s">
        <v>42</v>
      </c>
      <c r="B1039" t="s">
        <v>43</v>
      </c>
      <c r="C1039">
        <v>206.82</v>
      </c>
      <c r="D1039">
        <v>36.299999999999997</v>
      </c>
      <c r="E1039">
        <v>8935</v>
      </c>
      <c r="F1039">
        <v>11874</v>
      </c>
      <c r="G1039">
        <v>1934</v>
      </c>
      <c r="H1039">
        <v>4874</v>
      </c>
      <c r="I1039">
        <v>673.6</v>
      </c>
      <c r="J1039">
        <v>551</v>
      </c>
      <c r="K1039" s="1">
        <f t="shared" si="224"/>
        <v>174.96103896103895</v>
      </c>
      <c r="L1039" s="1">
        <f t="shared" si="225"/>
        <v>143.11688311688309</v>
      </c>
      <c r="M1039" s="1">
        <f t="shared" si="226"/>
        <v>1.2764285714285715</v>
      </c>
      <c r="N1039" s="1">
        <f t="shared" si="227"/>
        <v>1.6962857142857144</v>
      </c>
      <c r="O1039" s="1">
        <f t="shared" si="228"/>
        <v>0.4618537546683753</v>
      </c>
      <c r="P1039" s="1">
        <f t="shared" si="229"/>
        <v>223.32526901669758</v>
      </c>
      <c r="Q1039" s="1">
        <f t="shared" si="230"/>
        <v>242.76712430426713</v>
      </c>
      <c r="R1039" s="1">
        <f t="shared" si="231"/>
        <v>103.14303432797621</v>
      </c>
      <c r="S1039" s="1">
        <f t="shared" si="232"/>
        <v>111.75223947848458</v>
      </c>
      <c r="T1039" s="1">
        <f t="shared" si="233"/>
        <v>1.2762462505356378</v>
      </c>
      <c r="U1039" s="1">
        <f t="shared" si="234"/>
        <v>1.6962857142857144</v>
      </c>
      <c r="V1039" s="1">
        <f t="shared" si="235"/>
        <v>0.46191973377618506</v>
      </c>
      <c r="W1039" s="1">
        <f t="shared" si="236"/>
        <v>131.63591082994822</v>
      </c>
      <c r="X1039" s="1">
        <f t="shared" si="237"/>
        <v>189.56372736678944</v>
      </c>
    </row>
    <row r="1040" spans="1:24" x14ac:dyDescent="0.2">
      <c r="A1040" t="s">
        <v>42</v>
      </c>
      <c r="B1040" t="s">
        <v>43</v>
      </c>
      <c r="C1040">
        <v>207.02</v>
      </c>
      <c r="D1040">
        <v>36.299999999999997</v>
      </c>
      <c r="E1040">
        <v>8935</v>
      </c>
      <c r="F1040">
        <v>11874</v>
      </c>
      <c r="G1040">
        <v>1934</v>
      </c>
      <c r="H1040">
        <v>4874</v>
      </c>
      <c r="I1040">
        <v>674.4</v>
      </c>
      <c r="J1040">
        <v>552.5</v>
      </c>
      <c r="K1040" s="1">
        <f t="shared" si="224"/>
        <v>175.16883116883113</v>
      </c>
      <c r="L1040" s="1">
        <f t="shared" si="225"/>
        <v>143.50649350649348</v>
      </c>
      <c r="M1040" s="1">
        <f t="shared" si="226"/>
        <v>1.2764285714285715</v>
      </c>
      <c r="N1040" s="1">
        <f t="shared" si="227"/>
        <v>1.6962857142857144</v>
      </c>
      <c r="O1040" s="1">
        <f t="shared" si="228"/>
        <v>0.4618537546683753</v>
      </c>
      <c r="P1040" s="1">
        <f t="shared" si="229"/>
        <v>223.59050092764375</v>
      </c>
      <c r="Q1040" s="1">
        <f t="shared" si="230"/>
        <v>243.42801484230054</v>
      </c>
      <c r="R1040" s="1">
        <f t="shared" si="231"/>
        <v>103.26555018166943</v>
      </c>
      <c r="S1040" s="1">
        <f t="shared" si="232"/>
        <v>112.05751785986816</v>
      </c>
      <c r="T1040" s="1">
        <f t="shared" si="233"/>
        <v>1.2762462505356378</v>
      </c>
      <c r="U1040" s="1">
        <f t="shared" si="234"/>
        <v>1.6962857142857144</v>
      </c>
      <c r="V1040" s="1">
        <f t="shared" si="235"/>
        <v>0.46191973377618506</v>
      </c>
      <c r="W1040" s="1">
        <f t="shared" si="236"/>
        <v>131.79227122885536</v>
      </c>
      <c r="X1040" s="1">
        <f t="shared" si="237"/>
        <v>190.08156672401066</v>
      </c>
    </row>
    <row r="1041" spans="1:24" x14ac:dyDescent="0.2">
      <c r="A1041" t="s">
        <v>42</v>
      </c>
      <c r="B1041" t="s">
        <v>43</v>
      </c>
      <c r="C1041">
        <v>207.22</v>
      </c>
      <c r="D1041">
        <v>36.299999999999997</v>
      </c>
      <c r="E1041">
        <v>8935</v>
      </c>
      <c r="F1041">
        <v>11874</v>
      </c>
      <c r="G1041">
        <v>1934</v>
      </c>
      <c r="H1041">
        <v>4874</v>
      </c>
      <c r="I1041">
        <v>673.6</v>
      </c>
      <c r="J1041">
        <v>551.70000000000005</v>
      </c>
      <c r="K1041" s="1">
        <f t="shared" si="224"/>
        <v>174.96103896103895</v>
      </c>
      <c r="L1041" s="1">
        <f t="shared" si="225"/>
        <v>143.2987012987013</v>
      </c>
      <c r="M1041" s="1">
        <f t="shared" si="226"/>
        <v>1.2764285714285715</v>
      </c>
      <c r="N1041" s="1">
        <f t="shared" si="227"/>
        <v>1.6962857142857144</v>
      </c>
      <c r="O1041" s="1">
        <f t="shared" si="228"/>
        <v>0.4618537546683753</v>
      </c>
      <c r="P1041" s="1">
        <f t="shared" si="229"/>
        <v>223.32526901669758</v>
      </c>
      <c r="Q1041" s="1">
        <f t="shared" si="230"/>
        <v>243.07553988868278</v>
      </c>
      <c r="R1041" s="1">
        <f t="shared" si="231"/>
        <v>103.14303432797621</v>
      </c>
      <c r="S1041" s="1">
        <f t="shared" si="232"/>
        <v>111.89470272313027</v>
      </c>
      <c r="T1041" s="1">
        <f t="shared" si="233"/>
        <v>1.2762462505356378</v>
      </c>
      <c r="U1041" s="1">
        <f t="shared" si="234"/>
        <v>1.6962857142857144</v>
      </c>
      <c r="V1041" s="1">
        <f t="shared" si="235"/>
        <v>0.46191973377618506</v>
      </c>
      <c r="W1041" s="1">
        <f t="shared" si="236"/>
        <v>131.63591082994822</v>
      </c>
      <c r="X1041" s="1">
        <f t="shared" si="237"/>
        <v>189.8053857334927</v>
      </c>
    </row>
    <row r="1042" spans="1:24" x14ac:dyDescent="0.2">
      <c r="A1042" t="s">
        <v>42</v>
      </c>
      <c r="B1042" t="s">
        <v>43</v>
      </c>
      <c r="C1042">
        <v>207.42</v>
      </c>
      <c r="D1042">
        <v>36.299999999999997</v>
      </c>
      <c r="E1042">
        <v>8935</v>
      </c>
      <c r="F1042">
        <v>11874</v>
      </c>
      <c r="G1042">
        <v>1934</v>
      </c>
      <c r="H1042">
        <v>4874</v>
      </c>
      <c r="I1042">
        <v>673.6</v>
      </c>
      <c r="J1042">
        <v>552.5</v>
      </c>
      <c r="K1042" s="1">
        <f t="shared" si="224"/>
        <v>174.96103896103895</v>
      </c>
      <c r="L1042" s="1">
        <f t="shared" si="225"/>
        <v>143.50649350649348</v>
      </c>
      <c r="M1042" s="1">
        <f t="shared" si="226"/>
        <v>1.2764285714285715</v>
      </c>
      <c r="N1042" s="1">
        <f t="shared" si="227"/>
        <v>1.6962857142857144</v>
      </c>
      <c r="O1042" s="1">
        <f t="shared" si="228"/>
        <v>0.4618537546683753</v>
      </c>
      <c r="P1042" s="1">
        <f t="shared" si="229"/>
        <v>223.32526901669758</v>
      </c>
      <c r="Q1042" s="1">
        <f t="shared" si="230"/>
        <v>243.42801484230054</v>
      </c>
      <c r="R1042" s="1">
        <f t="shared" si="231"/>
        <v>103.14303432797621</v>
      </c>
      <c r="S1042" s="1">
        <f t="shared" si="232"/>
        <v>112.05751785986816</v>
      </c>
      <c r="T1042" s="1">
        <f t="shared" si="233"/>
        <v>1.2762462505356378</v>
      </c>
      <c r="U1042" s="1">
        <f t="shared" si="234"/>
        <v>1.6962857142857144</v>
      </c>
      <c r="V1042" s="1">
        <f t="shared" si="235"/>
        <v>0.46191973377618506</v>
      </c>
      <c r="W1042" s="1">
        <f t="shared" si="236"/>
        <v>131.63591082994822</v>
      </c>
      <c r="X1042" s="1">
        <f t="shared" si="237"/>
        <v>190.08156672401066</v>
      </c>
    </row>
    <row r="1043" spans="1:24" x14ac:dyDescent="0.2">
      <c r="A1043" t="s">
        <v>42</v>
      </c>
      <c r="B1043" t="s">
        <v>43</v>
      </c>
      <c r="C1043">
        <v>207.62</v>
      </c>
      <c r="D1043">
        <v>36.299999999999997</v>
      </c>
      <c r="E1043">
        <v>8935</v>
      </c>
      <c r="F1043">
        <v>11874</v>
      </c>
      <c r="G1043">
        <v>1934</v>
      </c>
      <c r="H1043">
        <v>4874</v>
      </c>
      <c r="I1043">
        <v>673.6</v>
      </c>
      <c r="J1043">
        <v>552.5</v>
      </c>
      <c r="K1043" s="1">
        <f t="shared" si="224"/>
        <v>174.96103896103895</v>
      </c>
      <c r="L1043" s="1">
        <f t="shared" si="225"/>
        <v>143.50649350649348</v>
      </c>
      <c r="M1043" s="1">
        <f t="shared" si="226"/>
        <v>1.2764285714285715</v>
      </c>
      <c r="N1043" s="1">
        <f t="shared" si="227"/>
        <v>1.6962857142857144</v>
      </c>
      <c r="O1043" s="1">
        <f t="shared" si="228"/>
        <v>0.4618537546683753</v>
      </c>
      <c r="P1043" s="1">
        <f t="shared" si="229"/>
        <v>223.32526901669758</v>
      </c>
      <c r="Q1043" s="1">
        <f t="shared" si="230"/>
        <v>243.42801484230054</v>
      </c>
      <c r="R1043" s="1">
        <f t="shared" si="231"/>
        <v>103.14303432797621</v>
      </c>
      <c r="S1043" s="1">
        <f t="shared" si="232"/>
        <v>112.05751785986816</v>
      </c>
      <c r="T1043" s="1">
        <f t="shared" si="233"/>
        <v>1.2762462505356378</v>
      </c>
      <c r="U1043" s="1">
        <f t="shared" si="234"/>
        <v>1.6962857142857144</v>
      </c>
      <c r="V1043" s="1">
        <f t="shared" si="235"/>
        <v>0.46191973377618506</v>
      </c>
      <c r="W1043" s="1">
        <f t="shared" si="236"/>
        <v>131.63591082994822</v>
      </c>
      <c r="X1043" s="1">
        <f t="shared" si="237"/>
        <v>190.08156672401066</v>
      </c>
    </row>
    <row r="1044" spans="1:24" x14ac:dyDescent="0.2">
      <c r="A1044" t="s">
        <v>42</v>
      </c>
      <c r="B1044" t="s">
        <v>43</v>
      </c>
      <c r="C1044">
        <v>207.82</v>
      </c>
      <c r="D1044">
        <v>36.299999999999997</v>
      </c>
      <c r="E1044">
        <v>8935</v>
      </c>
      <c r="F1044">
        <v>11874</v>
      </c>
      <c r="G1044">
        <v>1934</v>
      </c>
      <c r="H1044">
        <v>4874</v>
      </c>
      <c r="I1044">
        <v>673.6</v>
      </c>
      <c r="J1044">
        <v>551.70000000000005</v>
      </c>
      <c r="K1044" s="1">
        <f t="shared" si="224"/>
        <v>174.96103896103895</v>
      </c>
      <c r="L1044" s="1">
        <f t="shared" si="225"/>
        <v>143.2987012987013</v>
      </c>
      <c r="M1044" s="1">
        <f t="shared" si="226"/>
        <v>1.2764285714285715</v>
      </c>
      <c r="N1044" s="1">
        <f t="shared" si="227"/>
        <v>1.6962857142857144</v>
      </c>
      <c r="O1044" s="1">
        <f t="shared" si="228"/>
        <v>0.4618537546683753</v>
      </c>
      <c r="P1044" s="1">
        <f t="shared" si="229"/>
        <v>223.32526901669758</v>
      </c>
      <c r="Q1044" s="1">
        <f t="shared" si="230"/>
        <v>243.07553988868278</v>
      </c>
      <c r="R1044" s="1">
        <f t="shared" si="231"/>
        <v>103.14303432797621</v>
      </c>
      <c r="S1044" s="1">
        <f t="shared" si="232"/>
        <v>111.89470272313027</v>
      </c>
      <c r="T1044" s="1">
        <f t="shared" si="233"/>
        <v>1.2762462505356378</v>
      </c>
      <c r="U1044" s="1">
        <f t="shared" si="234"/>
        <v>1.6962857142857144</v>
      </c>
      <c r="V1044" s="1">
        <f t="shared" si="235"/>
        <v>0.46191973377618506</v>
      </c>
      <c r="W1044" s="1">
        <f t="shared" si="236"/>
        <v>131.63591082994822</v>
      </c>
      <c r="X1044" s="1">
        <f t="shared" si="237"/>
        <v>189.8053857334927</v>
      </c>
    </row>
    <row r="1045" spans="1:24" x14ac:dyDescent="0.2">
      <c r="A1045" t="s">
        <v>42</v>
      </c>
      <c r="B1045" t="s">
        <v>43</v>
      </c>
      <c r="C1045">
        <v>208.02</v>
      </c>
      <c r="D1045">
        <v>36.299999999999997</v>
      </c>
      <c r="E1045">
        <v>8935</v>
      </c>
      <c r="F1045">
        <v>11874</v>
      </c>
      <c r="G1045">
        <v>1934</v>
      </c>
      <c r="H1045">
        <v>4874</v>
      </c>
      <c r="I1045">
        <v>673.6</v>
      </c>
      <c r="J1045">
        <v>551.70000000000005</v>
      </c>
      <c r="K1045" s="1">
        <f t="shared" si="224"/>
        <v>174.96103896103895</v>
      </c>
      <c r="L1045" s="1">
        <f t="shared" si="225"/>
        <v>143.2987012987013</v>
      </c>
      <c r="M1045" s="1">
        <f t="shared" si="226"/>
        <v>1.2764285714285715</v>
      </c>
      <c r="N1045" s="1">
        <f t="shared" si="227"/>
        <v>1.6962857142857144</v>
      </c>
      <c r="O1045" s="1">
        <f t="shared" si="228"/>
        <v>0.4618537546683753</v>
      </c>
      <c r="P1045" s="1">
        <f t="shared" si="229"/>
        <v>223.32526901669758</v>
      </c>
      <c r="Q1045" s="1">
        <f t="shared" si="230"/>
        <v>243.07553988868278</v>
      </c>
      <c r="R1045" s="1">
        <f t="shared" si="231"/>
        <v>103.14303432797621</v>
      </c>
      <c r="S1045" s="1">
        <f t="shared" si="232"/>
        <v>111.89470272313027</v>
      </c>
      <c r="T1045" s="1">
        <f t="shared" si="233"/>
        <v>1.2762462505356378</v>
      </c>
      <c r="U1045" s="1">
        <f t="shared" si="234"/>
        <v>1.6962857142857144</v>
      </c>
      <c r="V1045" s="1">
        <f t="shared" si="235"/>
        <v>0.46191973377618506</v>
      </c>
      <c r="W1045" s="1">
        <f t="shared" si="236"/>
        <v>131.63591082994822</v>
      </c>
      <c r="X1045" s="1">
        <f t="shared" si="237"/>
        <v>189.8053857334927</v>
      </c>
    </row>
    <row r="1046" spans="1:24" x14ac:dyDescent="0.2">
      <c r="A1046" t="s">
        <v>42</v>
      </c>
      <c r="B1046" t="s">
        <v>43</v>
      </c>
      <c r="C1046">
        <v>208.22</v>
      </c>
      <c r="D1046">
        <v>36.299999999999997</v>
      </c>
      <c r="E1046">
        <v>8935</v>
      </c>
      <c r="F1046">
        <v>11874</v>
      </c>
      <c r="G1046">
        <v>1934</v>
      </c>
      <c r="H1046">
        <v>4874</v>
      </c>
      <c r="I1046">
        <v>673.6</v>
      </c>
      <c r="J1046">
        <v>551.70000000000005</v>
      </c>
      <c r="K1046" s="1">
        <f t="shared" si="224"/>
        <v>174.96103896103895</v>
      </c>
      <c r="L1046" s="1">
        <f t="shared" si="225"/>
        <v>143.2987012987013</v>
      </c>
      <c r="M1046" s="1">
        <f t="shared" si="226"/>
        <v>1.2764285714285715</v>
      </c>
      <c r="N1046" s="1">
        <f t="shared" si="227"/>
        <v>1.6962857142857144</v>
      </c>
      <c r="O1046" s="1">
        <f t="shared" si="228"/>
        <v>0.4618537546683753</v>
      </c>
      <c r="P1046" s="1">
        <f t="shared" si="229"/>
        <v>223.32526901669758</v>
      </c>
      <c r="Q1046" s="1">
        <f t="shared" si="230"/>
        <v>243.07553988868278</v>
      </c>
      <c r="R1046" s="1">
        <f t="shared" si="231"/>
        <v>103.14303432797621</v>
      </c>
      <c r="S1046" s="1">
        <f t="shared" si="232"/>
        <v>111.89470272313027</v>
      </c>
      <c r="T1046" s="1">
        <f t="shared" si="233"/>
        <v>1.2762462505356378</v>
      </c>
      <c r="U1046" s="1">
        <f t="shared" si="234"/>
        <v>1.6962857142857144</v>
      </c>
      <c r="V1046" s="1">
        <f t="shared" si="235"/>
        <v>0.46191973377618506</v>
      </c>
      <c r="W1046" s="1">
        <f t="shared" si="236"/>
        <v>131.63591082994822</v>
      </c>
      <c r="X1046" s="1">
        <f t="shared" si="237"/>
        <v>189.8053857334927</v>
      </c>
    </row>
    <row r="1047" spans="1:24" x14ac:dyDescent="0.2">
      <c r="A1047" t="s">
        <v>42</v>
      </c>
      <c r="B1047" t="s">
        <v>43</v>
      </c>
      <c r="C1047">
        <v>208.42</v>
      </c>
      <c r="D1047">
        <v>36.299999999999997</v>
      </c>
      <c r="E1047">
        <v>8935</v>
      </c>
      <c r="F1047">
        <v>11874</v>
      </c>
      <c r="G1047">
        <v>1934</v>
      </c>
      <c r="H1047">
        <v>4874</v>
      </c>
      <c r="I1047">
        <v>673.6</v>
      </c>
      <c r="J1047">
        <v>551.70000000000005</v>
      </c>
      <c r="K1047" s="1">
        <f t="shared" si="224"/>
        <v>174.96103896103895</v>
      </c>
      <c r="L1047" s="1">
        <f t="shared" si="225"/>
        <v>143.2987012987013</v>
      </c>
      <c r="M1047" s="1">
        <f t="shared" si="226"/>
        <v>1.2764285714285715</v>
      </c>
      <c r="N1047" s="1">
        <f t="shared" si="227"/>
        <v>1.6962857142857144</v>
      </c>
      <c r="O1047" s="1">
        <f t="shared" si="228"/>
        <v>0.4618537546683753</v>
      </c>
      <c r="P1047" s="1">
        <f t="shared" si="229"/>
        <v>223.32526901669758</v>
      </c>
      <c r="Q1047" s="1">
        <f t="shared" si="230"/>
        <v>243.07553988868278</v>
      </c>
      <c r="R1047" s="1">
        <f t="shared" si="231"/>
        <v>103.14303432797621</v>
      </c>
      <c r="S1047" s="1">
        <f t="shared" si="232"/>
        <v>111.89470272313027</v>
      </c>
      <c r="T1047" s="1">
        <f t="shared" si="233"/>
        <v>1.2762462505356378</v>
      </c>
      <c r="U1047" s="1">
        <f t="shared" si="234"/>
        <v>1.6962857142857144</v>
      </c>
      <c r="V1047" s="1">
        <f t="shared" si="235"/>
        <v>0.46191973377618506</v>
      </c>
      <c r="W1047" s="1">
        <f t="shared" si="236"/>
        <v>131.63591082994822</v>
      </c>
      <c r="X1047" s="1">
        <f t="shared" si="237"/>
        <v>189.8053857334927</v>
      </c>
    </row>
    <row r="1048" spans="1:24" x14ac:dyDescent="0.2">
      <c r="A1048" t="s">
        <v>42</v>
      </c>
      <c r="B1048" t="s">
        <v>43</v>
      </c>
      <c r="C1048">
        <v>208.62</v>
      </c>
      <c r="D1048">
        <v>36.299999999999997</v>
      </c>
      <c r="E1048">
        <v>8935</v>
      </c>
      <c r="F1048">
        <v>11874</v>
      </c>
      <c r="G1048">
        <v>1934</v>
      </c>
      <c r="H1048">
        <v>4874</v>
      </c>
      <c r="I1048">
        <v>672.9</v>
      </c>
      <c r="J1048">
        <v>552.5</v>
      </c>
      <c r="K1048" s="1">
        <f t="shared" si="224"/>
        <v>174.77922077922074</v>
      </c>
      <c r="L1048" s="1">
        <f t="shared" si="225"/>
        <v>143.50649350649348</v>
      </c>
      <c r="M1048" s="1">
        <f t="shared" si="226"/>
        <v>1.2764285714285715</v>
      </c>
      <c r="N1048" s="1">
        <f t="shared" si="227"/>
        <v>1.6962857142857144</v>
      </c>
      <c r="O1048" s="1">
        <f t="shared" si="228"/>
        <v>0.4618537546683753</v>
      </c>
      <c r="P1048" s="1">
        <f t="shared" si="229"/>
        <v>223.09319109461961</v>
      </c>
      <c r="Q1048" s="1">
        <f t="shared" si="230"/>
        <v>243.42801484230054</v>
      </c>
      <c r="R1048" s="1">
        <f t="shared" si="231"/>
        <v>103.03583295599464</v>
      </c>
      <c r="S1048" s="1">
        <f t="shared" si="232"/>
        <v>112.05751785986816</v>
      </c>
      <c r="T1048" s="1">
        <f t="shared" si="233"/>
        <v>1.2762462505356378</v>
      </c>
      <c r="U1048" s="1">
        <f t="shared" si="234"/>
        <v>1.6962857142857144</v>
      </c>
      <c r="V1048" s="1">
        <f t="shared" si="235"/>
        <v>0.46191973377618506</v>
      </c>
      <c r="W1048" s="1">
        <f t="shared" si="236"/>
        <v>131.49909548090446</v>
      </c>
      <c r="X1048" s="1">
        <f t="shared" si="237"/>
        <v>190.08156672401066</v>
      </c>
    </row>
    <row r="1049" spans="1:24" x14ac:dyDescent="0.2">
      <c r="A1049" t="s">
        <v>42</v>
      </c>
      <c r="B1049" t="s">
        <v>43</v>
      </c>
      <c r="C1049">
        <v>208.82</v>
      </c>
      <c r="D1049">
        <v>36.299999999999997</v>
      </c>
      <c r="E1049">
        <v>8935</v>
      </c>
      <c r="F1049">
        <v>11874</v>
      </c>
      <c r="G1049">
        <v>1934</v>
      </c>
      <c r="H1049">
        <v>4874</v>
      </c>
      <c r="I1049">
        <v>673.6</v>
      </c>
      <c r="J1049">
        <v>551.70000000000005</v>
      </c>
      <c r="K1049" s="1">
        <f t="shared" si="224"/>
        <v>174.96103896103895</v>
      </c>
      <c r="L1049" s="1">
        <f t="shared" si="225"/>
        <v>143.2987012987013</v>
      </c>
      <c r="M1049" s="1">
        <f t="shared" si="226"/>
        <v>1.2764285714285715</v>
      </c>
      <c r="N1049" s="1">
        <f t="shared" si="227"/>
        <v>1.6962857142857144</v>
      </c>
      <c r="O1049" s="1">
        <f t="shared" si="228"/>
        <v>0.4618537546683753</v>
      </c>
      <c r="P1049" s="1">
        <f t="shared" si="229"/>
        <v>223.32526901669758</v>
      </c>
      <c r="Q1049" s="1">
        <f t="shared" si="230"/>
        <v>243.07553988868278</v>
      </c>
      <c r="R1049" s="1">
        <f t="shared" si="231"/>
        <v>103.14303432797621</v>
      </c>
      <c r="S1049" s="1">
        <f t="shared" si="232"/>
        <v>111.89470272313027</v>
      </c>
      <c r="T1049" s="1">
        <f t="shared" si="233"/>
        <v>1.2762462505356378</v>
      </c>
      <c r="U1049" s="1">
        <f t="shared" si="234"/>
        <v>1.6962857142857144</v>
      </c>
      <c r="V1049" s="1">
        <f t="shared" si="235"/>
        <v>0.46191973377618506</v>
      </c>
      <c r="W1049" s="1">
        <f t="shared" si="236"/>
        <v>131.63591082994822</v>
      </c>
      <c r="X1049" s="1">
        <f t="shared" si="237"/>
        <v>189.8053857334927</v>
      </c>
    </row>
    <row r="1050" spans="1:24" x14ac:dyDescent="0.2">
      <c r="A1050" t="s">
        <v>42</v>
      </c>
      <c r="B1050" t="s">
        <v>43</v>
      </c>
      <c r="C1050">
        <v>209.02</v>
      </c>
      <c r="D1050">
        <v>36.299999999999997</v>
      </c>
      <c r="E1050">
        <v>8935</v>
      </c>
      <c r="F1050">
        <v>11874</v>
      </c>
      <c r="G1050">
        <v>1934</v>
      </c>
      <c r="H1050">
        <v>4874</v>
      </c>
      <c r="I1050">
        <v>673.6</v>
      </c>
      <c r="J1050">
        <v>552.5</v>
      </c>
      <c r="K1050" s="1">
        <f t="shared" si="224"/>
        <v>174.96103896103895</v>
      </c>
      <c r="L1050" s="1">
        <f t="shared" si="225"/>
        <v>143.50649350649348</v>
      </c>
      <c r="M1050" s="1">
        <f t="shared" si="226"/>
        <v>1.2764285714285715</v>
      </c>
      <c r="N1050" s="1">
        <f t="shared" si="227"/>
        <v>1.6962857142857144</v>
      </c>
      <c r="O1050" s="1">
        <f t="shared" si="228"/>
        <v>0.4618537546683753</v>
      </c>
      <c r="P1050" s="1">
        <f t="shared" si="229"/>
        <v>223.32526901669758</v>
      </c>
      <c r="Q1050" s="1">
        <f t="shared" si="230"/>
        <v>243.42801484230054</v>
      </c>
      <c r="R1050" s="1">
        <f t="shared" si="231"/>
        <v>103.14303432797621</v>
      </c>
      <c r="S1050" s="1">
        <f t="shared" si="232"/>
        <v>112.05751785986816</v>
      </c>
      <c r="T1050" s="1">
        <f t="shared" si="233"/>
        <v>1.2762462505356378</v>
      </c>
      <c r="U1050" s="1">
        <f t="shared" si="234"/>
        <v>1.6962857142857144</v>
      </c>
      <c r="V1050" s="1">
        <f t="shared" si="235"/>
        <v>0.46191973377618506</v>
      </c>
      <c r="W1050" s="1">
        <f t="shared" si="236"/>
        <v>131.63591082994822</v>
      </c>
      <c r="X1050" s="1">
        <f t="shared" si="237"/>
        <v>190.08156672401066</v>
      </c>
    </row>
    <row r="1051" spans="1:24" x14ac:dyDescent="0.2">
      <c r="A1051" t="s">
        <v>42</v>
      </c>
      <c r="B1051" t="s">
        <v>43</v>
      </c>
      <c r="C1051">
        <v>209.22</v>
      </c>
      <c r="D1051">
        <v>36.299999999999997</v>
      </c>
      <c r="E1051">
        <v>8935</v>
      </c>
      <c r="F1051">
        <v>11874</v>
      </c>
      <c r="G1051">
        <v>1934</v>
      </c>
      <c r="H1051">
        <v>4874</v>
      </c>
      <c r="I1051">
        <v>672.9</v>
      </c>
      <c r="J1051">
        <v>551.70000000000005</v>
      </c>
      <c r="K1051" s="1">
        <f t="shared" si="224"/>
        <v>174.77922077922074</v>
      </c>
      <c r="L1051" s="1">
        <f t="shared" si="225"/>
        <v>143.2987012987013</v>
      </c>
      <c r="M1051" s="1">
        <f t="shared" si="226"/>
        <v>1.2764285714285715</v>
      </c>
      <c r="N1051" s="1">
        <f t="shared" si="227"/>
        <v>1.6962857142857144</v>
      </c>
      <c r="O1051" s="1">
        <f t="shared" si="228"/>
        <v>0.4618537546683753</v>
      </c>
      <c r="P1051" s="1">
        <f t="shared" si="229"/>
        <v>223.09319109461961</v>
      </c>
      <c r="Q1051" s="1">
        <f t="shared" si="230"/>
        <v>243.07553988868278</v>
      </c>
      <c r="R1051" s="1">
        <f t="shared" si="231"/>
        <v>103.03583295599464</v>
      </c>
      <c r="S1051" s="1">
        <f t="shared" si="232"/>
        <v>111.89470272313027</v>
      </c>
      <c r="T1051" s="1">
        <f t="shared" si="233"/>
        <v>1.2762462505356378</v>
      </c>
      <c r="U1051" s="1">
        <f t="shared" si="234"/>
        <v>1.6962857142857144</v>
      </c>
      <c r="V1051" s="1">
        <f t="shared" si="235"/>
        <v>0.46191973377618506</v>
      </c>
      <c r="W1051" s="1">
        <f t="shared" si="236"/>
        <v>131.49909548090446</v>
      </c>
      <c r="X1051" s="1">
        <f t="shared" si="237"/>
        <v>189.8053857334927</v>
      </c>
    </row>
    <row r="1052" spans="1:24" x14ac:dyDescent="0.2">
      <c r="A1052" t="s">
        <v>42</v>
      </c>
      <c r="B1052" t="s">
        <v>43</v>
      </c>
      <c r="C1052">
        <v>209.42</v>
      </c>
      <c r="D1052">
        <v>36.299999999999997</v>
      </c>
      <c r="E1052">
        <v>8935</v>
      </c>
      <c r="F1052">
        <v>11874</v>
      </c>
      <c r="G1052">
        <v>1934</v>
      </c>
      <c r="H1052">
        <v>4874</v>
      </c>
      <c r="I1052">
        <v>673.6</v>
      </c>
      <c r="J1052">
        <v>550.20000000000005</v>
      </c>
      <c r="K1052" s="1">
        <f t="shared" si="224"/>
        <v>174.96103896103895</v>
      </c>
      <c r="L1052" s="1">
        <f t="shared" si="225"/>
        <v>142.90909090909091</v>
      </c>
      <c r="M1052" s="1">
        <f t="shared" si="226"/>
        <v>1.2764285714285715</v>
      </c>
      <c r="N1052" s="1">
        <f t="shared" si="227"/>
        <v>1.6962857142857144</v>
      </c>
      <c r="O1052" s="1">
        <f t="shared" si="228"/>
        <v>0.4618537546683753</v>
      </c>
      <c r="P1052" s="1">
        <f t="shared" si="229"/>
        <v>223.32526901669758</v>
      </c>
      <c r="Q1052" s="1">
        <f t="shared" si="230"/>
        <v>242.41464935064937</v>
      </c>
      <c r="R1052" s="1">
        <f t="shared" si="231"/>
        <v>103.14303432797621</v>
      </c>
      <c r="S1052" s="1">
        <f t="shared" si="232"/>
        <v>111.58942434174668</v>
      </c>
      <c r="T1052" s="1">
        <f t="shared" si="233"/>
        <v>1.2762462505356378</v>
      </c>
      <c r="U1052" s="1">
        <f t="shared" si="234"/>
        <v>1.6962857142857144</v>
      </c>
      <c r="V1052" s="1">
        <f t="shared" si="235"/>
        <v>0.46191973377618506</v>
      </c>
      <c r="W1052" s="1">
        <f t="shared" si="236"/>
        <v>131.63591082994822</v>
      </c>
      <c r="X1052" s="1">
        <f t="shared" si="237"/>
        <v>189.28754637627145</v>
      </c>
    </row>
    <row r="1053" spans="1:24" x14ac:dyDescent="0.2">
      <c r="A1053" t="s">
        <v>42</v>
      </c>
      <c r="B1053" t="s">
        <v>43</v>
      </c>
      <c r="C1053">
        <v>209.62</v>
      </c>
      <c r="D1053">
        <v>36.299999999999997</v>
      </c>
      <c r="E1053">
        <v>8935</v>
      </c>
      <c r="F1053">
        <v>11874</v>
      </c>
      <c r="G1053">
        <v>1934</v>
      </c>
      <c r="H1053">
        <v>4874</v>
      </c>
      <c r="I1053">
        <v>673.6</v>
      </c>
      <c r="J1053">
        <v>551</v>
      </c>
      <c r="K1053" s="1">
        <f t="shared" si="224"/>
        <v>174.96103896103895</v>
      </c>
      <c r="L1053" s="1">
        <f t="shared" si="225"/>
        <v>143.11688311688309</v>
      </c>
      <c r="M1053" s="1">
        <f t="shared" si="226"/>
        <v>1.2764285714285715</v>
      </c>
      <c r="N1053" s="1">
        <f t="shared" si="227"/>
        <v>1.6962857142857144</v>
      </c>
      <c r="O1053" s="1">
        <f t="shared" si="228"/>
        <v>0.4618537546683753</v>
      </c>
      <c r="P1053" s="1">
        <f t="shared" si="229"/>
        <v>223.32526901669758</v>
      </c>
      <c r="Q1053" s="1">
        <f t="shared" si="230"/>
        <v>242.76712430426713</v>
      </c>
      <c r="R1053" s="1">
        <f t="shared" si="231"/>
        <v>103.14303432797621</v>
      </c>
      <c r="S1053" s="1">
        <f t="shared" si="232"/>
        <v>111.75223947848458</v>
      </c>
      <c r="T1053" s="1">
        <f t="shared" si="233"/>
        <v>1.2762462505356378</v>
      </c>
      <c r="U1053" s="1">
        <f t="shared" si="234"/>
        <v>1.6962857142857144</v>
      </c>
      <c r="V1053" s="1">
        <f t="shared" si="235"/>
        <v>0.46191973377618506</v>
      </c>
      <c r="W1053" s="1">
        <f t="shared" si="236"/>
        <v>131.63591082994822</v>
      </c>
      <c r="X1053" s="1">
        <f t="shared" si="237"/>
        <v>189.56372736678944</v>
      </c>
    </row>
    <row r="1054" spans="1:24" x14ac:dyDescent="0.2">
      <c r="A1054" t="s">
        <v>42</v>
      </c>
      <c r="B1054" t="s">
        <v>43</v>
      </c>
      <c r="C1054">
        <v>209.82</v>
      </c>
      <c r="D1054">
        <v>36.299999999999997</v>
      </c>
      <c r="E1054">
        <v>8935</v>
      </c>
      <c r="F1054">
        <v>11874</v>
      </c>
      <c r="G1054">
        <v>1934</v>
      </c>
      <c r="H1054">
        <v>4874</v>
      </c>
      <c r="I1054">
        <v>673.6</v>
      </c>
      <c r="J1054">
        <v>552.5</v>
      </c>
      <c r="K1054" s="1">
        <f t="shared" si="224"/>
        <v>174.96103896103895</v>
      </c>
      <c r="L1054" s="1">
        <f t="shared" si="225"/>
        <v>143.50649350649348</v>
      </c>
      <c r="M1054" s="1">
        <f t="shared" si="226"/>
        <v>1.2764285714285715</v>
      </c>
      <c r="N1054" s="1">
        <f t="shared" si="227"/>
        <v>1.6962857142857144</v>
      </c>
      <c r="O1054" s="1">
        <f t="shared" si="228"/>
        <v>0.4618537546683753</v>
      </c>
      <c r="P1054" s="1">
        <f t="shared" si="229"/>
        <v>223.32526901669758</v>
      </c>
      <c r="Q1054" s="1">
        <f t="shared" si="230"/>
        <v>243.42801484230054</v>
      </c>
      <c r="R1054" s="1">
        <f t="shared" si="231"/>
        <v>103.14303432797621</v>
      </c>
      <c r="S1054" s="1">
        <f t="shared" si="232"/>
        <v>112.05751785986816</v>
      </c>
      <c r="T1054" s="1">
        <f t="shared" si="233"/>
        <v>1.2762462505356378</v>
      </c>
      <c r="U1054" s="1">
        <f t="shared" si="234"/>
        <v>1.6962857142857144</v>
      </c>
      <c r="V1054" s="1">
        <f t="shared" si="235"/>
        <v>0.46191973377618506</v>
      </c>
      <c r="W1054" s="1">
        <f t="shared" si="236"/>
        <v>131.63591082994822</v>
      </c>
      <c r="X1054" s="1">
        <f t="shared" si="237"/>
        <v>190.08156672401066</v>
      </c>
    </row>
    <row r="1055" spans="1:24" x14ac:dyDescent="0.2">
      <c r="A1055" t="s">
        <v>42</v>
      </c>
      <c r="B1055" t="s">
        <v>43</v>
      </c>
      <c r="C1055">
        <v>210.02</v>
      </c>
      <c r="D1055">
        <v>36.299999999999997</v>
      </c>
      <c r="E1055">
        <v>8935</v>
      </c>
      <c r="F1055">
        <v>11874</v>
      </c>
      <c r="G1055">
        <v>1934</v>
      </c>
      <c r="H1055">
        <v>4874</v>
      </c>
      <c r="I1055">
        <v>673.6</v>
      </c>
      <c r="J1055">
        <v>548.70000000000005</v>
      </c>
      <c r="K1055" s="1">
        <f t="shared" si="224"/>
        <v>174.96103896103895</v>
      </c>
      <c r="L1055" s="1">
        <f t="shared" si="225"/>
        <v>142.51948051948051</v>
      </c>
      <c r="M1055" s="1">
        <f t="shared" si="226"/>
        <v>1.2764285714285715</v>
      </c>
      <c r="N1055" s="1">
        <f t="shared" si="227"/>
        <v>1.6962857142857144</v>
      </c>
      <c r="O1055" s="1">
        <f t="shared" si="228"/>
        <v>0.4618537546683753</v>
      </c>
      <c r="P1055" s="1">
        <f t="shared" si="229"/>
        <v>223.32526901669758</v>
      </c>
      <c r="Q1055" s="1">
        <f t="shared" si="230"/>
        <v>241.75375881261596</v>
      </c>
      <c r="R1055" s="1">
        <f t="shared" si="231"/>
        <v>103.14303432797621</v>
      </c>
      <c r="S1055" s="1">
        <f t="shared" si="232"/>
        <v>111.28414596036309</v>
      </c>
      <c r="T1055" s="1">
        <f t="shared" si="233"/>
        <v>1.2762462505356378</v>
      </c>
      <c r="U1055" s="1">
        <f t="shared" si="234"/>
        <v>1.6962857142857144</v>
      </c>
      <c r="V1055" s="1">
        <f t="shared" si="235"/>
        <v>0.46191973377618506</v>
      </c>
      <c r="W1055" s="1">
        <f t="shared" si="236"/>
        <v>131.63591082994822</v>
      </c>
      <c r="X1055" s="1">
        <f t="shared" si="237"/>
        <v>188.7697070190502</v>
      </c>
    </row>
    <row r="1056" spans="1:24" x14ac:dyDescent="0.2">
      <c r="A1056" t="s">
        <v>42</v>
      </c>
      <c r="B1056" t="s">
        <v>43</v>
      </c>
      <c r="C1056">
        <v>210.22</v>
      </c>
      <c r="D1056">
        <v>36.299999999999997</v>
      </c>
      <c r="E1056">
        <v>8935</v>
      </c>
      <c r="F1056">
        <v>11874</v>
      </c>
      <c r="G1056">
        <v>1934</v>
      </c>
      <c r="H1056">
        <v>4874</v>
      </c>
      <c r="I1056">
        <v>672.9</v>
      </c>
      <c r="J1056">
        <v>550.20000000000005</v>
      </c>
      <c r="K1056" s="1">
        <f t="shared" si="224"/>
        <v>174.77922077922074</v>
      </c>
      <c r="L1056" s="1">
        <f t="shared" si="225"/>
        <v>142.90909090909091</v>
      </c>
      <c r="M1056" s="1">
        <f t="shared" si="226"/>
        <v>1.2764285714285715</v>
      </c>
      <c r="N1056" s="1">
        <f t="shared" si="227"/>
        <v>1.6962857142857144</v>
      </c>
      <c r="O1056" s="1">
        <f t="shared" si="228"/>
        <v>0.4618537546683753</v>
      </c>
      <c r="P1056" s="1">
        <f t="shared" si="229"/>
        <v>223.09319109461961</v>
      </c>
      <c r="Q1056" s="1">
        <f t="shared" si="230"/>
        <v>242.41464935064937</v>
      </c>
      <c r="R1056" s="1">
        <f t="shared" si="231"/>
        <v>103.03583295599464</v>
      </c>
      <c r="S1056" s="1">
        <f t="shared" si="232"/>
        <v>111.58942434174668</v>
      </c>
      <c r="T1056" s="1">
        <f t="shared" si="233"/>
        <v>1.2762462505356378</v>
      </c>
      <c r="U1056" s="1">
        <f t="shared" si="234"/>
        <v>1.6962857142857144</v>
      </c>
      <c r="V1056" s="1">
        <f t="shared" si="235"/>
        <v>0.46191973377618506</v>
      </c>
      <c r="W1056" s="1">
        <f t="shared" si="236"/>
        <v>131.49909548090446</v>
      </c>
      <c r="X1056" s="1">
        <f t="shared" si="237"/>
        <v>189.28754637627145</v>
      </c>
    </row>
    <row r="1057" spans="1:24" x14ac:dyDescent="0.2">
      <c r="A1057" t="s">
        <v>42</v>
      </c>
      <c r="B1057" t="s">
        <v>43</v>
      </c>
      <c r="C1057">
        <v>210.42</v>
      </c>
      <c r="D1057">
        <v>36.299999999999997</v>
      </c>
      <c r="E1057">
        <v>8935</v>
      </c>
      <c r="F1057">
        <v>11874</v>
      </c>
      <c r="G1057">
        <v>1934</v>
      </c>
      <c r="H1057">
        <v>4874</v>
      </c>
      <c r="I1057">
        <v>673.6</v>
      </c>
      <c r="J1057">
        <v>551</v>
      </c>
      <c r="K1057" s="1">
        <f t="shared" si="224"/>
        <v>174.96103896103895</v>
      </c>
      <c r="L1057" s="1">
        <f t="shared" si="225"/>
        <v>143.11688311688309</v>
      </c>
      <c r="M1057" s="1">
        <f t="shared" si="226"/>
        <v>1.2764285714285715</v>
      </c>
      <c r="N1057" s="1">
        <f t="shared" si="227"/>
        <v>1.6962857142857144</v>
      </c>
      <c r="O1057" s="1">
        <f t="shared" si="228"/>
        <v>0.4618537546683753</v>
      </c>
      <c r="P1057" s="1">
        <f t="shared" si="229"/>
        <v>223.32526901669758</v>
      </c>
      <c r="Q1057" s="1">
        <f t="shared" si="230"/>
        <v>242.76712430426713</v>
      </c>
      <c r="R1057" s="1">
        <f t="shared" si="231"/>
        <v>103.14303432797621</v>
      </c>
      <c r="S1057" s="1">
        <f t="shared" si="232"/>
        <v>111.75223947848458</v>
      </c>
      <c r="T1057" s="1">
        <f t="shared" si="233"/>
        <v>1.2762462505356378</v>
      </c>
      <c r="U1057" s="1">
        <f t="shared" si="234"/>
        <v>1.6962857142857144</v>
      </c>
      <c r="V1057" s="1">
        <f t="shared" si="235"/>
        <v>0.46191973377618506</v>
      </c>
      <c r="W1057" s="1">
        <f t="shared" si="236"/>
        <v>131.63591082994822</v>
      </c>
      <c r="X1057" s="1">
        <f t="shared" si="237"/>
        <v>189.56372736678944</v>
      </c>
    </row>
    <row r="1058" spans="1:24" x14ac:dyDescent="0.2">
      <c r="A1058" t="s">
        <v>42</v>
      </c>
      <c r="B1058" t="s">
        <v>43</v>
      </c>
      <c r="C1058">
        <v>210.62</v>
      </c>
      <c r="D1058">
        <v>36.299999999999997</v>
      </c>
      <c r="E1058">
        <v>8935</v>
      </c>
      <c r="F1058">
        <v>11874</v>
      </c>
      <c r="G1058">
        <v>1934</v>
      </c>
      <c r="H1058">
        <v>4874</v>
      </c>
      <c r="I1058">
        <v>673.6</v>
      </c>
      <c r="J1058">
        <v>549.5</v>
      </c>
      <c r="K1058" s="1">
        <f t="shared" si="224"/>
        <v>174.96103896103895</v>
      </c>
      <c r="L1058" s="1">
        <f t="shared" si="225"/>
        <v>142.72727272727272</v>
      </c>
      <c r="M1058" s="1">
        <f t="shared" si="226"/>
        <v>1.2764285714285715</v>
      </c>
      <c r="N1058" s="1">
        <f t="shared" si="227"/>
        <v>1.6962857142857144</v>
      </c>
      <c r="O1058" s="1">
        <f t="shared" si="228"/>
        <v>0.4618537546683753</v>
      </c>
      <c r="P1058" s="1">
        <f t="shared" si="229"/>
        <v>223.32526901669758</v>
      </c>
      <c r="Q1058" s="1">
        <f t="shared" si="230"/>
        <v>242.10623376623377</v>
      </c>
      <c r="R1058" s="1">
        <f t="shared" si="231"/>
        <v>103.14303432797621</v>
      </c>
      <c r="S1058" s="1">
        <f t="shared" si="232"/>
        <v>111.446961097101</v>
      </c>
      <c r="T1058" s="1">
        <f t="shared" si="233"/>
        <v>1.2762462505356378</v>
      </c>
      <c r="U1058" s="1">
        <f t="shared" si="234"/>
        <v>1.6962857142857144</v>
      </c>
      <c r="V1058" s="1">
        <f t="shared" si="235"/>
        <v>0.46191973377618506</v>
      </c>
      <c r="W1058" s="1">
        <f t="shared" si="236"/>
        <v>131.63591082994822</v>
      </c>
      <c r="X1058" s="1">
        <f t="shared" si="237"/>
        <v>189.04588800956819</v>
      </c>
    </row>
    <row r="1059" spans="1:24" x14ac:dyDescent="0.2">
      <c r="A1059" t="s">
        <v>42</v>
      </c>
      <c r="B1059" t="s">
        <v>43</v>
      </c>
      <c r="C1059">
        <v>210.82</v>
      </c>
      <c r="D1059">
        <v>36.299999999999997</v>
      </c>
      <c r="E1059">
        <v>8935</v>
      </c>
      <c r="F1059">
        <v>11874</v>
      </c>
      <c r="G1059">
        <v>1934</v>
      </c>
      <c r="H1059">
        <v>4874</v>
      </c>
      <c r="I1059">
        <v>672.9</v>
      </c>
      <c r="J1059">
        <v>551</v>
      </c>
      <c r="K1059" s="1">
        <f t="shared" si="224"/>
        <v>174.77922077922074</v>
      </c>
      <c r="L1059" s="1">
        <f t="shared" si="225"/>
        <v>143.11688311688309</v>
      </c>
      <c r="M1059" s="1">
        <f t="shared" si="226"/>
        <v>1.2764285714285715</v>
      </c>
      <c r="N1059" s="1">
        <f t="shared" si="227"/>
        <v>1.6962857142857144</v>
      </c>
      <c r="O1059" s="1">
        <f t="shared" si="228"/>
        <v>0.4618537546683753</v>
      </c>
      <c r="P1059" s="1">
        <f t="shared" si="229"/>
        <v>223.09319109461961</v>
      </c>
      <c r="Q1059" s="1">
        <f t="shared" si="230"/>
        <v>242.76712430426713</v>
      </c>
      <c r="R1059" s="1">
        <f t="shared" si="231"/>
        <v>103.03583295599464</v>
      </c>
      <c r="S1059" s="1">
        <f t="shared" si="232"/>
        <v>111.75223947848458</v>
      </c>
      <c r="T1059" s="1">
        <f t="shared" si="233"/>
        <v>1.2762462505356378</v>
      </c>
      <c r="U1059" s="1">
        <f t="shared" si="234"/>
        <v>1.6962857142857144</v>
      </c>
      <c r="V1059" s="1">
        <f t="shared" si="235"/>
        <v>0.46191973377618506</v>
      </c>
      <c r="W1059" s="1">
        <f t="shared" si="236"/>
        <v>131.49909548090446</v>
      </c>
      <c r="X1059" s="1">
        <f t="shared" si="237"/>
        <v>189.56372736678944</v>
      </c>
    </row>
    <row r="1060" spans="1:24" x14ac:dyDescent="0.2">
      <c r="A1060" t="s">
        <v>42</v>
      </c>
      <c r="B1060" t="s">
        <v>43</v>
      </c>
      <c r="C1060">
        <v>211.02</v>
      </c>
      <c r="D1060">
        <v>36.299999999999997</v>
      </c>
      <c r="E1060">
        <v>8935</v>
      </c>
      <c r="F1060">
        <v>11874</v>
      </c>
      <c r="G1060">
        <v>1934</v>
      </c>
      <c r="H1060">
        <v>4874</v>
      </c>
      <c r="I1060">
        <v>673.6</v>
      </c>
      <c r="J1060">
        <v>548</v>
      </c>
      <c r="K1060" s="1">
        <f t="shared" si="224"/>
        <v>174.96103896103895</v>
      </c>
      <c r="L1060" s="1">
        <f t="shared" si="225"/>
        <v>142.33766233766232</v>
      </c>
      <c r="M1060" s="1">
        <f t="shared" si="226"/>
        <v>1.2764285714285715</v>
      </c>
      <c r="N1060" s="1">
        <f t="shared" si="227"/>
        <v>1.6962857142857144</v>
      </c>
      <c r="O1060" s="1">
        <f t="shared" si="228"/>
        <v>0.4618537546683753</v>
      </c>
      <c r="P1060" s="1">
        <f t="shared" si="229"/>
        <v>223.32526901669758</v>
      </c>
      <c r="Q1060" s="1">
        <f t="shared" si="230"/>
        <v>241.44534322820036</v>
      </c>
      <c r="R1060" s="1">
        <f t="shared" si="231"/>
        <v>103.14303432797621</v>
      </c>
      <c r="S1060" s="1">
        <f t="shared" si="232"/>
        <v>111.14168271571741</v>
      </c>
      <c r="T1060" s="1">
        <f t="shared" si="233"/>
        <v>1.2762462505356378</v>
      </c>
      <c r="U1060" s="1">
        <f t="shared" si="234"/>
        <v>1.6962857142857144</v>
      </c>
      <c r="V1060" s="1">
        <f t="shared" si="235"/>
        <v>0.46191973377618506</v>
      </c>
      <c r="W1060" s="1">
        <f t="shared" si="236"/>
        <v>131.63591082994822</v>
      </c>
      <c r="X1060" s="1">
        <f t="shared" si="237"/>
        <v>188.52804865234694</v>
      </c>
    </row>
    <row r="1061" spans="1:24" x14ac:dyDescent="0.2">
      <c r="A1061" t="s">
        <v>42</v>
      </c>
      <c r="B1061" t="s">
        <v>43</v>
      </c>
      <c r="C1061">
        <v>211.22</v>
      </c>
      <c r="D1061">
        <v>36.299999999999997</v>
      </c>
      <c r="E1061">
        <v>8935</v>
      </c>
      <c r="F1061">
        <v>11874</v>
      </c>
      <c r="G1061">
        <v>1934</v>
      </c>
      <c r="H1061">
        <v>4874</v>
      </c>
      <c r="I1061">
        <v>672.9</v>
      </c>
      <c r="J1061">
        <v>550.20000000000005</v>
      </c>
      <c r="K1061" s="1">
        <f t="shared" si="224"/>
        <v>174.77922077922074</v>
      </c>
      <c r="L1061" s="1">
        <f t="shared" si="225"/>
        <v>142.90909090909091</v>
      </c>
      <c r="M1061" s="1">
        <f t="shared" si="226"/>
        <v>1.2764285714285715</v>
      </c>
      <c r="N1061" s="1">
        <f t="shared" si="227"/>
        <v>1.6962857142857144</v>
      </c>
      <c r="O1061" s="1">
        <f t="shared" si="228"/>
        <v>0.4618537546683753</v>
      </c>
      <c r="P1061" s="1">
        <f t="shared" si="229"/>
        <v>223.09319109461961</v>
      </c>
      <c r="Q1061" s="1">
        <f t="shared" si="230"/>
        <v>242.41464935064937</v>
      </c>
      <c r="R1061" s="1">
        <f t="shared" si="231"/>
        <v>103.03583295599464</v>
      </c>
      <c r="S1061" s="1">
        <f t="shared" si="232"/>
        <v>111.58942434174668</v>
      </c>
      <c r="T1061" s="1">
        <f t="shared" si="233"/>
        <v>1.2762462505356378</v>
      </c>
      <c r="U1061" s="1">
        <f t="shared" si="234"/>
        <v>1.6962857142857144</v>
      </c>
      <c r="V1061" s="1">
        <f t="shared" si="235"/>
        <v>0.46191973377618506</v>
      </c>
      <c r="W1061" s="1">
        <f t="shared" si="236"/>
        <v>131.49909548090446</v>
      </c>
      <c r="X1061" s="1">
        <f t="shared" si="237"/>
        <v>189.28754637627145</v>
      </c>
    </row>
    <row r="1062" spans="1:24" x14ac:dyDescent="0.2">
      <c r="A1062" t="s">
        <v>42</v>
      </c>
      <c r="B1062" t="s">
        <v>43</v>
      </c>
      <c r="C1062">
        <v>211.42</v>
      </c>
      <c r="D1062">
        <v>36.299999999999997</v>
      </c>
      <c r="E1062">
        <v>8935</v>
      </c>
      <c r="F1062">
        <v>11874</v>
      </c>
      <c r="G1062">
        <v>1934</v>
      </c>
      <c r="H1062">
        <v>4874</v>
      </c>
      <c r="I1062">
        <v>672.9</v>
      </c>
      <c r="J1062">
        <v>551.70000000000005</v>
      </c>
      <c r="K1062" s="1">
        <f t="shared" si="224"/>
        <v>174.77922077922074</v>
      </c>
      <c r="L1062" s="1">
        <f t="shared" si="225"/>
        <v>143.2987012987013</v>
      </c>
      <c r="M1062" s="1">
        <f t="shared" si="226"/>
        <v>1.2764285714285715</v>
      </c>
      <c r="N1062" s="1">
        <f t="shared" si="227"/>
        <v>1.6962857142857144</v>
      </c>
      <c r="O1062" s="1">
        <f t="shared" si="228"/>
        <v>0.4618537546683753</v>
      </c>
      <c r="P1062" s="1">
        <f t="shared" si="229"/>
        <v>223.09319109461961</v>
      </c>
      <c r="Q1062" s="1">
        <f t="shared" si="230"/>
        <v>243.07553988868278</v>
      </c>
      <c r="R1062" s="1">
        <f t="shared" si="231"/>
        <v>103.03583295599464</v>
      </c>
      <c r="S1062" s="1">
        <f t="shared" si="232"/>
        <v>111.89470272313027</v>
      </c>
      <c r="T1062" s="1">
        <f t="shared" si="233"/>
        <v>1.2762462505356378</v>
      </c>
      <c r="U1062" s="1">
        <f t="shared" si="234"/>
        <v>1.6962857142857144</v>
      </c>
      <c r="V1062" s="1">
        <f t="shared" si="235"/>
        <v>0.46191973377618506</v>
      </c>
      <c r="W1062" s="1">
        <f t="shared" si="236"/>
        <v>131.49909548090446</v>
      </c>
      <c r="X1062" s="1">
        <f t="shared" si="237"/>
        <v>189.8053857334927</v>
      </c>
    </row>
    <row r="1063" spans="1:24" x14ac:dyDescent="0.2">
      <c r="A1063" t="s">
        <v>42</v>
      </c>
      <c r="B1063" t="s">
        <v>43</v>
      </c>
      <c r="C1063">
        <v>211.62</v>
      </c>
      <c r="D1063">
        <v>36.299999999999997</v>
      </c>
      <c r="E1063">
        <v>8935</v>
      </c>
      <c r="F1063">
        <v>11874</v>
      </c>
      <c r="G1063">
        <v>1934</v>
      </c>
      <c r="H1063">
        <v>4874</v>
      </c>
      <c r="I1063">
        <v>673.6</v>
      </c>
      <c r="J1063">
        <v>548</v>
      </c>
      <c r="K1063" s="1">
        <f t="shared" si="224"/>
        <v>174.96103896103895</v>
      </c>
      <c r="L1063" s="1">
        <f t="shared" si="225"/>
        <v>142.33766233766232</v>
      </c>
      <c r="M1063" s="1">
        <f t="shared" si="226"/>
        <v>1.2764285714285715</v>
      </c>
      <c r="N1063" s="1">
        <f t="shared" si="227"/>
        <v>1.6962857142857144</v>
      </c>
      <c r="O1063" s="1">
        <f t="shared" si="228"/>
        <v>0.4618537546683753</v>
      </c>
      <c r="P1063" s="1">
        <f t="shared" si="229"/>
        <v>223.32526901669758</v>
      </c>
      <c r="Q1063" s="1">
        <f t="shared" si="230"/>
        <v>241.44534322820036</v>
      </c>
      <c r="R1063" s="1">
        <f t="shared" si="231"/>
        <v>103.14303432797621</v>
      </c>
      <c r="S1063" s="1">
        <f t="shared" si="232"/>
        <v>111.14168271571741</v>
      </c>
      <c r="T1063" s="1">
        <f t="shared" si="233"/>
        <v>1.2762462505356378</v>
      </c>
      <c r="U1063" s="1">
        <f t="shared" si="234"/>
        <v>1.6962857142857144</v>
      </c>
      <c r="V1063" s="1">
        <f t="shared" si="235"/>
        <v>0.46191973377618506</v>
      </c>
      <c r="W1063" s="1">
        <f t="shared" si="236"/>
        <v>131.63591082994822</v>
      </c>
      <c r="X1063" s="1">
        <f t="shared" si="237"/>
        <v>188.52804865234694</v>
      </c>
    </row>
    <row r="1064" spans="1:24" x14ac:dyDescent="0.2">
      <c r="A1064" t="s">
        <v>42</v>
      </c>
      <c r="B1064" t="s">
        <v>43</v>
      </c>
      <c r="C1064">
        <v>211.82</v>
      </c>
      <c r="D1064">
        <v>36.299999999999997</v>
      </c>
      <c r="E1064">
        <v>8935</v>
      </c>
      <c r="F1064">
        <v>11874</v>
      </c>
      <c r="G1064">
        <v>1934</v>
      </c>
      <c r="H1064">
        <v>4874</v>
      </c>
      <c r="I1064">
        <v>672.9</v>
      </c>
      <c r="J1064">
        <v>549.5</v>
      </c>
      <c r="K1064" s="1">
        <f t="shared" si="224"/>
        <v>174.77922077922074</v>
      </c>
      <c r="L1064" s="1">
        <f t="shared" si="225"/>
        <v>142.72727272727272</v>
      </c>
      <c r="M1064" s="1">
        <f t="shared" si="226"/>
        <v>1.2764285714285715</v>
      </c>
      <c r="N1064" s="1">
        <f t="shared" si="227"/>
        <v>1.6962857142857144</v>
      </c>
      <c r="O1064" s="1">
        <f t="shared" si="228"/>
        <v>0.4618537546683753</v>
      </c>
      <c r="P1064" s="1">
        <f t="shared" si="229"/>
        <v>223.09319109461961</v>
      </c>
      <c r="Q1064" s="1">
        <f t="shared" si="230"/>
        <v>242.10623376623377</v>
      </c>
      <c r="R1064" s="1">
        <f t="shared" si="231"/>
        <v>103.03583295599464</v>
      </c>
      <c r="S1064" s="1">
        <f t="shared" si="232"/>
        <v>111.446961097101</v>
      </c>
      <c r="T1064" s="1">
        <f t="shared" si="233"/>
        <v>1.2762462505356378</v>
      </c>
      <c r="U1064" s="1">
        <f t="shared" si="234"/>
        <v>1.6962857142857144</v>
      </c>
      <c r="V1064" s="1">
        <f t="shared" si="235"/>
        <v>0.46191973377618506</v>
      </c>
      <c r="W1064" s="1">
        <f t="shared" si="236"/>
        <v>131.49909548090446</v>
      </c>
      <c r="X1064" s="1">
        <f t="shared" si="237"/>
        <v>189.04588800956819</v>
      </c>
    </row>
    <row r="1065" spans="1:24" x14ac:dyDescent="0.2">
      <c r="A1065" t="s">
        <v>42</v>
      </c>
      <c r="B1065" t="s">
        <v>43</v>
      </c>
      <c r="C1065">
        <v>212.02</v>
      </c>
      <c r="D1065">
        <v>36.299999999999997</v>
      </c>
      <c r="E1065">
        <v>8935</v>
      </c>
      <c r="F1065">
        <v>11874</v>
      </c>
      <c r="G1065">
        <v>1934</v>
      </c>
      <c r="H1065">
        <v>4874</v>
      </c>
      <c r="I1065">
        <v>672.1</v>
      </c>
      <c r="J1065">
        <v>550.20000000000005</v>
      </c>
      <c r="K1065" s="1">
        <f t="shared" si="224"/>
        <v>174.57142857142856</v>
      </c>
      <c r="L1065" s="1">
        <f t="shared" si="225"/>
        <v>142.90909090909091</v>
      </c>
      <c r="M1065" s="1">
        <f t="shared" si="226"/>
        <v>1.2764285714285715</v>
      </c>
      <c r="N1065" s="1">
        <f t="shared" si="227"/>
        <v>1.6962857142857144</v>
      </c>
      <c r="O1065" s="1">
        <f t="shared" si="228"/>
        <v>0.4618537546683753</v>
      </c>
      <c r="P1065" s="1">
        <f t="shared" si="229"/>
        <v>222.82795918367344</v>
      </c>
      <c r="Q1065" s="1">
        <f t="shared" si="230"/>
        <v>242.41464935064937</v>
      </c>
      <c r="R1065" s="1">
        <f t="shared" si="231"/>
        <v>102.91331710230143</v>
      </c>
      <c r="S1065" s="1">
        <f t="shared" si="232"/>
        <v>111.58942434174668</v>
      </c>
      <c r="T1065" s="1">
        <f t="shared" si="233"/>
        <v>1.2762462505356378</v>
      </c>
      <c r="U1065" s="1">
        <f t="shared" si="234"/>
        <v>1.6962857142857144</v>
      </c>
      <c r="V1065" s="1">
        <f t="shared" si="235"/>
        <v>0.46191973377618506</v>
      </c>
      <c r="W1065" s="1">
        <f t="shared" si="236"/>
        <v>131.34273508199732</v>
      </c>
      <c r="X1065" s="1">
        <f t="shared" si="237"/>
        <v>189.28754637627145</v>
      </c>
    </row>
    <row r="1066" spans="1:24" x14ac:dyDescent="0.2">
      <c r="A1066" t="s">
        <v>42</v>
      </c>
      <c r="B1066" t="s">
        <v>43</v>
      </c>
      <c r="C1066">
        <v>212.22</v>
      </c>
      <c r="D1066">
        <v>36.299999999999997</v>
      </c>
      <c r="E1066">
        <v>8935</v>
      </c>
      <c r="F1066">
        <v>11874</v>
      </c>
      <c r="G1066">
        <v>1934</v>
      </c>
      <c r="H1066">
        <v>4874</v>
      </c>
      <c r="I1066">
        <v>673.6</v>
      </c>
      <c r="J1066">
        <v>548</v>
      </c>
      <c r="K1066" s="1">
        <f t="shared" si="224"/>
        <v>174.96103896103895</v>
      </c>
      <c r="L1066" s="1">
        <f t="shared" si="225"/>
        <v>142.33766233766232</v>
      </c>
      <c r="M1066" s="1">
        <f t="shared" si="226"/>
        <v>1.2764285714285715</v>
      </c>
      <c r="N1066" s="1">
        <f t="shared" si="227"/>
        <v>1.6962857142857144</v>
      </c>
      <c r="O1066" s="1">
        <f t="shared" si="228"/>
        <v>0.4618537546683753</v>
      </c>
      <c r="P1066" s="1">
        <f t="shared" si="229"/>
        <v>223.32526901669758</v>
      </c>
      <c r="Q1066" s="1">
        <f t="shared" si="230"/>
        <v>241.44534322820036</v>
      </c>
      <c r="R1066" s="1">
        <f t="shared" si="231"/>
        <v>103.14303432797621</v>
      </c>
      <c r="S1066" s="1">
        <f t="shared" si="232"/>
        <v>111.14168271571741</v>
      </c>
      <c r="T1066" s="1">
        <f t="shared" si="233"/>
        <v>1.2762462505356378</v>
      </c>
      <c r="U1066" s="1">
        <f t="shared" si="234"/>
        <v>1.6962857142857144</v>
      </c>
      <c r="V1066" s="1">
        <f t="shared" si="235"/>
        <v>0.46191973377618506</v>
      </c>
      <c r="W1066" s="1">
        <f t="shared" si="236"/>
        <v>131.63591082994822</v>
      </c>
      <c r="X1066" s="1">
        <f t="shared" si="237"/>
        <v>188.52804865234694</v>
      </c>
    </row>
    <row r="1067" spans="1:24" x14ac:dyDescent="0.2">
      <c r="A1067" t="s">
        <v>42</v>
      </c>
      <c r="B1067" t="s">
        <v>43</v>
      </c>
      <c r="C1067">
        <v>212.42</v>
      </c>
      <c r="D1067">
        <v>36.299999999999997</v>
      </c>
      <c r="E1067">
        <v>8935</v>
      </c>
      <c r="F1067">
        <v>11874</v>
      </c>
      <c r="G1067">
        <v>1934</v>
      </c>
      <c r="H1067">
        <v>4874</v>
      </c>
      <c r="I1067">
        <v>672.9</v>
      </c>
      <c r="J1067">
        <v>551</v>
      </c>
      <c r="K1067" s="1">
        <f t="shared" si="224"/>
        <v>174.77922077922074</v>
      </c>
      <c r="L1067" s="1">
        <f t="shared" si="225"/>
        <v>143.11688311688309</v>
      </c>
      <c r="M1067" s="1">
        <f t="shared" si="226"/>
        <v>1.2764285714285715</v>
      </c>
      <c r="N1067" s="1">
        <f t="shared" si="227"/>
        <v>1.6962857142857144</v>
      </c>
      <c r="O1067" s="1">
        <f t="shared" si="228"/>
        <v>0.4618537546683753</v>
      </c>
      <c r="P1067" s="1">
        <f t="shared" si="229"/>
        <v>223.09319109461961</v>
      </c>
      <c r="Q1067" s="1">
        <f t="shared" si="230"/>
        <v>242.76712430426713</v>
      </c>
      <c r="R1067" s="1">
        <f t="shared" si="231"/>
        <v>103.03583295599464</v>
      </c>
      <c r="S1067" s="1">
        <f t="shared" si="232"/>
        <v>111.75223947848458</v>
      </c>
      <c r="T1067" s="1">
        <f t="shared" si="233"/>
        <v>1.2762462505356378</v>
      </c>
      <c r="U1067" s="1">
        <f t="shared" si="234"/>
        <v>1.6962857142857144</v>
      </c>
      <c r="V1067" s="1">
        <f t="shared" si="235"/>
        <v>0.46191973377618506</v>
      </c>
      <c r="W1067" s="1">
        <f t="shared" si="236"/>
        <v>131.49909548090446</v>
      </c>
      <c r="X1067" s="1">
        <f t="shared" si="237"/>
        <v>189.56372736678944</v>
      </c>
    </row>
    <row r="1068" spans="1:24" x14ac:dyDescent="0.2">
      <c r="A1068" t="s">
        <v>42</v>
      </c>
      <c r="B1068" t="s">
        <v>43</v>
      </c>
      <c r="C1068">
        <v>212.62</v>
      </c>
      <c r="D1068">
        <v>36.299999999999997</v>
      </c>
      <c r="E1068">
        <v>8935</v>
      </c>
      <c r="F1068">
        <v>11874</v>
      </c>
      <c r="G1068">
        <v>1934</v>
      </c>
      <c r="H1068">
        <v>4874</v>
      </c>
      <c r="I1068">
        <v>672.9</v>
      </c>
      <c r="J1068">
        <v>548.70000000000005</v>
      </c>
      <c r="K1068" s="1">
        <f t="shared" si="224"/>
        <v>174.77922077922074</v>
      </c>
      <c r="L1068" s="1">
        <f t="shared" si="225"/>
        <v>142.51948051948051</v>
      </c>
      <c r="M1068" s="1">
        <f t="shared" si="226"/>
        <v>1.2764285714285715</v>
      </c>
      <c r="N1068" s="1">
        <f t="shared" si="227"/>
        <v>1.6962857142857144</v>
      </c>
      <c r="O1068" s="1">
        <f t="shared" si="228"/>
        <v>0.4618537546683753</v>
      </c>
      <c r="P1068" s="1">
        <f t="shared" si="229"/>
        <v>223.09319109461961</v>
      </c>
      <c r="Q1068" s="1">
        <f t="shared" si="230"/>
        <v>241.75375881261596</v>
      </c>
      <c r="R1068" s="1">
        <f t="shared" si="231"/>
        <v>103.03583295599464</v>
      </c>
      <c r="S1068" s="1">
        <f t="shared" si="232"/>
        <v>111.28414596036309</v>
      </c>
      <c r="T1068" s="1">
        <f t="shared" si="233"/>
        <v>1.2762462505356378</v>
      </c>
      <c r="U1068" s="1">
        <f t="shared" si="234"/>
        <v>1.6962857142857144</v>
      </c>
      <c r="V1068" s="1">
        <f t="shared" si="235"/>
        <v>0.46191973377618506</v>
      </c>
      <c r="W1068" s="1">
        <f t="shared" si="236"/>
        <v>131.49909548090446</v>
      </c>
      <c r="X1068" s="1">
        <f t="shared" si="237"/>
        <v>188.7697070190502</v>
      </c>
    </row>
    <row r="1069" spans="1:24" x14ac:dyDescent="0.2">
      <c r="A1069" t="s">
        <v>42</v>
      </c>
      <c r="B1069" t="s">
        <v>43</v>
      </c>
      <c r="C1069">
        <v>212.82</v>
      </c>
      <c r="D1069">
        <v>36.299999999999997</v>
      </c>
      <c r="E1069">
        <v>8935</v>
      </c>
      <c r="F1069">
        <v>11874</v>
      </c>
      <c r="G1069">
        <v>1934</v>
      </c>
      <c r="H1069">
        <v>4874</v>
      </c>
      <c r="I1069">
        <v>672.9</v>
      </c>
      <c r="J1069">
        <v>550.20000000000005</v>
      </c>
      <c r="K1069" s="1">
        <f t="shared" si="224"/>
        <v>174.77922077922074</v>
      </c>
      <c r="L1069" s="1">
        <f t="shared" si="225"/>
        <v>142.90909090909091</v>
      </c>
      <c r="M1069" s="1">
        <f t="shared" si="226"/>
        <v>1.2764285714285715</v>
      </c>
      <c r="N1069" s="1">
        <f t="shared" si="227"/>
        <v>1.6962857142857144</v>
      </c>
      <c r="O1069" s="1">
        <f t="shared" si="228"/>
        <v>0.4618537546683753</v>
      </c>
      <c r="P1069" s="1">
        <f t="shared" si="229"/>
        <v>223.09319109461961</v>
      </c>
      <c r="Q1069" s="1">
        <f t="shared" si="230"/>
        <v>242.41464935064937</v>
      </c>
      <c r="R1069" s="1">
        <f t="shared" si="231"/>
        <v>103.03583295599464</v>
      </c>
      <c r="S1069" s="1">
        <f t="shared" si="232"/>
        <v>111.58942434174668</v>
      </c>
      <c r="T1069" s="1">
        <f t="shared" si="233"/>
        <v>1.2762462505356378</v>
      </c>
      <c r="U1069" s="1">
        <f t="shared" si="234"/>
        <v>1.6962857142857144</v>
      </c>
      <c r="V1069" s="1">
        <f t="shared" si="235"/>
        <v>0.46191973377618506</v>
      </c>
      <c r="W1069" s="1">
        <f t="shared" si="236"/>
        <v>131.49909548090446</v>
      </c>
      <c r="X1069" s="1">
        <f t="shared" si="237"/>
        <v>189.28754637627145</v>
      </c>
    </row>
    <row r="1070" spans="1:24" x14ac:dyDescent="0.2">
      <c r="A1070" t="s">
        <v>42</v>
      </c>
      <c r="B1070" t="s">
        <v>43</v>
      </c>
      <c r="C1070">
        <v>213.02</v>
      </c>
      <c r="D1070">
        <v>36.299999999999997</v>
      </c>
      <c r="E1070">
        <v>8935</v>
      </c>
      <c r="F1070">
        <v>11874</v>
      </c>
      <c r="G1070">
        <v>1934</v>
      </c>
      <c r="H1070">
        <v>4874</v>
      </c>
      <c r="I1070">
        <v>671.4</v>
      </c>
      <c r="J1070">
        <v>551</v>
      </c>
      <c r="K1070" s="1">
        <f t="shared" si="224"/>
        <v>174.38961038961037</v>
      </c>
      <c r="L1070" s="1">
        <f t="shared" si="225"/>
        <v>143.11688311688309</v>
      </c>
      <c r="M1070" s="1">
        <f t="shared" si="226"/>
        <v>1.2764285714285715</v>
      </c>
      <c r="N1070" s="1">
        <f t="shared" si="227"/>
        <v>1.6962857142857144</v>
      </c>
      <c r="O1070" s="1">
        <f t="shared" si="228"/>
        <v>0.4618537546683753</v>
      </c>
      <c r="P1070" s="1">
        <f t="shared" si="229"/>
        <v>222.59588126159554</v>
      </c>
      <c r="Q1070" s="1">
        <f t="shared" si="230"/>
        <v>242.76712430426713</v>
      </c>
      <c r="R1070" s="1">
        <f t="shared" si="231"/>
        <v>102.80611573031986</v>
      </c>
      <c r="S1070" s="1">
        <f t="shared" si="232"/>
        <v>111.75223947848458</v>
      </c>
      <c r="T1070" s="1">
        <f t="shared" si="233"/>
        <v>1.2762462505356378</v>
      </c>
      <c r="U1070" s="1">
        <f t="shared" si="234"/>
        <v>1.6962857142857144</v>
      </c>
      <c r="V1070" s="1">
        <f t="shared" si="235"/>
        <v>0.46191973377618506</v>
      </c>
      <c r="W1070" s="1">
        <f t="shared" si="236"/>
        <v>131.20591973295356</v>
      </c>
      <c r="X1070" s="1">
        <f t="shared" si="237"/>
        <v>189.56372736678944</v>
      </c>
    </row>
    <row r="1071" spans="1:24" x14ac:dyDescent="0.2">
      <c r="A1071" t="s">
        <v>42</v>
      </c>
      <c r="B1071" t="s">
        <v>43</v>
      </c>
      <c r="C1071">
        <v>213.22</v>
      </c>
      <c r="D1071">
        <v>36.299999999999997</v>
      </c>
      <c r="E1071">
        <v>8935</v>
      </c>
      <c r="F1071">
        <v>11874</v>
      </c>
      <c r="G1071">
        <v>1934</v>
      </c>
      <c r="H1071">
        <v>4874</v>
      </c>
      <c r="I1071">
        <v>672.9</v>
      </c>
      <c r="J1071">
        <v>548.70000000000005</v>
      </c>
      <c r="K1071" s="1">
        <f t="shared" si="224"/>
        <v>174.77922077922074</v>
      </c>
      <c r="L1071" s="1">
        <f t="shared" si="225"/>
        <v>142.51948051948051</v>
      </c>
      <c r="M1071" s="1">
        <f t="shared" si="226"/>
        <v>1.2764285714285715</v>
      </c>
      <c r="N1071" s="1">
        <f t="shared" si="227"/>
        <v>1.6962857142857144</v>
      </c>
      <c r="O1071" s="1">
        <f t="shared" si="228"/>
        <v>0.4618537546683753</v>
      </c>
      <c r="P1071" s="1">
        <f t="shared" si="229"/>
        <v>223.09319109461961</v>
      </c>
      <c r="Q1071" s="1">
        <f t="shared" si="230"/>
        <v>241.75375881261596</v>
      </c>
      <c r="R1071" s="1">
        <f t="shared" si="231"/>
        <v>103.03583295599464</v>
      </c>
      <c r="S1071" s="1">
        <f t="shared" si="232"/>
        <v>111.28414596036309</v>
      </c>
      <c r="T1071" s="1">
        <f t="shared" si="233"/>
        <v>1.2762462505356378</v>
      </c>
      <c r="U1071" s="1">
        <f t="shared" si="234"/>
        <v>1.6962857142857144</v>
      </c>
      <c r="V1071" s="1">
        <f t="shared" si="235"/>
        <v>0.46191973377618506</v>
      </c>
      <c r="W1071" s="1">
        <f t="shared" si="236"/>
        <v>131.49909548090446</v>
      </c>
      <c r="X1071" s="1">
        <f t="shared" si="237"/>
        <v>188.7697070190502</v>
      </c>
    </row>
    <row r="1072" spans="1:24" x14ac:dyDescent="0.2">
      <c r="A1072" t="s">
        <v>42</v>
      </c>
      <c r="B1072" t="s">
        <v>43</v>
      </c>
      <c r="C1072">
        <v>213.42</v>
      </c>
      <c r="D1072">
        <v>36.299999999999997</v>
      </c>
      <c r="E1072">
        <v>8935</v>
      </c>
      <c r="F1072">
        <v>11874</v>
      </c>
      <c r="G1072">
        <v>1934</v>
      </c>
      <c r="H1072">
        <v>4874</v>
      </c>
      <c r="I1072">
        <v>672.1</v>
      </c>
      <c r="J1072">
        <v>549.5</v>
      </c>
      <c r="K1072" s="1">
        <f t="shared" si="224"/>
        <v>174.57142857142856</v>
      </c>
      <c r="L1072" s="1">
        <f t="shared" si="225"/>
        <v>142.72727272727272</v>
      </c>
      <c r="M1072" s="1">
        <f t="shared" si="226"/>
        <v>1.2764285714285715</v>
      </c>
      <c r="N1072" s="1">
        <f t="shared" si="227"/>
        <v>1.6962857142857144</v>
      </c>
      <c r="O1072" s="1">
        <f t="shared" si="228"/>
        <v>0.4618537546683753</v>
      </c>
      <c r="P1072" s="1">
        <f t="shared" si="229"/>
        <v>222.82795918367344</v>
      </c>
      <c r="Q1072" s="1">
        <f t="shared" si="230"/>
        <v>242.10623376623377</v>
      </c>
      <c r="R1072" s="1">
        <f t="shared" si="231"/>
        <v>102.91331710230143</v>
      </c>
      <c r="S1072" s="1">
        <f t="shared" si="232"/>
        <v>111.446961097101</v>
      </c>
      <c r="T1072" s="1">
        <f t="shared" si="233"/>
        <v>1.2762462505356378</v>
      </c>
      <c r="U1072" s="1">
        <f t="shared" si="234"/>
        <v>1.6962857142857144</v>
      </c>
      <c r="V1072" s="1">
        <f t="shared" si="235"/>
        <v>0.46191973377618506</v>
      </c>
      <c r="W1072" s="1">
        <f t="shared" si="236"/>
        <v>131.34273508199732</v>
      </c>
      <c r="X1072" s="1">
        <f t="shared" si="237"/>
        <v>189.04588800956819</v>
      </c>
    </row>
    <row r="1073" spans="1:24" x14ac:dyDescent="0.2">
      <c r="A1073" t="s">
        <v>42</v>
      </c>
      <c r="B1073" t="s">
        <v>43</v>
      </c>
      <c r="C1073">
        <v>213.62</v>
      </c>
      <c r="D1073">
        <v>36.299999999999997</v>
      </c>
      <c r="E1073">
        <v>8935</v>
      </c>
      <c r="F1073">
        <v>11874</v>
      </c>
      <c r="G1073">
        <v>1934</v>
      </c>
      <c r="H1073">
        <v>4874</v>
      </c>
      <c r="I1073">
        <v>671.4</v>
      </c>
      <c r="J1073">
        <v>550.20000000000005</v>
      </c>
      <c r="K1073" s="1">
        <f t="shared" si="224"/>
        <v>174.38961038961037</v>
      </c>
      <c r="L1073" s="1">
        <f t="shared" si="225"/>
        <v>142.90909090909091</v>
      </c>
      <c r="M1073" s="1">
        <f t="shared" si="226"/>
        <v>1.2764285714285715</v>
      </c>
      <c r="N1073" s="1">
        <f t="shared" si="227"/>
        <v>1.6962857142857144</v>
      </c>
      <c r="O1073" s="1">
        <f t="shared" si="228"/>
        <v>0.4618537546683753</v>
      </c>
      <c r="P1073" s="1">
        <f t="shared" si="229"/>
        <v>222.59588126159554</v>
      </c>
      <c r="Q1073" s="1">
        <f t="shared" si="230"/>
        <v>242.41464935064937</v>
      </c>
      <c r="R1073" s="1">
        <f t="shared" si="231"/>
        <v>102.80611573031986</v>
      </c>
      <c r="S1073" s="1">
        <f t="shared" si="232"/>
        <v>111.58942434174668</v>
      </c>
      <c r="T1073" s="1">
        <f t="shared" si="233"/>
        <v>1.2762462505356378</v>
      </c>
      <c r="U1073" s="1">
        <f t="shared" si="234"/>
        <v>1.6962857142857144</v>
      </c>
      <c r="V1073" s="1">
        <f t="shared" si="235"/>
        <v>0.46191973377618506</v>
      </c>
      <c r="W1073" s="1">
        <f t="shared" si="236"/>
        <v>131.20591973295356</v>
      </c>
      <c r="X1073" s="1">
        <f t="shared" si="237"/>
        <v>189.28754637627145</v>
      </c>
    </row>
    <row r="1074" spans="1:24" x14ac:dyDescent="0.2">
      <c r="A1074" t="s">
        <v>42</v>
      </c>
      <c r="B1074" t="s">
        <v>43</v>
      </c>
      <c r="C1074">
        <v>213.82</v>
      </c>
      <c r="D1074">
        <v>36.299999999999997</v>
      </c>
      <c r="E1074">
        <v>8935</v>
      </c>
      <c r="F1074">
        <v>11874</v>
      </c>
      <c r="G1074">
        <v>1934</v>
      </c>
      <c r="H1074">
        <v>4874</v>
      </c>
      <c r="I1074">
        <v>673.6</v>
      </c>
      <c r="J1074">
        <v>549.5</v>
      </c>
      <c r="K1074" s="1">
        <f t="shared" si="224"/>
        <v>174.96103896103895</v>
      </c>
      <c r="L1074" s="1">
        <f t="shared" si="225"/>
        <v>142.72727272727272</v>
      </c>
      <c r="M1074" s="1">
        <f t="shared" si="226"/>
        <v>1.2764285714285715</v>
      </c>
      <c r="N1074" s="1">
        <f t="shared" si="227"/>
        <v>1.6962857142857144</v>
      </c>
      <c r="O1074" s="1">
        <f t="shared" si="228"/>
        <v>0.4618537546683753</v>
      </c>
      <c r="P1074" s="1">
        <f t="shared" si="229"/>
        <v>223.32526901669758</v>
      </c>
      <c r="Q1074" s="1">
        <f t="shared" si="230"/>
        <v>242.10623376623377</v>
      </c>
      <c r="R1074" s="1">
        <f t="shared" si="231"/>
        <v>103.14303432797621</v>
      </c>
      <c r="S1074" s="1">
        <f t="shared" si="232"/>
        <v>111.446961097101</v>
      </c>
      <c r="T1074" s="1">
        <f t="shared" si="233"/>
        <v>1.2762462505356378</v>
      </c>
      <c r="U1074" s="1">
        <f t="shared" si="234"/>
        <v>1.6962857142857144</v>
      </c>
      <c r="V1074" s="1">
        <f t="shared" si="235"/>
        <v>0.46191973377618506</v>
      </c>
      <c r="W1074" s="1">
        <f t="shared" si="236"/>
        <v>131.63591082994822</v>
      </c>
      <c r="X1074" s="1">
        <f t="shared" si="237"/>
        <v>189.04588800956819</v>
      </c>
    </row>
    <row r="1075" spans="1:24" x14ac:dyDescent="0.2">
      <c r="A1075" t="s">
        <v>42</v>
      </c>
      <c r="B1075" t="s">
        <v>43</v>
      </c>
      <c r="C1075">
        <v>214.02</v>
      </c>
      <c r="D1075">
        <v>36.299999999999997</v>
      </c>
      <c r="E1075">
        <v>8935</v>
      </c>
      <c r="F1075">
        <v>11874</v>
      </c>
      <c r="G1075">
        <v>1934</v>
      </c>
      <c r="H1075">
        <v>4874</v>
      </c>
      <c r="I1075">
        <v>672.9</v>
      </c>
      <c r="J1075">
        <v>551</v>
      </c>
      <c r="K1075" s="1">
        <f t="shared" si="224"/>
        <v>174.77922077922074</v>
      </c>
      <c r="L1075" s="1">
        <f t="shared" si="225"/>
        <v>143.11688311688309</v>
      </c>
      <c r="M1075" s="1">
        <f t="shared" si="226"/>
        <v>1.2764285714285715</v>
      </c>
      <c r="N1075" s="1">
        <f t="shared" si="227"/>
        <v>1.6962857142857144</v>
      </c>
      <c r="O1075" s="1">
        <f t="shared" si="228"/>
        <v>0.4618537546683753</v>
      </c>
      <c r="P1075" s="1">
        <f t="shared" si="229"/>
        <v>223.09319109461961</v>
      </c>
      <c r="Q1075" s="1">
        <f t="shared" si="230"/>
        <v>242.76712430426713</v>
      </c>
      <c r="R1075" s="1">
        <f t="shared" si="231"/>
        <v>103.03583295599464</v>
      </c>
      <c r="S1075" s="1">
        <f t="shared" si="232"/>
        <v>111.75223947848458</v>
      </c>
      <c r="T1075" s="1">
        <f t="shared" si="233"/>
        <v>1.2762462505356378</v>
      </c>
      <c r="U1075" s="1">
        <f t="shared" si="234"/>
        <v>1.6962857142857144</v>
      </c>
      <c r="V1075" s="1">
        <f t="shared" si="235"/>
        <v>0.46191973377618506</v>
      </c>
      <c r="W1075" s="1">
        <f t="shared" si="236"/>
        <v>131.49909548090446</v>
      </c>
      <c r="X1075" s="1">
        <f t="shared" si="237"/>
        <v>189.56372736678944</v>
      </c>
    </row>
    <row r="1076" spans="1:24" x14ac:dyDescent="0.2">
      <c r="A1076" t="s">
        <v>42</v>
      </c>
      <c r="B1076" t="s">
        <v>43</v>
      </c>
      <c r="C1076">
        <v>214.22</v>
      </c>
      <c r="D1076">
        <v>36.299999999999997</v>
      </c>
      <c r="E1076">
        <v>8935</v>
      </c>
      <c r="F1076">
        <v>11874</v>
      </c>
      <c r="G1076">
        <v>1934</v>
      </c>
      <c r="H1076">
        <v>4874</v>
      </c>
      <c r="I1076">
        <v>673.6</v>
      </c>
      <c r="J1076">
        <v>548.70000000000005</v>
      </c>
      <c r="K1076" s="1">
        <f t="shared" si="224"/>
        <v>174.96103896103895</v>
      </c>
      <c r="L1076" s="1">
        <f t="shared" si="225"/>
        <v>142.51948051948051</v>
      </c>
      <c r="M1076" s="1">
        <f t="shared" si="226"/>
        <v>1.2764285714285715</v>
      </c>
      <c r="N1076" s="1">
        <f t="shared" si="227"/>
        <v>1.6962857142857144</v>
      </c>
      <c r="O1076" s="1">
        <f t="shared" si="228"/>
        <v>0.4618537546683753</v>
      </c>
      <c r="P1076" s="1">
        <f t="shared" si="229"/>
        <v>223.32526901669758</v>
      </c>
      <c r="Q1076" s="1">
        <f t="shared" si="230"/>
        <v>241.75375881261596</v>
      </c>
      <c r="R1076" s="1">
        <f t="shared" si="231"/>
        <v>103.14303432797621</v>
      </c>
      <c r="S1076" s="1">
        <f t="shared" si="232"/>
        <v>111.28414596036309</v>
      </c>
      <c r="T1076" s="1">
        <f t="shared" si="233"/>
        <v>1.2762462505356378</v>
      </c>
      <c r="U1076" s="1">
        <f t="shared" si="234"/>
        <v>1.6962857142857144</v>
      </c>
      <c r="V1076" s="1">
        <f t="shared" si="235"/>
        <v>0.46191973377618506</v>
      </c>
      <c r="W1076" s="1">
        <f t="shared" si="236"/>
        <v>131.63591082994822</v>
      </c>
      <c r="X1076" s="1">
        <f t="shared" si="237"/>
        <v>188.7697070190502</v>
      </c>
    </row>
    <row r="1077" spans="1:24" x14ac:dyDescent="0.2">
      <c r="A1077" t="s">
        <v>42</v>
      </c>
      <c r="B1077" t="s">
        <v>43</v>
      </c>
      <c r="C1077">
        <v>214.42</v>
      </c>
      <c r="D1077">
        <v>36.299999999999997</v>
      </c>
      <c r="E1077">
        <v>8935</v>
      </c>
      <c r="F1077">
        <v>11874</v>
      </c>
      <c r="G1077">
        <v>1934</v>
      </c>
      <c r="H1077">
        <v>4874</v>
      </c>
      <c r="I1077">
        <v>673.6</v>
      </c>
      <c r="J1077">
        <v>549.5</v>
      </c>
      <c r="K1077" s="1">
        <f t="shared" si="224"/>
        <v>174.96103896103895</v>
      </c>
      <c r="L1077" s="1">
        <f t="shared" si="225"/>
        <v>142.72727272727272</v>
      </c>
      <c r="M1077" s="1">
        <f t="shared" si="226"/>
        <v>1.2764285714285715</v>
      </c>
      <c r="N1077" s="1">
        <f t="shared" si="227"/>
        <v>1.6962857142857144</v>
      </c>
      <c r="O1077" s="1">
        <f t="shared" si="228"/>
        <v>0.4618537546683753</v>
      </c>
      <c r="P1077" s="1">
        <f t="shared" si="229"/>
        <v>223.32526901669758</v>
      </c>
      <c r="Q1077" s="1">
        <f t="shared" si="230"/>
        <v>242.10623376623377</v>
      </c>
      <c r="R1077" s="1">
        <f t="shared" si="231"/>
        <v>103.14303432797621</v>
      </c>
      <c r="S1077" s="1">
        <f t="shared" si="232"/>
        <v>111.446961097101</v>
      </c>
      <c r="T1077" s="1">
        <f t="shared" si="233"/>
        <v>1.2762462505356378</v>
      </c>
      <c r="U1077" s="1">
        <f t="shared" si="234"/>
        <v>1.6962857142857144</v>
      </c>
      <c r="V1077" s="1">
        <f t="shared" si="235"/>
        <v>0.46191973377618506</v>
      </c>
      <c r="W1077" s="1">
        <f t="shared" si="236"/>
        <v>131.63591082994822</v>
      </c>
      <c r="X1077" s="1">
        <f t="shared" si="237"/>
        <v>189.04588800956819</v>
      </c>
    </row>
    <row r="1078" spans="1:24" x14ac:dyDescent="0.2">
      <c r="A1078" t="s">
        <v>42</v>
      </c>
      <c r="B1078" t="s">
        <v>43</v>
      </c>
      <c r="C1078">
        <v>214.62</v>
      </c>
      <c r="D1078">
        <v>36.299999999999997</v>
      </c>
      <c r="E1078">
        <v>8935</v>
      </c>
      <c r="F1078">
        <v>11874</v>
      </c>
      <c r="G1078">
        <v>1934</v>
      </c>
      <c r="H1078">
        <v>4874</v>
      </c>
      <c r="I1078">
        <v>672.1</v>
      </c>
      <c r="J1078">
        <v>551.70000000000005</v>
      </c>
      <c r="K1078" s="1">
        <f t="shared" si="224"/>
        <v>174.57142857142856</v>
      </c>
      <c r="L1078" s="1">
        <f t="shared" si="225"/>
        <v>143.2987012987013</v>
      </c>
      <c r="M1078" s="1">
        <f t="shared" si="226"/>
        <v>1.2764285714285715</v>
      </c>
      <c r="N1078" s="1">
        <f t="shared" si="227"/>
        <v>1.6962857142857144</v>
      </c>
      <c r="O1078" s="1">
        <f t="shared" si="228"/>
        <v>0.4618537546683753</v>
      </c>
      <c r="P1078" s="1">
        <f t="shared" si="229"/>
        <v>222.82795918367344</v>
      </c>
      <c r="Q1078" s="1">
        <f t="shared" si="230"/>
        <v>243.07553988868278</v>
      </c>
      <c r="R1078" s="1">
        <f t="shared" si="231"/>
        <v>102.91331710230143</v>
      </c>
      <c r="S1078" s="1">
        <f t="shared" si="232"/>
        <v>111.89470272313027</v>
      </c>
      <c r="T1078" s="1">
        <f t="shared" si="233"/>
        <v>1.2762462505356378</v>
      </c>
      <c r="U1078" s="1">
        <f t="shared" si="234"/>
        <v>1.6962857142857144</v>
      </c>
      <c r="V1078" s="1">
        <f t="shared" si="235"/>
        <v>0.46191973377618506</v>
      </c>
      <c r="W1078" s="1">
        <f t="shared" si="236"/>
        <v>131.34273508199732</v>
      </c>
      <c r="X1078" s="1">
        <f t="shared" si="237"/>
        <v>189.8053857334927</v>
      </c>
    </row>
    <row r="1079" spans="1:24" x14ac:dyDescent="0.2">
      <c r="A1079" t="s">
        <v>42</v>
      </c>
      <c r="B1079" t="s">
        <v>43</v>
      </c>
      <c r="C1079">
        <v>214.82</v>
      </c>
      <c r="D1079">
        <v>36.299999999999997</v>
      </c>
      <c r="E1079">
        <v>8935</v>
      </c>
      <c r="F1079">
        <v>11874</v>
      </c>
      <c r="G1079">
        <v>1934</v>
      </c>
      <c r="H1079">
        <v>4874</v>
      </c>
      <c r="I1079">
        <v>673.6</v>
      </c>
      <c r="J1079">
        <v>548.70000000000005</v>
      </c>
      <c r="K1079" s="1">
        <f t="shared" si="224"/>
        <v>174.96103896103895</v>
      </c>
      <c r="L1079" s="1">
        <f t="shared" si="225"/>
        <v>142.51948051948051</v>
      </c>
      <c r="M1079" s="1">
        <f t="shared" si="226"/>
        <v>1.2764285714285715</v>
      </c>
      <c r="N1079" s="1">
        <f t="shared" si="227"/>
        <v>1.6962857142857144</v>
      </c>
      <c r="O1079" s="1">
        <f t="shared" si="228"/>
        <v>0.4618537546683753</v>
      </c>
      <c r="P1079" s="1">
        <f t="shared" si="229"/>
        <v>223.32526901669758</v>
      </c>
      <c r="Q1079" s="1">
        <f t="shared" si="230"/>
        <v>241.75375881261596</v>
      </c>
      <c r="R1079" s="1">
        <f t="shared" si="231"/>
        <v>103.14303432797621</v>
      </c>
      <c r="S1079" s="1">
        <f t="shared" si="232"/>
        <v>111.28414596036309</v>
      </c>
      <c r="T1079" s="1">
        <f t="shared" si="233"/>
        <v>1.2762462505356378</v>
      </c>
      <c r="U1079" s="1">
        <f t="shared" si="234"/>
        <v>1.6962857142857144</v>
      </c>
      <c r="V1079" s="1">
        <f t="shared" si="235"/>
        <v>0.46191973377618506</v>
      </c>
      <c r="W1079" s="1">
        <f t="shared" si="236"/>
        <v>131.63591082994822</v>
      </c>
      <c r="X1079" s="1">
        <f t="shared" si="237"/>
        <v>188.7697070190502</v>
      </c>
    </row>
    <row r="1080" spans="1:24" x14ac:dyDescent="0.2">
      <c r="A1080" t="s">
        <v>42</v>
      </c>
      <c r="B1080" t="s">
        <v>43</v>
      </c>
      <c r="C1080">
        <v>215.02</v>
      </c>
      <c r="D1080">
        <v>36.299999999999997</v>
      </c>
      <c r="E1080">
        <v>8935</v>
      </c>
      <c r="F1080">
        <v>11874</v>
      </c>
      <c r="G1080">
        <v>1934</v>
      </c>
      <c r="H1080">
        <v>4874</v>
      </c>
      <c r="I1080">
        <v>673.6</v>
      </c>
      <c r="J1080">
        <v>550.20000000000005</v>
      </c>
      <c r="K1080" s="1">
        <f t="shared" si="224"/>
        <v>174.96103896103895</v>
      </c>
      <c r="L1080" s="1">
        <f t="shared" si="225"/>
        <v>142.90909090909091</v>
      </c>
      <c r="M1080" s="1">
        <f t="shared" si="226"/>
        <v>1.2764285714285715</v>
      </c>
      <c r="N1080" s="1">
        <f t="shared" si="227"/>
        <v>1.6962857142857144</v>
      </c>
      <c r="O1080" s="1">
        <f t="shared" si="228"/>
        <v>0.4618537546683753</v>
      </c>
      <c r="P1080" s="1">
        <f t="shared" si="229"/>
        <v>223.32526901669758</v>
      </c>
      <c r="Q1080" s="1">
        <f t="shared" si="230"/>
        <v>242.41464935064937</v>
      </c>
      <c r="R1080" s="1">
        <f t="shared" si="231"/>
        <v>103.14303432797621</v>
      </c>
      <c r="S1080" s="1">
        <f t="shared" si="232"/>
        <v>111.58942434174668</v>
      </c>
      <c r="T1080" s="1">
        <f t="shared" si="233"/>
        <v>1.2762462505356378</v>
      </c>
      <c r="U1080" s="1">
        <f t="shared" si="234"/>
        <v>1.6962857142857144</v>
      </c>
      <c r="V1080" s="1">
        <f t="shared" si="235"/>
        <v>0.46191973377618506</v>
      </c>
      <c r="W1080" s="1">
        <f t="shared" si="236"/>
        <v>131.63591082994822</v>
      </c>
      <c r="X1080" s="1">
        <f t="shared" si="237"/>
        <v>189.28754637627145</v>
      </c>
    </row>
    <row r="1081" spans="1:24" x14ac:dyDescent="0.2">
      <c r="A1081" t="s">
        <v>42</v>
      </c>
      <c r="B1081" t="s">
        <v>43</v>
      </c>
      <c r="C1081">
        <v>215.22</v>
      </c>
      <c r="D1081">
        <v>36.299999999999997</v>
      </c>
      <c r="E1081">
        <v>8935</v>
      </c>
      <c r="F1081">
        <v>11874</v>
      </c>
      <c r="G1081">
        <v>1934</v>
      </c>
      <c r="H1081">
        <v>4874</v>
      </c>
      <c r="I1081">
        <v>672.1</v>
      </c>
      <c r="J1081">
        <v>550.20000000000005</v>
      </c>
      <c r="K1081" s="1">
        <f t="shared" si="224"/>
        <v>174.57142857142856</v>
      </c>
      <c r="L1081" s="1">
        <f t="shared" si="225"/>
        <v>142.90909090909091</v>
      </c>
      <c r="M1081" s="1">
        <f t="shared" si="226"/>
        <v>1.2764285714285715</v>
      </c>
      <c r="N1081" s="1">
        <f t="shared" si="227"/>
        <v>1.6962857142857144</v>
      </c>
      <c r="O1081" s="1">
        <f t="shared" si="228"/>
        <v>0.4618537546683753</v>
      </c>
      <c r="P1081" s="1">
        <f t="shared" si="229"/>
        <v>222.82795918367344</v>
      </c>
      <c r="Q1081" s="1">
        <f t="shared" si="230"/>
        <v>242.41464935064937</v>
      </c>
      <c r="R1081" s="1">
        <f t="shared" si="231"/>
        <v>102.91331710230143</v>
      </c>
      <c r="S1081" s="1">
        <f t="shared" si="232"/>
        <v>111.58942434174668</v>
      </c>
      <c r="T1081" s="1">
        <f t="shared" si="233"/>
        <v>1.2762462505356378</v>
      </c>
      <c r="U1081" s="1">
        <f t="shared" si="234"/>
        <v>1.6962857142857144</v>
      </c>
      <c r="V1081" s="1">
        <f t="shared" si="235"/>
        <v>0.46191973377618506</v>
      </c>
      <c r="W1081" s="1">
        <f t="shared" si="236"/>
        <v>131.34273508199732</v>
      </c>
      <c r="X1081" s="1">
        <f t="shared" si="237"/>
        <v>189.28754637627145</v>
      </c>
    </row>
    <row r="1082" spans="1:24" x14ac:dyDescent="0.2">
      <c r="A1082" t="s">
        <v>42</v>
      </c>
      <c r="B1082" t="s">
        <v>43</v>
      </c>
      <c r="C1082">
        <v>215.42</v>
      </c>
      <c r="D1082">
        <v>36.299999999999997</v>
      </c>
      <c r="E1082">
        <v>8935</v>
      </c>
      <c r="F1082">
        <v>11874</v>
      </c>
      <c r="G1082">
        <v>1934</v>
      </c>
      <c r="H1082">
        <v>4874</v>
      </c>
      <c r="I1082">
        <v>673.6</v>
      </c>
      <c r="J1082">
        <v>549.5</v>
      </c>
      <c r="K1082" s="1">
        <f t="shared" si="224"/>
        <v>174.96103896103895</v>
      </c>
      <c r="L1082" s="1">
        <f t="shared" si="225"/>
        <v>142.72727272727272</v>
      </c>
      <c r="M1082" s="1">
        <f t="shared" si="226"/>
        <v>1.2764285714285715</v>
      </c>
      <c r="N1082" s="1">
        <f t="shared" si="227"/>
        <v>1.6962857142857144</v>
      </c>
      <c r="O1082" s="1">
        <f t="shared" si="228"/>
        <v>0.4618537546683753</v>
      </c>
      <c r="P1082" s="1">
        <f t="shared" si="229"/>
        <v>223.32526901669758</v>
      </c>
      <c r="Q1082" s="1">
        <f t="shared" si="230"/>
        <v>242.10623376623377</v>
      </c>
      <c r="R1082" s="1">
        <f t="shared" si="231"/>
        <v>103.14303432797621</v>
      </c>
      <c r="S1082" s="1">
        <f t="shared" si="232"/>
        <v>111.446961097101</v>
      </c>
      <c r="T1082" s="1">
        <f t="shared" si="233"/>
        <v>1.2762462505356378</v>
      </c>
      <c r="U1082" s="1">
        <f t="shared" si="234"/>
        <v>1.6962857142857144</v>
      </c>
      <c r="V1082" s="1">
        <f t="shared" si="235"/>
        <v>0.46191973377618506</v>
      </c>
      <c r="W1082" s="1">
        <f t="shared" si="236"/>
        <v>131.63591082994822</v>
      </c>
      <c r="X1082" s="1">
        <f t="shared" si="237"/>
        <v>189.04588800956819</v>
      </c>
    </row>
    <row r="1083" spans="1:24" x14ac:dyDescent="0.2">
      <c r="A1083" t="s">
        <v>42</v>
      </c>
      <c r="B1083" t="s">
        <v>43</v>
      </c>
      <c r="C1083">
        <v>215.62</v>
      </c>
      <c r="D1083">
        <v>36.299999999999997</v>
      </c>
      <c r="E1083">
        <v>8935</v>
      </c>
      <c r="F1083">
        <v>11874</v>
      </c>
      <c r="G1083">
        <v>1934</v>
      </c>
      <c r="H1083">
        <v>4874</v>
      </c>
      <c r="I1083">
        <v>672.9</v>
      </c>
      <c r="J1083">
        <v>551</v>
      </c>
      <c r="K1083" s="1">
        <f t="shared" si="224"/>
        <v>174.77922077922074</v>
      </c>
      <c r="L1083" s="1">
        <f t="shared" si="225"/>
        <v>143.11688311688309</v>
      </c>
      <c r="M1083" s="1">
        <f t="shared" si="226"/>
        <v>1.2764285714285715</v>
      </c>
      <c r="N1083" s="1">
        <f t="shared" si="227"/>
        <v>1.6962857142857144</v>
      </c>
      <c r="O1083" s="1">
        <f t="shared" si="228"/>
        <v>0.4618537546683753</v>
      </c>
      <c r="P1083" s="1">
        <f t="shared" si="229"/>
        <v>223.09319109461961</v>
      </c>
      <c r="Q1083" s="1">
        <f t="shared" si="230"/>
        <v>242.76712430426713</v>
      </c>
      <c r="R1083" s="1">
        <f t="shared" si="231"/>
        <v>103.03583295599464</v>
      </c>
      <c r="S1083" s="1">
        <f t="shared" si="232"/>
        <v>111.75223947848458</v>
      </c>
      <c r="T1083" s="1">
        <f t="shared" si="233"/>
        <v>1.2762462505356378</v>
      </c>
      <c r="U1083" s="1">
        <f t="shared" si="234"/>
        <v>1.6962857142857144</v>
      </c>
      <c r="V1083" s="1">
        <f t="shared" si="235"/>
        <v>0.46191973377618506</v>
      </c>
      <c r="W1083" s="1">
        <f t="shared" si="236"/>
        <v>131.49909548090446</v>
      </c>
      <c r="X1083" s="1">
        <f t="shared" si="237"/>
        <v>189.56372736678944</v>
      </c>
    </row>
    <row r="1084" spans="1:24" x14ac:dyDescent="0.2">
      <c r="A1084" t="s">
        <v>42</v>
      </c>
      <c r="B1084" t="s">
        <v>43</v>
      </c>
      <c r="C1084">
        <v>215.82</v>
      </c>
      <c r="D1084">
        <v>36.299999999999997</v>
      </c>
      <c r="E1084">
        <v>8935</v>
      </c>
      <c r="F1084">
        <v>11874</v>
      </c>
      <c r="G1084">
        <v>1934</v>
      </c>
      <c r="H1084">
        <v>4874</v>
      </c>
      <c r="I1084">
        <v>672.9</v>
      </c>
      <c r="J1084">
        <v>548.70000000000005</v>
      </c>
      <c r="K1084" s="1">
        <f t="shared" si="224"/>
        <v>174.77922077922074</v>
      </c>
      <c r="L1084" s="1">
        <f t="shared" si="225"/>
        <v>142.51948051948051</v>
      </c>
      <c r="M1084" s="1">
        <f t="shared" si="226"/>
        <v>1.2764285714285715</v>
      </c>
      <c r="N1084" s="1">
        <f t="shared" si="227"/>
        <v>1.6962857142857144</v>
      </c>
      <c r="O1084" s="1">
        <f t="shared" si="228"/>
        <v>0.4618537546683753</v>
      </c>
      <c r="P1084" s="1">
        <f t="shared" si="229"/>
        <v>223.09319109461961</v>
      </c>
      <c r="Q1084" s="1">
        <f t="shared" si="230"/>
        <v>241.75375881261596</v>
      </c>
      <c r="R1084" s="1">
        <f t="shared" si="231"/>
        <v>103.03583295599464</v>
      </c>
      <c r="S1084" s="1">
        <f t="shared" si="232"/>
        <v>111.28414596036309</v>
      </c>
      <c r="T1084" s="1">
        <f t="shared" si="233"/>
        <v>1.2762462505356378</v>
      </c>
      <c r="U1084" s="1">
        <f t="shared" si="234"/>
        <v>1.6962857142857144</v>
      </c>
      <c r="V1084" s="1">
        <f t="shared" si="235"/>
        <v>0.46191973377618506</v>
      </c>
      <c r="W1084" s="1">
        <f t="shared" si="236"/>
        <v>131.49909548090446</v>
      </c>
      <c r="X1084" s="1">
        <f t="shared" si="237"/>
        <v>188.7697070190502</v>
      </c>
    </row>
    <row r="1085" spans="1:24" x14ac:dyDescent="0.2">
      <c r="A1085" t="s">
        <v>42</v>
      </c>
      <c r="B1085" t="s">
        <v>43</v>
      </c>
      <c r="C1085">
        <v>216.02</v>
      </c>
      <c r="D1085">
        <v>36.299999999999997</v>
      </c>
      <c r="E1085">
        <v>8935</v>
      </c>
      <c r="F1085">
        <v>11874</v>
      </c>
      <c r="G1085">
        <v>1934</v>
      </c>
      <c r="H1085">
        <v>4874</v>
      </c>
      <c r="I1085">
        <v>672.9</v>
      </c>
      <c r="J1085">
        <v>548.70000000000005</v>
      </c>
      <c r="K1085" s="1">
        <f t="shared" si="224"/>
        <v>174.77922077922074</v>
      </c>
      <c r="L1085" s="1">
        <f t="shared" si="225"/>
        <v>142.51948051948051</v>
      </c>
      <c r="M1085" s="1">
        <f t="shared" si="226"/>
        <v>1.2764285714285715</v>
      </c>
      <c r="N1085" s="1">
        <f t="shared" si="227"/>
        <v>1.6962857142857144</v>
      </c>
      <c r="O1085" s="1">
        <f t="shared" si="228"/>
        <v>0.4618537546683753</v>
      </c>
      <c r="P1085" s="1">
        <f t="shared" si="229"/>
        <v>223.09319109461961</v>
      </c>
      <c r="Q1085" s="1">
        <f t="shared" si="230"/>
        <v>241.75375881261596</v>
      </c>
      <c r="R1085" s="1">
        <f t="shared" si="231"/>
        <v>103.03583295599464</v>
      </c>
      <c r="S1085" s="1">
        <f t="shared" si="232"/>
        <v>111.28414596036309</v>
      </c>
      <c r="T1085" s="1">
        <f t="shared" si="233"/>
        <v>1.2762462505356378</v>
      </c>
      <c r="U1085" s="1">
        <f t="shared" si="234"/>
        <v>1.6962857142857144</v>
      </c>
      <c r="V1085" s="1">
        <f t="shared" si="235"/>
        <v>0.46191973377618506</v>
      </c>
      <c r="W1085" s="1">
        <f t="shared" si="236"/>
        <v>131.49909548090446</v>
      </c>
      <c r="X1085" s="1">
        <f t="shared" si="237"/>
        <v>188.7697070190502</v>
      </c>
    </row>
    <row r="1086" spans="1:24" x14ac:dyDescent="0.2">
      <c r="A1086" t="s">
        <v>42</v>
      </c>
      <c r="B1086" t="s">
        <v>43</v>
      </c>
      <c r="C1086">
        <v>216.22</v>
      </c>
      <c r="D1086">
        <v>36.299999999999997</v>
      </c>
      <c r="E1086">
        <v>8935</v>
      </c>
      <c r="F1086">
        <v>11874</v>
      </c>
      <c r="G1086">
        <v>1934</v>
      </c>
      <c r="H1086">
        <v>4874</v>
      </c>
      <c r="I1086">
        <v>672.1</v>
      </c>
      <c r="J1086">
        <v>551</v>
      </c>
      <c r="K1086" s="1">
        <f t="shared" si="224"/>
        <v>174.57142857142856</v>
      </c>
      <c r="L1086" s="1">
        <f t="shared" si="225"/>
        <v>143.11688311688309</v>
      </c>
      <c r="M1086" s="1">
        <f t="shared" si="226"/>
        <v>1.2764285714285715</v>
      </c>
      <c r="N1086" s="1">
        <f t="shared" si="227"/>
        <v>1.6962857142857144</v>
      </c>
      <c r="O1086" s="1">
        <f t="shared" si="228"/>
        <v>0.4618537546683753</v>
      </c>
      <c r="P1086" s="1">
        <f t="shared" si="229"/>
        <v>222.82795918367344</v>
      </c>
      <c r="Q1086" s="1">
        <f t="shared" si="230"/>
        <v>242.76712430426713</v>
      </c>
      <c r="R1086" s="1">
        <f t="shared" si="231"/>
        <v>102.91331710230143</v>
      </c>
      <c r="S1086" s="1">
        <f t="shared" si="232"/>
        <v>111.75223947848458</v>
      </c>
      <c r="T1086" s="1">
        <f t="shared" si="233"/>
        <v>1.2762462505356378</v>
      </c>
      <c r="U1086" s="1">
        <f t="shared" si="234"/>
        <v>1.6962857142857144</v>
      </c>
      <c r="V1086" s="1">
        <f t="shared" si="235"/>
        <v>0.46191973377618506</v>
      </c>
      <c r="W1086" s="1">
        <f t="shared" si="236"/>
        <v>131.34273508199732</v>
      </c>
      <c r="X1086" s="1">
        <f t="shared" si="237"/>
        <v>189.56372736678944</v>
      </c>
    </row>
    <row r="1087" spans="1:24" x14ac:dyDescent="0.2">
      <c r="A1087" t="s">
        <v>42</v>
      </c>
      <c r="B1087" t="s">
        <v>43</v>
      </c>
      <c r="C1087">
        <v>216.42</v>
      </c>
      <c r="D1087">
        <v>36.299999999999997</v>
      </c>
      <c r="E1087">
        <v>8935</v>
      </c>
      <c r="F1087">
        <v>11874</v>
      </c>
      <c r="G1087">
        <v>1934</v>
      </c>
      <c r="H1087">
        <v>4874</v>
      </c>
      <c r="I1087">
        <v>672.9</v>
      </c>
      <c r="J1087">
        <v>548</v>
      </c>
      <c r="K1087" s="1">
        <f t="shared" si="224"/>
        <v>174.77922077922074</v>
      </c>
      <c r="L1087" s="1">
        <f t="shared" si="225"/>
        <v>142.33766233766232</v>
      </c>
      <c r="M1087" s="1">
        <f t="shared" si="226"/>
        <v>1.2764285714285715</v>
      </c>
      <c r="N1087" s="1">
        <f t="shared" si="227"/>
        <v>1.6962857142857144</v>
      </c>
      <c r="O1087" s="1">
        <f t="shared" si="228"/>
        <v>0.4618537546683753</v>
      </c>
      <c r="P1087" s="1">
        <f t="shared" si="229"/>
        <v>223.09319109461961</v>
      </c>
      <c r="Q1087" s="1">
        <f t="shared" si="230"/>
        <v>241.44534322820036</v>
      </c>
      <c r="R1087" s="1">
        <f t="shared" si="231"/>
        <v>103.03583295599464</v>
      </c>
      <c r="S1087" s="1">
        <f t="shared" si="232"/>
        <v>111.14168271571741</v>
      </c>
      <c r="T1087" s="1">
        <f t="shared" si="233"/>
        <v>1.2762462505356378</v>
      </c>
      <c r="U1087" s="1">
        <f t="shared" si="234"/>
        <v>1.6962857142857144</v>
      </c>
      <c r="V1087" s="1">
        <f t="shared" si="235"/>
        <v>0.46191973377618506</v>
      </c>
      <c r="W1087" s="1">
        <f t="shared" si="236"/>
        <v>131.49909548090446</v>
      </c>
      <c r="X1087" s="1">
        <f t="shared" si="237"/>
        <v>188.52804865234694</v>
      </c>
    </row>
    <row r="1088" spans="1:24" x14ac:dyDescent="0.2">
      <c r="A1088" t="s">
        <v>42</v>
      </c>
      <c r="B1088" t="s">
        <v>43</v>
      </c>
      <c r="C1088">
        <v>216.62</v>
      </c>
      <c r="D1088">
        <v>36.299999999999997</v>
      </c>
      <c r="E1088">
        <v>8935</v>
      </c>
      <c r="F1088">
        <v>11874</v>
      </c>
      <c r="G1088">
        <v>1934</v>
      </c>
      <c r="H1088">
        <v>4874</v>
      </c>
      <c r="I1088">
        <v>672.9</v>
      </c>
      <c r="J1088">
        <v>549.5</v>
      </c>
      <c r="K1088" s="1">
        <f t="shared" si="224"/>
        <v>174.77922077922074</v>
      </c>
      <c r="L1088" s="1">
        <f t="shared" si="225"/>
        <v>142.72727272727272</v>
      </c>
      <c r="M1088" s="1">
        <f t="shared" si="226"/>
        <v>1.2764285714285715</v>
      </c>
      <c r="N1088" s="1">
        <f t="shared" si="227"/>
        <v>1.6962857142857144</v>
      </c>
      <c r="O1088" s="1">
        <f t="shared" si="228"/>
        <v>0.4618537546683753</v>
      </c>
      <c r="P1088" s="1">
        <f t="shared" si="229"/>
        <v>223.09319109461961</v>
      </c>
      <c r="Q1088" s="1">
        <f t="shared" si="230"/>
        <v>242.10623376623377</v>
      </c>
      <c r="R1088" s="1">
        <f t="shared" si="231"/>
        <v>103.03583295599464</v>
      </c>
      <c r="S1088" s="1">
        <f t="shared" si="232"/>
        <v>111.446961097101</v>
      </c>
      <c r="T1088" s="1">
        <f t="shared" si="233"/>
        <v>1.2762462505356378</v>
      </c>
      <c r="U1088" s="1">
        <f t="shared" si="234"/>
        <v>1.6962857142857144</v>
      </c>
      <c r="V1088" s="1">
        <f t="shared" si="235"/>
        <v>0.46191973377618506</v>
      </c>
      <c r="W1088" s="1">
        <f t="shared" si="236"/>
        <v>131.49909548090446</v>
      </c>
      <c r="X1088" s="1">
        <f t="shared" si="237"/>
        <v>189.04588800956819</v>
      </c>
    </row>
    <row r="1089" spans="1:24" x14ac:dyDescent="0.2">
      <c r="A1089" t="s">
        <v>42</v>
      </c>
      <c r="B1089" t="s">
        <v>43</v>
      </c>
      <c r="C1089">
        <v>216.82</v>
      </c>
      <c r="D1089">
        <v>36.299999999999997</v>
      </c>
      <c r="E1089">
        <v>8935</v>
      </c>
      <c r="F1089">
        <v>11874</v>
      </c>
      <c r="G1089">
        <v>1934</v>
      </c>
      <c r="H1089">
        <v>4874</v>
      </c>
      <c r="I1089">
        <v>671.4</v>
      </c>
      <c r="J1089">
        <v>549.5</v>
      </c>
      <c r="K1089" s="1">
        <f t="shared" si="224"/>
        <v>174.38961038961037</v>
      </c>
      <c r="L1089" s="1">
        <f t="shared" si="225"/>
        <v>142.72727272727272</v>
      </c>
      <c r="M1089" s="1">
        <f t="shared" si="226"/>
        <v>1.2764285714285715</v>
      </c>
      <c r="N1089" s="1">
        <f t="shared" si="227"/>
        <v>1.6962857142857144</v>
      </c>
      <c r="O1089" s="1">
        <f t="shared" si="228"/>
        <v>0.4618537546683753</v>
      </c>
      <c r="P1089" s="1">
        <f t="shared" si="229"/>
        <v>222.59588126159554</v>
      </c>
      <c r="Q1089" s="1">
        <f t="shared" si="230"/>
        <v>242.10623376623377</v>
      </c>
      <c r="R1089" s="1">
        <f t="shared" si="231"/>
        <v>102.80611573031986</v>
      </c>
      <c r="S1089" s="1">
        <f t="shared" si="232"/>
        <v>111.446961097101</v>
      </c>
      <c r="T1089" s="1">
        <f t="shared" si="233"/>
        <v>1.2762462505356378</v>
      </c>
      <c r="U1089" s="1">
        <f t="shared" si="234"/>
        <v>1.6962857142857144</v>
      </c>
      <c r="V1089" s="1">
        <f t="shared" si="235"/>
        <v>0.46191973377618506</v>
      </c>
      <c r="W1089" s="1">
        <f t="shared" si="236"/>
        <v>131.20591973295356</v>
      </c>
      <c r="X1089" s="1">
        <f t="shared" si="237"/>
        <v>189.04588800956819</v>
      </c>
    </row>
    <row r="1090" spans="1:24" x14ac:dyDescent="0.2">
      <c r="A1090" t="s">
        <v>42</v>
      </c>
      <c r="B1090" t="s">
        <v>43</v>
      </c>
      <c r="C1090">
        <v>217.02</v>
      </c>
      <c r="D1090">
        <v>36.299999999999997</v>
      </c>
      <c r="E1090">
        <v>8935</v>
      </c>
      <c r="F1090">
        <v>11874</v>
      </c>
      <c r="G1090">
        <v>1934</v>
      </c>
      <c r="H1090">
        <v>4874</v>
      </c>
      <c r="I1090">
        <v>672.9</v>
      </c>
      <c r="J1090">
        <v>548.70000000000005</v>
      </c>
      <c r="K1090" s="1">
        <f t="shared" si="224"/>
        <v>174.77922077922074</v>
      </c>
      <c r="L1090" s="1">
        <f t="shared" si="225"/>
        <v>142.51948051948051</v>
      </c>
      <c r="M1090" s="1">
        <f t="shared" si="226"/>
        <v>1.2764285714285715</v>
      </c>
      <c r="N1090" s="1">
        <f t="shared" si="227"/>
        <v>1.6962857142857144</v>
      </c>
      <c r="O1090" s="1">
        <f t="shared" si="228"/>
        <v>0.4618537546683753</v>
      </c>
      <c r="P1090" s="1">
        <f t="shared" si="229"/>
        <v>223.09319109461961</v>
      </c>
      <c r="Q1090" s="1">
        <f t="shared" si="230"/>
        <v>241.75375881261596</v>
      </c>
      <c r="R1090" s="1">
        <f t="shared" si="231"/>
        <v>103.03583295599464</v>
      </c>
      <c r="S1090" s="1">
        <f t="shared" si="232"/>
        <v>111.28414596036309</v>
      </c>
      <c r="T1090" s="1">
        <f t="shared" si="233"/>
        <v>1.2762462505356378</v>
      </c>
      <c r="U1090" s="1">
        <f t="shared" si="234"/>
        <v>1.6962857142857144</v>
      </c>
      <c r="V1090" s="1">
        <f t="shared" si="235"/>
        <v>0.46191973377618506</v>
      </c>
      <c r="W1090" s="1">
        <f t="shared" si="236"/>
        <v>131.49909548090446</v>
      </c>
      <c r="X1090" s="1">
        <f t="shared" si="237"/>
        <v>188.7697070190502</v>
      </c>
    </row>
    <row r="1091" spans="1:24" x14ac:dyDescent="0.2">
      <c r="A1091" t="s">
        <v>42</v>
      </c>
      <c r="B1091" t="s">
        <v>43</v>
      </c>
      <c r="C1091">
        <v>217.22</v>
      </c>
      <c r="D1091">
        <v>36.299999999999997</v>
      </c>
      <c r="E1091">
        <v>8935</v>
      </c>
      <c r="F1091">
        <v>11874</v>
      </c>
      <c r="G1091">
        <v>1934</v>
      </c>
      <c r="H1091">
        <v>4874</v>
      </c>
      <c r="I1091">
        <v>672.1</v>
      </c>
      <c r="J1091">
        <v>551</v>
      </c>
      <c r="K1091" s="1">
        <f t="shared" si="224"/>
        <v>174.57142857142856</v>
      </c>
      <c r="L1091" s="1">
        <f t="shared" si="225"/>
        <v>143.11688311688309</v>
      </c>
      <c r="M1091" s="1">
        <f t="shared" si="226"/>
        <v>1.2764285714285715</v>
      </c>
      <c r="N1091" s="1">
        <f t="shared" si="227"/>
        <v>1.6962857142857144</v>
      </c>
      <c r="O1091" s="1">
        <f t="shared" si="228"/>
        <v>0.4618537546683753</v>
      </c>
      <c r="P1091" s="1">
        <f t="shared" si="229"/>
        <v>222.82795918367344</v>
      </c>
      <c r="Q1091" s="1">
        <f t="shared" si="230"/>
        <v>242.76712430426713</v>
      </c>
      <c r="R1091" s="1">
        <f t="shared" si="231"/>
        <v>102.91331710230143</v>
      </c>
      <c r="S1091" s="1">
        <f t="shared" si="232"/>
        <v>111.75223947848458</v>
      </c>
      <c r="T1091" s="1">
        <f t="shared" si="233"/>
        <v>1.2762462505356378</v>
      </c>
      <c r="U1091" s="1">
        <f t="shared" si="234"/>
        <v>1.6962857142857144</v>
      </c>
      <c r="V1091" s="1">
        <f t="shared" si="235"/>
        <v>0.46191973377618506</v>
      </c>
      <c r="W1091" s="1">
        <f t="shared" si="236"/>
        <v>131.34273508199732</v>
      </c>
      <c r="X1091" s="1">
        <f t="shared" si="237"/>
        <v>189.56372736678944</v>
      </c>
    </row>
    <row r="1092" spans="1:24" x14ac:dyDescent="0.2">
      <c r="A1092" t="s">
        <v>42</v>
      </c>
      <c r="B1092" t="s">
        <v>43</v>
      </c>
      <c r="C1092">
        <v>217.42</v>
      </c>
      <c r="D1092">
        <v>36.299999999999997</v>
      </c>
      <c r="E1092">
        <v>8935</v>
      </c>
      <c r="F1092">
        <v>11874</v>
      </c>
      <c r="G1092">
        <v>1934</v>
      </c>
      <c r="H1092">
        <v>4874</v>
      </c>
      <c r="I1092">
        <v>672.1</v>
      </c>
      <c r="J1092">
        <v>549.5</v>
      </c>
      <c r="K1092" s="1">
        <f t="shared" si="224"/>
        <v>174.57142857142856</v>
      </c>
      <c r="L1092" s="1">
        <f t="shared" si="225"/>
        <v>142.72727272727272</v>
      </c>
      <c r="M1092" s="1">
        <f t="shared" si="226"/>
        <v>1.2764285714285715</v>
      </c>
      <c r="N1092" s="1">
        <f t="shared" si="227"/>
        <v>1.6962857142857144</v>
      </c>
      <c r="O1092" s="1">
        <f t="shared" si="228"/>
        <v>0.4618537546683753</v>
      </c>
      <c r="P1092" s="1">
        <f t="shared" si="229"/>
        <v>222.82795918367344</v>
      </c>
      <c r="Q1092" s="1">
        <f t="shared" si="230"/>
        <v>242.10623376623377</v>
      </c>
      <c r="R1092" s="1">
        <f t="shared" si="231"/>
        <v>102.91331710230143</v>
      </c>
      <c r="S1092" s="1">
        <f t="shared" si="232"/>
        <v>111.446961097101</v>
      </c>
      <c r="T1092" s="1">
        <f t="shared" si="233"/>
        <v>1.2762462505356378</v>
      </c>
      <c r="U1092" s="1">
        <f t="shared" si="234"/>
        <v>1.6962857142857144</v>
      </c>
      <c r="V1092" s="1">
        <f t="shared" si="235"/>
        <v>0.46191973377618506</v>
      </c>
      <c r="W1092" s="1">
        <f t="shared" si="236"/>
        <v>131.34273508199732</v>
      </c>
      <c r="X1092" s="1">
        <f t="shared" si="237"/>
        <v>189.04588800956819</v>
      </c>
    </row>
    <row r="1093" spans="1:24" x14ac:dyDescent="0.2">
      <c r="A1093" t="s">
        <v>42</v>
      </c>
      <c r="B1093" t="s">
        <v>43</v>
      </c>
      <c r="C1093">
        <v>217.62</v>
      </c>
      <c r="D1093">
        <v>36.299999999999997</v>
      </c>
      <c r="E1093">
        <v>8935</v>
      </c>
      <c r="F1093">
        <v>11874</v>
      </c>
      <c r="G1093">
        <v>1934</v>
      </c>
      <c r="H1093">
        <v>4874</v>
      </c>
      <c r="I1093">
        <v>672.9</v>
      </c>
      <c r="J1093">
        <v>548.70000000000005</v>
      </c>
      <c r="K1093" s="1">
        <f t="shared" ref="K1093:K1156" si="238">I1093/($C$1*$F$1)</f>
        <v>174.77922077922074</v>
      </c>
      <c r="L1093" s="1">
        <f t="shared" ref="L1093:L1156" si="239">J1093/($C$1*$F$1)</f>
        <v>142.51948051948051</v>
      </c>
      <c r="M1093" s="1">
        <f t="shared" ref="M1093:M1156" si="240">(E1093/1000)/$F$1</f>
        <v>1.2764285714285715</v>
      </c>
      <c r="N1093" s="1">
        <f t="shared" ref="N1093:N1156" si="241">(F1093/1000)/$F$1</f>
        <v>1.6962857142857144</v>
      </c>
      <c r="O1093" s="1">
        <f t="shared" ref="O1093:O1156" si="242">1/(M1093*N1093)</f>
        <v>0.4618537546683753</v>
      </c>
      <c r="P1093" s="1">
        <f t="shared" ref="P1093:P1156" si="243">K1093*M1093</f>
        <v>223.09319109461961</v>
      </c>
      <c r="Q1093" s="1">
        <f t="shared" ref="Q1093:Q1156" si="244">L1093*N1093</f>
        <v>241.75375881261596</v>
      </c>
      <c r="R1093" s="1">
        <f t="shared" ref="R1093:R1156" si="245">(I1093-$I$4)/((F1093/1000)*$T$1)</f>
        <v>103.03583295599464</v>
      </c>
      <c r="S1093" s="1">
        <f t="shared" ref="S1093:S1156" si="246">(J1093-$J$5)/((E1093/1000)*$T$1)</f>
        <v>111.28414596036309</v>
      </c>
      <c r="T1093" s="1">
        <f t="shared" ref="T1093:T1156" si="247">E1093/$E$4</f>
        <v>1.2762462505356378</v>
      </c>
      <c r="U1093" s="1">
        <f t="shared" ref="U1093:U1156" si="248">F1093/$F$4</f>
        <v>1.6962857142857144</v>
      </c>
      <c r="V1093" s="1">
        <f t="shared" ref="V1093:V1156" si="249">1/(T1093*U1093)</f>
        <v>0.46191973377618506</v>
      </c>
      <c r="W1093" s="1">
        <f t="shared" ref="W1093:W1156" si="250">R1093*T1093</f>
        <v>131.49909548090446</v>
      </c>
      <c r="X1093" s="1">
        <f t="shared" ref="X1093:X1156" si="251">S1093*U1093</f>
        <v>188.7697070190502</v>
      </c>
    </row>
    <row r="1094" spans="1:24" x14ac:dyDescent="0.2">
      <c r="A1094" t="s">
        <v>42</v>
      </c>
      <c r="B1094" t="s">
        <v>43</v>
      </c>
      <c r="C1094">
        <v>217.82</v>
      </c>
      <c r="D1094">
        <v>36.299999999999997</v>
      </c>
      <c r="E1094">
        <v>8935</v>
      </c>
      <c r="F1094">
        <v>11874</v>
      </c>
      <c r="G1094">
        <v>1934</v>
      </c>
      <c r="H1094">
        <v>4874</v>
      </c>
      <c r="I1094">
        <v>672.1</v>
      </c>
      <c r="J1094">
        <v>549.5</v>
      </c>
      <c r="K1094" s="1">
        <f t="shared" si="238"/>
        <v>174.57142857142856</v>
      </c>
      <c r="L1094" s="1">
        <f t="shared" si="239"/>
        <v>142.72727272727272</v>
      </c>
      <c r="M1094" s="1">
        <f t="shared" si="240"/>
        <v>1.2764285714285715</v>
      </c>
      <c r="N1094" s="1">
        <f t="shared" si="241"/>
        <v>1.6962857142857144</v>
      </c>
      <c r="O1094" s="1">
        <f t="shared" si="242"/>
        <v>0.4618537546683753</v>
      </c>
      <c r="P1094" s="1">
        <f t="shared" si="243"/>
        <v>222.82795918367344</v>
      </c>
      <c r="Q1094" s="1">
        <f t="shared" si="244"/>
        <v>242.10623376623377</v>
      </c>
      <c r="R1094" s="1">
        <f t="shared" si="245"/>
        <v>102.91331710230143</v>
      </c>
      <c r="S1094" s="1">
        <f t="shared" si="246"/>
        <v>111.446961097101</v>
      </c>
      <c r="T1094" s="1">
        <f t="shared" si="247"/>
        <v>1.2762462505356378</v>
      </c>
      <c r="U1094" s="1">
        <f t="shared" si="248"/>
        <v>1.6962857142857144</v>
      </c>
      <c r="V1094" s="1">
        <f t="shared" si="249"/>
        <v>0.46191973377618506</v>
      </c>
      <c r="W1094" s="1">
        <f t="shared" si="250"/>
        <v>131.34273508199732</v>
      </c>
      <c r="X1094" s="1">
        <f t="shared" si="251"/>
        <v>189.04588800956819</v>
      </c>
    </row>
    <row r="1095" spans="1:24" x14ac:dyDescent="0.2">
      <c r="A1095" t="s">
        <v>42</v>
      </c>
      <c r="B1095" t="s">
        <v>43</v>
      </c>
      <c r="C1095">
        <v>218.02</v>
      </c>
      <c r="D1095">
        <v>36.299999999999997</v>
      </c>
      <c r="E1095">
        <v>8935</v>
      </c>
      <c r="F1095">
        <v>11874</v>
      </c>
      <c r="G1095">
        <v>1934</v>
      </c>
      <c r="H1095">
        <v>4874</v>
      </c>
      <c r="I1095">
        <v>672.9</v>
      </c>
      <c r="J1095">
        <v>548.70000000000005</v>
      </c>
      <c r="K1095" s="1">
        <f t="shared" si="238"/>
        <v>174.77922077922074</v>
      </c>
      <c r="L1095" s="1">
        <f t="shared" si="239"/>
        <v>142.51948051948051</v>
      </c>
      <c r="M1095" s="1">
        <f t="shared" si="240"/>
        <v>1.2764285714285715</v>
      </c>
      <c r="N1095" s="1">
        <f t="shared" si="241"/>
        <v>1.6962857142857144</v>
      </c>
      <c r="O1095" s="1">
        <f t="shared" si="242"/>
        <v>0.4618537546683753</v>
      </c>
      <c r="P1095" s="1">
        <f t="shared" si="243"/>
        <v>223.09319109461961</v>
      </c>
      <c r="Q1095" s="1">
        <f t="shared" si="244"/>
        <v>241.75375881261596</v>
      </c>
      <c r="R1095" s="1">
        <f t="shared" si="245"/>
        <v>103.03583295599464</v>
      </c>
      <c r="S1095" s="1">
        <f t="shared" si="246"/>
        <v>111.28414596036309</v>
      </c>
      <c r="T1095" s="1">
        <f t="shared" si="247"/>
        <v>1.2762462505356378</v>
      </c>
      <c r="U1095" s="1">
        <f t="shared" si="248"/>
        <v>1.6962857142857144</v>
      </c>
      <c r="V1095" s="1">
        <f t="shared" si="249"/>
        <v>0.46191973377618506</v>
      </c>
      <c r="W1095" s="1">
        <f t="shared" si="250"/>
        <v>131.49909548090446</v>
      </c>
      <c r="X1095" s="1">
        <f t="shared" si="251"/>
        <v>188.7697070190502</v>
      </c>
    </row>
    <row r="1096" spans="1:24" x14ac:dyDescent="0.2">
      <c r="A1096" t="s">
        <v>42</v>
      </c>
      <c r="B1096" t="s">
        <v>43</v>
      </c>
      <c r="C1096">
        <v>218.22</v>
      </c>
      <c r="D1096">
        <v>36.299999999999997</v>
      </c>
      <c r="E1096">
        <v>8935</v>
      </c>
      <c r="F1096">
        <v>11874</v>
      </c>
      <c r="G1096">
        <v>1934</v>
      </c>
      <c r="H1096">
        <v>4874</v>
      </c>
      <c r="I1096">
        <v>672.9</v>
      </c>
      <c r="J1096">
        <v>550.20000000000005</v>
      </c>
      <c r="K1096" s="1">
        <f t="shared" si="238"/>
        <v>174.77922077922074</v>
      </c>
      <c r="L1096" s="1">
        <f t="shared" si="239"/>
        <v>142.90909090909091</v>
      </c>
      <c r="M1096" s="1">
        <f t="shared" si="240"/>
        <v>1.2764285714285715</v>
      </c>
      <c r="N1096" s="1">
        <f t="shared" si="241"/>
        <v>1.6962857142857144</v>
      </c>
      <c r="O1096" s="1">
        <f t="shared" si="242"/>
        <v>0.4618537546683753</v>
      </c>
      <c r="P1096" s="1">
        <f t="shared" si="243"/>
        <v>223.09319109461961</v>
      </c>
      <c r="Q1096" s="1">
        <f t="shared" si="244"/>
        <v>242.41464935064937</v>
      </c>
      <c r="R1096" s="1">
        <f t="shared" si="245"/>
        <v>103.03583295599464</v>
      </c>
      <c r="S1096" s="1">
        <f t="shared" si="246"/>
        <v>111.58942434174668</v>
      </c>
      <c r="T1096" s="1">
        <f t="shared" si="247"/>
        <v>1.2762462505356378</v>
      </c>
      <c r="U1096" s="1">
        <f t="shared" si="248"/>
        <v>1.6962857142857144</v>
      </c>
      <c r="V1096" s="1">
        <f t="shared" si="249"/>
        <v>0.46191973377618506</v>
      </c>
      <c r="W1096" s="1">
        <f t="shared" si="250"/>
        <v>131.49909548090446</v>
      </c>
      <c r="X1096" s="1">
        <f t="shared" si="251"/>
        <v>189.28754637627145</v>
      </c>
    </row>
    <row r="1097" spans="1:24" x14ac:dyDescent="0.2">
      <c r="A1097" t="s">
        <v>42</v>
      </c>
      <c r="B1097" t="s">
        <v>43</v>
      </c>
      <c r="C1097">
        <v>218.42</v>
      </c>
      <c r="D1097">
        <v>36.299999999999997</v>
      </c>
      <c r="E1097">
        <v>8935</v>
      </c>
      <c r="F1097">
        <v>11874</v>
      </c>
      <c r="G1097">
        <v>1934</v>
      </c>
      <c r="H1097">
        <v>4874</v>
      </c>
      <c r="I1097">
        <v>671.4</v>
      </c>
      <c r="J1097">
        <v>550.20000000000005</v>
      </c>
      <c r="K1097" s="1">
        <f t="shared" si="238"/>
        <v>174.38961038961037</v>
      </c>
      <c r="L1097" s="1">
        <f t="shared" si="239"/>
        <v>142.90909090909091</v>
      </c>
      <c r="M1097" s="1">
        <f t="shared" si="240"/>
        <v>1.2764285714285715</v>
      </c>
      <c r="N1097" s="1">
        <f t="shared" si="241"/>
        <v>1.6962857142857144</v>
      </c>
      <c r="O1097" s="1">
        <f t="shared" si="242"/>
        <v>0.4618537546683753</v>
      </c>
      <c r="P1097" s="1">
        <f t="shared" si="243"/>
        <v>222.59588126159554</v>
      </c>
      <c r="Q1097" s="1">
        <f t="shared" si="244"/>
        <v>242.41464935064937</v>
      </c>
      <c r="R1097" s="1">
        <f t="shared" si="245"/>
        <v>102.80611573031986</v>
      </c>
      <c r="S1097" s="1">
        <f t="shared" si="246"/>
        <v>111.58942434174668</v>
      </c>
      <c r="T1097" s="1">
        <f t="shared" si="247"/>
        <v>1.2762462505356378</v>
      </c>
      <c r="U1097" s="1">
        <f t="shared" si="248"/>
        <v>1.6962857142857144</v>
      </c>
      <c r="V1097" s="1">
        <f t="shared" si="249"/>
        <v>0.46191973377618506</v>
      </c>
      <c r="W1097" s="1">
        <f t="shared" si="250"/>
        <v>131.20591973295356</v>
      </c>
      <c r="X1097" s="1">
        <f t="shared" si="251"/>
        <v>189.28754637627145</v>
      </c>
    </row>
    <row r="1098" spans="1:24" x14ac:dyDescent="0.2">
      <c r="A1098" t="s">
        <v>42</v>
      </c>
      <c r="B1098" t="s">
        <v>43</v>
      </c>
      <c r="C1098">
        <v>218.62</v>
      </c>
      <c r="D1098">
        <v>36.299999999999997</v>
      </c>
      <c r="E1098">
        <v>8935</v>
      </c>
      <c r="F1098">
        <v>11874</v>
      </c>
      <c r="G1098">
        <v>1934</v>
      </c>
      <c r="H1098">
        <v>4874</v>
      </c>
      <c r="I1098">
        <v>672.9</v>
      </c>
      <c r="J1098">
        <v>548.70000000000005</v>
      </c>
      <c r="K1098" s="1">
        <f t="shared" si="238"/>
        <v>174.77922077922074</v>
      </c>
      <c r="L1098" s="1">
        <f t="shared" si="239"/>
        <v>142.51948051948051</v>
      </c>
      <c r="M1098" s="1">
        <f t="shared" si="240"/>
        <v>1.2764285714285715</v>
      </c>
      <c r="N1098" s="1">
        <f t="shared" si="241"/>
        <v>1.6962857142857144</v>
      </c>
      <c r="O1098" s="1">
        <f t="shared" si="242"/>
        <v>0.4618537546683753</v>
      </c>
      <c r="P1098" s="1">
        <f t="shared" si="243"/>
        <v>223.09319109461961</v>
      </c>
      <c r="Q1098" s="1">
        <f t="shared" si="244"/>
        <v>241.75375881261596</v>
      </c>
      <c r="R1098" s="1">
        <f t="shared" si="245"/>
        <v>103.03583295599464</v>
      </c>
      <c r="S1098" s="1">
        <f t="shared" si="246"/>
        <v>111.28414596036309</v>
      </c>
      <c r="T1098" s="1">
        <f t="shared" si="247"/>
        <v>1.2762462505356378</v>
      </c>
      <c r="U1098" s="1">
        <f t="shared" si="248"/>
        <v>1.6962857142857144</v>
      </c>
      <c r="V1098" s="1">
        <f t="shared" si="249"/>
        <v>0.46191973377618506</v>
      </c>
      <c r="W1098" s="1">
        <f t="shared" si="250"/>
        <v>131.49909548090446</v>
      </c>
      <c r="X1098" s="1">
        <f t="shared" si="251"/>
        <v>188.7697070190502</v>
      </c>
    </row>
    <row r="1099" spans="1:24" x14ac:dyDescent="0.2">
      <c r="A1099" t="s">
        <v>42</v>
      </c>
      <c r="B1099" t="s">
        <v>43</v>
      </c>
      <c r="C1099">
        <v>218.82</v>
      </c>
      <c r="D1099">
        <v>36.299999999999997</v>
      </c>
      <c r="E1099">
        <v>8935</v>
      </c>
      <c r="F1099">
        <v>11874</v>
      </c>
      <c r="G1099">
        <v>1934</v>
      </c>
      <c r="H1099">
        <v>4874</v>
      </c>
      <c r="I1099">
        <v>672.1</v>
      </c>
      <c r="J1099">
        <v>551</v>
      </c>
      <c r="K1099" s="1">
        <f t="shared" si="238"/>
        <v>174.57142857142856</v>
      </c>
      <c r="L1099" s="1">
        <f t="shared" si="239"/>
        <v>143.11688311688309</v>
      </c>
      <c r="M1099" s="1">
        <f t="shared" si="240"/>
        <v>1.2764285714285715</v>
      </c>
      <c r="N1099" s="1">
        <f t="shared" si="241"/>
        <v>1.6962857142857144</v>
      </c>
      <c r="O1099" s="1">
        <f t="shared" si="242"/>
        <v>0.4618537546683753</v>
      </c>
      <c r="P1099" s="1">
        <f t="shared" si="243"/>
        <v>222.82795918367344</v>
      </c>
      <c r="Q1099" s="1">
        <f t="shared" si="244"/>
        <v>242.76712430426713</v>
      </c>
      <c r="R1099" s="1">
        <f t="shared" si="245"/>
        <v>102.91331710230143</v>
      </c>
      <c r="S1099" s="1">
        <f t="shared" si="246"/>
        <v>111.75223947848458</v>
      </c>
      <c r="T1099" s="1">
        <f t="shared" si="247"/>
        <v>1.2762462505356378</v>
      </c>
      <c r="U1099" s="1">
        <f t="shared" si="248"/>
        <v>1.6962857142857144</v>
      </c>
      <c r="V1099" s="1">
        <f t="shared" si="249"/>
        <v>0.46191973377618506</v>
      </c>
      <c r="W1099" s="1">
        <f t="shared" si="250"/>
        <v>131.34273508199732</v>
      </c>
      <c r="X1099" s="1">
        <f t="shared" si="251"/>
        <v>189.56372736678944</v>
      </c>
    </row>
    <row r="1100" spans="1:24" x14ac:dyDescent="0.2">
      <c r="A1100" t="s">
        <v>42</v>
      </c>
      <c r="B1100" t="s">
        <v>43</v>
      </c>
      <c r="C1100">
        <v>219.02</v>
      </c>
      <c r="D1100">
        <v>36.299999999999997</v>
      </c>
      <c r="E1100">
        <v>8935</v>
      </c>
      <c r="F1100">
        <v>11874</v>
      </c>
      <c r="G1100">
        <v>1934</v>
      </c>
      <c r="H1100">
        <v>4874</v>
      </c>
      <c r="I1100">
        <v>672.9</v>
      </c>
      <c r="J1100">
        <v>550.20000000000005</v>
      </c>
      <c r="K1100" s="1">
        <f t="shared" si="238"/>
        <v>174.77922077922074</v>
      </c>
      <c r="L1100" s="1">
        <f t="shared" si="239"/>
        <v>142.90909090909091</v>
      </c>
      <c r="M1100" s="1">
        <f t="shared" si="240"/>
        <v>1.2764285714285715</v>
      </c>
      <c r="N1100" s="1">
        <f t="shared" si="241"/>
        <v>1.6962857142857144</v>
      </c>
      <c r="O1100" s="1">
        <f t="shared" si="242"/>
        <v>0.4618537546683753</v>
      </c>
      <c r="P1100" s="1">
        <f t="shared" si="243"/>
        <v>223.09319109461961</v>
      </c>
      <c r="Q1100" s="1">
        <f t="shared" si="244"/>
        <v>242.41464935064937</v>
      </c>
      <c r="R1100" s="1">
        <f t="shared" si="245"/>
        <v>103.03583295599464</v>
      </c>
      <c r="S1100" s="1">
        <f t="shared" si="246"/>
        <v>111.58942434174668</v>
      </c>
      <c r="T1100" s="1">
        <f t="shared" si="247"/>
        <v>1.2762462505356378</v>
      </c>
      <c r="U1100" s="1">
        <f t="shared" si="248"/>
        <v>1.6962857142857144</v>
      </c>
      <c r="V1100" s="1">
        <f t="shared" si="249"/>
        <v>0.46191973377618506</v>
      </c>
      <c r="W1100" s="1">
        <f t="shared" si="250"/>
        <v>131.49909548090446</v>
      </c>
      <c r="X1100" s="1">
        <f t="shared" si="251"/>
        <v>189.28754637627145</v>
      </c>
    </row>
    <row r="1101" spans="1:24" x14ac:dyDescent="0.2">
      <c r="A1101" t="s">
        <v>42</v>
      </c>
      <c r="B1101" t="s">
        <v>43</v>
      </c>
      <c r="C1101">
        <v>219.22</v>
      </c>
      <c r="D1101">
        <v>36.299999999999997</v>
      </c>
      <c r="E1101">
        <v>8935</v>
      </c>
      <c r="F1101">
        <v>11874</v>
      </c>
      <c r="G1101">
        <v>1934</v>
      </c>
      <c r="H1101">
        <v>4874</v>
      </c>
      <c r="I1101">
        <v>673.6</v>
      </c>
      <c r="J1101">
        <v>548.70000000000005</v>
      </c>
      <c r="K1101" s="1">
        <f t="shared" si="238"/>
        <v>174.96103896103895</v>
      </c>
      <c r="L1101" s="1">
        <f t="shared" si="239"/>
        <v>142.51948051948051</v>
      </c>
      <c r="M1101" s="1">
        <f t="shared" si="240"/>
        <v>1.2764285714285715</v>
      </c>
      <c r="N1101" s="1">
        <f t="shared" si="241"/>
        <v>1.6962857142857144</v>
      </c>
      <c r="O1101" s="1">
        <f t="shared" si="242"/>
        <v>0.4618537546683753</v>
      </c>
      <c r="P1101" s="1">
        <f t="shared" si="243"/>
        <v>223.32526901669758</v>
      </c>
      <c r="Q1101" s="1">
        <f t="shared" si="244"/>
        <v>241.75375881261596</v>
      </c>
      <c r="R1101" s="1">
        <f t="shared" si="245"/>
        <v>103.14303432797621</v>
      </c>
      <c r="S1101" s="1">
        <f t="shared" si="246"/>
        <v>111.28414596036309</v>
      </c>
      <c r="T1101" s="1">
        <f t="shared" si="247"/>
        <v>1.2762462505356378</v>
      </c>
      <c r="U1101" s="1">
        <f t="shared" si="248"/>
        <v>1.6962857142857144</v>
      </c>
      <c r="V1101" s="1">
        <f t="shared" si="249"/>
        <v>0.46191973377618506</v>
      </c>
      <c r="W1101" s="1">
        <f t="shared" si="250"/>
        <v>131.63591082994822</v>
      </c>
      <c r="X1101" s="1">
        <f t="shared" si="251"/>
        <v>188.7697070190502</v>
      </c>
    </row>
    <row r="1102" spans="1:24" x14ac:dyDescent="0.2">
      <c r="A1102" t="s">
        <v>42</v>
      </c>
      <c r="B1102" t="s">
        <v>43</v>
      </c>
      <c r="C1102">
        <v>219.42</v>
      </c>
      <c r="D1102">
        <v>36.299999999999997</v>
      </c>
      <c r="E1102">
        <v>8935</v>
      </c>
      <c r="F1102">
        <v>11874</v>
      </c>
      <c r="G1102">
        <v>1934</v>
      </c>
      <c r="H1102">
        <v>4874</v>
      </c>
      <c r="I1102">
        <v>672.1</v>
      </c>
      <c r="J1102">
        <v>551</v>
      </c>
      <c r="K1102" s="1">
        <f t="shared" si="238"/>
        <v>174.57142857142856</v>
      </c>
      <c r="L1102" s="1">
        <f t="shared" si="239"/>
        <v>143.11688311688309</v>
      </c>
      <c r="M1102" s="1">
        <f t="shared" si="240"/>
        <v>1.2764285714285715</v>
      </c>
      <c r="N1102" s="1">
        <f t="shared" si="241"/>
        <v>1.6962857142857144</v>
      </c>
      <c r="O1102" s="1">
        <f t="shared" si="242"/>
        <v>0.4618537546683753</v>
      </c>
      <c r="P1102" s="1">
        <f t="shared" si="243"/>
        <v>222.82795918367344</v>
      </c>
      <c r="Q1102" s="1">
        <f t="shared" si="244"/>
        <v>242.76712430426713</v>
      </c>
      <c r="R1102" s="1">
        <f t="shared" si="245"/>
        <v>102.91331710230143</v>
      </c>
      <c r="S1102" s="1">
        <f t="shared" si="246"/>
        <v>111.75223947848458</v>
      </c>
      <c r="T1102" s="1">
        <f t="shared" si="247"/>
        <v>1.2762462505356378</v>
      </c>
      <c r="U1102" s="1">
        <f t="shared" si="248"/>
        <v>1.6962857142857144</v>
      </c>
      <c r="V1102" s="1">
        <f t="shared" si="249"/>
        <v>0.46191973377618506</v>
      </c>
      <c r="W1102" s="1">
        <f t="shared" si="250"/>
        <v>131.34273508199732</v>
      </c>
      <c r="X1102" s="1">
        <f t="shared" si="251"/>
        <v>189.56372736678944</v>
      </c>
    </row>
    <row r="1103" spans="1:24" x14ac:dyDescent="0.2">
      <c r="A1103" t="s">
        <v>42</v>
      </c>
      <c r="B1103" t="s">
        <v>43</v>
      </c>
      <c r="C1103">
        <v>219.62</v>
      </c>
      <c r="D1103">
        <v>36.299999999999997</v>
      </c>
      <c r="E1103">
        <v>8935</v>
      </c>
      <c r="F1103">
        <v>11874</v>
      </c>
      <c r="G1103">
        <v>1934</v>
      </c>
      <c r="H1103">
        <v>4874</v>
      </c>
      <c r="I1103">
        <v>672.9</v>
      </c>
      <c r="J1103">
        <v>548</v>
      </c>
      <c r="K1103" s="1">
        <f t="shared" si="238"/>
        <v>174.77922077922074</v>
      </c>
      <c r="L1103" s="1">
        <f t="shared" si="239"/>
        <v>142.33766233766232</v>
      </c>
      <c r="M1103" s="1">
        <f t="shared" si="240"/>
        <v>1.2764285714285715</v>
      </c>
      <c r="N1103" s="1">
        <f t="shared" si="241"/>
        <v>1.6962857142857144</v>
      </c>
      <c r="O1103" s="1">
        <f t="shared" si="242"/>
        <v>0.4618537546683753</v>
      </c>
      <c r="P1103" s="1">
        <f t="shared" si="243"/>
        <v>223.09319109461961</v>
      </c>
      <c r="Q1103" s="1">
        <f t="shared" si="244"/>
        <v>241.44534322820036</v>
      </c>
      <c r="R1103" s="1">
        <f t="shared" si="245"/>
        <v>103.03583295599464</v>
      </c>
      <c r="S1103" s="1">
        <f t="shared" si="246"/>
        <v>111.14168271571741</v>
      </c>
      <c r="T1103" s="1">
        <f t="shared" si="247"/>
        <v>1.2762462505356378</v>
      </c>
      <c r="U1103" s="1">
        <f t="shared" si="248"/>
        <v>1.6962857142857144</v>
      </c>
      <c r="V1103" s="1">
        <f t="shared" si="249"/>
        <v>0.46191973377618506</v>
      </c>
      <c r="W1103" s="1">
        <f t="shared" si="250"/>
        <v>131.49909548090446</v>
      </c>
      <c r="X1103" s="1">
        <f t="shared" si="251"/>
        <v>188.52804865234694</v>
      </c>
    </row>
    <row r="1104" spans="1:24" x14ac:dyDescent="0.2">
      <c r="A1104" t="s">
        <v>42</v>
      </c>
      <c r="B1104" t="s">
        <v>43</v>
      </c>
      <c r="C1104">
        <v>219.82</v>
      </c>
      <c r="D1104">
        <v>36.299999999999997</v>
      </c>
      <c r="E1104">
        <v>8935</v>
      </c>
      <c r="F1104">
        <v>11874</v>
      </c>
      <c r="G1104">
        <v>1934</v>
      </c>
      <c r="H1104">
        <v>4874</v>
      </c>
      <c r="I1104">
        <v>672.1</v>
      </c>
      <c r="J1104">
        <v>549.5</v>
      </c>
      <c r="K1104" s="1">
        <f t="shared" si="238"/>
        <v>174.57142857142856</v>
      </c>
      <c r="L1104" s="1">
        <f t="shared" si="239"/>
        <v>142.72727272727272</v>
      </c>
      <c r="M1104" s="1">
        <f t="shared" si="240"/>
        <v>1.2764285714285715</v>
      </c>
      <c r="N1104" s="1">
        <f t="shared" si="241"/>
        <v>1.6962857142857144</v>
      </c>
      <c r="O1104" s="1">
        <f t="shared" si="242"/>
        <v>0.4618537546683753</v>
      </c>
      <c r="P1104" s="1">
        <f t="shared" si="243"/>
        <v>222.82795918367344</v>
      </c>
      <c r="Q1104" s="1">
        <f t="shared" si="244"/>
        <v>242.10623376623377</v>
      </c>
      <c r="R1104" s="1">
        <f t="shared" si="245"/>
        <v>102.91331710230143</v>
      </c>
      <c r="S1104" s="1">
        <f t="shared" si="246"/>
        <v>111.446961097101</v>
      </c>
      <c r="T1104" s="1">
        <f t="shared" si="247"/>
        <v>1.2762462505356378</v>
      </c>
      <c r="U1104" s="1">
        <f t="shared" si="248"/>
        <v>1.6962857142857144</v>
      </c>
      <c r="V1104" s="1">
        <f t="shared" si="249"/>
        <v>0.46191973377618506</v>
      </c>
      <c r="W1104" s="1">
        <f t="shared" si="250"/>
        <v>131.34273508199732</v>
      </c>
      <c r="X1104" s="1">
        <f t="shared" si="251"/>
        <v>189.04588800956819</v>
      </c>
    </row>
    <row r="1105" spans="1:24" x14ac:dyDescent="0.2">
      <c r="A1105" t="s">
        <v>42</v>
      </c>
      <c r="B1105" t="s">
        <v>43</v>
      </c>
      <c r="C1105">
        <v>220.02</v>
      </c>
      <c r="D1105">
        <v>36.299999999999997</v>
      </c>
      <c r="E1105">
        <v>8935</v>
      </c>
      <c r="F1105">
        <v>11874</v>
      </c>
      <c r="G1105">
        <v>1934</v>
      </c>
      <c r="H1105">
        <v>4874</v>
      </c>
      <c r="I1105">
        <v>672.1</v>
      </c>
      <c r="J1105">
        <v>550.20000000000005</v>
      </c>
      <c r="K1105" s="1">
        <f t="shared" si="238"/>
        <v>174.57142857142856</v>
      </c>
      <c r="L1105" s="1">
        <f t="shared" si="239"/>
        <v>142.90909090909091</v>
      </c>
      <c r="M1105" s="1">
        <f t="shared" si="240"/>
        <v>1.2764285714285715</v>
      </c>
      <c r="N1105" s="1">
        <f t="shared" si="241"/>
        <v>1.6962857142857144</v>
      </c>
      <c r="O1105" s="1">
        <f t="shared" si="242"/>
        <v>0.4618537546683753</v>
      </c>
      <c r="P1105" s="1">
        <f t="shared" si="243"/>
        <v>222.82795918367344</v>
      </c>
      <c r="Q1105" s="1">
        <f t="shared" si="244"/>
        <v>242.41464935064937</v>
      </c>
      <c r="R1105" s="1">
        <f t="shared" si="245"/>
        <v>102.91331710230143</v>
      </c>
      <c r="S1105" s="1">
        <f t="shared" si="246"/>
        <v>111.58942434174668</v>
      </c>
      <c r="T1105" s="1">
        <f t="shared" si="247"/>
        <v>1.2762462505356378</v>
      </c>
      <c r="U1105" s="1">
        <f t="shared" si="248"/>
        <v>1.6962857142857144</v>
      </c>
      <c r="V1105" s="1">
        <f t="shared" si="249"/>
        <v>0.46191973377618506</v>
      </c>
      <c r="W1105" s="1">
        <f t="shared" si="250"/>
        <v>131.34273508199732</v>
      </c>
      <c r="X1105" s="1">
        <f t="shared" si="251"/>
        <v>189.28754637627145</v>
      </c>
    </row>
    <row r="1106" spans="1:24" x14ac:dyDescent="0.2">
      <c r="A1106" t="s">
        <v>42</v>
      </c>
      <c r="B1106" t="s">
        <v>43</v>
      </c>
      <c r="C1106">
        <v>220.22</v>
      </c>
      <c r="D1106">
        <v>36.299999999999997</v>
      </c>
      <c r="E1106">
        <v>8935</v>
      </c>
      <c r="F1106">
        <v>11874</v>
      </c>
      <c r="G1106">
        <v>1934</v>
      </c>
      <c r="H1106">
        <v>4874</v>
      </c>
      <c r="I1106">
        <v>672.9</v>
      </c>
      <c r="J1106">
        <v>548</v>
      </c>
      <c r="K1106" s="1">
        <f t="shared" si="238"/>
        <v>174.77922077922074</v>
      </c>
      <c r="L1106" s="1">
        <f t="shared" si="239"/>
        <v>142.33766233766232</v>
      </c>
      <c r="M1106" s="1">
        <f t="shared" si="240"/>
        <v>1.2764285714285715</v>
      </c>
      <c r="N1106" s="1">
        <f t="shared" si="241"/>
        <v>1.6962857142857144</v>
      </c>
      <c r="O1106" s="1">
        <f t="shared" si="242"/>
        <v>0.4618537546683753</v>
      </c>
      <c r="P1106" s="1">
        <f t="shared" si="243"/>
        <v>223.09319109461961</v>
      </c>
      <c r="Q1106" s="1">
        <f t="shared" si="244"/>
        <v>241.44534322820036</v>
      </c>
      <c r="R1106" s="1">
        <f t="shared" si="245"/>
        <v>103.03583295599464</v>
      </c>
      <c r="S1106" s="1">
        <f t="shared" si="246"/>
        <v>111.14168271571741</v>
      </c>
      <c r="T1106" s="1">
        <f t="shared" si="247"/>
        <v>1.2762462505356378</v>
      </c>
      <c r="U1106" s="1">
        <f t="shared" si="248"/>
        <v>1.6962857142857144</v>
      </c>
      <c r="V1106" s="1">
        <f t="shared" si="249"/>
        <v>0.46191973377618506</v>
      </c>
      <c r="W1106" s="1">
        <f t="shared" si="250"/>
        <v>131.49909548090446</v>
      </c>
      <c r="X1106" s="1">
        <f t="shared" si="251"/>
        <v>188.52804865234694</v>
      </c>
    </row>
    <row r="1107" spans="1:24" x14ac:dyDescent="0.2">
      <c r="A1107" t="s">
        <v>42</v>
      </c>
      <c r="B1107" t="s">
        <v>43</v>
      </c>
      <c r="C1107">
        <v>220.42</v>
      </c>
      <c r="D1107">
        <v>36.299999999999997</v>
      </c>
      <c r="E1107">
        <v>8935</v>
      </c>
      <c r="F1107">
        <v>11874</v>
      </c>
      <c r="G1107">
        <v>1934</v>
      </c>
      <c r="H1107">
        <v>4874</v>
      </c>
      <c r="I1107">
        <v>671.4</v>
      </c>
      <c r="J1107">
        <v>550.20000000000005</v>
      </c>
      <c r="K1107" s="1">
        <f t="shared" si="238"/>
        <v>174.38961038961037</v>
      </c>
      <c r="L1107" s="1">
        <f t="shared" si="239"/>
        <v>142.90909090909091</v>
      </c>
      <c r="M1107" s="1">
        <f t="shared" si="240"/>
        <v>1.2764285714285715</v>
      </c>
      <c r="N1107" s="1">
        <f t="shared" si="241"/>
        <v>1.6962857142857144</v>
      </c>
      <c r="O1107" s="1">
        <f t="shared" si="242"/>
        <v>0.4618537546683753</v>
      </c>
      <c r="P1107" s="1">
        <f t="shared" si="243"/>
        <v>222.59588126159554</v>
      </c>
      <c r="Q1107" s="1">
        <f t="shared" si="244"/>
        <v>242.41464935064937</v>
      </c>
      <c r="R1107" s="1">
        <f t="shared" si="245"/>
        <v>102.80611573031986</v>
      </c>
      <c r="S1107" s="1">
        <f t="shared" si="246"/>
        <v>111.58942434174668</v>
      </c>
      <c r="T1107" s="1">
        <f t="shared" si="247"/>
        <v>1.2762462505356378</v>
      </c>
      <c r="U1107" s="1">
        <f t="shared" si="248"/>
        <v>1.6962857142857144</v>
      </c>
      <c r="V1107" s="1">
        <f t="shared" si="249"/>
        <v>0.46191973377618506</v>
      </c>
      <c r="W1107" s="1">
        <f t="shared" si="250"/>
        <v>131.20591973295356</v>
      </c>
      <c r="X1107" s="1">
        <f t="shared" si="251"/>
        <v>189.28754637627145</v>
      </c>
    </row>
    <row r="1108" spans="1:24" x14ac:dyDescent="0.2">
      <c r="A1108" t="s">
        <v>42</v>
      </c>
      <c r="B1108" t="s">
        <v>43</v>
      </c>
      <c r="C1108">
        <v>220.62</v>
      </c>
      <c r="D1108">
        <v>36.299999999999997</v>
      </c>
      <c r="E1108">
        <v>8935</v>
      </c>
      <c r="F1108">
        <v>11874</v>
      </c>
      <c r="G1108">
        <v>1934</v>
      </c>
      <c r="H1108">
        <v>4874</v>
      </c>
      <c r="I1108">
        <v>672.9</v>
      </c>
      <c r="J1108">
        <v>548</v>
      </c>
      <c r="K1108" s="1">
        <f t="shared" si="238"/>
        <v>174.77922077922074</v>
      </c>
      <c r="L1108" s="1">
        <f t="shared" si="239"/>
        <v>142.33766233766232</v>
      </c>
      <c r="M1108" s="1">
        <f t="shared" si="240"/>
        <v>1.2764285714285715</v>
      </c>
      <c r="N1108" s="1">
        <f t="shared" si="241"/>
        <v>1.6962857142857144</v>
      </c>
      <c r="O1108" s="1">
        <f t="shared" si="242"/>
        <v>0.4618537546683753</v>
      </c>
      <c r="P1108" s="1">
        <f t="shared" si="243"/>
        <v>223.09319109461961</v>
      </c>
      <c r="Q1108" s="1">
        <f t="shared" si="244"/>
        <v>241.44534322820036</v>
      </c>
      <c r="R1108" s="1">
        <f t="shared" si="245"/>
        <v>103.03583295599464</v>
      </c>
      <c r="S1108" s="1">
        <f t="shared" si="246"/>
        <v>111.14168271571741</v>
      </c>
      <c r="T1108" s="1">
        <f t="shared" si="247"/>
        <v>1.2762462505356378</v>
      </c>
      <c r="U1108" s="1">
        <f t="shared" si="248"/>
        <v>1.6962857142857144</v>
      </c>
      <c r="V1108" s="1">
        <f t="shared" si="249"/>
        <v>0.46191973377618506</v>
      </c>
      <c r="W1108" s="1">
        <f t="shared" si="250"/>
        <v>131.49909548090446</v>
      </c>
      <c r="X1108" s="1">
        <f t="shared" si="251"/>
        <v>188.52804865234694</v>
      </c>
    </row>
    <row r="1109" spans="1:24" x14ac:dyDescent="0.2">
      <c r="A1109" t="s">
        <v>42</v>
      </c>
      <c r="B1109" t="s">
        <v>43</v>
      </c>
      <c r="C1109">
        <v>220.82</v>
      </c>
      <c r="D1109">
        <v>36.299999999999997</v>
      </c>
      <c r="E1109">
        <v>8935</v>
      </c>
      <c r="F1109">
        <v>11874</v>
      </c>
      <c r="G1109">
        <v>1934</v>
      </c>
      <c r="H1109">
        <v>4874</v>
      </c>
      <c r="I1109">
        <v>672.9</v>
      </c>
      <c r="J1109">
        <v>548.70000000000005</v>
      </c>
      <c r="K1109" s="1">
        <f t="shared" si="238"/>
        <v>174.77922077922074</v>
      </c>
      <c r="L1109" s="1">
        <f t="shared" si="239"/>
        <v>142.51948051948051</v>
      </c>
      <c r="M1109" s="1">
        <f t="shared" si="240"/>
        <v>1.2764285714285715</v>
      </c>
      <c r="N1109" s="1">
        <f t="shared" si="241"/>
        <v>1.6962857142857144</v>
      </c>
      <c r="O1109" s="1">
        <f t="shared" si="242"/>
        <v>0.4618537546683753</v>
      </c>
      <c r="P1109" s="1">
        <f t="shared" si="243"/>
        <v>223.09319109461961</v>
      </c>
      <c r="Q1109" s="1">
        <f t="shared" si="244"/>
        <v>241.75375881261596</v>
      </c>
      <c r="R1109" s="1">
        <f t="shared" si="245"/>
        <v>103.03583295599464</v>
      </c>
      <c r="S1109" s="1">
        <f t="shared" si="246"/>
        <v>111.28414596036309</v>
      </c>
      <c r="T1109" s="1">
        <f t="shared" si="247"/>
        <v>1.2762462505356378</v>
      </c>
      <c r="U1109" s="1">
        <f t="shared" si="248"/>
        <v>1.6962857142857144</v>
      </c>
      <c r="V1109" s="1">
        <f t="shared" si="249"/>
        <v>0.46191973377618506</v>
      </c>
      <c r="W1109" s="1">
        <f t="shared" si="250"/>
        <v>131.49909548090446</v>
      </c>
      <c r="X1109" s="1">
        <f t="shared" si="251"/>
        <v>188.7697070190502</v>
      </c>
    </row>
    <row r="1110" spans="1:24" x14ac:dyDescent="0.2">
      <c r="A1110" t="s">
        <v>42</v>
      </c>
      <c r="B1110" t="s">
        <v>43</v>
      </c>
      <c r="C1110">
        <v>221.02</v>
      </c>
      <c r="D1110">
        <v>36.299999999999997</v>
      </c>
      <c r="E1110">
        <v>8935</v>
      </c>
      <c r="F1110">
        <v>11874</v>
      </c>
      <c r="G1110">
        <v>1934</v>
      </c>
      <c r="H1110">
        <v>4874</v>
      </c>
      <c r="I1110">
        <v>672.1</v>
      </c>
      <c r="J1110">
        <v>551</v>
      </c>
      <c r="K1110" s="1">
        <f t="shared" si="238"/>
        <v>174.57142857142856</v>
      </c>
      <c r="L1110" s="1">
        <f t="shared" si="239"/>
        <v>143.11688311688309</v>
      </c>
      <c r="M1110" s="1">
        <f t="shared" si="240"/>
        <v>1.2764285714285715</v>
      </c>
      <c r="N1110" s="1">
        <f t="shared" si="241"/>
        <v>1.6962857142857144</v>
      </c>
      <c r="O1110" s="1">
        <f t="shared" si="242"/>
        <v>0.4618537546683753</v>
      </c>
      <c r="P1110" s="1">
        <f t="shared" si="243"/>
        <v>222.82795918367344</v>
      </c>
      <c r="Q1110" s="1">
        <f t="shared" si="244"/>
        <v>242.76712430426713</v>
      </c>
      <c r="R1110" s="1">
        <f t="shared" si="245"/>
        <v>102.91331710230143</v>
      </c>
      <c r="S1110" s="1">
        <f t="shared" si="246"/>
        <v>111.75223947848458</v>
      </c>
      <c r="T1110" s="1">
        <f t="shared" si="247"/>
        <v>1.2762462505356378</v>
      </c>
      <c r="U1110" s="1">
        <f t="shared" si="248"/>
        <v>1.6962857142857144</v>
      </c>
      <c r="V1110" s="1">
        <f t="shared" si="249"/>
        <v>0.46191973377618506</v>
      </c>
      <c r="W1110" s="1">
        <f t="shared" si="250"/>
        <v>131.34273508199732</v>
      </c>
      <c r="X1110" s="1">
        <f t="shared" si="251"/>
        <v>189.56372736678944</v>
      </c>
    </row>
    <row r="1111" spans="1:24" x14ac:dyDescent="0.2">
      <c r="A1111" t="s">
        <v>42</v>
      </c>
      <c r="B1111" t="s">
        <v>43</v>
      </c>
      <c r="C1111">
        <v>221.22</v>
      </c>
      <c r="D1111">
        <v>36.299999999999997</v>
      </c>
      <c r="E1111">
        <v>8935</v>
      </c>
      <c r="F1111">
        <v>11874</v>
      </c>
      <c r="G1111">
        <v>1934</v>
      </c>
      <c r="H1111">
        <v>4874</v>
      </c>
      <c r="I1111">
        <v>672.9</v>
      </c>
      <c r="J1111">
        <v>548</v>
      </c>
      <c r="K1111" s="1">
        <f t="shared" si="238"/>
        <v>174.77922077922074</v>
      </c>
      <c r="L1111" s="1">
        <f t="shared" si="239"/>
        <v>142.33766233766232</v>
      </c>
      <c r="M1111" s="1">
        <f t="shared" si="240"/>
        <v>1.2764285714285715</v>
      </c>
      <c r="N1111" s="1">
        <f t="shared" si="241"/>
        <v>1.6962857142857144</v>
      </c>
      <c r="O1111" s="1">
        <f t="shared" si="242"/>
        <v>0.4618537546683753</v>
      </c>
      <c r="P1111" s="1">
        <f t="shared" si="243"/>
        <v>223.09319109461961</v>
      </c>
      <c r="Q1111" s="1">
        <f t="shared" si="244"/>
        <v>241.44534322820036</v>
      </c>
      <c r="R1111" s="1">
        <f t="shared" si="245"/>
        <v>103.03583295599464</v>
      </c>
      <c r="S1111" s="1">
        <f t="shared" si="246"/>
        <v>111.14168271571741</v>
      </c>
      <c r="T1111" s="1">
        <f t="shared" si="247"/>
        <v>1.2762462505356378</v>
      </c>
      <c r="U1111" s="1">
        <f t="shared" si="248"/>
        <v>1.6962857142857144</v>
      </c>
      <c r="V1111" s="1">
        <f t="shared" si="249"/>
        <v>0.46191973377618506</v>
      </c>
      <c r="W1111" s="1">
        <f t="shared" si="250"/>
        <v>131.49909548090446</v>
      </c>
      <c r="X1111" s="1">
        <f t="shared" si="251"/>
        <v>188.52804865234694</v>
      </c>
    </row>
    <row r="1112" spans="1:24" x14ac:dyDescent="0.2">
      <c r="A1112" t="s">
        <v>42</v>
      </c>
      <c r="B1112" t="s">
        <v>43</v>
      </c>
      <c r="C1112">
        <v>221.42</v>
      </c>
      <c r="D1112">
        <v>36.299999999999997</v>
      </c>
      <c r="E1112">
        <v>8935</v>
      </c>
      <c r="F1112">
        <v>11874</v>
      </c>
      <c r="G1112">
        <v>1934</v>
      </c>
      <c r="H1112">
        <v>4874</v>
      </c>
      <c r="I1112">
        <v>672.9</v>
      </c>
      <c r="J1112">
        <v>549.5</v>
      </c>
      <c r="K1112" s="1">
        <f t="shared" si="238"/>
        <v>174.77922077922074</v>
      </c>
      <c r="L1112" s="1">
        <f t="shared" si="239"/>
        <v>142.72727272727272</v>
      </c>
      <c r="M1112" s="1">
        <f t="shared" si="240"/>
        <v>1.2764285714285715</v>
      </c>
      <c r="N1112" s="1">
        <f t="shared" si="241"/>
        <v>1.6962857142857144</v>
      </c>
      <c r="O1112" s="1">
        <f t="shared" si="242"/>
        <v>0.4618537546683753</v>
      </c>
      <c r="P1112" s="1">
        <f t="shared" si="243"/>
        <v>223.09319109461961</v>
      </c>
      <c r="Q1112" s="1">
        <f t="shared" si="244"/>
        <v>242.10623376623377</v>
      </c>
      <c r="R1112" s="1">
        <f t="shared" si="245"/>
        <v>103.03583295599464</v>
      </c>
      <c r="S1112" s="1">
        <f t="shared" si="246"/>
        <v>111.446961097101</v>
      </c>
      <c r="T1112" s="1">
        <f t="shared" si="247"/>
        <v>1.2762462505356378</v>
      </c>
      <c r="U1112" s="1">
        <f t="shared" si="248"/>
        <v>1.6962857142857144</v>
      </c>
      <c r="V1112" s="1">
        <f t="shared" si="249"/>
        <v>0.46191973377618506</v>
      </c>
      <c r="W1112" s="1">
        <f t="shared" si="250"/>
        <v>131.49909548090446</v>
      </c>
      <c r="X1112" s="1">
        <f t="shared" si="251"/>
        <v>189.04588800956819</v>
      </c>
    </row>
    <row r="1113" spans="1:24" x14ac:dyDescent="0.2">
      <c r="A1113" t="s">
        <v>42</v>
      </c>
      <c r="B1113" t="s">
        <v>43</v>
      </c>
      <c r="C1113">
        <v>221.62</v>
      </c>
      <c r="D1113">
        <v>36.299999999999997</v>
      </c>
      <c r="E1113">
        <v>8935</v>
      </c>
      <c r="F1113">
        <v>11874</v>
      </c>
      <c r="G1113">
        <v>1934</v>
      </c>
      <c r="H1113">
        <v>4874</v>
      </c>
      <c r="I1113">
        <v>672.1</v>
      </c>
      <c r="J1113">
        <v>550.20000000000005</v>
      </c>
      <c r="K1113" s="1">
        <f t="shared" si="238"/>
        <v>174.57142857142856</v>
      </c>
      <c r="L1113" s="1">
        <f t="shared" si="239"/>
        <v>142.90909090909091</v>
      </c>
      <c r="M1113" s="1">
        <f t="shared" si="240"/>
        <v>1.2764285714285715</v>
      </c>
      <c r="N1113" s="1">
        <f t="shared" si="241"/>
        <v>1.6962857142857144</v>
      </c>
      <c r="O1113" s="1">
        <f t="shared" si="242"/>
        <v>0.4618537546683753</v>
      </c>
      <c r="P1113" s="1">
        <f t="shared" si="243"/>
        <v>222.82795918367344</v>
      </c>
      <c r="Q1113" s="1">
        <f t="shared" si="244"/>
        <v>242.41464935064937</v>
      </c>
      <c r="R1113" s="1">
        <f t="shared" si="245"/>
        <v>102.91331710230143</v>
      </c>
      <c r="S1113" s="1">
        <f t="shared" si="246"/>
        <v>111.58942434174668</v>
      </c>
      <c r="T1113" s="1">
        <f t="shared" si="247"/>
        <v>1.2762462505356378</v>
      </c>
      <c r="U1113" s="1">
        <f t="shared" si="248"/>
        <v>1.6962857142857144</v>
      </c>
      <c r="V1113" s="1">
        <f t="shared" si="249"/>
        <v>0.46191973377618506</v>
      </c>
      <c r="W1113" s="1">
        <f t="shared" si="250"/>
        <v>131.34273508199732</v>
      </c>
      <c r="X1113" s="1">
        <f t="shared" si="251"/>
        <v>189.28754637627145</v>
      </c>
    </row>
    <row r="1114" spans="1:24" x14ac:dyDescent="0.2">
      <c r="A1114" t="s">
        <v>42</v>
      </c>
      <c r="B1114" t="s">
        <v>43</v>
      </c>
      <c r="C1114">
        <v>221.82</v>
      </c>
      <c r="D1114">
        <v>36.299999999999997</v>
      </c>
      <c r="E1114">
        <v>8935</v>
      </c>
      <c r="F1114">
        <v>11874</v>
      </c>
      <c r="G1114">
        <v>1934</v>
      </c>
      <c r="H1114">
        <v>4874</v>
      </c>
      <c r="I1114">
        <v>672.9</v>
      </c>
      <c r="J1114">
        <v>548</v>
      </c>
      <c r="K1114" s="1">
        <f t="shared" si="238"/>
        <v>174.77922077922074</v>
      </c>
      <c r="L1114" s="1">
        <f t="shared" si="239"/>
        <v>142.33766233766232</v>
      </c>
      <c r="M1114" s="1">
        <f t="shared" si="240"/>
        <v>1.2764285714285715</v>
      </c>
      <c r="N1114" s="1">
        <f t="shared" si="241"/>
        <v>1.6962857142857144</v>
      </c>
      <c r="O1114" s="1">
        <f t="shared" si="242"/>
        <v>0.4618537546683753</v>
      </c>
      <c r="P1114" s="1">
        <f t="shared" si="243"/>
        <v>223.09319109461961</v>
      </c>
      <c r="Q1114" s="1">
        <f t="shared" si="244"/>
        <v>241.44534322820036</v>
      </c>
      <c r="R1114" s="1">
        <f t="shared" si="245"/>
        <v>103.03583295599464</v>
      </c>
      <c r="S1114" s="1">
        <f t="shared" si="246"/>
        <v>111.14168271571741</v>
      </c>
      <c r="T1114" s="1">
        <f t="shared" si="247"/>
        <v>1.2762462505356378</v>
      </c>
      <c r="U1114" s="1">
        <f t="shared" si="248"/>
        <v>1.6962857142857144</v>
      </c>
      <c r="V1114" s="1">
        <f t="shared" si="249"/>
        <v>0.46191973377618506</v>
      </c>
      <c r="W1114" s="1">
        <f t="shared" si="250"/>
        <v>131.49909548090446</v>
      </c>
      <c r="X1114" s="1">
        <f t="shared" si="251"/>
        <v>188.52804865234694</v>
      </c>
    </row>
    <row r="1115" spans="1:24" x14ac:dyDescent="0.2">
      <c r="A1115" t="s">
        <v>42</v>
      </c>
      <c r="B1115" t="s">
        <v>43</v>
      </c>
      <c r="C1115">
        <v>222.02</v>
      </c>
      <c r="D1115">
        <v>36.299999999999997</v>
      </c>
      <c r="E1115">
        <v>8935</v>
      </c>
      <c r="F1115">
        <v>11874</v>
      </c>
      <c r="G1115">
        <v>1934</v>
      </c>
      <c r="H1115">
        <v>4874</v>
      </c>
      <c r="I1115">
        <v>671.4</v>
      </c>
      <c r="J1115">
        <v>550.20000000000005</v>
      </c>
      <c r="K1115" s="1">
        <f t="shared" si="238"/>
        <v>174.38961038961037</v>
      </c>
      <c r="L1115" s="1">
        <f t="shared" si="239"/>
        <v>142.90909090909091</v>
      </c>
      <c r="M1115" s="1">
        <f t="shared" si="240"/>
        <v>1.2764285714285715</v>
      </c>
      <c r="N1115" s="1">
        <f t="shared" si="241"/>
        <v>1.6962857142857144</v>
      </c>
      <c r="O1115" s="1">
        <f t="shared" si="242"/>
        <v>0.4618537546683753</v>
      </c>
      <c r="P1115" s="1">
        <f t="shared" si="243"/>
        <v>222.59588126159554</v>
      </c>
      <c r="Q1115" s="1">
        <f t="shared" si="244"/>
        <v>242.41464935064937</v>
      </c>
      <c r="R1115" s="1">
        <f t="shared" si="245"/>
        <v>102.80611573031986</v>
      </c>
      <c r="S1115" s="1">
        <f t="shared" si="246"/>
        <v>111.58942434174668</v>
      </c>
      <c r="T1115" s="1">
        <f t="shared" si="247"/>
        <v>1.2762462505356378</v>
      </c>
      <c r="U1115" s="1">
        <f t="shared" si="248"/>
        <v>1.6962857142857144</v>
      </c>
      <c r="V1115" s="1">
        <f t="shared" si="249"/>
        <v>0.46191973377618506</v>
      </c>
      <c r="W1115" s="1">
        <f t="shared" si="250"/>
        <v>131.20591973295356</v>
      </c>
      <c r="X1115" s="1">
        <f t="shared" si="251"/>
        <v>189.28754637627145</v>
      </c>
    </row>
    <row r="1116" spans="1:24" x14ac:dyDescent="0.2">
      <c r="A1116" t="s">
        <v>42</v>
      </c>
      <c r="B1116" t="s">
        <v>43</v>
      </c>
      <c r="C1116">
        <v>222.22</v>
      </c>
      <c r="D1116">
        <v>36.299999999999997</v>
      </c>
      <c r="E1116">
        <v>8935</v>
      </c>
      <c r="F1116">
        <v>11874</v>
      </c>
      <c r="G1116">
        <v>1934</v>
      </c>
      <c r="H1116">
        <v>4874</v>
      </c>
      <c r="I1116">
        <v>672.9</v>
      </c>
      <c r="J1116">
        <v>548</v>
      </c>
      <c r="K1116" s="1">
        <f t="shared" si="238"/>
        <v>174.77922077922074</v>
      </c>
      <c r="L1116" s="1">
        <f t="shared" si="239"/>
        <v>142.33766233766232</v>
      </c>
      <c r="M1116" s="1">
        <f t="shared" si="240"/>
        <v>1.2764285714285715</v>
      </c>
      <c r="N1116" s="1">
        <f t="shared" si="241"/>
        <v>1.6962857142857144</v>
      </c>
      <c r="O1116" s="1">
        <f t="shared" si="242"/>
        <v>0.4618537546683753</v>
      </c>
      <c r="P1116" s="1">
        <f t="shared" si="243"/>
        <v>223.09319109461961</v>
      </c>
      <c r="Q1116" s="1">
        <f t="shared" si="244"/>
        <v>241.44534322820036</v>
      </c>
      <c r="R1116" s="1">
        <f t="shared" si="245"/>
        <v>103.03583295599464</v>
      </c>
      <c r="S1116" s="1">
        <f t="shared" si="246"/>
        <v>111.14168271571741</v>
      </c>
      <c r="T1116" s="1">
        <f t="shared" si="247"/>
        <v>1.2762462505356378</v>
      </c>
      <c r="U1116" s="1">
        <f t="shared" si="248"/>
        <v>1.6962857142857144</v>
      </c>
      <c r="V1116" s="1">
        <f t="shared" si="249"/>
        <v>0.46191973377618506</v>
      </c>
      <c r="W1116" s="1">
        <f t="shared" si="250"/>
        <v>131.49909548090446</v>
      </c>
      <c r="X1116" s="1">
        <f t="shared" si="251"/>
        <v>188.52804865234694</v>
      </c>
    </row>
    <row r="1117" spans="1:24" x14ac:dyDescent="0.2">
      <c r="A1117" t="s">
        <v>42</v>
      </c>
      <c r="B1117" t="s">
        <v>43</v>
      </c>
      <c r="C1117">
        <v>222.42</v>
      </c>
      <c r="D1117">
        <v>36.299999999999997</v>
      </c>
      <c r="E1117">
        <v>8935</v>
      </c>
      <c r="F1117">
        <v>11874</v>
      </c>
      <c r="G1117">
        <v>1934</v>
      </c>
      <c r="H1117">
        <v>4874</v>
      </c>
      <c r="I1117">
        <v>672.9</v>
      </c>
      <c r="J1117">
        <v>548.70000000000005</v>
      </c>
      <c r="K1117" s="1">
        <f t="shared" si="238"/>
        <v>174.77922077922074</v>
      </c>
      <c r="L1117" s="1">
        <f t="shared" si="239"/>
        <v>142.51948051948051</v>
      </c>
      <c r="M1117" s="1">
        <f t="shared" si="240"/>
        <v>1.2764285714285715</v>
      </c>
      <c r="N1117" s="1">
        <f t="shared" si="241"/>
        <v>1.6962857142857144</v>
      </c>
      <c r="O1117" s="1">
        <f t="shared" si="242"/>
        <v>0.4618537546683753</v>
      </c>
      <c r="P1117" s="1">
        <f t="shared" si="243"/>
        <v>223.09319109461961</v>
      </c>
      <c r="Q1117" s="1">
        <f t="shared" si="244"/>
        <v>241.75375881261596</v>
      </c>
      <c r="R1117" s="1">
        <f t="shared" si="245"/>
        <v>103.03583295599464</v>
      </c>
      <c r="S1117" s="1">
        <f t="shared" si="246"/>
        <v>111.28414596036309</v>
      </c>
      <c r="T1117" s="1">
        <f t="shared" si="247"/>
        <v>1.2762462505356378</v>
      </c>
      <c r="U1117" s="1">
        <f t="shared" si="248"/>
        <v>1.6962857142857144</v>
      </c>
      <c r="V1117" s="1">
        <f t="shared" si="249"/>
        <v>0.46191973377618506</v>
      </c>
      <c r="W1117" s="1">
        <f t="shared" si="250"/>
        <v>131.49909548090446</v>
      </c>
      <c r="X1117" s="1">
        <f t="shared" si="251"/>
        <v>188.7697070190502</v>
      </c>
    </row>
    <row r="1118" spans="1:24" x14ac:dyDescent="0.2">
      <c r="A1118" t="s">
        <v>42</v>
      </c>
      <c r="B1118" t="s">
        <v>43</v>
      </c>
      <c r="C1118">
        <v>222.62</v>
      </c>
      <c r="D1118">
        <v>36.299999999999997</v>
      </c>
      <c r="E1118">
        <v>8935</v>
      </c>
      <c r="F1118">
        <v>11874</v>
      </c>
      <c r="G1118">
        <v>1934</v>
      </c>
      <c r="H1118">
        <v>4874</v>
      </c>
      <c r="I1118">
        <v>672.1</v>
      </c>
      <c r="J1118">
        <v>550.20000000000005</v>
      </c>
      <c r="K1118" s="1">
        <f t="shared" si="238"/>
        <v>174.57142857142856</v>
      </c>
      <c r="L1118" s="1">
        <f t="shared" si="239"/>
        <v>142.90909090909091</v>
      </c>
      <c r="M1118" s="1">
        <f t="shared" si="240"/>
        <v>1.2764285714285715</v>
      </c>
      <c r="N1118" s="1">
        <f t="shared" si="241"/>
        <v>1.6962857142857144</v>
      </c>
      <c r="O1118" s="1">
        <f t="shared" si="242"/>
        <v>0.4618537546683753</v>
      </c>
      <c r="P1118" s="1">
        <f t="shared" si="243"/>
        <v>222.82795918367344</v>
      </c>
      <c r="Q1118" s="1">
        <f t="shared" si="244"/>
        <v>242.41464935064937</v>
      </c>
      <c r="R1118" s="1">
        <f t="shared" si="245"/>
        <v>102.91331710230143</v>
      </c>
      <c r="S1118" s="1">
        <f t="shared" si="246"/>
        <v>111.58942434174668</v>
      </c>
      <c r="T1118" s="1">
        <f t="shared" si="247"/>
        <v>1.2762462505356378</v>
      </c>
      <c r="U1118" s="1">
        <f t="shared" si="248"/>
        <v>1.6962857142857144</v>
      </c>
      <c r="V1118" s="1">
        <f t="shared" si="249"/>
        <v>0.46191973377618506</v>
      </c>
      <c r="W1118" s="1">
        <f t="shared" si="250"/>
        <v>131.34273508199732</v>
      </c>
      <c r="X1118" s="1">
        <f t="shared" si="251"/>
        <v>189.28754637627145</v>
      </c>
    </row>
    <row r="1119" spans="1:24" x14ac:dyDescent="0.2">
      <c r="A1119" t="s">
        <v>42</v>
      </c>
      <c r="B1119" t="s">
        <v>43</v>
      </c>
      <c r="C1119">
        <v>222.82</v>
      </c>
      <c r="D1119">
        <v>36.299999999999997</v>
      </c>
      <c r="E1119">
        <v>8935</v>
      </c>
      <c r="F1119">
        <v>11874</v>
      </c>
      <c r="G1119">
        <v>1934</v>
      </c>
      <c r="H1119">
        <v>4874</v>
      </c>
      <c r="I1119">
        <v>672.9</v>
      </c>
      <c r="J1119">
        <v>548</v>
      </c>
      <c r="K1119" s="1">
        <f t="shared" si="238"/>
        <v>174.77922077922074</v>
      </c>
      <c r="L1119" s="1">
        <f t="shared" si="239"/>
        <v>142.33766233766232</v>
      </c>
      <c r="M1119" s="1">
        <f t="shared" si="240"/>
        <v>1.2764285714285715</v>
      </c>
      <c r="N1119" s="1">
        <f t="shared" si="241"/>
        <v>1.6962857142857144</v>
      </c>
      <c r="O1119" s="1">
        <f t="shared" si="242"/>
        <v>0.4618537546683753</v>
      </c>
      <c r="P1119" s="1">
        <f t="shared" si="243"/>
        <v>223.09319109461961</v>
      </c>
      <c r="Q1119" s="1">
        <f t="shared" si="244"/>
        <v>241.44534322820036</v>
      </c>
      <c r="R1119" s="1">
        <f t="shared" si="245"/>
        <v>103.03583295599464</v>
      </c>
      <c r="S1119" s="1">
        <f t="shared" si="246"/>
        <v>111.14168271571741</v>
      </c>
      <c r="T1119" s="1">
        <f t="shared" si="247"/>
        <v>1.2762462505356378</v>
      </c>
      <c r="U1119" s="1">
        <f t="shared" si="248"/>
        <v>1.6962857142857144</v>
      </c>
      <c r="V1119" s="1">
        <f t="shared" si="249"/>
        <v>0.46191973377618506</v>
      </c>
      <c r="W1119" s="1">
        <f t="shared" si="250"/>
        <v>131.49909548090446</v>
      </c>
      <c r="X1119" s="1">
        <f t="shared" si="251"/>
        <v>188.52804865234694</v>
      </c>
    </row>
    <row r="1120" spans="1:24" x14ac:dyDescent="0.2">
      <c r="A1120" t="s">
        <v>42</v>
      </c>
      <c r="B1120" t="s">
        <v>43</v>
      </c>
      <c r="C1120">
        <v>223.02</v>
      </c>
      <c r="D1120">
        <v>36.299999999999997</v>
      </c>
      <c r="E1120">
        <v>8935</v>
      </c>
      <c r="F1120">
        <v>11874</v>
      </c>
      <c r="G1120">
        <v>1934</v>
      </c>
      <c r="H1120">
        <v>4874</v>
      </c>
      <c r="I1120">
        <v>672.1</v>
      </c>
      <c r="J1120">
        <v>549.5</v>
      </c>
      <c r="K1120" s="1">
        <f t="shared" si="238"/>
        <v>174.57142857142856</v>
      </c>
      <c r="L1120" s="1">
        <f t="shared" si="239"/>
        <v>142.72727272727272</v>
      </c>
      <c r="M1120" s="1">
        <f t="shared" si="240"/>
        <v>1.2764285714285715</v>
      </c>
      <c r="N1120" s="1">
        <f t="shared" si="241"/>
        <v>1.6962857142857144</v>
      </c>
      <c r="O1120" s="1">
        <f t="shared" si="242"/>
        <v>0.4618537546683753</v>
      </c>
      <c r="P1120" s="1">
        <f t="shared" si="243"/>
        <v>222.82795918367344</v>
      </c>
      <c r="Q1120" s="1">
        <f t="shared" si="244"/>
        <v>242.10623376623377</v>
      </c>
      <c r="R1120" s="1">
        <f t="shared" si="245"/>
        <v>102.91331710230143</v>
      </c>
      <c r="S1120" s="1">
        <f t="shared" si="246"/>
        <v>111.446961097101</v>
      </c>
      <c r="T1120" s="1">
        <f t="shared" si="247"/>
        <v>1.2762462505356378</v>
      </c>
      <c r="U1120" s="1">
        <f t="shared" si="248"/>
        <v>1.6962857142857144</v>
      </c>
      <c r="V1120" s="1">
        <f t="shared" si="249"/>
        <v>0.46191973377618506</v>
      </c>
      <c r="W1120" s="1">
        <f t="shared" si="250"/>
        <v>131.34273508199732</v>
      </c>
      <c r="X1120" s="1">
        <f t="shared" si="251"/>
        <v>189.04588800956819</v>
      </c>
    </row>
    <row r="1121" spans="1:24" x14ac:dyDescent="0.2">
      <c r="A1121" t="s">
        <v>42</v>
      </c>
      <c r="B1121" t="s">
        <v>43</v>
      </c>
      <c r="C1121">
        <v>223.22</v>
      </c>
      <c r="D1121">
        <v>36.299999999999997</v>
      </c>
      <c r="E1121">
        <v>8935</v>
      </c>
      <c r="F1121">
        <v>11874</v>
      </c>
      <c r="G1121">
        <v>1934</v>
      </c>
      <c r="H1121">
        <v>4874</v>
      </c>
      <c r="I1121">
        <v>671.4</v>
      </c>
      <c r="J1121">
        <v>549.5</v>
      </c>
      <c r="K1121" s="1">
        <f t="shared" si="238"/>
        <v>174.38961038961037</v>
      </c>
      <c r="L1121" s="1">
        <f t="shared" si="239"/>
        <v>142.72727272727272</v>
      </c>
      <c r="M1121" s="1">
        <f t="shared" si="240"/>
        <v>1.2764285714285715</v>
      </c>
      <c r="N1121" s="1">
        <f t="shared" si="241"/>
        <v>1.6962857142857144</v>
      </c>
      <c r="O1121" s="1">
        <f t="shared" si="242"/>
        <v>0.4618537546683753</v>
      </c>
      <c r="P1121" s="1">
        <f t="shared" si="243"/>
        <v>222.59588126159554</v>
      </c>
      <c r="Q1121" s="1">
        <f t="shared" si="244"/>
        <v>242.10623376623377</v>
      </c>
      <c r="R1121" s="1">
        <f t="shared" si="245"/>
        <v>102.80611573031986</v>
      </c>
      <c r="S1121" s="1">
        <f t="shared" si="246"/>
        <v>111.446961097101</v>
      </c>
      <c r="T1121" s="1">
        <f t="shared" si="247"/>
        <v>1.2762462505356378</v>
      </c>
      <c r="U1121" s="1">
        <f t="shared" si="248"/>
        <v>1.6962857142857144</v>
      </c>
      <c r="V1121" s="1">
        <f t="shared" si="249"/>
        <v>0.46191973377618506</v>
      </c>
      <c r="W1121" s="1">
        <f t="shared" si="250"/>
        <v>131.20591973295356</v>
      </c>
      <c r="X1121" s="1">
        <f t="shared" si="251"/>
        <v>189.04588800956819</v>
      </c>
    </row>
    <row r="1122" spans="1:24" x14ac:dyDescent="0.2">
      <c r="A1122" t="s">
        <v>42</v>
      </c>
      <c r="B1122" t="s">
        <v>43</v>
      </c>
      <c r="C1122">
        <v>223.42</v>
      </c>
      <c r="D1122">
        <v>36.299999999999997</v>
      </c>
      <c r="E1122">
        <v>8935</v>
      </c>
      <c r="F1122">
        <v>11874</v>
      </c>
      <c r="G1122">
        <v>1934</v>
      </c>
      <c r="H1122">
        <v>4874</v>
      </c>
      <c r="I1122">
        <v>673.6</v>
      </c>
      <c r="J1122">
        <v>548</v>
      </c>
      <c r="K1122" s="1">
        <f t="shared" si="238"/>
        <v>174.96103896103895</v>
      </c>
      <c r="L1122" s="1">
        <f t="shared" si="239"/>
        <v>142.33766233766232</v>
      </c>
      <c r="M1122" s="1">
        <f t="shared" si="240"/>
        <v>1.2764285714285715</v>
      </c>
      <c r="N1122" s="1">
        <f t="shared" si="241"/>
        <v>1.6962857142857144</v>
      </c>
      <c r="O1122" s="1">
        <f t="shared" si="242"/>
        <v>0.4618537546683753</v>
      </c>
      <c r="P1122" s="1">
        <f t="shared" si="243"/>
        <v>223.32526901669758</v>
      </c>
      <c r="Q1122" s="1">
        <f t="shared" si="244"/>
        <v>241.44534322820036</v>
      </c>
      <c r="R1122" s="1">
        <f t="shared" si="245"/>
        <v>103.14303432797621</v>
      </c>
      <c r="S1122" s="1">
        <f t="shared" si="246"/>
        <v>111.14168271571741</v>
      </c>
      <c r="T1122" s="1">
        <f t="shared" si="247"/>
        <v>1.2762462505356378</v>
      </c>
      <c r="U1122" s="1">
        <f t="shared" si="248"/>
        <v>1.6962857142857144</v>
      </c>
      <c r="V1122" s="1">
        <f t="shared" si="249"/>
        <v>0.46191973377618506</v>
      </c>
      <c r="W1122" s="1">
        <f t="shared" si="250"/>
        <v>131.63591082994822</v>
      </c>
      <c r="X1122" s="1">
        <f t="shared" si="251"/>
        <v>188.52804865234694</v>
      </c>
    </row>
    <row r="1123" spans="1:24" x14ac:dyDescent="0.2">
      <c r="A1123" t="s">
        <v>42</v>
      </c>
      <c r="B1123" t="s">
        <v>43</v>
      </c>
      <c r="C1123">
        <v>223.62</v>
      </c>
      <c r="D1123">
        <v>36.299999999999997</v>
      </c>
      <c r="E1123">
        <v>8935</v>
      </c>
      <c r="F1123">
        <v>11874</v>
      </c>
      <c r="G1123">
        <v>1934</v>
      </c>
      <c r="H1123">
        <v>4874</v>
      </c>
      <c r="I1123">
        <v>672.1</v>
      </c>
      <c r="J1123">
        <v>550.20000000000005</v>
      </c>
      <c r="K1123" s="1">
        <f t="shared" si="238"/>
        <v>174.57142857142856</v>
      </c>
      <c r="L1123" s="1">
        <f t="shared" si="239"/>
        <v>142.90909090909091</v>
      </c>
      <c r="M1123" s="1">
        <f t="shared" si="240"/>
        <v>1.2764285714285715</v>
      </c>
      <c r="N1123" s="1">
        <f t="shared" si="241"/>
        <v>1.6962857142857144</v>
      </c>
      <c r="O1123" s="1">
        <f t="shared" si="242"/>
        <v>0.4618537546683753</v>
      </c>
      <c r="P1123" s="1">
        <f t="shared" si="243"/>
        <v>222.82795918367344</v>
      </c>
      <c r="Q1123" s="1">
        <f t="shared" si="244"/>
        <v>242.41464935064937</v>
      </c>
      <c r="R1123" s="1">
        <f t="shared" si="245"/>
        <v>102.91331710230143</v>
      </c>
      <c r="S1123" s="1">
        <f t="shared" si="246"/>
        <v>111.58942434174668</v>
      </c>
      <c r="T1123" s="1">
        <f t="shared" si="247"/>
        <v>1.2762462505356378</v>
      </c>
      <c r="U1123" s="1">
        <f t="shared" si="248"/>
        <v>1.6962857142857144</v>
      </c>
      <c r="V1123" s="1">
        <f t="shared" si="249"/>
        <v>0.46191973377618506</v>
      </c>
      <c r="W1123" s="1">
        <f t="shared" si="250"/>
        <v>131.34273508199732</v>
      </c>
      <c r="X1123" s="1">
        <f t="shared" si="251"/>
        <v>189.28754637627145</v>
      </c>
    </row>
    <row r="1124" spans="1:24" x14ac:dyDescent="0.2">
      <c r="A1124" t="s">
        <v>42</v>
      </c>
      <c r="B1124" t="s">
        <v>43</v>
      </c>
      <c r="C1124">
        <v>223.82</v>
      </c>
      <c r="D1124">
        <v>36.299999999999997</v>
      </c>
      <c r="E1124">
        <v>8935</v>
      </c>
      <c r="F1124">
        <v>11874</v>
      </c>
      <c r="G1124">
        <v>1934</v>
      </c>
      <c r="H1124">
        <v>4874</v>
      </c>
      <c r="I1124">
        <v>672.1</v>
      </c>
      <c r="J1124">
        <v>548.70000000000005</v>
      </c>
      <c r="K1124" s="1">
        <f t="shared" si="238"/>
        <v>174.57142857142856</v>
      </c>
      <c r="L1124" s="1">
        <f t="shared" si="239"/>
        <v>142.51948051948051</v>
      </c>
      <c r="M1124" s="1">
        <f t="shared" si="240"/>
        <v>1.2764285714285715</v>
      </c>
      <c r="N1124" s="1">
        <f t="shared" si="241"/>
        <v>1.6962857142857144</v>
      </c>
      <c r="O1124" s="1">
        <f t="shared" si="242"/>
        <v>0.4618537546683753</v>
      </c>
      <c r="P1124" s="1">
        <f t="shared" si="243"/>
        <v>222.82795918367344</v>
      </c>
      <c r="Q1124" s="1">
        <f t="shared" si="244"/>
        <v>241.75375881261596</v>
      </c>
      <c r="R1124" s="1">
        <f t="shared" si="245"/>
        <v>102.91331710230143</v>
      </c>
      <c r="S1124" s="1">
        <f t="shared" si="246"/>
        <v>111.28414596036309</v>
      </c>
      <c r="T1124" s="1">
        <f t="shared" si="247"/>
        <v>1.2762462505356378</v>
      </c>
      <c r="U1124" s="1">
        <f t="shared" si="248"/>
        <v>1.6962857142857144</v>
      </c>
      <c r="V1124" s="1">
        <f t="shared" si="249"/>
        <v>0.46191973377618506</v>
      </c>
      <c r="W1124" s="1">
        <f t="shared" si="250"/>
        <v>131.34273508199732</v>
      </c>
      <c r="X1124" s="1">
        <f t="shared" si="251"/>
        <v>188.7697070190502</v>
      </c>
    </row>
    <row r="1125" spans="1:24" x14ac:dyDescent="0.2">
      <c r="A1125" t="s">
        <v>42</v>
      </c>
      <c r="B1125" t="s">
        <v>43</v>
      </c>
      <c r="C1125">
        <v>224.02</v>
      </c>
      <c r="D1125">
        <v>36.299999999999997</v>
      </c>
      <c r="E1125">
        <v>8935</v>
      </c>
      <c r="F1125">
        <v>11874</v>
      </c>
      <c r="G1125">
        <v>1934</v>
      </c>
      <c r="H1125">
        <v>4874</v>
      </c>
      <c r="I1125">
        <v>672.9</v>
      </c>
      <c r="J1125">
        <v>548</v>
      </c>
      <c r="K1125" s="1">
        <f t="shared" si="238"/>
        <v>174.77922077922074</v>
      </c>
      <c r="L1125" s="1">
        <f t="shared" si="239"/>
        <v>142.33766233766232</v>
      </c>
      <c r="M1125" s="1">
        <f t="shared" si="240"/>
        <v>1.2764285714285715</v>
      </c>
      <c r="N1125" s="1">
        <f t="shared" si="241"/>
        <v>1.6962857142857144</v>
      </c>
      <c r="O1125" s="1">
        <f t="shared" si="242"/>
        <v>0.4618537546683753</v>
      </c>
      <c r="P1125" s="1">
        <f t="shared" si="243"/>
        <v>223.09319109461961</v>
      </c>
      <c r="Q1125" s="1">
        <f t="shared" si="244"/>
        <v>241.44534322820036</v>
      </c>
      <c r="R1125" s="1">
        <f t="shared" si="245"/>
        <v>103.03583295599464</v>
      </c>
      <c r="S1125" s="1">
        <f t="shared" si="246"/>
        <v>111.14168271571741</v>
      </c>
      <c r="T1125" s="1">
        <f t="shared" si="247"/>
        <v>1.2762462505356378</v>
      </c>
      <c r="U1125" s="1">
        <f t="shared" si="248"/>
        <v>1.6962857142857144</v>
      </c>
      <c r="V1125" s="1">
        <f t="shared" si="249"/>
        <v>0.46191973377618506</v>
      </c>
      <c r="W1125" s="1">
        <f t="shared" si="250"/>
        <v>131.49909548090446</v>
      </c>
      <c r="X1125" s="1">
        <f t="shared" si="251"/>
        <v>188.52804865234694</v>
      </c>
    </row>
    <row r="1126" spans="1:24" x14ac:dyDescent="0.2">
      <c r="A1126" t="s">
        <v>42</v>
      </c>
      <c r="B1126" t="s">
        <v>43</v>
      </c>
      <c r="C1126">
        <v>224.22</v>
      </c>
      <c r="D1126">
        <v>36.299999999999997</v>
      </c>
      <c r="E1126">
        <v>8935</v>
      </c>
      <c r="F1126">
        <v>11874</v>
      </c>
      <c r="G1126">
        <v>1934</v>
      </c>
      <c r="H1126">
        <v>4874</v>
      </c>
      <c r="I1126">
        <v>671.4</v>
      </c>
      <c r="J1126">
        <v>550.20000000000005</v>
      </c>
      <c r="K1126" s="1">
        <f t="shared" si="238"/>
        <v>174.38961038961037</v>
      </c>
      <c r="L1126" s="1">
        <f t="shared" si="239"/>
        <v>142.90909090909091</v>
      </c>
      <c r="M1126" s="1">
        <f t="shared" si="240"/>
        <v>1.2764285714285715</v>
      </c>
      <c r="N1126" s="1">
        <f t="shared" si="241"/>
        <v>1.6962857142857144</v>
      </c>
      <c r="O1126" s="1">
        <f t="shared" si="242"/>
        <v>0.4618537546683753</v>
      </c>
      <c r="P1126" s="1">
        <f t="shared" si="243"/>
        <v>222.59588126159554</v>
      </c>
      <c r="Q1126" s="1">
        <f t="shared" si="244"/>
        <v>242.41464935064937</v>
      </c>
      <c r="R1126" s="1">
        <f t="shared" si="245"/>
        <v>102.80611573031986</v>
      </c>
      <c r="S1126" s="1">
        <f t="shared" si="246"/>
        <v>111.58942434174668</v>
      </c>
      <c r="T1126" s="1">
        <f t="shared" si="247"/>
        <v>1.2762462505356378</v>
      </c>
      <c r="U1126" s="1">
        <f t="shared" si="248"/>
        <v>1.6962857142857144</v>
      </c>
      <c r="V1126" s="1">
        <f t="shared" si="249"/>
        <v>0.46191973377618506</v>
      </c>
      <c r="W1126" s="1">
        <f t="shared" si="250"/>
        <v>131.20591973295356</v>
      </c>
      <c r="X1126" s="1">
        <f t="shared" si="251"/>
        <v>189.28754637627145</v>
      </c>
    </row>
    <row r="1127" spans="1:24" x14ac:dyDescent="0.2">
      <c r="A1127" t="s">
        <v>42</v>
      </c>
      <c r="B1127" t="s">
        <v>43</v>
      </c>
      <c r="C1127">
        <v>224.42</v>
      </c>
      <c r="D1127">
        <v>36.299999999999997</v>
      </c>
      <c r="E1127">
        <v>8935</v>
      </c>
      <c r="F1127">
        <v>11874</v>
      </c>
      <c r="G1127">
        <v>1934</v>
      </c>
      <c r="H1127">
        <v>4874</v>
      </c>
      <c r="I1127">
        <v>672.9</v>
      </c>
      <c r="J1127">
        <v>548</v>
      </c>
      <c r="K1127" s="1">
        <f t="shared" si="238"/>
        <v>174.77922077922074</v>
      </c>
      <c r="L1127" s="1">
        <f t="shared" si="239"/>
        <v>142.33766233766232</v>
      </c>
      <c r="M1127" s="1">
        <f t="shared" si="240"/>
        <v>1.2764285714285715</v>
      </c>
      <c r="N1127" s="1">
        <f t="shared" si="241"/>
        <v>1.6962857142857144</v>
      </c>
      <c r="O1127" s="1">
        <f t="shared" si="242"/>
        <v>0.4618537546683753</v>
      </c>
      <c r="P1127" s="1">
        <f t="shared" si="243"/>
        <v>223.09319109461961</v>
      </c>
      <c r="Q1127" s="1">
        <f t="shared" si="244"/>
        <v>241.44534322820036</v>
      </c>
      <c r="R1127" s="1">
        <f t="shared" si="245"/>
        <v>103.03583295599464</v>
      </c>
      <c r="S1127" s="1">
        <f t="shared" si="246"/>
        <v>111.14168271571741</v>
      </c>
      <c r="T1127" s="1">
        <f t="shared" si="247"/>
        <v>1.2762462505356378</v>
      </c>
      <c r="U1127" s="1">
        <f t="shared" si="248"/>
        <v>1.6962857142857144</v>
      </c>
      <c r="V1127" s="1">
        <f t="shared" si="249"/>
        <v>0.46191973377618506</v>
      </c>
      <c r="W1127" s="1">
        <f t="shared" si="250"/>
        <v>131.49909548090446</v>
      </c>
      <c r="X1127" s="1">
        <f t="shared" si="251"/>
        <v>188.52804865234694</v>
      </c>
    </row>
    <row r="1128" spans="1:24" x14ac:dyDescent="0.2">
      <c r="A1128" t="s">
        <v>42</v>
      </c>
      <c r="B1128" t="s">
        <v>43</v>
      </c>
      <c r="C1128">
        <v>224.62</v>
      </c>
      <c r="D1128">
        <v>36.299999999999997</v>
      </c>
      <c r="E1128">
        <v>8935</v>
      </c>
      <c r="F1128">
        <v>11874</v>
      </c>
      <c r="G1128">
        <v>1934</v>
      </c>
      <c r="H1128">
        <v>4874</v>
      </c>
      <c r="I1128">
        <v>672.9</v>
      </c>
      <c r="J1128">
        <v>548.70000000000005</v>
      </c>
      <c r="K1128" s="1">
        <f t="shared" si="238"/>
        <v>174.77922077922074</v>
      </c>
      <c r="L1128" s="1">
        <f t="shared" si="239"/>
        <v>142.51948051948051</v>
      </c>
      <c r="M1128" s="1">
        <f t="shared" si="240"/>
        <v>1.2764285714285715</v>
      </c>
      <c r="N1128" s="1">
        <f t="shared" si="241"/>
        <v>1.6962857142857144</v>
      </c>
      <c r="O1128" s="1">
        <f t="shared" si="242"/>
        <v>0.4618537546683753</v>
      </c>
      <c r="P1128" s="1">
        <f t="shared" si="243"/>
        <v>223.09319109461961</v>
      </c>
      <c r="Q1128" s="1">
        <f t="shared" si="244"/>
        <v>241.75375881261596</v>
      </c>
      <c r="R1128" s="1">
        <f t="shared" si="245"/>
        <v>103.03583295599464</v>
      </c>
      <c r="S1128" s="1">
        <f t="shared" si="246"/>
        <v>111.28414596036309</v>
      </c>
      <c r="T1128" s="1">
        <f t="shared" si="247"/>
        <v>1.2762462505356378</v>
      </c>
      <c r="U1128" s="1">
        <f t="shared" si="248"/>
        <v>1.6962857142857144</v>
      </c>
      <c r="V1128" s="1">
        <f t="shared" si="249"/>
        <v>0.46191973377618506</v>
      </c>
      <c r="W1128" s="1">
        <f t="shared" si="250"/>
        <v>131.49909548090446</v>
      </c>
      <c r="X1128" s="1">
        <f t="shared" si="251"/>
        <v>188.7697070190502</v>
      </c>
    </row>
    <row r="1129" spans="1:24" x14ac:dyDescent="0.2">
      <c r="A1129" t="s">
        <v>42</v>
      </c>
      <c r="B1129" t="s">
        <v>43</v>
      </c>
      <c r="C1129">
        <v>224.82</v>
      </c>
      <c r="D1129">
        <v>36.299999999999997</v>
      </c>
      <c r="E1129">
        <v>8935</v>
      </c>
      <c r="F1129">
        <v>11874</v>
      </c>
      <c r="G1129">
        <v>1934</v>
      </c>
      <c r="H1129">
        <v>4874</v>
      </c>
      <c r="I1129">
        <v>672.1</v>
      </c>
      <c r="J1129">
        <v>550.20000000000005</v>
      </c>
      <c r="K1129" s="1">
        <f t="shared" si="238"/>
        <v>174.57142857142856</v>
      </c>
      <c r="L1129" s="1">
        <f t="shared" si="239"/>
        <v>142.90909090909091</v>
      </c>
      <c r="M1129" s="1">
        <f t="shared" si="240"/>
        <v>1.2764285714285715</v>
      </c>
      <c r="N1129" s="1">
        <f t="shared" si="241"/>
        <v>1.6962857142857144</v>
      </c>
      <c r="O1129" s="1">
        <f t="shared" si="242"/>
        <v>0.4618537546683753</v>
      </c>
      <c r="P1129" s="1">
        <f t="shared" si="243"/>
        <v>222.82795918367344</v>
      </c>
      <c r="Q1129" s="1">
        <f t="shared" si="244"/>
        <v>242.41464935064937</v>
      </c>
      <c r="R1129" s="1">
        <f t="shared" si="245"/>
        <v>102.91331710230143</v>
      </c>
      <c r="S1129" s="1">
        <f t="shared" si="246"/>
        <v>111.58942434174668</v>
      </c>
      <c r="T1129" s="1">
        <f t="shared" si="247"/>
        <v>1.2762462505356378</v>
      </c>
      <c r="U1129" s="1">
        <f t="shared" si="248"/>
        <v>1.6962857142857144</v>
      </c>
      <c r="V1129" s="1">
        <f t="shared" si="249"/>
        <v>0.46191973377618506</v>
      </c>
      <c r="W1129" s="1">
        <f t="shared" si="250"/>
        <v>131.34273508199732</v>
      </c>
      <c r="X1129" s="1">
        <f t="shared" si="251"/>
        <v>189.28754637627145</v>
      </c>
    </row>
    <row r="1130" spans="1:24" x14ac:dyDescent="0.2">
      <c r="A1130" t="s">
        <v>42</v>
      </c>
      <c r="B1130" t="s">
        <v>43</v>
      </c>
      <c r="C1130">
        <v>225.02</v>
      </c>
      <c r="D1130">
        <v>36.299999999999997</v>
      </c>
      <c r="E1130">
        <v>8935</v>
      </c>
      <c r="F1130">
        <v>11874</v>
      </c>
      <c r="G1130">
        <v>1934</v>
      </c>
      <c r="H1130">
        <v>4874</v>
      </c>
      <c r="I1130">
        <v>672.9</v>
      </c>
      <c r="J1130">
        <v>548</v>
      </c>
      <c r="K1130" s="1">
        <f t="shared" si="238"/>
        <v>174.77922077922074</v>
      </c>
      <c r="L1130" s="1">
        <f t="shared" si="239"/>
        <v>142.33766233766232</v>
      </c>
      <c r="M1130" s="1">
        <f t="shared" si="240"/>
        <v>1.2764285714285715</v>
      </c>
      <c r="N1130" s="1">
        <f t="shared" si="241"/>
        <v>1.6962857142857144</v>
      </c>
      <c r="O1130" s="1">
        <f t="shared" si="242"/>
        <v>0.4618537546683753</v>
      </c>
      <c r="P1130" s="1">
        <f t="shared" si="243"/>
        <v>223.09319109461961</v>
      </c>
      <c r="Q1130" s="1">
        <f t="shared" si="244"/>
        <v>241.44534322820036</v>
      </c>
      <c r="R1130" s="1">
        <f t="shared" si="245"/>
        <v>103.03583295599464</v>
      </c>
      <c r="S1130" s="1">
        <f t="shared" si="246"/>
        <v>111.14168271571741</v>
      </c>
      <c r="T1130" s="1">
        <f t="shared" si="247"/>
        <v>1.2762462505356378</v>
      </c>
      <c r="U1130" s="1">
        <f t="shared" si="248"/>
        <v>1.6962857142857144</v>
      </c>
      <c r="V1130" s="1">
        <f t="shared" si="249"/>
        <v>0.46191973377618506</v>
      </c>
      <c r="W1130" s="1">
        <f t="shared" si="250"/>
        <v>131.49909548090446</v>
      </c>
      <c r="X1130" s="1">
        <f t="shared" si="251"/>
        <v>188.52804865234694</v>
      </c>
    </row>
    <row r="1131" spans="1:24" x14ac:dyDescent="0.2">
      <c r="A1131" t="s">
        <v>42</v>
      </c>
      <c r="B1131" t="s">
        <v>43</v>
      </c>
      <c r="C1131">
        <v>225.22</v>
      </c>
      <c r="D1131">
        <v>36.299999999999997</v>
      </c>
      <c r="E1131">
        <v>8935</v>
      </c>
      <c r="F1131">
        <v>11874</v>
      </c>
      <c r="G1131">
        <v>1934</v>
      </c>
      <c r="H1131">
        <v>4874</v>
      </c>
      <c r="I1131">
        <v>672.1</v>
      </c>
      <c r="J1131">
        <v>550.20000000000005</v>
      </c>
      <c r="K1131" s="1">
        <f t="shared" si="238"/>
        <v>174.57142857142856</v>
      </c>
      <c r="L1131" s="1">
        <f t="shared" si="239"/>
        <v>142.90909090909091</v>
      </c>
      <c r="M1131" s="1">
        <f t="shared" si="240"/>
        <v>1.2764285714285715</v>
      </c>
      <c r="N1131" s="1">
        <f t="shared" si="241"/>
        <v>1.6962857142857144</v>
      </c>
      <c r="O1131" s="1">
        <f t="shared" si="242"/>
        <v>0.4618537546683753</v>
      </c>
      <c r="P1131" s="1">
        <f t="shared" si="243"/>
        <v>222.82795918367344</v>
      </c>
      <c r="Q1131" s="1">
        <f t="shared" si="244"/>
        <v>242.41464935064937</v>
      </c>
      <c r="R1131" s="1">
        <f t="shared" si="245"/>
        <v>102.91331710230143</v>
      </c>
      <c r="S1131" s="1">
        <f t="shared" si="246"/>
        <v>111.58942434174668</v>
      </c>
      <c r="T1131" s="1">
        <f t="shared" si="247"/>
        <v>1.2762462505356378</v>
      </c>
      <c r="U1131" s="1">
        <f t="shared" si="248"/>
        <v>1.6962857142857144</v>
      </c>
      <c r="V1131" s="1">
        <f t="shared" si="249"/>
        <v>0.46191973377618506</v>
      </c>
      <c r="W1131" s="1">
        <f t="shared" si="250"/>
        <v>131.34273508199732</v>
      </c>
      <c r="X1131" s="1">
        <f t="shared" si="251"/>
        <v>189.28754637627145</v>
      </c>
    </row>
    <row r="1132" spans="1:24" x14ac:dyDescent="0.2">
      <c r="A1132" t="s">
        <v>42</v>
      </c>
      <c r="B1132" t="s">
        <v>43</v>
      </c>
      <c r="C1132">
        <v>225.42</v>
      </c>
      <c r="D1132">
        <v>36.299999999999997</v>
      </c>
      <c r="E1132">
        <v>8935</v>
      </c>
      <c r="F1132">
        <v>11874</v>
      </c>
      <c r="G1132">
        <v>1934</v>
      </c>
      <c r="H1132">
        <v>4874</v>
      </c>
      <c r="I1132">
        <v>672.1</v>
      </c>
      <c r="J1132">
        <v>548</v>
      </c>
      <c r="K1132" s="1">
        <f t="shared" si="238"/>
        <v>174.57142857142856</v>
      </c>
      <c r="L1132" s="1">
        <f t="shared" si="239"/>
        <v>142.33766233766232</v>
      </c>
      <c r="M1132" s="1">
        <f t="shared" si="240"/>
        <v>1.2764285714285715</v>
      </c>
      <c r="N1132" s="1">
        <f t="shared" si="241"/>
        <v>1.6962857142857144</v>
      </c>
      <c r="O1132" s="1">
        <f t="shared" si="242"/>
        <v>0.4618537546683753</v>
      </c>
      <c r="P1132" s="1">
        <f t="shared" si="243"/>
        <v>222.82795918367344</v>
      </c>
      <c r="Q1132" s="1">
        <f t="shared" si="244"/>
        <v>241.44534322820036</v>
      </c>
      <c r="R1132" s="1">
        <f t="shared" si="245"/>
        <v>102.91331710230143</v>
      </c>
      <c r="S1132" s="1">
        <f t="shared" si="246"/>
        <v>111.14168271571741</v>
      </c>
      <c r="T1132" s="1">
        <f t="shared" si="247"/>
        <v>1.2762462505356378</v>
      </c>
      <c r="U1132" s="1">
        <f t="shared" si="248"/>
        <v>1.6962857142857144</v>
      </c>
      <c r="V1132" s="1">
        <f t="shared" si="249"/>
        <v>0.46191973377618506</v>
      </c>
      <c r="W1132" s="1">
        <f t="shared" si="250"/>
        <v>131.34273508199732</v>
      </c>
      <c r="X1132" s="1">
        <f t="shared" si="251"/>
        <v>188.52804865234694</v>
      </c>
    </row>
    <row r="1133" spans="1:24" x14ac:dyDescent="0.2">
      <c r="A1133" t="s">
        <v>42</v>
      </c>
      <c r="B1133" t="s">
        <v>43</v>
      </c>
      <c r="C1133">
        <v>225.62</v>
      </c>
      <c r="D1133">
        <v>36.299999999999997</v>
      </c>
      <c r="E1133">
        <v>8935</v>
      </c>
      <c r="F1133">
        <v>11874</v>
      </c>
      <c r="G1133">
        <v>1934</v>
      </c>
      <c r="H1133">
        <v>4874</v>
      </c>
      <c r="I1133">
        <v>672.9</v>
      </c>
      <c r="J1133">
        <v>548.70000000000005</v>
      </c>
      <c r="K1133" s="1">
        <f t="shared" si="238"/>
        <v>174.77922077922074</v>
      </c>
      <c r="L1133" s="1">
        <f t="shared" si="239"/>
        <v>142.51948051948051</v>
      </c>
      <c r="M1133" s="1">
        <f t="shared" si="240"/>
        <v>1.2764285714285715</v>
      </c>
      <c r="N1133" s="1">
        <f t="shared" si="241"/>
        <v>1.6962857142857144</v>
      </c>
      <c r="O1133" s="1">
        <f t="shared" si="242"/>
        <v>0.4618537546683753</v>
      </c>
      <c r="P1133" s="1">
        <f t="shared" si="243"/>
        <v>223.09319109461961</v>
      </c>
      <c r="Q1133" s="1">
        <f t="shared" si="244"/>
        <v>241.75375881261596</v>
      </c>
      <c r="R1133" s="1">
        <f t="shared" si="245"/>
        <v>103.03583295599464</v>
      </c>
      <c r="S1133" s="1">
        <f t="shared" si="246"/>
        <v>111.28414596036309</v>
      </c>
      <c r="T1133" s="1">
        <f t="shared" si="247"/>
        <v>1.2762462505356378</v>
      </c>
      <c r="U1133" s="1">
        <f t="shared" si="248"/>
        <v>1.6962857142857144</v>
      </c>
      <c r="V1133" s="1">
        <f t="shared" si="249"/>
        <v>0.46191973377618506</v>
      </c>
      <c r="W1133" s="1">
        <f t="shared" si="250"/>
        <v>131.49909548090446</v>
      </c>
      <c r="X1133" s="1">
        <f t="shared" si="251"/>
        <v>188.7697070190502</v>
      </c>
    </row>
    <row r="1134" spans="1:24" x14ac:dyDescent="0.2">
      <c r="A1134" t="s">
        <v>42</v>
      </c>
      <c r="B1134" t="s">
        <v>43</v>
      </c>
      <c r="C1134">
        <v>225.82</v>
      </c>
      <c r="D1134">
        <v>36.299999999999997</v>
      </c>
      <c r="E1134">
        <v>8935</v>
      </c>
      <c r="F1134">
        <v>11874</v>
      </c>
      <c r="G1134">
        <v>1934</v>
      </c>
      <c r="H1134">
        <v>4874</v>
      </c>
      <c r="I1134">
        <v>672.1</v>
      </c>
      <c r="J1134">
        <v>551</v>
      </c>
      <c r="K1134" s="1">
        <f t="shared" si="238"/>
        <v>174.57142857142856</v>
      </c>
      <c r="L1134" s="1">
        <f t="shared" si="239"/>
        <v>143.11688311688309</v>
      </c>
      <c r="M1134" s="1">
        <f t="shared" si="240"/>
        <v>1.2764285714285715</v>
      </c>
      <c r="N1134" s="1">
        <f t="shared" si="241"/>
        <v>1.6962857142857144</v>
      </c>
      <c r="O1134" s="1">
        <f t="shared" si="242"/>
        <v>0.4618537546683753</v>
      </c>
      <c r="P1134" s="1">
        <f t="shared" si="243"/>
        <v>222.82795918367344</v>
      </c>
      <c r="Q1134" s="1">
        <f t="shared" si="244"/>
        <v>242.76712430426713</v>
      </c>
      <c r="R1134" s="1">
        <f t="shared" si="245"/>
        <v>102.91331710230143</v>
      </c>
      <c r="S1134" s="1">
        <f t="shared" si="246"/>
        <v>111.75223947848458</v>
      </c>
      <c r="T1134" s="1">
        <f t="shared" si="247"/>
        <v>1.2762462505356378</v>
      </c>
      <c r="U1134" s="1">
        <f t="shared" si="248"/>
        <v>1.6962857142857144</v>
      </c>
      <c r="V1134" s="1">
        <f t="shared" si="249"/>
        <v>0.46191973377618506</v>
      </c>
      <c r="W1134" s="1">
        <f t="shared" si="250"/>
        <v>131.34273508199732</v>
      </c>
      <c r="X1134" s="1">
        <f t="shared" si="251"/>
        <v>189.56372736678944</v>
      </c>
    </row>
    <row r="1135" spans="1:24" x14ac:dyDescent="0.2">
      <c r="A1135" t="s">
        <v>42</v>
      </c>
      <c r="B1135" t="s">
        <v>43</v>
      </c>
      <c r="C1135">
        <v>226.02</v>
      </c>
      <c r="D1135">
        <v>36.299999999999997</v>
      </c>
      <c r="E1135">
        <v>8935</v>
      </c>
      <c r="F1135">
        <v>11874</v>
      </c>
      <c r="G1135">
        <v>1934</v>
      </c>
      <c r="H1135">
        <v>4874</v>
      </c>
      <c r="I1135">
        <v>672.9</v>
      </c>
      <c r="J1135">
        <v>548</v>
      </c>
      <c r="K1135" s="1">
        <f t="shared" si="238"/>
        <v>174.77922077922074</v>
      </c>
      <c r="L1135" s="1">
        <f t="shared" si="239"/>
        <v>142.33766233766232</v>
      </c>
      <c r="M1135" s="1">
        <f t="shared" si="240"/>
        <v>1.2764285714285715</v>
      </c>
      <c r="N1135" s="1">
        <f t="shared" si="241"/>
        <v>1.6962857142857144</v>
      </c>
      <c r="O1135" s="1">
        <f t="shared" si="242"/>
        <v>0.4618537546683753</v>
      </c>
      <c r="P1135" s="1">
        <f t="shared" si="243"/>
        <v>223.09319109461961</v>
      </c>
      <c r="Q1135" s="1">
        <f t="shared" si="244"/>
        <v>241.44534322820036</v>
      </c>
      <c r="R1135" s="1">
        <f t="shared" si="245"/>
        <v>103.03583295599464</v>
      </c>
      <c r="S1135" s="1">
        <f t="shared" si="246"/>
        <v>111.14168271571741</v>
      </c>
      <c r="T1135" s="1">
        <f t="shared" si="247"/>
        <v>1.2762462505356378</v>
      </c>
      <c r="U1135" s="1">
        <f t="shared" si="248"/>
        <v>1.6962857142857144</v>
      </c>
      <c r="V1135" s="1">
        <f t="shared" si="249"/>
        <v>0.46191973377618506</v>
      </c>
      <c r="W1135" s="1">
        <f t="shared" si="250"/>
        <v>131.49909548090446</v>
      </c>
      <c r="X1135" s="1">
        <f t="shared" si="251"/>
        <v>188.52804865234694</v>
      </c>
    </row>
    <row r="1136" spans="1:24" x14ac:dyDescent="0.2">
      <c r="A1136" t="s">
        <v>42</v>
      </c>
      <c r="B1136" t="s">
        <v>43</v>
      </c>
      <c r="C1136">
        <v>226.22</v>
      </c>
      <c r="D1136">
        <v>36.299999999999997</v>
      </c>
      <c r="E1136">
        <v>8935</v>
      </c>
      <c r="F1136">
        <v>11874</v>
      </c>
      <c r="G1136">
        <v>1934</v>
      </c>
      <c r="H1136">
        <v>4874</v>
      </c>
      <c r="I1136">
        <v>672.9</v>
      </c>
      <c r="J1136">
        <v>548.70000000000005</v>
      </c>
      <c r="K1136" s="1">
        <f t="shared" si="238"/>
        <v>174.77922077922074</v>
      </c>
      <c r="L1136" s="1">
        <f t="shared" si="239"/>
        <v>142.51948051948051</v>
      </c>
      <c r="M1136" s="1">
        <f t="shared" si="240"/>
        <v>1.2764285714285715</v>
      </c>
      <c r="N1136" s="1">
        <f t="shared" si="241"/>
        <v>1.6962857142857144</v>
      </c>
      <c r="O1136" s="1">
        <f t="shared" si="242"/>
        <v>0.4618537546683753</v>
      </c>
      <c r="P1136" s="1">
        <f t="shared" si="243"/>
        <v>223.09319109461961</v>
      </c>
      <c r="Q1136" s="1">
        <f t="shared" si="244"/>
        <v>241.75375881261596</v>
      </c>
      <c r="R1136" s="1">
        <f t="shared" si="245"/>
        <v>103.03583295599464</v>
      </c>
      <c r="S1136" s="1">
        <f t="shared" si="246"/>
        <v>111.28414596036309</v>
      </c>
      <c r="T1136" s="1">
        <f t="shared" si="247"/>
        <v>1.2762462505356378</v>
      </c>
      <c r="U1136" s="1">
        <f t="shared" si="248"/>
        <v>1.6962857142857144</v>
      </c>
      <c r="V1136" s="1">
        <f t="shared" si="249"/>
        <v>0.46191973377618506</v>
      </c>
      <c r="W1136" s="1">
        <f t="shared" si="250"/>
        <v>131.49909548090446</v>
      </c>
      <c r="X1136" s="1">
        <f t="shared" si="251"/>
        <v>188.7697070190502</v>
      </c>
    </row>
    <row r="1137" spans="1:24" x14ac:dyDescent="0.2">
      <c r="A1137" t="s">
        <v>42</v>
      </c>
      <c r="B1137" t="s">
        <v>43</v>
      </c>
      <c r="C1137">
        <v>226.42</v>
      </c>
      <c r="D1137">
        <v>36.299999999999997</v>
      </c>
      <c r="E1137">
        <v>8935</v>
      </c>
      <c r="F1137">
        <v>11874</v>
      </c>
      <c r="G1137">
        <v>1934</v>
      </c>
      <c r="H1137">
        <v>4874</v>
      </c>
      <c r="I1137">
        <v>671.4</v>
      </c>
      <c r="J1137">
        <v>550.20000000000005</v>
      </c>
      <c r="K1137" s="1">
        <f t="shared" si="238"/>
        <v>174.38961038961037</v>
      </c>
      <c r="L1137" s="1">
        <f t="shared" si="239"/>
        <v>142.90909090909091</v>
      </c>
      <c r="M1137" s="1">
        <f t="shared" si="240"/>
        <v>1.2764285714285715</v>
      </c>
      <c r="N1137" s="1">
        <f t="shared" si="241"/>
        <v>1.6962857142857144</v>
      </c>
      <c r="O1137" s="1">
        <f t="shared" si="242"/>
        <v>0.4618537546683753</v>
      </c>
      <c r="P1137" s="1">
        <f t="shared" si="243"/>
        <v>222.59588126159554</v>
      </c>
      <c r="Q1137" s="1">
        <f t="shared" si="244"/>
        <v>242.41464935064937</v>
      </c>
      <c r="R1137" s="1">
        <f t="shared" si="245"/>
        <v>102.80611573031986</v>
      </c>
      <c r="S1137" s="1">
        <f t="shared" si="246"/>
        <v>111.58942434174668</v>
      </c>
      <c r="T1137" s="1">
        <f t="shared" si="247"/>
        <v>1.2762462505356378</v>
      </c>
      <c r="U1137" s="1">
        <f t="shared" si="248"/>
        <v>1.6962857142857144</v>
      </c>
      <c r="V1137" s="1">
        <f t="shared" si="249"/>
        <v>0.46191973377618506</v>
      </c>
      <c r="W1137" s="1">
        <f t="shared" si="250"/>
        <v>131.20591973295356</v>
      </c>
      <c r="X1137" s="1">
        <f t="shared" si="251"/>
        <v>189.28754637627145</v>
      </c>
    </row>
    <row r="1138" spans="1:24" x14ac:dyDescent="0.2">
      <c r="A1138" t="s">
        <v>42</v>
      </c>
      <c r="B1138" t="s">
        <v>43</v>
      </c>
      <c r="C1138">
        <v>226.62</v>
      </c>
      <c r="D1138">
        <v>36.299999999999997</v>
      </c>
      <c r="E1138">
        <v>8935</v>
      </c>
      <c r="F1138">
        <v>11874</v>
      </c>
      <c r="G1138">
        <v>1934</v>
      </c>
      <c r="H1138">
        <v>4874</v>
      </c>
      <c r="I1138">
        <v>672.9</v>
      </c>
      <c r="J1138">
        <v>548</v>
      </c>
      <c r="K1138" s="1">
        <f t="shared" si="238"/>
        <v>174.77922077922074</v>
      </c>
      <c r="L1138" s="1">
        <f t="shared" si="239"/>
        <v>142.33766233766232</v>
      </c>
      <c r="M1138" s="1">
        <f t="shared" si="240"/>
        <v>1.2764285714285715</v>
      </c>
      <c r="N1138" s="1">
        <f t="shared" si="241"/>
        <v>1.6962857142857144</v>
      </c>
      <c r="O1138" s="1">
        <f t="shared" si="242"/>
        <v>0.4618537546683753</v>
      </c>
      <c r="P1138" s="1">
        <f t="shared" si="243"/>
        <v>223.09319109461961</v>
      </c>
      <c r="Q1138" s="1">
        <f t="shared" si="244"/>
        <v>241.44534322820036</v>
      </c>
      <c r="R1138" s="1">
        <f t="shared" si="245"/>
        <v>103.03583295599464</v>
      </c>
      <c r="S1138" s="1">
        <f t="shared" si="246"/>
        <v>111.14168271571741</v>
      </c>
      <c r="T1138" s="1">
        <f t="shared" si="247"/>
        <v>1.2762462505356378</v>
      </c>
      <c r="U1138" s="1">
        <f t="shared" si="248"/>
        <v>1.6962857142857144</v>
      </c>
      <c r="V1138" s="1">
        <f t="shared" si="249"/>
        <v>0.46191973377618506</v>
      </c>
      <c r="W1138" s="1">
        <f t="shared" si="250"/>
        <v>131.49909548090446</v>
      </c>
      <c r="X1138" s="1">
        <f t="shared" si="251"/>
        <v>188.52804865234694</v>
      </c>
    </row>
    <row r="1139" spans="1:24" x14ac:dyDescent="0.2">
      <c r="A1139" t="s">
        <v>42</v>
      </c>
      <c r="B1139" t="s">
        <v>43</v>
      </c>
      <c r="C1139">
        <v>226.82</v>
      </c>
      <c r="D1139">
        <v>36.299999999999997</v>
      </c>
      <c r="E1139">
        <v>8935</v>
      </c>
      <c r="F1139">
        <v>11874</v>
      </c>
      <c r="G1139">
        <v>1934</v>
      </c>
      <c r="H1139">
        <v>4874</v>
      </c>
      <c r="I1139">
        <v>672.1</v>
      </c>
      <c r="J1139">
        <v>550.20000000000005</v>
      </c>
      <c r="K1139" s="1">
        <f t="shared" si="238"/>
        <v>174.57142857142856</v>
      </c>
      <c r="L1139" s="1">
        <f t="shared" si="239"/>
        <v>142.90909090909091</v>
      </c>
      <c r="M1139" s="1">
        <f t="shared" si="240"/>
        <v>1.2764285714285715</v>
      </c>
      <c r="N1139" s="1">
        <f t="shared" si="241"/>
        <v>1.6962857142857144</v>
      </c>
      <c r="O1139" s="1">
        <f t="shared" si="242"/>
        <v>0.4618537546683753</v>
      </c>
      <c r="P1139" s="1">
        <f t="shared" si="243"/>
        <v>222.82795918367344</v>
      </c>
      <c r="Q1139" s="1">
        <f t="shared" si="244"/>
        <v>242.41464935064937</v>
      </c>
      <c r="R1139" s="1">
        <f t="shared" si="245"/>
        <v>102.91331710230143</v>
      </c>
      <c r="S1139" s="1">
        <f t="shared" si="246"/>
        <v>111.58942434174668</v>
      </c>
      <c r="T1139" s="1">
        <f t="shared" si="247"/>
        <v>1.2762462505356378</v>
      </c>
      <c r="U1139" s="1">
        <f t="shared" si="248"/>
        <v>1.6962857142857144</v>
      </c>
      <c r="V1139" s="1">
        <f t="shared" si="249"/>
        <v>0.46191973377618506</v>
      </c>
      <c r="W1139" s="1">
        <f t="shared" si="250"/>
        <v>131.34273508199732</v>
      </c>
      <c r="X1139" s="1">
        <f t="shared" si="251"/>
        <v>189.28754637627145</v>
      </c>
    </row>
    <row r="1140" spans="1:24" x14ac:dyDescent="0.2">
      <c r="A1140" t="s">
        <v>42</v>
      </c>
      <c r="B1140" t="s">
        <v>43</v>
      </c>
      <c r="C1140">
        <v>227.02</v>
      </c>
      <c r="D1140">
        <v>36.299999999999997</v>
      </c>
      <c r="E1140">
        <v>8935</v>
      </c>
      <c r="F1140">
        <v>11874</v>
      </c>
      <c r="G1140">
        <v>1934</v>
      </c>
      <c r="H1140">
        <v>4874</v>
      </c>
      <c r="I1140">
        <v>672.1</v>
      </c>
      <c r="J1140">
        <v>548</v>
      </c>
      <c r="K1140" s="1">
        <f t="shared" si="238"/>
        <v>174.57142857142856</v>
      </c>
      <c r="L1140" s="1">
        <f t="shared" si="239"/>
        <v>142.33766233766232</v>
      </c>
      <c r="M1140" s="1">
        <f t="shared" si="240"/>
        <v>1.2764285714285715</v>
      </c>
      <c r="N1140" s="1">
        <f t="shared" si="241"/>
        <v>1.6962857142857144</v>
      </c>
      <c r="O1140" s="1">
        <f t="shared" si="242"/>
        <v>0.4618537546683753</v>
      </c>
      <c r="P1140" s="1">
        <f t="shared" si="243"/>
        <v>222.82795918367344</v>
      </c>
      <c r="Q1140" s="1">
        <f t="shared" si="244"/>
        <v>241.44534322820036</v>
      </c>
      <c r="R1140" s="1">
        <f t="shared" si="245"/>
        <v>102.91331710230143</v>
      </c>
      <c r="S1140" s="1">
        <f t="shared" si="246"/>
        <v>111.14168271571741</v>
      </c>
      <c r="T1140" s="1">
        <f t="shared" si="247"/>
        <v>1.2762462505356378</v>
      </c>
      <c r="U1140" s="1">
        <f t="shared" si="248"/>
        <v>1.6962857142857144</v>
      </c>
      <c r="V1140" s="1">
        <f t="shared" si="249"/>
        <v>0.46191973377618506</v>
      </c>
      <c r="W1140" s="1">
        <f t="shared" si="250"/>
        <v>131.34273508199732</v>
      </c>
      <c r="X1140" s="1">
        <f t="shared" si="251"/>
        <v>188.52804865234694</v>
      </c>
    </row>
    <row r="1141" spans="1:24" x14ac:dyDescent="0.2">
      <c r="A1141" t="s">
        <v>42</v>
      </c>
      <c r="B1141" t="s">
        <v>43</v>
      </c>
      <c r="C1141">
        <v>227.22</v>
      </c>
      <c r="D1141">
        <v>36.299999999999997</v>
      </c>
      <c r="E1141">
        <v>8935</v>
      </c>
      <c r="F1141">
        <v>11874</v>
      </c>
      <c r="G1141">
        <v>1934</v>
      </c>
      <c r="H1141">
        <v>4874</v>
      </c>
      <c r="I1141">
        <v>672.9</v>
      </c>
      <c r="J1141">
        <v>548</v>
      </c>
      <c r="K1141" s="1">
        <f t="shared" si="238"/>
        <v>174.77922077922074</v>
      </c>
      <c r="L1141" s="1">
        <f t="shared" si="239"/>
        <v>142.33766233766232</v>
      </c>
      <c r="M1141" s="1">
        <f t="shared" si="240"/>
        <v>1.2764285714285715</v>
      </c>
      <c r="N1141" s="1">
        <f t="shared" si="241"/>
        <v>1.6962857142857144</v>
      </c>
      <c r="O1141" s="1">
        <f t="shared" si="242"/>
        <v>0.4618537546683753</v>
      </c>
      <c r="P1141" s="1">
        <f t="shared" si="243"/>
        <v>223.09319109461961</v>
      </c>
      <c r="Q1141" s="1">
        <f t="shared" si="244"/>
        <v>241.44534322820036</v>
      </c>
      <c r="R1141" s="1">
        <f t="shared" si="245"/>
        <v>103.03583295599464</v>
      </c>
      <c r="S1141" s="1">
        <f t="shared" si="246"/>
        <v>111.14168271571741</v>
      </c>
      <c r="T1141" s="1">
        <f t="shared" si="247"/>
        <v>1.2762462505356378</v>
      </c>
      <c r="U1141" s="1">
        <f t="shared" si="248"/>
        <v>1.6962857142857144</v>
      </c>
      <c r="V1141" s="1">
        <f t="shared" si="249"/>
        <v>0.46191973377618506</v>
      </c>
      <c r="W1141" s="1">
        <f t="shared" si="250"/>
        <v>131.49909548090446</v>
      </c>
      <c r="X1141" s="1">
        <f t="shared" si="251"/>
        <v>188.52804865234694</v>
      </c>
    </row>
    <row r="1142" spans="1:24" x14ac:dyDescent="0.2">
      <c r="A1142" t="s">
        <v>42</v>
      </c>
      <c r="B1142" t="s">
        <v>43</v>
      </c>
      <c r="C1142">
        <v>227.42</v>
      </c>
      <c r="D1142">
        <v>36.299999999999997</v>
      </c>
      <c r="E1142">
        <v>8935</v>
      </c>
      <c r="F1142">
        <v>11874</v>
      </c>
      <c r="G1142">
        <v>1934</v>
      </c>
      <c r="H1142">
        <v>4874</v>
      </c>
      <c r="I1142">
        <v>672.1</v>
      </c>
      <c r="J1142">
        <v>549.5</v>
      </c>
      <c r="K1142" s="1">
        <f t="shared" si="238"/>
        <v>174.57142857142856</v>
      </c>
      <c r="L1142" s="1">
        <f t="shared" si="239"/>
        <v>142.72727272727272</v>
      </c>
      <c r="M1142" s="1">
        <f t="shared" si="240"/>
        <v>1.2764285714285715</v>
      </c>
      <c r="N1142" s="1">
        <f t="shared" si="241"/>
        <v>1.6962857142857144</v>
      </c>
      <c r="O1142" s="1">
        <f t="shared" si="242"/>
        <v>0.4618537546683753</v>
      </c>
      <c r="P1142" s="1">
        <f t="shared" si="243"/>
        <v>222.82795918367344</v>
      </c>
      <c r="Q1142" s="1">
        <f t="shared" si="244"/>
        <v>242.10623376623377</v>
      </c>
      <c r="R1142" s="1">
        <f t="shared" si="245"/>
        <v>102.91331710230143</v>
      </c>
      <c r="S1142" s="1">
        <f t="shared" si="246"/>
        <v>111.446961097101</v>
      </c>
      <c r="T1142" s="1">
        <f t="shared" si="247"/>
        <v>1.2762462505356378</v>
      </c>
      <c r="U1142" s="1">
        <f t="shared" si="248"/>
        <v>1.6962857142857144</v>
      </c>
      <c r="V1142" s="1">
        <f t="shared" si="249"/>
        <v>0.46191973377618506</v>
      </c>
      <c r="W1142" s="1">
        <f t="shared" si="250"/>
        <v>131.34273508199732</v>
      </c>
      <c r="X1142" s="1">
        <f t="shared" si="251"/>
        <v>189.04588800956819</v>
      </c>
    </row>
    <row r="1143" spans="1:24" x14ac:dyDescent="0.2">
      <c r="A1143" t="s">
        <v>42</v>
      </c>
      <c r="B1143" t="s">
        <v>43</v>
      </c>
      <c r="C1143">
        <v>227.62</v>
      </c>
      <c r="D1143">
        <v>36.299999999999997</v>
      </c>
      <c r="E1143">
        <v>8935</v>
      </c>
      <c r="F1143">
        <v>11874</v>
      </c>
      <c r="G1143">
        <v>1934</v>
      </c>
      <c r="H1143">
        <v>4874</v>
      </c>
      <c r="I1143">
        <v>672.9</v>
      </c>
      <c r="J1143">
        <v>548</v>
      </c>
      <c r="K1143" s="1">
        <f t="shared" si="238"/>
        <v>174.77922077922074</v>
      </c>
      <c r="L1143" s="1">
        <f t="shared" si="239"/>
        <v>142.33766233766232</v>
      </c>
      <c r="M1143" s="1">
        <f t="shared" si="240"/>
        <v>1.2764285714285715</v>
      </c>
      <c r="N1143" s="1">
        <f t="shared" si="241"/>
        <v>1.6962857142857144</v>
      </c>
      <c r="O1143" s="1">
        <f t="shared" si="242"/>
        <v>0.4618537546683753</v>
      </c>
      <c r="P1143" s="1">
        <f t="shared" si="243"/>
        <v>223.09319109461961</v>
      </c>
      <c r="Q1143" s="1">
        <f t="shared" si="244"/>
        <v>241.44534322820036</v>
      </c>
      <c r="R1143" s="1">
        <f t="shared" si="245"/>
        <v>103.03583295599464</v>
      </c>
      <c r="S1143" s="1">
        <f t="shared" si="246"/>
        <v>111.14168271571741</v>
      </c>
      <c r="T1143" s="1">
        <f t="shared" si="247"/>
        <v>1.2762462505356378</v>
      </c>
      <c r="U1143" s="1">
        <f t="shared" si="248"/>
        <v>1.6962857142857144</v>
      </c>
      <c r="V1143" s="1">
        <f t="shared" si="249"/>
        <v>0.46191973377618506</v>
      </c>
      <c r="W1143" s="1">
        <f t="shared" si="250"/>
        <v>131.49909548090446</v>
      </c>
      <c r="X1143" s="1">
        <f t="shared" si="251"/>
        <v>188.52804865234694</v>
      </c>
    </row>
    <row r="1144" spans="1:24" x14ac:dyDescent="0.2">
      <c r="A1144" t="s">
        <v>42</v>
      </c>
      <c r="B1144" t="s">
        <v>43</v>
      </c>
      <c r="C1144">
        <v>227.82</v>
      </c>
      <c r="D1144">
        <v>36.299999999999997</v>
      </c>
      <c r="E1144">
        <v>8935</v>
      </c>
      <c r="F1144">
        <v>11874</v>
      </c>
      <c r="G1144">
        <v>1934</v>
      </c>
      <c r="H1144">
        <v>4874</v>
      </c>
      <c r="I1144">
        <v>672.9</v>
      </c>
      <c r="J1144">
        <v>548.70000000000005</v>
      </c>
      <c r="K1144" s="1">
        <f t="shared" si="238"/>
        <v>174.77922077922074</v>
      </c>
      <c r="L1144" s="1">
        <f t="shared" si="239"/>
        <v>142.51948051948051</v>
      </c>
      <c r="M1144" s="1">
        <f t="shared" si="240"/>
        <v>1.2764285714285715</v>
      </c>
      <c r="N1144" s="1">
        <f t="shared" si="241"/>
        <v>1.6962857142857144</v>
      </c>
      <c r="O1144" s="1">
        <f t="shared" si="242"/>
        <v>0.4618537546683753</v>
      </c>
      <c r="P1144" s="1">
        <f t="shared" si="243"/>
        <v>223.09319109461961</v>
      </c>
      <c r="Q1144" s="1">
        <f t="shared" si="244"/>
        <v>241.75375881261596</v>
      </c>
      <c r="R1144" s="1">
        <f t="shared" si="245"/>
        <v>103.03583295599464</v>
      </c>
      <c r="S1144" s="1">
        <f t="shared" si="246"/>
        <v>111.28414596036309</v>
      </c>
      <c r="T1144" s="1">
        <f t="shared" si="247"/>
        <v>1.2762462505356378</v>
      </c>
      <c r="U1144" s="1">
        <f t="shared" si="248"/>
        <v>1.6962857142857144</v>
      </c>
      <c r="V1144" s="1">
        <f t="shared" si="249"/>
        <v>0.46191973377618506</v>
      </c>
      <c r="W1144" s="1">
        <f t="shared" si="250"/>
        <v>131.49909548090446</v>
      </c>
      <c r="X1144" s="1">
        <f t="shared" si="251"/>
        <v>188.7697070190502</v>
      </c>
    </row>
    <row r="1145" spans="1:24" x14ac:dyDescent="0.2">
      <c r="A1145" t="s">
        <v>42</v>
      </c>
      <c r="B1145" t="s">
        <v>43</v>
      </c>
      <c r="C1145">
        <v>228.02</v>
      </c>
      <c r="D1145">
        <v>36.299999999999997</v>
      </c>
      <c r="E1145">
        <v>8935</v>
      </c>
      <c r="F1145">
        <v>11874</v>
      </c>
      <c r="G1145">
        <v>1934</v>
      </c>
      <c r="H1145">
        <v>4874</v>
      </c>
      <c r="I1145">
        <v>671.4</v>
      </c>
      <c r="J1145">
        <v>549.5</v>
      </c>
      <c r="K1145" s="1">
        <f t="shared" si="238"/>
        <v>174.38961038961037</v>
      </c>
      <c r="L1145" s="1">
        <f t="shared" si="239"/>
        <v>142.72727272727272</v>
      </c>
      <c r="M1145" s="1">
        <f t="shared" si="240"/>
        <v>1.2764285714285715</v>
      </c>
      <c r="N1145" s="1">
        <f t="shared" si="241"/>
        <v>1.6962857142857144</v>
      </c>
      <c r="O1145" s="1">
        <f t="shared" si="242"/>
        <v>0.4618537546683753</v>
      </c>
      <c r="P1145" s="1">
        <f t="shared" si="243"/>
        <v>222.59588126159554</v>
      </c>
      <c r="Q1145" s="1">
        <f t="shared" si="244"/>
        <v>242.10623376623377</v>
      </c>
      <c r="R1145" s="1">
        <f t="shared" si="245"/>
        <v>102.80611573031986</v>
      </c>
      <c r="S1145" s="1">
        <f t="shared" si="246"/>
        <v>111.446961097101</v>
      </c>
      <c r="T1145" s="1">
        <f t="shared" si="247"/>
        <v>1.2762462505356378</v>
      </c>
      <c r="U1145" s="1">
        <f t="shared" si="248"/>
        <v>1.6962857142857144</v>
      </c>
      <c r="V1145" s="1">
        <f t="shared" si="249"/>
        <v>0.46191973377618506</v>
      </c>
      <c r="W1145" s="1">
        <f t="shared" si="250"/>
        <v>131.20591973295356</v>
      </c>
      <c r="X1145" s="1">
        <f t="shared" si="251"/>
        <v>189.04588800956819</v>
      </c>
    </row>
    <row r="1146" spans="1:24" x14ac:dyDescent="0.2">
      <c r="A1146" t="s">
        <v>42</v>
      </c>
      <c r="B1146" t="s">
        <v>43</v>
      </c>
      <c r="C1146">
        <v>228.22</v>
      </c>
      <c r="D1146">
        <v>36.299999999999997</v>
      </c>
      <c r="E1146">
        <v>8935</v>
      </c>
      <c r="F1146">
        <v>11874</v>
      </c>
      <c r="G1146">
        <v>1934</v>
      </c>
      <c r="H1146">
        <v>4874</v>
      </c>
      <c r="I1146">
        <v>672.9</v>
      </c>
      <c r="J1146">
        <v>548</v>
      </c>
      <c r="K1146" s="1">
        <f t="shared" si="238"/>
        <v>174.77922077922074</v>
      </c>
      <c r="L1146" s="1">
        <f t="shared" si="239"/>
        <v>142.33766233766232</v>
      </c>
      <c r="M1146" s="1">
        <f t="shared" si="240"/>
        <v>1.2764285714285715</v>
      </c>
      <c r="N1146" s="1">
        <f t="shared" si="241"/>
        <v>1.6962857142857144</v>
      </c>
      <c r="O1146" s="1">
        <f t="shared" si="242"/>
        <v>0.4618537546683753</v>
      </c>
      <c r="P1146" s="1">
        <f t="shared" si="243"/>
        <v>223.09319109461961</v>
      </c>
      <c r="Q1146" s="1">
        <f t="shared" si="244"/>
        <v>241.44534322820036</v>
      </c>
      <c r="R1146" s="1">
        <f t="shared" si="245"/>
        <v>103.03583295599464</v>
      </c>
      <c r="S1146" s="1">
        <f t="shared" si="246"/>
        <v>111.14168271571741</v>
      </c>
      <c r="T1146" s="1">
        <f t="shared" si="247"/>
        <v>1.2762462505356378</v>
      </c>
      <c r="U1146" s="1">
        <f t="shared" si="248"/>
        <v>1.6962857142857144</v>
      </c>
      <c r="V1146" s="1">
        <f t="shared" si="249"/>
        <v>0.46191973377618506</v>
      </c>
      <c r="W1146" s="1">
        <f t="shared" si="250"/>
        <v>131.49909548090446</v>
      </c>
      <c r="X1146" s="1">
        <f t="shared" si="251"/>
        <v>188.52804865234694</v>
      </c>
    </row>
    <row r="1147" spans="1:24" x14ac:dyDescent="0.2">
      <c r="A1147" t="s">
        <v>42</v>
      </c>
      <c r="B1147" t="s">
        <v>43</v>
      </c>
      <c r="C1147">
        <v>228.42</v>
      </c>
      <c r="D1147">
        <v>36.299999999999997</v>
      </c>
      <c r="E1147">
        <v>8935</v>
      </c>
      <c r="F1147">
        <v>11874</v>
      </c>
      <c r="G1147">
        <v>1934</v>
      </c>
      <c r="H1147">
        <v>4874</v>
      </c>
      <c r="I1147">
        <v>672.9</v>
      </c>
      <c r="J1147">
        <v>549.5</v>
      </c>
      <c r="K1147" s="1">
        <f t="shared" si="238"/>
        <v>174.77922077922074</v>
      </c>
      <c r="L1147" s="1">
        <f t="shared" si="239"/>
        <v>142.72727272727272</v>
      </c>
      <c r="M1147" s="1">
        <f t="shared" si="240"/>
        <v>1.2764285714285715</v>
      </c>
      <c r="N1147" s="1">
        <f t="shared" si="241"/>
        <v>1.6962857142857144</v>
      </c>
      <c r="O1147" s="1">
        <f t="shared" si="242"/>
        <v>0.4618537546683753</v>
      </c>
      <c r="P1147" s="1">
        <f t="shared" si="243"/>
        <v>223.09319109461961</v>
      </c>
      <c r="Q1147" s="1">
        <f t="shared" si="244"/>
        <v>242.10623376623377</v>
      </c>
      <c r="R1147" s="1">
        <f t="shared" si="245"/>
        <v>103.03583295599464</v>
      </c>
      <c r="S1147" s="1">
        <f t="shared" si="246"/>
        <v>111.446961097101</v>
      </c>
      <c r="T1147" s="1">
        <f t="shared" si="247"/>
        <v>1.2762462505356378</v>
      </c>
      <c r="U1147" s="1">
        <f t="shared" si="248"/>
        <v>1.6962857142857144</v>
      </c>
      <c r="V1147" s="1">
        <f t="shared" si="249"/>
        <v>0.46191973377618506</v>
      </c>
      <c r="W1147" s="1">
        <f t="shared" si="250"/>
        <v>131.49909548090446</v>
      </c>
      <c r="X1147" s="1">
        <f t="shared" si="251"/>
        <v>189.04588800956819</v>
      </c>
    </row>
    <row r="1148" spans="1:24" x14ac:dyDescent="0.2">
      <c r="A1148" t="s">
        <v>42</v>
      </c>
      <c r="B1148" t="s">
        <v>43</v>
      </c>
      <c r="C1148">
        <v>228.62</v>
      </c>
      <c r="D1148">
        <v>36.299999999999997</v>
      </c>
      <c r="E1148">
        <v>8935</v>
      </c>
      <c r="F1148">
        <v>11874</v>
      </c>
      <c r="G1148">
        <v>1934</v>
      </c>
      <c r="H1148">
        <v>4874</v>
      </c>
      <c r="I1148">
        <v>672.1</v>
      </c>
      <c r="J1148">
        <v>548.70000000000005</v>
      </c>
      <c r="K1148" s="1">
        <f t="shared" si="238"/>
        <v>174.57142857142856</v>
      </c>
      <c r="L1148" s="1">
        <f t="shared" si="239"/>
        <v>142.51948051948051</v>
      </c>
      <c r="M1148" s="1">
        <f t="shared" si="240"/>
        <v>1.2764285714285715</v>
      </c>
      <c r="N1148" s="1">
        <f t="shared" si="241"/>
        <v>1.6962857142857144</v>
      </c>
      <c r="O1148" s="1">
        <f t="shared" si="242"/>
        <v>0.4618537546683753</v>
      </c>
      <c r="P1148" s="1">
        <f t="shared" si="243"/>
        <v>222.82795918367344</v>
      </c>
      <c r="Q1148" s="1">
        <f t="shared" si="244"/>
        <v>241.75375881261596</v>
      </c>
      <c r="R1148" s="1">
        <f t="shared" si="245"/>
        <v>102.91331710230143</v>
      </c>
      <c r="S1148" s="1">
        <f t="shared" si="246"/>
        <v>111.28414596036309</v>
      </c>
      <c r="T1148" s="1">
        <f t="shared" si="247"/>
        <v>1.2762462505356378</v>
      </c>
      <c r="U1148" s="1">
        <f t="shared" si="248"/>
        <v>1.6962857142857144</v>
      </c>
      <c r="V1148" s="1">
        <f t="shared" si="249"/>
        <v>0.46191973377618506</v>
      </c>
      <c r="W1148" s="1">
        <f t="shared" si="250"/>
        <v>131.34273508199732</v>
      </c>
      <c r="X1148" s="1">
        <f t="shared" si="251"/>
        <v>188.7697070190502</v>
      </c>
    </row>
    <row r="1149" spans="1:24" x14ac:dyDescent="0.2">
      <c r="A1149" t="s">
        <v>42</v>
      </c>
      <c r="B1149" t="s">
        <v>43</v>
      </c>
      <c r="C1149">
        <v>228.82</v>
      </c>
      <c r="D1149">
        <v>36.299999999999997</v>
      </c>
      <c r="E1149">
        <v>8935</v>
      </c>
      <c r="F1149">
        <v>11874</v>
      </c>
      <c r="G1149">
        <v>1934</v>
      </c>
      <c r="H1149">
        <v>4874</v>
      </c>
      <c r="I1149">
        <v>672.9</v>
      </c>
      <c r="J1149">
        <v>548</v>
      </c>
      <c r="K1149" s="1">
        <f t="shared" si="238"/>
        <v>174.77922077922074</v>
      </c>
      <c r="L1149" s="1">
        <f t="shared" si="239"/>
        <v>142.33766233766232</v>
      </c>
      <c r="M1149" s="1">
        <f t="shared" si="240"/>
        <v>1.2764285714285715</v>
      </c>
      <c r="N1149" s="1">
        <f t="shared" si="241"/>
        <v>1.6962857142857144</v>
      </c>
      <c r="O1149" s="1">
        <f t="shared" si="242"/>
        <v>0.4618537546683753</v>
      </c>
      <c r="P1149" s="1">
        <f t="shared" si="243"/>
        <v>223.09319109461961</v>
      </c>
      <c r="Q1149" s="1">
        <f t="shared" si="244"/>
        <v>241.44534322820036</v>
      </c>
      <c r="R1149" s="1">
        <f t="shared" si="245"/>
        <v>103.03583295599464</v>
      </c>
      <c r="S1149" s="1">
        <f t="shared" si="246"/>
        <v>111.14168271571741</v>
      </c>
      <c r="T1149" s="1">
        <f t="shared" si="247"/>
        <v>1.2762462505356378</v>
      </c>
      <c r="U1149" s="1">
        <f t="shared" si="248"/>
        <v>1.6962857142857144</v>
      </c>
      <c r="V1149" s="1">
        <f t="shared" si="249"/>
        <v>0.46191973377618506</v>
      </c>
      <c r="W1149" s="1">
        <f t="shared" si="250"/>
        <v>131.49909548090446</v>
      </c>
      <c r="X1149" s="1">
        <f t="shared" si="251"/>
        <v>188.52804865234694</v>
      </c>
    </row>
    <row r="1150" spans="1:24" x14ac:dyDescent="0.2">
      <c r="A1150" t="s">
        <v>42</v>
      </c>
      <c r="B1150" t="s">
        <v>43</v>
      </c>
      <c r="C1150">
        <v>229.02</v>
      </c>
      <c r="D1150">
        <v>36.299999999999997</v>
      </c>
      <c r="E1150">
        <v>8935</v>
      </c>
      <c r="F1150">
        <v>11874</v>
      </c>
      <c r="G1150">
        <v>1934</v>
      </c>
      <c r="H1150">
        <v>4874</v>
      </c>
      <c r="I1150">
        <v>672.1</v>
      </c>
      <c r="J1150">
        <v>550.20000000000005</v>
      </c>
      <c r="K1150" s="1">
        <f t="shared" si="238"/>
        <v>174.57142857142856</v>
      </c>
      <c r="L1150" s="1">
        <f t="shared" si="239"/>
        <v>142.90909090909091</v>
      </c>
      <c r="M1150" s="1">
        <f t="shared" si="240"/>
        <v>1.2764285714285715</v>
      </c>
      <c r="N1150" s="1">
        <f t="shared" si="241"/>
        <v>1.6962857142857144</v>
      </c>
      <c r="O1150" s="1">
        <f t="shared" si="242"/>
        <v>0.4618537546683753</v>
      </c>
      <c r="P1150" s="1">
        <f t="shared" si="243"/>
        <v>222.82795918367344</v>
      </c>
      <c r="Q1150" s="1">
        <f t="shared" si="244"/>
        <v>242.41464935064937</v>
      </c>
      <c r="R1150" s="1">
        <f t="shared" si="245"/>
        <v>102.91331710230143</v>
      </c>
      <c r="S1150" s="1">
        <f t="shared" si="246"/>
        <v>111.58942434174668</v>
      </c>
      <c r="T1150" s="1">
        <f t="shared" si="247"/>
        <v>1.2762462505356378</v>
      </c>
      <c r="U1150" s="1">
        <f t="shared" si="248"/>
        <v>1.6962857142857144</v>
      </c>
      <c r="V1150" s="1">
        <f t="shared" si="249"/>
        <v>0.46191973377618506</v>
      </c>
      <c r="W1150" s="1">
        <f t="shared" si="250"/>
        <v>131.34273508199732</v>
      </c>
      <c r="X1150" s="1">
        <f t="shared" si="251"/>
        <v>189.28754637627145</v>
      </c>
    </row>
    <row r="1151" spans="1:24" x14ac:dyDescent="0.2">
      <c r="A1151" t="s">
        <v>42</v>
      </c>
      <c r="B1151" t="s">
        <v>43</v>
      </c>
      <c r="C1151">
        <v>229.22</v>
      </c>
      <c r="D1151">
        <v>36.299999999999997</v>
      </c>
      <c r="E1151">
        <v>8935</v>
      </c>
      <c r="F1151">
        <v>11874</v>
      </c>
      <c r="G1151">
        <v>1934</v>
      </c>
      <c r="H1151">
        <v>4874</v>
      </c>
      <c r="I1151">
        <v>672.9</v>
      </c>
      <c r="J1151">
        <v>548</v>
      </c>
      <c r="K1151" s="1">
        <f t="shared" si="238"/>
        <v>174.77922077922074</v>
      </c>
      <c r="L1151" s="1">
        <f t="shared" si="239"/>
        <v>142.33766233766232</v>
      </c>
      <c r="M1151" s="1">
        <f t="shared" si="240"/>
        <v>1.2764285714285715</v>
      </c>
      <c r="N1151" s="1">
        <f t="shared" si="241"/>
        <v>1.6962857142857144</v>
      </c>
      <c r="O1151" s="1">
        <f t="shared" si="242"/>
        <v>0.4618537546683753</v>
      </c>
      <c r="P1151" s="1">
        <f t="shared" si="243"/>
        <v>223.09319109461961</v>
      </c>
      <c r="Q1151" s="1">
        <f t="shared" si="244"/>
        <v>241.44534322820036</v>
      </c>
      <c r="R1151" s="1">
        <f t="shared" si="245"/>
        <v>103.03583295599464</v>
      </c>
      <c r="S1151" s="1">
        <f t="shared" si="246"/>
        <v>111.14168271571741</v>
      </c>
      <c r="T1151" s="1">
        <f t="shared" si="247"/>
        <v>1.2762462505356378</v>
      </c>
      <c r="U1151" s="1">
        <f t="shared" si="248"/>
        <v>1.6962857142857144</v>
      </c>
      <c r="V1151" s="1">
        <f t="shared" si="249"/>
        <v>0.46191973377618506</v>
      </c>
      <c r="W1151" s="1">
        <f t="shared" si="250"/>
        <v>131.49909548090446</v>
      </c>
      <c r="X1151" s="1">
        <f t="shared" si="251"/>
        <v>188.52804865234694</v>
      </c>
    </row>
    <row r="1152" spans="1:24" x14ac:dyDescent="0.2">
      <c r="A1152" t="s">
        <v>42</v>
      </c>
      <c r="B1152" t="s">
        <v>43</v>
      </c>
      <c r="C1152">
        <v>229.42</v>
      </c>
      <c r="D1152">
        <v>36.299999999999997</v>
      </c>
      <c r="E1152">
        <v>8935</v>
      </c>
      <c r="F1152">
        <v>11874</v>
      </c>
      <c r="G1152">
        <v>1934</v>
      </c>
      <c r="H1152">
        <v>4874</v>
      </c>
      <c r="I1152">
        <v>672.9</v>
      </c>
      <c r="J1152">
        <v>548.70000000000005</v>
      </c>
      <c r="K1152" s="1">
        <f t="shared" si="238"/>
        <v>174.77922077922074</v>
      </c>
      <c r="L1152" s="1">
        <f t="shared" si="239"/>
        <v>142.51948051948051</v>
      </c>
      <c r="M1152" s="1">
        <f t="shared" si="240"/>
        <v>1.2764285714285715</v>
      </c>
      <c r="N1152" s="1">
        <f t="shared" si="241"/>
        <v>1.6962857142857144</v>
      </c>
      <c r="O1152" s="1">
        <f t="shared" si="242"/>
        <v>0.4618537546683753</v>
      </c>
      <c r="P1152" s="1">
        <f t="shared" si="243"/>
        <v>223.09319109461961</v>
      </c>
      <c r="Q1152" s="1">
        <f t="shared" si="244"/>
        <v>241.75375881261596</v>
      </c>
      <c r="R1152" s="1">
        <f t="shared" si="245"/>
        <v>103.03583295599464</v>
      </c>
      <c r="S1152" s="1">
        <f t="shared" si="246"/>
        <v>111.28414596036309</v>
      </c>
      <c r="T1152" s="1">
        <f t="shared" si="247"/>
        <v>1.2762462505356378</v>
      </c>
      <c r="U1152" s="1">
        <f t="shared" si="248"/>
        <v>1.6962857142857144</v>
      </c>
      <c r="V1152" s="1">
        <f t="shared" si="249"/>
        <v>0.46191973377618506</v>
      </c>
      <c r="W1152" s="1">
        <f t="shared" si="250"/>
        <v>131.49909548090446</v>
      </c>
      <c r="X1152" s="1">
        <f t="shared" si="251"/>
        <v>188.7697070190502</v>
      </c>
    </row>
    <row r="1153" spans="1:24" x14ac:dyDescent="0.2">
      <c r="A1153" t="s">
        <v>42</v>
      </c>
      <c r="B1153" t="s">
        <v>43</v>
      </c>
      <c r="C1153">
        <v>229.62</v>
      </c>
      <c r="D1153">
        <v>36.299999999999997</v>
      </c>
      <c r="E1153">
        <v>8935</v>
      </c>
      <c r="F1153">
        <v>11874</v>
      </c>
      <c r="G1153">
        <v>1934</v>
      </c>
      <c r="H1153">
        <v>4874</v>
      </c>
      <c r="I1153">
        <v>672.1</v>
      </c>
      <c r="J1153">
        <v>548.70000000000005</v>
      </c>
      <c r="K1153" s="1">
        <f t="shared" si="238"/>
        <v>174.57142857142856</v>
      </c>
      <c r="L1153" s="1">
        <f t="shared" si="239"/>
        <v>142.51948051948051</v>
      </c>
      <c r="M1153" s="1">
        <f t="shared" si="240"/>
        <v>1.2764285714285715</v>
      </c>
      <c r="N1153" s="1">
        <f t="shared" si="241"/>
        <v>1.6962857142857144</v>
      </c>
      <c r="O1153" s="1">
        <f t="shared" si="242"/>
        <v>0.4618537546683753</v>
      </c>
      <c r="P1153" s="1">
        <f t="shared" si="243"/>
        <v>222.82795918367344</v>
      </c>
      <c r="Q1153" s="1">
        <f t="shared" si="244"/>
        <v>241.75375881261596</v>
      </c>
      <c r="R1153" s="1">
        <f t="shared" si="245"/>
        <v>102.91331710230143</v>
      </c>
      <c r="S1153" s="1">
        <f t="shared" si="246"/>
        <v>111.28414596036309</v>
      </c>
      <c r="T1153" s="1">
        <f t="shared" si="247"/>
        <v>1.2762462505356378</v>
      </c>
      <c r="U1153" s="1">
        <f t="shared" si="248"/>
        <v>1.6962857142857144</v>
      </c>
      <c r="V1153" s="1">
        <f t="shared" si="249"/>
        <v>0.46191973377618506</v>
      </c>
      <c r="W1153" s="1">
        <f t="shared" si="250"/>
        <v>131.34273508199732</v>
      </c>
      <c r="X1153" s="1">
        <f t="shared" si="251"/>
        <v>188.7697070190502</v>
      </c>
    </row>
    <row r="1154" spans="1:24" x14ac:dyDescent="0.2">
      <c r="A1154" t="s">
        <v>42</v>
      </c>
      <c r="B1154" t="s">
        <v>43</v>
      </c>
      <c r="C1154">
        <v>229.82</v>
      </c>
      <c r="D1154">
        <v>36.299999999999997</v>
      </c>
      <c r="E1154">
        <v>8935</v>
      </c>
      <c r="F1154">
        <v>11874</v>
      </c>
      <c r="G1154">
        <v>1934</v>
      </c>
      <c r="H1154">
        <v>4874</v>
      </c>
      <c r="I1154">
        <v>672.9</v>
      </c>
      <c r="J1154">
        <v>548</v>
      </c>
      <c r="K1154" s="1">
        <f t="shared" si="238"/>
        <v>174.77922077922074</v>
      </c>
      <c r="L1154" s="1">
        <f t="shared" si="239"/>
        <v>142.33766233766232</v>
      </c>
      <c r="M1154" s="1">
        <f t="shared" si="240"/>
        <v>1.2764285714285715</v>
      </c>
      <c r="N1154" s="1">
        <f t="shared" si="241"/>
        <v>1.6962857142857144</v>
      </c>
      <c r="O1154" s="1">
        <f t="shared" si="242"/>
        <v>0.4618537546683753</v>
      </c>
      <c r="P1154" s="1">
        <f t="shared" si="243"/>
        <v>223.09319109461961</v>
      </c>
      <c r="Q1154" s="1">
        <f t="shared" si="244"/>
        <v>241.44534322820036</v>
      </c>
      <c r="R1154" s="1">
        <f t="shared" si="245"/>
        <v>103.03583295599464</v>
      </c>
      <c r="S1154" s="1">
        <f t="shared" si="246"/>
        <v>111.14168271571741</v>
      </c>
      <c r="T1154" s="1">
        <f t="shared" si="247"/>
        <v>1.2762462505356378</v>
      </c>
      <c r="U1154" s="1">
        <f t="shared" si="248"/>
        <v>1.6962857142857144</v>
      </c>
      <c r="V1154" s="1">
        <f t="shared" si="249"/>
        <v>0.46191973377618506</v>
      </c>
      <c r="W1154" s="1">
        <f t="shared" si="250"/>
        <v>131.49909548090446</v>
      </c>
      <c r="X1154" s="1">
        <f t="shared" si="251"/>
        <v>188.52804865234694</v>
      </c>
    </row>
    <row r="1155" spans="1:24" x14ac:dyDescent="0.2">
      <c r="A1155" t="s">
        <v>42</v>
      </c>
      <c r="B1155" t="s">
        <v>43</v>
      </c>
      <c r="C1155">
        <v>230.02</v>
      </c>
      <c r="D1155">
        <v>36.299999999999997</v>
      </c>
      <c r="E1155">
        <v>8935</v>
      </c>
      <c r="F1155">
        <v>11874</v>
      </c>
      <c r="G1155">
        <v>1934</v>
      </c>
      <c r="H1155">
        <v>4874</v>
      </c>
      <c r="I1155">
        <v>672.9</v>
      </c>
      <c r="J1155">
        <v>549.5</v>
      </c>
      <c r="K1155" s="1">
        <f t="shared" si="238"/>
        <v>174.77922077922074</v>
      </c>
      <c r="L1155" s="1">
        <f t="shared" si="239"/>
        <v>142.72727272727272</v>
      </c>
      <c r="M1155" s="1">
        <f t="shared" si="240"/>
        <v>1.2764285714285715</v>
      </c>
      <c r="N1155" s="1">
        <f t="shared" si="241"/>
        <v>1.6962857142857144</v>
      </c>
      <c r="O1155" s="1">
        <f t="shared" si="242"/>
        <v>0.4618537546683753</v>
      </c>
      <c r="P1155" s="1">
        <f t="shared" si="243"/>
        <v>223.09319109461961</v>
      </c>
      <c r="Q1155" s="1">
        <f t="shared" si="244"/>
        <v>242.10623376623377</v>
      </c>
      <c r="R1155" s="1">
        <f t="shared" si="245"/>
        <v>103.03583295599464</v>
      </c>
      <c r="S1155" s="1">
        <f t="shared" si="246"/>
        <v>111.446961097101</v>
      </c>
      <c r="T1155" s="1">
        <f t="shared" si="247"/>
        <v>1.2762462505356378</v>
      </c>
      <c r="U1155" s="1">
        <f t="shared" si="248"/>
        <v>1.6962857142857144</v>
      </c>
      <c r="V1155" s="1">
        <f t="shared" si="249"/>
        <v>0.46191973377618506</v>
      </c>
      <c r="W1155" s="1">
        <f t="shared" si="250"/>
        <v>131.49909548090446</v>
      </c>
      <c r="X1155" s="1">
        <f t="shared" si="251"/>
        <v>189.04588800956819</v>
      </c>
    </row>
    <row r="1156" spans="1:24" x14ac:dyDescent="0.2">
      <c r="A1156" t="s">
        <v>42</v>
      </c>
      <c r="B1156" t="s">
        <v>43</v>
      </c>
      <c r="C1156">
        <v>230.22</v>
      </c>
      <c r="D1156">
        <v>36.299999999999997</v>
      </c>
      <c r="E1156">
        <v>8935</v>
      </c>
      <c r="F1156">
        <v>11874</v>
      </c>
      <c r="G1156">
        <v>1934</v>
      </c>
      <c r="H1156">
        <v>4874</v>
      </c>
      <c r="I1156">
        <v>671.4</v>
      </c>
      <c r="J1156">
        <v>548.70000000000005</v>
      </c>
      <c r="K1156" s="1">
        <f t="shared" si="238"/>
        <v>174.38961038961037</v>
      </c>
      <c r="L1156" s="1">
        <f t="shared" si="239"/>
        <v>142.51948051948051</v>
      </c>
      <c r="M1156" s="1">
        <f t="shared" si="240"/>
        <v>1.2764285714285715</v>
      </c>
      <c r="N1156" s="1">
        <f t="shared" si="241"/>
        <v>1.6962857142857144</v>
      </c>
      <c r="O1156" s="1">
        <f t="shared" si="242"/>
        <v>0.4618537546683753</v>
      </c>
      <c r="P1156" s="1">
        <f t="shared" si="243"/>
        <v>222.59588126159554</v>
      </c>
      <c r="Q1156" s="1">
        <f t="shared" si="244"/>
        <v>241.75375881261596</v>
      </c>
      <c r="R1156" s="1">
        <f t="shared" si="245"/>
        <v>102.80611573031986</v>
      </c>
      <c r="S1156" s="1">
        <f t="shared" si="246"/>
        <v>111.28414596036309</v>
      </c>
      <c r="T1156" s="1">
        <f t="shared" si="247"/>
        <v>1.2762462505356378</v>
      </c>
      <c r="U1156" s="1">
        <f t="shared" si="248"/>
        <v>1.6962857142857144</v>
      </c>
      <c r="V1156" s="1">
        <f t="shared" si="249"/>
        <v>0.46191973377618506</v>
      </c>
      <c r="W1156" s="1">
        <f t="shared" si="250"/>
        <v>131.20591973295356</v>
      </c>
      <c r="X1156" s="1">
        <f t="shared" si="251"/>
        <v>188.7697070190502</v>
      </c>
    </row>
    <row r="1157" spans="1:24" x14ac:dyDescent="0.2">
      <c r="A1157" t="s">
        <v>42</v>
      </c>
      <c r="B1157" t="s">
        <v>43</v>
      </c>
      <c r="C1157">
        <v>230.42</v>
      </c>
      <c r="D1157">
        <v>36.299999999999997</v>
      </c>
      <c r="E1157">
        <v>8935</v>
      </c>
      <c r="F1157">
        <v>11874</v>
      </c>
      <c r="G1157">
        <v>1934</v>
      </c>
      <c r="H1157">
        <v>4874</v>
      </c>
      <c r="I1157">
        <v>672.9</v>
      </c>
      <c r="J1157">
        <v>548</v>
      </c>
      <c r="K1157" s="1">
        <f t="shared" ref="K1157:K1220" si="252">I1157/($C$1*$F$1)</f>
        <v>174.77922077922074</v>
      </c>
      <c r="L1157" s="1">
        <f t="shared" ref="L1157:L1220" si="253">J1157/($C$1*$F$1)</f>
        <v>142.33766233766232</v>
      </c>
      <c r="M1157" s="1">
        <f t="shared" ref="M1157:M1220" si="254">(E1157/1000)/$F$1</f>
        <v>1.2764285714285715</v>
      </c>
      <c r="N1157" s="1">
        <f t="shared" ref="N1157:N1220" si="255">(F1157/1000)/$F$1</f>
        <v>1.6962857142857144</v>
      </c>
      <c r="O1157" s="1">
        <f t="shared" ref="O1157:O1220" si="256">1/(M1157*N1157)</f>
        <v>0.4618537546683753</v>
      </c>
      <c r="P1157" s="1">
        <f t="shared" ref="P1157:P1220" si="257">K1157*M1157</f>
        <v>223.09319109461961</v>
      </c>
      <c r="Q1157" s="1">
        <f t="shared" ref="Q1157:Q1220" si="258">L1157*N1157</f>
        <v>241.44534322820036</v>
      </c>
      <c r="R1157" s="1">
        <f t="shared" ref="R1157:R1220" si="259">(I1157-$I$4)/((F1157/1000)*$T$1)</f>
        <v>103.03583295599464</v>
      </c>
      <c r="S1157" s="1">
        <f t="shared" ref="S1157:S1220" si="260">(J1157-$J$5)/((E1157/1000)*$T$1)</f>
        <v>111.14168271571741</v>
      </c>
      <c r="T1157" s="1">
        <f t="shared" ref="T1157:T1220" si="261">E1157/$E$4</f>
        <v>1.2762462505356378</v>
      </c>
      <c r="U1157" s="1">
        <f t="shared" ref="U1157:U1220" si="262">F1157/$F$4</f>
        <v>1.6962857142857144</v>
      </c>
      <c r="V1157" s="1">
        <f t="shared" ref="V1157:V1220" si="263">1/(T1157*U1157)</f>
        <v>0.46191973377618506</v>
      </c>
      <c r="W1157" s="1">
        <f t="shared" ref="W1157:W1220" si="264">R1157*T1157</f>
        <v>131.49909548090446</v>
      </c>
      <c r="X1157" s="1">
        <f t="shared" ref="X1157:X1220" si="265">S1157*U1157</f>
        <v>188.52804865234694</v>
      </c>
    </row>
    <row r="1158" spans="1:24" x14ac:dyDescent="0.2">
      <c r="A1158" t="s">
        <v>42</v>
      </c>
      <c r="B1158" t="s">
        <v>43</v>
      </c>
      <c r="C1158">
        <v>230.62</v>
      </c>
      <c r="D1158">
        <v>36.299999999999997</v>
      </c>
      <c r="E1158">
        <v>8935</v>
      </c>
      <c r="F1158">
        <v>11874</v>
      </c>
      <c r="G1158">
        <v>1934</v>
      </c>
      <c r="H1158">
        <v>4874</v>
      </c>
      <c r="I1158">
        <v>671.4</v>
      </c>
      <c r="J1158">
        <v>550.20000000000005</v>
      </c>
      <c r="K1158" s="1">
        <f t="shared" si="252"/>
        <v>174.38961038961037</v>
      </c>
      <c r="L1158" s="1">
        <f t="shared" si="253"/>
        <v>142.90909090909091</v>
      </c>
      <c r="M1158" s="1">
        <f t="shared" si="254"/>
        <v>1.2764285714285715</v>
      </c>
      <c r="N1158" s="1">
        <f t="shared" si="255"/>
        <v>1.6962857142857144</v>
      </c>
      <c r="O1158" s="1">
        <f t="shared" si="256"/>
        <v>0.4618537546683753</v>
      </c>
      <c r="P1158" s="1">
        <f t="shared" si="257"/>
        <v>222.59588126159554</v>
      </c>
      <c r="Q1158" s="1">
        <f t="shared" si="258"/>
        <v>242.41464935064937</v>
      </c>
      <c r="R1158" s="1">
        <f t="shared" si="259"/>
        <v>102.80611573031986</v>
      </c>
      <c r="S1158" s="1">
        <f t="shared" si="260"/>
        <v>111.58942434174668</v>
      </c>
      <c r="T1158" s="1">
        <f t="shared" si="261"/>
        <v>1.2762462505356378</v>
      </c>
      <c r="U1158" s="1">
        <f t="shared" si="262"/>
        <v>1.6962857142857144</v>
      </c>
      <c r="V1158" s="1">
        <f t="shared" si="263"/>
        <v>0.46191973377618506</v>
      </c>
      <c r="W1158" s="1">
        <f t="shared" si="264"/>
        <v>131.20591973295356</v>
      </c>
      <c r="X1158" s="1">
        <f t="shared" si="265"/>
        <v>189.28754637627145</v>
      </c>
    </row>
    <row r="1159" spans="1:24" x14ac:dyDescent="0.2">
      <c r="A1159" t="s">
        <v>42</v>
      </c>
      <c r="B1159" t="s">
        <v>43</v>
      </c>
      <c r="C1159">
        <v>230.82</v>
      </c>
      <c r="D1159">
        <v>36.299999999999997</v>
      </c>
      <c r="E1159">
        <v>8935</v>
      </c>
      <c r="F1159">
        <v>11874</v>
      </c>
      <c r="G1159">
        <v>1934</v>
      </c>
      <c r="H1159">
        <v>4874</v>
      </c>
      <c r="I1159">
        <v>672.9</v>
      </c>
      <c r="J1159">
        <v>548</v>
      </c>
      <c r="K1159" s="1">
        <f t="shared" si="252"/>
        <v>174.77922077922074</v>
      </c>
      <c r="L1159" s="1">
        <f t="shared" si="253"/>
        <v>142.33766233766232</v>
      </c>
      <c r="M1159" s="1">
        <f t="shared" si="254"/>
        <v>1.2764285714285715</v>
      </c>
      <c r="N1159" s="1">
        <f t="shared" si="255"/>
        <v>1.6962857142857144</v>
      </c>
      <c r="O1159" s="1">
        <f t="shared" si="256"/>
        <v>0.4618537546683753</v>
      </c>
      <c r="P1159" s="1">
        <f t="shared" si="257"/>
        <v>223.09319109461961</v>
      </c>
      <c r="Q1159" s="1">
        <f t="shared" si="258"/>
        <v>241.44534322820036</v>
      </c>
      <c r="R1159" s="1">
        <f t="shared" si="259"/>
        <v>103.03583295599464</v>
      </c>
      <c r="S1159" s="1">
        <f t="shared" si="260"/>
        <v>111.14168271571741</v>
      </c>
      <c r="T1159" s="1">
        <f t="shared" si="261"/>
        <v>1.2762462505356378</v>
      </c>
      <c r="U1159" s="1">
        <f t="shared" si="262"/>
        <v>1.6962857142857144</v>
      </c>
      <c r="V1159" s="1">
        <f t="shared" si="263"/>
        <v>0.46191973377618506</v>
      </c>
      <c r="W1159" s="1">
        <f t="shared" si="264"/>
        <v>131.49909548090446</v>
      </c>
      <c r="X1159" s="1">
        <f t="shared" si="265"/>
        <v>188.52804865234694</v>
      </c>
    </row>
    <row r="1160" spans="1:24" x14ac:dyDescent="0.2">
      <c r="A1160" t="s">
        <v>42</v>
      </c>
      <c r="B1160" t="s">
        <v>43</v>
      </c>
      <c r="C1160">
        <v>231.02</v>
      </c>
      <c r="D1160">
        <v>36.299999999999997</v>
      </c>
      <c r="E1160">
        <v>8935</v>
      </c>
      <c r="F1160">
        <v>11874</v>
      </c>
      <c r="G1160">
        <v>1934</v>
      </c>
      <c r="H1160">
        <v>4874</v>
      </c>
      <c r="I1160">
        <v>672.9</v>
      </c>
      <c r="J1160">
        <v>548.70000000000005</v>
      </c>
      <c r="K1160" s="1">
        <f t="shared" si="252"/>
        <v>174.77922077922074</v>
      </c>
      <c r="L1160" s="1">
        <f t="shared" si="253"/>
        <v>142.51948051948051</v>
      </c>
      <c r="M1160" s="1">
        <f t="shared" si="254"/>
        <v>1.2764285714285715</v>
      </c>
      <c r="N1160" s="1">
        <f t="shared" si="255"/>
        <v>1.6962857142857144</v>
      </c>
      <c r="O1160" s="1">
        <f t="shared" si="256"/>
        <v>0.4618537546683753</v>
      </c>
      <c r="P1160" s="1">
        <f t="shared" si="257"/>
        <v>223.09319109461961</v>
      </c>
      <c r="Q1160" s="1">
        <f t="shared" si="258"/>
        <v>241.75375881261596</v>
      </c>
      <c r="R1160" s="1">
        <f t="shared" si="259"/>
        <v>103.03583295599464</v>
      </c>
      <c r="S1160" s="1">
        <f t="shared" si="260"/>
        <v>111.28414596036309</v>
      </c>
      <c r="T1160" s="1">
        <f t="shared" si="261"/>
        <v>1.2762462505356378</v>
      </c>
      <c r="U1160" s="1">
        <f t="shared" si="262"/>
        <v>1.6962857142857144</v>
      </c>
      <c r="V1160" s="1">
        <f t="shared" si="263"/>
        <v>0.46191973377618506</v>
      </c>
      <c r="W1160" s="1">
        <f t="shared" si="264"/>
        <v>131.49909548090446</v>
      </c>
      <c r="X1160" s="1">
        <f t="shared" si="265"/>
        <v>188.7697070190502</v>
      </c>
    </row>
    <row r="1161" spans="1:24" x14ac:dyDescent="0.2">
      <c r="A1161" t="s">
        <v>42</v>
      </c>
      <c r="B1161" t="s">
        <v>43</v>
      </c>
      <c r="C1161">
        <v>231.22</v>
      </c>
      <c r="D1161">
        <v>36.299999999999997</v>
      </c>
      <c r="E1161">
        <v>8935</v>
      </c>
      <c r="F1161">
        <v>11874</v>
      </c>
      <c r="G1161">
        <v>1934</v>
      </c>
      <c r="H1161">
        <v>4874</v>
      </c>
      <c r="I1161">
        <v>671.4</v>
      </c>
      <c r="J1161">
        <v>548</v>
      </c>
      <c r="K1161" s="1">
        <f t="shared" si="252"/>
        <v>174.38961038961037</v>
      </c>
      <c r="L1161" s="1">
        <f t="shared" si="253"/>
        <v>142.33766233766232</v>
      </c>
      <c r="M1161" s="1">
        <f t="shared" si="254"/>
        <v>1.2764285714285715</v>
      </c>
      <c r="N1161" s="1">
        <f t="shared" si="255"/>
        <v>1.6962857142857144</v>
      </c>
      <c r="O1161" s="1">
        <f t="shared" si="256"/>
        <v>0.4618537546683753</v>
      </c>
      <c r="P1161" s="1">
        <f t="shared" si="257"/>
        <v>222.59588126159554</v>
      </c>
      <c r="Q1161" s="1">
        <f t="shared" si="258"/>
        <v>241.44534322820036</v>
      </c>
      <c r="R1161" s="1">
        <f t="shared" si="259"/>
        <v>102.80611573031986</v>
      </c>
      <c r="S1161" s="1">
        <f t="shared" si="260"/>
        <v>111.14168271571741</v>
      </c>
      <c r="T1161" s="1">
        <f t="shared" si="261"/>
        <v>1.2762462505356378</v>
      </c>
      <c r="U1161" s="1">
        <f t="shared" si="262"/>
        <v>1.6962857142857144</v>
      </c>
      <c r="V1161" s="1">
        <f t="shared" si="263"/>
        <v>0.46191973377618506</v>
      </c>
      <c r="W1161" s="1">
        <f t="shared" si="264"/>
        <v>131.20591973295356</v>
      </c>
      <c r="X1161" s="1">
        <f t="shared" si="265"/>
        <v>188.52804865234694</v>
      </c>
    </row>
    <row r="1162" spans="1:24" x14ac:dyDescent="0.2">
      <c r="A1162" t="s">
        <v>42</v>
      </c>
      <c r="B1162" t="s">
        <v>43</v>
      </c>
      <c r="C1162">
        <v>231.42</v>
      </c>
      <c r="D1162">
        <v>36.299999999999997</v>
      </c>
      <c r="E1162">
        <v>8935</v>
      </c>
      <c r="F1162">
        <v>11874</v>
      </c>
      <c r="G1162">
        <v>1934</v>
      </c>
      <c r="H1162">
        <v>4874</v>
      </c>
      <c r="I1162">
        <v>670.6</v>
      </c>
      <c r="J1162">
        <v>548.70000000000005</v>
      </c>
      <c r="K1162" s="1">
        <f t="shared" si="252"/>
        <v>174.18181818181816</v>
      </c>
      <c r="L1162" s="1">
        <f t="shared" si="253"/>
        <v>142.51948051948051</v>
      </c>
      <c r="M1162" s="1">
        <f t="shared" si="254"/>
        <v>1.2764285714285715</v>
      </c>
      <c r="N1162" s="1">
        <f t="shared" si="255"/>
        <v>1.6962857142857144</v>
      </c>
      <c r="O1162" s="1">
        <f t="shared" si="256"/>
        <v>0.4618537546683753</v>
      </c>
      <c r="P1162" s="1">
        <f t="shared" si="257"/>
        <v>222.33064935064934</v>
      </c>
      <c r="Q1162" s="1">
        <f t="shared" si="258"/>
        <v>241.75375881261596</v>
      </c>
      <c r="R1162" s="1">
        <f t="shared" si="259"/>
        <v>102.68359987662666</v>
      </c>
      <c r="S1162" s="1">
        <f t="shared" si="260"/>
        <v>111.28414596036309</v>
      </c>
      <c r="T1162" s="1">
        <f t="shared" si="261"/>
        <v>1.2762462505356378</v>
      </c>
      <c r="U1162" s="1">
        <f t="shared" si="262"/>
        <v>1.6962857142857144</v>
      </c>
      <c r="V1162" s="1">
        <f t="shared" si="263"/>
        <v>0.46191973377618506</v>
      </c>
      <c r="W1162" s="1">
        <f t="shared" si="264"/>
        <v>131.04955933404645</v>
      </c>
      <c r="X1162" s="1">
        <f t="shared" si="265"/>
        <v>188.7697070190502</v>
      </c>
    </row>
    <row r="1163" spans="1:24" x14ac:dyDescent="0.2">
      <c r="A1163" t="s">
        <v>42</v>
      </c>
      <c r="B1163" t="s">
        <v>43</v>
      </c>
      <c r="C1163">
        <v>231.62</v>
      </c>
      <c r="D1163">
        <v>36.299999999999997</v>
      </c>
      <c r="E1163">
        <v>8935</v>
      </c>
      <c r="F1163">
        <v>11874</v>
      </c>
      <c r="G1163">
        <v>1934</v>
      </c>
      <c r="H1163">
        <v>4874</v>
      </c>
      <c r="I1163">
        <v>672.1</v>
      </c>
      <c r="J1163">
        <v>549.5</v>
      </c>
      <c r="K1163" s="1">
        <f t="shared" si="252"/>
        <v>174.57142857142856</v>
      </c>
      <c r="L1163" s="1">
        <f t="shared" si="253"/>
        <v>142.72727272727272</v>
      </c>
      <c r="M1163" s="1">
        <f t="shared" si="254"/>
        <v>1.2764285714285715</v>
      </c>
      <c r="N1163" s="1">
        <f t="shared" si="255"/>
        <v>1.6962857142857144</v>
      </c>
      <c r="O1163" s="1">
        <f t="shared" si="256"/>
        <v>0.4618537546683753</v>
      </c>
      <c r="P1163" s="1">
        <f t="shared" si="257"/>
        <v>222.82795918367344</v>
      </c>
      <c r="Q1163" s="1">
        <f t="shared" si="258"/>
        <v>242.10623376623377</v>
      </c>
      <c r="R1163" s="1">
        <f t="shared" si="259"/>
        <v>102.91331710230143</v>
      </c>
      <c r="S1163" s="1">
        <f t="shared" si="260"/>
        <v>111.446961097101</v>
      </c>
      <c r="T1163" s="1">
        <f t="shared" si="261"/>
        <v>1.2762462505356378</v>
      </c>
      <c r="U1163" s="1">
        <f t="shared" si="262"/>
        <v>1.6962857142857144</v>
      </c>
      <c r="V1163" s="1">
        <f t="shared" si="263"/>
        <v>0.46191973377618506</v>
      </c>
      <c r="W1163" s="1">
        <f t="shared" si="264"/>
        <v>131.34273508199732</v>
      </c>
      <c r="X1163" s="1">
        <f t="shared" si="265"/>
        <v>189.04588800956819</v>
      </c>
    </row>
    <row r="1164" spans="1:24" x14ac:dyDescent="0.2">
      <c r="A1164" t="s">
        <v>42</v>
      </c>
      <c r="B1164" t="s">
        <v>43</v>
      </c>
      <c r="C1164">
        <v>231.82</v>
      </c>
      <c r="D1164">
        <v>36.299999999999997</v>
      </c>
      <c r="E1164">
        <v>8935</v>
      </c>
      <c r="F1164">
        <v>11874</v>
      </c>
      <c r="G1164">
        <v>1934</v>
      </c>
      <c r="H1164">
        <v>4874</v>
      </c>
      <c r="I1164">
        <v>672.1</v>
      </c>
      <c r="J1164">
        <v>548.70000000000005</v>
      </c>
      <c r="K1164" s="1">
        <f t="shared" si="252"/>
        <v>174.57142857142856</v>
      </c>
      <c r="L1164" s="1">
        <f t="shared" si="253"/>
        <v>142.51948051948051</v>
      </c>
      <c r="M1164" s="1">
        <f t="shared" si="254"/>
        <v>1.2764285714285715</v>
      </c>
      <c r="N1164" s="1">
        <f t="shared" si="255"/>
        <v>1.6962857142857144</v>
      </c>
      <c r="O1164" s="1">
        <f t="shared" si="256"/>
        <v>0.4618537546683753</v>
      </c>
      <c r="P1164" s="1">
        <f t="shared" si="257"/>
        <v>222.82795918367344</v>
      </c>
      <c r="Q1164" s="1">
        <f t="shared" si="258"/>
        <v>241.75375881261596</v>
      </c>
      <c r="R1164" s="1">
        <f t="shared" si="259"/>
        <v>102.91331710230143</v>
      </c>
      <c r="S1164" s="1">
        <f t="shared" si="260"/>
        <v>111.28414596036309</v>
      </c>
      <c r="T1164" s="1">
        <f t="shared" si="261"/>
        <v>1.2762462505356378</v>
      </c>
      <c r="U1164" s="1">
        <f t="shared" si="262"/>
        <v>1.6962857142857144</v>
      </c>
      <c r="V1164" s="1">
        <f t="shared" si="263"/>
        <v>0.46191973377618506</v>
      </c>
      <c r="W1164" s="1">
        <f t="shared" si="264"/>
        <v>131.34273508199732</v>
      </c>
      <c r="X1164" s="1">
        <f t="shared" si="265"/>
        <v>188.7697070190502</v>
      </c>
    </row>
    <row r="1165" spans="1:24" x14ac:dyDescent="0.2">
      <c r="A1165" t="s">
        <v>42</v>
      </c>
      <c r="B1165" t="s">
        <v>43</v>
      </c>
      <c r="C1165">
        <v>232.02</v>
      </c>
      <c r="D1165">
        <v>36.299999999999997</v>
      </c>
      <c r="E1165">
        <v>8935</v>
      </c>
      <c r="F1165">
        <v>11874</v>
      </c>
      <c r="G1165">
        <v>1934</v>
      </c>
      <c r="H1165">
        <v>4874</v>
      </c>
      <c r="I1165">
        <v>672.9</v>
      </c>
      <c r="J1165">
        <v>548.70000000000005</v>
      </c>
      <c r="K1165" s="1">
        <f t="shared" si="252"/>
        <v>174.77922077922074</v>
      </c>
      <c r="L1165" s="1">
        <f t="shared" si="253"/>
        <v>142.51948051948051</v>
      </c>
      <c r="M1165" s="1">
        <f t="shared" si="254"/>
        <v>1.2764285714285715</v>
      </c>
      <c r="N1165" s="1">
        <f t="shared" si="255"/>
        <v>1.6962857142857144</v>
      </c>
      <c r="O1165" s="1">
        <f t="shared" si="256"/>
        <v>0.4618537546683753</v>
      </c>
      <c r="P1165" s="1">
        <f t="shared" si="257"/>
        <v>223.09319109461961</v>
      </c>
      <c r="Q1165" s="1">
        <f t="shared" si="258"/>
        <v>241.75375881261596</v>
      </c>
      <c r="R1165" s="1">
        <f t="shared" si="259"/>
        <v>103.03583295599464</v>
      </c>
      <c r="S1165" s="1">
        <f t="shared" si="260"/>
        <v>111.28414596036309</v>
      </c>
      <c r="T1165" s="1">
        <f t="shared" si="261"/>
        <v>1.2762462505356378</v>
      </c>
      <c r="U1165" s="1">
        <f t="shared" si="262"/>
        <v>1.6962857142857144</v>
      </c>
      <c r="V1165" s="1">
        <f t="shared" si="263"/>
        <v>0.46191973377618506</v>
      </c>
      <c r="W1165" s="1">
        <f t="shared" si="264"/>
        <v>131.49909548090446</v>
      </c>
      <c r="X1165" s="1">
        <f t="shared" si="265"/>
        <v>188.7697070190502</v>
      </c>
    </row>
    <row r="1166" spans="1:24" x14ac:dyDescent="0.2">
      <c r="A1166" t="s">
        <v>42</v>
      </c>
      <c r="B1166" t="s">
        <v>43</v>
      </c>
      <c r="C1166">
        <v>232.22</v>
      </c>
      <c r="D1166">
        <v>36.299999999999997</v>
      </c>
      <c r="E1166">
        <v>8935</v>
      </c>
      <c r="F1166">
        <v>11874</v>
      </c>
      <c r="G1166">
        <v>1934</v>
      </c>
      <c r="H1166">
        <v>4874</v>
      </c>
      <c r="I1166">
        <v>672.1</v>
      </c>
      <c r="J1166">
        <v>549.5</v>
      </c>
      <c r="K1166" s="1">
        <f t="shared" si="252"/>
        <v>174.57142857142856</v>
      </c>
      <c r="L1166" s="1">
        <f t="shared" si="253"/>
        <v>142.72727272727272</v>
      </c>
      <c r="M1166" s="1">
        <f t="shared" si="254"/>
        <v>1.2764285714285715</v>
      </c>
      <c r="N1166" s="1">
        <f t="shared" si="255"/>
        <v>1.6962857142857144</v>
      </c>
      <c r="O1166" s="1">
        <f t="shared" si="256"/>
        <v>0.4618537546683753</v>
      </c>
      <c r="P1166" s="1">
        <f t="shared" si="257"/>
        <v>222.82795918367344</v>
      </c>
      <c r="Q1166" s="1">
        <f t="shared" si="258"/>
        <v>242.10623376623377</v>
      </c>
      <c r="R1166" s="1">
        <f t="shared" si="259"/>
        <v>102.91331710230143</v>
      </c>
      <c r="S1166" s="1">
        <f t="shared" si="260"/>
        <v>111.446961097101</v>
      </c>
      <c r="T1166" s="1">
        <f t="shared" si="261"/>
        <v>1.2762462505356378</v>
      </c>
      <c r="U1166" s="1">
        <f t="shared" si="262"/>
        <v>1.6962857142857144</v>
      </c>
      <c r="V1166" s="1">
        <f t="shared" si="263"/>
        <v>0.46191973377618506</v>
      </c>
      <c r="W1166" s="1">
        <f t="shared" si="264"/>
        <v>131.34273508199732</v>
      </c>
      <c r="X1166" s="1">
        <f t="shared" si="265"/>
        <v>189.04588800956819</v>
      </c>
    </row>
    <row r="1167" spans="1:24" x14ac:dyDescent="0.2">
      <c r="A1167" t="s">
        <v>42</v>
      </c>
      <c r="B1167" t="s">
        <v>43</v>
      </c>
      <c r="C1167">
        <v>232.42</v>
      </c>
      <c r="D1167">
        <v>36.299999999999997</v>
      </c>
      <c r="E1167">
        <v>8935</v>
      </c>
      <c r="F1167">
        <v>11874</v>
      </c>
      <c r="G1167">
        <v>1934</v>
      </c>
      <c r="H1167">
        <v>4874</v>
      </c>
      <c r="I1167">
        <v>672.1</v>
      </c>
      <c r="J1167">
        <v>548</v>
      </c>
      <c r="K1167" s="1">
        <f t="shared" si="252"/>
        <v>174.57142857142856</v>
      </c>
      <c r="L1167" s="1">
        <f t="shared" si="253"/>
        <v>142.33766233766232</v>
      </c>
      <c r="M1167" s="1">
        <f t="shared" si="254"/>
        <v>1.2764285714285715</v>
      </c>
      <c r="N1167" s="1">
        <f t="shared" si="255"/>
        <v>1.6962857142857144</v>
      </c>
      <c r="O1167" s="1">
        <f t="shared" si="256"/>
        <v>0.4618537546683753</v>
      </c>
      <c r="P1167" s="1">
        <f t="shared" si="257"/>
        <v>222.82795918367344</v>
      </c>
      <c r="Q1167" s="1">
        <f t="shared" si="258"/>
        <v>241.44534322820036</v>
      </c>
      <c r="R1167" s="1">
        <f t="shared" si="259"/>
        <v>102.91331710230143</v>
      </c>
      <c r="S1167" s="1">
        <f t="shared" si="260"/>
        <v>111.14168271571741</v>
      </c>
      <c r="T1167" s="1">
        <f t="shared" si="261"/>
        <v>1.2762462505356378</v>
      </c>
      <c r="U1167" s="1">
        <f t="shared" si="262"/>
        <v>1.6962857142857144</v>
      </c>
      <c r="V1167" s="1">
        <f t="shared" si="263"/>
        <v>0.46191973377618506</v>
      </c>
      <c r="W1167" s="1">
        <f t="shared" si="264"/>
        <v>131.34273508199732</v>
      </c>
      <c r="X1167" s="1">
        <f t="shared" si="265"/>
        <v>188.52804865234694</v>
      </c>
    </row>
    <row r="1168" spans="1:24" x14ac:dyDescent="0.2">
      <c r="A1168" t="s">
        <v>42</v>
      </c>
      <c r="B1168" t="s">
        <v>43</v>
      </c>
      <c r="C1168">
        <v>232.62</v>
      </c>
      <c r="D1168">
        <v>36.299999999999997</v>
      </c>
      <c r="E1168">
        <v>8935</v>
      </c>
      <c r="F1168">
        <v>11874</v>
      </c>
      <c r="G1168">
        <v>1934</v>
      </c>
      <c r="H1168">
        <v>4874</v>
      </c>
      <c r="I1168">
        <v>672.9</v>
      </c>
      <c r="J1168">
        <v>548.70000000000005</v>
      </c>
      <c r="K1168" s="1">
        <f t="shared" si="252"/>
        <v>174.77922077922074</v>
      </c>
      <c r="L1168" s="1">
        <f t="shared" si="253"/>
        <v>142.51948051948051</v>
      </c>
      <c r="M1168" s="1">
        <f t="shared" si="254"/>
        <v>1.2764285714285715</v>
      </c>
      <c r="N1168" s="1">
        <f t="shared" si="255"/>
        <v>1.6962857142857144</v>
      </c>
      <c r="O1168" s="1">
        <f t="shared" si="256"/>
        <v>0.4618537546683753</v>
      </c>
      <c r="P1168" s="1">
        <f t="shared" si="257"/>
        <v>223.09319109461961</v>
      </c>
      <c r="Q1168" s="1">
        <f t="shared" si="258"/>
        <v>241.75375881261596</v>
      </c>
      <c r="R1168" s="1">
        <f t="shared" si="259"/>
        <v>103.03583295599464</v>
      </c>
      <c r="S1168" s="1">
        <f t="shared" si="260"/>
        <v>111.28414596036309</v>
      </c>
      <c r="T1168" s="1">
        <f t="shared" si="261"/>
        <v>1.2762462505356378</v>
      </c>
      <c r="U1168" s="1">
        <f t="shared" si="262"/>
        <v>1.6962857142857144</v>
      </c>
      <c r="V1168" s="1">
        <f t="shared" si="263"/>
        <v>0.46191973377618506</v>
      </c>
      <c r="W1168" s="1">
        <f t="shared" si="264"/>
        <v>131.49909548090446</v>
      </c>
      <c r="X1168" s="1">
        <f t="shared" si="265"/>
        <v>188.7697070190502</v>
      </c>
    </row>
    <row r="1169" spans="1:24" x14ac:dyDescent="0.2">
      <c r="A1169" t="s">
        <v>42</v>
      </c>
      <c r="B1169" t="s">
        <v>43</v>
      </c>
      <c r="C1169">
        <v>232.82</v>
      </c>
      <c r="D1169">
        <v>36.299999999999997</v>
      </c>
      <c r="E1169">
        <v>8935</v>
      </c>
      <c r="F1169">
        <v>11874</v>
      </c>
      <c r="G1169">
        <v>1934</v>
      </c>
      <c r="H1169">
        <v>4874</v>
      </c>
      <c r="I1169">
        <v>672.1</v>
      </c>
      <c r="J1169">
        <v>549.5</v>
      </c>
      <c r="K1169" s="1">
        <f t="shared" si="252"/>
        <v>174.57142857142856</v>
      </c>
      <c r="L1169" s="1">
        <f t="shared" si="253"/>
        <v>142.72727272727272</v>
      </c>
      <c r="M1169" s="1">
        <f t="shared" si="254"/>
        <v>1.2764285714285715</v>
      </c>
      <c r="N1169" s="1">
        <f t="shared" si="255"/>
        <v>1.6962857142857144</v>
      </c>
      <c r="O1169" s="1">
        <f t="shared" si="256"/>
        <v>0.4618537546683753</v>
      </c>
      <c r="P1169" s="1">
        <f t="shared" si="257"/>
        <v>222.82795918367344</v>
      </c>
      <c r="Q1169" s="1">
        <f t="shared" si="258"/>
        <v>242.10623376623377</v>
      </c>
      <c r="R1169" s="1">
        <f t="shared" si="259"/>
        <v>102.91331710230143</v>
      </c>
      <c r="S1169" s="1">
        <f t="shared" si="260"/>
        <v>111.446961097101</v>
      </c>
      <c r="T1169" s="1">
        <f t="shared" si="261"/>
        <v>1.2762462505356378</v>
      </c>
      <c r="U1169" s="1">
        <f t="shared" si="262"/>
        <v>1.6962857142857144</v>
      </c>
      <c r="V1169" s="1">
        <f t="shared" si="263"/>
        <v>0.46191973377618506</v>
      </c>
      <c r="W1169" s="1">
        <f t="shared" si="264"/>
        <v>131.34273508199732</v>
      </c>
      <c r="X1169" s="1">
        <f t="shared" si="265"/>
        <v>189.04588800956819</v>
      </c>
    </row>
    <row r="1170" spans="1:24" x14ac:dyDescent="0.2">
      <c r="A1170" t="s">
        <v>42</v>
      </c>
      <c r="B1170" t="s">
        <v>43</v>
      </c>
      <c r="C1170">
        <v>233.02</v>
      </c>
      <c r="D1170">
        <v>36.299999999999997</v>
      </c>
      <c r="E1170">
        <v>8935</v>
      </c>
      <c r="F1170">
        <v>11874</v>
      </c>
      <c r="G1170">
        <v>1934</v>
      </c>
      <c r="H1170">
        <v>4874</v>
      </c>
      <c r="I1170">
        <v>672.9</v>
      </c>
      <c r="J1170">
        <v>548</v>
      </c>
      <c r="K1170" s="1">
        <f t="shared" si="252"/>
        <v>174.77922077922074</v>
      </c>
      <c r="L1170" s="1">
        <f t="shared" si="253"/>
        <v>142.33766233766232</v>
      </c>
      <c r="M1170" s="1">
        <f t="shared" si="254"/>
        <v>1.2764285714285715</v>
      </c>
      <c r="N1170" s="1">
        <f t="shared" si="255"/>
        <v>1.6962857142857144</v>
      </c>
      <c r="O1170" s="1">
        <f t="shared" si="256"/>
        <v>0.4618537546683753</v>
      </c>
      <c r="P1170" s="1">
        <f t="shared" si="257"/>
        <v>223.09319109461961</v>
      </c>
      <c r="Q1170" s="1">
        <f t="shared" si="258"/>
        <v>241.44534322820036</v>
      </c>
      <c r="R1170" s="1">
        <f t="shared" si="259"/>
        <v>103.03583295599464</v>
      </c>
      <c r="S1170" s="1">
        <f t="shared" si="260"/>
        <v>111.14168271571741</v>
      </c>
      <c r="T1170" s="1">
        <f t="shared" si="261"/>
        <v>1.2762462505356378</v>
      </c>
      <c r="U1170" s="1">
        <f t="shared" si="262"/>
        <v>1.6962857142857144</v>
      </c>
      <c r="V1170" s="1">
        <f t="shared" si="263"/>
        <v>0.46191973377618506</v>
      </c>
      <c r="W1170" s="1">
        <f t="shared" si="264"/>
        <v>131.49909548090446</v>
      </c>
      <c r="X1170" s="1">
        <f t="shared" si="265"/>
        <v>188.52804865234694</v>
      </c>
    </row>
    <row r="1171" spans="1:24" x14ac:dyDescent="0.2">
      <c r="A1171" t="s">
        <v>42</v>
      </c>
      <c r="B1171" t="s">
        <v>43</v>
      </c>
      <c r="C1171">
        <v>233.22</v>
      </c>
      <c r="D1171">
        <v>36.299999999999997</v>
      </c>
      <c r="E1171">
        <v>8935</v>
      </c>
      <c r="F1171">
        <v>11874</v>
      </c>
      <c r="G1171">
        <v>1934</v>
      </c>
      <c r="H1171">
        <v>4874</v>
      </c>
      <c r="I1171">
        <v>672.9</v>
      </c>
      <c r="J1171">
        <v>549.5</v>
      </c>
      <c r="K1171" s="1">
        <f t="shared" si="252"/>
        <v>174.77922077922074</v>
      </c>
      <c r="L1171" s="1">
        <f t="shared" si="253"/>
        <v>142.72727272727272</v>
      </c>
      <c r="M1171" s="1">
        <f t="shared" si="254"/>
        <v>1.2764285714285715</v>
      </c>
      <c r="N1171" s="1">
        <f t="shared" si="255"/>
        <v>1.6962857142857144</v>
      </c>
      <c r="O1171" s="1">
        <f t="shared" si="256"/>
        <v>0.4618537546683753</v>
      </c>
      <c r="P1171" s="1">
        <f t="shared" si="257"/>
        <v>223.09319109461961</v>
      </c>
      <c r="Q1171" s="1">
        <f t="shared" si="258"/>
        <v>242.10623376623377</v>
      </c>
      <c r="R1171" s="1">
        <f t="shared" si="259"/>
        <v>103.03583295599464</v>
      </c>
      <c r="S1171" s="1">
        <f t="shared" si="260"/>
        <v>111.446961097101</v>
      </c>
      <c r="T1171" s="1">
        <f t="shared" si="261"/>
        <v>1.2762462505356378</v>
      </c>
      <c r="U1171" s="1">
        <f t="shared" si="262"/>
        <v>1.6962857142857144</v>
      </c>
      <c r="V1171" s="1">
        <f t="shared" si="263"/>
        <v>0.46191973377618506</v>
      </c>
      <c r="W1171" s="1">
        <f t="shared" si="264"/>
        <v>131.49909548090446</v>
      </c>
      <c r="X1171" s="1">
        <f t="shared" si="265"/>
        <v>189.04588800956819</v>
      </c>
    </row>
    <row r="1172" spans="1:24" x14ac:dyDescent="0.2">
      <c r="A1172" t="s">
        <v>42</v>
      </c>
      <c r="B1172" t="s">
        <v>43</v>
      </c>
      <c r="C1172">
        <v>233.42</v>
      </c>
      <c r="D1172">
        <v>36.299999999999997</v>
      </c>
      <c r="E1172">
        <v>8935</v>
      </c>
      <c r="F1172">
        <v>11874</v>
      </c>
      <c r="G1172">
        <v>1934</v>
      </c>
      <c r="H1172">
        <v>4874</v>
      </c>
      <c r="I1172">
        <v>672.9</v>
      </c>
      <c r="J1172">
        <v>548.70000000000005</v>
      </c>
      <c r="K1172" s="1">
        <f t="shared" si="252"/>
        <v>174.77922077922074</v>
      </c>
      <c r="L1172" s="1">
        <f t="shared" si="253"/>
        <v>142.51948051948051</v>
      </c>
      <c r="M1172" s="1">
        <f t="shared" si="254"/>
        <v>1.2764285714285715</v>
      </c>
      <c r="N1172" s="1">
        <f t="shared" si="255"/>
        <v>1.6962857142857144</v>
      </c>
      <c r="O1172" s="1">
        <f t="shared" si="256"/>
        <v>0.4618537546683753</v>
      </c>
      <c r="P1172" s="1">
        <f t="shared" si="257"/>
        <v>223.09319109461961</v>
      </c>
      <c r="Q1172" s="1">
        <f t="shared" si="258"/>
        <v>241.75375881261596</v>
      </c>
      <c r="R1172" s="1">
        <f t="shared" si="259"/>
        <v>103.03583295599464</v>
      </c>
      <c r="S1172" s="1">
        <f t="shared" si="260"/>
        <v>111.28414596036309</v>
      </c>
      <c r="T1172" s="1">
        <f t="shared" si="261"/>
        <v>1.2762462505356378</v>
      </c>
      <c r="U1172" s="1">
        <f t="shared" si="262"/>
        <v>1.6962857142857144</v>
      </c>
      <c r="V1172" s="1">
        <f t="shared" si="263"/>
        <v>0.46191973377618506</v>
      </c>
      <c r="W1172" s="1">
        <f t="shared" si="264"/>
        <v>131.49909548090446</v>
      </c>
      <c r="X1172" s="1">
        <f t="shared" si="265"/>
        <v>188.7697070190502</v>
      </c>
    </row>
    <row r="1173" spans="1:24" x14ac:dyDescent="0.2">
      <c r="A1173" t="s">
        <v>42</v>
      </c>
      <c r="B1173" t="s">
        <v>43</v>
      </c>
      <c r="C1173">
        <v>233.62</v>
      </c>
      <c r="D1173">
        <v>36.299999999999997</v>
      </c>
      <c r="E1173">
        <v>8935</v>
      </c>
      <c r="F1173">
        <v>11874</v>
      </c>
      <c r="G1173">
        <v>1934</v>
      </c>
      <c r="H1173">
        <v>4874</v>
      </c>
      <c r="I1173">
        <v>672.9</v>
      </c>
      <c r="J1173">
        <v>548.70000000000005</v>
      </c>
      <c r="K1173" s="1">
        <f t="shared" si="252"/>
        <v>174.77922077922074</v>
      </c>
      <c r="L1173" s="1">
        <f t="shared" si="253"/>
        <v>142.51948051948051</v>
      </c>
      <c r="M1173" s="1">
        <f t="shared" si="254"/>
        <v>1.2764285714285715</v>
      </c>
      <c r="N1173" s="1">
        <f t="shared" si="255"/>
        <v>1.6962857142857144</v>
      </c>
      <c r="O1173" s="1">
        <f t="shared" si="256"/>
        <v>0.4618537546683753</v>
      </c>
      <c r="P1173" s="1">
        <f t="shared" si="257"/>
        <v>223.09319109461961</v>
      </c>
      <c r="Q1173" s="1">
        <f t="shared" si="258"/>
        <v>241.75375881261596</v>
      </c>
      <c r="R1173" s="1">
        <f t="shared" si="259"/>
        <v>103.03583295599464</v>
      </c>
      <c r="S1173" s="1">
        <f t="shared" si="260"/>
        <v>111.28414596036309</v>
      </c>
      <c r="T1173" s="1">
        <f t="shared" si="261"/>
        <v>1.2762462505356378</v>
      </c>
      <c r="U1173" s="1">
        <f t="shared" si="262"/>
        <v>1.6962857142857144</v>
      </c>
      <c r="V1173" s="1">
        <f t="shared" si="263"/>
        <v>0.46191973377618506</v>
      </c>
      <c r="W1173" s="1">
        <f t="shared" si="264"/>
        <v>131.49909548090446</v>
      </c>
      <c r="X1173" s="1">
        <f t="shared" si="265"/>
        <v>188.7697070190502</v>
      </c>
    </row>
    <row r="1174" spans="1:24" x14ac:dyDescent="0.2">
      <c r="A1174" t="s">
        <v>42</v>
      </c>
      <c r="B1174" t="s">
        <v>43</v>
      </c>
      <c r="C1174">
        <v>233.82</v>
      </c>
      <c r="D1174">
        <v>36.299999999999997</v>
      </c>
      <c r="E1174">
        <v>8935</v>
      </c>
      <c r="F1174">
        <v>11874</v>
      </c>
      <c r="G1174">
        <v>1934</v>
      </c>
      <c r="H1174">
        <v>4874</v>
      </c>
      <c r="I1174">
        <v>672.1</v>
      </c>
      <c r="J1174">
        <v>549.5</v>
      </c>
      <c r="K1174" s="1">
        <f t="shared" si="252"/>
        <v>174.57142857142856</v>
      </c>
      <c r="L1174" s="1">
        <f t="shared" si="253"/>
        <v>142.72727272727272</v>
      </c>
      <c r="M1174" s="1">
        <f t="shared" si="254"/>
        <v>1.2764285714285715</v>
      </c>
      <c r="N1174" s="1">
        <f t="shared" si="255"/>
        <v>1.6962857142857144</v>
      </c>
      <c r="O1174" s="1">
        <f t="shared" si="256"/>
        <v>0.4618537546683753</v>
      </c>
      <c r="P1174" s="1">
        <f t="shared" si="257"/>
        <v>222.82795918367344</v>
      </c>
      <c r="Q1174" s="1">
        <f t="shared" si="258"/>
        <v>242.10623376623377</v>
      </c>
      <c r="R1174" s="1">
        <f t="shared" si="259"/>
        <v>102.91331710230143</v>
      </c>
      <c r="S1174" s="1">
        <f t="shared" si="260"/>
        <v>111.446961097101</v>
      </c>
      <c r="T1174" s="1">
        <f t="shared" si="261"/>
        <v>1.2762462505356378</v>
      </c>
      <c r="U1174" s="1">
        <f t="shared" si="262"/>
        <v>1.6962857142857144</v>
      </c>
      <c r="V1174" s="1">
        <f t="shared" si="263"/>
        <v>0.46191973377618506</v>
      </c>
      <c r="W1174" s="1">
        <f t="shared" si="264"/>
        <v>131.34273508199732</v>
      </c>
      <c r="X1174" s="1">
        <f t="shared" si="265"/>
        <v>189.04588800956819</v>
      </c>
    </row>
    <row r="1175" spans="1:24" x14ac:dyDescent="0.2">
      <c r="A1175" t="s">
        <v>42</v>
      </c>
      <c r="B1175" t="s">
        <v>43</v>
      </c>
      <c r="C1175">
        <v>234.02</v>
      </c>
      <c r="D1175">
        <v>36.299999999999997</v>
      </c>
      <c r="E1175">
        <v>8935</v>
      </c>
      <c r="F1175">
        <v>11874</v>
      </c>
      <c r="G1175">
        <v>1934</v>
      </c>
      <c r="H1175">
        <v>4874</v>
      </c>
      <c r="I1175">
        <v>672.9</v>
      </c>
      <c r="J1175">
        <v>548</v>
      </c>
      <c r="K1175" s="1">
        <f t="shared" si="252"/>
        <v>174.77922077922074</v>
      </c>
      <c r="L1175" s="1">
        <f t="shared" si="253"/>
        <v>142.33766233766232</v>
      </c>
      <c r="M1175" s="1">
        <f t="shared" si="254"/>
        <v>1.2764285714285715</v>
      </c>
      <c r="N1175" s="1">
        <f t="shared" si="255"/>
        <v>1.6962857142857144</v>
      </c>
      <c r="O1175" s="1">
        <f t="shared" si="256"/>
        <v>0.4618537546683753</v>
      </c>
      <c r="P1175" s="1">
        <f t="shared" si="257"/>
        <v>223.09319109461961</v>
      </c>
      <c r="Q1175" s="1">
        <f t="shared" si="258"/>
        <v>241.44534322820036</v>
      </c>
      <c r="R1175" s="1">
        <f t="shared" si="259"/>
        <v>103.03583295599464</v>
      </c>
      <c r="S1175" s="1">
        <f t="shared" si="260"/>
        <v>111.14168271571741</v>
      </c>
      <c r="T1175" s="1">
        <f t="shared" si="261"/>
        <v>1.2762462505356378</v>
      </c>
      <c r="U1175" s="1">
        <f t="shared" si="262"/>
        <v>1.6962857142857144</v>
      </c>
      <c r="V1175" s="1">
        <f t="shared" si="263"/>
        <v>0.46191973377618506</v>
      </c>
      <c r="W1175" s="1">
        <f t="shared" si="264"/>
        <v>131.49909548090446</v>
      </c>
      <c r="X1175" s="1">
        <f t="shared" si="265"/>
        <v>188.52804865234694</v>
      </c>
    </row>
    <row r="1176" spans="1:24" x14ac:dyDescent="0.2">
      <c r="A1176" t="s">
        <v>42</v>
      </c>
      <c r="B1176" t="s">
        <v>43</v>
      </c>
      <c r="C1176">
        <v>234.22</v>
      </c>
      <c r="D1176">
        <v>36.299999999999997</v>
      </c>
      <c r="E1176">
        <v>8935</v>
      </c>
      <c r="F1176">
        <v>11874</v>
      </c>
      <c r="G1176">
        <v>1934</v>
      </c>
      <c r="H1176">
        <v>4874</v>
      </c>
      <c r="I1176">
        <v>672.9</v>
      </c>
      <c r="J1176">
        <v>548.70000000000005</v>
      </c>
      <c r="K1176" s="1">
        <f t="shared" si="252"/>
        <v>174.77922077922074</v>
      </c>
      <c r="L1176" s="1">
        <f t="shared" si="253"/>
        <v>142.51948051948051</v>
      </c>
      <c r="M1176" s="1">
        <f t="shared" si="254"/>
        <v>1.2764285714285715</v>
      </c>
      <c r="N1176" s="1">
        <f t="shared" si="255"/>
        <v>1.6962857142857144</v>
      </c>
      <c r="O1176" s="1">
        <f t="shared" si="256"/>
        <v>0.4618537546683753</v>
      </c>
      <c r="P1176" s="1">
        <f t="shared" si="257"/>
        <v>223.09319109461961</v>
      </c>
      <c r="Q1176" s="1">
        <f t="shared" si="258"/>
        <v>241.75375881261596</v>
      </c>
      <c r="R1176" s="1">
        <f t="shared" si="259"/>
        <v>103.03583295599464</v>
      </c>
      <c r="S1176" s="1">
        <f t="shared" si="260"/>
        <v>111.28414596036309</v>
      </c>
      <c r="T1176" s="1">
        <f t="shared" si="261"/>
        <v>1.2762462505356378</v>
      </c>
      <c r="U1176" s="1">
        <f t="shared" si="262"/>
        <v>1.6962857142857144</v>
      </c>
      <c r="V1176" s="1">
        <f t="shared" si="263"/>
        <v>0.46191973377618506</v>
      </c>
      <c r="W1176" s="1">
        <f t="shared" si="264"/>
        <v>131.49909548090446</v>
      </c>
      <c r="X1176" s="1">
        <f t="shared" si="265"/>
        <v>188.7697070190502</v>
      </c>
    </row>
    <row r="1177" spans="1:24" x14ac:dyDescent="0.2">
      <c r="A1177" t="s">
        <v>42</v>
      </c>
      <c r="B1177" t="s">
        <v>43</v>
      </c>
      <c r="C1177">
        <v>234.42</v>
      </c>
      <c r="D1177">
        <v>36.299999999999997</v>
      </c>
      <c r="E1177">
        <v>8935</v>
      </c>
      <c r="F1177">
        <v>11874</v>
      </c>
      <c r="G1177">
        <v>1934</v>
      </c>
      <c r="H1177">
        <v>4874</v>
      </c>
      <c r="I1177">
        <v>672.1</v>
      </c>
      <c r="J1177">
        <v>549.5</v>
      </c>
      <c r="K1177" s="1">
        <f t="shared" si="252"/>
        <v>174.57142857142856</v>
      </c>
      <c r="L1177" s="1">
        <f t="shared" si="253"/>
        <v>142.72727272727272</v>
      </c>
      <c r="M1177" s="1">
        <f t="shared" si="254"/>
        <v>1.2764285714285715</v>
      </c>
      <c r="N1177" s="1">
        <f t="shared" si="255"/>
        <v>1.6962857142857144</v>
      </c>
      <c r="O1177" s="1">
        <f t="shared" si="256"/>
        <v>0.4618537546683753</v>
      </c>
      <c r="P1177" s="1">
        <f t="shared" si="257"/>
        <v>222.82795918367344</v>
      </c>
      <c r="Q1177" s="1">
        <f t="shared" si="258"/>
        <v>242.10623376623377</v>
      </c>
      <c r="R1177" s="1">
        <f t="shared" si="259"/>
        <v>102.91331710230143</v>
      </c>
      <c r="S1177" s="1">
        <f t="shared" si="260"/>
        <v>111.446961097101</v>
      </c>
      <c r="T1177" s="1">
        <f t="shared" si="261"/>
        <v>1.2762462505356378</v>
      </c>
      <c r="U1177" s="1">
        <f t="shared" si="262"/>
        <v>1.6962857142857144</v>
      </c>
      <c r="V1177" s="1">
        <f t="shared" si="263"/>
        <v>0.46191973377618506</v>
      </c>
      <c r="W1177" s="1">
        <f t="shared" si="264"/>
        <v>131.34273508199732</v>
      </c>
      <c r="X1177" s="1">
        <f t="shared" si="265"/>
        <v>189.04588800956819</v>
      </c>
    </row>
    <row r="1178" spans="1:24" x14ac:dyDescent="0.2">
      <c r="A1178" t="s">
        <v>42</v>
      </c>
      <c r="B1178" t="s">
        <v>43</v>
      </c>
      <c r="C1178">
        <v>234.62</v>
      </c>
      <c r="D1178">
        <v>36.299999999999997</v>
      </c>
      <c r="E1178">
        <v>8935</v>
      </c>
      <c r="F1178">
        <v>11874</v>
      </c>
      <c r="G1178">
        <v>1934</v>
      </c>
      <c r="H1178">
        <v>4874</v>
      </c>
      <c r="I1178">
        <v>672.9</v>
      </c>
      <c r="J1178">
        <v>548</v>
      </c>
      <c r="K1178" s="1">
        <f t="shared" si="252"/>
        <v>174.77922077922074</v>
      </c>
      <c r="L1178" s="1">
        <f t="shared" si="253"/>
        <v>142.33766233766232</v>
      </c>
      <c r="M1178" s="1">
        <f t="shared" si="254"/>
        <v>1.2764285714285715</v>
      </c>
      <c r="N1178" s="1">
        <f t="shared" si="255"/>
        <v>1.6962857142857144</v>
      </c>
      <c r="O1178" s="1">
        <f t="shared" si="256"/>
        <v>0.4618537546683753</v>
      </c>
      <c r="P1178" s="1">
        <f t="shared" si="257"/>
        <v>223.09319109461961</v>
      </c>
      <c r="Q1178" s="1">
        <f t="shared" si="258"/>
        <v>241.44534322820036</v>
      </c>
      <c r="R1178" s="1">
        <f t="shared" si="259"/>
        <v>103.03583295599464</v>
      </c>
      <c r="S1178" s="1">
        <f t="shared" si="260"/>
        <v>111.14168271571741</v>
      </c>
      <c r="T1178" s="1">
        <f t="shared" si="261"/>
        <v>1.2762462505356378</v>
      </c>
      <c r="U1178" s="1">
        <f t="shared" si="262"/>
        <v>1.6962857142857144</v>
      </c>
      <c r="V1178" s="1">
        <f t="shared" si="263"/>
        <v>0.46191973377618506</v>
      </c>
      <c r="W1178" s="1">
        <f t="shared" si="264"/>
        <v>131.49909548090446</v>
      </c>
      <c r="X1178" s="1">
        <f t="shared" si="265"/>
        <v>188.52804865234694</v>
      </c>
    </row>
    <row r="1179" spans="1:24" x14ac:dyDescent="0.2">
      <c r="A1179" t="s">
        <v>42</v>
      </c>
      <c r="B1179" t="s">
        <v>43</v>
      </c>
      <c r="C1179">
        <v>234.82</v>
      </c>
      <c r="D1179">
        <v>36.299999999999997</v>
      </c>
      <c r="E1179">
        <v>8935</v>
      </c>
      <c r="F1179">
        <v>11874</v>
      </c>
      <c r="G1179">
        <v>1934</v>
      </c>
      <c r="H1179">
        <v>4874</v>
      </c>
      <c r="I1179">
        <v>672.1</v>
      </c>
      <c r="J1179">
        <v>549.5</v>
      </c>
      <c r="K1179" s="1">
        <f t="shared" si="252"/>
        <v>174.57142857142856</v>
      </c>
      <c r="L1179" s="1">
        <f t="shared" si="253"/>
        <v>142.72727272727272</v>
      </c>
      <c r="M1179" s="1">
        <f t="shared" si="254"/>
        <v>1.2764285714285715</v>
      </c>
      <c r="N1179" s="1">
        <f t="shared" si="255"/>
        <v>1.6962857142857144</v>
      </c>
      <c r="O1179" s="1">
        <f t="shared" si="256"/>
        <v>0.4618537546683753</v>
      </c>
      <c r="P1179" s="1">
        <f t="shared" si="257"/>
        <v>222.82795918367344</v>
      </c>
      <c r="Q1179" s="1">
        <f t="shared" si="258"/>
        <v>242.10623376623377</v>
      </c>
      <c r="R1179" s="1">
        <f t="shared" si="259"/>
        <v>102.91331710230143</v>
      </c>
      <c r="S1179" s="1">
        <f t="shared" si="260"/>
        <v>111.446961097101</v>
      </c>
      <c r="T1179" s="1">
        <f t="shared" si="261"/>
        <v>1.2762462505356378</v>
      </c>
      <c r="U1179" s="1">
        <f t="shared" si="262"/>
        <v>1.6962857142857144</v>
      </c>
      <c r="V1179" s="1">
        <f t="shared" si="263"/>
        <v>0.46191973377618506</v>
      </c>
      <c r="W1179" s="1">
        <f t="shared" si="264"/>
        <v>131.34273508199732</v>
      </c>
      <c r="X1179" s="1">
        <f t="shared" si="265"/>
        <v>189.04588800956819</v>
      </c>
    </row>
    <row r="1180" spans="1:24" x14ac:dyDescent="0.2">
      <c r="A1180" t="s">
        <v>42</v>
      </c>
      <c r="B1180" t="s">
        <v>43</v>
      </c>
      <c r="C1180">
        <v>235.02</v>
      </c>
      <c r="D1180">
        <v>36.299999999999997</v>
      </c>
      <c r="E1180">
        <v>8935</v>
      </c>
      <c r="F1180">
        <v>11874</v>
      </c>
      <c r="G1180">
        <v>1934</v>
      </c>
      <c r="H1180">
        <v>4874</v>
      </c>
      <c r="I1180">
        <v>671.4</v>
      </c>
      <c r="J1180">
        <v>548.70000000000005</v>
      </c>
      <c r="K1180" s="1">
        <f t="shared" si="252"/>
        <v>174.38961038961037</v>
      </c>
      <c r="L1180" s="1">
        <f t="shared" si="253"/>
        <v>142.51948051948051</v>
      </c>
      <c r="M1180" s="1">
        <f t="shared" si="254"/>
        <v>1.2764285714285715</v>
      </c>
      <c r="N1180" s="1">
        <f t="shared" si="255"/>
        <v>1.6962857142857144</v>
      </c>
      <c r="O1180" s="1">
        <f t="shared" si="256"/>
        <v>0.4618537546683753</v>
      </c>
      <c r="P1180" s="1">
        <f t="shared" si="257"/>
        <v>222.59588126159554</v>
      </c>
      <c r="Q1180" s="1">
        <f t="shared" si="258"/>
        <v>241.75375881261596</v>
      </c>
      <c r="R1180" s="1">
        <f t="shared" si="259"/>
        <v>102.80611573031986</v>
      </c>
      <c r="S1180" s="1">
        <f t="shared" si="260"/>
        <v>111.28414596036309</v>
      </c>
      <c r="T1180" s="1">
        <f t="shared" si="261"/>
        <v>1.2762462505356378</v>
      </c>
      <c r="U1180" s="1">
        <f t="shared" si="262"/>
        <v>1.6962857142857144</v>
      </c>
      <c r="V1180" s="1">
        <f t="shared" si="263"/>
        <v>0.46191973377618506</v>
      </c>
      <c r="W1180" s="1">
        <f t="shared" si="264"/>
        <v>131.20591973295356</v>
      </c>
      <c r="X1180" s="1">
        <f t="shared" si="265"/>
        <v>188.7697070190502</v>
      </c>
    </row>
    <row r="1181" spans="1:24" x14ac:dyDescent="0.2">
      <c r="A1181" t="s">
        <v>42</v>
      </c>
      <c r="B1181" t="s">
        <v>43</v>
      </c>
      <c r="C1181">
        <v>235.22</v>
      </c>
      <c r="D1181">
        <v>36.299999999999997</v>
      </c>
      <c r="E1181">
        <v>8935</v>
      </c>
      <c r="F1181">
        <v>11874</v>
      </c>
      <c r="G1181">
        <v>1934</v>
      </c>
      <c r="H1181">
        <v>4874</v>
      </c>
      <c r="I1181">
        <v>672.9</v>
      </c>
      <c r="J1181">
        <v>548</v>
      </c>
      <c r="K1181" s="1">
        <f t="shared" si="252"/>
        <v>174.77922077922074</v>
      </c>
      <c r="L1181" s="1">
        <f t="shared" si="253"/>
        <v>142.33766233766232</v>
      </c>
      <c r="M1181" s="1">
        <f t="shared" si="254"/>
        <v>1.2764285714285715</v>
      </c>
      <c r="N1181" s="1">
        <f t="shared" si="255"/>
        <v>1.6962857142857144</v>
      </c>
      <c r="O1181" s="1">
        <f t="shared" si="256"/>
        <v>0.4618537546683753</v>
      </c>
      <c r="P1181" s="1">
        <f t="shared" si="257"/>
        <v>223.09319109461961</v>
      </c>
      <c r="Q1181" s="1">
        <f t="shared" si="258"/>
        <v>241.44534322820036</v>
      </c>
      <c r="R1181" s="1">
        <f t="shared" si="259"/>
        <v>103.03583295599464</v>
      </c>
      <c r="S1181" s="1">
        <f t="shared" si="260"/>
        <v>111.14168271571741</v>
      </c>
      <c r="T1181" s="1">
        <f t="shared" si="261"/>
        <v>1.2762462505356378</v>
      </c>
      <c r="U1181" s="1">
        <f t="shared" si="262"/>
        <v>1.6962857142857144</v>
      </c>
      <c r="V1181" s="1">
        <f t="shared" si="263"/>
        <v>0.46191973377618506</v>
      </c>
      <c r="W1181" s="1">
        <f t="shared" si="264"/>
        <v>131.49909548090446</v>
      </c>
      <c r="X1181" s="1">
        <f t="shared" si="265"/>
        <v>188.52804865234694</v>
      </c>
    </row>
    <row r="1182" spans="1:24" x14ac:dyDescent="0.2">
      <c r="A1182" t="s">
        <v>42</v>
      </c>
      <c r="B1182" t="s">
        <v>43</v>
      </c>
      <c r="C1182">
        <v>235.42</v>
      </c>
      <c r="D1182">
        <v>36.299999999999997</v>
      </c>
      <c r="E1182">
        <v>8935</v>
      </c>
      <c r="F1182">
        <v>11874</v>
      </c>
      <c r="G1182">
        <v>1934</v>
      </c>
      <c r="H1182">
        <v>4874</v>
      </c>
      <c r="I1182">
        <v>672.1</v>
      </c>
      <c r="J1182">
        <v>548</v>
      </c>
      <c r="K1182" s="1">
        <f t="shared" si="252"/>
        <v>174.57142857142856</v>
      </c>
      <c r="L1182" s="1">
        <f t="shared" si="253"/>
        <v>142.33766233766232</v>
      </c>
      <c r="M1182" s="1">
        <f t="shared" si="254"/>
        <v>1.2764285714285715</v>
      </c>
      <c r="N1182" s="1">
        <f t="shared" si="255"/>
        <v>1.6962857142857144</v>
      </c>
      <c r="O1182" s="1">
        <f t="shared" si="256"/>
        <v>0.4618537546683753</v>
      </c>
      <c r="P1182" s="1">
        <f t="shared" si="257"/>
        <v>222.82795918367344</v>
      </c>
      <c r="Q1182" s="1">
        <f t="shared" si="258"/>
        <v>241.44534322820036</v>
      </c>
      <c r="R1182" s="1">
        <f t="shared" si="259"/>
        <v>102.91331710230143</v>
      </c>
      <c r="S1182" s="1">
        <f t="shared" si="260"/>
        <v>111.14168271571741</v>
      </c>
      <c r="T1182" s="1">
        <f t="shared" si="261"/>
        <v>1.2762462505356378</v>
      </c>
      <c r="U1182" s="1">
        <f t="shared" si="262"/>
        <v>1.6962857142857144</v>
      </c>
      <c r="V1182" s="1">
        <f t="shared" si="263"/>
        <v>0.46191973377618506</v>
      </c>
      <c r="W1182" s="1">
        <f t="shared" si="264"/>
        <v>131.34273508199732</v>
      </c>
      <c r="X1182" s="1">
        <f t="shared" si="265"/>
        <v>188.52804865234694</v>
      </c>
    </row>
    <row r="1183" spans="1:24" x14ac:dyDescent="0.2">
      <c r="A1183" t="s">
        <v>42</v>
      </c>
      <c r="B1183" t="s">
        <v>43</v>
      </c>
      <c r="C1183">
        <v>235.62</v>
      </c>
      <c r="D1183">
        <v>36.299999999999997</v>
      </c>
      <c r="E1183">
        <v>8935</v>
      </c>
      <c r="F1183">
        <v>11874</v>
      </c>
      <c r="G1183">
        <v>1934</v>
      </c>
      <c r="H1183">
        <v>4874</v>
      </c>
      <c r="I1183">
        <v>671.4</v>
      </c>
      <c r="J1183">
        <v>548</v>
      </c>
      <c r="K1183" s="1">
        <f t="shared" si="252"/>
        <v>174.38961038961037</v>
      </c>
      <c r="L1183" s="1">
        <f t="shared" si="253"/>
        <v>142.33766233766232</v>
      </c>
      <c r="M1183" s="1">
        <f t="shared" si="254"/>
        <v>1.2764285714285715</v>
      </c>
      <c r="N1183" s="1">
        <f t="shared" si="255"/>
        <v>1.6962857142857144</v>
      </c>
      <c r="O1183" s="1">
        <f t="shared" si="256"/>
        <v>0.4618537546683753</v>
      </c>
      <c r="P1183" s="1">
        <f t="shared" si="257"/>
        <v>222.59588126159554</v>
      </c>
      <c r="Q1183" s="1">
        <f t="shared" si="258"/>
        <v>241.44534322820036</v>
      </c>
      <c r="R1183" s="1">
        <f t="shared" si="259"/>
        <v>102.80611573031986</v>
      </c>
      <c r="S1183" s="1">
        <f t="shared" si="260"/>
        <v>111.14168271571741</v>
      </c>
      <c r="T1183" s="1">
        <f t="shared" si="261"/>
        <v>1.2762462505356378</v>
      </c>
      <c r="U1183" s="1">
        <f t="shared" si="262"/>
        <v>1.6962857142857144</v>
      </c>
      <c r="V1183" s="1">
        <f t="shared" si="263"/>
        <v>0.46191973377618506</v>
      </c>
      <c r="W1183" s="1">
        <f t="shared" si="264"/>
        <v>131.20591973295356</v>
      </c>
      <c r="X1183" s="1">
        <f t="shared" si="265"/>
        <v>188.52804865234694</v>
      </c>
    </row>
    <row r="1184" spans="1:24" x14ac:dyDescent="0.2">
      <c r="A1184" t="s">
        <v>42</v>
      </c>
      <c r="B1184" t="s">
        <v>43</v>
      </c>
      <c r="C1184">
        <v>235.82</v>
      </c>
      <c r="D1184">
        <v>36.299999999999997</v>
      </c>
      <c r="E1184">
        <v>8935</v>
      </c>
      <c r="F1184">
        <v>11874</v>
      </c>
      <c r="G1184">
        <v>1934</v>
      </c>
      <c r="H1184">
        <v>4874</v>
      </c>
      <c r="I1184">
        <v>672.1</v>
      </c>
      <c r="J1184">
        <v>548.70000000000005</v>
      </c>
      <c r="K1184" s="1">
        <f t="shared" si="252"/>
        <v>174.57142857142856</v>
      </c>
      <c r="L1184" s="1">
        <f t="shared" si="253"/>
        <v>142.51948051948051</v>
      </c>
      <c r="M1184" s="1">
        <f t="shared" si="254"/>
        <v>1.2764285714285715</v>
      </c>
      <c r="N1184" s="1">
        <f t="shared" si="255"/>
        <v>1.6962857142857144</v>
      </c>
      <c r="O1184" s="1">
        <f t="shared" si="256"/>
        <v>0.4618537546683753</v>
      </c>
      <c r="P1184" s="1">
        <f t="shared" si="257"/>
        <v>222.82795918367344</v>
      </c>
      <c r="Q1184" s="1">
        <f t="shared" si="258"/>
        <v>241.75375881261596</v>
      </c>
      <c r="R1184" s="1">
        <f t="shared" si="259"/>
        <v>102.91331710230143</v>
      </c>
      <c r="S1184" s="1">
        <f t="shared" si="260"/>
        <v>111.28414596036309</v>
      </c>
      <c r="T1184" s="1">
        <f t="shared" si="261"/>
        <v>1.2762462505356378</v>
      </c>
      <c r="U1184" s="1">
        <f t="shared" si="262"/>
        <v>1.6962857142857144</v>
      </c>
      <c r="V1184" s="1">
        <f t="shared" si="263"/>
        <v>0.46191973377618506</v>
      </c>
      <c r="W1184" s="1">
        <f t="shared" si="264"/>
        <v>131.34273508199732</v>
      </c>
      <c r="X1184" s="1">
        <f t="shared" si="265"/>
        <v>188.7697070190502</v>
      </c>
    </row>
    <row r="1185" spans="1:24" x14ac:dyDescent="0.2">
      <c r="A1185" t="s">
        <v>42</v>
      </c>
      <c r="B1185" t="s">
        <v>43</v>
      </c>
      <c r="C1185">
        <v>236.02</v>
      </c>
      <c r="D1185">
        <v>36.299999999999997</v>
      </c>
      <c r="E1185">
        <v>8935</v>
      </c>
      <c r="F1185">
        <v>11874</v>
      </c>
      <c r="G1185">
        <v>1934</v>
      </c>
      <c r="H1185">
        <v>4874</v>
      </c>
      <c r="I1185">
        <v>671.4</v>
      </c>
      <c r="J1185">
        <v>548</v>
      </c>
      <c r="K1185" s="1">
        <f t="shared" si="252"/>
        <v>174.38961038961037</v>
      </c>
      <c r="L1185" s="1">
        <f t="shared" si="253"/>
        <v>142.33766233766232</v>
      </c>
      <c r="M1185" s="1">
        <f t="shared" si="254"/>
        <v>1.2764285714285715</v>
      </c>
      <c r="N1185" s="1">
        <f t="shared" si="255"/>
        <v>1.6962857142857144</v>
      </c>
      <c r="O1185" s="1">
        <f t="shared" si="256"/>
        <v>0.4618537546683753</v>
      </c>
      <c r="P1185" s="1">
        <f t="shared" si="257"/>
        <v>222.59588126159554</v>
      </c>
      <c r="Q1185" s="1">
        <f t="shared" si="258"/>
        <v>241.44534322820036</v>
      </c>
      <c r="R1185" s="1">
        <f t="shared" si="259"/>
        <v>102.80611573031986</v>
      </c>
      <c r="S1185" s="1">
        <f t="shared" si="260"/>
        <v>111.14168271571741</v>
      </c>
      <c r="T1185" s="1">
        <f t="shared" si="261"/>
        <v>1.2762462505356378</v>
      </c>
      <c r="U1185" s="1">
        <f t="shared" si="262"/>
        <v>1.6962857142857144</v>
      </c>
      <c r="V1185" s="1">
        <f t="shared" si="263"/>
        <v>0.46191973377618506</v>
      </c>
      <c r="W1185" s="1">
        <f t="shared" si="264"/>
        <v>131.20591973295356</v>
      </c>
      <c r="X1185" s="1">
        <f t="shared" si="265"/>
        <v>188.52804865234694</v>
      </c>
    </row>
    <row r="1186" spans="1:24" x14ac:dyDescent="0.2">
      <c r="A1186" t="s">
        <v>42</v>
      </c>
      <c r="B1186" t="s">
        <v>43</v>
      </c>
      <c r="C1186">
        <v>236.22</v>
      </c>
      <c r="D1186">
        <v>36.299999999999997</v>
      </c>
      <c r="E1186">
        <v>8935</v>
      </c>
      <c r="F1186">
        <v>11874</v>
      </c>
      <c r="G1186">
        <v>1934</v>
      </c>
      <c r="H1186">
        <v>4874</v>
      </c>
      <c r="I1186">
        <v>672.9</v>
      </c>
      <c r="J1186">
        <v>548</v>
      </c>
      <c r="K1186" s="1">
        <f t="shared" si="252"/>
        <v>174.77922077922074</v>
      </c>
      <c r="L1186" s="1">
        <f t="shared" si="253"/>
        <v>142.33766233766232</v>
      </c>
      <c r="M1186" s="1">
        <f t="shared" si="254"/>
        <v>1.2764285714285715</v>
      </c>
      <c r="N1186" s="1">
        <f t="shared" si="255"/>
        <v>1.6962857142857144</v>
      </c>
      <c r="O1186" s="1">
        <f t="shared" si="256"/>
        <v>0.4618537546683753</v>
      </c>
      <c r="P1186" s="1">
        <f t="shared" si="257"/>
        <v>223.09319109461961</v>
      </c>
      <c r="Q1186" s="1">
        <f t="shared" si="258"/>
        <v>241.44534322820036</v>
      </c>
      <c r="R1186" s="1">
        <f t="shared" si="259"/>
        <v>103.03583295599464</v>
      </c>
      <c r="S1186" s="1">
        <f t="shared" si="260"/>
        <v>111.14168271571741</v>
      </c>
      <c r="T1186" s="1">
        <f t="shared" si="261"/>
        <v>1.2762462505356378</v>
      </c>
      <c r="U1186" s="1">
        <f t="shared" si="262"/>
        <v>1.6962857142857144</v>
      </c>
      <c r="V1186" s="1">
        <f t="shared" si="263"/>
        <v>0.46191973377618506</v>
      </c>
      <c r="W1186" s="1">
        <f t="shared" si="264"/>
        <v>131.49909548090446</v>
      </c>
      <c r="X1186" s="1">
        <f t="shared" si="265"/>
        <v>188.52804865234694</v>
      </c>
    </row>
    <row r="1187" spans="1:24" x14ac:dyDescent="0.2">
      <c r="A1187" t="s">
        <v>42</v>
      </c>
      <c r="B1187" t="s">
        <v>43</v>
      </c>
      <c r="C1187">
        <v>236.42</v>
      </c>
      <c r="D1187">
        <v>36.299999999999997</v>
      </c>
      <c r="E1187">
        <v>8935</v>
      </c>
      <c r="F1187">
        <v>11874</v>
      </c>
      <c r="G1187">
        <v>1934</v>
      </c>
      <c r="H1187">
        <v>4874</v>
      </c>
      <c r="I1187">
        <v>672.1</v>
      </c>
      <c r="J1187">
        <v>548</v>
      </c>
      <c r="K1187" s="1">
        <f t="shared" si="252"/>
        <v>174.57142857142856</v>
      </c>
      <c r="L1187" s="1">
        <f t="shared" si="253"/>
        <v>142.33766233766232</v>
      </c>
      <c r="M1187" s="1">
        <f t="shared" si="254"/>
        <v>1.2764285714285715</v>
      </c>
      <c r="N1187" s="1">
        <f t="shared" si="255"/>
        <v>1.6962857142857144</v>
      </c>
      <c r="O1187" s="1">
        <f t="shared" si="256"/>
        <v>0.4618537546683753</v>
      </c>
      <c r="P1187" s="1">
        <f t="shared" si="257"/>
        <v>222.82795918367344</v>
      </c>
      <c r="Q1187" s="1">
        <f t="shared" si="258"/>
        <v>241.44534322820036</v>
      </c>
      <c r="R1187" s="1">
        <f t="shared" si="259"/>
        <v>102.91331710230143</v>
      </c>
      <c r="S1187" s="1">
        <f t="shared" si="260"/>
        <v>111.14168271571741</v>
      </c>
      <c r="T1187" s="1">
        <f t="shared" si="261"/>
        <v>1.2762462505356378</v>
      </c>
      <c r="U1187" s="1">
        <f t="shared" si="262"/>
        <v>1.6962857142857144</v>
      </c>
      <c r="V1187" s="1">
        <f t="shared" si="263"/>
        <v>0.46191973377618506</v>
      </c>
      <c r="W1187" s="1">
        <f t="shared" si="264"/>
        <v>131.34273508199732</v>
      </c>
      <c r="X1187" s="1">
        <f t="shared" si="265"/>
        <v>188.52804865234694</v>
      </c>
    </row>
    <row r="1188" spans="1:24" x14ac:dyDescent="0.2">
      <c r="A1188" t="s">
        <v>42</v>
      </c>
      <c r="B1188" t="s">
        <v>43</v>
      </c>
      <c r="C1188">
        <v>236.62</v>
      </c>
      <c r="D1188">
        <v>36.299999999999997</v>
      </c>
      <c r="E1188">
        <v>8935</v>
      </c>
      <c r="F1188">
        <v>11874</v>
      </c>
      <c r="G1188">
        <v>1934</v>
      </c>
      <c r="H1188">
        <v>4874</v>
      </c>
      <c r="I1188">
        <v>671.4</v>
      </c>
      <c r="J1188">
        <v>548.70000000000005</v>
      </c>
      <c r="K1188" s="1">
        <f t="shared" si="252"/>
        <v>174.38961038961037</v>
      </c>
      <c r="L1188" s="1">
        <f t="shared" si="253"/>
        <v>142.51948051948051</v>
      </c>
      <c r="M1188" s="1">
        <f t="shared" si="254"/>
        <v>1.2764285714285715</v>
      </c>
      <c r="N1188" s="1">
        <f t="shared" si="255"/>
        <v>1.6962857142857144</v>
      </c>
      <c r="O1188" s="1">
        <f t="shared" si="256"/>
        <v>0.4618537546683753</v>
      </c>
      <c r="P1188" s="1">
        <f t="shared" si="257"/>
        <v>222.59588126159554</v>
      </c>
      <c r="Q1188" s="1">
        <f t="shared" si="258"/>
        <v>241.75375881261596</v>
      </c>
      <c r="R1188" s="1">
        <f t="shared" si="259"/>
        <v>102.80611573031986</v>
      </c>
      <c r="S1188" s="1">
        <f t="shared" si="260"/>
        <v>111.28414596036309</v>
      </c>
      <c r="T1188" s="1">
        <f t="shared" si="261"/>
        <v>1.2762462505356378</v>
      </c>
      <c r="U1188" s="1">
        <f t="shared" si="262"/>
        <v>1.6962857142857144</v>
      </c>
      <c r="V1188" s="1">
        <f t="shared" si="263"/>
        <v>0.46191973377618506</v>
      </c>
      <c r="W1188" s="1">
        <f t="shared" si="264"/>
        <v>131.20591973295356</v>
      </c>
      <c r="X1188" s="1">
        <f t="shared" si="265"/>
        <v>188.7697070190502</v>
      </c>
    </row>
    <row r="1189" spans="1:24" x14ac:dyDescent="0.2">
      <c r="A1189" t="s">
        <v>42</v>
      </c>
      <c r="B1189" t="s">
        <v>43</v>
      </c>
      <c r="C1189">
        <v>236.82</v>
      </c>
      <c r="D1189">
        <v>36.299999999999997</v>
      </c>
      <c r="E1189">
        <v>8935</v>
      </c>
      <c r="F1189">
        <v>11874</v>
      </c>
      <c r="G1189">
        <v>1934</v>
      </c>
      <c r="H1189">
        <v>4874</v>
      </c>
      <c r="I1189">
        <v>672.9</v>
      </c>
      <c r="J1189">
        <v>548</v>
      </c>
      <c r="K1189" s="1">
        <f t="shared" si="252"/>
        <v>174.77922077922074</v>
      </c>
      <c r="L1189" s="1">
        <f t="shared" si="253"/>
        <v>142.33766233766232</v>
      </c>
      <c r="M1189" s="1">
        <f t="shared" si="254"/>
        <v>1.2764285714285715</v>
      </c>
      <c r="N1189" s="1">
        <f t="shared" si="255"/>
        <v>1.6962857142857144</v>
      </c>
      <c r="O1189" s="1">
        <f t="shared" si="256"/>
        <v>0.4618537546683753</v>
      </c>
      <c r="P1189" s="1">
        <f t="shared" si="257"/>
        <v>223.09319109461961</v>
      </c>
      <c r="Q1189" s="1">
        <f t="shared" si="258"/>
        <v>241.44534322820036</v>
      </c>
      <c r="R1189" s="1">
        <f t="shared" si="259"/>
        <v>103.03583295599464</v>
      </c>
      <c r="S1189" s="1">
        <f t="shared" si="260"/>
        <v>111.14168271571741</v>
      </c>
      <c r="T1189" s="1">
        <f t="shared" si="261"/>
        <v>1.2762462505356378</v>
      </c>
      <c r="U1189" s="1">
        <f t="shared" si="262"/>
        <v>1.6962857142857144</v>
      </c>
      <c r="V1189" s="1">
        <f t="shared" si="263"/>
        <v>0.46191973377618506</v>
      </c>
      <c r="W1189" s="1">
        <f t="shared" si="264"/>
        <v>131.49909548090446</v>
      </c>
      <c r="X1189" s="1">
        <f t="shared" si="265"/>
        <v>188.52804865234694</v>
      </c>
    </row>
    <row r="1190" spans="1:24" x14ac:dyDescent="0.2">
      <c r="A1190" t="s">
        <v>42</v>
      </c>
      <c r="B1190" t="s">
        <v>43</v>
      </c>
      <c r="C1190">
        <v>237.02</v>
      </c>
      <c r="D1190">
        <v>36.299999999999997</v>
      </c>
      <c r="E1190">
        <v>8935</v>
      </c>
      <c r="F1190">
        <v>11874</v>
      </c>
      <c r="G1190">
        <v>1934</v>
      </c>
      <c r="H1190">
        <v>4874</v>
      </c>
      <c r="I1190">
        <v>672.9</v>
      </c>
      <c r="J1190">
        <v>548</v>
      </c>
      <c r="K1190" s="1">
        <f t="shared" si="252"/>
        <v>174.77922077922074</v>
      </c>
      <c r="L1190" s="1">
        <f t="shared" si="253"/>
        <v>142.33766233766232</v>
      </c>
      <c r="M1190" s="1">
        <f t="shared" si="254"/>
        <v>1.2764285714285715</v>
      </c>
      <c r="N1190" s="1">
        <f t="shared" si="255"/>
        <v>1.6962857142857144</v>
      </c>
      <c r="O1190" s="1">
        <f t="shared" si="256"/>
        <v>0.4618537546683753</v>
      </c>
      <c r="P1190" s="1">
        <f t="shared" si="257"/>
        <v>223.09319109461961</v>
      </c>
      <c r="Q1190" s="1">
        <f t="shared" si="258"/>
        <v>241.44534322820036</v>
      </c>
      <c r="R1190" s="1">
        <f t="shared" si="259"/>
        <v>103.03583295599464</v>
      </c>
      <c r="S1190" s="1">
        <f t="shared" si="260"/>
        <v>111.14168271571741</v>
      </c>
      <c r="T1190" s="1">
        <f t="shared" si="261"/>
        <v>1.2762462505356378</v>
      </c>
      <c r="U1190" s="1">
        <f t="shared" si="262"/>
        <v>1.6962857142857144</v>
      </c>
      <c r="V1190" s="1">
        <f t="shared" si="263"/>
        <v>0.46191973377618506</v>
      </c>
      <c r="W1190" s="1">
        <f t="shared" si="264"/>
        <v>131.49909548090446</v>
      </c>
      <c r="X1190" s="1">
        <f t="shared" si="265"/>
        <v>188.52804865234694</v>
      </c>
    </row>
    <row r="1191" spans="1:24" x14ac:dyDescent="0.2">
      <c r="A1191" t="s">
        <v>42</v>
      </c>
      <c r="B1191" t="s">
        <v>43</v>
      </c>
      <c r="C1191">
        <v>237.22</v>
      </c>
      <c r="D1191">
        <v>36.299999999999997</v>
      </c>
      <c r="E1191">
        <v>8935</v>
      </c>
      <c r="F1191">
        <v>11874</v>
      </c>
      <c r="G1191">
        <v>1934</v>
      </c>
      <c r="H1191">
        <v>4874</v>
      </c>
      <c r="I1191">
        <v>672.1</v>
      </c>
      <c r="J1191">
        <v>548</v>
      </c>
      <c r="K1191" s="1">
        <f t="shared" si="252"/>
        <v>174.57142857142856</v>
      </c>
      <c r="L1191" s="1">
        <f t="shared" si="253"/>
        <v>142.33766233766232</v>
      </c>
      <c r="M1191" s="1">
        <f t="shared" si="254"/>
        <v>1.2764285714285715</v>
      </c>
      <c r="N1191" s="1">
        <f t="shared" si="255"/>
        <v>1.6962857142857144</v>
      </c>
      <c r="O1191" s="1">
        <f t="shared" si="256"/>
        <v>0.4618537546683753</v>
      </c>
      <c r="P1191" s="1">
        <f t="shared" si="257"/>
        <v>222.82795918367344</v>
      </c>
      <c r="Q1191" s="1">
        <f t="shared" si="258"/>
        <v>241.44534322820036</v>
      </c>
      <c r="R1191" s="1">
        <f t="shared" si="259"/>
        <v>102.91331710230143</v>
      </c>
      <c r="S1191" s="1">
        <f t="shared" si="260"/>
        <v>111.14168271571741</v>
      </c>
      <c r="T1191" s="1">
        <f t="shared" si="261"/>
        <v>1.2762462505356378</v>
      </c>
      <c r="U1191" s="1">
        <f t="shared" si="262"/>
        <v>1.6962857142857144</v>
      </c>
      <c r="V1191" s="1">
        <f t="shared" si="263"/>
        <v>0.46191973377618506</v>
      </c>
      <c r="W1191" s="1">
        <f t="shared" si="264"/>
        <v>131.34273508199732</v>
      </c>
      <c r="X1191" s="1">
        <f t="shared" si="265"/>
        <v>188.52804865234694</v>
      </c>
    </row>
    <row r="1192" spans="1:24" x14ac:dyDescent="0.2">
      <c r="A1192" t="s">
        <v>42</v>
      </c>
      <c r="B1192" t="s">
        <v>43</v>
      </c>
      <c r="C1192">
        <v>237.42</v>
      </c>
      <c r="D1192">
        <v>36.299999999999997</v>
      </c>
      <c r="E1192">
        <v>8935</v>
      </c>
      <c r="F1192">
        <v>11874</v>
      </c>
      <c r="G1192">
        <v>1934</v>
      </c>
      <c r="H1192">
        <v>4874</v>
      </c>
      <c r="I1192">
        <v>673.6</v>
      </c>
      <c r="J1192">
        <v>548</v>
      </c>
      <c r="K1192" s="1">
        <f t="shared" si="252"/>
        <v>174.96103896103895</v>
      </c>
      <c r="L1192" s="1">
        <f t="shared" si="253"/>
        <v>142.33766233766232</v>
      </c>
      <c r="M1192" s="1">
        <f t="shared" si="254"/>
        <v>1.2764285714285715</v>
      </c>
      <c r="N1192" s="1">
        <f t="shared" si="255"/>
        <v>1.6962857142857144</v>
      </c>
      <c r="O1192" s="1">
        <f t="shared" si="256"/>
        <v>0.4618537546683753</v>
      </c>
      <c r="P1192" s="1">
        <f t="shared" si="257"/>
        <v>223.32526901669758</v>
      </c>
      <c r="Q1192" s="1">
        <f t="shared" si="258"/>
        <v>241.44534322820036</v>
      </c>
      <c r="R1192" s="1">
        <f t="shared" si="259"/>
        <v>103.14303432797621</v>
      </c>
      <c r="S1192" s="1">
        <f t="shared" si="260"/>
        <v>111.14168271571741</v>
      </c>
      <c r="T1192" s="1">
        <f t="shared" si="261"/>
        <v>1.2762462505356378</v>
      </c>
      <c r="U1192" s="1">
        <f t="shared" si="262"/>
        <v>1.6962857142857144</v>
      </c>
      <c r="V1192" s="1">
        <f t="shared" si="263"/>
        <v>0.46191973377618506</v>
      </c>
      <c r="W1192" s="1">
        <f t="shared" si="264"/>
        <v>131.63591082994822</v>
      </c>
      <c r="X1192" s="1">
        <f t="shared" si="265"/>
        <v>188.52804865234694</v>
      </c>
    </row>
    <row r="1193" spans="1:24" x14ac:dyDescent="0.2">
      <c r="A1193" t="s">
        <v>42</v>
      </c>
      <c r="B1193" t="s">
        <v>43</v>
      </c>
      <c r="C1193">
        <v>237.62</v>
      </c>
      <c r="D1193">
        <v>36.299999999999997</v>
      </c>
      <c r="E1193">
        <v>8935</v>
      </c>
      <c r="F1193">
        <v>11874</v>
      </c>
      <c r="G1193">
        <v>1934</v>
      </c>
      <c r="H1193">
        <v>4874</v>
      </c>
      <c r="I1193">
        <v>672.1</v>
      </c>
      <c r="J1193">
        <v>548</v>
      </c>
      <c r="K1193" s="1">
        <f t="shared" si="252"/>
        <v>174.57142857142856</v>
      </c>
      <c r="L1193" s="1">
        <f t="shared" si="253"/>
        <v>142.33766233766232</v>
      </c>
      <c r="M1193" s="1">
        <f t="shared" si="254"/>
        <v>1.2764285714285715</v>
      </c>
      <c r="N1193" s="1">
        <f t="shared" si="255"/>
        <v>1.6962857142857144</v>
      </c>
      <c r="O1193" s="1">
        <f t="shared" si="256"/>
        <v>0.4618537546683753</v>
      </c>
      <c r="P1193" s="1">
        <f t="shared" si="257"/>
        <v>222.82795918367344</v>
      </c>
      <c r="Q1193" s="1">
        <f t="shared" si="258"/>
        <v>241.44534322820036</v>
      </c>
      <c r="R1193" s="1">
        <f t="shared" si="259"/>
        <v>102.91331710230143</v>
      </c>
      <c r="S1193" s="1">
        <f t="shared" si="260"/>
        <v>111.14168271571741</v>
      </c>
      <c r="T1193" s="1">
        <f t="shared" si="261"/>
        <v>1.2762462505356378</v>
      </c>
      <c r="U1193" s="1">
        <f t="shared" si="262"/>
        <v>1.6962857142857144</v>
      </c>
      <c r="V1193" s="1">
        <f t="shared" si="263"/>
        <v>0.46191973377618506</v>
      </c>
      <c r="W1193" s="1">
        <f t="shared" si="264"/>
        <v>131.34273508199732</v>
      </c>
      <c r="X1193" s="1">
        <f t="shared" si="265"/>
        <v>188.52804865234694</v>
      </c>
    </row>
    <row r="1194" spans="1:24" x14ac:dyDescent="0.2">
      <c r="A1194" t="s">
        <v>42</v>
      </c>
      <c r="B1194" t="s">
        <v>43</v>
      </c>
      <c r="C1194">
        <v>237.82</v>
      </c>
      <c r="D1194">
        <v>36.299999999999997</v>
      </c>
      <c r="E1194">
        <v>8935</v>
      </c>
      <c r="F1194">
        <v>11874</v>
      </c>
      <c r="G1194">
        <v>1934</v>
      </c>
      <c r="H1194">
        <v>4874</v>
      </c>
      <c r="I1194">
        <v>672.9</v>
      </c>
      <c r="J1194">
        <v>548</v>
      </c>
      <c r="K1194" s="1">
        <f t="shared" si="252"/>
        <v>174.77922077922074</v>
      </c>
      <c r="L1194" s="1">
        <f t="shared" si="253"/>
        <v>142.33766233766232</v>
      </c>
      <c r="M1194" s="1">
        <f t="shared" si="254"/>
        <v>1.2764285714285715</v>
      </c>
      <c r="N1194" s="1">
        <f t="shared" si="255"/>
        <v>1.6962857142857144</v>
      </c>
      <c r="O1194" s="1">
        <f t="shared" si="256"/>
        <v>0.4618537546683753</v>
      </c>
      <c r="P1194" s="1">
        <f t="shared" si="257"/>
        <v>223.09319109461961</v>
      </c>
      <c r="Q1194" s="1">
        <f t="shared" si="258"/>
        <v>241.44534322820036</v>
      </c>
      <c r="R1194" s="1">
        <f t="shared" si="259"/>
        <v>103.03583295599464</v>
      </c>
      <c r="S1194" s="1">
        <f t="shared" si="260"/>
        <v>111.14168271571741</v>
      </c>
      <c r="T1194" s="1">
        <f t="shared" si="261"/>
        <v>1.2762462505356378</v>
      </c>
      <c r="U1194" s="1">
        <f t="shared" si="262"/>
        <v>1.6962857142857144</v>
      </c>
      <c r="V1194" s="1">
        <f t="shared" si="263"/>
        <v>0.46191973377618506</v>
      </c>
      <c r="W1194" s="1">
        <f t="shared" si="264"/>
        <v>131.49909548090446</v>
      </c>
      <c r="X1194" s="1">
        <f t="shared" si="265"/>
        <v>188.52804865234694</v>
      </c>
    </row>
    <row r="1195" spans="1:24" x14ac:dyDescent="0.2">
      <c r="A1195" t="s">
        <v>42</v>
      </c>
      <c r="B1195" t="s">
        <v>43</v>
      </c>
      <c r="C1195">
        <v>238.02</v>
      </c>
      <c r="D1195">
        <v>36.299999999999997</v>
      </c>
      <c r="E1195">
        <v>8935</v>
      </c>
      <c r="F1195">
        <v>11874</v>
      </c>
      <c r="G1195">
        <v>1934</v>
      </c>
      <c r="H1195">
        <v>4874</v>
      </c>
      <c r="I1195">
        <v>672.9</v>
      </c>
      <c r="J1195">
        <v>548</v>
      </c>
      <c r="K1195" s="1">
        <f t="shared" si="252"/>
        <v>174.77922077922074</v>
      </c>
      <c r="L1195" s="1">
        <f t="shared" si="253"/>
        <v>142.33766233766232</v>
      </c>
      <c r="M1195" s="1">
        <f t="shared" si="254"/>
        <v>1.2764285714285715</v>
      </c>
      <c r="N1195" s="1">
        <f t="shared" si="255"/>
        <v>1.6962857142857144</v>
      </c>
      <c r="O1195" s="1">
        <f t="shared" si="256"/>
        <v>0.4618537546683753</v>
      </c>
      <c r="P1195" s="1">
        <f t="shared" si="257"/>
        <v>223.09319109461961</v>
      </c>
      <c r="Q1195" s="1">
        <f t="shared" si="258"/>
        <v>241.44534322820036</v>
      </c>
      <c r="R1195" s="1">
        <f t="shared" si="259"/>
        <v>103.03583295599464</v>
      </c>
      <c r="S1195" s="1">
        <f t="shared" si="260"/>
        <v>111.14168271571741</v>
      </c>
      <c r="T1195" s="1">
        <f t="shared" si="261"/>
        <v>1.2762462505356378</v>
      </c>
      <c r="U1195" s="1">
        <f t="shared" si="262"/>
        <v>1.6962857142857144</v>
      </c>
      <c r="V1195" s="1">
        <f t="shared" si="263"/>
        <v>0.46191973377618506</v>
      </c>
      <c r="W1195" s="1">
        <f t="shared" si="264"/>
        <v>131.49909548090446</v>
      </c>
      <c r="X1195" s="1">
        <f t="shared" si="265"/>
        <v>188.52804865234694</v>
      </c>
    </row>
    <row r="1196" spans="1:24" x14ac:dyDescent="0.2">
      <c r="A1196" t="s">
        <v>42</v>
      </c>
      <c r="B1196" t="s">
        <v>43</v>
      </c>
      <c r="C1196">
        <v>238.22</v>
      </c>
      <c r="D1196">
        <v>36.299999999999997</v>
      </c>
      <c r="E1196">
        <v>8935</v>
      </c>
      <c r="F1196">
        <v>11874</v>
      </c>
      <c r="G1196">
        <v>1934</v>
      </c>
      <c r="H1196">
        <v>4874</v>
      </c>
      <c r="I1196">
        <v>672.1</v>
      </c>
      <c r="J1196">
        <v>548.70000000000005</v>
      </c>
      <c r="K1196" s="1">
        <f t="shared" si="252"/>
        <v>174.57142857142856</v>
      </c>
      <c r="L1196" s="1">
        <f t="shared" si="253"/>
        <v>142.51948051948051</v>
      </c>
      <c r="M1196" s="1">
        <f t="shared" si="254"/>
        <v>1.2764285714285715</v>
      </c>
      <c r="N1196" s="1">
        <f t="shared" si="255"/>
        <v>1.6962857142857144</v>
      </c>
      <c r="O1196" s="1">
        <f t="shared" si="256"/>
        <v>0.4618537546683753</v>
      </c>
      <c r="P1196" s="1">
        <f t="shared" si="257"/>
        <v>222.82795918367344</v>
      </c>
      <c r="Q1196" s="1">
        <f t="shared" si="258"/>
        <v>241.75375881261596</v>
      </c>
      <c r="R1196" s="1">
        <f t="shared" si="259"/>
        <v>102.91331710230143</v>
      </c>
      <c r="S1196" s="1">
        <f t="shared" si="260"/>
        <v>111.28414596036309</v>
      </c>
      <c r="T1196" s="1">
        <f t="shared" si="261"/>
        <v>1.2762462505356378</v>
      </c>
      <c r="U1196" s="1">
        <f t="shared" si="262"/>
        <v>1.6962857142857144</v>
      </c>
      <c r="V1196" s="1">
        <f t="shared" si="263"/>
        <v>0.46191973377618506</v>
      </c>
      <c r="W1196" s="1">
        <f t="shared" si="264"/>
        <v>131.34273508199732</v>
      </c>
      <c r="X1196" s="1">
        <f t="shared" si="265"/>
        <v>188.7697070190502</v>
      </c>
    </row>
    <row r="1197" spans="1:24" x14ac:dyDescent="0.2">
      <c r="A1197" t="s">
        <v>42</v>
      </c>
      <c r="B1197" t="s">
        <v>43</v>
      </c>
      <c r="C1197">
        <v>238.42</v>
      </c>
      <c r="D1197">
        <v>36.299999999999997</v>
      </c>
      <c r="E1197">
        <v>8935</v>
      </c>
      <c r="F1197">
        <v>11874</v>
      </c>
      <c r="G1197">
        <v>1934</v>
      </c>
      <c r="H1197">
        <v>4874</v>
      </c>
      <c r="I1197">
        <v>671.4</v>
      </c>
      <c r="J1197">
        <v>548</v>
      </c>
      <c r="K1197" s="1">
        <f t="shared" si="252"/>
        <v>174.38961038961037</v>
      </c>
      <c r="L1197" s="1">
        <f t="shared" si="253"/>
        <v>142.33766233766232</v>
      </c>
      <c r="M1197" s="1">
        <f t="shared" si="254"/>
        <v>1.2764285714285715</v>
      </c>
      <c r="N1197" s="1">
        <f t="shared" si="255"/>
        <v>1.6962857142857144</v>
      </c>
      <c r="O1197" s="1">
        <f t="shared" si="256"/>
        <v>0.4618537546683753</v>
      </c>
      <c r="P1197" s="1">
        <f t="shared" si="257"/>
        <v>222.59588126159554</v>
      </c>
      <c r="Q1197" s="1">
        <f t="shared" si="258"/>
        <v>241.44534322820036</v>
      </c>
      <c r="R1197" s="1">
        <f t="shared" si="259"/>
        <v>102.80611573031986</v>
      </c>
      <c r="S1197" s="1">
        <f t="shared" si="260"/>
        <v>111.14168271571741</v>
      </c>
      <c r="T1197" s="1">
        <f t="shared" si="261"/>
        <v>1.2762462505356378</v>
      </c>
      <c r="U1197" s="1">
        <f t="shared" si="262"/>
        <v>1.6962857142857144</v>
      </c>
      <c r="V1197" s="1">
        <f t="shared" si="263"/>
        <v>0.46191973377618506</v>
      </c>
      <c r="W1197" s="1">
        <f t="shared" si="264"/>
        <v>131.20591973295356</v>
      </c>
      <c r="X1197" s="1">
        <f t="shared" si="265"/>
        <v>188.52804865234694</v>
      </c>
    </row>
    <row r="1198" spans="1:24" x14ac:dyDescent="0.2">
      <c r="A1198" t="s">
        <v>42</v>
      </c>
      <c r="B1198" t="s">
        <v>43</v>
      </c>
      <c r="C1198">
        <v>238.62</v>
      </c>
      <c r="D1198">
        <v>36.299999999999997</v>
      </c>
      <c r="E1198">
        <v>8935</v>
      </c>
      <c r="F1198">
        <v>11874</v>
      </c>
      <c r="G1198">
        <v>1934</v>
      </c>
      <c r="H1198">
        <v>4874</v>
      </c>
      <c r="I1198">
        <v>672.1</v>
      </c>
      <c r="J1198">
        <v>548</v>
      </c>
      <c r="K1198" s="1">
        <f t="shared" si="252"/>
        <v>174.57142857142856</v>
      </c>
      <c r="L1198" s="1">
        <f t="shared" si="253"/>
        <v>142.33766233766232</v>
      </c>
      <c r="M1198" s="1">
        <f t="shared" si="254"/>
        <v>1.2764285714285715</v>
      </c>
      <c r="N1198" s="1">
        <f t="shared" si="255"/>
        <v>1.6962857142857144</v>
      </c>
      <c r="O1198" s="1">
        <f t="shared" si="256"/>
        <v>0.4618537546683753</v>
      </c>
      <c r="P1198" s="1">
        <f t="shared" si="257"/>
        <v>222.82795918367344</v>
      </c>
      <c r="Q1198" s="1">
        <f t="shared" si="258"/>
        <v>241.44534322820036</v>
      </c>
      <c r="R1198" s="1">
        <f t="shared" si="259"/>
        <v>102.91331710230143</v>
      </c>
      <c r="S1198" s="1">
        <f t="shared" si="260"/>
        <v>111.14168271571741</v>
      </c>
      <c r="T1198" s="1">
        <f t="shared" si="261"/>
        <v>1.2762462505356378</v>
      </c>
      <c r="U1198" s="1">
        <f t="shared" si="262"/>
        <v>1.6962857142857144</v>
      </c>
      <c r="V1198" s="1">
        <f t="shared" si="263"/>
        <v>0.46191973377618506</v>
      </c>
      <c r="W1198" s="1">
        <f t="shared" si="264"/>
        <v>131.34273508199732</v>
      </c>
      <c r="X1198" s="1">
        <f t="shared" si="265"/>
        <v>188.52804865234694</v>
      </c>
    </row>
    <row r="1199" spans="1:24" x14ac:dyDescent="0.2">
      <c r="A1199" t="s">
        <v>42</v>
      </c>
      <c r="B1199" t="s">
        <v>43</v>
      </c>
      <c r="C1199">
        <v>238.82</v>
      </c>
      <c r="D1199">
        <v>36.299999999999997</v>
      </c>
      <c r="E1199">
        <v>8935</v>
      </c>
      <c r="F1199">
        <v>11874</v>
      </c>
      <c r="G1199">
        <v>1934</v>
      </c>
      <c r="H1199">
        <v>4874</v>
      </c>
      <c r="I1199">
        <v>670.6</v>
      </c>
      <c r="J1199">
        <v>548</v>
      </c>
      <c r="K1199" s="1">
        <f t="shared" si="252"/>
        <v>174.18181818181816</v>
      </c>
      <c r="L1199" s="1">
        <f t="shared" si="253"/>
        <v>142.33766233766232</v>
      </c>
      <c r="M1199" s="1">
        <f t="shared" si="254"/>
        <v>1.2764285714285715</v>
      </c>
      <c r="N1199" s="1">
        <f t="shared" si="255"/>
        <v>1.6962857142857144</v>
      </c>
      <c r="O1199" s="1">
        <f t="shared" si="256"/>
        <v>0.4618537546683753</v>
      </c>
      <c r="P1199" s="1">
        <f t="shared" si="257"/>
        <v>222.33064935064934</v>
      </c>
      <c r="Q1199" s="1">
        <f t="shared" si="258"/>
        <v>241.44534322820036</v>
      </c>
      <c r="R1199" s="1">
        <f t="shared" si="259"/>
        <v>102.68359987662666</v>
      </c>
      <c r="S1199" s="1">
        <f t="shared" si="260"/>
        <v>111.14168271571741</v>
      </c>
      <c r="T1199" s="1">
        <f t="shared" si="261"/>
        <v>1.2762462505356378</v>
      </c>
      <c r="U1199" s="1">
        <f t="shared" si="262"/>
        <v>1.6962857142857144</v>
      </c>
      <c r="V1199" s="1">
        <f t="shared" si="263"/>
        <v>0.46191973377618506</v>
      </c>
      <c r="W1199" s="1">
        <f t="shared" si="264"/>
        <v>131.04955933404645</v>
      </c>
      <c r="X1199" s="1">
        <f t="shared" si="265"/>
        <v>188.52804865234694</v>
      </c>
    </row>
    <row r="1200" spans="1:24" x14ac:dyDescent="0.2">
      <c r="A1200" t="s">
        <v>42</v>
      </c>
      <c r="B1200" t="s">
        <v>43</v>
      </c>
      <c r="C1200">
        <v>239.02</v>
      </c>
      <c r="D1200">
        <v>36.299999999999997</v>
      </c>
      <c r="E1200">
        <v>8935</v>
      </c>
      <c r="F1200">
        <v>11874</v>
      </c>
      <c r="G1200">
        <v>1934</v>
      </c>
      <c r="H1200">
        <v>4874</v>
      </c>
      <c r="I1200">
        <v>672.1</v>
      </c>
      <c r="J1200">
        <v>548</v>
      </c>
      <c r="K1200" s="1">
        <f t="shared" si="252"/>
        <v>174.57142857142856</v>
      </c>
      <c r="L1200" s="1">
        <f t="shared" si="253"/>
        <v>142.33766233766232</v>
      </c>
      <c r="M1200" s="1">
        <f t="shared" si="254"/>
        <v>1.2764285714285715</v>
      </c>
      <c r="N1200" s="1">
        <f t="shared" si="255"/>
        <v>1.6962857142857144</v>
      </c>
      <c r="O1200" s="1">
        <f t="shared" si="256"/>
        <v>0.4618537546683753</v>
      </c>
      <c r="P1200" s="1">
        <f t="shared" si="257"/>
        <v>222.82795918367344</v>
      </c>
      <c r="Q1200" s="1">
        <f t="shared" si="258"/>
        <v>241.44534322820036</v>
      </c>
      <c r="R1200" s="1">
        <f t="shared" si="259"/>
        <v>102.91331710230143</v>
      </c>
      <c r="S1200" s="1">
        <f t="shared" si="260"/>
        <v>111.14168271571741</v>
      </c>
      <c r="T1200" s="1">
        <f t="shared" si="261"/>
        <v>1.2762462505356378</v>
      </c>
      <c r="U1200" s="1">
        <f t="shared" si="262"/>
        <v>1.6962857142857144</v>
      </c>
      <c r="V1200" s="1">
        <f t="shared" si="263"/>
        <v>0.46191973377618506</v>
      </c>
      <c r="W1200" s="1">
        <f t="shared" si="264"/>
        <v>131.34273508199732</v>
      </c>
      <c r="X1200" s="1">
        <f t="shared" si="265"/>
        <v>188.52804865234694</v>
      </c>
    </row>
    <row r="1201" spans="1:24" x14ac:dyDescent="0.2">
      <c r="A1201" t="s">
        <v>42</v>
      </c>
      <c r="B1201" t="s">
        <v>43</v>
      </c>
      <c r="C1201">
        <v>239.22</v>
      </c>
      <c r="D1201">
        <v>36.299999999999997</v>
      </c>
      <c r="E1201">
        <v>8935</v>
      </c>
      <c r="F1201">
        <v>11874</v>
      </c>
      <c r="G1201">
        <v>1934</v>
      </c>
      <c r="H1201">
        <v>4874</v>
      </c>
      <c r="I1201">
        <v>671.4</v>
      </c>
      <c r="J1201">
        <v>548</v>
      </c>
      <c r="K1201" s="1">
        <f t="shared" si="252"/>
        <v>174.38961038961037</v>
      </c>
      <c r="L1201" s="1">
        <f t="shared" si="253"/>
        <v>142.33766233766232</v>
      </c>
      <c r="M1201" s="1">
        <f t="shared" si="254"/>
        <v>1.2764285714285715</v>
      </c>
      <c r="N1201" s="1">
        <f t="shared" si="255"/>
        <v>1.6962857142857144</v>
      </c>
      <c r="O1201" s="1">
        <f t="shared" si="256"/>
        <v>0.4618537546683753</v>
      </c>
      <c r="P1201" s="1">
        <f t="shared" si="257"/>
        <v>222.59588126159554</v>
      </c>
      <c r="Q1201" s="1">
        <f t="shared" si="258"/>
        <v>241.44534322820036</v>
      </c>
      <c r="R1201" s="1">
        <f t="shared" si="259"/>
        <v>102.80611573031986</v>
      </c>
      <c r="S1201" s="1">
        <f t="shared" si="260"/>
        <v>111.14168271571741</v>
      </c>
      <c r="T1201" s="1">
        <f t="shared" si="261"/>
        <v>1.2762462505356378</v>
      </c>
      <c r="U1201" s="1">
        <f t="shared" si="262"/>
        <v>1.6962857142857144</v>
      </c>
      <c r="V1201" s="1">
        <f t="shared" si="263"/>
        <v>0.46191973377618506</v>
      </c>
      <c r="W1201" s="1">
        <f t="shared" si="264"/>
        <v>131.20591973295356</v>
      </c>
      <c r="X1201" s="1">
        <f t="shared" si="265"/>
        <v>188.52804865234694</v>
      </c>
    </row>
    <row r="1202" spans="1:24" x14ac:dyDescent="0.2">
      <c r="A1202" t="s">
        <v>42</v>
      </c>
      <c r="B1202" t="s">
        <v>43</v>
      </c>
      <c r="C1202">
        <v>239.42</v>
      </c>
      <c r="D1202">
        <v>36.299999999999997</v>
      </c>
      <c r="E1202">
        <v>8935</v>
      </c>
      <c r="F1202">
        <v>11874</v>
      </c>
      <c r="G1202">
        <v>1934</v>
      </c>
      <c r="H1202">
        <v>4874</v>
      </c>
      <c r="I1202">
        <v>672.1</v>
      </c>
      <c r="J1202">
        <v>548</v>
      </c>
      <c r="K1202" s="1">
        <f t="shared" si="252"/>
        <v>174.57142857142856</v>
      </c>
      <c r="L1202" s="1">
        <f t="shared" si="253"/>
        <v>142.33766233766232</v>
      </c>
      <c r="M1202" s="1">
        <f t="shared" si="254"/>
        <v>1.2764285714285715</v>
      </c>
      <c r="N1202" s="1">
        <f t="shared" si="255"/>
        <v>1.6962857142857144</v>
      </c>
      <c r="O1202" s="1">
        <f t="shared" si="256"/>
        <v>0.4618537546683753</v>
      </c>
      <c r="P1202" s="1">
        <f t="shared" si="257"/>
        <v>222.82795918367344</v>
      </c>
      <c r="Q1202" s="1">
        <f t="shared" si="258"/>
        <v>241.44534322820036</v>
      </c>
      <c r="R1202" s="1">
        <f t="shared" si="259"/>
        <v>102.91331710230143</v>
      </c>
      <c r="S1202" s="1">
        <f t="shared" si="260"/>
        <v>111.14168271571741</v>
      </c>
      <c r="T1202" s="1">
        <f t="shared" si="261"/>
        <v>1.2762462505356378</v>
      </c>
      <c r="U1202" s="1">
        <f t="shared" si="262"/>
        <v>1.6962857142857144</v>
      </c>
      <c r="V1202" s="1">
        <f t="shared" si="263"/>
        <v>0.46191973377618506</v>
      </c>
      <c r="W1202" s="1">
        <f t="shared" si="264"/>
        <v>131.34273508199732</v>
      </c>
      <c r="X1202" s="1">
        <f t="shared" si="265"/>
        <v>188.52804865234694</v>
      </c>
    </row>
    <row r="1203" spans="1:24" x14ac:dyDescent="0.2">
      <c r="A1203" t="s">
        <v>42</v>
      </c>
      <c r="B1203" t="s">
        <v>43</v>
      </c>
      <c r="C1203">
        <v>239.62</v>
      </c>
      <c r="D1203">
        <v>36.299999999999997</v>
      </c>
      <c r="E1203">
        <v>8935</v>
      </c>
      <c r="F1203">
        <v>11874</v>
      </c>
      <c r="G1203">
        <v>1934</v>
      </c>
      <c r="H1203">
        <v>4874</v>
      </c>
      <c r="I1203">
        <v>672.1</v>
      </c>
      <c r="J1203">
        <v>548</v>
      </c>
      <c r="K1203" s="1">
        <f t="shared" si="252"/>
        <v>174.57142857142856</v>
      </c>
      <c r="L1203" s="1">
        <f t="shared" si="253"/>
        <v>142.33766233766232</v>
      </c>
      <c r="M1203" s="1">
        <f t="shared" si="254"/>
        <v>1.2764285714285715</v>
      </c>
      <c r="N1203" s="1">
        <f t="shared" si="255"/>
        <v>1.6962857142857144</v>
      </c>
      <c r="O1203" s="1">
        <f t="shared" si="256"/>
        <v>0.4618537546683753</v>
      </c>
      <c r="P1203" s="1">
        <f t="shared" si="257"/>
        <v>222.82795918367344</v>
      </c>
      <c r="Q1203" s="1">
        <f t="shared" si="258"/>
        <v>241.44534322820036</v>
      </c>
      <c r="R1203" s="1">
        <f t="shared" si="259"/>
        <v>102.91331710230143</v>
      </c>
      <c r="S1203" s="1">
        <f t="shared" si="260"/>
        <v>111.14168271571741</v>
      </c>
      <c r="T1203" s="1">
        <f t="shared" si="261"/>
        <v>1.2762462505356378</v>
      </c>
      <c r="U1203" s="1">
        <f t="shared" si="262"/>
        <v>1.6962857142857144</v>
      </c>
      <c r="V1203" s="1">
        <f t="shared" si="263"/>
        <v>0.46191973377618506</v>
      </c>
      <c r="W1203" s="1">
        <f t="shared" si="264"/>
        <v>131.34273508199732</v>
      </c>
      <c r="X1203" s="1">
        <f t="shared" si="265"/>
        <v>188.52804865234694</v>
      </c>
    </row>
    <row r="1204" spans="1:24" x14ac:dyDescent="0.2">
      <c r="A1204" t="s">
        <v>42</v>
      </c>
      <c r="B1204" t="s">
        <v>43</v>
      </c>
      <c r="C1204">
        <v>239.82</v>
      </c>
      <c r="D1204">
        <v>36.299999999999997</v>
      </c>
      <c r="E1204">
        <v>8935</v>
      </c>
      <c r="F1204">
        <v>11874</v>
      </c>
      <c r="G1204">
        <v>1934</v>
      </c>
      <c r="H1204">
        <v>4874</v>
      </c>
      <c r="I1204">
        <v>670.6</v>
      </c>
      <c r="J1204">
        <v>548.70000000000005</v>
      </c>
      <c r="K1204" s="1">
        <f t="shared" si="252"/>
        <v>174.18181818181816</v>
      </c>
      <c r="L1204" s="1">
        <f t="shared" si="253"/>
        <v>142.51948051948051</v>
      </c>
      <c r="M1204" s="1">
        <f t="shared" si="254"/>
        <v>1.2764285714285715</v>
      </c>
      <c r="N1204" s="1">
        <f t="shared" si="255"/>
        <v>1.6962857142857144</v>
      </c>
      <c r="O1204" s="1">
        <f t="shared" si="256"/>
        <v>0.4618537546683753</v>
      </c>
      <c r="P1204" s="1">
        <f t="shared" si="257"/>
        <v>222.33064935064934</v>
      </c>
      <c r="Q1204" s="1">
        <f t="shared" si="258"/>
        <v>241.75375881261596</v>
      </c>
      <c r="R1204" s="1">
        <f t="shared" si="259"/>
        <v>102.68359987662666</v>
      </c>
      <c r="S1204" s="1">
        <f t="shared" si="260"/>
        <v>111.28414596036309</v>
      </c>
      <c r="T1204" s="1">
        <f t="shared" si="261"/>
        <v>1.2762462505356378</v>
      </c>
      <c r="U1204" s="1">
        <f t="shared" si="262"/>
        <v>1.6962857142857144</v>
      </c>
      <c r="V1204" s="1">
        <f t="shared" si="263"/>
        <v>0.46191973377618506</v>
      </c>
      <c r="W1204" s="1">
        <f t="shared" si="264"/>
        <v>131.04955933404645</v>
      </c>
      <c r="X1204" s="1">
        <f t="shared" si="265"/>
        <v>188.7697070190502</v>
      </c>
    </row>
    <row r="1205" spans="1:24" x14ac:dyDescent="0.2">
      <c r="A1205" t="s">
        <v>42</v>
      </c>
      <c r="B1205" t="s">
        <v>43</v>
      </c>
      <c r="C1205">
        <v>240.02</v>
      </c>
      <c r="D1205">
        <v>36.299999999999997</v>
      </c>
      <c r="E1205">
        <v>8935</v>
      </c>
      <c r="F1205">
        <v>11874</v>
      </c>
      <c r="G1205">
        <v>1934</v>
      </c>
      <c r="H1205">
        <v>4874</v>
      </c>
      <c r="I1205">
        <v>672.9</v>
      </c>
      <c r="J1205">
        <v>548</v>
      </c>
      <c r="K1205" s="1">
        <f t="shared" si="252"/>
        <v>174.77922077922074</v>
      </c>
      <c r="L1205" s="1">
        <f t="shared" si="253"/>
        <v>142.33766233766232</v>
      </c>
      <c r="M1205" s="1">
        <f t="shared" si="254"/>
        <v>1.2764285714285715</v>
      </c>
      <c r="N1205" s="1">
        <f t="shared" si="255"/>
        <v>1.6962857142857144</v>
      </c>
      <c r="O1205" s="1">
        <f t="shared" si="256"/>
        <v>0.4618537546683753</v>
      </c>
      <c r="P1205" s="1">
        <f t="shared" si="257"/>
        <v>223.09319109461961</v>
      </c>
      <c r="Q1205" s="1">
        <f t="shared" si="258"/>
        <v>241.44534322820036</v>
      </c>
      <c r="R1205" s="1">
        <f t="shared" si="259"/>
        <v>103.03583295599464</v>
      </c>
      <c r="S1205" s="1">
        <f t="shared" si="260"/>
        <v>111.14168271571741</v>
      </c>
      <c r="T1205" s="1">
        <f t="shared" si="261"/>
        <v>1.2762462505356378</v>
      </c>
      <c r="U1205" s="1">
        <f t="shared" si="262"/>
        <v>1.6962857142857144</v>
      </c>
      <c r="V1205" s="1">
        <f t="shared" si="263"/>
        <v>0.46191973377618506</v>
      </c>
      <c r="W1205" s="1">
        <f t="shared" si="264"/>
        <v>131.49909548090446</v>
      </c>
      <c r="X1205" s="1">
        <f t="shared" si="265"/>
        <v>188.52804865234694</v>
      </c>
    </row>
    <row r="1206" spans="1:24" x14ac:dyDescent="0.2">
      <c r="A1206" t="s">
        <v>42</v>
      </c>
      <c r="B1206" t="s">
        <v>43</v>
      </c>
      <c r="C1206">
        <v>240.22</v>
      </c>
      <c r="D1206">
        <v>36.299999999999997</v>
      </c>
      <c r="E1206">
        <v>8935</v>
      </c>
      <c r="F1206">
        <v>11874</v>
      </c>
      <c r="G1206">
        <v>1934</v>
      </c>
      <c r="H1206">
        <v>4874</v>
      </c>
      <c r="I1206">
        <v>671.4</v>
      </c>
      <c r="J1206">
        <v>548</v>
      </c>
      <c r="K1206" s="1">
        <f t="shared" si="252"/>
        <v>174.38961038961037</v>
      </c>
      <c r="L1206" s="1">
        <f t="shared" si="253"/>
        <v>142.33766233766232</v>
      </c>
      <c r="M1206" s="1">
        <f t="shared" si="254"/>
        <v>1.2764285714285715</v>
      </c>
      <c r="N1206" s="1">
        <f t="shared" si="255"/>
        <v>1.6962857142857144</v>
      </c>
      <c r="O1206" s="1">
        <f t="shared" si="256"/>
        <v>0.4618537546683753</v>
      </c>
      <c r="P1206" s="1">
        <f t="shared" si="257"/>
        <v>222.59588126159554</v>
      </c>
      <c r="Q1206" s="1">
        <f t="shared" si="258"/>
        <v>241.44534322820036</v>
      </c>
      <c r="R1206" s="1">
        <f t="shared" si="259"/>
        <v>102.80611573031986</v>
      </c>
      <c r="S1206" s="1">
        <f t="shared" si="260"/>
        <v>111.14168271571741</v>
      </c>
      <c r="T1206" s="1">
        <f t="shared" si="261"/>
        <v>1.2762462505356378</v>
      </c>
      <c r="U1206" s="1">
        <f t="shared" si="262"/>
        <v>1.6962857142857144</v>
      </c>
      <c r="V1206" s="1">
        <f t="shared" si="263"/>
        <v>0.46191973377618506</v>
      </c>
      <c r="W1206" s="1">
        <f t="shared" si="264"/>
        <v>131.20591973295356</v>
      </c>
      <c r="X1206" s="1">
        <f t="shared" si="265"/>
        <v>188.52804865234694</v>
      </c>
    </row>
    <row r="1207" spans="1:24" x14ac:dyDescent="0.2">
      <c r="A1207" t="s">
        <v>42</v>
      </c>
      <c r="B1207" t="s">
        <v>43</v>
      </c>
      <c r="C1207">
        <v>240.42</v>
      </c>
      <c r="D1207">
        <v>36.299999999999997</v>
      </c>
      <c r="E1207">
        <v>8935</v>
      </c>
      <c r="F1207">
        <v>11874</v>
      </c>
      <c r="G1207">
        <v>1934</v>
      </c>
      <c r="H1207">
        <v>4874</v>
      </c>
      <c r="I1207">
        <v>671.4</v>
      </c>
      <c r="J1207">
        <v>548</v>
      </c>
      <c r="K1207" s="1">
        <f t="shared" si="252"/>
        <v>174.38961038961037</v>
      </c>
      <c r="L1207" s="1">
        <f t="shared" si="253"/>
        <v>142.33766233766232</v>
      </c>
      <c r="M1207" s="1">
        <f t="shared" si="254"/>
        <v>1.2764285714285715</v>
      </c>
      <c r="N1207" s="1">
        <f t="shared" si="255"/>
        <v>1.6962857142857144</v>
      </c>
      <c r="O1207" s="1">
        <f t="shared" si="256"/>
        <v>0.4618537546683753</v>
      </c>
      <c r="P1207" s="1">
        <f t="shared" si="257"/>
        <v>222.59588126159554</v>
      </c>
      <c r="Q1207" s="1">
        <f t="shared" si="258"/>
        <v>241.44534322820036</v>
      </c>
      <c r="R1207" s="1">
        <f t="shared" si="259"/>
        <v>102.80611573031986</v>
      </c>
      <c r="S1207" s="1">
        <f t="shared" si="260"/>
        <v>111.14168271571741</v>
      </c>
      <c r="T1207" s="1">
        <f t="shared" si="261"/>
        <v>1.2762462505356378</v>
      </c>
      <c r="U1207" s="1">
        <f t="shared" si="262"/>
        <v>1.6962857142857144</v>
      </c>
      <c r="V1207" s="1">
        <f t="shared" si="263"/>
        <v>0.46191973377618506</v>
      </c>
      <c r="W1207" s="1">
        <f t="shared" si="264"/>
        <v>131.20591973295356</v>
      </c>
      <c r="X1207" s="1">
        <f t="shared" si="265"/>
        <v>188.52804865234694</v>
      </c>
    </row>
    <row r="1208" spans="1:24" x14ac:dyDescent="0.2">
      <c r="A1208" t="s">
        <v>42</v>
      </c>
      <c r="B1208" t="s">
        <v>43</v>
      </c>
      <c r="C1208">
        <v>240.62</v>
      </c>
      <c r="D1208">
        <v>36.299999999999997</v>
      </c>
      <c r="E1208">
        <v>8935</v>
      </c>
      <c r="F1208">
        <v>11874</v>
      </c>
      <c r="G1208">
        <v>1934</v>
      </c>
      <c r="H1208">
        <v>4874</v>
      </c>
      <c r="I1208">
        <v>672.1</v>
      </c>
      <c r="J1208">
        <v>548</v>
      </c>
      <c r="K1208" s="1">
        <f t="shared" si="252"/>
        <v>174.57142857142856</v>
      </c>
      <c r="L1208" s="1">
        <f t="shared" si="253"/>
        <v>142.33766233766232</v>
      </c>
      <c r="M1208" s="1">
        <f t="shared" si="254"/>
        <v>1.2764285714285715</v>
      </c>
      <c r="N1208" s="1">
        <f t="shared" si="255"/>
        <v>1.6962857142857144</v>
      </c>
      <c r="O1208" s="1">
        <f t="shared" si="256"/>
        <v>0.4618537546683753</v>
      </c>
      <c r="P1208" s="1">
        <f t="shared" si="257"/>
        <v>222.82795918367344</v>
      </c>
      <c r="Q1208" s="1">
        <f t="shared" si="258"/>
        <v>241.44534322820036</v>
      </c>
      <c r="R1208" s="1">
        <f t="shared" si="259"/>
        <v>102.91331710230143</v>
      </c>
      <c r="S1208" s="1">
        <f t="shared" si="260"/>
        <v>111.14168271571741</v>
      </c>
      <c r="T1208" s="1">
        <f t="shared" si="261"/>
        <v>1.2762462505356378</v>
      </c>
      <c r="U1208" s="1">
        <f t="shared" si="262"/>
        <v>1.6962857142857144</v>
      </c>
      <c r="V1208" s="1">
        <f t="shared" si="263"/>
        <v>0.46191973377618506</v>
      </c>
      <c r="W1208" s="1">
        <f t="shared" si="264"/>
        <v>131.34273508199732</v>
      </c>
      <c r="X1208" s="1">
        <f t="shared" si="265"/>
        <v>188.52804865234694</v>
      </c>
    </row>
    <row r="1209" spans="1:24" x14ac:dyDescent="0.2">
      <c r="A1209" t="s">
        <v>42</v>
      </c>
      <c r="B1209" t="s">
        <v>43</v>
      </c>
      <c r="C1209">
        <v>240.82</v>
      </c>
      <c r="D1209">
        <v>36.299999999999997</v>
      </c>
      <c r="E1209">
        <v>8935</v>
      </c>
      <c r="F1209">
        <v>11874</v>
      </c>
      <c r="G1209">
        <v>1934</v>
      </c>
      <c r="H1209">
        <v>4874</v>
      </c>
      <c r="I1209">
        <v>671.4</v>
      </c>
      <c r="J1209">
        <v>548</v>
      </c>
      <c r="K1209" s="1">
        <f t="shared" si="252"/>
        <v>174.38961038961037</v>
      </c>
      <c r="L1209" s="1">
        <f t="shared" si="253"/>
        <v>142.33766233766232</v>
      </c>
      <c r="M1209" s="1">
        <f t="shared" si="254"/>
        <v>1.2764285714285715</v>
      </c>
      <c r="N1209" s="1">
        <f t="shared" si="255"/>
        <v>1.6962857142857144</v>
      </c>
      <c r="O1209" s="1">
        <f t="shared" si="256"/>
        <v>0.4618537546683753</v>
      </c>
      <c r="P1209" s="1">
        <f t="shared" si="257"/>
        <v>222.59588126159554</v>
      </c>
      <c r="Q1209" s="1">
        <f t="shared" si="258"/>
        <v>241.44534322820036</v>
      </c>
      <c r="R1209" s="1">
        <f t="shared" si="259"/>
        <v>102.80611573031986</v>
      </c>
      <c r="S1209" s="1">
        <f t="shared" si="260"/>
        <v>111.14168271571741</v>
      </c>
      <c r="T1209" s="1">
        <f t="shared" si="261"/>
        <v>1.2762462505356378</v>
      </c>
      <c r="U1209" s="1">
        <f t="shared" si="262"/>
        <v>1.6962857142857144</v>
      </c>
      <c r="V1209" s="1">
        <f t="shared" si="263"/>
        <v>0.46191973377618506</v>
      </c>
      <c r="W1209" s="1">
        <f t="shared" si="264"/>
        <v>131.20591973295356</v>
      </c>
      <c r="X1209" s="1">
        <f t="shared" si="265"/>
        <v>188.52804865234694</v>
      </c>
    </row>
    <row r="1210" spans="1:24" x14ac:dyDescent="0.2">
      <c r="A1210" t="s">
        <v>42</v>
      </c>
      <c r="B1210" t="s">
        <v>43</v>
      </c>
      <c r="C1210">
        <v>241.02</v>
      </c>
      <c r="D1210">
        <v>36.299999999999997</v>
      </c>
      <c r="E1210">
        <v>8935</v>
      </c>
      <c r="F1210">
        <v>11874</v>
      </c>
      <c r="G1210">
        <v>1934</v>
      </c>
      <c r="H1210">
        <v>4874</v>
      </c>
      <c r="I1210">
        <v>672.1</v>
      </c>
      <c r="J1210">
        <v>548</v>
      </c>
      <c r="K1210" s="1">
        <f t="shared" si="252"/>
        <v>174.57142857142856</v>
      </c>
      <c r="L1210" s="1">
        <f t="shared" si="253"/>
        <v>142.33766233766232</v>
      </c>
      <c r="M1210" s="1">
        <f t="shared" si="254"/>
        <v>1.2764285714285715</v>
      </c>
      <c r="N1210" s="1">
        <f t="shared" si="255"/>
        <v>1.6962857142857144</v>
      </c>
      <c r="O1210" s="1">
        <f t="shared" si="256"/>
        <v>0.4618537546683753</v>
      </c>
      <c r="P1210" s="1">
        <f t="shared" si="257"/>
        <v>222.82795918367344</v>
      </c>
      <c r="Q1210" s="1">
        <f t="shared" si="258"/>
        <v>241.44534322820036</v>
      </c>
      <c r="R1210" s="1">
        <f t="shared" si="259"/>
        <v>102.91331710230143</v>
      </c>
      <c r="S1210" s="1">
        <f t="shared" si="260"/>
        <v>111.14168271571741</v>
      </c>
      <c r="T1210" s="1">
        <f t="shared" si="261"/>
        <v>1.2762462505356378</v>
      </c>
      <c r="U1210" s="1">
        <f t="shared" si="262"/>
        <v>1.6962857142857144</v>
      </c>
      <c r="V1210" s="1">
        <f t="shared" si="263"/>
        <v>0.46191973377618506</v>
      </c>
      <c r="W1210" s="1">
        <f t="shared" si="264"/>
        <v>131.34273508199732</v>
      </c>
      <c r="X1210" s="1">
        <f t="shared" si="265"/>
        <v>188.52804865234694</v>
      </c>
    </row>
    <row r="1211" spans="1:24" x14ac:dyDescent="0.2">
      <c r="A1211" t="s">
        <v>42</v>
      </c>
      <c r="B1211" t="s">
        <v>43</v>
      </c>
      <c r="C1211">
        <v>241.22</v>
      </c>
      <c r="D1211">
        <v>36.299999999999997</v>
      </c>
      <c r="E1211">
        <v>8935</v>
      </c>
      <c r="F1211">
        <v>11874</v>
      </c>
      <c r="G1211">
        <v>1934</v>
      </c>
      <c r="H1211">
        <v>4874</v>
      </c>
      <c r="I1211">
        <v>672.1</v>
      </c>
      <c r="J1211">
        <v>548</v>
      </c>
      <c r="K1211" s="1">
        <f t="shared" si="252"/>
        <v>174.57142857142856</v>
      </c>
      <c r="L1211" s="1">
        <f t="shared" si="253"/>
        <v>142.33766233766232</v>
      </c>
      <c r="M1211" s="1">
        <f t="shared" si="254"/>
        <v>1.2764285714285715</v>
      </c>
      <c r="N1211" s="1">
        <f t="shared" si="255"/>
        <v>1.6962857142857144</v>
      </c>
      <c r="O1211" s="1">
        <f t="shared" si="256"/>
        <v>0.4618537546683753</v>
      </c>
      <c r="P1211" s="1">
        <f t="shared" si="257"/>
        <v>222.82795918367344</v>
      </c>
      <c r="Q1211" s="1">
        <f t="shared" si="258"/>
        <v>241.44534322820036</v>
      </c>
      <c r="R1211" s="1">
        <f t="shared" si="259"/>
        <v>102.91331710230143</v>
      </c>
      <c r="S1211" s="1">
        <f t="shared" si="260"/>
        <v>111.14168271571741</v>
      </c>
      <c r="T1211" s="1">
        <f t="shared" si="261"/>
        <v>1.2762462505356378</v>
      </c>
      <c r="U1211" s="1">
        <f t="shared" si="262"/>
        <v>1.6962857142857144</v>
      </c>
      <c r="V1211" s="1">
        <f t="shared" si="263"/>
        <v>0.46191973377618506</v>
      </c>
      <c r="W1211" s="1">
        <f t="shared" si="264"/>
        <v>131.34273508199732</v>
      </c>
      <c r="X1211" s="1">
        <f t="shared" si="265"/>
        <v>188.52804865234694</v>
      </c>
    </row>
    <row r="1212" spans="1:24" x14ac:dyDescent="0.2">
      <c r="A1212" t="s">
        <v>42</v>
      </c>
      <c r="B1212" t="s">
        <v>43</v>
      </c>
      <c r="C1212">
        <v>241.42</v>
      </c>
      <c r="D1212">
        <v>36.299999999999997</v>
      </c>
      <c r="E1212">
        <v>8935</v>
      </c>
      <c r="F1212">
        <v>11874</v>
      </c>
      <c r="G1212">
        <v>1934</v>
      </c>
      <c r="H1212">
        <v>4874</v>
      </c>
      <c r="I1212">
        <v>670.6</v>
      </c>
      <c r="J1212">
        <v>548</v>
      </c>
      <c r="K1212" s="1">
        <f t="shared" si="252"/>
        <v>174.18181818181816</v>
      </c>
      <c r="L1212" s="1">
        <f t="shared" si="253"/>
        <v>142.33766233766232</v>
      </c>
      <c r="M1212" s="1">
        <f t="shared" si="254"/>
        <v>1.2764285714285715</v>
      </c>
      <c r="N1212" s="1">
        <f t="shared" si="255"/>
        <v>1.6962857142857144</v>
      </c>
      <c r="O1212" s="1">
        <f t="shared" si="256"/>
        <v>0.4618537546683753</v>
      </c>
      <c r="P1212" s="1">
        <f t="shared" si="257"/>
        <v>222.33064935064934</v>
      </c>
      <c r="Q1212" s="1">
        <f t="shared" si="258"/>
        <v>241.44534322820036</v>
      </c>
      <c r="R1212" s="1">
        <f t="shared" si="259"/>
        <v>102.68359987662666</v>
      </c>
      <c r="S1212" s="1">
        <f t="shared" si="260"/>
        <v>111.14168271571741</v>
      </c>
      <c r="T1212" s="1">
        <f t="shared" si="261"/>
        <v>1.2762462505356378</v>
      </c>
      <c r="U1212" s="1">
        <f t="shared" si="262"/>
        <v>1.6962857142857144</v>
      </c>
      <c r="V1212" s="1">
        <f t="shared" si="263"/>
        <v>0.46191973377618506</v>
      </c>
      <c r="W1212" s="1">
        <f t="shared" si="264"/>
        <v>131.04955933404645</v>
      </c>
      <c r="X1212" s="1">
        <f t="shared" si="265"/>
        <v>188.52804865234694</v>
      </c>
    </row>
    <row r="1213" spans="1:24" x14ac:dyDescent="0.2">
      <c r="A1213" t="s">
        <v>42</v>
      </c>
      <c r="B1213" t="s">
        <v>43</v>
      </c>
      <c r="C1213">
        <v>241.62</v>
      </c>
      <c r="D1213">
        <v>36.299999999999997</v>
      </c>
      <c r="E1213">
        <v>8935</v>
      </c>
      <c r="F1213">
        <v>11874</v>
      </c>
      <c r="G1213">
        <v>1934</v>
      </c>
      <c r="H1213">
        <v>4874</v>
      </c>
      <c r="I1213">
        <v>673.6</v>
      </c>
      <c r="J1213">
        <v>548</v>
      </c>
      <c r="K1213" s="1">
        <f t="shared" si="252"/>
        <v>174.96103896103895</v>
      </c>
      <c r="L1213" s="1">
        <f t="shared" si="253"/>
        <v>142.33766233766232</v>
      </c>
      <c r="M1213" s="1">
        <f t="shared" si="254"/>
        <v>1.2764285714285715</v>
      </c>
      <c r="N1213" s="1">
        <f t="shared" si="255"/>
        <v>1.6962857142857144</v>
      </c>
      <c r="O1213" s="1">
        <f t="shared" si="256"/>
        <v>0.4618537546683753</v>
      </c>
      <c r="P1213" s="1">
        <f t="shared" si="257"/>
        <v>223.32526901669758</v>
      </c>
      <c r="Q1213" s="1">
        <f t="shared" si="258"/>
        <v>241.44534322820036</v>
      </c>
      <c r="R1213" s="1">
        <f t="shared" si="259"/>
        <v>103.14303432797621</v>
      </c>
      <c r="S1213" s="1">
        <f t="shared" si="260"/>
        <v>111.14168271571741</v>
      </c>
      <c r="T1213" s="1">
        <f t="shared" si="261"/>
        <v>1.2762462505356378</v>
      </c>
      <c r="U1213" s="1">
        <f t="shared" si="262"/>
        <v>1.6962857142857144</v>
      </c>
      <c r="V1213" s="1">
        <f t="shared" si="263"/>
        <v>0.46191973377618506</v>
      </c>
      <c r="W1213" s="1">
        <f t="shared" si="264"/>
        <v>131.63591082994822</v>
      </c>
      <c r="X1213" s="1">
        <f t="shared" si="265"/>
        <v>188.52804865234694</v>
      </c>
    </row>
    <row r="1214" spans="1:24" x14ac:dyDescent="0.2">
      <c r="A1214" t="s">
        <v>42</v>
      </c>
      <c r="B1214" t="s">
        <v>43</v>
      </c>
      <c r="C1214">
        <v>241.82</v>
      </c>
      <c r="D1214">
        <v>36.299999999999997</v>
      </c>
      <c r="E1214">
        <v>8935</v>
      </c>
      <c r="F1214">
        <v>11874</v>
      </c>
      <c r="G1214">
        <v>1934</v>
      </c>
      <c r="H1214">
        <v>4874</v>
      </c>
      <c r="I1214">
        <v>672.1</v>
      </c>
      <c r="J1214">
        <v>548</v>
      </c>
      <c r="K1214" s="1">
        <f t="shared" si="252"/>
        <v>174.57142857142856</v>
      </c>
      <c r="L1214" s="1">
        <f t="shared" si="253"/>
        <v>142.33766233766232</v>
      </c>
      <c r="M1214" s="1">
        <f t="shared" si="254"/>
        <v>1.2764285714285715</v>
      </c>
      <c r="N1214" s="1">
        <f t="shared" si="255"/>
        <v>1.6962857142857144</v>
      </c>
      <c r="O1214" s="1">
        <f t="shared" si="256"/>
        <v>0.4618537546683753</v>
      </c>
      <c r="P1214" s="1">
        <f t="shared" si="257"/>
        <v>222.82795918367344</v>
      </c>
      <c r="Q1214" s="1">
        <f t="shared" si="258"/>
        <v>241.44534322820036</v>
      </c>
      <c r="R1214" s="1">
        <f t="shared" si="259"/>
        <v>102.91331710230143</v>
      </c>
      <c r="S1214" s="1">
        <f t="shared" si="260"/>
        <v>111.14168271571741</v>
      </c>
      <c r="T1214" s="1">
        <f t="shared" si="261"/>
        <v>1.2762462505356378</v>
      </c>
      <c r="U1214" s="1">
        <f t="shared" si="262"/>
        <v>1.6962857142857144</v>
      </c>
      <c r="V1214" s="1">
        <f t="shared" si="263"/>
        <v>0.46191973377618506</v>
      </c>
      <c r="W1214" s="1">
        <f t="shared" si="264"/>
        <v>131.34273508199732</v>
      </c>
      <c r="X1214" s="1">
        <f t="shared" si="265"/>
        <v>188.52804865234694</v>
      </c>
    </row>
    <row r="1215" spans="1:24" x14ac:dyDescent="0.2">
      <c r="A1215" t="s">
        <v>42</v>
      </c>
      <c r="B1215" t="s">
        <v>43</v>
      </c>
      <c r="C1215">
        <v>242.02</v>
      </c>
      <c r="D1215">
        <v>36.299999999999997</v>
      </c>
      <c r="E1215">
        <v>8935</v>
      </c>
      <c r="F1215">
        <v>11874</v>
      </c>
      <c r="G1215">
        <v>1934</v>
      </c>
      <c r="H1215">
        <v>4874</v>
      </c>
      <c r="I1215">
        <v>669.9</v>
      </c>
      <c r="J1215">
        <v>548</v>
      </c>
      <c r="K1215" s="1">
        <f t="shared" si="252"/>
        <v>173.99999999999997</v>
      </c>
      <c r="L1215" s="1">
        <f t="shared" si="253"/>
        <v>142.33766233766232</v>
      </c>
      <c r="M1215" s="1">
        <f t="shared" si="254"/>
        <v>1.2764285714285715</v>
      </c>
      <c r="N1215" s="1">
        <f t="shared" si="255"/>
        <v>1.6962857142857144</v>
      </c>
      <c r="O1215" s="1">
        <f t="shared" si="256"/>
        <v>0.4618537546683753</v>
      </c>
      <c r="P1215" s="1">
        <f t="shared" si="257"/>
        <v>222.0985714285714</v>
      </c>
      <c r="Q1215" s="1">
        <f t="shared" si="258"/>
        <v>241.44534322820036</v>
      </c>
      <c r="R1215" s="1">
        <f t="shared" si="259"/>
        <v>102.57639850464508</v>
      </c>
      <c r="S1215" s="1">
        <f t="shared" si="260"/>
        <v>111.14168271571741</v>
      </c>
      <c r="T1215" s="1">
        <f t="shared" si="261"/>
        <v>1.2762462505356378</v>
      </c>
      <c r="U1215" s="1">
        <f t="shared" si="262"/>
        <v>1.6962857142857144</v>
      </c>
      <c r="V1215" s="1">
        <f t="shared" si="263"/>
        <v>0.46191973377618506</v>
      </c>
      <c r="W1215" s="1">
        <f t="shared" si="264"/>
        <v>130.91274398500269</v>
      </c>
      <c r="X1215" s="1">
        <f t="shared" si="265"/>
        <v>188.52804865234694</v>
      </c>
    </row>
    <row r="1216" spans="1:24" x14ac:dyDescent="0.2">
      <c r="A1216" t="s">
        <v>42</v>
      </c>
      <c r="B1216" t="s">
        <v>43</v>
      </c>
      <c r="C1216">
        <v>242.22</v>
      </c>
      <c r="D1216">
        <v>36.299999999999997</v>
      </c>
      <c r="E1216">
        <v>8935</v>
      </c>
      <c r="F1216">
        <v>11874</v>
      </c>
      <c r="G1216">
        <v>1934</v>
      </c>
      <c r="H1216">
        <v>4874</v>
      </c>
      <c r="I1216">
        <v>672.1</v>
      </c>
      <c r="J1216">
        <v>548</v>
      </c>
      <c r="K1216" s="1">
        <f t="shared" si="252"/>
        <v>174.57142857142856</v>
      </c>
      <c r="L1216" s="1">
        <f t="shared" si="253"/>
        <v>142.33766233766232</v>
      </c>
      <c r="M1216" s="1">
        <f t="shared" si="254"/>
        <v>1.2764285714285715</v>
      </c>
      <c r="N1216" s="1">
        <f t="shared" si="255"/>
        <v>1.6962857142857144</v>
      </c>
      <c r="O1216" s="1">
        <f t="shared" si="256"/>
        <v>0.4618537546683753</v>
      </c>
      <c r="P1216" s="1">
        <f t="shared" si="257"/>
        <v>222.82795918367344</v>
      </c>
      <c r="Q1216" s="1">
        <f t="shared" si="258"/>
        <v>241.44534322820036</v>
      </c>
      <c r="R1216" s="1">
        <f t="shared" si="259"/>
        <v>102.91331710230143</v>
      </c>
      <c r="S1216" s="1">
        <f t="shared" si="260"/>
        <v>111.14168271571741</v>
      </c>
      <c r="T1216" s="1">
        <f t="shared" si="261"/>
        <v>1.2762462505356378</v>
      </c>
      <c r="U1216" s="1">
        <f t="shared" si="262"/>
        <v>1.6962857142857144</v>
      </c>
      <c r="V1216" s="1">
        <f t="shared" si="263"/>
        <v>0.46191973377618506</v>
      </c>
      <c r="W1216" s="1">
        <f t="shared" si="264"/>
        <v>131.34273508199732</v>
      </c>
      <c r="X1216" s="1">
        <f t="shared" si="265"/>
        <v>188.52804865234694</v>
      </c>
    </row>
    <row r="1217" spans="1:24" x14ac:dyDescent="0.2">
      <c r="A1217" t="s">
        <v>42</v>
      </c>
      <c r="B1217" t="s">
        <v>43</v>
      </c>
      <c r="C1217">
        <v>242.42</v>
      </c>
      <c r="D1217">
        <v>36.299999999999997</v>
      </c>
      <c r="E1217">
        <v>8935</v>
      </c>
      <c r="F1217">
        <v>11874</v>
      </c>
      <c r="G1217">
        <v>1934</v>
      </c>
      <c r="H1217">
        <v>4874</v>
      </c>
      <c r="I1217">
        <v>671.4</v>
      </c>
      <c r="J1217">
        <v>548</v>
      </c>
      <c r="K1217" s="1">
        <f t="shared" si="252"/>
        <v>174.38961038961037</v>
      </c>
      <c r="L1217" s="1">
        <f t="shared" si="253"/>
        <v>142.33766233766232</v>
      </c>
      <c r="M1217" s="1">
        <f t="shared" si="254"/>
        <v>1.2764285714285715</v>
      </c>
      <c r="N1217" s="1">
        <f t="shared" si="255"/>
        <v>1.6962857142857144</v>
      </c>
      <c r="O1217" s="1">
        <f t="shared" si="256"/>
        <v>0.4618537546683753</v>
      </c>
      <c r="P1217" s="1">
        <f t="shared" si="257"/>
        <v>222.59588126159554</v>
      </c>
      <c r="Q1217" s="1">
        <f t="shared" si="258"/>
        <v>241.44534322820036</v>
      </c>
      <c r="R1217" s="1">
        <f t="shared" si="259"/>
        <v>102.80611573031986</v>
      </c>
      <c r="S1217" s="1">
        <f t="shared" si="260"/>
        <v>111.14168271571741</v>
      </c>
      <c r="T1217" s="1">
        <f t="shared" si="261"/>
        <v>1.2762462505356378</v>
      </c>
      <c r="U1217" s="1">
        <f t="shared" si="262"/>
        <v>1.6962857142857144</v>
      </c>
      <c r="V1217" s="1">
        <f t="shared" si="263"/>
        <v>0.46191973377618506</v>
      </c>
      <c r="W1217" s="1">
        <f t="shared" si="264"/>
        <v>131.20591973295356</v>
      </c>
      <c r="X1217" s="1">
        <f t="shared" si="265"/>
        <v>188.52804865234694</v>
      </c>
    </row>
    <row r="1218" spans="1:24" x14ac:dyDescent="0.2">
      <c r="A1218" t="s">
        <v>42</v>
      </c>
      <c r="B1218" t="s">
        <v>43</v>
      </c>
      <c r="C1218">
        <v>242.62</v>
      </c>
      <c r="D1218">
        <v>36.299999999999997</v>
      </c>
      <c r="E1218">
        <v>8935</v>
      </c>
      <c r="F1218">
        <v>11874</v>
      </c>
      <c r="G1218">
        <v>1934</v>
      </c>
      <c r="H1218">
        <v>4874</v>
      </c>
      <c r="I1218">
        <v>671.4</v>
      </c>
      <c r="J1218">
        <v>548</v>
      </c>
      <c r="K1218" s="1">
        <f t="shared" si="252"/>
        <v>174.38961038961037</v>
      </c>
      <c r="L1218" s="1">
        <f t="shared" si="253"/>
        <v>142.33766233766232</v>
      </c>
      <c r="M1218" s="1">
        <f t="shared" si="254"/>
        <v>1.2764285714285715</v>
      </c>
      <c r="N1218" s="1">
        <f t="shared" si="255"/>
        <v>1.6962857142857144</v>
      </c>
      <c r="O1218" s="1">
        <f t="shared" si="256"/>
        <v>0.4618537546683753</v>
      </c>
      <c r="P1218" s="1">
        <f t="shared" si="257"/>
        <v>222.59588126159554</v>
      </c>
      <c r="Q1218" s="1">
        <f t="shared" si="258"/>
        <v>241.44534322820036</v>
      </c>
      <c r="R1218" s="1">
        <f t="shared" si="259"/>
        <v>102.80611573031986</v>
      </c>
      <c r="S1218" s="1">
        <f t="shared" si="260"/>
        <v>111.14168271571741</v>
      </c>
      <c r="T1218" s="1">
        <f t="shared" si="261"/>
        <v>1.2762462505356378</v>
      </c>
      <c r="U1218" s="1">
        <f t="shared" si="262"/>
        <v>1.6962857142857144</v>
      </c>
      <c r="V1218" s="1">
        <f t="shared" si="263"/>
        <v>0.46191973377618506</v>
      </c>
      <c r="W1218" s="1">
        <f t="shared" si="264"/>
        <v>131.20591973295356</v>
      </c>
      <c r="X1218" s="1">
        <f t="shared" si="265"/>
        <v>188.52804865234694</v>
      </c>
    </row>
    <row r="1219" spans="1:24" x14ac:dyDescent="0.2">
      <c r="A1219" t="s">
        <v>42</v>
      </c>
      <c r="B1219" t="s">
        <v>43</v>
      </c>
      <c r="C1219">
        <v>242.82</v>
      </c>
      <c r="D1219">
        <v>36.299999999999997</v>
      </c>
      <c r="E1219">
        <v>8935</v>
      </c>
      <c r="F1219">
        <v>11874</v>
      </c>
      <c r="G1219">
        <v>1934</v>
      </c>
      <c r="H1219">
        <v>4874</v>
      </c>
      <c r="I1219">
        <v>672.1</v>
      </c>
      <c r="J1219">
        <v>548.70000000000005</v>
      </c>
      <c r="K1219" s="1">
        <f t="shared" si="252"/>
        <v>174.57142857142856</v>
      </c>
      <c r="L1219" s="1">
        <f t="shared" si="253"/>
        <v>142.51948051948051</v>
      </c>
      <c r="M1219" s="1">
        <f t="shared" si="254"/>
        <v>1.2764285714285715</v>
      </c>
      <c r="N1219" s="1">
        <f t="shared" si="255"/>
        <v>1.6962857142857144</v>
      </c>
      <c r="O1219" s="1">
        <f t="shared" si="256"/>
        <v>0.4618537546683753</v>
      </c>
      <c r="P1219" s="1">
        <f t="shared" si="257"/>
        <v>222.82795918367344</v>
      </c>
      <c r="Q1219" s="1">
        <f t="shared" si="258"/>
        <v>241.75375881261596</v>
      </c>
      <c r="R1219" s="1">
        <f t="shared" si="259"/>
        <v>102.91331710230143</v>
      </c>
      <c r="S1219" s="1">
        <f t="shared" si="260"/>
        <v>111.28414596036309</v>
      </c>
      <c r="T1219" s="1">
        <f t="shared" si="261"/>
        <v>1.2762462505356378</v>
      </c>
      <c r="U1219" s="1">
        <f t="shared" si="262"/>
        <v>1.6962857142857144</v>
      </c>
      <c r="V1219" s="1">
        <f t="shared" si="263"/>
        <v>0.46191973377618506</v>
      </c>
      <c r="W1219" s="1">
        <f t="shared" si="264"/>
        <v>131.34273508199732</v>
      </c>
      <c r="X1219" s="1">
        <f t="shared" si="265"/>
        <v>188.7697070190502</v>
      </c>
    </row>
    <row r="1220" spans="1:24" x14ac:dyDescent="0.2">
      <c r="A1220" t="s">
        <v>42</v>
      </c>
      <c r="B1220" t="s">
        <v>43</v>
      </c>
      <c r="C1220">
        <v>243.02</v>
      </c>
      <c r="D1220">
        <v>36.299999999999997</v>
      </c>
      <c r="E1220">
        <v>8935</v>
      </c>
      <c r="F1220">
        <v>11874</v>
      </c>
      <c r="G1220">
        <v>1934</v>
      </c>
      <c r="H1220">
        <v>4874</v>
      </c>
      <c r="I1220">
        <v>671.4</v>
      </c>
      <c r="J1220">
        <v>548.70000000000005</v>
      </c>
      <c r="K1220" s="1">
        <f t="shared" si="252"/>
        <v>174.38961038961037</v>
      </c>
      <c r="L1220" s="1">
        <f t="shared" si="253"/>
        <v>142.51948051948051</v>
      </c>
      <c r="M1220" s="1">
        <f t="shared" si="254"/>
        <v>1.2764285714285715</v>
      </c>
      <c r="N1220" s="1">
        <f t="shared" si="255"/>
        <v>1.6962857142857144</v>
      </c>
      <c r="O1220" s="1">
        <f t="shared" si="256"/>
        <v>0.4618537546683753</v>
      </c>
      <c r="P1220" s="1">
        <f t="shared" si="257"/>
        <v>222.59588126159554</v>
      </c>
      <c r="Q1220" s="1">
        <f t="shared" si="258"/>
        <v>241.75375881261596</v>
      </c>
      <c r="R1220" s="1">
        <f t="shared" si="259"/>
        <v>102.80611573031986</v>
      </c>
      <c r="S1220" s="1">
        <f t="shared" si="260"/>
        <v>111.28414596036309</v>
      </c>
      <c r="T1220" s="1">
        <f t="shared" si="261"/>
        <v>1.2762462505356378</v>
      </c>
      <c r="U1220" s="1">
        <f t="shared" si="262"/>
        <v>1.6962857142857144</v>
      </c>
      <c r="V1220" s="1">
        <f t="shared" si="263"/>
        <v>0.46191973377618506</v>
      </c>
      <c r="W1220" s="1">
        <f t="shared" si="264"/>
        <v>131.20591973295356</v>
      </c>
      <c r="X1220" s="1">
        <f t="shared" si="265"/>
        <v>188.7697070190502</v>
      </c>
    </row>
    <row r="1221" spans="1:24" x14ac:dyDescent="0.2">
      <c r="A1221" t="s">
        <v>42</v>
      </c>
      <c r="B1221" t="s">
        <v>43</v>
      </c>
      <c r="C1221">
        <v>243.22</v>
      </c>
      <c r="D1221">
        <v>36.299999999999997</v>
      </c>
      <c r="E1221">
        <v>8935</v>
      </c>
      <c r="F1221">
        <v>11874</v>
      </c>
      <c r="G1221">
        <v>1934</v>
      </c>
      <c r="H1221">
        <v>4874</v>
      </c>
      <c r="I1221">
        <v>671.4</v>
      </c>
      <c r="J1221">
        <v>548</v>
      </c>
      <c r="K1221" s="1">
        <f t="shared" ref="K1221:K1284" si="266">I1221/($C$1*$F$1)</f>
        <v>174.38961038961037</v>
      </c>
      <c r="L1221" s="1">
        <f t="shared" ref="L1221:L1284" si="267">J1221/($C$1*$F$1)</f>
        <v>142.33766233766232</v>
      </c>
      <c r="M1221" s="1">
        <f t="shared" ref="M1221:M1284" si="268">(E1221/1000)/$F$1</f>
        <v>1.2764285714285715</v>
      </c>
      <c r="N1221" s="1">
        <f t="shared" ref="N1221:N1284" si="269">(F1221/1000)/$F$1</f>
        <v>1.6962857142857144</v>
      </c>
      <c r="O1221" s="1">
        <f t="shared" ref="O1221:O1284" si="270">1/(M1221*N1221)</f>
        <v>0.4618537546683753</v>
      </c>
      <c r="P1221" s="1">
        <f t="shared" ref="P1221:P1284" si="271">K1221*M1221</f>
        <v>222.59588126159554</v>
      </c>
      <c r="Q1221" s="1">
        <f t="shared" ref="Q1221:Q1284" si="272">L1221*N1221</f>
        <v>241.44534322820036</v>
      </c>
      <c r="R1221" s="1">
        <f t="shared" ref="R1221:R1284" si="273">(I1221-$I$4)/((F1221/1000)*$T$1)</f>
        <v>102.80611573031986</v>
      </c>
      <c r="S1221" s="1">
        <f t="shared" ref="S1221:S1284" si="274">(J1221-$J$5)/((E1221/1000)*$T$1)</f>
        <v>111.14168271571741</v>
      </c>
      <c r="T1221" s="1">
        <f t="shared" ref="T1221:T1284" si="275">E1221/$E$4</f>
        <v>1.2762462505356378</v>
      </c>
      <c r="U1221" s="1">
        <f t="shared" ref="U1221:U1284" si="276">F1221/$F$4</f>
        <v>1.6962857142857144</v>
      </c>
      <c r="V1221" s="1">
        <f t="shared" ref="V1221:V1284" si="277">1/(T1221*U1221)</f>
        <v>0.46191973377618506</v>
      </c>
      <c r="W1221" s="1">
        <f t="shared" ref="W1221:W1284" si="278">R1221*T1221</f>
        <v>131.20591973295356</v>
      </c>
      <c r="X1221" s="1">
        <f t="shared" ref="X1221:X1284" si="279">S1221*U1221</f>
        <v>188.52804865234694</v>
      </c>
    </row>
    <row r="1222" spans="1:24" x14ac:dyDescent="0.2">
      <c r="A1222" t="s">
        <v>42</v>
      </c>
      <c r="B1222" t="s">
        <v>43</v>
      </c>
      <c r="C1222">
        <v>243.42</v>
      </c>
      <c r="D1222">
        <v>36.299999999999997</v>
      </c>
      <c r="E1222">
        <v>8935</v>
      </c>
      <c r="F1222">
        <v>11874</v>
      </c>
      <c r="G1222">
        <v>1934</v>
      </c>
      <c r="H1222">
        <v>4874</v>
      </c>
      <c r="I1222">
        <v>672.1</v>
      </c>
      <c r="J1222">
        <v>548</v>
      </c>
      <c r="K1222" s="1">
        <f t="shared" si="266"/>
        <v>174.57142857142856</v>
      </c>
      <c r="L1222" s="1">
        <f t="shared" si="267"/>
        <v>142.33766233766232</v>
      </c>
      <c r="M1222" s="1">
        <f t="shared" si="268"/>
        <v>1.2764285714285715</v>
      </c>
      <c r="N1222" s="1">
        <f t="shared" si="269"/>
        <v>1.6962857142857144</v>
      </c>
      <c r="O1222" s="1">
        <f t="shared" si="270"/>
        <v>0.4618537546683753</v>
      </c>
      <c r="P1222" s="1">
        <f t="shared" si="271"/>
        <v>222.82795918367344</v>
      </c>
      <c r="Q1222" s="1">
        <f t="shared" si="272"/>
        <v>241.44534322820036</v>
      </c>
      <c r="R1222" s="1">
        <f t="shared" si="273"/>
        <v>102.91331710230143</v>
      </c>
      <c r="S1222" s="1">
        <f t="shared" si="274"/>
        <v>111.14168271571741</v>
      </c>
      <c r="T1222" s="1">
        <f t="shared" si="275"/>
        <v>1.2762462505356378</v>
      </c>
      <c r="U1222" s="1">
        <f t="shared" si="276"/>
        <v>1.6962857142857144</v>
      </c>
      <c r="V1222" s="1">
        <f t="shared" si="277"/>
        <v>0.46191973377618506</v>
      </c>
      <c r="W1222" s="1">
        <f t="shared" si="278"/>
        <v>131.34273508199732</v>
      </c>
      <c r="X1222" s="1">
        <f t="shared" si="279"/>
        <v>188.52804865234694</v>
      </c>
    </row>
    <row r="1223" spans="1:24" x14ac:dyDescent="0.2">
      <c r="A1223" t="s">
        <v>42</v>
      </c>
      <c r="B1223" t="s">
        <v>43</v>
      </c>
      <c r="C1223">
        <v>243.62</v>
      </c>
      <c r="D1223">
        <v>36.299999999999997</v>
      </c>
      <c r="E1223">
        <v>8935</v>
      </c>
      <c r="F1223">
        <v>11874</v>
      </c>
      <c r="G1223">
        <v>1934</v>
      </c>
      <c r="H1223">
        <v>4874</v>
      </c>
      <c r="I1223">
        <v>669.9</v>
      </c>
      <c r="J1223">
        <v>548</v>
      </c>
      <c r="K1223" s="1">
        <f t="shared" si="266"/>
        <v>173.99999999999997</v>
      </c>
      <c r="L1223" s="1">
        <f t="shared" si="267"/>
        <v>142.33766233766232</v>
      </c>
      <c r="M1223" s="1">
        <f t="shared" si="268"/>
        <v>1.2764285714285715</v>
      </c>
      <c r="N1223" s="1">
        <f t="shared" si="269"/>
        <v>1.6962857142857144</v>
      </c>
      <c r="O1223" s="1">
        <f t="shared" si="270"/>
        <v>0.4618537546683753</v>
      </c>
      <c r="P1223" s="1">
        <f t="shared" si="271"/>
        <v>222.0985714285714</v>
      </c>
      <c r="Q1223" s="1">
        <f t="shared" si="272"/>
        <v>241.44534322820036</v>
      </c>
      <c r="R1223" s="1">
        <f t="shared" si="273"/>
        <v>102.57639850464508</v>
      </c>
      <c r="S1223" s="1">
        <f t="shared" si="274"/>
        <v>111.14168271571741</v>
      </c>
      <c r="T1223" s="1">
        <f t="shared" si="275"/>
        <v>1.2762462505356378</v>
      </c>
      <c r="U1223" s="1">
        <f t="shared" si="276"/>
        <v>1.6962857142857144</v>
      </c>
      <c r="V1223" s="1">
        <f t="shared" si="277"/>
        <v>0.46191973377618506</v>
      </c>
      <c r="W1223" s="1">
        <f t="shared" si="278"/>
        <v>130.91274398500269</v>
      </c>
      <c r="X1223" s="1">
        <f t="shared" si="279"/>
        <v>188.52804865234694</v>
      </c>
    </row>
    <row r="1224" spans="1:24" x14ac:dyDescent="0.2">
      <c r="A1224" t="s">
        <v>42</v>
      </c>
      <c r="B1224" t="s">
        <v>43</v>
      </c>
      <c r="C1224">
        <v>243.82</v>
      </c>
      <c r="D1224">
        <v>36.299999999999997</v>
      </c>
      <c r="E1224">
        <v>8935</v>
      </c>
      <c r="F1224">
        <v>11874</v>
      </c>
      <c r="G1224">
        <v>1934</v>
      </c>
      <c r="H1224">
        <v>4874</v>
      </c>
      <c r="I1224">
        <v>671.4</v>
      </c>
      <c r="J1224">
        <v>548</v>
      </c>
      <c r="K1224" s="1">
        <f t="shared" si="266"/>
        <v>174.38961038961037</v>
      </c>
      <c r="L1224" s="1">
        <f t="shared" si="267"/>
        <v>142.33766233766232</v>
      </c>
      <c r="M1224" s="1">
        <f t="shared" si="268"/>
        <v>1.2764285714285715</v>
      </c>
      <c r="N1224" s="1">
        <f t="shared" si="269"/>
        <v>1.6962857142857144</v>
      </c>
      <c r="O1224" s="1">
        <f t="shared" si="270"/>
        <v>0.4618537546683753</v>
      </c>
      <c r="P1224" s="1">
        <f t="shared" si="271"/>
        <v>222.59588126159554</v>
      </c>
      <c r="Q1224" s="1">
        <f t="shared" si="272"/>
        <v>241.44534322820036</v>
      </c>
      <c r="R1224" s="1">
        <f t="shared" si="273"/>
        <v>102.80611573031986</v>
      </c>
      <c r="S1224" s="1">
        <f t="shared" si="274"/>
        <v>111.14168271571741</v>
      </c>
      <c r="T1224" s="1">
        <f t="shared" si="275"/>
        <v>1.2762462505356378</v>
      </c>
      <c r="U1224" s="1">
        <f t="shared" si="276"/>
        <v>1.6962857142857144</v>
      </c>
      <c r="V1224" s="1">
        <f t="shared" si="277"/>
        <v>0.46191973377618506</v>
      </c>
      <c r="W1224" s="1">
        <f t="shared" si="278"/>
        <v>131.20591973295356</v>
      </c>
      <c r="X1224" s="1">
        <f t="shared" si="279"/>
        <v>188.52804865234694</v>
      </c>
    </row>
    <row r="1225" spans="1:24" x14ac:dyDescent="0.2">
      <c r="A1225" t="s">
        <v>42</v>
      </c>
      <c r="B1225" t="s">
        <v>43</v>
      </c>
      <c r="C1225">
        <v>244.02</v>
      </c>
      <c r="D1225">
        <v>36.299999999999997</v>
      </c>
      <c r="E1225">
        <v>8935</v>
      </c>
      <c r="F1225">
        <v>11874</v>
      </c>
      <c r="G1225">
        <v>1934</v>
      </c>
      <c r="H1225">
        <v>4874</v>
      </c>
      <c r="I1225">
        <v>669.9</v>
      </c>
      <c r="J1225">
        <v>548</v>
      </c>
      <c r="K1225" s="1">
        <f t="shared" si="266"/>
        <v>173.99999999999997</v>
      </c>
      <c r="L1225" s="1">
        <f t="shared" si="267"/>
        <v>142.33766233766232</v>
      </c>
      <c r="M1225" s="1">
        <f t="shared" si="268"/>
        <v>1.2764285714285715</v>
      </c>
      <c r="N1225" s="1">
        <f t="shared" si="269"/>
        <v>1.6962857142857144</v>
      </c>
      <c r="O1225" s="1">
        <f t="shared" si="270"/>
        <v>0.4618537546683753</v>
      </c>
      <c r="P1225" s="1">
        <f t="shared" si="271"/>
        <v>222.0985714285714</v>
      </c>
      <c r="Q1225" s="1">
        <f t="shared" si="272"/>
        <v>241.44534322820036</v>
      </c>
      <c r="R1225" s="1">
        <f t="shared" si="273"/>
        <v>102.57639850464508</v>
      </c>
      <c r="S1225" s="1">
        <f t="shared" si="274"/>
        <v>111.14168271571741</v>
      </c>
      <c r="T1225" s="1">
        <f t="shared" si="275"/>
        <v>1.2762462505356378</v>
      </c>
      <c r="U1225" s="1">
        <f t="shared" si="276"/>
        <v>1.6962857142857144</v>
      </c>
      <c r="V1225" s="1">
        <f t="shared" si="277"/>
        <v>0.46191973377618506</v>
      </c>
      <c r="W1225" s="1">
        <f t="shared" si="278"/>
        <v>130.91274398500269</v>
      </c>
      <c r="X1225" s="1">
        <f t="shared" si="279"/>
        <v>188.52804865234694</v>
      </c>
    </row>
    <row r="1226" spans="1:24" x14ac:dyDescent="0.2">
      <c r="A1226" t="s">
        <v>42</v>
      </c>
      <c r="B1226" t="s">
        <v>43</v>
      </c>
      <c r="C1226">
        <v>244.22</v>
      </c>
      <c r="D1226">
        <v>36.299999999999997</v>
      </c>
      <c r="E1226">
        <v>8935</v>
      </c>
      <c r="F1226">
        <v>11874</v>
      </c>
      <c r="G1226">
        <v>1934</v>
      </c>
      <c r="H1226">
        <v>4874</v>
      </c>
      <c r="I1226">
        <v>671.4</v>
      </c>
      <c r="J1226">
        <v>548.70000000000005</v>
      </c>
      <c r="K1226" s="1">
        <f t="shared" si="266"/>
        <v>174.38961038961037</v>
      </c>
      <c r="L1226" s="1">
        <f t="shared" si="267"/>
        <v>142.51948051948051</v>
      </c>
      <c r="M1226" s="1">
        <f t="shared" si="268"/>
        <v>1.2764285714285715</v>
      </c>
      <c r="N1226" s="1">
        <f t="shared" si="269"/>
        <v>1.6962857142857144</v>
      </c>
      <c r="O1226" s="1">
        <f t="shared" si="270"/>
        <v>0.4618537546683753</v>
      </c>
      <c r="P1226" s="1">
        <f t="shared" si="271"/>
        <v>222.59588126159554</v>
      </c>
      <c r="Q1226" s="1">
        <f t="shared" si="272"/>
        <v>241.75375881261596</v>
      </c>
      <c r="R1226" s="1">
        <f t="shared" si="273"/>
        <v>102.80611573031986</v>
      </c>
      <c r="S1226" s="1">
        <f t="shared" si="274"/>
        <v>111.28414596036309</v>
      </c>
      <c r="T1226" s="1">
        <f t="shared" si="275"/>
        <v>1.2762462505356378</v>
      </c>
      <c r="U1226" s="1">
        <f t="shared" si="276"/>
        <v>1.6962857142857144</v>
      </c>
      <c r="V1226" s="1">
        <f t="shared" si="277"/>
        <v>0.46191973377618506</v>
      </c>
      <c r="W1226" s="1">
        <f t="shared" si="278"/>
        <v>131.20591973295356</v>
      </c>
      <c r="X1226" s="1">
        <f t="shared" si="279"/>
        <v>188.7697070190502</v>
      </c>
    </row>
    <row r="1227" spans="1:24" x14ac:dyDescent="0.2">
      <c r="A1227" t="s">
        <v>42</v>
      </c>
      <c r="B1227" t="s">
        <v>43</v>
      </c>
      <c r="C1227">
        <v>244.42</v>
      </c>
      <c r="D1227">
        <v>36.299999999999997</v>
      </c>
      <c r="E1227">
        <v>8935</v>
      </c>
      <c r="F1227">
        <v>11874</v>
      </c>
      <c r="G1227">
        <v>1934</v>
      </c>
      <c r="H1227">
        <v>4874</v>
      </c>
      <c r="I1227">
        <v>670.6</v>
      </c>
      <c r="J1227">
        <v>548</v>
      </c>
      <c r="K1227" s="1">
        <f t="shared" si="266"/>
        <v>174.18181818181816</v>
      </c>
      <c r="L1227" s="1">
        <f t="shared" si="267"/>
        <v>142.33766233766232</v>
      </c>
      <c r="M1227" s="1">
        <f t="shared" si="268"/>
        <v>1.2764285714285715</v>
      </c>
      <c r="N1227" s="1">
        <f t="shared" si="269"/>
        <v>1.6962857142857144</v>
      </c>
      <c r="O1227" s="1">
        <f t="shared" si="270"/>
        <v>0.4618537546683753</v>
      </c>
      <c r="P1227" s="1">
        <f t="shared" si="271"/>
        <v>222.33064935064934</v>
      </c>
      <c r="Q1227" s="1">
        <f t="shared" si="272"/>
        <v>241.44534322820036</v>
      </c>
      <c r="R1227" s="1">
        <f t="shared" si="273"/>
        <v>102.68359987662666</v>
      </c>
      <c r="S1227" s="1">
        <f t="shared" si="274"/>
        <v>111.14168271571741</v>
      </c>
      <c r="T1227" s="1">
        <f t="shared" si="275"/>
        <v>1.2762462505356378</v>
      </c>
      <c r="U1227" s="1">
        <f t="shared" si="276"/>
        <v>1.6962857142857144</v>
      </c>
      <c r="V1227" s="1">
        <f t="shared" si="277"/>
        <v>0.46191973377618506</v>
      </c>
      <c r="W1227" s="1">
        <f t="shared" si="278"/>
        <v>131.04955933404645</v>
      </c>
      <c r="X1227" s="1">
        <f t="shared" si="279"/>
        <v>188.52804865234694</v>
      </c>
    </row>
    <row r="1228" spans="1:24" x14ac:dyDescent="0.2">
      <c r="A1228" t="s">
        <v>42</v>
      </c>
      <c r="B1228" t="s">
        <v>43</v>
      </c>
      <c r="C1228">
        <v>244.62</v>
      </c>
      <c r="D1228">
        <v>36.299999999999997</v>
      </c>
      <c r="E1228">
        <v>8935</v>
      </c>
      <c r="F1228">
        <v>11874</v>
      </c>
      <c r="G1228">
        <v>1934</v>
      </c>
      <c r="H1228">
        <v>4874</v>
      </c>
      <c r="I1228">
        <v>669.1</v>
      </c>
      <c r="J1228">
        <v>548.70000000000005</v>
      </c>
      <c r="K1228" s="1">
        <f t="shared" si="266"/>
        <v>173.79220779220776</v>
      </c>
      <c r="L1228" s="1">
        <f t="shared" si="267"/>
        <v>142.51948051948051</v>
      </c>
      <c r="M1228" s="1">
        <f t="shared" si="268"/>
        <v>1.2764285714285715</v>
      </c>
      <c r="N1228" s="1">
        <f t="shared" si="269"/>
        <v>1.6962857142857144</v>
      </c>
      <c r="O1228" s="1">
        <f t="shared" si="270"/>
        <v>0.4618537546683753</v>
      </c>
      <c r="P1228" s="1">
        <f t="shared" si="271"/>
        <v>221.83333951762521</v>
      </c>
      <c r="Q1228" s="1">
        <f t="shared" si="272"/>
        <v>241.75375881261596</v>
      </c>
      <c r="R1228" s="1">
        <f t="shared" si="273"/>
        <v>102.45388265095187</v>
      </c>
      <c r="S1228" s="1">
        <f t="shared" si="274"/>
        <v>111.28414596036309</v>
      </c>
      <c r="T1228" s="1">
        <f t="shared" si="275"/>
        <v>1.2762462505356378</v>
      </c>
      <c r="U1228" s="1">
        <f t="shared" si="276"/>
        <v>1.6962857142857144</v>
      </c>
      <c r="V1228" s="1">
        <f t="shared" si="277"/>
        <v>0.46191973377618506</v>
      </c>
      <c r="W1228" s="1">
        <f t="shared" si="278"/>
        <v>130.75638358609555</v>
      </c>
      <c r="X1228" s="1">
        <f t="shared" si="279"/>
        <v>188.7697070190502</v>
      </c>
    </row>
    <row r="1229" spans="1:24" x14ac:dyDescent="0.2">
      <c r="A1229" t="s">
        <v>42</v>
      </c>
      <c r="B1229" t="s">
        <v>43</v>
      </c>
      <c r="C1229">
        <v>244.82</v>
      </c>
      <c r="D1229">
        <v>36.299999999999997</v>
      </c>
      <c r="E1229">
        <v>8935</v>
      </c>
      <c r="F1229">
        <v>11874</v>
      </c>
      <c r="G1229">
        <v>1934</v>
      </c>
      <c r="H1229">
        <v>4874</v>
      </c>
      <c r="I1229">
        <v>670.6</v>
      </c>
      <c r="J1229">
        <v>548</v>
      </c>
      <c r="K1229" s="1">
        <f t="shared" si="266"/>
        <v>174.18181818181816</v>
      </c>
      <c r="L1229" s="1">
        <f t="shared" si="267"/>
        <v>142.33766233766232</v>
      </c>
      <c r="M1229" s="1">
        <f t="shared" si="268"/>
        <v>1.2764285714285715</v>
      </c>
      <c r="N1229" s="1">
        <f t="shared" si="269"/>
        <v>1.6962857142857144</v>
      </c>
      <c r="O1229" s="1">
        <f t="shared" si="270"/>
        <v>0.4618537546683753</v>
      </c>
      <c r="P1229" s="1">
        <f t="shared" si="271"/>
        <v>222.33064935064934</v>
      </c>
      <c r="Q1229" s="1">
        <f t="shared" si="272"/>
        <v>241.44534322820036</v>
      </c>
      <c r="R1229" s="1">
        <f t="shared" si="273"/>
        <v>102.68359987662666</v>
      </c>
      <c r="S1229" s="1">
        <f t="shared" si="274"/>
        <v>111.14168271571741</v>
      </c>
      <c r="T1229" s="1">
        <f t="shared" si="275"/>
        <v>1.2762462505356378</v>
      </c>
      <c r="U1229" s="1">
        <f t="shared" si="276"/>
        <v>1.6962857142857144</v>
      </c>
      <c r="V1229" s="1">
        <f t="shared" si="277"/>
        <v>0.46191973377618506</v>
      </c>
      <c r="W1229" s="1">
        <f t="shared" si="278"/>
        <v>131.04955933404645</v>
      </c>
      <c r="X1229" s="1">
        <f t="shared" si="279"/>
        <v>188.52804865234694</v>
      </c>
    </row>
    <row r="1230" spans="1:24" x14ac:dyDescent="0.2">
      <c r="A1230" t="s">
        <v>42</v>
      </c>
      <c r="B1230" t="s">
        <v>43</v>
      </c>
      <c r="C1230">
        <v>245.02</v>
      </c>
      <c r="D1230">
        <v>36.299999999999997</v>
      </c>
      <c r="E1230">
        <v>8935</v>
      </c>
      <c r="F1230">
        <v>11874</v>
      </c>
      <c r="G1230">
        <v>1934</v>
      </c>
      <c r="H1230">
        <v>4874</v>
      </c>
      <c r="I1230">
        <v>670.6</v>
      </c>
      <c r="J1230">
        <v>548</v>
      </c>
      <c r="K1230" s="1">
        <f t="shared" si="266"/>
        <v>174.18181818181816</v>
      </c>
      <c r="L1230" s="1">
        <f t="shared" si="267"/>
        <v>142.33766233766232</v>
      </c>
      <c r="M1230" s="1">
        <f t="shared" si="268"/>
        <v>1.2764285714285715</v>
      </c>
      <c r="N1230" s="1">
        <f t="shared" si="269"/>
        <v>1.6962857142857144</v>
      </c>
      <c r="O1230" s="1">
        <f t="shared" si="270"/>
        <v>0.4618537546683753</v>
      </c>
      <c r="P1230" s="1">
        <f t="shared" si="271"/>
        <v>222.33064935064934</v>
      </c>
      <c r="Q1230" s="1">
        <f t="shared" si="272"/>
        <v>241.44534322820036</v>
      </c>
      <c r="R1230" s="1">
        <f t="shared" si="273"/>
        <v>102.68359987662666</v>
      </c>
      <c r="S1230" s="1">
        <f t="shared" si="274"/>
        <v>111.14168271571741</v>
      </c>
      <c r="T1230" s="1">
        <f t="shared" si="275"/>
        <v>1.2762462505356378</v>
      </c>
      <c r="U1230" s="1">
        <f t="shared" si="276"/>
        <v>1.6962857142857144</v>
      </c>
      <c r="V1230" s="1">
        <f t="shared" si="277"/>
        <v>0.46191973377618506</v>
      </c>
      <c r="W1230" s="1">
        <f t="shared" si="278"/>
        <v>131.04955933404645</v>
      </c>
      <c r="X1230" s="1">
        <f t="shared" si="279"/>
        <v>188.52804865234694</v>
      </c>
    </row>
    <row r="1231" spans="1:24" x14ac:dyDescent="0.2">
      <c r="A1231" t="s">
        <v>42</v>
      </c>
      <c r="B1231" t="s">
        <v>43</v>
      </c>
      <c r="C1231">
        <v>245.22</v>
      </c>
      <c r="D1231">
        <v>36.299999999999997</v>
      </c>
      <c r="E1231">
        <v>8935</v>
      </c>
      <c r="F1231">
        <v>11874</v>
      </c>
      <c r="G1231">
        <v>1934</v>
      </c>
      <c r="H1231">
        <v>4874</v>
      </c>
      <c r="I1231">
        <v>668.4</v>
      </c>
      <c r="J1231">
        <v>548</v>
      </c>
      <c r="K1231" s="1">
        <f t="shared" si="266"/>
        <v>173.61038961038957</v>
      </c>
      <c r="L1231" s="1">
        <f t="shared" si="267"/>
        <v>142.33766233766232</v>
      </c>
      <c r="M1231" s="1">
        <f t="shared" si="268"/>
        <v>1.2764285714285715</v>
      </c>
      <c r="N1231" s="1">
        <f t="shared" si="269"/>
        <v>1.6962857142857144</v>
      </c>
      <c r="O1231" s="1">
        <f t="shared" si="270"/>
        <v>0.4618537546683753</v>
      </c>
      <c r="P1231" s="1">
        <f t="shared" si="271"/>
        <v>221.60126159554727</v>
      </c>
      <c r="Q1231" s="1">
        <f t="shared" si="272"/>
        <v>241.44534322820036</v>
      </c>
      <c r="R1231" s="1">
        <f t="shared" si="273"/>
        <v>102.34668127897029</v>
      </c>
      <c r="S1231" s="1">
        <f t="shared" si="274"/>
        <v>111.14168271571741</v>
      </c>
      <c r="T1231" s="1">
        <f t="shared" si="275"/>
        <v>1.2762462505356378</v>
      </c>
      <c r="U1231" s="1">
        <f t="shared" si="276"/>
        <v>1.6962857142857144</v>
      </c>
      <c r="V1231" s="1">
        <f t="shared" si="277"/>
        <v>0.46191973377618506</v>
      </c>
      <c r="W1231" s="1">
        <f t="shared" si="278"/>
        <v>130.61956823705179</v>
      </c>
      <c r="X1231" s="1">
        <f t="shared" si="279"/>
        <v>188.52804865234694</v>
      </c>
    </row>
    <row r="1232" spans="1:24" x14ac:dyDescent="0.2">
      <c r="A1232" t="s">
        <v>42</v>
      </c>
      <c r="B1232" t="s">
        <v>43</v>
      </c>
      <c r="C1232">
        <v>245.42</v>
      </c>
      <c r="D1232">
        <v>36.299999999999997</v>
      </c>
      <c r="E1232">
        <v>8935</v>
      </c>
      <c r="F1232">
        <v>11874</v>
      </c>
      <c r="G1232">
        <v>1934</v>
      </c>
      <c r="H1232">
        <v>4874</v>
      </c>
      <c r="I1232">
        <v>671.4</v>
      </c>
      <c r="J1232">
        <v>548</v>
      </c>
      <c r="K1232" s="1">
        <f t="shared" si="266"/>
        <v>174.38961038961037</v>
      </c>
      <c r="L1232" s="1">
        <f t="shared" si="267"/>
        <v>142.33766233766232</v>
      </c>
      <c r="M1232" s="1">
        <f t="shared" si="268"/>
        <v>1.2764285714285715</v>
      </c>
      <c r="N1232" s="1">
        <f t="shared" si="269"/>
        <v>1.6962857142857144</v>
      </c>
      <c r="O1232" s="1">
        <f t="shared" si="270"/>
        <v>0.4618537546683753</v>
      </c>
      <c r="P1232" s="1">
        <f t="shared" si="271"/>
        <v>222.59588126159554</v>
      </c>
      <c r="Q1232" s="1">
        <f t="shared" si="272"/>
        <v>241.44534322820036</v>
      </c>
      <c r="R1232" s="1">
        <f t="shared" si="273"/>
        <v>102.80611573031986</v>
      </c>
      <c r="S1232" s="1">
        <f t="shared" si="274"/>
        <v>111.14168271571741</v>
      </c>
      <c r="T1232" s="1">
        <f t="shared" si="275"/>
        <v>1.2762462505356378</v>
      </c>
      <c r="U1232" s="1">
        <f t="shared" si="276"/>
        <v>1.6962857142857144</v>
      </c>
      <c r="V1232" s="1">
        <f t="shared" si="277"/>
        <v>0.46191973377618506</v>
      </c>
      <c r="W1232" s="1">
        <f t="shared" si="278"/>
        <v>131.20591973295356</v>
      </c>
      <c r="X1232" s="1">
        <f t="shared" si="279"/>
        <v>188.52804865234694</v>
      </c>
    </row>
    <row r="1233" spans="1:24" x14ac:dyDescent="0.2">
      <c r="A1233" t="s">
        <v>42</v>
      </c>
      <c r="B1233" t="s">
        <v>43</v>
      </c>
      <c r="C1233">
        <v>245.62</v>
      </c>
      <c r="D1233">
        <v>36.299999999999997</v>
      </c>
      <c r="E1233">
        <v>8935</v>
      </c>
      <c r="F1233">
        <v>11874</v>
      </c>
      <c r="G1233">
        <v>1934</v>
      </c>
      <c r="H1233">
        <v>4874</v>
      </c>
      <c r="I1233">
        <v>671.4</v>
      </c>
      <c r="J1233">
        <v>548</v>
      </c>
      <c r="K1233" s="1">
        <f t="shared" si="266"/>
        <v>174.38961038961037</v>
      </c>
      <c r="L1233" s="1">
        <f t="shared" si="267"/>
        <v>142.33766233766232</v>
      </c>
      <c r="M1233" s="1">
        <f t="shared" si="268"/>
        <v>1.2764285714285715</v>
      </c>
      <c r="N1233" s="1">
        <f t="shared" si="269"/>
        <v>1.6962857142857144</v>
      </c>
      <c r="O1233" s="1">
        <f t="shared" si="270"/>
        <v>0.4618537546683753</v>
      </c>
      <c r="P1233" s="1">
        <f t="shared" si="271"/>
        <v>222.59588126159554</v>
      </c>
      <c r="Q1233" s="1">
        <f t="shared" si="272"/>
        <v>241.44534322820036</v>
      </c>
      <c r="R1233" s="1">
        <f t="shared" si="273"/>
        <v>102.80611573031986</v>
      </c>
      <c r="S1233" s="1">
        <f t="shared" si="274"/>
        <v>111.14168271571741</v>
      </c>
      <c r="T1233" s="1">
        <f t="shared" si="275"/>
        <v>1.2762462505356378</v>
      </c>
      <c r="U1233" s="1">
        <f t="shared" si="276"/>
        <v>1.6962857142857144</v>
      </c>
      <c r="V1233" s="1">
        <f t="shared" si="277"/>
        <v>0.46191973377618506</v>
      </c>
      <c r="W1233" s="1">
        <f t="shared" si="278"/>
        <v>131.20591973295356</v>
      </c>
      <c r="X1233" s="1">
        <f t="shared" si="279"/>
        <v>188.52804865234694</v>
      </c>
    </row>
    <row r="1234" spans="1:24" x14ac:dyDescent="0.2">
      <c r="A1234" t="s">
        <v>42</v>
      </c>
      <c r="B1234" t="s">
        <v>43</v>
      </c>
      <c r="C1234">
        <v>245.82</v>
      </c>
      <c r="D1234">
        <v>36.299999999999997</v>
      </c>
      <c r="E1234">
        <v>8935</v>
      </c>
      <c r="F1234">
        <v>11874</v>
      </c>
      <c r="G1234">
        <v>1934</v>
      </c>
      <c r="H1234">
        <v>4874</v>
      </c>
      <c r="I1234">
        <v>668.4</v>
      </c>
      <c r="J1234">
        <v>548</v>
      </c>
      <c r="K1234" s="1">
        <f t="shared" si="266"/>
        <v>173.61038961038957</v>
      </c>
      <c r="L1234" s="1">
        <f t="shared" si="267"/>
        <v>142.33766233766232</v>
      </c>
      <c r="M1234" s="1">
        <f t="shared" si="268"/>
        <v>1.2764285714285715</v>
      </c>
      <c r="N1234" s="1">
        <f t="shared" si="269"/>
        <v>1.6962857142857144</v>
      </c>
      <c r="O1234" s="1">
        <f t="shared" si="270"/>
        <v>0.4618537546683753</v>
      </c>
      <c r="P1234" s="1">
        <f t="shared" si="271"/>
        <v>221.60126159554727</v>
      </c>
      <c r="Q1234" s="1">
        <f t="shared" si="272"/>
        <v>241.44534322820036</v>
      </c>
      <c r="R1234" s="1">
        <f t="shared" si="273"/>
        <v>102.34668127897029</v>
      </c>
      <c r="S1234" s="1">
        <f t="shared" si="274"/>
        <v>111.14168271571741</v>
      </c>
      <c r="T1234" s="1">
        <f t="shared" si="275"/>
        <v>1.2762462505356378</v>
      </c>
      <c r="U1234" s="1">
        <f t="shared" si="276"/>
        <v>1.6962857142857144</v>
      </c>
      <c r="V1234" s="1">
        <f t="shared" si="277"/>
        <v>0.46191973377618506</v>
      </c>
      <c r="W1234" s="1">
        <f t="shared" si="278"/>
        <v>130.61956823705179</v>
      </c>
      <c r="X1234" s="1">
        <f t="shared" si="279"/>
        <v>188.52804865234694</v>
      </c>
    </row>
    <row r="1235" spans="1:24" x14ac:dyDescent="0.2">
      <c r="A1235" t="s">
        <v>42</v>
      </c>
      <c r="B1235" t="s">
        <v>43</v>
      </c>
      <c r="C1235">
        <v>246.02</v>
      </c>
      <c r="D1235">
        <v>36.299999999999997</v>
      </c>
      <c r="E1235">
        <v>8935</v>
      </c>
      <c r="F1235">
        <v>11874</v>
      </c>
      <c r="G1235">
        <v>1934</v>
      </c>
      <c r="H1235">
        <v>4874</v>
      </c>
      <c r="I1235">
        <v>672.1</v>
      </c>
      <c r="J1235">
        <v>548</v>
      </c>
      <c r="K1235" s="1">
        <f t="shared" si="266"/>
        <v>174.57142857142856</v>
      </c>
      <c r="L1235" s="1">
        <f t="shared" si="267"/>
        <v>142.33766233766232</v>
      </c>
      <c r="M1235" s="1">
        <f t="shared" si="268"/>
        <v>1.2764285714285715</v>
      </c>
      <c r="N1235" s="1">
        <f t="shared" si="269"/>
        <v>1.6962857142857144</v>
      </c>
      <c r="O1235" s="1">
        <f t="shared" si="270"/>
        <v>0.4618537546683753</v>
      </c>
      <c r="P1235" s="1">
        <f t="shared" si="271"/>
        <v>222.82795918367344</v>
      </c>
      <c r="Q1235" s="1">
        <f t="shared" si="272"/>
        <v>241.44534322820036</v>
      </c>
      <c r="R1235" s="1">
        <f t="shared" si="273"/>
        <v>102.91331710230143</v>
      </c>
      <c r="S1235" s="1">
        <f t="shared" si="274"/>
        <v>111.14168271571741</v>
      </c>
      <c r="T1235" s="1">
        <f t="shared" si="275"/>
        <v>1.2762462505356378</v>
      </c>
      <c r="U1235" s="1">
        <f t="shared" si="276"/>
        <v>1.6962857142857144</v>
      </c>
      <c r="V1235" s="1">
        <f t="shared" si="277"/>
        <v>0.46191973377618506</v>
      </c>
      <c r="W1235" s="1">
        <f t="shared" si="278"/>
        <v>131.34273508199732</v>
      </c>
      <c r="X1235" s="1">
        <f t="shared" si="279"/>
        <v>188.52804865234694</v>
      </c>
    </row>
    <row r="1236" spans="1:24" x14ac:dyDescent="0.2">
      <c r="A1236" t="s">
        <v>42</v>
      </c>
      <c r="B1236" t="s">
        <v>43</v>
      </c>
      <c r="C1236">
        <v>246.22</v>
      </c>
      <c r="D1236">
        <v>36.1</v>
      </c>
      <c r="E1236">
        <v>8935</v>
      </c>
      <c r="F1236">
        <v>11874</v>
      </c>
      <c r="G1236">
        <v>1934</v>
      </c>
      <c r="H1236">
        <v>4874</v>
      </c>
      <c r="I1236">
        <v>669.1</v>
      </c>
      <c r="J1236">
        <v>548.70000000000005</v>
      </c>
      <c r="K1236" s="1">
        <f t="shared" si="266"/>
        <v>173.79220779220776</v>
      </c>
      <c r="L1236" s="1">
        <f t="shared" si="267"/>
        <v>142.51948051948051</v>
      </c>
      <c r="M1236" s="1">
        <f t="shared" si="268"/>
        <v>1.2764285714285715</v>
      </c>
      <c r="N1236" s="1">
        <f t="shared" si="269"/>
        <v>1.6962857142857144</v>
      </c>
      <c r="O1236" s="1">
        <f t="shared" si="270"/>
        <v>0.4618537546683753</v>
      </c>
      <c r="P1236" s="1">
        <f t="shared" si="271"/>
        <v>221.83333951762521</v>
      </c>
      <c r="Q1236" s="1">
        <f t="shared" si="272"/>
        <v>241.75375881261596</v>
      </c>
      <c r="R1236" s="1">
        <f t="shared" si="273"/>
        <v>102.45388265095187</v>
      </c>
      <c r="S1236" s="1">
        <f t="shared" si="274"/>
        <v>111.28414596036309</v>
      </c>
      <c r="T1236" s="1">
        <f t="shared" si="275"/>
        <v>1.2762462505356378</v>
      </c>
      <c r="U1236" s="1">
        <f t="shared" si="276"/>
        <v>1.6962857142857144</v>
      </c>
      <c r="V1236" s="1">
        <f t="shared" si="277"/>
        <v>0.46191973377618506</v>
      </c>
      <c r="W1236" s="1">
        <f t="shared" si="278"/>
        <v>130.75638358609555</v>
      </c>
      <c r="X1236" s="1">
        <f t="shared" si="279"/>
        <v>188.7697070190502</v>
      </c>
    </row>
    <row r="1237" spans="1:24" x14ac:dyDescent="0.2">
      <c r="A1237" t="s">
        <v>42</v>
      </c>
      <c r="B1237" t="s">
        <v>43</v>
      </c>
      <c r="C1237">
        <v>246.42</v>
      </c>
      <c r="D1237">
        <v>36.1</v>
      </c>
      <c r="E1237">
        <v>8935</v>
      </c>
      <c r="F1237">
        <v>11874</v>
      </c>
      <c r="G1237">
        <v>1934</v>
      </c>
      <c r="H1237">
        <v>4874</v>
      </c>
      <c r="I1237">
        <v>670.6</v>
      </c>
      <c r="J1237">
        <v>548</v>
      </c>
      <c r="K1237" s="1">
        <f t="shared" si="266"/>
        <v>174.18181818181816</v>
      </c>
      <c r="L1237" s="1">
        <f t="shared" si="267"/>
        <v>142.33766233766232</v>
      </c>
      <c r="M1237" s="1">
        <f t="shared" si="268"/>
        <v>1.2764285714285715</v>
      </c>
      <c r="N1237" s="1">
        <f t="shared" si="269"/>
        <v>1.6962857142857144</v>
      </c>
      <c r="O1237" s="1">
        <f t="shared" si="270"/>
        <v>0.4618537546683753</v>
      </c>
      <c r="P1237" s="1">
        <f t="shared" si="271"/>
        <v>222.33064935064934</v>
      </c>
      <c r="Q1237" s="1">
        <f t="shared" si="272"/>
        <v>241.44534322820036</v>
      </c>
      <c r="R1237" s="1">
        <f t="shared" si="273"/>
        <v>102.68359987662666</v>
      </c>
      <c r="S1237" s="1">
        <f t="shared" si="274"/>
        <v>111.14168271571741</v>
      </c>
      <c r="T1237" s="1">
        <f t="shared" si="275"/>
        <v>1.2762462505356378</v>
      </c>
      <c r="U1237" s="1">
        <f t="shared" si="276"/>
        <v>1.6962857142857144</v>
      </c>
      <c r="V1237" s="1">
        <f t="shared" si="277"/>
        <v>0.46191973377618506</v>
      </c>
      <c r="W1237" s="1">
        <f t="shared" si="278"/>
        <v>131.04955933404645</v>
      </c>
      <c r="X1237" s="1">
        <f t="shared" si="279"/>
        <v>188.52804865234694</v>
      </c>
    </row>
    <row r="1238" spans="1:24" x14ac:dyDescent="0.2">
      <c r="A1238" t="s">
        <v>42</v>
      </c>
      <c r="B1238" t="s">
        <v>43</v>
      </c>
      <c r="C1238">
        <v>246.62</v>
      </c>
      <c r="D1238">
        <v>36.1</v>
      </c>
      <c r="E1238">
        <v>8935</v>
      </c>
      <c r="F1238">
        <v>11874</v>
      </c>
      <c r="G1238">
        <v>1934</v>
      </c>
      <c r="H1238">
        <v>4874</v>
      </c>
      <c r="I1238">
        <v>669.9</v>
      </c>
      <c r="J1238">
        <v>548.70000000000005</v>
      </c>
      <c r="K1238" s="1">
        <f t="shared" si="266"/>
        <v>173.99999999999997</v>
      </c>
      <c r="L1238" s="1">
        <f t="shared" si="267"/>
        <v>142.51948051948051</v>
      </c>
      <c r="M1238" s="1">
        <f t="shared" si="268"/>
        <v>1.2764285714285715</v>
      </c>
      <c r="N1238" s="1">
        <f t="shared" si="269"/>
        <v>1.6962857142857144</v>
      </c>
      <c r="O1238" s="1">
        <f t="shared" si="270"/>
        <v>0.4618537546683753</v>
      </c>
      <c r="P1238" s="1">
        <f t="shared" si="271"/>
        <v>222.0985714285714</v>
      </c>
      <c r="Q1238" s="1">
        <f t="shared" si="272"/>
        <v>241.75375881261596</v>
      </c>
      <c r="R1238" s="1">
        <f t="shared" si="273"/>
        <v>102.57639850464508</v>
      </c>
      <c r="S1238" s="1">
        <f t="shared" si="274"/>
        <v>111.28414596036309</v>
      </c>
      <c r="T1238" s="1">
        <f t="shared" si="275"/>
        <v>1.2762462505356378</v>
      </c>
      <c r="U1238" s="1">
        <f t="shared" si="276"/>
        <v>1.6962857142857144</v>
      </c>
      <c r="V1238" s="1">
        <f t="shared" si="277"/>
        <v>0.46191973377618506</v>
      </c>
      <c r="W1238" s="1">
        <f t="shared" si="278"/>
        <v>130.91274398500269</v>
      </c>
      <c r="X1238" s="1">
        <f t="shared" si="279"/>
        <v>188.7697070190502</v>
      </c>
    </row>
    <row r="1239" spans="1:24" x14ac:dyDescent="0.2">
      <c r="A1239" t="s">
        <v>42</v>
      </c>
      <c r="B1239" t="s">
        <v>43</v>
      </c>
      <c r="C1239">
        <v>246.82</v>
      </c>
      <c r="D1239">
        <v>36.1</v>
      </c>
      <c r="E1239">
        <v>8935</v>
      </c>
      <c r="F1239">
        <v>11874</v>
      </c>
      <c r="G1239">
        <v>1934</v>
      </c>
      <c r="H1239">
        <v>4874</v>
      </c>
      <c r="I1239">
        <v>668.4</v>
      </c>
      <c r="J1239">
        <v>548</v>
      </c>
      <c r="K1239" s="1">
        <f t="shared" si="266"/>
        <v>173.61038961038957</v>
      </c>
      <c r="L1239" s="1">
        <f t="shared" si="267"/>
        <v>142.33766233766232</v>
      </c>
      <c r="M1239" s="1">
        <f t="shared" si="268"/>
        <v>1.2764285714285715</v>
      </c>
      <c r="N1239" s="1">
        <f t="shared" si="269"/>
        <v>1.6962857142857144</v>
      </c>
      <c r="O1239" s="1">
        <f t="shared" si="270"/>
        <v>0.4618537546683753</v>
      </c>
      <c r="P1239" s="1">
        <f t="shared" si="271"/>
        <v>221.60126159554727</v>
      </c>
      <c r="Q1239" s="1">
        <f t="shared" si="272"/>
        <v>241.44534322820036</v>
      </c>
      <c r="R1239" s="1">
        <f t="shared" si="273"/>
        <v>102.34668127897029</v>
      </c>
      <c r="S1239" s="1">
        <f t="shared" si="274"/>
        <v>111.14168271571741</v>
      </c>
      <c r="T1239" s="1">
        <f t="shared" si="275"/>
        <v>1.2762462505356378</v>
      </c>
      <c r="U1239" s="1">
        <f t="shared" si="276"/>
        <v>1.6962857142857144</v>
      </c>
      <c r="V1239" s="1">
        <f t="shared" si="277"/>
        <v>0.46191973377618506</v>
      </c>
      <c r="W1239" s="1">
        <f t="shared" si="278"/>
        <v>130.61956823705179</v>
      </c>
      <c r="X1239" s="1">
        <f t="shared" si="279"/>
        <v>188.52804865234694</v>
      </c>
    </row>
    <row r="1240" spans="1:24" x14ac:dyDescent="0.2">
      <c r="A1240" t="s">
        <v>42</v>
      </c>
      <c r="B1240" t="s">
        <v>43</v>
      </c>
      <c r="C1240">
        <v>247.02</v>
      </c>
      <c r="D1240">
        <v>36.1</v>
      </c>
      <c r="E1240">
        <v>8935</v>
      </c>
      <c r="F1240">
        <v>11874</v>
      </c>
      <c r="G1240">
        <v>1934</v>
      </c>
      <c r="H1240">
        <v>4874</v>
      </c>
      <c r="I1240">
        <v>669.9</v>
      </c>
      <c r="J1240">
        <v>548</v>
      </c>
      <c r="K1240" s="1">
        <f t="shared" si="266"/>
        <v>173.99999999999997</v>
      </c>
      <c r="L1240" s="1">
        <f t="shared" si="267"/>
        <v>142.33766233766232</v>
      </c>
      <c r="M1240" s="1">
        <f t="shared" si="268"/>
        <v>1.2764285714285715</v>
      </c>
      <c r="N1240" s="1">
        <f t="shared" si="269"/>
        <v>1.6962857142857144</v>
      </c>
      <c r="O1240" s="1">
        <f t="shared" si="270"/>
        <v>0.4618537546683753</v>
      </c>
      <c r="P1240" s="1">
        <f t="shared" si="271"/>
        <v>222.0985714285714</v>
      </c>
      <c r="Q1240" s="1">
        <f t="shared" si="272"/>
        <v>241.44534322820036</v>
      </c>
      <c r="R1240" s="1">
        <f t="shared" si="273"/>
        <v>102.57639850464508</v>
      </c>
      <c r="S1240" s="1">
        <f t="shared" si="274"/>
        <v>111.14168271571741</v>
      </c>
      <c r="T1240" s="1">
        <f t="shared" si="275"/>
        <v>1.2762462505356378</v>
      </c>
      <c r="U1240" s="1">
        <f t="shared" si="276"/>
        <v>1.6962857142857144</v>
      </c>
      <c r="V1240" s="1">
        <f t="shared" si="277"/>
        <v>0.46191973377618506</v>
      </c>
      <c r="W1240" s="1">
        <f t="shared" si="278"/>
        <v>130.91274398500269</v>
      </c>
      <c r="X1240" s="1">
        <f t="shared" si="279"/>
        <v>188.52804865234694</v>
      </c>
    </row>
    <row r="1241" spans="1:24" x14ac:dyDescent="0.2">
      <c r="A1241" t="s">
        <v>42</v>
      </c>
      <c r="B1241" t="s">
        <v>43</v>
      </c>
      <c r="C1241">
        <v>247.22</v>
      </c>
      <c r="D1241">
        <v>36.1</v>
      </c>
      <c r="E1241">
        <v>8935</v>
      </c>
      <c r="F1241">
        <v>11874</v>
      </c>
      <c r="G1241">
        <v>1934</v>
      </c>
      <c r="H1241">
        <v>4874</v>
      </c>
      <c r="I1241">
        <v>671.4</v>
      </c>
      <c r="J1241">
        <v>548</v>
      </c>
      <c r="K1241" s="1">
        <f t="shared" si="266"/>
        <v>174.38961038961037</v>
      </c>
      <c r="L1241" s="1">
        <f t="shared" si="267"/>
        <v>142.33766233766232</v>
      </c>
      <c r="M1241" s="1">
        <f t="shared" si="268"/>
        <v>1.2764285714285715</v>
      </c>
      <c r="N1241" s="1">
        <f t="shared" si="269"/>
        <v>1.6962857142857144</v>
      </c>
      <c r="O1241" s="1">
        <f t="shared" si="270"/>
        <v>0.4618537546683753</v>
      </c>
      <c r="P1241" s="1">
        <f t="shared" si="271"/>
        <v>222.59588126159554</v>
      </c>
      <c r="Q1241" s="1">
        <f t="shared" si="272"/>
        <v>241.44534322820036</v>
      </c>
      <c r="R1241" s="1">
        <f t="shared" si="273"/>
        <v>102.80611573031986</v>
      </c>
      <c r="S1241" s="1">
        <f t="shared" si="274"/>
        <v>111.14168271571741</v>
      </c>
      <c r="T1241" s="1">
        <f t="shared" si="275"/>
        <v>1.2762462505356378</v>
      </c>
      <c r="U1241" s="1">
        <f t="shared" si="276"/>
        <v>1.6962857142857144</v>
      </c>
      <c r="V1241" s="1">
        <f t="shared" si="277"/>
        <v>0.46191973377618506</v>
      </c>
      <c r="W1241" s="1">
        <f t="shared" si="278"/>
        <v>131.20591973295356</v>
      </c>
      <c r="X1241" s="1">
        <f t="shared" si="279"/>
        <v>188.52804865234694</v>
      </c>
    </row>
    <row r="1242" spans="1:24" x14ac:dyDescent="0.2">
      <c r="A1242" t="s">
        <v>42</v>
      </c>
      <c r="B1242" t="s">
        <v>43</v>
      </c>
      <c r="C1242">
        <v>247.42</v>
      </c>
      <c r="D1242">
        <v>36.1</v>
      </c>
      <c r="E1242">
        <v>8935</v>
      </c>
      <c r="F1242">
        <v>11874</v>
      </c>
      <c r="G1242">
        <v>1934</v>
      </c>
      <c r="H1242">
        <v>4874</v>
      </c>
      <c r="I1242">
        <v>668.4</v>
      </c>
      <c r="J1242">
        <v>548</v>
      </c>
      <c r="K1242" s="1">
        <f t="shared" si="266"/>
        <v>173.61038961038957</v>
      </c>
      <c r="L1242" s="1">
        <f t="shared" si="267"/>
        <v>142.33766233766232</v>
      </c>
      <c r="M1242" s="1">
        <f t="shared" si="268"/>
        <v>1.2764285714285715</v>
      </c>
      <c r="N1242" s="1">
        <f t="shared" si="269"/>
        <v>1.6962857142857144</v>
      </c>
      <c r="O1242" s="1">
        <f t="shared" si="270"/>
        <v>0.4618537546683753</v>
      </c>
      <c r="P1242" s="1">
        <f t="shared" si="271"/>
        <v>221.60126159554727</v>
      </c>
      <c r="Q1242" s="1">
        <f t="shared" si="272"/>
        <v>241.44534322820036</v>
      </c>
      <c r="R1242" s="1">
        <f t="shared" si="273"/>
        <v>102.34668127897029</v>
      </c>
      <c r="S1242" s="1">
        <f t="shared" si="274"/>
        <v>111.14168271571741</v>
      </c>
      <c r="T1242" s="1">
        <f t="shared" si="275"/>
        <v>1.2762462505356378</v>
      </c>
      <c r="U1242" s="1">
        <f t="shared" si="276"/>
        <v>1.6962857142857144</v>
      </c>
      <c r="V1242" s="1">
        <f t="shared" si="277"/>
        <v>0.46191973377618506</v>
      </c>
      <c r="W1242" s="1">
        <f t="shared" si="278"/>
        <v>130.61956823705179</v>
      </c>
      <c r="X1242" s="1">
        <f t="shared" si="279"/>
        <v>188.52804865234694</v>
      </c>
    </row>
    <row r="1243" spans="1:24" x14ac:dyDescent="0.2">
      <c r="A1243" t="s">
        <v>42</v>
      </c>
      <c r="B1243" t="s">
        <v>43</v>
      </c>
      <c r="C1243">
        <v>247.62</v>
      </c>
      <c r="D1243">
        <v>36.1</v>
      </c>
      <c r="E1243">
        <v>8935</v>
      </c>
      <c r="F1243">
        <v>11874</v>
      </c>
      <c r="G1243">
        <v>1934</v>
      </c>
      <c r="H1243">
        <v>4874</v>
      </c>
      <c r="I1243">
        <v>669.9</v>
      </c>
      <c r="J1243">
        <v>549.5</v>
      </c>
      <c r="K1243" s="1">
        <f t="shared" si="266"/>
        <v>173.99999999999997</v>
      </c>
      <c r="L1243" s="1">
        <f t="shared" si="267"/>
        <v>142.72727272727272</v>
      </c>
      <c r="M1243" s="1">
        <f t="shared" si="268"/>
        <v>1.2764285714285715</v>
      </c>
      <c r="N1243" s="1">
        <f t="shared" si="269"/>
        <v>1.6962857142857144</v>
      </c>
      <c r="O1243" s="1">
        <f t="shared" si="270"/>
        <v>0.4618537546683753</v>
      </c>
      <c r="P1243" s="1">
        <f t="shared" si="271"/>
        <v>222.0985714285714</v>
      </c>
      <c r="Q1243" s="1">
        <f t="shared" si="272"/>
        <v>242.10623376623377</v>
      </c>
      <c r="R1243" s="1">
        <f t="shared" si="273"/>
        <v>102.57639850464508</v>
      </c>
      <c r="S1243" s="1">
        <f t="shared" si="274"/>
        <v>111.446961097101</v>
      </c>
      <c r="T1243" s="1">
        <f t="shared" si="275"/>
        <v>1.2762462505356378</v>
      </c>
      <c r="U1243" s="1">
        <f t="shared" si="276"/>
        <v>1.6962857142857144</v>
      </c>
      <c r="V1243" s="1">
        <f t="shared" si="277"/>
        <v>0.46191973377618506</v>
      </c>
      <c r="W1243" s="1">
        <f t="shared" si="278"/>
        <v>130.91274398500269</v>
      </c>
      <c r="X1243" s="1">
        <f t="shared" si="279"/>
        <v>189.04588800956819</v>
      </c>
    </row>
    <row r="1244" spans="1:24" x14ac:dyDescent="0.2">
      <c r="A1244" t="s">
        <v>42</v>
      </c>
      <c r="B1244" t="s">
        <v>43</v>
      </c>
      <c r="C1244">
        <v>247.82</v>
      </c>
      <c r="D1244">
        <v>36.1</v>
      </c>
      <c r="E1244">
        <v>8935</v>
      </c>
      <c r="F1244">
        <v>11874</v>
      </c>
      <c r="G1244">
        <v>1934</v>
      </c>
      <c r="H1244">
        <v>4874</v>
      </c>
      <c r="I1244">
        <v>669.9</v>
      </c>
      <c r="J1244">
        <v>547.20000000000005</v>
      </c>
      <c r="K1244" s="1">
        <f t="shared" si="266"/>
        <v>173.99999999999997</v>
      </c>
      <c r="L1244" s="1">
        <f t="shared" si="267"/>
        <v>142.12987012987011</v>
      </c>
      <c r="M1244" s="1">
        <f t="shared" si="268"/>
        <v>1.2764285714285715</v>
      </c>
      <c r="N1244" s="1">
        <f t="shared" si="269"/>
        <v>1.6962857142857144</v>
      </c>
      <c r="O1244" s="1">
        <f t="shared" si="270"/>
        <v>0.4618537546683753</v>
      </c>
      <c r="P1244" s="1">
        <f t="shared" si="271"/>
        <v>222.0985714285714</v>
      </c>
      <c r="Q1244" s="1">
        <f t="shared" si="272"/>
        <v>241.09286827458254</v>
      </c>
      <c r="R1244" s="1">
        <f t="shared" si="273"/>
        <v>102.57639850464508</v>
      </c>
      <c r="S1244" s="1">
        <f t="shared" si="274"/>
        <v>110.9788675789795</v>
      </c>
      <c r="T1244" s="1">
        <f t="shared" si="275"/>
        <v>1.2762462505356378</v>
      </c>
      <c r="U1244" s="1">
        <f t="shared" si="276"/>
        <v>1.6962857142857144</v>
      </c>
      <c r="V1244" s="1">
        <f t="shared" si="277"/>
        <v>0.46191973377618506</v>
      </c>
      <c r="W1244" s="1">
        <f t="shared" si="278"/>
        <v>130.91274398500269</v>
      </c>
      <c r="X1244" s="1">
        <f t="shared" si="279"/>
        <v>188.25186766182895</v>
      </c>
    </row>
    <row r="1245" spans="1:24" x14ac:dyDescent="0.2">
      <c r="A1245" t="s">
        <v>42</v>
      </c>
      <c r="B1245" t="s">
        <v>43</v>
      </c>
      <c r="C1245">
        <v>248.02</v>
      </c>
      <c r="D1245">
        <v>36.1</v>
      </c>
      <c r="E1245">
        <v>8935</v>
      </c>
      <c r="F1245">
        <v>11874</v>
      </c>
      <c r="G1245">
        <v>1934</v>
      </c>
      <c r="H1245">
        <v>4874</v>
      </c>
      <c r="I1245">
        <v>670.6</v>
      </c>
      <c r="J1245">
        <v>547.20000000000005</v>
      </c>
      <c r="K1245" s="1">
        <f t="shared" si="266"/>
        <v>174.18181818181816</v>
      </c>
      <c r="L1245" s="1">
        <f t="shared" si="267"/>
        <v>142.12987012987011</v>
      </c>
      <c r="M1245" s="1">
        <f t="shared" si="268"/>
        <v>1.2764285714285715</v>
      </c>
      <c r="N1245" s="1">
        <f t="shared" si="269"/>
        <v>1.6962857142857144</v>
      </c>
      <c r="O1245" s="1">
        <f t="shared" si="270"/>
        <v>0.4618537546683753</v>
      </c>
      <c r="P1245" s="1">
        <f t="shared" si="271"/>
        <v>222.33064935064934</v>
      </c>
      <c r="Q1245" s="1">
        <f t="shared" si="272"/>
        <v>241.09286827458254</v>
      </c>
      <c r="R1245" s="1">
        <f t="shared" si="273"/>
        <v>102.68359987662666</v>
      </c>
      <c r="S1245" s="1">
        <f t="shared" si="274"/>
        <v>110.9788675789795</v>
      </c>
      <c r="T1245" s="1">
        <f t="shared" si="275"/>
        <v>1.2762462505356378</v>
      </c>
      <c r="U1245" s="1">
        <f t="shared" si="276"/>
        <v>1.6962857142857144</v>
      </c>
      <c r="V1245" s="1">
        <f t="shared" si="277"/>
        <v>0.46191973377618506</v>
      </c>
      <c r="W1245" s="1">
        <f t="shared" si="278"/>
        <v>131.04955933404645</v>
      </c>
      <c r="X1245" s="1">
        <f t="shared" si="279"/>
        <v>188.25186766182895</v>
      </c>
    </row>
    <row r="1246" spans="1:24" x14ac:dyDescent="0.2">
      <c r="A1246" t="s">
        <v>42</v>
      </c>
      <c r="B1246" t="s">
        <v>43</v>
      </c>
      <c r="C1246">
        <v>248.22</v>
      </c>
      <c r="D1246">
        <v>36.1</v>
      </c>
      <c r="E1246">
        <v>8935</v>
      </c>
      <c r="F1246">
        <v>11874</v>
      </c>
      <c r="G1246">
        <v>1934</v>
      </c>
      <c r="H1246">
        <v>4874</v>
      </c>
      <c r="I1246">
        <v>670.6</v>
      </c>
      <c r="J1246">
        <v>548</v>
      </c>
      <c r="K1246" s="1">
        <f t="shared" si="266"/>
        <v>174.18181818181816</v>
      </c>
      <c r="L1246" s="1">
        <f t="shared" si="267"/>
        <v>142.33766233766232</v>
      </c>
      <c r="M1246" s="1">
        <f t="shared" si="268"/>
        <v>1.2764285714285715</v>
      </c>
      <c r="N1246" s="1">
        <f t="shared" si="269"/>
        <v>1.6962857142857144</v>
      </c>
      <c r="O1246" s="1">
        <f t="shared" si="270"/>
        <v>0.4618537546683753</v>
      </c>
      <c r="P1246" s="1">
        <f t="shared" si="271"/>
        <v>222.33064935064934</v>
      </c>
      <c r="Q1246" s="1">
        <f t="shared" si="272"/>
        <v>241.44534322820036</v>
      </c>
      <c r="R1246" s="1">
        <f t="shared" si="273"/>
        <v>102.68359987662666</v>
      </c>
      <c r="S1246" s="1">
        <f t="shared" si="274"/>
        <v>111.14168271571741</v>
      </c>
      <c r="T1246" s="1">
        <f t="shared" si="275"/>
        <v>1.2762462505356378</v>
      </c>
      <c r="U1246" s="1">
        <f t="shared" si="276"/>
        <v>1.6962857142857144</v>
      </c>
      <c r="V1246" s="1">
        <f t="shared" si="277"/>
        <v>0.46191973377618506</v>
      </c>
      <c r="W1246" s="1">
        <f t="shared" si="278"/>
        <v>131.04955933404645</v>
      </c>
      <c r="X1246" s="1">
        <f t="shared" si="279"/>
        <v>188.52804865234694</v>
      </c>
    </row>
    <row r="1247" spans="1:24" x14ac:dyDescent="0.2">
      <c r="A1247" t="s">
        <v>42</v>
      </c>
      <c r="B1247" t="s">
        <v>43</v>
      </c>
      <c r="C1247">
        <v>248.42</v>
      </c>
      <c r="D1247">
        <v>36.1</v>
      </c>
      <c r="E1247">
        <v>8935</v>
      </c>
      <c r="F1247">
        <v>11874</v>
      </c>
      <c r="G1247">
        <v>1934</v>
      </c>
      <c r="H1247">
        <v>4874</v>
      </c>
      <c r="I1247">
        <v>668.4</v>
      </c>
      <c r="J1247">
        <v>548</v>
      </c>
      <c r="K1247" s="1">
        <f t="shared" si="266"/>
        <v>173.61038961038957</v>
      </c>
      <c r="L1247" s="1">
        <f t="shared" si="267"/>
        <v>142.33766233766232</v>
      </c>
      <c r="M1247" s="1">
        <f t="shared" si="268"/>
        <v>1.2764285714285715</v>
      </c>
      <c r="N1247" s="1">
        <f t="shared" si="269"/>
        <v>1.6962857142857144</v>
      </c>
      <c r="O1247" s="1">
        <f t="shared" si="270"/>
        <v>0.4618537546683753</v>
      </c>
      <c r="P1247" s="1">
        <f t="shared" si="271"/>
        <v>221.60126159554727</v>
      </c>
      <c r="Q1247" s="1">
        <f t="shared" si="272"/>
        <v>241.44534322820036</v>
      </c>
      <c r="R1247" s="1">
        <f t="shared" si="273"/>
        <v>102.34668127897029</v>
      </c>
      <c r="S1247" s="1">
        <f t="shared" si="274"/>
        <v>111.14168271571741</v>
      </c>
      <c r="T1247" s="1">
        <f t="shared" si="275"/>
        <v>1.2762462505356378</v>
      </c>
      <c r="U1247" s="1">
        <f t="shared" si="276"/>
        <v>1.6962857142857144</v>
      </c>
      <c r="V1247" s="1">
        <f t="shared" si="277"/>
        <v>0.46191973377618506</v>
      </c>
      <c r="W1247" s="1">
        <f t="shared" si="278"/>
        <v>130.61956823705179</v>
      </c>
      <c r="X1247" s="1">
        <f t="shared" si="279"/>
        <v>188.52804865234694</v>
      </c>
    </row>
    <row r="1248" spans="1:24" x14ac:dyDescent="0.2">
      <c r="A1248" t="s">
        <v>42</v>
      </c>
      <c r="B1248" t="s">
        <v>43</v>
      </c>
      <c r="C1248">
        <v>248.62</v>
      </c>
      <c r="D1248">
        <v>36.1</v>
      </c>
      <c r="E1248">
        <v>8935</v>
      </c>
      <c r="F1248">
        <v>11874</v>
      </c>
      <c r="G1248">
        <v>1934</v>
      </c>
      <c r="H1248">
        <v>4874</v>
      </c>
      <c r="I1248">
        <v>671.4</v>
      </c>
      <c r="J1248">
        <v>548</v>
      </c>
      <c r="K1248" s="1">
        <f t="shared" si="266"/>
        <v>174.38961038961037</v>
      </c>
      <c r="L1248" s="1">
        <f t="shared" si="267"/>
        <v>142.33766233766232</v>
      </c>
      <c r="M1248" s="1">
        <f t="shared" si="268"/>
        <v>1.2764285714285715</v>
      </c>
      <c r="N1248" s="1">
        <f t="shared" si="269"/>
        <v>1.6962857142857144</v>
      </c>
      <c r="O1248" s="1">
        <f t="shared" si="270"/>
        <v>0.4618537546683753</v>
      </c>
      <c r="P1248" s="1">
        <f t="shared" si="271"/>
        <v>222.59588126159554</v>
      </c>
      <c r="Q1248" s="1">
        <f t="shared" si="272"/>
        <v>241.44534322820036</v>
      </c>
      <c r="R1248" s="1">
        <f t="shared" si="273"/>
        <v>102.80611573031986</v>
      </c>
      <c r="S1248" s="1">
        <f t="shared" si="274"/>
        <v>111.14168271571741</v>
      </c>
      <c r="T1248" s="1">
        <f t="shared" si="275"/>
        <v>1.2762462505356378</v>
      </c>
      <c r="U1248" s="1">
        <f t="shared" si="276"/>
        <v>1.6962857142857144</v>
      </c>
      <c r="V1248" s="1">
        <f t="shared" si="277"/>
        <v>0.46191973377618506</v>
      </c>
      <c r="W1248" s="1">
        <f t="shared" si="278"/>
        <v>131.20591973295356</v>
      </c>
      <c r="X1248" s="1">
        <f t="shared" si="279"/>
        <v>188.52804865234694</v>
      </c>
    </row>
    <row r="1249" spans="1:24" x14ac:dyDescent="0.2">
      <c r="A1249" t="s">
        <v>42</v>
      </c>
      <c r="B1249" t="s">
        <v>43</v>
      </c>
      <c r="C1249">
        <v>248.82</v>
      </c>
      <c r="D1249">
        <v>36.1</v>
      </c>
      <c r="E1249">
        <v>8935</v>
      </c>
      <c r="F1249">
        <v>11874</v>
      </c>
      <c r="G1249">
        <v>1934</v>
      </c>
      <c r="H1249">
        <v>4874</v>
      </c>
      <c r="I1249">
        <v>670.6</v>
      </c>
      <c r="J1249">
        <v>548</v>
      </c>
      <c r="K1249" s="1">
        <f t="shared" si="266"/>
        <v>174.18181818181816</v>
      </c>
      <c r="L1249" s="1">
        <f t="shared" si="267"/>
        <v>142.33766233766232</v>
      </c>
      <c r="M1249" s="1">
        <f t="shared" si="268"/>
        <v>1.2764285714285715</v>
      </c>
      <c r="N1249" s="1">
        <f t="shared" si="269"/>
        <v>1.6962857142857144</v>
      </c>
      <c r="O1249" s="1">
        <f t="shared" si="270"/>
        <v>0.4618537546683753</v>
      </c>
      <c r="P1249" s="1">
        <f t="shared" si="271"/>
        <v>222.33064935064934</v>
      </c>
      <c r="Q1249" s="1">
        <f t="shared" si="272"/>
        <v>241.44534322820036</v>
      </c>
      <c r="R1249" s="1">
        <f t="shared" si="273"/>
        <v>102.68359987662666</v>
      </c>
      <c r="S1249" s="1">
        <f t="shared" si="274"/>
        <v>111.14168271571741</v>
      </c>
      <c r="T1249" s="1">
        <f t="shared" si="275"/>
        <v>1.2762462505356378</v>
      </c>
      <c r="U1249" s="1">
        <f t="shared" si="276"/>
        <v>1.6962857142857144</v>
      </c>
      <c r="V1249" s="1">
        <f t="shared" si="277"/>
        <v>0.46191973377618506</v>
      </c>
      <c r="W1249" s="1">
        <f t="shared" si="278"/>
        <v>131.04955933404645</v>
      </c>
      <c r="X1249" s="1">
        <f t="shared" si="279"/>
        <v>188.52804865234694</v>
      </c>
    </row>
    <row r="1250" spans="1:24" x14ac:dyDescent="0.2">
      <c r="A1250" t="s">
        <v>42</v>
      </c>
      <c r="B1250" t="s">
        <v>43</v>
      </c>
      <c r="C1250">
        <v>249.02</v>
      </c>
      <c r="D1250">
        <v>36.1</v>
      </c>
      <c r="E1250">
        <v>8935</v>
      </c>
      <c r="F1250">
        <v>11874</v>
      </c>
      <c r="G1250">
        <v>1934</v>
      </c>
      <c r="H1250">
        <v>4874</v>
      </c>
      <c r="I1250">
        <v>668.4</v>
      </c>
      <c r="J1250">
        <v>548</v>
      </c>
      <c r="K1250" s="1">
        <f t="shared" si="266"/>
        <v>173.61038961038957</v>
      </c>
      <c r="L1250" s="1">
        <f t="shared" si="267"/>
        <v>142.33766233766232</v>
      </c>
      <c r="M1250" s="1">
        <f t="shared" si="268"/>
        <v>1.2764285714285715</v>
      </c>
      <c r="N1250" s="1">
        <f t="shared" si="269"/>
        <v>1.6962857142857144</v>
      </c>
      <c r="O1250" s="1">
        <f t="shared" si="270"/>
        <v>0.4618537546683753</v>
      </c>
      <c r="P1250" s="1">
        <f t="shared" si="271"/>
        <v>221.60126159554727</v>
      </c>
      <c r="Q1250" s="1">
        <f t="shared" si="272"/>
        <v>241.44534322820036</v>
      </c>
      <c r="R1250" s="1">
        <f t="shared" si="273"/>
        <v>102.34668127897029</v>
      </c>
      <c r="S1250" s="1">
        <f t="shared" si="274"/>
        <v>111.14168271571741</v>
      </c>
      <c r="T1250" s="1">
        <f t="shared" si="275"/>
        <v>1.2762462505356378</v>
      </c>
      <c r="U1250" s="1">
        <f t="shared" si="276"/>
        <v>1.6962857142857144</v>
      </c>
      <c r="V1250" s="1">
        <f t="shared" si="277"/>
        <v>0.46191973377618506</v>
      </c>
      <c r="W1250" s="1">
        <f t="shared" si="278"/>
        <v>130.61956823705179</v>
      </c>
      <c r="X1250" s="1">
        <f t="shared" si="279"/>
        <v>188.52804865234694</v>
      </c>
    </row>
    <row r="1251" spans="1:24" x14ac:dyDescent="0.2">
      <c r="A1251" t="s">
        <v>42</v>
      </c>
      <c r="B1251" t="s">
        <v>43</v>
      </c>
      <c r="C1251">
        <v>249.22</v>
      </c>
      <c r="D1251">
        <v>36.1</v>
      </c>
      <c r="E1251">
        <v>8935</v>
      </c>
      <c r="F1251">
        <v>11874</v>
      </c>
      <c r="G1251">
        <v>1934</v>
      </c>
      <c r="H1251">
        <v>4874</v>
      </c>
      <c r="I1251">
        <v>670.6</v>
      </c>
      <c r="J1251">
        <v>548</v>
      </c>
      <c r="K1251" s="1">
        <f t="shared" si="266"/>
        <v>174.18181818181816</v>
      </c>
      <c r="L1251" s="1">
        <f t="shared" si="267"/>
        <v>142.33766233766232</v>
      </c>
      <c r="M1251" s="1">
        <f t="shared" si="268"/>
        <v>1.2764285714285715</v>
      </c>
      <c r="N1251" s="1">
        <f t="shared" si="269"/>
        <v>1.6962857142857144</v>
      </c>
      <c r="O1251" s="1">
        <f t="shared" si="270"/>
        <v>0.4618537546683753</v>
      </c>
      <c r="P1251" s="1">
        <f t="shared" si="271"/>
        <v>222.33064935064934</v>
      </c>
      <c r="Q1251" s="1">
        <f t="shared" si="272"/>
        <v>241.44534322820036</v>
      </c>
      <c r="R1251" s="1">
        <f t="shared" si="273"/>
        <v>102.68359987662666</v>
      </c>
      <c r="S1251" s="1">
        <f t="shared" si="274"/>
        <v>111.14168271571741</v>
      </c>
      <c r="T1251" s="1">
        <f t="shared" si="275"/>
        <v>1.2762462505356378</v>
      </c>
      <c r="U1251" s="1">
        <f t="shared" si="276"/>
        <v>1.6962857142857144</v>
      </c>
      <c r="V1251" s="1">
        <f t="shared" si="277"/>
        <v>0.46191973377618506</v>
      </c>
      <c r="W1251" s="1">
        <f t="shared" si="278"/>
        <v>131.04955933404645</v>
      </c>
      <c r="X1251" s="1">
        <f t="shared" si="279"/>
        <v>188.52804865234694</v>
      </c>
    </row>
    <row r="1252" spans="1:24" x14ac:dyDescent="0.2">
      <c r="A1252" t="s">
        <v>42</v>
      </c>
      <c r="B1252" t="s">
        <v>43</v>
      </c>
      <c r="C1252">
        <v>249.42</v>
      </c>
      <c r="D1252">
        <v>36.1</v>
      </c>
      <c r="E1252">
        <v>8935</v>
      </c>
      <c r="F1252">
        <v>11874</v>
      </c>
      <c r="G1252">
        <v>1934</v>
      </c>
      <c r="H1252">
        <v>4874</v>
      </c>
      <c r="I1252">
        <v>668.4</v>
      </c>
      <c r="J1252">
        <v>548</v>
      </c>
      <c r="K1252" s="1">
        <f t="shared" si="266"/>
        <v>173.61038961038957</v>
      </c>
      <c r="L1252" s="1">
        <f t="shared" si="267"/>
        <v>142.33766233766232</v>
      </c>
      <c r="M1252" s="1">
        <f t="shared" si="268"/>
        <v>1.2764285714285715</v>
      </c>
      <c r="N1252" s="1">
        <f t="shared" si="269"/>
        <v>1.6962857142857144</v>
      </c>
      <c r="O1252" s="1">
        <f t="shared" si="270"/>
        <v>0.4618537546683753</v>
      </c>
      <c r="P1252" s="1">
        <f t="shared" si="271"/>
        <v>221.60126159554727</v>
      </c>
      <c r="Q1252" s="1">
        <f t="shared" si="272"/>
        <v>241.44534322820036</v>
      </c>
      <c r="R1252" s="1">
        <f t="shared" si="273"/>
        <v>102.34668127897029</v>
      </c>
      <c r="S1252" s="1">
        <f t="shared" si="274"/>
        <v>111.14168271571741</v>
      </c>
      <c r="T1252" s="1">
        <f t="shared" si="275"/>
        <v>1.2762462505356378</v>
      </c>
      <c r="U1252" s="1">
        <f t="shared" si="276"/>
        <v>1.6962857142857144</v>
      </c>
      <c r="V1252" s="1">
        <f t="shared" si="277"/>
        <v>0.46191973377618506</v>
      </c>
      <c r="W1252" s="1">
        <f t="shared" si="278"/>
        <v>130.61956823705179</v>
      </c>
      <c r="X1252" s="1">
        <f t="shared" si="279"/>
        <v>188.52804865234694</v>
      </c>
    </row>
    <row r="1253" spans="1:24" x14ac:dyDescent="0.2">
      <c r="A1253" t="s">
        <v>42</v>
      </c>
      <c r="B1253" t="s">
        <v>43</v>
      </c>
      <c r="C1253">
        <v>249.62</v>
      </c>
      <c r="D1253">
        <v>36.1</v>
      </c>
      <c r="E1253">
        <v>8935</v>
      </c>
      <c r="F1253">
        <v>11874</v>
      </c>
      <c r="G1253">
        <v>1934</v>
      </c>
      <c r="H1253">
        <v>4874</v>
      </c>
      <c r="I1253">
        <v>668.4</v>
      </c>
      <c r="J1253">
        <v>548</v>
      </c>
      <c r="K1253" s="1">
        <f t="shared" si="266"/>
        <v>173.61038961038957</v>
      </c>
      <c r="L1253" s="1">
        <f t="shared" si="267"/>
        <v>142.33766233766232</v>
      </c>
      <c r="M1253" s="1">
        <f t="shared" si="268"/>
        <v>1.2764285714285715</v>
      </c>
      <c r="N1253" s="1">
        <f t="shared" si="269"/>
        <v>1.6962857142857144</v>
      </c>
      <c r="O1253" s="1">
        <f t="shared" si="270"/>
        <v>0.4618537546683753</v>
      </c>
      <c r="P1253" s="1">
        <f t="shared" si="271"/>
        <v>221.60126159554727</v>
      </c>
      <c r="Q1253" s="1">
        <f t="shared" si="272"/>
        <v>241.44534322820036</v>
      </c>
      <c r="R1253" s="1">
        <f t="shared" si="273"/>
        <v>102.34668127897029</v>
      </c>
      <c r="S1253" s="1">
        <f t="shared" si="274"/>
        <v>111.14168271571741</v>
      </c>
      <c r="T1253" s="1">
        <f t="shared" si="275"/>
        <v>1.2762462505356378</v>
      </c>
      <c r="U1253" s="1">
        <f t="shared" si="276"/>
        <v>1.6962857142857144</v>
      </c>
      <c r="V1253" s="1">
        <f t="shared" si="277"/>
        <v>0.46191973377618506</v>
      </c>
      <c r="W1253" s="1">
        <f t="shared" si="278"/>
        <v>130.61956823705179</v>
      </c>
      <c r="X1253" s="1">
        <f t="shared" si="279"/>
        <v>188.52804865234694</v>
      </c>
    </row>
    <row r="1254" spans="1:24" x14ac:dyDescent="0.2">
      <c r="A1254" t="s">
        <v>42</v>
      </c>
      <c r="B1254" t="s">
        <v>43</v>
      </c>
      <c r="C1254">
        <v>249.82</v>
      </c>
      <c r="D1254">
        <v>36.1</v>
      </c>
      <c r="E1254">
        <v>8935</v>
      </c>
      <c r="F1254">
        <v>11874</v>
      </c>
      <c r="G1254">
        <v>1934</v>
      </c>
      <c r="H1254">
        <v>4874</v>
      </c>
      <c r="I1254">
        <v>670.6</v>
      </c>
      <c r="J1254">
        <v>548</v>
      </c>
      <c r="K1254" s="1">
        <f t="shared" si="266"/>
        <v>174.18181818181816</v>
      </c>
      <c r="L1254" s="1">
        <f t="shared" si="267"/>
        <v>142.33766233766232</v>
      </c>
      <c r="M1254" s="1">
        <f t="shared" si="268"/>
        <v>1.2764285714285715</v>
      </c>
      <c r="N1254" s="1">
        <f t="shared" si="269"/>
        <v>1.6962857142857144</v>
      </c>
      <c r="O1254" s="1">
        <f t="shared" si="270"/>
        <v>0.4618537546683753</v>
      </c>
      <c r="P1254" s="1">
        <f t="shared" si="271"/>
        <v>222.33064935064934</v>
      </c>
      <c r="Q1254" s="1">
        <f t="shared" si="272"/>
        <v>241.44534322820036</v>
      </c>
      <c r="R1254" s="1">
        <f t="shared" si="273"/>
        <v>102.68359987662666</v>
      </c>
      <c r="S1254" s="1">
        <f t="shared" si="274"/>
        <v>111.14168271571741</v>
      </c>
      <c r="T1254" s="1">
        <f t="shared" si="275"/>
        <v>1.2762462505356378</v>
      </c>
      <c r="U1254" s="1">
        <f t="shared" si="276"/>
        <v>1.6962857142857144</v>
      </c>
      <c r="V1254" s="1">
        <f t="shared" si="277"/>
        <v>0.46191973377618506</v>
      </c>
      <c r="W1254" s="1">
        <f t="shared" si="278"/>
        <v>131.04955933404645</v>
      </c>
      <c r="X1254" s="1">
        <f t="shared" si="279"/>
        <v>188.52804865234694</v>
      </c>
    </row>
    <row r="1255" spans="1:24" x14ac:dyDescent="0.2">
      <c r="A1255" t="s">
        <v>42</v>
      </c>
      <c r="B1255" t="s">
        <v>43</v>
      </c>
      <c r="C1255">
        <v>250.02</v>
      </c>
      <c r="D1255">
        <v>36.1</v>
      </c>
      <c r="E1255">
        <v>8935</v>
      </c>
      <c r="F1255">
        <v>11874</v>
      </c>
      <c r="G1255">
        <v>1934</v>
      </c>
      <c r="H1255">
        <v>4874</v>
      </c>
      <c r="I1255">
        <v>669.1</v>
      </c>
      <c r="J1255">
        <v>548</v>
      </c>
      <c r="K1255" s="1">
        <f t="shared" si="266"/>
        <v>173.79220779220776</v>
      </c>
      <c r="L1255" s="1">
        <f t="shared" si="267"/>
        <v>142.33766233766232</v>
      </c>
      <c r="M1255" s="1">
        <f t="shared" si="268"/>
        <v>1.2764285714285715</v>
      </c>
      <c r="N1255" s="1">
        <f t="shared" si="269"/>
        <v>1.6962857142857144</v>
      </c>
      <c r="O1255" s="1">
        <f t="shared" si="270"/>
        <v>0.4618537546683753</v>
      </c>
      <c r="P1255" s="1">
        <f t="shared" si="271"/>
        <v>221.83333951762521</v>
      </c>
      <c r="Q1255" s="1">
        <f t="shared" si="272"/>
        <v>241.44534322820036</v>
      </c>
      <c r="R1255" s="1">
        <f t="shared" si="273"/>
        <v>102.45388265095187</v>
      </c>
      <c r="S1255" s="1">
        <f t="shared" si="274"/>
        <v>111.14168271571741</v>
      </c>
      <c r="T1255" s="1">
        <f t="shared" si="275"/>
        <v>1.2762462505356378</v>
      </c>
      <c r="U1255" s="1">
        <f t="shared" si="276"/>
        <v>1.6962857142857144</v>
      </c>
      <c r="V1255" s="1">
        <f t="shared" si="277"/>
        <v>0.46191973377618506</v>
      </c>
      <c r="W1255" s="1">
        <f t="shared" si="278"/>
        <v>130.75638358609555</v>
      </c>
      <c r="X1255" s="1">
        <f t="shared" si="279"/>
        <v>188.52804865234694</v>
      </c>
    </row>
    <row r="1256" spans="1:24" x14ac:dyDescent="0.2">
      <c r="A1256" t="s">
        <v>42</v>
      </c>
      <c r="B1256" t="s">
        <v>43</v>
      </c>
      <c r="C1256">
        <v>250.22</v>
      </c>
      <c r="D1256">
        <v>36.1</v>
      </c>
      <c r="E1256">
        <v>8935</v>
      </c>
      <c r="F1256">
        <v>11874</v>
      </c>
      <c r="G1256">
        <v>1934</v>
      </c>
      <c r="H1256">
        <v>4874</v>
      </c>
      <c r="I1256">
        <v>669.9</v>
      </c>
      <c r="J1256">
        <v>548</v>
      </c>
      <c r="K1256" s="1">
        <f t="shared" si="266"/>
        <v>173.99999999999997</v>
      </c>
      <c r="L1256" s="1">
        <f t="shared" si="267"/>
        <v>142.33766233766232</v>
      </c>
      <c r="M1256" s="1">
        <f t="shared" si="268"/>
        <v>1.2764285714285715</v>
      </c>
      <c r="N1256" s="1">
        <f t="shared" si="269"/>
        <v>1.6962857142857144</v>
      </c>
      <c r="O1256" s="1">
        <f t="shared" si="270"/>
        <v>0.4618537546683753</v>
      </c>
      <c r="P1256" s="1">
        <f t="shared" si="271"/>
        <v>222.0985714285714</v>
      </c>
      <c r="Q1256" s="1">
        <f t="shared" si="272"/>
        <v>241.44534322820036</v>
      </c>
      <c r="R1256" s="1">
        <f t="shared" si="273"/>
        <v>102.57639850464508</v>
      </c>
      <c r="S1256" s="1">
        <f t="shared" si="274"/>
        <v>111.14168271571741</v>
      </c>
      <c r="T1256" s="1">
        <f t="shared" si="275"/>
        <v>1.2762462505356378</v>
      </c>
      <c r="U1256" s="1">
        <f t="shared" si="276"/>
        <v>1.6962857142857144</v>
      </c>
      <c r="V1256" s="1">
        <f t="shared" si="277"/>
        <v>0.46191973377618506</v>
      </c>
      <c r="W1256" s="1">
        <f t="shared" si="278"/>
        <v>130.91274398500269</v>
      </c>
      <c r="X1256" s="1">
        <f t="shared" si="279"/>
        <v>188.52804865234694</v>
      </c>
    </row>
    <row r="1257" spans="1:24" x14ac:dyDescent="0.2">
      <c r="A1257" t="s">
        <v>42</v>
      </c>
      <c r="B1257" t="s">
        <v>43</v>
      </c>
      <c r="C1257">
        <v>250.42</v>
      </c>
      <c r="D1257">
        <v>36.1</v>
      </c>
      <c r="E1257">
        <v>8935</v>
      </c>
      <c r="F1257">
        <v>11874</v>
      </c>
      <c r="G1257">
        <v>1934</v>
      </c>
      <c r="H1257">
        <v>4874</v>
      </c>
      <c r="I1257">
        <v>670.6</v>
      </c>
      <c r="J1257">
        <v>548</v>
      </c>
      <c r="K1257" s="1">
        <f t="shared" si="266"/>
        <v>174.18181818181816</v>
      </c>
      <c r="L1257" s="1">
        <f t="shared" si="267"/>
        <v>142.33766233766232</v>
      </c>
      <c r="M1257" s="1">
        <f t="shared" si="268"/>
        <v>1.2764285714285715</v>
      </c>
      <c r="N1257" s="1">
        <f t="shared" si="269"/>
        <v>1.6962857142857144</v>
      </c>
      <c r="O1257" s="1">
        <f t="shared" si="270"/>
        <v>0.4618537546683753</v>
      </c>
      <c r="P1257" s="1">
        <f t="shared" si="271"/>
        <v>222.33064935064934</v>
      </c>
      <c r="Q1257" s="1">
        <f t="shared" si="272"/>
        <v>241.44534322820036</v>
      </c>
      <c r="R1257" s="1">
        <f t="shared" si="273"/>
        <v>102.68359987662666</v>
      </c>
      <c r="S1257" s="1">
        <f t="shared" si="274"/>
        <v>111.14168271571741</v>
      </c>
      <c r="T1257" s="1">
        <f t="shared" si="275"/>
        <v>1.2762462505356378</v>
      </c>
      <c r="U1257" s="1">
        <f t="shared" si="276"/>
        <v>1.6962857142857144</v>
      </c>
      <c r="V1257" s="1">
        <f t="shared" si="277"/>
        <v>0.46191973377618506</v>
      </c>
      <c r="W1257" s="1">
        <f t="shared" si="278"/>
        <v>131.04955933404645</v>
      </c>
      <c r="X1257" s="1">
        <f t="shared" si="279"/>
        <v>188.52804865234694</v>
      </c>
    </row>
    <row r="1258" spans="1:24" x14ac:dyDescent="0.2">
      <c r="A1258" t="s">
        <v>42</v>
      </c>
      <c r="B1258" t="s">
        <v>43</v>
      </c>
      <c r="C1258">
        <v>250.62</v>
      </c>
      <c r="D1258">
        <v>36.1</v>
      </c>
      <c r="E1258">
        <v>8935</v>
      </c>
      <c r="F1258">
        <v>11874</v>
      </c>
      <c r="G1258">
        <v>1934</v>
      </c>
      <c r="H1258">
        <v>4874</v>
      </c>
      <c r="I1258">
        <v>669.9</v>
      </c>
      <c r="J1258">
        <v>548</v>
      </c>
      <c r="K1258" s="1">
        <f t="shared" si="266"/>
        <v>173.99999999999997</v>
      </c>
      <c r="L1258" s="1">
        <f t="shared" si="267"/>
        <v>142.33766233766232</v>
      </c>
      <c r="M1258" s="1">
        <f t="shared" si="268"/>
        <v>1.2764285714285715</v>
      </c>
      <c r="N1258" s="1">
        <f t="shared" si="269"/>
        <v>1.6962857142857144</v>
      </c>
      <c r="O1258" s="1">
        <f t="shared" si="270"/>
        <v>0.4618537546683753</v>
      </c>
      <c r="P1258" s="1">
        <f t="shared" si="271"/>
        <v>222.0985714285714</v>
      </c>
      <c r="Q1258" s="1">
        <f t="shared" si="272"/>
        <v>241.44534322820036</v>
      </c>
      <c r="R1258" s="1">
        <f t="shared" si="273"/>
        <v>102.57639850464508</v>
      </c>
      <c r="S1258" s="1">
        <f t="shared" si="274"/>
        <v>111.14168271571741</v>
      </c>
      <c r="T1258" s="1">
        <f t="shared" si="275"/>
        <v>1.2762462505356378</v>
      </c>
      <c r="U1258" s="1">
        <f t="shared" si="276"/>
        <v>1.6962857142857144</v>
      </c>
      <c r="V1258" s="1">
        <f t="shared" si="277"/>
        <v>0.46191973377618506</v>
      </c>
      <c r="W1258" s="1">
        <f t="shared" si="278"/>
        <v>130.91274398500269</v>
      </c>
      <c r="X1258" s="1">
        <f t="shared" si="279"/>
        <v>188.52804865234694</v>
      </c>
    </row>
    <row r="1259" spans="1:24" x14ac:dyDescent="0.2">
      <c r="A1259" t="s">
        <v>42</v>
      </c>
      <c r="B1259" t="s">
        <v>43</v>
      </c>
      <c r="C1259">
        <v>250.82</v>
      </c>
      <c r="D1259">
        <v>36.1</v>
      </c>
      <c r="E1259">
        <v>8935</v>
      </c>
      <c r="F1259">
        <v>11874</v>
      </c>
      <c r="G1259">
        <v>1934</v>
      </c>
      <c r="H1259">
        <v>4874</v>
      </c>
      <c r="I1259">
        <v>670.6</v>
      </c>
      <c r="J1259">
        <v>548</v>
      </c>
      <c r="K1259" s="1">
        <f t="shared" si="266"/>
        <v>174.18181818181816</v>
      </c>
      <c r="L1259" s="1">
        <f t="shared" si="267"/>
        <v>142.33766233766232</v>
      </c>
      <c r="M1259" s="1">
        <f t="shared" si="268"/>
        <v>1.2764285714285715</v>
      </c>
      <c r="N1259" s="1">
        <f t="shared" si="269"/>
        <v>1.6962857142857144</v>
      </c>
      <c r="O1259" s="1">
        <f t="shared" si="270"/>
        <v>0.4618537546683753</v>
      </c>
      <c r="P1259" s="1">
        <f t="shared" si="271"/>
        <v>222.33064935064934</v>
      </c>
      <c r="Q1259" s="1">
        <f t="shared" si="272"/>
        <v>241.44534322820036</v>
      </c>
      <c r="R1259" s="1">
        <f t="shared" si="273"/>
        <v>102.68359987662666</v>
      </c>
      <c r="S1259" s="1">
        <f t="shared" si="274"/>
        <v>111.14168271571741</v>
      </c>
      <c r="T1259" s="1">
        <f t="shared" si="275"/>
        <v>1.2762462505356378</v>
      </c>
      <c r="U1259" s="1">
        <f t="shared" si="276"/>
        <v>1.6962857142857144</v>
      </c>
      <c r="V1259" s="1">
        <f t="shared" si="277"/>
        <v>0.46191973377618506</v>
      </c>
      <c r="W1259" s="1">
        <f t="shared" si="278"/>
        <v>131.04955933404645</v>
      </c>
      <c r="X1259" s="1">
        <f t="shared" si="279"/>
        <v>188.52804865234694</v>
      </c>
    </row>
    <row r="1260" spans="1:24" x14ac:dyDescent="0.2">
      <c r="A1260" t="s">
        <v>42</v>
      </c>
      <c r="B1260" t="s">
        <v>43</v>
      </c>
      <c r="C1260">
        <v>251.02</v>
      </c>
      <c r="D1260">
        <v>36.1</v>
      </c>
      <c r="E1260">
        <v>8935</v>
      </c>
      <c r="F1260">
        <v>11874</v>
      </c>
      <c r="G1260">
        <v>1934</v>
      </c>
      <c r="H1260">
        <v>4874</v>
      </c>
      <c r="I1260">
        <v>668.4</v>
      </c>
      <c r="J1260">
        <v>548</v>
      </c>
      <c r="K1260" s="1">
        <f t="shared" si="266"/>
        <v>173.61038961038957</v>
      </c>
      <c r="L1260" s="1">
        <f t="shared" si="267"/>
        <v>142.33766233766232</v>
      </c>
      <c r="M1260" s="1">
        <f t="shared" si="268"/>
        <v>1.2764285714285715</v>
      </c>
      <c r="N1260" s="1">
        <f t="shared" si="269"/>
        <v>1.6962857142857144</v>
      </c>
      <c r="O1260" s="1">
        <f t="shared" si="270"/>
        <v>0.4618537546683753</v>
      </c>
      <c r="P1260" s="1">
        <f t="shared" si="271"/>
        <v>221.60126159554727</v>
      </c>
      <c r="Q1260" s="1">
        <f t="shared" si="272"/>
        <v>241.44534322820036</v>
      </c>
      <c r="R1260" s="1">
        <f t="shared" si="273"/>
        <v>102.34668127897029</v>
      </c>
      <c r="S1260" s="1">
        <f t="shared" si="274"/>
        <v>111.14168271571741</v>
      </c>
      <c r="T1260" s="1">
        <f t="shared" si="275"/>
        <v>1.2762462505356378</v>
      </c>
      <c r="U1260" s="1">
        <f t="shared" si="276"/>
        <v>1.6962857142857144</v>
      </c>
      <c r="V1260" s="1">
        <f t="shared" si="277"/>
        <v>0.46191973377618506</v>
      </c>
      <c r="W1260" s="1">
        <f t="shared" si="278"/>
        <v>130.61956823705179</v>
      </c>
      <c r="X1260" s="1">
        <f t="shared" si="279"/>
        <v>188.52804865234694</v>
      </c>
    </row>
    <row r="1261" spans="1:24" x14ac:dyDescent="0.2">
      <c r="A1261" t="s">
        <v>42</v>
      </c>
      <c r="B1261" t="s">
        <v>43</v>
      </c>
      <c r="C1261">
        <v>251.22</v>
      </c>
      <c r="D1261">
        <v>36.1</v>
      </c>
      <c r="E1261">
        <v>8935</v>
      </c>
      <c r="F1261">
        <v>11874</v>
      </c>
      <c r="G1261">
        <v>1934</v>
      </c>
      <c r="H1261">
        <v>4874</v>
      </c>
      <c r="I1261">
        <v>669.1</v>
      </c>
      <c r="J1261">
        <v>548</v>
      </c>
      <c r="K1261" s="1">
        <f t="shared" si="266"/>
        <v>173.79220779220776</v>
      </c>
      <c r="L1261" s="1">
        <f t="shared" si="267"/>
        <v>142.33766233766232</v>
      </c>
      <c r="M1261" s="1">
        <f t="shared" si="268"/>
        <v>1.2764285714285715</v>
      </c>
      <c r="N1261" s="1">
        <f t="shared" si="269"/>
        <v>1.6962857142857144</v>
      </c>
      <c r="O1261" s="1">
        <f t="shared" si="270"/>
        <v>0.4618537546683753</v>
      </c>
      <c r="P1261" s="1">
        <f t="shared" si="271"/>
        <v>221.83333951762521</v>
      </c>
      <c r="Q1261" s="1">
        <f t="shared" si="272"/>
        <v>241.44534322820036</v>
      </c>
      <c r="R1261" s="1">
        <f t="shared" si="273"/>
        <v>102.45388265095187</v>
      </c>
      <c r="S1261" s="1">
        <f t="shared" si="274"/>
        <v>111.14168271571741</v>
      </c>
      <c r="T1261" s="1">
        <f t="shared" si="275"/>
        <v>1.2762462505356378</v>
      </c>
      <c r="U1261" s="1">
        <f t="shared" si="276"/>
        <v>1.6962857142857144</v>
      </c>
      <c r="V1261" s="1">
        <f t="shared" si="277"/>
        <v>0.46191973377618506</v>
      </c>
      <c r="W1261" s="1">
        <f t="shared" si="278"/>
        <v>130.75638358609555</v>
      </c>
      <c r="X1261" s="1">
        <f t="shared" si="279"/>
        <v>188.52804865234694</v>
      </c>
    </row>
    <row r="1262" spans="1:24" x14ac:dyDescent="0.2">
      <c r="A1262" t="s">
        <v>42</v>
      </c>
      <c r="B1262" t="s">
        <v>43</v>
      </c>
      <c r="C1262">
        <v>251.42</v>
      </c>
      <c r="D1262">
        <v>36.1</v>
      </c>
      <c r="E1262">
        <v>8935</v>
      </c>
      <c r="F1262">
        <v>11874</v>
      </c>
      <c r="G1262">
        <v>1934</v>
      </c>
      <c r="H1262">
        <v>4874</v>
      </c>
      <c r="I1262">
        <v>669.9</v>
      </c>
      <c r="J1262">
        <v>548</v>
      </c>
      <c r="K1262" s="1">
        <f t="shared" si="266"/>
        <v>173.99999999999997</v>
      </c>
      <c r="L1262" s="1">
        <f t="shared" si="267"/>
        <v>142.33766233766232</v>
      </c>
      <c r="M1262" s="1">
        <f t="shared" si="268"/>
        <v>1.2764285714285715</v>
      </c>
      <c r="N1262" s="1">
        <f t="shared" si="269"/>
        <v>1.6962857142857144</v>
      </c>
      <c r="O1262" s="1">
        <f t="shared" si="270"/>
        <v>0.4618537546683753</v>
      </c>
      <c r="P1262" s="1">
        <f t="shared" si="271"/>
        <v>222.0985714285714</v>
      </c>
      <c r="Q1262" s="1">
        <f t="shared" si="272"/>
        <v>241.44534322820036</v>
      </c>
      <c r="R1262" s="1">
        <f t="shared" si="273"/>
        <v>102.57639850464508</v>
      </c>
      <c r="S1262" s="1">
        <f t="shared" si="274"/>
        <v>111.14168271571741</v>
      </c>
      <c r="T1262" s="1">
        <f t="shared" si="275"/>
        <v>1.2762462505356378</v>
      </c>
      <c r="U1262" s="1">
        <f t="shared" si="276"/>
        <v>1.6962857142857144</v>
      </c>
      <c r="V1262" s="1">
        <f t="shared" si="277"/>
        <v>0.46191973377618506</v>
      </c>
      <c r="W1262" s="1">
        <f t="shared" si="278"/>
        <v>130.91274398500269</v>
      </c>
      <c r="X1262" s="1">
        <f t="shared" si="279"/>
        <v>188.52804865234694</v>
      </c>
    </row>
    <row r="1263" spans="1:24" x14ac:dyDescent="0.2">
      <c r="A1263" t="s">
        <v>42</v>
      </c>
      <c r="B1263" t="s">
        <v>43</v>
      </c>
      <c r="C1263">
        <v>251.62</v>
      </c>
      <c r="D1263">
        <v>36.1</v>
      </c>
      <c r="E1263">
        <v>8935</v>
      </c>
      <c r="F1263">
        <v>11874</v>
      </c>
      <c r="G1263">
        <v>1934</v>
      </c>
      <c r="H1263">
        <v>4874</v>
      </c>
      <c r="I1263">
        <v>667.6</v>
      </c>
      <c r="J1263">
        <v>548</v>
      </c>
      <c r="K1263" s="1">
        <f t="shared" si="266"/>
        <v>173.40259740259739</v>
      </c>
      <c r="L1263" s="1">
        <f t="shared" si="267"/>
        <v>142.33766233766232</v>
      </c>
      <c r="M1263" s="1">
        <f t="shared" si="268"/>
        <v>1.2764285714285715</v>
      </c>
      <c r="N1263" s="1">
        <f t="shared" si="269"/>
        <v>1.6962857142857144</v>
      </c>
      <c r="O1263" s="1">
        <f t="shared" si="270"/>
        <v>0.4618537546683753</v>
      </c>
      <c r="P1263" s="1">
        <f t="shared" si="271"/>
        <v>221.3360296846011</v>
      </c>
      <c r="Q1263" s="1">
        <f t="shared" si="272"/>
        <v>241.44534322820036</v>
      </c>
      <c r="R1263" s="1">
        <f t="shared" si="273"/>
        <v>102.22416542527709</v>
      </c>
      <c r="S1263" s="1">
        <f t="shared" si="274"/>
        <v>111.14168271571741</v>
      </c>
      <c r="T1263" s="1">
        <f t="shared" si="275"/>
        <v>1.2762462505356378</v>
      </c>
      <c r="U1263" s="1">
        <f t="shared" si="276"/>
        <v>1.6962857142857144</v>
      </c>
      <c r="V1263" s="1">
        <f t="shared" si="277"/>
        <v>0.46191973377618506</v>
      </c>
      <c r="W1263" s="1">
        <f t="shared" si="278"/>
        <v>130.46320783814468</v>
      </c>
      <c r="X1263" s="1">
        <f t="shared" si="279"/>
        <v>188.52804865234694</v>
      </c>
    </row>
    <row r="1264" spans="1:24" x14ac:dyDescent="0.2">
      <c r="A1264" t="s">
        <v>42</v>
      </c>
      <c r="B1264" t="s">
        <v>43</v>
      </c>
      <c r="C1264">
        <v>251.82</v>
      </c>
      <c r="D1264">
        <v>36.1</v>
      </c>
      <c r="E1264">
        <v>8935</v>
      </c>
      <c r="F1264">
        <v>11874</v>
      </c>
      <c r="G1264">
        <v>1934</v>
      </c>
      <c r="H1264">
        <v>4874</v>
      </c>
      <c r="I1264">
        <v>669.1</v>
      </c>
      <c r="J1264">
        <v>548</v>
      </c>
      <c r="K1264" s="1">
        <f t="shared" si="266"/>
        <v>173.79220779220776</v>
      </c>
      <c r="L1264" s="1">
        <f t="shared" si="267"/>
        <v>142.33766233766232</v>
      </c>
      <c r="M1264" s="1">
        <f t="shared" si="268"/>
        <v>1.2764285714285715</v>
      </c>
      <c r="N1264" s="1">
        <f t="shared" si="269"/>
        <v>1.6962857142857144</v>
      </c>
      <c r="O1264" s="1">
        <f t="shared" si="270"/>
        <v>0.4618537546683753</v>
      </c>
      <c r="P1264" s="1">
        <f t="shared" si="271"/>
        <v>221.83333951762521</v>
      </c>
      <c r="Q1264" s="1">
        <f t="shared" si="272"/>
        <v>241.44534322820036</v>
      </c>
      <c r="R1264" s="1">
        <f t="shared" si="273"/>
        <v>102.45388265095187</v>
      </c>
      <c r="S1264" s="1">
        <f t="shared" si="274"/>
        <v>111.14168271571741</v>
      </c>
      <c r="T1264" s="1">
        <f t="shared" si="275"/>
        <v>1.2762462505356378</v>
      </c>
      <c r="U1264" s="1">
        <f t="shared" si="276"/>
        <v>1.6962857142857144</v>
      </c>
      <c r="V1264" s="1">
        <f t="shared" si="277"/>
        <v>0.46191973377618506</v>
      </c>
      <c r="W1264" s="1">
        <f t="shared" si="278"/>
        <v>130.75638358609555</v>
      </c>
      <c r="X1264" s="1">
        <f t="shared" si="279"/>
        <v>188.52804865234694</v>
      </c>
    </row>
    <row r="1265" spans="1:24" x14ac:dyDescent="0.2">
      <c r="A1265" t="s">
        <v>42</v>
      </c>
      <c r="B1265" t="s">
        <v>43</v>
      </c>
      <c r="C1265">
        <v>252.02</v>
      </c>
      <c r="D1265">
        <v>36.1</v>
      </c>
      <c r="E1265">
        <v>8935</v>
      </c>
      <c r="F1265">
        <v>11874</v>
      </c>
      <c r="G1265">
        <v>1934</v>
      </c>
      <c r="H1265">
        <v>4874</v>
      </c>
      <c r="I1265">
        <v>669.9</v>
      </c>
      <c r="J1265">
        <v>548</v>
      </c>
      <c r="K1265" s="1">
        <f t="shared" si="266"/>
        <v>173.99999999999997</v>
      </c>
      <c r="L1265" s="1">
        <f t="shared" si="267"/>
        <v>142.33766233766232</v>
      </c>
      <c r="M1265" s="1">
        <f t="shared" si="268"/>
        <v>1.2764285714285715</v>
      </c>
      <c r="N1265" s="1">
        <f t="shared" si="269"/>
        <v>1.6962857142857144</v>
      </c>
      <c r="O1265" s="1">
        <f t="shared" si="270"/>
        <v>0.4618537546683753</v>
      </c>
      <c r="P1265" s="1">
        <f t="shared" si="271"/>
        <v>222.0985714285714</v>
      </c>
      <c r="Q1265" s="1">
        <f t="shared" si="272"/>
        <v>241.44534322820036</v>
      </c>
      <c r="R1265" s="1">
        <f t="shared" si="273"/>
        <v>102.57639850464508</v>
      </c>
      <c r="S1265" s="1">
        <f t="shared" si="274"/>
        <v>111.14168271571741</v>
      </c>
      <c r="T1265" s="1">
        <f t="shared" si="275"/>
        <v>1.2762462505356378</v>
      </c>
      <c r="U1265" s="1">
        <f t="shared" si="276"/>
        <v>1.6962857142857144</v>
      </c>
      <c r="V1265" s="1">
        <f t="shared" si="277"/>
        <v>0.46191973377618506</v>
      </c>
      <c r="W1265" s="1">
        <f t="shared" si="278"/>
        <v>130.91274398500269</v>
      </c>
      <c r="X1265" s="1">
        <f t="shared" si="279"/>
        <v>188.52804865234694</v>
      </c>
    </row>
    <row r="1266" spans="1:24" x14ac:dyDescent="0.2">
      <c r="A1266" t="s">
        <v>42</v>
      </c>
      <c r="B1266" t="s">
        <v>43</v>
      </c>
      <c r="C1266">
        <v>252.22</v>
      </c>
      <c r="D1266">
        <v>36.1</v>
      </c>
      <c r="E1266">
        <v>8935</v>
      </c>
      <c r="F1266">
        <v>11874</v>
      </c>
      <c r="G1266">
        <v>1934</v>
      </c>
      <c r="H1266">
        <v>4874</v>
      </c>
      <c r="I1266">
        <v>669.9</v>
      </c>
      <c r="J1266">
        <v>548</v>
      </c>
      <c r="K1266" s="1">
        <f t="shared" si="266"/>
        <v>173.99999999999997</v>
      </c>
      <c r="L1266" s="1">
        <f t="shared" si="267"/>
        <v>142.33766233766232</v>
      </c>
      <c r="M1266" s="1">
        <f t="shared" si="268"/>
        <v>1.2764285714285715</v>
      </c>
      <c r="N1266" s="1">
        <f t="shared" si="269"/>
        <v>1.6962857142857144</v>
      </c>
      <c r="O1266" s="1">
        <f t="shared" si="270"/>
        <v>0.4618537546683753</v>
      </c>
      <c r="P1266" s="1">
        <f t="shared" si="271"/>
        <v>222.0985714285714</v>
      </c>
      <c r="Q1266" s="1">
        <f t="shared" si="272"/>
        <v>241.44534322820036</v>
      </c>
      <c r="R1266" s="1">
        <f t="shared" si="273"/>
        <v>102.57639850464508</v>
      </c>
      <c r="S1266" s="1">
        <f t="shared" si="274"/>
        <v>111.14168271571741</v>
      </c>
      <c r="T1266" s="1">
        <f t="shared" si="275"/>
        <v>1.2762462505356378</v>
      </c>
      <c r="U1266" s="1">
        <f t="shared" si="276"/>
        <v>1.6962857142857144</v>
      </c>
      <c r="V1266" s="1">
        <f t="shared" si="277"/>
        <v>0.46191973377618506</v>
      </c>
      <c r="W1266" s="1">
        <f t="shared" si="278"/>
        <v>130.91274398500269</v>
      </c>
      <c r="X1266" s="1">
        <f t="shared" si="279"/>
        <v>188.52804865234694</v>
      </c>
    </row>
    <row r="1267" spans="1:24" x14ac:dyDescent="0.2">
      <c r="A1267" t="s">
        <v>42</v>
      </c>
      <c r="B1267" t="s">
        <v>43</v>
      </c>
      <c r="C1267">
        <v>252.42</v>
      </c>
      <c r="D1267">
        <v>36.1</v>
      </c>
      <c r="E1267">
        <v>8935</v>
      </c>
      <c r="F1267">
        <v>11874</v>
      </c>
      <c r="G1267">
        <v>1934</v>
      </c>
      <c r="H1267">
        <v>4874</v>
      </c>
      <c r="I1267">
        <v>670.6</v>
      </c>
      <c r="J1267">
        <v>548</v>
      </c>
      <c r="K1267" s="1">
        <f t="shared" si="266"/>
        <v>174.18181818181816</v>
      </c>
      <c r="L1267" s="1">
        <f t="shared" si="267"/>
        <v>142.33766233766232</v>
      </c>
      <c r="M1267" s="1">
        <f t="shared" si="268"/>
        <v>1.2764285714285715</v>
      </c>
      <c r="N1267" s="1">
        <f t="shared" si="269"/>
        <v>1.6962857142857144</v>
      </c>
      <c r="O1267" s="1">
        <f t="shared" si="270"/>
        <v>0.4618537546683753</v>
      </c>
      <c r="P1267" s="1">
        <f t="shared" si="271"/>
        <v>222.33064935064934</v>
      </c>
      <c r="Q1267" s="1">
        <f t="shared" si="272"/>
        <v>241.44534322820036</v>
      </c>
      <c r="R1267" s="1">
        <f t="shared" si="273"/>
        <v>102.68359987662666</v>
      </c>
      <c r="S1267" s="1">
        <f t="shared" si="274"/>
        <v>111.14168271571741</v>
      </c>
      <c r="T1267" s="1">
        <f t="shared" si="275"/>
        <v>1.2762462505356378</v>
      </c>
      <c r="U1267" s="1">
        <f t="shared" si="276"/>
        <v>1.6962857142857144</v>
      </c>
      <c r="V1267" s="1">
        <f t="shared" si="277"/>
        <v>0.46191973377618506</v>
      </c>
      <c r="W1267" s="1">
        <f t="shared" si="278"/>
        <v>131.04955933404645</v>
      </c>
      <c r="X1267" s="1">
        <f t="shared" si="279"/>
        <v>188.52804865234694</v>
      </c>
    </row>
    <row r="1268" spans="1:24" x14ac:dyDescent="0.2">
      <c r="A1268" t="s">
        <v>42</v>
      </c>
      <c r="B1268" t="s">
        <v>43</v>
      </c>
      <c r="C1268">
        <v>252.62</v>
      </c>
      <c r="D1268">
        <v>36.1</v>
      </c>
      <c r="E1268">
        <v>8935</v>
      </c>
      <c r="F1268">
        <v>11874</v>
      </c>
      <c r="G1268">
        <v>1934</v>
      </c>
      <c r="H1268">
        <v>4874</v>
      </c>
      <c r="I1268">
        <v>668.4</v>
      </c>
      <c r="J1268">
        <v>548</v>
      </c>
      <c r="K1268" s="1">
        <f t="shared" si="266"/>
        <v>173.61038961038957</v>
      </c>
      <c r="L1268" s="1">
        <f t="shared" si="267"/>
        <v>142.33766233766232</v>
      </c>
      <c r="M1268" s="1">
        <f t="shared" si="268"/>
        <v>1.2764285714285715</v>
      </c>
      <c r="N1268" s="1">
        <f t="shared" si="269"/>
        <v>1.6962857142857144</v>
      </c>
      <c r="O1268" s="1">
        <f t="shared" si="270"/>
        <v>0.4618537546683753</v>
      </c>
      <c r="P1268" s="1">
        <f t="shared" si="271"/>
        <v>221.60126159554727</v>
      </c>
      <c r="Q1268" s="1">
        <f t="shared" si="272"/>
        <v>241.44534322820036</v>
      </c>
      <c r="R1268" s="1">
        <f t="shared" si="273"/>
        <v>102.34668127897029</v>
      </c>
      <c r="S1268" s="1">
        <f t="shared" si="274"/>
        <v>111.14168271571741</v>
      </c>
      <c r="T1268" s="1">
        <f t="shared" si="275"/>
        <v>1.2762462505356378</v>
      </c>
      <c r="U1268" s="1">
        <f t="shared" si="276"/>
        <v>1.6962857142857144</v>
      </c>
      <c r="V1268" s="1">
        <f t="shared" si="277"/>
        <v>0.46191973377618506</v>
      </c>
      <c r="W1268" s="1">
        <f t="shared" si="278"/>
        <v>130.61956823705179</v>
      </c>
      <c r="X1268" s="1">
        <f t="shared" si="279"/>
        <v>188.52804865234694</v>
      </c>
    </row>
    <row r="1269" spans="1:24" x14ac:dyDescent="0.2">
      <c r="A1269" t="s">
        <v>42</v>
      </c>
      <c r="B1269" t="s">
        <v>43</v>
      </c>
      <c r="C1269">
        <v>252.82</v>
      </c>
      <c r="D1269">
        <v>36.1</v>
      </c>
      <c r="E1269">
        <v>8935</v>
      </c>
      <c r="F1269">
        <v>11874</v>
      </c>
      <c r="G1269">
        <v>1934</v>
      </c>
      <c r="H1269">
        <v>4874</v>
      </c>
      <c r="I1269">
        <v>669.1</v>
      </c>
      <c r="J1269">
        <v>548</v>
      </c>
      <c r="K1269" s="1">
        <f t="shared" si="266"/>
        <v>173.79220779220776</v>
      </c>
      <c r="L1269" s="1">
        <f t="shared" si="267"/>
        <v>142.33766233766232</v>
      </c>
      <c r="M1269" s="1">
        <f t="shared" si="268"/>
        <v>1.2764285714285715</v>
      </c>
      <c r="N1269" s="1">
        <f t="shared" si="269"/>
        <v>1.6962857142857144</v>
      </c>
      <c r="O1269" s="1">
        <f t="shared" si="270"/>
        <v>0.4618537546683753</v>
      </c>
      <c r="P1269" s="1">
        <f t="shared" si="271"/>
        <v>221.83333951762521</v>
      </c>
      <c r="Q1269" s="1">
        <f t="shared" si="272"/>
        <v>241.44534322820036</v>
      </c>
      <c r="R1269" s="1">
        <f t="shared" si="273"/>
        <v>102.45388265095187</v>
      </c>
      <c r="S1269" s="1">
        <f t="shared" si="274"/>
        <v>111.14168271571741</v>
      </c>
      <c r="T1269" s="1">
        <f t="shared" si="275"/>
        <v>1.2762462505356378</v>
      </c>
      <c r="U1269" s="1">
        <f t="shared" si="276"/>
        <v>1.6962857142857144</v>
      </c>
      <c r="V1269" s="1">
        <f t="shared" si="277"/>
        <v>0.46191973377618506</v>
      </c>
      <c r="W1269" s="1">
        <f t="shared" si="278"/>
        <v>130.75638358609555</v>
      </c>
      <c r="X1269" s="1">
        <f t="shared" si="279"/>
        <v>188.52804865234694</v>
      </c>
    </row>
    <row r="1270" spans="1:24" x14ac:dyDescent="0.2">
      <c r="A1270" t="s">
        <v>42</v>
      </c>
      <c r="B1270" t="s">
        <v>43</v>
      </c>
      <c r="C1270">
        <v>253.02</v>
      </c>
      <c r="D1270">
        <v>36.1</v>
      </c>
      <c r="E1270">
        <v>8935</v>
      </c>
      <c r="F1270">
        <v>11874</v>
      </c>
      <c r="G1270">
        <v>1934</v>
      </c>
      <c r="H1270">
        <v>4874</v>
      </c>
      <c r="I1270">
        <v>670.6</v>
      </c>
      <c r="J1270">
        <v>548</v>
      </c>
      <c r="K1270" s="1">
        <f t="shared" si="266"/>
        <v>174.18181818181816</v>
      </c>
      <c r="L1270" s="1">
        <f t="shared" si="267"/>
        <v>142.33766233766232</v>
      </c>
      <c r="M1270" s="1">
        <f t="shared" si="268"/>
        <v>1.2764285714285715</v>
      </c>
      <c r="N1270" s="1">
        <f t="shared" si="269"/>
        <v>1.6962857142857144</v>
      </c>
      <c r="O1270" s="1">
        <f t="shared" si="270"/>
        <v>0.4618537546683753</v>
      </c>
      <c r="P1270" s="1">
        <f t="shared" si="271"/>
        <v>222.33064935064934</v>
      </c>
      <c r="Q1270" s="1">
        <f t="shared" si="272"/>
        <v>241.44534322820036</v>
      </c>
      <c r="R1270" s="1">
        <f t="shared" si="273"/>
        <v>102.68359987662666</v>
      </c>
      <c r="S1270" s="1">
        <f t="shared" si="274"/>
        <v>111.14168271571741</v>
      </c>
      <c r="T1270" s="1">
        <f t="shared" si="275"/>
        <v>1.2762462505356378</v>
      </c>
      <c r="U1270" s="1">
        <f t="shared" si="276"/>
        <v>1.6962857142857144</v>
      </c>
      <c r="V1270" s="1">
        <f t="shared" si="277"/>
        <v>0.46191973377618506</v>
      </c>
      <c r="W1270" s="1">
        <f t="shared" si="278"/>
        <v>131.04955933404645</v>
      </c>
      <c r="X1270" s="1">
        <f t="shared" si="279"/>
        <v>188.52804865234694</v>
      </c>
    </row>
    <row r="1271" spans="1:24" x14ac:dyDescent="0.2">
      <c r="A1271" t="s">
        <v>42</v>
      </c>
      <c r="B1271" t="s">
        <v>43</v>
      </c>
      <c r="C1271">
        <v>253.22</v>
      </c>
      <c r="D1271">
        <v>36.1</v>
      </c>
      <c r="E1271">
        <v>8935</v>
      </c>
      <c r="F1271">
        <v>11874</v>
      </c>
      <c r="G1271">
        <v>1934</v>
      </c>
      <c r="H1271">
        <v>4874</v>
      </c>
      <c r="I1271">
        <v>667.6</v>
      </c>
      <c r="J1271">
        <v>548</v>
      </c>
      <c r="K1271" s="1">
        <f t="shared" si="266"/>
        <v>173.40259740259739</v>
      </c>
      <c r="L1271" s="1">
        <f t="shared" si="267"/>
        <v>142.33766233766232</v>
      </c>
      <c r="M1271" s="1">
        <f t="shared" si="268"/>
        <v>1.2764285714285715</v>
      </c>
      <c r="N1271" s="1">
        <f t="shared" si="269"/>
        <v>1.6962857142857144</v>
      </c>
      <c r="O1271" s="1">
        <f t="shared" si="270"/>
        <v>0.4618537546683753</v>
      </c>
      <c r="P1271" s="1">
        <f t="shared" si="271"/>
        <v>221.3360296846011</v>
      </c>
      <c r="Q1271" s="1">
        <f t="shared" si="272"/>
        <v>241.44534322820036</v>
      </c>
      <c r="R1271" s="1">
        <f t="shared" si="273"/>
        <v>102.22416542527709</v>
      </c>
      <c r="S1271" s="1">
        <f t="shared" si="274"/>
        <v>111.14168271571741</v>
      </c>
      <c r="T1271" s="1">
        <f t="shared" si="275"/>
        <v>1.2762462505356378</v>
      </c>
      <c r="U1271" s="1">
        <f t="shared" si="276"/>
        <v>1.6962857142857144</v>
      </c>
      <c r="V1271" s="1">
        <f t="shared" si="277"/>
        <v>0.46191973377618506</v>
      </c>
      <c r="W1271" s="1">
        <f t="shared" si="278"/>
        <v>130.46320783814468</v>
      </c>
      <c r="X1271" s="1">
        <f t="shared" si="279"/>
        <v>188.52804865234694</v>
      </c>
    </row>
    <row r="1272" spans="1:24" x14ac:dyDescent="0.2">
      <c r="A1272" t="s">
        <v>42</v>
      </c>
      <c r="B1272" t="s">
        <v>43</v>
      </c>
      <c r="C1272">
        <v>253.42</v>
      </c>
      <c r="D1272">
        <v>36.1</v>
      </c>
      <c r="E1272">
        <v>8935</v>
      </c>
      <c r="F1272">
        <v>11874</v>
      </c>
      <c r="G1272">
        <v>1934</v>
      </c>
      <c r="H1272">
        <v>4874</v>
      </c>
      <c r="I1272">
        <v>668.4</v>
      </c>
      <c r="J1272">
        <v>548</v>
      </c>
      <c r="K1272" s="1">
        <f t="shared" si="266"/>
        <v>173.61038961038957</v>
      </c>
      <c r="L1272" s="1">
        <f t="shared" si="267"/>
        <v>142.33766233766232</v>
      </c>
      <c r="M1272" s="1">
        <f t="shared" si="268"/>
        <v>1.2764285714285715</v>
      </c>
      <c r="N1272" s="1">
        <f t="shared" si="269"/>
        <v>1.6962857142857144</v>
      </c>
      <c r="O1272" s="1">
        <f t="shared" si="270"/>
        <v>0.4618537546683753</v>
      </c>
      <c r="P1272" s="1">
        <f t="shared" si="271"/>
        <v>221.60126159554727</v>
      </c>
      <c r="Q1272" s="1">
        <f t="shared" si="272"/>
        <v>241.44534322820036</v>
      </c>
      <c r="R1272" s="1">
        <f t="shared" si="273"/>
        <v>102.34668127897029</v>
      </c>
      <c r="S1272" s="1">
        <f t="shared" si="274"/>
        <v>111.14168271571741</v>
      </c>
      <c r="T1272" s="1">
        <f t="shared" si="275"/>
        <v>1.2762462505356378</v>
      </c>
      <c r="U1272" s="1">
        <f t="shared" si="276"/>
        <v>1.6962857142857144</v>
      </c>
      <c r="V1272" s="1">
        <f t="shared" si="277"/>
        <v>0.46191973377618506</v>
      </c>
      <c r="W1272" s="1">
        <f t="shared" si="278"/>
        <v>130.61956823705179</v>
      </c>
      <c r="X1272" s="1">
        <f t="shared" si="279"/>
        <v>188.52804865234694</v>
      </c>
    </row>
    <row r="1273" spans="1:24" x14ac:dyDescent="0.2">
      <c r="A1273" t="s">
        <v>42</v>
      </c>
      <c r="B1273" t="s">
        <v>43</v>
      </c>
      <c r="C1273">
        <v>253.62</v>
      </c>
      <c r="D1273">
        <v>36.1</v>
      </c>
      <c r="E1273">
        <v>8935</v>
      </c>
      <c r="F1273">
        <v>11874</v>
      </c>
      <c r="G1273">
        <v>1934</v>
      </c>
      <c r="H1273">
        <v>4874</v>
      </c>
      <c r="I1273">
        <v>669.1</v>
      </c>
      <c r="J1273">
        <v>548</v>
      </c>
      <c r="K1273" s="1">
        <f t="shared" si="266"/>
        <v>173.79220779220776</v>
      </c>
      <c r="L1273" s="1">
        <f t="shared" si="267"/>
        <v>142.33766233766232</v>
      </c>
      <c r="M1273" s="1">
        <f t="shared" si="268"/>
        <v>1.2764285714285715</v>
      </c>
      <c r="N1273" s="1">
        <f t="shared" si="269"/>
        <v>1.6962857142857144</v>
      </c>
      <c r="O1273" s="1">
        <f t="shared" si="270"/>
        <v>0.4618537546683753</v>
      </c>
      <c r="P1273" s="1">
        <f t="shared" si="271"/>
        <v>221.83333951762521</v>
      </c>
      <c r="Q1273" s="1">
        <f t="shared" si="272"/>
        <v>241.44534322820036</v>
      </c>
      <c r="R1273" s="1">
        <f t="shared" si="273"/>
        <v>102.45388265095187</v>
      </c>
      <c r="S1273" s="1">
        <f t="shared" si="274"/>
        <v>111.14168271571741</v>
      </c>
      <c r="T1273" s="1">
        <f t="shared" si="275"/>
        <v>1.2762462505356378</v>
      </c>
      <c r="U1273" s="1">
        <f t="shared" si="276"/>
        <v>1.6962857142857144</v>
      </c>
      <c r="V1273" s="1">
        <f t="shared" si="277"/>
        <v>0.46191973377618506</v>
      </c>
      <c r="W1273" s="1">
        <f t="shared" si="278"/>
        <v>130.75638358609555</v>
      </c>
      <c r="X1273" s="1">
        <f t="shared" si="279"/>
        <v>188.52804865234694</v>
      </c>
    </row>
    <row r="1274" spans="1:24" x14ac:dyDescent="0.2">
      <c r="A1274" t="s">
        <v>42</v>
      </c>
      <c r="B1274" t="s">
        <v>43</v>
      </c>
      <c r="C1274">
        <v>253.82</v>
      </c>
      <c r="D1274">
        <v>36.1</v>
      </c>
      <c r="E1274">
        <v>8935</v>
      </c>
      <c r="F1274">
        <v>11874</v>
      </c>
      <c r="G1274">
        <v>1934</v>
      </c>
      <c r="H1274">
        <v>4874</v>
      </c>
      <c r="I1274">
        <v>667.6</v>
      </c>
      <c r="J1274">
        <v>548</v>
      </c>
      <c r="K1274" s="1">
        <f t="shared" si="266"/>
        <v>173.40259740259739</v>
      </c>
      <c r="L1274" s="1">
        <f t="shared" si="267"/>
        <v>142.33766233766232</v>
      </c>
      <c r="M1274" s="1">
        <f t="shared" si="268"/>
        <v>1.2764285714285715</v>
      </c>
      <c r="N1274" s="1">
        <f t="shared" si="269"/>
        <v>1.6962857142857144</v>
      </c>
      <c r="O1274" s="1">
        <f t="shared" si="270"/>
        <v>0.4618537546683753</v>
      </c>
      <c r="P1274" s="1">
        <f t="shared" si="271"/>
        <v>221.3360296846011</v>
      </c>
      <c r="Q1274" s="1">
        <f t="shared" si="272"/>
        <v>241.44534322820036</v>
      </c>
      <c r="R1274" s="1">
        <f t="shared" si="273"/>
        <v>102.22416542527709</v>
      </c>
      <c r="S1274" s="1">
        <f t="shared" si="274"/>
        <v>111.14168271571741</v>
      </c>
      <c r="T1274" s="1">
        <f t="shared" si="275"/>
        <v>1.2762462505356378</v>
      </c>
      <c r="U1274" s="1">
        <f t="shared" si="276"/>
        <v>1.6962857142857144</v>
      </c>
      <c r="V1274" s="1">
        <f t="shared" si="277"/>
        <v>0.46191973377618506</v>
      </c>
      <c r="W1274" s="1">
        <f t="shared" si="278"/>
        <v>130.46320783814468</v>
      </c>
      <c r="X1274" s="1">
        <f t="shared" si="279"/>
        <v>188.52804865234694</v>
      </c>
    </row>
    <row r="1275" spans="1:24" x14ac:dyDescent="0.2">
      <c r="A1275" t="s">
        <v>42</v>
      </c>
      <c r="B1275" t="s">
        <v>43</v>
      </c>
      <c r="C1275">
        <v>254.02</v>
      </c>
      <c r="D1275">
        <v>36.1</v>
      </c>
      <c r="E1275">
        <v>8935</v>
      </c>
      <c r="F1275">
        <v>11874</v>
      </c>
      <c r="G1275">
        <v>1934</v>
      </c>
      <c r="H1275">
        <v>4874</v>
      </c>
      <c r="I1275">
        <v>669.9</v>
      </c>
      <c r="J1275">
        <v>548</v>
      </c>
      <c r="K1275" s="1">
        <f t="shared" si="266"/>
        <v>173.99999999999997</v>
      </c>
      <c r="L1275" s="1">
        <f t="shared" si="267"/>
        <v>142.33766233766232</v>
      </c>
      <c r="M1275" s="1">
        <f t="shared" si="268"/>
        <v>1.2764285714285715</v>
      </c>
      <c r="N1275" s="1">
        <f t="shared" si="269"/>
        <v>1.6962857142857144</v>
      </c>
      <c r="O1275" s="1">
        <f t="shared" si="270"/>
        <v>0.4618537546683753</v>
      </c>
      <c r="P1275" s="1">
        <f t="shared" si="271"/>
        <v>222.0985714285714</v>
      </c>
      <c r="Q1275" s="1">
        <f t="shared" si="272"/>
        <v>241.44534322820036</v>
      </c>
      <c r="R1275" s="1">
        <f t="shared" si="273"/>
        <v>102.57639850464508</v>
      </c>
      <c r="S1275" s="1">
        <f t="shared" si="274"/>
        <v>111.14168271571741</v>
      </c>
      <c r="T1275" s="1">
        <f t="shared" si="275"/>
        <v>1.2762462505356378</v>
      </c>
      <c r="U1275" s="1">
        <f t="shared" si="276"/>
        <v>1.6962857142857144</v>
      </c>
      <c r="V1275" s="1">
        <f t="shared" si="277"/>
        <v>0.46191973377618506</v>
      </c>
      <c r="W1275" s="1">
        <f t="shared" si="278"/>
        <v>130.91274398500269</v>
      </c>
      <c r="X1275" s="1">
        <f t="shared" si="279"/>
        <v>188.52804865234694</v>
      </c>
    </row>
    <row r="1276" spans="1:24" x14ac:dyDescent="0.2">
      <c r="A1276" t="s">
        <v>42</v>
      </c>
      <c r="B1276" t="s">
        <v>43</v>
      </c>
      <c r="C1276">
        <v>254.22</v>
      </c>
      <c r="D1276">
        <v>36.1</v>
      </c>
      <c r="E1276">
        <v>8935</v>
      </c>
      <c r="F1276">
        <v>11874</v>
      </c>
      <c r="G1276">
        <v>1934</v>
      </c>
      <c r="H1276">
        <v>4874</v>
      </c>
      <c r="I1276">
        <v>668.4</v>
      </c>
      <c r="J1276">
        <v>547.20000000000005</v>
      </c>
      <c r="K1276" s="1">
        <f t="shared" si="266"/>
        <v>173.61038961038957</v>
      </c>
      <c r="L1276" s="1">
        <f t="shared" si="267"/>
        <v>142.12987012987011</v>
      </c>
      <c r="M1276" s="1">
        <f t="shared" si="268"/>
        <v>1.2764285714285715</v>
      </c>
      <c r="N1276" s="1">
        <f t="shared" si="269"/>
        <v>1.6962857142857144</v>
      </c>
      <c r="O1276" s="1">
        <f t="shared" si="270"/>
        <v>0.4618537546683753</v>
      </c>
      <c r="P1276" s="1">
        <f t="shared" si="271"/>
        <v>221.60126159554727</v>
      </c>
      <c r="Q1276" s="1">
        <f t="shared" si="272"/>
        <v>241.09286827458254</v>
      </c>
      <c r="R1276" s="1">
        <f t="shared" si="273"/>
        <v>102.34668127897029</v>
      </c>
      <c r="S1276" s="1">
        <f t="shared" si="274"/>
        <v>110.9788675789795</v>
      </c>
      <c r="T1276" s="1">
        <f t="shared" si="275"/>
        <v>1.2762462505356378</v>
      </c>
      <c r="U1276" s="1">
        <f t="shared" si="276"/>
        <v>1.6962857142857144</v>
      </c>
      <c r="V1276" s="1">
        <f t="shared" si="277"/>
        <v>0.46191973377618506</v>
      </c>
      <c r="W1276" s="1">
        <f t="shared" si="278"/>
        <v>130.61956823705179</v>
      </c>
      <c r="X1276" s="1">
        <f t="shared" si="279"/>
        <v>188.25186766182895</v>
      </c>
    </row>
    <row r="1277" spans="1:24" x14ac:dyDescent="0.2">
      <c r="A1277" t="s">
        <v>42</v>
      </c>
      <c r="B1277" t="s">
        <v>43</v>
      </c>
      <c r="C1277">
        <v>254.42</v>
      </c>
      <c r="D1277">
        <v>36.1</v>
      </c>
      <c r="E1277">
        <v>8935</v>
      </c>
      <c r="F1277">
        <v>11874</v>
      </c>
      <c r="G1277">
        <v>1934</v>
      </c>
      <c r="H1277">
        <v>4874</v>
      </c>
      <c r="I1277">
        <v>668.4</v>
      </c>
      <c r="J1277">
        <v>548</v>
      </c>
      <c r="K1277" s="1">
        <f t="shared" si="266"/>
        <v>173.61038961038957</v>
      </c>
      <c r="L1277" s="1">
        <f t="shared" si="267"/>
        <v>142.33766233766232</v>
      </c>
      <c r="M1277" s="1">
        <f t="shared" si="268"/>
        <v>1.2764285714285715</v>
      </c>
      <c r="N1277" s="1">
        <f t="shared" si="269"/>
        <v>1.6962857142857144</v>
      </c>
      <c r="O1277" s="1">
        <f t="shared" si="270"/>
        <v>0.4618537546683753</v>
      </c>
      <c r="P1277" s="1">
        <f t="shared" si="271"/>
        <v>221.60126159554727</v>
      </c>
      <c r="Q1277" s="1">
        <f t="shared" si="272"/>
        <v>241.44534322820036</v>
      </c>
      <c r="R1277" s="1">
        <f t="shared" si="273"/>
        <v>102.34668127897029</v>
      </c>
      <c r="S1277" s="1">
        <f t="shared" si="274"/>
        <v>111.14168271571741</v>
      </c>
      <c r="T1277" s="1">
        <f t="shared" si="275"/>
        <v>1.2762462505356378</v>
      </c>
      <c r="U1277" s="1">
        <f t="shared" si="276"/>
        <v>1.6962857142857144</v>
      </c>
      <c r="V1277" s="1">
        <f t="shared" si="277"/>
        <v>0.46191973377618506</v>
      </c>
      <c r="W1277" s="1">
        <f t="shared" si="278"/>
        <v>130.61956823705179</v>
      </c>
      <c r="X1277" s="1">
        <f t="shared" si="279"/>
        <v>188.52804865234694</v>
      </c>
    </row>
    <row r="1278" spans="1:24" x14ac:dyDescent="0.2">
      <c r="A1278" t="s">
        <v>42</v>
      </c>
      <c r="B1278" t="s">
        <v>43</v>
      </c>
      <c r="C1278">
        <v>254.62</v>
      </c>
      <c r="D1278">
        <v>36.1</v>
      </c>
      <c r="E1278">
        <v>8935</v>
      </c>
      <c r="F1278">
        <v>11874</v>
      </c>
      <c r="G1278">
        <v>1934</v>
      </c>
      <c r="H1278">
        <v>4874</v>
      </c>
      <c r="I1278">
        <v>669.1</v>
      </c>
      <c r="J1278">
        <v>548</v>
      </c>
      <c r="K1278" s="1">
        <f t="shared" si="266"/>
        <v>173.79220779220776</v>
      </c>
      <c r="L1278" s="1">
        <f t="shared" si="267"/>
        <v>142.33766233766232</v>
      </c>
      <c r="M1278" s="1">
        <f t="shared" si="268"/>
        <v>1.2764285714285715</v>
      </c>
      <c r="N1278" s="1">
        <f t="shared" si="269"/>
        <v>1.6962857142857144</v>
      </c>
      <c r="O1278" s="1">
        <f t="shared" si="270"/>
        <v>0.4618537546683753</v>
      </c>
      <c r="P1278" s="1">
        <f t="shared" si="271"/>
        <v>221.83333951762521</v>
      </c>
      <c r="Q1278" s="1">
        <f t="shared" si="272"/>
        <v>241.44534322820036</v>
      </c>
      <c r="R1278" s="1">
        <f t="shared" si="273"/>
        <v>102.45388265095187</v>
      </c>
      <c r="S1278" s="1">
        <f t="shared" si="274"/>
        <v>111.14168271571741</v>
      </c>
      <c r="T1278" s="1">
        <f t="shared" si="275"/>
        <v>1.2762462505356378</v>
      </c>
      <c r="U1278" s="1">
        <f t="shared" si="276"/>
        <v>1.6962857142857144</v>
      </c>
      <c r="V1278" s="1">
        <f t="shared" si="277"/>
        <v>0.46191973377618506</v>
      </c>
      <c r="W1278" s="1">
        <f t="shared" si="278"/>
        <v>130.75638358609555</v>
      </c>
      <c r="X1278" s="1">
        <f t="shared" si="279"/>
        <v>188.52804865234694</v>
      </c>
    </row>
    <row r="1279" spans="1:24" x14ac:dyDescent="0.2">
      <c r="A1279" t="s">
        <v>42</v>
      </c>
      <c r="B1279" t="s">
        <v>43</v>
      </c>
      <c r="C1279">
        <v>254.82</v>
      </c>
      <c r="D1279">
        <v>36.1</v>
      </c>
      <c r="E1279">
        <v>8935</v>
      </c>
      <c r="F1279">
        <v>11874</v>
      </c>
      <c r="G1279">
        <v>1934</v>
      </c>
      <c r="H1279">
        <v>4874</v>
      </c>
      <c r="I1279">
        <v>667.6</v>
      </c>
      <c r="J1279">
        <v>548</v>
      </c>
      <c r="K1279" s="1">
        <f t="shared" si="266"/>
        <v>173.40259740259739</v>
      </c>
      <c r="L1279" s="1">
        <f t="shared" si="267"/>
        <v>142.33766233766232</v>
      </c>
      <c r="M1279" s="1">
        <f t="shared" si="268"/>
        <v>1.2764285714285715</v>
      </c>
      <c r="N1279" s="1">
        <f t="shared" si="269"/>
        <v>1.6962857142857144</v>
      </c>
      <c r="O1279" s="1">
        <f t="shared" si="270"/>
        <v>0.4618537546683753</v>
      </c>
      <c r="P1279" s="1">
        <f t="shared" si="271"/>
        <v>221.3360296846011</v>
      </c>
      <c r="Q1279" s="1">
        <f t="shared" si="272"/>
        <v>241.44534322820036</v>
      </c>
      <c r="R1279" s="1">
        <f t="shared" si="273"/>
        <v>102.22416542527709</v>
      </c>
      <c r="S1279" s="1">
        <f t="shared" si="274"/>
        <v>111.14168271571741</v>
      </c>
      <c r="T1279" s="1">
        <f t="shared" si="275"/>
        <v>1.2762462505356378</v>
      </c>
      <c r="U1279" s="1">
        <f t="shared" si="276"/>
        <v>1.6962857142857144</v>
      </c>
      <c r="V1279" s="1">
        <f t="shared" si="277"/>
        <v>0.46191973377618506</v>
      </c>
      <c r="W1279" s="1">
        <f t="shared" si="278"/>
        <v>130.46320783814468</v>
      </c>
      <c r="X1279" s="1">
        <f t="shared" si="279"/>
        <v>188.52804865234694</v>
      </c>
    </row>
    <row r="1280" spans="1:24" x14ac:dyDescent="0.2">
      <c r="A1280" t="s">
        <v>42</v>
      </c>
      <c r="B1280" t="s">
        <v>43</v>
      </c>
      <c r="C1280">
        <v>255.02</v>
      </c>
      <c r="D1280">
        <v>36.1</v>
      </c>
      <c r="E1280">
        <v>8935</v>
      </c>
      <c r="F1280">
        <v>11874</v>
      </c>
      <c r="G1280">
        <v>1934</v>
      </c>
      <c r="H1280">
        <v>4874</v>
      </c>
      <c r="I1280">
        <v>668.4</v>
      </c>
      <c r="J1280">
        <v>548</v>
      </c>
      <c r="K1280" s="1">
        <f t="shared" si="266"/>
        <v>173.61038961038957</v>
      </c>
      <c r="L1280" s="1">
        <f t="shared" si="267"/>
        <v>142.33766233766232</v>
      </c>
      <c r="M1280" s="1">
        <f t="shared" si="268"/>
        <v>1.2764285714285715</v>
      </c>
      <c r="N1280" s="1">
        <f t="shared" si="269"/>
        <v>1.6962857142857144</v>
      </c>
      <c r="O1280" s="1">
        <f t="shared" si="270"/>
        <v>0.4618537546683753</v>
      </c>
      <c r="P1280" s="1">
        <f t="shared" si="271"/>
        <v>221.60126159554727</v>
      </c>
      <c r="Q1280" s="1">
        <f t="shared" si="272"/>
        <v>241.44534322820036</v>
      </c>
      <c r="R1280" s="1">
        <f t="shared" si="273"/>
        <v>102.34668127897029</v>
      </c>
      <c r="S1280" s="1">
        <f t="shared" si="274"/>
        <v>111.14168271571741</v>
      </c>
      <c r="T1280" s="1">
        <f t="shared" si="275"/>
        <v>1.2762462505356378</v>
      </c>
      <c r="U1280" s="1">
        <f t="shared" si="276"/>
        <v>1.6962857142857144</v>
      </c>
      <c r="V1280" s="1">
        <f t="shared" si="277"/>
        <v>0.46191973377618506</v>
      </c>
      <c r="W1280" s="1">
        <f t="shared" si="278"/>
        <v>130.61956823705179</v>
      </c>
      <c r="X1280" s="1">
        <f t="shared" si="279"/>
        <v>188.52804865234694</v>
      </c>
    </row>
    <row r="1281" spans="1:24" x14ac:dyDescent="0.2">
      <c r="A1281" t="s">
        <v>42</v>
      </c>
      <c r="B1281" t="s">
        <v>43</v>
      </c>
      <c r="C1281">
        <v>255.22</v>
      </c>
      <c r="D1281">
        <v>36.1</v>
      </c>
      <c r="E1281">
        <v>8935</v>
      </c>
      <c r="F1281">
        <v>11874</v>
      </c>
      <c r="G1281">
        <v>1934</v>
      </c>
      <c r="H1281">
        <v>4874</v>
      </c>
      <c r="I1281">
        <v>669.1</v>
      </c>
      <c r="J1281">
        <v>548</v>
      </c>
      <c r="K1281" s="1">
        <f t="shared" si="266"/>
        <v>173.79220779220776</v>
      </c>
      <c r="L1281" s="1">
        <f t="shared" si="267"/>
        <v>142.33766233766232</v>
      </c>
      <c r="M1281" s="1">
        <f t="shared" si="268"/>
        <v>1.2764285714285715</v>
      </c>
      <c r="N1281" s="1">
        <f t="shared" si="269"/>
        <v>1.6962857142857144</v>
      </c>
      <c r="O1281" s="1">
        <f t="shared" si="270"/>
        <v>0.4618537546683753</v>
      </c>
      <c r="P1281" s="1">
        <f t="shared" si="271"/>
        <v>221.83333951762521</v>
      </c>
      <c r="Q1281" s="1">
        <f t="shared" si="272"/>
        <v>241.44534322820036</v>
      </c>
      <c r="R1281" s="1">
        <f t="shared" si="273"/>
        <v>102.45388265095187</v>
      </c>
      <c r="S1281" s="1">
        <f t="shared" si="274"/>
        <v>111.14168271571741</v>
      </c>
      <c r="T1281" s="1">
        <f t="shared" si="275"/>
        <v>1.2762462505356378</v>
      </c>
      <c r="U1281" s="1">
        <f t="shared" si="276"/>
        <v>1.6962857142857144</v>
      </c>
      <c r="V1281" s="1">
        <f t="shared" si="277"/>
        <v>0.46191973377618506</v>
      </c>
      <c r="W1281" s="1">
        <f t="shared" si="278"/>
        <v>130.75638358609555</v>
      </c>
      <c r="X1281" s="1">
        <f t="shared" si="279"/>
        <v>188.52804865234694</v>
      </c>
    </row>
    <row r="1282" spans="1:24" x14ac:dyDescent="0.2">
      <c r="A1282" t="s">
        <v>42</v>
      </c>
      <c r="B1282" t="s">
        <v>43</v>
      </c>
      <c r="C1282">
        <v>255.42</v>
      </c>
      <c r="D1282">
        <v>36.1</v>
      </c>
      <c r="E1282">
        <v>8935</v>
      </c>
      <c r="F1282">
        <v>11874</v>
      </c>
      <c r="G1282">
        <v>1934</v>
      </c>
      <c r="H1282">
        <v>4874</v>
      </c>
      <c r="I1282">
        <v>667.6</v>
      </c>
      <c r="J1282">
        <v>548</v>
      </c>
      <c r="K1282" s="1">
        <f t="shared" si="266"/>
        <v>173.40259740259739</v>
      </c>
      <c r="L1282" s="1">
        <f t="shared" si="267"/>
        <v>142.33766233766232</v>
      </c>
      <c r="M1282" s="1">
        <f t="shared" si="268"/>
        <v>1.2764285714285715</v>
      </c>
      <c r="N1282" s="1">
        <f t="shared" si="269"/>
        <v>1.6962857142857144</v>
      </c>
      <c r="O1282" s="1">
        <f t="shared" si="270"/>
        <v>0.4618537546683753</v>
      </c>
      <c r="P1282" s="1">
        <f t="shared" si="271"/>
        <v>221.3360296846011</v>
      </c>
      <c r="Q1282" s="1">
        <f t="shared" si="272"/>
        <v>241.44534322820036</v>
      </c>
      <c r="R1282" s="1">
        <f t="shared" si="273"/>
        <v>102.22416542527709</v>
      </c>
      <c r="S1282" s="1">
        <f t="shared" si="274"/>
        <v>111.14168271571741</v>
      </c>
      <c r="T1282" s="1">
        <f t="shared" si="275"/>
        <v>1.2762462505356378</v>
      </c>
      <c r="U1282" s="1">
        <f t="shared" si="276"/>
        <v>1.6962857142857144</v>
      </c>
      <c r="V1282" s="1">
        <f t="shared" si="277"/>
        <v>0.46191973377618506</v>
      </c>
      <c r="W1282" s="1">
        <f t="shared" si="278"/>
        <v>130.46320783814468</v>
      </c>
      <c r="X1282" s="1">
        <f t="shared" si="279"/>
        <v>188.52804865234694</v>
      </c>
    </row>
    <row r="1283" spans="1:24" x14ac:dyDescent="0.2">
      <c r="A1283" t="s">
        <v>42</v>
      </c>
      <c r="B1283" t="s">
        <v>43</v>
      </c>
      <c r="C1283">
        <v>255.62</v>
      </c>
      <c r="D1283">
        <v>36.1</v>
      </c>
      <c r="E1283">
        <v>8935</v>
      </c>
      <c r="F1283">
        <v>11874</v>
      </c>
      <c r="G1283">
        <v>1934</v>
      </c>
      <c r="H1283">
        <v>4874</v>
      </c>
      <c r="I1283">
        <v>669.9</v>
      </c>
      <c r="J1283">
        <v>548</v>
      </c>
      <c r="K1283" s="1">
        <f t="shared" si="266"/>
        <v>173.99999999999997</v>
      </c>
      <c r="L1283" s="1">
        <f t="shared" si="267"/>
        <v>142.33766233766232</v>
      </c>
      <c r="M1283" s="1">
        <f t="shared" si="268"/>
        <v>1.2764285714285715</v>
      </c>
      <c r="N1283" s="1">
        <f t="shared" si="269"/>
        <v>1.6962857142857144</v>
      </c>
      <c r="O1283" s="1">
        <f t="shared" si="270"/>
        <v>0.4618537546683753</v>
      </c>
      <c r="P1283" s="1">
        <f t="shared" si="271"/>
        <v>222.0985714285714</v>
      </c>
      <c r="Q1283" s="1">
        <f t="shared" si="272"/>
        <v>241.44534322820036</v>
      </c>
      <c r="R1283" s="1">
        <f t="shared" si="273"/>
        <v>102.57639850464508</v>
      </c>
      <c r="S1283" s="1">
        <f t="shared" si="274"/>
        <v>111.14168271571741</v>
      </c>
      <c r="T1283" s="1">
        <f t="shared" si="275"/>
        <v>1.2762462505356378</v>
      </c>
      <c r="U1283" s="1">
        <f t="shared" si="276"/>
        <v>1.6962857142857144</v>
      </c>
      <c r="V1283" s="1">
        <f t="shared" si="277"/>
        <v>0.46191973377618506</v>
      </c>
      <c r="W1283" s="1">
        <f t="shared" si="278"/>
        <v>130.91274398500269</v>
      </c>
      <c r="X1283" s="1">
        <f t="shared" si="279"/>
        <v>188.52804865234694</v>
      </c>
    </row>
    <row r="1284" spans="1:24" x14ac:dyDescent="0.2">
      <c r="A1284" t="s">
        <v>42</v>
      </c>
      <c r="B1284" t="s">
        <v>43</v>
      </c>
      <c r="C1284">
        <v>255.82</v>
      </c>
      <c r="D1284">
        <v>36.1</v>
      </c>
      <c r="E1284">
        <v>8935</v>
      </c>
      <c r="F1284">
        <v>11874</v>
      </c>
      <c r="G1284">
        <v>1934</v>
      </c>
      <c r="H1284">
        <v>4874</v>
      </c>
      <c r="I1284">
        <v>667.6</v>
      </c>
      <c r="J1284">
        <v>547.20000000000005</v>
      </c>
      <c r="K1284" s="1">
        <f t="shared" si="266"/>
        <v>173.40259740259739</v>
      </c>
      <c r="L1284" s="1">
        <f t="shared" si="267"/>
        <v>142.12987012987011</v>
      </c>
      <c r="M1284" s="1">
        <f t="shared" si="268"/>
        <v>1.2764285714285715</v>
      </c>
      <c r="N1284" s="1">
        <f t="shared" si="269"/>
        <v>1.6962857142857144</v>
      </c>
      <c r="O1284" s="1">
        <f t="shared" si="270"/>
        <v>0.4618537546683753</v>
      </c>
      <c r="P1284" s="1">
        <f t="shared" si="271"/>
        <v>221.3360296846011</v>
      </c>
      <c r="Q1284" s="1">
        <f t="shared" si="272"/>
        <v>241.09286827458254</v>
      </c>
      <c r="R1284" s="1">
        <f t="shared" si="273"/>
        <v>102.22416542527709</v>
      </c>
      <c r="S1284" s="1">
        <f t="shared" si="274"/>
        <v>110.9788675789795</v>
      </c>
      <c r="T1284" s="1">
        <f t="shared" si="275"/>
        <v>1.2762462505356378</v>
      </c>
      <c r="U1284" s="1">
        <f t="shared" si="276"/>
        <v>1.6962857142857144</v>
      </c>
      <c r="V1284" s="1">
        <f t="shared" si="277"/>
        <v>0.46191973377618506</v>
      </c>
      <c r="W1284" s="1">
        <f t="shared" si="278"/>
        <v>130.46320783814468</v>
      </c>
      <c r="X1284" s="1">
        <f t="shared" si="279"/>
        <v>188.25186766182895</v>
      </c>
    </row>
    <row r="1285" spans="1:24" x14ac:dyDescent="0.2">
      <c r="A1285" t="s">
        <v>42</v>
      </c>
      <c r="B1285" t="s">
        <v>43</v>
      </c>
      <c r="C1285">
        <v>256.02</v>
      </c>
      <c r="D1285">
        <v>36.1</v>
      </c>
      <c r="E1285">
        <v>8935</v>
      </c>
      <c r="F1285">
        <v>11874</v>
      </c>
      <c r="G1285">
        <v>1934</v>
      </c>
      <c r="H1285">
        <v>4874</v>
      </c>
      <c r="I1285">
        <v>667.6</v>
      </c>
      <c r="J1285">
        <v>548</v>
      </c>
      <c r="K1285" s="1">
        <f t="shared" ref="K1285:K1348" si="280">I1285/($C$1*$F$1)</f>
        <v>173.40259740259739</v>
      </c>
      <c r="L1285" s="1">
        <f t="shared" ref="L1285:L1348" si="281">J1285/($C$1*$F$1)</f>
        <v>142.33766233766232</v>
      </c>
      <c r="M1285" s="1">
        <f t="shared" ref="M1285:M1348" si="282">(E1285/1000)/$F$1</f>
        <v>1.2764285714285715</v>
      </c>
      <c r="N1285" s="1">
        <f t="shared" ref="N1285:N1348" si="283">(F1285/1000)/$F$1</f>
        <v>1.6962857142857144</v>
      </c>
      <c r="O1285" s="1">
        <f t="shared" ref="O1285:O1348" si="284">1/(M1285*N1285)</f>
        <v>0.4618537546683753</v>
      </c>
      <c r="P1285" s="1">
        <f t="shared" ref="P1285:P1348" si="285">K1285*M1285</f>
        <v>221.3360296846011</v>
      </c>
      <c r="Q1285" s="1">
        <f t="shared" ref="Q1285:Q1348" si="286">L1285*N1285</f>
        <v>241.44534322820036</v>
      </c>
      <c r="R1285" s="1">
        <f t="shared" ref="R1285:R1348" si="287">(I1285-$I$4)/((F1285/1000)*$T$1)</f>
        <v>102.22416542527709</v>
      </c>
      <c r="S1285" s="1">
        <f t="shared" ref="S1285:S1348" si="288">(J1285-$J$5)/((E1285/1000)*$T$1)</f>
        <v>111.14168271571741</v>
      </c>
      <c r="T1285" s="1">
        <f t="shared" ref="T1285:T1348" si="289">E1285/$E$4</f>
        <v>1.2762462505356378</v>
      </c>
      <c r="U1285" s="1">
        <f t="shared" ref="U1285:U1348" si="290">F1285/$F$4</f>
        <v>1.6962857142857144</v>
      </c>
      <c r="V1285" s="1">
        <f t="shared" ref="V1285:V1348" si="291">1/(T1285*U1285)</f>
        <v>0.46191973377618506</v>
      </c>
      <c r="W1285" s="1">
        <f t="shared" ref="W1285:W1348" si="292">R1285*T1285</f>
        <v>130.46320783814468</v>
      </c>
      <c r="X1285" s="1">
        <f t="shared" ref="X1285:X1348" si="293">S1285*U1285</f>
        <v>188.52804865234694</v>
      </c>
    </row>
    <row r="1286" spans="1:24" x14ac:dyDescent="0.2">
      <c r="A1286" t="s">
        <v>42</v>
      </c>
      <c r="B1286" t="s">
        <v>43</v>
      </c>
      <c r="C1286">
        <v>256.22000000000003</v>
      </c>
      <c r="D1286">
        <v>36.1</v>
      </c>
      <c r="E1286">
        <v>8935</v>
      </c>
      <c r="F1286">
        <v>11874</v>
      </c>
      <c r="G1286">
        <v>1934</v>
      </c>
      <c r="H1286">
        <v>4874</v>
      </c>
      <c r="I1286">
        <v>669.9</v>
      </c>
      <c r="J1286">
        <v>548</v>
      </c>
      <c r="K1286" s="1">
        <f t="shared" si="280"/>
        <v>173.99999999999997</v>
      </c>
      <c r="L1286" s="1">
        <f t="shared" si="281"/>
        <v>142.33766233766232</v>
      </c>
      <c r="M1286" s="1">
        <f t="shared" si="282"/>
        <v>1.2764285714285715</v>
      </c>
      <c r="N1286" s="1">
        <f t="shared" si="283"/>
        <v>1.6962857142857144</v>
      </c>
      <c r="O1286" s="1">
        <f t="shared" si="284"/>
        <v>0.4618537546683753</v>
      </c>
      <c r="P1286" s="1">
        <f t="shared" si="285"/>
        <v>222.0985714285714</v>
      </c>
      <c r="Q1286" s="1">
        <f t="shared" si="286"/>
        <v>241.44534322820036</v>
      </c>
      <c r="R1286" s="1">
        <f t="shared" si="287"/>
        <v>102.57639850464508</v>
      </c>
      <c r="S1286" s="1">
        <f t="shared" si="288"/>
        <v>111.14168271571741</v>
      </c>
      <c r="T1286" s="1">
        <f t="shared" si="289"/>
        <v>1.2762462505356378</v>
      </c>
      <c r="U1286" s="1">
        <f t="shared" si="290"/>
        <v>1.6962857142857144</v>
      </c>
      <c r="V1286" s="1">
        <f t="shared" si="291"/>
        <v>0.46191973377618506</v>
      </c>
      <c r="W1286" s="1">
        <f t="shared" si="292"/>
        <v>130.91274398500269</v>
      </c>
      <c r="X1286" s="1">
        <f t="shared" si="293"/>
        <v>188.52804865234694</v>
      </c>
    </row>
    <row r="1287" spans="1:24" x14ac:dyDescent="0.2">
      <c r="A1287" t="s">
        <v>42</v>
      </c>
      <c r="B1287" t="s">
        <v>43</v>
      </c>
      <c r="C1287">
        <v>256.42</v>
      </c>
      <c r="D1287">
        <v>36.1</v>
      </c>
      <c r="E1287">
        <v>8935</v>
      </c>
      <c r="F1287">
        <v>11874</v>
      </c>
      <c r="G1287">
        <v>1934</v>
      </c>
      <c r="H1287">
        <v>4874</v>
      </c>
      <c r="I1287">
        <v>669.9</v>
      </c>
      <c r="J1287">
        <v>545.70000000000005</v>
      </c>
      <c r="K1287" s="1">
        <f t="shared" si="280"/>
        <v>173.99999999999997</v>
      </c>
      <c r="L1287" s="1">
        <f t="shared" si="281"/>
        <v>141.74025974025975</v>
      </c>
      <c r="M1287" s="1">
        <f t="shared" si="282"/>
        <v>1.2764285714285715</v>
      </c>
      <c r="N1287" s="1">
        <f t="shared" si="283"/>
        <v>1.6962857142857144</v>
      </c>
      <c r="O1287" s="1">
        <f t="shared" si="284"/>
        <v>0.4618537546683753</v>
      </c>
      <c r="P1287" s="1">
        <f t="shared" si="285"/>
        <v>222.0985714285714</v>
      </c>
      <c r="Q1287" s="1">
        <f t="shared" si="286"/>
        <v>240.43197773654919</v>
      </c>
      <c r="R1287" s="1">
        <f t="shared" si="287"/>
        <v>102.57639850464508</v>
      </c>
      <c r="S1287" s="1">
        <f t="shared" si="288"/>
        <v>110.67358919759592</v>
      </c>
      <c r="T1287" s="1">
        <f t="shared" si="289"/>
        <v>1.2762462505356378</v>
      </c>
      <c r="U1287" s="1">
        <f t="shared" si="290"/>
        <v>1.6962857142857144</v>
      </c>
      <c r="V1287" s="1">
        <f t="shared" si="291"/>
        <v>0.46191973377618506</v>
      </c>
      <c r="W1287" s="1">
        <f t="shared" si="292"/>
        <v>130.91274398500269</v>
      </c>
      <c r="X1287" s="1">
        <f t="shared" si="293"/>
        <v>187.7340283046077</v>
      </c>
    </row>
    <row r="1288" spans="1:24" x14ac:dyDescent="0.2">
      <c r="A1288" t="s">
        <v>42</v>
      </c>
      <c r="B1288" t="s">
        <v>43</v>
      </c>
      <c r="C1288">
        <v>256.62</v>
      </c>
      <c r="D1288">
        <v>36.1</v>
      </c>
      <c r="E1288">
        <v>8935</v>
      </c>
      <c r="F1288">
        <v>11874</v>
      </c>
      <c r="G1288">
        <v>1934</v>
      </c>
      <c r="H1288">
        <v>4874</v>
      </c>
      <c r="I1288">
        <v>668.4</v>
      </c>
      <c r="J1288">
        <v>548</v>
      </c>
      <c r="K1288" s="1">
        <f t="shared" si="280"/>
        <v>173.61038961038957</v>
      </c>
      <c r="L1288" s="1">
        <f t="shared" si="281"/>
        <v>142.33766233766232</v>
      </c>
      <c r="M1288" s="1">
        <f t="shared" si="282"/>
        <v>1.2764285714285715</v>
      </c>
      <c r="N1288" s="1">
        <f t="shared" si="283"/>
        <v>1.6962857142857144</v>
      </c>
      <c r="O1288" s="1">
        <f t="shared" si="284"/>
        <v>0.4618537546683753</v>
      </c>
      <c r="P1288" s="1">
        <f t="shared" si="285"/>
        <v>221.60126159554727</v>
      </c>
      <c r="Q1288" s="1">
        <f t="shared" si="286"/>
        <v>241.44534322820036</v>
      </c>
      <c r="R1288" s="1">
        <f t="shared" si="287"/>
        <v>102.34668127897029</v>
      </c>
      <c r="S1288" s="1">
        <f t="shared" si="288"/>
        <v>111.14168271571741</v>
      </c>
      <c r="T1288" s="1">
        <f t="shared" si="289"/>
        <v>1.2762462505356378</v>
      </c>
      <c r="U1288" s="1">
        <f t="shared" si="290"/>
        <v>1.6962857142857144</v>
      </c>
      <c r="V1288" s="1">
        <f t="shared" si="291"/>
        <v>0.46191973377618506</v>
      </c>
      <c r="W1288" s="1">
        <f t="shared" si="292"/>
        <v>130.61956823705179</v>
      </c>
      <c r="X1288" s="1">
        <f t="shared" si="293"/>
        <v>188.52804865234694</v>
      </c>
    </row>
    <row r="1289" spans="1:24" x14ac:dyDescent="0.2">
      <c r="A1289" t="s">
        <v>42</v>
      </c>
      <c r="B1289" t="s">
        <v>43</v>
      </c>
      <c r="C1289">
        <v>256.82</v>
      </c>
      <c r="D1289">
        <v>36.1</v>
      </c>
      <c r="E1289">
        <v>8935</v>
      </c>
      <c r="F1289">
        <v>11874</v>
      </c>
      <c r="G1289">
        <v>1934</v>
      </c>
      <c r="H1289">
        <v>4874</v>
      </c>
      <c r="I1289">
        <v>669.1</v>
      </c>
      <c r="J1289">
        <v>548</v>
      </c>
      <c r="K1289" s="1">
        <f t="shared" si="280"/>
        <v>173.79220779220776</v>
      </c>
      <c r="L1289" s="1">
        <f t="shared" si="281"/>
        <v>142.33766233766232</v>
      </c>
      <c r="M1289" s="1">
        <f t="shared" si="282"/>
        <v>1.2764285714285715</v>
      </c>
      <c r="N1289" s="1">
        <f t="shared" si="283"/>
        <v>1.6962857142857144</v>
      </c>
      <c r="O1289" s="1">
        <f t="shared" si="284"/>
        <v>0.4618537546683753</v>
      </c>
      <c r="P1289" s="1">
        <f t="shared" si="285"/>
        <v>221.83333951762521</v>
      </c>
      <c r="Q1289" s="1">
        <f t="shared" si="286"/>
        <v>241.44534322820036</v>
      </c>
      <c r="R1289" s="1">
        <f t="shared" si="287"/>
        <v>102.45388265095187</v>
      </c>
      <c r="S1289" s="1">
        <f t="shared" si="288"/>
        <v>111.14168271571741</v>
      </c>
      <c r="T1289" s="1">
        <f t="shared" si="289"/>
        <v>1.2762462505356378</v>
      </c>
      <c r="U1289" s="1">
        <f t="shared" si="290"/>
        <v>1.6962857142857144</v>
      </c>
      <c r="V1289" s="1">
        <f t="shared" si="291"/>
        <v>0.46191973377618506</v>
      </c>
      <c r="W1289" s="1">
        <f t="shared" si="292"/>
        <v>130.75638358609555</v>
      </c>
      <c r="X1289" s="1">
        <f t="shared" si="293"/>
        <v>188.52804865234694</v>
      </c>
    </row>
    <row r="1290" spans="1:24" x14ac:dyDescent="0.2">
      <c r="A1290" t="s">
        <v>42</v>
      </c>
      <c r="B1290" t="s">
        <v>43</v>
      </c>
      <c r="C1290">
        <v>257.02</v>
      </c>
      <c r="D1290">
        <v>36.1</v>
      </c>
      <c r="E1290">
        <v>8935</v>
      </c>
      <c r="F1290">
        <v>11874</v>
      </c>
      <c r="G1290">
        <v>1934</v>
      </c>
      <c r="H1290">
        <v>4874</v>
      </c>
      <c r="I1290">
        <v>667.6</v>
      </c>
      <c r="J1290">
        <v>548</v>
      </c>
      <c r="K1290" s="1">
        <f t="shared" si="280"/>
        <v>173.40259740259739</v>
      </c>
      <c r="L1290" s="1">
        <f t="shared" si="281"/>
        <v>142.33766233766232</v>
      </c>
      <c r="M1290" s="1">
        <f t="shared" si="282"/>
        <v>1.2764285714285715</v>
      </c>
      <c r="N1290" s="1">
        <f t="shared" si="283"/>
        <v>1.6962857142857144</v>
      </c>
      <c r="O1290" s="1">
        <f t="shared" si="284"/>
        <v>0.4618537546683753</v>
      </c>
      <c r="P1290" s="1">
        <f t="shared" si="285"/>
        <v>221.3360296846011</v>
      </c>
      <c r="Q1290" s="1">
        <f t="shared" si="286"/>
        <v>241.44534322820036</v>
      </c>
      <c r="R1290" s="1">
        <f t="shared" si="287"/>
        <v>102.22416542527709</v>
      </c>
      <c r="S1290" s="1">
        <f t="shared" si="288"/>
        <v>111.14168271571741</v>
      </c>
      <c r="T1290" s="1">
        <f t="shared" si="289"/>
        <v>1.2762462505356378</v>
      </c>
      <c r="U1290" s="1">
        <f t="shared" si="290"/>
        <v>1.6962857142857144</v>
      </c>
      <c r="V1290" s="1">
        <f t="shared" si="291"/>
        <v>0.46191973377618506</v>
      </c>
      <c r="W1290" s="1">
        <f t="shared" si="292"/>
        <v>130.46320783814468</v>
      </c>
      <c r="X1290" s="1">
        <f t="shared" si="293"/>
        <v>188.52804865234694</v>
      </c>
    </row>
    <row r="1291" spans="1:24" x14ac:dyDescent="0.2">
      <c r="A1291" t="s">
        <v>42</v>
      </c>
      <c r="B1291" t="s">
        <v>43</v>
      </c>
      <c r="C1291">
        <v>257.22000000000003</v>
      </c>
      <c r="D1291">
        <v>36.1</v>
      </c>
      <c r="E1291">
        <v>8935</v>
      </c>
      <c r="F1291">
        <v>11874</v>
      </c>
      <c r="G1291">
        <v>1934</v>
      </c>
      <c r="H1291">
        <v>4874</v>
      </c>
      <c r="I1291">
        <v>669.1</v>
      </c>
      <c r="J1291">
        <v>548</v>
      </c>
      <c r="K1291" s="1">
        <f t="shared" si="280"/>
        <v>173.79220779220776</v>
      </c>
      <c r="L1291" s="1">
        <f t="shared" si="281"/>
        <v>142.33766233766232</v>
      </c>
      <c r="M1291" s="1">
        <f t="shared" si="282"/>
        <v>1.2764285714285715</v>
      </c>
      <c r="N1291" s="1">
        <f t="shared" si="283"/>
        <v>1.6962857142857144</v>
      </c>
      <c r="O1291" s="1">
        <f t="shared" si="284"/>
        <v>0.4618537546683753</v>
      </c>
      <c r="P1291" s="1">
        <f t="shared" si="285"/>
        <v>221.83333951762521</v>
      </c>
      <c r="Q1291" s="1">
        <f t="shared" si="286"/>
        <v>241.44534322820036</v>
      </c>
      <c r="R1291" s="1">
        <f t="shared" si="287"/>
        <v>102.45388265095187</v>
      </c>
      <c r="S1291" s="1">
        <f t="shared" si="288"/>
        <v>111.14168271571741</v>
      </c>
      <c r="T1291" s="1">
        <f t="shared" si="289"/>
        <v>1.2762462505356378</v>
      </c>
      <c r="U1291" s="1">
        <f t="shared" si="290"/>
        <v>1.6962857142857144</v>
      </c>
      <c r="V1291" s="1">
        <f t="shared" si="291"/>
        <v>0.46191973377618506</v>
      </c>
      <c r="W1291" s="1">
        <f t="shared" si="292"/>
        <v>130.75638358609555</v>
      </c>
      <c r="X1291" s="1">
        <f t="shared" si="293"/>
        <v>188.52804865234694</v>
      </c>
    </row>
    <row r="1292" spans="1:24" x14ac:dyDescent="0.2">
      <c r="A1292" t="s">
        <v>42</v>
      </c>
      <c r="B1292" t="s">
        <v>43</v>
      </c>
      <c r="C1292">
        <v>257.42</v>
      </c>
      <c r="D1292">
        <v>36.1</v>
      </c>
      <c r="E1292">
        <v>8935</v>
      </c>
      <c r="F1292">
        <v>11874</v>
      </c>
      <c r="G1292">
        <v>1934</v>
      </c>
      <c r="H1292">
        <v>4874</v>
      </c>
      <c r="I1292">
        <v>669.1</v>
      </c>
      <c r="J1292">
        <v>547.20000000000005</v>
      </c>
      <c r="K1292" s="1">
        <f t="shared" si="280"/>
        <v>173.79220779220776</v>
      </c>
      <c r="L1292" s="1">
        <f t="shared" si="281"/>
        <v>142.12987012987011</v>
      </c>
      <c r="M1292" s="1">
        <f t="shared" si="282"/>
        <v>1.2764285714285715</v>
      </c>
      <c r="N1292" s="1">
        <f t="shared" si="283"/>
        <v>1.6962857142857144</v>
      </c>
      <c r="O1292" s="1">
        <f t="shared" si="284"/>
        <v>0.4618537546683753</v>
      </c>
      <c r="P1292" s="1">
        <f t="shared" si="285"/>
        <v>221.83333951762521</v>
      </c>
      <c r="Q1292" s="1">
        <f t="shared" si="286"/>
        <v>241.09286827458254</v>
      </c>
      <c r="R1292" s="1">
        <f t="shared" si="287"/>
        <v>102.45388265095187</v>
      </c>
      <c r="S1292" s="1">
        <f t="shared" si="288"/>
        <v>110.9788675789795</v>
      </c>
      <c r="T1292" s="1">
        <f t="shared" si="289"/>
        <v>1.2762462505356378</v>
      </c>
      <c r="U1292" s="1">
        <f t="shared" si="290"/>
        <v>1.6962857142857144</v>
      </c>
      <c r="V1292" s="1">
        <f t="shared" si="291"/>
        <v>0.46191973377618506</v>
      </c>
      <c r="W1292" s="1">
        <f t="shared" si="292"/>
        <v>130.75638358609555</v>
      </c>
      <c r="X1292" s="1">
        <f t="shared" si="293"/>
        <v>188.25186766182895</v>
      </c>
    </row>
    <row r="1293" spans="1:24" x14ac:dyDescent="0.2">
      <c r="A1293" t="s">
        <v>42</v>
      </c>
      <c r="B1293" t="s">
        <v>43</v>
      </c>
      <c r="C1293">
        <v>257.62</v>
      </c>
      <c r="D1293">
        <v>36.1</v>
      </c>
      <c r="E1293">
        <v>8935</v>
      </c>
      <c r="F1293">
        <v>11874</v>
      </c>
      <c r="G1293">
        <v>1934</v>
      </c>
      <c r="H1293">
        <v>4874</v>
      </c>
      <c r="I1293">
        <v>668.4</v>
      </c>
      <c r="J1293">
        <v>548</v>
      </c>
      <c r="K1293" s="1">
        <f t="shared" si="280"/>
        <v>173.61038961038957</v>
      </c>
      <c r="L1293" s="1">
        <f t="shared" si="281"/>
        <v>142.33766233766232</v>
      </c>
      <c r="M1293" s="1">
        <f t="shared" si="282"/>
        <v>1.2764285714285715</v>
      </c>
      <c r="N1293" s="1">
        <f t="shared" si="283"/>
        <v>1.6962857142857144</v>
      </c>
      <c r="O1293" s="1">
        <f t="shared" si="284"/>
        <v>0.4618537546683753</v>
      </c>
      <c r="P1293" s="1">
        <f t="shared" si="285"/>
        <v>221.60126159554727</v>
      </c>
      <c r="Q1293" s="1">
        <f t="shared" si="286"/>
        <v>241.44534322820036</v>
      </c>
      <c r="R1293" s="1">
        <f t="shared" si="287"/>
        <v>102.34668127897029</v>
      </c>
      <c r="S1293" s="1">
        <f t="shared" si="288"/>
        <v>111.14168271571741</v>
      </c>
      <c r="T1293" s="1">
        <f t="shared" si="289"/>
        <v>1.2762462505356378</v>
      </c>
      <c r="U1293" s="1">
        <f t="shared" si="290"/>
        <v>1.6962857142857144</v>
      </c>
      <c r="V1293" s="1">
        <f t="shared" si="291"/>
        <v>0.46191973377618506</v>
      </c>
      <c r="W1293" s="1">
        <f t="shared" si="292"/>
        <v>130.61956823705179</v>
      </c>
      <c r="X1293" s="1">
        <f t="shared" si="293"/>
        <v>188.52804865234694</v>
      </c>
    </row>
    <row r="1294" spans="1:24" x14ac:dyDescent="0.2">
      <c r="A1294" t="s">
        <v>42</v>
      </c>
      <c r="B1294" t="s">
        <v>43</v>
      </c>
      <c r="C1294">
        <v>257.82</v>
      </c>
      <c r="D1294">
        <v>36.1</v>
      </c>
      <c r="E1294">
        <v>8935</v>
      </c>
      <c r="F1294">
        <v>11874</v>
      </c>
      <c r="G1294">
        <v>1934</v>
      </c>
      <c r="H1294">
        <v>4874</v>
      </c>
      <c r="I1294">
        <v>670.6</v>
      </c>
      <c r="J1294">
        <v>548</v>
      </c>
      <c r="K1294" s="1">
        <f t="shared" si="280"/>
        <v>174.18181818181816</v>
      </c>
      <c r="L1294" s="1">
        <f t="shared" si="281"/>
        <v>142.33766233766232</v>
      </c>
      <c r="M1294" s="1">
        <f t="shared" si="282"/>
        <v>1.2764285714285715</v>
      </c>
      <c r="N1294" s="1">
        <f t="shared" si="283"/>
        <v>1.6962857142857144</v>
      </c>
      <c r="O1294" s="1">
        <f t="shared" si="284"/>
        <v>0.4618537546683753</v>
      </c>
      <c r="P1294" s="1">
        <f t="shared" si="285"/>
        <v>222.33064935064934</v>
      </c>
      <c r="Q1294" s="1">
        <f t="shared" si="286"/>
        <v>241.44534322820036</v>
      </c>
      <c r="R1294" s="1">
        <f t="shared" si="287"/>
        <v>102.68359987662666</v>
      </c>
      <c r="S1294" s="1">
        <f t="shared" si="288"/>
        <v>111.14168271571741</v>
      </c>
      <c r="T1294" s="1">
        <f t="shared" si="289"/>
        <v>1.2762462505356378</v>
      </c>
      <c r="U1294" s="1">
        <f t="shared" si="290"/>
        <v>1.6962857142857144</v>
      </c>
      <c r="V1294" s="1">
        <f t="shared" si="291"/>
        <v>0.46191973377618506</v>
      </c>
      <c r="W1294" s="1">
        <f t="shared" si="292"/>
        <v>131.04955933404645</v>
      </c>
      <c r="X1294" s="1">
        <f t="shared" si="293"/>
        <v>188.52804865234694</v>
      </c>
    </row>
    <row r="1295" spans="1:24" x14ac:dyDescent="0.2">
      <c r="A1295" t="s">
        <v>42</v>
      </c>
      <c r="B1295" t="s">
        <v>43</v>
      </c>
      <c r="C1295">
        <v>258.02</v>
      </c>
      <c r="D1295">
        <v>36.1</v>
      </c>
      <c r="E1295">
        <v>8935</v>
      </c>
      <c r="F1295">
        <v>11874</v>
      </c>
      <c r="G1295">
        <v>1934</v>
      </c>
      <c r="H1295">
        <v>4874</v>
      </c>
      <c r="I1295">
        <v>667.6</v>
      </c>
      <c r="J1295">
        <v>547.20000000000005</v>
      </c>
      <c r="K1295" s="1">
        <f t="shared" si="280"/>
        <v>173.40259740259739</v>
      </c>
      <c r="L1295" s="1">
        <f t="shared" si="281"/>
        <v>142.12987012987011</v>
      </c>
      <c r="M1295" s="1">
        <f t="shared" si="282"/>
        <v>1.2764285714285715</v>
      </c>
      <c r="N1295" s="1">
        <f t="shared" si="283"/>
        <v>1.6962857142857144</v>
      </c>
      <c r="O1295" s="1">
        <f t="shared" si="284"/>
        <v>0.4618537546683753</v>
      </c>
      <c r="P1295" s="1">
        <f t="shared" si="285"/>
        <v>221.3360296846011</v>
      </c>
      <c r="Q1295" s="1">
        <f t="shared" si="286"/>
        <v>241.09286827458254</v>
      </c>
      <c r="R1295" s="1">
        <f t="shared" si="287"/>
        <v>102.22416542527709</v>
      </c>
      <c r="S1295" s="1">
        <f t="shared" si="288"/>
        <v>110.9788675789795</v>
      </c>
      <c r="T1295" s="1">
        <f t="shared" si="289"/>
        <v>1.2762462505356378</v>
      </c>
      <c r="U1295" s="1">
        <f t="shared" si="290"/>
        <v>1.6962857142857144</v>
      </c>
      <c r="V1295" s="1">
        <f t="shared" si="291"/>
        <v>0.46191973377618506</v>
      </c>
      <c r="W1295" s="1">
        <f t="shared" si="292"/>
        <v>130.46320783814468</v>
      </c>
      <c r="X1295" s="1">
        <f t="shared" si="293"/>
        <v>188.25186766182895</v>
      </c>
    </row>
    <row r="1296" spans="1:24" x14ac:dyDescent="0.2">
      <c r="A1296" t="s">
        <v>42</v>
      </c>
      <c r="B1296" t="s">
        <v>43</v>
      </c>
      <c r="C1296">
        <v>258.22000000000003</v>
      </c>
      <c r="D1296">
        <v>36.1</v>
      </c>
      <c r="E1296">
        <v>8935</v>
      </c>
      <c r="F1296">
        <v>11874</v>
      </c>
      <c r="G1296">
        <v>1934</v>
      </c>
      <c r="H1296">
        <v>4874</v>
      </c>
      <c r="I1296">
        <v>668.4</v>
      </c>
      <c r="J1296">
        <v>548</v>
      </c>
      <c r="K1296" s="1">
        <f t="shared" si="280"/>
        <v>173.61038961038957</v>
      </c>
      <c r="L1296" s="1">
        <f t="shared" si="281"/>
        <v>142.33766233766232</v>
      </c>
      <c r="M1296" s="1">
        <f t="shared" si="282"/>
        <v>1.2764285714285715</v>
      </c>
      <c r="N1296" s="1">
        <f t="shared" si="283"/>
        <v>1.6962857142857144</v>
      </c>
      <c r="O1296" s="1">
        <f t="shared" si="284"/>
        <v>0.4618537546683753</v>
      </c>
      <c r="P1296" s="1">
        <f t="shared" si="285"/>
        <v>221.60126159554727</v>
      </c>
      <c r="Q1296" s="1">
        <f t="shared" si="286"/>
        <v>241.44534322820036</v>
      </c>
      <c r="R1296" s="1">
        <f t="shared" si="287"/>
        <v>102.34668127897029</v>
      </c>
      <c r="S1296" s="1">
        <f t="shared" si="288"/>
        <v>111.14168271571741</v>
      </c>
      <c r="T1296" s="1">
        <f t="shared" si="289"/>
        <v>1.2762462505356378</v>
      </c>
      <c r="U1296" s="1">
        <f t="shared" si="290"/>
        <v>1.6962857142857144</v>
      </c>
      <c r="V1296" s="1">
        <f t="shared" si="291"/>
        <v>0.46191973377618506</v>
      </c>
      <c r="W1296" s="1">
        <f t="shared" si="292"/>
        <v>130.61956823705179</v>
      </c>
      <c r="X1296" s="1">
        <f t="shared" si="293"/>
        <v>188.52804865234694</v>
      </c>
    </row>
    <row r="1297" spans="1:24" x14ac:dyDescent="0.2">
      <c r="A1297" t="s">
        <v>42</v>
      </c>
      <c r="B1297" t="s">
        <v>43</v>
      </c>
      <c r="C1297">
        <v>258.42</v>
      </c>
      <c r="D1297">
        <v>36.1</v>
      </c>
      <c r="E1297">
        <v>8935</v>
      </c>
      <c r="F1297">
        <v>11874</v>
      </c>
      <c r="G1297">
        <v>1934</v>
      </c>
      <c r="H1297">
        <v>4874</v>
      </c>
      <c r="I1297">
        <v>669.1</v>
      </c>
      <c r="J1297">
        <v>548</v>
      </c>
      <c r="K1297" s="1">
        <f t="shared" si="280"/>
        <v>173.79220779220776</v>
      </c>
      <c r="L1297" s="1">
        <f t="shared" si="281"/>
        <v>142.33766233766232</v>
      </c>
      <c r="M1297" s="1">
        <f t="shared" si="282"/>
        <v>1.2764285714285715</v>
      </c>
      <c r="N1297" s="1">
        <f t="shared" si="283"/>
        <v>1.6962857142857144</v>
      </c>
      <c r="O1297" s="1">
        <f t="shared" si="284"/>
        <v>0.4618537546683753</v>
      </c>
      <c r="P1297" s="1">
        <f t="shared" si="285"/>
        <v>221.83333951762521</v>
      </c>
      <c r="Q1297" s="1">
        <f t="shared" si="286"/>
        <v>241.44534322820036</v>
      </c>
      <c r="R1297" s="1">
        <f t="shared" si="287"/>
        <v>102.45388265095187</v>
      </c>
      <c r="S1297" s="1">
        <f t="shared" si="288"/>
        <v>111.14168271571741</v>
      </c>
      <c r="T1297" s="1">
        <f t="shared" si="289"/>
        <v>1.2762462505356378</v>
      </c>
      <c r="U1297" s="1">
        <f t="shared" si="290"/>
        <v>1.6962857142857144</v>
      </c>
      <c r="V1297" s="1">
        <f t="shared" si="291"/>
        <v>0.46191973377618506</v>
      </c>
      <c r="W1297" s="1">
        <f t="shared" si="292"/>
        <v>130.75638358609555</v>
      </c>
      <c r="X1297" s="1">
        <f t="shared" si="293"/>
        <v>188.52804865234694</v>
      </c>
    </row>
    <row r="1298" spans="1:24" x14ac:dyDescent="0.2">
      <c r="A1298" t="s">
        <v>42</v>
      </c>
      <c r="B1298" t="s">
        <v>43</v>
      </c>
      <c r="C1298">
        <v>258.62</v>
      </c>
      <c r="D1298">
        <v>36.1</v>
      </c>
      <c r="E1298">
        <v>8935</v>
      </c>
      <c r="F1298">
        <v>11874</v>
      </c>
      <c r="G1298">
        <v>1934</v>
      </c>
      <c r="H1298">
        <v>4874</v>
      </c>
      <c r="I1298">
        <v>667.6</v>
      </c>
      <c r="J1298">
        <v>548</v>
      </c>
      <c r="K1298" s="1">
        <f t="shared" si="280"/>
        <v>173.40259740259739</v>
      </c>
      <c r="L1298" s="1">
        <f t="shared" si="281"/>
        <v>142.33766233766232</v>
      </c>
      <c r="M1298" s="1">
        <f t="shared" si="282"/>
        <v>1.2764285714285715</v>
      </c>
      <c r="N1298" s="1">
        <f t="shared" si="283"/>
        <v>1.6962857142857144</v>
      </c>
      <c r="O1298" s="1">
        <f t="shared" si="284"/>
        <v>0.4618537546683753</v>
      </c>
      <c r="P1298" s="1">
        <f t="shared" si="285"/>
        <v>221.3360296846011</v>
      </c>
      <c r="Q1298" s="1">
        <f t="shared" si="286"/>
        <v>241.44534322820036</v>
      </c>
      <c r="R1298" s="1">
        <f t="shared" si="287"/>
        <v>102.22416542527709</v>
      </c>
      <c r="S1298" s="1">
        <f t="shared" si="288"/>
        <v>111.14168271571741</v>
      </c>
      <c r="T1298" s="1">
        <f t="shared" si="289"/>
        <v>1.2762462505356378</v>
      </c>
      <c r="U1298" s="1">
        <f t="shared" si="290"/>
        <v>1.6962857142857144</v>
      </c>
      <c r="V1298" s="1">
        <f t="shared" si="291"/>
        <v>0.46191973377618506</v>
      </c>
      <c r="W1298" s="1">
        <f t="shared" si="292"/>
        <v>130.46320783814468</v>
      </c>
      <c r="X1298" s="1">
        <f t="shared" si="293"/>
        <v>188.52804865234694</v>
      </c>
    </row>
    <row r="1299" spans="1:24" x14ac:dyDescent="0.2">
      <c r="A1299" t="s">
        <v>42</v>
      </c>
      <c r="B1299" t="s">
        <v>43</v>
      </c>
      <c r="C1299">
        <v>258.82</v>
      </c>
      <c r="D1299">
        <v>36.1</v>
      </c>
      <c r="E1299">
        <v>8935</v>
      </c>
      <c r="F1299">
        <v>11874</v>
      </c>
      <c r="G1299">
        <v>1934</v>
      </c>
      <c r="H1299">
        <v>4874</v>
      </c>
      <c r="I1299">
        <v>669.1</v>
      </c>
      <c r="J1299">
        <v>548</v>
      </c>
      <c r="K1299" s="1">
        <f t="shared" si="280"/>
        <v>173.79220779220776</v>
      </c>
      <c r="L1299" s="1">
        <f t="shared" si="281"/>
        <v>142.33766233766232</v>
      </c>
      <c r="M1299" s="1">
        <f t="shared" si="282"/>
        <v>1.2764285714285715</v>
      </c>
      <c r="N1299" s="1">
        <f t="shared" si="283"/>
        <v>1.6962857142857144</v>
      </c>
      <c r="O1299" s="1">
        <f t="shared" si="284"/>
        <v>0.4618537546683753</v>
      </c>
      <c r="P1299" s="1">
        <f t="shared" si="285"/>
        <v>221.83333951762521</v>
      </c>
      <c r="Q1299" s="1">
        <f t="shared" si="286"/>
        <v>241.44534322820036</v>
      </c>
      <c r="R1299" s="1">
        <f t="shared" si="287"/>
        <v>102.45388265095187</v>
      </c>
      <c r="S1299" s="1">
        <f t="shared" si="288"/>
        <v>111.14168271571741</v>
      </c>
      <c r="T1299" s="1">
        <f t="shared" si="289"/>
        <v>1.2762462505356378</v>
      </c>
      <c r="U1299" s="1">
        <f t="shared" si="290"/>
        <v>1.6962857142857144</v>
      </c>
      <c r="V1299" s="1">
        <f t="shared" si="291"/>
        <v>0.46191973377618506</v>
      </c>
      <c r="W1299" s="1">
        <f t="shared" si="292"/>
        <v>130.75638358609555</v>
      </c>
      <c r="X1299" s="1">
        <f t="shared" si="293"/>
        <v>188.52804865234694</v>
      </c>
    </row>
    <row r="1300" spans="1:24" x14ac:dyDescent="0.2">
      <c r="A1300" t="s">
        <v>42</v>
      </c>
      <c r="B1300" t="s">
        <v>43</v>
      </c>
      <c r="C1300">
        <v>259.02</v>
      </c>
      <c r="D1300">
        <v>36.1</v>
      </c>
      <c r="E1300">
        <v>8935</v>
      </c>
      <c r="F1300">
        <v>11874</v>
      </c>
      <c r="G1300">
        <v>1934</v>
      </c>
      <c r="H1300">
        <v>4874</v>
      </c>
      <c r="I1300">
        <v>668.4</v>
      </c>
      <c r="J1300">
        <v>547.20000000000005</v>
      </c>
      <c r="K1300" s="1">
        <f t="shared" si="280"/>
        <v>173.61038961038957</v>
      </c>
      <c r="L1300" s="1">
        <f t="shared" si="281"/>
        <v>142.12987012987011</v>
      </c>
      <c r="M1300" s="1">
        <f t="shared" si="282"/>
        <v>1.2764285714285715</v>
      </c>
      <c r="N1300" s="1">
        <f t="shared" si="283"/>
        <v>1.6962857142857144</v>
      </c>
      <c r="O1300" s="1">
        <f t="shared" si="284"/>
        <v>0.4618537546683753</v>
      </c>
      <c r="P1300" s="1">
        <f t="shared" si="285"/>
        <v>221.60126159554727</v>
      </c>
      <c r="Q1300" s="1">
        <f t="shared" si="286"/>
        <v>241.09286827458254</v>
      </c>
      <c r="R1300" s="1">
        <f t="shared" si="287"/>
        <v>102.34668127897029</v>
      </c>
      <c r="S1300" s="1">
        <f t="shared" si="288"/>
        <v>110.9788675789795</v>
      </c>
      <c r="T1300" s="1">
        <f t="shared" si="289"/>
        <v>1.2762462505356378</v>
      </c>
      <c r="U1300" s="1">
        <f t="shared" si="290"/>
        <v>1.6962857142857144</v>
      </c>
      <c r="V1300" s="1">
        <f t="shared" si="291"/>
        <v>0.46191973377618506</v>
      </c>
      <c r="W1300" s="1">
        <f t="shared" si="292"/>
        <v>130.61956823705179</v>
      </c>
      <c r="X1300" s="1">
        <f t="shared" si="293"/>
        <v>188.25186766182895</v>
      </c>
    </row>
    <row r="1301" spans="1:24" x14ac:dyDescent="0.2">
      <c r="A1301" t="s">
        <v>42</v>
      </c>
      <c r="B1301" t="s">
        <v>43</v>
      </c>
      <c r="C1301">
        <v>259.22000000000003</v>
      </c>
      <c r="D1301">
        <v>36.1</v>
      </c>
      <c r="E1301">
        <v>8935</v>
      </c>
      <c r="F1301">
        <v>11874</v>
      </c>
      <c r="G1301">
        <v>1934</v>
      </c>
      <c r="H1301">
        <v>4874</v>
      </c>
      <c r="I1301">
        <v>667.6</v>
      </c>
      <c r="J1301">
        <v>548</v>
      </c>
      <c r="K1301" s="1">
        <f t="shared" si="280"/>
        <v>173.40259740259739</v>
      </c>
      <c r="L1301" s="1">
        <f t="shared" si="281"/>
        <v>142.33766233766232</v>
      </c>
      <c r="M1301" s="1">
        <f t="shared" si="282"/>
        <v>1.2764285714285715</v>
      </c>
      <c r="N1301" s="1">
        <f t="shared" si="283"/>
        <v>1.6962857142857144</v>
      </c>
      <c r="O1301" s="1">
        <f t="shared" si="284"/>
        <v>0.4618537546683753</v>
      </c>
      <c r="P1301" s="1">
        <f t="shared" si="285"/>
        <v>221.3360296846011</v>
      </c>
      <c r="Q1301" s="1">
        <f t="shared" si="286"/>
        <v>241.44534322820036</v>
      </c>
      <c r="R1301" s="1">
        <f t="shared" si="287"/>
        <v>102.22416542527709</v>
      </c>
      <c r="S1301" s="1">
        <f t="shared" si="288"/>
        <v>111.14168271571741</v>
      </c>
      <c r="T1301" s="1">
        <f t="shared" si="289"/>
        <v>1.2762462505356378</v>
      </c>
      <c r="U1301" s="1">
        <f t="shared" si="290"/>
        <v>1.6962857142857144</v>
      </c>
      <c r="V1301" s="1">
        <f t="shared" si="291"/>
        <v>0.46191973377618506</v>
      </c>
      <c r="W1301" s="1">
        <f t="shared" si="292"/>
        <v>130.46320783814468</v>
      </c>
      <c r="X1301" s="1">
        <f t="shared" si="293"/>
        <v>188.52804865234694</v>
      </c>
    </row>
    <row r="1302" spans="1:24" x14ac:dyDescent="0.2">
      <c r="A1302" t="s">
        <v>42</v>
      </c>
      <c r="B1302" t="s">
        <v>43</v>
      </c>
      <c r="C1302">
        <v>259.42</v>
      </c>
      <c r="D1302">
        <v>36.1</v>
      </c>
      <c r="E1302">
        <v>8935</v>
      </c>
      <c r="F1302">
        <v>11874</v>
      </c>
      <c r="G1302">
        <v>1934</v>
      </c>
      <c r="H1302">
        <v>4874</v>
      </c>
      <c r="I1302">
        <v>669.9</v>
      </c>
      <c r="J1302">
        <v>548</v>
      </c>
      <c r="K1302" s="1">
        <f t="shared" si="280"/>
        <v>173.99999999999997</v>
      </c>
      <c r="L1302" s="1">
        <f t="shared" si="281"/>
        <v>142.33766233766232</v>
      </c>
      <c r="M1302" s="1">
        <f t="shared" si="282"/>
        <v>1.2764285714285715</v>
      </c>
      <c r="N1302" s="1">
        <f t="shared" si="283"/>
        <v>1.6962857142857144</v>
      </c>
      <c r="O1302" s="1">
        <f t="shared" si="284"/>
        <v>0.4618537546683753</v>
      </c>
      <c r="P1302" s="1">
        <f t="shared" si="285"/>
        <v>222.0985714285714</v>
      </c>
      <c r="Q1302" s="1">
        <f t="shared" si="286"/>
        <v>241.44534322820036</v>
      </c>
      <c r="R1302" s="1">
        <f t="shared" si="287"/>
        <v>102.57639850464508</v>
      </c>
      <c r="S1302" s="1">
        <f t="shared" si="288"/>
        <v>111.14168271571741</v>
      </c>
      <c r="T1302" s="1">
        <f t="shared" si="289"/>
        <v>1.2762462505356378</v>
      </c>
      <c r="U1302" s="1">
        <f t="shared" si="290"/>
        <v>1.6962857142857144</v>
      </c>
      <c r="V1302" s="1">
        <f t="shared" si="291"/>
        <v>0.46191973377618506</v>
      </c>
      <c r="W1302" s="1">
        <f t="shared" si="292"/>
        <v>130.91274398500269</v>
      </c>
      <c r="X1302" s="1">
        <f t="shared" si="293"/>
        <v>188.52804865234694</v>
      </c>
    </row>
    <row r="1303" spans="1:24" x14ac:dyDescent="0.2">
      <c r="A1303" t="s">
        <v>42</v>
      </c>
      <c r="B1303" t="s">
        <v>43</v>
      </c>
      <c r="C1303">
        <v>259.62</v>
      </c>
      <c r="D1303">
        <v>36.1</v>
      </c>
      <c r="E1303">
        <v>8935</v>
      </c>
      <c r="F1303">
        <v>11874</v>
      </c>
      <c r="G1303">
        <v>1934</v>
      </c>
      <c r="H1303">
        <v>4874</v>
      </c>
      <c r="I1303">
        <v>667.6</v>
      </c>
      <c r="J1303">
        <v>547.20000000000005</v>
      </c>
      <c r="K1303" s="1">
        <f t="shared" si="280"/>
        <v>173.40259740259739</v>
      </c>
      <c r="L1303" s="1">
        <f t="shared" si="281"/>
        <v>142.12987012987011</v>
      </c>
      <c r="M1303" s="1">
        <f t="shared" si="282"/>
        <v>1.2764285714285715</v>
      </c>
      <c r="N1303" s="1">
        <f t="shared" si="283"/>
        <v>1.6962857142857144</v>
      </c>
      <c r="O1303" s="1">
        <f t="shared" si="284"/>
        <v>0.4618537546683753</v>
      </c>
      <c r="P1303" s="1">
        <f t="shared" si="285"/>
        <v>221.3360296846011</v>
      </c>
      <c r="Q1303" s="1">
        <f t="shared" si="286"/>
        <v>241.09286827458254</v>
      </c>
      <c r="R1303" s="1">
        <f t="shared" si="287"/>
        <v>102.22416542527709</v>
      </c>
      <c r="S1303" s="1">
        <f t="shared" si="288"/>
        <v>110.9788675789795</v>
      </c>
      <c r="T1303" s="1">
        <f t="shared" si="289"/>
        <v>1.2762462505356378</v>
      </c>
      <c r="U1303" s="1">
        <f t="shared" si="290"/>
        <v>1.6962857142857144</v>
      </c>
      <c r="V1303" s="1">
        <f t="shared" si="291"/>
        <v>0.46191973377618506</v>
      </c>
      <c r="W1303" s="1">
        <f t="shared" si="292"/>
        <v>130.46320783814468</v>
      </c>
      <c r="X1303" s="1">
        <f t="shared" si="293"/>
        <v>188.25186766182895</v>
      </c>
    </row>
    <row r="1304" spans="1:24" x14ac:dyDescent="0.2">
      <c r="A1304" t="s">
        <v>42</v>
      </c>
      <c r="B1304" t="s">
        <v>43</v>
      </c>
      <c r="C1304">
        <v>259.82</v>
      </c>
      <c r="D1304">
        <v>36.1</v>
      </c>
      <c r="E1304">
        <v>8935</v>
      </c>
      <c r="F1304">
        <v>11874</v>
      </c>
      <c r="G1304">
        <v>1934</v>
      </c>
      <c r="H1304">
        <v>4874</v>
      </c>
      <c r="I1304">
        <v>669.1</v>
      </c>
      <c r="J1304">
        <v>548</v>
      </c>
      <c r="K1304" s="1">
        <f t="shared" si="280"/>
        <v>173.79220779220776</v>
      </c>
      <c r="L1304" s="1">
        <f t="shared" si="281"/>
        <v>142.33766233766232</v>
      </c>
      <c r="M1304" s="1">
        <f t="shared" si="282"/>
        <v>1.2764285714285715</v>
      </c>
      <c r="N1304" s="1">
        <f t="shared" si="283"/>
        <v>1.6962857142857144</v>
      </c>
      <c r="O1304" s="1">
        <f t="shared" si="284"/>
        <v>0.4618537546683753</v>
      </c>
      <c r="P1304" s="1">
        <f t="shared" si="285"/>
        <v>221.83333951762521</v>
      </c>
      <c r="Q1304" s="1">
        <f t="shared" si="286"/>
        <v>241.44534322820036</v>
      </c>
      <c r="R1304" s="1">
        <f t="shared" si="287"/>
        <v>102.45388265095187</v>
      </c>
      <c r="S1304" s="1">
        <f t="shared" si="288"/>
        <v>111.14168271571741</v>
      </c>
      <c r="T1304" s="1">
        <f t="shared" si="289"/>
        <v>1.2762462505356378</v>
      </c>
      <c r="U1304" s="1">
        <f t="shared" si="290"/>
        <v>1.6962857142857144</v>
      </c>
      <c r="V1304" s="1">
        <f t="shared" si="291"/>
        <v>0.46191973377618506</v>
      </c>
      <c r="W1304" s="1">
        <f t="shared" si="292"/>
        <v>130.75638358609555</v>
      </c>
      <c r="X1304" s="1">
        <f t="shared" si="293"/>
        <v>188.52804865234694</v>
      </c>
    </row>
    <row r="1305" spans="1:24" x14ac:dyDescent="0.2">
      <c r="A1305" t="s">
        <v>42</v>
      </c>
      <c r="B1305" t="s">
        <v>43</v>
      </c>
      <c r="C1305">
        <v>260.02</v>
      </c>
      <c r="D1305">
        <v>36.1</v>
      </c>
      <c r="E1305">
        <v>8935</v>
      </c>
      <c r="F1305">
        <v>11874</v>
      </c>
      <c r="G1305">
        <v>1934</v>
      </c>
      <c r="H1305">
        <v>4874</v>
      </c>
      <c r="I1305">
        <v>668.4</v>
      </c>
      <c r="J1305">
        <v>547.20000000000005</v>
      </c>
      <c r="K1305" s="1">
        <f t="shared" si="280"/>
        <v>173.61038961038957</v>
      </c>
      <c r="L1305" s="1">
        <f t="shared" si="281"/>
        <v>142.12987012987011</v>
      </c>
      <c r="M1305" s="1">
        <f t="shared" si="282"/>
        <v>1.2764285714285715</v>
      </c>
      <c r="N1305" s="1">
        <f t="shared" si="283"/>
        <v>1.6962857142857144</v>
      </c>
      <c r="O1305" s="1">
        <f t="shared" si="284"/>
        <v>0.4618537546683753</v>
      </c>
      <c r="P1305" s="1">
        <f t="shared" si="285"/>
        <v>221.60126159554727</v>
      </c>
      <c r="Q1305" s="1">
        <f t="shared" si="286"/>
        <v>241.09286827458254</v>
      </c>
      <c r="R1305" s="1">
        <f t="shared" si="287"/>
        <v>102.34668127897029</v>
      </c>
      <c r="S1305" s="1">
        <f t="shared" si="288"/>
        <v>110.9788675789795</v>
      </c>
      <c r="T1305" s="1">
        <f t="shared" si="289"/>
        <v>1.2762462505356378</v>
      </c>
      <c r="U1305" s="1">
        <f t="shared" si="290"/>
        <v>1.6962857142857144</v>
      </c>
      <c r="V1305" s="1">
        <f t="shared" si="291"/>
        <v>0.46191973377618506</v>
      </c>
      <c r="W1305" s="1">
        <f t="shared" si="292"/>
        <v>130.61956823705179</v>
      </c>
      <c r="X1305" s="1">
        <f t="shared" si="293"/>
        <v>188.25186766182895</v>
      </c>
    </row>
    <row r="1306" spans="1:24" x14ac:dyDescent="0.2">
      <c r="A1306" t="s">
        <v>42</v>
      </c>
      <c r="B1306" t="s">
        <v>43</v>
      </c>
      <c r="C1306">
        <v>260.22000000000003</v>
      </c>
      <c r="D1306">
        <v>36.1</v>
      </c>
      <c r="E1306">
        <v>8935</v>
      </c>
      <c r="F1306">
        <v>11874</v>
      </c>
      <c r="G1306">
        <v>1934</v>
      </c>
      <c r="H1306">
        <v>4874</v>
      </c>
      <c r="I1306">
        <v>667.6</v>
      </c>
      <c r="J1306">
        <v>548</v>
      </c>
      <c r="K1306" s="1">
        <f t="shared" si="280"/>
        <v>173.40259740259739</v>
      </c>
      <c r="L1306" s="1">
        <f t="shared" si="281"/>
        <v>142.33766233766232</v>
      </c>
      <c r="M1306" s="1">
        <f t="shared" si="282"/>
        <v>1.2764285714285715</v>
      </c>
      <c r="N1306" s="1">
        <f t="shared" si="283"/>
        <v>1.6962857142857144</v>
      </c>
      <c r="O1306" s="1">
        <f t="shared" si="284"/>
        <v>0.4618537546683753</v>
      </c>
      <c r="P1306" s="1">
        <f t="shared" si="285"/>
        <v>221.3360296846011</v>
      </c>
      <c r="Q1306" s="1">
        <f t="shared" si="286"/>
        <v>241.44534322820036</v>
      </c>
      <c r="R1306" s="1">
        <f t="shared" si="287"/>
        <v>102.22416542527709</v>
      </c>
      <c r="S1306" s="1">
        <f t="shared" si="288"/>
        <v>111.14168271571741</v>
      </c>
      <c r="T1306" s="1">
        <f t="shared" si="289"/>
        <v>1.2762462505356378</v>
      </c>
      <c r="U1306" s="1">
        <f t="shared" si="290"/>
        <v>1.6962857142857144</v>
      </c>
      <c r="V1306" s="1">
        <f t="shared" si="291"/>
        <v>0.46191973377618506</v>
      </c>
      <c r="W1306" s="1">
        <f t="shared" si="292"/>
        <v>130.46320783814468</v>
      </c>
      <c r="X1306" s="1">
        <f t="shared" si="293"/>
        <v>188.52804865234694</v>
      </c>
    </row>
    <row r="1307" spans="1:24" x14ac:dyDescent="0.2">
      <c r="A1307" t="s">
        <v>42</v>
      </c>
      <c r="B1307" t="s">
        <v>43</v>
      </c>
      <c r="C1307">
        <v>260.42</v>
      </c>
      <c r="D1307">
        <v>36.1</v>
      </c>
      <c r="E1307">
        <v>8935</v>
      </c>
      <c r="F1307">
        <v>11874</v>
      </c>
      <c r="G1307">
        <v>1934</v>
      </c>
      <c r="H1307">
        <v>4874</v>
      </c>
      <c r="I1307">
        <v>669.1</v>
      </c>
      <c r="J1307">
        <v>548</v>
      </c>
      <c r="K1307" s="1">
        <f t="shared" si="280"/>
        <v>173.79220779220776</v>
      </c>
      <c r="L1307" s="1">
        <f t="shared" si="281"/>
        <v>142.33766233766232</v>
      </c>
      <c r="M1307" s="1">
        <f t="shared" si="282"/>
        <v>1.2764285714285715</v>
      </c>
      <c r="N1307" s="1">
        <f t="shared" si="283"/>
        <v>1.6962857142857144</v>
      </c>
      <c r="O1307" s="1">
        <f t="shared" si="284"/>
        <v>0.4618537546683753</v>
      </c>
      <c r="P1307" s="1">
        <f t="shared" si="285"/>
        <v>221.83333951762521</v>
      </c>
      <c r="Q1307" s="1">
        <f t="shared" si="286"/>
        <v>241.44534322820036</v>
      </c>
      <c r="R1307" s="1">
        <f t="shared" si="287"/>
        <v>102.45388265095187</v>
      </c>
      <c r="S1307" s="1">
        <f t="shared" si="288"/>
        <v>111.14168271571741</v>
      </c>
      <c r="T1307" s="1">
        <f t="shared" si="289"/>
        <v>1.2762462505356378</v>
      </c>
      <c r="U1307" s="1">
        <f t="shared" si="290"/>
        <v>1.6962857142857144</v>
      </c>
      <c r="V1307" s="1">
        <f t="shared" si="291"/>
        <v>0.46191973377618506</v>
      </c>
      <c r="W1307" s="1">
        <f t="shared" si="292"/>
        <v>130.75638358609555</v>
      </c>
      <c r="X1307" s="1">
        <f t="shared" si="293"/>
        <v>188.52804865234694</v>
      </c>
    </row>
    <row r="1308" spans="1:24" x14ac:dyDescent="0.2">
      <c r="A1308" t="s">
        <v>42</v>
      </c>
      <c r="B1308" t="s">
        <v>43</v>
      </c>
      <c r="C1308">
        <v>260.62</v>
      </c>
      <c r="D1308">
        <v>36.1</v>
      </c>
      <c r="E1308">
        <v>8935</v>
      </c>
      <c r="F1308">
        <v>11874</v>
      </c>
      <c r="G1308">
        <v>1934</v>
      </c>
      <c r="H1308">
        <v>4874</v>
      </c>
      <c r="I1308">
        <v>668.4</v>
      </c>
      <c r="J1308">
        <v>548</v>
      </c>
      <c r="K1308" s="1">
        <f t="shared" si="280"/>
        <v>173.61038961038957</v>
      </c>
      <c r="L1308" s="1">
        <f t="shared" si="281"/>
        <v>142.33766233766232</v>
      </c>
      <c r="M1308" s="1">
        <f t="shared" si="282"/>
        <v>1.2764285714285715</v>
      </c>
      <c r="N1308" s="1">
        <f t="shared" si="283"/>
        <v>1.6962857142857144</v>
      </c>
      <c r="O1308" s="1">
        <f t="shared" si="284"/>
        <v>0.4618537546683753</v>
      </c>
      <c r="P1308" s="1">
        <f t="shared" si="285"/>
        <v>221.60126159554727</v>
      </c>
      <c r="Q1308" s="1">
        <f t="shared" si="286"/>
        <v>241.44534322820036</v>
      </c>
      <c r="R1308" s="1">
        <f t="shared" si="287"/>
        <v>102.34668127897029</v>
      </c>
      <c r="S1308" s="1">
        <f t="shared" si="288"/>
        <v>111.14168271571741</v>
      </c>
      <c r="T1308" s="1">
        <f t="shared" si="289"/>
        <v>1.2762462505356378</v>
      </c>
      <c r="U1308" s="1">
        <f t="shared" si="290"/>
        <v>1.6962857142857144</v>
      </c>
      <c r="V1308" s="1">
        <f t="shared" si="291"/>
        <v>0.46191973377618506</v>
      </c>
      <c r="W1308" s="1">
        <f t="shared" si="292"/>
        <v>130.61956823705179</v>
      </c>
      <c r="X1308" s="1">
        <f t="shared" si="293"/>
        <v>188.52804865234694</v>
      </c>
    </row>
    <row r="1309" spans="1:24" x14ac:dyDescent="0.2">
      <c r="A1309" t="s">
        <v>42</v>
      </c>
      <c r="B1309" t="s">
        <v>43</v>
      </c>
      <c r="C1309">
        <v>260.82</v>
      </c>
      <c r="D1309">
        <v>36.1</v>
      </c>
      <c r="E1309">
        <v>8935</v>
      </c>
      <c r="F1309">
        <v>11874</v>
      </c>
      <c r="G1309">
        <v>1934</v>
      </c>
      <c r="H1309">
        <v>4874</v>
      </c>
      <c r="I1309">
        <v>667.6</v>
      </c>
      <c r="J1309">
        <v>548</v>
      </c>
      <c r="K1309" s="1">
        <f t="shared" si="280"/>
        <v>173.40259740259739</v>
      </c>
      <c r="L1309" s="1">
        <f t="shared" si="281"/>
        <v>142.33766233766232</v>
      </c>
      <c r="M1309" s="1">
        <f t="shared" si="282"/>
        <v>1.2764285714285715</v>
      </c>
      <c r="N1309" s="1">
        <f t="shared" si="283"/>
        <v>1.6962857142857144</v>
      </c>
      <c r="O1309" s="1">
        <f t="shared" si="284"/>
        <v>0.4618537546683753</v>
      </c>
      <c r="P1309" s="1">
        <f t="shared" si="285"/>
        <v>221.3360296846011</v>
      </c>
      <c r="Q1309" s="1">
        <f t="shared" si="286"/>
        <v>241.44534322820036</v>
      </c>
      <c r="R1309" s="1">
        <f t="shared" si="287"/>
        <v>102.22416542527709</v>
      </c>
      <c r="S1309" s="1">
        <f t="shared" si="288"/>
        <v>111.14168271571741</v>
      </c>
      <c r="T1309" s="1">
        <f t="shared" si="289"/>
        <v>1.2762462505356378</v>
      </c>
      <c r="U1309" s="1">
        <f t="shared" si="290"/>
        <v>1.6962857142857144</v>
      </c>
      <c r="V1309" s="1">
        <f t="shared" si="291"/>
        <v>0.46191973377618506</v>
      </c>
      <c r="W1309" s="1">
        <f t="shared" si="292"/>
        <v>130.46320783814468</v>
      </c>
      <c r="X1309" s="1">
        <f t="shared" si="293"/>
        <v>188.52804865234694</v>
      </c>
    </row>
    <row r="1310" spans="1:24" x14ac:dyDescent="0.2">
      <c r="A1310" t="s">
        <v>42</v>
      </c>
      <c r="B1310" t="s">
        <v>43</v>
      </c>
      <c r="C1310">
        <v>261.02</v>
      </c>
      <c r="D1310">
        <v>36.1</v>
      </c>
      <c r="E1310">
        <v>8935</v>
      </c>
      <c r="F1310">
        <v>11874</v>
      </c>
      <c r="G1310">
        <v>1934</v>
      </c>
      <c r="H1310">
        <v>4874</v>
      </c>
      <c r="I1310">
        <v>669.9</v>
      </c>
      <c r="J1310">
        <v>548</v>
      </c>
      <c r="K1310" s="1">
        <f t="shared" si="280"/>
        <v>173.99999999999997</v>
      </c>
      <c r="L1310" s="1">
        <f t="shared" si="281"/>
        <v>142.33766233766232</v>
      </c>
      <c r="M1310" s="1">
        <f t="shared" si="282"/>
        <v>1.2764285714285715</v>
      </c>
      <c r="N1310" s="1">
        <f t="shared" si="283"/>
        <v>1.6962857142857144</v>
      </c>
      <c r="O1310" s="1">
        <f t="shared" si="284"/>
        <v>0.4618537546683753</v>
      </c>
      <c r="P1310" s="1">
        <f t="shared" si="285"/>
        <v>222.0985714285714</v>
      </c>
      <c r="Q1310" s="1">
        <f t="shared" si="286"/>
        <v>241.44534322820036</v>
      </c>
      <c r="R1310" s="1">
        <f t="shared" si="287"/>
        <v>102.57639850464508</v>
      </c>
      <c r="S1310" s="1">
        <f t="shared" si="288"/>
        <v>111.14168271571741</v>
      </c>
      <c r="T1310" s="1">
        <f t="shared" si="289"/>
        <v>1.2762462505356378</v>
      </c>
      <c r="U1310" s="1">
        <f t="shared" si="290"/>
        <v>1.6962857142857144</v>
      </c>
      <c r="V1310" s="1">
        <f t="shared" si="291"/>
        <v>0.46191973377618506</v>
      </c>
      <c r="W1310" s="1">
        <f t="shared" si="292"/>
        <v>130.91274398500269</v>
      </c>
      <c r="X1310" s="1">
        <f t="shared" si="293"/>
        <v>188.52804865234694</v>
      </c>
    </row>
    <row r="1311" spans="1:24" x14ac:dyDescent="0.2">
      <c r="A1311" t="s">
        <v>42</v>
      </c>
      <c r="B1311" t="s">
        <v>43</v>
      </c>
      <c r="C1311">
        <v>261.22000000000003</v>
      </c>
      <c r="D1311">
        <v>36.1</v>
      </c>
      <c r="E1311">
        <v>8935</v>
      </c>
      <c r="F1311">
        <v>11874</v>
      </c>
      <c r="G1311">
        <v>1934</v>
      </c>
      <c r="H1311">
        <v>4874</v>
      </c>
      <c r="I1311">
        <v>667.6</v>
      </c>
      <c r="J1311">
        <v>548</v>
      </c>
      <c r="K1311" s="1">
        <f t="shared" si="280"/>
        <v>173.40259740259739</v>
      </c>
      <c r="L1311" s="1">
        <f t="shared" si="281"/>
        <v>142.33766233766232</v>
      </c>
      <c r="M1311" s="1">
        <f t="shared" si="282"/>
        <v>1.2764285714285715</v>
      </c>
      <c r="N1311" s="1">
        <f t="shared" si="283"/>
        <v>1.6962857142857144</v>
      </c>
      <c r="O1311" s="1">
        <f t="shared" si="284"/>
        <v>0.4618537546683753</v>
      </c>
      <c r="P1311" s="1">
        <f t="shared" si="285"/>
        <v>221.3360296846011</v>
      </c>
      <c r="Q1311" s="1">
        <f t="shared" si="286"/>
        <v>241.44534322820036</v>
      </c>
      <c r="R1311" s="1">
        <f t="shared" si="287"/>
        <v>102.22416542527709</v>
      </c>
      <c r="S1311" s="1">
        <f t="shared" si="288"/>
        <v>111.14168271571741</v>
      </c>
      <c r="T1311" s="1">
        <f t="shared" si="289"/>
        <v>1.2762462505356378</v>
      </c>
      <c r="U1311" s="1">
        <f t="shared" si="290"/>
        <v>1.6962857142857144</v>
      </c>
      <c r="V1311" s="1">
        <f t="shared" si="291"/>
        <v>0.46191973377618506</v>
      </c>
      <c r="W1311" s="1">
        <f t="shared" si="292"/>
        <v>130.46320783814468</v>
      </c>
      <c r="X1311" s="1">
        <f t="shared" si="293"/>
        <v>188.52804865234694</v>
      </c>
    </row>
    <row r="1312" spans="1:24" x14ac:dyDescent="0.2">
      <c r="A1312" t="s">
        <v>42</v>
      </c>
      <c r="B1312" t="s">
        <v>43</v>
      </c>
      <c r="C1312">
        <v>261.42</v>
      </c>
      <c r="D1312">
        <v>36.1</v>
      </c>
      <c r="E1312">
        <v>8935</v>
      </c>
      <c r="F1312">
        <v>11874</v>
      </c>
      <c r="G1312">
        <v>1934</v>
      </c>
      <c r="H1312">
        <v>4874</v>
      </c>
      <c r="I1312">
        <v>668.4</v>
      </c>
      <c r="J1312">
        <v>548</v>
      </c>
      <c r="K1312" s="1">
        <f t="shared" si="280"/>
        <v>173.61038961038957</v>
      </c>
      <c r="L1312" s="1">
        <f t="shared" si="281"/>
        <v>142.33766233766232</v>
      </c>
      <c r="M1312" s="1">
        <f t="shared" si="282"/>
        <v>1.2764285714285715</v>
      </c>
      <c r="N1312" s="1">
        <f t="shared" si="283"/>
        <v>1.6962857142857144</v>
      </c>
      <c r="O1312" s="1">
        <f t="shared" si="284"/>
        <v>0.4618537546683753</v>
      </c>
      <c r="P1312" s="1">
        <f t="shared" si="285"/>
        <v>221.60126159554727</v>
      </c>
      <c r="Q1312" s="1">
        <f t="shared" si="286"/>
        <v>241.44534322820036</v>
      </c>
      <c r="R1312" s="1">
        <f t="shared" si="287"/>
        <v>102.34668127897029</v>
      </c>
      <c r="S1312" s="1">
        <f t="shared" si="288"/>
        <v>111.14168271571741</v>
      </c>
      <c r="T1312" s="1">
        <f t="shared" si="289"/>
        <v>1.2762462505356378</v>
      </c>
      <c r="U1312" s="1">
        <f t="shared" si="290"/>
        <v>1.6962857142857144</v>
      </c>
      <c r="V1312" s="1">
        <f t="shared" si="291"/>
        <v>0.46191973377618506</v>
      </c>
      <c r="W1312" s="1">
        <f t="shared" si="292"/>
        <v>130.61956823705179</v>
      </c>
      <c r="X1312" s="1">
        <f t="shared" si="293"/>
        <v>188.52804865234694</v>
      </c>
    </row>
    <row r="1313" spans="1:24" x14ac:dyDescent="0.2">
      <c r="A1313" t="s">
        <v>42</v>
      </c>
      <c r="B1313" t="s">
        <v>43</v>
      </c>
      <c r="C1313">
        <v>261.62</v>
      </c>
      <c r="D1313">
        <v>36.1</v>
      </c>
      <c r="E1313">
        <v>8935</v>
      </c>
      <c r="F1313">
        <v>11874</v>
      </c>
      <c r="G1313">
        <v>1934</v>
      </c>
      <c r="H1313">
        <v>4874</v>
      </c>
      <c r="I1313">
        <v>669.1</v>
      </c>
      <c r="J1313">
        <v>548</v>
      </c>
      <c r="K1313" s="1">
        <f t="shared" si="280"/>
        <v>173.79220779220776</v>
      </c>
      <c r="L1313" s="1">
        <f t="shared" si="281"/>
        <v>142.33766233766232</v>
      </c>
      <c r="M1313" s="1">
        <f t="shared" si="282"/>
        <v>1.2764285714285715</v>
      </c>
      <c r="N1313" s="1">
        <f t="shared" si="283"/>
        <v>1.6962857142857144</v>
      </c>
      <c r="O1313" s="1">
        <f t="shared" si="284"/>
        <v>0.4618537546683753</v>
      </c>
      <c r="P1313" s="1">
        <f t="shared" si="285"/>
        <v>221.83333951762521</v>
      </c>
      <c r="Q1313" s="1">
        <f t="shared" si="286"/>
        <v>241.44534322820036</v>
      </c>
      <c r="R1313" s="1">
        <f t="shared" si="287"/>
        <v>102.45388265095187</v>
      </c>
      <c r="S1313" s="1">
        <f t="shared" si="288"/>
        <v>111.14168271571741</v>
      </c>
      <c r="T1313" s="1">
        <f t="shared" si="289"/>
        <v>1.2762462505356378</v>
      </c>
      <c r="U1313" s="1">
        <f t="shared" si="290"/>
        <v>1.6962857142857144</v>
      </c>
      <c r="V1313" s="1">
        <f t="shared" si="291"/>
        <v>0.46191973377618506</v>
      </c>
      <c r="W1313" s="1">
        <f t="shared" si="292"/>
        <v>130.75638358609555</v>
      </c>
      <c r="X1313" s="1">
        <f t="shared" si="293"/>
        <v>188.52804865234694</v>
      </c>
    </row>
    <row r="1314" spans="1:24" x14ac:dyDescent="0.2">
      <c r="A1314" t="s">
        <v>42</v>
      </c>
      <c r="B1314" t="s">
        <v>43</v>
      </c>
      <c r="C1314">
        <v>261.82</v>
      </c>
      <c r="D1314">
        <v>36.1</v>
      </c>
      <c r="E1314">
        <v>8935</v>
      </c>
      <c r="F1314">
        <v>11874</v>
      </c>
      <c r="G1314">
        <v>1934</v>
      </c>
      <c r="H1314">
        <v>4874</v>
      </c>
      <c r="I1314">
        <v>667.6</v>
      </c>
      <c r="J1314">
        <v>548</v>
      </c>
      <c r="K1314" s="1">
        <f t="shared" si="280"/>
        <v>173.40259740259739</v>
      </c>
      <c r="L1314" s="1">
        <f t="shared" si="281"/>
        <v>142.33766233766232</v>
      </c>
      <c r="M1314" s="1">
        <f t="shared" si="282"/>
        <v>1.2764285714285715</v>
      </c>
      <c r="N1314" s="1">
        <f t="shared" si="283"/>
        <v>1.6962857142857144</v>
      </c>
      <c r="O1314" s="1">
        <f t="shared" si="284"/>
        <v>0.4618537546683753</v>
      </c>
      <c r="P1314" s="1">
        <f t="shared" si="285"/>
        <v>221.3360296846011</v>
      </c>
      <c r="Q1314" s="1">
        <f t="shared" si="286"/>
        <v>241.44534322820036</v>
      </c>
      <c r="R1314" s="1">
        <f t="shared" si="287"/>
        <v>102.22416542527709</v>
      </c>
      <c r="S1314" s="1">
        <f t="shared" si="288"/>
        <v>111.14168271571741</v>
      </c>
      <c r="T1314" s="1">
        <f t="shared" si="289"/>
        <v>1.2762462505356378</v>
      </c>
      <c r="U1314" s="1">
        <f t="shared" si="290"/>
        <v>1.6962857142857144</v>
      </c>
      <c r="V1314" s="1">
        <f t="shared" si="291"/>
        <v>0.46191973377618506</v>
      </c>
      <c r="W1314" s="1">
        <f t="shared" si="292"/>
        <v>130.46320783814468</v>
      </c>
      <c r="X1314" s="1">
        <f t="shared" si="293"/>
        <v>188.52804865234694</v>
      </c>
    </row>
    <row r="1315" spans="1:24" x14ac:dyDescent="0.2">
      <c r="A1315" t="s">
        <v>42</v>
      </c>
      <c r="B1315" t="s">
        <v>43</v>
      </c>
      <c r="C1315">
        <v>262.02</v>
      </c>
      <c r="D1315">
        <v>36.1</v>
      </c>
      <c r="E1315">
        <v>8935</v>
      </c>
      <c r="F1315">
        <v>11874</v>
      </c>
      <c r="G1315">
        <v>1934</v>
      </c>
      <c r="H1315">
        <v>4874</v>
      </c>
      <c r="I1315">
        <v>668.4</v>
      </c>
      <c r="J1315">
        <v>548</v>
      </c>
      <c r="K1315" s="1">
        <f t="shared" si="280"/>
        <v>173.61038961038957</v>
      </c>
      <c r="L1315" s="1">
        <f t="shared" si="281"/>
        <v>142.33766233766232</v>
      </c>
      <c r="M1315" s="1">
        <f t="shared" si="282"/>
        <v>1.2764285714285715</v>
      </c>
      <c r="N1315" s="1">
        <f t="shared" si="283"/>
        <v>1.6962857142857144</v>
      </c>
      <c r="O1315" s="1">
        <f t="shared" si="284"/>
        <v>0.4618537546683753</v>
      </c>
      <c r="P1315" s="1">
        <f t="shared" si="285"/>
        <v>221.60126159554727</v>
      </c>
      <c r="Q1315" s="1">
        <f t="shared" si="286"/>
        <v>241.44534322820036</v>
      </c>
      <c r="R1315" s="1">
        <f t="shared" si="287"/>
        <v>102.34668127897029</v>
      </c>
      <c r="S1315" s="1">
        <f t="shared" si="288"/>
        <v>111.14168271571741</v>
      </c>
      <c r="T1315" s="1">
        <f t="shared" si="289"/>
        <v>1.2762462505356378</v>
      </c>
      <c r="U1315" s="1">
        <f t="shared" si="290"/>
        <v>1.6962857142857144</v>
      </c>
      <c r="V1315" s="1">
        <f t="shared" si="291"/>
        <v>0.46191973377618506</v>
      </c>
      <c r="W1315" s="1">
        <f t="shared" si="292"/>
        <v>130.61956823705179</v>
      </c>
      <c r="X1315" s="1">
        <f t="shared" si="293"/>
        <v>188.52804865234694</v>
      </c>
    </row>
    <row r="1316" spans="1:24" x14ac:dyDescent="0.2">
      <c r="A1316" t="s">
        <v>42</v>
      </c>
      <c r="B1316" t="s">
        <v>43</v>
      </c>
      <c r="C1316">
        <v>262.22000000000003</v>
      </c>
      <c r="D1316">
        <v>36.1</v>
      </c>
      <c r="E1316">
        <v>8935</v>
      </c>
      <c r="F1316">
        <v>11874</v>
      </c>
      <c r="G1316">
        <v>1934</v>
      </c>
      <c r="H1316">
        <v>4874</v>
      </c>
      <c r="I1316">
        <v>667.6</v>
      </c>
      <c r="J1316">
        <v>547.20000000000005</v>
      </c>
      <c r="K1316" s="1">
        <f t="shared" si="280"/>
        <v>173.40259740259739</v>
      </c>
      <c r="L1316" s="1">
        <f t="shared" si="281"/>
        <v>142.12987012987011</v>
      </c>
      <c r="M1316" s="1">
        <f t="shared" si="282"/>
        <v>1.2764285714285715</v>
      </c>
      <c r="N1316" s="1">
        <f t="shared" si="283"/>
        <v>1.6962857142857144</v>
      </c>
      <c r="O1316" s="1">
        <f t="shared" si="284"/>
        <v>0.4618537546683753</v>
      </c>
      <c r="P1316" s="1">
        <f t="shared" si="285"/>
        <v>221.3360296846011</v>
      </c>
      <c r="Q1316" s="1">
        <f t="shared" si="286"/>
        <v>241.09286827458254</v>
      </c>
      <c r="R1316" s="1">
        <f t="shared" si="287"/>
        <v>102.22416542527709</v>
      </c>
      <c r="S1316" s="1">
        <f t="shared" si="288"/>
        <v>110.9788675789795</v>
      </c>
      <c r="T1316" s="1">
        <f t="shared" si="289"/>
        <v>1.2762462505356378</v>
      </c>
      <c r="U1316" s="1">
        <f t="shared" si="290"/>
        <v>1.6962857142857144</v>
      </c>
      <c r="V1316" s="1">
        <f t="shared" si="291"/>
        <v>0.46191973377618506</v>
      </c>
      <c r="W1316" s="1">
        <f t="shared" si="292"/>
        <v>130.46320783814468</v>
      </c>
      <c r="X1316" s="1">
        <f t="shared" si="293"/>
        <v>188.25186766182895</v>
      </c>
    </row>
    <row r="1317" spans="1:24" x14ac:dyDescent="0.2">
      <c r="A1317" t="s">
        <v>42</v>
      </c>
      <c r="B1317" t="s">
        <v>43</v>
      </c>
      <c r="C1317">
        <v>262.42</v>
      </c>
      <c r="D1317">
        <v>36.1</v>
      </c>
      <c r="E1317">
        <v>8935</v>
      </c>
      <c r="F1317">
        <v>11874</v>
      </c>
      <c r="G1317">
        <v>1934</v>
      </c>
      <c r="H1317">
        <v>4874</v>
      </c>
      <c r="I1317">
        <v>667.6</v>
      </c>
      <c r="J1317">
        <v>548</v>
      </c>
      <c r="K1317" s="1">
        <f t="shared" si="280"/>
        <v>173.40259740259739</v>
      </c>
      <c r="L1317" s="1">
        <f t="shared" si="281"/>
        <v>142.33766233766232</v>
      </c>
      <c r="M1317" s="1">
        <f t="shared" si="282"/>
        <v>1.2764285714285715</v>
      </c>
      <c r="N1317" s="1">
        <f t="shared" si="283"/>
        <v>1.6962857142857144</v>
      </c>
      <c r="O1317" s="1">
        <f t="shared" si="284"/>
        <v>0.4618537546683753</v>
      </c>
      <c r="P1317" s="1">
        <f t="shared" si="285"/>
        <v>221.3360296846011</v>
      </c>
      <c r="Q1317" s="1">
        <f t="shared" si="286"/>
        <v>241.44534322820036</v>
      </c>
      <c r="R1317" s="1">
        <f t="shared" si="287"/>
        <v>102.22416542527709</v>
      </c>
      <c r="S1317" s="1">
        <f t="shared" si="288"/>
        <v>111.14168271571741</v>
      </c>
      <c r="T1317" s="1">
        <f t="shared" si="289"/>
        <v>1.2762462505356378</v>
      </c>
      <c r="U1317" s="1">
        <f t="shared" si="290"/>
        <v>1.6962857142857144</v>
      </c>
      <c r="V1317" s="1">
        <f t="shared" si="291"/>
        <v>0.46191973377618506</v>
      </c>
      <c r="W1317" s="1">
        <f t="shared" si="292"/>
        <v>130.46320783814468</v>
      </c>
      <c r="X1317" s="1">
        <f t="shared" si="293"/>
        <v>188.52804865234694</v>
      </c>
    </row>
    <row r="1318" spans="1:24" x14ac:dyDescent="0.2">
      <c r="A1318" t="s">
        <v>42</v>
      </c>
      <c r="B1318" t="s">
        <v>43</v>
      </c>
      <c r="C1318">
        <v>262.62</v>
      </c>
      <c r="D1318">
        <v>36.1</v>
      </c>
      <c r="E1318">
        <v>8935</v>
      </c>
      <c r="F1318">
        <v>11874</v>
      </c>
      <c r="G1318">
        <v>1934</v>
      </c>
      <c r="H1318">
        <v>4874</v>
      </c>
      <c r="I1318">
        <v>668.4</v>
      </c>
      <c r="J1318">
        <v>548</v>
      </c>
      <c r="K1318" s="1">
        <f t="shared" si="280"/>
        <v>173.61038961038957</v>
      </c>
      <c r="L1318" s="1">
        <f t="shared" si="281"/>
        <v>142.33766233766232</v>
      </c>
      <c r="M1318" s="1">
        <f t="shared" si="282"/>
        <v>1.2764285714285715</v>
      </c>
      <c r="N1318" s="1">
        <f t="shared" si="283"/>
        <v>1.6962857142857144</v>
      </c>
      <c r="O1318" s="1">
        <f t="shared" si="284"/>
        <v>0.4618537546683753</v>
      </c>
      <c r="P1318" s="1">
        <f t="shared" si="285"/>
        <v>221.60126159554727</v>
      </c>
      <c r="Q1318" s="1">
        <f t="shared" si="286"/>
        <v>241.44534322820036</v>
      </c>
      <c r="R1318" s="1">
        <f t="shared" si="287"/>
        <v>102.34668127897029</v>
      </c>
      <c r="S1318" s="1">
        <f t="shared" si="288"/>
        <v>111.14168271571741</v>
      </c>
      <c r="T1318" s="1">
        <f t="shared" si="289"/>
        <v>1.2762462505356378</v>
      </c>
      <c r="U1318" s="1">
        <f t="shared" si="290"/>
        <v>1.6962857142857144</v>
      </c>
      <c r="V1318" s="1">
        <f t="shared" si="291"/>
        <v>0.46191973377618506</v>
      </c>
      <c r="W1318" s="1">
        <f t="shared" si="292"/>
        <v>130.61956823705179</v>
      </c>
      <c r="X1318" s="1">
        <f t="shared" si="293"/>
        <v>188.52804865234694</v>
      </c>
    </row>
    <row r="1319" spans="1:24" x14ac:dyDescent="0.2">
      <c r="A1319" t="s">
        <v>42</v>
      </c>
      <c r="B1319" t="s">
        <v>43</v>
      </c>
      <c r="C1319">
        <v>262.82</v>
      </c>
      <c r="D1319">
        <v>36.1</v>
      </c>
      <c r="E1319">
        <v>8935</v>
      </c>
      <c r="F1319">
        <v>11874</v>
      </c>
      <c r="G1319">
        <v>1934</v>
      </c>
      <c r="H1319">
        <v>4874</v>
      </c>
      <c r="I1319">
        <v>667.6</v>
      </c>
      <c r="J1319">
        <v>547.20000000000005</v>
      </c>
      <c r="K1319" s="1">
        <f t="shared" si="280"/>
        <v>173.40259740259739</v>
      </c>
      <c r="L1319" s="1">
        <f t="shared" si="281"/>
        <v>142.12987012987011</v>
      </c>
      <c r="M1319" s="1">
        <f t="shared" si="282"/>
        <v>1.2764285714285715</v>
      </c>
      <c r="N1319" s="1">
        <f t="shared" si="283"/>
        <v>1.6962857142857144</v>
      </c>
      <c r="O1319" s="1">
        <f t="shared" si="284"/>
        <v>0.4618537546683753</v>
      </c>
      <c r="P1319" s="1">
        <f t="shared" si="285"/>
        <v>221.3360296846011</v>
      </c>
      <c r="Q1319" s="1">
        <f t="shared" si="286"/>
        <v>241.09286827458254</v>
      </c>
      <c r="R1319" s="1">
        <f t="shared" si="287"/>
        <v>102.22416542527709</v>
      </c>
      <c r="S1319" s="1">
        <f t="shared" si="288"/>
        <v>110.9788675789795</v>
      </c>
      <c r="T1319" s="1">
        <f t="shared" si="289"/>
        <v>1.2762462505356378</v>
      </c>
      <c r="U1319" s="1">
        <f t="shared" si="290"/>
        <v>1.6962857142857144</v>
      </c>
      <c r="V1319" s="1">
        <f t="shared" si="291"/>
        <v>0.46191973377618506</v>
      </c>
      <c r="W1319" s="1">
        <f t="shared" si="292"/>
        <v>130.46320783814468</v>
      </c>
      <c r="X1319" s="1">
        <f t="shared" si="293"/>
        <v>188.25186766182895</v>
      </c>
    </row>
    <row r="1320" spans="1:24" x14ac:dyDescent="0.2">
      <c r="A1320" t="s">
        <v>42</v>
      </c>
      <c r="B1320" t="s">
        <v>43</v>
      </c>
      <c r="C1320">
        <v>263.02</v>
      </c>
      <c r="D1320">
        <v>36.1</v>
      </c>
      <c r="E1320">
        <v>8935</v>
      </c>
      <c r="F1320">
        <v>11874</v>
      </c>
      <c r="G1320">
        <v>1934</v>
      </c>
      <c r="H1320">
        <v>4874</v>
      </c>
      <c r="I1320">
        <v>668.4</v>
      </c>
      <c r="J1320">
        <v>548</v>
      </c>
      <c r="K1320" s="1">
        <f t="shared" si="280"/>
        <v>173.61038961038957</v>
      </c>
      <c r="L1320" s="1">
        <f t="shared" si="281"/>
        <v>142.33766233766232</v>
      </c>
      <c r="M1320" s="1">
        <f t="shared" si="282"/>
        <v>1.2764285714285715</v>
      </c>
      <c r="N1320" s="1">
        <f t="shared" si="283"/>
        <v>1.6962857142857144</v>
      </c>
      <c r="O1320" s="1">
        <f t="shared" si="284"/>
        <v>0.4618537546683753</v>
      </c>
      <c r="P1320" s="1">
        <f t="shared" si="285"/>
        <v>221.60126159554727</v>
      </c>
      <c r="Q1320" s="1">
        <f t="shared" si="286"/>
        <v>241.44534322820036</v>
      </c>
      <c r="R1320" s="1">
        <f t="shared" si="287"/>
        <v>102.34668127897029</v>
      </c>
      <c r="S1320" s="1">
        <f t="shared" si="288"/>
        <v>111.14168271571741</v>
      </c>
      <c r="T1320" s="1">
        <f t="shared" si="289"/>
        <v>1.2762462505356378</v>
      </c>
      <c r="U1320" s="1">
        <f t="shared" si="290"/>
        <v>1.6962857142857144</v>
      </c>
      <c r="V1320" s="1">
        <f t="shared" si="291"/>
        <v>0.46191973377618506</v>
      </c>
      <c r="W1320" s="1">
        <f t="shared" si="292"/>
        <v>130.61956823705179</v>
      </c>
      <c r="X1320" s="1">
        <f t="shared" si="293"/>
        <v>188.52804865234694</v>
      </c>
    </row>
    <row r="1321" spans="1:24" x14ac:dyDescent="0.2">
      <c r="A1321" t="s">
        <v>42</v>
      </c>
      <c r="B1321" t="s">
        <v>43</v>
      </c>
      <c r="C1321">
        <v>263.22000000000003</v>
      </c>
      <c r="D1321">
        <v>36.1</v>
      </c>
      <c r="E1321">
        <v>8935</v>
      </c>
      <c r="F1321">
        <v>11874</v>
      </c>
      <c r="G1321">
        <v>1934</v>
      </c>
      <c r="H1321">
        <v>4874</v>
      </c>
      <c r="I1321">
        <v>668.4</v>
      </c>
      <c r="J1321">
        <v>548</v>
      </c>
      <c r="K1321" s="1">
        <f t="shared" si="280"/>
        <v>173.61038961038957</v>
      </c>
      <c r="L1321" s="1">
        <f t="shared" si="281"/>
        <v>142.33766233766232</v>
      </c>
      <c r="M1321" s="1">
        <f t="shared" si="282"/>
        <v>1.2764285714285715</v>
      </c>
      <c r="N1321" s="1">
        <f t="shared" si="283"/>
        <v>1.6962857142857144</v>
      </c>
      <c r="O1321" s="1">
        <f t="shared" si="284"/>
        <v>0.4618537546683753</v>
      </c>
      <c r="P1321" s="1">
        <f t="shared" si="285"/>
        <v>221.60126159554727</v>
      </c>
      <c r="Q1321" s="1">
        <f t="shared" si="286"/>
        <v>241.44534322820036</v>
      </c>
      <c r="R1321" s="1">
        <f t="shared" si="287"/>
        <v>102.34668127897029</v>
      </c>
      <c r="S1321" s="1">
        <f t="shared" si="288"/>
        <v>111.14168271571741</v>
      </c>
      <c r="T1321" s="1">
        <f t="shared" si="289"/>
        <v>1.2762462505356378</v>
      </c>
      <c r="U1321" s="1">
        <f t="shared" si="290"/>
        <v>1.6962857142857144</v>
      </c>
      <c r="V1321" s="1">
        <f t="shared" si="291"/>
        <v>0.46191973377618506</v>
      </c>
      <c r="W1321" s="1">
        <f t="shared" si="292"/>
        <v>130.61956823705179</v>
      </c>
      <c r="X1321" s="1">
        <f t="shared" si="293"/>
        <v>188.52804865234694</v>
      </c>
    </row>
    <row r="1322" spans="1:24" x14ac:dyDescent="0.2">
      <c r="A1322" t="s">
        <v>42</v>
      </c>
      <c r="B1322" t="s">
        <v>43</v>
      </c>
      <c r="C1322">
        <v>263.42</v>
      </c>
      <c r="D1322">
        <v>36.1</v>
      </c>
      <c r="E1322">
        <v>8935</v>
      </c>
      <c r="F1322">
        <v>11874</v>
      </c>
      <c r="G1322">
        <v>1934</v>
      </c>
      <c r="H1322">
        <v>4874</v>
      </c>
      <c r="I1322">
        <v>667.6</v>
      </c>
      <c r="J1322">
        <v>548</v>
      </c>
      <c r="K1322" s="1">
        <f t="shared" si="280"/>
        <v>173.40259740259739</v>
      </c>
      <c r="L1322" s="1">
        <f t="shared" si="281"/>
        <v>142.33766233766232</v>
      </c>
      <c r="M1322" s="1">
        <f t="shared" si="282"/>
        <v>1.2764285714285715</v>
      </c>
      <c r="N1322" s="1">
        <f t="shared" si="283"/>
        <v>1.6962857142857144</v>
      </c>
      <c r="O1322" s="1">
        <f t="shared" si="284"/>
        <v>0.4618537546683753</v>
      </c>
      <c r="P1322" s="1">
        <f t="shared" si="285"/>
        <v>221.3360296846011</v>
      </c>
      <c r="Q1322" s="1">
        <f t="shared" si="286"/>
        <v>241.44534322820036</v>
      </c>
      <c r="R1322" s="1">
        <f t="shared" si="287"/>
        <v>102.22416542527709</v>
      </c>
      <c r="S1322" s="1">
        <f t="shared" si="288"/>
        <v>111.14168271571741</v>
      </c>
      <c r="T1322" s="1">
        <f t="shared" si="289"/>
        <v>1.2762462505356378</v>
      </c>
      <c r="U1322" s="1">
        <f t="shared" si="290"/>
        <v>1.6962857142857144</v>
      </c>
      <c r="V1322" s="1">
        <f t="shared" si="291"/>
        <v>0.46191973377618506</v>
      </c>
      <c r="W1322" s="1">
        <f t="shared" si="292"/>
        <v>130.46320783814468</v>
      </c>
      <c r="X1322" s="1">
        <f t="shared" si="293"/>
        <v>188.52804865234694</v>
      </c>
    </row>
    <row r="1323" spans="1:24" x14ac:dyDescent="0.2">
      <c r="A1323" t="s">
        <v>42</v>
      </c>
      <c r="B1323" t="s">
        <v>43</v>
      </c>
      <c r="C1323">
        <v>263.62</v>
      </c>
      <c r="D1323">
        <v>36.1</v>
      </c>
      <c r="E1323">
        <v>8935</v>
      </c>
      <c r="F1323">
        <v>11874</v>
      </c>
      <c r="G1323">
        <v>1934</v>
      </c>
      <c r="H1323">
        <v>4874</v>
      </c>
      <c r="I1323">
        <v>668.4</v>
      </c>
      <c r="J1323">
        <v>548</v>
      </c>
      <c r="K1323" s="1">
        <f t="shared" si="280"/>
        <v>173.61038961038957</v>
      </c>
      <c r="L1323" s="1">
        <f t="shared" si="281"/>
        <v>142.33766233766232</v>
      </c>
      <c r="M1323" s="1">
        <f t="shared" si="282"/>
        <v>1.2764285714285715</v>
      </c>
      <c r="N1323" s="1">
        <f t="shared" si="283"/>
        <v>1.6962857142857144</v>
      </c>
      <c r="O1323" s="1">
        <f t="shared" si="284"/>
        <v>0.4618537546683753</v>
      </c>
      <c r="P1323" s="1">
        <f t="shared" si="285"/>
        <v>221.60126159554727</v>
      </c>
      <c r="Q1323" s="1">
        <f t="shared" si="286"/>
        <v>241.44534322820036</v>
      </c>
      <c r="R1323" s="1">
        <f t="shared" si="287"/>
        <v>102.34668127897029</v>
      </c>
      <c r="S1323" s="1">
        <f t="shared" si="288"/>
        <v>111.14168271571741</v>
      </c>
      <c r="T1323" s="1">
        <f t="shared" si="289"/>
        <v>1.2762462505356378</v>
      </c>
      <c r="U1323" s="1">
        <f t="shared" si="290"/>
        <v>1.6962857142857144</v>
      </c>
      <c r="V1323" s="1">
        <f t="shared" si="291"/>
        <v>0.46191973377618506</v>
      </c>
      <c r="W1323" s="1">
        <f t="shared" si="292"/>
        <v>130.61956823705179</v>
      </c>
      <c r="X1323" s="1">
        <f t="shared" si="293"/>
        <v>188.52804865234694</v>
      </c>
    </row>
    <row r="1324" spans="1:24" x14ac:dyDescent="0.2">
      <c r="A1324" t="s">
        <v>42</v>
      </c>
      <c r="B1324" t="s">
        <v>43</v>
      </c>
      <c r="C1324">
        <v>263.82</v>
      </c>
      <c r="D1324">
        <v>36.1</v>
      </c>
      <c r="E1324">
        <v>8935</v>
      </c>
      <c r="F1324">
        <v>11874</v>
      </c>
      <c r="G1324">
        <v>1934</v>
      </c>
      <c r="H1324">
        <v>4874</v>
      </c>
      <c r="I1324">
        <v>668.4</v>
      </c>
      <c r="J1324">
        <v>547.20000000000005</v>
      </c>
      <c r="K1324" s="1">
        <f t="shared" si="280"/>
        <v>173.61038961038957</v>
      </c>
      <c r="L1324" s="1">
        <f t="shared" si="281"/>
        <v>142.12987012987011</v>
      </c>
      <c r="M1324" s="1">
        <f t="shared" si="282"/>
        <v>1.2764285714285715</v>
      </c>
      <c r="N1324" s="1">
        <f t="shared" si="283"/>
        <v>1.6962857142857144</v>
      </c>
      <c r="O1324" s="1">
        <f t="shared" si="284"/>
        <v>0.4618537546683753</v>
      </c>
      <c r="P1324" s="1">
        <f t="shared" si="285"/>
        <v>221.60126159554727</v>
      </c>
      <c r="Q1324" s="1">
        <f t="shared" si="286"/>
        <v>241.09286827458254</v>
      </c>
      <c r="R1324" s="1">
        <f t="shared" si="287"/>
        <v>102.34668127897029</v>
      </c>
      <c r="S1324" s="1">
        <f t="shared" si="288"/>
        <v>110.9788675789795</v>
      </c>
      <c r="T1324" s="1">
        <f t="shared" si="289"/>
        <v>1.2762462505356378</v>
      </c>
      <c r="U1324" s="1">
        <f t="shared" si="290"/>
        <v>1.6962857142857144</v>
      </c>
      <c r="V1324" s="1">
        <f t="shared" si="291"/>
        <v>0.46191973377618506</v>
      </c>
      <c r="W1324" s="1">
        <f t="shared" si="292"/>
        <v>130.61956823705179</v>
      </c>
      <c r="X1324" s="1">
        <f t="shared" si="293"/>
        <v>188.25186766182895</v>
      </c>
    </row>
    <row r="1325" spans="1:24" x14ac:dyDescent="0.2">
      <c r="A1325" t="s">
        <v>42</v>
      </c>
      <c r="B1325" t="s">
        <v>43</v>
      </c>
      <c r="C1325">
        <v>264.02</v>
      </c>
      <c r="D1325">
        <v>36.1</v>
      </c>
      <c r="E1325">
        <v>8935</v>
      </c>
      <c r="F1325">
        <v>11874</v>
      </c>
      <c r="G1325">
        <v>1934</v>
      </c>
      <c r="H1325">
        <v>4874</v>
      </c>
      <c r="I1325">
        <v>667.6</v>
      </c>
      <c r="J1325">
        <v>548</v>
      </c>
      <c r="K1325" s="1">
        <f t="shared" si="280"/>
        <v>173.40259740259739</v>
      </c>
      <c r="L1325" s="1">
        <f t="shared" si="281"/>
        <v>142.33766233766232</v>
      </c>
      <c r="M1325" s="1">
        <f t="shared" si="282"/>
        <v>1.2764285714285715</v>
      </c>
      <c r="N1325" s="1">
        <f t="shared" si="283"/>
        <v>1.6962857142857144</v>
      </c>
      <c r="O1325" s="1">
        <f t="shared" si="284"/>
        <v>0.4618537546683753</v>
      </c>
      <c r="P1325" s="1">
        <f t="shared" si="285"/>
        <v>221.3360296846011</v>
      </c>
      <c r="Q1325" s="1">
        <f t="shared" si="286"/>
        <v>241.44534322820036</v>
      </c>
      <c r="R1325" s="1">
        <f t="shared" si="287"/>
        <v>102.22416542527709</v>
      </c>
      <c r="S1325" s="1">
        <f t="shared" si="288"/>
        <v>111.14168271571741</v>
      </c>
      <c r="T1325" s="1">
        <f t="shared" si="289"/>
        <v>1.2762462505356378</v>
      </c>
      <c r="U1325" s="1">
        <f t="shared" si="290"/>
        <v>1.6962857142857144</v>
      </c>
      <c r="V1325" s="1">
        <f t="shared" si="291"/>
        <v>0.46191973377618506</v>
      </c>
      <c r="W1325" s="1">
        <f t="shared" si="292"/>
        <v>130.46320783814468</v>
      </c>
      <c r="X1325" s="1">
        <f t="shared" si="293"/>
        <v>188.52804865234694</v>
      </c>
    </row>
    <row r="1326" spans="1:24" x14ac:dyDescent="0.2">
      <c r="A1326" t="s">
        <v>42</v>
      </c>
      <c r="B1326" t="s">
        <v>43</v>
      </c>
      <c r="C1326">
        <v>264.22000000000003</v>
      </c>
      <c r="D1326">
        <v>36.1</v>
      </c>
      <c r="E1326">
        <v>8935</v>
      </c>
      <c r="F1326">
        <v>11874</v>
      </c>
      <c r="G1326">
        <v>1934</v>
      </c>
      <c r="H1326">
        <v>4874</v>
      </c>
      <c r="I1326">
        <v>668.4</v>
      </c>
      <c r="J1326">
        <v>548</v>
      </c>
      <c r="K1326" s="1">
        <f t="shared" si="280"/>
        <v>173.61038961038957</v>
      </c>
      <c r="L1326" s="1">
        <f t="shared" si="281"/>
        <v>142.33766233766232</v>
      </c>
      <c r="M1326" s="1">
        <f t="shared" si="282"/>
        <v>1.2764285714285715</v>
      </c>
      <c r="N1326" s="1">
        <f t="shared" si="283"/>
        <v>1.6962857142857144</v>
      </c>
      <c r="O1326" s="1">
        <f t="shared" si="284"/>
        <v>0.4618537546683753</v>
      </c>
      <c r="P1326" s="1">
        <f t="shared" si="285"/>
        <v>221.60126159554727</v>
      </c>
      <c r="Q1326" s="1">
        <f t="shared" si="286"/>
        <v>241.44534322820036</v>
      </c>
      <c r="R1326" s="1">
        <f t="shared" si="287"/>
        <v>102.34668127897029</v>
      </c>
      <c r="S1326" s="1">
        <f t="shared" si="288"/>
        <v>111.14168271571741</v>
      </c>
      <c r="T1326" s="1">
        <f t="shared" si="289"/>
        <v>1.2762462505356378</v>
      </c>
      <c r="U1326" s="1">
        <f t="shared" si="290"/>
        <v>1.6962857142857144</v>
      </c>
      <c r="V1326" s="1">
        <f t="shared" si="291"/>
        <v>0.46191973377618506</v>
      </c>
      <c r="W1326" s="1">
        <f t="shared" si="292"/>
        <v>130.61956823705179</v>
      </c>
      <c r="X1326" s="1">
        <f t="shared" si="293"/>
        <v>188.52804865234694</v>
      </c>
    </row>
    <row r="1327" spans="1:24" x14ac:dyDescent="0.2">
      <c r="A1327" t="s">
        <v>42</v>
      </c>
      <c r="B1327" t="s">
        <v>43</v>
      </c>
      <c r="C1327">
        <v>264.42</v>
      </c>
      <c r="D1327">
        <v>36.1</v>
      </c>
      <c r="E1327">
        <v>8935</v>
      </c>
      <c r="F1327">
        <v>11874</v>
      </c>
      <c r="G1327">
        <v>1934</v>
      </c>
      <c r="H1327">
        <v>4874</v>
      </c>
      <c r="I1327">
        <v>667.6</v>
      </c>
      <c r="J1327">
        <v>546.5</v>
      </c>
      <c r="K1327" s="1">
        <f t="shared" si="280"/>
        <v>173.40259740259739</v>
      </c>
      <c r="L1327" s="1">
        <f t="shared" si="281"/>
        <v>141.94805194805193</v>
      </c>
      <c r="M1327" s="1">
        <f t="shared" si="282"/>
        <v>1.2764285714285715</v>
      </c>
      <c r="N1327" s="1">
        <f t="shared" si="283"/>
        <v>1.6962857142857144</v>
      </c>
      <c r="O1327" s="1">
        <f t="shared" si="284"/>
        <v>0.4618537546683753</v>
      </c>
      <c r="P1327" s="1">
        <f t="shared" si="285"/>
        <v>221.3360296846011</v>
      </c>
      <c r="Q1327" s="1">
        <f t="shared" si="286"/>
        <v>240.78445269016694</v>
      </c>
      <c r="R1327" s="1">
        <f t="shared" si="287"/>
        <v>102.22416542527709</v>
      </c>
      <c r="S1327" s="1">
        <f t="shared" si="288"/>
        <v>110.83640433433382</v>
      </c>
      <c r="T1327" s="1">
        <f t="shared" si="289"/>
        <v>1.2762462505356378</v>
      </c>
      <c r="U1327" s="1">
        <f t="shared" si="290"/>
        <v>1.6962857142857144</v>
      </c>
      <c r="V1327" s="1">
        <f t="shared" si="291"/>
        <v>0.46191973377618506</v>
      </c>
      <c r="W1327" s="1">
        <f t="shared" si="292"/>
        <v>130.46320783814468</v>
      </c>
      <c r="X1327" s="1">
        <f t="shared" si="293"/>
        <v>188.01020929512569</v>
      </c>
    </row>
    <row r="1328" spans="1:24" x14ac:dyDescent="0.2">
      <c r="A1328" t="s">
        <v>42</v>
      </c>
      <c r="B1328" t="s">
        <v>43</v>
      </c>
      <c r="C1328">
        <v>264.62</v>
      </c>
      <c r="D1328">
        <v>36.1</v>
      </c>
      <c r="E1328">
        <v>8935</v>
      </c>
      <c r="F1328">
        <v>11874</v>
      </c>
      <c r="G1328">
        <v>1934</v>
      </c>
      <c r="H1328">
        <v>4874</v>
      </c>
      <c r="I1328">
        <v>667.6</v>
      </c>
      <c r="J1328">
        <v>548</v>
      </c>
      <c r="K1328" s="1">
        <f t="shared" si="280"/>
        <v>173.40259740259739</v>
      </c>
      <c r="L1328" s="1">
        <f t="shared" si="281"/>
        <v>142.33766233766232</v>
      </c>
      <c r="M1328" s="1">
        <f t="shared" si="282"/>
        <v>1.2764285714285715</v>
      </c>
      <c r="N1328" s="1">
        <f t="shared" si="283"/>
        <v>1.6962857142857144</v>
      </c>
      <c r="O1328" s="1">
        <f t="shared" si="284"/>
        <v>0.4618537546683753</v>
      </c>
      <c r="P1328" s="1">
        <f t="shared" si="285"/>
        <v>221.3360296846011</v>
      </c>
      <c r="Q1328" s="1">
        <f t="shared" si="286"/>
        <v>241.44534322820036</v>
      </c>
      <c r="R1328" s="1">
        <f t="shared" si="287"/>
        <v>102.22416542527709</v>
      </c>
      <c r="S1328" s="1">
        <f t="shared" si="288"/>
        <v>111.14168271571741</v>
      </c>
      <c r="T1328" s="1">
        <f t="shared" si="289"/>
        <v>1.2762462505356378</v>
      </c>
      <c r="U1328" s="1">
        <f t="shared" si="290"/>
        <v>1.6962857142857144</v>
      </c>
      <c r="V1328" s="1">
        <f t="shared" si="291"/>
        <v>0.46191973377618506</v>
      </c>
      <c r="W1328" s="1">
        <f t="shared" si="292"/>
        <v>130.46320783814468</v>
      </c>
      <c r="X1328" s="1">
        <f t="shared" si="293"/>
        <v>188.52804865234694</v>
      </c>
    </row>
    <row r="1329" spans="1:24" x14ac:dyDescent="0.2">
      <c r="A1329" t="s">
        <v>42</v>
      </c>
      <c r="B1329" t="s">
        <v>43</v>
      </c>
      <c r="C1329">
        <v>264.82</v>
      </c>
      <c r="D1329">
        <v>36.1</v>
      </c>
      <c r="E1329">
        <v>8935</v>
      </c>
      <c r="F1329">
        <v>11874</v>
      </c>
      <c r="G1329">
        <v>1934</v>
      </c>
      <c r="H1329">
        <v>4874</v>
      </c>
      <c r="I1329">
        <v>668.4</v>
      </c>
      <c r="J1329">
        <v>547.20000000000005</v>
      </c>
      <c r="K1329" s="1">
        <f t="shared" si="280"/>
        <v>173.61038961038957</v>
      </c>
      <c r="L1329" s="1">
        <f t="shared" si="281"/>
        <v>142.12987012987011</v>
      </c>
      <c r="M1329" s="1">
        <f t="shared" si="282"/>
        <v>1.2764285714285715</v>
      </c>
      <c r="N1329" s="1">
        <f t="shared" si="283"/>
        <v>1.6962857142857144</v>
      </c>
      <c r="O1329" s="1">
        <f t="shared" si="284"/>
        <v>0.4618537546683753</v>
      </c>
      <c r="P1329" s="1">
        <f t="shared" si="285"/>
        <v>221.60126159554727</v>
      </c>
      <c r="Q1329" s="1">
        <f t="shared" si="286"/>
        <v>241.09286827458254</v>
      </c>
      <c r="R1329" s="1">
        <f t="shared" si="287"/>
        <v>102.34668127897029</v>
      </c>
      <c r="S1329" s="1">
        <f t="shared" si="288"/>
        <v>110.9788675789795</v>
      </c>
      <c r="T1329" s="1">
        <f t="shared" si="289"/>
        <v>1.2762462505356378</v>
      </c>
      <c r="U1329" s="1">
        <f t="shared" si="290"/>
        <v>1.6962857142857144</v>
      </c>
      <c r="V1329" s="1">
        <f t="shared" si="291"/>
        <v>0.46191973377618506</v>
      </c>
      <c r="W1329" s="1">
        <f t="shared" si="292"/>
        <v>130.61956823705179</v>
      </c>
      <c r="X1329" s="1">
        <f t="shared" si="293"/>
        <v>188.25186766182895</v>
      </c>
    </row>
    <row r="1330" spans="1:24" x14ac:dyDescent="0.2">
      <c r="A1330" t="s">
        <v>42</v>
      </c>
      <c r="B1330" t="s">
        <v>43</v>
      </c>
      <c r="C1330">
        <v>265.02</v>
      </c>
      <c r="D1330">
        <v>36.1</v>
      </c>
      <c r="E1330">
        <v>8935</v>
      </c>
      <c r="F1330">
        <v>11874</v>
      </c>
      <c r="G1330">
        <v>1934</v>
      </c>
      <c r="H1330">
        <v>4874</v>
      </c>
      <c r="I1330">
        <v>667.6</v>
      </c>
      <c r="J1330">
        <v>548</v>
      </c>
      <c r="K1330" s="1">
        <f t="shared" si="280"/>
        <v>173.40259740259739</v>
      </c>
      <c r="L1330" s="1">
        <f t="shared" si="281"/>
        <v>142.33766233766232</v>
      </c>
      <c r="M1330" s="1">
        <f t="shared" si="282"/>
        <v>1.2764285714285715</v>
      </c>
      <c r="N1330" s="1">
        <f t="shared" si="283"/>
        <v>1.6962857142857144</v>
      </c>
      <c r="O1330" s="1">
        <f t="shared" si="284"/>
        <v>0.4618537546683753</v>
      </c>
      <c r="P1330" s="1">
        <f t="shared" si="285"/>
        <v>221.3360296846011</v>
      </c>
      <c r="Q1330" s="1">
        <f t="shared" si="286"/>
        <v>241.44534322820036</v>
      </c>
      <c r="R1330" s="1">
        <f t="shared" si="287"/>
        <v>102.22416542527709</v>
      </c>
      <c r="S1330" s="1">
        <f t="shared" si="288"/>
        <v>111.14168271571741</v>
      </c>
      <c r="T1330" s="1">
        <f t="shared" si="289"/>
        <v>1.2762462505356378</v>
      </c>
      <c r="U1330" s="1">
        <f t="shared" si="290"/>
        <v>1.6962857142857144</v>
      </c>
      <c r="V1330" s="1">
        <f t="shared" si="291"/>
        <v>0.46191973377618506</v>
      </c>
      <c r="W1330" s="1">
        <f t="shared" si="292"/>
        <v>130.46320783814468</v>
      </c>
      <c r="X1330" s="1">
        <f t="shared" si="293"/>
        <v>188.52804865234694</v>
      </c>
    </row>
    <row r="1331" spans="1:24" x14ac:dyDescent="0.2">
      <c r="A1331" t="s">
        <v>42</v>
      </c>
      <c r="B1331" t="s">
        <v>43</v>
      </c>
      <c r="C1331">
        <v>265.22000000000003</v>
      </c>
      <c r="D1331">
        <v>36.1</v>
      </c>
      <c r="E1331">
        <v>8935</v>
      </c>
      <c r="F1331">
        <v>11874</v>
      </c>
      <c r="G1331">
        <v>1934</v>
      </c>
      <c r="H1331">
        <v>4874</v>
      </c>
      <c r="I1331">
        <v>668.4</v>
      </c>
      <c r="J1331">
        <v>548</v>
      </c>
      <c r="K1331" s="1">
        <f t="shared" si="280"/>
        <v>173.61038961038957</v>
      </c>
      <c r="L1331" s="1">
        <f t="shared" si="281"/>
        <v>142.33766233766232</v>
      </c>
      <c r="M1331" s="1">
        <f t="shared" si="282"/>
        <v>1.2764285714285715</v>
      </c>
      <c r="N1331" s="1">
        <f t="shared" si="283"/>
        <v>1.6962857142857144</v>
      </c>
      <c r="O1331" s="1">
        <f t="shared" si="284"/>
        <v>0.4618537546683753</v>
      </c>
      <c r="P1331" s="1">
        <f t="shared" si="285"/>
        <v>221.60126159554727</v>
      </c>
      <c r="Q1331" s="1">
        <f t="shared" si="286"/>
        <v>241.44534322820036</v>
      </c>
      <c r="R1331" s="1">
        <f t="shared" si="287"/>
        <v>102.34668127897029</v>
      </c>
      <c r="S1331" s="1">
        <f t="shared" si="288"/>
        <v>111.14168271571741</v>
      </c>
      <c r="T1331" s="1">
        <f t="shared" si="289"/>
        <v>1.2762462505356378</v>
      </c>
      <c r="U1331" s="1">
        <f t="shared" si="290"/>
        <v>1.6962857142857144</v>
      </c>
      <c r="V1331" s="1">
        <f t="shared" si="291"/>
        <v>0.46191973377618506</v>
      </c>
      <c r="W1331" s="1">
        <f t="shared" si="292"/>
        <v>130.61956823705179</v>
      </c>
      <c r="X1331" s="1">
        <f t="shared" si="293"/>
        <v>188.52804865234694</v>
      </c>
    </row>
    <row r="1332" spans="1:24" x14ac:dyDescent="0.2">
      <c r="A1332" t="s">
        <v>42</v>
      </c>
      <c r="B1332" t="s">
        <v>43</v>
      </c>
      <c r="C1332">
        <v>265.42</v>
      </c>
      <c r="D1332">
        <v>36.1</v>
      </c>
      <c r="E1332">
        <v>8935</v>
      </c>
      <c r="F1332">
        <v>11874</v>
      </c>
      <c r="G1332">
        <v>1934</v>
      </c>
      <c r="H1332">
        <v>4874</v>
      </c>
      <c r="I1332">
        <v>667.6</v>
      </c>
      <c r="J1332">
        <v>547.20000000000005</v>
      </c>
      <c r="K1332" s="1">
        <f t="shared" si="280"/>
        <v>173.40259740259739</v>
      </c>
      <c r="L1332" s="1">
        <f t="shared" si="281"/>
        <v>142.12987012987011</v>
      </c>
      <c r="M1332" s="1">
        <f t="shared" si="282"/>
        <v>1.2764285714285715</v>
      </c>
      <c r="N1332" s="1">
        <f t="shared" si="283"/>
        <v>1.6962857142857144</v>
      </c>
      <c r="O1332" s="1">
        <f t="shared" si="284"/>
        <v>0.4618537546683753</v>
      </c>
      <c r="P1332" s="1">
        <f t="shared" si="285"/>
        <v>221.3360296846011</v>
      </c>
      <c r="Q1332" s="1">
        <f t="shared" si="286"/>
        <v>241.09286827458254</v>
      </c>
      <c r="R1332" s="1">
        <f t="shared" si="287"/>
        <v>102.22416542527709</v>
      </c>
      <c r="S1332" s="1">
        <f t="shared" si="288"/>
        <v>110.9788675789795</v>
      </c>
      <c r="T1332" s="1">
        <f t="shared" si="289"/>
        <v>1.2762462505356378</v>
      </c>
      <c r="U1332" s="1">
        <f t="shared" si="290"/>
        <v>1.6962857142857144</v>
      </c>
      <c r="V1332" s="1">
        <f t="shared" si="291"/>
        <v>0.46191973377618506</v>
      </c>
      <c r="W1332" s="1">
        <f t="shared" si="292"/>
        <v>130.46320783814468</v>
      </c>
      <c r="X1332" s="1">
        <f t="shared" si="293"/>
        <v>188.25186766182895</v>
      </c>
    </row>
    <row r="1333" spans="1:24" x14ac:dyDescent="0.2">
      <c r="A1333" t="s">
        <v>42</v>
      </c>
      <c r="B1333" t="s">
        <v>43</v>
      </c>
      <c r="C1333">
        <v>265.62</v>
      </c>
      <c r="D1333">
        <v>36.1</v>
      </c>
      <c r="E1333">
        <v>8935</v>
      </c>
      <c r="F1333">
        <v>11874</v>
      </c>
      <c r="G1333">
        <v>1934</v>
      </c>
      <c r="H1333">
        <v>4874</v>
      </c>
      <c r="I1333">
        <v>667.6</v>
      </c>
      <c r="J1333">
        <v>548</v>
      </c>
      <c r="K1333" s="1">
        <f t="shared" si="280"/>
        <v>173.40259740259739</v>
      </c>
      <c r="L1333" s="1">
        <f t="shared" si="281"/>
        <v>142.33766233766232</v>
      </c>
      <c r="M1333" s="1">
        <f t="shared" si="282"/>
        <v>1.2764285714285715</v>
      </c>
      <c r="N1333" s="1">
        <f t="shared" si="283"/>
        <v>1.6962857142857144</v>
      </c>
      <c r="O1333" s="1">
        <f t="shared" si="284"/>
        <v>0.4618537546683753</v>
      </c>
      <c r="P1333" s="1">
        <f t="shared" si="285"/>
        <v>221.3360296846011</v>
      </c>
      <c r="Q1333" s="1">
        <f t="shared" si="286"/>
        <v>241.44534322820036</v>
      </c>
      <c r="R1333" s="1">
        <f t="shared" si="287"/>
        <v>102.22416542527709</v>
      </c>
      <c r="S1333" s="1">
        <f t="shared" si="288"/>
        <v>111.14168271571741</v>
      </c>
      <c r="T1333" s="1">
        <f t="shared" si="289"/>
        <v>1.2762462505356378</v>
      </c>
      <c r="U1333" s="1">
        <f t="shared" si="290"/>
        <v>1.6962857142857144</v>
      </c>
      <c r="V1333" s="1">
        <f t="shared" si="291"/>
        <v>0.46191973377618506</v>
      </c>
      <c r="W1333" s="1">
        <f t="shared" si="292"/>
        <v>130.46320783814468</v>
      </c>
      <c r="X1333" s="1">
        <f t="shared" si="293"/>
        <v>188.52804865234694</v>
      </c>
    </row>
    <row r="1334" spans="1:24" x14ac:dyDescent="0.2">
      <c r="A1334" t="s">
        <v>42</v>
      </c>
      <c r="B1334" t="s">
        <v>43</v>
      </c>
      <c r="C1334">
        <v>265.82</v>
      </c>
      <c r="D1334">
        <v>36.1</v>
      </c>
      <c r="E1334">
        <v>8935</v>
      </c>
      <c r="F1334">
        <v>11874</v>
      </c>
      <c r="G1334">
        <v>1934</v>
      </c>
      <c r="H1334">
        <v>4874</v>
      </c>
      <c r="I1334">
        <v>668.4</v>
      </c>
      <c r="J1334">
        <v>548</v>
      </c>
      <c r="K1334" s="1">
        <f t="shared" si="280"/>
        <v>173.61038961038957</v>
      </c>
      <c r="L1334" s="1">
        <f t="shared" si="281"/>
        <v>142.33766233766232</v>
      </c>
      <c r="M1334" s="1">
        <f t="shared" si="282"/>
        <v>1.2764285714285715</v>
      </c>
      <c r="N1334" s="1">
        <f t="shared" si="283"/>
        <v>1.6962857142857144</v>
      </c>
      <c r="O1334" s="1">
        <f t="shared" si="284"/>
        <v>0.4618537546683753</v>
      </c>
      <c r="P1334" s="1">
        <f t="shared" si="285"/>
        <v>221.60126159554727</v>
      </c>
      <c r="Q1334" s="1">
        <f t="shared" si="286"/>
        <v>241.44534322820036</v>
      </c>
      <c r="R1334" s="1">
        <f t="shared" si="287"/>
        <v>102.34668127897029</v>
      </c>
      <c r="S1334" s="1">
        <f t="shared" si="288"/>
        <v>111.14168271571741</v>
      </c>
      <c r="T1334" s="1">
        <f t="shared" si="289"/>
        <v>1.2762462505356378</v>
      </c>
      <c r="U1334" s="1">
        <f t="shared" si="290"/>
        <v>1.6962857142857144</v>
      </c>
      <c r="V1334" s="1">
        <f t="shared" si="291"/>
        <v>0.46191973377618506</v>
      </c>
      <c r="W1334" s="1">
        <f t="shared" si="292"/>
        <v>130.61956823705179</v>
      </c>
      <c r="X1334" s="1">
        <f t="shared" si="293"/>
        <v>188.52804865234694</v>
      </c>
    </row>
    <row r="1335" spans="1:24" x14ac:dyDescent="0.2">
      <c r="A1335" t="s">
        <v>42</v>
      </c>
      <c r="B1335" t="s">
        <v>43</v>
      </c>
      <c r="C1335">
        <v>266.02</v>
      </c>
      <c r="D1335">
        <v>36.1</v>
      </c>
      <c r="E1335">
        <v>8935</v>
      </c>
      <c r="F1335">
        <v>11874</v>
      </c>
      <c r="G1335">
        <v>1934</v>
      </c>
      <c r="H1335">
        <v>4874</v>
      </c>
      <c r="I1335">
        <v>667.6</v>
      </c>
      <c r="J1335">
        <v>548</v>
      </c>
      <c r="K1335" s="1">
        <f t="shared" si="280"/>
        <v>173.40259740259739</v>
      </c>
      <c r="L1335" s="1">
        <f t="shared" si="281"/>
        <v>142.33766233766232</v>
      </c>
      <c r="M1335" s="1">
        <f t="shared" si="282"/>
        <v>1.2764285714285715</v>
      </c>
      <c r="N1335" s="1">
        <f t="shared" si="283"/>
        <v>1.6962857142857144</v>
      </c>
      <c r="O1335" s="1">
        <f t="shared" si="284"/>
        <v>0.4618537546683753</v>
      </c>
      <c r="P1335" s="1">
        <f t="shared" si="285"/>
        <v>221.3360296846011</v>
      </c>
      <c r="Q1335" s="1">
        <f t="shared" si="286"/>
        <v>241.44534322820036</v>
      </c>
      <c r="R1335" s="1">
        <f t="shared" si="287"/>
        <v>102.22416542527709</v>
      </c>
      <c r="S1335" s="1">
        <f t="shared" si="288"/>
        <v>111.14168271571741</v>
      </c>
      <c r="T1335" s="1">
        <f t="shared" si="289"/>
        <v>1.2762462505356378</v>
      </c>
      <c r="U1335" s="1">
        <f t="shared" si="290"/>
        <v>1.6962857142857144</v>
      </c>
      <c r="V1335" s="1">
        <f t="shared" si="291"/>
        <v>0.46191973377618506</v>
      </c>
      <c r="W1335" s="1">
        <f t="shared" si="292"/>
        <v>130.46320783814468</v>
      </c>
      <c r="X1335" s="1">
        <f t="shared" si="293"/>
        <v>188.52804865234694</v>
      </c>
    </row>
    <row r="1336" spans="1:24" x14ac:dyDescent="0.2">
      <c r="A1336" t="s">
        <v>42</v>
      </c>
      <c r="B1336" t="s">
        <v>43</v>
      </c>
      <c r="C1336">
        <v>266.22000000000003</v>
      </c>
      <c r="D1336">
        <v>36.1</v>
      </c>
      <c r="E1336">
        <v>8935</v>
      </c>
      <c r="F1336">
        <v>11874</v>
      </c>
      <c r="G1336">
        <v>1934</v>
      </c>
      <c r="H1336">
        <v>4874</v>
      </c>
      <c r="I1336">
        <v>667.6</v>
      </c>
      <c r="J1336">
        <v>548</v>
      </c>
      <c r="K1336" s="1">
        <f t="shared" si="280"/>
        <v>173.40259740259739</v>
      </c>
      <c r="L1336" s="1">
        <f t="shared" si="281"/>
        <v>142.33766233766232</v>
      </c>
      <c r="M1336" s="1">
        <f t="shared" si="282"/>
        <v>1.2764285714285715</v>
      </c>
      <c r="N1336" s="1">
        <f t="shared" si="283"/>
        <v>1.6962857142857144</v>
      </c>
      <c r="O1336" s="1">
        <f t="shared" si="284"/>
        <v>0.4618537546683753</v>
      </c>
      <c r="P1336" s="1">
        <f t="shared" si="285"/>
        <v>221.3360296846011</v>
      </c>
      <c r="Q1336" s="1">
        <f t="shared" si="286"/>
        <v>241.44534322820036</v>
      </c>
      <c r="R1336" s="1">
        <f t="shared" si="287"/>
        <v>102.22416542527709</v>
      </c>
      <c r="S1336" s="1">
        <f t="shared" si="288"/>
        <v>111.14168271571741</v>
      </c>
      <c r="T1336" s="1">
        <f t="shared" si="289"/>
        <v>1.2762462505356378</v>
      </c>
      <c r="U1336" s="1">
        <f t="shared" si="290"/>
        <v>1.6962857142857144</v>
      </c>
      <c r="V1336" s="1">
        <f t="shared" si="291"/>
        <v>0.46191973377618506</v>
      </c>
      <c r="W1336" s="1">
        <f t="shared" si="292"/>
        <v>130.46320783814468</v>
      </c>
      <c r="X1336" s="1">
        <f t="shared" si="293"/>
        <v>188.52804865234694</v>
      </c>
    </row>
    <row r="1337" spans="1:24" x14ac:dyDescent="0.2">
      <c r="A1337" t="s">
        <v>42</v>
      </c>
      <c r="B1337" t="s">
        <v>43</v>
      </c>
      <c r="C1337">
        <v>266.42</v>
      </c>
      <c r="D1337">
        <v>36.1</v>
      </c>
      <c r="E1337">
        <v>8935</v>
      </c>
      <c r="F1337">
        <v>11874</v>
      </c>
      <c r="G1337">
        <v>1934</v>
      </c>
      <c r="H1337">
        <v>4874</v>
      </c>
      <c r="I1337">
        <v>668.4</v>
      </c>
      <c r="J1337">
        <v>548</v>
      </c>
      <c r="K1337" s="1">
        <f t="shared" si="280"/>
        <v>173.61038961038957</v>
      </c>
      <c r="L1337" s="1">
        <f t="shared" si="281"/>
        <v>142.33766233766232</v>
      </c>
      <c r="M1337" s="1">
        <f t="shared" si="282"/>
        <v>1.2764285714285715</v>
      </c>
      <c r="N1337" s="1">
        <f t="shared" si="283"/>
        <v>1.6962857142857144</v>
      </c>
      <c r="O1337" s="1">
        <f t="shared" si="284"/>
        <v>0.4618537546683753</v>
      </c>
      <c r="P1337" s="1">
        <f t="shared" si="285"/>
        <v>221.60126159554727</v>
      </c>
      <c r="Q1337" s="1">
        <f t="shared" si="286"/>
        <v>241.44534322820036</v>
      </c>
      <c r="R1337" s="1">
        <f t="shared" si="287"/>
        <v>102.34668127897029</v>
      </c>
      <c r="S1337" s="1">
        <f t="shared" si="288"/>
        <v>111.14168271571741</v>
      </c>
      <c r="T1337" s="1">
        <f t="shared" si="289"/>
        <v>1.2762462505356378</v>
      </c>
      <c r="U1337" s="1">
        <f t="shared" si="290"/>
        <v>1.6962857142857144</v>
      </c>
      <c r="V1337" s="1">
        <f t="shared" si="291"/>
        <v>0.46191973377618506</v>
      </c>
      <c r="W1337" s="1">
        <f t="shared" si="292"/>
        <v>130.61956823705179</v>
      </c>
      <c r="X1337" s="1">
        <f t="shared" si="293"/>
        <v>188.52804865234694</v>
      </c>
    </row>
    <row r="1338" spans="1:24" x14ac:dyDescent="0.2">
      <c r="A1338" t="s">
        <v>42</v>
      </c>
      <c r="B1338" t="s">
        <v>43</v>
      </c>
      <c r="C1338">
        <v>266.62</v>
      </c>
      <c r="D1338">
        <v>36.1</v>
      </c>
      <c r="E1338">
        <v>8935</v>
      </c>
      <c r="F1338">
        <v>11874</v>
      </c>
      <c r="G1338">
        <v>1934</v>
      </c>
      <c r="H1338">
        <v>4874</v>
      </c>
      <c r="I1338">
        <v>667.6</v>
      </c>
      <c r="J1338">
        <v>548</v>
      </c>
      <c r="K1338" s="1">
        <f t="shared" si="280"/>
        <v>173.40259740259739</v>
      </c>
      <c r="L1338" s="1">
        <f t="shared" si="281"/>
        <v>142.33766233766232</v>
      </c>
      <c r="M1338" s="1">
        <f t="shared" si="282"/>
        <v>1.2764285714285715</v>
      </c>
      <c r="N1338" s="1">
        <f t="shared" si="283"/>
        <v>1.6962857142857144</v>
      </c>
      <c r="O1338" s="1">
        <f t="shared" si="284"/>
        <v>0.4618537546683753</v>
      </c>
      <c r="P1338" s="1">
        <f t="shared" si="285"/>
        <v>221.3360296846011</v>
      </c>
      <c r="Q1338" s="1">
        <f t="shared" si="286"/>
        <v>241.44534322820036</v>
      </c>
      <c r="R1338" s="1">
        <f t="shared" si="287"/>
        <v>102.22416542527709</v>
      </c>
      <c r="S1338" s="1">
        <f t="shared" si="288"/>
        <v>111.14168271571741</v>
      </c>
      <c r="T1338" s="1">
        <f t="shared" si="289"/>
        <v>1.2762462505356378</v>
      </c>
      <c r="U1338" s="1">
        <f t="shared" si="290"/>
        <v>1.6962857142857144</v>
      </c>
      <c r="V1338" s="1">
        <f t="shared" si="291"/>
        <v>0.46191973377618506</v>
      </c>
      <c r="W1338" s="1">
        <f t="shared" si="292"/>
        <v>130.46320783814468</v>
      </c>
      <c r="X1338" s="1">
        <f t="shared" si="293"/>
        <v>188.52804865234694</v>
      </c>
    </row>
    <row r="1339" spans="1:24" x14ac:dyDescent="0.2">
      <c r="A1339" t="s">
        <v>42</v>
      </c>
      <c r="B1339" t="s">
        <v>43</v>
      </c>
      <c r="C1339">
        <v>266.82</v>
      </c>
      <c r="D1339">
        <v>36.1</v>
      </c>
      <c r="E1339">
        <v>8935</v>
      </c>
      <c r="F1339">
        <v>11874</v>
      </c>
      <c r="G1339">
        <v>1934</v>
      </c>
      <c r="H1339">
        <v>4874</v>
      </c>
      <c r="I1339">
        <v>667.6</v>
      </c>
      <c r="J1339">
        <v>548</v>
      </c>
      <c r="K1339" s="1">
        <f t="shared" si="280"/>
        <v>173.40259740259739</v>
      </c>
      <c r="L1339" s="1">
        <f t="shared" si="281"/>
        <v>142.33766233766232</v>
      </c>
      <c r="M1339" s="1">
        <f t="shared" si="282"/>
        <v>1.2764285714285715</v>
      </c>
      <c r="N1339" s="1">
        <f t="shared" si="283"/>
        <v>1.6962857142857144</v>
      </c>
      <c r="O1339" s="1">
        <f t="shared" si="284"/>
        <v>0.4618537546683753</v>
      </c>
      <c r="P1339" s="1">
        <f t="shared" si="285"/>
        <v>221.3360296846011</v>
      </c>
      <c r="Q1339" s="1">
        <f t="shared" si="286"/>
        <v>241.44534322820036</v>
      </c>
      <c r="R1339" s="1">
        <f t="shared" si="287"/>
        <v>102.22416542527709</v>
      </c>
      <c r="S1339" s="1">
        <f t="shared" si="288"/>
        <v>111.14168271571741</v>
      </c>
      <c r="T1339" s="1">
        <f t="shared" si="289"/>
        <v>1.2762462505356378</v>
      </c>
      <c r="U1339" s="1">
        <f t="shared" si="290"/>
        <v>1.6962857142857144</v>
      </c>
      <c r="V1339" s="1">
        <f t="shared" si="291"/>
        <v>0.46191973377618506</v>
      </c>
      <c r="W1339" s="1">
        <f t="shared" si="292"/>
        <v>130.46320783814468</v>
      </c>
      <c r="X1339" s="1">
        <f t="shared" si="293"/>
        <v>188.52804865234694</v>
      </c>
    </row>
    <row r="1340" spans="1:24" x14ac:dyDescent="0.2">
      <c r="A1340" t="s">
        <v>42</v>
      </c>
      <c r="B1340" t="s">
        <v>43</v>
      </c>
      <c r="C1340">
        <v>267.02</v>
      </c>
      <c r="D1340">
        <v>36.1</v>
      </c>
      <c r="E1340">
        <v>8935</v>
      </c>
      <c r="F1340">
        <v>11874</v>
      </c>
      <c r="G1340">
        <v>1934</v>
      </c>
      <c r="H1340">
        <v>4874</v>
      </c>
      <c r="I1340">
        <v>667.6</v>
      </c>
      <c r="J1340">
        <v>547.20000000000005</v>
      </c>
      <c r="K1340" s="1">
        <f t="shared" si="280"/>
        <v>173.40259740259739</v>
      </c>
      <c r="L1340" s="1">
        <f t="shared" si="281"/>
        <v>142.12987012987011</v>
      </c>
      <c r="M1340" s="1">
        <f t="shared" si="282"/>
        <v>1.2764285714285715</v>
      </c>
      <c r="N1340" s="1">
        <f t="shared" si="283"/>
        <v>1.6962857142857144</v>
      </c>
      <c r="O1340" s="1">
        <f t="shared" si="284"/>
        <v>0.4618537546683753</v>
      </c>
      <c r="P1340" s="1">
        <f t="shared" si="285"/>
        <v>221.3360296846011</v>
      </c>
      <c r="Q1340" s="1">
        <f t="shared" si="286"/>
        <v>241.09286827458254</v>
      </c>
      <c r="R1340" s="1">
        <f t="shared" si="287"/>
        <v>102.22416542527709</v>
      </c>
      <c r="S1340" s="1">
        <f t="shared" si="288"/>
        <v>110.9788675789795</v>
      </c>
      <c r="T1340" s="1">
        <f t="shared" si="289"/>
        <v>1.2762462505356378</v>
      </c>
      <c r="U1340" s="1">
        <f t="shared" si="290"/>
        <v>1.6962857142857144</v>
      </c>
      <c r="V1340" s="1">
        <f t="shared" si="291"/>
        <v>0.46191973377618506</v>
      </c>
      <c r="W1340" s="1">
        <f t="shared" si="292"/>
        <v>130.46320783814468</v>
      </c>
      <c r="X1340" s="1">
        <f t="shared" si="293"/>
        <v>188.25186766182895</v>
      </c>
    </row>
    <row r="1341" spans="1:24" x14ac:dyDescent="0.2">
      <c r="A1341" t="s">
        <v>42</v>
      </c>
      <c r="B1341" t="s">
        <v>43</v>
      </c>
      <c r="C1341">
        <v>267.22000000000003</v>
      </c>
      <c r="D1341">
        <v>36.1</v>
      </c>
      <c r="E1341">
        <v>8935</v>
      </c>
      <c r="F1341">
        <v>11874</v>
      </c>
      <c r="G1341">
        <v>1934</v>
      </c>
      <c r="H1341">
        <v>4874</v>
      </c>
      <c r="I1341">
        <v>667.6</v>
      </c>
      <c r="J1341">
        <v>547.20000000000005</v>
      </c>
      <c r="K1341" s="1">
        <f t="shared" si="280"/>
        <v>173.40259740259739</v>
      </c>
      <c r="L1341" s="1">
        <f t="shared" si="281"/>
        <v>142.12987012987011</v>
      </c>
      <c r="M1341" s="1">
        <f t="shared" si="282"/>
        <v>1.2764285714285715</v>
      </c>
      <c r="N1341" s="1">
        <f t="shared" si="283"/>
        <v>1.6962857142857144</v>
      </c>
      <c r="O1341" s="1">
        <f t="shared" si="284"/>
        <v>0.4618537546683753</v>
      </c>
      <c r="P1341" s="1">
        <f t="shared" si="285"/>
        <v>221.3360296846011</v>
      </c>
      <c r="Q1341" s="1">
        <f t="shared" si="286"/>
        <v>241.09286827458254</v>
      </c>
      <c r="R1341" s="1">
        <f t="shared" si="287"/>
        <v>102.22416542527709</v>
      </c>
      <c r="S1341" s="1">
        <f t="shared" si="288"/>
        <v>110.9788675789795</v>
      </c>
      <c r="T1341" s="1">
        <f t="shared" si="289"/>
        <v>1.2762462505356378</v>
      </c>
      <c r="U1341" s="1">
        <f t="shared" si="290"/>
        <v>1.6962857142857144</v>
      </c>
      <c r="V1341" s="1">
        <f t="shared" si="291"/>
        <v>0.46191973377618506</v>
      </c>
      <c r="W1341" s="1">
        <f t="shared" si="292"/>
        <v>130.46320783814468</v>
      </c>
      <c r="X1341" s="1">
        <f t="shared" si="293"/>
        <v>188.25186766182895</v>
      </c>
    </row>
    <row r="1342" spans="1:24" x14ac:dyDescent="0.2">
      <c r="A1342" t="s">
        <v>42</v>
      </c>
      <c r="B1342" t="s">
        <v>43</v>
      </c>
      <c r="C1342">
        <v>267.42</v>
      </c>
      <c r="D1342">
        <v>36.1</v>
      </c>
      <c r="E1342">
        <v>8935</v>
      </c>
      <c r="F1342">
        <v>11874</v>
      </c>
      <c r="G1342">
        <v>1934</v>
      </c>
      <c r="H1342">
        <v>4874</v>
      </c>
      <c r="I1342">
        <v>667.6</v>
      </c>
      <c r="J1342">
        <v>547.20000000000005</v>
      </c>
      <c r="K1342" s="1">
        <f t="shared" si="280"/>
        <v>173.40259740259739</v>
      </c>
      <c r="L1342" s="1">
        <f t="shared" si="281"/>
        <v>142.12987012987011</v>
      </c>
      <c r="M1342" s="1">
        <f t="shared" si="282"/>
        <v>1.2764285714285715</v>
      </c>
      <c r="N1342" s="1">
        <f t="shared" si="283"/>
        <v>1.6962857142857144</v>
      </c>
      <c r="O1342" s="1">
        <f t="shared" si="284"/>
        <v>0.4618537546683753</v>
      </c>
      <c r="P1342" s="1">
        <f t="shared" si="285"/>
        <v>221.3360296846011</v>
      </c>
      <c r="Q1342" s="1">
        <f t="shared" si="286"/>
        <v>241.09286827458254</v>
      </c>
      <c r="R1342" s="1">
        <f t="shared" si="287"/>
        <v>102.22416542527709</v>
      </c>
      <c r="S1342" s="1">
        <f t="shared" si="288"/>
        <v>110.9788675789795</v>
      </c>
      <c r="T1342" s="1">
        <f t="shared" si="289"/>
        <v>1.2762462505356378</v>
      </c>
      <c r="U1342" s="1">
        <f t="shared" si="290"/>
        <v>1.6962857142857144</v>
      </c>
      <c r="V1342" s="1">
        <f t="shared" si="291"/>
        <v>0.46191973377618506</v>
      </c>
      <c r="W1342" s="1">
        <f t="shared" si="292"/>
        <v>130.46320783814468</v>
      </c>
      <c r="X1342" s="1">
        <f t="shared" si="293"/>
        <v>188.25186766182895</v>
      </c>
    </row>
    <row r="1343" spans="1:24" x14ac:dyDescent="0.2">
      <c r="A1343" t="s">
        <v>42</v>
      </c>
      <c r="B1343" t="s">
        <v>43</v>
      </c>
      <c r="C1343">
        <v>267.62</v>
      </c>
      <c r="D1343">
        <v>36.1</v>
      </c>
      <c r="E1343">
        <v>8935</v>
      </c>
      <c r="F1343">
        <v>11874</v>
      </c>
      <c r="G1343">
        <v>1934</v>
      </c>
      <c r="H1343">
        <v>4874</v>
      </c>
      <c r="I1343">
        <v>667.6</v>
      </c>
      <c r="J1343">
        <v>546.5</v>
      </c>
      <c r="K1343" s="1">
        <f t="shared" si="280"/>
        <v>173.40259740259739</v>
      </c>
      <c r="L1343" s="1">
        <f t="shared" si="281"/>
        <v>141.94805194805193</v>
      </c>
      <c r="M1343" s="1">
        <f t="shared" si="282"/>
        <v>1.2764285714285715</v>
      </c>
      <c r="N1343" s="1">
        <f t="shared" si="283"/>
        <v>1.6962857142857144</v>
      </c>
      <c r="O1343" s="1">
        <f t="shared" si="284"/>
        <v>0.4618537546683753</v>
      </c>
      <c r="P1343" s="1">
        <f t="shared" si="285"/>
        <v>221.3360296846011</v>
      </c>
      <c r="Q1343" s="1">
        <f t="shared" si="286"/>
        <v>240.78445269016694</v>
      </c>
      <c r="R1343" s="1">
        <f t="shared" si="287"/>
        <v>102.22416542527709</v>
      </c>
      <c r="S1343" s="1">
        <f t="shared" si="288"/>
        <v>110.83640433433382</v>
      </c>
      <c r="T1343" s="1">
        <f t="shared" si="289"/>
        <v>1.2762462505356378</v>
      </c>
      <c r="U1343" s="1">
        <f t="shared" si="290"/>
        <v>1.6962857142857144</v>
      </c>
      <c r="V1343" s="1">
        <f t="shared" si="291"/>
        <v>0.46191973377618506</v>
      </c>
      <c r="W1343" s="1">
        <f t="shared" si="292"/>
        <v>130.46320783814468</v>
      </c>
      <c r="X1343" s="1">
        <f t="shared" si="293"/>
        <v>188.01020929512569</v>
      </c>
    </row>
    <row r="1344" spans="1:24" x14ac:dyDescent="0.2">
      <c r="A1344" t="s">
        <v>42</v>
      </c>
      <c r="B1344" t="s">
        <v>43</v>
      </c>
      <c r="C1344">
        <v>267.82</v>
      </c>
      <c r="D1344">
        <v>36.1</v>
      </c>
      <c r="E1344">
        <v>8935</v>
      </c>
      <c r="F1344">
        <v>11874</v>
      </c>
      <c r="G1344">
        <v>1934</v>
      </c>
      <c r="H1344">
        <v>4874</v>
      </c>
      <c r="I1344">
        <v>667.6</v>
      </c>
      <c r="J1344">
        <v>548</v>
      </c>
      <c r="K1344" s="1">
        <f t="shared" si="280"/>
        <v>173.40259740259739</v>
      </c>
      <c r="L1344" s="1">
        <f t="shared" si="281"/>
        <v>142.33766233766232</v>
      </c>
      <c r="M1344" s="1">
        <f t="shared" si="282"/>
        <v>1.2764285714285715</v>
      </c>
      <c r="N1344" s="1">
        <f t="shared" si="283"/>
        <v>1.6962857142857144</v>
      </c>
      <c r="O1344" s="1">
        <f t="shared" si="284"/>
        <v>0.4618537546683753</v>
      </c>
      <c r="P1344" s="1">
        <f t="shared" si="285"/>
        <v>221.3360296846011</v>
      </c>
      <c r="Q1344" s="1">
        <f t="shared" si="286"/>
        <v>241.44534322820036</v>
      </c>
      <c r="R1344" s="1">
        <f t="shared" si="287"/>
        <v>102.22416542527709</v>
      </c>
      <c r="S1344" s="1">
        <f t="shared" si="288"/>
        <v>111.14168271571741</v>
      </c>
      <c r="T1344" s="1">
        <f t="shared" si="289"/>
        <v>1.2762462505356378</v>
      </c>
      <c r="U1344" s="1">
        <f t="shared" si="290"/>
        <v>1.6962857142857144</v>
      </c>
      <c r="V1344" s="1">
        <f t="shared" si="291"/>
        <v>0.46191973377618506</v>
      </c>
      <c r="W1344" s="1">
        <f t="shared" si="292"/>
        <v>130.46320783814468</v>
      </c>
      <c r="X1344" s="1">
        <f t="shared" si="293"/>
        <v>188.52804865234694</v>
      </c>
    </row>
    <row r="1345" spans="1:24" x14ac:dyDescent="0.2">
      <c r="A1345" t="s">
        <v>42</v>
      </c>
      <c r="B1345" t="s">
        <v>43</v>
      </c>
      <c r="C1345">
        <v>268.02</v>
      </c>
      <c r="D1345">
        <v>36.1</v>
      </c>
      <c r="E1345">
        <v>8935</v>
      </c>
      <c r="F1345">
        <v>11874</v>
      </c>
      <c r="G1345">
        <v>1934</v>
      </c>
      <c r="H1345">
        <v>4874</v>
      </c>
      <c r="I1345">
        <v>667.6</v>
      </c>
      <c r="J1345">
        <v>546.5</v>
      </c>
      <c r="K1345" s="1">
        <f t="shared" si="280"/>
        <v>173.40259740259739</v>
      </c>
      <c r="L1345" s="1">
        <f t="shared" si="281"/>
        <v>141.94805194805193</v>
      </c>
      <c r="M1345" s="1">
        <f t="shared" si="282"/>
        <v>1.2764285714285715</v>
      </c>
      <c r="N1345" s="1">
        <f t="shared" si="283"/>
        <v>1.6962857142857144</v>
      </c>
      <c r="O1345" s="1">
        <f t="shared" si="284"/>
        <v>0.4618537546683753</v>
      </c>
      <c r="P1345" s="1">
        <f t="shared" si="285"/>
        <v>221.3360296846011</v>
      </c>
      <c r="Q1345" s="1">
        <f t="shared" si="286"/>
        <v>240.78445269016694</v>
      </c>
      <c r="R1345" s="1">
        <f t="shared" si="287"/>
        <v>102.22416542527709</v>
      </c>
      <c r="S1345" s="1">
        <f t="shared" si="288"/>
        <v>110.83640433433382</v>
      </c>
      <c r="T1345" s="1">
        <f t="shared" si="289"/>
        <v>1.2762462505356378</v>
      </c>
      <c r="U1345" s="1">
        <f t="shared" si="290"/>
        <v>1.6962857142857144</v>
      </c>
      <c r="V1345" s="1">
        <f t="shared" si="291"/>
        <v>0.46191973377618506</v>
      </c>
      <c r="W1345" s="1">
        <f t="shared" si="292"/>
        <v>130.46320783814468</v>
      </c>
      <c r="X1345" s="1">
        <f t="shared" si="293"/>
        <v>188.01020929512569</v>
      </c>
    </row>
    <row r="1346" spans="1:24" x14ac:dyDescent="0.2">
      <c r="A1346" t="s">
        <v>42</v>
      </c>
      <c r="B1346" t="s">
        <v>43</v>
      </c>
      <c r="C1346">
        <v>268.22000000000003</v>
      </c>
      <c r="D1346">
        <v>36.1</v>
      </c>
      <c r="E1346">
        <v>8935</v>
      </c>
      <c r="F1346">
        <v>11874</v>
      </c>
      <c r="G1346">
        <v>1934</v>
      </c>
      <c r="H1346">
        <v>4874</v>
      </c>
      <c r="I1346">
        <v>667.6</v>
      </c>
      <c r="J1346">
        <v>548</v>
      </c>
      <c r="K1346" s="1">
        <f t="shared" si="280"/>
        <v>173.40259740259739</v>
      </c>
      <c r="L1346" s="1">
        <f t="shared" si="281"/>
        <v>142.33766233766232</v>
      </c>
      <c r="M1346" s="1">
        <f t="shared" si="282"/>
        <v>1.2764285714285715</v>
      </c>
      <c r="N1346" s="1">
        <f t="shared" si="283"/>
        <v>1.6962857142857144</v>
      </c>
      <c r="O1346" s="1">
        <f t="shared" si="284"/>
        <v>0.4618537546683753</v>
      </c>
      <c r="P1346" s="1">
        <f t="shared" si="285"/>
        <v>221.3360296846011</v>
      </c>
      <c r="Q1346" s="1">
        <f t="shared" si="286"/>
        <v>241.44534322820036</v>
      </c>
      <c r="R1346" s="1">
        <f t="shared" si="287"/>
        <v>102.22416542527709</v>
      </c>
      <c r="S1346" s="1">
        <f t="shared" si="288"/>
        <v>111.14168271571741</v>
      </c>
      <c r="T1346" s="1">
        <f t="shared" si="289"/>
        <v>1.2762462505356378</v>
      </c>
      <c r="U1346" s="1">
        <f t="shared" si="290"/>
        <v>1.6962857142857144</v>
      </c>
      <c r="V1346" s="1">
        <f t="shared" si="291"/>
        <v>0.46191973377618506</v>
      </c>
      <c r="W1346" s="1">
        <f t="shared" si="292"/>
        <v>130.46320783814468</v>
      </c>
      <c r="X1346" s="1">
        <f t="shared" si="293"/>
        <v>188.52804865234694</v>
      </c>
    </row>
    <row r="1347" spans="1:24" x14ac:dyDescent="0.2">
      <c r="A1347" t="s">
        <v>42</v>
      </c>
      <c r="B1347" t="s">
        <v>43</v>
      </c>
      <c r="C1347">
        <v>268.42</v>
      </c>
      <c r="D1347">
        <v>36.1</v>
      </c>
      <c r="E1347">
        <v>8935</v>
      </c>
      <c r="F1347">
        <v>11874</v>
      </c>
      <c r="G1347">
        <v>1934</v>
      </c>
      <c r="H1347">
        <v>4874</v>
      </c>
      <c r="I1347">
        <v>667.6</v>
      </c>
      <c r="J1347">
        <v>547.20000000000005</v>
      </c>
      <c r="K1347" s="1">
        <f t="shared" si="280"/>
        <v>173.40259740259739</v>
      </c>
      <c r="L1347" s="1">
        <f t="shared" si="281"/>
        <v>142.12987012987011</v>
      </c>
      <c r="M1347" s="1">
        <f t="shared" si="282"/>
        <v>1.2764285714285715</v>
      </c>
      <c r="N1347" s="1">
        <f t="shared" si="283"/>
        <v>1.6962857142857144</v>
      </c>
      <c r="O1347" s="1">
        <f t="shared" si="284"/>
        <v>0.4618537546683753</v>
      </c>
      <c r="P1347" s="1">
        <f t="shared" si="285"/>
        <v>221.3360296846011</v>
      </c>
      <c r="Q1347" s="1">
        <f t="shared" si="286"/>
        <v>241.09286827458254</v>
      </c>
      <c r="R1347" s="1">
        <f t="shared" si="287"/>
        <v>102.22416542527709</v>
      </c>
      <c r="S1347" s="1">
        <f t="shared" si="288"/>
        <v>110.9788675789795</v>
      </c>
      <c r="T1347" s="1">
        <f t="shared" si="289"/>
        <v>1.2762462505356378</v>
      </c>
      <c r="U1347" s="1">
        <f t="shared" si="290"/>
        <v>1.6962857142857144</v>
      </c>
      <c r="V1347" s="1">
        <f t="shared" si="291"/>
        <v>0.46191973377618506</v>
      </c>
      <c r="W1347" s="1">
        <f t="shared" si="292"/>
        <v>130.46320783814468</v>
      </c>
      <c r="X1347" s="1">
        <f t="shared" si="293"/>
        <v>188.25186766182895</v>
      </c>
    </row>
    <row r="1348" spans="1:24" x14ac:dyDescent="0.2">
      <c r="A1348" t="s">
        <v>42</v>
      </c>
      <c r="B1348" t="s">
        <v>43</v>
      </c>
      <c r="C1348">
        <v>268.62</v>
      </c>
      <c r="D1348">
        <v>36.1</v>
      </c>
      <c r="E1348">
        <v>8935</v>
      </c>
      <c r="F1348">
        <v>11874</v>
      </c>
      <c r="G1348">
        <v>1934</v>
      </c>
      <c r="H1348">
        <v>4874</v>
      </c>
      <c r="I1348">
        <v>668.4</v>
      </c>
      <c r="J1348">
        <v>546.5</v>
      </c>
      <c r="K1348" s="1">
        <f t="shared" si="280"/>
        <v>173.61038961038957</v>
      </c>
      <c r="L1348" s="1">
        <f t="shared" si="281"/>
        <v>141.94805194805193</v>
      </c>
      <c r="M1348" s="1">
        <f t="shared" si="282"/>
        <v>1.2764285714285715</v>
      </c>
      <c r="N1348" s="1">
        <f t="shared" si="283"/>
        <v>1.6962857142857144</v>
      </c>
      <c r="O1348" s="1">
        <f t="shared" si="284"/>
        <v>0.4618537546683753</v>
      </c>
      <c r="P1348" s="1">
        <f t="shared" si="285"/>
        <v>221.60126159554727</v>
      </c>
      <c r="Q1348" s="1">
        <f t="shared" si="286"/>
        <v>240.78445269016694</v>
      </c>
      <c r="R1348" s="1">
        <f t="shared" si="287"/>
        <v>102.34668127897029</v>
      </c>
      <c r="S1348" s="1">
        <f t="shared" si="288"/>
        <v>110.83640433433382</v>
      </c>
      <c r="T1348" s="1">
        <f t="shared" si="289"/>
        <v>1.2762462505356378</v>
      </c>
      <c r="U1348" s="1">
        <f t="shared" si="290"/>
        <v>1.6962857142857144</v>
      </c>
      <c r="V1348" s="1">
        <f t="shared" si="291"/>
        <v>0.46191973377618506</v>
      </c>
      <c r="W1348" s="1">
        <f t="shared" si="292"/>
        <v>130.61956823705179</v>
      </c>
      <c r="X1348" s="1">
        <f t="shared" si="293"/>
        <v>188.01020929512569</v>
      </c>
    </row>
    <row r="1349" spans="1:24" x14ac:dyDescent="0.2">
      <c r="A1349" t="s">
        <v>42</v>
      </c>
      <c r="B1349" t="s">
        <v>43</v>
      </c>
      <c r="C1349">
        <v>268.82</v>
      </c>
      <c r="D1349">
        <v>36.1</v>
      </c>
      <c r="E1349">
        <v>8935</v>
      </c>
      <c r="F1349">
        <v>11874</v>
      </c>
      <c r="G1349">
        <v>1934</v>
      </c>
      <c r="H1349">
        <v>4874</v>
      </c>
      <c r="I1349">
        <v>667.6</v>
      </c>
      <c r="J1349">
        <v>548</v>
      </c>
      <c r="K1349" s="1">
        <f t="shared" ref="K1349:K1412" si="294">I1349/($C$1*$F$1)</f>
        <v>173.40259740259739</v>
      </c>
      <c r="L1349" s="1">
        <f t="shared" ref="L1349:L1412" si="295">J1349/($C$1*$F$1)</f>
        <v>142.33766233766232</v>
      </c>
      <c r="M1349" s="1">
        <f t="shared" ref="M1349:M1412" si="296">(E1349/1000)/$F$1</f>
        <v>1.2764285714285715</v>
      </c>
      <c r="N1349" s="1">
        <f t="shared" ref="N1349:N1412" si="297">(F1349/1000)/$F$1</f>
        <v>1.6962857142857144</v>
      </c>
      <c r="O1349" s="1">
        <f t="shared" ref="O1349:O1412" si="298">1/(M1349*N1349)</f>
        <v>0.4618537546683753</v>
      </c>
      <c r="P1349" s="1">
        <f t="shared" ref="P1349:P1412" si="299">K1349*M1349</f>
        <v>221.3360296846011</v>
      </c>
      <c r="Q1349" s="1">
        <f t="shared" ref="Q1349:Q1412" si="300">L1349*N1349</f>
        <v>241.44534322820036</v>
      </c>
      <c r="R1349" s="1">
        <f t="shared" ref="R1349:R1412" si="301">(I1349-$I$4)/((F1349/1000)*$T$1)</f>
        <v>102.22416542527709</v>
      </c>
      <c r="S1349" s="1">
        <f t="shared" ref="S1349:S1412" si="302">(J1349-$J$5)/((E1349/1000)*$T$1)</f>
        <v>111.14168271571741</v>
      </c>
      <c r="T1349" s="1">
        <f t="shared" ref="T1349:T1412" si="303">E1349/$E$4</f>
        <v>1.2762462505356378</v>
      </c>
      <c r="U1349" s="1">
        <f t="shared" ref="U1349:U1412" si="304">F1349/$F$4</f>
        <v>1.6962857142857144</v>
      </c>
      <c r="V1349" s="1">
        <f t="shared" ref="V1349:V1412" si="305">1/(T1349*U1349)</f>
        <v>0.46191973377618506</v>
      </c>
      <c r="W1349" s="1">
        <f t="shared" ref="W1349:W1412" si="306">R1349*T1349</f>
        <v>130.46320783814468</v>
      </c>
      <c r="X1349" s="1">
        <f t="shared" ref="X1349:X1412" si="307">S1349*U1349</f>
        <v>188.52804865234694</v>
      </c>
    </row>
    <row r="1350" spans="1:24" x14ac:dyDescent="0.2">
      <c r="A1350" t="s">
        <v>42</v>
      </c>
      <c r="B1350" t="s">
        <v>43</v>
      </c>
      <c r="C1350">
        <v>269.02</v>
      </c>
      <c r="D1350">
        <v>36.1</v>
      </c>
      <c r="E1350">
        <v>8935</v>
      </c>
      <c r="F1350">
        <v>11874</v>
      </c>
      <c r="G1350">
        <v>1934</v>
      </c>
      <c r="H1350">
        <v>4874</v>
      </c>
      <c r="I1350">
        <v>667.6</v>
      </c>
      <c r="J1350">
        <v>547.20000000000005</v>
      </c>
      <c r="K1350" s="1">
        <f t="shared" si="294"/>
        <v>173.40259740259739</v>
      </c>
      <c r="L1350" s="1">
        <f t="shared" si="295"/>
        <v>142.12987012987011</v>
      </c>
      <c r="M1350" s="1">
        <f t="shared" si="296"/>
        <v>1.2764285714285715</v>
      </c>
      <c r="N1350" s="1">
        <f t="shared" si="297"/>
        <v>1.6962857142857144</v>
      </c>
      <c r="O1350" s="1">
        <f t="shared" si="298"/>
        <v>0.4618537546683753</v>
      </c>
      <c r="P1350" s="1">
        <f t="shared" si="299"/>
        <v>221.3360296846011</v>
      </c>
      <c r="Q1350" s="1">
        <f t="shared" si="300"/>
        <v>241.09286827458254</v>
      </c>
      <c r="R1350" s="1">
        <f t="shared" si="301"/>
        <v>102.22416542527709</v>
      </c>
      <c r="S1350" s="1">
        <f t="shared" si="302"/>
        <v>110.9788675789795</v>
      </c>
      <c r="T1350" s="1">
        <f t="shared" si="303"/>
        <v>1.2762462505356378</v>
      </c>
      <c r="U1350" s="1">
        <f t="shared" si="304"/>
        <v>1.6962857142857144</v>
      </c>
      <c r="V1350" s="1">
        <f t="shared" si="305"/>
        <v>0.46191973377618506</v>
      </c>
      <c r="W1350" s="1">
        <f t="shared" si="306"/>
        <v>130.46320783814468</v>
      </c>
      <c r="X1350" s="1">
        <f t="shared" si="307"/>
        <v>188.25186766182895</v>
      </c>
    </row>
    <row r="1351" spans="1:24" x14ac:dyDescent="0.2">
      <c r="A1351" t="s">
        <v>42</v>
      </c>
      <c r="B1351" t="s">
        <v>43</v>
      </c>
      <c r="C1351">
        <v>269.22000000000003</v>
      </c>
      <c r="D1351">
        <v>36.1</v>
      </c>
      <c r="E1351">
        <v>8935</v>
      </c>
      <c r="F1351">
        <v>11874</v>
      </c>
      <c r="G1351">
        <v>1934</v>
      </c>
      <c r="H1351">
        <v>4874</v>
      </c>
      <c r="I1351">
        <v>667.6</v>
      </c>
      <c r="J1351">
        <v>547.20000000000005</v>
      </c>
      <c r="K1351" s="1">
        <f t="shared" si="294"/>
        <v>173.40259740259739</v>
      </c>
      <c r="L1351" s="1">
        <f t="shared" si="295"/>
        <v>142.12987012987011</v>
      </c>
      <c r="M1351" s="1">
        <f t="shared" si="296"/>
        <v>1.2764285714285715</v>
      </c>
      <c r="N1351" s="1">
        <f t="shared" si="297"/>
        <v>1.6962857142857144</v>
      </c>
      <c r="O1351" s="1">
        <f t="shared" si="298"/>
        <v>0.4618537546683753</v>
      </c>
      <c r="P1351" s="1">
        <f t="shared" si="299"/>
        <v>221.3360296846011</v>
      </c>
      <c r="Q1351" s="1">
        <f t="shared" si="300"/>
        <v>241.09286827458254</v>
      </c>
      <c r="R1351" s="1">
        <f t="shared" si="301"/>
        <v>102.22416542527709</v>
      </c>
      <c r="S1351" s="1">
        <f t="shared" si="302"/>
        <v>110.9788675789795</v>
      </c>
      <c r="T1351" s="1">
        <f t="shared" si="303"/>
        <v>1.2762462505356378</v>
      </c>
      <c r="U1351" s="1">
        <f t="shared" si="304"/>
        <v>1.6962857142857144</v>
      </c>
      <c r="V1351" s="1">
        <f t="shared" si="305"/>
        <v>0.46191973377618506</v>
      </c>
      <c r="W1351" s="1">
        <f t="shared" si="306"/>
        <v>130.46320783814468</v>
      </c>
      <c r="X1351" s="1">
        <f t="shared" si="307"/>
        <v>188.25186766182895</v>
      </c>
    </row>
    <row r="1352" spans="1:24" x14ac:dyDescent="0.2">
      <c r="A1352" t="s">
        <v>42</v>
      </c>
      <c r="B1352" t="s">
        <v>43</v>
      </c>
      <c r="C1352">
        <v>269.42</v>
      </c>
      <c r="D1352">
        <v>36.1</v>
      </c>
      <c r="E1352">
        <v>8935</v>
      </c>
      <c r="F1352">
        <v>11874</v>
      </c>
      <c r="G1352">
        <v>1934</v>
      </c>
      <c r="H1352">
        <v>4874</v>
      </c>
      <c r="I1352">
        <v>667.6</v>
      </c>
      <c r="J1352">
        <v>547.20000000000005</v>
      </c>
      <c r="K1352" s="1">
        <f t="shared" si="294"/>
        <v>173.40259740259739</v>
      </c>
      <c r="L1352" s="1">
        <f t="shared" si="295"/>
        <v>142.12987012987011</v>
      </c>
      <c r="M1352" s="1">
        <f t="shared" si="296"/>
        <v>1.2764285714285715</v>
      </c>
      <c r="N1352" s="1">
        <f t="shared" si="297"/>
        <v>1.6962857142857144</v>
      </c>
      <c r="O1352" s="1">
        <f t="shared" si="298"/>
        <v>0.4618537546683753</v>
      </c>
      <c r="P1352" s="1">
        <f t="shared" si="299"/>
        <v>221.3360296846011</v>
      </c>
      <c r="Q1352" s="1">
        <f t="shared" si="300"/>
        <v>241.09286827458254</v>
      </c>
      <c r="R1352" s="1">
        <f t="shared" si="301"/>
        <v>102.22416542527709</v>
      </c>
      <c r="S1352" s="1">
        <f t="shared" si="302"/>
        <v>110.9788675789795</v>
      </c>
      <c r="T1352" s="1">
        <f t="shared" si="303"/>
        <v>1.2762462505356378</v>
      </c>
      <c r="U1352" s="1">
        <f t="shared" si="304"/>
        <v>1.6962857142857144</v>
      </c>
      <c r="V1352" s="1">
        <f t="shared" si="305"/>
        <v>0.46191973377618506</v>
      </c>
      <c r="W1352" s="1">
        <f t="shared" si="306"/>
        <v>130.46320783814468</v>
      </c>
      <c r="X1352" s="1">
        <f t="shared" si="307"/>
        <v>188.25186766182895</v>
      </c>
    </row>
    <row r="1353" spans="1:24" x14ac:dyDescent="0.2">
      <c r="A1353" t="s">
        <v>42</v>
      </c>
      <c r="B1353" t="s">
        <v>43</v>
      </c>
      <c r="C1353">
        <v>269.62</v>
      </c>
      <c r="D1353">
        <v>36.1</v>
      </c>
      <c r="E1353">
        <v>8935</v>
      </c>
      <c r="F1353">
        <v>11874</v>
      </c>
      <c r="G1353">
        <v>1934</v>
      </c>
      <c r="H1353">
        <v>4874</v>
      </c>
      <c r="I1353">
        <v>667.6</v>
      </c>
      <c r="J1353">
        <v>546.5</v>
      </c>
      <c r="K1353" s="1">
        <f t="shared" si="294"/>
        <v>173.40259740259739</v>
      </c>
      <c r="L1353" s="1">
        <f t="shared" si="295"/>
        <v>141.94805194805193</v>
      </c>
      <c r="M1353" s="1">
        <f t="shared" si="296"/>
        <v>1.2764285714285715</v>
      </c>
      <c r="N1353" s="1">
        <f t="shared" si="297"/>
        <v>1.6962857142857144</v>
      </c>
      <c r="O1353" s="1">
        <f t="shared" si="298"/>
        <v>0.4618537546683753</v>
      </c>
      <c r="P1353" s="1">
        <f t="shared" si="299"/>
        <v>221.3360296846011</v>
      </c>
      <c r="Q1353" s="1">
        <f t="shared" si="300"/>
        <v>240.78445269016694</v>
      </c>
      <c r="R1353" s="1">
        <f t="shared" si="301"/>
        <v>102.22416542527709</v>
      </c>
      <c r="S1353" s="1">
        <f t="shared" si="302"/>
        <v>110.83640433433382</v>
      </c>
      <c r="T1353" s="1">
        <f t="shared" si="303"/>
        <v>1.2762462505356378</v>
      </c>
      <c r="U1353" s="1">
        <f t="shared" si="304"/>
        <v>1.6962857142857144</v>
      </c>
      <c r="V1353" s="1">
        <f t="shared" si="305"/>
        <v>0.46191973377618506</v>
      </c>
      <c r="W1353" s="1">
        <f t="shared" si="306"/>
        <v>130.46320783814468</v>
      </c>
      <c r="X1353" s="1">
        <f t="shared" si="307"/>
        <v>188.01020929512569</v>
      </c>
    </row>
    <row r="1354" spans="1:24" x14ac:dyDescent="0.2">
      <c r="A1354" t="s">
        <v>42</v>
      </c>
      <c r="B1354" t="s">
        <v>43</v>
      </c>
      <c r="C1354">
        <v>269.82</v>
      </c>
      <c r="D1354">
        <v>36.1</v>
      </c>
      <c r="E1354">
        <v>8935</v>
      </c>
      <c r="F1354">
        <v>11874</v>
      </c>
      <c r="G1354">
        <v>1934</v>
      </c>
      <c r="H1354">
        <v>4874</v>
      </c>
      <c r="I1354">
        <v>667.6</v>
      </c>
      <c r="J1354">
        <v>547.20000000000005</v>
      </c>
      <c r="K1354" s="1">
        <f t="shared" si="294"/>
        <v>173.40259740259739</v>
      </c>
      <c r="L1354" s="1">
        <f t="shared" si="295"/>
        <v>142.12987012987011</v>
      </c>
      <c r="M1354" s="1">
        <f t="shared" si="296"/>
        <v>1.2764285714285715</v>
      </c>
      <c r="N1354" s="1">
        <f t="shared" si="297"/>
        <v>1.6962857142857144</v>
      </c>
      <c r="O1354" s="1">
        <f t="shared" si="298"/>
        <v>0.4618537546683753</v>
      </c>
      <c r="P1354" s="1">
        <f t="shared" si="299"/>
        <v>221.3360296846011</v>
      </c>
      <c r="Q1354" s="1">
        <f t="shared" si="300"/>
        <v>241.09286827458254</v>
      </c>
      <c r="R1354" s="1">
        <f t="shared" si="301"/>
        <v>102.22416542527709</v>
      </c>
      <c r="S1354" s="1">
        <f t="shared" si="302"/>
        <v>110.9788675789795</v>
      </c>
      <c r="T1354" s="1">
        <f t="shared" si="303"/>
        <v>1.2762462505356378</v>
      </c>
      <c r="U1354" s="1">
        <f t="shared" si="304"/>
        <v>1.6962857142857144</v>
      </c>
      <c r="V1354" s="1">
        <f t="shared" si="305"/>
        <v>0.46191973377618506</v>
      </c>
      <c r="W1354" s="1">
        <f t="shared" si="306"/>
        <v>130.46320783814468</v>
      </c>
      <c r="X1354" s="1">
        <f t="shared" si="307"/>
        <v>188.25186766182895</v>
      </c>
    </row>
    <row r="1355" spans="1:24" x14ac:dyDescent="0.2">
      <c r="A1355" t="s">
        <v>42</v>
      </c>
      <c r="B1355" t="s">
        <v>43</v>
      </c>
      <c r="C1355">
        <v>270.02</v>
      </c>
      <c r="D1355">
        <v>36.1</v>
      </c>
      <c r="E1355">
        <v>8935</v>
      </c>
      <c r="F1355">
        <v>11874</v>
      </c>
      <c r="G1355">
        <v>1934</v>
      </c>
      <c r="H1355">
        <v>4874</v>
      </c>
      <c r="I1355">
        <v>667.6</v>
      </c>
      <c r="J1355">
        <v>548</v>
      </c>
      <c r="K1355" s="1">
        <f t="shared" si="294"/>
        <v>173.40259740259739</v>
      </c>
      <c r="L1355" s="1">
        <f t="shared" si="295"/>
        <v>142.33766233766232</v>
      </c>
      <c r="M1355" s="1">
        <f t="shared" si="296"/>
        <v>1.2764285714285715</v>
      </c>
      <c r="N1355" s="1">
        <f t="shared" si="297"/>
        <v>1.6962857142857144</v>
      </c>
      <c r="O1355" s="1">
        <f t="shared" si="298"/>
        <v>0.4618537546683753</v>
      </c>
      <c r="P1355" s="1">
        <f t="shared" si="299"/>
        <v>221.3360296846011</v>
      </c>
      <c r="Q1355" s="1">
        <f t="shared" si="300"/>
        <v>241.44534322820036</v>
      </c>
      <c r="R1355" s="1">
        <f t="shared" si="301"/>
        <v>102.22416542527709</v>
      </c>
      <c r="S1355" s="1">
        <f t="shared" si="302"/>
        <v>111.14168271571741</v>
      </c>
      <c r="T1355" s="1">
        <f t="shared" si="303"/>
        <v>1.2762462505356378</v>
      </c>
      <c r="U1355" s="1">
        <f t="shared" si="304"/>
        <v>1.6962857142857144</v>
      </c>
      <c r="V1355" s="1">
        <f t="shared" si="305"/>
        <v>0.46191973377618506</v>
      </c>
      <c r="W1355" s="1">
        <f t="shared" si="306"/>
        <v>130.46320783814468</v>
      </c>
      <c r="X1355" s="1">
        <f t="shared" si="307"/>
        <v>188.52804865234694</v>
      </c>
    </row>
    <row r="1356" spans="1:24" x14ac:dyDescent="0.2">
      <c r="A1356" t="s">
        <v>42</v>
      </c>
      <c r="B1356" t="s">
        <v>43</v>
      </c>
      <c r="C1356">
        <v>270.22000000000003</v>
      </c>
      <c r="D1356">
        <v>36.1</v>
      </c>
      <c r="E1356">
        <v>8935</v>
      </c>
      <c r="F1356">
        <v>11874</v>
      </c>
      <c r="G1356">
        <v>1934</v>
      </c>
      <c r="H1356">
        <v>4874</v>
      </c>
      <c r="I1356">
        <v>666.9</v>
      </c>
      <c r="J1356">
        <v>547.20000000000005</v>
      </c>
      <c r="K1356" s="1">
        <f t="shared" si="294"/>
        <v>173.22077922077918</v>
      </c>
      <c r="L1356" s="1">
        <f t="shared" si="295"/>
        <v>142.12987012987011</v>
      </c>
      <c r="M1356" s="1">
        <f t="shared" si="296"/>
        <v>1.2764285714285715</v>
      </c>
      <c r="N1356" s="1">
        <f t="shared" si="297"/>
        <v>1.6962857142857144</v>
      </c>
      <c r="O1356" s="1">
        <f t="shared" si="298"/>
        <v>0.4618537546683753</v>
      </c>
      <c r="P1356" s="1">
        <f t="shared" si="299"/>
        <v>221.10395176252314</v>
      </c>
      <c r="Q1356" s="1">
        <f t="shared" si="300"/>
        <v>241.09286827458254</v>
      </c>
      <c r="R1356" s="1">
        <f t="shared" si="301"/>
        <v>102.11696405329552</v>
      </c>
      <c r="S1356" s="1">
        <f t="shared" si="302"/>
        <v>110.9788675789795</v>
      </c>
      <c r="T1356" s="1">
        <f t="shared" si="303"/>
        <v>1.2762462505356378</v>
      </c>
      <c r="U1356" s="1">
        <f t="shared" si="304"/>
        <v>1.6962857142857144</v>
      </c>
      <c r="V1356" s="1">
        <f t="shared" si="305"/>
        <v>0.46191973377618506</v>
      </c>
      <c r="W1356" s="1">
        <f t="shared" si="306"/>
        <v>130.3263924891009</v>
      </c>
      <c r="X1356" s="1">
        <f t="shared" si="307"/>
        <v>188.25186766182895</v>
      </c>
    </row>
    <row r="1357" spans="1:24" x14ac:dyDescent="0.2">
      <c r="A1357" t="s">
        <v>42</v>
      </c>
      <c r="B1357" t="s">
        <v>43</v>
      </c>
      <c r="C1357">
        <v>270.42</v>
      </c>
      <c r="D1357">
        <v>36.1</v>
      </c>
      <c r="E1357">
        <v>8935</v>
      </c>
      <c r="F1357">
        <v>11874</v>
      </c>
      <c r="G1357">
        <v>1934</v>
      </c>
      <c r="H1357">
        <v>4874</v>
      </c>
      <c r="I1357">
        <v>667.6</v>
      </c>
      <c r="J1357">
        <v>546.5</v>
      </c>
      <c r="K1357" s="1">
        <f t="shared" si="294"/>
        <v>173.40259740259739</v>
      </c>
      <c r="L1357" s="1">
        <f t="shared" si="295"/>
        <v>141.94805194805193</v>
      </c>
      <c r="M1357" s="1">
        <f t="shared" si="296"/>
        <v>1.2764285714285715</v>
      </c>
      <c r="N1357" s="1">
        <f t="shared" si="297"/>
        <v>1.6962857142857144</v>
      </c>
      <c r="O1357" s="1">
        <f t="shared" si="298"/>
        <v>0.4618537546683753</v>
      </c>
      <c r="P1357" s="1">
        <f t="shared" si="299"/>
        <v>221.3360296846011</v>
      </c>
      <c r="Q1357" s="1">
        <f t="shared" si="300"/>
        <v>240.78445269016694</v>
      </c>
      <c r="R1357" s="1">
        <f t="shared" si="301"/>
        <v>102.22416542527709</v>
      </c>
      <c r="S1357" s="1">
        <f t="shared" si="302"/>
        <v>110.83640433433382</v>
      </c>
      <c r="T1357" s="1">
        <f t="shared" si="303"/>
        <v>1.2762462505356378</v>
      </c>
      <c r="U1357" s="1">
        <f t="shared" si="304"/>
        <v>1.6962857142857144</v>
      </c>
      <c r="V1357" s="1">
        <f t="shared" si="305"/>
        <v>0.46191973377618506</v>
      </c>
      <c r="W1357" s="1">
        <f t="shared" si="306"/>
        <v>130.46320783814468</v>
      </c>
      <c r="X1357" s="1">
        <f t="shared" si="307"/>
        <v>188.01020929512569</v>
      </c>
    </row>
    <row r="1358" spans="1:24" x14ac:dyDescent="0.2">
      <c r="A1358" t="s">
        <v>42</v>
      </c>
      <c r="B1358" t="s">
        <v>43</v>
      </c>
      <c r="C1358">
        <v>270.62</v>
      </c>
      <c r="D1358">
        <v>36.1</v>
      </c>
      <c r="E1358">
        <v>8935</v>
      </c>
      <c r="F1358">
        <v>11874</v>
      </c>
      <c r="G1358">
        <v>1934</v>
      </c>
      <c r="H1358">
        <v>4874</v>
      </c>
      <c r="I1358">
        <v>667.6</v>
      </c>
      <c r="J1358">
        <v>546.5</v>
      </c>
      <c r="K1358" s="1">
        <f t="shared" si="294"/>
        <v>173.40259740259739</v>
      </c>
      <c r="L1358" s="1">
        <f t="shared" si="295"/>
        <v>141.94805194805193</v>
      </c>
      <c r="M1358" s="1">
        <f t="shared" si="296"/>
        <v>1.2764285714285715</v>
      </c>
      <c r="N1358" s="1">
        <f t="shared" si="297"/>
        <v>1.6962857142857144</v>
      </c>
      <c r="O1358" s="1">
        <f t="shared" si="298"/>
        <v>0.4618537546683753</v>
      </c>
      <c r="P1358" s="1">
        <f t="shared" si="299"/>
        <v>221.3360296846011</v>
      </c>
      <c r="Q1358" s="1">
        <f t="shared" si="300"/>
        <v>240.78445269016694</v>
      </c>
      <c r="R1358" s="1">
        <f t="shared" si="301"/>
        <v>102.22416542527709</v>
      </c>
      <c r="S1358" s="1">
        <f t="shared" si="302"/>
        <v>110.83640433433382</v>
      </c>
      <c r="T1358" s="1">
        <f t="shared" si="303"/>
        <v>1.2762462505356378</v>
      </c>
      <c r="U1358" s="1">
        <f t="shared" si="304"/>
        <v>1.6962857142857144</v>
      </c>
      <c r="V1358" s="1">
        <f t="shared" si="305"/>
        <v>0.46191973377618506</v>
      </c>
      <c r="W1358" s="1">
        <f t="shared" si="306"/>
        <v>130.46320783814468</v>
      </c>
      <c r="X1358" s="1">
        <f t="shared" si="307"/>
        <v>188.01020929512569</v>
      </c>
    </row>
    <row r="1359" spans="1:24" x14ac:dyDescent="0.2">
      <c r="A1359" t="s">
        <v>42</v>
      </c>
      <c r="B1359" t="s">
        <v>43</v>
      </c>
      <c r="C1359">
        <v>270.82</v>
      </c>
      <c r="D1359">
        <v>36.1</v>
      </c>
      <c r="E1359">
        <v>8935</v>
      </c>
      <c r="F1359">
        <v>11874</v>
      </c>
      <c r="G1359">
        <v>1934</v>
      </c>
      <c r="H1359">
        <v>4874</v>
      </c>
      <c r="I1359">
        <v>666.9</v>
      </c>
      <c r="J1359">
        <v>546.5</v>
      </c>
      <c r="K1359" s="1">
        <f t="shared" si="294"/>
        <v>173.22077922077918</v>
      </c>
      <c r="L1359" s="1">
        <f t="shared" si="295"/>
        <v>141.94805194805193</v>
      </c>
      <c r="M1359" s="1">
        <f t="shared" si="296"/>
        <v>1.2764285714285715</v>
      </c>
      <c r="N1359" s="1">
        <f t="shared" si="297"/>
        <v>1.6962857142857144</v>
      </c>
      <c r="O1359" s="1">
        <f t="shared" si="298"/>
        <v>0.4618537546683753</v>
      </c>
      <c r="P1359" s="1">
        <f t="shared" si="299"/>
        <v>221.10395176252314</v>
      </c>
      <c r="Q1359" s="1">
        <f t="shared" si="300"/>
        <v>240.78445269016694</v>
      </c>
      <c r="R1359" s="1">
        <f t="shared" si="301"/>
        <v>102.11696405329552</v>
      </c>
      <c r="S1359" s="1">
        <f t="shared" si="302"/>
        <v>110.83640433433382</v>
      </c>
      <c r="T1359" s="1">
        <f t="shared" si="303"/>
        <v>1.2762462505356378</v>
      </c>
      <c r="U1359" s="1">
        <f t="shared" si="304"/>
        <v>1.6962857142857144</v>
      </c>
      <c r="V1359" s="1">
        <f t="shared" si="305"/>
        <v>0.46191973377618506</v>
      </c>
      <c r="W1359" s="1">
        <f t="shared" si="306"/>
        <v>130.3263924891009</v>
      </c>
      <c r="X1359" s="1">
        <f t="shared" si="307"/>
        <v>188.01020929512569</v>
      </c>
    </row>
    <row r="1360" spans="1:24" x14ac:dyDescent="0.2">
      <c r="A1360" t="s">
        <v>42</v>
      </c>
      <c r="B1360" t="s">
        <v>43</v>
      </c>
      <c r="C1360">
        <v>271.02</v>
      </c>
      <c r="D1360">
        <v>36.1</v>
      </c>
      <c r="E1360">
        <v>8935</v>
      </c>
      <c r="F1360">
        <v>11874</v>
      </c>
      <c r="G1360">
        <v>1934</v>
      </c>
      <c r="H1360">
        <v>4874</v>
      </c>
      <c r="I1360">
        <v>667.6</v>
      </c>
      <c r="J1360">
        <v>546.5</v>
      </c>
      <c r="K1360" s="1">
        <f t="shared" si="294"/>
        <v>173.40259740259739</v>
      </c>
      <c r="L1360" s="1">
        <f t="shared" si="295"/>
        <v>141.94805194805193</v>
      </c>
      <c r="M1360" s="1">
        <f t="shared" si="296"/>
        <v>1.2764285714285715</v>
      </c>
      <c r="N1360" s="1">
        <f t="shared" si="297"/>
        <v>1.6962857142857144</v>
      </c>
      <c r="O1360" s="1">
        <f t="shared" si="298"/>
        <v>0.4618537546683753</v>
      </c>
      <c r="P1360" s="1">
        <f t="shared" si="299"/>
        <v>221.3360296846011</v>
      </c>
      <c r="Q1360" s="1">
        <f t="shared" si="300"/>
        <v>240.78445269016694</v>
      </c>
      <c r="R1360" s="1">
        <f t="shared" si="301"/>
        <v>102.22416542527709</v>
      </c>
      <c r="S1360" s="1">
        <f t="shared" si="302"/>
        <v>110.83640433433382</v>
      </c>
      <c r="T1360" s="1">
        <f t="shared" si="303"/>
        <v>1.2762462505356378</v>
      </c>
      <c r="U1360" s="1">
        <f t="shared" si="304"/>
        <v>1.6962857142857144</v>
      </c>
      <c r="V1360" s="1">
        <f t="shared" si="305"/>
        <v>0.46191973377618506</v>
      </c>
      <c r="W1360" s="1">
        <f t="shared" si="306"/>
        <v>130.46320783814468</v>
      </c>
      <c r="X1360" s="1">
        <f t="shared" si="307"/>
        <v>188.01020929512569</v>
      </c>
    </row>
    <row r="1361" spans="1:24" x14ac:dyDescent="0.2">
      <c r="A1361" t="s">
        <v>42</v>
      </c>
      <c r="B1361" t="s">
        <v>43</v>
      </c>
      <c r="C1361">
        <v>271.22000000000003</v>
      </c>
      <c r="D1361">
        <v>36.1</v>
      </c>
      <c r="E1361">
        <v>8935</v>
      </c>
      <c r="F1361">
        <v>11874</v>
      </c>
      <c r="G1361">
        <v>1934</v>
      </c>
      <c r="H1361">
        <v>4874</v>
      </c>
      <c r="I1361">
        <v>667.6</v>
      </c>
      <c r="J1361">
        <v>546.5</v>
      </c>
      <c r="K1361" s="1">
        <f t="shared" si="294"/>
        <v>173.40259740259739</v>
      </c>
      <c r="L1361" s="1">
        <f t="shared" si="295"/>
        <v>141.94805194805193</v>
      </c>
      <c r="M1361" s="1">
        <f t="shared" si="296"/>
        <v>1.2764285714285715</v>
      </c>
      <c r="N1361" s="1">
        <f t="shared" si="297"/>
        <v>1.6962857142857144</v>
      </c>
      <c r="O1361" s="1">
        <f t="shared" si="298"/>
        <v>0.4618537546683753</v>
      </c>
      <c r="P1361" s="1">
        <f t="shared" si="299"/>
        <v>221.3360296846011</v>
      </c>
      <c r="Q1361" s="1">
        <f t="shared" si="300"/>
        <v>240.78445269016694</v>
      </c>
      <c r="R1361" s="1">
        <f t="shared" si="301"/>
        <v>102.22416542527709</v>
      </c>
      <c r="S1361" s="1">
        <f t="shared" si="302"/>
        <v>110.83640433433382</v>
      </c>
      <c r="T1361" s="1">
        <f t="shared" si="303"/>
        <v>1.2762462505356378</v>
      </c>
      <c r="U1361" s="1">
        <f t="shared" si="304"/>
        <v>1.6962857142857144</v>
      </c>
      <c r="V1361" s="1">
        <f t="shared" si="305"/>
        <v>0.46191973377618506</v>
      </c>
      <c r="W1361" s="1">
        <f t="shared" si="306"/>
        <v>130.46320783814468</v>
      </c>
      <c r="X1361" s="1">
        <f t="shared" si="307"/>
        <v>188.01020929512569</v>
      </c>
    </row>
    <row r="1362" spans="1:24" x14ac:dyDescent="0.2">
      <c r="A1362" t="s">
        <v>42</v>
      </c>
      <c r="B1362" t="s">
        <v>43</v>
      </c>
      <c r="C1362">
        <v>271.42</v>
      </c>
      <c r="D1362">
        <v>36.1</v>
      </c>
      <c r="E1362">
        <v>8935</v>
      </c>
      <c r="F1362">
        <v>11874</v>
      </c>
      <c r="G1362">
        <v>1934</v>
      </c>
      <c r="H1362">
        <v>4874</v>
      </c>
      <c r="I1362">
        <v>667.6</v>
      </c>
      <c r="J1362">
        <v>545.70000000000005</v>
      </c>
      <c r="K1362" s="1">
        <f t="shared" si="294"/>
        <v>173.40259740259739</v>
      </c>
      <c r="L1362" s="1">
        <f t="shared" si="295"/>
        <v>141.74025974025975</v>
      </c>
      <c r="M1362" s="1">
        <f t="shared" si="296"/>
        <v>1.2764285714285715</v>
      </c>
      <c r="N1362" s="1">
        <f t="shared" si="297"/>
        <v>1.6962857142857144</v>
      </c>
      <c r="O1362" s="1">
        <f t="shared" si="298"/>
        <v>0.4618537546683753</v>
      </c>
      <c r="P1362" s="1">
        <f t="shared" si="299"/>
        <v>221.3360296846011</v>
      </c>
      <c r="Q1362" s="1">
        <f t="shared" si="300"/>
        <v>240.43197773654919</v>
      </c>
      <c r="R1362" s="1">
        <f t="shared" si="301"/>
        <v>102.22416542527709</v>
      </c>
      <c r="S1362" s="1">
        <f t="shared" si="302"/>
        <v>110.67358919759592</v>
      </c>
      <c r="T1362" s="1">
        <f t="shared" si="303"/>
        <v>1.2762462505356378</v>
      </c>
      <c r="U1362" s="1">
        <f t="shared" si="304"/>
        <v>1.6962857142857144</v>
      </c>
      <c r="V1362" s="1">
        <f t="shared" si="305"/>
        <v>0.46191973377618506</v>
      </c>
      <c r="W1362" s="1">
        <f t="shared" si="306"/>
        <v>130.46320783814468</v>
      </c>
      <c r="X1362" s="1">
        <f t="shared" si="307"/>
        <v>187.7340283046077</v>
      </c>
    </row>
    <row r="1363" spans="1:24" x14ac:dyDescent="0.2">
      <c r="A1363" t="s">
        <v>42</v>
      </c>
      <c r="B1363" t="s">
        <v>43</v>
      </c>
      <c r="C1363">
        <v>271.62</v>
      </c>
      <c r="D1363">
        <v>36.1</v>
      </c>
      <c r="E1363">
        <v>8935</v>
      </c>
      <c r="F1363">
        <v>11874</v>
      </c>
      <c r="G1363">
        <v>1934</v>
      </c>
      <c r="H1363">
        <v>4874</v>
      </c>
      <c r="I1363">
        <v>667.6</v>
      </c>
      <c r="J1363">
        <v>546.5</v>
      </c>
      <c r="K1363" s="1">
        <f t="shared" si="294"/>
        <v>173.40259740259739</v>
      </c>
      <c r="L1363" s="1">
        <f t="shared" si="295"/>
        <v>141.94805194805193</v>
      </c>
      <c r="M1363" s="1">
        <f t="shared" si="296"/>
        <v>1.2764285714285715</v>
      </c>
      <c r="N1363" s="1">
        <f t="shared" si="297"/>
        <v>1.6962857142857144</v>
      </c>
      <c r="O1363" s="1">
        <f t="shared" si="298"/>
        <v>0.4618537546683753</v>
      </c>
      <c r="P1363" s="1">
        <f t="shared" si="299"/>
        <v>221.3360296846011</v>
      </c>
      <c r="Q1363" s="1">
        <f t="shared" si="300"/>
        <v>240.78445269016694</v>
      </c>
      <c r="R1363" s="1">
        <f t="shared" si="301"/>
        <v>102.22416542527709</v>
      </c>
      <c r="S1363" s="1">
        <f t="shared" si="302"/>
        <v>110.83640433433382</v>
      </c>
      <c r="T1363" s="1">
        <f t="shared" si="303"/>
        <v>1.2762462505356378</v>
      </c>
      <c r="U1363" s="1">
        <f t="shared" si="304"/>
        <v>1.6962857142857144</v>
      </c>
      <c r="V1363" s="1">
        <f t="shared" si="305"/>
        <v>0.46191973377618506</v>
      </c>
      <c r="W1363" s="1">
        <f t="shared" si="306"/>
        <v>130.46320783814468</v>
      </c>
      <c r="X1363" s="1">
        <f t="shared" si="307"/>
        <v>188.01020929512569</v>
      </c>
    </row>
    <row r="1364" spans="1:24" x14ac:dyDescent="0.2">
      <c r="A1364" t="s">
        <v>42</v>
      </c>
      <c r="B1364" t="s">
        <v>43</v>
      </c>
      <c r="C1364">
        <v>271.82</v>
      </c>
      <c r="D1364">
        <v>36.1</v>
      </c>
      <c r="E1364">
        <v>8935</v>
      </c>
      <c r="F1364">
        <v>11874</v>
      </c>
      <c r="G1364">
        <v>1934</v>
      </c>
      <c r="H1364">
        <v>4874</v>
      </c>
      <c r="I1364">
        <v>666.9</v>
      </c>
      <c r="J1364">
        <v>545</v>
      </c>
      <c r="K1364" s="1">
        <f t="shared" si="294"/>
        <v>173.22077922077918</v>
      </c>
      <c r="L1364" s="1">
        <f t="shared" si="295"/>
        <v>141.55844155844153</v>
      </c>
      <c r="M1364" s="1">
        <f t="shared" si="296"/>
        <v>1.2764285714285715</v>
      </c>
      <c r="N1364" s="1">
        <f t="shared" si="297"/>
        <v>1.6962857142857144</v>
      </c>
      <c r="O1364" s="1">
        <f t="shared" si="298"/>
        <v>0.4618537546683753</v>
      </c>
      <c r="P1364" s="1">
        <f t="shared" si="299"/>
        <v>221.10395176252314</v>
      </c>
      <c r="Q1364" s="1">
        <f t="shared" si="300"/>
        <v>240.12356215213356</v>
      </c>
      <c r="R1364" s="1">
        <f t="shared" si="301"/>
        <v>102.11696405329552</v>
      </c>
      <c r="S1364" s="1">
        <f t="shared" si="302"/>
        <v>110.53112595295023</v>
      </c>
      <c r="T1364" s="1">
        <f t="shared" si="303"/>
        <v>1.2762462505356378</v>
      </c>
      <c r="U1364" s="1">
        <f t="shared" si="304"/>
        <v>1.6962857142857144</v>
      </c>
      <c r="V1364" s="1">
        <f t="shared" si="305"/>
        <v>0.46191973377618506</v>
      </c>
      <c r="W1364" s="1">
        <f t="shared" si="306"/>
        <v>130.3263924891009</v>
      </c>
      <c r="X1364" s="1">
        <f t="shared" si="307"/>
        <v>187.49236993790444</v>
      </c>
    </row>
    <row r="1365" spans="1:24" x14ac:dyDescent="0.2">
      <c r="A1365" t="s">
        <v>42</v>
      </c>
      <c r="B1365" t="s">
        <v>43</v>
      </c>
      <c r="C1365">
        <v>272.02</v>
      </c>
      <c r="D1365">
        <v>36.1</v>
      </c>
      <c r="E1365">
        <v>8935</v>
      </c>
      <c r="F1365">
        <v>11874</v>
      </c>
      <c r="G1365">
        <v>1934</v>
      </c>
      <c r="H1365">
        <v>4874</v>
      </c>
      <c r="I1365">
        <v>667.6</v>
      </c>
      <c r="J1365">
        <v>546.5</v>
      </c>
      <c r="K1365" s="1">
        <f t="shared" si="294"/>
        <v>173.40259740259739</v>
      </c>
      <c r="L1365" s="1">
        <f t="shared" si="295"/>
        <v>141.94805194805193</v>
      </c>
      <c r="M1365" s="1">
        <f t="shared" si="296"/>
        <v>1.2764285714285715</v>
      </c>
      <c r="N1365" s="1">
        <f t="shared" si="297"/>
        <v>1.6962857142857144</v>
      </c>
      <c r="O1365" s="1">
        <f t="shared" si="298"/>
        <v>0.4618537546683753</v>
      </c>
      <c r="P1365" s="1">
        <f t="shared" si="299"/>
        <v>221.3360296846011</v>
      </c>
      <c r="Q1365" s="1">
        <f t="shared" si="300"/>
        <v>240.78445269016694</v>
      </c>
      <c r="R1365" s="1">
        <f t="shared" si="301"/>
        <v>102.22416542527709</v>
      </c>
      <c r="S1365" s="1">
        <f t="shared" si="302"/>
        <v>110.83640433433382</v>
      </c>
      <c r="T1365" s="1">
        <f t="shared" si="303"/>
        <v>1.2762462505356378</v>
      </c>
      <c r="U1365" s="1">
        <f t="shared" si="304"/>
        <v>1.6962857142857144</v>
      </c>
      <c r="V1365" s="1">
        <f t="shared" si="305"/>
        <v>0.46191973377618506</v>
      </c>
      <c r="W1365" s="1">
        <f t="shared" si="306"/>
        <v>130.46320783814468</v>
      </c>
      <c r="X1365" s="1">
        <f t="shared" si="307"/>
        <v>188.01020929512569</v>
      </c>
    </row>
    <row r="1366" spans="1:24" x14ac:dyDescent="0.2">
      <c r="A1366" t="s">
        <v>42</v>
      </c>
      <c r="B1366" t="s">
        <v>43</v>
      </c>
      <c r="C1366">
        <v>272.22000000000003</v>
      </c>
      <c r="D1366">
        <v>36.1</v>
      </c>
      <c r="E1366">
        <v>8935</v>
      </c>
      <c r="F1366">
        <v>11874</v>
      </c>
      <c r="G1366">
        <v>1934</v>
      </c>
      <c r="H1366">
        <v>4874</v>
      </c>
      <c r="I1366">
        <v>667.6</v>
      </c>
      <c r="J1366">
        <v>545.70000000000005</v>
      </c>
      <c r="K1366" s="1">
        <f t="shared" si="294"/>
        <v>173.40259740259739</v>
      </c>
      <c r="L1366" s="1">
        <f t="shared" si="295"/>
        <v>141.74025974025975</v>
      </c>
      <c r="M1366" s="1">
        <f t="shared" si="296"/>
        <v>1.2764285714285715</v>
      </c>
      <c r="N1366" s="1">
        <f t="shared" si="297"/>
        <v>1.6962857142857144</v>
      </c>
      <c r="O1366" s="1">
        <f t="shared" si="298"/>
        <v>0.4618537546683753</v>
      </c>
      <c r="P1366" s="1">
        <f t="shared" si="299"/>
        <v>221.3360296846011</v>
      </c>
      <c r="Q1366" s="1">
        <f t="shared" si="300"/>
        <v>240.43197773654919</v>
      </c>
      <c r="R1366" s="1">
        <f t="shared" si="301"/>
        <v>102.22416542527709</v>
      </c>
      <c r="S1366" s="1">
        <f t="shared" si="302"/>
        <v>110.67358919759592</v>
      </c>
      <c r="T1366" s="1">
        <f t="shared" si="303"/>
        <v>1.2762462505356378</v>
      </c>
      <c r="U1366" s="1">
        <f t="shared" si="304"/>
        <v>1.6962857142857144</v>
      </c>
      <c r="V1366" s="1">
        <f t="shared" si="305"/>
        <v>0.46191973377618506</v>
      </c>
      <c r="W1366" s="1">
        <f t="shared" si="306"/>
        <v>130.46320783814468</v>
      </c>
      <c r="X1366" s="1">
        <f t="shared" si="307"/>
        <v>187.7340283046077</v>
      </c>
    </row>
    <row r="1367" spans="1:24" x14ac:dyDescent="0.2">
      <c r="A1367" t="s">
        <v>42</v>
      </c>
      <c r="B1367" t="s">
        <v>43</v>
      </c>
      <c r="C1367">
        <v>272.42</v>
      </c>
      <c r="D1367">
        <v>36.1</v>
      </c>
      <c r="E1367">
        <v>8935</v>
      </c>
      <c r="F1367">
        <v>11874</v>
      </c>
      <c r="G1367">
        <v>1934</v>
      </c>
      <c r="H1367">
        <v>4874</v>
      </c>
      <c r="I1367">
        <v>666.9</v>
      </c>
      <c r="J1367">
        <v>545.70000000000005</v>
      </c>
      <c r="K1367" s="1">
        <f t="shared" si="294"/>
        <v>173.22077922077918</v>
      </c>
      <c r="L1367" s="1">
        <f t="shared" si="295"/>
        <v>141.74025974025975</v>
      </c>
      <c r="M1367" s="1">
        <f t="shared" si="296"/>
        <v>1.2764285714285715</v>
      </c>
      <c r="N1367" s="1">
        <f t="shared" si="297"/>
        <v>1.6962857142857144</v>
      </c>
      <c r="O1367" s="1">
        <f t="shared" si="298"/>
        <v>0.4618537546683753</v>
      </c>
      <c r="P1367" s="1">
        <f t="shared" si="299"/>
        <v>221.10395176252314</v>
      </c>
      <c r="Q1367" s="1">
        <f t="shared" si="300"/>
        <v>240.43197773654919</v>
      </c>
      <c r="R1367" s="1">
        <f t="shared" si="301"/>
        <v>102.11696405329552</v>
      </c>
      <c r="S1367" s="1">
        <f t="shared" si="302"/>
        <v>110.67358919759592</v>
      </c>
      <c r="T1367" s="1">
        <f t="shared" si="303"/>
        <v>1.2762462505356378</v>
      </c>
      <c r="U1367" s="1">
        <f t="shared" si="304"/>
        <v>1.6962857142857144</v>
      </c>
      <c r="V1367" s="1">
        <f t="shared" si="305"/>
        <v>0.46191973377618506</v>
      </c>
      <c r="W1367" s="1">
        <f t="shared" si="306"/>
        <v>130.3263924891009</v>
      </c>
      <c r="X1367" s="1">
        <f t="shared" si="307"/>
        <v>187.7340283046077</v>
      </c>
    </row>
    <row r="1368" spans="1:24" x14ac:dyDescent="0.2">
      <c r="A1368" t="s">
        <v>42</v>
      </c>
      <c r="B1368" t="s">
        <v>43</v>
      </c>
      <c r="C1368">
        <v>272.62</v>
      </c>
      <c r="D1368">
        <v>36.1</v>
      </c>
      <c r="E1368">
        <v>8935</v>
      </c>
      <c r="F1368">
        <v>11874</v>
      </c>
      <c r="G1368">
        <v>1934</v>
      </c>
      <c r="H1368">
        <v>4874</v>
      </c>
      <c r="I1368">
        <v>667.6</v>
      </c>
      <c r="J1368">
        <v>546.5</v>
      </c>
      <c r="K1368" s="1">
        <f t="shared" si="294"/>
        <v>173.40259740259739</v>
      </c>
      <c r="L1368" s="1">
        <f t="shared" si="295"/>
        <v>141.94805194805193</v>
      </c>
      <c r="M1368" s="1">
        <f t="shared" si="296"/>
        <v>1.2764285714285715</v>
      </c>
      <c r="N1368" s="1">
        <f t="shared" si="297"/>
        <v>1.6962857142857144</v>
      </c>
      <c r="O1368" s="1">
        <f t="shared" si="298"/>
        <v>0.4618537546683753</v>
      </c>
      <c r="P1368" s="1">
        <f t="shared" si="299"/>
        <v>221.3360296846011</v>
      </c>
      <c r="Q1368" s="1">
        <f t="shared" si="300"/>
        <v>240.78445269016694</v>
      </c>
      <c r="R1368" s="1">
        <f t="shared" si="301"/>
        <v>102.22416542527709</v>
      </c>
      <c r="S1368" s="1">
        <f t="shared" si="302"/>
        <v>110.83640433433382</v>
      </c>
      <c r="T1368" s="1">
        <f t="shared" si="303"/>
        <v>1.2762462505356378</v>
      </c>
      <c r="U1368" s="1">
        <f t="shared" si="304"/>
        <v>1.6962857142857144</v>
      </c>
      <c r="V1368" s="1">
        <f t="shared" si="305"/>
        <v>0.46191973377618506</v>
      </c>
      <c r="W1368" s="1">
        <f t="shared" si="306"/>
        <v>130.46320783814468</v>
      </c>
      <c r="X1368" s="1">
        <f t="shared" si="307"/>
        <v>188.01020929512569</v>
      </c>
    </row>
    <row r="1369" spans="1:24" x14ac:dyDescent="0.2">
      <c r="A1369" t="s">
        <v>42</v>
      </c>
      <c r="B1369" t="s">
        <v>43</v>
      </c>
      <c r="C1369">
        <v>272.82</v>
      </c>
      <c r="D1369">
        <v>36.1</v>
      </c>
      <c r="E1369">
        <v>8935</v>
      </c>
      <c r="F1369">
        <v>11874</v>
      </c>
      <c r="G1369">
        <v>1934</v>
      </c>
      <c r="H1369">
        <v>4874</v>
      </c>
      <c r="I1369">
        <v>666.9</v>
      </c>
      <c r="J1369">
        <v>546.5</v>
      </c>
      <c r="K1369" s="1">
        <f t="shared" si="294"/>
        <v>173.22077922077918</v>
      </c>
      <c r="L1369" s="1">
        <f t="shared" si="295"/>
        <v>141.94805194805193</v>
      </c>
      <c r="M1369" s="1">
        <f t="shared" si="296"/>
        <v>1.2764285714285715</v>
      </c>
      <c r="N1369" s="1">
        <f t="shared" si="297"/>
        <v>1.6962857142857144</v>
      </c>
      <c r="O1369" s="1">
        <f t="shared" si="298"/>
        <v>0.4618537546683753</v>
      </c>
      <c r="P1369" s="1">
        <f t="shared" si="299"/>
        <v>221.10395176252314</v>
      </c>
      <c r="Q1369" s="1">
        <f t="shared" si="300"/>
        <v>240.78445269016694</v>
      </c>
      <c r="R1369" s="1">
        <f t="shared" si="301"/>
        <v>102.11696405329552</v>
      </c>
      <c r="S1369" s="1">
        <f t="shared" si="302"/>
        <v>110.83640433433382</v>
      </c>
      <c r="T1369" s="1">
        <f t="shared" si="303"/>
        <v>1.2762462505356378</v>
      </c>
      <c r="U1369" s="1">
        <f t="shared" si="304"/>
        <v>1.6962857142857144</v>
      </c>
      <c r="V1369" s="1">
        <f t="shared" si="305"/>
        <v>0.46191973377618506</v>
      </c>
      <c r="W1369" s="1">
        <f t="shared" si="306"/>
        <v>130.3263924891009</v>
      </c>
      <c r="X1369" s="1">
        <f t="shared" si="307"/>
        <v>188.01020929512569</v>
      </c>
    </row>
    <row r="1370" spans="1:24" x14ac:dyDescent="0.2">
      <c r="A1370" t="s">
        <v>42</v>
      </c>
      <c r="B1370" t="s">
        <v>43</v>
      </c>
      <c r="C1370">
        <v>273.02</v>
      </c>
      <c r="D1370">
        <v>36.1</v>
      </c>
      <c r="E1370">
        <v>8935</v>
      </c>
      <c r="F1370">
        <v>11874</v>
      </c>
      <c r="G1370">
        <v>1934</v>
      </c>
      <c r="H1370">
        <v>4874</v>
      </c>
      <c r="I1370">
        <v>666.9</v>
      </c>
      <c r="J1370">
        <v>546.5</v>
      </c>
      <c r="K1370" s="1">
        <f t="shared" si="294"/>
        <v>173.22077922077918</v>
      </c>
      <c r="L1370" s="1">
        <f t="shared" si="295"/>
        <v>141.94805194805193</v>
      </c>
      <c r="M1370" s="1">
        <f t="shared" si="296"/>
        <v>1.2764285714285715</v>
      </c>
      <c r="N1370" s="1">
        <f t="shared" si="297"/>
        <v>1.6962857142857144</v>
      </c>
      <c r="O1370" s="1">
        <f t="shared" si="298"/>
        <v>0.4618537546683753</v>
      </c>
      <c r="P1370" s="1">
        <f t="shared" si="299"/>
        <v>221.10395176252314</v>
      </c>
      <c r="Q1370" s="1">
        <f t="shared" si="300"/>
        <v>240.78445269016694</v>
      </c>
      <c r="R1370" s="1">
        <f t="shared" si="301"/>
        <v>102.11696405329552</v>
      </c>
      <c r="S1370" s="1">
        <f t="shared" si="302"/>
        <v>110.83640433433382</v>
      </c>
      <c r="T1370" s="1">
        <f t="shared" si="303"/>
        <v>1.2762462505356378</v>
      </c>
      <c r="U1370" s="1">
        <f t="shared" si="304"/>
        <v>1.6962857142857144</v>
      </c>
      <c r="V1370" s="1">
        <f t="shared" si="305"/>
        <v>0.46191973377618506</v>
      </c>
      <c r="W1370" s="1">
        <f t="shared" si="306"/>
        <v>130.3263924891009</v>
      </c>
      <c r="X1370" s="1">
        <f t="shared" si="307"/>
        <v>188.01020929512569</v>
      </c>
    </row>
    <row r="1371" spans="1:24" x14ac:dyDescent="0.2">
      <c r="A1371" t="s">
        <v>42</v>
      </c>
      <c r="B1371" t="s">
        <v>43</v>
      </c>
      <c r="C1371">
        <v>273.22000000000003</v>
      </c>
      <c r="D1371">
        <v>36.1</v>
      </c>
      <c r="E1371">
        <v>8935</v>
      </c>
      <c r="F1371">
        <v>11874</v>
      </c>
      <c r="G1371">
        <v>1934</v>
      </c>
      <c r="H1371">
        <v>4874</v>
      </c>
      <c r="I1371">
        <v>667.6</v>
      </c>
      <c r="J1371">
        <v>546.5</v>
      </c>
      <c r="K1371" s="1">
        <f t="shared" si="294"/>
        <v>173.40259740259739</v>
      </c>
      <c r="L1371" s="1">
        <f t="shared" si="295"/>
        <v>141.94805194805193</v>
      </c>
      <c r="M1371" s="1">
        <f t="shared" si="296"/>
        <v>1.2764285714285715</v>
      </c>
      <c r="N1371" s="1">
        <f t="shared" si="297"/>
        <v>1.6962857142857144</v>
      </c>
      <c r="O1371" s="1">
        <f t="shared" si="298"/>
        <v>0.4618537546683753</v>
      </c>
      <c r="P1371" s="1">
        <f t="shared" si="299"/>
        <v>221.3360296846011</v>
      </c>
      <c r="Q1371" s="1">
        <f t="shared" si="300"/>
        <v>240.78445269016694</v>
      </c>
      <c r="R1371" s="1">
        <f t="shared" si="301"/>
        <v>102.22416542527709</v>
      </c>
      <c r="S1371" s="1">
        <f t="shared" si="302"/>
        <v>110.83640433433382</v>
      </c>
      <c r="T1371" s="1">
        <f t="shared" si="303"/>
        <v>1.2762462505356378</v>
      </c>
      <c r="U1371" s="1">
        <f t="shared" si="304"/>
        <v>1.6962857142857144</v>
      </c>
      <c r="V1371" s="1">
        <f t="shared" si="305"/>
        <v>0.46191973377618506</v>
      </c>
      <c r="W1371" s="1">
        <f t="shared" si="306"/>
        <v>130.46320783814468</v>
      </c>
      <c r="X1371" s="1">
        <f t="shared" si="307"/>
        <v>188.01020929512569</v>
      </c>
    </row>
    <row r="1372" spans="1:24" x14ac:dyDescent="0.2">
      <c r="A1372" t="s">
        <v>42</v>
      </c>
      <c r="B1372" t="s">
        <v>43</v>
      </c>
      <c r="C1372">
        <v>273.42</v>
      </c>
      <c r="D1372">
        <v>36.1</v>
      </c>
      <c r="E1372">
        <v>8935</v>
      </c>
      <c r="F1372">
        <v>11874</v>
      </c>
      <c r="G1372">
        <v>1934</v>
      </c>
      <c r="H1372">
        <v>4874</v>
      </c>
      <c r="I1372">
        <v>666.9</v>
      </c>
      <c r="J1372">
        <v>546.5</v>
      </c>
      <c r="K1372" s="1">
        <f t="shared" si="294"/>
        <v>173.22077922077918</v>
      </c>
      <c r="L1372" s="1">
        <f t="shared" si="295"/>
        <v>141.94805194805193</v>
      </c>
      <c r="M1372" s="1">
        <f t="shared" si="296"/>
        <v>1.2764285714285715</v>
      </c>
      <c r="N1372" s="1">
        <f t="shared" si="297"/>
        <v>1.6962857142857144</v>
      </c>
      <c r="O1372" s="1">
        <f t="shared" si="298"/>
        <v>0.4618537546683753</v>
      </c>
      <c r="P1372" s="1">
        <f t="shared" si="299"/>
        <v>221.10395176252314</v>
      </c>
      <c r="Q1372" s="1">
        <f t="shared" si="300"/>
        <v>240.78445269016694</v>
      </c>
      <c r="R1372" s="1">
        <f t="shared" si="301"/>
        <v>102.11696405329552</v>
      </c>
      <c r="S1372" s="1">
        <f t="shared" si="302"/>
        <v>110.83640433433382</v>
      </c>
      <c r="T1372" s="1">
        <f t="shared" si="303"/>
        <v>1.2762462505356378</v>
      </c>
      <c r="U1372" s="1">
        <f t="shared" si="304"/>
        <v>1.6962857142857144</v>
      </c>
      <c r="V1372" s="1">
        <f t="shared" si="305"/>
        <v>0.46191973377618506</v>
      </c>
      <c r="W1372" s="1">
        <f t="shared" si="306"/>
        <v>130.3263924891009</v>
      </c>
      <c r="X1372" s="1">
        <f t="shared" si="307"/>
        <v>188.01020929512569</v>
      </c>
    </row>
    <row r="1373" spans="1:24" x14ac:dyDescent="0.2">
      <c r="A1373" t="s">
        <v>42</v>
      </c>
      <c r="B1373" t="s">
        <v>43</v>
      </c>
      <c r="C1373">
        <v>273.62</v>
      </c>
      <c r="D1373">
        <v>36.1</v>
      </c>
      <c r="E1373">
        <v>8935</v>
      </c>
      <c r="F1373">
        <v>11874</v>
      </c>
      <c r="G1373">
        <v>1934</v>
      </c>
      <c r="H1373">
        <v>4874</v>
      </c>
      <c r="I1373">
        <v>667.6</v>
      </c>
      <c r="J1373">
        <v>547.20000000000005</v>
      </c>
      <c r="K1373" s="1">
        <f t="shared" si="294"/>
        <v>173.40259740259739</v>
      </c>
      <c r="L1373" s="1">
        <f t="shared" si="295"/>
        <v>142.12987012987011</v>
      </c>
      <c r="M1373" s="1">
        <f t="shared" si="296"/>
        <v>1.2764285714285715</v>
      </c>
      <c r="N1373" s="1">
        <f t="shared" si="297"/>
        <v>1.6962857142857144</v>
      </c>
      <c r="O1373" s="1">
        <f t="shared" si="298"/>
        <v>0.4618537546683753</v>
      </c>
      <c r="P1373" s="1">
        <f t="shared" si="299"/>
        <v>221.3360296846011</v>
      </c>
      <c r="Q1373" s="1">
        <f t="shared" si="300"/>
        <v>241.09286827458254</v>
      </c>
      <c r="R1373" s="1">
        <f t="shared" si="301"/>
        <v>102.22416542527709</v>
      </c>
      <c r="S1373" s="1">
        <f t="shared" si="302"/>
        <v>110.9788675789795</v>
      </c>
      <c r="T1373" s="1">
        <f t="shared" si="303"/>
        <v>1.2762462505356378</v>
      </c>
      <c r="U1373" s="1">
        <f t="shared" si="304"/>
        <v>1.6962857142857144</v>
      </c>
      <c r="V1373" s="1">
        <f t="shared" si="305"/>
        <v>0.46191973377618506</v>
      </c>
      <c r="W1373" s="1">
        <f t="shared" si="306"/>
        <v>130.46320783814468</v>
      </c>
      <c r="X1373" s="1">
        <f t="shared" si="307"/>
        <v>188.25186766182895</v>
      </c>
    </row>
    <row r="1374" spans="1:24" x14ac:dyDescent="0.2">
      <c r="A1374" t="s">
        <v>42</v>
      </c>
      <c r="B1374" t="s">
        <v>43</v>
      </c>
      <c r="C1374">
        <v>273.82</v>
      </c>
      <c r="D1374">
        <v>36.1</v>
      </c>
      <c r="E1374">
        <v>8935</v>
      </c>
      <c r="F1374">
        <v>11874</v>
      </c>
      <c r="G1374">
        <v>1934</v>
      </c>
      <c r="H1374">
        <v>4874</v>
      </c>
      <c r="I1374">
        <v>667.6</v>
      </c>
      <c r="J1374">
        <v>546.5</v>
      </c>
      <c r="K1374" s="1">
        <f t="shared" si="294"/>
        <v>173.40259740259739</v>
      </c>
      <c r="L1374" s="1">
        <f t="shared" si="295"/>
        <v>141.94805194805193</v>
      </c>
      <c r="M1374" s="1">
        <f t="shared" si="296"/>
        <v>1.2764285714285715</v>
      </c>
      <c r="N1374" s="1">
        <f t="shared" si="297"/>
        <v>1.6962857142857144</v>
      </c>
      <c r="O1374" s="1">
        <f t="shared" si="298"/>
        <v>0.4618537546683753</v>
      </c>
      <c r="P1374" s="1">
        <f t="shared" si="299"/>
        <v>221.3360296846011</v>
      </c>
      <c r="Q1374" s="1">
        <f t="shared" si="300"/>
        <v>240.78445269016694</v>
      </c>
      <c r="R1374" s="1">
        <f t="shared" si="301"/>
        <v>102.22416542527709</v>
      </c>
      <c r="S1374" s="1">
        <f t="shared" si="302"/>
        <v>110.83640433433382</v>
      </c>
      <c r="T1374" s="1">
        <f t="shared" si="303"/>
        <v>1.2762462505356378</v>
      </c>
      <c r="U1374" s="1">
        <f t="shared" si="304"/>
        <v>1.6962857142857144</v>
      </c>
      <c r="V1374" s="1">
        <f t="shared" si="305"/>
        <v>0.46191973377618506</v>
      </c>
      <c r="W1374" s="1">
        <f t="shared" si="306"/>
        <v>130.46320783814468</v>
      </c>
      <c r="X1374" s="1">
        <f t="shared" si="307"/>
        <v>188.01020929512569</v>
      </c>
    </row>
    <row r="1375" spans="1:24" x14ac:dyDescent="0.2">
      <c r="A1375" t="s">
        <v>42</v>
      </c>
      <c r="B1375" t="s">
        <v>43</v>
      </c>
      <c r="C1375">
        <v>274.02</v>
      </c>
      <c r="D1375">
        <v>36.1</v>
      </c>
      <c r="E1375">
        <v>8935</v>
      </c>
      <c r="F1375">
        <v>11874</v>
      </c>
      <c r="G1375">
        <v>1934</v>
      </c>
      <c r="H1375">
        <v>4874</v>
      </c>
      <c r="I1375">
        <v>666.9</v>
      </c>
      <c r="J1375">
        <v>547.20000000000005</v>
      </c>
      <c r="K1375" s="1">
        <f t="shared" si="294"/>
        <v>173.22077922077918</v>
      </c>
      <c r="L1375" s="1">
        <f t="shared" si="295"/>
        <v>142.12987012987011</v>
      </c>
      <c r="M1375" s="1">
        <f t="shared" si="296"/>
        <v>1.2764285714285715</v>
      </c>
      <c r="N1375" s="1">
        <f t="shared" si="297"/>
        <v>1.6962857142857144</v>
      </c>
      <c r="O1375" s="1">
        <f t="shared" si="298"/>
        <v>0.4618537546683753</v>
      </c>
      <c r="P1375" s="1">
        <f t="shared" si="299"/>
        <v>221.10395176252314</v>
      </c>
      <c r="Q1375" s="1">
        <f t="shared" si="300"/>
        <v>241.09286827458254</v>
      </c>
      <c r="R1375" s="1">
        <f t="shared" si="301"/>
        <v>102.11696405329552</v>
      </c>
      <c r="S1375" s="1">
        <f t="shared" si="302"/>
        <v>110.9788675789795</v>
      </c>
      <c r="T1375" s="1">
        <f t="shared" si="303"/>
        <v>1.2762462505356378</v>
      </c>
      <c r="U1375" s="1">
        <f t="shared" si="304"/>
        <v>1.6962857142857144</v>
      </c>
      <c r="V1375" s="1">
        <f t="shared" si="305"/>
        <v>0.46191973377618506</v>
      </c>
      <c r="W1375" s="1">
        <f t="shared" si="306"/>
        <v>130.3263924891009</v>
      </c>
      <c r="X1375" s="1">
        <f t="shared" si="307"/>
        <v>188.25186766182895</v>
      </c>
    </row>
    <row r="1376" spans="1:24" x14ac:dyDescent="0.2">
      <c r="A1376" t="s">
        <v>42</v>
      </c>
      <c r="B1376" t="s">
        <v>43</v>
      </c>
      <c r="C1376">
        <v>274.22000000000003</v>
      </c>
      <c r="D1376">
        <v>36.1</v>
      </c>
      <c r="E1376">
        <v>8935</v>
      </c>
      <c r="F1376">
        <v>11874</v>
      </c>
      <c r="G1376">
        <v>1934</v>
      </c>
      <c r="H1376">
        <v>4874</v>
      </c>
      <c r="I1376">
        <v>667.6</v>
      </c>
      <c r="J1376">
        <v>546.5</v>
      </c>
      <c r="K1376" s="1">
        <f t="shared" si="294"/>
        <v>173.40259740259739</v>
      </c>
      <c r="L1376" s="1">
        <f t="shared" si="295"/>
        <v>141.94805194805193</v>
      </c>
      <c r="M1376" s="1">
        <f t="shared" si="296"/>
        <v>1.2764285714285715</v>
      </c>
      <c r="N1376" s="1">
        <f t="shared" si="297"/>
        <v>1.6962857142857144</v>
      </c>
      <c r="O1376" s="1">
        <f t="shared" si="298"/>
        <v>0.4618537546683753</v>
      </c>
      <c r="P1376" s="1">
        <f t="shared" si="299"/>
        <v>221.3360296846011</v>
      </c>
      <c r="Q1376" s="1">
        <f t="shared" si="300"/>
        <v>240.78445269016694</v>
      </c>
      <c r="R1376" s="1">
        <f t="shared" si="301"/>
        <v>102.22416542527709</v>
      </c>
      <c r="S1376" s="1">
        <f t="shared" si="302"/>
        <v>110.83640433433382</v>
      </c>
      <c r="T1376" s="1">
        <f t="shared" si="303"/>
        <v>1.2762462505356378</v>
      </c>
      <c r="U1376" s="1">
        <f t="shared" si="304"/>
        <v>1.6962857142857144</v>
      </c>
      <c r="V1376" s="1">
        <f t="shared" si="305"/>
        <v>0.46191973377618506</v>
      </c>
      <c r="W1376" s="1">
        <f t="shared" si="306"/>
        <v>130.46320783814468</v>
      </c>
      <c r="X1376" s="1">
        <f t="shared" si="307"/>
        <v>188.01020929512569</v>
      </c>
    </row>
    <row r="1377" spans="1:24" x14ac:dyDescent="0.2">
      <c r="A1377" t="s">
        <v>42</v>
      </c>
      <c r="B1377" t="s">
        <v>43</v>
      </c>
      <c r="C1377">
        <v>274.42</v>
      </c>
      <c r="D1377">
        <v>36.1</v>
      </c>
      <c r="E1377">
        <v>8935</v>
      </c>
      <c r="F1377">
        <v>11874</v>
      </c>
      <c r="G1377">
        <v>1934</v>
      </c>
      <c r="H1377">
        <v>4874</v>
      </c>
      <c r="I1377">
        <v>667.6</v>
      </c>
      <c r="J1377">
        <v>547.20000000000005</v>
      </c>
      <c r="K1377" s="1">
        <f t="shared" si="294"/>
        <v>173.40259740259739</v>
      </c>
      <c r="L1377" s="1">
        <f t="shared" si="295"/>
        <v>142.12987012987011</v>
      </c>
      <c r="M1377" s="1">
        <f t="shared" si="296"/>
        <v>1.2764285714285715</v>
      </c>
      <c r="N1377" s="1">
        <f t="shared" si="297"/>
        <v>1.6962857142857144</v>
      </c>
      <c r="O1377" s="1">
        <f t="shared" si="298"/>
        <v>0.4618537546683753</v>
      </c>
      <c r="P1377" s="1">
        <f t="shared" si="299"/>
        <v>221.3360296846011</v>
      </c>
      <c r="Q1377" s="1">
        <f t="shared" si="300"/>
        <v>241.09286827458254</v>
      </c>
      <c r="R1377" s="1">
        <f t="shared" si="301"/>
        <v>102.22416542527709</v>
      </c>
      <c r="S1377" s="1">
        <f t="shared" si="302"/>
        <v>110.9788675789795</v>
      </c>
      <c r="T1377" s="1">
        <f t="shared" si="303"/>
        <v>1.2762462505356378</v>
      </c>
      <c r="U1377" s="1">
        <f t="shared" si="304"/>
        <v>1.6962857142857144</v>
      </c>
      <c r="V1377" s="1">
        <f t="shared" si="305"/>
        <v>0.46191973377618506</v>
      </c>
      <c r="W1377" s="1">
        <f t="shared" si="306"/>
        <v>130.46320783814468</v>
      </c>
      <c r="X1377" s="1">
        <f t="shared" si="307"/>
        <v>188.25186766182895</v>
      </c>
    </row>
    <row r="1378" spans="1:24" x14ac:dyDescent="0.2">
      <c r="A1378" t="s">
        <v>42</v>
      </c>
      <c r="B1378" t="s">
        <v>43</v>
      </c>
      <c r="C1378">
        <v>274.62</v>
      </c>
      <c r="D1378">
        <v>36.1</v>
      </c>
      <c r="E1378">
        <v>8935</v>
      </c>
      <c r="F1378">
        <v>11874</v>
      </c>
      <c r="G1378">
        <v>1934</v>
      </c>
      <c r="H1378">
        <v>4874</v>
      </c>
      <c r="I1378">
        <v>667.6</v>
      </c>
      <c r="J1378">
        <v>545.70000000000005</v>
      </c>
      <c r="K1378" s="1">
        <f t="shared" si="294"/>
        <v>173.40259740259739</v>
      </c>
      <c r="L1378" s="1">
        <f t="shared" si="295"/>
        <v>141.74025974025975</v>
      </c>
      <c r="M1378" s="1">
        <f t="shared" si="296"/>
        <v>1.2764285714285715</v>
      </c>
      <c r="N1378" s="1">
        <f t="shared" si="297"/>
        <v>1.6962857142857144</v>
      </c>
      <c r="O1378" s="1">
        <f t="shared" si="298"/>
        <v>0.4618537546683753</v>
      </c>
      <c r="P1378" s="1">
        <f t="shared" si="299"/>
        <v>221.3360296846011</v>
      </c>
      <c r="Q1378" s="1">
        <f t="shared" si="300"/>
        <v>240.43197773654919</v>
      </c>
      <c r="R1378" s="1">
        <f t="shared" si="301"/>
        <v>102.22416542527709</v>
      </c>
      <c r="S1378" s="1">
        <f t="shared" si="302"/>
        <v>110.67358919759592</v>
      </c>
      <c r="T1378" s="1">
        <f t="shared" si="303"/>
        <v>1.2762462505356378</v>
      </c>
      <c r="U1378" s="1">
        <f t="shared" si="304"/>
        <v>1.6962857142857144</v>
      </c>
      <c r="V1378" s="1">
        <f t="shared" si="305"/>
        <v>0.46191973377618506</v>
      </c>
      <c r="W1378" s="1">
        <f t="shared" si="306"/>
        <v>130.46320783814468</v>
      </c>
      <c r="X1378" s="1">
        <f t="shared" si="307"/>
        <v>187.7340283046077</v>
      </c>
    </row>
    <row r="1379" spans="1:24" x14ac:dyDescent="0.2">
      <c r="A1379" t="s">
        <v>42</v>
      </c>
      <c r="B1379" t="s">
        <v>43</v>
      </c>
      <c r="C1379">
        <v>274.82</v>
      </c>
      <c r="D1379">
        <v>36.1</v>
      </c>
      <c r="E1379">
        <v>8935</v>
      </c>
      <c r="F1379">
        <v>11874</v>
      </c>
      <c r="G1379">
        <v>1934</v>
      </c>
      <c r="H1379">
        <v>4874</v>
      </c>
      <c r="I1379">
        <v>667.6</v>
      </c>
      <c r="J1379">
        <v>546.5</v>
      </c>
      <c r="K1379" s="1">
        <f t="shared" si="294"/>
        <v>173.40259740259739</v>
      </c>
      <c r="L1379" s="1">
        <f t="shared" si="295"/>
        <v>141.94805194805193</v>
      </c>
      <c r="M1379" s="1">
        <f t="shared" si="296"/>
        <v>1.2764285714285715</v>
      </c>
      <c r="N1379" s="1">
        <f t="shared" si="297"/>
        <v>1.6962857142857144</v>
      </c>
      <c r="O1379" s="1">
        <f t="shared" si="298"/>
        <v>0.4618537546683753</v>
      </c>
      <c r="P1379" s="1">
        <f t="shared" si="299"/>
        <v>221.3360296846011</v>
      </c>
      <c r="Q1379" s="1">
        <f t="shared" si="300"/>
        <v>240.78445269016694</v>
      </c>
      <c r="R1379" s="1">
        <f t="shared" si="301"/>
        <v>102.22416542527709</v>
      </c>
      <c r="S1379" s="1">
        <f t="shared" si="302"/>
        <v>110.83640433433382</v>
      </c>
      <c r="T1379" s="1">
        <f t="shared" si="303"/>
        <v>1.2762462505356378</v>
      </c>
      <c r="U1379" s="1">
        <f t="shared" si="304"/>
        <v>1.6962857142857144</v>
      </c>
      <c r="V1379" s="1">
        <f t="shared" si="305"/>
        <v>0.46191973377618506</v>
      </c>
      <c r="W1379" s="1">
        <f t="shared" si="306"/>
        <v>130.46320783814468</v>
      </c>
      <c r="X1379" s="1">
        <f t="shared" si="307"/>
        <v>188.01020929512569</v>
      </c>
    </row>
    <row r="1380" spans="1:24" x14ac:dyDescent="0.2">
      <c r="A1380" t="s">
        <v>42</v>
      </c>
      <c r="B1380" t="s">
        <v>43</v>
      </c>
      <c r="C1380">
        <v>275.02</v>
      </c>
      <c r="D1380">
        <v>36.1</v>
      </c>
      <c r="E1380">
        <v>8935</v>
      </c>
      <c r="F1380">
        <v>11874</v>
      </c>
      <c r="G1380">
        <v>1934</v>
      </c>
      <c r="H1380">
        <v>4874</v>
      </c>
      <c r="I1380">
        <v>666.9</v>
      </c>
      <c r="J1380">
        <v>546.5</v>
      </c>
      <c r="K1380" s="1">
        <f t="shared" si="294"/>
        <v>173.22077922077918</v>
      </c>
      <c r="L1380" s="1">
        <f t="shared" si="295"/>
        <v>141.94805194805193</v>
      </c>
      <c r="M1380" s="1">
        <f t="shared" si="296"/>
        <v>1.2764285714285715</v>
      </c>
      <c r="N1380" s="1">
        <f t="shared" si="297"/>
        <v>1.6962857142857144</v>
      </c>
      <c r="O1380" s="1">
        <f t="shared" si="298"/>
        <v>0.4618537546683753</v>
      </c>
      <c r="P1380" s="1">
        <f t="shared" si="299"/>
        <v>221.10395176252314</v>
      </c>
      <c r="Q1380" s="1">
        <f t="shared" si="300"/>
        <v>240.78445269016694</v>
      </c>
      <c r="R1380" s="1">
        <f t="shared" si="301"/>
        <v>102.11696405329552</v>
      </c>
      <c r="S1380" s="1">
        <f t="shared" si="302"/>
        <v>110.83640433433382</v>
      </c>
      <c r="T1380" s="1">
        <f t="shared" si="303"/>
        <v>1.2762462505356378</v>
      </c>
      <c r="U1380" s="1">
        <f t="shared" si="304"/>
        <v>1.6962857142857144</v>
      </c>
      <c r="V1380" s="1">
        <f t="shared" si="305"/>
        <v>0.46191973377618506</v>
      </c>
      <c r="W1380" s="1">
        <f t="shared" si="306"/>
        <v>130.3263924891009</v>
      </c>
      <c r="X1380" s="1">
        <f t="shared" si="307"/>
        <v>188.01020929512569</v>
      </c>
    </row>
    <row r="1381" spans="1:24" x14ac:dyDescent="0.2">
      <c r="A1381" t="s">
        <v>42</v>
      </c>
      <c r="B1381" t="s">
        <v>43</v>
      </c>
      <c r="C1381">
        <v>275.22000000000003</v>
      </c>
      <c r="D1381">
        <v>36.1</v>
      </c>
      <c r="E1381">
        <v>8935</v>
      </c>
      <c r="F1381">
        <v>11874</v>
      </c>
      <c r="G1381">
        <v>1934</v>
      </c>
      <c r="H1381">
        <v>4874</v>
      </c>
      <c r="I1381">
        <v>667.6</v>
      </c>
      <c r="J1381">
        <v>546.5</v>
      </c>
      <c r="K1381" s="1">
        <f t="shared" si="294"/>
        <v>173.40259740259739</v>
      </c>
      <c r="L1381" s="1">
        <f t="shared" si="295"/>
        <v>141.94805194805193</v>
      </c>
      <c r="M1381" s="1">
        <f t="shared" si="296"/>
        <v>1.2764285714285715</v>
      </c>
      <c r="N1381" s="1">
        <f t="shared" si="297"/>
        <v>1.6962857142857144</v>
      </c>
      <c r="O1381" s="1">
        <f t="shared" si="298"/>
        <v>0.4618537546683753</v>
      </c>
      <c r="P1381" s="1">
        <f t="shared" si="299"/>
        <v>221.3360296846011</v>
      </c>
      <c r="Q1381" s="1">
        <f t="shared" si="300"/>
        <v>240.78445269016694</v>
      </c>
      <c r="R1381" s="1">
        <f t="shared" si="301"/>
        <v>102.22416542527709</v>
      </c>
      <c r="S1381" s="1">
        <f t="shared" si="302"/>
        <v>110.83640433433382</v>
      </c>
      <c r="T1381" s="1">
        <f t="shared" si="303"/>
        <v>1.2762462505356378</v>
      </c>
      <c r="U1381" s="1">
        <f t="shared" si="304"/>
        <v>1.6962857142857144</v>
      </c>
      <c r="V1381" s="1">
        <f t="shared" si="305"/>
        <v>0.46191973377618506</v>
      </c>
      <c r="W1381" s="1">
        <f t="shared" si="306"/>
        <v>130.46320783814468</v>
      </c>
      <c r="X1381" s="1">
        <f t="shared" si="307"/>
        <v>188.01020929512569</v>
      </c>
    </row>
    <row r="1382" spans="1:24" x14ac:dyDescent="0.2">
      <c r="A1382" t="s">
        <v>42</v>
      </c>
      <c r="B1382" t="s">
        <v>43</v>
      </c>
      <c r="C1382">
        <v>275.42</v>
      </c>
      <c r="D1382">
        <v>36.1</v>
      </c>
      <c r="E1382">
        <v>8935</v>
      </c>
      <c r="F1382">
        <v>11874</v>
      </c>
      <c r="G1382">
        <v>1934</v>
      </c>
      <c r="H1382">
        <v>4874</v>
      </c>
      <c r="I1382">
        <v>667.6</v>
      </c>
      <c r="J1382">
        <v>546.5</v>
      </c>
      <c r="K1382" s="1">
        <f t="shared" si="294"/>
        <v>173.40259740259739</v>
      </c>
      <c r="L1382" s="1">
        <f t="shared" si="295"/>
        <v>141.94805194805193</v>
      </c>
      <c r="M1382" s="1">
        <f t="shared" si="296"/>
        <v>1.2764285714285715</v>
      </c>
      <c r="N1382" s="1">
        <f t="shared" si="297"/>
        <v>1.6962857142857144</v>
      </c>
      <c r="O1382" s="1">
        <f t="shared" si="298"/>
        <v>0.4618537546683753</v>
      </c>
      <c r="P1382" s="1">
        <f t="shared" si="299"/>
        <v>221.3360296846011</v>
      </c>
      <c r="Q1382" s="1">
        <f t="shared" si="300"/>
        <v>240.78445269016694</v>
      </c>
      <c r="R1382" s="1">
        <f t="shared" si="301"/>
        <v>102.22416542527709</v>
      </c>
      <c r="S1382" s="1">
        <f t="shared" si="302"/>
        <v>110.83640433433382</v>
      </c>
      <c r="T1382" s="1">
        <f t="shared" si="303"/>
        <v>1.2762462505356378</v>
      </c>
      <c r="U1382" s="1">
        <f t="shared" si="304"/>
        <v>1.6962857142857144</v>
      </c>
      <c r="V1382" s="1">
        <f t="shared" si="305"/>
        <v>0.46191973377618506</v>
      </c>
      <c r="W1382" s="1">
        <f t="shared" si="306"/>
        <v>130.46320783814468</v>
      </c>
      <c r="X1382" s="1">
        <f t="shared" si="307"/>
        <v>188.01020929512569</v>
      </c>
    </row>
    <row r="1383" spans="1:24" x14ac:dyDescent="0.2">
      <c r="A1383" t="s">
        <v>42</v>
      </c>
      <c r="B1383" t="s">
        <v>43</v>
      </c>
      <c r="C1383">
        <v>275.62</v>
      </c>
      <c r="D1383">
        <v>36.1</v>
      </c>
      <c r="E1383">
        <v>8935</v>
      </c>
      <c r="F1383">
        <v>11874</v>
      </c>
      <c r="G1383">
        <v>1934</v>
      </c>
      <c r="H1383">
        <v>4874</v>
      </c>
      <c r="I1383">
        <v>666.9</v>
      </c>
      <c r="J1383">
        <v>545.70000000000005</v>
      </c>
      <c r="K1383" s="1">
        <f t="shared" si="294"/>
        <v>173.22077922077918</v>
      </c>
      <c r="L1383" s="1">
        <f t="shared" si="295"/>
        <v>141.74025974025975</v>
      </c>
      <c r="M1383" s="1">
        <f t="shared" si="296"/>
        <v>1.2764285714285715</v>
      </c>
      <c r="N1383" s="1">
        <f t="shared" si="297"/>
        <v>1.6962857142857144</v>
      </c>
      <c r="O1383" s="1">
        <f t="shared" si="298"/>
        <v>0.4618537546683753</v>
      </c>
      <c r="P1383" s="1">
        <f t="shared" si="299"/>
        <v>221.10395176252314</v>
      </c>
      <c r="Q1383" s="1">
        <f t="shared" si="300"/>
        <v>240.43197773654919</v>
      </c>
      <c r="R1383" s="1">
        <f t="shared" si="301"/>
        <v>102.11696405329552</v>
      </c>
      <c r="S1383" s="1">
        <f t="shared" si="302"/>
        <v>110.67358919759592</v>
      </c>
      <c r="T1383" s="1">
        <f t="shared" si="303"/>
        <v>1.2762462505356378</v>
      </c>
      <c r="U1383" s="1">
        <f t="shared" si="304"/>
        <v>1.6962857142857144</v>
      </c>
      <c r="V1383" s="1">
        <f t="shared" si="305"/>
        <v>0.46191973377618506</v>
      </c>
      <c r="W1383" s="1">
        <f t="shared" si="306"/>
        <v>130.3263924891009</v>
      </c>
      <c r="X1383" s="1">
        <f t="shared" si="307"/>
        <v>187.7340283046077</v>
      </c>
    </row>
    <row r="1384" spans="1:24" x14ac:dyDescent="0.2">
      <c r="A1384" t="s">
        <v>42</v>
      </c>
      <c r="B1384" t="s">
        <v>43</v>
      </c>
      <c r="C1384">
        <v>275.82</v>
      </c>
      <c r="D1384">
        <v>36.1</v>
      </c>
      <c r="E1384">
        <v>8935</v>
      </c>
      <c r="F1384">
        <v>11874</v>
      </c>
      <c r="G1384">
        <v>1934</v>
      </c>
      <c r="H1384">
        <v>4874</v>
      </c>
      <c r="I1384">
        <v>667.6</v>
      </c>
      <c r="J1384">
        <v>545.70000000000005</v>
      </c>
      <c r="K1384" s="1">
        <f t="shared" si="294"/>
        <v>173.40259740259739</v>
      </c>
      <c r="L1384" s="1">
        <f t="shared" si="295"/>
        <v>141.74025974025975</v>
      </c>
      <c r="M1384" s="1">
        <f t="shared" si="296"/>
        <v>1.2764285714285715</v>
      </c>
      <c r="N1384" s="1">
        <f t="shared" si="297"/>
        <v>1.6962857142857144</v>
      </c>
      <c r="O1384" s="1">
        <f t="shared" si="298"/>
        <v>0.4618537546683753</v>
      </c>
      <c r="P1384" s="1">
        <f t="shared" si="299"/>
        <v>221.3360296846011</v>
      </c>
      <c r="Q1384" s="1">
        <f t="shared" si="300"/>
        <v>240.43197773654919</v>
      </c>
      <c r="R1384" s="1">
        <f t="shared" si="301"/>
        <v>102.22416542527709</v>
      </c>
      <c r="S1384" s="1">
        <f t="shared" si="302"/>
        <v>110.67358919759592</v>
      </c>
      <c r="T1384" s="1">
        <f t="shared" si="303"/>
        <v>1.2762462505356378</v>
      </c>
      <c r="U1384" s="1">
        <f t="shared" si="304"/>
        <v>1.6962857142857144</v>
      </c>
      <c r="V1384" s="1">
        <f t="shared" si="305"/>
        <v>0.46191973377618506</v>
      </c>
      <c r="W1384" s="1">
        <f t="shared" si="306"/>
        <v>130.46320783814468</v>
      </c>
      <c r="X1384" s="1">
        <f t="shared" si="307"/>
        <v>187.7340283046077</v>
      </c>
    </row>
    <row r="1385" spans="1:24" x14ac:dyDescent="0.2">
      <c r="A1385" t="s">
        <v>42</v>
      </c>
      <c r="B1385" t="s">
        <v>43</v>
      </c>
      <c r="C1385">
        <v>276.02</v>
      </c>
      <c r="D1385">
        <v>36.1</v>
      </c>
      <c r="E1385">
        <v>8935</v>
      </c>
      <c r="F1385">
        <v>11874</v>
      </c>
      <c r="G1385">
        <v>1934</v>
      </c>
      <c r="H1385">
        <v>4874</v>
      </c>
      <c r="I1385">
        <v>667.6</v>
      </c>
      <c r="J1385">
        <v>547.20000000000005</v>
      </c>
      <c r="K1385" s="1">
        <f t="shared" si="294"/>
        <v>173.40259740259739</v>
      </c>
      <c r="L1385" s="1">
        <f t="shared" si="295"/>
        <v>142.12987012987011</v>
      </c>
      <c r="M1385" s="1">
        <f t="shared" si="296"/>
        <v>1.2764285714285715</v>
      </c>
      <c r="N1385" s="1">
        <f t="shared" si="297"/>
        <v>1.6962857142857144</v>
      </c>
      <c r="O1385" s="1">
        <f t="shared" si="298"/>
        <v>0.4618537546683753</v>
      </c>
      <c r="P1385" s="1">
        <f t="shared" si="299"/>
        <v>221.3360296846011</v>
      </c>
      <c r="Q1385" s="1">
        <f t="shared" si="300"/>
        <v>241.09286827458254</v>
      </c>
      <c r="R1385" s="1">
        <f t="shared" si="301"/>
        <v>102.22416542527709</v>
      </c>
      <c r="S1385" s="1">
        <f t="shared" si="302"/>
        <v>110.9788675789795</v>
      </c>
      <c r="T1385" s="1">
        <f t="shared" si="303"/>
        <v>1.2762462505356378</v>
      </c>
      <c r="U1385" s="1">
        <f t="shared" si="304"/>
        <v>1.6962857142857144</v>
      </c>
      <c r="V1385" s="1">
        <f t="shared" si="305"/>
        <v>0.46191973377618506</v>
      </c>
      <c r="W1385" s="1">
        <f t="shared" si="306"/>
        <v>130.46320783814468</v>
      </c>
      <c r="X1385" s="1">
        <f t="shared" si="307"/>
        <v>188.25186766182895</v>
      </c>
    </row>
    <row r="1386" spans="1:24" x14ac:dyDescent="0.2">
      <c r="A1386" t="s">
        <v>42</v>
      </c>
      <c r="B1386" t="s">
        <v>43</v>
      </c>
      <c r="C1386">
        <v>276.22000000000003</v>
      </c>
      <c r="D1386">
        <v>36.1</v>
      </c>
      <c r="E1386">
        <v>8935</v>
      </c>
      <c r="F1386">
        <v>11874</v>
      </c>
      <c r="G1386">
        <v>1934</v>
      </c>
      <c r="H1386">
        <v>4874</v>
      </c>
      <c r="I1386">
        <v>667.6</v>
      </c>
      <c r="J1386">
        <v>545.70000000000005</v>
      </c>
      <c r="K1386" s="1">
        <f t="shared" si="294"/>
        <v>173.40259740259739</v>
      </c>
      <c r="L1386" s="1">
        <f t="shared" si="295"/>
        <v>141.74025974025975</v>
      </c>
      <c r="M1386" s="1">
        <f t="shared" si="296"/>
        <v>1.2764285714285715</v>
      </c>
      <c r="N1386" s="1">
        <f t="shared" si="297"/>
        <v>1.6962857142857144</v>
      </c>
      <c r="O1386" s="1">
        <f t="shared" si="298"/>
        <v>0.4618537546683753</v>
      </c>
      <c r="P1386" s="1">
        <f t="shared" si="299"/>
        <v>221.3360296846011</v>
      </c>
      <c r="Q1386" s="1">
        <f t="shared" si="300"/>
        <v>240.43197773654919</v>
      </c>
      <c r="R1386" s="1">
        <f t="shared" si="301"/>
        <v>102.22416542527709</v>
      </c>
      <c r="S1386" s="1">
        <f t="shared" si="302"/>
        <v>110.67358919759592</v>
      </c>
      <c r="T1386" s="1">
        <f t="shared" si="303"/>
        <v>1.2762462505356378</v>
      </c>
      <c r="U1386" s="1">
        <f t="shared" si="304"/>
        <v>1.6962857142857144</v>
      </c>
      <c r="V1386" s="1">
        <f t="shared" si="305"/>
        <v>0.46191973377618506</v>
      </c>
      <c r="W1386" s="1">
        <f t="shared" si="306"/>
        <v>130.46320783814468</v>
      </c>
      <c r="X1386" s="1">
        <f t="shared" si="307"/>
        <v>187.7340283046077</v>
      </c>
    </row>
    <row r="1387" spans="1:24" x14ac:dyDescent="0.2">
      <c r="A1387" t="s">
        <v>42</v>
      </c>
      <c r="B1387" t="s">
        <v>43</v>
      </c>
      <c r="C1387">
        <v>276.42</v>
      </c>
      <c r="D1387">
        <v>36.1</v>
      </c>
      <c r="E1387">
        <v>8935</v>
      </c>
      <c r="F1387">
        <v>11874</v>
      </c>
      <c r="G1387">
        <v>1934</v>
      </c>
      <c r="H1387">
        <v>4874</v>
      </c>
      <c r="I1387">
        <v>667.6</v>
      </c>
      <c r="J1387">
        <v>545.70000000000005</v>
      </c>
      <c r="K1387" s="1">
        <f t="shared" si="294"/>
        <v>173.40259740259739</v>
      </c>
      <c r="L1387" s="1">
        <f t="shared" si="295"/>
        <v>141.74025974025975</v>
      </c>
      <c r="M1387" s="1">
        <f t="shared" si="296"/>
        <v>1.2764285714285715</v>
      </c>
      <c r="N1387" s="1">
        <f t="shared" si="297"/>
        <v>1.6962857142857144</v>
      </c>
      <c r="O1387" s="1">
        <f t="shared" si="298"/>
        <v>0.4618537546683753</v>
      </c>
      <c r="P1387" s="1">
        <f t="shared" si="299"/>
        <v>221.3360296846011</v>
      </c>
      <c r="Q1387" s="1">
        <f t="shared" si="300"/>
        <v>240.43197773654919</v>
      </c>
      <c r="R1387" s="1">
        <f t="shared" si="301"/>
        <v>102.22416542527709</v>
      </c>
      <c r="S1387" s="1">
        <f t="shared" si="302"/>
        <v>110.67358919759592</v>
      </c>
      <c r="T1387" s="1">
        <f t="shared" si="303"/>
        <v>1.2762462505356378</v>
      </c>
      <c r="U1387" s="1">
        <f t="shared" si="304"/>
        <v>1.6962857142857144</v>
      </c>
      <c r="V1387" s="1">
        <f t="shared" si="305"/>
        <v>0.46191973377618506</v>
      </c>
      <c r="W1387" s="1">
        <f t="shared" si="306"/>
        <v>130.46320783814468</v>
      </c>
      <c r="X1387" s="1">
        <f t="shared" si="307"/>
        <v>187.7340283046077</v>
      </c>
    </row>
    <row r="1388" spans="1:24" x14ac:dyDescent="0.2">
      <c r="A1388" t="s">
        <v>42</v>
      </c>
      <c r="B1388" t="s">
        <v>43</v>
      </c>
      <c r="C1388">
        <v>276.62</v>
      </c>
      <c r="D1388">
        <v>36.1</v>
      </c>
      <c r="E1388">
        <v>8935</v>
      </c>
      <c r="F1388">
        <v>11874</v>
      </c>
      <c r="G1388">
        <v>1934</v>
      </c>
      <c r="H1388">
        <v>4874</v>
      </c>
      <c r="I1388">
        <v>667.6</v>
      </c>
      <c r="J1388">
        <v>545</v>
      </c>
      <c r="K1388" s="1">
        <f t="shared" si="294"/>
        <v>173.40259740259739</v>
      </c>
      <c r="L1388" s="1">
        <f t="shared" si="295"/>
        <v>141.55844155844153</v>
      </c>
      <c r="M1388" s="1">
        <f t="shared" si="296"/>
        <v>1.2764285714285715</v>
      </c>
      <c r="N1388" s="1">
        <f t="shared" si="297"/>
        <v>1.6962857142857144</v>
      </c>
      <c r="O1388" s="1">
        <f t="shared" si="298"/>
        <v>0.4618537546683753</v>
      </c>
      <c r="P1388" s="1">
        <f t="shared" si="299"/>
        <v>221.3360296846011</v>
      </c>
      <c r="Q1388" s="1">
        <f t="shared" si="300"/>
        <v>240.12356215213356</v>
      </c>
      <c r="R1388" s="1">
        <f t="shared" si="301"/>
        <v>102.22416542527709</v>
      </c>
      <c r="S1388" s="1">
        <f t="shared" si="302"/>
        <v>110.53112595295023</v>
      </c>
      <c r="T1388" s="1">
        <f t="shared" si="303"/>
        <v>1.2762462505356378</v>
      </c>
      <c r="U1388" s="1">
        <f t="shared" si="304"/>
        <v>1.6962857142857144</v>
      </c>
      <c r="V1388" s="1">
        <f t="shared" si="305"/>
        <v>0.46191973377618506</v>
      </c>
      <c r="W1388" s="1">
        <f t="shared" si="306"/>
        <v>130.46320783814468</v>
      </c>
      <c r="X1388" s="1">
        <f t="shared" si="307"/>
        <v>187.49236993790444</v>
      </c>
    </row>
    <row r="1389" spans="1:24" x14ac:dyDescent="0.2">
      <c r="A1389" t="s">
        <v>42</v>
      </c>
      <c r="B1389" t="s">
        <v>43</v>
      </c>
      <c r="C1389">
        <v>276.82</v>
      </c>
      <c r="D1389">
        <v>36.1</v>
      </c>
      <c r="E1389">
        <v>8935</v>
      </c>
      <c r="F1389">
        <v>11874</v>
      </c>
      <c r="G1389">
        <v>1934</v>
      </c>
      <c r="H1389">
        <v>4874</v>
      </c>
      <c r="I1389">
        <v>667.6</v>
      </c>
      <c r="J1389">
        <v>546.5</v>
      </c>
      <c r="K1389" s="1">
        <f t="shared" si="294"/>
        <v>173.40259740259739</v>
      </c>
      <c r="L1389" s="1">
        <f t="shared" si="295"/>
        <v>141.94805194805193</v>
      </c>
      <c r="M1389" s="1">
        <f t="shared" si="296"/>
        <v>1.2764285714285715</v>
      </c>
      <c r="N1389" s="1">
        <f t="shared" si="297"/>
        <v>1.6962857142857144</v>
      </c>
      <c r="O1389" s="1">
        <f t="shared" si="298"/>
        <v>0.4618537546683753</v>
      </c>
      <c r="P1389" s="1">
        <f t="shared" si="299"/>
        <v>221.3360296846011</v>
      </c>
      <c r="Q1389" s="1">
        <f t="shared" si="300"/>
        <v>240.78445269016694</v>
      </c>
      <c r="R1389" s="1">
        <f t="shared" si="301"/>
        <v>102.22416542527709</v>
      </c>
      <c r="S1389" s="1">
        <f t="shared" si="302"/>
        <v>110.83640433433382</v>
      </c>
      <c r="T1389" s="1">
        <f t="shared" si="303"/>
        <v>1.2762462505356378</v>
      </c>
      <c r="U1389" s="1">
        <f t="shared" si="304"/>
        <v>1.6962857142857144</v>
      </c>
      <c r="V1389" s="1">
        <f t="shared" si="305"/>
        <v>0.46191973377618506</v>
      </c>
      <c r="W1389" s="1">
        <f t="shared" si="306"/>
        <v>130.46320783814468</v>
      </c>
      <c r="X1389" s="1">
        <f t="shared" si="307"/>
        <v>188.01020929512569</v>
      </c>
    </row>
    <row r="1390" spans="1:24" x14ac:dyDescent="0.2">
      <c r="A1390" t="s">
        <v>42</v>
      </c>
      <c r="B1390" t="s">
        <v>43</v>
      </c>
      <c r="C1390">
        <v>277.02</v>
      </c>
      <c r="D1390">
        <v>36.1</v>
      </c>
      <c r="E1390">
        <v>8935</v>
      </c>
      <c r="F1390">
        <v>11874</v>
      </c>
      <c r="G1390">
        <v>1934</v>
      </c>
      <c r="H1390">
        <v>4874</v>
      </c>
      <c r="I1390">
        <v>667.6</v>
      </c>
      <c r="J1390">
        <v>547.20000000000005</v>
      </c>
      <c r="K1390" s="1">
        <f t="shared" si="294"/>
        <v>173.40259740259739</v>
      </c>
      <c r="L1390" s="1">
        <f t="shared" si="295"/>
        <v>142.12987012987011</v>
      </c>
      <c r="M1390" s="1">
        <f t="shared" si="296"/>
        <v>1.2764285714285715</v>
      </c>
      <c r="N1390" s="1">
        <f t="shared" si="297"/>
        <v>1.6962857142857144</v>
      </c>
      <c r="O1390" s="1">
        <f t="shared" si="298"/>
        <v>0.4618537546683753</v>
      </c>
      <c r="P1390" s="1">
        <f t="shared" si="299"/>
        <v>221.3360296846011</v>
      </c>
      <c r="Q1390" s="1">
        <f t="shared" si="300"/>
        <v>241.09286827458254</v>
      </c>
      <c r="R1390" s="1">
        <f t="shared" si="301"/>
        <v>102.22416542527709</v>
      </c>
      <c r="S1390" s="1">
        <f t="shared" si="302"/>
        <v>110.9788675789795</v>
      </c>
      <c r="T1390" s="1">
        <f t="shared" si="303"/>
        <v>1.2762462505356378</v>
      </c>
      <c r="U1390" s="1">
        <f t="shared" si="304"/>
        <v>1.6962857142857144</v>
      </c>
      <c r="V1390" s="1">
        <f t="shared" si="305"/>
        <v>0.46191973377618506</v>
      </c>
      <c r="W1390" s="1">
        <f t="shared" si="306"/>
        <v>130.46320783814468</v>
      </c>
      <c r="X1390" s="1">
        <f t="shared" si="307"/>
        <v>188.25186766182895</v>
      </c>
    </row>
    <row r="1391" spans="1:24" x14ac:dyDescent="0.2">
      <c r="A1391" t="s">
        <v>42</v>
      </c>
      <c r="B1391" t="s">
        <v>43</v>
      </c>
      <c r="C1391">
        <v>277.22000000000003</v>
      </c>
      <c r="D1391">
        <v>36.1</v>
      </c>
      <c r="E1391">
        <v>8935</v>
      </c>
      <c r="F1391">
        <v>11874</v>
      </c>
      <c r="G1391">
        <v>1934</v>
      </c>
      <c r="H1391">
        <v>4874</v>
      </c>
      <c r="I1391">
        <v>666.9</v>
      </c>
      <c r="J1391">
        <v>545</v>
      </c>
      <c r="K1391" s="1">
        <f t="shared" si="294"/>
        <v>173.22077922077918</v>
      </c>
      <c r="L1391" s="1">
        <f t="shared" si="295"/>
        <v>141.55844155844153</v>
      </c>
      <c r="M1391" s="1">
        <f t="shared" si="296"/>
        <v>1.2764285714285715</v>
      </c>
      <c r="N1391" s="1">
        <f t="shared" si="297"/>
        <v>1.6962857142857144</v>
      </c>
      <c r="O1391" s="1">
        <f t="shared" si="298"/>
        <v>0.4618537546683753</v>
      </c>
      <c r="P1391" s="1">
        <f t="shared" si="299"/>
        <v>221.10395176252314</v>
      </c>
      <c r="Q1391" s="1">
        <f t="shared" si="300"/>
        <v>240.12356215213356</v>
      </c>
      <c r="R1391" s="1">
        <f t="shared" si="301"/>
        <v>102.11696405329552</v>
      </c>
      <c r="S1391" s="1">
        <f t="shared" si="302"/>
        <v>110.53112595295023</v>
      </c>
      <c r="T1391" s="1">
        <f t="shared" si="303"/>
        <v>1.2762462505356378</v>
      </c>
      <c r="U1391" s="1">
        <f t="shared" si="304"/>
        <v>1.6962857142857144</v>
      </c>
      <c r="V1391" s="1">
        <f t="shared" si="305"/>
        <v>0.46191973377618506</v>
      </c>
      <c r="W1391" s="1">
        <f t="shared" si="306"/>
        <v>130.3263924891009</v>
      </c>
      <c r="X1391" s="1">
        <f t="shared" si="307"/>
        <v>187.49236993790444</v>
      </c>
    </row>
    <row r="1392" spans="1:24" x14ac:dyDescent="0.2">
      <c r="A1392" t="s">
        <v>42</v>
      </c>
      <c r="B1392" t="s">
        <v>43</v>
      </c>
      <c r="C1392">
        <v>277.42</v>
      </c>
      <c r="D1392">
        <v>36.1</v>
      </c>
      <c r="E1392">
        <v>8935</v>
      </c>
      <c r="F1392">
        <v>11874</v>
      </c>
      <c r="G1392">
        <v>1934</v>
      </c>
      <c r="H1392">
        <v>4874</v>
      </c>
      <c r="I1392">
        <v>667.6</v>
      </c>
      <c r="J1392">
        <v>546.5</v>
      </c>
      <c r="K1392" s="1">
        <f t="shared" si="294"/>
        <v>173.40259740259739</v>
      </c>
      <c r="L1392" s="1">
        <f t="shared" si="295"/>
        <v>141.94805194805193</v>
      </c>
      <c r="M1392" s="1">
        <f t="shared" si="296"/>
        <v>1.2764285714285715</v>
      </c>
      <c r="N1392" s="1">
        <f t="shared" si="297"/>
        <v>1.6962857142857144</v>
      </c>
      <c r="O1392" s="1">
        <f t="shared" si="298"/>
        <v>0.4618537546683753</v>
      </c>
      <c r="P1392" s="1">
        <f t="shared" si="299"/>
        <v>221.3360296846011</v>
      </c>
      <c r="Q1392" s="1">
        <f t="shared" si="300"/>
        <v>240.78445269016694</v>
      </c>
      <c r="R1392" s="1">
        <f t="shared" si="301"/>
        <v>102.22416542527709</v>
      </c>
      <c r="S1392" s="1">
        <f t="shared" si="302"/>
        <v>110.83640433433382</v>
      </c>
      <c r="T1392" s="1">
        <f t="shared" si="303"/>
        <v>1.2762462505356378</v>
      </c>
      <c r="U1392" s="1">
        <f t="shared" si="304"/>
        <v>1.6962857142857144</v>
      </c>
      <c r="V1392" s="1">
        <f t="shared" si="305"/>
        <v>0.46191973377618506</v>
      </c>
      <c r="W1392" s="1">
        <f t="shared" si="306"/>
        <v>130.46320783814468</v>
      </c>
      <c r="X1392" s="1">
        <f t="shared" si="307"/>
        <v>188.01020929512569</v>
      </c>
    </row>
    <row r="1393" spans="1:24" x14ac:dyDescent="0.2">
      <c r="A1393" t="s">
        <v>42</v>
      </c>
      <c r="B1393" t="s">
        <v>43</v>
      </c>
      <c r="C1393">
        <v>277.62</v>
      </c>
      <c r="D1393">
        <v>36.1</v>
      </c>
      <c r="E1393">
        <v>8935</v>
      </c>
      <c r="F1393">
        <v>11874</v>
      </c>
      <c r="G1393">
        <v>1934</v>
      </c>
      <c r="H1393">
        <v>4874</v>
      </c>
      <c r="I1393">
        <v>667.6</v>
      </c>
      <c r="J1393">
        <v>547.20000000000005</v>
      </c>
      <c r="K1393" s="1">
        <f t="shared" si="294"/>
        <v>173.40259740259739</v>
      </c>
      <c r="L1393" s="1">
        <f t="shared" si="295"/>
        <v>142.12987012987011</v>
      </c>
      <c r="M1393" s="1">
        <f t="shared" si="296"/>
        <v>1.2764285714285715</v>
      </c>
      <c r="N1393" s="1">
        <f t="shared" si="297"/>
        <v>1.6962857142857144</v>
      </c>
      <c r="O1393" s="1">
        <f t="shared" si="298"/>
        <v>0.4618537546683753</v>
      </c>
      <c r="P1393" s="1">
        <f t="shared" si="299"/>
        <v>221.3360296846011</v>
      </c>
      <c r="Q1393" s="1">
        <f t="shared" si="300"/>
        <v>241.09286827458254</v>
      </c>
      <c r="R1393" s="1">
        <f t="shared" si="301"/>
        <v>102.22416542527709</v>
      </c>
      <c r="S1393" s="1">
        <f t="shared" si="302"/>
        <v>110.9788675789795</v>
      </c>
      <c r="T1393" s="1">
        <f t="shared" si="303"/>
        <v>1.2762462505356378</v>
      </c>
      <c r="U1393" s="1">
        <f t="shared" si="304"/>
        <v>1.6962857142857144</v>
      </c>
      <c r="V1393" s="1">
        <f t="shared" si="305"/>
        <v>0.46191973377618506</v>
      </c>
      <c r="W1393" s="1">
        <f t="shared" si="306"/>
        <v>130.46320783814468</v>
      </c>
      <c r="X1393" s="1">
        <f t="shared" si="307"/>
        <v>188.25186766182895</v>
      </c>
    </row>
    <row r="1394" spans="1:24" x14ac:dyDescent="0.2">
      <c r="A1394" t="s">
        <v>42</v>
      </c>
      <c r="B1394" t="s">
        <v>43</v>
      </c>
      <c r="C1394">
        <v>277.82</v>
      </c>
      <c r="D1394">
        <v>36.1</v>
      </c>
      <c r="E1394">
        <v>8935</v>
      </c>
      <c r="F1394">
        <v>11874</v>
      </c>
      <c r="G1394">
        <v>1934</v>
      </c>
      <c r="H1394">
        <v>4874</v>
      </c>
      <c r="I1394">
        <v>667.6</v>
      </c>
      <c r="J1394">
        <v>545</v>
      </c>
      <c r="K1394" s="1">
        <f t="shared" si="294"/>
        <v>173.40259740259739</v>
      </c>
      <c r="L1394" s="1">
        <f t="shared" si="295"/>
        <v>141.55844155844153</v>
      </c>
      <c r="M1394" s="1">
        <f t="shared" si="296"/>
        <v>1.2764285714285715</v>
      </c>
      <c r="N1394" s="1">
        <f t="shared" si="297"/>
        <v>1.6962857142857144</v>
      </c>
      <c r="O1394" s="1">
        <f t="shared" si="298"/>
        <v>0.4618537546683753</v>
      </c>
      <c r="P1394" s="1">
        <f t="shared" si="299"/>
        <v>221.3360296846011</v>
      </c>
      <c r="Q1394" s="1">
        <f t="shared" si="300"/>
        <v>240.12356215213356</v>
      </c>
      <c r="R1394" s="1">
        <f t="shared" si="301"/>
        <v>102.22416542527709</v>
      </c>
      <c r="S1394" s="1">
        <f t="shared" si="302"/>
        <v>110.53112595295023</v>
      </c>
      <c r="T1394" s="1">
        <f t="shared" si="303"/>
        <v>1.2762462505356378</v>
      </c>
      <c r="U1394" s="1">
        <f t="shared" si="304"/>
        <v>1.6962857142857144</v>
      </c>
      <c r="V1394" s="1">
        <f t="shared" si="305"/>
        <v>0.46191973377618506</v>
      </c>
      <c r="W1394" s="1">
        <f t="shared" si="306"/>
        <v>130.46320783814468</v>
      </c>
      <c r="X1394" s="1">
        <f t="shared" si="307"/>
        <v>187.49236993790444</v>
      </c>
    </row>
    <row r="1395" spans="1:24" x14ac:dyDescent="0.2">
      <c r="A1395" t="s">
        <v>42</v>
      </c>
      <c r="B1395" t="s">
        <v>43</v>
      </c>
      <c r="C1395">
        <v>278.02</v>
      </c>
      <c r="D1395">
        <v>36.1</v>
      </c>
      <c r="E1395">
        <v>8935</v>
      </c>
      <c r="F1395">
        <v>11874</v>
      </c>
      <c r="G1395">
        <v>1934</v>
      </c>
      <c r="H1395">
        <v>4874</v>
      </c>
      <c r="I1395">
        <v>667.6</v>
      </c>
      <c r="J1395">
        <v>545</v>
      </c>
      <c r="K1395" s="1">
        <f t="shared" si="294"/>
        <v>173.40259740259739</v>
      </c>
      <c r="L1395" s="1">
        <f t="shared" si="295"/>
        <v>141.55844155844153</v>
      </c>
      <c r="M1395" s="1">
        <f t="shared" si="296"/>
        <v>1.2764285714285715</v>
      </c>
      <c r="N1395" s="1">
        <f t="shared" si="297"/>
        <v>1.6962857142857144</v>
      </c>
      <c r="O1395" s="1">
        <f t="shared" si="298"/>
        <v>0.4618537546683753</v>
      </c>
      <c r="P1395" s="1">
        <f t="shared" si="299"/>
        <v>221.3360296846011</v>
      </c>
      <c r="Q1395" s="1">
        <f t="shared" si="300"/>
        <v>240.12356215213356</v>
      </c>
      <c r="R1395" s="1">
        <f t="shared" si="301"/>
        <v>102.22416542527709</v>
      </c>
      <c r="S1395" s="1">
        <f t="shared" si="302"/>
        <v>110.53112595295023</v>
      </c>
      <c r="T1395" s="1">
        <f t="shared" si="303"/>
        <v>1.2762462505356378</v>
      </c>
      <c r="U1395" s="1">
        <f t="shared" si="304"/>
        <v>1.6962857142857144</v>
      </c>
      <c r="V1395" s="1">
        <f t="shared" si="305"/>
        <v>0.46191973377618506</v>
      </c>
      <c r="W1395" s="1">
        <f t="shared" si="306"/>
        <v>130.46320783814468</v>
      </c>
      <c r="X1395" s="1">
        <f t="shared" si="307"/>
        <v>187.49236993790444</v>
      </c>
    </row>
    <row r="1396" spans="1:24" x14ac:dyDescent="0.2">
      <c r="A1396" t="s">
        <v>42</v>
      </c>
      <c r="B1396" t="s">
        <v>43</v>
      </c>
      <c r="C1396">
        <v>278.22000000000003</v>
      </c>
      <c r="D1396">
        <v>36.1</v>
      </c>
      <c r="E1396">
        <v>8935</v>
      </c>
      <c r="F1396">
        <v>11874</v>
      </c>
      <c r="G1396">
        <v>1934</v>
      </c>
      <c r="H1396">
        <v>4874</v>
      </c>
      <c r="I1396">
        <v>667.6</v>
      </c>
      <c r="J1396">
        <v>545</v>
      </c>
      <c r="K1396" s="1">
        <f t="shared" si="294"/>
        <v>173.40259740259739</v>
      </c>
      <c r="L1396" s="1">
        <f t="shared" si="295"/>
        <v>141.55844155844153</v>
      </c>
      <c r="M1396" s="1">
        <f t="shared" si="296"/>
        <v>1.2764285714285715</v>
      </c>
      <c r="N1396" s="1">
        <f t="shared" si="297"/>
        <v>1.6962857142857144</v>
      </c>
      <c r="O1396" s="1">
        <f t="shared" si="298"/>
        <v>0.4618537546683753</v>
      </c>
      <c r="P1396" s="1">
        <f t="shared" si="299"/>
        <v>221.3360296846011</v>
      </c>
      <c r="Q1396" s="1">
        <f t="shared" si="300"/>
        <v>240.12356215213356</v>
      </c>
      <c r="R1396" s="1">
        <f t="shared" si="301"/>
        <v>102.22416542527709</v>
      </c>
      <c r="S1396" s="1">
        <f t="shared" si="302"/>
        <v>110.53112595295023</v>
      </c>
      <c r="T1396" s="1">
        <f t="shared" si="303"/>
        <v>1.2762462505356378</v>
      </c>
      <c r="U1396" s="1">
        <f t="shared" si="304"/>
        <v>1.6962857142857144</v>
      </c>
      <c r="V1396" s="1">
        <f t="shared" si="305"/>
        <v>0.46191973377618506</v>
      </c>
      <c r="W1396" s="1">
        <f t="shared" si="306"/>
        <v>130.46320783814468</v>
      </c>
      <c r="X1396" s="1">
        <f t="shared" si="307"/>
        <v>187.49236993790444</v>
      </c>
    </row>
    <row r="1397" spans="1:24" x14ac:dyDescent="0.2">
      <c r="A1397" t="s">
        <v>42</v>
      </c>
      <c r="B1397" t="s">
        <v>43</v>
      </c>
      <c r="C1397">
        <v>278.42</v>
      </c>
      <c r="D1397">
        <v>36.1</v>
      </c>
      <c r="E1397">
        <v>8935</v>
      </c>
      <c r="F1397">
        <v>11874</v>
      </c>
      <c r="G1397">
        <v>1934</v>
      </c>
      <c r="H1397">
        <v>4874</v>
      </c>
      <c r="I1397">
        <v>667.6</v>
      </c>
      <c r="J1397">
        <v>546.5</v>
      </c>
      <c r="K1397" s="1">
        <f t="shared" si="294"/>
        <v>173.40259740259739</v>
      </c>
      <c r="L1397" s="1">
        <f t="shared" si="295"/>
        <v>141.94805194805193</v>
      </c>
      <c r="M1397" s="1">
        <f t="shared" si="296"/>
        <v>1.2764285714285715</v>
      </c>
      <c r="N1397" s="1">
        <f t="shared" si="297"/>
        <v>1.6962857142857144</v>
      </c>
      <c r="O1397" s="1">
        <f t="shared" si="298"/>
        <v>0.4618537546683753</v>
      </c>
      <c r="P1397" s="1">
        <f t="shared" si="299"/>
        <v>221.3360296846011</v>
      </c>
      <c r="Q1397" s="1">
        <f t="shared" si="300"/>
        <v>240.78445269016694</v>
      </c>
      <c r="R1397" s="1">
        <f t="shared" si="301"/>
        <v>102.22416542527709</v>
      </c>
      <c r="S1397" s="1">
        <f t="shared" si="302"/>
        <v>110.83640433433382</v>
      </c>
      <c r="T1397" s="1">
        <f t="shared" si="303"/>
        <v>1.2762462505356378</v>
      </c>
      <c r="U1397" s="1">
        <f t="shared" si="304"/>
        <v>1.6962857142857144</v>
      </c>
      <c r="V1397" s="1">
        <f t="shared" si="305"/>
        <v>0.46191973377618506</v>
      </c>
      <c r="W1397" s="1">
        <f t="shared" si="306"/>
        <v>130.46320783814468</v>
      </c>
      <c r="X1397" s="1">
        <f t="shared" si="307"/>
        <v>188.01020929512569</v>
      </c>
    </row>
    <row r="1398" spans="1:24" x14ac:dyDescent="0.2">
      <c r="A1398" t="s">
        <v>42</v>
      </c>
      <c r="B1398" t="s">
        <v>43</v>
      </c>
      <c r="C1398">
        <v>278.62</v>
      </c>
      <c r="D1398">
        <v>36.1</v>
      </c>
      <c r="E1398">
        <v>8935</v>
      </c>
      <c r="F1398">
        <v>11874</v>
      </c>
      <c r="G1398">
        <v>1934</v>
      </c>
      <c r="H1398">
        <v>4874</v>
      </c>
      <c r="I1398">
        <v>667.6</v>
      </c>
      <c r="J1398">
        <v>545.70000000000005</v>
      </c>
      <c r="K1398" s="1">
        <f t="shared" si="294"/>
        <v>173.40259740259739</v>
      </c>
      <c r="L1398" s="1">
        <f t="shared" si="295"/>
        <v>141.74025974025975</v>
      </c>
      <c r="M1398" s="1">
        <f t="shared" si="296"/>
        <v>1.2764285714285715</v>
      </c>
      <c r="N1398" s="1">
        <f t="shared" si="297"/>
        <v>1.6962857142857144</v>
      </c>
      <c r="O1398" s="1">
        <f t="shared" si="298"/>
        <v>0.4618537546683753</v>
      </c>
      <c r="P1398" s="1">
        <f t="shared" si="299"/>
        <v>221.3360296846011</v>
      </c>
      <c r="Q1398" s="1">
        <f t="shared" si="300"/>
        <v>240.43197773654919</v>
      </c>
      <c r="R1398" s="1">
        <f t="shared" si="301"/>
        <v>102.22416542527709</v>
      </c>
      <c r="S1398" s="1">
        <f t="shared" si="302"/>
        <v>110.67358919759592</v>
      </c>
      <c r="T1398" s="1">
        <f t="shared" si="303"/>
        <v>1.2762462505356378</v>
      </c>
      <c r="U1398" s="1">
        <f t="shared" si="304"/>
        <v>1.6962857142857144</v>
      </c>
      <c r="V1398" s="1">
        <f t="shared" si="305"/>
        <v>0.46191973377618506</v>
      </c>
      <c r="W1398" s="1">
        <f t="shared" si="306"/>
        <v>130.46320783814468</v>
      </c>
      <c r="X1398" s="1">
        <f t="shared" si="307"/>
        <v>187.7340283046077</v>
      </c>
    </row>
    <row r="1399" spans="1:24" x14ac:dyDescent="0.2">
      <c r="A1399" t="s">
        <v>42</v>
      </c>
      <c r="B1399" t="s">
        <v>43</v>
      </c>
      <c r="C1399">
        <v>278.82</v>
      </c>
      <c r="D1399">
        <v>36.1</v>
      </c>
      <c r="E1399">
        <v>8935</v>
      </c>
      <c r="F1399">
        <v>11874</v>
      </c>
      <c r="G1399">
        <v>1934</v>
      </c>
      <c r="H1399">
        <v>4874</v>
      </c>
      <c r="I1399">
        <v>666.9</v>
      </c>
      <c r="J1399">
        <v>544.29999999999995</v>
      </c>
      <c r="K1399" s="1">
        <f t="shared" si="294"/>
        <v>173.22077922077918</v>
      </c>
      <c r="L1399" s="1">
        <f t="shared" si="295"/>
        <v>141.37662337662334</v>
      </c>
      <c r="M1399" s="1">
        <f t="shared" si="296"/>
        <v>1.2764285714285715</v>
      </c>
      <c r="N1399" s="1">
        <f t="shared" si="297"/>
        <v>1.6962857142857144</v>
      </c>
      <c r="O1399" s="1">
        <f t="shared" si="298"/>
        <v>0.4618537546683753</v>
      </c>
      <c r="P1399" s="1">
        <f t="shared" si="299"/>
        <v>221.10395176252314</v>
      </c>
      <c r="Q1399" s="1">
        <f t="shared" si="300"/>
        <v>239.81514656771796</v>
      </c>
      <c r="R1399" s="1">
        <f t="shared" si="301"/>
        <v>102.11696405329552</v>
      </c>
      <c r="S1399" s="1">
        <f t="shared" si="302"/>
        <v>110.38866270830455</v>
      </c>
      <c r="T1399" s="1">
        <f t="shared" si="303"/>
        <v>1.2762462505356378</v>
      </c>
      <c r="U1399" s="1">
        <f t="shared" si="304"/>
        <v>1.6962857142857144</v>
      </c>
      <c r="V1399" s="1">
        <f t="shared" si="305"/>
        <v>0.46191973377618506</v>
      </c>
      <c r="W1399" s="1">
        <f t="shared" si="306"/>
        <v>130.3263924891009</v>
      </c>
      <c r="X1399" s="1">
        <f t="shared" si="307"/>
        <v>187.25071157120118</v>
      </c>
    </row>
    <row r="1400" spans="1:24" x14ac:dyDescent="0.2">
      <c r="A1400" t="s">
        <v>42</v>
      </c>
      <c r="B1400" t="s">
        <v>43</v>
      </c>
      <c r="C1400">
        <v>279.02</v>
      </c>
      <c r="D1400">
        <v>36.1</v>
      </c>
      <c r="E1400">
        <v>8935</v>
      </c>
      <c r="F1400">
        <v>11874</v>
      </c>
      <c r="G1400">
        <v>1934</v>
      </c>
      <c r="H1400">
        <v>4874</v>
      </c>
      <c r="I1400">
        <v>667.6</v>
      </c>
      <c r="J1400">
        <v>545</v>
      </c>
      <c r="K1400" s="1">
        <f t="shared" si="294"/>
        <v>173.40259740259739</v>
      </c>
      <c r="L1400" s="1">
        <f t="shared" si="295"/>
        <v>141.55844155844153</v>
      </c>
      <c r="M1400" s="1">
        <f t="shared" si="296"/>
        <v>1.2764285714285715</v>
      </c>
      <c r="N1400" s="1">
        <f t="shared" si="297"/>
        <v>1.6962857142857144</v>
      </c>
      <c r="O1400" s="1">
        <f t="shared" si="298"/>
        <v>0.4618537546683753</v>
      </c>
      <c r="P1400" s="1">
        <f t="shared" si="299"/>
        <v>221.3360296846011</v>
      </c>
      <c r="Q1400" s="1">
        <f t="shared" si="300"/>
        <v>240.12356215213356</v>
      </c>
      <c r="R1400" s="1">
        <f t="shared" si="301"/>
        <v>102.22416542527709</v>
      </c>
      <c r="S1400" s="1">
        <f t="shared" si="302"/>
        <v>110.53112595295023</v>
      </c>
      <c r="T1400" s="1">
        <f t="shared" si="303"/>
        <v>1.2762462505356378</v>
      </c>
      <c r="U1400" s="1">
        <f t="shared" si="304"/>
        <v>1.6962857142857144</v>
      </c>
      <c r="V1400" s="1">
        <f t="shared" si="305"/>
        <v>0.46191973377618506</v>
      </c>
      <c r="W1400" s="1">
        <f t="shared" si="306"/>
        <v>130.46320783814468</v>
      </c>
      <c r="X1400" s="1">
        <f t="shared" si="307"/>
        <v>187.49236993790444</v>
      </c>
    </row>
    <row r="1401" spans="1:24" x14ac:dyDescent="0.2">
      <c r="A1401" t="s">
        <v>42</v>
      </c>
      <c r="B1401" t="s">
        <v>43</v>
      </c>
      <c r="C1401">
        <v>279.22000000000003</v>
      </c>
      <c r="D1401">
        <v>36.1</v>
      </c>
      <c r="E1401">
        <v>8935</v>
      </c>
      <c r="F1401">
        <v>11874</v>
      </c>
      <c r="G1401">
        <v>1934</v>
      </c>
      <c r="H1401">
        <v>4874</v>
      </c>
      <c r="I1401">
        <v>666.9</v>
      </c>
      <c r="J1401">
        <v>545.70000000000005</v>
      </c>
      <c r="K1401" s="1">
        <f t="shared" si="294"/>
        <v>173.22077922077918</v>
      </c>
      <c r="L1401" s="1">
        <f t="shared" si="295"/>
        <v>141.74025974025975</v>
      </c>
      <c r="M1401" s="1">
        <f t="shared" si="296"/>
        <v>1.2764285714285715</v>
      </c>
      <c r="N1401" s="1">
        <f t="shared" si="297"/>
        <v>1.6962857142857144</v>
      </c>
      <c r="O1401" s="1">
        <f t="shared" si="298"/>
        <v>0.4618537546683753</v>
      </c>
      <c r="P1401" s="1">
        <f t="shared" si="299"/>
        <v>221.10395176252314</v>
      </c>
      <c r="Q1401" s="1">
        <f t="shared" si="300"/>
        <v>240.43197773654919</v>
      </c>
      <c r="R1401" s="1">
        <f t="shared" si="301"/>
        <v>102.11696405329552</v>
      </c>
      <c r="S1401" s="1">
        <f t="shared" si="302"/>
        <v>110.67358919759592</v>
      </c>
      <c r="T1401" s="1">
        <f t="shared" si="303"/>
        <v>1.2762462505356378</v>
      </c>
      <c r="U1401" s="1">
        <f t="shared" si="304"/>
        <v>1.6962857142857144</v>
      </c>
      <c r="V1401" s="1">
        <f t="shared" si="305"/>
        <v>0.46191973377618506</v>
      </c>
      <c r="W1401" s="1">
        <f t="shared" si="306"/>
        <v>130.3263924891009</v>
      </c>
      <c r="X1401" s="1">
        <f t="shared" si="307"/>
        <v>187.7340283046077</v>
      </c>
    </row>
    <row r="1402" spans="1:24" x14ac:dyDescent="0.2">
      <c r="A1402" t="s">
        <v>42</v>
      </c>
      <c r="B1402" t="s">
        <v>43</v>
      </c>
      <c r="C1402">
        <v>279.42</v>
      </c>
      <c r="D1402">
        <v>36.1</v>
      </c>
      <c r="E1402">
        <v>8935</v>
      </c>
      <c r="F1402">
        <v>11874</v>
      </c>
      <c r="G1402">
        <v>1934</v>
      </c>
      <c r="H1402">
        <v>4874</v>
      </c>
      <c r="I1402">
        <v>666.9</v>
      </c>
      <c r="J1402">
        <v>545</v>
      </c>
      <c r="K1402" s="1">
        <f t="shared" si="294"/>
        <v>173.22077922077918</v>
      </c>
      <c r="L1402" s="1">
        <f t="shared" si="295"/>
        <v>141.55844155844153</v>
      </c>
      <c r="M1402" s="1">
        <f t="shared" si="296"/>
        <v>1.2764285714285715</v>
      </c>
      <c r="N1402" s="1">
        <f t="shared" si="297"/>
        <v>1.6962857142857144</v>
      </c>
      <c r="O1402" s="1">
        <f t="shared" si="298"/>
        <v>0.4618537546683753</v>
      </c>
      <c r="P1402" s="1">
        <f t="shared" si="299"/>
        <v>221.10395176252314</v>
      </c>
      <c r="Q1402" s="1">
        <f t="shared" si="300"/>
        <v>240.12356215213356</v>
      </c>
      <c r="R1402" s="1">
        <f t="shared" si="301"/>
        <v>102.11696405329552</v>
      </c>
      <c r="S1402" s="1">
        <f t="shared" si="302"/>
        <v>110.53112595295023</v>
      </c>
      <c r="T1402" s="1">
        <f t="shared" si="303"/>
        <v>1.2762462505356378</v>
      </c>
      <c r="U1402" s="1">
        <f t="shared" si="304"/>
        <v>1.6962857142857144</v>
      </c>
      <c r="V1402" s="1">
        <f t="shared" si="305"/>
        <v>0.46191973377618506</v>
      </c>
      <c r="W1402" s="1">
        <f t="shared" si="306"/>
        <v>130.3263924891009</v>
      </c>
      <c r="X1402" s="1">
        <f t="shared" si="307"/>
        <v>187.49236993790444</v>
      </c>
    </row>
    <row r="1403" spans="1:24" x14ac:dyDescent="0.2">
      <c r="A1403" t="s">
        <v>42</v>
      </c>
      <c r="B1403" t="s">
        <v>43</v>
      </c>
      <c r="C1403">
        <v>279.62</v>
      </c>
      <c r="D1403">
        <v>36.1</v>
      </c>
      <c r="E1403">
        <v>8935</v>
      </c>
      <c r="F1403">
        <v>11874</v>
      </c>
      <c r="G1403">
        <v>1934</v>
      </c>
      <c r="H1403">
        <v>4874</v>
      </c>
      <c r="I1403">
        <v>667.6</v>
      </c>
      <c r="J1403">
        <v>545.70000000000005</v>
      </c>
      <c r="K1403" s="1">
        <f t="shared" si="294"/>
        <v>173.40259740259739</v>
      </c>
      <c r="L1403" s="1">
        <f t="shared" si="295"/>
        <v>141.74025974025975</v>
      </c>
      <c r="M1403" s="1">
        <f t="shared" si="296"/>
        <v>1.2764285714285715</v>
      </c>
      <c r="N1403" s="1">
        <f t="shared" si="297"/>
        <v>1.6962857142857144</v>
      </c>
      <c r="O1403" s="1">
        <f t="shared" si="298"/>
        <v>0.4618537546683753</v>
      </c>
      <c r="P1403" s="1">
        <f t="shared" si="299"/>
        <v>221.3360296846011</v>
      </c>
      <c r="Q1403" s="1">
        <f t="shared" si="300"/>
        <v>240.43197773654919</v>
      </c>
      <c r="R1403" s="1">
        <f t="shared" si="301"/>
        <v>102.22416542527709</v>
      </c>
      <c r="S1403" s="1">
        <f t="shared" si="302"/>
        <v>110.67358919759592</v>
      </c>
      <c r="T1403" s="1">
        <f t="shared" si="303"/>
        <v>1.2762462505356378</v>
      </c>
      <c r="U1403" s="1">
        <f t="shared" si="304"/>
        <v>1.6962857142857144</v>
      </c>
      <c r="V1403" s="1">
        <f t="shared" si="305"/>
        <v>0.46191973377618506</v>
      </c>
      <c r="W1403" s="1">
        <f t="shared" si="306"/>
        <v>130.46320783814468</v>
      </c>
      <c r="X1403" s="1">
        <f t="shared" si="307"/>
        <v>187.7340283046077</v>
      </c>
    </row>
    <row r="1404" spans="1:24" x14ac:dyDescent="0.2">
      <c r="A1404" t="s">
        <v>42</v>
      </c>
      <c r="B1404" t="s">
        <v>43</v>
      </c>
      <c r="C1404">
        <v>279.82</v>
      </c>
      <c r="D1404">
        <v>36.1</v>
      </c>
      <c r="E1404">
        <v>8935</v>
      </c>
      <c r="F1404">
        <v>11874</v>
      </c>
      <c r="G1404">
        <v>1934</v>
      </c>
      <c r="H1404">
        <v>4874</v>
      </c>
      <c r="I1404">
        <v>666.9</v>
      </c>
      <c r="J1404">
        <v>544.29999999999995</v>
      </c>
      <c r="K1404" s="1">
        <f t="shared" si="294"/>
        <v>173.22077922077918</v>
      </c>
      <c r="L1404" s="1">
        <f t="shared" si="295"/>
        <v>141.37662337662334</v>
      </c>
      <c r="M1404" s="1">
        <f t="shared" si="296"/>
        <v>1.2764285714285715</v>
      </c>
      <c r="N1404" s="1">
        <f t="shared" si="297"/>
        <v>1.6962857142857144</v>
      </c>
      <c r="O1404" s="1">
        <f t="shared" si="298"/>
        <v>0.4618537546683753</v>
      </c>
      <c r="P1404" s="1">
        <f t="shared" si="299"/>
        <v>221.10395176252314</v>
      </c>
      <c r="Q1404" s="1">
        <f t="shared" si="300"/>
        <v>239.81514656771796</v>
      </c>
      <c r="R1404" s="1">
        <f t="shared" si="301"/>
        <v>102.11696405329552</v>
      </c>
      <c r="S1404" s="1">
        <f t="shared" si="302"/>
        <v>110.38866270830455</v>
      </c>
      <c r="T1404" s="1">
        <f t="shared" si="303"/>
        <v>1.2762462505356378</v>
      </c>
      <c r="U1404" s="1">
        <f t="shared" si="304"/>
        <v>1.6962857142857144</v>
      </c>
      <c r="V1404" s="1">
        <f t="shared" si="305"/>
        <v>0.46191973377618506</v>
      </c>
      <c r="W1404" s="1">
        <f t="shared" si="306"/>
        <v>130.3263924891009</v>
      </c>
      <c r="X1404" s="1">
        <f t="shared" si="307"/>
        <v>187.25071157120118</v>
      </c>
    </row>
    <row r="1405" spans="1:24" x14ac:dyDescent="0.2">
      <c r="A1405" t="s">
        <v>42</v>
      </c>
      <c r="B1405" t="s">
        <v>43</v>
      </c>
      <c r="C1405">
        <v>280.02</v>
      </c>
      <c r="D1405">
        <v>36.1</v>
      </c>
      <c r="E1405">
        <v>8935</v>
      </c>
      <c r="F1405">
        <v>11874</v>
      </c>
      <c r="G1405">
        <v>1934</v>
      </c>
      <c r="H1405">
        <v>4874</v>
      </c>
      <c r="I1405">
        <v>667.6</v>
      </c>
      <c r="J1405">
        <v>545</v>
      </c>
      <c r="K1405" s="1">
        <f t="shared" si="294"/>
        <v>173.40259740259739</v>
      </c>
      <c r="L1405" s="1">
        <f t="shared" si="295"/>
        <v>141.55844155844153</v>
      </c>
      <c r="M1405" s="1">
        <f t="shared" si="296"/>
        <v>1.2764285714285715</v>
      </c>
      <c r="N1405" s="1">
        <f t="shared" si="297"/>
        <v>1.6962857142857144</v>
      </c>
      <c r="O1405" s="1">
        <f t="shared" si="298"/>
        <v>0.4618537546683753</v>
      </c>
      <c r="P1405" s="1">
        <f t="shared" si="299"/>
        <v>221.3360296846011</v>
      </c>
      <c r="Q1405" s="1">
        <f t="shared" si="300"/>
        <v>240.12356215213356</v>
      </c>
      <c r="R1405" s="1">
        <f t="shared" si="301"/>
        <v>102.22416542527709</v>
      </c>
      <c r="S1405" s="1">
        <f t="shared" si="302"/>
        <v>110.53112595295023</v>
      </c>
      <c r="T1405" s="1">
        <f t="shared" si="303"/>
        <v>1.2762462505356378</v>
      </c>
      <c r="U1405" s="1">
        <f t="shared" si="304"/>
        <v>1.6962857142857144</v>
      </c>
      <c r="V1405" s="1">
        <f t="shared" si="305"/>
        <v>0.46191973377618506</v>
      </c>
      <c r="W1405" s="1">
        <f t="shared" si="306"/>
        <v>130.46320783814468</v>
      </c>
      <c r="X1405" s="1">
        <f t="shared" si="307"/>
        <v>187.49236993790444</v>
      </c>
    </row>
    <row r="1406" spans="1:24" x14ac:dyDescent="0.2">
      <c r="A1406" t="s">
        <v>42</v>
      </c>
      <c r="B1406" t="s">
        <v>43</v>
      </c>
      <c r="C1406">
        <v>280.22000000000003</v>
      </c>
      <c r="D1406">
        <v>36.1</v>
      </c>
      <c r="E1406">
        <v>8935</v>
      </c>
      <c r="F1406">
        <v>11874</v>
      </c>
      <c r="G1406">
        <v>1934</v>
      </c>
      <c r="H1406">
        <v>4874</v>
      </c>
      <c r="I1406">
        <v>667.6</v>
      </c>
      <c r="J1406">
        <v>546.5</v>
      </c>
      <c r="K1406" s="1">
        <f t="shared" si="294"/>
        <v>173.40259740259739</v>
      </c>
      <c r="L1406" s="1">
        <f t="shared" si="295"/>
        <v>141.94805194805193</v>
      </c>
      <c r="M1406" s="1">
        <f t="shared" si="296"/>
        <v>1.2764285714285715</v>
      </c>
      <c r="N1406" s="1">
        <f t="shared" si="297"/>
        <v>1.6962857142857144</v>
      </c>
      <c r="O1406" s="1">
        <f t="shared" si="298"/>
        <v>0.4618537546683753</v>
      </c>
      <c r="P1406" s="1">
        <f t="shared" si="299"/>
        <v>221.3360296846011</v>
      </c>
      <c r="Q1406" s="1">
        <f t="shared" si="300"/>
        <v>240.78445269016694</v>
      </c>
      <c r="R1406" s="1">
        <f t="shared" si="301"/>
        <v>102.22416542527709</v>
      </c>
      <c r="S1406" s="1">
        <f t="shared" si="302"/>
        <v>110.83640433433382</v>
      </c>
      <c r="T1406" s="1">
        <f t="shared" si="303"/>
        <v>1.2762462505356378</v>
      </c>
      <c r="U1406" s="1">
        <f t="shared" si="304"/>
        <v>1.6962857142857144</v>
      </c>
      <c r="V1406" s="1">
        <f t="shared" si="305"/>
        <v>0.46191973377618506</v>
      </c>
      <c r="W1406" s="1">
        <f t="shared" si="306"/>
        <v>130.46320783814468</v>
      </c>
      <c r="X1406" s="1">
        <f t="shared" si="307"/>
        <v>188.01020929512569</v>
      </c>
    </row>
    <row r="1407" spans="1:24" x14ac:dyDescent="0.2">
      <c r="A1407" t="s">
        <v>42</v>
      </c>
      <c r="B1407" t="s">
        <v>43</v>
      </c>
      <c r="C1407">
        <v>280.42</v>
      </c>
      <c r="D1407">
        <v>36.1</v>
      </c>
      <c r="E1407">
        <v>8935</v>
      </c>
      <c r="F1407">
        <v>11874</v>
      </c>
      <c r="G1407">
        <v>1934</v>
      </c>
      <c r="H1407">
        <v>4874</v>
      </c>
      <c r="I1407">
        <v>666.9</v>
      </c>
      <c r="J1407">
        <v>545</v>
      </c>
      <c r="K1407" s="1">
        <f t="shared" si="294"/>
        <v>173.22077922077918</v>
      </c>
      <c r="L1407" s="1">
        <f t="shared" si="295"/>
        <v>141.55844155844153</v>
      </c>
      <c r="M1407" s="1">
        <f t="shared" si="296"/>
        <v>1.2764285714285715</v>
      </c>
      <c r="N1407" s="1">
        <f t="shared" si="297"/>
        <v>1.6962857142857144</v>
      </c>
      <c r="O1407" s="1">
        <f t="shared" si="298"/>
        <v>0.4618537546683753</v>
      </c>
      <c r="P1407" s="1">
        <f t="shared" si="299"/>
        <v>221.10395176252314</v>
      </c>
      <c r="Q1407" s="1">
        <f t="shared" si="300"/>
        <v>240.12356215213356</v>
      </c>
      <c r="R1407" s="1">
        <f t="shared" si="301"/>
        <v>102.11696405329552</v>
      </c>
      <c r="S1407" s="1">
        <f t="shared" si="302"/>
        <v>110.53112595295023</v>
      </c>
      <c r="T1407" s="1">
        <f t="shared" si="303"/>
        <v>1.2762462505356378</v>
      </c>
      <c r="U1407" s="1">
        <f t="shared" si="304"/>
        <v>1.6962857142857144</v>
      </c>
      <c r="V1407" s="1">
        <f t="shared" si="305"/>
        <v>0.46191973377618506</v>
      </c>
      <c r="W1407" s="1">
        <f t="shared" si="306"/>
        <v>130.3263924891009</v>
      </c>
      <c r="X1407" s="1">
        <f t="shared" si="307"/>
        <v>187.49236993790444</v>
      </c>
    </row>
    <row r="1408" spans="1:24" x14ac:dyDescent="0.2">
      <c r="A1408" t="s">
        <v>42</v>
      </c>
      <c r="B1408" t="s">
        <v>43</v>
      </c>
      <c r="C1408">
        <v>280.62</v>
      </c>
      <c r="D1408">
        <v>36.1</v>
      </c>
      <c r="E1408">
        <v>8935</v>
      </c>
      <c r="F1408">
        <v>11874</v>
      </c>
      <c r="G1408">
        <v>1934</v>
      </c>
      <c r="H1408">
        <v>4874</v>
      </c>
      <c r="I1408">
        <v>667.6</v>
      </c>
      <c r="J1408">
        <v>545</v>
      </c>
      <c r="K1408" s="1">
        <f t="shared" si="294"/>
        <v>173.40259740259739</v>
      </c>
      <c r="L1408" s="1">
        <f t="shared" si="295"/>
        <v>141.55844155844153</v>
      </c>
      <c r="M1408" s="1">
        <f t="shared" si="296"/>
        <v>1.2764285714285715</v>
      </c>
      <c r="N1408" s="1">
        <f t="shared" si="297"/>
        <v>1.6962857142857144</v>
      </c>
      <c r="O1408" s="1">
        <f t="shared" si="298"/>
        <v>0.4618537546683753</v>
      </c>
      <c r="P1408" s="1">
        <f t="shared" si="299"/>
        <v>221.3360296846011</v>
      </c>
      <c r="Q1408" s="1">
        <f t="shared" si="300"/>
        <v>240.12356215213356</v>
      </c>
      <c r="R1408" s="1">
        <f t="shared" si="301"/>
        <v>102.22416542527709</v>
      </c>
      <c r="S1408" s="1">
        <f t="shared" si="302"/>
        <v>110.53112595295023</v>
      </c>
      <c r="T1408" s="1">
        <f t="shared" si="303"/>
        <v>1.2762462505356378</v>
      </c>
      <c r="U1408" s="1">
        <f t="shared" si="304"/>
        <v>1.6962857142857144</v>
      </c>
      <c r="V1408" s="1">
        <f t="shared" si="305"/>
        <v>0.46191973377618506</v>
      </c>
      <c r="W1408" s="1">
        <f t="shared" si="306"/>
        <v>130.46320783814468</v>
      </c>
      <c r="X1408" s="1">
        <f t="shared" si="307"/>
        <v>187.49236993790444</v>
      </c>
    </row>
    <row r="1409" spans="1:24" x14ac:dyDescent="0.2">
      <c r="A1409" t="s">
        <v>42</v>
      </c>
      <c r="B1409" t="s">
        <v>43</v>
      </c>
      <c r="C1409">
        <v>280.82</v>
      </c>
      <c r="D1409">
        <v>36.1</v>
      </c>
      <c r="E1409">
        <v>8935</v>
      </c>
      <c r="F1409">
        <v>11874</v>
      </c>
      <c r="G1409">
        <v>1934</v>
      </c>
      <c r="H1409">
        <v>4874</v>
      </c>
      <c r="I1409">
        <v>667.6</v>
      </c>
      <c r="J1409">
        <v>545.70000000000005</v>
      </c>
      <c r="K1409" s="1">
        <f t="shared" si="294"/>
        <v>173.40259740259739</v>
      </c>
      <c r="L1409" s="1">
        <f t="shared" si="295"/>
        <v>141.74025974025975</v>
      </c>
      <c r="M1409" s="1">
        <f t="shared" si="296"/>
        <v>1.2764285714285715</v>
      </c>
      <c r="N1409" s="1">
        <f t="shared" si="297"/>
        <v>1.6962857142857144</v>
      </c>
      <c r="O1409" s="1">
        <f t="shared" si="298"/>
        <v>0.4618537546683753</v>
      </c>
      <c r="P1409" s="1">
        <f t="shared" si="299"/>
        <v>221.3360296846011</v>
      </c>
      <c r="Q1409" s="1">
        <f t="shared" si="300"/>
        <v>240.43197773654919</v>
      </c>
      <c r="R1409" s="1">
        <f t="shared" si="301"/>
        <v>102.22416542527709</v>
      </c>
      <c r="S1409" s="1">
        <f t="shared" si="302"/>
        <v>110.67358919759592</v>
      </c>
      <c r="T1409" s="1">
        <f t="shared" si="303"/>
        <v>1.2762462505356378</v>
      </c>
      <c r="U1409" s="1">
        <f t="shared" si="304"/>
        <v>1.6962857142857144</v>
      </c>
      <c r="V1409" s="1">
        <f t="shared" si="305"/>
        <v>0.46191973377618506</v>
      </c>
      <c r="W1409" s="1">
        <f t="shared" si="306"/>
        <v>130.46320783814468</v>
      </c>
      <c r="X1409" s="1">
        <f t="shared" si="307"/>
        <v>187.7340283046077</v>
      </c>
    </row>
    <row r="1410" spans="1:24" x14ac:dyDescent="0.2">
      <c r="A1410" t="s">
        <v>42</v>
      </c>
      <c r="B1410" t="s">
        <v>43</v>
      </c>
      <c r="C1410">
        <v>281.02</v>
      </c>
      <c r="D1410">
        <v>36.1</v>
      </c>
      <c r="E1410">
        <v>8935</v>
      </c>
      <c r="F1410">
        <v>11874</v>
      </c>
      <c r="G1410">
        <v>1934</v>
      </c>
      <c r="H1410">
        <v>4874</v>
      </c>
      <c r="I1410">
        <v>666.9</v>
      </c>
      <c r="J1410">
        <v>546.5</v>
      </c>
      <c r="K1410" s="1">
        <f t="shared" si="294"/>
        <v>173.22077922077918</v>
      </c>
      <c r="L1410" s="1">
        <f t="shared" si="295"/>
        <v>141.94805194805193</v>
      </c>
      <c r="M1410" s="1">
        <f t="shared" si="296"/>
        <v>1.2764285714285715</v>
      </c>
      <c r="N1410" s="1">
        <f t="shared" si="297"/>
        <v>1.6962857142857144</v>
      </c>
      <c r="O1410" s="1">
        <f t="shared" si="298"/>
        <v>0.4618537546683753</v>
      </c>
      <c r="P1410" s="1">
        <f t="shared" si="299"/>
        <v>221.10395176252314</v>
      </c>
      <c r="Q1410" s="1">
        <f t="shared" si="300"/>
        <v>240.78445269016694</v>
      </c>
      <c r="R1410" s="1">
        <f t="shared" si="301"/>
        <v>102.11696405329552</v>
      </c>
      <c r="S1410" s="1">
        <f t="shared" si="302"/>
        <v>110.83640433433382</v>
      </c>
      <c r="T1410" s="1">
        <f t="shared" si="303"/>
        <v>1.2762462505356378</v>
      </c>
      <c r="U1410" s="1">
        <f t="shared" si="304"/>
        <v>1.6962857142857144</v>
      </c>
      <c r="V1410" s="1">
        <f t="shared" si="305"/>
        <v>0.46191973377618506</v>
      </c>
      <c r="W1410" s="1">
        <f t="shared" si="306"/>
        <v>130.3263924891009</v>
      </c>
      <c r="X1410" s="1">
        <f t="shared" si="307"/>
        <v>188.01020929512569</v>
      </c>
    </row>
    <row r="1411" spans="1:24" x14ac:dyDescent="0.2">
      <c r="A1411" t="s">
        <v>42</v>
      </c>
      <c r="B1411" t="s">
        <v>43</v>
      </c>
      <c r="C1411">
        <v>281.22000000000003</v>
      </c>
      <c r="D1411">
        <v>36.1</v>
      </c>
      <c r="E1411">
        <v>8935</v>
      </c>
      <c r="F1411">
        <v>11874</v>
      </c>
      <c r="G1411">
        <v>1934</v>
      </c>
      <c r="H1411">
        <v>4874</v>
      </c>
      <c r="I1411">
        <v>667.6</v>
      </c>
      <c r="J1411">
        <v>545.70000000000005</v>
      </c>
      <c r="K1411" s="1">
        <f t="shared" si="294"/>
        <v>173.40259740259739</v>
      </c>
      <c r="L1411" s="1">
        <f t="shared" si="295"/>
        <v>141.74025974025975</v>
      </c>
      <c r="M1411" s="1">
        <f t="shared" si="296"/>
        <v>1.2764285714285715</v>
      </c>
      <c r="N1411" s="1">
        <f t="shared" si="297"/>
        <v>1.6962857142857144</v>
      </c>
      <c r="O1411" s="1">
        <f t="shared" si="298"/>
        <v>0.4618537546683753</v>
      </c>
      <c r="P1411" s="1">
        <f t="shared" si="299"/>
        <v>221.3360296846011</v>
      </c>
      <c r="Q1411" s="1">
        <f t="shared" si="300"/>
        <v>240.43197773654919</v>
      </c>
      <c r="R1411" s="1">
        <f t="shared" si="301"/>
        <v>102.22416542527709</v>
      </c>
      <c r="S1411" s="1">
        <f t="shared" si="302"/>
        <v>110.67358919759592</v>
      </c>
      <c r="T1411" s="1">
        <f t="shared" si="303"/>
        <v>1.2762462505356378</v>
      </c>
      <c r="U1411" s="1">
        <f t="shared" si="304"/>
        <v>1.6962857142857144</v>
      </c>
      <c r="V1411" s="1">
        <f t="shared" si="305"/>
        <v>0.46191973377618506</v>
      </c>
      <c r="W1411" s="1">
        <f t="shared" si="306"/>
        <v>130.46320783814468</v>
      </c>
      <c r="X1411" s="1">
        <f t="shared" si="307"/>
        <v>187.7340283046077</v>
      </c>
    </row>
    <row r="1412" spans="1:24" x14ac:dyDescent="0.2">
      <c r="A1412" t="s">
        <v>42</v>
      </c>
      <c r="B1412" t="s">
        <v>43</v>
      </c>
      <c r="C1412">
        <v>281.42</v>
      </c>
      <c r="D1412">
        <v>36.1</v>
      </c>
      <c r="E1412">
        <v>8935</v>
      </c>
      <c r="F1412">
        <v>11874</v>
      </c>
      <c r="G1412">
        <v>1934</v>
      </c>
      <c r="H1412">
        <v>4874</v>
      </c>
      <c r="I1412">
        <v>666.9</v>
      </c>
      <c r="J1412">
        <v>543.5</v>
      </c>
      <c r="K1412" s="1">
        <f t="shared" si="294"/>
        <v>173.22077922077918</v>
      </c>
      <c r="L1412" s="1">
        <f t="shared" si="295"/>
        <v>141.16883116883116</v>
      </c>
      <c r="M1412" s="1">
        <f t="shared" si="296"/>
        <v>1.2764285714285715</v>
      </c>
      <c r="N1412" s="1">
        <f t="shared" si="297"/>
        <v>1.6962857142857144</v>
      </c>
      <c r="O1412" s="1">
        <f t="shared" si="298"/>
        <v>0.4618537546683753</v>
      </c>
      <c r="P1412" s="1">
        <f t="shared" si="299"/>
        <v>221.10395176252314</v>
      </c>
      <c r="Q1412" s="1">
        <f t="shared" si="300"/>
        <v>239.4626716141002</v>
      </c>
      <c r="R1412" s="1">
        <f t="shared" si="301"/>
        <v>102.11696405329552</v>
      </c>
      <c r="S1412" s="1">
        <f t="shared" si="302"/>
        <v>110.22584757156665</v>
      </c>
      <c r="T1412" s="1">
        <f t="shared" si="303"/>
        <v>1.2762462505356378</v>
      </c>
      <c r="U1412" s="1">
        <f t="shared" si="304"/>
        <v>1.6962857142857144</v>
      </c>
      <c r="V1412" s="1">
        <f t="shared" si="305"/>
        <v>0.46191973377618506</v>
      </c>
      <c r="W1412" s="1">
        <f t="shared" si="306"/>
        <v>130.3263924891009</v>
      </c>
      <c r="X1412" s="1">
        <f t="shared" si="307"/>
        <v>186.97453058068319</v>
      </c>
    </row>
    <row r="1413" spans="1:24" x14ac:dyDescent="0.2">
      <c r="A1413" t="s">
        <v>42</v>
      </c>
      <c r="B1413" t="s">
        <v>43</v>
      </c>
      <c r="C1413">
        <v>281.62</v>
      </c>
      <c r="D1413">
        <v>36.1</v>
      </c>
      <c r="E1413">
        <v>8935</v>
      </c>
      <c r="F1413">
        <v>11874</v>
      </c>
      <c r="G1413">
        <v>1934</v>
      </c>
      <c r="H1413">
        <v>4874</v>
      </c>
      <c r="I1413">
        <v>667.6</v>
      </c>
      <c r="J1413">
        <v>544.29999999999995</v>
      </c>
      <c r="K1413" s="1">
        <f t="shared" ref="K1413:K1476" si="308">I1413/($C$1*$F$1)</f>
        <v>173.40259740259739</v>
      </c>
      <c r="L1413" s="1">
        <f t="shared" ref="L1413:L1476" si="309">J1413/($C$1*$F$1)</f>
        <v>141.37662337662334</v>
      </c>
      <c r="M1413" s="1">
        <f t="shared" ref="M1413:M1476" si="310">(E1413/1000)/$F$1</f>
        <v>1.2764285714285715</v>
      </c>
      <c r="N1413" s="1">
        <f t="shared" ref="N1413:N1476" si="311">(F1413/1000)/$F$1</f>
        <v>1.6962857142857144</v>
      </c>
      <c r="O1413" s="1">
        <f t="shared" ref="O1413:O1476" si="312">1/(M1413*N1413)</f>
        <v>0.4618537546683753</v>
      </c>
      <c r="P1413" s="1">
        <f t="shared" ref="P1413:P1476" si="313">K1413*M1413</f>
        <v>221.3360296846011</v>
      </c>
      <c r="Q1413" s="1">
        <f t="shared" ref="Q1413:Q1476" si="314">L1413*N1413</f>
        <v>239.81514656771796</v>
      </c>
      <c r="R1413" s="1">
        <f t="shared" ref="R1413:R1476" si="315">(I1413-$I$4)/((F1413/1000)*$T$1)</f>
        <v>102.22416542527709</v>
      </c>
      <c r="S1413" s="1">
        <f t="shared" ref="S1413:S1476" si="316">(J1413-$J$5)/((E1413/1000)*$T$1)</f>
        <v>110.38866270830455</v>
      </c>
      <c r="T1413" s="1">
        <f t="shared" ref="T1413:T1476" si="317">E1413/$E$4</f>
        <v>1.2762462505356378</v>
      </c>
      <c r="U1413" s="1">
        <f t="shared" ref="U1413:U1476" si="318">F1413/$F$4</f>
        <v>1.6962857142857144</v>
      </c>
      <c r="V1413" s="1">
        <f t="shared" ref="V1413:V1476" si="319">1/(T1413*U1413)</f>
        <v>0.46191973377618506</v>
      </c>
      <c r="W1413" s="1">
        <f t="shared" ref="W1413:W1476" si="320">R1413*T1413</f>
        <v>130.46320783814468</v>
      </c>
      <c r="X1413" s="1">
        <f t="shared" ref="X1413:X1476" si="321">S1413*U1413</f>
        <v>187.25071157120118</v>
      </c>
    </row>
    <row r="1414" spans="1:24" x14ac:dyDescent="0.2">
      <c r="A1414" t="s">
        <v>42</v>
      </c>
      <c r="B1414" t="s">
        <v>43</v>
      </c>
      <c r="C1414">
        <v>281.82</v>
      </c>
      <c r="D1414">
        <v>36.1</v>
      </c>
      <c r="E1414">
        <v>8935</v>
      </c>
      <c r="F1414">
        <v>11874</v>
      </c>
      <c r="G1414">
        <v>1934</v>
      </c>
      <c r="H1414">
        <v>4874</v>
      </c>
      <c r="I1414">
        <v>667.6</v>
      </c>
      <c r="J1414">
        <v>545.70000000000005</v>
      </c>
      <c r="K1414" s="1">
        <f t="shared" si="308"/>
        <v>173.40259740259739</v>
      </c>
      <c r="L1414" s="1">
        <f t="shared" si="309"/>
        <v>141.74025974025975</v>
      </c>
      <c r="M1414" s="1">
        <f t="shared" si="310"/>
        <v>1.2764285714285715</v>
      </c>
      <c r="N1414" s="1">
        <f t="shared" si="311"/>
        <v>1.6962857142857144</v>
      </c>
      <c r="O1414" s="1">
        <f t="shared" si="312"/>
        <v>0.4618537546683753</v>
      </c>
      <c r="P1414" s="1">
        <f t="shared" si="313"/>
        <v>221.3360296846011</v>
      </c>
      <c r="Q1414" s="1">
        <f t="shared" si="314"/>
        <v>240.43197773654919</v>
      </c>
      <c r="R1414" s="1">
        <f t="shared" si="315"/>
        <v>102.22416542527709</v>
      </c>
      <c r="S1414" s="1">
        <f t="shared" si="316"/>
        <v>110.67358919759592</v>
      </c>
      <c r="T1414" s="1">
        <f t="shared" si="317"/>
        <v>1.2762462505356378</v>
      </c>
      <c r="U1414" s="1">
        <f t="shared" si="318"/>
        <v>1.6962857142857144</v>
      </c>
      <c r="V1414" s="1">
        <f t="shared" si="319"/>
        <v>0.46191973377618506</v>
      </c>
      <c r="W1414" s="1">
        <f t="shared" si="320"/>
        <v>130.46320783814468</v>
      </c>
      <c r="X1414" s="1">
        <f t="shared" si="321"/>
        <v>187.7340283046077</v>
      </c>
    </row>
    <row r="1415" spans="1:24" x14ac:dyDescent="0.2">
      <c r="A1415" t="s">
        <v>42</v>
      </c>
      <c r="B1415" t="s">
        <v>43</v>
      </c>
      <c r="C1415">
        <v>282.02</v>
      </c>
      <c r="D1415">
        <v>36.1</v>
      </c>
      <c r="E1415">
        <v>8935</v>
      </c>
      <c r="F1415">
        <v>11874</v>
      </c>
      <c r="G1415">
        <v>1934</v>
      </c>
      <c r="H1415">
        <v>4874</v>
      </c>
      <c r="I1415">
        <v>666.9</v>
      </c>
      <c r="J1415">
        <v>543.5</v>
      </c>
      <c r="K1415" s="1">
        <f t="shared" si="308"/>
        <v>173.22077922077918</v>
      </c>
      <c r="L1415" s="1">
        <f t="shared" si="309"/>
        <v>141.16883116883116</v>
      </c>
      <c r="M1415" s="1">
        <f t="shared" si="310"/>
        <v>1.2764285714285715</v>
      </c>
      <c r="N1415" s="1">
        <f t="shared" si="311"/>
        <v>1.6962857142857144</v>
      </c>
      <c r="O1415" s="1">
        <f t="shared" si="312"/>
        <v>0.4618537546683753</v>
      </c>
      <c r="P1415" s="1">
        <f t="shared" si="313"/>
        <v>221.10395176252314</v>
      </c>
      <c r="Q1415" s="1">
        <f t="shared" si="314"/>
        <v>239.4626716141002</v>
      </c>
      <c r="R1415" s="1">
        <f t="shared" si="315"/>
        <v>102.11696405329552</v>
      </c>
      <c r="S1415" s="1">
        <f t="shared" si="316"/>
        <v>110.22584757156665</v>
      </c>
      <c r="T1415" s="1">
        <f t="shared" si="317"/>
        <v>1.2762462505356378</v>
      </c>
      <c r="U1415" s="1">
        <f t="shared" si="318"/>
        <v>1.6962857142857144</v>
      </c>
      <c r="V1415" s="1">
        <f t="shared" si="319"/>
        <v>0.46191973377618506</v>
      </c>
      <c r="W1415" s="1">
        <f t="shared" si="320"/>
        <v>130.3263924891009</v>
      </c>
      <c r="X1415" s="1">
        <f t="shared" si="321"/>
        <v>186.97453058068319</v>
      </c>
    </row>
    <row r="1416" spans="1:24" x14ac:dyDescent="0.2">
      <c r="A1416" t="s">
        <v>42</v>
      </c>
      <c r="B1416" t="s">
        <v>43</v>
      </c>
      <c r="C1416">
        <v>282.22000000000003</v>
      </c>
      <c r="D1416">
        <v>36.1</v>
      </c>
      <c r="E1416">
        <v>8935</v>
      </c>
      <c r="F1416">
        <v>11874</v>
      </c>
      <c r="G1416">
        <v>1934</v>
      </c>
      <c r="H1416">
        <v>4874</v>
      </c>
      <c r="I1416">
        <v>667.6</v>
      </c>
      <c r="J1416">
        <v>545.70000000000005</v>
      </c>
      <c r="K1416" s="1">
        <f t="shared" si="308"/>
        <v>173.40259740259739</v>
      </c>
      <c r="L1416" s="1">
        <f t="shared" si="309"/>
        <v>141.74025974025975</v>
      </c>
      <c r="M1416" s="1">
        <f t="shared" si="310"/>
        <v>1.2764285714285715</v>
      </c>
      <c r="N1416" s="1">
        <f t="shared" si="311"/>
        <v>1.6962857142857144</v>
      </c>
      <c r="O1416" s="1">
        <f t="shared" si="312"/>
        <v>0.4618537546683753</v>
      </c>
      <c r="P1416" s="1">
        <f t="shared" si="313"/>
        <v>221.3360296846011</v>
      </c>
      <c r="Q1416" s="1">
        <f t="shared" si="314"/>
        <v>240.43197773654919</v>
      </c>
      <c r="R1416" s="1">
        <f t="shared" si="315"/>
        <v>102.22416542527709</v>
      </c>
      <c r="S1416" s="1">
        <f t="shared" si="316"/>
        <v>110.67358919759592</v>
      </c>
      <c r="T1416" s="1">
        <f t="shared" si="317"/>
        <v>1.2762462505356378</v>
      </c>
      <c r="U1416" s="1">
        <f t="shared" si="318"/>
        <v>1.6962857142857144</v>
      </c>
      <c r="V1416" s="1">
        <f t="shared" si="319"/>
        <v>0.46191973377618506</v>
      </c>
      <c r="W1416" s="1">
        <f t="shared" si="320"/>
        <v>130.46320783814468</v>
      </c>
      <c r="X1416" s="1">
        <f t="shared" si="321"/>
        <v>187.7340283046077</v>
      </c>
    </row>
    <row r="1417" spans="1:24" x14ac:dyDescent="0.2">
      <c r="A1417" t="s">
        <v>42</v>
      </c>
      <c r="B1417" t="s">
        <v>43</v>
      </c>
      <c r="C1417">
        <v>282.42</v>
      </c>
      <c r="D1417">
        <v>36.1</v>
      </c>
      <c r="E1417">
        <v>8935</v>
      </c>
      <c r="F1417">
        <v>11874</v>
      </c>
      <c r="G1417">
        <v>1934</v>
      </c>
      <c r="H1417">
        <v>4874</v>
      </c>
      <c r="I1417">
        <v>666.9</v>
      </c>
      <c r="J1417">
        <v>545</v>
      </c>
      <c r="K1417" s="1">
        <f t="shared" si="308"/>
        <v>173.22077922077918</v>
      </c>
      <c r="L1417" s="1">
        <f t="shared" si="309"/>
        <v>141.55844155844153</v>
      </c>
      <c r="M1417" s="1">
        <f t="shared" si="310"/>
        <v>1.2764285714285715</v>
      </c>
      <c r="N1417" s="1">
        <f t="shared" si="311"/>
        <v>1.6962857142857144</v>
      </c>
      <c r="O1417" s="1">
        <f t="shared" si="312"/>
        <v>0.4618537546683753</v>
      </c>
      <c r="P1417" s="1">
        <f t="shared" si="313"/>
        <v>221.10395176252314</v>
      </c>
      <c r="Q1417" s="1">
        <f t="shared" si="314"/>
        <v>240.12356215213356</v>
      </c>
      <c r="R1417" s="1">
        <f t="shared" si="315"/>
        <v>102.11696405329552</v>
      </c>
      <c r="S1417" s="1">
        <f t="shared" si="316"/>
        <v>110.53112595295023</v>
      </c>
      <c r="T1417" s="1">
        <f t="shared" si="317"/>
        <v>1.2762462505356378</v>
      </c>
      <c r="U1417" s="1">
        <f t="shared" si="318"/>
        <v>1.6962857142857144</v>
      </c>
      <c r="V1417" s="1">
        <f t="shared" si="319"/>
        <v>0.46191973377618506</v>
      </c>
      <c r="W1417" s="1">
        <f t="shared" si="320"/>
        <v>130.3263924891009</v>
      </c>
      <c r="X1417" s="1">
        <f t="shared" si="321"/>
        <v>187.49236993790444</v>
      </c>
    </row>
    <row r="1418" spans="1:24" x14ac:dyDescent="0.2">
      <c r="A1418" t="s">
        <v>42</v>
      </c>
      <c r="B1418" t="s">
        <v>43</v>
      </c>
      <c r="C1418">
        <v>282.62</v>
      </c>
      <c r="D1418">
        <v>36.1</v>
      </c>
      <c r="E1418">
        <v>8935</v>
      </c>
      <c r="F1418">
        <v>11874</v>
      </c>
      <c r="G1418">
        <v>1934</v>
      </c>
      <c r="H1418">
        <v>4874</v>
      </c>
      <c r="I1418">
        <v>666.9</v>
      </c>
      <c r="J1418">
        <v>545</v>
      </c>
      <c r="K1418" s="1">
        <f t="shared" si="308"/>
        <v>173.22077922077918</v>
      </c>
      <c r="L1418" s="1">
        <f t="shared" si="309"/>
        <v>141.55844155844153</v>
      </c>
      <c r="M1418" s="1">
        <f t="shared" si="310"/>
        <v>1.2764285714285715</v>
      </c>
      <c r="N1418" s="1">
        <f t="shared" si="311"/>
        <v>1.6962857142857144</v>
      </c>
      <c r="O1418" s="1">
        <f t="shared" si="312"/>
        <v>0.4618537546683753</v>
      </c>
      <c r="P1418" s="1">
        <f t="shared" si="313"/>
        <v>221.10395176252314</v>
      </c>
      <c r="Q1418" s="1">
        <f t="shared" si="314"/>
        <v>240.12356215213356</v>
      </c>
      <c r="R1418" s="1">
        <f t="shared" si="315"/>
        <v>102.11696405329552</v>
      </c>
      <c r="S1418" s="1">
        <f t="shared" si="316"/>
        <v>110.53112595295023</v>
      </c>
      <c r="T1418" s="1">
        <f t="shared" si="317"/>
        <v>1.2762462505356378</v>
      </c>
      <c r="U1418" s="1">
        <f t="shared" si="318"/>
        <v>1.6962857142857144</v>
      </c>
      <c r="V1418" s="1">
        <f t="shared" si="319"/>
        <v>0.46191973377618506</v>
      </c>
      <c r="W1418" s="1">
        <f t="shared" si="320"/>
        <v>130.3263924891009</v>
      </c>
      <c r="X1418" s="1">
        <f t="shared" si="321"/>
        <v>187.49236993790444</v>
      </c>
    </row>
    <row r="1419" spans="1:24" x14ac:dyDescent="0.2">
      <c r="A1419" t="s">
        <v>42</v>
      </c>
      <c r="B1419" t="s">
        <v>43</v>
      </c>
      <c r="C1419">
        <v>282.82</v>
      </c>
      <c r="D1419">
        <v>36.1</v>
      </c>
      <c r="E1419">
        <v>8935</v>
      </c>
      <c r="F1419">
        <v>11874</v>
      </c>
      <c r="G1419">
        <v>1934</v>
      </c>
      <c r="H1419">
        <v>4874</v>
      </c>
      <c r="I1419">
        <v>667.6</v>
      </c>
      <c r="J1419">
        <v>545.70000000000005</v>
      </c>
      <c r="K1419" s="1">
        <f t="shared" si="308"/>
        <v>173.40259740259739</v>
      </c>
      <c r="L1419" s="1">
        <f t="shared" si="309"/>
        <v>141.74025974025975</v>
      </c>
      <c r="M1419" s="1">
        <f t="shared" si="310"/>
        <v>1.2764285714285715</v>
      </c>
      <c r="N1419" s="1">
        <f t="shared" si="311"/>
        <v>1.6962857142857144</v>
      </c>
      <c r="O1419" s="1">
        <f t="shared" si="312"/>
        <v>0.4618537546683753</v>
      </c>
      <c r="P1419" s="1">
        <f t="shared" si="313"/>
        <v>221.3360296846011</v>
      </c>
      <c r="Q1419" s="1">
        <f t="shared" si="314"/>
        <v>240.43197773654919</v>
      </c>
      <c r="R1419" s="1">
        <f t="shared" si="315"/>
        <v>102.22416542527709</v>
      </c>
      <c r="S1419" s="1">
        <f t="shared" si="316"/>
        <v>110.67358919759592</v>
      </c>
      <c r="T1419" s="1">
        <f t="shared" si="317"/>
        <v>1.2762462505356378</v>
      </c>
      <c r="U1419" s="1">
        <f t="shared" si="318"/>
        <v>1.6962857142857144</v>
      </c>
      <c r="V1419" s="1">
        <f t="shared" si="319"/>
        <v>0.46191973377618506</v>
      </c>
      <c r="W1419" s="1">
        <f t="shared" si="320"/>
        <v>130.46320783814468</v>
      </c>
      <c r="X1419" s="1">
        <f t="shared" si="321"/>
        <v>187.7340283046077</v>
      </c>
    </row>
    <row r="1420" spans="1:24" x14ac:dyDescent="0.2">
      <c r="A1420" t="s">
        <v>42</v>
      </c>
      <c r="B1420" t="s">
        <v>43</v>
      </c>
      <c r="C1420">
        <v>283.02</v>
      </c>
      <c r="D1420">
        <v>36.1</v>
      </c>
      <c r="E1420">
        <v>8935</v>
      </c>
      <c r="F1420">
        <v>11874</v>
      </c>
      <c r="G1420">
        <v>1934</v>
      </c>
      <c r="H1420">
        <v>4874</v>
      </c>
      <c r="I1420">
        <v>666.1</v>
      </c>
      <c r="J1420">
        <v>545</v>
      </c>
      <c r="K1420" s="1">
        <f t="shared" si="308"/>
        <v>173.012987012987</v>
      </c>
      <c r="L1420" s="1">
        <f t="shared" si="309"/>
        <v>141.55844155844153</v>
      </c>
      <c r="M1420" s="1">
        <f t="shared" si="310"/>
        <v>1.2764285714285715</v>
      </c>
      <c r="N1420" s="1">
        <f t="shared" si="311"/>
        <v>1.6962857142857144</v>
      </c>
      <c r="O1420" s="1">
        <f t="shared" si="312"/>
        <v>0.4618537546683753</v>
      </c>
      <c r="P1420" s="1">
        <f t="shared" si="313"/>
        <v>220.83871985157697</v>
      </c>
      <c r="Q1420" s="1">
        <f t="shared" si="314"/>
        <v>240.12356215213356</v>
      </c>
      <c r="R1420" s="1">
        <f t="shared" si="315"/>
        <v>101.99444819960232</v>
      </c>
      <c r="S1420" s="1">
        <f t="shared" si="316"/>
        <v>110.53112595295023</v>
      </c>
      <c r="T1420" s="1">
        <f t="shared" si="317"/>
        <v>1.2762462505356378</v>
      </c>
      <c r="U1420" s="1">
        <f t="shared" si="318"/>
        <v>1.6962857142857144</v>
      </c>
      <c r="V1420" s="1">
        <f t="shared" si="319"/>
        <v>0.46191973377618506</v>
      </c>
      <c r="W1420" s="1">
        <f t="shared" si="320"/>
        <v>130.17003209019379</v>
      </c>
      <c r="X1420" s="1">
        <f t="shared" si="321"/>
        <v>187.49236993790444</v>
      </c>
    </row>
    <row r="1421" spans="1:24" x14ac:dyDescent="0.2">
      <c r="A1421" t="s">
        <v>42</v>
      </c>
      <c r="B1421" t="s">
        <v>43</v>
      </c>
      <c r="C1421">
        <v>283.22000000000003</v>
      </c>
      <c r="D1421">
        <v>36.1</v>
      </c>
      <c r="E1421">
        <v>8935</v>
      </c>
      <c r="F1421">
        <v>11874</v>
      </c>
      <c r="G1421">
        <v>1934</v>
      </c>
      <c r="H1421">
        <v>4874</v>
      </c>
      <c r="I1421">
        <v>667.6</v>
      </c>
      <c r="J1421">
        <v>544.29999999999995</v>
      </c>
      <c r="K1421" s="1">
        <f t="shared" si="308"/>
        <v>173.40259740259739</v>
      </c>
      <c r="L1421" s="1">
        <f t="shared" si="309"/>
        <v>141.37662337662334</v>
      </c>
      <c r="M1421" s="1">
        <f t="shared" si="310"/>
        <v>1.2764285714285715</v>
      </c>
      <c r="N1421" s="1">
        <f t="shared" si="311"/>
        <v>1.6962857142857144</v>
      </c>
      <c r="O1421" s="1">
        <f t="shared" si="312"/>
        <v>0.4618537546683753</v>
      </c>
      <c r="P1421" s="1">
        <f t="shared" si="313"/>
        <v>221.3360296846011</v>
      </c>
      <c r="Q1421" s="1">
        <f t="shared" si="314"/>
        <v>239.81514656771796</v>
      </c>
      <c r="R1421" s="1">
        <f t="shared" si="315"/>
        <v>102.22416542527709</v>
      </c>
      <c r="S1421" s="1">
        <f t="shared" si="316"/>
        <v>110.38866270830455</v>
      </c>
      <c r="T1421" s="1">
        <f t="shared" si="317"/>
        <v>1.2762462505356378</v>
      </c>
      <c r="U1421" s="1">
        <f t="shared" si="318"/>
        <v>1.6962857142857144</v>
      </c>
      <c r="V1421" s="1">
        <f t="shared" si="319"/>
        <v>0.46191973377618506</v>
      </c>
      <c r="W1421" s="1">
        <f t="shared" si="320"/>
        <v>130.46320783814468</v>
      </c>
      <c r="X1421" s="1">
        <f t="shared" si="321"/>
        <v>187.25071157120118</v>
      </c>
    </row>
    <row r="1422" spans="1:24" x14ac:dyDescent="0.2">
      <c r="A1422" t="s">
        <v>42</v>
      </c>
      <c r="B1422" t="s">
        <v>43</v>
      </c>
      <c r="C1422">
        <v>283.42</v>
      </c>
      <c r="D1422">
        <v>36.1</v>
      </c>
      <c r="E1422">
        <v>8935</v>
      </c>
      <c r="F1422">
        <v>11874</v>
      </c>
      <c r="G1422">
        <v>1934</v>
      </c>
      <c r="H1422">
        <v>4874</v>
      </c>
      <c r="I1422">
        <v>667.6</v>
      </c>
      <c r="J1422">
        <v>545</v>
      </c>
      <c r="K1422" s="1">
        <f t="shared" si="308"/>
        <v>173.40259740259739</v>
      </c>
      <c r="L1422" s="1">
        <f t="shared" si="309"/>
        <v>141.55844155844153</v>
      </c>
      <c r="M1422" s="1">
        <f t="shared" si="310"/>
        <v>1.2764285714285715</v>
      </c>
      <c r="N1422" s="1">
        <f t="shared" si="311"/>
        <v>1.6962857142857144</v>
      </c>
      <c r="O1422" s="1">
        <f t="shared" si="312"/>
        <v>0.4618537546683753</v>
      </c>
      <c r="P1422" s="1">
        <f t="shared" si="313"/>
        <v>221.3360296846011</v>
      </c>
      <c r="Q1422" s="1">
        <f t="shared" si="314"/>
        <v>240.12356215213356</v>
      </c>
      <c r="R1422" s="1">
        <f t="shared" si="315"/>
        <v>102.22416542527709</v>
      </c>
      <c r="S1422" s="1">
        <f t="shared" si="316"/>
        <v>110.53112595295023</v>
      </c>
      <c r="T1422" s="1">
        <f t="shared" si="317"/>
        <v>1.2762462505356378</v>
      </c>
      <c r="U1422" s="1">
        <f t="shared" si="318"/>
        <v>1.6962857142857144</v>
      </c>
      <c r="V1422" s="1">
        <f t="shared" si="319"/>
        <v>0.46191973377618506</v>
      </c>
      <c r="W1422" s="1">
        <f t="shared" si="320"/>
        <v>130.46320783814468</v>
      </c>
      <c r="X1422" s="1">
        <f t="shared" si="321"/>
        <v>187.49236993790444</v>
      </c>
    </row>
    <row r="1423" spans="1:24" x14ac:dyDescent="0.2">
      <c r="A1423" t="s">
        <v>42</v>
      </c>
      <c r="B1423" t="s">
        <v>43</v>
      </c>
      <c r="C1423">
        <v>283.62</v>
      </c>
      <c r="D1423">
        <v>36.1</v>
      </c>
      <c r="E1423">
        <v>8935</v>
      </c>
      <c r="F1423">
        <v>11874</v>
      </c>
      <c r="G1423">
        <v>1934</v>
      </c>
      <c r="H1423">
        <v>4874</v>
      </c>
      <c r="I1423">
        <v>666.9</v>
      </c>
      <c r="J1423">
        <v>543.5</v>
      </c>
      <c r="K1423" s="1">
        <f t="shared" si="308"/>
        <v>173.22077922077918</v>
      </c>
      <c r="L1423" s="1">
        <f t="shared" si="309"/>
        <v>141.16883116883116</v>
      </c>
      <c r="M1423" s="1">
        <f t="shared" si="310"/>
        <v>1.2764285714285715</v>
      </c>
      <c r="N1423" s="1">
        <f t="shared" si="311"/>
        <v>1.6962857142857144</v>
      </c>
      <c r="O1423" s="1">
        <f t="shared" si="312"/>
        <v>0.4618537546683753</v>
      </c>
      <c r="P1423" s="1">
        <f t="shared" si="313"/>
        <v>221.10395176252314</v>
      </c>
      <c r="Q1423" s="1">
        <f t="shared" si="314"/>
        <v>239.4626716141002</v>
      </c>
      <c r="R1423" s="1">
        <f t="shared" si="315"/>
        <v>102.11696405329552</v>
      </c>
      <c r="S1423" s="1">
        <f t="shared" si="316"/>
        <v>110.22584757156665</v>
      </c>
      <c r="T1423" s="1">
        <f t="shared" si="317"/>
        <v>1.2762462505356378</v>
      </c>
      <c r="U1423" s="1">
        <f t="shared" si="318"/>
        <v>1.6962857142857144</v>
      </c>
      <c r="V1423" s="1">
        <f t="shared" si="319"/>
        <v>0.46191973377618506</v>
      </c>
      <c r="W1423" s="1">
        <f t="shared" si="320"/>
        <v>130.3263924891009</v>
      </c>
      <c r="X1423" s="1">
        <f t="shared" si="321"/>
        <v>186.97453058068319</v>
      </c>
    </row>
    <row r="1424" spans="1:24" x14ac:dyDescent="0.2">
      <c r="A1424" t="s">
        <v>42</v>
      </c>
      <c r="B1424" t="s">
        <v>43</v>
      </c>
      <c r="C1424">
        <v>283.82</v>
      </c>
      <c r="D1424">
        <v>36.1</v>
      </c>
      <c r="E1424">
        <v>8935</v>
      </c>
      <c r="F1424">
        <v>11874</v>
      </c>
      <c r="G1424">
        <v>1934</v>
      </c>
      <c r="H1424">
        <v>4874</v>
      </c>
      <c r="I1424">
        <v>667.6</v>
      </c>
      <c r="J1424">
        <v>545</v>
      </c>
      <c r="K1424" s="1">
        <f t="shared" si="308"/>
        <v>173.40259740259739</v>
      </c>
      <c r="L1424" s="1">
        <f t="shared" si="309"/>
        <v>141.55844155844153</v>
      </c>
      <c r="M1424" s="1">
        <f t="shared" si="310"/>
        <v>1.2764285714285715</v>
      </c>
      <c r="N1424" s="1">
        <f t="shared" si="311"/>
        <v>1.6962857142857144</v>
      </c>
      <c r="O1424" s="1">
        <f t="shared" si="312"/>
        <v>0.4618537546683753</v>
      </c>
      <c r="P1424" s="1">
        <f t="shared" si="313"/>
        <v>221.3360296846011</v>
      </c>
      <c r="Q1424" s="1">
        <f t="shared" si="314"/>
        <v>240.12356215213356</v>
      </c>
      <c r="R1424" s="1">
        <f t="shared" si="315"/>
        <v>102.22416542527709</v>
      </c>
      <c r="S1424" s="1">
        <f t="shared" si="316"/>
        <v>110.53112595295023</v>
      </c>
      <c r="T1424" s="1">
        <f t="shared" si="317"/>
        <v>1.2762462505356378</v>
      </c>
      <c r="U1424" s="1">
        <f t="shared" si="318"/>
        <v>1.6962857142857144</v>
      </c>
      <c r="V1424" s="1">
        <f t="shared" si="319"/>
        <v>0.46191973377618506</v>
      </c>
      <c r="W1424" s="1">
        <f t="shared" si="320"/>
        <v>130.46320783814468</v>
      </c>
      <c r="X1424" s="1">
        <f t="shared" si="321"/>
        <v>187.49236993790444</v>
      </c>
    </row>
    <row r="1425" spans="1:24" x14ac:dyDescent="0.2">
      <c r="A1425" t="s">
        <v>42</v>
      </c>
      <c r="B1425" t="s">
        <v>43</v>
      </c>
      <c r="C1425">
        <v>284.02</v>
      </c>
      <c r="D1425">
        <v>36.1</v>
      </c>
      <c r="E1425">
        <v>8935</v>
      </c>
      <c r="F1425">
        <v>11874</v>
      </c>
      <c r="G1425">
        <v>1934</v>
      </c>
      <c r="H1425">
        <v>4874</v>
      </c>
      <c r="I1425">
        <v>666.9</v>
      </c>
      <c r="J1425">
        <v>545.70000000000005</v>
      </c>
      <c r="K1425" s="1">
        <f t="shared" si="308"/>
        <v>173.22077922077918</v>
      </c>
      <c r="L1425" s="1">
        <f t="shared" si="309"/>
        <v>141.74025974025975</v>
      </c>
      <c r="M1425" s="1">
        <f t="shared" si="310"/>
        <v>1.2764285714285715</v>
      </c>
      <c r="N1425" s="1">
        <f t="shared" si="311"/>
        <v>1.6962857142857144</v>
      </c>
      <c r="O1425" s="1">
        <f t="shared" si="312"/>
        <v>0.4618537546683753</v>
      </c>
      <c r="P1425" s="1">
        <f t="shared" si="313"/>
        <v>221.10395176252314</v>
      </c>
      <c r="Q1425" s="1">
        <f t="shared" si="314"/>
        <v>240.43197773654919</v>
      </c>
      <c r="R1425" s="1">
        <f t="shared" si="315"/>
        <v>102.11696405329552</v>
      </c>
      <c r="S1425" s="1">
        <f t="shared" si="316"/>
        <v>110.67358919759592</v>
      </c>
      <c r="T1425" s="1">
        <f t="shared" si="317"/>
        <v>1.2762462505356378</v>
      </c>
      <c r="U1425" s="1">
        <f t="shared" si="318"/>
        <v>1.6962857142857144</v>
      </c>
      <c r="V1425" s="1">
        <f t="shared" si="319"/>
        <v>0.46191973377618506</v>
      </c>
      <c r="W1425" s="1">
        <f t="shared" si="320"/>
        <v>130.3263924891009</v>
      </c>
      <c r="X1425" s="1">
        <f t="shared" si="321"/>
        <v>187.7340283046077</v>
      </c>
    </row>
    <row r="1426" spans="1:24" x14ac:dyDescent="0.2">
      <c r="A1426" t="s">
        <v>42</v>
      </c>
      <c r="B1426" t="s">
        <v>43</v>
      </c>
      <c r="C1426">
        <v>284.22000000000003</v>
      </c>
      <c r="D1426">
        <v>36.1</v>
      </c>
      <c r="E1426">
        <v>8935</v>
      </c>
      <c r="F1426">
        <v>11874</v>
      </c>
      <c r="G1426">
        <v>1934</v>
      </c>
      <c r="H1426">
        <v>4874</v>
      </c>
      <c r="I1426">
        <v>666.9</v>
      </c>
      <c r="J1426">
        <v>544.29999999999995</v>
      </c>
      <c r="K1426" s="1">
        <f t="shared" si="308"/>
        <v>173.22077922077918</v>
      </c>
      <c r="L1426" s="1">
        <f t="shared" si="309"/>
        <v>141.37662337662334</v>
      </c>
      <c r="M1426" s="1">
        <f t="shared" si="310"/>
        <v>1.2764285714285715</v>
      </c>
      <c r="N1426" s="1">
        <f t="shared" si="311"/>
        <v>1.6962857142857144</v>
      </c>
      <c r="O1426" s="1">
        <f t="shared" si="312"/>
        <v>0.4618537546683753</v>
      </c>
      <c r="P1426" s="1">
        <f t="shared" si="313"/>
        <v>221.10395176252314</v>
      </c>
      <c r="Q1426" s="1">
        <f t="shared" si="314"/>
        <v>239.81514656771796</v>
      </c>
      <c r="R1426" s="1">
        <f t="shared" si="315"/>
        <v>102.11696405329552</v>
      </c>
      <c r="S1426" s="1">
        <f t="shared" si="316"/>
        <v>110.38866270830455</v>
      </c>
      <c r="T1426" s="1">
        <f t="shared" si="317"/>
        <v>1.2762462505356378</v>
      </c>
      <c r="U1426" s="1">
        <f t="shared" si="318"/>
        <v>1.6962857142857144</v>
      </c>
      <c r="V1426" s="1">
        <f t="shared" si="319"/>
        <v>0.46191973377618506</v>
      </c>
      <c r="W1426" s="1">
        <f t="shared" si="320"/>
        <v>130.3263924891009</v>
      </c>
      <c r="X1426" s="1">
        <f t="shared" si="321"/>
        <v>187.25071157120118</v>
      </c>
    </row>
    <row r="1427" spans="1:24" x14ac:dyDescent="0.2">
      <c r="A1427" t="s">
        <v>42</v>
      </c>
      <c r="B1427" t="s">
        <v>43</v>
      </c>
      <c r="C1427">
        <v>284.42</v>
      </c>
      <c r="D1427">
        <v>36.1</v>
      </c>
      <c r="E1427">
        <v>8935</v>
      </c>
      <c r="F1427">
        <v>11874</v>
      </c>
      <c r="G1427">
        <v>1934</v>
      </c>
      <c r="H1427">
        <v>4874</v>
      </c>
      <c r="I1427">
        <v>667.6</v>
      </c>
      <c r="J1427">
        <v>545.70000000000005</v>
      </c>
      <c r="K1427" s="1">
        <f t="shared" si="308"/>
        <v>173.40259740259739</v>
      </c>
      <c r="L1427" s="1">
        <f t="shared" si="309"/>
        <v>141.74025974025975</v>
      </c>
      <c r="M1427" s="1">
        <f t="shared" si="310"/>
        <v>1.2764285714285715</v>
      </c>
      <c r="N1427" s="1">
        <f t="shared" si="311"/>
        <v>1.6962857142857144</v>
      </c>
      <c r="O1427" s="1">
        <f t="shared" si="312"/>
        <v>0.4618537546683753</v>
      </c>
      <c r="P1427" s="1">
        <f t="shared" si="313"/>
        <v>221.3360296846011</v>
      </c>
      <c r="Q1427" s="1">
        <f t="shared" si="314"/>
        <v>240.43197773654919</v>
      </c>
      <c r="R1427" s="1">
        <f t="shared" si="315"/>
        <v>102.22416542527709</v>
      </c>
      <c r="S1427" s="1">
        <f t="shared" si="316"/>
        <v>110.67358919759592</v>
      </c>
      <c r="T1427" s="1">
        <f t="shared" si="317"/>
        <v>1.2762462505356378</v>
      </c>
      <c r="U1427" s="1">
        <f t="shared" si="318"/>
        <v>1.6962857142857144</v>
      </c>
      <c r="V1427" s="1">
        <f t="shared" si="319"/>
        <v>0.46191973377618506</v>
      </c>
      <c r="W1427" s="1">
        <f t="shared" si="320"/>
        <v>130.46320783814468</v>
      </c>
      <c r="X1427" s="1">
        <f t="shared" si="321"/>
        <v>187.7340283046077</v>
      </c>
    </row>
    <row r="1428" spans="1:24" x14ac:dyDescent="0.2">
      <c r="A1428" t="s">
        <v>42</v>
      </c>
      <c r="B1428" t="s">
        <v>43</v>
      </c>
      <c r="C1428">
        <v>284.62</v>
      </c>
      <c r="D1428">
        <v>36.1</v>
      </c>
      <c r="E1428">
        <v>8935</v>
      </c>
      <c r="F1428">
        <v>11874</v>
      </c>
      <c r="G1428">
        <v>1934</v>
      </c>
      <c r="H1428">
        <v>4874</v>
      </c>
      <c r="I1428">
        <v>666.9</v>
      </c>
      <c r="J1428">
        <v>545</v>
      </c>
      <c r="K1428" s="1">
        <f t="shared" si="308"/>
        <v>173.22077922077918</v>
      </c>
      <c r="L1428" s="1">
        <f t="shared" si="309"/>
        <v>141.55844155844153</v>
      </c>
      <c r="M1428" s="1">
        <f t="shared" si="310"/>
        <v>1.2764285714285715</v>
      </c>
      <c r="N1428" s="1">
        <f t="shared" si="311"/>
        <v>1.6962857142857144</v>
      </c>
      <c r="O1428" s="1">
        <f t="shared" si="312"/>
        <v>0.4618537546683753</v>
      </c>
      <c r="P1428" s="1">
        <f t="shared" si="313"/>
        <v>221.10395176252314</v>
      </c>
      <c r="Q1428" s="1">
        <f t="shared" si="314"/>
        <v>240.12356215213356</v>
      </c>
      <c r="R1428" s="1">
        <f t="shared" si="315"/>
        <v>102.11696405329552</v>
      </c>
      <c r="S1428" s="1">
        <f t="shared" si="316"/>
        <v>110.53112595295023</v>
      </c>
      <c r="T1428" s="1">
        <f t="shared" si="317"/>
        <v>1.2762462505356378</v>
      </c>
      <c r="U1428" s="1">
        <f t="shared" si="318"/>
        <v>1.6962857142857144</v>
      </c>
      <c r="V1428" s="1">
        <f t="shared" si="319"/>
        <v>0.46191973377618506</v>
      </c>
      <c r="W1428" s="1">
        <f t="shared" si="320"/>
        <v>130.3263924891009</v>
      </c>
      <c r="X1428" s="1">
        <f t="shared" si="321"/>
        <v>187.49236993790444</v>
      </c>
    </row>
    <row r="1429" spans="1:24" x14ac:dyDescent="0.2">
      <c r="A1429" t="s">
        <v>42</v>
      </c>
      <c r="B1429" t="s">
        <v>43</v>
      </c>
      <c r="C1429">
        <v>284.82</v>
      </c>
      <c r="D1429">
        <v>36.1</v>
      </c>
      <c r="E1429">
        <v>8935</v>
      </c>
      <c r="F1429">
        <v>11874</v>
      </c>
      <c r="G1429">
        <v>1934</v>
      </c>
      <c r="H1429">
        <v>4874</v>
      </c>
      <c r="I1429">
        <v>667.6</v>
      </c>
      <c r="J1429">
        <v>543.5</v>
      </c>
      <c r="K1429" s="1">
        <f t="shared" si="308"/>
        <v>173.40259740259739</v>
      </c>
      <c r="L1429" s="1">
        <f t="shared" si="309"/>
        <v>141.16883116883116</v>
      </c>
      <c r="M1429" s="1">
        <f t="shared" si="310"/>
        <v>1.2764285714285715</v>
      </c>
      <c r="N1429" s="1">
        <f t="shared" si="311"/>
        <v>1.6962857142857144</v>
      </c>
      <c r="O1429" s="1">
        <f t="shared" si="312"/>
        <v>0.4618537546683753</v>
      </c>
      <c r="P1429" s="1">
        <f t="shared" si="313"/>
        <v>221.3360296846011</v>
      </c>
      <c r="Q1429" s="1">
        <f t="shared" si="314"/>
        <v>239.4626716141002</v>
      </c>
      <c r="R1429" s="1">
        <f t="shared" si="315"/>
        <v>102.22416542527709</v>
      </c>
      <c r="S1429" s="1">
        <f t="shared" si="316"/>
        <v>110.22584757156665</v>
      </c>
      <c r="T1429" s="1">
        <f t="shared" si="317"/>
        <v>1.2762462505356378</v>
      </c>
      <c r="U1429" s="1">
        <f t="shared" si="318"/>
        <v>1.6962857142857144</v>
      </c>
      <c r="V1429" s="1">
        <f t="shared" si="319"/>
        <v>0.46191973377618506</v>
      </c>
      <c r="W1429" s="1">
        <f t="shared" si="320"/>
        <v>130.46320783814468</v>
      </c>
      <c r="X1429" s="1">
        <f t="shared" si="321"/>
        <v>186.97453058068319</v>
      </c>
    </row>
    <row r="1430" spans="1:24" x14ac:dyDescent="0.2">
      <c r="A1430" t="s">
        <v>42</v>
      </c>
      <c r="B1430" t="s">
        <v>43</v>
      </c>
      <c r="C1430">
        <v>285.02</v>
      </c>
      <c r="D1430">
        <v>36.1</v>
      </c>
      <c r="E1430">
        <v>8935</v>
      </c>
      <c r="F1430">
        <v>11874</v>
      </c>
      <c r="G1430">
        <v>1934</v>
      </c>
      <c r="H1430">
        <v>4874</v>
      </c>
      <c r="I1430">
        <v>667.6</v>
      </c>
      <c r="J1430">
        <v>545.70000000000005</v>
      </c>
      <c r="K1430" s="1">
        <f t="shared" si="308"/>
        <v>173.40259740259739</v>
      </c>
      <c r="L1430" s="1">
        <f t="shared" si="309"/>
        <v>141.74025974025975</v>
      </c>
      <c r="M1430" s="1">
        <f t="shared" si="310"/>
        <v>1.2764285714285715</v>
      </c>
      <c r="N1430" s="1">
        <f t="shared" si="311"/>
        <v>1.6962857142857144</v>
      </c>
      <c r="O1430" s="1">
        <f t="shared" si="312"/>
        <v>0.4618537546683753</v>
      </c>
      <c r="P1430" s="1">
        <f t="shared" si="313"/>
        <v>221.3360296846011</v>
      </c>
      <c r="Q1430" s="1">
        <f t="shared" si="314"/>
        <v>240.43197773654919</v>
      </c>
      <c r="R1430" s="1">
        <f t="shared" si="315"/>
        <v>102.22416542527709</v>
      </c>
      <c r="S1430" s="1">
        <f t="shared" si="316"/>
        <v>110.67358919759592</v>
      </c>
      <c r="T1430" s="1">
        <f t="shared" si="317"/>
        <v>1.2762462505356378</v>
      </c>
      <c r="U1430" s="1">
        <f t="shared" si="318"/>
        <v>1.6962857142857144</v>
      </c>
      <c r="V1430" s="1">
        <f t="shared" si="319"/>
        <v>0.46191973377618506</v>
      </c>
      <c r="W1430" s="1">
        <f t="shared" si="320"/>
        <v>130.46320783814468</v>
      </c>
      <c r="X1430" s="1">
        <f t="shared" si="321"/>
        <v>187.7340283046077</v>
      </c>
    </row>
    <row r="1431" spans="1:24" x14ac:dyDescent="0.2">
      <c r="A1431" t="s">
        <v>42</v>
      </c>
      <c r="B1431" t="s">
        <v>43</v>
      </c>
      <c r="C1431">
        <v>285.22000000000003</v>
      </c>
      <c r="D1431">
        <v>36.1</v>
      </c>
      <c r="E1431">
        <v>8935</v>
      </c>
      <c r="F1431">
        <v>11874</v>
      </c>
      <c r="G1431">
        <v>1934</v>
      </c>
      <c r="H1431">
        <v>4874</v>
      </c>
      <c r="I1431">
        <v>666.9</v>
      </c>
      <c r="J1431">
        <v>543.5</v>
      </c>
      <c r="K1431" s="1">
        <f t="shared" si="308"/>
        <v>173.22077922077918</v>
      </c>
      <c r="L1431" s="1">
        <f t="shared" si="309"/>
        <v>141.16883116883116</v>
      </c>
      <c r="M1431" s="1">
        <f t="shared" si="310"/>
        <v>1.2764285714285715</v>
      </c>
      <c r="N1431" s="1">
        <f t="shared" si="311"/>
        <v>1.6962857142857144</v>
      </c>
      <c r="O1431" s="1">
        <f t="shared" si="312"/>
        <v>0.4618537546683753</v>
      </c>
      <c r="P1431" s="1">
        <f t="shared" si="313"/>
        <v>221.10395176252314</v>
      </c>
      <c r="Q1431" s="1">
        <f t="shared" si="314"/>
        <v>239.4626716141002</v>
      </c>
      <c r="R1431" s="1">
        <f t="shared" si="315"/>
        <v>102.11696405329552</v>
      </c>
      <c r="S1431" s="1">
        <f t="shared" si="316"/>
        <v>110.22584757156665</v>
      </c>
      <c r="T1431" s="1">
        <f t="shared" si="317"/>
        <v>1.2762462505356378</v>
      </c>
      <c r="U1431" s="1">
        <f t="shared" si="318"/>
        <v>1.6962857142857144</v>
      </c>
      <c r="V1431" s="1">
        <f t="shared" si="319"/>
        <v>0.46191973377618506</v>
      </c>
      <c r="W1431" s="1">
        <f t="shared" si="320"/>
        <v>130.3263924891009</v>
      </c>
      <c r="X1431" s="1">
        <f t="shared" si="321"/>
        <v>186.97453058068319</v>
      </c>
    </row>
    <row r="1432" spans="1:24" x14ac:dyDescent="0.2">
      <c r="A1432" t="s">
        <v>42</v>
      </c>
      <c r="B1432" t="s">
        <v>43</v>
      </c>
      <c r="C1432">
        <v>285.42</v>
      </c>
      <c r="D1432">
        <v>36.1</v>
      </c>
      <c r="E1432">
        <v>8935</v>
      </c>
      <c r="F1432">
        <v>11874</v>
      </c>
      <c r="G1432">
        <v>1934</v>
      </c>
      <c r="H1432">
        <v>4874</v>
      </c>
      <c r="I1432">
        <v>667.6</v>
      </c>
      <c r="J1432">
        <v>543.5</v>
      </c>
      <c r="K1432" s="1">
        <f t="shared" si="308"/>
        <v>173.40259740259739</v>
      </c>
      <c r="L1432" s="1">
        <f t="shared" si="309"/>
        <v>141.16883116883116</v>
      </c>
      <c r="M1432" s="1">
        <f t="shared" si="310"/>
        <v>1.2764285714285715</v>
      </c>
      <c r="N1432" s="1">
        <f t="shared" si="311"/>
        <v>1.6962857142857144</v>
      </c>
      <c r="O1432" s="1">
        <f t="shared" si="312"/>
        <v>0.4618537546683753</v>
      </c>
      <c r="P1432" s="1">
        <f t="shared" si="313"/>
        <v>221.3360296846011</v>
      </c>
      <c r="Q1432" s="1">
        <f t="shared" si="314"/>
        <v>239.4626716141002</v>
      </c>
      <c r="R1432" s="1">
        <f t="shared" si="315"/>
        <v>102.22416542527709</v>
      </c>
      <c r="S1432" s="1">
        <f t="shared" si="316"/>
        <v>110.22584757156665</v>
      </c>
      <c r="T1432" s="1">
        <f t="shared" si="317"/>
        <v>1.2762462505356378</v>
      </c>
      <c r="U1432" s="1">
        <f t="shared" si="318"/>
        <v>1.6962857142857144</v>
      </c>
      <c r="V1432" s="1">
        <f t="shared" si="319"/>
        <v>0.46191973377618506</v>
      </c>
      <c r="W1432" s="1">
        <f t="shared" si="320"/>
        <v>130.46320783814468</v>
      </c>
      <c r="X1432" s="1">
        <f t="shared" si="321"/>
        <v>186.97453058068319</v>
      </c>
    </row>
    <row r="1433" spans="1:24" x14ac:dyDescent="0.2">
      <c r="A1433" t="s">
        <v>42</v>
      </c>
      <c r="B1433" t="s">
        <v>43</v>
      </c>
      <c r="C1433">
        <v>285.62</v>
      </c>
      <c r="D1433">
        <v>36.1</v>
      </c>
      <c r="E1433">
        <v>8935</v>
      </c>
      <c r="F1433">
        <v>11874</v>
      </c>
      <c r="G1433">
        <v>1934</v>
      </c>
      <c r="H1433">
        <v>4874</v>
      </c>
      <c r="I1433">
        <v>666.9</v>
      </c>
      <c r="J1433">
        <v>544.29999999999995</v>
      </c>
      <c r="K1433" s="1">
        <f t="shared" si="308"/>
        <v>173.22077922077918</v>
      </c>
      <c r="L1433" s="1">
        <f t="shared" si="309"/>
        <v>141.37662337662334</v>
      </c>
      <c r="M1433" s="1">
        <f t="shared" si="310"/>
        <v>1.2764285714285715</v>
      </c>
      <c r="N1433" s="1">
        <f t="shared" si="311"/>
        <v>1.6962857142857144</v>
      </c>
      <c r="O1433" s="1">
        <f t="shared" si="312"/>
        <v>0.4618537546683753</v>
      </c>
      <c r="P1433" s="1">
        <f t="shared" si="313"/>
        <v>221.10395176252314</v>
      </c>
      <c r="Q1433" s="1">
        <f t="shared" si="314"/>
        <v>239.81514656771796</v>
      </c>
      <c r="R1433" s="1">
        <f t="shared" si="315"/>
        <v>102.11696405329552</v>
      </c>
      <c r="S1433" s="1">
        <f t="shared" si="316"/>
        <v>110.38866270830455</v>
      </c>
      <c r="T1433" s="1">
        <f t="shared" si="317"/>
        <v>1.2762462505356378</v>
      </c>
      <c r="U1433" s="1">
        <f t="shared" si="318"/>
        <v>1.6962857142857144</v>
      </c>
      <c r="V1433" s="1">
        <f t="shared" si="319"/>
        <v>0.46191973377618506</v>
      </c>
      <c r="W1433" s="1">
        <f t="shared" si="320"/>
        <v>130.3263924891009</v>
      </c>
      <c r="X1433" s="1">
        <f t="shared" si="321"/>
        <v>187.25071157120118</v>
      </c>
    </row>
    <row r="1434" spans="1:24" x14ac:dyDescent="0.2">
      <c r="A1434" t="s">
        <v>42</v>
      </c>
      <c r="B1434" t="s">
        <v>43</v>
      </c>
      <c r="C1434">
        <v>285.82</v>
      </c>
      <c r="D1434">
        <v>36.1</v>
      </c>
      <c r="E1434">
        <v>8935</v>
      </c>
      <c r="F1434">
        <v>11874</v>
      </c>
      <c r="G1434">
        <v>1934</v>
      </c>
      <c r="H1434">
        <v>4874</v>
      </c>
      <c r="I1434">
        <v>666.9</v>
      </c>
      <c r="J1434">
        <v>543.5</v>
      </c>
      <c r="K1434" s="1">
        <f t="shared" si="308"/>
        <v>173.22077922077918</v>
      </c>
      <c r="L1434" s="1">
        <f t="shared" si="309"/>
        <v>141.16883116883116</v>
      </c>
      <c r="M1434" s="1">
        <f t="shared" si="310"/>
        <v>1.2764285714285715</v>
      </c>
      <c r="N1434" s="1">
        <f t="shared" si="311"/>
        <v>1.6962857142857144</v>
      </c>
      <c r="O1434" s="1">
        <f t="shared" si="312"/>
        <v>0.4618537546683753</v>
      </c>
      <c r="P1434" s="1">
        <f t="shared" si="313"/>
        <v>221.10395176252314</v>
      </c>
      <c r="Q1434" s="1">
        <f t="shared" si="314"/>
        <v>239.4626716141002</v>
      </c>
      <c r="R1434" s="1">
        <f t="shared" si="315"/>
        <v>102.11696405329552</v>
      </c>
      <c r="S1434" s="1">
        <f t="shared" si="316"/>
        <v>110.22584757156665</v>
      </c>
      <c r="T1434" s="1">
        <f t="shared" si="317"/>
        <v>1.2762462505356378</v>
      </c>
      <c r="U1434" s="1">
        <f t="shared" si="318"/>
        <v>1.6962857142857144</v>
      </c>
      <c r="V1434" s="1">
        <f t="shared" si="319"/>
        <v>0.46191973377618506</v>
      </c>
      <c r="W1434" s="1">
        <f t="shared" si="320"/>
        <v>130.3263924891009</v>
      </c>
      <c r="X1434" s="1">
        <f t="shared" si="321"/>
        <v>186.97453058068319</v>
      </c>
    </row>
    <row r="1435" spans="1:24" x14ac:dyDescent="0.2">
      <c r="A1435" t="s">
        <v>42</v>
      </c>
      <c r="B1435" t="s">
        <v>43</v>
      </c>
      <c r="C1435">
        <v>286.02</v>
      </c>
      <c r="D1435">
        <v>36.1</v>
      </c>
      <c r="E1435">
        <v>8935</v>
      </c>
      <c r="F1435">
        <v>11874</v>
      </c>
      <c r="G1435">
        <v>1934</v>
      </c>
      <c r="H1435">
        <v>4874</v>
      </c>
      <c r="I1435">
        <v>667.6</v>
      </c>
      <c r="J1435">
        <v>545</v>
      </c>
      <c r="K1435" s="1">
        <f t="shared" si="308"/>
        <v>173.40259740259739</v>
      </c>
      <c r="L1435" s="1">
        <f t="shared" si="309"/>
        <v>141.55844155844153</v>
      </c>
      <c r="M1435" s="1">
        <f t="shared" si="310"/>
        <v>1.2764285714285715</v>
      </c>
      <c r="N1435" s="1">
        <f t="shared" si="311"/>
        <v>1.6962857142857144</v>
      </c>
      <c r="O1435" s="1">
        <f t="shared" si="312"/>
        <v>0.4618537546683753</v>
      </c>
      <c r="P1435" s="1">
        <f t="shared" si="313"/>
        <v>221.3360296846011</v>
      </c>
      <c r="Q1435" s="1">
        <f t="shared" si="314"/>
        <v>240.12356215213356</v>
      </c>
      <c r="R1435" s="1">
        <f t="shared" si="315"/>
        <v>102.22416542527709</v>
      </c>
      <c r="S1435" s="1">
        <f t="shared" si="316"/>
        <v>110.53112595295023</v>
      </c>
      <c r="T1435" s="1">
        <f t="shared" si="317"/>
        <v>1.2762462505356378</v>
      </c>
      <c r="U1435" s="1">
        <f t="shared" si="318"/>
        <v>1.6962857142857144</v>
      </c>
      <c r="V1435" s="1">
        <f t="shared" si="319"/>
        <v>0.46191973377618506</v>
      </c>
      <c r="W1435" s="1">
        <f t="shared" si="320"/>
        <v>130.46320783814468</v>
      </c>
      <c r="X1435" s="1">
        <f t="shared" si="321"/>
        <v>187.49236993790444</v>
      </c>
    </row>
    <row r="1436" spans="1:24" x14ac:dyDescent="0.2">
      <c r="A1436" t="s">
        <v>42</v>
      </c>
      <c r="B1436" t="s">
        <v>43</v>
      </c>
      <c r="C1436">
        <v>286.22000000000003</v>
      </c>
      <c r="D1436">
        <v>36.1</v>
      </c>
      <c r="E1436">
        <v>8935</v>
      </c>
      <c r="F1436">
        <v>11874</v>
      </c>
      <c r="G1436">
        <v>1934</v>
      </c>
      <c r="H1436">
        <v>4874</v>
      </c>
      <c r="I1436">
        <v>666.1</v>
      </c>
      <c r="J1436">
        <v>544.29999999999995</v>
      </c>
      <c r="K1436" s="1">
        <f t="shared" si="308"/>
        <v>173.012987012987</v>
      </c>
      <c r="L1436" s="1">
        <f t="shared" si="309"/>
        <v>141.37662337662334</v>
      </c>
      <c r="M1436" s="1">
        <f t="shared" si="310"/>
        <v>1.2764285714285715</v>
      </c>
      <c r="N1436" s="1">
        <f t="shared" si="311"/>
        <v>1.6962857142857144</v>
      </c>
      <c r="O1436" s="1">
        <f t="shared" si="312"/>
        <v>0.4618537546683753</v>
      </c>
      <c r="P1436" s="1">
        <f t="shared" si="313"/>
        <v>220.83871985157697</v>
      </c>
      <c r="Q1436" s="1">
        <f t="shared" si="314"/>
        <v>239.81514656771796</v>
      </c>
      <c r="R1436" s="1">
        <f t="shared" si="315"/>
        <v>101.99444819960232</v>
      </c>
      <c r="S1436" s="1">
        <f t="shared" si="316"/>
        <v>110.38866270830455</v>
      </c>
      <c r="T1436" s="1">
        <f t="shared" si="317"/>
        <v>1.2762462505356378</v>
      </c>
      <c r="U1436" s="1">
        <f t="shared" si="318"/>
        <v>1.6962857142857144</v>
      </c>
      <c r="V1436" s="1">
        <f t="shared" si="319"/>
        <v>0.46191973377618506</v>
      </c>
      <c r="W1436" s="1">
        <f t="shared" si="320"/>
        <v>130.17003209019379</v>
      </c>
      <c r="X1436" s="1">
        <f t="shared" si="321"/>
        <v>187.25071157120118</v>
      </c>
    </row>
    <row r="1437" spans="1:24" x14ac:dyDescent="0.2">
      <c r="A1437" t="s">
        <v>42</v>
      </c>
      <c r="B1437" t="s">
        <v>43</v>
      </c>
      <c r="C1437">
        <v>286.42</v>
      </c>
      <c r="D1437">
        <v>36.1</v>
      </c>
      <c r="E1437">
        <v>8935</v>
      </c>
      <c r="F1437">
        <v>11874</v>
      </c>
      <c r="G1437">
        <v>1934</v>
      </c>
      <c r="H1437">
        <v>4874</v>
      </c>
      <c r="I1437">
        <v>667.6</v>
      </c>
      <c r="J1437">
        <v>543.5</v>
      </c>
      <c r="K1437" s="1">
        <f t="shared" si="308"/>
        <v>173.40259740259739</v>
      </c>
      <c r="L1437" s="1">
        <f t="shared" si="309"/>
        <v>141.16883116883116</v>
      </c>
      <c r="M1437" s="1">
        <f t="shared" si="310"/>
        <v>1.2764285714285715</v>
      </c>
      <c r="N1437" s="1">
        <f t="shared" si="311"/>
        <v>1.6962857142857144</v>
      </c>
      <c r="O1437" s="1">
        <f t="shared" si="312"/>
        <v>0.4618537546683753</v>
      </c>
      <c r="P1437" s="1">
        <f t="shared" si="313"/>
        <v>221.3360296846011</v>
      </c>
      <c r="Q1437" s="1">
        <f t="shared" si="314"/>
        <v>239.4626716141002</v>
      </c>
      <c r="R1437" s="1">
        <f t="shared" si="315"/>
        <v>102.22416542527709</v>
      </c>
      <c r="S1437" s="1">
        <f t="shared" si="316"/>
        <v>110.22584757156665</v>
      </c>
      <c r="T1437" s="1">
        <f t="shared" si="317"/>
        <v>1.2762462505356378</v>
      </c>
      <c r="U1437" s="1">
        <f t="shared" si="318"/>
        <v>1.6962857142857144</v>
      </c>
      <c r="V1437" s="1">
        <f t="shared" si="319"/>
        <v>0.46191973377618506</v>
      </c>
      <c r="W1437" s="1">
        <f t="shared" si="320"/>
        <v>130.46320783814468</v>
      </c>
      <c r="X1437" s="1">
        <f t="shared" si="321"/>
        <v>186.97453058068319</v>
      </c>
    </row>
    <row r="1438" spans="1:24" x14ac:dyDescent="0.2">
      <c r="A1438" t="s">
        <v>42</v>
      </c>
      <c r="B1438" t="s">
        <v>43</v>
      </c>
      <c r="C1438">
        <v>286.62</v>
      </c>
      <c r="D1438">
        <v>36.1</v>
      </c>
      <c r="E1438">
        <v>8935</v>
      </c>
      <c r="F1438">
        <v>11874</v>
      </c>
      <c r="G1438">
        <v>1934</v>
      </c>
      <c r="H1438">
        <v>4874</v>
      </c>
      <c r="I1438">
        <v>667.6</v>
      </c>
      <c r="J1438">
        <v>545</v>
      </c>
      <c r="K1438" s="1">
        <f t="shared" si="308"/>
        <v>173.40259740259739</v>
      </c>
      <c r="L1438" s="1">
        <f t="shared" si="309"/>
        <v>141.55844155844153</v>
      </c>
      <c r="M1438" s="1">
        <f t="shared" si="310"/>
        <v>1.2764285714285715</v>
      </c>
      <c r="N1438" s="1">
        <f t="shared" si="311"/>
        <v>1.6962857142857144</v>
      </c>
      <c r="O1438" s="1">
        <f t="shared" si="312"/>
        <v>0.4618537546683753</v>
      </c>
      <c r="P1438" s="1">
        <f t="shared" si="313"/>
        <v>221.3360296846011</v>
      </c>
      <c r="Q1438" s="1">
        <f t="shared" si="314"/>
        <v>240.12356215213356</v>
      </c>
      <c r="R1438" s="1">
        <f t="shared" si="315"/>
        <v>102.22416542527709</v>
      </c>
      <c r="S1438" s="1">
        <f t="shared" si="316"/>
        <v>110.53112595295023</v>
      </c>
      <c r="T1438" s="1">
        <f t="shared" si="317"/>
        <v>1.2762462505356378</v>
      </c>
      <c r="U1438" s="1">
        <f t="shared" si="318"/>
        <v>1.6962857142857144</v>
      </c>
      <c r="V1438" s="1">
        <f t="shared" si="319"/>
        <v>0.46191973377618506</v>
      </c>
      <c r="W1438" s="1">
        <f t="shared" si="320"/>
        <v>130.46320783814468</v>
      </c>
      <c r="X1438" s="1">
        <f t="shared" si="321"/>
        <v>187.49236993790444</v>
      </c>
    </row>
    <row r="1439" spans="1:24" x14ac:dyDescent="0.2">
      <c r="A1439" t="s">
        <v>42</v>
      </c>
      <c r="B1439" t="s">
        <v>43</v>
      </c>
      <c r="C1439">
        <v>286.82</v>
      </c>
      <c r="D1439">
        <v>36.1</v>
      </c>
      <c r="E1439">
        <v>8935</v>
      </c>
      <c r="F1439">
        <v>11874</v>
      </c>
      <c r="G1439">
        <v>1934</v>
      </c>
      <c r="H1439">
        <v>4874</v>
      </c>
      <c r="I1439">
        <v>666.9</v>
      </c>
      <c r="J1439">
        <v>543.5</v>
      </c>
      <c r="K1439" s="1">
        <f t="shared" si="308"/>
        <v>173.22077922077918</v>
      </c>
      <c r="L1439" s="1">
        <f t="shared" si="309"/>
        <v>141.16883116883116</v>
      </c>
      <c r="M1439" s="1">
        <f t="shared" si="310"/>
        <v>1.2764285714285715</v>
      </c>
      <c r="N1439" s="1">
        <f t="shared" si="311"/>
        <v>1.6962857142857144</v>
      </c>
      <c r="O1439" s="1">
        <f t="shared" si="312"/>
        <v>0.4618537546683753</v>
      </c>
      <c r="P1439" s="1">
        <f t="shared" si="313"/>
        <v>221.10395176252314</v>
      </c>
      <c r="Q1439" s="1">
        <f t="shared" si="314"/>
        <v>239.4626716141002</v>
      </c>
      <c r="R1439" s="1">
        <f t="shared" si="315"/>
        <v>102.11696405329552</v>
      </c>
      <c r="S1439" s="1">
        <f t="shared" si="316"/>
        <v>110.22584757156665</v>
      </c>
      <c r="T1439" s="1">
        <f t="shared" si="317"/>
        <v>1.2762462505356378</v>
      </c>
      <c r="U1439" s="1">
        <f t="shared" si="318"/>
        <v>1.6962857142857144</v>
      </c>
      <c r="V1439" s="1">
        <f t="shared" si="319"/>
        <v>0.46191973377618506</v>
      </c>
      <c r="W1439" s="1">
        <f t="shared" si="320"/>
        <v>130.3263924891009</v>
      </c>
      <c r="X1439" s="1">
        <f t="shared" si="321"/>
        <v>186.97453058068319</v>
      </c>
    </row>
    <row r="1440" spans="1:24" x14ac:dyDescent="0.2">
      <c r="A1440" t="s">
        <v>42</v>
      </c>
      <c r="B1440" t="s">
        <v>43</v>
      </c>
      <c r="C1440">
        <v>287.02</v>
      </c>
      <c r="D1440">
        <v>36.1</v>
      </c>
      <c r="E1440">
        <v>8935</v>
      </c>
      <c r="F1440">
        <v>11874</v>
      </c>
      <c r="G1440">
        <v>1934</v>
      </c>
      <c r="H1440">
        <v>4874</v>
      </c>
      <c r="I1440">
        <v>667.6</v>
      </c>
      <c r="J1440">
        <v>545</v>
      </c>
      <c r="K1440" s="1">
        <f t="shared" si="308"/>
        <v>173.40259740259739</v>
      </c>
      <c r="L1440" s="1">
        <f t="shared" si="309"/>
        <v>141.55844155844153</v>
      </c>
      <c r="M1440" s="1">
        <f t="shared" si="310"/>
        <v>1.2764285714285715</v>
      </c>
      <c r="N1440" s="1">
        <f t="shared" si="311"/>
        <v>1.6962857142857144</v>
      </c>
      <c r="O1440" s="1">
        <f t="shared" si="312"/>
        <v>0.4618537546683753</v>
      </c>
      <c r="P1440" s="1">
        <f t="shared" si="313"/>
        <v>221.3360296846011</v>
      </c>
      <c r="Q1440" s="1">
        <f t="shared" si="314"/>
        <v>240.12356215213356</v>
      </c>
      <c r="R1440" s="1">
        <f t="shared" si="315"/>
        <v>102.22416542527709</v>
      </c>
      <c r="S1440" s="1">
        <f t="shared" si="316"/>
        <v>110.53112595295023</v>
      </c>
      <c r="T1440" s="1">
        <f t="shared" si="317"/>
        <v>1.2762462505356378</v>
      </c>
      <c r="U1440" s="1">
        <f t="shared" si="318"/>
        <v>1.6962857142857144</v>
      </c>
      <c r="V1440" s="1">
        <f t="shared" si="319"/>
        <v>0.46191973377618506</v>
      </c>
      <c r="W1440" s="1">
        <f t="shared" si="320"/>
        <v>130.46320783814468</v>
      </c>
      <c r="X1440" s="1">
        <f t="shared" si="321"/>
        <v>187.49236993790444</v>
      </c>
    </row>
    <row r="1441" spans="1:24" x14ac:dyDescent="0.2">
      <c r="A1441" t="s">
        <v>42</v>
      </c>
      <c r="B1441" t="s">
        <v>43</v>
      </c>
      <c r="C1441">
        <v>287.22000000000003</v>
      </c>
      <c r="D1441">
        <v>36.1</v>
      </c>
      <c r="E1441">
        <v>8935</v>
      </c>
      <c r="F1441">
        <v>11874</v>
      </c>
      <c r="G1441">
        <v>1934</v>
      </c>
      <c r="H1441">
        <v>4874</v>
      </c>
      <c r="I1441">
        <v>666.9</v>
      </c>
      <c r="J1441">
        <v>545.70000000000005</v>
      </c>
      <c r="K1441" s="1">
        <f t="shared" si="308"/>
        <v>173.22077922077918</v>
      </c>
      <c r="L1441" s="1">
        <f t="shared" si="309"/>
        <v>141.74025974025975</v>
      </c>
      <c r="M1441" s="1">
        <f t="shared" si="310"/>
        <v>1.2764285714285715</v>
      </c>
      <c r="N1441" s="1">
        <f t="shared" si="311"/>
        <v>1.6962857142857144</v>
      </c>
      <c r="O1441" s="1">
        <f t="shared" si="312"/>
        <v>0.4618537546683753</v>
      </c>
      <c r="P1441" s="1">
        <f t="shared" si="313"/>
        <v>221.10395176252314</v>
      </c>
      <c r="Q1441" s="1">
        <f t="shared" si="314"/>
        <v>240.43197773654919</v>
      </c>
      <c r="R1441" s="1">
        <f t="shared" si="315"/>
        <v>102.11696405329552</v>
      </c>
      <c r="S1441" s="1">
        <f t="shared" si="316"/>
        <v>110.67358919759592</v>
      </c>
      <c r="T1441" s="1">
        <f t="shared" si="317"/>
        <v>1.2762462505356378</v>
      </c>
      <c r="U1441" s="1">
        <f t="shared" si="318"/>
        <v>1.6962857142857144</v>
      </c>
      <c r="V1441" s="1">
        <f t="shared" si="319"/>
        <v>0.46191973377618506</v>
      </c>
      <c r="W1441" s="1">
        <f t="shared" si="320"/>
        <v>130.3263924891009</v>
      </c>
      <c r="X1441" s="1">
        <f t="shared" si="321"/>
        <v>187.7340283046077</v>
      </c>
    </row>
    <row r="1442" spans="1:24" x14ac:dyDescent="0.2">
      <c r="A1442" t="s">
        <v>42</v>
      </c>
      <c r="B1442" t="s">
        <v>43</v>
      </c>
      <c r="C1442">
        <v>287.42</v>
      </c>
      <c r="D1442">
        <v>36.1</v>
      </c>
      <c r="E1442">
        <v>8935</v>
      </c>
      <c r="F1442">
        <v>11874</v>
      </c>
      <c r="G1442">
        <v>1934</v>
      </c>
      <c r="H1442">
        <v>4874</v>
      </c>
      <c r="I1442">
        <v>667.6</v>
      </c>
      <c r="J1442">
        <v>543.5</v>
      </c>
      <c r="K1442" s="1">
        <f t="shared" si="308"/>
        <v>173.40259740259739</v>
      </c>
      <c r="L1442" s="1">
        <f t="shared" si="309"/>
        <v>141.16883116883116</v>
      </c>
      <c r="M1442" s="1">
        <f t="shared" si="310"/>
        <v>1.2764285714285715</v>
      </c>
      <c r="N1442" s="1">
        <f t="shared" si="311"/>
        <v>1.6962857142857144</v>
      </c>
      <c r="O1442" s="1">
        <f t="shared" si="312"/>
        <v>0.4618537546683753</v>
      </c>
      <c r="P1442" s="1">
        <f t="shared" si="313"/>
        <v>221.3360296846011</v>
      </c>
      <c r="Q1442" s="1">
        <f t="shared" si="314"/>
        <v>239.4626716141002</v>
      </c>
      <c r="R1442" s="1">
        <f t="shared" si="315"/>
        <v>102.22416542527709</v>
      </c>
      <c r="S1442" s="1">
        <f t="shared" si="316"/>
        <v>110.22584757156665</v>
      </c>
      <c r="T1442" s="1">
        <f t="shared" si="317"/>
        <v>1.2762462505356378</v>
      </c>
      <c r="U1442" s="1">
        <f t="shared" si="318"/>
        <v>1.6962857142857144</v>
      </c>
      <c r="V1442" s="1">
        <f t="shared" si="319"/>
        <v>0.46191973377618506</v>
      </c>
      <c r="W1442" s="1">
        <f t="shared" si="320"/>
        <v>130.46320783814468</v>
      </c>
      <c r="X1442" s="1">
        <f t="shared" si="321"/>
        <v>186.97453058068319</v>
      </c>
    </row>
    <row r="1443" spans="1:24" x14ac:dyDescent="0.2">
      <c r="A1443" t="s">
        <v>42</v>
      </c>
      <c r="B1443" t="s">
        <v>43</v>
      </c>
      <c r="C1443">
        <v>287.62</v>
      </c>
      <c r="D1443">
        <v>36.1</v>
      </c>
      <c r="E1443">
        <v>8935</v>
      </c>
      <c r="F1443">
        <v>11874</v>
      </c>
      <c r="G1443">
        <v>1934</v>
      </c>
      <c r="H1443">
        <v>4874</v>
      </c>
      <c r="I1443">
        <v>667.6</v>
      </c>
      <c r="J1443">
        <v>544.29999999999995</v>
      </c>
      <c r="K1443" s="1">
        <f t="shared" si="308"/>
        <v>173.40259740259739</v>
      </c>
      <c r="L1443" s="1">
        <f t="shared" si="309"/>
        <v>141.37662337662334</v>
      </c>
      <c r="M1443" s="1">
        <f t="shared" si="310"/>
        <v>1.2764285714285715</v>
      </c>
      <c r="N1443" s="1">
        <f t="shared" si="311"/>
        <v>1.6962857142857144</v>
      </c>
      <c r="O1443" s="1">
        <f t="shared" si="312"/>
        <v>0.4618537546683753</v>
      </c>
      <c r="P1443" s="1">
        <f t="shared" si="313"/>
        <v>221.3360296846011</v>
      </c>
      <c r="Q1443" s="1">
        <f t="shared" si="314"/>
        <v>239.81514656771796</v>
      </c>
      <c r="R1443" s="1">
        <f t="shared" si="315"/>
        <v>102.22416542527709</v>
      </c>
      <c r="S1443" s="1">
        <f t="shared" si="316"/>
        <v>110.38866270830455</v>
      </c>
      <c r="T1443" s="1">
        <f t="shared" si="317"/>
        <v>1.2762462505356378</v>
      </c>
      <c r="U1443" s="1">
        <f t="shared" si="318"/>
        <v>1.6962857142857144</v>
      </c>
      <c r="V1443" s="1">
        <f t="shared" si="319"/>
        <v>0.46191973377618506</v>
      </c>
      <c r="W1443" s="1">
        <f t="shared" si="320"/>
        <v>130.46320783814468</v>
      </c>
      <c r="X1443" s="1">
        <f t="shared" si="321"/>
        <v>187.25071157120118</v>
      </c>
    </row>
    <row r="1444" spans="1:24" x14ac:dyDescent="0.2">
      <c r="A1444" t="s">
        <v>42</v>
      </c>
      <c r="B1444" t="s">
        <v>43</v>
      </c>
      <c r="C1444">
        <v>287.82</v>
      </c>
      <c r="D1444">
        <v>36.1</v>
      </c>
      <c r="E1444">
        <v>8935</v>
      </c>
      <c r="F1444">
        <v>11874</v>
      </c>
      <c r="G1444">
        <v>1934</v>
      </c>
      <c r="H1444">
        <v>4874</v>
      </c>
      <c r="I1444">
        <v>666.9</v>
      </c>
      <c r="J1444">
        <v>544.29999999999995</v>
      </c>
      <c r="K1444" s="1">
        <f t="shared" si="308"/>
        <v>173.22077922077918</v>
      </c>
      <c r="L1444" s="1">
        <f t="shared" si="309"/>
        <v>141.37662337662334</v>
      </c>
      <c r="M1444" s="1">
        <f t="shared" si="310"/>
        <v>1.2764285714285715</v>
      </c>
      <c r="N1444" s="1">
        <f t="shared" si="311"/>
        <v>1.6962857142857144</v>
      </c>
      <c r="O1444" s="1">
        <f t="shared" si="312"/>
        <v>0.4618537546683753</v>
      </c>
      <c r="P1444" s="1">
        <f t="shared" si="313"/>
        <v>221.10395176252314</v>
      </c>
      <c r="Q1444" s="1">
        <f t="shared" si="314"/>
        <v>239.81514656771796</v>
      </c>
      <c r="R1444" s="1">
        <f t="shared" si="315"/>
        <v>102.11696405329552</v>
      </c>
      <c r="S1444" s="1">
        <f t="shared" si="316"/>
        <v>110.38866270830455</v>
      </c>
      <c r="T1444" s="1">
        <f t="shared" si="317"/>
        <v>1.2762462505356378</v>
      </c>
      <c r="U1444" s="1">
        <f t="shared" si="318"/>
        <v>1.6962857142857144</v>
      </c>
      <c r="V1444" s="1">
        <f t="shared" si="319"/>
        <v>0.46191973377618506</v>
      </c>
      <c r="W1444" s="1">
        <f t="shared" si="320"/>
        <v>130.3263924891009</v>
      </c>
      <c r="X1444" s="1">
        <f t="shared" si="321"/>
        <v>187.25071157120118</v>
      </c>
    </row>
    <row r="1445" spans="1:24" x14ac:dyDescent="0.2">
      <c r="A1445" t="s">
        <v>42</v>
      </c>
      <c r="B1445" t="s">
        <v>43</v>
      </c>
      <c r="C1445">
        <v>288.02</v>
      </c>
      <c r="D1445">
        <v>36.1</v>
      </c>
      <c r="E1445">
        <v>8935</v>
      </c>
      <c r="F1445">
        <v>11874</v>
      </c>
      <c r="G1445">
        <v>1934</v>
      </c>
      <c r="H1445">
        <v>4874</v>
      </c>
      <c r="I1445">
        <v>667.6</v>
      </c>
      <c r="J1445">
        <v>542.79999999999995</v>
      </c>
      <c r="K1445" s="1">
        <f t="shared" si="308"/>
        <v>173.40259740259739</v>
      </c>
      <c r="L1445" s="1">
        <f t="shared" si="309"/>
        <v>140.98701298701295</v>
      </c>
      <c r="M1445" s="1">
        <f t="shared" si="310"/>
        <v>1.2764285714285715</v>
      </c>
      <c r="N1445" s="1">
        <f t="shared" si="311"/>
        <v>1.6962857142857144</v>
      </c>
      <c r="O1445" s="1">
        <f t="shared" si="312"/>
        <v>0.4618537546683753</v>
      </c>
      <c r="P1445" s="1">
        <f t="shared" si="313"/>
        <v>221.3360296846011</v>
      </c>
      <c r="Q1445" s="1">
        <f t="shared" si="314"/>
        <v>239.15425602968455</v>
      </c>
      <c r="R1445" s="1">
        <f t="shared" si="315"/>
        <v>102.22416542527709</v>
      </c>
      <c r="S1445" s="1">
        <f t="shared" si="316"/>
        <v>110.08338432692096</v>
      </c>
      <c r="T1445" s="1">
        <f t="shared" si="317"/>
        <v>1.2762462505356378</v>
      </c>
      <c r="U1445" s="1">
        <f t="shared" si="318"/>
        <v>1.6962857142857144</v>
      </c>
      <c r="V1445" s="1">
        <f t="shared" si="319"/>
        <v>0.46191973377618506</v>
      </c>
      <c r="W1445" s="1">
        <f t="shared" si="320"/>
        <v>130.46320783814468</v>
      </c>
      <c r="X1445" s="1">
        <f t="shared" si="321"/>
        <v>186.73287221397993</v>
      </c>
    </row>
    <row r="1446" spans="1:24" x14ac:dyDescent="0.2">
      <c r="A1446" t="s">
        <v>42</v>
      </c>
      <c r="B1446" t="s">
        <v>43</v>
      </c>
      <c r="C1446">
        <v>288.22000000000003</v>
      </c>
      <c r="D1446">
        <v>36.1</v>
      </c>
      <c r="E1446">
        <v>8935</v>
      </c>
      <c r="F1446">
        <v>11874</v>
      </c>
      <c r="G1446">
        <v>1934</v>
      </c>
      <c r="H1446">
        <v>4874</v>
      </c>
      <c r="I1446">
        <v>667.6</v>
      </c>
      <c r="J1446">
        <v>545</v>
      </c>
      <c r="K1446" s="1">
        <f t="shared" si="308"/>
        <v>173.40259740259739</v>
      </c>
      <c r="L1446" s="1">
        <f t="shared" si="309"/>
        <v>141.55844155844153</v>
      </c>
      <c r="M1446" s="1">
        <f t="shared" si="310"/>
        <v>1.2764285714285715</v>
      </c>
      <c r="N1446" s="1">
        <f t="shared" si="311"/>
        <v>1.6962857142857144</v>
      </c>
      <c r="O1446" s="1">
        <f t="shared" si="312"/>
        <v>0.4618537546683753</v>
      </c>
      <c r="P1446" s="1">
        <f t="shared" si="313"/>
        <v>221.3360296846011</v>
      </c>
      <c r="Q1446" s="1">
        <f t="shared" si="314"/>
        <v>240.12356215213356</v>
      </c>
      <c r="R1446" s="1">
        <f t="shared" si="315"/>
        <v>102.22416542527709</v>
      </c>
      <c r="S1446" s="1">
        <f t="shared" si="316"/>
        <v>110.53112595295023</v>
      </c>
      <c r="T1446" s="1">
        <f t="shared" si="317"/>
        <v>1.2762462505356378</v>
      </c>
      <c r="U1446" s="1">
        <f t="shared" si="318"/>
        <v>1.6962857142857144</v>
      </c>
      <c r="V1446" s="1">
        <f t="shared" si="319"/>
        <v>0.46191973377618506</v>
      </c>
      <c r="W1446" s="1">
        <f t="shared" si="320"/>
        <v>130.46320783814468</v>
      </c>
      <c r="X1446" s="1">
        <f t="shared" si="321"/>
        <v>187.49236993790444</v>
      </c>
    </row>
    <row r="1447" spans="1:24" x14ac:dyDescent="0.2">
      <c r="A1447" t="s">
        <v>42</v>
      </c>
      <c r="B1447" t="s">
        <v>43</v>
      </c>
      <c r="C1447">
        <v>288.42</v>
      </c>
      <c r="D1447">
        <v>36.1</v>
      </c>
      <c r="E1447">
        <v>8935</v>
      </c>
      <c r="F1447">
        <v>11874</v>
      </c>
      <c r="G1447">
        <v>1934</v>
      </c>
      <c r="H1447">
        <v>4874</v>
      </c>
      <c r="I1447">
        <v>666.9</v>
      </c>
      <c r="J1447">
        <v>542.79999999999995</v>
      </c>
      <c r="K1447" s="1">
        <f t="shared" si="308"/>
        <v>173.22077922077918</v>
      </c>
      <c r="L1447" s="1">
        <f t="shared" si="309"/>
        <v>140.98701298701295</v>
      </c>
      <c r="M1447" s="1">
        <f t="shared" si="310"/>
        <v>1.2764285714285715</v>
      </c>
      <c r="N1447" s="1">
        <f t="shared" si="311"/>
        <v>1.6962857142857144</v>
      </c>
      <c r="O1447" s="1">
        <f t="shared" si="312"/>
        <v>0.4618537546683753</v>
      </c>
      <c r="P1447" s="1">
        <f t="shared" si="313"/>
        <v>221.10395176252314</v>
      </c>
      <c r="Q1447" s="1">
        <f t="shared" si="314"/>
        <v>239.15425602968455</v>
      </c>
      <c r="R1447" s="1">
        <f t="shared" si="315"/>
        <v>102.11696405329552</v>
      </c>
      <c r="S1447" s="1">
        <f t="shared" si="316"/>
        <v>110.08338432692096</v>
      </c>
      <c r="T1447" s="1">
        <f t="shared" si="317"/>
        <v>1.2762462505356378</v>
      </c>
      <c r="U1447" s="1">
        <f t="shared" si="318"/>
        <v>1.6962857142857144</v>
      </c>
      <c r="V1447" s="1">
        <f t="shared" si="319"/>
        <v>0.46191973377618506</v>
      </c>
      <c r="W1447" s="1">
        <f t="shared" si="320"/>
        <v>130.3263924891009</v>
      </c>
      <c r="X1447" s="1">
        <f t="shared" si="321"/>
        <v>186.73287221397993</v>
      </c>
    </row>
    <row r="1448" spans="1:24" x14ac:dyDescent="0.2">
      <c r="A1448" t="s">
        <v>42</v>
      </c>
      <c r="B1448" t="s">
        <v>43</v>
      </c>
      <c r="C1448">
        <v>288.62</v>
      </c>
      <c r="D1448">
        <v>36.1</v>
      </c>
      <c r="E1448">
        <v>8935</v>
      </c>
      <c r="F1448">
        <v>11874</v>
      </c>
      <c r="G1448">
        <v>1934</v>
      </c>
      <c r="H1448">
        <v>4874</v>
      </c>
      <c r="I1448">
        <v>667.6</v>
      </c>
      <c r="J1448">
        <v>543.5</v>
      </c>
      <c r="K1448" s="1">
        <f t="shared" si="308"/>
        <v>173.40259740259739</v>
      </c>
      <c r="L1448" s="1">
        <f t="shared" si="309"/>
        <v>141.16883116883116</v>
      </c>
      <c r="M1448" s="1">
        <f t="shared" si="310"/>
        <v>1.2764285714285715</v>
      </c>
      <c r="N1448" s="1">
        <f t="shared" si="311"/>
        <v>1.6962857142857144</v>
      </c>
      <c r="O1448" s="1">
        <f t="shared" si="312"/>
        <v>0.4618537546683753</v>
      </c>
      <c r="P1448" s="1">
        <f t="shared" si="313"/>
        <v>221.3360296846011</v>
      </c>
      <c r="Q1448" s="1">
        <f t="shared" si="314"/>
        <v>239.4626716141002</v>
      </c>
      <c r="R1448" s="1">
        <f t="shared" si="315"/>
        <v>102.22416542527709</v>
      </c>
      <c r="S1448" s="1">
        <f t="shared" si="316"/>
        <v>110.22584757156665</v>
      </c>
      <c r="T1448" s="1">
        <f t="shared" si="317"/>
        <v>1.2762462505356378</v>
      </c>
      <c r="U1448" s="1">
        <f t="shared" si="318"/>
        <v>1.6962857142857144</v>
      </c>
      <c r="V1448" s="1">
        <f t="shared" si="319"/>
        <v>0.46191973377618506</v>
      </c>
      <c r="W1448" s="1">
        <f t="shared" si="320"/>
        <v>130.46320783814468</v>
      </c>
      <c r="X1448" s="1">
        <f t="shared" si="321"/>
        <v>186.97453058068319</v>
      </c>
    </row>
    <row r="1449" spans="1:24" x14ac:dyDescent="0.2">
      <c r="A1449" t="s">
        <v>42</v>
      </c>
      <c r="B1449" t="s">
        <v>43</v>
      </c>
      <c r="C1449">
        <v>288.82</v>
      </c>
      <c r="D1449">
        <v>36.1</v>
      </c>
      <c r="E1449">
        <v>8935</v>
      </c>
      <c r="F1449">
        <v>11874</v>
      </c>
      <c r="G1449">
        <v>1934</v>
      </c>
      <c r="H1449">
        <v>4874</v>
      </c>
      <c r="I1449">
        <v>666.9</v>
      </c>
      <c r="J1449">
        <v>545</v>
      </c>
      <c r="K1449" s="1">
        <f t="shared" si="308"/>
        <v>173.22077922077918</v>
      </c>
      <c r="L1449" s="1">
        <f t="shared" si="309"/>
        <v>141.55844155844153</v>
      </c>
      <c r="M1449" s="1">
        <f t="shared" si="310"/>
        <v>1.2764285714285715</v>
      </c>
      <c r="N1449" s="1">
        <f t="shared" si="311"/>
        <v>1.6962857142857144</v>
      </c>
      <c r="O1449" s="1">
        <f t="shared" si="312"/>
        <v>0.4618537546683753</v>
      </c>
      <c r="P1449" s="1">
        <f t="shared" si="313"/>
        <v>221.10395176252314</v>
      </c>
      <c r="Q1449" s="1">
        <f t="shared" si="314"/>
        <v>240.12356215213356</v>
      </c>
      <c r="R1449" s="1">
        <f t="shared" si="315"/>
        <v>102.11696405329552</v>
      </c>
      <c r="S1449" s="1">
        <f t="shared" si="316"/>
        <v>110.53112595295023</v>
      </c>
      <c r="T1449" s="1">
        <f t="shared" si="317"/>
        <v>1.2762462505356378</v>
      </c>
      <c r="U1449" s="1">
        <f t="shared" si="318"/>
        <v>1.6962857142857144</v>
      </c>
      <c r="V1449" s="1">
        <f t="shared" si="319"/>
        <v>0.46191973377618506</v>
      </c>
      <c r="W1449" s="1">
        <f t="shared" si="320"/>
        <v>130.3263924891009</v>
      </c>
      <c r="X1449" s="1">
        <f t="shared" si="321"/>
        <v>187.49236993790444</v>
      </c>
    </row>
    <row r="1450" spans="1:24" x14ac:dyDescent="0.2">
      <c r="A1450" t="s">
        <v>42</v>
      </c>
      <c r="B1450" t="s">
        <v>43</v>
      </c>
      <c r="C1450">
        <v>289.02</v>
      </c>
      <c r="D1450">
        <v>36.1</v>
      </c>
      <c r="E1450">
        <v>8935</v>
      </c>
      <c r="F1450">
        <v>11874</v>
      </c>
      <c r="G1450">
        <v>1934</v>
      </c>
      <c r="H1450">
        <v>4874</v>
      </c>
      <c r="I1450">
        <v>666.9</v>
      </c>
      <c r="J1450">
        <v>542</v>
      </c>
      <c r="K1450" s="1">
        <f t="shared" si="308"/>
        <v>173.22077922077918</v>
      </c>
      <c r="L1450" s="1">
        <f t="shared" si="309"/>
        <v>140.77922077922076</v>
      </c>
      <c r="M1450" s="1">
        <f t="shared" si="310"/>
        <v>1.2764285714285715</v>
      </c>
      <c r="N1450" s="1">
        <f t="shared" si="311"/>
        <v>1.6962857142857144</v>
      </c>
      <c r="O1450" s="1">
        <f t="shared" si="312"/>
        <v>0.4618537546683753</v>
      </c>
      <c r="P1450" s="1">
        <f t="shared" si="313"/>
        <v>221.10395176252314</v>
      </c>
      <c r="Q1450" s="1">
        <f t="shared" si="314"/>
        <v>238.80178107606679</v>
      </c>
      <c r="R1450" s="1">
        <f t="shared" si="315"/>
        <v>102.11696405329552</v>
      </c>
      <c r="S1450" s="1">
        <f t="shared" si="316"/>
        <v>109.92056919018306</v>
      </c>
      <c r="T1450" s="1">
        <f t="shared" si="317"/>
        <v>1.2762462505356378</v>
      </c>
      <c r="U1450" s="1">
        <f t="shared" si="318"/>
        <v>1.6962857142857144</v>
      </c>
      <c r="V1450" s="1">
        <f t="shared" si="319"/>
        <v>0.46191973377618506</v>
      </c>
      <c r="W1450" s="1">
        <f t="shared" si="320"/>
        <v>130.3263924891009</v>
      </c>
      <c r="X1450" s="1">
        <f t="shared" si="321"/>
        <v>186.45669122346197</v>
      </c>
    </row>
    <row r="1451" spans="1:24" x14ac:dyDescent="0.2">
      <c r="A1451" t="s">
        <v>42</v>
      </c>
      <c r="B1451" t="s">
        <v>43</v>
      </c>
      <c r="C1451">
        <v>289.22000000000003</v>
      </c>
      <c r="D1451">
        <v>36.1</v>
      </c>
      <c r="E1451">
        <v>8935</v>
      </c>
      <c r="F1451">
        <v>11874</v>
      </c>
      <c r="G1451">
        <v>1934</v>
      </c>
      <c r="H1451">
        <v>4874</v>
      </c>
      <c r="I1451">
        <v>666.9</v>
      </c>
      <c r="J1451">
        <v>544.29999999999995</v>
      </c>
      <c r="K1451" s="1">
        <f t="shared" si="308"/>
        <v>173.22077922077918</v>
      </c>
      <c r="L1451" s="1">
        <f t="shared" si="309"/>
        <v>141.37662337662334</v>
      </c>
      <c r="M1451" s="1">
        <f t="shared" si="310"/>
        <v>1.2764285714285715</v>
      </c>
      <c r="N1451" s="1">
        <f t="shared" si="311"/>
        <v>1.6962857142857144</v>
      </c>
      <c r="O1451" s="1">
        <f t="shared" si="312"/>
        <v>0.4618537546683753</v>
      </c>
      <c r="P1451" s="1">
        <f t="shared" si="313"/>
        <v>221.10395176252314</v>
      </c>
      <c r="Q1451" s="1">
        <f t="shared" si="314"/>
        <v>239.81514656771796</v>
      </c>
      <c r="R1451" s="1">
        <f t="shared" si="315"/>
        <v>102.11696405329552</v>
      </c>
      <c r="S1451" s="1">
        <f t="shared" si="316"/>
        <v>110.38866270830455</v>
      </c>
      <c r="T1451" s="1">
        <f t="shared" si="317"/>
        <v>1.2762462505356378</v>
      </c>
      <c r="U1451" s="1">
        <f t="shared" si="318"/>
        <v>1.6962857142857144</v>
      </c>
      <c r="V1451" s="1">
        <f t="shared" si="319"/>
        <v>0.46191973377618506</v>
      </c>
      <c r="W1451" s="1">
        <f t="shared" si="320"/>
        <v>130.3263924891009</v>
      </c>
      <c r="X1451" s="1">
        <f t="shared" si="321"/>
        <v>187.25071157120118</v>
      </c>
    </row>
    <row r="1452" spans="1:24" x14ac:dyDescent="0.2">
      <c r="A1452" t="s">
        <v>42</v>
      </c>
      <c r="B1452" t="s">
        <v>43</v>
      </c>
      <c r="C1452">
        <v>289.42</v>
      </c>
      <c r="D1452">
        <v>36.1</v>
      </c>
      <c r="E1452">
        <v>8935</v>
      </c>
      <c r="F1452">
        <v>11874</v>
      </c>
      <c r="G1452">
        <v>1934</v>
      </c>
      <c r="H1452">
        <v>4874</v>
      </c>
      <c r="I1452">
        <v>666.9</v>
      </c>
      <c r="J1452">
        <v>543.5</v>
      </c>
      <c r="K1452" s="1">
        <f t="shared" si="308"/>
        <v>173.22077922077918</v>
      </c>
      <c r="L1452" s="1">
        <f t="shared" si="309"/>
        <v>141.16883116883116</v>
      </c>
      <c r="M1452" s="1">
        <f t="shared" si="310"/>
        <v>1.2764285714285715</v>
      </c>
      <c r="N1452" s="1">
        <f t="shared" si="311"/>
        <v>1.6962857142857144</v>
      </c>
      <c r="O1452" s="1">
        <f t="shared" si="312"/>
        <v>0.4618537546683753</v>
      </c>
      <c r="P1452" s="1">
        <f t="shared" si="313"/>
        <v>221.10395176252314</v>
      </c>
      <c r="Q1452" s="1">
        <f t="shared" si="314"/>
        <v>239.4626716141002</v>
      </c>
      <c r="R1452" s="1">
        <f t="shared" si="315"/>
        <v>102.11696405329552</v>
      </c>
      <c r="S1452" s="1">
        <f t="shared" si="316"/>
        <v>110.22584757156665</v>
      </c>
      <c r="T1452" s="1">
        <f t="shared" si="317"/>
        <v>1.2762462505356378</v>
      </c>
      <c r="U1452" s="1">
        <f t="shared" si="318"/>
        <v>1.6962857142857144</v>
      </c>
      <c r="V1452" s="1">
        <f t="shared" si="319"/>
        <v>0.46191973377618506</v>
      </c>
      <c r="W1452" s="1">
        <f t="shared" si="320"/>
        <v>130.3263924891009</v>
      </c>
      <c r="X1452" s="1">
        <f t="shared" si="321"/>
        <v>186.97453058068319</v>
      </c>
    </row>
    <row r="1453" spans="1:24" x14ac:dyDescent="0.2">
      <c r="A1453" t="s">
        <v>42</v>
      </c>
      <c r="B1453" t="s">
        <v>43</v>
      </c>
      <c r="C1453">
        <v>289.62</v>
      </c>
      <c r="D1453">
        <v>36.1</v>
      </c>
      <c r="E1453">
        <v>8935</v>
      </c>
      <c r="F1453">
        <v>11874</v>
      </c>
      <c r="G1453">
        <v>1934</v>
      </c>
      <c r="H1453">
        <v>4874</v>
      </c>
      <c r="I1453">
        <v>666.9</v>
      </c>
      <c r="J1453">
        <v>542.79999999999995</v>
      </c>
      <c r="K1453" s="1">
        <f t="shared" si="308"/>
        <v>173.22077922077918</v>
      </c>
      <c r="L1453" s="1">
        <f t="shared" si="309"/>
        <v>140.98701298701295</v>
      </c>
      <c r="M1453" s="1">
        <f t="shared" si="310"/>
        <v>1.2764285714285715</v>
      </c>
      <c r="N1453" s="1">
        <f t="shared" si="311"/>
        <v>1.6962857142857144</v>
      </c>
      <c r="O1453" s="1">
        <f t="shared" si="312"/>
        <v>0.4618537546683753</v>
      </c>
      <c r="P1453" s="1">
        <f t="shared" si="313"/>
        <v>221.10395176252314</v>
      </c>
      <c r="Q1453" s="1">
        <f t="shared" si="314"/>
        <v>239.15425602968455</v>
      </c>
      <c r="R1453" s="1">
        <f t="shared" si="315"/>
        <v>102.11696405329552</v>
      </c>
      <c r="S1453" s="1">
        <f t="shared" si="316"/>
        <v>110.08338432692096</v>
      </c>
      <c r="T1453" s="1">
        <f t="shared" si="317"/>
        <v>1.2762462505356378</v>
      </c>
      <c r="U1453" s="1">
        <f t="shared" si="318"/>
        <v>1.6962857142857144</v>
      </c>
      <c r="V1453" s="1">
        <f t="shared" si="319"/>
        <v>0.46191973377618506</v>
      </c>
      <c r="W1453" s="1">
        <f t="shared" si="320"/>
        <v>130.3263924891009</v>
      </c>
      <c r="X1453" s="1">
        <f t="shared" si="321"/>
        <v>186.73287221397993</v>
      </c>
    </row>
    <row r="1454" spans="1:24" x14ac:dyDescent="0.2">
      <c r="A1454" t="s">
        <v>42</v>
      </c>
      <c r="B1454" t="s">
        <v>43</v>
      </c>
      <c r="C1454">
        <v>289.82</v>
      </c>
      <c r="D1454">
        <v>36.1</v>
      </c>
      <c r="E1454">
        <v>8935</v>
      </c>
      <c r="F1454">
        <v>11874</v>
      </c>
      <c r="G1454">
        <v>1934</v>
      </c>
      <c r="H1454">
        <v>4874</v>
      </c>
      <c r="I1454">
        <v>666.9</v>
      </c>
      <c r="J1454">
        <v>544.29999999999995</v>
      </c>
      <c r="K1454" s="1">
        <f t="shared" si="308"/>
        <v>173.22077922077918</v>
      </c>
      <c r="L1454" s="1">
        <f t="shared" si="309"/>
        <v>141.37662337662334</v>
      </c>
      <c r="M1454" s="1">
        <f t="shared" si="310"/>
        <v>1.2764285714285715</v>
      </c>
      <c r="N1454" s="1">
        <f t="shared" si="311"/>
        <v>1.6962857142857144</v>
      </c>
      <c r="O1454" s="1">
        <f t="shared" si="312"/>
        <v>0.4618537546683753</v>
      </c>
      <c r="P1454" s="1">
        <f t="shared" si="313"/>
        <v>221.10395176252314</v>
      </c>
      <c r="Q1454" s="1">
        <f t="shared" si="314"/>
        <v>239.81514656771796</v>
      </c>
      <c r="R1454" s="1">
        <f t="shared" si="315"/>
        <v>102.11696405329552</v>
      </c>
      <c r="S1454" s="1">
        <f t="shared" si="316"/>
        <v>110.38866270830455</v>
      </c>
      <c r="T1454" s="1">
        <f t="shared" si="317"/>
        <v>1.2762462505356378</v>
      </c>
      <c r="U1454" s="1">
        <f t="shared" si="318"/>
        <v>1.6962857142857144</v>
      </c>
      <c r="V1454" s="1">
        <f t="shared" si="319"/>
        <v>0.46191973377618506</v>
      </c>
      <c r="W1454" s="1">
        <f t="shared" si="320"/>
        <v>130.3263924891009</v>
      </c>
      <c r="X1454" s="1">
        <f t="shared" si="321"/>
        <v>187.25071157120118</v>
      </c>
    </row>
    <row r="1455" spans="1:24" x14ac:dyDescent="0.2">
      <c r="A1455" t="s">
        <v>42</v>
      </c>
      <c r="B1455" t="s">
        <v>43</v>
      </c>
      <c r="C1455">
        <v>290.02</v>
      </c>
      <c r="D1455">
        <v>36.1</v>
      </c>
      <c r="E1455">
        <v>8935</v>
      </c>
      <c r="F1455">
        <v>11874</v>
      </c>
      <c r="G1455">
        <v>1934</v>
      </c>
      <c r="H1455">
        <v>4874</v>
      </c>
      <c r="I1455">
        <v>666.9</v>
      </c>
      <c r="J1455">
        <v>542.79999999999995</v>
      </c>
      <c r="K1455" s="1">
        <f t="shared" si="308"/>
        <v>173.22077922077918</v>
      </c>
      <c r="L1455" s="1">
        <f t="shared" si="309"/>
        <v>140.98701298701295</v>
      </c>
      <c r="M1455" s="1">
        <f t="shared" si="310"/>
        <v>1.2764285714285715</v>
      </c>
      <c r="N1455" s="1">
        <f t="shared" si="311"/>
        <v>1.6962857142857144</v>
      </c>
      <c r="O1455" s="1">
        <f t="shared" si="312"/>
        <v>0.4618537546683753</v>
      </c>
      <c r="P1455" s="1">
        <f t="shared" si="313"/>
        <v>221.10395176252314</v>
      </c>
      <c r="Q1455" s="1">
        <f t="shared" si="314"/>
        <v>239.15425602968455</v>
      </c>
      <c r="R1455" s="1">
        <f t="shared" si="315"/>
        <v>102.11696405329552</v>
      </c>
      <c r="S1455" s="1">
        <f t="shared" si="316"/>
        <v>110.08338432692096</v>
      </c>
      <c r="T1455" s="1">
        <f t="shared" si="317"/>
        <v>1.2762462505356378</v>
      </c>
      <c r="U1455" s="1">
        <f t="shared" si="318"/>
        <v>1.6962857142857144</v>
      </c>
      <c r="V1455" s="1">
        <f t="shared" si="319"/>
        <v>0.46191973377618506</v>
      </c>
      <c r="W1455" s="1">
        <f t="shared" si="320"/>
        <v>130.3263924891009</v>
      </c>
      <c r="X1455" s="1">
        <f t="shared" si="321"/>
        <v>186.73287221397993</v>
      </c>
    </row>
    <row r="1456" spans="1:24" x14ac:dyDescent="0.2">
      <c r="A1456" t="s">
        <v>42</v>
      </c>
      <c r="B1456" t="s">
        <v>43</v>
      </c>
      <c r="C1456">
        <v>290.22000000000003</v>
      </c>
      <c r="D1456">
        <v>36.1</v>
      </c>
      <c r="E1456">
        <v>8935</v>
      </c>
      <c r="F1456">
        <v>11874</v>
      </c>
      <c r="G1456">
        <v>1934</v>
      </c>
      <c r="H1456">
        <v>4874</v>
      </c>
      <c r="I1456">
        <v>667.6</v>
      </c>
      <c r="J1456">
        <v>544.29999999999995</v>
      </c>
      <c r="K1456" s="1">
        <f t="shared" si="308"/>
        <v>173.40259740259739</v>
      </c>
      <c r="L1456" s="1">
        <f t="shared" si="309"/>
        <v>141.37662337662334</v>
      </c>
      <c r="M1456" s="1">
        <f t="shared" si="310"/>
        <v>1.2764285714285715</v>
      </c>
      <c r="N1456" s="1">
        <f t="shared" si="311"/>
        <v>1.6962857142857144</v>
      </c>
      <c r="O1456" s="1">
        <f t="shared" si="312"/>
        <v>0.4618537546683753</v>
      </c>
      <c r="P1456" s="1">
        <f t="shared" si="313"/>
        <v>221.3360296846011</v>
      </c>
      <c r="Q1456" s="1">
        <f t="shared" si="314"/>
        <v>239.81514656771796</v>
      </c>
      <c r="R1456" s="1">
        <f t="shared" si="315"/>
        <v>102.22416542527709</v>
      </c>
      <c r="S1456" s="1">
        <f t="shared" si="316"/>
        <v>110.38866270830455</v>
      </c>
      <c r="T1456" s="1">
        <f t="shared" si="317"/>
        <v>1.2762462505356378</v>
      </c>
      <c r="U1456" s="1">
        <f t="shared" si="318"/>
        <v>1.6962857142857144</v>
      </c>
      <c r="V1456" s="1">
        <f t="shared" si="319"/>
        <v>0.46191973377618506</v>
      </c>
      <c r="W1456" s="1">
        <f t="shared" si="320"/>
        <v>130.46320783814468</v>
      </c>
      <c r="X1456" s="1">
        <f t="shared" si="321"/>
        <v>187.25071157120118</v>
      </c>
    </row>
    <row r="1457" spans="1:24" x14ac:dyDescent="0.2">
      <c r="A1457" t="s">
        <v>42</v>
      </c>
      <c r="B1457" t="s">
        <v>43</v>
      </c>
      <c r="C1457">
        <v>290.42</v>
      </c>
      <c r="D1457">
        <v>36.1</v>
      </c>
      <c r="E1457">
        <v>8935</v>
      </c>
      <c r="F1457">
        <v>11874</v>
      </c>
      <c r="G1457">
        <v>1934</v>
      </c>
      <c r="H1457">
        <v>4874</v>
      </c>
      <c r="I1457">
        <v>666.9</v>
      </c>
      <c r="J1457">
        <v>545</v>
      </c>
      <c r="K1457" s="1">
        <f t="shared" si="308"/>
        <v>173.22077922077918</v>
      </c>
      <c r="L1457" s="1">
        <f t="shared" si="309"/>
        <v>141.55844155844153</v>
      </c>
      <c r="M1457" s="1">
        <f t="shared" si="310"/>
        <v>1.2764285714285715</v>
      </c>
      <c r="N1457" s="1">
        <f t="shared" si="311"/>
        <v>1.6962857142857144</v>
      </c>
      <c r="O1457" s="1">
        <f t="shared" si="312"/>
        <v>0.4618537546683753</v>
      </c>
      <c r="P1457" s="1">
        <f t="shared" si="313"/>
        <v>221.10395176252314</v>
      </c>
      <c r="Q1457" s="1">
        <f t="shared" si="314"/>
        <v>240.12356215213356</v>
      </c>
      <c r="R1457" s="1">
        <f t="shared" si="315"/>
        <v>102.11696405329552</v>
      </c>
      <c r="S1457" s="1">
        <f t="shared" si="316"/>
        <v>110.53112595295023</v>
      </c>
      <c r="T1457" s="1">
        <f t="shared" si="317"/>
        <v>1.2762462505356378</v>
      </c>
      <c r="U1457" s="1">
        <f t="shared" si="318"/>
        <v>1.6962857142857144</v>
      </c>
      <c r="V1457" s="1">
        <f t="shared" si="319"/>
        <v>0.46191973377618506</v>
      </c>
      <c r="W1457" s="1">
        <f t="shared" si="320"/>
        <v>130.3263924891009</v>
      </c>
      <c r="X1457" s="1">
        <f t="shared" si="321"/>
        <v>187.49236993790444</v>
      </c>
    </row>
    <row r="1458" spans="1:24" x14ac:dyDescent="0.2">
      <c r="A1458" t="s">
        <v>42</v>
      </c>
      <c r="B1458" t="s">
        <v>43</v>
      </c>
      <c r="C1458">
        <v>290.62</v>
      </c>
      <c r="D1458">
        <v>36.1</v>
      </c>
      <c r="E1458">
        <v>8935</v>
      </c>
      <c r="F1458">
        <v>11874</v>
      </c>
      <c r="G1458">
        <v>1934</v>
      </c>
      <c r="H1458">
        <v>4874</v>
      </c>
      <c r="I1458">
        <v>666.9</v>
      </c>
      <c r="J1458">
        <v>542</v>
      </c>
      <c r="K1458" s="1">
        <f t="shared" si="308"/>
        <v>173.22077922077918</v>
      </c>
      <c r="L1458" s="1">
        <f t="shared" si="309"/>
        <v>140.77922077922076</v>
      </c>
      <c r="M1458" s="1">
        <f t="shared" si="310"/>
        <v>1.2764285714285715</v>
      </c>
      <c r="N1458" s="1">
        <f t="shared" si="311"/>
        <v>1.6962857142857144</v>
      </c>
      <c r="O1458" s="1">
        <f t="shared" si="312"/>
        <v>0.4618537546683753</v>
      </c>
      <c r="P1458" s="1">
        <f t="shared" si="313"/>
        <v>221.10395176252314</v>
      </c>
      <c r="Q1458" s="1">
        <f t="shared" si="314"/>
        <v>238.80178107606679</v>
      </c>
      <c r="R1458" s="1">
        <f t="shared" si="315"/>
        <v>102.11696405329552</v>
      </c>
      <c r="S1458" s="1">
        <f t="shared" si="316"/>
        <v>109.92056919018306</v>
      </c>
      <c r="T1458" s="1">
        <f t="shared" si="317"/>
        <v>1.2762462505356378</v>
      </c>
      <c r="U1458" s="1">
        <f t="shared" si="318"/>
        <v>1.6962857142857144</v>
      </c>
      <c r="V1458" s="1">
        <f t="shared" si="319"/>
        <v>0.46191973377618506</v>
      </c>
      <c r="W1458" s="1">
        <f t="shared" si="320"/>
        <v>130.3263924891009</v>
      </c>
      <c r="X1458" s="1">
        <f t="shared" si="321"/>
        <v>186.45669122346197</v>
      </c>
    </row>
    <row r="1459" spans="1:24" x14ac:dyDescent="0.2">
      <c r="A1459" t="s">
        <v>42</v>
      </c>
      <c r="B1459" t="s">
        <v>43</v>
      </c>
      <c r="C1459">
        <v>290.82</v>
      </c>
      <c r="D1459">
        <v>36.1</v>
      </c>
      <c r="E1459">
        <v>8935</v>
      </c>
      <c r="F1459">
        <v>11874</v>
      </c>
      <c r="G1459">
        <v>1934</v>
      </c>
      <c r="H1459">
        <v>4874</v>
      </c>
      <c r="I1459">
        <v>667.6</v>
      </c>
      <c r="J1459">
        <v>544.29999999999995</v>
      </c>
      <c r="K1459" s="1">
        <f t="shared" si="308"/>
        <v>173.40259740259739</v>
      </c>
      <c r="L1459" s="1">
        <f t="shared" si="309"/>
        <v>141.37662337662334</v>
      </c>
      <c r="M1459" s="1">
        <f t="shared" si="310"/>
        <v>1.2764285714285715</v>
      </c>
      <c r="N1459" s="1">
        <f t="shared" si="311"/>
        <v>1.6962857142857144</v>
      </c>
      <c r="O1459" s="1">
        <f t="shared" si="312"/>
        <v>0.4618537546683753</v>
      </c>
      <c r="P1459" s="1">
        <f t="shared" si="313"/>
        <v>221.3360296846011</v>
      </c>
      <c r="Q1459" s="1">
        <f t="shared" si="314"/>
        <v>239.81514656771796</v>
      </c>
      <c r="R1459" s="1">
        <f t="shared" si="315"/>
        <v>102.22416542527709</v>
      </c>
      <c r="S1459" s="1">
        <f t="shared" si="316"/>
        <v>110.38866270830455</v>
      </c>
      <c r="T1459" s="1">
        <f t="shared" si="317"/>
        <v>1.2762462505356378</v>
      </c>
      <c r="U1459" s="1">
        <f t="shared" si="318"/>
        <v>1.6962857142857144</v>
      </c>
      <c r="V1459" s="1">
        <f t="shared" si="319"/>
        <v>0.46191973377618506</v>
      </c>
      <c r="W1459" s="1">
        <f t="shared" si="320"/>
        <v>130.46320783814468</v>
      </c>
      <c r="X1459" s="1">
        <f t="shared" si="321"/>
        <v>187.25071157120118</v>
      </c>
    </row>
    <row r="1460" spans="1:24" x14ac:dyDescent="0.2">
      <c r="A1460" t="s">
        <v>42</v>
      </c>
      <c r="B1460" t="s">
        <v>43</v>
      </c>
      <c r="C1460">
        <v>291.02</v>
      </c>
      <c r="D1460">
        <v>36.1</v>
      </c>
      <c r="E1460">
        <v>8935</v>
      </c>
      <c r="F1460">
        <v>11874</v>
      </c>
      <c r="G1460">
        <v>1934</v>
      </c>
      <c r="H1460">
        <v>4874</v>
      </c>
      <c r="I1460">
        <v>666.1</v>
      </c>
      <c r="J1460">
        <v>543.5</v>
      </c>
      <c r="K1460" s="1">
        <f t="shared" si="308"/>
        <v>173.012987012987</v>
      </c>
      <c r="L1460" s="1">
        <f t="shared" si="309"/>
        <v>141.16883116883116</v>
      </c>
      <c r="M1460" s="1">
        <f t="shared" si="310"/>
        <v>1.2764285714285715</v>
      </c>
      <c r="N1460" s="1">
        <f t="shared" si="311"/>
        <v>1.6962857142857144</v>
      </c>
      <c r="O1460" s="1">
        <f t="shared" si="312"/>
        <v>0.4618537546683753</v>
      </c>
      <c r="P1460" s="1">
        <f t="shared" si="313"/>
        <v>220.83871985157697</v>
      </c>
      <c r="Q1460" s="1">
        <f t="shared" si="314"/>
        <v>239.4626716141002</v>
      </c>
      <c r="R1460" s="1">
        <f t="shared" si="315"/>
        <v>101.99444819960232</v>
      </c>
      <c r="S1460" s="1">
        <f t="shared" si="316"/>
        <v>110.22584757156665</v>
      </c>
      <c r="T1460" s="1">
        <f t="shared" si="317"/>
        <v>1.2762462505356378</v>
      </c>
      <c r="U1460" s="1">
        <f t="shared" si="318"/>
        <v>1.6962857142857144</v>
      </c>
      <c r="V1460" s="1">
        <f t="shared" si="319"/>
        <v>0.46191973377618506</v>
      </c>
      <c r="W1460" s="1">
        <f t="shared" si="320"/>
        <v>130.17003209019379</v>
      </c>
      <c r="X1460" s="1">
        <f t="shared" si="321"/>
        <v>186.97453058068319</v>
      </c>
    </row>
    <row r="1461" spans="1:24" x14ac:dyDescent="0.2">
      <c r="A1461" t="s">
        <v>42</v>
      </c>
      <c r="B1461" t="s">
        <v>43</v>
      </c>
      <c r="C1461">
        <v>291.22000000000003</v>
      </c>
      <c r="D1461">
        <v>36.1</v>
      </c>
      <c r="E1461">
        <v>8935</v>
      </c>
      <c r="F1461">
        <v>11874</v>
      </c>
      <c r="G1461">
        <v>1934</v>
      </c>
      <c r="H1461">
        <v>4874</v>
      </c>
      <c r="I1461">
        <v>667.6</v>
      </c>
      <c r="J1461">
        <v>542.79999999999995</v>
      </c>
      <c r="K1461" s="1">
        <f t="shared" si="308"/>
        <v>173.40259740259739</v>
      </c>
      <c r="L1461" s="1">
        <f t="shared" si="309"/>
        <v>140.98701298701295</v>
      </c>
      <c r="M1461" s="1">
        <f t="shared" si="310"/>
        <v>1.2764285714285715</v>
      </c>
      <c r="N1461" s="1">
        <f t="shared" si="311"/>
        <v>1.6962857142857144</v>
      </c>
      <c r="O1461" s="1">
        <f t="shared" si="312"/>
        <v>0.4618537546683753</v>
      </c>
      <c r="P1461" s="1">
        <f t="shared" si="313"/>
        <v>221.3360296846011</v>
      </c>
      <c r="Q1461" s="1">
        <f t="shared" si="314"/>
        <v>239.15425602968455</v>
      </c>
      <c r="R1461" s="1">
        <f t="shared" si="315"/>
        <v>102.22416542527709</v>
      </c>
      <c r="S1461" s="1">
        <f t="shared" si="316"/>
        <v>110.08338432692096</v>
      </c>
      <c r="T1461" s="1">
        <f t="shared" si="317"/>
        <v>1.2762462505356378</v>
      </c>
      <c r="U1461" s="1">
        <f t="shared" si="318"/>
        <v>1.6962857142857144</v>
      </c>
      <c r="V1461" s="1">
        <f t="shared" si="319"/>
        <v>0.46191973377618506</v>
      </c>
      <c r="W1461" s="1">
        <f t="shared" si="320"/>
        <v>130.46320783814468</v>
      </c>
      <c r="X1461" s="1">
        <f t="shared" si="321"/>
        <v>186.73287221397993</v>
      </c>
    </row>
    <row r="1462" spans="1:24" x14ac:dyDescent="0.2">
      <c r="A1462" t="s">
        <v>42</v>
      </c>
      <c r="B1462" t="s">
        <v>43</v>
      </c>
      <c r="C1462">
        <v>291.42</v>
      </c>
      <c r="D1462">
        <v>36.1</v>
      </c>
      <c r="E1462">
        <v>8935</v>
      </c>
      <c r="F1462">
        <v>11874</v>
      </c>
      <c r="G1462">
        <v>1934</v>
      </c>
      <c r="H1462">
        <v>4874</v>
      </c>
      <c r="I1462">
        <v>666.9</v>
      </c>
      <c r="J1462">
        <v>545</v>
      </c>
      <c r="K1462" s="1">
        <f t="shared" si="308"/>
        <v>173.22077922077918</v>
      </c>
      <c r="L1462" s="1">
        <f t="shared" si="309"/>
        <v>141.55844155844153</v>
      </c>
      <c r="M1462" s="1">
        <f t="shared" si="310"/>
        <v>1.2764285714285715</v>
      </c>
      <c r="N1462" s="1">
        <f t="shared" si="311"/>
        <v>1.6962857142857144</v>
      </c>
      <c r="O1462" s="1">
        <f t="shared" si="312"/>
        <v>0.4618537546683753</v>
      </c>
      <c r="P1462" s="1">
        <f t="shared" si="313"/>
        <v>221.10395176252314</v>
      </c>
      <c r="Q1462" s="1">
        <f t="shared" si="314"/>
        <v>240.12356215213356</v>
      </c>
      <c r="R1462" s="1">
        <f t="shared" si="315"/>
        <v>102.11696405329552</v>
      </c>
      <c r="S1462" s="1">
        <f t="shared" si="316"/>
        <v>110.53112595295023</v>
      </c>
      <c r="T1462" s="1">
        <f t="shared" si="317"/>
        <v>1.2762462505356378</v>
      </c>
      <c r="U1462" s="1">
        <f t="shared" si="318"/>
        <v>1.6962857142857144</v>
      </c>
      <c r="V1462" s="1">
        <f t="shared" si="319"/>
        <v>0.46191973377618506</v>
      </c>
      <c r="W1462" s="1">
        <f t="shared" si="320"/>
        <v>130.3263924891009</v>
      </c>
      <c r="X1462" s="1">
        <f t="shared" si="321"/>
        <v>187.49236993790444</v>
      </c>
    </row>
    <row r="1463" spans="1:24" x14ac:dyDescent="0.2">
      <c r="A1463" t="s">
        <v>42</v>
      </c>
      <c r="B1463" t="s">
        <v>43</v>
      </c>
      <c r="C1463">
        <v>291.62</v>
      </c>
      <c r="D1463">
        <v>36.1</v>
      </c>
      <c r="E1463">
        <v>8935</v>
      </c>
      <c r="F1463">
        <v>11874</v>
      </c>
      <c r="G1463">
        <v>1934</v>
      </c>
      <c r="H1463">
        <v>4874</v>
      </c>
      <c r="I1463">
        <v>666.9</v>
      </c>
      <c r="J1463">
        <v>542.79999999999995</v>
      </c>
      <c r="K1463" s="1">
        <f t="shared" si="308"/>
        <v>173.22077922077918</v>
      </c>
      <c r="L1463" s="1">
        <f t="shared" si="309"/>
        <v>140.98701298701295</v>
      </c>
      <c r="M1463" s="1">
        <f t="shared" si="310"/>
        <v>1.2764285714285715</v>
      </c>
      <c r="N1463" s="1">
        <f t="shared" si="311"/>
        <v>1.6962857142857144</v>
      </c>
      <c r="O1463" s="1">
        <f t="shared" si="312"/>
        <v>0.4618537546683753</v>
      </c>
      <c r="P1463" s="1">
        <f t="shared" si="313"/>
        <v>221.10395176252314</v>
      </c>
      <c r="Q1463" s="1">
        <f t="shared" si="314"/>
        <v>239.15425602968455</v>
      </c>
      <c r="R1463" s="1">
        <f t="shared" si="315"/>
        <v>102.11696405329552</v>
      </c>
      <c r="S1463" s="1">
        <f t="shared" si="316"/>
        <v>110.08338432692096</v>
      </c>
      <c r="T1463" s="1">
        <f t="shared" si="317"/>
        <v>1.2762462505356378</v>
      </c>
      <c r="U1463" s="1">
        <f t="shared" si="318"/>
        <v>1.6962857142857144</v>
      </c>
      <c r="V1463" s="1">
        <f t="shared" si="319"/>
        <v>0.46191973377618506</v>
      </c>
      <c r="W1463" s="1">
        <f t="shared" si="320"/>
        <v>130.3263924891009</v>
      </c>
      <c r="X1463" s="1">
        <f t="shared" si="321"/>
        <v>186.73287221397993</v>
      </c>
    </row>
    <row r="1464" spans="1:24" x14ac:dyDescent="0.2">
      <c r="A1464" t="s">
        <v>42</v>
      </c>
      <c r="B1464" t="s">
        <v>43</v>
      </c>
      <c r="C1464">
        <v>291.82</v>
      </c>
      <c r="D1464">
        <v>36.1</v>
      </c>
      <c r="E1464">
        <v>8935</v>
      </c>
      <c r="F1464">
        <v>11874</v>
      </c>
      <c r="G1464">
        <v>1934</v>
      </c>
      <c r="H1464">
        <v>4874</v>
      </c>
      <c r="I1464">
        <v>667.6</v>
      </c>
      <c r="J1464">
        <v>543.5</v>
      </c>
      <c r="K1464" s="1">
        <f t="shared" si="308"/>
        <v>173.40259740259739</v>
      </c>
      <c r="L1464" s="1">
        <f t="shared" si="309"/>
        <v>141.16883116883116</v>
      </c>
      <c r="M1464" s="1">
        <f t="shared" si="310"/>
        <v>1.2764285714285715</v>
      </c>
      <c r="N1464" s="1">
        <f t="shared" si="311"/>
        <v>1.6962857142857144</v>
      </c>
      <c r="O1464" s="1">
        <f t="shared" si="312"/>
        <v>0.4618537546683753</v>
      </c>
      <c r="P1464" s="1">
        <f t="shared" si="313"/>
        <v>221.3360296846011</v>
      </c>
      <c r="Q1464" s="1">
        <f t="shared" si="314"/>
        <v>239.4626716141002</v>
      </c>
      <c r="R1464" s="1">
        <f t="shared" si="315"/>
        <v>102.22416542527709</v>
      </c>
      <c r="S1464" s="1">
        <f t="shared" si="316"/>
        <v>110.22584757156665</v>
      </c>
      <c r="T1464" s="1">
        <f t="shared" si="317"/>
        <v>1.2762462505356378</v>
      </c>
      <c r="U1464" s="1">
        <f t="shared" si="318"/>
        <v>1.6962857142857144</v>
      </c>
      <c r="V1464" s="1">
        <f t="shared" si="319"/>
        <v>0.46191973377618506</v>
      </c>
      <c r="W1464" s="1">
        <f t="shared" si="320"/>
        <v>130.46320783814468</v>
      </c>
      <c r="X1464" s="1">
        <f t="shared" si="321"/>
        <v>186.97453058068319</v>
      </c>
    </row>
    <row r="1465" spans="1:24" x14ac:dyDescent="0.2">
      <c r="A1465" t="s">
        <v>42</v>
      </c>
      <c r="B1465" t="s">
        <v>43</v>
      </c>
      <c r="C1465">
        <v>292.02</v>
      </c>
      <c r="D1465">
        <v>36.1</v>
      </c>
      <c r="E1465">
        <v>8935</v>
      </c>
      <c r="F1465">
        <v>11874</v>
      </c>
      <c r="G1465">
        <v>1934</v>
      </c>
      <c r="H1465">
        <v>4874</v>
      </c>
      <c r="I1465">
        <v>666.9</v>
      </c>
      <c r="J1465">
        <v>544.29999999999995</v>
      </c>
      <c r="K1465" s="1">
        <f t="shared" si="308"/>
        <v>173.22077922077918</v>
      </c>
      <c r="L1465" s="1">
        <f t="shared" si="309"/>
        <v>141.37662337662334</v>
      </c>
      <c r="M1465" s="1">
        <f t="shared" si="310"/>
        <v>1.2764285714285715</v>
      </c>
      <c r="N1465" s="1">
        <f t="shared" si="311"/>
        <v>1.6962857142857144</v>
      </c>
      <c r="O1465" s="1">
        <f t="shared" si="312"/>
        <v>0.4618537546683753</v>
      </c>
      <c r="P1465" s="1">
        <f t="shared" si="313"/>
        <v>221.10395176252314</v>
      </c>
      <c r="Q1465" s="1">
        <f t="shared" si="314"/>
        <v>239.81514656771796</v>
      </c>
      <c r="R1465" s="1">
        <f t="shared" si="315"/>
        <v>102.11696405329552</v>
      </c>
      <c r="S1465" s="1">
        <f t="shared" si="316"/>
        <v>110.38866270830455</v>
      </c>
      <c r="T1465" s="1">
        <f t="shared" si="317"/>
        <v>1.2762462505356378</v>
      </c>
      <c r="U1465" s="1">
        <f t="shared" si="318"/>
        <v>1.6962857142857144</v>
      </c>
      <c r="V1465" s="1">
        <f t="shared" si="319"/>
        <v>0.46191973377618506</v>
      </c>
      <c r="W1465" s="1">
        <f t="shared" si="320"/>
        <v>130.3263924891009</v>
      </c>
      <c r="X1465" s="1">
        <f t="shared" si="321"/>
        <v>187.25071157120118</v>
      </c>
    </row>
    <row r="1466" spans="1:24" x14ac:dyDescent="0.2">
      <c r="A1466" t="s">
        <v>42</v>
      </c>
      <c r="B1466" t="s">
        <v>43</v>
      </c>
      <c r="C1466">
        <v>292.22000000000003</v>
      </c>
      <c r="D1466">
        <v>36.1</v>
      </c>
      <c r="E1466">
        <v>8935</v>
      </c>
      <c r="F1466">
        <v>11874</v>
      </c>
      <c r="G1466">
        <v>1934</v>
      </c>
      <c r="H1466">
        <v>4874</v>
      </c>
      <c r="I1466">
        <v>666.1</v>
      </c>
      <c r="J1466">
        <v>542</v>
      </c>
      <c r="K1466" s="1">
        <f t="shared" si="308"/>
        <v>173.012987012987</v>
      </c>
      <c r="L1466" s="1">
        <f t="shared" si="309"/>
        <v>140.77922077922076</v>
      </c>
      <c r="M1466" s="1">
        <f t="shared" si="310"/>
        <v>1.2764285714285715</v>
      </c>
      <c r="N1466" s="1">
        <f t="shared" si="311"/>
        <v>1.6962857142857144</v>
      </c>
      <c r="O1466" s="1">
        <f t="shared" si="312"/>
        <v>0.4618537546683753</v>
      </c>
      <c r="P1466" s="1">
        <f t="shared" si="313"/>
        <v>220.83871985157697</v>
      </c>
      <c r="Q1466" s="1">
        <f t="shared" si="314"/>
        <v>238.80178107606679</v>
      </c>
      <c r="R1466" s="1">
        <f t="shared" si="315"/>
        <v>101.99444819960232</v>
      </c>
      <c r="S1466" s="1">
        <f t="shared" si="316"/>
        <v>109.92056919018306</v>
      </c>
      <c r="T1466" s="1">
        <f t="shared" si="317"/>
        <v>1.2762462505356378</v>
      </c>
      <c r="U1466" s="1">
        <f t="shared" si="318"/>
        <v>1.6962857142857144</v>
      </c>
      <c r="V1466" s="1">
        <f t="shared" si="319"/>
        <v>0.46191973377618506</v>
      </c>
      <c r="W1466" s="1">
        <f t="shared" si="320"/>
        <v>130.17003209019379</v>
      </c>
      <c r="X1466" s="1">
        <f t="shared" si="321"/>
        <v>186.45669122346197</v>
      </c>
    </row>
    <row r="1467" spans="1:24" x14ac:dyDescent="0.2">
      <c r="A1467" t="s">
        <v>42</v>
      </c>
      <c r="B1467" t="s">
        <v>43</v>
      </c>
      <c r="C1467">
        <v>292.42</v>
      </c>
      <c r="D1467">
        <v>36.1</v>
      </c>
      <c r="E1467">
        <v>8935</v>
      </c>
      <c r="F1467">
        <v>11874</v>
      </c>
      <c r="G1467">
        <v>1934</v>
      </c>
      <c r="H1467">
        <v>4874</v>
      </c>
      <c r="I1467">
        <v>667.6</v>
      </c>
      <c r="J1467">
        <v>544.29999999999995</v>
      </c>
      <c r="K1467" s="1">
        <f t="shared" si="308"/>
        <v>173.40259740259739</v>
      </c>
      <c r="L1467" s="1">
        <f t="shared" si="309"/>
        <v>141.37662337662334</v>
      </c>
      <c r="M1467" s="1">
        <f t="shared" si="310"/>
        <v>1.2764285714285715</v>
      </c>
      <c r="N1467" s="1">
        <f t="shared" si="311"/>
        <v>1.6962857142857144</v>
      </c>
      <c r="O1467" s="1">
        <f t="shared" si="312"/>
        <v>0.4618537546683753</v>
      </c>
      <c r="P1467" s="1">
        <f t="shared" si="313"/>
        <v>221.3360296846011</v>
      </c>
      <c r="Q1467" s="1">
        <f t="shared" si="314"/>
        <v>239.81514656771796</v>
      </c>
      <c r="R1467" s="1">
        <f t="shared" si="315"/>
        <v>102.22416542527709</v>
      </c>
      <c r="S1467" s="1">
        <f t="shared" si="316"/>
        <v>110.38866270830455</v>
      </c>
      <c r="T1467" s="1">
        <f t="shared" si="317"/>
        <v>1.2762462505356378</v>
      </c>
      <c r="U1467" s="1">
        <f t="shared" si="318"/>
        <v>1.6962857142857144</v>
      </c>
      <c r="V1467" s="1">
        <f t="shared" si="319"/>
        <v>0.46191973377618506</v>
      </c>
      <c r="W1467" s="1">
        <f t="shared" si="320"/>
        <v>130.46320783814468</v>
      </c>
      <c r="X1467" s="1">
        <f t="shared" si="321"/>
        <v>187.25071157120118</v>
      </c>
    </row>
    <row r="1468" spans="1:24" x14ac:dyDescent="0.2">
      <c r="A1468" t="s">
        <v>42</v>
      </c>
      <c r="B1468" t="s">
        <v>43</v>
      </c>
      <c r="C1468">
        <v>292.62</v>
      </c>
      <c r="D1468">
        <v>36.1</v>
      </c>
      <c r="E1468">
        <v>8935</v>
      </c>
      <c r="F1468">
        <v>11874</v>
      </c>
      <c r="G1468">
        <v>1934</v>
      </c>
      <c r="H1468">
        <v>4874</v>
      </c>
      <c r="I1468">
        <v>666.1</v>
      </c>
      <c r="J1468">
        <v>543.5</v>
      </c>
      <c r="K1468" s="1">
        <f t="shared" si="308"/>
        <v>173.012987012987</v>
      </c>
      <c r="L1468" s="1">
        <f t="shared" si="309"/>
        <v>141.16883116883116</v>
      </c>
      <c r="M1468" s="1">
        <f t="shared" si="310"/>
        <v>1.2764285714285715</v>
      </c>
      <c r="N1468" s="1">
        <f t="shared" si="311"/>
        <v>1.6962857142857144</v>
      </c>
      <c r="O1468" s="1">
        <f t="shared" si="312"/>
        <v>0.4618537546683753</v>
      </c>
      <c r="P1468" s="1">
        <f t="shared" si="313"/>
        <v>220.83871985157697</v>
      </c>
      <c r="Q1468" s="1">
        <f t="shared" si="314"/>
        <v>239.4626716141002</v>
      </c>
      <c r="R1468" s="1">
        <f t="shared" si="315"/>
        <v>101.99444819960232</v>
      </c>
      <c r="S1468" s="1">
        <f t="shared" si="316"/>
        <v>110.22584757156665</v>
      </c>
      <c r="T1468" s="1">
        <f t="shared" si="317"/>
        <v>1.2762462505356378</v>
      </c>
      <c r="U1468" s="1">
        <f t="shared" si="318"/>
        <v>1.6962857142857144</v>
      </c>
      <c r="V1468" s="1">
        <f t="shared" si="319"/>
        <v>0.46191973377618506</v>
      </c>
      <c r="W1468" s="1">
        <f t="shared" si="320"/>
        <v>130.17003209019379</v>
      </c>
      <c r="X1468" s="1">
        <f t="shared" si="321"/>
        <v>186.97453058068319</v>
      </c>
    </row>
    <row r="1469" spans="1:24" x14ac:dyDescent="0.2">
      <c r="A1469" t="s">
        <v>42</v>
      </c>
      <c r="B1469" t="s">
        <v>43</v>
      </c>
      <c r="C1469">
        <v>292.82</v>
      </c>
      <c r="D1469">
        <v>36.1</v>
      </c>
      <c r="E1469">
        <v>8935</v>
      </c>
      <c r="F1469">
        <v>11874</v>
      </c>
      <c r="G1469">
        <v>1934</v>
      </c>
      <c r="H1469">
        <v>4874</v>
      </c>
      <c r="I1469">
        <v>667.6</v>
      </c>
      <c r="J1469">
        <v>542.79999999999995</v>
      </c>
      <c r="K1469" s="1">
        <f t="shared" si="308"/>
        <v>173.40259740259739</v>
      </c>
      <c r="L1469" s="1">
        <f t="shared" si="309"/>
        <v>140.98701298701295</v>
      </c>
      <c r="M1469" s="1">
        <f t="shared" si="310"/>
        <v>1.2764285714285715</v>
      </c>
      <c r="N1469" s="1">
        <f t="shared" si="311"/>
        <v>1.6962857142857144</v>
      </c>
      <c r="O1469" s="1">
        <f t="shared" si="312"/>
        <v>0.4618537546683753</v>
      </c>
      <c r="P1469" s="1">
        <f t="shared" si="313"/>
        <v>221.3360296846011</v>
      </c>
      <c r="Q1469" s="1">
        <f t="shared" si="314"/>
        <v>239.15425602968455</v>
      </c>
      <c r="R1469" s="1">
        <f t="shared" si="315"/>
        <v>102.22416542527709</v>
      </c>
      <c r="S1469" s="1">
        <f t="shared" si="316"/>
        <v>110.08338432692096</v>
      </c>
      <c r="T1469" s="1">
        <f t="shared" si="317"/>
        <v>1.2762462505356378</v>
      </c>
      <c r="U1469" s="1">
        <f t="shared" si="318"/>
        <v>1.6962857142857144</v>
      </c>
      <c r="V1469" s="1">
        <f t="shared" si="319"/>
        <v>0.46191973377618506</v>
      </c>
      <c r="W1469" s="1">
        <f t="shared" si="320"/>
        <v>130.46320783814468</v>
      </c>
      <c r="X1469" s="1">
        <f t="shared" si="321"/>
        <v>186.73287221397993</v>
      </c>
    </row>
    <row r="1470" spans="1:24" x14ac:dyDescent="0.2">
      <c r="A1470" t="s">
        <v>42</v>
      </c>
      <c r="B1470" t="s">
        <v>43</v>
      </c>
      <c r="C1470">
        <v>293.02</v>
      </c>
      <c r="D1470">
        <v>36.1</v>
      </c>
      <c r="E1470">
        <v>8935</v>
      </c>
      <c r="F1470">
        <v>11874</v>
      </c>
      <c r="G1470">
        <v>1934</v>
      </c>
      <c r="H1470">
        <v>4874</v>
      </c>
      <c r="I1470">
        <v>666.9</v>
      </c>
      <c r="J1470">
        <v>544.29999999999995</v>
      </c>
      <c r="K1470" s="1">
        <f t="shared" si="308"/>
        <v>173.22077922077918</v>
      </c>
      <c r="L1470" s="1">
        <f t="shared" si="309"/>
        <v>141.37662337662334</v>
      </c>
      <c r="M1470" s="1">
        <f t="shared" si="310"/>
        <v>1.2764285714285715</v>
      </c>
      <c r="N1470" s="1">
        <f t="shared" si="311"/>
        <v>1.6962857142857144</v>
      </c>
      <c r="O1470" s="1">
        <f t="shared" si="312"/>
        <v>0.4618537546683753</v>
      </c>
      <c r="P1470" s="1">
        <f t="shared" si="313"/>
        <v>221.10395176252314</v>
      </c>
      <c r="Q1470" s="1">
        <f t="shared" si="314"/>
        <v>239.81514656771796</v>
      </c>
      <c r="R1470" s="1">
        <f t="shared" si="315"/>
        <v>102.11696405329552</v>
      </c>
      <c r="S1470" s="1">
        <f t="shared" si="316"/>
        <v>110.38866270830455</v>
      </c>
      <c r="T1470" s="1">
        <f t="shared" si="317"/>
        <v>1.2762462505356378</v>
      </c>
      <c r="U1470" s="1">
        <f t="shared" si="318"/>
        <v>1.6962857142857144</v>
      </c>
      <c r="V1470" s="1">
        <f t="shared" si="319"/>
        <v>0.46191973377618506</v>
      </c>
      <c r="W1470" s="1">
        <f t="shared" si="320"/>
        <v>130.3263924891009</v>
      </c>
      <c r="X1470" s="1">
        <f t="shared" si="321"/>
        <v>187.25071157120118</v>
      </c>
    </row>
    <row r="1471" spans="1:24" x14ac:dyDescent="0.2">
      <c r="A1471" t="s">
        <v>42</v>
      </c>
      <c r="B1471" t="s">
        <v>43</v>
      </c>
      <c r="C1471">
        <v>293.22000000000003</v>
      </c>
      <c r="D1471">
        <v>36.1</v>
      </c>
      <c r="E1471">
        <v>8935</v>
      </c>
      <c r="F1471">
        <v>11874</v>
      </c>
      <c r="G1471">
        <v>1934</v>
      </c>
      <c r="H1471">
        <v>4874</v>
      </c>
      <c r="I1471">
        <v>666.1</v>
      </c>
      <c r="J1471">
        <v>542.79999999999995</v>
      </c>
      <c r="K1471" s="1">
        <f t="shared" si="308"/>
        <v>173.012987012987</v>
      </c>
      <c r="L1471" s="1">
        <f t="shared" si="309"/>
        <v>140.98701298701295</v>
      </c>
      <c r="M1471" s="1">
        <f t="shared" si="310"/>
        <v>1.2764285714285715</v>
      </c>
      <c r="N1471" s="1">
        <f t="shared" si="311"/>
        <v>1.6962857142857144</v>
      </c>
      <c r="O1471" s="1">
        <f t="shared" si="312"/>
        <v>0.4618537546683753</v>
      </c>
      <c r="P1471" s="1">
        <f t="shared" si="313"/>
        <v>220.83871985157697</v>
      </c>
      <c r="Q1471" s="1">
        <f t="shared" si="314"/>
        <v>239.15425602968455</v>
      </c>
      <c r="R1471" s="1">
        <f t="shared" si="315"/>
        <v>101.99444819960232</v>
      </c>
      <c r="S1471" s="1">
        <f t="shared" si="316"/>
        <v>110.08338432692096</v>
      </c>
      <c r="T1471" s="1">
        <f t="shared" si="317"/>
        <v>1.2762462505356378</v>
      </c>
      <c r="U1471" s="1">
        <f t="shared" si="318"/>
        <v>1.6962857142857144</v>
      </c>
      <c r="V1471" s="1">
        <f t="shared" si="319"/>
        <v>0.46191973377618506</v>
      </c>
      <c r="W1471" s="1">
        <f t="shared" si="320"/>
        <v>130.17003209019379</v>
      </c>
      <c r="X1471" s="1">
        <f t="shared" si="321"/>
        <v>186.73287221397993</v>
      </c>
    </row>
    <row r="1472" spans="1:24" x14ac:dyDescent="0.2">
      <c r="A1472" t="s">
        <v>42</v>
      </c>
      <c r="B1472" t="s">
        <v>43</v>
      </c>
      <c r="C1472">
        <v>293.42</v>
      </c>
      <c r="D1472">
        <v>36.1</v>
      </c>
      <c r="E1472">
        <v>8935</v>
      </c>
      <c r="F1472">
        <v>11874</v>
      </c>
      <c r="G1472">
        <v>1934</v>
      </c>
      <c r="H1472">
        <v>4874</v>
      </c>
      <c r="I1472">
        <v>666.9</v>
      </c>
      <c r="J1472">
        <v>543.5</v>
      </c>
      <c r="K1472" s="1">
        <f t="shared" si="308"/>
        <v>173.22077922077918</v>
      </c>
      <c r="L1472" s="1">
        <f t="shared" si="309"/>
        <v>141.16883116883116</v>
      </c>
      <c r="M1472" s="1">
        <f t="shared" si="310"/>
        <v>1.2764285714285715</v>
      </c>
      <c r="N1472" s="1">
        <f t="shared" si="311"/>
        <v>1.6962857142857144</v>
      </c>
      <c r="O1472" s="1">
        <f t="shared" si="312"/>
        <v>0.4618537546683753</v>
      </c>
      <c r="P1472" s="1">
        <f t="shared" si="313"/>
        <v>221.10395176252314</v>
      </c>
      <c r="Q1472" s="1">
        <f t="shared" si="314"/>
        <v>239.4626716141002</v>
      </c>
      <c r="R1472" s="1">
        <f t="shared" si="315"/>
        <v>102.11696405329552</v>
      </c>
      <c r="S1472" s="1">
        <f t="shared" si="316"/>
        <v>110.22584757156665</v>
      </c>
      <c r="T1472" s="1">
        <f t="shared" si="317"/>
        <v>1.2762462505356378</v>
      </c>
      <c r="U1472" s="1">
        <f t="shared" si="318"/>
        <v>1.6962857142857144</v>
      </c>
      <c r="V1472" s="1">
        <f t="shared" si="319"/>
        <v>0.46191973377618506</v>
      </c>
      <c r="W1472" s="1">
        <f t="shared" si="320"/>
        <v>130.3263924891009</v>
      </c>
      <c r="X1472" s="1">
        <f t="shared" si="321"/>
        <v>186.97453058068319</v>
      </c>
    </row>
    <row r="1473" spans="1:24" x14ac:dyDescent="0.2">
      <c r="A1473" t="s">
        <v>42</v>
      </c>
      <c r="B1473" t="s">
        <v>43</v>
      </c>
      <c r="C1473">
        <v>293.62</v>
      </c>
      <c r="D1473">
        <v>36.1</v>
      </c>
      <c r="E1473">
        <v>8935</v>
      </c>
      <c r="F1473">
        <v>11874</v>
      </c>
      <c r="G1473">
        <v>1934</v>
      </c>
      <c r="H1473">
        <v>4874</v>
      </c>
      <c r="I1473">
        <v>666.9</v>
      </c>
      <c r="J1473">
        <v>544.29999999999995</v>
      </c>
      <c r="K1473" s="1">
        <f t="shared" si="308"/>
        <v>173.22077922077918</v>
      </c>
      <c r="L1473" s="1">
        <f t="shared" si="309"/>
        <v>141.37662337662334</v>
      </c>
      <c r="M1473" s="1">
        <f t="shared" si="310"/>
        <v>1.2764285714285715</v>
      </c>
      <c r="N1473" s="1">
        <f t="shared" si="311"/>
        <v>1.6962857142857144</v>
      </c>
      <c r="O1473" s="1">
        <f t="shared" si="312"/>
        <v>0.4618537546683753</v>
      </c>
      <c r="P1473" s="1">
        <f t="shared" si="313"/>
        <v>221.10395176252314</v>
      </c>
      <c r="Q1473" s="1">
        <f t="shared" si="314"/>
        <v>239.81514656771796</v>
      </c>
      <c r="R1473" s="1">
        <f t="shared" si="315"/>
        <v>102.11696405329552</v>
      </c>
      <c r="S1473" s="1">
        <f t="shared" si="316"/>
        <v>110.38866270830455</v>
      </c>
      <c r="T1473" s="1">
        <f t="shared" si="317"/>
        <v>1.2762462505356378</v>
      </c>
      <c r="U1473" s="1">
        <f t="shared" si="318"/>
        <v>1.6962857142857144</v>
      </c>
      <c r="V1473" s="1">
        <f t="shared" si="319"/>
        <v>0.46191973377618506</v>
      </c>
      <c r="W1473" s="1">
        <f t="shared" si="320"/>
        <v>130.3263924891009</v>
      </c>
      <c r="X1473" s="1">
        <f t="shared" si="321"/>
        <v>187.25071157120118</v>
      </c>
    </row>
    <row r="1474" spans="1:24" x14ac:dyDescent="0.2">
      <c r="A1474" t="s">
        <v>42</v>
      </c>
      <c r="B1474" t="s">
        <v>43</v>
      </c>
      <c r="C1474">
        <v>293.82</v>
      </c>
      <c r="D1474">
        <v>36.1</v>
      </c>
      <c r="E1474">
        <v>8935</v>
      </c>
      <c r="F1474">
        <v>11874</v>
      </c>
      <c r="G1474">
        <v>1934</v>
      </c>
      <c r="H1474">
        <v>4874</v>
      </c>
      <c r="I1474">
        <v>666.9</v>
      </c>
      <c r="J1474">
        <v>542</v>
      </c>
      <c r="K1474" s="1">
        <f t="shared" si="308"/>
        <v>173.22077922077918</v>
      </c>
      <c r="L1474" s="1">
        <f t="shared" si="309"/>
        <v>140.77922077922076</v>
      </c>
      <c r="M1474" s="1">
        <f t="shared" si="310"/>
        <v>1.2764285714285715</v>
      </c>
      <c r="N1474" s="1">
        <f t="shared" si="311"/>
        <v>1.6962857142857144</v>
      </c>
      <c r="O1474" s="1">
        <f t="shared" si="312"/>
        <v>0.4618537546683753</v>
      </c>
      <c r="P1474" s="1">
        <f t="shared" si="313"/>
        <v>221.10395176252314</v>
      </c>
      <c r="Q1474" s="1">
        <f t="shared" si="314"/>
        <v>238.80178107606679</v>
      </c>
      <c r="R1474" s="1">
        <f t="shared" si="315"/>
        <v>102.11696405329552</v>
      </c>
      <c r="S1474" s="1">
        <f t="shared" si="316"/>
        <v>109.92056919018306</v>
      </c>
      <c r="T1474" s="1">
        <f t="shared" si="317"/>
        <v>1.2762462505356378</v>
      </c>
      <c r="U1474" s="1">
        <f t="shared" si="318"/>
        <v>1.6962857142857144</v>
      </c>
      <c r="V1474" s="1">
        <f t="shared" si="319"/>
        <v>0.46191973377618506</v>
      </c>
      <c r="W1474" s="1">
        <f t="shared" si="320"/>
        <v>130.3263924891009</v>
      </c>
      <c r="X1474" s="1">
        <f t="shared" si="321"/>
        <v>186.45669122346197</v>
      </c>
    </row>
    <row r="1475" spans="1:24" x14ac:dyDescent="0.2">
      <c r="A1475" t="s">
        <v>42</v>
      </c>
      <c r="B1475" t="s">
        <v>43</v>
      </c>
      <c r="C1475">
        <v>294.02</v>
      </c>
      <c r="D1475">
        <v>36.1</v>
      </c>
      <c r="E1475">
        <v>8935</v>
      </c>
      <c r="F1475">
        <v>11874</v>
      </c>
      <c r="G1475">
        <v>1934</v>
      </c>
      <c r="H1475">
        <v>4874</v>
      </c>
      <c r="I1475">
        <v>667.6</v>
      </c>
      <c r="J1475">
        <v>544.29999999999995</v>
      </c>
      <c r="K1475" s="1">
        <f t="shared" si="308"/>
        <v>173.40259740259739</v>
      </c>
      <c r="L1475" s="1">
        <f t="shared" si="309"/>
        <v>141.37662337662334</v>
      </c>
      <c r="M1475" s="1">
        <f t="shared" si="310"/>
        <v>1.2764285714285715</v>
      </c>
      <c r="N1475" s="1">
        <f t="shared" si="311"/>
        <v>1.6962857142857144</v>
      </c>
      <c r="O1475" s="1">
        <f t="shared" si="312"/>
        <v>0.4618537546683753</v>
      </c>
      <c r="P1475" s="1">
        <f t="shared" si="313"/>
        <v>221.3360296846011</v>
      </c>
      <c r="Q1475" s="1">
        <f t="shared" si="314"/>
        <v>239.81514656771796</v>
      </c>
      <c r="R1475" s="1">
        <f t="shared" si="315"/>
        <v>102.22416542527709</v>
      </c>
      <c r="S1475" s="1">
        <f t="shared" si="316"/>
        <v>110.38866270830455</v>
      </c>
      <c r="T1475" s="1">
        <f t="shared" si="317"/>
        <v>1.2762462505356378</v>
      </c>
      <c r="U1475" s="1">
        <f t="shared" si="318"/>
        <v>1.6962857142857144</v>
      </c>
      <c r="V1475" s="1">
        <f t="shared" si="319"/>
        <v>0.46191973377618506</v>
      </c>
      <c r="W1475" s="1">
        <f t="shared" si="320"/>
        <v>130.46320783814468</v>
      </c>
      <c r="X1475" s="1">
        <f t="shared" si="321"/>
        <v>187.25071157120118</v>
      </c>
    </row>
    <row r="1476" spans="1:24" x14ac:dyDescent="0.2">
      <c r="A1476" t="s">
        <v>42</v>
      </c>
      <c r="B1476" t="s">
        <v>43</v>
      </c>
      <c r="C1476">
        <v>294.22000000000003</v>
      </c>
      <c r="D1476">
        <v>36.1</v>
      </c>
      <c r="E1476">
        <v>8935</v>
      </c>
      <c r="F1476">
        <v>11874</v>
      </c>
      <c r="G1476">
        <v>1934</v>
      </c>
      <c r="H1476">
        <v>4874</v>
      </c>
      <c r="I1476">
        <v>666.9</v>
      </c>
      <c r="J1476">
        <v>543.5</v>
      </c>
      <c r="K1476" s="1">
        <f t="shared" si="308"/>
        <v>173.22077922077918</v>
      </c>
      <c r="L1476" s="1">
        <f t="shared" si="309"/>
        <v>141.16883116883116</v>
      </c>
      <c r="M1476" s="1">
        <f t="shared" si="310"/>
        <v>1.2764285714285715</v>
      </c>
      <c r="N1476" s="1">
        <f t="shared" si="311"/>
        <v>1.6962857142857144</v>
      </c>
      <c r="O1476" s="1">
        <f t="shared" si="312"/>
        <v>0.4618537546683753</v>
      </c>
      <c r="P1476" s="1">
        <f t="shared" si="313"/>
        <v>221.10395176252314</v>
      </c>
      <c r="Q1476" s="1">
        <f t="shared" si="314"/>
        <v>239.4626716141002</v>
      </c>
      <c r="R1476" s="1">
        <f t="shared" si="315"/>
        <v>102.11696405329552</v>
      </c>
      <c r="S1476" s="1">
        <f t="shared" si="316"/>
        <v>110.22584757156665</v>
      </c>
      <c r="T1476" s="1">
        <f t="shared" si="317"/>
        <v>1.2762462505356378</v>
      </c>
      <c r="U1476" s="1">
        <f t="shared" si="318"/>
        <v>1.6962857142857144</v>
      </c>
      <c r="V1476" s="1">
        <f t="shared" si="319"/>
        <v>0.46191973377618506</v>
      </c>
      <c r="W1476" s="1">
        <f t="shared" si="320"/>
        <v>130.3263924891009</v>
      </c>
      <c r="X1476" s="1">
        <f t="shared" si="321"/>
        <v>186.97453058068319</v>
      </c>
    </row>
    <row r="1477" spans="1:24" x14ac:dyDescent="0.2">
      <c r="A1477" t="s">
        <v>42</v>
      </c>
      <c r="B1477" t="s">
        <v>43</v>
      </c>
      <c r="C1477">
        <v>294.42</v>
      </c>
      <c r="D1477">
        <v>36.1</v>
      </c>
      <c r="E1477">
        <v>8935</v>
      </c>
      <c r="F1477">
        <v>11874</v>
      </c>
      <c r="G1477">
        <v>1934</v>
      </c>
      <c r="H1477">
        <v>4874</v>
      </c>
      <c r="I1477">
        <v>666.9</v>
      </c>
      <c r="J1477">
        <v>542.79999999999995</v>
      </c>
      <c r="K1477" s="1">
        <f t="shared" ref="K1477:K1540" si="322">I1477/($C$1*$F$1)</f>
        <v>173.22077922077918</v>
      </c>
      <c r="L1477" s="1">
        <f t="shared" ref="L1477:L1540" si="323">J1477/($C$1*$F$1)</f>
        <v>140.98701298701295</v>
      </c>
      <c r="M1477" s="1">
        <f t="shared" ref="M1477:M1540" si="324">(E1477/1000)/$F$1</f>
        <v>1.2764285714285715</v>
      </c>
      <c r="N1477" s="1">
        <f t="shared" ref="N1477:N1540" si="325">(F1477/1000)/$F$1</f>
        <v>1.6962857142857144</v>
      </c>
      <c r="O1477" s="1">
        <f t="shared" ref="O1477:O1540" si="326">1/(M1477*N1477)</f>
        <v>0.4618537546683753</v>
      </c>
      <c r="P1477" s="1">
        <f t="shared" ref="P1477:P1540" si="327">K1477*M1477</f>
        <v>221.10395176252314</v>
      </c>
      <c r="Q1477" s="1">
        <f t="shared" ref="Q1477:Q1540" si="328">L1477*N1477</f>
        <v>239.15425602968455</v>
      </c>
      <c r="R1477" s="1">
        <f t="shared" ref="R1477:R1540" si="329">(I1477-$I$4)/((F1477/1000)*$T$1)</f>
        <v>102.11696405329552</v>
      </c>
      <c r="S1477" s="1">
        <f t="shared" ref="S1477:S1540" si="330">(J1477-$J$5)/((E1477/1000)*$T$1)</f>
        <v>110.08338432692096</v>
      </c>
      <c r="T1477" s="1">
        <f t="shared" ref="T1477:T1540" si="331">E1477/$E$4</f>
        <v>1.2762462505356378</v>
      </c>
      <c r="U1477" s="1">
        <f t="shared" ref="U1477:U1540" si="332">F1477/$F$4</f>
        <v>1.6962857142857144</v>
      </c>
      <c r="V1477" s="1">
        <f t="shared" ref="V1477:V1540" si="333">1/(T1477*U1477)</f>
        <v>0.46191973377618506</v>
      </c>
      <c r="W1477" s="1">
        <f t="shared" ref="W1477:W1540" si="334">R1477*T1477</f>
        <v>130.3263924891009</v>
      </c>
      <c r="X1477" s="1">
        <f t="shared" ref="X1477:X1540" si="335">S1477*U1477</f>
        <v>186.73287221397993</v>
      </c>
    </row>
    <row r="1478" spans="1:24" x14ac:dyDescent="0.2">
      <c r="A1478" t="s">
        <v>42</v>
      </c>
      <c r="B1478" t="s">
        <v>43</v>
      </c>
      <c r="C1478">
        <v>294.62</v>
      </c>
      <c r="D1478">
        <v>36.1</v>
      </c>
      <c r="E1478">
        <v>8935</v>
      </c>
      <c r="F1478">
        <v>11874</v>
      </c>
      <c r="G1478">
        <v>1934</v>
      </c>
      <c r="H1478">
        <v>4874</v>
      </c>
      <c r="I1478">
        <v>666.9</v>
      </c>
      <c r="J1478">
        <v>545</v>
      </c>
      <c r="K1478" s="1">
        <f t="shared" si="322"/>
        <v>173.22077922077918</v>
      </c>
      <c r="L1478" s="1">
        <f t="shared" si="323"/>
        <v>141.55844155844153</v>
      </c>
      <c r="M1478" s="1">
        <f t="shared" si="324"/>
        <v>1.2764285714285715</v>
      </c>
      <c r="N1478" s="1">
        <f t="shared" si="325"/>
        <v>1.6962857142857144</v>
      </c>
      <c r="O1478" s="1">
        <f t="shared" si="326"/>
        <v>0.4618537546683753</v>
      </c>
      <c r="P1478" s="1">
        <f t="shared" si="327"/>
        <v>221.10395176252314</v>
      </c>
      <c r="Q1478" s="1">
        <f t="shared" si="328"/>
        <v>240.12356215213356</v>
      </c>
      <c r="R1478" s="1">
        <f t="shared" si="329"/>
        <v>102.11696405329552</v>
      </c>
      <c r="S1478" s="1">
        <f t="shared" si="330"/>
        <v>110.53112595295023</v>
      </c>
      <c r="T1478" s="1">
        <f t="shared" si="331"/>
        <v>1.2762462505356378</v>
      </c>
      <c r="U1478" s="1">
        <f t="shared" si="332"/>
        <v>1.6962857142857144</v>
      </c>
      <c r="V1478" s="1">
        <f t="shared" si="333"/>
        <v>0.46191973377618506</v>
      </c>
      <c r="W1478" s="1">
        <f t="shared" si="334"/>
        <v>130.3263924891009</v>
      </c>
      <c r="X1478" s="1">
        <f t="shared" si="335"/>
        <v>187.49236993790444</v>
      </c>
    </row>
    <row r="1479" spans="1:24" x14ac:dyDescent="0.2">
      <c r="A1479" t="s">
        <v>42</v>
      </c>
      <c r="B1479" t="s">
        <v>43</v>
      </c>
      <c r="C1479">
        <v>294.82</v>
      </c>
      <c r="D1479">
        <v>36.1</v>
      </c>
      <c r="E1479">
        <v>8935</v>
      </c>
      <c r="F1479">
        <v>11874</v>
      </c>
      <c r="G1479">
        <v>1934</v>
      </c>
      <c r="H1479">
        <v>4874</v>
      </c>
      <c r="I1479">
        <v>665.3</v>
      </c>
      <c r="J1479">
        <v>542.79999999999995</v>
      </c>
      <c r="K1479" s="1">
        <f t="shared" si="322"/>
        <v>172.80519480519476</v>
      </c>
      <c r="L1479" s="1">
        <f t="shared" si="323"/>
        <v>140.98701298701295</v>
      </c>
      <c r="M1479" s="1">
        <f t="shared" si="324"/>
        <v>1.2764285714285715</v>
      </c>
      <c r="N1479" s="1">
        <f t="shared" si="325"/>
        <v>1.6962857142857144</v>
      </c>
      <c r="O1479" s="1">
        <f t="shared" si="326"/>
        <v>0.4618537546683753</v>
      </c>
      <c r="P1479" s="1">
        <f t="shared" si="327"/>
        <v>220.57348794063074</v>
      </c>
      <c r="Q1479" s="1">
        <f t="shared" si="328"/>
        <v>239.15425602968455</v>
      </c>
      <c r="R1479" s="1">
        <f t="shared" si="329"/>
        <v>101.87193234590909</v>
      </c>
      <c r="S1479" s="1">
        <f t="shared" si="330"/>
        <v>110.08338432692096</v>
      </c>
      <c r="T1479" s="1">
        <f t="shared" si="331"/>
        <v>1.2762462505356378</v>
      </c>
      <c r="U1479" s="1">
        <f t="shared" si="332"/>
        <v>1.6962857142857144</v>
      </c>
      <c r="V1479" s="1">
        <f t="shared" si="333"/>
        <v>0.46191973377618506</v>
      </c>
      <c r="W1479" s="1">
        <f t="shared" si="334"/>
        <v>130.01367169128662</v>
      </c>
      <c r="X1479" s="1">
        <f t="shared" si="335"/>
        <v>186.73287221397993</v>
      </c>
    </row>
    <row r="1480" spans="1:24" x14ac:dyDescent="0.2">
      <c r="A1480" t="s">
        <v>42</v>
      </c>
      <c r="B1480" t="s">
        <v>43</v>
      </c>
      <c r="C1480">
        <v>295.02</v>
      </c>
      <c r="D1480">
        <v>36.1</v>
      </c>
      <c r="E1480">
        <v>8935</v>
      </c>
      <c r="F1480">
        <v>11874</v>
      </c>
      <c r="G1480">
        <v>1934</v>
      </c>
      <c r="H1480">
        <v>4874</v>
      </c>
      <c r="I1480">
        <v>667.6</v>
      </c>
      <c r="J1480">
        <v>542.79999999999995</v>
      </c>
      <c r="K1480" s="1">
        <f t="shared" si="322"/>
        <v>173.40259740259739</v>
      </c>
      <c r="L1480" s="1">
        <f t="shared" si="323"/>
        <v>140.98701298701295</v>
      </c>
      <c r="M1480" s="1">
        <f t="shared" si="324"/>
        <v>1.2764285714285715</v>
      </c>
      <c r="N1480" s="1">
        <f t="shared" si="325"/>
        <v>1.6962857142857144</v>
      </c>
      <c r="O1480" s="1">
        <f t="shared" si="326"/>
        <v>0.4618537546683753</v>
      </c>
      <c r="P1480" s="1">
        <f t="shared" si="327"/>
        <v>221.3360296846011</v>
      </c>
      <c r="Q1480" s="1">
        <f t="shared" si="328"/>
        <v>239.15425602968455</v>
      </c>
      <c r="R1480" s="1">
        <f t="shared" si="329"/>
        <v>102.22416542527709</v>
      </c>
      <c r="S1480" s="1">
        <f t="shared" si="330"/>
        <v>110.08338432692096</v>
      </c>
      <c r="T1480" s="1">
        <f t="shared" si="331"/>
        <v>1.2762462505356378</v>
      </c>
      <c r="U1480" s="1">
        <f t="shared" si="332"/>
        <v>1.6962857142857144</v>
      </c>
      <c r="V1480" s="1">
        <f t="shared" si="333"/>
        <v>0.46191973377618506</v>
      </c>
      <c r="W1480" s="1">
        <f t="shared" si="334"/>
        <v>130.46320783814468</v>
      </c>
      <c r="X1480" s="1">
        <f t="shared" si="335"/>
        <v>186.73287221397993</v>
      </c>
    </row>
    <row r="1481" spans="1:24" x14ac:dyDescent="0.2">
      <c r="A1481" t="s">
        <v>42</v>
      </c>
      <c r="B1481" t="s">
        <v>43</v>
      </c>
      <c r="C1481">
        <v>295.22000000000003</v>
      </c>
      <c r="D1481">
        <v>36.1</v>
      </c>
      <c r="E1481">
        <v>8935</v>
      </c>
      <c r="F1481">
        <v>11874</v>
      </c>
      <c r="G1481">
        <v>1934</v>
      </c>
      <c r="H1481">
        <v>4874</v>
      </c>
      <c r="I1481">
        <v>666.1</v>
      </c>
      <c r="J1481">
        <v>544.29999999999995</v>
      </c>
      <c r="K1481" s="1">
        <f t="shared" si="322"/>
        <v>173.012987012987</v>
      </c>
      <c r="L1481" s="1">
        <f t="shared" si="323"/>
        <v>141.37662337662334</v>
      </c>
      <c r="M1481" s="1">
        <f t="shared" si="324"/>
        <v>1.2764285714285715</v>
      </c>
      <c r="N1481" s="1">
        <f t="shared" si="325"/>
        <v>1.6962857142857144</v>
      </c>
      <c r="O1481" s="1">
        <f t="shared" si="326"/>
        <v>0.4618537546683753</v>
      </c>
      <c r="P1481" s="1">
        <f t="shared" si="327"/>
        <v>220.83871985157697</v>
      </c>
      <c r="Q1481" s="1">
        <f t="shared" si="328"/>
        <v>239.81514656771796</v>
      </c>
      <c r="R1481" s="1">
        <f t="shared" si="329"/>
        <v>101.99444819960232</v>
      </c>
      <c r="S1481" s="1">
        <f t="shared" si="330"/>
        <v>110.38866270830455</v>
      </c>
      <c r="T1481" s="1">
        <f t="shared" si="331"/>
        <v>1.2762462505356378</v>
      </c>
      <c r="U1481" s="1">
        <f t="shared" si="332"/>
        <v>1.6962857142857144</v>
      </c>
      <c r="V1481" s="1">
        <f t="shared" si="333"/>
        <v>0.46191973377618506</v>
      </c>
      <c r="W1481" s="1">
        <f t="shared" si="334"/>
        <v>130.17003209019379</v>
      </c>
      <c r="X1481" s="1">
        <f t="shared" si="335"/>
        <v>187.25071157120118</v>
      </c>
    </row>
    <row r="1482" spans="1:24" x14ac:dyDescent="0.2">
      <c r="A1482" t="s">
        <v>42</v>
      </c>
      <c r="B1482" t="s">
        <v>43</v>
      </c>
      <c r="C1482">
        <v>295.42</v>
      </c>
      <c r="D1482">
        <v>36.1</v>
      </c>
      <c r="E1482">
        <v>8935</v>
      </c>
      <c r="F1482">
        <v>11874</v>
      </c>
      <c r="G1482">
        <v>1934</v>
      </c>
      <c r="H1482">
        <v>4874</v>
      </c>
      <c r="I1482">
        <v>666.9</v>
      </c>
      <c r="J1482">
        <v>542</v>
      </c>
      <c r="K1482" s="1">
        <f t="shared" si="322"/>
        <v>173.22077922077918</v>
      </c>
      <c r="L1482" s="1">
        <f t="shared" si="323"/>
        <v>140.77922077922076</v>
      </c>
      <c r="M1482" s="1">
        <f t="shared" si="324"/>
        <v>1.2764285714285715</v>
      </c>
      <c r="N1482" s="1">
        <f t="shared" si="325"/>
        <v>1.6962857142857144</v>
      </c>
      <c r="O1482" s="1">
        <f t="shared" si="326"/>
        <v>0.4618537546683753</v>
      </c>
      <c r="P1482" s="1">
        <f t="shared" si="327"/>
        <v>221.10395176252314</v>
      </c>
      <c r="Q1482" s="1">
        <f t="shared" si="328"/>
        <v>238.80178107606679</v>
      </c>
      <c r="R1482" s="1">
        <f t="shared" si="329"/>
        <v>102.11696405329552</v>
      </c>
      <c r="S1482" s="1">
        <f t="shared" si="330"/>
        <v>109.92056919018306</v>
      </c>
      <c r="T1482" s="1">
        <f t="shared" si="331"/>
        <v>1.2762462505356378</v>
      </c>
      <c r="U1482" s="1">
        <f t="shared" si="332"/>
        <v>1.6962857142857144</v>
      </c>
      <c r="V1482" s="1">
        <f t="shared" si="333"/>
        <v>0.46191973377618506</v>
      </c>
      <c r="W1482" s="1">
        <f t="shared" si="334"/>
        <v>130.3263924891009</v>
      </c>
      <c r="X1482" s="1">
        <f t="shared" si="335"/>
        <v>186.45669122346197</v>
      </c>
    </row>
    <row r="1483" spans="1:24" x14ac:dyDescent="0.2">
      <c r="A1483" t="s">
        <v>42</v>
      </c>
      <c r="B1483" t="s">
        <v>43</v>
      </c>
      <c r="C1483">
        <v>295.62</v>
      </c>
      <c r="D1483">
        <v>36.1</v>
      </c>
      <c r="E1483">
        <v>8935</v>
      </c>
      <c r="F1483">
        <v>11874</v>
      </c>
      <c r="G1483">
        <v>1934</v>
      </c>
      <c r="H1483">
        <v>4874</v>
      </c>
      <c r="I1483">
        <v>666.9</v>
      </c>
      <c r="J1483">
        <v>543.5</v>
      </c>
      <c r="K1483" s="1">
        <f t="shared" si="322"/>
        <v>173.22077922077918</v>
      </c>
      <c r="L1483" s="1">
        <f t="shared" si="323"/>
        <v>141.16883116883116</v>
      </c>
      <c r="M1483" s="1">
        <f t="shared" si="324"/>
        <v>1.2764285714285715</v>
      </c>
      <c r="N1483" s="1">
        <f t="shared" si="325"/>
        <v>1.6962857142857144</v>
      </c>
      <c r="O1483" s="1">
        <f t="shared" si="326"/>
        <v>0.4618537546683753</v>
      </c>
      <c r="P1483" s="1">
        <f t="shared" si="327"/>
        <v>221.10395176252314</v>
      </c>
      <c r="Q1483" s="1">
        <f t="shared" si="328"/>
        <v>239.4626716141002</v>
      </c>
      <c r="R1483" s="1">
        <f t="shared" si="329"/>
        <v>102.11696405329552</v>
      </c>
      <c r="S1483" s="1">
        <f t="shared" si="330"/>
        <v>110.22584757156665</v>
      </c>
      <c r="T1483" s="1">
        <f t="shared" si="331"/>
        <v>1.2762462505356378</v>
      </c>
      <c r="U1483" s="1">
        <f t="shared" si="332"/>
        <v>1.6962857142857144</v>
      </c>
      <c r="V1483" s="1">
        <f t="shared" si="333"/>
        <v>0.46191973377618506</v>
      </c>
      <c r="W1483" s="1">
        <f t="shared" si="334"/>
        <v>130.3263924891009</v>
      </c>
      <c r="X1483" s="1">
        <f t="shared" si="335"/>
        <v>186.97453058068319</v>
      </c>
    </row>
    <row r="1484" spans="1:24" x14ac:dyDescent="0.2">
      <c r="A1484" t="s">
        <v>42</v>
      </c>
      <c r="B1484" t="s">
        <v>43</v>
      </c>
      <c r="C1484">
        <v>295.82</v>
      </c>
      <c r="D1484">
        <v>36.1</v>
      </c>
      <c r="E1484">
        <v>8935</v>
      </c>
      <c r="F1484">
        <v>11874</v>
      </c>
      <c r="G1484">
        <v>1934</v>
      </c>
      <c r="H1484">
        <v>4874</v>
      </c>
      <c r="I1484">
        <v>666.9</v>
      </c>
      <c r="J1484">
        <v>543.5</v>
      </c>
      <c r="K1484" s="1">
        <f t="shared" si="322"/>
        <v>173.22077922077918</v>
      </c>
      <c r="L1484" s="1">
        <f t="shared" si="323"/>
        <v>141.16883116883116</v>
      </c>
      <c r="M1484" s="1">
        <f t="shared" si="324"/>
        <v>1.2764285714285715</v>
      </c>
      <c r="N1484" s="1">
        <f t="shared" si="325"/>
        <v>1.6962857142857144</v>
      </c>
      <c r="O1484" s="1">
        <f t="shared" si="326"/>
        <v>0.4618537546683753</v>
      </c>
      <c r="P1484" s="1">
        <f t="shared" si="327"/>
        <v>221.10395176252314</v>
      </c>
      <c r="Q1484" s="1">
        <f t="shared" si="328"/>
        <v>239.4626716141002</v>
      </c>
      <c r="R1484" s="1">
        <f t="shared" si="329"/>
        <v>102.11696405329552</v>
      </c>
      <c r="S1484" s="1">
        <f t="shared" si="330"/>
        <v>110.22584757156665</v>
      </c>
      <c r="T1484" s="1">
        <f t="shared" si="331"/>
        <v>1.2762462505356378</v>
      </c>
      <c r="U1484" s="1">
        <f t="shared" si="332"/>
        <v>1.6962857142857144</v>
      </c>
      <c r="V1484" s="1">
        <f t="shared" si="333"/>
        <v>0.46191973377618506</v>
      </c>
      <c r="W1484" s="1">
        <f t="shared" si="334"/>
        <v>130.3263924891009</v>
      </c>
      <c r="X1484" s="1">
        <f t="shared" si="335"/>
        <v>186.97453058068319</v>
      </c>
    </row>
    <row r="1485" spans="1:24" x14ac:dyDescent="0.2">
      <c r="A1485" t="s">
        <v>42</v>
      </c>
      <c r="B1485" t="s">
        <v>43</v>
      </c>
      <c r="C1485">
        <v>296.02</v>
      </c>
      <c r="D1485">
        <v>36.1</v>
      </c>
      <c r="E1485">
        <v>8935</v>
      </c>
      <c r="F1485">
        <v>11874</v>
      </c>
      <c r="G1485">
        <v>1934</v>
      </c>
      <c r="H1485">
        <v>4874</v>
      </c>
      <c r="I1485">
        <v>665.3</v>
      </c>
      <c r="J1485">
        <v>542</v>
      </c>
      <c r="K1485" s="1">
        <f t="shared" si="322"/>
        <v>172.80519480519476</v>
      </c>
      <c r="L1485" s="1">
        <f t="shared" si="323"/>
        <v>140.77922077922076</v>
      </c>
      <c r="M1485" s="1">
        <f t="shared" si="324"/>
        <v>1.2764285714285715</v>
      </c>
      <c r="N1485" s="1">
        <f t="shared" si="325"/>
        <v>1.6962857142857144</v>
      </c>
      <c r="O1485" s="1">
        <f t="shared" si="326"/>
        <v>0.4618537546683753</v>
      </c>
      <c r="P1485" s="1">
        <f t="shared" si="327"/>
        <v>220.57348794063074</v>
      </c>
      <c r="Q1485" s="1">
        <f t="shared" si="328"/>
        <v>238.80178107606679</v>
      </c>
      <c r="R1485" s="1">
        <f t="shared" si="329"/>
        <v>101.87193234590909</v>
      </c>
      <c r="S1485" s="1">
        <f t="shared" si="330"/>
        <v>109.92056919018306</v>
      </c>
      <c r="T1485" s="1">
        <f t="shared" si="331"/>
        <v>1.2762462505356378</v>
      </c>
      <c r="U1485" s="1">
        <f t="shared" si="332"/>
        <v>1.6962857142857144</v>
      </c>
      <c r="V1485" s="1">
        <f t="shared" si="333"/>
        <v>0.46191973377618506</v>
      </c>
      <c r="W1485" s="1">
        <f t="shared" si="334"/>
        <v>130.01367169128662</v>
      </c>
      <c r="X1485" s="1">
        <f t="shared" si="335"/>
        <v>186.45669122346197</v>
      </c>
    </row>
    <row r="1486" spans="1:24" x14ac:dyDescent="0.2">
      <c r="A1486" t="s">
        <v>42</v>
      </c>
      <c r="B1486" t="s">
        <v>43</v>
      </c>
      <c r="C1486">
        <v>296.22000000000003</v>
      </c>
      <c r="D1486">
        <v>36.1</v>
      </c>
      <c r="E1486">
        <v>8935</v>
      </c>
      <c r="F1486">
        <v>11874</v>
      </c>
      <c r="G1486">
        <v>1934</v>
      </c>
      <c r="H1486">
        <v>4874</v>
      </c>
      <c r="I1486">
        <v>666.1</v>
      </c>
      <c r="J1486">
        <v>544.29999999999995</v>
      </c>
      <c r="K1486" s="1">
        <f t="shared" si="322"/>
        <v>173.012987012987</v>
      </c>
      <c r="L1486" s="1">
        <f t="shared" si="323"/>
        <v>141.37662337662334</v>
      </c>
      <c r="M1486" s="1">
        <f t="shared" si="324"/>
        <v>1.2764285714285715</v>
      </c>
      <c r="N1486" s="1">
        <f t="shared" si="325"/>
        <v>1.6962857142857144</v>
      </c>
      <c r="O1486" s="1">
        <f t="shared" si="326"/>
        <v>0.4618537546683753</v>
      </c>
      <c r="P1486" s="1">
        <f t="shared" si="327"/>
        <v>220.83871985157697</v>
      </c>
      <c r="Q1486" s="1">
        <f t="shared" si="328"/>
        <v>239.81514656771796</v>
      </c>
      <c r="R1486" s="1">
        <f t="shared" si="329"/>
        <v>101.99444819960232</v>
      </c>
      <c r="S1486" s="1">
        <f t="shared" si="330"/>
        <v>110.38866270830455</v>
      </c>
      <c r="T1486" s="1">
        <f t="shared" si="331"/>
        <v>1.2762462505356378</v>
      </c>
      <c r="U1486" s="1">
        <f t="shared" si="332"/>
        <v>1.6962857142857144</v>
      </c>
      <c r="V1486" s="1">
        <f t="shared" si="333"/>
        <v>0.46191973377618506</v>
      </c>
      <c r="W1486" s="1">
        <f t="shared" si="334"/>
        <v>130.17003209019379</v>
      </c>
      <c r="X1486" s="1">
        <f t="shared" si="335"/>
        <v>187.25071157120118</v>
      </c>
    </row>
    <row r="1487" spans="1:24" x14ac:dyDescent="0.2">
      <c r="A1487" t="s">
        <v>42</v>
      </c>
      <c r="B1487" t="s">
        <v>43</v>
      </c>
      <c r="C1487">
        <v>296.42</v>
      </c>
      <c r="D1487">
        <v>36.1</v>
      </c>
      <c r="E1487">
        <v>8935</v>
      </c>
      <c r="F1487">
        <v>11874</v>
      </c>
      <c r="G1487">
        <v>1934</v>
      </c>
      <c r="H1487">
        <v>4874</v>
      </c>
      <c r="I1487">
        <v>665.3</v>
      </c>
      <c r="J1487">
        <v>542.79999999999995</v>
      </c>
      <c r="K1487" s="1">
        <f t="shared" si="322"/>
        <v>172.80519480519476</v>
      </c>
      <c r="L1487" s="1">
        <f t="shared" si="323"/>
        <v>140.98701298701295</v>
      </c>
      <c r="M1487" s="1">
        <f t="shared" si="324"/>
        <v>1.2764285714285715</v>
      </c>
      <c r="N1487" s="1">
        <f t="shared" si="325"/>
        <v>1.6962857142857144</v>
      </c>
      <c r="O1487" s="1">
        <f t="shared" si="326"/>
        <v>0.4618537546683753</v>
      </c>
      <c r="P1487" s="1">
        <f t="shared" si="327"/>
        <v>220.57348794063074</v>
      </c>
      <c r="Q1487" s="1">
        <f t="shared" si="328"/>
        <v>239.15425602968455</v>
      </c>
      <c r="R1487" s="1">
        <f t="shared" si="329"/>
        <v>101.87193234590909</v>
      </c>
      <c r="S1487" s="1">
        <f t="shared" si="330"/>
        <v>110.08338432692096</v>
      </c>
      <c r="T1487" s="1">
        <f t="shared" si="331"/>
        <v>1.2762462505356378</v>
      </c>
      <c r="U1487" s="1">
        <f t="shared" si="332"/>
        <v>1.6962857142857144</v>
      </c>
      <c r="V1487" s="1">
        <f t="shared" si="333"/>
        <v>0.46191973377618506</v>
      </c>
      <c r="W1487" s="1">
        <f t="shared" si="334"/>
        <v>130.01367169128662</v>
      </c>
      <c r="X1487" s="1">
        <f t="shared" si="335"/>
        <v>186.73287221397993</v>
      </c>
    </row>
    <row r="1488" spans="1:24" x14ac:dyDescent="0.2">
      <c r="A1488" t="s">
        <v>42</v>
      </c>
      <c r="B1488" t="s">
        <v>43</v>
      </c>
      <c r="C1488">
        <v>296.62</v>
      </c>
      <c r="D1488">
        <v>36.1</v>
      </c>
      <c r="E1488">
        <v>8935</v>
      </c>
      <c r="F1488">
        <v>11874</v>
      </c>
      <c r="G1488">
        <v>1934</v>
      </c>
      <c r="H1488">
        <v>4874</v>
      </c>
      <c r="I1488">
        <v>665.3</v>
      </c>
      <c r="J1488">
        <v>543.5</v>
      </c>
      <c r="K1488" s="1">
        <f t="shared" si="322"/>
        <v>172.80519480519476</v>
      </c>
      <c r="L1488" s="1">
        <f t="shared" si="323"/>
        <v>141.16883116883116</v>
      </c>
      <c r="M1488" s="1">
        <f t="shared" si="324"/>
        <v>1.2764285714285715</v>
      </c>
      <c r="N1488" s="1">
        <f t="shared" si="325"/>
        <v>1.6962857142857144</v>
      </c>
      <c r="O1488" s="1">
        <f t="shared" si="326"/>
        <v>0.4618537546683753</v>
      </c>
      <c r="P1488" s="1">
        <f t="shared" si="327"/>
        <v>220.57348794063074</v>
      </c>
      <c r="Q1488" s="1">
        <f t="shared" si="328"/>
        <v>239.4626716141002</v>
      </c>
      <c r="R1488" s="1">
        <f t="shared" si="329"/>
        <v>101.87193234590909</v>
      </c>
      <c r="S1488" s="1">
        <f t="shared" si="330"/>
        <v>110.22584757156665</v>
      </c>
      <c r="T1488" s="1">
        <f t="shared" si="331"/>
        <v>1.2762462505356378</v>
      </c>
      <c r="U1488" s="1">
        <f t="shared" si="332"/>
        <v>1.6962857142857144</v>
      </c>
      <c r="V1488" s="1">
        <f t="shared" si="333"/>
        <v>0.46191973377618506</v>
      </c>
      <c r="W1488" s="1">
        <f t="shared" si="334"/>
        <v>130.01367169128662</v>
      </c>
      <c r="X1488" s="1">
        <f t="shared" si="335"/>
        <v>186.97453058068319</v>
      </c>
    </row>
    <row r="1489" spans="1:24" x14ac:dyDescent="0.2">
      <c r="A1489" t="s">
        <v>42</v>
      </c>
      <c r="B1489" t="s">
        <v>43</v>
      </c>
      <c r="C1489">
        <v>296.82</v>
      </c>
      <c r="D1489">
        <v>36.1</v>
      </c>
      <c r="E1489">
        <v>8935</v>
      </c>
      <c r="F1489">
        <v>11874</v>
      </c>
      <c r="G1489">
        <v>1934</v>
      </c>
      <c r="H1489">
        <v>4874</v>
      </c>
      <c r="I1489">
        <v>666.1</v>
      </c>
      <c r="J1489">
        <v>544.29999999999995</v>
      </c>
      <c r="K1489" s="1">
        <f t="shared" si="322"/>
        <v>173.012987012987</v>
      </c>
      <c r="L1489" s="1">
        <f t="shared" si="323"/>
        <v>141.37662337662334</v>
      </c>
      <c r="M1489" s="1">
        <f t="shared" si="324"/>
        <v>1.2764285714285715</v>
      </c>
      <c r="N1489" s="1">
        <f t="shared" si="325"/>
        <v>1.6962857142857144</v>
      </c>
      <c r="O1489" s="1">
        <f t="shared" si="326"/>
        <v>0.4618537546683753</v>
      </c>
      <c r="P1489" s="1">
        <f t="shared" si="327"/>
        <v>220.83871985157697</v>
      </c>
      <c r="Q1489" s="1">
        <f t="shared" si="328"/>
        <v>239.81514656771796</v>
      </c>
      <c r="R1489" s="1">
        <f t="shared" si="329"/>
        <v>101.99444819960232</v>
      </c>
      <c r="S1489" s="1">
        <f t="shared" si="330"/>
        <v>110.38866270830455</v>
      </c>
      <c r="T1489" s="1">
        <f t="shared" si="331"/>
        <v>1.2762462505356378</v>
      </c>
      <c r="U1489" s="1">
        <f t="shared" si="332"/>
        <v>1.6962857142857144</v>
      </c>
      <c r="V1489" s="1">
        <f t="shared" si="333"/>
        <v>0.46191973377618506</v>
      </c>
      <c r="W1489" s="1">
        <f t="shared" si="334"/>
        <v>130.17003209019379</v>
      </c>
      <c r="X1489" s="1">
        <f t="shared" si="335"/>
        <v>187.25071157120118</v>
      </c>
    </row>
    <row r="1490" spans="1:24" x14ac:dyDescent="0.2">
      <c r="A1490" t="s">
        <v>42</v>
      </c>
      <c r="B1490" t="s">
        <v>43</v>
      </c>
      <c r="C1490">
        <v>297.02</v>
      </c>
      <c r="D1490">
        <v>36.1</v>
      </c>
      <c r="E1490">
        <v>8935</v>
      </c>
      <c r="F1490">
        <v>11874</v>
      </c>
      <c r="G1490">
        <v>1934</v>
      </c>
      <c r="H1490">
        <v>4874</v>
      </c>
      <c r="I1490">
        <v>665.3</v>
      </c>
      <c r="J1490">
        <v>542</v>
      </c>
      <c r="K1490" s="1">
        <f t="shared" si="322"/>
        <v>172.80519480519476</v>
      </c>
      <c r="L1490" s="1">
        <f t="shared" si="323"/>
        <v>140.77922077922076</v>
      </c>
      <c r="M1490" s="1">
        <f t="shared" si="324"/>
        <v>1.2764285714285715</v>
      </c>
      <c r="N1490" s="1">
        <f t="shared" si="325"/>
        <v>1.6962857142857144</v>
      </c>
      <c r="O1490" s="1">
        <f t="shared" si="326"/>
        <v>0.4618537546683753</v>
      </c>
      <c r="P1490" s="1">
        <f t="shared" si="327"/>
        <v>220.57348794063074</v>
      </c>
      <c r="Q1490" s="1">
        <f t="shared" si="328"/>
        <v>238.80178107606679</v>
      </c>
      <c r="R1490" s="1">
        <f t="shared" si="329"/>
        <v>101.87193234590909</v>
      </c>
      <c r="S1490" s="1">
        <f t="shared" si="330"/>
        <v>109.92056919018306</v>
      </c>
      <c r="T1490" s="1">
        <f t="shared" si="331"/>
        <v>1.2762462505356378</v>
      </c>
      <c r="U1490" s="1">
        <f t="shared" si="332"/>
        <v>1.6962857142857144</v>
      </c>
      <c r="V1490" s="1">
        <f t="shared" si="333"/>
        <v>0.46191973377618506</v>
      </c>
      <c r="W1490" s="1">
        <f t="shared" si="334"/>
        <v>130.01367169128662</v>
      </c>
      <c r="X1490" s="1">
        <f t="shared" si="335"/>
        <v>186.45669122346197</v>
      </c>
    </row>
    <row r="1491" spans="1:24" x14ac:dyDescent="0.2">
      <c r="A1491" t="s">
        <v>42</v>
      </c>
      <c r="B1491" t="s">
        <v>43</v>
      </c>
      <c r="C1491">
        <v>297.22000000000003</v>
      </c>
      <c r="D1491">
        <v>36.1</v>
      </c>
      <c r="E1491">
        <v>8935</v>
      </c>
      <c r="F1491">
        <v>11874</v>
      </c>
      <c r="G1491">
        <v>1934</v>
      </c>
      <c r="H1491">
        <v>4874</v>
      </c>
      <c r="I1491">
        <v>666.1</v>
      </c>
      <c r="J1491">
        <v>544.29999999999995</v>
      </c>
      <c r="K1491" s="1">
        <f t="shared" si="322"/>
        <v>173.012987012987</v>
      </c>
      <c r="L1491" s="1">
        <f t="shared" si="323"/>
        <v>141.37662337662334</v>
      </c>
      <c r="M1491" s="1">
        <f t="shared" si="324"/>
        <v>1.2764285714285715</v>
      </c>
      <c r="N1491" s="1">
        <f t="shared" si="325"/>
        <v>1.6962857142857144</v>
      </c>
      <c r="O1491" s="1">
        <f t="shared" si="326"/>
        <v>0.4618537546683753</v>
      </c>
      <c r="P1491" s="1">
        <f t="shared" si="327"/>
        <v>220.83871985157697</v>
      </c>
      <c r="Q1491" s="1">
        <f t="shared" si="328"/>
        <v>239.81514656771796</v>
      </c>
      <c r="R1491" s="1">
        <f t="shared" si="329"/>
        <v>101.99444819960232</v>
      </c>
      <c r="S1491" s="1">
        <f t="shared" si="330"/>
        <v>110.38866270830455</v>
      </c>
      <c r="T1491" s="1">
        <f t="shared" si="331"/>
        <v>1.2762462505356378</v>
      </c>
      <c r="U1491" s="1">
        <f t="shared" si="332"/>
        <v>1.6962857142857144</v>
      </c>
      <c r="V1491" s="1">
        <f t="shared" si="333"/>
        <v>0.46191973377618506</v>
      </c>
      <c r="W1491" s="1">
        <f t="shared" si="334"/>
        <v>130.17003209019379</v>
      </c>
      <c r="X1491" s="1">
        <f t="shared" si="335"/>
        <v>187.25071157120118</v>
      </c>
    </row>
    <row r="1492" spans="1:24" x14ac:dyDescent="0.2">
      <c r="A1492" t="s">
        <v>42</v>
      </c>
      <c r="B1492" t="s">
        <v>43</v>
      </c>
      <c r="C1492">
        <v>297.42</v>
      </c>
      <c r="D1492">
        <v>36.1</v>
      </c>
      <c r="E1492">
        <v>8935</v>
      </c>
      <c r="F1492">
        <v>11874</v>
      </c>
      <c r="G1492">
        <v>1934</v>
      </c>
      <c r="H1492">
        <v>4874</v>
      </c>
      <c r="I1492">
        <v>665.3</v>
      </c>
      <c r="J1492">
        <v>543.5</v>
      </c>
      <c r="K1492" s="1">
        <f t="shared" si="322"/>
        <v>172.80519480519476</v>
      </c>
      <c r="L1492" s="1">
        <f t="shared" si="323"/>
        <v>141.16883116883116</v>
      </c>
      <c r="M1492" s="1">
        <f t="shared" si="324"/>
        <v>1.2764285714285715</v>
      </c>
      <c r="N1492" s="1">
        <f t="shared" si="325"/>
        <v>1.6962857142857144</v>
      </c>
      <c r="O1492" s="1">
        <f t="shared" si="326"/>
        <v>0.4618537546683753</v>
      </c>
      <c r="P1492" s="1">
        <f t="shared" si="327"/>
        <v>220.57348794063074</v>
      </c>
      <c r="Q1492" s="1">
        <f t="shared" si="328"/>
        <v>239.4626716141002</v>
      </c>
      <c r="R1492" s="1">
        <f t="shared" si="329"/>
        <v>101.87193234590909</v>
      </c>
      <c r="S1492" s="1">
        <f t="shared" si="330"/>
        <v>110.22584757156665</v>
      </c>
      <c r="T1492" s="1">
        <f t="shared" si="331"/>
        <v>1.2762462505356378</v>
      </c>
      <c r="U1492" s="1">
        <f t="shared" si="332"/>
        <v>1.6962857142857144</v>
      </c>
      <c r="V1492" s="1">
        <f t="shared" si="333"/>
        <v>0.46191973377618506</v>
      </c>
      <c r="W1492" s="1">
        <f t="shared" si="334"/>
        <v>130.01367169128662</v>
      </c>
      <c r="X1492" s="1">
        <f t="shared" si="335"/>
        <v>186.97453058068319</v>
      </c>
    </row>
    <row r="1493" spans="1:24" x14ac:dyDescent="0.2">
      <c r="A1493" t="s">
        <v>42</v>
      </c>
      <c r="B1493" t="s">
        <v>43</v>
      </c>
      <c r="C1493">
        <v>297.62</v>
      </c>
      <c r="D1493">
        <v>36.1</v>
      </c>
      <c r="E1493">
        <v>8935</v>
      </c>
      <c r="F1493">
        <v>11874</v>
      </c>
      <c r="G1493">
        <v>1934</v>
      </c>
      <c r="H1493">
        <v>4874</v>
      </c>
      <c r="I1493">
        <v>664.6</v>
      </c>
      <c r="J1493">
        <v>542.79999999999995</v>
      </c>
      <c r="K1493" s="1">
        <f t="shared" si="322"/>
        <v>172.6233766233766</v>
      </c>
      <c r="L1493" s="1">
        <f t="shared" si="323"/>
        <v>140.98701298701295</v>
      </c>
      <c r="M1493" s="1">
        <f t="shared" si="324"/>
        <v>1.2764285714285715</v>
      </c>
      <c r="N1493" s="1">
        <f t="shared" si="325"/>
        <v>1.6962857142857144</v>
      </c>
      <c r="O1493" s="1">
        <f t="shared" si="326"/>
        <v>0.4618537546683753</v>
      </c>
      <c r="P1493" s="1">
        <f t="shared" si="327"/>
        <v>220.34141001855286</v>
      </c>
      <c r="Q1493" s="1">
        <f t="shared" si="328"/>
        <v>239.15425602968455</v>
      </c>
      <c r="R1493" s="1">
        <f t="shared" si="329"/>
        <v>101.76473097392753</v>
      </c>
      <c r="S1493" s="1">
        <f t="shared" si="330"/>
        <v>110.08338432692096</v>
      </c>
      <c r="T1493" s="1">
        <f t="shared" si="331"/>
        <v>1.2762462505356378</v>
      </c>
      <c r="U1493" s="1">
        <f t="shared" si="332"/>
        <v>1.6962857142857144</v>
      </c>
      <c r="V1493" s="1">
        <f t="shared" si="333"/>
        <v>0.46191973377618506</v>
      </c>
      <c r="W1493" s="1">
        <f t="shared" si="334"/>
        <v>129.87685634224289</v>
      </c>
      <c r="X1493" s="1">
        <f t="shared" si="335"/>
        <v>186.73287221397993</v>
      </c>
    </row>
    <row r="1494" spans="1:24" x14ac:dyDescent="0.2">
      <c r="A1494" t="s">
        <v>42</v>
      </c>
      <c r="B1494" t="s">
        <v>43</v>
      </c>
      <c r="C1494">
        <v>297.82</v>
      </c>
      <c r="D1494">
        <v>36.1</v>
      </c>
      <c r="E1494">
        <v>8935</v>
      </c>
      <c r="F1494">
        <v>11874</v>
      </c>
      <c r="G1494">
        <v>1934</v>
      </c>
      <c r="H1494">
        <v>4874</v>
      </c>
      <c r="I1494">
        <v>666.1</v>
      </c>
      <c r="J1494">
        <v>543.5</v>
      </c>
      <c r="K1494" s="1">
        <f t="shared" si="322"/>
        <v>173.012987012987</v>
      </c>
      <c r="L1494" s="1">
        <f t="shared" si="323"/>
        <v>141.16883116883116</v>
      </c>
      <c r="M1494" s="1">
        <f t="shared" si="324"/>
        <v>1.2764285714285715</v>
      </c>
      <c r="N1494" s="1">
        <f t="shared" si="325"/>
        <v>1.6962857142857144</v>
      </c>
      <c r="O1494" s="1">
        <f t="shared" si="326"/>
        <v>0.4618537546683753</v>
      </c>
      <c r="P1494" s="1">
        <f t="shared" si="327"/>
        <v>220.83871985157697</v>
      </c>
      <c r="Q1494" s="1">
        <f t="shared" si="328"/>
        <v>239.4626716141002</v>
      </c>
      <c r="R1494" s="1">
        <f t="shared" si="329"/>
        <v>101.99444819960232</v>
      </c>
      <c r="S1494" s="1">
        <f t="shared" si="330"/>
        <v>110.22584757156665</v>
      </c>
      <c r="T1494" s="1">
        <f t="shared" si="331"/>
        <v>1.2762462505356378</v>
      </c>
      <c r="U1494" s="1">
        <f t="shared" si="332"/>
        <v>1.6962857142857144</v>
      </c>
      <c r="V1494" s="1">
        <f t="shared" si="333"/>
        <v>0.46191973377618506</v>
      </c>
      <c r="W1494" s="1">
        <f t="shared" si="334"/>
        <v>130.17003209019379</v>
      </c>
      <c r="X1494" s="1">
        <f t="shared" si="335"/>
        <v>186.97453058068319</v>
      </c>
    </row>
    <row r="1495" spans="1:24" x14ac:dyDescent="0.2">
      <c r="A1495" t="s">
        <v>42</v>
      </c>
      <c r="B1495" t="s">
        <v>43</v>
      </c>
      <c r="C1495">
        <v>298.02</v>
      </c>
      <c r="D1495">
        <v>36.1</v>
      </c>
      <c r="E1495">
        <v>8935</v>
      </c>
      <c r="F1495">
        <v>11874</v>
      </c>
      <c r="G1495">
        <v>1934</v>
      </c>
      <c r="H1495">
        <v>4874</v>
      </c>
      <c r="I1495">
        <v>665.3</v>
      </c>
      <c r="J1495">
        <v>542.79999999999995</v>
      </c>
      <c r="K1495" s="1">
        <f t="shared" si="322"/>
        <v>172.80519480519476</v>
      </c>
      <c r="L1495" s="1">
        <f t="shared" si="323"/>
        <v>140.98701298701295</v>
      </c>
      <c r="M1495" s="1">
        <f t="shared" si="324"/>
        <v>1.2764285714285715</v>
      </c>
      <c r="N1495" s="1">
        <f t="shared" si="325"/>
        <v>1.6962857142857144</v>
      </c>
      <c r="O1495" s="1">
        <f t="shared" si="326"/>
        <v>0.4618537546683753</v>
      </c>
      <c r="P1495" s="1">
        <f t="shared" si="327"/>
        <v>220.57348794063074</v>
      </c>
      <c r="Q1495" s="1">
        <f t="shared" si="328"/>
        <v>239.15425602968455</v>
      </c>
      <c r="R1495" s="1">
        <f t="shared" si="329"/>
        <v>101.87193234590909</v>
      </c>
      <c r="S1495" s="1">
        <f t="shared" si="330"/>
        <v>110.08338432692096</v>
      </c>
      <c r="T1495" s="1">
        <f t="shared" si="331"/>
        <v>1.2762462505356378</v>
      </c>
      <c r="U1495" s="1">
        <f t="shared" si="332"/>
        <v>1.6962857142857144</v>
      </c>
      <c r="V1495" s="1">
        <f t="shared" si="333"/>
        <v>0.46191973377618506</v>
      </c>
      <c r="W1495" s="1">
        <f t="shared" si="334"/>
        <v>130.01367169128662</v>
      </c>
      <c r="X1495" s="1">
        <f t="shared" si="335"/>
        <v>186.73287221397993</v>
      </c>
    </row>
    <row r="1496" spans="1:24" x14ac:dyDescent="0.2">
      <c r="A1496" t="s">
        <v>42</v>
      </c>
      <c r="B1496" t="s">
        <v>43</v>
      </c>
      <c r="C1496">
        <v>298.22000000000003</v>
      </c>
      <c r="D1496">
        <v>36.1</v>
      </c>
      <c r="E1496">
        <v>8935</v>
      </c>
      <c r="F1496">
        <v>11874</v>
      </c>
      <c r="G1496">
        <v>1934</v>
      </c>
      <c r="H1496">
        <v>4874</v>
      </c>
      <c r="I1496">
        <v>665.3</v>
      </c>
      <c r="J1496">
        <v>542.79999999999995</v>
      </c>
      <c r="K1496" s="1">
        <f t="shared" si="322"/>
        <v>172.80519480519476</v>
      </c>
      <c r="L1496" s="1">
        <f t="shared" si="323"/>
        <v>140.98701298701295</v>
      </c>
      <c r="M1496" s="1">
        <f t="shared" si="324"/>
        <v>1.2764285714285715</v>
      </c>
      <c r="N1496" s="1">
        <f t="shared" si="325"/>
        <v>1.6962857142857144</v>
      </c>
      <c r="O1496" s="1">
        <f t="shared" si="326"/>
        <v>0.4618537546683753</v>
      </c>
      <c r="P1496" s="1">
        <f t="shared" si="327"/>
        <v>220.57348794063074</v>
      </c>
      <c r="Q1496" s="1">
        <f t="shared" si="328"/>
        <v>239.15425602968455</v>
      </c>
      <c r="R1496" s="1">
        <f t="shared" si="329"/>
        <v>101.87193234590909</v>
      </c>
      <c r="S1496" s="1">
        <f t="shared" si="330"/>
        <v>110.08338432692096</v>
      </c>
      <c r="T1496" s="1">
        <f t="shared" si="331"/>
        <v>1.2762462505356378</v>
      </c>
      <c r="U1496" s="1">
        <f t="shared" si="332"/>
        <v>1.6962857142857144</v>
      </c>
      <c r="V1496" s="1">
        <f t="shared" si="333"/>
        <v>0.46191973377618506</v>
      </c>
      <c r="W1496" s="1">
        <f t="shared" si="334"/>
        <v>130.01367169128662</v>
      </c>
      <c r="X1496" s="1">
        <f t="shared" si="335"/>
        <v>186.73287221397993</v>
      </c>
    </row>
    <row r="1497" spans="1:24" x14ac:dyDescent="0.2">
      <c r="A1497" t="s">
        <v>42</v>
      </c>
      <c r="B1497" t="s">
        <v>43</v>
      </c>
      <c r="C1497">
        <v>298.42</v>
      </c>
      <c r="D1497">
        <v>36.1</v>
      </c>
      <c r="E1497">
        <v>8935</v>
      </c>
      <c r="F1497">
        <v>11874</v>
      </c>
      <c r="G1497">
        <v>1934</v>
      </c>
      <c r="H1497">
        <v>4874</v>
      </c>
      <c r="I1497">
        <v>665.3</v>
      </c>
      <c r="J1497">
        <v>543.5</v>
      </c>
      <c r="K1497" s="1">
        <f t="shared" si="322"/>
        <v>172.80519480519476</v>
      </c>
      <c r="L1497" s="1">
        <f t="shared" si="323"/>
        <v>141.16883116883116</v>
      </c>
      <c r="M1497" s="1">
        <f t="shared" si="324"/>
        <v>1.2764285714285715</v>
      </c>
      <c r="N1497" s="1">
        <f t="shared" si="325"/>
        <v>1.6962857142857144</v>
      </c>
      <c r="O1497" s="1">
        <f t="shared" si="326"/>
        <v>0.4618537546683753</v>
      </c>
      <c r="P1497" s="1">
        <f t="shared" si="327"/>
        <v>220.57348794063074</v>
      </c>
      <c r="Q1497" s="1">
        <f t="shared" si="328"/>
        <v>239.4626716141002</v>
      </c>
      <c r="R1497" s="1">
        <f t="shared" si="329"/>
        <v>101.87193234590909</v>
      </c>
      <c r="S1497" s="1">
        <f t="shared" si="330"/>
        <v>110.22584757156665</v>
      </c>
      <c r="T1497" s="1">
        <f t="shared" si="331"/>
        <v>1.2762462505356378</v>
      </c>
      <c r="U1497" s="1">
        <f t="shared" si="332"/>
        <v>1.6962857142857144</v>
      </c>
      <c r="V1497" s="1">
        <f t="shared" si="333"/>
        <v>0.46191973377618506</v>
      </c>
      <c r="W1497" s="1">
        <f t="shared" si="334"/>
        <v>130.01367169128662</v>
      </c>
      <c r="X1497" s="1">
        <f t="shared" si="335"/>
        <v>186.97453058068319</v>
      </c>
    </row>
    <row r="1498" spans="1:24" x14ac:dyDescent="0.2">
      <c r="A1498" t="s">
        <v>42</v>
      </c>
      <c r="B1498" t="s">
        <v>43</v>
      </c>
      <c r="C1498">
        <v>298.62</v>
      </c>
      <c r="D1498">
        <v>36.1</v>
      </c>
      <c r="E1498">
        <v>8935</v>
      </c>
      <c r="F1498">
        <v>11874</v>
      </c>
      <c r="G1498">
        <v>1934</v>
      </c>
      <c r="H1498">
        <v>4874</v>
      </c>
      <c r="I1498">
        <v>664.6</v>
      </c>
      <c r="J1498">
        <v>542</v>
      </c>
      <c r="K1498" s="1">
        <f t="shared" si="322"/>
        <v>172.6233766233766</v>
      </c>
      <c r="L1498" s="1">
        <f t="shared" si="323"/>
        <v>140.77922077922076</v>
      </c>
      <c r="M1498" s="1">
        <f t="shared" si="324"/>
        <v>1.2764285714285715</v>
      </c>
      <c r="N1498" s="1">
        <f t="shared" si="325"/>
        <v>1.6962857142857144</v>
      </c>
      <c r="O1498" s="1">
        <f t="shared" si="326"/>
        <v>0.4618537546683753</v>
      </c>
      <c r="P1498" s="1">
        <f t="shared" si="327"/>
        <v>220.34141001855286</v>
      </c>
      <c r="Q1498" s="1">
        <f t="shared" si="328"/>
        <v>238.80178107606679</v>
      </c>
      <c r="R1498" s="1">
        <f t="shared" si="329"/>
        <v>101.76473097392753</v>
      </c>
      <c r="S1498" s="1">
        <f t="shared" si="330"/>
        <v>109.92056919018306</v>
      </c>
      <c r="T1498" s="1">
        <f t="shared" si="331"/>
        <v>1.2762462505356378</v>
      </c>
      <c r="U1498" s="1">
        <f t="shared" si="332"/>
        <v>1.6962857142857144</v>
      </c>
      <c r="V1498" s="1">
        <f t="shared" si="333"/>
        <v>0.46191973377618506</v>
      </c>
      <c r="W1498" s="1">
        <f t="shared" si="334"/>
        <v>129.87685634224289</v>
      </c>
      <c r="X1498" s="1">
        <f t="shared" si="335"/>
        <v>186.45669122346197</v>
      </c>
    </row>
    <row r="1499" spans="1:24" x14ac:dyDescent="0.2">
      <c r="A1499" t="s">
        <v>42</v>
      </c>
      <c r="B1499" t="s">
        <v>43</v>
      </c>
      <c r="C1499">
        <v>298.82</v>
      </c>
      <c r="D1499">
        <v>36.1</v>
      </c>
      <c r="E1499">
        <v>8935</v>
      </c>
      <c r="F1499">
        <v>11874</v>
      </c>
      <c r="G1499">
        <v>1934</v>
      </c>
      <c r="H1499">
        <v>4874</v>
      </c>
      <c r="I1499">
        <v>666.1</v>
      </c>
      <c r="J1499">
        <v>544.29999999999995</v>
      </c>
      <c r="K1499" s="1">
        <f t="shared" si="322"/>
        <v>173.012987012987</v>
      </c>
      <c r="L1499" s="1">
        <f t="shared" si="323"/>
        <v>141.37662337662334</v>
      </c>
      <c r="M1499" s="1">
        <f t="shared" si="324"/>
        <v>1.2764285714285715</v>
      </c>
      <c r="N1499" s="1">
        <f t="shared" si="325"/>
        <v>1.6962857142857144</v>
      </c>
      <c r="O1499" s="1">
        <f t="shared" si="326"/>
        <v>0.4618537546683753</v>
      </c>
      <c r="P1499" s="1">
        <f t="shared" si="327"/>
        <v>220.83871985157697</v>
      </c>
      <c r="Q1499" s="1">
        <f t="shared" si="328"/>
        <v>239.81514656771796</v>
      </c>
      <c r="R1499" s="1">
        <f t="shared" si="329"/>
        <v>101.99444819960232</v>
      </c>
      <c r="S1499" s="1">
        <f t="shared" si="330"/>
        <v>110.38866270830455</v>
      </c>
      <c r="T1499" s="1">
        <f t="shared" si="331"/>
        <v>1.2762462505356378</v>
      </c>
      <c r="U1499" s="1">
        <f t="shared" si="332"/>
        <v>1.6962857142857144</v>
      </c>
      <c r="V1499" s="1">
        <f t="shared" si="333"/>
        <v>0.46191973377618506</v>
      </c>
      <c r="W1499" s="1">
        <f t="shared" si="334"/>
        <v>130.17003209019379</v>
      </c>
      <c r="X1499" s="1">
        <f t="shared" si="335"/>
        <v>187.25071157120118</v>
      </c>
    </row>
    <row r="1500" spans="1:24" x14ac:dyDescent="0.2">
      <c r="A1500" t="s">
        <v>42</v>
      </c>
      <c r="B1500" t="s">
        <v>43</v>
      </c>
      <c r="C1500">
        <v>299.02</v>
      </c>
      <c r="D1500">
        <v>36.1</v>
      </c>
      <c r="E1500">
        <v>8935</v>
      </c>
      <c r="F1500">
        <v>11874</v>
      </c>
      <c r="G1500">
        <v>1934</v>
      </c>
      <c r="H1500">
        <v>4874</v>
      </c>
      <c r="I1500">
        <v>665.3</v>
      </c>
      <c r="J1500">
        <v>543.5</v>
      </c>
      <c r="K1500" s="1">
        <f t="shared" si="322"/>
        <v>172.80519480519476</v>
      </c>
      <c r="L1500" s="1">
        <f t="shared" si="323"/>
        <v>141.16883116883116</v>
      </c>
      <c r="M1500" s="1">
        <f t="shared" si="324"/>
        <v>1.2764285714285715</v>
      </c>
      <c r="N1500" s="1">
        <f t="shared" si="325"/>
        <v>1.6962857142857144</v>
      </c>
      <c r="O1500" s="1">
        <f t="shared" si="326"/>
        <v>0.4618537546683753</v>
      </c>
      <c r="P1500" s="1">
        <f t="shared" si="327"/>
        <v>220.57348794063074</v>
      </c>
      <c r="Q1500" s="1">
        <f t="shared" si="328"/>
        <v>239.4626716141002</v>
      </c>
      <c r="R1500" s="1">
        <f t="shared" si="329"/>
        <v>101.87193234590909</v>
      </c>
      <c r="S1500" s="1">
        <f t="shared" si="330"/>
        <v>110.22584757156665</v>
      </c>
      <c r="T1500" s="1">
        <f t="shared" si="331"/>
        <v>1.2762462505356378</v>
      </c>
      <c r="U1500" s="1">
        <f t="shared" si="332"/>
        <v>1.6962857142857144</v>
      </c>
      <c r="V1500" s="1">
        <f t="shared" si="333"/>
        <v>0.46191973377618506</v>
      </c>
      <c r="W1500" s="1">
        <f t="shared" si="334"/>
        <v>130.01367169128662</v>
      </c>
      <c r="X1500" s="1">
        <f t="shared" si="335"/>
        <v>186.97453058068319</v>
      </c>
    </row>
    <row r="1501" spans="1:24" x14ac:dyDescent="0.2">
      <c r="A1501" t="s">
        <v>42</v>
      </c>
      <c r="B1501" t="s">
        <v>43</v>
      </c>
      <c r="C1501">
        <v>299.22000000000003</v>
      </c>
      <c r="D1501">
        <v>36.1</v>
      </c>
      <c r="E1501">
        <v>8935</v>
      </c>
      <c r="F1501">
        <v>11874</v>
      </c>
      <c r="G1501">
        <v>1934</v>
      </c>
      <c r="H1501">
        <v>4874</v>
      </c>
      <c r="I1501">
        <v>667.6</v>
      </c>
      <c r="J1501">
        <v>542</v>
      </c>
      <c r="K1501" s="1">
        <f t="shared" si="322"/>
        <v>173.40259740259739</v>
      </c>
      <c r="L1501" s="1">
        <f t="shared" si="323"/>
        <v>140.77922077922076</v>
      </c>
      <c r="M1501" s="1">
        <f t="shared" si="324"/>
        <v>1.2764285714285715</v>
      </c>
      <c r="N1501" s="1">
        <f t="shared" si="325"/>
        <v>1.6962857142857144</v>
      </c>
      <c r="O1501" s="1">
        <f t="shared" si="326"/>
        <v>0.4618537546683753</v>
      </c>
      <c r="P1501" s="1">
        <f t="shared" si="327"/>
        <v>221.3360296846011</v>
      </c>
      <c r="Q1501" s="1">
        <f t="shared" si="328"/>
        <v>238.80178107606679</v>
      </c>
      <c r="R1501" s="1">
        <f t="shared" si="329"/>
        <v>102.22416542527709</v>
      </c>
      <c r="S1501" s="1">
        <f t="shared" si="330"/>
        <v>109.92056919018306</v>
      </c>
      <c r="T1501" s="1">
        <f t="shared" si="331"/>
        <v>1.2762462505356378</v>
      </c>
      <c r="U1501" s="1">
        <f t="shared" si="332"/>
        <v>1.6962857142857144</v>
      </c>
      <c r="V1501" s="1">
        <f t="shared" si="333"/>
        <v>0.46191973377618506</v>
      </c>
      <c r="W1501" s="1">
        <f t="shared" si="334"/>
        <v>130.46320783814468</v>
      </c>
      <c r="X1501" s="1">
        <f t="shared" si="335"/>
        <v>186.45669122346197</v>
      </c>
    </row>
    <row r="1502" spans="1:24" x14ac:dyDescent="0.2">
      <c r="A1502" t="s">
        <v>42</v>
      </c>
      <c r="B1502" t="s">
        <v>43</v>
      </c>
      <c r="C1502">
        <v>299.42</v>
      </c>
      <c r="D1502">
        <v>36.1</v>
      </c>
      <c r="E1502">
        <v>8935</v>
      </c>
      <c r="F1502">
        <v>11874</v>
      </c>
      <c r="G1502">
        <v>1934</v>
      </c>
      <c r="H1502">
        <v>4874</v>
      </c>
      <c r="I1502">
        <v>666.1</v>
      </c>
      <c r="J1502">
        <v>542.79999999999995</v>
      </c>
      <c r="K1502" s="1">
        <f t="shared" si="322"/>
        <v>173.012987012987</v>
      </c>
      <c r="L1502" s="1">
        <f t="shared" si="323"/>
        <v>140.98701298701295</v>
      </c>
      <c r="M1502" s="1">
        <f t="shared" si="324"/>
        <v>1.2764285714285715</v>
      </c>
      <c r="N1502" s="1">
        <f t="shared" si="325"/>
        <v>1.6962857142857144</v>
      </c>
      <c r="O1502" s="1">
        <f t="shared" si="326"/>
        <v>0.4618537546683753</v>
      </c>
      <c r="P1502" s="1">
        <f t="shared" si="327"/>
        <v>220.83871985157697</v>
      </c>
      <c r="Q1502" s="1">
        <f t="shared" si="328"/>
        <v>239.15425602968455</v>
      </c>
      <c r="R1502" s="1">
        <f t="shared" si="329"/>
        <v>101.99444819960232</v>
      </c>
      <c r="S1502" s="1">
        <f t="shared" si="330"/>
        <v>110.08338432692096</v>
      </c>
      <c r="T1502" s="1">
        <f t="shared" si="331"/>
        <v>1.2762462505356378</v>
      </c>
      <c r="U1502" s="1">
        <f t="shared" si="332"/>
        <v>1.6962857142857144</v>
      </c>
      <c r="V1502" s="1">
        <f t="shared" si="333"/>
        <v>0.46191973377618506</v>
      </c>
      <c r="W1502" s="1">
        <f t="shared" si="334"/>
        <v>130.17003209019379</v>
      </c>
      <c r="X1502" s="1">
        <f t="shared" si="335"/>
        <v>186.73287221397993</v>
      </c>
    </row>
    <row r="1503" spans="1:24" x14ac:dyDescent="0.2">
      <c r="A1503" t="s">
        <v>42</v>
      </c>
      <c r="B1503" t="s">
        <v>43</v>
      </c>
      <c r="C1503">
        <v>299.62</v>
      </c>
      <c r="D1503">
        <v>36.1</v>
      </c>
      <c r="E1503">
        <v>8935</v>
      </c>
      <c r="F1503">
        <v>11874</v>
      </c>
      <c r="G1503">
        <v>1934</v>
      </c>
      <c r="H1503">
        <v>4874</v>
      </c>
      <c r="I1503">
        <v>664.6</v>
      </c>
      <c r="J1503">
        <v>542.79999999999995</v>
      </c>
      <c r="K1503" s="1">
        <f t="shared" si="322"/>
        <v>172.6233766233766</v>
      </c>
      <c r="L1503" s="1">
        <f t="shared" si="323"/>
        <v>140.98701298701295</v>
      </c>
      <c r="M1503" s="1">
        <f t="shared" si="324"/>
        <v>1.2764285714285715</v>
      </c>
      <c r="N1503" s="1">
        <f t="shared" si="325"/>
        <v>1.6962857142857144</v>
      </c>
      <c r="O1503" s="1">
        <f t="shared" si="326"/>
        <v>0.4618537546683753</v>
      </c>
      <c r="P1503" s="1">
        <f t="shared" si="327"/>
        <v>220.34141001855286</v>
      </c>
      <c r="Q1503" s="1">
        <f t="shared" si="328"/>
        <v>239.15425602968455</v>
      </c>
      <c r="R1503" s="1">
        <f t="shared" si="329"/>
        <v>101.76473097392753</v>
      </c>
      <c r="S1503" s="1">
        <f t="shared" si="330"/>
        <v>110.08338432692096</v>
      </c>
      <c r="T1503" s="1">
        <f t="shared" si="331"/>
        <v>1.2762462505356378</v>
      </c>
      <c r="U1503" s="1">
        <f t="shared" si="332"/>
        <v>1.6962857142857144</v>
      </c>
      <c r="V1503" s="1">
        <f t="shared" si="333"/>
        <v>0.46191973377618506</v>
      </c>
      <c r="W1503" s="1">
        <f t="shared" si="334"/>
        <v>129.87685634224289</v>
      </c>
      <c r="X1503" s="1">
        <f t="shared" si="335"/>
        <v>186.73287221397993</v>
      </c>
    </row>
    <row r="1504" spans="1:24" x14ac:dyDescent="0.2">
      <c r="A1504" t="s">
        <v>42</v>
      </c>
      <c r="B1504" t="s">
        <v>43</v>
      </c>
      <c r="C1504">
        <v>299.82</v>
      </c>
      <c r="D1504">
        <v>36.1</v>
      </c>
      <c r="E1504">
        <v>8935</v>
      </c>
      <c r="F1504">
        <v>11874</v>
      </c>
      <c r="G1504">
        <v>1934</v>
      </c>
      <c r="H1504">
        <v>4874</v>
      </c>
      <c r="I1504">
        <v>664.6</v>
      </c>
      <c r="J1504">
        <v>542.79999999999995</v>
      </c>
      <c r="K1504" s="1">
        <f t="shared" si="322"/>
        <v>172.6233766233766</v>
      </c>
      <c r="L1504" s="1">
        <f t="shared" si="323"/>
        <v>140.98701298701295</v>
      </c>
      <c r="M1504" s="1">
        <f t="shared" si="324"/>
        <v>1.2764285714285715</v>
      </c>
      <c r="N1504" s="1">
        <f t="shared" si="325"/>
        <v>1.6962857142857144</v>
      </c>
      <c r="O1504" s="1">
        <f t="shared" si="326"/>
        <v>0.4618537546683753</v>
      </c>
      <c r="P1504" s="1">
        <f t="shared" si="327"/>
        <v>220.34141001855286</v>
      </c>
      <c r="Q1504" s="1">
        <f t="shared" si="328"/>
        <v>239.15425602968455</v>
      </c>
      <c r="R1504" s="1">
        <f t="shared" si="329"/>
        <v>101.76473097392753</v>
      </c>
      <c r="S1504" s="1">
        <f t="shared" si="330"/>
        <v>110.08338432692096</v>
      </c>
      <c r="T1504" s="1">
        <f t="shared" si="331"/>
        <v>1.2762462505356378</v>
      </c>
      <c r="U1504" s="1">
        <f t="shared" si="332"/>
        <v>1.6962857142857144</v>
      </c>
      <c r="V1504" s="1">
        <f t="shared" si="333"/>
        <v>0.46191973377618506</v>
      </c>
      <c r="W1504" s="1">
        <f t="shared" si="334"/>
        <v>129.87685634224289</v>
      </c>
      <c r="X1504" s="1">
        <f t="shared" si="335"/>
        <v>186.73287221397993</v>
      </c>
    </row>
    <row r="1505" spans="1:24" x14ac:dyDescent="0.2">
      <c r="A1505" t="s">
        <v>42</v>
      </c>
      <c r="B1505" t="s">
        <v>43</v>
      </c>
      <c r="C1505">
        <v>300.02</v>
      </c>
      <c r="D1505">
        <v>36.1</v>
      </c>
      <c r="E1505">
        <v>8935</v>
      </c>
      <c r="F1505">
        <v>11874</v>
      </c>
      <c r="G1505">
        <v>1934</v>
      </c>
      <c r="H1505">
        <v>4874</v>
      </c>
      <c r="I1505">
        <v>664.6</v>
      </c>
      <c r="J1505">
        <v>544.29999999999995</v>
      </c>
      <c r="K1505" s="1">
        <f t="shared" si="322"/>
        <v>172.6233766233766</v>
      </c>
      <c r="L1505" s="1">
        <f t="shared" si="323"/>
        <v>141.37662337662334</v>
      </c>
      <c r="M1505" s="1">
        <f t="shared" si="324"/>
        <v>1.2764285714285715</v>
      </c>
      <c r="N1505" s="1">
        <f t="shared" si="325"/>
        <v>1.6962857142857144</v>
      </c>
      <c r="O1505" s="1">
        <f t="shared" si="326"/>
        <v>0.4618537546683753</v>
      </c>
      <c r="P1505" s="1">
        <f t="shared" si="327"/>
        <v>220.34141001855286</v>
      </c>
      <c r="Q1505" s="1">
        <f t="shared" si="328"/>
        <v>239.81514656771796</v>
      </c>
      <c r="R1505" s="1">
        <f t="shared" si="329"/>
        <v>101.76473097392753</v>
      </c>
      <c r="S1505" s="1">
        <f t="shared" si="330"/>
        <v>110.38866270830455</v>
      </c>
      <c r="T1505" s="1">
        <f t="shared" si="331"/>
        <v>1.2762462505356378</v>
      </c>
      <c r="U1505" s="1">
        <f t="shared" si="332"/>
        <v>1.6962857142857144</v>
      </c>
      <c r="V1505" s="1">
        <f t="shared" si="333"/>
        <v>0.46191973377618506</v>
      </c>
      <c r="W1505" s="1">
        <f t="shared" si="334"/>
        <v>129.87685634224289</v>
      </c>
      <c r="X1505" s="1">
        <f t="shared" si="335"/>
        <v>187.25071157120118</v>
      </c>
    </row>
    <row r="1506" spans="1:24" x14ac:dyDescent="0.2">
      <c r="A1506" t="s">
        <v>42</v>
      </c>
      <c r="B1506" t="s">
        <v>43</v>
      </c>
      <c r="C1506">
        <v>300.22000000000003</v>
      </c>
      <c r="D1506">
        <v>36.1</v>
      </c>
      <c r="E1506">
        <v>8935</v>
      </c>
      <c r="F1506">
        <v>11874</v>
      </c>
      <c r="G1506">
        <v>1934</v>
      </c>
      <c r="H1506">
        <v>4874</v>
      </c>
      <c r="I1506">
        <v>663.8</v>
      </c>
      <c r="J1506">
        <v>542</v>
      </c>
      <c r="K1506" s="1">
        <f t="shared" si="322"/>
        <v>172.41558441558439</v>
      </c>
      <c r="L1506" s="1">
        <f t="shared" si="323"/>
        <v>140.77922077922076</v>
      </c>
      <c r="M1506" s="1">
        <f t="shared" si="324"/>
        <v>1.2764285714285715</v>
      </c>
      <c r="N1506" s="1">
        <f t="shared" si="325"/>
        <v>1.6962857142857144</v>
      </c>
      <c r="O1506" s="1">
        <f t="shared" si="326"/>
        <v>0.4618537546683753</v>
      </c>
      <c r="P1506" s="1">
        <f t="shared" si="327"/>
        <v>220.07617810760667</v>
      </c>
      <c r="Q1506" s="1">
        <f t="shared" si="328"/>
        <v>238.80178107606679</v>
      </c>
      <c r="R1506" s="1">
        <f t="shared" si="329"/>
        <v>101.64221512023431</v>
      </c>
      <c r="S1506" s="1">
        <f t="shared" si="330"/>
        <v>109.92056919018306</v>
      </c>
      <c r="T1506" s="1">
        <f t="shared" si="331"/>
        <v>1.2762462505356378</v>
      </c>
      <c r="U1506" s="1">
        <f t="shared" si="332"/>
        <v>1.6962857142857144</v>
      </c>
      <c r="V1506" s="1">
        <f t="shared" si="333"/>
        <v>0.46191973377618506</v>
      </c>
      <c r="W1506" s="1">
        <f t="shared" si="334"/>
        <v>129.72049594333575</v>
      </c>
      <c r="X1506" s="1">
        <f t="shared" si="335"/>
        <v>186.45669122346197</v>
      </c>
    </row>
    <row r="1507" spans="1:24" x14ac:dyDescent="0.2">
      <c r="A1507" t="s">
        <v>42</v>
      </c>
      <c r="B1507" t="s">
        <v>43</v>
      </c>
      <c r="C1507">
        <v>300.42</v>
      </c>
      <c r="D1507">
        <v>36.1</v>
      </c>
      <c r="E1507">
        <v>8935</v>
      </c>
      <c r="F1507">
        <v>11874</v>
      </c>
      <c r="G1507">
        <v>1934</v>
      </c>
      <c r="H1507">
        <v>4874</v>
      </c>
      <c r="I1507">
        <v>666.1</v>
      </c>
      <c r="J1507">
        <v>543.5</v>
      </c>
      <c r="K1507" s="1">
        <f t="shared" si="322"/>
        <v>173.012987012987</v>
      </c>
      <c r="L1507" s="1">
        <f t="shared" si="323"/>
        <v>141.16883116883116</v>
      </c>
      <c r="M1507" s="1">
        <f t="shared" si="324"/>
        <v>1.2764285714285715</v>
      </c>
      <c r="N1507" s="1">
        <f t="shared" si="325"/>
        <v>1.6962857142857144</v>
      </c>
      <c r="O1507" s="1">
        <f t="shared" si="326"/>
        <v>0.4618537546683753</v>
      </c>
      <c r="P1507" s="1">
        <f t="shared" si="327"/>
        <v>220.83871985157697</v>
      </c>
      <c r="Q1507" s="1">
        <f t="shared" si="328"/>
        <v>239.4626716141002</v>
      </c>
      <c r="R1507" s="1">
        <f t="shared" si="329"/>
        <v>101.99444819960232</v>
      </c>
      <c r="S1507" s="1">
        <f t="shared" si="330"/>
        <v>110.22584757156665</v>
      </c>
      <c r="T1507" s="1">
        <f t="shared" si="331"/>
        <v>1.2762462505356378</v>
      </c>
      <c r="U1507" s="1">
        <f t="shared" si="332"/>
        <v>1.6962857142857144</v>
      </c>
      <c r="V1507" s="1">
        <f t="shared" si="333"/>
        <v>0.46191973377618506</v>
      </c>
      <c r="W1507" s="1">
        <f t="shared" si="334"/>
        <v>130.17003209019379</v>
      </c>
      <c r="X1507" s="1">
        <f t="shared" si="335"/>
        <v>186.97453058068319</v>
      </c>
    </row>
    <row r="1508" spans="1:24" x14ac:dyDescent="0.2">
      <c r="A1508" t="s">
        <v>42</v>
      </c>
      <c r="B1508" t="s">
        <v>43</v>
      </c>
      <c r="C1508">
        <v>300.62</v>
      </c>
      <c r="D1508">
        <v>36.1</v>
      </c>
      <c r="E1508">
        <v>8935</v>
      </c>
      <c r="F1508">
        <v>11874</v>
      </c>
      <c r="G1508">
        <v>1934</v>
      </c>
      <c r="H1508">
        <v>4874</v>
      </c>
      <c r="I1508">
        <v>665.3</v>
      </c>
      <c r="J1508">
        <v>543.5</v>
      </c>
      <c r="K1508" s="1">
        <f t="shared" si="322"/>
        <v>172.80519480519476</v>
      </c>
      <c r="L1508" s="1">
        <f t="shared" si="323"/>
        <v>141.16883116883116</v>
      </c>
      <c r="M1508" s="1">
        <f t="shared" si="324"/>
        <v>1.2764285714285715</v>
      </c>
      <c r="N1508" s="1">
        <f t="shared" si="325"/>
        <v>1.6962857142857144</v>
      </c>
      <c r="O1508" s="1">
        <f t="shared" si="326"/>
        <v>0.4618537546683753</v>
      </c>
      <c r="P1508" s="1">
        <f t="shared" si="327"/>
        <v>220.57348794063074</v>
      </c>
      <c r="Q1508" s="1">
        <f t="shared" si="328"/>
        <v>239.4626716141002</v>
      </c>
      <c r="R1508" s="1">
        <f t="shared" si="329"/>
        <v>101.87193234590909</v>
      </c>
      <c r="S1508" s="1">
        <f t="shared" si="330"/>
        <v>110.22584757156665</v>
      </c>
      <c r="T1508" s="1">
        <f t="shared" si="331"/>
        <v>1.2762462505356378</v>
      </c>
      <c r="U1508" s="1">
        <f t="shared" si="332"/>
        <v>1.6962857142857144</v>
      </c>
      <c r="V1508" s="1">
        <f t="shared" si="333"/>
        <v>0.46191973377618506</v>
      </c>
      <c r="W1508" s="1">
        <f t="shared" si="334"/>
        <v>130.01367169128662</v>
      </c>
      <c r="X1508" s="1">
        <f t="shared" si="335"/>
        <v>186.97453058068319</v>
      </c>
    </row>
    <row r="1509" spans="1:24" x14ac:dyDescent="0.2">
      <c r="A1509" t="s">
        <v>42</v>
      </c>
      <c r="B1509" t="s">
        <v>43</v>
      </c>
      <c r="C1509">
        <v>300.82</v>
      </c>
      <c r="D1509">
        <v>36.1</v>
      </c>
      <c r="E1509">
        <v>8935</v>
      </c>
      <c r="F1509">
        <v>11874</v>
      </c>
      <c r="G1509">
        <v>1934</v>
      </c>
      <c r="H1509">
        <v>4874</v>
      </c>
      <c r="I1509">
        <v>663.8</v>
      </c>
      <c r="J1509">
        <v>542</v>
      </c>
      <c r="K1509" s="1">
        <f t="shared" si="322"/>
        <v>172.41558441558439</v>
      </c>
      <c r="L1509" s="1">
        <f t="shared" si="323"/>
        <v>140.77922077922076</v>
      </c>
      <c r="M1509" s="1">
        <f t="shared" si="324"/>
        <v>1.2764285714285715</v>
      </c>
      <c r="N1509" s="1">
        <f t="shared" si="325"/>
        <v>1.6962857142857144</v>
      </c>
      <c r="O1509" s="1">
        <f t="shared" si="326"/>
        <v>0.4618537546683753</v>
      </c>
      <c r="P1509" s="1">
        <f t="shared" si="327"/>
        <v>220.07617810760667</v>
      </c>
      <c r="Q1509" s="1">
        <f t="shared" si="328"/>
        <v>238.80178107606679</v>
      </c>
      <c r="R1509" s="1">
        <f t="shared" si="329"/>
        <v>101.64221512023431</v>
      </c>
      <c r="S1509" s="1">
        <f t="shared" si="330"/>
        <v>109.92056919018306</v>
      </c>
      <c r="T1509" s="1">
        <f t="shared" si="331"/>
        <v>1.2762462505356378</v>
      </c>
      <c r="U1509" s="1">
        <f t="shared" si="332"/>
        <v>1.6962857142857144</v>
      </c>
      <c r="V1509" s="1">
        <f t="shared" si="333"/>
        <v>0.46191973377618506</v>
      </c>
      <c r="W1509" s="1">
        <f t="shared" si="334"/>
        <v>129.72049594333575</v>
      </c>
      <c r="X1509" s="1">
        <f t="shared" si="335"/>
        <v>186.45669122346197</v>
      </c>
    </row>
    <row r="1510" spans="1:24" x14ac:dyDescent="0.2">
      <c r="A1510" t="s">
        <v>42</v>
      </c>
      <c r="B1510" t="s">
        <v>43</v>
      </c>
      <c r="C1510">
        <v>301.02</v>
      </c>
      <c r="D1510">
        <v>36.1</v>
      </c>
      <c r="E1510">
        <v>8935</v>
      </c>
      <c r="F1510">
        <v>11874</v>
      </c>
      <c r="G1510">
        <v>1934</v>
      </c>
      <c r="H1510">
        <v>4874</v>
      </c>
      <c r="I1510">
        <v>664.6</v>
      </c>
      <c r="J1510">
        <v>542.79999999999995</v>
      </c>
      <c r="K1510" s="1">
        <f t="shared" si="322"/>
        <v>172.6233766233766</v>
      </c>
      <c r="L1510" s="1">
        <f t="shared" si="323"/>
        <v>140.98701298701295</v>
      </c>
      <c r="M1510" s="1">
        <f t="shared" si="324"/>
        <v>1.2764285714285715</v>
      </c>
      <c r="N1510" s="1">
        <f t="shared" si="325"/>
        <v>1.6962857142857144</v>
      </c>
      <c r="O1510" s="1">
        <f t="shared" si="326"/>
        <v>0.4618537546683753</v>
      </c>
      <c r="P1510" s="1">
        <f t="shared" si="327"/>
        <v>220.34141001855286</v>
      </c>
      <c r="Q1510" s="1">
        <f t="shared" si="328"/>
        <v>239.15425602968455</v>
      </c>
      <c r="R1510" s="1">
        <f t="shared" si="329"/>
        <v>101.76473097392753</v>
      </c>
      <c r="S1510" s="1">
        <f t="shared" si="330"/>
        <v>110.08338432692096</v>
      </c>
      <c r="T1510" s="1">
        <f t="shared" si="331"/>
        <v>1.2762462505356378</v>
      </c>
      <c r="U1510" s="1">
        <f t="shared" si="332"/>
        <v>1.6962857142857144</v>
      </c>
      <c r="V1510" s="1">
        <f t="shared" si="333"/>
        <v>0.46191973377618506</v>
      </c>
      <c r="W1510" s="1">
        <f t="shared" si="334"/>
        <v>129.87685634224289</v>
      </c>
      <c r="X1510" s="1">
        <f t="shared" si="335"/>
        <v>186.73287221397993</v>
      </c>
    </row>
    <row r="1511" spans="1:24" x14ac:dyDescent="0.2">
      <c r="A1511" t="s">
        <v>42</v>
      </c>
      <c r="B1511" t="s">
        <v>43</v>
      </c>
      <c r="C1511">
        <v>301.22000000000003</v>
      </c>
      <c r="D1511">
        <v>36.1</v>
      </c>
      <c r="E1511">
        <v>8935</v>
      </c>
      <c r="F1511">
        <v>11874</v>
      </c>
      <c r="G1511">
        <v>1934</v>
      </c>
      <c r="H1511">
        <v>4874</v>
      </c>
      <c r="I1511">
        <v>663.8</v>
      </c>
      <c r="J1511">
        <v>542.79999999999995</v>
      </c>
      <c r="K1511" s="1">
        <f t="shared" si="322"/>
        <v>172.41558441558439</v>
      </c>
      <c r="L1511" s="1">
        <f t="shared" si="323"/>
        <v>140.98701298701295</v>
      </c>
      <c r="M1511" s="1">
        <f t="shared" si="324"/>
        <v>1.2764285714285715</v>
      </c>
      <c r="N1511" s="1">
        <f t="shared" si="325"/>
        <v>1.6962857142857144</v>
      </c>
      <c r="O1511" s="1">
        <f t="shared" si="326"/>
        <v>0.4618537546683753</v>
      </c>
      <c r="P1511" s="1">
        <f t="shared" si="327"/>
        <v>220.07617810760667</v>
      </c>
      <c r="Q1511" s="1">
        <f t="shared" si="328"/>
        <v>239.15425602968455</v>
      </c>
      <c r="R1511" s="1">
        <f t="shared" si="329"/>
        <v>101.64221512023431</v>
      </c>
      <c r="S1511" s="1">
        <f t="shared" si="330"/>
        <v>110.08338432692096</v>
      </c>
      <c r="T1511" s="1">
        <f t="shared" si="331"/>
        <v>1.2762462505356378</v>
      </c>
      <c r="U1511" s="1">
        <f t="shared" si="332"/>
        <v>1.6962857142857144</v>
      </c>
      <c r="V1511" s="1">
        <f t="shared" si="333"/>
        <v>0.46191973377618506</v>
      </c>
      <c r="W1511" s="1">
        <f t="shared" si="334"/>
        <v>129.72049594333575</v>
      </c>
      <c r="X1511" s="1">
        <f t="shared" si="335"/>
        <v>186.73287221397993</v>
      </c>
    </row>
    <row r="1512" spans="1:24" x14ac:dyDescent="0.2">
      <c r="A1512" t="s">
        <v>42</v>
      </c>
      <c r="B1512" t="s">
        <v>43</v>
      </c>
      <c r="C1512">
        <v>301.42</v>
      </c>
      <c r="D1512">
        <v>36.1</v>
      </c>
      <c r="E1512">
        <v>8935</v>
      </c>
      <c r="F1512">
        <v>11874</v>
      </c>
      <c r="G1512">
        <v>1934</v>
      </c>
      <c r="H1512">
        <v>4874</v>
      </c>
      <c r="I1512">
        <v>664.6</v>
      </c>
      <c r="J1512">
        <v>542</v>
      </c>
      <c r="K1512" s="1">
        <f t="shared" si="322"/>
        <v>172.6233766233766</v>
      </c>
      <c r="L1512" s="1">
        <f t="shared" si="323"/>
        <v>140.77922077922076</v>
      </c>
      <c r="M1512" s="1">
        <f t="shared" si="324"/>
        <v>1.2764285714285715</v>
      </c>
      <c r="N1512" s="1">
        <f t="shared" si="325"/>
        <v>1.6962857142857144</v>
      </c>
      <c r="O1512" s="1">
        <f t="shared" si="326"/>
        <v>0.4618537546683753</v>
      </c>
      <c r="P1512" s="1">
        <f t="shared" si="327"/>
        <v>220.34141001855286</v>
      </c>
      <c r="Q1512" s="1">
        <f t="shared" si="328"/>
        <v>238.80178107606679</v>
      </c>
      <c r="R1512" s="1">
        <f t="shared" si="329"/>
        <v>101.76473097392753</v>
      </c>
      <c r="S1512" s="1">
        <f t="shared" si="330"/>
        <v>109.92056919018306</v>
      </c>
      <c r="T1512" s="1">
        <f t="shared" si="331"/>
        <v>1.2762462505356378</v>
      </c>
      <c r="U1512" s="1">
        <f t="shared" si="332"/>
        <v>1.6962857142857144</v>
      </c>
      <c r="V1512" s="1">
        <f t="shared" si="333"/>
        <v>0.46191973377618506</v>
      </c>
      <c r="W1512" s="1">
        <f t="shared" si="334"/>
        <v>129.87685634224289</v>
      </c>
      <c r="X1512" s="1">
        <f t="shared" si="335"/>
        <v>186.45669122346197</v>
      </c>
    </row>
    <row r="1513" spans="1:24" x14ac:dyDescent="0.2">
      <c r="A1513" t="s">
        <v>42</v>
      </c>
      <c r="B1513" t="s">
        <v>43</v>
      </c>
      <c r="C1513">
        <v>301.62</v>
      </c>
      <c r="D1513">
        <v>36.1</v>
      </c>
      <c r="E1513">
        <v>8935</v>
      </c>
      <c r="F1513">
        <v>11874</v>
      </c>
      <c r="G1513">
        <v>1934</v>
      </c>
      <c r="H1513">
        <v>4874</v>
      </c>
      <c r="I1513">
        <v>664.6</v>
      </c>
      <c r="J1513">
        <v>543.5</v>
      </c>
      <c r="K1513" s="1">
        <f t="shared" si="322"/>
        <v>172.6233766233766</v>
      </c>
      <c r="L1513" s="1">
        <f t="shared" si="323"/>
        <v>141.16883116883116</v>
      </c>
      <c r="M1513" s="1">
        <f t="shared" si="324"/>
        <v>1.2764285714285715</v>
      </c>
      <c r="N1513" s="1">
        <f t="shared" si="325"/>
        <v>1.6962857142857144</v>
      </c>
      <c r="O1513" s="1">
        <f t="shared" si="326"/>
        <v>0.4618537546683753</v>
      </c>
      <c r="P1513" s="1">
        <f t="shared" si="327"/>
        <v>220.34141001855286</v>
      </c>
      <c r="Q1513" s="1">
        <f t="shared" si="328"/>
        <v>239.4626716141002</v>
      </c>
      <c r="R1513" s="1">
        <f t="shared" si="329"/>
        <v>101.76473097392753</v>
      </c>
      <c r="S1513" s="1">
        <f t="shared" si="330"/>
        <v>110.22584757156665</v>
      </c>
      <c r="T1513" s="1">
        <f t="shared" si="331"/>
        <v>1.2762462505356378</v>
      </c>
      <c r="U1513" s="1">
        <f t="shared" si="332"/>
        <v>1.6962857142857144</v>
      </c>
      <c r="V1513" s="1">
        <f t="shared" si="333"/>
        <v>0.46191973377618506</v>
      </c>
      <c r="W1513" s="1">
        <f t="shared" si="334"/>
        <v>129.87685634224289</v>
      </c>
      <c r="X1513" s="1">
        <f t="shared" si="335"/>
        <v>186.97453058068319</v>
      </c>
    </row>
    <row r="1514" spans="1:24" x14ac:dyDescent="0.2">
      <c r="A1514" t="s">
        <v>42</v>
      </c>
      <c r="B1514" t="s">
        <v>43</v>
      </c>
      <c r="C1514">
        <v>301.82</v>
      </c>
      <c r="D1514">
        <v>36.1</v>
      </c>
      <c r="E1514">
        <v>8935</v>
      </c>
      <c r="F1514">
        <v>11874</v>
      </c>
      <c r="G1514">
        <v>1934</v>
      </c>
      <c r="H1514">
        <v>4874</v>
      </c>
      <c r="I1514">
        <v>663.1</v>
      </c>
      <c r="J1514">
        <v>542</v>
      </c>
      <c r="K1514" s="1">
        <f t="shared" si="322"/>
        <v>172.2337662337662</v>
      </c>
      <c r="L1514" s="1">
        <f t="shared" si="323"/>
        <v>140.77922077922076</v>
      </c>
      <c r="M1514" s="1">
        <f t="shared" si="324"/>
        <v>1.2764285714285715</v>
      </c>
      <c r="N1514" s="1">
        <f t="shared" si="325"/>
        <v>1.6962857142857144</v>
      </c>
      <c r="O1514" s="1">
        <f t="shared" si="326"/>
        <v>0.4618537546683753</v>
      </c>
      <c r="P1514" s="1">
        <f t="shared" si="327"/>
        <v>219.84410018552873</v>
      </c>
      <c r="Q1514" s="1">
        <f t="shared" si="328"/>
        <v>238.80178107606679</v>
      </c>
      <c r="R1514" s="1">
        <f t="shared" si="329"/>
        <v>101.53501374825275</v>
      </c>
      <c r="S1514" s="1">
        <f t="shared" si="330"/>
        <v>109.92056919018306</v>
      </c>
      <c r="T1514" s="1">
        <f t="shared" si="331"/>
        <v>1.2762462505356378</v>
      </c>
      <c r="U1514" s="1">
        <f t="shared" si="332"/>
        <v>1.6962857142857144</v>
      </c>
      <c r="V1514" s="1">
        <f t="shared" si="333"/>
        <v>0.46191973377618506</v>
      </c>
      <c r="W1514" s="1">
        <f t="shared" si="334"/>
        <v>129.58368059429202</v>
      </c>
      <c r="X1514" s="1">
        <f t="shared" si="335"/>
        <v>186.45669122346197</v>
      </c>
    </row>
    <row r="1515" spans="1:24" x14ac:dyDescent="0.2">
      <c r="A1515" t="s">
        <v>42</v>
      </c>
      <c r="B1515" t="s">
        <v>43</v>
      </c>
      <c r="C1515">
        <v>302.02</v>
      </c>
      <c r="D1515">
        <v>36.1</v>
      </c>
      <c r="E1515">
        <v>8935</v>
      </c>
      <c r="F1515">
        <v>11874</v>
      </c>
      <c r="G1515">
        <v>1934</v>
      </c>
      <c r="H1515">
        <v>4874</v>
      </c>
      <c r="I1515">
        <v>665.3</v>
      </c>
      <c r="J1515">
        <v>542.79999999999995</v>
      </c>
      <c r="K1515" s="1">
        <f t="shared" si="322"/>
        <v>172.80519480519476</v>
      </c>
      <c r="L1515" s="1">
        <f t="shared" si="323"/>
        <v>140.98701298701295</v>
      </c>
      <c r="M1515" s="1">
        <f t="shared" si="324"/>
        <v>1.2764285714285715</v>
      </c>
      <c r="N1515" s="1">
        <f t="shared" si="325"/>
        <v>1.6962857142857144</v>
      </c>
      <c r="O1515" s="1">
        <f t="shared" si="326"/>
        <v>0.4618537546683753</v>
      </c>
      <c r="P1515" s="1">
        <f t="shared" si="327"/>
        <v>220.57348794063074</v>
      </c>
      <c r="Q1515" s="1">
        <f t="shared" si="328"/>
        <v>239.15425602968455</v>
      </c>
      <c r="R1515" s="1">
        <f t="shared" si="329"/>
        <v>101.87193234590909</v>
      </c>
      <c r="S1515" s="1">
        <f t="shared" si="330"/>
        <v>110.08338432692096</v>
      </c>
      <c r="T1515" s="1">
        <f t="shared" si="331"/>
        <v>1.2762462505356378</v>
      </c>
      <c r="U1515" s="1">
        <f t="shared" si="332"/>
        <v>1.6962857142857144</v>
      </c>
      <c r="V1515" s="1">
        <f t="shared" si="333"/>
        <v>0.46191973377618506</v>
      </c>
      <c r="W1515" s="1">
        <f t="shared" si="334"/>
        <v>130.01367169128662</v>
      </c>
      <c r="X1515" s="1">
        <f t="shared" si="335"/>
        <v>186.73287221397993</v>
      </c>
    </row>
    <row r="1516" spans="1:24" x14ac:dyDescent="0.2">
      <c r="A1516" t="s">
        <v>42</v>
      </c>
      <c r="B1516" t="s">
        <v>43</v>
      </c>
      <c r="C1516">
        <v>302.22000000000003</v>
      </c>
      <c r="D1516">
        <v>36.1</v>
      </c>
      <c r="E1516">
        <v>8935</v>
      </c>
      <c r="F1516">
        <v>11874</v>
      </c>
      <c r="G1516">
        <v>1934</v>
      </c>
      <c r="H1516">
        <v>4874</v>
      </c>
      <c r="I1516">
        <v>665.3</v>
      </c>
      <c r="J1516">
        <v>543.5</v>
      </c>
      <c r="K1516" s="1">
        <f t="shared" si="322"/>
        <v>172.80519480519476</v>
      </c>
      <c r="L1516" s="1">
        <f t="shared" si="323"/>
        <v>141.16883116883116</v>
      </c>
      <c r="M1516" s="1">
        <f t="shared" si="324"/>
        <v>1.2764285714285715</v>
      </c>
      <c r="N1516" s="1">
        <f t="shared" si="325"/>
        <v>1.6962857142857144</v>
      </c>
      <c r="O1516" s="1">
        <f t="shared" si="326"/>
        <v>0.4618537546683753</v>
      </c>
      <c r="P1516" s="1">
        <f t="shared" si="327"/>
        <v>220.57348794063074</v>
      </c>
      <c r="Q1516" s="1">
        <f t="shared" si="328"/>
        <v>239.4626716141002</v>
      </c>
      <c r="R1516" s="1">
        <f t="shared" si="329"/>
        <v>101.87193234590909</v>
      </c>
      <c r="S1516" s="1">
        <f t="shared" si="330"/>
        <v>110.22584757156665</v>
      </c>
      <c r="T1516" s="1">
        <f t="shared" si="331"/>
        <v>1.2762462505356378</v>
      </c>
      <c r="U1516" s="1">
        <f t="shared" si="332"/>
        <v>1.6962857142857144</v>
      </c>
      <c r="V1516" s="1">
        <f t="shared" si="333"/>
        <v>0.46191973377618506</v>
      </c>
      <c r="W1516" s="1">
        <f t="shared" si="334"/>
        <v>130.01367169128662</v>
      </c>
      <c r="X1516" s="1">
        <f t="shared" si="335"/>
        <v>186.97453058068319</v>
      </c>
    </row>
    <row r="1517" spans="1:24" x14ac:dyDescent="0.2">
      <c r="A1517" t="s">
        <v>42</v>
      </c>
      <c r="B1517" t="s">
        <v>43</v>
      </c>
      <c r="C1517">
        <v>302.42</v>
      </c>
      <c r="D1517">
        <v>36.1</v>
      </c>
      <c r="E1517">
        <v>8935</v>
      </c>
      <c r="F1517">
        <v>11874</v>
      </c>
      <c r="G1517">
        <v>1934</v>
      </c>
      <c r="H1517">
        <v>4874</v>
      </c>
      <c r="I1517">
        <v>665.3</v>
      </c>
      <c r="J1517">
        <v>542</v>
      </c>
      <c r="K1517" s="1">
        <f t="shared" si="322"/>
        <v>172.80519480519476</v>
      </c>
      <c r="L1517" s="1">
        <f t="shared" si="323"/>
        <v>140.77922077922076</v>
      </c>
      <c r="M1517" s="1">
        <f t="shared" si="324"/>
        <v>1.2764285714285715</v>
      </c>
      <c r="N1517" s="1">
        <f t="shared" si="325"/>
        <v>1.6962857142857144</v>
      </c>
      <c r="O1517" s="1">
        <f t="shared" si="326"/>
        <v>0.4618537546683753</v>
      </c>
      <c r="P1517" s="1">
        <f t="shared" si="327"/>
        <v>220.57348794063074</v>
      </c>
      <c r="Q1517" s="1">
        <f t="shared" si="328"/>
        <v>238.80178107606679</v>
      </c>
      <c r="R1517" s="1">
        <f t="shared" si="329"/>
        <v>101.87193234590909</v>
      </c>
      <c r="S1517" s="1">
        <f t="shared" si="330"/>
        <v>109.92056919018306</v>
      </c>
      <c r="T1517" s="1">
        <f t="shared" si="331"/>
        <v>1.2762462505356378</v>
      </c>
      <c r="U1517" s="1">
        <f t="shared" si="332"/>
        <v>1.6962857142857144</v>
      </c>
      <c r="V1517" s="1">
        <f t="shared" si="333"/>
        <v>0.46191973377618506</v>
      </c>
      <c r="W1517" s="1">
        <f t="shared" si="334"/>
        <v>130.01367169128662</v>
      </c>
      <c r="X1517" s="1">
        <f t="shared" si="335"/>
        <v>186.45669122346197</v>
      </c>
    </row>
    <row r="1518" spans="1:24" x14ac:dyDescent="0.2">
      <c r="A1518" t="s">
        <v>42</v>
      </c>
      <c r="B1518" t="s">
        <v>43</v>
      </c>
      <c r="C1518">
        <v>302.62</v>
      </c>
      <c r="D1518">
        <v>36.1</v>
      </c>
      <c r="E1518">
        <v>8935</v>
      </c>
      <c r="F1518">
        <v>11874</v>
      </c>
      <c r="G1518">
        <v>1934</v>
      </c>
      <c r="H1518">
        <v>4874</v>
      </c>
      <c r="I1518">
        <v>666.1</v>
      </c>
      <c r="J1518">
        <v>544.29999999999995</v>
      </c>
      <c r="K1518" s="1">
        <f t="shared" si="322"/>
        <v>173.012987012987</v>
      </c>
      <c r="L1518" s="1">
        <f t="shared" si="323"/>
        <v>141.37662337662334</v>
      </c>
      <c r="M1518" s="1">
        <f t="shared" si="324"/>
        <v>1.2764285714285715</v>
      </c>
      <c r="N1518" s="1">
        <f t="shared" si="325"/>
        <v>1.6962857142857144</v>
      </c>
      <c r="O1518" s="1">
        <f t="shared" si="326"/>
        <v>0.4618537546683753</v>
      </c>
      <c r="P1518" s="1">
        <f t="shared" si="327"/>
        <v>220.83871985157697</v>
      </c>
      <c r="Q1518" s="1">
        <f t="shared" si="328"/>
        <v>239.81514656771796</v>
      </c>
      <c r="R1518" s="1">
        <f t="shared" si="329"/>
        <v>101.99444819960232</v>
      </c>
      <c r="S1518" s="1">
        <f t="shared" si="330"/>
        <v>110.38866270830455</v>
      </c>
      <c r="T1518" s="1">
        <f t="shared" si="331"/>
        <v>1.2762462505356378</v>
      </c>
      <c r="U1518" s="1">
        <f t="shared" si="332"/>
        <v>1.6962857142857144</v>
      </c>
      <c r="V1518" s="1">
        <f t="shared" si="333"/>
        <v>0.46191973377618506</v>
      </c>
      <c r="W1518" s="1">
        <f t="shared" si="334"/>
        <v>130.17003209019379</v>
      </c>
      <c r="X1518" s="1">
        <f t="shared" si="335"/>
        <v>187.25071157120118</v>
      </c>
    </row>
    <row r="1519" spans="1:24" x14ac:dyDescent="0.2">
      <c r="A1519" t="s">
        <v>42</v>
      </c>
      <c r="B1519" t="s">
        <v>43</v>
      </c>
      <c r="C1519">
        <v>302.82</v>
      </c>
      <c r="D1519">
        <v>36.1</v>
      </c>
      <c r="E1519">
        <v>8935</v>
      </c>
      <c r="F1519">
        <v>11874</v>
      </c>
      <c r="G1519">
        <v>1934</v>
      </c>
      <c r="H1519">
        <v>4874</v>
      </c>
      <c r="I1519">
        <v>665.3</v>
      </c>
      <c r="J1519">
        <v>542.79999999999995</v>
      </c>
      <c r="K1519" s="1">
        <f t="shared" si="322"/>
        <v>172.80519480519476</v>
      </c>
      <c r="L1519" s="1">
        <f t="shared" si="323"/>
        <v>140.98701298701295</v>
      </c>
      <c r="M1519" s="1">
        <f t="shared" si="324"/>
        <v>1.2764285714285715</v>
      </c>
      <c r="N1519" s="1">
        <f t="shared" si="325"/>
        <v>1.6962857142857144</v>
      </c>
      <c r="O1519" s="1">
        <f t="shared" si="326"/>
        <v>0.4618537546683753</v>
      </c>
      <c r="P1519" s="1">
        <f t="shared" si="327"/>
        <v>220.57348794063074</v>
      </c>
      <c r="Q1519" s="1">
        <f t="shared" si="328"/>
        <v>239.15425602968455</v>
      </c>
      <c r="R1519" s="1">
        <f t="shared" si="329"/>
        <v>101.87193234590909</v>
      </c>
      <c r="S1519" s="1">
        <f t="shared" si="330"/>
        <v>110.08338432692096</v>
      </c>
      <c r="T1519" s="1">
        <f t="shared" si="331"/>
        <v>1.2762462505356378</v>
      </c>
      <c r="U1519" s="1">
        <f t="shared" si="332"/>
        <v>1.6962857142857144</v>
      </c>
      <c r="V1519" s="1">
        <f t="shared" si="333"/>
        <v>0.46191973377618506</v>
      </c>
      <c r="W1519" s="1">
        <f t="shared" si="334"/>
        <v>130.01367169128662</v>
      </c>
      <c r="X1519" s="1">
        <f t="shared" si="335"/>
        <v>186.73287221397993</v>
      </c>
    </row>
    <row r="1520" spans="1:24" x14ac:dyDescent="0.2">
      <c r="A1520" t="s">
        <v>42</v>
      </c>
      <c r="B1520" t="s">
        <v>43</v>
      </c>
      <c r="C1520">
        <v>303.02</v>
      </c>
      <c r="D1520">
        <v>36.1</v>
      </c>
      <c r="E1520">
        <v>8935</v>
      </c>
      <c r="F1520">
        <v>11874</v>
      </c>
      <c r="G1520">
        <v>1934</v>
      </c>
      <c r="H1520">
        <v>4874</v>
      </c>
      <c r="I1520">
        <v>665.3</v>
      </c>
      <c r="J1520">
        <v>542.79999999999995</v>
      </c>
      <c r="K1520" s="1">
        <f t="shared" si="322"/>
        <v>172.80519480519476</v>
      </c>
      <c r="L1520" s="1">
        <f t="shared" si="323"/>
        <v>140.98701298701295</v>
      </c>
      <c r="M1520" s="1">
        <f t="shared" si="324"/>
        <v>1.2764285714285715</v>
      </c>
      <c r="N1520" s="1">
        <f t="shared" si="325"/>
        <v>1.6962857142857144</v>
      </c>
      <c r="O1520" s="1">
        <f t="shared" si="326"/>
        <v>0.4618537546683753</v>
      </c>
      <c r="P1520" s="1">
        <f t="shared" si="327"/>
        <v>220.57348794063074</v>
      </c>
      <c r="Q1520" s="1">
        <f t="shared" si="328"/>
        <v>239.15425602968455</v>
      </c>
      <c r="R1520" s="1">
        <f t="shared" si="329"/>
        <v>101.87193234590909</v>
      </c>
      <c r="S1520" s="1">
        <f t="shared" si="330"/>
        <v>110.08338432692096</v>
      </c>
      <c r="T1520" s="1">
        <f t="shared" si="331"/>
        <v>1.2762462505356378</v>
      </c>
      <c r="U1520" s="1">
        <f t="shared" si="332"/>
        <v>1.6962857142857144</v>
      </c>
      <c r="V1520" s="1">
        <f t="shared" si="333"/>
        <v>0.46191973377618506</v>
      </c>
      <c r="W1520" s="1">
        <f t="shared" si="334"/>
        <v>130.01367169128662</v>
      </c>
      <c r="X1520" s="1">
        <f t="shared" si="335"/>
        <v>186.73287221397993</v>
      </c>
    </row>
    <row r="1521" spans="1:24" x14ac:dyDescent="0.2">
      <c r="A1521" t="s">
        <v>42</v>
      </c>
      <c r="B1521" t="s">
        <v>43</v>
      </c>
      <c r="C1521">
        <v>303.22000000000003</v>
      </c>
      <c r="D1521">
        <v>36.1</v>
      </c>
      <c r="E1521">
        <v>8935</v>
      </c>
      <c r="F1521">
        <v>11874</v>
      </c>
      <c r="G1521">
        <v>1934</v>
      </c>
      <c r="H1521">
        <v>4874</v>
      </c>
      <c r="I1521">
        <v>665.3</v>
      </c>
      <c r="J1521">
        <v>543.5</v>
      </c>
      <c r="K1521" s="1">
        <f t="shared" si="322"/>
        <v>172.80519480519476</v>
      </c>
      <c r="L1521" s="1">
        <f t="shared" si="323"/>
        <v>141.16883116883116</v>
      </c>
      <c r="M1521" s="1">
        <f t="shared" si="324"/>
        <v>1.2764285714285715</v>
      </c>
      <c r="N1521" s="1">
        <f t="shared" si="325"/>
        <v>1.6962857142857144</v>
      </c>
      <c r="O1521" s="1">
        <f t="shared" si="326"/>
        <v>0.4618537546683753</v>
      </c>
      <c r="P1521" s="1">
        <f t="shared" si="327"/>
        <v>220.57348794063074</v>
      </c>
      <c r="Q1521" s="1">
        <f t="shared" si="328"/>
        <v>239.4626716141002</v>
      </c>
      <c r="R1521" s="1">
        <f t="shared" si="329"/>
        <v>101.87193234590909</v>
      </c>
      <c r="S1521" s="1">
        <f t="shared" si="330"/>
        <v>110.22584757156665</v>
      </c>
      <c r="T1521" s="1">
        <f t="shared" si="331"/>
        <v>1.2762462505356378</v>
      </c>
      <c r="U1521" s="1">
        <f t="shared" si="332"/>
        <v>1.6962857142857144</v>
      </c>
      <c r="V1521" s="1">
        <f t="shared" si="333"/>
        <v>0.46191973377618506</v>
      </c>
      <c r="W1521" s="1">
        <f t="shared" si="334"/>
        <v>130.01367169128662</v>
      </c>
      <c r="X1521" s="1">
        <f t="shared" si="335"/>
        <v>186.97453058068319</v>
      </c>
    </row>
    <row r="1522" spans="1:24" x14ac:dyDescent="0.2">
      <c r="A1522" t="s">
        <v>42</v>
      </c>
      <c r="B1522" t="s">
        <v>43</v>
      </c>
      <c r="C1522">
        <v>303.42</v>
      </c>
      <c r="D1522">
        <v>36.1</v>
      </c>
      <c r="E1522">
        <v>8935</v>
      </c>
      <c r="F1522">
        <v>11874</v>
      </c>
      <c r="G1522">
        <v>1934</v>
      </c>
      <c r="H1522">
        <v>4874</v>
      </c>
      <c r="I1522">
        <v>663.1</v>
      </c>
      <c r="J1522">
        <v>542</v>
      </c>
      <c r="K1522" s="1">
        <f t="shared" si="322"/>
        <v>172.2337662337662</v>
      </c>
      <c r="L1522" s="1">
        <f t="shared" si="323"/>
        <v>140.77922077922076</v>
      </c>
      <c r="M1522" s="1">
        <f t="shared" si="324"/>
        <v>1.2764285714285715</v>
      </c>
      <c r="N1522" s="1">
        <f t="shared" si="325"/>
        <v>1.6962857142857144</v>
      </c>
      <c r="O1522" s="1">
        <f t="shared" si="326"/>
        <v>0.4618537546683753</v>
      </c>
      <c r="P1522" s="1">
        <f t="shared" si="327"/>
        <v>219.84410018552873</v>
      </c>
      <c r="Q1522" s="1">
        <f t="shared" si="328"/>
        <v>238.80178107606679</v>
      </c>
      <c r="R1522" s="1">
        <f t="shared" si="329"/>
        <v>101.53501374825275</v>
      </c>
      <c r="S1522" s="1">
        <f t="shared" si="330"/>
        <v>109.92056919018306</v>
      </c>
      <c r="T1522" s="1">
        <f t="shared" si="331"/>
        <v>1.2762462505356378</v>
      </c>
      <c r="U1522" s="1">
        <f t="shared" si="332"/>
        <v>1.6962857142857144</v>
      </c>
      <c r="V1522" s="1">
        <f t="shared" si="333"/>
        <v>0.46191973377618506</v>
      </c>
      <c r="W1522" s="1">
        <f t="shared" si="334"/>
        <v>129.58368059429202</v>
      </c>
      <c r="X1522" s="1">
        <f t="shared" si="335"/>
        <v>186.45669122346197</v>
      </c>
    </row>
    <row r="1523" spans="1:24" x14ac:dyDescent="0.2">
      <c r="A1523" t="s">
        <v>42</v>
      </c>
      <c r="B1523" t="s">
        <v>43</v>
      </c>
      <c r="C1523">
        <v>303.62</v>
      </c>
      <c r="D1523">
        <v>36.1</v>
      </c>
      <c r="E1523">
        <v>8935</v>
      </c>
      <c r="F1523">
        <v>11874</v>
      </c>
      <c r="G1523">
        <v>1934</v>
      </c>
      <c r="H1523">
        <v>4874</v>
      </c>
      <c r="I1523">
        <v>666.1</v>
      </c>
      <c r="J1523">
        <v>543.5</v>
      </c>
      <c r="K1523" s="1">
        <f t="shared" si="322"/>
        <v>173.012987012987</v>
      </c>
      <c r="L1523" s="1">
        <f t="shared" si="323"/>
        <v>141.16883116883116</v>
      </c>
      <c r="M1523" s="1">
        <f t="shared" si="324"/>
        <v>1.2764285714285715</v>
      </c>
      <c r="N1523" s="1">
        <f t="shared" si="325"/>
        <v>1.6962857142857144</v>
      </c>
      <c r="O1523" s="1">
        <f t="shared" si="326"/>
        <v>0.4618537546683753</v>
      </c>
      <c r="P1523" s="1">
        <f t="shared" si="327"/>
        <v>220.83871985157697</v>
      </c>
      <c r="Q1523" s="1">
        <f t="shared" si="328"/>
        <v>239.4626716141002</v>
      </c>
      <c r="R1523" s="1">
        <f t="shared" si="329"/>
        <v>101.99444819960232</v>
      </c>
      <c r="S1523" s="1">
        <f t="shared" si="330"/>
        <v>110.22584757156665</v>
      </c>
      <c r="T1523" s="1">
        <f t="shared" si="331"/>
        <v>1.2762462505356378</v>
      </c>
      <c r="U1523" s="1">
        <f t="shared" si="332"/>
        <v>1.6962857142857144</v>
      </c>
      <c r="V1523" s="1">
        <f t="shared" si="333"/>
        <v>0.46191973377618506</v>
      </c>
      <c r="W1523" s="1">
        <f t="shared" si="334"/>
        <v>130.17003209019379</v>
      </c>
      <c r="X1523" s="1">
        <f t="shared" si="335"/>
        <v>186.97453058068319</v>
      </c>
    </row>
    <row r="1524" spans="1:24" x14ac:dyDescent="0.2">
      <c r="A1524" t="s">
        <v>42</v>
      </c>
      <c r="B1524" t="s">
        <v>43</v>
      </c>
      <c r="C1524">
        <v>303.82</v>
      </c>
      <c r="D1524">
        <v>36.1</v>
      </c>
      <c r="E1524">
        <v>8935</v>
      </c>
      <c r="F1524">
        <v>11874</v>
      </c>
      <c r="G1524">
        <v>1934</v>
      </c>
      <c r="H1524">
        <v>4874</v>
      </c>
      <c r="I1524">
        <v>664.6</v>
      </c>
      <c r="J1524">
        <v>543.5</v>
      </c>
      <c r="K1524" s="1">
        <f t="shared" si="322"/>
        <v>172.6233766233766</v>
      </c>
      <c r="L1524" s="1">
        <f t="shared" si="323"/>
        <v>141.16883116883116</v>
      </c>
      <c r="M1524" s="1">
        <f t="shared" si="324"/>
        <v>1.2764285714285715</v>
      </c>
      <c r="N1524" s="1">
        <f t="shared" si="325"/>
        <v>1.6962857142857144</v>
      </c>
      <c r="O1524" s="1">
        <f t="shared" si="326"/>
        <v>0.4618537546683753</v>
      </c>
      <c r="P1524" s="1">
        <f t="shared" si="327"/>
        <v>220.34141001855286</v>
      </c>
      <c r="Q1524" s="1">
        <f t="shared" si="328"/>
        <v>239.4626716141002</v>
      </c>
      <c r="R1524" s="1">
        <f t="shared" si="329"/>
        <v>101.76473097392753</v>
      </c>
      <c r="S1524" s="1">
        <f t="shared" si="330"/>
        <v>110.22584757156665</v>
      </c>
      <c r="T1524" s="1">
        <f t="shared" si="331"/>
        <v>1.2762462505356378</v>
      </c>
      <c r="U1524" s="1">
        <f t="shared" si="332"/>
        <v>1.6962857142857144</v>
      </c>
      <c r="V1524" s="1">
        <f t="shared" si="333"/>
        <v>0.46191973377618506</v>
      </c>
      <c r="W1524" s="1">
        <f t="shared" si="334"/>
        <v>129.87685634224289</v>
      </c>
      <c r="X1524" s="1">
        <f t="shared" si="335"/>
        <v>186.97453058068319</v>
      </c>
    </row>
    <row r="1525" spans="1:24" x14ac:dyDescent="0.2">
      <c r="A1525" t="s">
        <v>42</v>
      </c>
      <c r="B1525" t="s">
        <v>43</v>
      </c>
      <c r="C1525">
        <v>304.02</v>
      </c>
      <c r="D1525">
        <v>36.1</v>
      </c>
      <c r="E1525">
        <v>8935</v>
      </c>
      <c r="F1525">
        <v>11874</v>
      </c>
      <c r="G1525">
        <v>1934</v>
      </c>
      <c r="H1525">
        <v>4874</v>
      </c>
      <c r="I1525">
        <v>663.1</v>
      </c>
      <c r="J1525">
        <v>542</v>
      </c>
      <c r="K1525" s="1">
        <f t="shared" si="322"/>
        <v>172.2337662337662</v>
      </c>
      <c r="L1525" s="1">
        <f t="shared" si="323"/>
        <v>140.77922077922076</v>
      </c>
      <c r="M1525" s="1">
        <f t="shared" si="324"/>
        <v>1.2764285714285715</v>
      </c>
      <c r="N1525" s="1">
        <f t="shared" si="325"/>
        <v>1.6962857142857144</v>
      </c>
      <c r="O1525" s="1">
        <f t="shared" si="326"/>
        <v>0.4618537546683753</v>
      </c>
      <c r="P1525" s="1">
        <f t="shared" si="327"/>
        <v>219.84410018552873</v>
      </c>
      <c r="Q1525" s="1">
        <f t="shared" si="328"/>
        <v>238.80178107606679</v>
      </c>
      <c r="R1525" s="1">
        <f t="shared" si="329"/>
        <v>101.53501374825275</v>
      </c>
      <c r="S1525" s="1">
        <f t="shared" si="330"/>
        <v>109.92056919018306</v>
      </c>
      <c r="T1525" s="1">
        <f t="shared" si="331"/>
        <v>1.2762462505356378</v>
      </c>
      <c r="U1525" s="1">
        <f t="shared" si="332"/>
        <v>1.6962857142857144</v>
      </c>
      <c r="V1525" s="1">
        <f t="shared" si="333"/>
        <v>0.46191973377618506</v>
      </c>
      <c r="W1525" s="1">
        <f t="shared" si="334"/>
        <v>129.58368059429202</v>
      </c>
      <c r="X1525" s="1">
        <f t="shared" si="335"/>
        <v>186.45669122346197</v>
      </c>
    </row>
    <row r="1526" spans="1:24" x14ac:dyDescent="0.2">
      <c r="A1526" t="s">
        <v>42</v>
      </c>
      <c r="B1526" t="s">
        <v>43</v>
      </c>
      <c r="C1526">
        <v>304.22000000000003</v>
      </c>
      <c r="D1526">
        <v>36.1</v>
      </c>
      <c r="E1526">
        <v>8935</v>
      </c>
      <c r="F1526">
        <v>11874</v>
      </c>
      <c r="G1526">
        <v>1934</v>
      </c>
      <c r="H1526">
        <v>4874</v>
      </c>
      <c r="I1526">
        <v>665.3</v>
      </c>
      <c r="J1526">
        <v>543.5</v>
      </c>
      <c r="K1526" s="1">
        <f t="shared" si="322"/>
        <v>172.80519480519476</v>
      </c>
      <c r="L1526" s="1">
        <f t="shared" si="323"/>
        <v>141.16883116883116</v>
      </c>
      <c r="M1526" s="1">
        <f t="shared" si="324"/>
        <v>1.2764285714285715</v>
      </c>
      <c r="N1526" s="1">
        <f t="shared" si="325"/>
        <v>1.6962857142857144</v>
      </c>
      <c r="O1526" s="1">
        <f t="shared" si="326"/>
        <v>0.4618537546683753</v>
      </c>
      <c r="P1526" s="1">
        <f t="shared" si="327"/>
        <v>220.57348794063074</v>
      </c>
      <c r="Q1526" s="1">
        <f t="shared" si="328"/>
        <v>239.4626716141002</v>
      </c>
      <c r="R1526" s="1">
        <f t="shared" si="329"/>
        <v>101.87193234590909</v>
      </c>
      <c r="S1526" s="1">
        <f t="shared" si="330"/>
        <v>110.22584757156665</v>
      </c>
      <c r="T1526" s="1">
        <f t="shared" si="331"/>
        <v>1.2762462505356378</v>
      </c>
      <c r="U1526" s="1">
        <f t="shared" si="332"/>
        <v>1.6962857142857144</v>
      </c>
      <c r="V1526" s="1">
        <f t="shared" si="333"/>
        <v>0.46191973377618506</v>
      </c>
      <c r="W1526" s="1">
        <f t="shared" si="334"/>
        <v>130.01367169128662</v>
      </c>
      <c r="X1526" s="1">
        <f t="shared" si="335"/>
        <v>186.97453058068319</v>
      </c>
    </row>
    <row r="1527" spans="1:24" x14ac:dyDescent="0.2">
      <c r="A1527" t="s">
        <v>42</v>
      </c>
      <c r="B1527" t="s">
        <v>43</v>
      </c>
      <c r="C1527">
        <v>304.42</v>
      </c>
      <c r="D1527">
        <v>36.1</v>
      </c>
      <c r="E1527">
        <v>8935</v>
      </c>
      <c r="F1527">
        <v>11874</v>
      </c>
      <c r="G1527">
        <v>1934</v>
      </c>
      <c r="H1527">
        <v>4874</v>
      </c>
      <c r="I1527">
        <v>666.1</v>
      </c>
      <c r="J1527">
        <v>542.79999999999995</v>
      </c>
      <c r="K1527" s="1">
        <f t="shared" si="322"/>
        <v>173.012987012987</v>
      </c>
      <c r="L1527" s="1">
        <f t="shared" si="323"/>
        <v>140.98701298701295</v>
      </c>
      <c r="M1527" s="1">
        <f t="shared" si="324"/>
        <v>1.2764285714285715</v>
      </c>
      <c r="N1527" s="1">
        <f t="shared" si="325"/>
        <v>1.6962857142857144</v>
      </c>
      <c r="O1527" s="1">
        <f t="shared" si="326"/>
        <v>0.4618537546683753</v>
      </c>
      <c r="P1527" s="1">
        <f t="shared" si="327"/>
        <v>220.83871985157697</v>
      </c>
      <c r="Q1527" s="1">
        <f t="shared" si="328"/>
        <v>239.15425602968455</v>
      </c>
      <c r="R1527" s="1">
        <f t="shared" si="329"/>
        <v>101.99444819960232</v>
      </c>
      <c r="S1527" s="1">
        <f t="shared" si="330"/>
        <v>110.08338432692096</v>
      </c>
      <c r="T1527" s="1">
        <f t="shared" si="331"/>
        <v>1.2762462505356378</v>
      </c>
      <c r="U1527" s="1">
        <f t="shared" si="332"/>
        <v>1.6962857142857144</v>
      </c>
      <c r="V1527" s="1">
        <f t="shared" si="333"/>
        <v>0.46191973377618506</v>
      </c>
      <c r="W1527" s="1">
        <f t="shared" si="334"/>
        <v>130.17003209019379</v>
      </c>
      <c r="X1527" s="1">
        <f t="shared" si="335"/>
        <v>186.73287221397993</v>
      </c>
    </row>
    <row r="1528" spans="1:24" x14ac:dyDescent="0.2">
      <c r="A1528" t="s">
        <v>42</v>
      </c>
      <c r="B1528" t="s">
        <v>43</v>
      </c>
      <c r="C1528">
        <v>304.62</v>
      </c>
      <c r="D1528">
        <v>36.1</v>
      </c>
      <c r="E1528">
        <v>8935</v>
      </c>
      <c r="F1528">
        <v>11874</v>
      </c>
      <c r="G1528">
        <v>1934</v>
      </c>
      <c r="H1528">
        <v>4874</v>
      </c>
      <c r="I1528">
        <v>666.1</v>
      </c>
      <c r="J1528">
        <v>542.79999999999995</v>
      </c>
      <c r="K1528" s="1">
        <f t="shared" si="322"/>
        <v>173.012987012987</v>
      </c>
      <c r="L1528" s="1">
        <f t="shared" si="323"/>
        <v>140.98701298701295</v>
      </c>
      <c r="M1528" s="1">
        <f t="shared" si="324"/>
        <v>1.2764285714285715</v>
      </c>
      <c r="N1528" s="1">
        <f t="shared" si="325"/>
        <v>1.6962857142857144</v>
      </c>
      <c r="O1528" s="1">
        <f t="shared" si="326"/>
        <v>0.4618537546683753</v>
      </c>
      <c r="P1528" s="1">
        <f t="shared" si="327"/>
        <v>220.83871985157697</v>
      </c>
      <c r="Q1528" s="1">
        <f t="shared" si="328"/>
        <v>239.15425602968455</v>
      </c>
      <c r="R1528" s="1">
        <f t="shared" si="329"/>
        <v>101.99444819960232</v>
      </c>
      <c r="S1528" s="1">
        <f t="shared" si="330"/>
        <v>110.08338432692096</v>
      </c>
      <c r="T1528" s="1">
        <f t="shared" si="331"/>
        <v>1.2762462505356378</v>
      </c>
      <c r="U1528" s="1">
        <f t="shared" si="332"/>
        <v>1.6962857142857144</v>
      </c>
      <c r="V1528" s="1">
        <f t="shared" si="333"/>
        <v>0.46191973377618506</v>
      </c>
      <c r="W1528" s="1">
        <f t="shared" si="334"/>
        <v>130.17003209019379</v>
      </c>
      <c r="X1528" s="1">
        <f t="shared" si="335"/>
        <v>186.73287221397993</v>
      </c>
    </row>
    <row r="1529" spans="1:24" x14ac:dyDescent="0.2">
      <c r="A1529" t="s">
        <v>42</v>
      </c>
      <c r="B1529" t="s">
        <v>43</v>
      </c>
      <c r="C1529">
        <v>304.82</v>
      </c>
      <c r="D1529">
        <v>36.1</v>
      </c>
      <c r="E1529">
        <v>8935</v>
      </c>
      <c r="F1529">
        <v>11874</v>
      </c>
      <c r="G1529">
        <v>1934</v>
      </c>
      <c r="H1529">
        <v>4874</v>
      </c>
      <c r="I1529">
        <v>666.1</v>
      </c>
      <c r="J1529">
        <v>543.5</v>
      </c>
      <c r="K1529" s="1">
        <f t="shared" si="322"/>
        <v>173.012987012987</v>
      </c>
      <c r="L1529" s="1">
        <f t="shared" si="323"/>
        <v>141.16883116883116</v>
      </c>
      <c r="M1529" s="1">
        <f t="shared" si="324"/>
        <v>1.2764285714285715</v>
      </c>
      <c r="N1529" s="1">
        <f t="shared" si="325"/>
        <v>1.6962857142857144</v>
      </c>
      <c r="O1529" s="1">
        <f t="shared" si="326"/>
        <v>0.4618537546683753</v>
      </c>
      <c r="P1529" s="1">
        <f t="shared" si="327"/>
        <v>220.83871985157697</v>
      </c>
      <c r="Q1529" s="1">
        <f t="shared" si="328"/>
        <v>239.4626716141002</v>
      </c>
      <c r="R1529" s="1">
        <f t="shared" si="329"/>
        <v>101.99444819960232</v>
      </c>
      <c r="S1529" s="1">
        <f t="shared" si="330"/>
        <v>110.22584757156665</v>
      </c>
      <c r="T1529" s="1">
        <f t="shared" si="331"/>
        <v>1.2762462505356378</v>
      </c>
      <c r="U1529" s="1">
        <f t="shared" si="332"/>
        <v>1.6962857142857144</v>
      </c>
      <c r="V1529" s="1">
        <f t="shared" si="333"/>
        <v>0.46191973377618506</v>
      </c>
      <c r="W1529" s="1">
        <f t="shared" si="334"/>
        <v>130.17003209019379</v>
      </c>
      <c r="X1529" s="1">
        <f t="shared" si="335"/>
        <v>186.97453058068319</v>
      </c>
    </row>
    <row r="1530" spans="1:24" x14ac:dyDescent="0.2">
      <c r="A1530" t="s">
        <v>42</v>
      </c>
      <c r="B1530" t="s">
        <v>43</v>
      </c>
      <c r="C1530">
        <v>305.02</v>
      </c>
      <c r="D1530">
        <v>36.1</v>
      </c>
      <c r="E1530">
        <v>8935</v>
      </c>
      <c r="F1530">
        <v>11874</v>
      </c>
      <c r="G1530">
        <v>1934</v>
      </c>
      <c r="H1530">
        <v>4874</v>
      </c>
      <c r="I1530">
        <v>665.3</v>
      </c>
      <c r="J1530">
        <v>542.79999999999995</v>
      </c>
      <c r="K1530" s="1">
        <f t="shared" si="322"/>
        <v>172.80519480519476</v>
      </c>
      <c r="L1530" s="1">
        <f t="shared" si="323"/>
        <v>140.98701298701295</v>
      </c>
      <c r="M1530" s="1">
        <f t="shared" si="324"/>
        <v>1.2764285714285715</v>
      </c>
      <c r="N1530" s="1">
        <f t="shared" si="325"/>
        <v>1.6962857142857144</v>
      </c>
      <c r="O1530" s="1">
        <f t="shared" si="326"/>
        <v>0.4618537546683753</v>
      </c>
      <c r="P1530" s="1">
        <f t="shared" si="327"/>
        <v>220.57348794063074</v>
      </c>
      <c r="Q1530" s="1">
        <f t="shared" si="328"/>
        <v>239.15425602968455</v>
      </c>
      <c r="R1530" s="1">
        <f t="shared" si="329"/>
        <v>101.87193234590909</v>
      </c>
      <c r="S1530" s="1">
        <f t="shared" si="330"/>
        <v>110.08338432692096</v>
      </c>
      <c r="T1530" s="1">
        <f t="shared" si="331"/>
        <v>1.2762462505356378</v>
      </c>
      <c r="U1530" s="1">
        <f t="shared" si="332"/>
        <v>1.6962857142857144</v>
      </c>
      <c r="V1530" s="1">
        <f t="shared" si="333"/>
        <v>0.46191973377618506</v>
      </c>
      <c r="W1530" s="1">
        <f t="shared" si="334"/>
        <v>130.01367169128662</v>
      </c>
      <c r="X1530" s="1">
        <f t="shared" si="335"/>
        <v>186.73287221397993</v>
      </c>
    </row>
    <row r="1531" spans="1:24" x14ac:dyDescent="0.2">
      <c r="A1531" t="s">
        <v>42</v>
      </c>
      <c r="B1531" t="s">
        <v>43</v>
      </c>
      <c r="C1531">
        <v>305.22000000000003</v>
      </c>
      <c r="D1531">
        <v>36.1</v>
      </c>
      <c r="E1531">
        <v>8935</v>
      </c>
      <c r="F1531">
        <v>11874</v>
      </c>
      <c r="G1531">
        <v>1934</v>
      </c>
      <c r="H1531">
        <v>4874</v>
      </c>
      <c r="I1531">
        <v>665.3</v>
      </c>
      <c r="J1531">
        <v>542.79999999999995</v>
      </c>
      <c r="K1531" s="1">
        <f t="shared" si="322"/>
        <v>172.80519480519476</v>
      </c>
      <c r="L1531" s="1">
        <f t="shared" si="323"/>
        <v>140.98701298701295</v>
      </c>
      <c r="M1531" s="1">
        <f t="shared" si="324"/>
        <v>1.2764285714285715</v>
      </c>
      <c r="N1531" s="1">
        <f t="shared" si="325"/>
        <v>1.6962857142857144</v>
      </c>
      <c r="O1531" s="1">
        <f t="shared" si="326"/>
        <v>0.4618537546683753</v>
      </c>
      <c r="P1531" s="1">
        <f t="shared" si="327"/>
        <v>220.57348794063074</v>
      </c>
      <c r="Q1531" s="1">
        <f t="shared" si="328"/>
        <v>239.15425602968455</v>
      </c>
      <c r="R1531" s="1">
        <f t="shared" si="329"/>
        <v>101.87193234590909</v>
      </c>
      <c r="S1531" s="1">
        <f t="shared" si="330"/>
        <v>110.08338432692096</v>
      </c>
      <c r="T1531" s="1">
        <f t="shared" si="331"/>
        <v>1.2762462505356378</v>
      </c>
      <c r="U1531" s="1">
        <f t="shared" si="332"/>
        <v>1.6962857142857144</v>
      </c>
      <c r="V1531" s="1">
        <f t="shared" si="333"/>
        <v>0.46191973377618506</v>
      </c>
      <c r="W1531" s="1">
        <f t="shared" si="334"/>
        <v>130.01367169128662</v>
      </c>
      <c r="X1531" s="1">
        <f t="shared" si="335"/>
        <v>186.73287221397993</v>
      </c>
    </row>
    <row r="1532" spans="1:24" x14ac:dyDescent="0.2">
      <c r="A1532" t="s">
        <v>42</v>
      </c>
      <c r="B1532" t="s">
        <v>43</v>
      </c>
      <c r="C1532">
        <v>305.42</v>
      </c>
      <c r="D1532">
        <v>36.1</v>
      </c>
      <c r="E1532">
        <v>8935</v>
      </c>
      <c r="F1532">
        <v>11874</v>
      </c>
      <c r="G1532">
        <v>1934</v>
      </c>
      <c r="H1532">
        <v>4874</v>
      </c>
      <c r="I1532">
        <v>665.3</v>
      </c>
      <c r="J1532">
        <v>543.5</v>
      </c>
      <c r="K1532" s="1">
        <f t="shared" si="322"/>
        <v>172.80519480519476</v>
      </c>
      <c r="L1532" s="1">
        <f t="shared" si="323"/>
        <v>141.16883116883116</v>
      </c>
      <c r="M1532" s="1">
        <f t="shared" si="324"/>
        <v>1.2764285714285715</v>
      </c>
      <c r="N1532" s="1">
        <f t="shared" si="325"/>
        <v>1.6962857142857144</v>
      </c>
      <c r="O1532" s="1">
        <f t="shared" si="326"/>
        <v>0.4618537546683753</v>
      </c>
      <c r="P1532" s="1">
        <f t="shared" si="327"/>
        <v>220.57348794063074</v>
      </c>
      <c r="Q1532" s="1">
        <f t="shared" si="328"/>
        <v>239.4626716141002</v>
      </c>
      <c r="R1532" s="1">
        <f t="shared" si="329"/>
        <v>101.87193234590909</v>
      </c>
      <c r="S1532" s="1">
        <f t="shared" si="330"/>
        <v>110.22584757156665</v>
      </c>
      <c r="T1532" s="1">
        <f t="shared" si="331"/>
        <v>1.2762462505356378</v>
      </c>
      <c r="U1532" s="1">
        <f t="shared" si="332"/>
        <v>1.6962857142857144</v>
      </c>
      <c r="V1532" s="1">
        <f t="shared" si="333"/>
        <v>0.46191973377618506</v>
      </c>
      <c r="W1532" s="1">
        <f t="shared" si="334"/>
        <v>130.01367169128662</v>
      </c>
      <c r="X1532" s="1">
        <f t="shared" si="335"/>
        <v>186.97453058068319</v>
      </c>
    </row>
    <row r="1533" spans="1:24" x14ac:dyDescent="0.2">
      <c r="A1533" t="s">
        <v>42</v>
      </c>
      <c r="B1533" t="s">
        <v>43</v>
      </c>
      <c r="C1533">
        <v>305.62</v>
      </c>
      <c r="D1533">
        <v>36.1</v>
      </c>
      <c r="E1533">
        <v>8935</v>
      </c>
      <c r="F1533">
        <v>11874</v>
      </c>
      <c r="G1533">
        <v>1934</v>
      </c>
      <c r="H1533">
        <v>4874</v>
      </c>
      <c r="I1533">
        <v>666.1</v>
      </c>
      <c r="J1533">
        <v>542</v>
      </c>
      <c r="K1533" s="1">
        <f t="shared" si="322"/>
        <v>173.012987012987</v>
      </c>
      <c r="L1533" s="1">
        <f t="shared" si="323"/>
        <v>140.77922077922076</v>
      </c>
      <c r="M1533" s="1">
        <f t="shared" si="324"/>
        <v>1.2764285714285715</v>
      </c>
      <c r="N1533" s="1">
        <f t="shared" si="325"/>
        <v>1.6962857142857144</v>
      </c>
      <c r="O1533" s="1">
        <f t="shared" si="326"/>
        <v>0.4618537546683753</v>
      </c>
      <c r="P1533" s="1">
        <f t="shared" si="327"/>
        <v>220.83871985157697</v>
      </c>
      <c r="Q1533" s="1">
        <f t="shared" si="328"/>
        <v>238.80178107606679</v>
      </c>
      <c r="R1533" s="1">
        <f t="shared" si="329"/>
        <v>101.99444819960232</v>
      </c>
      <c r="S1533" s="1">
        <f t="shared" si="330"/>
        <v>109.92056919018306</v>
      </c>
      <c r="T1533" s="1">
        <f t="shared" si="331"/>
        <v>1.2762462505356378</v>
      </c>
      <c r="U1533" s="1">
        <f t="shared" si="332"/>
        <v>1.6962857142857144</v>
      </c>
      <c r="V1533" s="1">
        <f t="shared" si="333"/>
        <v>0.46191973377618506</v>
      </c>
      <c r="W1533" s="1">
        <f t="shared" si="334"/>
        <v>130.17003209019379</v>
      </c>
      <c r="X1533" s="1">
        <f t="shared" si="335"/>
        <v>186.45669122346197</v>
      </c>
    </row>
    <row r="1534" spans="1:24" x14ac:dyDescent="0.2">
      <c r="A1534" t="s">
        <v>42</v>
      </c>
      <c r="B1534" t="s">
        <v>43</v>
      </c>
      <c r="C1534">
        <v>305.82</v>
      </c>
      <c r="D1534">
        <v>36.1</v>
      </c>
      <c r="E1534">
        <v>8935</v>
      </c>
      <c r="F1534">
        <v>11874</v>
      </c>
      <c r="G1534">
        <v>1934</v>
      </c>
      <c r="H1534">
        <v>4874</v>
      </c>
      <c r="I1534">
        <v>666.1</v>
      </c>
      <c r="J1534">
        <v>544.29999999999995</v>
      </c>
      <c r="K1534" s="1">
        <f t="shared" si="322"/>
        <v>173.012987012987</v>
      </c>
      <c r="L1534" s="1">
        <f t="shared" si="323"/>
        <v>141.37662337662334</v>
      </c>
      <c r="M1534" s="1">
        <f t="shared" si="324"/>
        <v>1.2764285714285715</v>
      </c>
      <c r="N1534" s="1">
        <f t="shared" si="325"/>
        <v>1.6962857142857144</v>
      </c>
      <c r="O1534" s="1">
        <f t="shared" si="326"/>
        <v>0.4618537546683753</v>
      </c>
      <c r="P1534" s="1">
        <f t="shared" si="327"/>
        <v>220.83871985157697</v>
      </c>
      <c r="Q1534" s="1">
        <f t="shared" si="328"/>
        <v>239.81514656771796</v>
      </c>
      <c r="R1534" s="1">
        <f t="shared" si="329"/>
        <v>101.99444819960232</v>
      </c>
      <c r="S1534" s="1">
        <f t="shared" si="330"/>
        <v>110.38866270830455</v>
      </c>
      <c r="T1534" s="1">
        <f t="shared" si="331"/>
        <v>1.2762462505356378</v>
      </c>
      <c r="U1534" s="1">
        <f t="shared" si="332"/>
        <v>1.6962857142857144</v>
      </c>
      <c r="V1534" s="1">
        <f t="shared" si="333"/>
        <v>0.46191973377618506</v>
      </c>
      <c r="W1534" s="1">
        <f t="shared" si="334"/>
        <v>130.17003209019379</v>
      </c>
      <c r="X1534" s="1">
        <f t="shared" si="335"/>
        <v>187.25071157120118</v>
      </c>
    </row>
    <row r="1535" spans="1:24" x14ac:dyDescent="0.2">
      <c r="A1535" t="s">
        <v>42</v>
      </c>
      <c r="B1535" t="s">
        <v>43</v>
      </c>
      <c r="C1535">
        <v>306.02</v>
      </c>
      <c r="D1535">
        <v>36.1</v>
      </c>
      <c r="E1535">
        <v>8935</v>
      </c>
      <c r="F1535">
        <v>11874</v>
      </c>
      <c r="G1535">
        <v>1934</v>
      </c>
      <c r="H1535">
        <v>4874</v>
      </c>
      <c r="I1535">
        <v>664.6</v>
      </c>
      <c r="J1535">
        <v>542.79999999999995</v>
      </c>
      <c r="K1535" s="1">
        <f t="shared" si="322"/>
        <v>172.6233766233766</v>
      </c>
      <c r="L1535" s="1">
        <f t="shared" si="323"/>
        <v>140.98701298701295</v>
      </c>
      <c r="M1535" s="1">
        <f t="shared" si="324"/>
        <v>1.2764285714285715</v>
      </c>
      <c r="N1535" s="1">
        <f t="shared" si="325"/>
        <v>1.6962857142857144</v>
      </c>
      <c r="O1535" s="1">
        <f t="shared" si="326"/>
        <v>0.4618537546683753</v>
      </c>
      <c r="P1535" s="1">
        <f t="shared" si="327"/>
        <v>220.34141001855286</v>
      </c>
      <c r="Q1535" s="1">
        <f t="shared" si="328"/>
        <v>239.15425602968455</v>
      </c>
      <c r="R1535" s="1">
        <f t="shared" si="329"/>
        <v>101.76473097392753</v>
      </c>
      <c r="S1535" s="1">
        <f t="shared" si="330"/>
        <v>110.08338432692096</v>
      </c>
      <c r="T1535" s="1">
        <f t="shared" si="331"/>
        <v>1.2762462505356378</v>
      </c>
      <c r="U1535" s="1">
        <f t="shared" si="332"/>
        <v>1.6962857142857144</v>
      </c>
      <c r="V1535" s="1">
        <f t="shared" si="333"/>
        <v>0.46191973377618506</v>
      </c>
      <c r="W1535" s="1">
        <f t="shared" si="334"/>
        <v>129.87685634224289</v>
      </c>
      <c r="X1535" s="1">
        <f t="shared" si="335"/>
        <v>186.73287221397993</v>
      </c>
    </row>
    <row r="1536" spans="1:24" x14ac:dyDescent="0.2">
      <c r="A1536" t="s">
        <v>42</v>
      </c>
      <c r="B1536" t="s">
        <v>43</v>
      </c>
      <c r="C1536">
        <v>306.22000000000003</v>
      </c>
      <c r="D1536">
        <v>36.1</v>
      </c>
      <c r="E1536">
        <v>8935</v>
      </c>
      <c r="F1536">
        <v>11874</v>
      </c>
      <c r="G1536">
        <v>1934</v>
      </c>
      <c r="H1536">
        <v>4874</v>
      </c>
      <c r="I1536">
        <v>664.6</v>
      </c>
      <c r="J1536">
        <v>543.5</v>
      </c>
      <c r="K1536" s="1">
        <f t="shared" si="322"/>
        <v>172.6233766233766</v>
      </c>
      <c r="L1536" s="1">
        <f t="shared" si="323"/>
        <v>141.16883116883116</v>
      </c>
      <c r="M1536" s="1">
        <f t="shared" si="324"/>
        <v>1.2764285714285715</v>
      </c>
      <c r="N1536" s="1">
        <f t="shared" si="325"/>
        <v>1.6962857142857144</v>
      </c>
      <c r="O1536" s="1">
        <f t="shared" si="326"/>
        <v>0.4618537546683753</v>
      </c>
      <c r="P1536" s="1">
        <f t="shared" si="327"/>
        <v>220.34141001855286</v>
      </c>
      <c r="Q1536" s="1">
        <f t="shared" si="328"/>
        <v>239.4626716141002</v>
      </c>
      <c r="R1536" s="1">
        <f t="shared" si="329"/>
        <v>101.76473097392753</v>
      </c>
      <c r="S1536" s="1">
        <f t="shared" si="330"/>
        <v>110.22584757156665</v>
      </c>
      <c r="T1536" s="1">
        <f t="shared" si="331"/>
        <v>1.2762462505356378</v>
      </c>
      <c r="U1536" s="1">
        <f t="shared" si="332"/>
        <v>1.6962857142857144</v>
      </c>
      <c r="V1536" s="1">
        <f t="shared" si="333"/>
        <v>0.46191973377618506</v>
      </c>
      <c r="W1536" s="1">
        <f t="shared" si="334"/>
        <v>129.87685634224289</v>
      </c>
      <c r="X1536" s="1">
        <f t="shared" si="335"/>
        <v>186.97453058068319</v>
      </c>
    </row>
    <row r="1537" spans="1:24" x14ac:dyDescent="0.2">
      <c r="A1537" t="s">
        <v>42</v>
      </c>
      <c r="B1537" t="s">
        <v>43</v>
      </c>
      <c r="C1537">
        <v>306.42</v>
      </c>
      <c r="D1537">
        <v>36.1</v>
      </c>
      <c r="E1537">
        <v>8935</v>
      </c>
      <c r="F1537">
        <v>11874</v>
      </c>
      <c r="G1537">
        <v>1934</v>
      </c>
      <c r="H1537">
        <v>4874</v>
      </c>
      <c r="I1537">
        <v>665.3</v>
      </c>
      <c r="J1537">
        <v>544.29999999999995</v>
      </c>
      <c r="K1537" s="1">
        <f t="shared" si="322"/>
        <v>172.80519480519476</v>
      </c>
      <c r="L1537" s="1">
        <f t="shared" si="323"/>
        <v>141.37662337662334</v>
      </c>
      <c r="M1537" s="1">
        <f t="shared" si="324"/>
        <v>1.2764285714285715</v>
      </c>
      <c r="N1537" s="1">
        <f t="shared" si="325"/>
        <v>1.6962857142857144</v>
      </c>
      <c r="O1537" s="1">
        <f t="shared" si="326"/>
        <v>0.4618537546683753</v>
      </c>
      <c r="P1537" s="1">
        <f t="shared" si="327"/>
        <v>220.57348794063074</v>
      </c>
      <c r="Q1537" s="1">
        <f t="shared" si="328"/>
        <v>239.81514656771796</v>
      </c>
      <c r="R1537" s="1">
        <f t="shared" si="329"/>
        <v>101.87193234590909</v>
      </c>
      <c r="S1537" s="1">
        <f t="shared" si="330"/>
        <v>110.38866270830455</v>
      </c>
      <c r="T1537" s="1">
        <f t="shared" si="331"/>
        <v>1.2762462505356378</v>
      </c>
      <c r="U1537" s="1">
        <f t="shared" si="332"/>
        <v>1.6962857142857144</v>
      </c>
      <c r="V1537" s="1">
        <f t="shared" si="333"/>
        <v>0.46191973377618506</v>
      </c>
      <c r="W1537" s="1">
        <f t="shared" si="334"/>
        <v>130.01367169128662</v>
      </c>
      <c r="X1537" s="1">
        <f t="shared" si="335"/>
        <v>187.25071157120118</v>
      </c>
    </row>
    <row r="1538" spans="1:24" x14ac:dyDescent="0.2">
      <c r="A1538" t="s">
        <v>42</v>
      </c>
      <c r="B1538" t="s">
        <v>43</v>
      </c>
      <c r="C1538">
        <v>306.62</v>
      </c>
      <c r="D1538">
        <v>36.1</v>
      </c>
      <c r="E1538">
        <v>8935</v>
      </c>
      <c r="F1538">
        <v>11874</v>
      </c>
      <c r="G1538">
        <v>1934</v>
      </c>
      <c r="H1538">
        <v>4874</v>
      </c>
      <c r="I1538">
        <v>664.6</v>
      </c>
      <c r="J1538">
        <v>542</v>
      </c>
      <c r="K1538" s="1">
        <f t="shared" si="322"/>
        <v>172.6233766233766</v>
      </c>
      <c r="L1538" s="1">
        <f t="shared" si="323"/>
        <v>140.77922077922076</v>
      </c>
      <c r="M1538" s="1">
        <f t="shared" si="324"/>
        <v>1.2764285714285715</v>
      </c>
      <c r="N1538" s="1">
        <f t="shared" si="325"/>
        <v>1.6962857142857144</v>
      </c>
      <c r="O1538" s="1">
        <f t="shared" si="326"/>
        <v>0.4618537546683753</v>
      </c>
      <c r="P1538" s="1">
        <f t="shared" si="327"/>
        <v>220.34141001855286</v>
      </c>
      <c r="Q1538" s="1">
        <f t="shared" si="328"/>
        <v>238.80178107606679</v>
      </c>
      <c r="R1538" s="1">
        <f t="shared" si="329"/>
        <v>101.76473097392753</v>
      </c>
      <c r="S1538" s="1">
        <f t="shared" si="330"/>
        <v>109.92056919018306</v>
      </c>
      <c r="T1538" s="1">
        <f t="shared" si="331"/>
        <v>1.2762462505356378</v>
      </c>
      <c r="U1538" s="1">
        <f t="shared" si="332"/>
        <v>1.6962857142857144</v>
      </c>
      <c r="V1538" s="1">
        <f t="shared" si="333"/>
        <v>0.46191973377618506</v>
      </c>
      <c r="W1538" s="1">
        <f t="shared" si="334"/>
        <v>129.87685634224289</v>
      </c>
      <c r="X1538" s="1">
        <f t="shared" si="335"/>
        <v>186.45669122346197</v>
      </c>
    </row>
    <row r="1539" spans="1:24" x14ac:dyDescent="0.2">
      <c r="A1539" t="s">
        <v>42</v>
      </c>
      <c r="B1539" t="s">
        <v>43</v>
      </c>
      <c r="C1539">
        <v>306.82</v>
      </c>
      <c r="D1539">
        <v>36.1</v>
      </c>
      <c r="E1539">
        <v>8935</v>
      </c>
      <c r="F1539">
        <v>11874</v>
      </c>
      <c r="G1539">
        <v>1934</v>
      </c>
      <c r="H1539">
        <v>4874</v>
      </c>
      <c r="I1539">
        <v>664.6</v>
      </c>
      <c r="J1539">
        <v>542.79999999999995</v>
      </c>
      <c r="K1539" s="1">
        <f t="shared" si="322"/>
        <v>172.6233766233766</v>
      </c>
      <c r="L1539" s="1">
        <f t="shared" si="323"/>
        <v>140.98701298701295</v>
      </c>
      <c r="M1539" s="1">
        <f t="shared" si="324"/>
        <v>1.2764285714285715</v>
      </c>
      <c r="N1539" s="1">
        <f t="shared" si="325"/>
        <v>1.6962857142857144</v>
      </c>
      <c r="O1539" s="1">
        <f t="shared" si="326"/>
        <v>0.4618537546683753</v>
      </c>
      <c r="P1539" s="1">
        <f t="shared" si="327"/>
        <v>220.34141001855286</v>
      </c>
      <c r="Q1539" s="1">
        <f t="shared" si="328"/>
        <v>239.15425602968455</v>
      </c>
      <c r="R1539" s="1">
        <f t="shared" si="329"/>
        <v>101.76473097392753</v>
      </c>
      <c r="S1539" s="1">
        <f t="shared" si="330"/>
        <v>110.08338432692096</v>
      </c>
      <c r="T1539" s="1">
        <f t="shared" si="331"/>
        <v>1.2762462505356378</v>
      </c>
      <c r="U1539" s="1">
        <f t="shared" si="332"/>
        <v>1.6962857142857144</v>
      </c>
      <c r="V1539" s="1">
        <f t="shared" si="333"/>
        <v>0.46191973377618506</v>
      </c>
      <c r="W1539" s="1">
        <f t="shared" si="334"/>
        <v>129.87685634224289</v>
      </c>
      <c r="X1539" s="1">
        <f t="shared" si="335"/>
        <v>186.73287221397993</v>
      </c>
    </row>
    <row r="1540" spans="1:24" x14ac:dyDescent="0.2">
      <c r="A1540" t="s">
        <v>42</v>
      </c>
      <c r="B1540" t="s">
        <v>43</v>
      </c>
      <c r="C1540">
        <v>307.02</v>
      </c>
      <c r="D1540">
        <v>36.1</v>
      </c>
      <c r="E1540">
        <v>8935</v>
      </c>
      <c r="F1540">
        <v>11874</v>
      </c>
      <c r="G1540">
        <v>1934</v>
      </c>
      <c r="H1540">
        <v>4874</v>
      </c>
      <c r="I1540">
        <v>664.6</v>
      </c>
      <c r="J1540">
        <v>543.5</v>
      </c>
      <c r="K1540" s="1">
        <f t="shared" si="322"/>
        <v>172.6233766233766</v>
      </c>
      <c r="L1540" s="1">
        <f t="shared" si="323"/>
        <v>141.16883116883116</v>
      </c>
      <c r="M1540" s="1">
        <f t="shared" si="324"/>
        <v>1.2764285714285715</v>
      </c>
      <c r="N1540" s="1">
        <f t="shared" si="325"/>
        <v>1.6962857142857144</v>
      </c>
      <c r="O1540" s="1">
        <f t="shared" si="326"/>
        <v>0.4618537546683753</v>
      </c>
      <c r="P1540" s="1">
        <f t="shared" si="327"/>
        <v>220.34141001855286</v>
      </c>
      <c r="Q1540" s="1">
        <f t="shared" si="328"/>
        <v>239.4626716141002</v>
      </c>
      <c r="R1540" s="1">
        <f t="shared" si="329"/>
        <v>101.76473097392753</v>
      </c>
      <c r="S1540" s="1">
        <f t="shared" si="330"/>
        <v>110.22584757156665</v>
      </c>
      <c r="T1540" s="1">
        <f t="shared" si="331"/>
        <v>1.2762462505356378</v>
      </c>
      <c r="U1540" s="1">
        <f t="shared" si="332"/>
        <v>1.6962857142857144</v>
      </c>
      <c r="V1540" s="1">
        <f t="shared" si="333"/>
        <v>0.46191973377618506</v>
      </c>
      <c r="W1540" s="1">
        <f t="shared" si="334"/>
        <v>129.87685634224289</v>
      </c>
      <c r="X1540" s="1">
        <f t="shared" si="335"/>
        <v>186.97453058068319</v>
      </c>
    </row>
    <row r="1541" spans="1:24" x14ac:dyDescent="0.2">
      <c r="A1541" t="s">
        <v>42</v>
      </c>
      <c r="B1541" t="s">
        <v>43</v>
      </c>
      <c r="C1541">
        <v>307.22000000000003</v>
      </c>
      <c r="D1541">
        <v>36.1</v>
      </c>
      <c r="E1541">
        <v>8935</v>
      </c>
      <c r="F1541">
        <v>11874</v>
      </c>
      <c r="G1541">
        <v>1934</v>
      </c>
      <c r="H1541">
        <v>4874</v>
      </c>
      <c r="I1541">
        <v>666.1</v>
      </c>
      <c r="J1541">
        <v>542</v>
      </c>
      <c r="K1541" s="1">
        <f t="shared" ref="K1541:K1604" si="336">I1541/($C$1*$F$1)</f>
        <v>173.012987012987</v>
      </c>
      <c r="L1541" s="1">
        <f t="shared" ref="L1541:L1604" si="337">J1541/($C$1*$F$1)</f>
        <v>140.77922077922076</v>
      </c>
      <c r="M1541" s="1">
        <f t="shared" ref="M1541:M1604" si="338">(E1541/1000)/$F$1</f>
        <v>1.2764285714285715</v>
      </c>
      <c r="N1541" s="1">
        <f t="shared" ref="N1541:N1604" si="339">(F1541/1000)/$F$1</f>
        <v>1.6962857142857144</v>
      </c>
      <c r="O1541" s="1">
        <f t="shared" ref="O1541:O1604" si="340">1/(M1541*N1541)</f>
        <v>0.4618537546683753</v>
      </c>
      <c r="P1541" s="1">
        <f t="shared" ref="P1541:P1604" si="341">K1541*M1541</f>
        <v>220.83871985157697</v>
      </c>
      <c r="Q1541" s="1">
        <f t="shared" ref="Q1541:Q1604" si="342">L1541*N1541</f>
        <v>238.80178107606679</v>
      </c>
      <c r="R1541" s="1">
        <f t="shared" ref="R1541:R1604" si="343">(I1541-$I$4)/((F1541/1000)*$T$1)</f>
        <v>101.99444819960232</v>
      </c>
      <c r="S1541" s="1">
        <f t="shared" ref="S1541:S1604" si="344">(J1541-$J$5)/((E1541/1000)*$T$1)</f>
        <v>109.92056919018306</v>
      </c>
      <c r="T1541" s="1">
        <f t="shared" ref="T1541:T1604" si="345">E1541/$E$4</f>
        <v>1.2762462505356378</v>
      </c>
      <c r="U1541" s="1">
        <f t="shared" ref="U1541:U1604" si="346">F1541/$F$4</f>
        <v>1.6962857142857144</v>
      </c>
      <c r="V1541" s="1">
        <f t="shared" ref="V1541:V1604" si="347">1/(T1541*U1541)</f>
        <v>0.46191973377618506</v>
      </c>
      <c r="W1541" s="1">
        <f t="shared" ref="W1541:W1604" si="348">R1541*T1541</f>
        <v>130.17003209019379</v>
      </c>
      <c r="X1541" s="1">
        <f t="shared" ref="X1541:X1604" si="349">S1541*U1541</f>
        <v>186.45669122346197</v>
      </c>
    </row>
    <row r="1542" spans="1:24" x14ac:dyDescent="0.2">
      <c r="A1542" t="s">
        <v>42</v>
      </c>
      <c r="B1542" t="s">
        <v>43</v>
      </c>
      <c r="C1542">
        <v>307.42</v>
      </c>
      <c r="D1542">
        <v>36.1</v>
      </c>
      <c r="E1542">
        <v>8935</v>
      </c>
      <c r="F1542">
        <v>11874</v>
      </c>
      <c r="G1542">
        <v>1934</v>
      </c>
      <c r="H1542">
        <v>4874</v>
      </c>
      <c r="I1542">
        <v>666.1</v>
      </c>
      <c r="J1542">
        <v>543.5</v>
      </c>
      <c r="K1542" s="1">
        <f t="shared" si="336"/>
        <v>173.012987012987</v>
      </c>
      <c r="L1542" s="1">
        <f t="shared" si="337"/>
        <v>141.16883116883116</v>
      </c>
      <c r="M1542" s="1">
        <f t="shared" si="338"/>
        <v>1.2764285714285715</v>
      </c>
      <c r="N1542" s="1">
        <f t="shared" si="339"/>
        <v>1.6962857142857144</v>
      </c>
      <c r="O1542" s="1">
        <f t="shared" si="340"/>
        <v>0.4618537546683753</v>
      </c>
      <c r="P1542" s="1">
        <f t="shared" si="341"/>
        <v>220.83871985157697</v>
      </c>
      <c r="Q1542" s="1">
        <f t="shared" si="342"/>
        <v>239.4626716141002</v>
      </c>
      <c r="R1542" s="1">
        <f t="shared" si="343"/>
        <v>101.99444819960232</v>
      </c>
      <c r="S1542" s="1">
        <f t="shared" si="344"/>
        <v>110.22584757156665</v>
      </c>
      <c r="T1542" s="1">
        <f t="shared" si="345"/>
        <v>1.2762462505356378</v>
      </c>
      <c r="U1542" s="1">
        <f t="shared" si="346"/>
        <v>1.6962857142857144</v>
      </c>
      <c r="V1542" s="1">
        <f t="shared" si="347"/>
        <v>0.46191973377618506</v>
      </c>
      <c r="W1542" s="1">
        <f t="shared" si="348"/>
        <v>130.17003209019379</v>
      </c>
      <c r="X1542" s="1">
        <f t="shared" si="349"/>
        <v>186.97453058068319</v>
      </c>
    </row>
    <row r="1543" spans="1:24" x14ac:dyDescent="0.2">
      <c r="A1543" t="s">
        <v>42</v>
      </c>
      <c r="B1543" t="s">
        <v>43</v>
      </c>
      <c r="C1543">
        <v>307.62</v>
      </c>
      <c r="D1543">
        <v>36.1</v>
      </c>
      <c r="E1543">
        <v>8935</v>
      </c>
      <c r="F1543">
        <v>11874</v>
      </c>
      <c r="G1543">
        <v>1934</v>
      </c>
      <c r="H1543">
        <v>4874</v>
      </c>
      <c r="I1543">
        <v>665.3</v>
      </c>
      <c r="J1543">
        <v>542.79999999999995</v>
      </c>
      <c r="K1543" s="1">
        <f t="shared" si="336"/>
        <v>172.80519480519476</v>
      </c>
      <c r="L1543" s="1">
        <f t="shared" si="337"/>
        <v>140.98701298701295</v>
      </c>
      <c r="M1543" s="1">
        <f t="shared" si="338"/>
        <v>1.2764285714285715</v>
      </c>
      <c r="N1543" s="1">
        <f t="shared" si="339"/>
        <v>1.6962857142857144</v>
      </c>
      <c r="O1543" s="1">
        <f t="shared" si="340"/>
        <v>0.4618537546683753</v>
      </c>
      <c r="P1543" s="1">
        <f t="shared" si="341"/>
        <v>220.57348794063074</v>
      </c>
      <c r="Q1543" s="1">
        <f t="shared" si="342"/>
        <v>239.15425602968455</v>
      </c>
      <c r="R1543" s="1">
        <f t="shared" si="343"/>
        <v>101.87193234590909</v>
      </c>
      <c r="S1543" s="1">
        <f t="shared" si="344"/>
        <v>110.08338432692096</v>
      </c>
      <c r="T1543" s="1">
        <f t="shared" si="345"/>
        <v>1.2762462505356378</v>
      </c>
      <c r="U1543" s="1">
        <f t="shared" si="346"/>
        <v>1.6962857142857144</v>
      </c>
      <c r="V1543" s="1">
        <f t="shared" si="347"/>
        <v>0.46191973377618506</v>
      </c>
      <c r="W1543" s="1">
        <f t="shared" si="348"/>
        <v>130.01367169128662</v>
      </c>
      <c r="X1543" s="1">
        <f t="shared" si="349"/>
        <v>186.73287221397993</v>
      </c>
    </row>
    <row r="1544" spans="1:24" x14ac:dyDescent="0.2">
      <c r="A1544" t="s">
        <v>42</v>
      </c>
      <c r="B1544" t="s">
        <v>43</v>
      </c>
      <c r="C1544">
        <v>307.82</v>
      </c>
      <c r="D1544">
        <v>36.1</v>
      </c>
      <c r="E1544">
        <v>8935</v>
      </c>
      <c r="F1544">
        <v>11874</v>
      </c>
      <c r="G1544">
        <v>1934</v>
      </c>
      <c r="H1544">
        <v>4874</v>
      </c>
      <c r="I1544">
        <v>665.3</v>
      </c>
      <c r="J1544">
        <v>542.79999999999995</v>
      </c>
      <c r="K1544" s="1">
        <f t="shared" si="336"/>
        <v>172.80519480519476</v>
      </c>
      <c r="L1544" s="1">
        <f t="shared" si="337"/>
        <v>140.98701298701295</v>
      </c>
      <c r="M1544" s="1">
        <f t="shared" si="338"/>
        <v>1.2764285714285715</v>
      </c>
      <c r="N1544" s="1">
        <f t="shared" si="339"/>
        <v>1.6962857142857144</v>
      </c>
      <c r="O1544" s="1">
        <f t="shared" si="340"/>
        <v>0.4618537546683753</v>
      </c>
      <c r="P1544" s="1">
        <f t="shared" si="341"/>
        <v>220.57348794063074</v>
      </c>
      <c r="Q1544" s="1">
        <f t="shared" si="342"/>
        <v>239.15425602968455</v>
      </c>
      <c r="R1544" s="1">
        <f t="shared" si="343"/>
        <v>101.87193234590909</v>
      </c>
      <c r="S1544" s="1">
        <f t="shared" si="344"/>
        <v>110.08338432692096</v>
      </c>
      <c r="T1544" s="1">
        <f t="shared" si="345"/>
        <v>1.2762462505356378</v>
      </c>
      <c r="U1544" s="1">
        <f t="shared" si="346"/>
        <v>1.6962857142857144</v>
      </c>
      <c r="V1544" s="1">
        <f t="shared" si="347"/>
        <v>0.46191973377618506</v>
      </c>
      <c r="W1544" s="1">
        <f t="shared" si="348"/>
        <v>130.01367169128662</v>
      </c>
      <c r="X1544" s="1">
        <f t="shared" si="349"/>
        <v>186.73287221397993</v>
      </c>
    </row>
    <row r="1545" spans="1:24" x14ac:dyDescent="0.2">
      <c r="A1545" t="s">
        <v>42</v>
      </c>
      <c r="B1545" t="s">
        <v>43</v>
      </c>
      <c r="C1545">
        <v>308.02</v>
      </c>
      <c r="D1545">
        <v>36.1</v>
      </c>
      <c r="E1545">
        <v>8935</v>
      </c>
      <c r="F1545">
        <v>11874</v>
      </c>
      <c r="G1545">
        <v>1934</v>
      </c>
      <c r="H1545">
        <v>4874</v>
      </c>
      <c r="I1545">
        <v>665.3</v>
      </c>
      <c r="J1545">
        <v>542.79999999999995</v>
      </c>
      <c r="K1545" s="1">
        <f t="shared" si="336"/>
        <v>172.80519480519476</v>
      </c>
      <c r="L1545" s="1">
        <f t="shared" si="337"/>
        <v>140.98701298701295</v>
      </c>
      <c r="M1545" s="1">
        <f t="shared" si="338"/>
        <v>1.2764285714285715</v>
      </c>
      <c r="N1545" s="1">
        <f t="shared" si="339"/>
        <v>1.6962857142857144</v>
      </c>
      <c r="O1545" s="1">
        <f t="shared" si="340"/>
        <v>0.4618537546683753</v>
      </c>
      <c r="P1545" s="1">
        <f t="shared" si="341"/>
        <v>220.57348794063074</v>
      </c>
      <c r="Q1545" s="1">
        <f t="shared" si="342"/>
        <v>239.15425602968455</v>
      </c>
      <c r="R1545" s="1">
        <f t="shared" si="343"/>
        <v>101.87193234590909</v>
      </c>
      <c r="S1545" s="1">
        <f t="shared" si="344"/>
        <v>110.08338432692096</v>
      </c>
      <c r="T1545" s="1">
        <f t="shared" si="345"/>
        <v>1.2762462505356378</v>
      </c>
      <c r="U1545" s="1">
        <f t="shared" si="346"/>
        <v>1.6962857142857144</v>
      </c>
      <c r="V1545" s="1">
        <f t="shared" si="347"/>
        <v>0.46191973377618506</v>
      </c>
      <c r="W1545" s="1">
        <f t="shared" si="348"/>
        <v>130.01367169128662</v>
      </c>
      <c r="X1545" s="1">
        <f t="shared" si="349"/>
        <v>186.73287221397993</v>
      </c>
    </row>
    <row r="1546" spans="1:24" x14ac:dyDescent="0.2">
      <c r="A1546" t="s">
        <v>42</v>
      </c>
      <c r="B1546" t="s">
        <v>43</v>
      </c>
      <c r="C1546">
        <v>308.22000000000003</v>
      </c>
      <c r="D1546">
        <v>36.1</v>
      </c>
      <c r="E1546">
        <v>8935</v>
      </c>
      <c r="F1546">
        <v>11874</v>
      </c>
      <c r="G1546">
        <v>1934</v>
      </c>
      <c r="H1546">
        <v>4874</v>
      </c>
      <c r="I1546">
        <v>662.3</v>
      </c>
      <c r="J1546">
        <v>542</v>
      </c>
      <c r="K1546" s="1">
        <f t="shared" si="336"/>
        <v>172.02597402597399</v>
      </c>
      <c r="L1546" s="1">
        <f t="shared" si="337"/>
        <v>140.77922077922076</v>
      </c>
      <c r="M1546" s="1">
        <f t="shared" si="338"/>
        <v>1.2764285714285715</v>
      </c>
      <c r="N1546" s="1">
        <f t="shared" si="339"/>
        <v>1.6962857142857144</v>
      </c>
      <c r="O1546" s="1">
        <f t="shared" si="340"/>
        <v>0.4618537546683753</v>
      </c>
      <c r="P1546" s="1">
        <f t="shared" si="341"/>
        <v>219.57886827458253</v>
      </c>
      <c r="Q1546" s="1">
        <f t="shared" si="342"/>
        <v>238.80178107606679</v>
      </c>
      <c r="R1546" s="1">
        <f t="shared" si="343"/>
        <v>101.41249789455952</v>
      </c>
      <c r="S1546" s="1">
        <f t="shared" si="344"/>
        <v>109.92056919018306</v>
      </c>
      <c r="T1546" s="1">
        <f t="shared" si="345"/>
        <v>1.2762462505356378</v>
      </c>
      <c r="U1546" s="1">
        <f t="shared" si="346"/>
        <v>1.6962857142857144</v>
      </c>
      <c r="V1546" s="1">
        <f t="shared" si="347"/>
        <v>0.46191973377618506</v>
      </c>
      <c r="W1546" s="1">
        <f t="shared" si="348"/>
        <v>129.42732019538485</v>
      </c>
      <c r="X1546" s="1">
        <f t="shared" si="349"/>
        <v>186.45669122346197</v>
      </c>
    </row>
    <row r="1547" spans="1:24" x14ac:dyDescent="0.2">
      <c r="A1547" t="s">
        <v>42</v>
      </c>
      <c r="B1547" t="s">
        <v>43</v>
      </c>
      <c r="C1547">
        <v>308.42</v>
      </c>
      <c r="D1547">
        <v>36.1</v>
      </c>
      <c r="E1547">
        <v>8935</v>
      </c>
      <c r="F1547">
        <v>11874</v>
      </c>
      <c r="G1547">
        <v>1934</v>
      </c>
      <c r="H1547">
        <v>4874</v>
      </c>
      <c r="I1547">
        <v>666.1</v>
      </c>
      <c r="J1547">
        <v>542.79999999999995</v>
      </c>
      <c r="K1547" s="1">
        <f t="shared" si="336"/>
        <v>173.012987012987</v>
      </c>
      <c r="L1547" s="1">
        <f t="shared" si="337"/>
        <v>140.98701298701295</v>
      </c>
      <c r="M1547" s="1">
        <f t="shared" si="338"/>
        <v>1.2764285714285715</v>
      </c>
      <c r="N1547" s="1">
        <f t="shared" si="339"/>
        <v>1.6962857142857144</v>
      </c>
      <c r="O1547" s="1">
        <f t="shared" si="340"/>
        <v>0.4618537546683753</v>
      </c>
      <c r="P1547" s="1">
        <f t="shared" si="341"/>
        <v>220.83871985157697</v>
      </c>
      <c r="Q1547" s="1">
        <f t="shared" si="342"/>
        <v>239.15425602968455</v>
      </c>
      <c r="R1547" s="1">
        <f t="shared" si="343"/>
        <v>101.99444819960232</v>
      </c>
      <c r="S1547" s="1">
        <f t="shared" si="344"/>
        <v>110.08338432692096</v>
      </c>
      <c r="T1547" s="1">
        <f t="shared" si="345"/>
        <v>1.2762462505356378</v>
      </c>
      <c r="U1547" s="1">
        <f t="shared" si="346"/>
        <v>1.6962857142857144</v>
      </c>
      <c r="V1547" s="1">
        <f t="shared" si="347"/>
        <v>0.46191973377618506</v>
      </c>
      <c r="W1547" s="1">
        <f t="shared" si="348"/>
        <v>130.17003209019379</v>
      </c>
      <c r="X1547" s="1">
        <f t="shared" si="349"/>
        <v>186.73287221397993</v>
      </c>
    </row>
    <row r="1548" spans="1:24" x14ac:dyDescent="0.2">
      <c r="A1548" t="s">
        <v>42</v>
      </c>
      <c r="B1548" t="s">
        <v>43</v>
      </c>
      <c r="C1548">
        <v>308.62</v>
      </c>
      <c r="D1548">
        <v>36.1</v>
      </c>
      <c r="E1548">
        <v>8935</v>
      </c>
      <c r="F1548">
        <v>11874</v>
      </c>
      <c r="G1548">
        <v>1934</v>
      </c>
      <c r="H1548">
        <v>4874</v>
      </c>
      <c r="I1548">
        <v>665.3</v>
      </c>
      <c r="J1548">
        <v>542.79999999999995</v>
      </c>
      <c r="K1548" s="1">
        <f t="shared" si="336"/>
        <v>172.80519480519476</v>
      </c>
      <c r="L1548" s="1">
        <f t="shared" si="337"/>
        <v>140.98701298701295</v>
      </c>
      <c r="M1548" s="1">
        <f t="shared" si="338"/>
        <v>1.2764285714285715</v>
      </c>
      <c r="N1548" s="1">
        <f t="shared" si="339"/>
        <v>1.6962857142857144</v>
      </c>
      <c r="O1548" s="1">
        <f t="shared" si="340"/>
        <v>0.4618537546683753</v>
      </c>
      <c r="P1548" s="1">
        <f t="shared" si="341"/>
        <v>220.57348794063074</v>
      </c>
      <c r="Q1548" s="1">
        <f t="shared" si="342"/>
        <v>239.15425602968455</v>
      </c>
      <c r="R1548" s="1">
        <f t="shared" si="343"/>
        <v>101.87193234590909</v>
      </c>
      <c r="S1548" s="1">
        <f t="shared" si="344"/>
        <v>110.08338432692096</v>
      </c>
      <c r="T1548" s="1">
        <f t="shared" si="345"/>
        <v>1.2762462505356378</v>
      </c>
      <c r="U1548" s="1">
        <f t="shared" si="346"/>
        <v>1.6962857142857144</v>
      </c>
      <c r="V1548" s="1">
        <f t="shared" si="347"/>
        <v>0.46191973377618506</v>
      </c>
      <c r="W1548" s="1">
        <f t="shared" si="348"/>
        <v>130.01367169128662</v>
      </c>
      <c r="X1548" s="1">
        <f t="shared" si="349"/>
        <v>186.73287221397993</v>
      </c>
    </row>
    <row r="1549" spans="1:24" x14ac:dyDescent="0.2">
      <c r="A1549" t="s">
        <v>42</v>
      </c>
      <c r="B1549" t="s">
        <v>43</v>
      </c>
      <c r="C1549">
        <v>308.82</v>
      </c>
      <c r="D1549">
        <v>36.1</v>
      </c>
      <c r="E1549">
        <v>8935</v>
      </c>
      <c r="F1549">
        <v>11874</v>
      </c>
      <c r="G1549">
        <v>1934</v>
      </c>
      <c r="H1549">
        <v>4874</v>
      </c>
      <c r="I1549">
        <v>662.3</v>
      </c>
      <c r="J1549">
        <v>542</v>
      </c>
      <c r="K1549" s="1">
        <f t="shared" si="336"/>
        <v>172.02597402597399</v>
      </c>
      <c r="L1549" s="1">
        <f t="shared" si="337"/>
        <v>140.77922077922076</v>
      </c>
      <c r="M1549" s="1">
        <f t="shared" si="338"/>
        <v>1.2764285714285715</v>
      </c>
      <c r="N1549" s="1">
        <f t="shared" si="339"/>
        <v>1.6962857142857144</v>
      </c>
      <c r="O1549" s="1">
        <f t="shared" si="340"/>
        <v>0.4618537546683753</v>
      </c>
      <c r="P1549" s="1">
        <f t="shared" si="341"/>
        <v>219.57886827458253</v>
      </c>
      <c r="Q1549" s="1">
        <f t="shared" si="342"/>
        <v>238.80178107606679</v>
      </c>
      <c r="R1549" s="1">
        <f t="shared" si="343"/>
        <v>101.41249789455952</v>
      </c>
      <c r="S1549" s="1">
        <f t="shared" si="344"/>
        <v>109.92056919018306</v>
      </c>
      <c r="T1549" s="1">
        <f t="shared" si="345"/>
        <v>1.2762462505356378</v>
      </c>
      <c r="U1549" s="1">
        <f t="shared" si="346"/>
        <v>1.6962857142857144</v>
      </c>
      <c r="V1549" s="1">
        <f t="shared" si="347"/>
        <v>0.46191973377618506</v>
      </c>
      <c r="W1549" s="1">
        <f t="shared" si="348"/>
        <v>129.42732019538485</v>
      </c>
      <c r="X1549" s="1">
        <f t="shared" si="349"/>
        <v>186.45669122346197</v>
      </c>
    </row>
    <row r="1550" spans="1:24" x14ac:dyDescent="0.2">
      <c r="A1550" t="s">
        <v>42</v>
      </c>
      <c r="B1550" t="s">
        <v>43</v>
      </c>
      <c r="C1550">
        <v>309.02</v>
      </c>
      <c r="D1550">
        <v>36.1</v>
      </c>
      <c r="E1550">
        <v>8935</v>
      </c>
      <c r="F1550">
        <v>11874</v>
      </c>
      <c r="G1550">
        <v>1934</v>
      </c>
      <c r="H1550">
        <v>4874</v>
      </c>
      <c r="I1550">
        <v>665.3</v>
      </c>
      <c r="J1550">
        <v>543.5</v>
      </c>
      <c r="K1550" s="1">
        <f t="shared" si="336"/>
        <v>172.80519480519476</v>
      </c>
      <c r="L1550" s="1">
        <f t="shared" si="337"/>
        <v>141.16883116883116</v>
      </c>
      <c r="M1550" s="1">
        <f t="shared" si="338"/>
        <v>1.2764285714285715</v>
      </c>
      <c r="N1550" s="1">
        <f t="shared" si="339"/>
        <v>1.6962857142857144</v>
      </c>
      <c r="O1550" s="1">
        <f t="shared" si="340"/>
        <v>0.4618537546683753</v>
      </c>
      <c r="P1550" s="1">
        <f t="shared" si="341"/>
        <v>220.57348794063074</v>
      </c>
      <c r="Q1550" s="1">
        <f t="shared" si="342"/>
        <v>239.4626716141002</v>
      </c>
      <c r="R1550" s="1">
        <f t="shared" si="343"/>
        <v>101.87193234590909</v>
      </c>
      <c r="S1550" s="1">
        <f t="shared" si="344"/>
        <v>110.22584757156665</v>
      </c>
      <c r="T1550" s="1">
        <f t="shared" si="345"/>
        <v>1.2762462505356378</v>
      </c>
      <c r="U1550" s="1">
        <f t="shared" si="346"/>
        <v>1.6962857142857144</v>
      </c>
      <c r="V1550" s="1">
        <f t="shared" si="347"/>
        <v>0.46191973377618506</v>
      </c>
      <c r="W1550" s="1">
        <f t="shared" si="348"/>
        <v>130.01367169128662</v>
      </c>
      <c r="X1550" s="1">
        <f t="shared" si="349"/>
        <v>186.97453058068319</v>
      </c>
    </row>
    <row r="1551" spans="1:24" x14ac:dyDescent="0.2">
      <c r="A1551" t="s">
        <v>42</v>
      </c>
      <c r="B1551" t="s">
        <v>43</v>
      </c>
      <c r="C1551">
        <v>309.22000000000003</v>
      </c>
      <c r="D1551">
        <v>36.1</v>
      </c>
      <c r="E1551">
        <v>8935</v>
      </c>
      <c r="F1551">
        <v>11874</v>
      </c>
      <c r="G1551">
        <v>1934</v>
      </c>
      <c r="H1551">
        <v>4874</v>
      </c>
      <c r="I1551">
        <v>664.6</v>
      </c>
      <c r="J1551">
        <v>542.79999999999995</v>
      </c>
      <c r="K1551" s="1">
        <f t="shared" si="336"/>
        <v>172.6233766233766</v>
      </c>
      <c r="L1551" s="1">
        <f t="shared" si="337"/>
        <v>140.98701298701295</v>
      </c>
      <c r="M1551" s="1">
        <f t="shared" si="338"/>
        <v>1.2764285714285715</v>
      </c>
      <c r="N1551" s="1">
        <f t="shared" si="339"/>
        <v>1.6962857142857144</v>
      </c>
      <c r="O1551" s="1">
        <f t="shared" si="340"/>
        <v>0.4618537546683753</v>
      </c>
      <c r="P1551" s="1">
        <f t="shared" si="341"/>
        <v>220.34141001855286</v>
      </c>
      <c r="Q1551" s="1">
        <f t="shared" si="342"/>
        <v>239.15425602968455</v>
      </c>
      <c r="R1551" s="1">
        <f t="shared" si="343"/>
        <v>101.76473097392753</v>
      </c>
      <c r="S1551" s="1">
        <f t="shared" si="344"/>
        <v>110.08338432692096</v>
      </c>
      <c r="T1551" s="1">
        <f t="shared" si="345"/>
        <v>1.2762462505356378</v>
      </c>
      <c r="U1551" s="1">
        <f t="shared" si="346"/>
        <v>1.6962857142857144</v>
      </c>
      <c r="V1551" s="1">
        <f t="shared" si="347"/>
        <v>0.46191973377618506</v>
      </c>
      <c r="W1551" s="1">
        <f t="shared" si="348"/>
        <v>129.87685634224289</v>
      </c>
      <c r="X1551" s="1">
        <f t="shared" si="349"/>
        <v>186.73287221397993</v>
      </c>
    </row>
    <row r="1552" spans="1:24" x14ac:dyDescent="0.2">
      <c r="A1552" t="s">
        <v>42</v>
      </c>
      <c r="B1552" t="s">
        <v>43</v>
      </c>
      <c r="C1552">
        <v>309.42</v>
      </c>
      <c r="D1552">
        <v>36.1</v>
      </c>
      <c r="E1552">
        <v>8935</v>
      </c>
      <c r="F1552">
        <v>11874</v>
      </c>
      <c r="G1552">
        <v>1934</v>
      </c>
      <c r="H1552">
        <v>4874</v>
      </c>
      <c r="I1552">
        <v>664.6</v>
      </c>
      <c r="J1552">
        <v>542.79999999999995</v>
      </c>
      <c r="K1552" s="1">
        <f t="shared" si="336"/>
        <v>172.6233766233766</v>
      </c>
      <c r="L1552" s="1">
        <f t="shared" si="337"/>
        <v>140.98701298701295</v>
      </c>
      <c r="M1552" s="1">
        <f t="shared" si="338"/>
        <v>1.2764285714285715</v>
      </c>
      <c r="N1552" s="1">
        <f t="shared" si="339"/>
        <v>1.6962857142857144</v>
      </c>
      <c r="O1552" s="1">
        <f t="shared" si="340"/>
        <v>0.4618537546683753</v>
      </c>
      <c r="P1552" s="1">
        <f t="shared" si="341"/>
        <v>220.34141001855286</v>
      </c>
      <c r="Q1552" s="1">
        <f t="shared" si="342"/>
        <v>239.15425602968455</v>
      </c>
      <c r="R1552" s="1">
        <f t="shared" si="343"/>
        <v>101.76473097392753</v>
      </c>
      <c r="S1552" s="1">
        <f t="shared" si="344"/>
        <v>110.08338432692096</v>
      </c>
      <c r="T1552" s="1">
        <f t="shared" si="345"/>
        <v>1.2762462505356378</v>
      </c>
      <c r="U1552" s="1">
        <f t="shared" si="346"/>
        <v>1.6962857142857144</v>
      </c>
      <c r="V1552" s="1">
        <f t="shared" si="347"/>
        <v>0.46191973377618506</v>
      </c>
      <c r="W1552" s="1">
        <f t="shared" si="348"/>
        <v>129.87685634224289</v>
      </c>
      <c r="X1552" s="1">
        <f t="shared" si="349"/>
        <v>186.73287221397993</v>
      </c>
    </row>
    <row r="1553" spans="1:24" x14ac:dyDescent="0.2">
      <c r="A1553" t="s">
        <v>42</v>
      </c>
      <c r="B1553" t="s">
        <v>43</v>
      </c>
      <c r="C1553">
        <v>309.62</v>
      </c>
      <c r="D1553">
        <v>36.1</v>
      </c>
      <c r="E1553">
        <v>8935</v>
      </c>
      <c r="F1553">
        <v>11874</v>
      </c>
      <c r="G1553">
        <v>1934</v>
      </c>
      <c r="H1553">
        <v>4874</v>
      </c>
      <c r="I1553">
        <v>666.1</v>
      </c>
      <c r="J1553">
        <v>543.5</v>
      </c>
      <c r="K1553" s="1">
        <f t="shared" si="336"/>
        <v>173.012987012987</v>
      </c>
      <c r="L1553" s="1">
        <f t="shared" si="337"/>
        <v>141.16883116883116</v>
      </c>
      <c r="M1553" s="1">
        <f t="shared" si="338"/>
        <v>1.2764285714285715</v>
      </c>
      <c r="N1553" s="1">
        <f t="shared" si="339"/>
        <v>1.6962857142857144</v>
      </c>
      <c r="O1553" s="1">
        <f t="shared" si="340"/>
        <v>0.4618537546683753</v>
      </c>
      <c r="P1553" s="1">
        <f t="shared" si="341"/>
        <v>220.83871985157697</v>
      </c>
      <c r="Q1553" s="1">
        <f t="shared" si="342"/>
        <v>239.4626716141002</v>
      </c>
      <c r="R1553" s="1">
        <f t="shared" si="343"/>
        <v>101.99444819960232</v>
      </c>
      <c r="S1553" s="1">
        <f t="shared" si="344"/>
        <v>110.22584757156665</v>
      </c>
      <c r="T1553" s="1">
        <f t="shared" si="345"/>
        <v>1.2762462505356378</v>
      </c>
      <c r="U1553" s="1">
        <f t="shared" si="346"/>
        <v>1.6962857142857144</v>
      </c>
      <c r="V1553" s="1">
        <f t="shared" si="347"/>
        <v>0.46191973377618506</v>
      </c>
      <c r="W1553" s="1">
        <f t="shared" si="348"/>
        <v>130.17003209019379</v>
      </c>
      <c r="X1553" s="1">
        <f t="shared" si="349"/>
        <v>186.97453058068319</v>
      </c>
    </row>
    <row r="1554" spans="1:24" x14ac:dyDescent="0.2">
      <c r="A1554" t="s">
        <v>42</v>
      </c>
      <c r="B1554" t="s">
        <v>43</v>
      </c>
      <c r="C1554">
        <v>309.82</v>
      </c>
      <c r="D1554">
        <v>36.1</v>
      </c>
      <c r="E1554">
        <v>8935</v>
      </c>
      <c r="F1554">
        <v>11874</v>
      </c>
      <c r="G1554">
        <v>1934</v>
      </c>
      <c r="H1554">
        <v>4874</v>
      </c>
      <c r="I1554">
        <v>665.3</v>
      </c>
      <c r="J1554">
        <v>542</v>
      </c>
      <c r="K1554" s="1">
        <f t="shared" si="336"/>
        <v>172.80519480519476</v>
      </c>
      <c r="L1554" s="1">
        <f t="shared" si="337"/>
        <v>140.77922077922076</v>
      </c>
      <c r="M1554" s="1">
        <f t="shared" si="338"/>
        <v>1.2764285714285715</v>
      </c>
      <c r="N1554" s="1">
        <f t="shared" si="339"/>
        <v>1.6962857142857144</v>
      </c>
      <c r="O1554" s="1">
        <f t="shared" si="340"/>
        <v>0.4618537546683753</v>
      </c>
      <c r="P1554" s="1">
        <f t="shared" si="341"/>
        <v>220.57348794063074</v>
      </c>
      <c r="Q1554" s="1">
        <f t="shared" si="342"/>
        <v>238.80178107606679</v>
      </c>
      <c r="R1554" s="1">
        <f t="shared" si="343"/>
        <v>101.87193234590909</v>
      </c>
      <c r="S1554" s="1">
        <f t="shared" si="344"/>
        <v>109.92056919018306</v>
      </c>
      <c r="T1554" s="1">
        <f t="shared" si="345"/>
        <v>1.2762462505356378</v>
      </c>
      <c r="U1554" s="1">
        <f t="shared" si="346"/>
        <v>1.6962857142857144</v>
      </c>
      <c r="V1554" s="1">
        <f t="shared" si="347"/>
        <v>0.46191973377618506</v>
      </c>
      <c r="W1554" s="1">
        <f t="shared" si="348"/>
        <v>130.01367169128662</v>
      </c>
      <c r="X1554" s="1">
        <f t="shared" si="349"/>
        <v>186.45669122346197</v>
      </c>
    </row>
    <row r="1555" spans="1:24" x14ac:dyDescent="0.2">
      <c r="A1555" t="s">
        <v>42</v>
      </c>
      <c r="B1555" t="s">
        <v>43</v>
      </c>
      <c r="C1555">
        <v>310.02</v>
      </c>
      <c r="D1555">
        <v>36.1</v>
      </c>
      <c r="E1555">
        <v>8935</v>
      </c>
      <c r="F1555">
        <v>11874</v>
      </c>
      <c r="G1555">
        <v>1934</v>
      </c>
      <c r="H1555">
        <v>4874</v>
      </c>
      <c r="I1555">
        <v>665.3</v>
      </c>
      <c r="J1555">
        <v>542.79999999999995</v>
      </c>
      <c r="K1555" s="1">
        <f t="shared" si="336"/>
        <v>172.80519480519476</v>
      </c>
      <c r="L1555" s="1">
        <f t="shared" si="337"/>
        <v>140.98701298701295</v>
      </c>
      <c r="M1555" s="1">
        <f t="shared" si="338"/>
        <v>1.2764285714285715</v>
      </c>
      <c r="N1555" s="1">
        <f t="shared" si="339"/>
        <v>1.6962857142857144</v>
      </c>
      <c r="O1555" s="1">
        <f t="shared" si="340"/>
        <v>0.4618537546683753</v>
      </c>
      <c r="P1555" s="1">
        <f t="shared" si="341"/>
        <v>220.57348794063074</v>
      </c>
      <c r="Q1555" s="1">
        <f t="shared" si="342"/>
        <v>239.15425602968455</v>
      </c>
      <c r="R1555" s="1">
        <f t="shared" si="343"/>
        <v>101.87193234590909</v>
      </c>
      <c r="S1555" s="1">
        <f t="shared" si="344"/>
        <v>110.08338432692096</v>
      </c>
      <c r="T1555" s="1">
        <f t="shared" si="345"/>
        <v>1.2762462505356378</v>
      </c>
      <c r="U1555" s="1">
        <f t="shared" si="346"/>
        <v>1.6962857142857144</v>
      </c>
      <c r="V1555" s="1">
        <f t="shared" si="347"/>
        <v>0.46191973377618506</v>
      </c>
      <c r="W1555" s="1">
        <f t="shared" si="348"/>
        <v>130.01367169128662</v>
      </c>
      <c r="X1555" s="1">
        <f t="shared" si="349"/>
        <v>186.73287221397993</v>
      </c>
    </row>
    <row r="1556" spans="1:24" x14ac:dyDescent="0.2">
      <c r="A1556" t="s">
        <v>42</v>
      </c>
      <c r="B1556" t="s">
        <v>43</v>
      </c>
      <c r="C1556">
        <v>310.22000000000003</v>
      </c>
      <c r="D1556">
        <v>36.1</v>
      </c>
      <c r="E1556">
        <v>8935</v>
      </c>
      <c r="F1556">
        <v>11874</v>
      </c>
      <c r="G1556">
        <v>1934</v>
      </c>
      <c r="H1556">
        <v>4874</v>
      </c>
      <c r="I1556">
        <v>665.3</v>
      </c>
      <c r="J1556">
        <v>542.79999999999995</v>
      </c>
      <c r="K1556" s="1">
        <f t="shared" si="336"/>
        <v>172.80519480519476</v>
      </c>
      <c r="L1556" s="1">
        <f t="shared" si="337"/>
        <v>140.98701298701295</v>
      </c>
      <c r="M1556" s="1">
        <f t="shared" si="338"/>
        <v>1.2764285714285715</v>
      </c>
      <c r="N1556" s="1">
        <f t="shared" si="339"/>
        <v>1.6962857142857144</v>
      </c>
      <c r="O1556" s="1">
        <f t="shared" si="340"/>
        <v>0.4618537546683753</v>
      </c>
      <c r="P1556" s="1">
        <f t="shared" si="341"/>
        <v>220.57348794063074</v>
      </c>
      <c r="Q1556" s="1">
        <f t="shared" si="342"/>
        <v>239.15425602968455</v>
      </c>
      <c r="R1556" s="1">
        <f t="shared" si="343"/>
        <v>101.87193234590909</v>
      </c>
      <c r="S1556" s="1">
        <f t="shared" si="344"/>
        <v>110.08338432692096</v>
      </c>
      <c r="T1556" s="1">
        <f t="shared" si="345"/>
        <v>1.2762462505356378</v>
      </c>
      <c r="U1556" s="1">
        <f t="shared" si="346"/>
        <v>1.6962857142857144</v>
      </c>
      <c r="V1556" s="1">
        <f t="shared" si="347"/>
        <v>0.46191973377618506</v>
      </c>
      <c r="W1556" s="1">
        <f t="shared" si="348"/>
        <v>130.01367169128662</v>
      </c>
      <c r="X1556" s="1">
        <f t="shared" si="349"/>
        <v>186.73287221397993</v>
      </c>
    </row>
    <row r="1557" spans="1:24" x14ac:dyDescent="0.2">
      <c r="A1557" t="s">
        <v>42</v>
      </c>
      <c r="B1557" t="s">
        <v>43</v>
      </c>
      <c r="C1557">
        <v>310.42</v>
      </c>
      <c r="D1557">
        <v>36.1</v>
      </c>
      <c r="E1557">
        <v>8935</v>
      </c>
      <c r="F1557">
        <v>11874</v>
      </c>
      <c r="G1557">
        <v>1934</v>
      </c>
      <c r="H1557">
        <v>4874</v>
      </c>
      <c r="I1557">
        <v>665.3</v>
      </c>
      <c r="J1557">
        <v>542</v>
      </c>
      <c r="K1557" s="1">
        <f t="shared" si="336"/>
        <v>172.80519480519476</v>
      </c>
      <c r="L1557" s="1">
        <f t="shared" si="337"/>
        <v>140.77922077922076</v>
      </c>
      <c r="M1557" s="1">
        <f t="shared" si="338"/>
        <v>1.2764285714285715</v>
      </c>
      <c r="N1557" s="1">
        <f t="shared" si="339"/>
        <v>1.6962857142857144</v>
      </c>
      <c r="O1557" s="1">
        <f t="shared" si="340"/>
        <v>0.4618537546683753</v>
      </c>
      <c r="P1557" s="1">
        <f t="shared" si="341"/>
        <v>220.57348794063074</v>
      </c>
      <c r="Q1557" s="1">
        <f t="shared" si="342"/>
        <v>238.80178107606679</v>
      </c>
      <c r="R1557" s="1">
        <f t="shared" si="343"/>
        <v>101.87193234590909</v>
      </c>
      <c r="S1557" s="1">
        <f t="shared" si="344"/>
        <v>109.92056919018306</v>
      </c>
      <c r="T1557" s="1">
        <f t="shared" si="345"/>
        <v>1.2762462505356378</v>
      </c>
      <c r="U1557" s="1">
        <f t="shared" si="346"/>
        <v>1.6962857142857144</v>
      </c>
      <c r="V1557" s="1">
        <f t="shared" si="347"/>
        <v>0.46191973377618506</v>
      </c>
      <c r="W1557" s="1">
        <f t="shared" si="348"/>
        <v>130.01367169128662</v>
      </c>
      <c r="X1557" s="1">
        <f t="shared" si="349"/>
        <v>186.45669122346197</v>
      </c>
    </row>
    <row r="1558" spans="1:24" x14ac:dyDescent="0.2">
      <c r="A1558" t="s">
        <v>42</v>
      </c>
      <c r="B1558" t="s">
        <v>43</v>
      </c>
      <c r="C1558">
        <v>310.62</v>
      </c>
      <c r="D1558">
        <v>36.1</v>
      </c>
      <c r="E1558">
        <v>8935</v>
      </c>
      <c r="F1558">
        <v>11874</v>
      </c>
      <c r="G1558">
        <v>1934</v>
      </c>
      <c r="H1558">
        <v>4874</v>
      </c>
      <c r="I1558">
        <v>665.3</v>
      </c>
      <c r="J1558">
        <v>544.29999999999995</v>
      </c>
      <c r="K1558" s="1">
        <f t="shared" si="336"/>
        <v>172.80519480519476</v>
      </c>
      <c r="L1558" s="1">
        <f t="shared" si="337"/>
        <v>141.37662337662334</v>
      </c>
      <c r="M1558" s="1">
        <f t="shared" si="338"/>
        <v>1.2764285714285715</v>
      </c>
      <c r="N1558" s="1">
        <f t="shared" si="339"/>
        <v>1.6962857142857144</v>
      </c>
      <c r="O1558" s="1">
        <f t="shared" si="340"/>
        <v>0.4618537546683753</v>
      </c>
      <c r="P1558" s="1">
        <f t="shared" si="341"/>
        <v>220.57348794063074</v>
      </c>
      <c r="Q1558" s="1">
        <f t="shared" si="342"/>
        <v>239.81514656771796</v>
      </c>
      <c r="R1558" s="1">
        <f t="shared" si="343"/>
        <v>101.87193234590909</v>
      </c>
      <c r="S1558" s="1">
        <f t="shared" si="344"/>
        <v>110.38866270830455</v>
      </c>
      <c r="T1558" s="1">
        <f t="shared" si="345"/>
        <v>1.2762462505356378</v>
      </c>
      <c r="U1558" s="1">
        <f t="shared" si="346"/>
        <v>1.6962857142857144</v>
      </c>
      <c r="V1558" s="1">
        <f t="shared" si="347"/>
        <v>0.46191973377618506</v>
      </c>
      <c r="W1558" s="1">
        <f t="shared" si="348"/>
        <v>130.01367169128662</v>
      </c>
      <c r="X1558" s="1">
        <f t="shared" si="349"/>
        <v>187.25071157120118</v>
      </c>
    </row>
    <row r="1559" spans="1:24" x14ac:dyDescent="0.2">
      <c r="A1559" t="s">
        <v>42</v>
      </c>
      <c r="B1559" t="s">
        <v>43</v>
      </c>
      <c r="C1559">
        <v>310.82</v>
      </c>
      <c r="D1559">
        <v>36.1</v>
      </c>
      <c r="E1559">
        <v>8935</v>
      </c>
      <c r="F1559">
        <v>11874</v>
      </c>
      <c r="G1559">
        <v>1934</v>
      </c>
      <c r="H1559">
        <v>4874</v>
      </c>
      <c r="I1559">
        <v>666.1</v>
      </c>
      <c r="J1559">
        <v>542.79999999999995</v>
      </c>
      <c r="K1559" s="1">
        <f t="shared" si="336"/>
        <v>173.012987012987</v>
      </c>
      <c r="L1559" s="1">
        <f t="shared" si="337"/>
        <v>140.98701298701295</v>
      </c>
      <c r="M1559" s="1">
        <f t="shared" si="338"/>
        <v>1.2764285714285715</v>
      </c>
      <c r="N1559" s="1">
        <f t="shared" si="339"/>
        <v>1.6962857142857144</v>
      </c>
      <c r="O1559" s="1">
        <f t="shared" si="340"/>
        <v>0.4618537546683753</v>
      </c>
      <c r="P1559" s="1">
        <f t="shared" si="341"/>
        <v>220.83871985157697</v>
      </c>
      <c r="Q1559" s="1">
        <f t="shared" si="342"/>
        <v>239.15425602968455</v>
      </c>
      <c r="R1559" s="1">
        <f t="shared" si="343"/>
        <v>101.99444819960232</v>
      </c>
      <c r="S1559" s="1">
        <f t="shared" si="344"/>
        <v>110.08338432692096</v>
      </c>
      <c r="T1559" s="1">
        <f t="shared" si="345"/>
        <v>1.2762462505356378</v>
      </c>
      <c r="U1559" s="1">
        <f t="shared" si="346"/>
        <v>1.6962857142857144</v>
      </c>
      <c r="V1559" s="1">
        <f t="shared" si="347"/>
        <v>0.46191973377618506</v>
      </c>
      <c r="W1559" s="1">
        <f t="shared" si="348"/>
        <v>130.17003209019379</v>
      </c>
      <c r="X1559" s="1">
        <f t="shared" si="349"/>
        <v>186.73287221397993</v>
      </c>
    </row>
    <row r="1560" spans="1:24" x14ac:dyDescent="0.2">
      <c r="A1560" t="s">
        <v>42</v>
      </c>
      <c r="B1560" t="s">
        <v>43</v>
      </c>
      <c r="C1560">
        <v>311.02</v>
      </c>
      <c r="D1560">
        <v>36.1</v>
      </c>
      <c r="E1560">
        <v>8935</v>
      </c>
      <c r="F1560">
        <v>11874</v>
      </c>
      <c r="G1560">
        <v>1934</v>
      </c>
      <c r="H1560">
        <v>4874</v>
      </c>
      <c r="I1560">
        <v>665.3</v>
      </c>
      <c r="J1560">
        <v>542.79999999999995</v>
      </c>
      <c r="K1560" s="1">
        <f t="shared" si="336"/>
        <v>172.80519480519476</v>
      </c>
      <c r="L1560" s="1">
        <f t="shared" si="337"/>
        <v>140.98701298701295</v>
      </c>
      <c r="M1560" s="1">
        <f t="shared" si="338"/>
        <v>1.2764285714285715</v>
      </c>
      <c r="N1560" s="1">
        <f t="shared" si="339"/>
        <v>1.6962857142857144</v>
      </c>
      <c r="O1560" s="1">
        <f t="shared" si="340"/>
        <v>0.4618537546683753</v>
      </c>
      <c r="P1560" s="1">
        <f t="shared" si="341"/>
        <v>220.57348794063074</v>
      </c>
      <c r="Q1560" s="1">
        <f t="shared" si="342"/>
        <v>239.15425602968455</v>
      </c>
      <c r="R1560" s="1">
        <f t="shared" si="343"/>
        <v>101.87193234590909</v>
      </c>
      <c r="S1560" s="1">
        <f t="shared" si="344"/>
        <v>110.08338432692096</v>
      </c>
      <c r="T1560" s="1">
        <f t="shared" si="345"/>
        <v>1.2762462505356378</v>
      </c>
      <c r="U1560" s="1">
        <f t="shared" si="346"/>
        <v>1.6962857142857144</v>
      </c>
      <c r="V1560" s="1">
        <f t="shared" si="347"/>
        <v>0.46191973377618506</v>
      </c>
      <c r="W1560" s="1">
        <f t="shared" si="348"/>
        <v>130.01367169128662</v>
      </c>
      <c r="X1560" s="1">
        <f t="shared" si="349"/>
        <v>186.73287221397993</v>
      </c>
    </row>
    <row r="1561" spans="1:24" x14ac:dyDescent="0.2">
      <c r="A1561" t="s">
        <v>42</v>
      </c>
      <c r="B1561" t="s">
        <v>43</v>
      </c>
      <c r="C1561">
        <v>311.22000000000003</v>
      </c>
      <c r="D1561">
        <v>36.1</v>
      </c>
      <c r="E1561">
        <v>8935</v>
      </c>
      <c r="F1561">
        <v>11874</v>
      </c>
      <c r="G1561">
        <v>1934</v>
      </c>
      <c r="H1561">
        <v>4874</v>
      </c>
      <c r="I1561">
        <v>666.9</v>
      </c>
      <c r="J1561">
        <v>543.5</v>
      </c>
      <c r="K1561" s="1">
        <f t="shared" si="336"/>
        <v>173.22077922077918</v>
      </c>
      <c r="L1561" s="1">
        <f t="shared" si="337"/>
        <v>141.16883116883116</v>
      </c>
      <c r="M1561" s="1">
        <f t="shared" si="338"/>
        <v>1.2764285714285715</v>
      </c>
      <c r="N1561" s="1">
        <f t="shared" si="339"/>
        <v>1.6962857142857144</v>
      </c>
      <c r="O1561" s="1">
        <f t="shared" si="340"/>
        <v>0.4618537546683753</v>
      </c>
      <c r="P1561" s="1">
        <f t="shared" si="341"/>
        <v>221.10395176252314</v>
      </c>
      <c r="Q1561" s="1">
        <f t="shared" si="342"/>
        <v>239.4626716141002</v>
      </c>
      <c r="R1561" s="1">
        <f t="shared" si="343"/>
        <v>102.11696405329552</v>
      </c>
      <c r="S1561" s="1">
        <f t="shared" si="344"/>
        <v>110.22584757156665</v>
      </c>
      <c r="T1561" s="1">
        <f t="shared" si="345"/>
        <v>1.2762462505356378</v>
      </c>
      <c r="U1561" s="1">
        <f t="shared" si="346"/>
        <v>1.6962857142857144</v>
      </c>
      <c r="V1561" s="1">
        <f t="shared" si="347"/>
        <v>0.46191973377618506</v>
      </c>
      <c r="W1561" s="1">
        <f t="shared" si="348"/>
        <v>130.3263924891009</v>
      </c>
      <c r="X1561" s="1">
        <f t="shared" si="349"/>
        <v>186.97453058068319</v>
      </c>
    </row>
    <row r="1562" spans="1:24" x14ac:dyDescent="0.2">
      <c r="A1562" t="s">
        <v>42</v>
      </c>
      <c r="B1562" t="s">
        <v>43</v>
      </c>
      <c r="C1562">
        <v>311.42</v>
      </c>
      <c r="D1562">
        <v>36.1</v>
      </c>
      <c r="E1562">
        <v>8935</v>
      </c>
      <c r="F1562">
        <v>11874</v>
      </c>
      <c r="G1562">
        <v>1934</v>
      </c>
      <c r="H1562">
        <v>4874</v>
      </c>
      <c r="I1562">
        <v>665.3</v>
      </c>
      <c r="J1562">
        <v>542</v>
      </c>
      <c r="K1562" s="1">
        <f t="shared" si="336"/>
        <v>172.80519480519476</v>
      </c>
      <c r="L1562" s="1">
        <f t="shared" si="337"/>
        <v>140.77922077922076</v>
      </c>
      <c r="M1562" s="1">
        <f t="shared" si="338"/>
        <v>1.2764285714285715</v>
      </c>
      <c r="N1562" s="1">
        <f t="shared" si="339"/>
        <v>1.6962857142857144</v>
      </c>
      <c r="O1562" s="1">
        <f t="shared" si="340"/>
        <v>0.4618537546683753</v>
      </c>
      <c r="P1562" s="1">
        <f t="shared" si="341"/>
        <v>220.57348794063074</v>
      </c>
      <c r="Q1562" s="1">
        <f t="shared" si="342"/>
        <v>238.80178107606679</v>
      </c>
      <c r="R1562" s="1">
        <f t="shared" si="343"/>
        <v>101.87193234590909</v>
      </c>
      <c r="S1562" s="1">
        <f t="shared" si="344"/>
        <v>109.92056919018306</v>
      </c>
      <c r="T1562" s="1">
        <f t="shared" si="345"/>
        <v>1.2762462505356378</v>
      </c>
      <c r="U1562" s="1">
        <f t="shared" si="346"/>
        <v>1.6962857142857144</v>
      </c>
      <c r="V1562" s="1">
        <f t="shared" si="347"/>
        <v>0.46191973377618506</v>
      </c>
      <c r="W1562" s="1">
        <f t="shared" si="348"/>
        <v>130.01367169128662</v>
      </c>
      <c r="X1562" s="1">
        <f t="shared" si="349"/>
        <v>186.45669122346197</v>
      </c>
    </row>
    <row r="1563" spans="1:24" x14ac:dyDescent="0.2">
      <c r="A1563" t="s">
        <v>42</v>
      </c>
      <c r="B1563" t="s">
        <v>43</v>
      </c>
      <c r="C1563">
        <v>311.62</v>
      </c>
      <c r="D1563">
        <v>36.1</v>
      </c>
      <c r="E1563">
        <v>8935</v>
      </c>
      <c r="F1563">
        <v>11874</v>
      </c>
      <c r="G1563">
        <v>1934</v>
      </c>
      <c r="H1563">
        <v>4874</v>
      </c>
      <c r="I1563">
        <v>666.1</v>
      </c>
      <c r="J1563">
        <v>542.79999999999995</v>
      </c>
      <c r="K1563" s="1">
        <f t="shared" si="336"/>
        <v>173.012987012987</v>
      </c>
      <c r="L1563" s="1">
        <f t="shared" si="337"/>
        <v>140.98701298701295</v>
      </c>
      <c r="M1563" s="1">
        <f t="shared" si="338"/>
        <v>1.2764285714285715</v>
      </c>
      <c r="N1563" s="1">
        <f t="shared" si="339"/>
        <v>1.6962857142857144</v>
      </c>
      <c r="O1563" s="1">
        <f t="shared" si="340"/>
        <v>0.4618537546683753</v>
      </c>
      <c r="P1563" s="1">
        <f t="shared" si="341"/>
        <v>220.83871985157697</v>
      </c>
      <c r="Q1563" s="1">
        <f t="shared" si="342"/>
        <v>239.15425602968455</v>
      </c>
      <c r="R1563" s="1">
        <f t="shared" si="343"/>
        <v>101.99444819960232</v>
      </c>
      <c r="S1563" s="1">
        <f t="shared" si="344"/>
        <v>110.08338432692096</v>
      </c>
      <c r="T1563" s="1">
        <f t="shared" si="345"/>
        <v>1.2762462505356378</v>
      </c>
      <c r="U1563" s="1">
        <f t="shared" si="346"/>
        <v>1.6962857142857144</v>
      </c>
      <c r="V1563" s="1">
        <f t="shared" si="347"/>
        <v>0.46191973377618506</v>
      </c>
      <c r="W1563" s="1">
        <f t="shared" si="348"/>
        <v>130.17003209019379</v>
      </c>
      <c r="X1563" s="1">
        <f t="shared" si="349"/>
        <v>186.73287221397993</v>
      </c>
    </row>
    <row r="1564" spans="1:24" x14ac:dyDescent="0.2">
      <c r="A1564" t="s">
        <v>42</v>
      </c>
      <c r="B1564" t="s">
        <v>43</v>
      </c>
      <c r="C1564">
        <v>311.82</v>
      </c>
      <c r="D1564">
        <v>36.1</v>
      </c>
      <c r="E1564">
        <v>8935</v>
      </c>
      <c r="F1564">
        <v>11874</v>
      </c>
      <c r="G1564">
        <v>1934</v>
      </c>
      <c r="H1564">
        <v>4874</v>
      </c>
      <c r="I1564">
        <v>665.3</v>
      </c>
      <c r="J1564">
        <v>542.79999999999995</v>
      </c>
      <c r="K1564" s="1">
        <f t="shared" si="336"/>
        <v>172.80519480519476</v>
      </c>
      <c r="L1564" s="1">
        <f t="shared" si="337"/>
        <v>140.98701298701295</v>
      </c>
      <c r="M1564" s="1">
        <f t="shared" si="338"/>
        <v>1.2764285714285715</v>
      </c>
      <c r="N1564" s="1">
        <f t="shared" si="339"/>
        <v>1.6962857142857144</v>
      </c>
      <c r="O1564" s="1">
        <f t="shared" si="340"/>
        <v>0.4618537546683753</v>
      </c>
      <c r="P1564" s="1">
        <f t="shared" si="341"/>
        <v>220.57348794063074</v>
      </c>
      <c r="Q1564" s="1">
        <f t="shared" si="342"/>
        <v>239.15425602968455</v>
      </c>
      <c r="R1564" s="1">
        <f t="shared" si="343"/>
        <v>101.87193234590909</v>
      </c>
      <c r="S1564" s="1">
        <f t="shared" si="344"/>
        <v>110.08338432692096</v>
      </c>
      <c r="T1564" s="1">
        <f t="shared" si="345"/>
        <v>1.2762462505356378</v>
      </c>
      <c r="U1564" s="1">
        <f t="shared" si="346"/>
        <v>1.6962857142857144</v>
      </c>
      <c r="V1564" s="1">
        <f t="shared" si="347"/>
        <v>0.46191973377618506</v>
      </c>
      <c r="W1564" s="1">
        <f t="shared" si="348"/>
        <v>130.01367169128662</v>
      </c>
      <c r="X1564" s="1">
        <f t="shared" si="349"/>
        <v>186.73287221397993</v>
      </c>
    </row>
    <row r="1565" spans="1:24" x14ac:dyDescent="0.2">
      <c r="A1565" t="s">
        <v>42</v>
      </c>
      <c r="B1565" t="s">
        <v>43</v>
      </c>
      <c r="C1565">
        <v>312.02</v>
      </c>
      <c r="D1565">
        <v>36.1</v>
      </c>
      <c r="E1565">
        <v>8935</v>
      </c>
      <c r="F1565">
        <v>11874</v>
      </c>
      <c r="G1565">
        <v>1934</v>
      </c>
      <c r="H1565">
        <v>4874</v>
      </c>
      <c r="I1565">
        <v>665.3</v>
      </c>
      <c r="J1565">
        <v>542</v>
      </c>
      <c r="K1565" s="1">
        <f t="shared" si="336"/>
        <v>172.80519480519476</v>
      </c>
      <c r="L1565" s="1">
        <f t="shared" si="337"/>
        <v>140.77922077922076</v>
      </c>
      <c r="M1565" s="1">
        <f t="shared" si="338"/>
        <v>1.2764285714285715</v>
      </c>
      <c r="N1565" s="1">
        <f t="shared" si="339"/>
        <v>1.6962857142857144</v>
      </c>
      <c r="O1565" s="1">
        <f t="shared" si="340"/>
        <v>0.4618537546683753</v>
      </c>
      <c r="P1565" s="1">
        <f t="shared" si="341"/>
        <v>220.57348794063074</v>
      </c>
      <c r="Q1565" s="1">
        <f t="shared" si="342"/>
        <v>238.80178107606679</v>
      </c>
      <c r="R1565" s="1">
        <f t="shared" si="343"/>
        <v>101.87193234590909</v>
      </c>
      <c r="S1565" s="1">
        <f t="shared" si="344"/>
        <v>109.92056919018306</v>
      </c>
      <c r="T1565" s="1">
        <f t="shared" si="345"/>
        <v>1.2762462505356378</v>
      </c>
      <c r="U1565" s="1">
        <f t="shared" si="346"/>
        <v>1.6962857142857144</v>
      </c>
      <c r="V1565" s="1">
        <f t="shared" si="347"/>
        <v>0.46191973377618506</v>
      </c>
      <c r="W1565" s="1">
        <f t="shared" si="348"/>
        <v>130.01367169128662</v>
      </c>
      <c r="X1565" s="1">
        <f t="shared" si="349"/>
        <v>186.45669122346197</v>
      </c>
    </row>
    <row r="1566" spans="1:24" x14ac:dyDescent="0.2">
      <c r="A1566" t="s">
        <v>42</v>
      </c>
      <c r="B1566" t="s">
        <v>43</v>
      </c>
      <c r="C1566">
        <v>312.22000000000003</v>
      </c>
      <c r="D1566">
        <v>36.1</v>
      </c>
      <c r="E1566">
        <v>8935</v>
      </c>
      <c r="F1566">
        <v>11874</v>
      </c>
      <c r="G1566">
        <v>1934</v>
      </c>
      <c r="H1566">
        <v>4874</v>
      </c>
      <c r="I1566">
        <v>665.3</v>
      </c>
      <c r="J1566">
        <v>543.5</v>
      </c>
      <c r="K1566" s="1">
        <f t="shared" si="336"/>
        <v>172.80519480519476</v>
      </c>
      <c r="L1566" s="1">
        <f t="shared" si="337"/>
        <v>141.16883116883116</v>
      </c>
      <c r="M1566" s="1">
        <f t="shared" si="338"/>
        <v>1.2764285714285715</v>
      </c>
      <c r="N1566" s="1">
        <f t="shared" si="339"/>
        <v>1.6962857142857144</v>
      </c>
      <c r="O1566" s="1">
        <f t="shared" si="340"/>
        <v>0.4618537546683753</v>
      </c>
      <c r="P1566" s="1">
        <f t="shared" si="341"/>
        <v>220.57348794063074</v>
      </c>
      <c r="Q1566" s="1">
        <f t="shared" si="342"/>
        <v>239.4626716141002</v>
      </c>
      <c r="R1566" s="1">
        <f t="shared" si="343"/>
        <v>101.87193234590909</v>
      </c>
      <c r="S1566" s="1">
        <f t="shared" si="344"/>
        <v>110.22584757156665</v>
      </c>
      <c r="T1566" s="1">
        <f t="shared" si="345"/>
        <v>1.2762462505356378</v>
      </c>
      <c r="U1566" s="1">
        <f t="shared" si="346"/>
        <v>1.6962857142857144</v>
      </c>
      <c r="V1566" s="1">
        <f t="shared" si="347"/>
        <v>0.46191973377618506</v>
      </c>
      <c r="W1566" s="1">
        <f t="shared" si="348"/>
        <v>130.01367169128662</v>
      </c>
      <c r="X1566" s="1">
        <f t="shared" si="349"/>
        <v>186.97453058068319</v>
      </c>
    </row>
    <row r="1567" spans="1:24" x14ac:dyDescent="0.2">
      <c r="A1567" t="s">
        <v>42</v>
      </c>
      <c r="B1567" t="s">
        <v>43</v>
      </c>
      <c r="C1567">
        <v>312.42</v>
      </c>
      <c r="D1567">
        <v>36.1</v>
      </c>
      <c r="E1567">
        <v>8935</v>
      </c>
      <c r="F1567">
        <v>11874</v>
      </c>
      <c r="G1567">
        <v>1934</v>
      </c>
      <c r="H1567">
        <v>4874</v>
      </c>
      <c r="I1567">
        <v>663.8</v>
      </c>
      <c r="J1567">
        <v>542</v>
      </c>
      <c r="K1567" s="1">
        <f t="shared" si="336"/>
        <v>172.41558441558439</v>
      </c>
      <c r="L1567" s="1">
        <f t="shared" si="337"/>
        <v>140.77922077922076</v>
      </c>
      <c r="M1567" s="1">
        <f t="shared" si="338"/>
        <v>1.2764285714285715</v>
      </c>
      <c r="N1567" s="1">
        <f t="shared" si="339"/>
        <v>1.6962857142857144</v>
      </c>
      <c r="O1567" s="1">
        <f t="shared" si="340"/>
        <v>0.4618537546683753</v>
      </c>
      <c r="P1567" s="1">
        <f t="shared" si="341"/>
        <v>220.07617810760667</v>
      </c>
      <c r="Q1567" s="1">
        <f t="shared" si="342"/>
        <v>238.80178107606679</v>
      </c>
      <c r="R1567" s="1">
        <f t="shared" si="343"/>
        <v>101.64221512023431</v>
      </c>
      <c r="S1567" s="1">
        <f t="shared" si="344"/>
        <v>109.92056919018306</v>
      </c>
      <c r="T1567" s="1">
        <f t="shared" si="345"/>
        <v>1.2762462505356378</v>
      </c>
      <c r="U1567" s="1">
        <f t="shared" si="346"/>
        <v>1.6962857142857144</v>
      </c>
      <c r="V1567" s="1">
        <f t="shared" si="347"/>
        <v>0.46191973377618506</v>
      </c>
      <c r="W1567" s="1">
        <f t="shared" si="348"/>
        <v>129.72049594333575</v>
      </c>
      <c r="X1567" s="1">
        <f t="shared" si="349"/>
        <v>186.45669122346197</v>
      </c>
    </row>
    <row r="1568" spans="1:24" x14ac:dyDescent="0.2">
      <c r="A1568" t="s">
        <v>42</v>
      </c>
      <c r="B1568" t="s">
        <v>43</v>
      </c>
      <c r="C1568">
        <v>312.62</v>
      </c>
      <c r="D1568">
        <v>36.1</v>
      </c>
      <c r="E1568">
        <v>8935</v>
      </c>
      <c r="F1568">
        <v>11874</v>
      </c>
      <c r="G1568">
        <v>1934</v>
      </c>
      <c r="H1568">
        <v>4874</v>
      </c>
      <c r="I1568">
        <v>665.3</v>
      </c>
      <c r="J1568">
        <v>542.79999999999995</v>
      </c>
      <c r="K1568" s="1">
        <f t="shared" si="336"/>
        <v>172.80519480519476</v>
      </c>
      <c r="L1568" s="1">
        <f t="shared" si="337"/>
        <v>140.98701298701295</v>
      </c>
      <c r="M1568" s="1">
        <f t="shared" si="338"/>
        <v>1.2764285714285715</v>
      </c>
      <c r="N1568" s="1">
        <f t="shared" si="339"/>
        <v>1.6962857142857144</v>
      </c>
      <c r="O1568" s="1">
        <f t="shared" si="340"/>
        <v>0.4618537546683753</v>
      </c>
      <c r="P1568" s="1">
        <f t="shared" si="341"/>
        <v>220.57348794063074</v>
      </c>
      <c r="Q1568" s="1">
        <f t="shared" si="342"/>
        <v>239.15425602968455</v>
      </c>
      <c r="R1568" s="1">
        <f t="shared" si="343"/>
        <v>101.87193234590909</v>
      </c>
      <c r="S1568" s="1">
        <f t="shared" si="344"/>
        <v>110.08338432692096</v>
      </c>
      <c r="T1568" s="1">
        <f t="shared" si="345"/>
        <v>1.2762462505356378</v>
      </c>
      <c r="U1568" s="1">
        <f t="shared" si="346"/>
        <v>1.6962857142857144</v>
      </c>
      <c r="V1568" s="1">
        <f t="shared" si="347"/>
        <v>0.46191973377618506</v>
      </c>
      <c r="W1568" s="1">
        <f t="shared" si="348"/>
        <v>130.01367169128662</v>
      </c>
      <c r="X1568" s="1">
        <f t="shared" si="349"/>
        <v>186.73287221397993</v>
      </c>
    </row>
    <row r="1569" spans="1:24" x14ac:dyDescent="0.2">
      <c r="A1569" t="s">
        <v>42</v>
      </c>
      <c r="B1569" t="s">
        <v>43</v>
      </c>
      <c r="C1569">
        <v>312.82</v>
      </c>
      <c r="D1569">
        <v>36.1</v>
      </c>
      <c r="E1569">
        <v>8935</v>
      </c>
      <c r="F1569">
        <v>11874</v>
      </c>
      <c r="G1569">
        <v>1934</v>
      </c>
      <c r="H1569">
        <v>4874</v>
      </c>
      <c r="I1569">
        <v>666.1</v>
      </c>
      <c r="J1569">
        <v>542.79999999999995</v>
      </c>
      <c r="K1569" s="1">
        <f t="shared" si="336"/>
        <v>173.012987012987</v>
      </c>
      <c r="L1569" s="1">
        <f t="shared" si="337"/>
        <v>140.98701298701295</v>
      </c>
      <c r="M1569" s="1">
        <f t="shared" si="338"/>
        <v>1.2764285714285715</v>
      </c>
      <c r="N1569" s="1">
        <f t="shared" si="339"/>
        <v>1.6962857142857144</v>
      </c>
      <c r="O1569" s="1">
        <f t="shared" si="340"/>
        <v>0.4618537546683753</v>
      </c>
      <c r="P1569" s="1">
        <f t="shared" si="341"/>
        <v>220.83871985157697</v>
      </c>
      <c r="Q1569" s="1">
        <f t="shared" si="342"/>
        <v>239.15425602968455</v>
      </c>
      <c r="R1569" s="1">
        <f t="shared" si="343"/>
        <v>101.99444819960232</v>
      </c>
      <c r="S1569" s="1">
        <f t="shared" si="344"/>
        <v>110.08338432692096</v>
      </c>
      <c r="T1569" s="1">
        <f t="shared" si="345"/>
        <v>1.2762462505356378</v>
      </c>
      <c r="U1569" s="1">
        <f t="shared" si="346"/>
        <v>1.6962857142857144</v>
      </c>
      <c r="V1569" s="1">
        <f t="shared" si="347"/>
        <v>0.46191973377618506</v>
      </c>
      <c r="W1569" s="1">
        <f t="shared" si="348"/>
        <v>130.17003209019379</v>
      </c>
      <c r="X1569" s="1">
        <f t="shared" si="349"/>
        <v>186.73287221397993</v>
      </c>
    </row>
    <row r="1570" spans="1:24" x14ac:dyDescent="0.2">
      <c r="A1570" t="s">
        <v>42</v>
      </c>
      <c r="B1570" t="s">
        <v>43</v>
      </c>
      <c r="C1570">
        <v>313.02</v>
      </c>
      <c r="D1570">
        <v>36.1</v>
      </c>
      <c r="E1570">
        <v>8935</v>
      </c>
      <c r="F1570">
        <v>11874</v>
      </c>
      <c r="G1570">
        <v>1934</v>
      </c>
      <c r="H1570">
        <v>4874</v>
      </c>
      <c r="I1570">
        <v>663.8</v>
      </c>
      <c r="J1570">
        <v>542</v>
      </c>
      <c r="K1570" s="1">
        <f t="shared" si="336"/>
        <v>172.41558441558439</v>
      </c>
      <c r="L1570" s="1">
        <f t="shared" si="337"/>
        <v>140.77922077922076</v>
      </c>
      <c r="M1570" s="1">
        <f t="shared" si="338"/>
        <v>1.2764285714285715</v>
      </c>
      <c r="N1570" s="1">
        <f t="shared" si="339"/>
        <v>1.6962857142857144</v>
      </c>
      <c r="O1570" s="1">
        <f t="shared" si="340"/>
        <v>0.4618537546683753</v>
      </c>
      <c r="P1570" s="1">
        <f t="shared" si="341"/>
        <v>220.07617810760667</v>
      </c>
      <c r="Q1570" s="1">
        <f t="shared" si="342"/>
        <v>238.80178107606679</v>
      </c>
      <c r="R1570" s="1">
        <f t="shared" si="343"/>
        <v>101.64221512023431</v>
      </c>
      <c r="S1570" s="1">
        <f t="shared" si="344"/>
        <v>109.92056919018306</v>
      </c>
      <c r="T1570" s="1">
        <f t="shared" si="345"/>
        <v>1.2762462505356378</v>
      </c>
      <c r="U1570" s="1">
        <f t="shared" si="346"/>
        <v>1.6962857142857144</v>
      </c>
      <c r="V1570" s="1">
        <f t="shared" si="347"/>
        <v>0.46191973377618506</v>
      </c>
      <c r="W1570" s="1">
        <f t="shared" si="348"/>
        <v>129.72049594333575</v>
      </c>
      <c r="X1570" s="1">
        <f t="shared" si="349"/>
        <v>186.45669122346197</v>
      </c>
    </row>
    <row r="1571" spans="1:24" x14ac:dyDescent="0.2">
      <c r="A1571" t="s">
        <v>42</v>
      </c>
      <c r="B1571" t="s">
        <v>43</v>
      </c>
      <c r="C1571">
        <v>313.22000000000003</v>
      </c>
      <c r="D1571">
        <v>36.1</v>
      </c>
      <c r="E1571">
        <v>8935</v>
      </c>
      <c r="F1571">
        <v>11874</v>
      </c>
      <c r="G1571">
        <v>1934</v>
      </c>
      <c r="H1571">
        <v>4874</v>
      </c>
      <c r="I1571">
        <v>664.6</v>
      </c>
      <c r="J1571">
        <v>542.79999999999995</v>
      </c>
      <c r="K1571" s="1">
        <f t="shared" si="336"/>
        <v>172.6233766233766</v>
      </c>
      <c r="L1571" s="1">
        <f t="shared" si="337"/>
        <v>140.98701298701295</v>
      </c>
      <c r="M1571" s="1">
        <f t="shared" si="338"/>
        <v>1.2764285714285715</v>
      </c>
      <c r="N1571" s="1">
        <f t="shared" si="339"/>
        <v>1.6962857142857144</v>
      </c>
      <c r="O1571" s="1">
        <f t="shared" si="340"/>
        <v>0.4618537546683753</v>
      </c>
      <c r="P1571" s="1">
        <f t="shared" si="341"/>
        <v>220.34141001855286</v>
      </c>
      <c r="Q1571" s="1">
        <f t="shared" si="342"/>
        <v>239.15425602968455</v>
      </c>
      <c r="R1571" s="1">
        <f t="shared" si="343"/>
        <v>101.76473097392753</v>
      </c>
      <c r="S1571" s="1">
        <f t="shared" si="344"/>
        <v>110.08338432692096</v>
      </c>
      <c r="T1571" s="1">
        <f t="shared" si="345"/>
        <v>1.2762462505356378</v>
      </c>
      <c r="U1571" s="1">
        <f t="shared" si="346"/>
        <v>1.6962857142857144</v>
      </c>
      <c r="V1571" s="1">
        <f t="shared" si="347"/>
        <v>0.46191973377618506</v>
      </c>
      <c r="W1571" s="1">
        <f t="shared" si="348"/>
        <v>129.87685634224289</v>
      </c>
      <c r="X1571" s="1">
        <f t="shared" si="349"/>
        <v>186.73287221397993</v>
      </c>
    </row>
    <row r="1572" spans="1:24" x14ac:dyDescent="0.2">
      <c r="A1572" t="s">
        <v>42</v>
      </c>
      <c r="B1572" t="s">
        <v>43</v>
      </c>
      <c r="C1572">
        <v>313.42</v>
      </c>
      <c r="D1572">
        <v>36.1</v>
      </c>
      <c r="E1572">
        <v>8935</v>
      </c>
      <c r="F1572">
        <v>11874</v>
      </c>
      <c r="G1572">
        <v>1934</v>
      </c>
      <c r="H1572">
        <v>4874</v>
      </c>
      <c r="I1572">
        <v>665.3</v>
      </c>
      <c r="J1572">
        <v>542.79999999999995</v>
      </c>
      <c r="K1572" s="1">
        <f t="shared" si="336"/>
        <v>172.80519480519476</v>
      </c>
      <c r="L1572" s="1">
        <f t="shared" si="337"/>
        <v>140.98701298701295</v>
      </c>
      <c r="M1572" s="1">
        <f t="shared" si="338"/>
        <v>1.2764285714285715</v>
      </c>
      <c r="N1572" s="1">
        <f t="shared" si="339"/>
        <v>1.6962857142857144</v>
      </c>
      <c r="O1572" s="1">
        <f t="shared" si="340"/>
        <v>0.4618537546683753</v>
      </c>
      <c r="P1572" s="1">
        <f t="shared" si="341"/>
        <v>220.57348794063074</v>
      </c>
      <c r="Q1572" s="1">
        <f t="shared" si="342"/>
        <v>239.15425602968455</v>
      </c>
      <c r="R1572" s="1">
        <f t="shared" si="343"/>
        <v>101.87193234590909</v>
      </c>
      <c r="S1572" s="1">
        <f t="shared" si="344"/>
        <v>110.08338432692096</v>
      </c>
      <c r="T1572" s="1">
        <f t="shared" si="345"/>
        <v>1.2762462505356378</v>
      </c>
      <c r="U1572" s="1">
        <f t="shared" si="346"/>
        <v>1.6962857142857144</v>
      </c>
      <c r="V1572" s="1">
        <f t="shared" si="347"/>
        <v>0.46191973377618506</v>
      </c>
      <c r="W1572" s="1">
        <f t="shared" si="348"/>
        <v>130.01367169128662</v>
      </c>
      <c r="X1572" s="1">
        <f t="shared" si="349"/>
        <v>186.73287221397993</v>
      </c>
    </row>
    <row r="1573" spans="1:24" x14ac:dyDescent="0.2">
      <c r="A1573" t="s">
        <v>42</v>
      </c>
      <c r="B1573" t="s">
        <v>43</v>
      </c>
      <c r="C1573">
        <v>313.62</v>
      </c>
      <c r="D1573">
        <v>36.1</v>
      </c>
      <c r="E1573">
        <v>8935</v>
      </c>
      <c r="F1573">
        <v>11874</v>
      </c>
      <c r="G1573">
        <v>1934</v>
      </c>
      <c r="H1573">
        <v>4874</v>
      </c>
      <c r="I1573">
        <v>663.1</v>
      </c>
      <c r="J1573">
        <v>542</v>
      </c>
      <c r="K1573" s="1">
        <f t="shared" si="336"/>
        <v>172.2337662337662</v>
      </c>
      <c r="L1573" s="1">
        <f t="shared" si="337"/>
        <v>140.77922077922076</v>
      </c>
      <c r="M1573" s="1">
        <f t="shared" si="338"/>
        <v>1.2764285714285715</v>
      </c>
      <c r="N1573" s="1">
        <f t="shared" si="339"/>
        <v>1.6962857142857144</v>
      </c>
      <c r="O1573" s="1">
        <f t="shared" si="340"/>
        <v>0.4618537546683753</v>
      </c>
      <c r="P1573" s="1">
        <f t="shared" si="341"/>
        <v>219.84410018552873</v>
      </c>
      <c r="Q1573" s="1">
        <f t="shared" si="342"/>
        <v>238.80178107606679</v>
      </c>
      <c r="R1573" s="1">
        <f t="shared" si="343"/>
        <v>101.53501374825275</v>
      </c>
      <c r="S1573" s="1">
        <f t="shared" si="344"/>
        <v>109.92056919018306</v>
      </c>
      <c r="T1573" s="1">
        <f t="shared" si="345"/>
        <v>1.2762462505356378</v>
      </c>
      <c r="U1573" s="1">
        <f t="shared" si="346"/>
        <v>1.6962857142857144</v>
      </c>
      <c r="V1573" s="1">
        <f t="shared" si="347"/>
        <v>0.46191973377618506</v>
      </c>
      <c r="W1573" s="1">
        <f t="shared" si="348"/>
        <v>129.58368059429202</v>
      </c>
      <c r="X1573" s="1">
        <f t="shared" si="349"/>
        <v>186.45669122346197</v>
      </c>
    </row>
    <row r="1574" spans="1:24" x14ac:dyDescent="0.2">
      <c r="A1574" t="s">
        <v>42</v>
      </c>
      <c r="B1574" t="s">
        <v>43</v>
      </c>
      <c r="C1574">
        <v>313.82</v>
      </c>
      <c r="D1574">
        <v>36.1</v>
      </c>
      <c r="E1574">
        <v>8935</v>
      </c>
      <c r="F1574">
        <v>11874</v>
      </c>
      <c r="G1574">
        <v>1934</v>
      </c>
      <c r="H1574">
        <v>4874</v>
      </c>
      <c r="I1574">
        <v>665.3</v>
      </c>
      <c r="J1574">
        <v>542</v>
      </c>
      <c r="K1574" s="1">
        <f t="shared" si="336"/>
        <v>172.80519480519476</v>
      </c>
      <c r="L1574" s="1">
        <f t="shared" si="337"/>
        <v>140.77922077922076</v>
      </c>
      <c r="M1574" s="1">
        <f t="shared" si="338"/>
        <v>1.2764285714285715</v>
      </c>
      <c r="N1574" s="1">
        <f t="shared" si="339"/>
        <v>1.6962857142857144</v>
      </c>
      <c r="O1574" s="1">
        <f t="shared" si="340"/>
        <v>0.4618537546683753</v>
      </c>
      <c r="P1574" s="1">
        <f t="shared" si="341"/>
        <v>220.57348794063074</v>
      </c>
      <c r="Q1574" s="1">
        <f t="shared" si="342"/>
        <v>238.80178107606679</v>
      </c>
      <c r="R1574" s="1">
        <f t="shared" si="343"/>
        <v>101.87193234590909</v>
      </c>
      <c r="S1574" s="1">
        <f t="shared" si="344"/>
        <v>109.92056919018306</v>
      </c>
      <c r="T1574" s="1">
        <f t="shared" si="345"/>
        <v>1.2762462505356378</v>
      </c>
      <c r="U1574" s="1">
        <f t="shared" si="346"/>
        <v>1.6962857142857144</v>
      </c>
      <c r="V1574" s="1">
        <f t="shared" si="347"/>
        <v>0.46191973377618506</v>
      </c>
      <c r="W1574" s="1">
        <f t="shared" si="348"/>
        <v>130.01367169128662</v>
      </c>
      <c r="X1574" s="1">
        <f t="shared" si="349"/>
        <v>186.45669122346197</v>
      </c>
    </row>
    <row r="1575" spans="1:24" x14ac:dyDescent="0.2">
      <c r="A1575" t="s">
        <v>42</v>
      </c>
      <c r="B1575" t="s">
        <v>43</v>
      </c>
      <c r="C1575">
        <v>314.02</v>
      </c>
      <c r="D1575">
        <v>36.1</v>
      </c>
      <c r="E1575">
        <v>8935</v>
      </c>
      <c r="F1575">
        <v>11874</v>
      </c>
      <c r="G1575">
        <v>1934</v>
      </c>
      <c r="H1575">
        <v>4874</v>
      </c>
      <c r="I1575">
        <v>663.8</v>
      </c>
      <c r="J1575">
        <v>542.79999999999995</v>
      </c>
      <c r="K1575" s="1">
        <f t="shared" si="336"/>
        <v>172.41558441558439</v>
      </c>
      <c r="L1575" s="1">
        <f t="shared" si="337"/>
        <v>140.98701298701295</v>
      </c>
      <c r="M1575" s="1">
        <f t="shared" si="338"/>
        <v>1.2764285714285715</v>
      </c>
      <c r="N1575" s="1">
        <f t="shared" si="339"/>
        <v>1.6962857142857144</v>
      </c>
      <c r="O1575" s="1">
        <f t="shared" si="340"/>
        <v>0.4618537546683753</v>
      </c>
      <c r="P1575" s="1">
        <f t="shared" si="341"/>
        <v>220.07617810760667</v>
      </c>
      <c r="Q1575" s="1">
        <f t="shared" si="342"/>
        <v>239.15425602968455</v>
      </c>
      <c r="R1575" s="1">
        <f t="shared" si="343"/>
        <v>101.64221512023431</v>
      </c>
      <c r="S1575" s="1">
        <f t="shared" si="344"/>
        <v>110.08338432692096</v>
      </c>
      <c r="T1575" s="1">
        <f t="shared" si="345"/>
        <v>1.2762462505356378</v>
      </c>
      <c r="U1575" s="1">
        <f t="shared" si="346"/>
        <v>1.6962857142857144</v>
      </c>
      <c r="V1575" s="1">
        <f t="shared" si="347"/>
        <v>0.46191973377618506</v>
      </c>
      <c r="W1575" s="1">
        <f t="shared" si="348"/>
        <v>129.72049594333575</v>
      </c>
      <c r="X1575" s="1">
        <f t="shared" si="349"/>
        <v>186.73287221397993</v>
      </c>
    </row>
    <row r="1576" spans="1:24" x14ac:dyDescent="0.2">
      <c r="A1576" t="s">
        <v>42</v>
      </c>
      <c r="B1576" t="s">
        <v>43</v>
      </c>
      <c r="C1576">
        <v>314.22000000000003</v>
      </c>
      <c r="D1576">
        <v>36.1</v>
      </c>
      <c r="E1576">
        <v>8935</v>
      </c>
      <c r="F1576">
        <v>11874</v>
      </c>
      <c r="G1576">
        <v>1934</v>
      </c>
      <c r="H1576">
        <v>4874</v>
      </c>
      <c r="I1576">
        <v>663.1</v>
      </c>
      <c r="J1576">
        <v>542</v>
      </c>
      <c r="K1576" s="1">
        <f t="shared" si="336"/>
        <v>172.2337662337662</v>
      </c>
      <c r="L1576" s="1">
        <f t="shared" si="337"/>
        <v>140.77922077922076</v>
      </c>
      <c r="M1576" s="1">
        <f t="shared" si="338"/>
        <v>1.2764285714285715</v>
      </c>
      <c r="N1576" s="1">
        <f t="shared" si="339"/>
        <v>1.6962857142857144</v>
      </c>
      <c r="O1576" s="1">
        <f t="shared" si="340"/>
        <v>0.4618537546683753</v>
      </c>
      <c r="P1576" s="1">
        <f t="shared" si="341"/>
        <v>219.84410018552873</v>
      </c>
      <c r="Q1576" s="1">
        <f t="shared" si="342"/>
        <v>238.80178107606679</v>
      </c>
      <c r="R1576" s="1">
        <f t="shared" si="343"/>
        <v>101.53501374825275</v>
      </c>
      <c r="S1576" s="1">
        <f t="shared" si="344"/>
        <v>109.92056919018306</v>
      </c>
      <c r="T1576" s="1">
        <f t="shared" si="345"/>
        <v>1.2762462505356378</v>
      </c>
      <c r="U1576" s="1">
        <f t="shared" si="346"/>
        <v>1.6962857142857144</v>
      </c>
      <c r="V1576" s="1">
        <f t="shared" si="347"/>
        <v>0.46191973377618506</v>
      </c>
      <c r="W1576" s="1">
        <f t="shared" si="348"/>
        <v>129.58368059429202</v>
      </c>
      <c r="X1576" s="1">
        <f t="shared" si="349"/>
        <v>186.45669122346197</v>
      </c>
    </row>
    <row r="1577" spans="1:24" x14ac:dyDescent="0.2">
      <c r="A1577" t="s">
        <v>42</v>
      </c>
      <c r="B1577" t="s">
        <v>43</v>
      </c>
      <c r="C1577">
        <v>314.42</v>
      </c>
      <c r="D1577">
        <v>36.1</v>
      </c>
      <c r="E1577">
        <v>8935</v>
      </c>
      <c r="F1577">
        <v>11874</v>
      </c>
      <c r="G1577">
        <v>1934</v>
      </c>
      <c r="H1577">
        <v>4874</v>
      </c>
      <c r="I1577">
        <v>665.3</v>
      </c>
      <c r="J1577">
        <v>542.79999999999995</v>
      </c>
      <c r="K1577" s="1">
        <f t="shared" si="336"/>
        <v>172.80519480519476</v>
      </c>
      <c r="L1577" s="1">
        <f t="shared" si="337"/>
        <v>140.98701298701295</v>
      </c>
      <c r="M1577" s="1">
        <f t="shared" si="338"/>
        <v>1.2764285714285715</v>
      </c>
      <c r="N1577" s="1">
        <f t="shared" si="339"/>
        <v>1.6962857142857144</v>
      </c>
      <c r="O1577" s="1">
        <f t="shared" si="340"/>
        <v>0.4618537546683753</v>
      </c>
      <c r="P1577" s="1">
        <f t="shared" si="341"/>
        <v>220.57348794063074</v>
      </c>
      <c r="Q1577" s="1">
        <f t="shared" si="342"/>
        <v>239.15425602968455</v>
      </c>
      <c r="R1577" s="1">
        <f t="shared" si="343"/>
        <v>101.87193234590909</v>
      </c>
      <c r="S1577" s="1">
        <f t="shared" si="344"/>
        <v>110.08338432692096</v>
      </c>
      <c r="T1577" s="1">
        <f t="shared" si="345"/>
        <v>1.2762462505356378</v>
      </c>
      <c r="U1577" s="1">
        <f t="shared" si="346"/>
        <v>1.6962857142857144</v>
      </c>
      <c r="V1577" s="1">
        <f t="shared" si="347"/>
        <v>0.46191973377618506</v>
      </c>
      <c r="W1577" s="1">
        <f t="shared" si="348"/>
        <v>130.01367169128662</v>
      </c>
      <c r="X1577" s="1">
        <f t="shared" si="349"/>
        <v>186.73287221397993</v>
      </c>
    </row>
    <row r="1578" spans="1:24" x14ac:dyDescent="0.2">
      <c r="A1578" t="s">
        <v>42</v>
      </c>
      <c r="B1578" t="s">
        <v>43</v>
      </c>
      <c r="C1578">
        <v>314.62</v>
      </c>
      <c r="D1578">
        <v>36.1</v>
      </c>
      <c r="E1578">
        <v>8935</v>
      </c>
      <c r="F1578">
        <v>11874</v>
      </c>
      <c r="G1578">
        <v>1934</v>
      </c>
      <c r="H1578">
        <v>4874</v>
      </c>
      <c r="I1578">
        <v>663.1</v>
      </c>
      <c r="J1578">
        <v>542</v>
      </c>
      <c r="K1578" s="1">
        <f t="shared" si="336"/>
        <v>172.2337662337662</v>
      </c>
      <c r="L1578" s="1">
        <f t="shared" si="337"/>
        <v>140.77922077922076</v>
      </c>
      <c r="M1578" s="1">
        <f t="shared" si="338"/>
        <v>1.2764285714285715</v>
      </c>
      <c r="N1578" s="1">
        <f t="shared" si="339"/>
        <v>1.6962857142857144</v>
      </c>
      <c r="O1578" s="1">
        <f t="shared" si="340"/>
        <v>0.4618537546683753</v>
      </c>
      <c r="P1578" s="1">
        <f t="shared" si="341"/>
        <v>219.84410018552873</v>
      </c>
      <c r="Q1578" s="1">
        <f t="shared" si="342"/>
        <v>238.80178107606679</v>
      </c>
      <c r="R1578" s="1">
        <f t="shared" si="343"/>
        <v>101.53501374825275</v>
      </c>
      <c r="S1578" s="1">
        <f t="shared" si="344"/>
        <v>109.92056919018306</v>
      </c>
      <c r="T1578" s="1">
        <f t="shared" si="345"/>
        <v>1.2762462505356378</v>
      </c>
      <c r="U1578" s="1">
        <f t="shared" si="346"/>
        <v>1.6962857142857144</v>
      </c>
      <c r="V1578" s="1">
        <f t="shared" si="347"/>
        <v>0.46191973377618506</v>
      </c>
      <c r="W1578" s="1">
        <f t="shared" si="348"/>
        <v>129.58368059429202</v>
      </c>
      <c r="X1578" s="1">
        <f t="shared" si="349"/>
        <v>186.45669122346197</v>
      </c>
    </row>
    <row r="1579" spans="1:24" x14ac:dyDescent="0.2">
      <c r="A1579" t="s">
        <v>42</v>
      </c>
      <c r="B1579" t="s">
        <v>43</v>
      </c>
      <c r="C1579">
        <v>314.82</v>
      </c>
      <c r="D1579">
        <v>36.1</v>
      </c>
      <c r="E1579">
        <v>8935</v>
      </c>
      <c r="F1579">
        <v>11874</v>
      </c>
      <c r="G1579">
        <v>1934</v>
      </c>
      <c r="H1579">
        <v>4874</v>
      </c>
      <c r="I1579">
        <v>663.8</v>
      </c>
      <c r="J1579">
        <v>542.79999999999995</v>
      </c>
      <c r="K1579" s="1">
        <f t="shared" si="336"/>
        <v>172.41558441558439</v>
      </c>
      <c r="L1579" s="1">
        <f t="shared" si="337"/>
        <v>140.98701298701295</v>
      </c>
      <c r="M1579" s="1">
        <f t="shared" si="338"/>
        <v>1.2764285714285715</v>
      </c>
      <c r="N1579" s="1">
        <f t="shared" si="339"/>
        <v>1.6962857142857144</v>
      </c>
      <c r="O1579" s="1">
        <f t="shared" si="340"/>
        <v>0.4618537546683753</v>
      </c>
      <c r="P1579" s="1">
        <f t="shared" si="341"/>
        <v>220.07617810760667</v>
      </c>
      <c r="Q1579" s="1">
        <f t="shared" si="342"/>
        <v>239.15425602968455</v>
      </c>
      <c r="R1579" s="1">
        <f t="shared" si="343"/>
        <v>101.64221512023431</v>
      </c>
      <c r="S1579" s="1">
        <f t="shared" si="344"/>
        <v>110.08338432692096</v>
      </c>
      <c r="T1579" s="1">
        <f t="shared" si="345"/>
        <v>1.2762462505356378</v>
      </c>
      <c r="U1579" s="1">
        <f t="shared" si="346"/>
        <v>1.6962857142857144</v>
      </c>
      <c r="V1579" s="1">
        <f t="shared" si="347"/>
        <v>0.46191973377618506</v>
      </c>
      <c r="W1579" s="1">
        <f t="shared" si="348"/>
        <v>129.72049594333575</v>
      </c>
      <c r="X1579" s="1">
        <f t="shared" si="349"/>
        <v>186.73287221397993</v>
      </c>
    </row>
    <row r="1580" spans="1:24" x14ac:dyDescent="0.2">
      <c r="A1580" t="s">
        <v>42</v>
      </c>
      <c r="B1580" t="s">
        <v>43</v>
      </c>
      <c r="C1580">
        <v>315.02</v>
      </c>
      <c r="D1580">
        <v>36.1</v>
      </c>
      <c r="E1580">
        <v>8935</v>
      </c>
      <c r="F1580">
        <v>11874</v>
      </c>
      <c r="G1580">
        <v>1934</v>
      </c>
      <c r="H1580">
        <v>4874</v>
      </c>
      <c r="I1580">
        <v>663.8</v>
      </c>
      <c r="J1580">
        <v>542.79999999999995</v>
      </c>
      <c r="K1580" s="1">
        <f t="shared" si="336"/>
        <v>172.41558441558439</v>
      </c>
      <c r="L1580" s="1">
        <f t="shared" si="337"/>
        <v>140.98701298701295</v>
      </c>
      <c r="M1580" s="1">
        <f t="shared" si="338"/>
        <v>1.2764285714285715</v>
      </c>
      <c r="N1580" s="1">
        <f t="shared" si="339"/>
        <v>1.6962857142857144</v>
      </c>
      <c r="O1580" s="1">
        <f t="shared" si="340"/>
        <v>0.4618537546683753</v>
      </c>
      <c r="P1580" s="1">
        <f t="shared" si="341"/>
        <v>220.07617810760667</v>
      </c>
      <c r="Q1580" s="1">
        <f t="shared" si="342"/>
        <v>239.15425602968455</v>
      </c>
      <c r="R1580" s="1">
        <f t="shared" si="343"/>
        <v>101.64221512023431</v>
      </c>
      <c r="S1580" s="1">
        <f t="shared" si="344"/>
        <v>110.08338432692096</v>
      </c>
      <c r="T1580" s="1">
        <f t="shared" si="345"/>
        <v>1.2762462505356378</v>
      </c>
      <c r="U1580" s="1">
        <f t="shared" si="346"/>
        <v>1.6962857142857144</v>
      </c>
      <c r="V1580" s="1">
        <f t="shared" si="347"/>
        <v>0.46191973377618506</v>
      </c>
      <c r="W1580" s="1">
        <f t="shared" si="348"/>
        <v>129.72049594333575</v>
      </c>
      <c r="X1580" s="1">
        <f t="shared" si="349"/>
        <v>186.73287221397993</v>
      </c>
    </row>
    <row r="1581" spans="1:24" x14ac:dyDescent="0.2">
      <c r="A1581" t="s">
        <v>42</v>
      </c>
      <c r="B1581" t="s">
        <v>43</v>
      </c>
      <c r="C1581">
        <v>315.22000000000003</v>
      </c>
      <c r="D1581">
        <v>36.1</v>
      </c>
      <c r="E1581">
        <v>8935</v>
      </c>
      <c r="F1581">
        <v>11874</v>
      </c>
      <c r="G1581">
        <v>1934</v>
      </c>
      <c r="H1581">
        <v>4874</v>
      </c>
      <c r="I1581">
        <v>663.8</v>
      </c>
      <c r="J1581">
        <v>542</v>
      </c>
      <c r="K1581" s="1">
        <f t="shared" si="336"/>
        <v>172.41558441558439</v>
      </c>
      <c r="L1581" s="1">
        <f t="shared" si="337"/>
        <v>140.77922077922076</v>
      </c>
      <c r="M1581" s="1">
        <f t="shared" si="338"/>
        <v>1.2764285714285715</v>
      </c>
      <c r="N1581" s="1">
        <f t="shared" si="339"/>
        <v>1.6962857142857144</v>
      </c>
      <c r="O1581" s="1">
        <f t="shared" si="340"/>
        <v>0.4618537546683753</v>
      </c>
      <c r="P1581" s="1">
        <f t="shared" si="341"/>
        <v>220.07617810760667</v>
      </c>
      <c r="Q1581" s="1">
        <f t="shared" si="342"/>
        <v>238.80178107606679</v>
      </c>
      <c r="R1581" s="1">
        <f t="shared" si="343"/>
        <v>101.64221512023431</v>
      </c>
      <c r="S1581" s="1">
        <f t="shared" si="344"/>
        <v>109.92056919018306</v>
      </c>
      <c r="T1581" s="1">
        <f t="shared" si="345"/>
        <v>1.2762462505356378</v>
      </c>
      <c r="U1581" s="1">
        <f t="shared" si="346"/>
        <v>1.6962857142857144</v>
      </c>
      <c r="V1581" s="1">
        <f t="shared" si="347"/>
        <v>0.46191973377618506</v>
      </c>
      <c r="W1581" s="1">
        <f t="shared" si="348"/>
        <v>129.72049594333575</v>
      </c>
      <c r="X1581" s="1">
        <f t="shared" si="349"/>
        <v>186.45669122346197</v>
      </c>
    </row>
    <row r="1582" spans="1:24" x14ac:dyDescent="0.2">
      <c r="A1582" t="s">
        <v>42</v>
      </c>
      <c r="B1582" t="s">
        <v>43</v>
      </c>
      <c r="C1582">
        <v>315.42</v>
      </c>
      <c r="D1582">
        <v>36.1</v>
      </c>
      <c r="E1582">
        <v>8935</v>
      </c>
      <c r="F1582">
        <v>11874</v>
      </c>
      <c r="G1582">
        <v>1934</v>
      </c>
      <c r="H1582">
        <v>4874</v>
      </c>
      <c r="I1582">
        <v>665.3</v>
      </c>
      <c r="J1582">
        <v>542.79999999999995</v>
      </c>
      <c r="K1582" s="1">
        <f t="shared" si="336"/>
        <v>172.80519480519476</v>
      </c>
      <c r="L1582" s="1">
        <f t="shared" si="337"/>
        <v>140.98701298701295</v>
      </c>
      <c r="M1582" s="1">
        <f t="shared" si="338"/>
        <v>1.2764285714285715</v>
      </c>
      <c r="N1582" s="1">
        <f t="shared" si="339"/>
        <v>1.6962857142857144</v>
      </c>
      <c r="O1582" s="1">
        <f t="shared" si="340"/>
        <v>0.4618537546683753</v>
      </c>
      <c r="P1582" s="1">
        <f t="shared" si="341"/>
        <v>220.57348794063074</v>
      </c>
      <c r="Q1582" s="1">
        <f t="shared" si="342"/>
        <v>239.15425602968455</v>
      </c>
      <c r="R1582" s="1">
        <f t="shared" si="343"/>
        <v>101.87193234590909</v>
      </c>
      <c r="S1582" s="1">
        <f t="shared" si="344"/>
        <v>110.08338432692096</v>
      </c>
      <c r="T1582" s="1">
        <f t="shared" si="345"/>
        <v>1.2762462505356378</v>
      </c>
      <c r="U1582" s="1">
        <f t="shared" si="346"/>
        <v>1.6962857142857144</v>
      </c>
      <c r="V1582" s="1">
        <f t="shared" si="347"/>
        <v>0.46191973377618506</v>
      </c>
      <c r="W1582" s="1">
        <f t="shared" si="348"/>
        <v>130.01367169128662</v>
      </c>
      <c r="X1582" s="1">
        <f t="shared" si="349"/>
        <v>186.73287221397993</v>
      </c>
    </row>
    <row r="1583" spans="1:24" x14ac:dyDescent="0.2">
      <c r="A1583" t="s">
        <v>42</v>
      </c>
      <c r="B1583" t="s">
        <v>43</v>
      </c>
      <c r="C1583">
        <v>315.62</v>
      </c>
      <c r="D1583">
        <v>36.1</v>
      </c>
      <c r="E1583">
        <v>8935</v>
      </c>
      <c r="F1583">
        <v>11874</v>
      </c>
      <c r="G1583">
        <v>1934</v>
      </c>
      <c r="H1583">
        <v>4874</v>
      </c>
      <c r="I1583">
        <v>663.1</v>
      </c>
      <c r="J1583">
        <v>542.79999999999995</v>
      </c>
      <c r="K1583" s="1">
        <f t="shared" si="336"/>
        <v>172.2337662337662</v>
      </c>
      <c r="L1583" s="1">
        <f t="shared" si="337"/>
        <v>140.98701298701295</v>
      </c>
      <c r="M1583" s="1">
        <f t="shared" si="338"/>
        <v>1.2764285714285715</v>
      </c>
      <c r="N1583" s="1">
        <f t="shared" si="339"/>
        <v>1.6962857142857144</v>
      </c>
      <c r="O1583" s="1">
        <f t="shared" si="340"/>
        <v>0.4618537546683753</v>
      </c>
      <c r="P1583" s="1">
        <f t="shared" si="341"/>
        <v>219.84410018552873</v>
      </c>
      <c r="Q1583" s="1">
        <f t="shared" si="342"/>
        <v>239.15425602968455</v>
      </c>
      <c r="R1583" s="1">
        <f t="shared" si="343"/>
        <v>101.53501374825275</v>
      </c>
      <c r="S1583" s="1">
        <f t="shared" si="344"/>
        <v>110.08338432692096</v>
      </c>
      <c r="T1583" s="1">
        <f t="shared" si="345"/>
        <v>1.2762462505356378</v>
      </c>
      <c r="U1583" s="1">
        <f t="shared" si="346"/>
        <v>1.6962857142857144</v>
      </c>
      <c r="V1583" s="1">
        <f t="shared" si="347"/>
        <v>0.46191973377618506</v>
      </c>
      <c r="W1583" s="1">
        <f t="shared" si="348"/>
        <v>129.58368059429202</v>
      </c>
      <c r="X1583" s="1">
        <f t="shared" si="349"/>
        <v>186.73287221397993</v>
      </c>
    </row>
    <row r="1584" spans="1:24" x14ac:dyDescent="0.2">
      <c r="A1584" t="s">
        <v>42</v>
      </c>
      <c r="B1584" t="s">
        <v>43</v>
      </c>
      <c r="C1584">
        <v>315.82</v>
      </c>
      <c r="D1584">
        <v>36.1</v>
      </c>
      <c r="E1584">
        <v>8935</v>
      </c>
      <c r="F1584">
        <v>11874</v>
      </c>
      <c r="G1584">
        <v>1934</v>
      </c>
      <c r="H1584">
        <v>4874</v>
      </c>
      <c r="I1584">
        <v>663.8</v>
      </c>
      <c r="J1584">
        <v>542</v>
      </c>
      <c r="K1584" s="1">
        <f t="shared" si="336"/>
        <v>172.41558441558439</v>
      </c>
      <c r="L1584" s="1">
        <f t="shared" si="337"/>
        <v>140.77922077922076</v>
      </c>
      <c r="M1584" s="1">
        <f t="shared" si="338"/>
        <v>1.2764285714285715</v>
      </c>
      <c r="N1584" s="1">
        <f t="shared" si="339"/>
        <v>1.6962857142857144</v>
      </c>
      <c r="O1584" s="1">
        <f t="shared" si="340"/>
        <v>0.4618537546683753</v>
      </c>
      <c r="P1584" s="1">
        <f t="shared" si="341"/>
        <v>220.07617810760667</v>
      </c>
      <c r="Q1584" s="1">
        <f t="shared" si="342"/>
        <v>238.80178107606679</v>
      </c>
      <c r="R1584" s="1">
        <f t="shared" si="343"/>
        <v>101.64221512023431</v>
      </c>
      <c r="S1584" s="1">
        <f t="shared" si="344"/>
        <v>109.92056919018306</v>
      </c>
      <c r="T1584" s="1">
        <f t="shared" si="345"/>
        <v>1.2762462505356378</v>
      </c>
      <c r="U1584" s="1">
        <f t="shared" si="346"/>
        <v>1.6962857142857144</v>
      </c>
      <c r="V1584" s="1">
        <f t="shared" si="347"/>
        <v>0.46191973377618506</v>
      </c>
      <c r="W1584" s="1">
        <f t="shared" si="348"/>
        <v>129.72049594333575</v>
      </c>
      <c r="X1584" s="1">
        <f t="shared" si="349"/>
        <v>186.45669122346197</v>
      </c>
    </row>
    <row r="1585" spans="1:24" x14ac:dyDescent="0.2">
      <c r="A1585" t="s">
        <v>42</v>
      </c>
      <c r="B1585" t="s">
        <v>43</v>
      </c>
      <c r="C1585">
        <v>316.02</v>
      </c>
      <c r="D1585">
        <v>36.1</v>
      </c>
      <c r="E1585">
        <v>8935</v>
      </c>
      <c r="F1585">
        <v>11874</v>
      </c>
      <c r="G1585">
        <v>1934</v>
      </c>
      <c r="H1585">
        <v>4874</v>
      </c>
      <c r="I1585">
        <v>664.6</v>
      </c>
      <c r="J1585">
        <v>542.79999999999995</v>
      </c>
      <c r="K1585" s="1">
        <f t="shared" si="336"/>
        <v>172.6233766233766</v>
      </c>
      <c r="L1585" s="1">
        <f t="shared" si="337"/>
        <v>140.98701298701295</v>
      </c>
      <c r="M1585" s="1">
        <f t="shared" si="338"/>
        <v>1.2764285714285715</v>
      </c>
      <c r="N1585" s="1">
        <f t="shared" si="339"/>
        <v>1.6962857142857144</v>
      </c>
      <c r="O1585" s="1">
        <f t="shared" si="340"/>
        <v>0.4618537546683753</v>
      </c>
      <c r="P1585" s="1">
        <f t="shared" si="341"/>
        <v>220.34141001855286</v>
      </c>
      <c r="Q1585" s="1">
        <f t="shared" si="342"/>
        <v>239.15425602968455</v>
      </c>
      <c r="R1585" s="1">
        <f t="shared" si="343"/>
        <v>101.76473097392753</v>
      </c>
      <c r="S1585" s="1">
        <f t="shared" si="344"/>
        <v>110.08338432692096</v>
      </c>
      <c r="T1585" s="1">
        <f t="shared" si="345"/>
        <v>1.2762462505356378</v>
      </c>
      <c r="U1585" s="1">
        <f t="shared" si="346"/>
        <v>1.6962857142857144</v>
      </c>
      <c r="V1585" s="1">
        <f t="shared" si="347"/>
        <v>0.46191973377618506</v>
      </c>
      <c r="W1585" s="1">
        <f t="shared" si="348"/>
        <v>129.87685634224289</v>
      </c>
      <c r="X1585" s="1">
        <f t="shared" si="349"/>
        <v>186.73287221397993</v>
      </c>
    </row>
    <row r="1586" spans="1:24" x14ac:dyDescent="0.2">
      <c r="A1586" t="s">
        <v>42</v>
      </c>
      <c r="B1586" t="s">
        <v>43</v>
      </c>
      <c r="C1586">
        <v>316.22000000000003</v>
      </c>
      <c r="D1586">
        <v>36.200000000000003</v>
      </c>
      <c r="E1586">
        <v>8935</v>
      </c>
      <c r="F1586">
        <v>11874</v>
      </c>
      <c r="G1586">
        <v>1934</v>
      </c>
      <c r="H1586">
        <v>4874</v>
      </c>
      <c r="I1586">
        <v>663.1</v>
      </c>
      <c r="J1586">
        <v>542</v>
      </c>
      <c r="K1586" s="1">
        <f t="shared" si="336"/>
        <v>172.2337662337662</v>
      </c>
      <c r="L1586" s="1">
        <f t="shared" si="337"/>
        <v>140.77922077922076</v>
      </c>
      <c r="M1586" s="1">
        <f t="shared" si="338"/>
        <v>1.2764285714285715</v>
      </c>
      <c r="N1586" s="1">
        <f t="shared" si="339"/>
        <v>1.6962857142857144</v>
      </c>
      <c r="O1586" s="1">
        <f t="shared" si="340"/>
        <v>0.4618537546683753</v>
      </c>
      <c r="P1586" s="1">
        <f t="shared" si="341"/>
        <v>219.84410018552873</v>
      </c>
      <c r="Q1586" s="1">
        <f t="shared" si="342"/>
        <v>238.80178107606679</v>
      </c>
      <c r="R1586" s="1">
        <f t="shared" si="343"/>
        <v>101.53501374825275</v>
      </c>
      <c r="S1586" s="1">
        <f t="shared" si="344"/>
        <v>109.92056919018306</v>
      </c>
      <c r="T1586" s="1">
        <f t="shared" si="345"/>
        <v>1.2762462505356378</v>
      </c>
      <c r="U1586" s="1">
        <f t="shared" si="346"/>
        <v>1.6962857142857144</v>
      </c>
      <c r="V1586" s="1">
        <f t="shared" si="347"/>
        <v>0.46191973377618506</v>
      </c>
      <c r="W1586" s="1">
        <f t="shared" si="348"/>
        <v>129.58368059429202</v>
      </c>
      <c r="X1586" s="1">
        <f t="shared" si="349"/>
        <v>186.45669122346197</v>
      </c>
    </row>
    <row r="1587" spans="1:24" x14ac:dyDescent="0.2">
      <c r="A1587" t="s">
        <v>42</v>
      </c>
      <c r="B1587" t="s">
        <v>43</v>
      </c>
      <c r="C1587">
        <v>316.42</v>
      </c>
      <c r="D1587">
        <v>36.200000000000003</v>
      </c>
      <c r="E1587">
        <v>8935</v>
      </c>
      <c r="F1587">
        <v>11874</v>
      </c>
      <c r="G1587">
        <v>1934</v>
      </c>
      <c r="H1587">
        <v>4874</v>
      </c>
      <c r="I1587">
        <v>664.6</v>
      </c>
      <c r="J1587">
        <v>542</v>
      </c>
      <c r="K1587" s="1">
        <f t="shared" si="336"/>
        <v>172.6233766233766</v>
      </c>
      <c r="L1587" s="1">
        <f t="shared" si="337"/>
        <v>140.77922077922076</v>
      </c>
      <c r="M1587" s="1">
        <f t="shared" si="338"/>
        <v>1.2764285714285715</v>
      </c>
      <c r="N1587" s="1">
        <f t="shared" si="339"/>
        <v>1.6962857142857144</v>
      </c>
      <c r="O1587" s="1">
        <f t="shared" si="340"/>
        <v>0.4618537546683753</v>
      </c>
      <c r="P1587" s="1">
        <f t="shared" si="341"/>
        <v>220.34141001855286</v>
      </c>
      <c r="Q1587" s="1">
        <f t="shared" si="342"/>
        <v>238.80178107606679</v>
      </c>
      <c r="R1587" s="1">
        <f t="shared" si="343"/>
        <v>101.76473097392753</v>
      </c>
      <c r="S1587" s="1">
        <f t="shared" si="344"/>
        <v>109.92056919018306</v>
      </c>
      <c r="T1587" s="1">
        <f t="shared" si="345"/>
        <v>1.2762462505356378</v>
      </c>
      <c r="U1587" s="1">
        <f t="shared" si="346"/>
        <v>1.6962857142857144</v>
      </c>
      <c r="V1587" s="1">
        <f t="shared" si="347"/>
        <v>0.46191973377618506</v>
      </c>
      <c r="W1587" s="1">
        <f t="shared" si="348"/>
        <v>129.87685634224289</v>
      </c>
      <c r="X1587" s="1">
        <f t="shared" si="349"/>
        <v>186.45669122346197</v>
      </c>
    </row>
    <row r="1588" spans="1:24" x14ac:dyDescent="0.2">
      <c r="A1588" t="s">
        <v>42</v>
      </c>
      <c r="B1588" t="s">
        <v>43</v>
      </c>
      <c r="C1588">
        <v>316.62</v>
      </c>
      <c r="D1588">
        <v>36.200000000000003</v>
      </c>
      <c r="E1588">
        <v>8935</v>
      </c>
      <c r="F1588">
        <v>11874</v>
      </c>
      <c r="G1588">
        <v>1934</v>
      </c>
      <c r="H1588">
        <v>4874</v>
      </c>
      <c r="I1588">
        <v>664.6</v>
      </c>
      <c r="J1588">
        <v>542</v>
      </c>
      <c r="K1588" s="1">
        <f t="shared" si="336"/>
        <v>172.6233766233766</v>
      </c>
      <c r="L1588" s="1">
        <f t="shared" si="337"/>
        <v>140.77922077922076</v>
      </c>
      <c r="M1588" s="1">
        <f t="shared" si="338"/>
        <v>1.2764285714285715</v>
      </c>
      <c r="N1588" s="1">
        <f t="shared" si="339"/>
        <v>1.6962857142857144</v>
      </c>
      <c r="O1588" s="1">
        <f t="shared" si="340"/>
        <v>0.4618537546683753</v>
      </c>
      <c r="P1588" s="1">
        <f t="shared" si="341"/>
        <v>220.34141001855286</v>
      </c>
      <c r="Q1588" s="1">
        <f t="shared" si="342"/>
        <v>238.80178107606679</v>
      </c>
      <c r="R1588" s="1">
        <f t="shared" si="343"/>
        <v>101.76473097392753</v>
      </c>
      <c r="S1588" s="1">
        <f t="shared" si="344"/>
        <v>109.92056919018306</v>
      </c>
      <c r="T1588" s="1">
        <f t="shared" si="345"/>
        <v>1.2762462505356378</v>
      </c>
      <c r="U1588" s="1">
        <f t="shared" si="346"/>
        <v>1.6962857142857144</v>
      </c>
      <c r="V1588" s="1">
        <f t="shared" si="347"/>
        <v>0.46191973377618506</v>
      </c>
      <c r="W1588" s="1">
        <f t="shared" si="348"/>
        <v>129.87685634224289</v>
      </c>
      <c r="X1588" s="1">
        <f t="shared" si="349"/>
        <v>186.45669122346197</v>
      </c>
    </row>
    <row r="1589" spans="1:24" x14ac:dyDescent="0.2">
      <c r="A1589" t="s">
        <v>42</v>
      </c>
      <c r="B1589" t="s">
        <v>43</v>
      </c>
      <c r="C1589">
        <v>316.82</v>
      </c>
      <c r="D1589">
        <v>36.200000000000003</v>
      </c>
      <c r="E1589">
        <v>8935</v>
      </c>
      <c r="F1589">
        <v>11874</v>
      </c>
      <c r="G1589">
        <v>1934</v>
      </c>
      <c r="H1589">
        <v>4874</v>
      </c>
      <c r="I1589">
        <v>663.8</v>
      </c>
      <c r="J1589">
        <v>542</v>
      </c>
      <c r="K1589" s="1">
        <f t="shared" si="336"/>
        <v>172.41558441558439</v>
      </c>
      <c r="L1589" s="1">
        <f t="shared" si="337"/>
        <v>140.77922077922076</v>
      </c>
      <c r="M1589" s="1">
        <f t="shared" si="338"/>
        <v>1.2764285714285715</v>
      </c>
      <c r="N1589" s="1">
        <f t="shared" si="339"/>
        <v>1.6962857142857144</v>
      </c>
      <c r="O1589" s="1">
        <f t="shared" si="340"/>
        <v>0.4618537546683753</v>
      </c>
      <c r="P1589" s="1">
        <f t="shared" si="341"/>
        <v>220.07617810760667</v>
      </c>
      <c r="Q1589" s="1">
        <f t="shared" si="342"/>
        <v>238.80178107606679</v>
      </c>
      <c r="R1589" s="1">
        <f t="shared" si="343"/>
        <v>101.64221512023431</v>
      </c>
      <c r="S1589" s="1">
        <f t="shared" si="344"/>
        <v>109.92056919018306</v>
      </c>
      <c r="T1589" s="1">
        <f t="shared" si="345"/>
        <v>1.2762462505356378</v>
      </c>
      <c r="U1589" s="1">
        <f t="shared" si="346"/>
        <v>1.6962857142857144</v>
      </c>
      <c r="V1589" s="1">
        <f t="shared" si="347"/>
        <v>0.46191973377618506</v>
      </c>
      <c r="W1589" s="1">
        <f t="shared" si="348"/>
        <v>129.72049594333575</v>
      </c>
      <c r="X1589" s="1">
        <f t="shared" si="349"/>
        <v>186.45669122346197</v>
      </c>
    </row>
    <row r="1590" spans="1:24" x14ac:dyDescent="0.2">
      <c r="A1590" t="s">
        <v>42</v>
      </c>
      <c r="B1590" t="s">
        <v>43</v>
      </c>
      <c r="C1590">
        <v>317.02</v>
      </c>
      <c r="D1590">
        <v>36.200000000000003</v>
      </c>
      <c r="E1590">
        <v>8935</v>
      </c>
      <c r="F1590">
        <v>11874</v>
      </c>
      <c r="G1590">
        <v>1934</v>
      </c>
      <c r="H1590">
        <v>4874</v>
      </c>
      <c r="I1590">
        <v>664.6</v>
      </c>
      <c r="J1590">
        <v>542</v>
      </c>
      <c r="K1590" s="1">
        <f t="shared" si="336"/>
        <v>172.6233766233766</v>
      </c>
      <c r="L1590" s="1">
        <f t="shared" si="337"/>
        <v>140.77922077922076</v>
      </c>
      <c r="M1590" s="1">
        <f t="shared" si="338"/>
        <v>1.2764285714285715</v>
      </c>
      <c r="N1590" s="1">
        <f t="shared" si="339"/>
        <v>1.6962857142857144</v>
      </c>
      <c r="O1590" s="1">
        <f t="shared" si="340"/>
        <v>0.4618537546683753</v>
      </c>
      <c r="P1590" s="1">
        <f t="shared" si="341"/>
        <v>220.34141001855286</v>
      </c>
      <c r="Q1590" s="1">
        <f t="shared" si="342"/>
        <v>238.80178107606679</v>
      </c>
      <c r="R1590" s="1">
        <f t="shared" si="343"/>
        <v>101.76473097392753</v>
      </c>
      <c r="S1590" s="1">
        <f t="shared" si="344"/>
        <v>109.92056919018306</v>
      </c>
      <c r="T1590" s="1">
        <f t="shared" si="345"/>
        <v>1.2762462505356378</v>
      </c>
      <c r="U1590" s="1">
        <f t="shared" si="346"/>
        <v>1.6962857142857144</v>
      </c>
      <c r="V1590" s="1">
        <f t="shared" si="347"/>
        <v>0.46191973377618506</v>
      </c>
      <c r="W1590" s="1">
        <f t="shared" si="348"/>
        <v>129.87685634224289</v>
      </c>
      <c r="X1590" s="1">
        <f t="shared" si="349"/>
        <v>186.45669122346197</v>
      </c>
    </row>
    <row r="1591" spans="1:24" x14ac:dyDescent="0.2">
      <c r="A1591" t="s">
        <v>42</v>
      </c>
      <c r="B1591" t="s">
        <v>43</v>
      </c>
      <c r="C1591">
        <v>317.22000000000003</v>
      </c>
      <c r="D1591">
        <v>36.200000000000003</v>
      </c>
      <c r="E1591">
        <v>8935</v>
      </c>
      <c r="F1591">
        <v>11874</v>
      </c>
      <c r="G1591">
        <v>1934</v>
      </c>
      <c r="H1591">
        <v>4874</v>
      </c>
      <c r="I1591">
        <v>662.3</v>
      </c>
      <c r="J1591">
        <v>542.79999999999995</v>
      </c>
      <c r="K1591" s="1">
        <f t="shared" si="336"/>
        <v>172.02597402597399</v>
      </c>
      <c r="L1591" s="1">
        <f t="shared" si="337"/>
        <v>140.98701298701295</v>
      </c>
      <c r="M1591" s="1">
        <f t="shared" si="338"/>
        <v>1.2764285714285715</v>
      </c>
      <c r="N1591" s="1">
        <f t="shared" si="339"/>
        <v>1.6962857142857144</v>
      </c>
      <c r="O1591" s="1">
        <f t="shared" si="340"/>
        <v>0.4618537546683753</v>
      </c>
      <c r="P1591" s="1">
        <f t="shared" si="341"/>
        <v>219.57886827458253</v>
      </c>
      <c r="Q1591" s="1">
        <f t="shared" si="342"/>
        <v>239.15425602968455</v>
      </c>
      <c r="R1591" s="1">
        <f t="shared" si="343"/>
        <v>101.41249789455952</v>
      </c>
      <c r="S1591" s="1">
        <f t="shared" si="344"/>
        <v>110.08338432692096</v>
      </c>
      <c r="T1591" s="1">
        <f t="shared" si="345"/>
        <v>1.2762462505356378</v>
      </c>
      <c r="U1591" s="1">
        <f t="shared" si="346"/>
        <v>1.6962857142857144</v>
      </c>
      <c r="V1591" s="1">
        <f t="shared" si="347"/>
        <v>0.46191973377618506</v>
      </c>
      <c r="W1591" s="1">
        <f t="shared" si="348"/>
        <v>129.42732019538485</v>
      </c>
      <c r="X1591" s="1">
        <f t="shared" si="349"/>
        <v>186.73287221397993</v>
      </c>
    </row>
    <row r="1592" spans="1:24" x14ac:dyDescent="0.2">
      <c r="A1592" t="s">
        <v>42</v>
      </c>
      <c r="B1592" t="s">
        <v>43</v>
      </c>
      <c r="C1592">
        <v>317.42</v>
      </c>
      <c r="D1592">
        <v>36.200000000000003</v>
      </c>
      <c r="E1592">
        <v>8935</v>
      </c>
      <c r="F1592">
        <v>11874</v>
      </c>
      <c r="G1592">
        <v>1934</v>
      </c>
      <c r="H1592">
        <v>4874</v>
      </c>
      <c r="I1592">
        <v>663.1</v>
      </c>
      <c r="J1592">
        <v>542</v>
      </c>
      <c r="K1592" s="1">
        <f t="shared" si="336"/>
        <v>172.2337662337662</v>
      </c>
      <c r="L1592" s="1">
        <f t="shared" si="337"/>
        <v>140.77922077922076</v>
      </c>
      <c r="M1592" s="1">
        <f t="shared" si="338"/>
        <v>1.2764285714285715</v>
      </c>
      <c r="N1592" s="1">
        <f t="shared" si="339"/>
        <v>1.6962857142857144</v>
      </c>
      <c r="O1592" s="1">
        <f t="shared" si="340"/>
        <v>0.4618537546683753</v>
      </c>
      <c r="P1592" s="1">
        <f t="shared" si="341"/>
        <v>219.84410018552873</v>
      </c>
      <c r="Q1592" s="1">
        <f t="shared" si="342"/>
        <v>238.80178107606679</v>
      </c>
      <c r="R1592" s="1">
        <f t="shared" si="343"/>
        <v>101.53501374825275</v>
      </c>
      <c r="S1592" s="1">
        <f t="shared" si="344"/>
        <v>109.92056919018306</v>
      </c>
      <c r="T1592" s="1">
        <f t="shared" si="345"/>
        <v>1.2762462505356378</v>
      </c>
      <c r="U1592" s="1">
        <f t="shared" si="346"/>
        <v>1.6962857142857144</v>
      </c>
      <c r="V1592" s="1">
        <f t="shared" si="347"/>
        <v>0.46191973377618506</v>
      </c>
      <c r="W1592" s="1">
        <f t="shared" si="348"/>
        <v>129.58368059429202</v>
      </c>
      <c r="X1592" s="1">
        <f t="shared" si="349"/>
        <v>186.45669122346197</v>
      </c>
    </row>
    <row r="1593" spans="1:24" x14ac:dyDescent="0.2">
      <c r="A1593" t="s">
        <v>42</v>
      </c>
      <c r="B1593" t="s">
        <v>43</v>
      </c>
      <c r="C1593">
        <v>317.62</v>
      </c>
      <c r="D1593">
        <v>36.200000000000003</v>
      </c>
      <c r="E1593">
        <v>8935</v>
      </c>
      <c r="F1593">
        <v>11874</v>
      </c>
      <c r="G1593">
        <v>1934</v>
      </c>
      <c r="H1593">
        <v>4874</v>
      </c>
      <c r="I1593">
        <v>663.8</v>
      </c>
      <c r="J1593">
        <v>542</v>
      </c>
      <c r="K1593" s="1">
        <f t="shared" si="336"/>
        <v>172.41558441558439</v>
      </c>
      <c r="L1593" s="1">
        <f t="shared" si="337"/>
        <v>140.77922077922076</v>
      </c>
      <c r="M1593" s="1">
        <f t="shared" si="338"/>
        <v>1.2764285714285715</v>
      </c>
      <c r="N1593" s="1">
        <f t="shared" si="339"/>
        <v>1.6962857142857144</v>
      </c>
      <c r="O1593" s="1">
        <f t="shared" si="340"/>
        <v>0.4618537546683753</v>
      </c>
      <c r="P1593" s="1">
        <f t="shared" si="341"/>
        <v>220.07617810760667</v>
      </c>
      <c r="Q1593" s="1">
        <f t="shared" si="342"/>
        <v>238.80178107606679</v>
      </c>
      <c r="R1593" s="1">
        <f t="shared" si="343"/>
        <v>101.64221512023431</v>
      </c>
      <c r="S1593" s="1">
        <f t="shared" si="344"/>
        <v>109.92056919018306</v>
      </c>
      <c r="T1593" s="1">
        <f t="shared" si="345"/>
        <v>1.2762462505356378</v>
      </c>
      <c r="U1593" s="1">
        <f t="shared" si="346"/>
        <v>1.6962857142857144</v>
      </c>
      <c r="V1593" s="1">
        <f t="shared" si="347"/>
        <v>0.46191973377618506</v>
      </c>
      <c r="W1593" s="1">
        <f t="shared" si="348"/>
        <v>129.72049594333575</v>
      </c>
      <c r="X1593" s="1">
        <f t="shared" si="349"/>
        <v>186.45669122346197</v>
      </c>
    </row>
    <row r="1594" spans="1:24" x14ac:dyDescent="0.2">
      <c r="A1594" t="s">
        <v>42</v>
      </c>
      <c r="B1594" t="s">
        <v>43</v>
      </c>
      <c r="C1594">
        <v>317.82</v>
      </c>
      <c r="D1594">
        <v>36.200000000000003</v>
      </c>
      <c r="E1594">
        <v>8935</v>
      </c>
      <c r="F1594">
        <v>11874</v>
      </c>
      <c r="G1594">
        <v>1934</v>
      </c>
      <c r="H1594">
        <v>4874</v>
      </c>
      <c r="I1594">
        <v>662.3</v>
      </c>
      <c r="J1594">
        <v>542</v>
      </c>
      <c r="K1594" s="1">
        <f t="shared" si="336"/>
        <v>172.02597402597399</v>
      </c>
      <c r="L1594" s="1">
        <f t="shared" si="337"/>
        <v>140.77922077922076</v>
      </c>
      <c r="M1594" s="1">
        <f t="shared" si="338"/>
        <v>1.2764285714285715</v>
      </c>
      <c r="N1594" s="1">
        <f t="shared" si="339"/>
        <v>1.6962857142857144</v>
      </c>
      <c r="O1594" s="1">
        <f t="shared" si="340"/>
        <v>0.4618537546683753</v>
      </c>
      <c r="P1594" s="1">
        <f t="shared" si="341"/>
        <v>219.57886827458253</v>
      </c>
      <c r="Q1594" s="1">
        <f t="shared" si="342"/>
        <v>238.80178107606679</v>
      </c>
      <c r="R1594" s="1">
        <f t="shared" si="343"/>
        <v>101.41249789455952</v>
      </c>
      <c r="S1594" s="1">
        <f t="shared" si="344"/>
        <v>109.92056919018306</v>
      </c>
      <c r="T1594" s="1">
        <f t="shared" si="345"/>
        <v>1.2762462505356378</v>
      </c>
      <c r="U1594" s="1">
        <f t="shared" si="346"/>
        <v>1.6962857142857144</v>
      </c>
      <c r="V1594" s="1">
        <f t="shared" si="347"/>
        <v>0.46191973377618506</v>
      </c>
      <c r="W1594" s="1">
        <f t="shared" si="348"/>
        <v>129.42732019538485</v>
      </c>
      <c r="X1594" s="1">
        <f t="shared" si="349"/>
        <v>186.45669122346197</v>
      </c>
    </row>
    <row r="1595" spans="1:24" x14ac:dyDescent="0.2">
      <c r="A1595" t="s">
        <v>42</v>
      </c>
      <c r="B1595" t="s">
        <v>43</v>
      </c>
      <c r="C1595">
        <v>318.02</v>
      </c>
      <c r="D1595">
        <v>36.200000000000003</v>
      </c>
      <c r="E1595">
        <v>8935</v>
      </c>
      <c r="F1595">
        <v>11874</v>
      </c>
      <c r="G1595">
        <v>1934</v>
      </c>
      <c r="H1595">
        <v>4874</v>
      </c>
      <c r="I1595">
        <v>663.8</v>
      </c>
      <c r="J1595">
        <v>542</v>
      </c>
      <c r="K1595" s="1">
        <f t="shared" si="336"/>
        <v>172.41558441558439</v>
      </c>
      <c r="L1595" s="1">
        <f t="shared" si="337"/>
        <v>140.77922077922076</v>
      </c>
      <c r="M1595" s="1">
        <f t="shared" si="338"/>
        <v>1.2764285714285715</v>
      </c>
      <c r="N1595" s="1">
        <f t="shared" si="339"/>
        <v>1.6962857142857144</v>
      </c>
      <c r="O1595" s="1">
        <f t="shared" si="340"/>
        <v>0.4618537546683753</v>
      </c>
      <c r="P1595" s="1">
        <f t="shared" si="341"/>
        <v>220.07617810760667</v>
      </c>
      <c r="Q1595" s="1">
        <f t="shared" si="342"/>
        <v>238.80178107606679</v>
      </c>
      <c r="R1595" s="1">
        <f t="shared" si="343"/>
        <v>101.64221512023431</v>
      </c>
      <c r="S1595" s="1">
        <f t="shared" si="344"/>
        <v>109.92056919018306</v>
      </c>
      <c r="T1595" s="1">
        <f t="shared" si="345"/>
        <v>1.2762462505356378</v>
      </c>
      <c r="U1595" s="1">
        <f t="shared" si="346"/>
        <v>1.6962857142857144</v>
      </c>
      <c r="V1595" s="1">
        <f t="shared" si="347"/>
        <v>0.46191973377618506</v>
      </c>
      <c r="W1595" s="1">
        <f t="shared" si="348"/>
        <v>129.72049594333575</v>
      </c>
      <c r="X1595" s="1">
        <f t="shared" si="349"/>
        <v>186.45669122346197</v>
      </c>
    </row>
    <row r="1596" spans="1:24" x14ac:dyDescent="0.2">
      <c r="A1596" t="s">
        <v>42</v>
      </c>
      <c r="B1596" t="s">
        <v>43</v>
      </c>
      <c r="C1596">
        <v>318.22000000000003</v>
      </c>
      <c r="D1596">
        <v>36.200000000000003</v>
      </c>
      <c r="E1596">
        <v>8935</v>
      </c>
      <c r="F1596">
        <v>11874</v>
      </c>
      <c r="G1596">
        <v>1934</v>
      </c>
      <c r="H1596">
        <v>4874</v>
      </c>
      <c r="I1596">
        <v>663.8</v>
      </c>
      <c r="J1596">
        <v>543.5</v>
      </c>
      <c r="K1596" s="1">
        <f t="shared" si="336"/>
        <v>172.41558441558439</v>
      </c>
      <c r="L1596" s="1">
        <f t="shared" si="337"/>
        <v>141.16883116883116</v>
      </c>
      <c r="M1596" s="1">
        <f t="shared" si="338"/>
        <v>1.2764285714285715</v>
      </c>
      <c r="N1596" s="1">
        <f t="shared" si="339"/>
        <v>1.6962857142857144</v>
      </c>
      <c r="O1596" s="1">
        <f t="shared" si="340"/>
        <v>0.4618537546683753</v>
      </c>
      <c r="P1596" s="1">
        <f t="shared" si="341"/>
        <v>220.07617810760667</v>
      </c>
      <c r="Q1596" s="1">
        <f t="shared" si="342"/>
        <v>239.4626716141002</v>
      </c>
      <c r="R1596" s="1">
        <f t="shared" si="343"/>
        <v>101.64221512023431</v>
      </c>
      <c r="S1596" s="1">
        <f t="shared" si="344"/>
        <v>110.22584757156665</v>
      </c>
      <c r="T1596" s="1">
        <f t="shared" si="345"/>
        <v>1.2762462505356378</v>
      </c>
      <c r="U1596" s="1">
        <f t="shared" si="346"/>
        <v>1.6962857142857144</v>
      </c>
      <c r="V1596" s="1">
        <f t="shared" si="347"/>
        <v>0.46191973377618506</v>
      </c>
      <c r="W1596" s="1">
        <f t="shared" si="348"/>
        <v>129.72049594333575</v>
      </c>
      <c r="X1596" s="1">
        <f t="shared" si="349"/>
        <v>186.97453058068319</v>
      </c>
    </row>
    <row r="1597" spans="1:24" x14ac:dyDescent="0.2">
      <c r="A1597" t="s">
        <v>42</v>
      </c>
      <c r="B1597" t="s">
        <v>43</v>
      </c>
      <c r="C1597">
        <v>318.42</v>
      </c>
      <c r="D1597">
        <v>36.200000000000003</v>
      </c>
      <c r="E1597">
        <v>8935</v>
      </c>
      <c r="F1597">
        <v>11874</v>
      </c>
      <c r="G1597">
        <v>1934</v>
      </c>
      <c r="H1597">
        <v>4874</v>
      </c>
      <c r="I1597">
        <v>663.1</v>
      </c>
      <c r="J1597">
        <v>542</v>
      </c>
      <c r="K1597" s="1">
        <f t="shared" si="336"/>
        <v>172.2337662337662</v>
      </c>
      <c r="L1597" s="1">
        <f t="shared" si="337"/>
        <v>140.77922077922076</v>
      </c>
      <c r="M1597" s="1">
        <f t="shared" si="338"/>
        <v>1.2764285714285715</v>
      </c>
      <c r="N1597" s="1">
        <f t="shared" si="339"/>
        <v>1.6962857142857144</v>
      </c>
      <c r="O1597" s="1">
        <f t="shared" si="340"/>
        <v>0.4618537546683753</v>
      </c>
      <c r="P1597" s="1">
        <f t="shared" si="341"/>
        <v>219.84410018552873</v>
      </c>
      <c r="Q1597" s="1">
        <f t="shared" si="342"/>
        <v>238.80178107606679</v>
      </c>
      <c r="R1597" s="1">
        <f t="shared" si="343"/>
        <v>101.53501374825275</v>
      </c>
      <c r="S1597" s="1">
        <f t="shared" si="344"/>
        <v>109.92056919018306</v>
      </c>
      <c r="T1597" s="1">
        <f t="shared" si="345"/>
        <v>1.2762462505356378</v>
      </c>
      <c r="U1597" s="1">
        <f t="shared" si="346"/>
        <v>1.6962857142857144</v>
      </c>
      <c r="V1597" s="1">
        <f t="shared" si="347"/>
        <v>0.46191973377618506</v>
      </c>
      <c r="W1597" s="1">
        <f t="shared" si="348"/>
        <v>129.58368059429202</v>
      </c>
      <c r="X1597" s="1">
        <f t="shared" si="349"/>
        <v>186.45669122346197</v>
      </c>
    </row>
    <row r="1598" spans="1:24" x14ac:dyDescent="0.2">
      <c r="A1598" t="s">
        <v>42</v>
      </c>
      <c r="B1598" t="s">
        <v>43</v>
      </c>
      <c r="C1598">
        <v>318.62</v>
      </c>
      <c r="D1598">
        <v>36.200000000000003</v>
      </c>
      <c r="E1598">
        <v>8935</v>
      </c>
      <c r="F1598">
        <v>11874</v>
      </c>
      <c r="G1598">
        <v>1934</v>
      </c>
      <c r="H1598">
        <v>4874</v>
      </c>
      <c r="I1598">
        <v>665.3</v>
      </c>
      <c r="J1598">
        <v>542</v>
      </c>
      <c r="K1598" s="1">
        <f t="shared" si="336"/>
        <v>172.80519480519476</v>
      </c>
      <c r="L1598" s="1">
        <f t="shared" si="337"/>
        <v>140.77922077922076</v>
      </c>
      <c r="M1598" s="1">
        <f t="shared" si="338"/>
        <v>1.2764285714285715</v>
      </c>
      <c r="N1598" s="1">
        <f t="shared" si="339"/>
        <v>1.6962857142857144</v>
      </c>
      <c r="O1598" s="1">
        <f t="shared" si="340"/>
        <v>0.4618537546683753</v>
      </c>
      <c r="P1598" s="1">
        <f t="shared" si="341"/>
        <v>220.57348794063074</v>
      </c>
      <c r="Q1598" s="1">
        <f t="shared" si="342"/>
        <v>238.80178107606679</v>
      </c>
      <c r="R1598" s="1">
        <f t="shared" si="343"/>
        <v>101.87193234590909</v>
      </c>
      <c r="S1598" s="1">
        <f t="shared" si="344"/>
        <v>109.92056919018306</v>
      </c>
      <c r="T1598" s="1">
        <f t="shared" si="345"/>
        <v>1.2762462505356378</v>
      </c>
      <c r="U1598" s="1">
        <f t="shared" si="346"/>
        <v>1.6962857142857144</v>
      </c>
      <c r="V1598" s="1">
        <f t="shared" si="347"/>
        <v>0.46191973377618506</v>
      </c>
      <c r="W1598" s="1">
        <f t="shared" si="348"/>
        <v>130.01367169128662</v>
      </c>
      <c r="X1598" s="1">
        <f t="shared" si="349"/>
        <v>186.45669122346197</v>
      </c>
    </row>
    <row r="1599" spans="1:24" x14ac:dyDescent="0.2">
      <c r="A1599" t="s">
        <v>42</v>
      </c>
      <c r="B1599" t="s">
        <v>43</v>
      </c>
      <c r="C1599">
        <v>318.82</v>
      </c>
      <c r="D1599">
        <v>36.200000000000003</v>
      </c>
      <c r="E1599">
        <v>8935</v>
      </c>
      <c r="F1599">
        <v>11874</v>
      </c>
      <c r="G1599">
        <v>1934</v>
      </c>
      <c r="H1599">
        <v>4874</v>
      </c>
      <c r="I1599">
        <v>662.3</v>
      </c>
      <c r="J1599">
        <v>542.79999999999995</v>
      </c>
      <c r="K1599" s="1">
        <f t="shared" si="336"/>
        <v>172.02597402597399</v>
      </c>
      <c r="L1599" s="1">
        <f t="shared" si="337"/>
        <v>140.98701298701295</v>
      </c>
      <c r="M1599" s="1">
        <f t="shared" si="338"/>
        <v>1.2764285714285715</v>
      </c>
      <c r="N1599" s="1">
        <f t="shared" si="339"/>
        <v>1.6962857142857144</v>
      </c>
      <c r="O1599" s="1">
        <f t="shared" si="340"/>
        <v>0.4618537546683753</v>
      </c>
      <c r="P1599" s="1">
        <f t="shared" si="341"/>
        <v>219.57886827458253</v>
      </c>
      <c r="Q1599" s="1">
        <f t="shared" si="342"/>
        <v>239.15425602968455</v>
      </c>
      <c r="R1599" s="1">
        <f t="shared" si="343"/>
        <v>101.41249789455952</v>
      </c>
      <c r="S1599" s="1">
        <f t="shared" si="344"/>
        <v>110.08338432692096</v>
      </c>
      <c r="T1599" s="1">
        <f t="shared" si="345"/>
        <v>1.2762462505356378</v>
      </c>
      <c r="U1599" s="1">
        <f t="shared" si="346"/>
        <v>1.6962857142857144</v>
      </c>
      <c r="V1599" s="1">
        <f t="shared" si="347"/>
        <v>0.46191973377618506</v>
      </c>
      <c r="W1599" s="1">
        <f t="shared" si="348"/>
        <v>129.42732019538485</v>
      </c>
      <c r="X1599" s="1">
        <f t="shared" si="349"/>
        <v>186.73287221397993</v>
      </c>
    </row>
    <row r="1600" spans="1:24" x14ac:dyDescent="0.2">
      <c r="A1600" t="s">
        <v>42</v>
      </c>
      <c r="B1600" t="s">
        <v>43</v>
      </c>
      <c r="C1600">
        <v>319.02</v>
      </c>
      <c r="D1600">
        <v>36.200000000000003</v>
      </c>
      <c r="E1600">
        <v>8935</v>
      </c>
      <c r="F1600">
        <v>11874</v>
      </c>
      <c r="G1600">
        <v>1934</v>
      </c>
      <c r="H1600">
        <v>4874</v>
      </c>
      <c r="I1600">
        <v>663.1</v>
      </c>
      <c r="J1600">
        <v>542</v>
      </c>
      <c r="K1600" s="1">
        <f t="shared" si="336"/>
        <v>172.2337662337662</v>
      </c>
      <c r="L1600" s="1">
        <f t="shared" si="337"/>
        <v>140.77922077922076</v>
      </c>
      <c r="M1600" s="1">
        <f t="shared" si="338"/>
        <v>1.2764285714285715</v>
      </c>
      <c r="N1600" s="1">
        <f t="shared" si="339"/>
        <v>1.6962857142857144</v>
      </c>
      <c r="O1600" s="1">
        <f t="shared" si="340"/>
        <v>0.4618537546683753</v>
      </c>
      <c r="P1600" s="1">
        <f t="shared" si="341"/>
        <v>219.84410018552873</v>
      </c>
      <c r="Q1600" s="1">
        <f t="shared" si="342"/>
        <v>238.80178107606679</v>
      </c>
      <c r="R1600" s="1">
        <f t="shared" si="343"/>
        <v>101.53501374825275</v>
      </c>
      <c r="S1600" s="1">
        <f t="shared" si="344"/>
        <v>109.92056919018306</v>
      </c>
      <c r="T1600" s="1">
        <f t="shared" si="345"/>
        <v>1.2762462505356378</v>
      </c>
      <c r="U1600" s="1">
        <f t="shared" si="346"/>
        <v>1.6962857142857144</v>
      </c>
      <c r="V1600" s="1">
        <f t="shared" si="347"/>
        <v>0.46191973377618506</v>
      </c>
      <c r="W1600" s="1">
        <f t="shared" si="348"/>
        <v>129.58368059429202</v>
      </c>
      <c r="X1600" s="1">
        <f t="shared" si="349"/>
        <v>186.45669122346197</v>
      </c>
    </row>
    <row r="1601" spans="1:24" x14ac:dyDescent="0.2">
      <c r="A1601" t="s">
        <v>42</v>
      </c>
      <c r="B1601" t="s">
        <v>43</v>
      </c>
      <c r="C1601">
        <v>319.22000000000003</v>
      </c>
      <c r="D1601">
        <v>36.200000000000003</v>
      </c>
      <c r="E1601">
        <v>8935</v>
      </c>
      <c r="F1601">
        <v>11874</v>
      </c>
      <c r="G1601">
        <v>1934</v>
      </c>
      <c r="H1601">
        <v>4874</v>
      </c>
      <c r="I1601">
        <v>664.6</v>
      </c>
      <c r="J1601">
        <v>542.79999999999995</v>
      </c>
      <c r="K1601" s="1">
        <f t="shared" si="336"/>
        <v>172.6233766233766</v>
      </c>
      <c r="L1601" s="1">
        <f t="shared" si="337"/>
        <v>140.98701298701295</v>
      </c>
      <c r="M1601" s="1">
        <f t="shared" si="338"/>
        <v>1.2764285714285715</v>
      </c>
      <c r="N1601" s="1">
        <f t="shared" si="339"/>
        <v>1.6962857142857144</v>
      </c>
      <c r="O1601" s="1">
        <f t="shared" si="340"/>
        <v>0.4618537546683753</v>
      </c>
      <c r="P1601" s="1">
        <f t="shared" si="341"/>
        <v>220.34141001855286</v>
      </c>
      <c r="Q1601" s="1">
        <f t="shared" si="342"/>
        <v>239.15425602968455</v>
      </c>
      <c r="R1601" s="1">
        <f t="shared" si="343"/>
        <v>101.76473097392753</v>
      </c>
      <c r="S1601" s="1">
        <f t="shared" si="344"/>
        <v>110.08338432692096</v>
      </c>
      <c r="T1601" s="1">
        <f t="shared" si="345"/>
        <v>1.2762462505356378</v>
      </c>
      <c r="U1601" s="1">
        <f t="shared" si="346"/>
        <v>1.6962857142857144</v>
      </c>
      <c r="V1601" s="1">
        <f t="shared" si="347"/>
        <v>0.46191973377618506</v>
      </c>
      <c r="W1601" s="1">
        <f t="shared" si="348"/>
        <v>129.87685634224289</v>
      </c>
      <c r="X1601" s="1">
        <f t="shared" si="349"/>
        <v>186.73287221397993</v>
      </c>
    </row>
    <row r="1602" spans="1:24" x14ac:dyDescent="0.2">
      <c r="A1602" t="s">
        <v>42</v>
      </c>
      <c r="B1602" t="s">
        <v>43</v>
      </c>
      <c r="C1602">
        <v>319.42</v>
      </c>
      <c r="D1602">
        <v>36.200000000000003</v>
      </c>
      <c r="E1602">
        <v>8935</v>
      </c>
      <c r="F1602">
        <v>11874</v>
      </c>
      <c r="G1602">
        <v>1934</v>
      </c>
      <c r="H1602">
        <v>4874</v>
      </c>
      <c r="I1602">
        <v>661.6</v>
      </c>
      <c r="J1602">
        <v>542</v>
      </c>
      <c r="K1602" s="1">
        <f t="shared" si="336"/>
        <v>171.84415584415584</v>
      </c>
      <c r="L1602" s="1">
        <f t="shared" si="337"/>
        <v>140.77922077922076</v>
      </c>
      <c r="M1602" s="1">
        <f t="shared" si="338"/>
        <v>1.2764285714285715</v>
      </c>
      <c r="N1602" s="1">
        <f t="shared" si="339"/>
        <v>1.6962857142857144</v>
      </c>
      <c r="O1602" s="1">
        <f t="shared" si="340"/>
        <v>0.4618537546683753</v>
      </c>
      <c r="P1602" s="1">
        <f t="shared" si="341"/>
        <v>219.34679035250463</v>
      </c>
      <c r="Q1602" s="1">
        <f t="shared" si="342"/>
        <v>238.80178107606679</v>
      </c>
      <c r="R1602" s="1">
        <f t="shared" si="343"/>
        <v>101.30529652257798</v>
      </c>
      <c r="S1602" s="1">
        <f t="shared" si="344"/>
        <v>109.92056919018306</v>
      </c>
      <c r="T1602" s="1">
        <f t="shared" si="345"/>
        <v>1.2762462505356378</v>
      </c>
      <c r="U1602" s="1">
        <f t="shared" si="346"/>
        <v>1.6962857142857144</v>
      </c>
      <c r="V1602" s="1">
        <f t="shared" si="347"/>
        <v>0.46191973377618506</v>
      </c>
      <c r="W1602" s="1">
        <f t="shared" si="348"/>
        <v>129.29050484634112</v>
      </c>
      <c r="X1602" s="1">
        <f t="shared" si="349"/>
        <v>186.45669122346197</v>
      </c>
    </row>
    <row r="1603" spans="1:24" x14ac:dyDescent="0.2">
      <c r="A1603" t="s">
        <v>42</v>
      </c>
      <c r="B1603" t="s">
        <v>43</v>
      </c>
      <c r="C1603">
        <v>319.62</v>
      </c>
      <c r="D1603">
        <v>36.200000000000003</v>
      </c>
      <c r="E1603">
        <v>8935</v>
      </c>
      <c r="F1603">
        <v>11874</v>
      </c>
      <c r="G1603">
        <v>1934</v>
      </c>
      <c r="H1603">
        <v>4874</v>
      </c>
      <c r="I1603">
        <v>663.8</v>
      </c>
      <c r="J1603">
        <v>542</v>
      </c>
      <c r="K1603" s="1">
        <f t="shared" si="336"/>
        <v>172.41558441558439</v>
      </c>
      <c r="L1603" s="1">
        <f t="shared" si="337"/>
        <v>140.77922077922076</v>
      </c>
      <c r="M1603" s="1">
        <f t="shared" si="338"/>
        <v>1.2764285714285715</v>
      </c>
      <c r="N1603" s="1">
        <f t="shared" si="339"/>
        <v>1.6962857142857144</v>
      </c>
      <c r="O1603" s="1">
        <f t="shared" si="340"/>
        <v>0.4618537546683753</v>
      </c>
      <c r="P1603" s="1">
        <f t="shared" si="341"/>
        <v>220.07617810760667</v>
      </c>
      <c r="Q1603" s="1">
        <f t="shared" si="342"/>
        <v>238.80178107606679</v>
      </c>
      <c r="R1603" s="1">
        <f t="shared" si="343"/>
        <v>101.64221512023431</v>
      </c>
      <c r="S1603" s="1">
        <f t="shared" si="344"/>
        <v>109.92056919018306</v>
      </c>
      <c r="T1603" s="1">
        <f t="shared" si="345"/>
        <v>1.2762462505356378</v>
      </c>
      <c r="U1603" s="1">
        <f t="shared" si="346"/>
        <v>1.6962857142857144</v>
      </c>
      <c r="V1603" s="1">
        <f t="shared" si="347"/>
        <v>0.46191973377618506</v>
      </c>
      <c r="W1603" s="1">
        <f t="shared" si="348"/>
        <v>129.72049594333575</v>
      </c>
      <c r="X1603" s="1">
        <f t="shared" si="349"/>
        <v>186.45669122346197</v>
      </c>
    </row>
    <row r="1604" spans="1:24" x14ac:dyDescent="0.2">
      <c r="A1604" t="s">
        <v>42</v>
      </c>
      <c r="B1604" t="s">
        <v>43</v>
      </c>
      <c r="C1604">
        <v>319.82</v>
      </c>
      <c r="D1604">
        <v>36.200000000000003</v>
      </c>
      <c r="E1604">
        <v>8935</v>
      </c>
      <c r="F1604">
        <v>11874</v>
      </c>
      <c r="G1604">
        <v>1934</v>
      </c>
      <c r="H1604">
        <v>4874</v>
      </c>
      <c r="I1604">
        <v>663.1</v>
      </c>
      <c r="J1604">
        <v>542.79999999999995</v>
      </c>
      <c r="K1604" s="1">
        <f t="shared" si="336"/>
        <v>172.2337662337662</v>
      </c>
      <c r="L1604" s="1">
        <f t="shared" si="337"/>
        <v>140.98701298701295</v>
      </c>
      <c r="M1604" s="1">
        <f t="shared" si="338"/>
        <v>1.2764285714285715</v>
      </c>
      <c r="N1604" s="1">
        <f t="shared" si="339"/>
        <v>1.6962857142857144</v>
      </c>
      <c r="O1604" s="1">
        <f t="shared" si="340"/>
        <v>0.4618537546683753</v>
      </c>
      <c r="P1604" s="1">
        <f t="shared" si="341"/>
        <v>219.84410018552873</v>
      </c>
      <c r="Q1604" s="1">
        <f t="shared" si="342"/>
        <v>239.15425602968455</v>
      </c>
      <c r="R1604" s="1">
        <f t="shared" si="343"/>
        <v>101.53501374825275</v>
      </c>
      <c r="S1604" s="1">
        <f t="shared" si="344"/>
        <v>110.08338432692096</v>
      </c>
      <c r="T1604" s="1">
        <f t="shared" si="345"/>
        <v>1.2762462505356378</v>
      </c>
      <c r="U1604" s="1">
        <f t="shared" si="346"/>
        <v>1.6962857142857144</v>
      </c>
      <c r="V1604" s="1">
        <f t="shared" si="347"/>
        <v>0.46191973377618506</v>
      </c>
      <c r="W1604" s="1">
        <f t="shared" si="348"/>
        <v>129.58368059429202</v>
      </c>
      <c r="X1604" s="1">
        <f t="shared" si="349"/>
        <v>186.73287221397993</v>
      </c>
    </row>
    <row r="1605" spans="1:24" x14ac:dyDescent="0.2">
      <c r="A1605" t="s">
        <v>42</v>
      </c>
      <c r="B1605" t="s">
        <v>43</v>
      </c>
      <c r="C1605">
        <v>320.02</v>
      </c>
      <c r="D1605">
        <v>36.200000000000003</v>
      </c>
      <c r="E1605">
        <v>8935</v>
      </c>
      <c r="F1605">
        <v>11874</v>
      </c>
      <c r="G1605">
        <v>1934</v>
      </c>
      <c r="H1605">
        <v>4874</v>
      </c>
      <c r="I1605">
        <v>662.3</v>
      </c>
      <c r="J1605">
        <v>542</v>
      </c>
      <c r="K1605" s="1">
        <f t="shared" ref="K1605:K1668" si="350">I1605/($C$1*$F$1)</f>
        <v>172.02597402597399</v>
      </c>
      <c r="L1605" s="1">
        <f t="shared" ref="L1605:L1668" si="351">J1605/($C$1*$F$1)</f>
        <v>140.77922077922076</v>
      </c>
      <c r="M1605" s="1">
        <f t="shared" ref="M1605:M1668" si="352">(E1605/1000)/$F$1</f>
        <v>1.2764285714285715</v>
      </c>
      <c r="N1605" s="1">
        <f t="shared" ref="N1605:N1668" si="353">(F1605/1000)/$F$1</f>
        <v>1.6962857142857144</v>
      </c>
      <c r="O1605" s="1">
        <f t="shared" ref="O1605:O1668" si="354">1/(M1605*N1605)</f>
        <v>0.4618537546683753</v>
      </c>
      <c r="P1605" s="1">
        <f t="shared" ref="P1605:P1668" si="355">K1605*M1605</f>
        <v>219.57886827458253</v>
      </c>
      <c r="Q1605" s="1">
        <f t="shared" ref="Q1605:Q1668" si="356">L1605*N1605</f>
        <v>238.80178107606679</v>
      </c>
      <c r="R1605" s="1">
        <f t="shared" ref="R1605:R1668" si="357">(I1605-$I$4)/((F1605/1000)*$T$1)</f>
        <v>101.41249789455952</v>
      </c>
      <c r="S1605" s="1">
        <f t="shared" ref="S1605:S1668" si="358">(J1605-$J$5)/((E1605/1000)*$T$1)</f>
        <v>109.92056919018306</v>
      </c>
      <c r="T1605" s="1">
        <f t="shared" ref="T1605:T1668" si="359">E1605/$E$4</f>
        <v>1.2762462505356378</v>
      </c>
      <c r="U1605" s="1">
        <f t="shared" ref="U1605:U1668" si="360">F1605/$F$4</f>
        <v>1.6962857142857144</v>
      </c>
      <c r="V1605" s="1">
        <f t="shared" ref="V1605:V1668" si="361">1/(T1605*U1605)</f>
        <v>0.46191973377618506</v>
      </c>
      <c r="W1605" s="1">
        <f t="shared" ref="W1605:W1668" si="362">R1605*T1605</f>
        <v>129.42732019538485</v>
      </c>
      <c r="X1605" s="1">
        <f t="shared" ref="X1605:X1668" si="363">S1605*U1605</f>
        <v>186.45669122346197</v>
      </c>
    </row>
    <row r="1606" spans="1:24" x14ac:dyDescent="0.2">
      <c r="A1606" t="s">
        <v>42</v>
      </c>
      <c r="B1606" t="s">
        <v>43</v>
      </c>
      <c r="C1606">
        <v>320.22000000000003</v>
      </c>
      <c r="D1606">
        <v>36.200000000000003</v>
      </c>
      <c r="E1606">
        <v>8935</v>
      </c>
      <c r="F1606">
        <v>11874</v>
      </c>
      <c r="G1606">
        <v>1934</v>
      </c>
      <c r="H1606">
        <v>4874</v>
      </c>
      <c r="I1606">
        <v>663.1</v>
      </c>
      <c r="J1606">
        <v>542</v>
      </c>
      <c r="K1606" s="1">
        <f t="shared" si="350"/>
        <v>172.2337662337662</v>
      </c>
      <c r="L1606" s="1">
        <f t="shared" si="351"/>
        <v>140.77922077922076</v>
      </c>
      <c r="M1606" s="1">
        <f t="shared" si="352"/>
        <v>1.2764285714285715</v>
      </c>
      <c r="N1606" s="1">
        <f t="shared" si="353"/>
        <v>1.6962857142857144</v>
      </c>
      <c r="O1606" s="1">
        <f t="shared" si="354"/>
        <v>0.4618537546683753</v>
      </c>
      <c r="P1606" s="1">
        <f t="shared" si="355"/>
        <v>219.84410018552873</v>
      </c>
      <c r="Q1606" s="1">
        <f t="shared" si="356"/>
        <v>238.80178107606679</v>
      </c>
      <c r="R1606" s="1">
        <f t="shared" si="357"/>
        <v>101.53501374825275</v>
      </c>
      <c r="S1606" s="1">
        <f t="shared" si="358"/>
        <v>109.92056919018306</v>
      </c>
      <c r="T1606" s="1">
        <f t="shared" si="359"/>
        <v>1.2762462505356378</v>
      </c>
      <c r="U1606" s="1">
        <f t="shared" si="360"/>
        <v>1.6962857142857144</v>
      </c>
      <c r="V1606" s="1">
        <f t="shared" si="361"/>
        <v>0.46191973377618506</v>
      </c>
      <c r="W1606" s="1">
        <f t="shared" si="362"/>
        <v>129.58368059429202</v>
      </c>
      <c r="X1606" s="1">
        <f t="shared" si="363"/>
        <v>186.45669122346197</v>
      </c>
    </row>
    <row r="1607" spans="1:24" x14ac:dyDescent="0.2">
      <c r="A1607" t="s">
        <v>42</v>
      </c>
      <c r="B1607" t="s">
        <v>43</v>
      </c>
      <c r="C1607">
        <v>320.42</v>
      </c>
      <c r="D1607">
        <v>36.200000000000003</v>
      </c>
      <c r="E1607">
        <v>8935</v>
      </c>
      <c r="F1607">
        <v>11874</v>
      </c>
      <c r="G1607">
        <v>1934</v>
      </c>
      <c r="H1607">
        <v>4874</v>
      </c>
      <c r="I1607">
        <v>662.3</v>
      </c>
      <c r="J1607">
        <v>542</v>
      </c>
      <c r="K1607" s="1">
        <f t="shared" si="350"/>
        <v>172.02597402597399</v>
      </c>
      <c r="L1607" s="1">
        <f t="shared" si="351"/>
        <v>140.77922077922076</v>
      </c>
      <c r="M1607" s="1">
        <f t="shared" si="352"/>
        <v>1.2764285714285715</v>
      </c>
      <c r="N1607" s="1">
        <f t="shared" si="353"/>
        <v>1.6962857142857144</v>
      </c>
      <c r="O1607" s="1">
        <f t="shared" si="354"/>
        <v>0.4618537546683753</v>
      </c>
      <c r="P1607" s="1">
        <f t="shared" si="355"/>
        <v>219.57886827458253</v>
      </c>
      <c r="Q1607" s="1">
        <f t="shared" si="356"/>
        <v>238.80178107606679</v>
      </c>
      <c r="R1607" s="1">
        <f t="shared" si="357"/>
        <v>101.41249789455952</v>
      </c>
      <c r="S1607" s="1">
        <f t="shared" si="358"/>
        <v>109.92056919018306</v>
      </c>
      <c r="T1607" s="1">
        <f t="shared" si="359"/>
        <v>1.2762462505356378</v>
      </c>
      <c r="U1607" s="1">
        <f t="shared" si="360"/>
        <v>1.6962857142857144</v>
      </c>
      <c r="V1607" s="1">
        <f t="shared" si="361"/>
        <v>0.46191973377618506</v>
      </c>
      <c r="W1607" s="1">
        <f t="shared" si="362"/>
        <v>129.42732019538485</v>
      </c>
      <c r="X1607" s="1">
        <f t="shared" si="363"/>
        <v>186.45669122346197</v>
      </c>
    </row>
    <row r="1608" spans="1:24" x14ac:dyDescent="0.2">
      <c r="A1608" t="s">
        <v>42</v>
      </c>
      <c r="B1608" t="s">
        <v>43</v>
      </c>
      <c r="C1608">
        <v>320.62</v>
      </c>
      <c r="D1608">
        <v>36.200000000000003</v>
      </c>
      <c r="E1608">
        <v>8935</v>
      </c>
      <c r="F1608">
        <v>11874</v>
      </c>
      <c r="G1608">
        <v>1934</v>
      </c>
      <c r="H1608">
        <v>4874</v>
      </c>
      <c r="I1608">
        <v>663.1</v>
      </c>
      <c r="J1608">
        <v>542</v>
      </c>
      <c r="K1608" s="1">
        <f t="shared" si="350"/>
        <v>172.2337662337662</v>
      </c>
      <c r="L1608" s="1">
        <f t="shared" si="351"/>
        <v>140.77922077922076</v>
      </c>
      <c r="M1608" s="1">
        <f t="shared" si="352"/>
        <v>1.2764285714285715</v>
      </c>
      <c r="N1608" s="1">
        <f t="shared" si="353"/>
        <v>1.6962857142857144</v>
      </c>
      <c r="O1608" s="1">
        <f t="shared" si="354"/>
        <v>0.4618537546683753</v>
      </c>
      <c r="P1608" s="1">
        <f t="shared" si="355"/>
        <v>219.84410018552873</v>
      </c>
      <c r="Q1608" s="1">
        <f t="shared" si="356"/>
        <v>238.80178107606679</v>
      </c>
      <c r="R1608" s="1">
        <f t="shared" si="357"/>
        <v>101.53501374825275</v>
      </c>
      <c r="S1608" s="1">
        <f t="shared" si="358"/>
        <v>109.92056919018306</v>
      </c>
      <c r="T1608" s="1">
        <f t="shared" si="359"/>
        <v>1.2762462505356378</v>
      </c>
      <c r="U1608" s="1">
        <f t="shared" si="360"/>
        <v>1.6962857142857144</v>
      </c>
      <c r="V1608" s="1">
        <f t="shared" si="361"/>
        <v>0.46191973377618506</v>
      </c>
      <c r="W1608" s="1">
        <f t="shared" si="362"/>
        <v>129.58368059429202</v>
      </c>
      <c r="X1608" s="1">
        <f t="shared" si="363"/>
        <v>186.45669122346197</v>
      </c>
    </row>
    <row r="1609" spans="1:24" x14ac:dyDescent="0.2">
      <c r="A1609" t="s">
        <v>42</v>
      </c>
      <c r="B1609" t="s">
        <v>43</v>
      </c>
      <c r="C1609">
        <v>320.82</v>
      </c>
      <c r="D1609">
        <v>36.200000000000003</v>
      </c>
      <c r="E1609">
        <v>8935</v>
      </c>
      <c r="F1609">
        <v>11874</v>
      </c>
      <c r="G1609">
        <v>1934</v>
      </c>
      <c r="H1609">
        <v>4874</v>
      </c>
      <c r="I1609">
        <v>664.6</v>
      </c>
      <c r="J1609">
        <v>542</v>
      </c>
      <c r="K1609" s="1">
        <f t="shared" si="350"/>
        <v>172.6233766233766</v>
      </c>
      <c r="L1609" s="1">
        <f t="shared" si="351"/>
        <v>140.77922077922076</v>
      </c>
      <c r="M1609" s="1">
        <f t="shared" si="352"/>
        <v>1.2764285714285715</v>
      </c>
      <c r="N1609" s="1">
        <f t="shared" si="353"/>
        <v>1.6962857142857144</v>
      </c>
      <c r="O1609" s="1">
        <f t="shared" si="354"/>
        <v>0.4618537546683753</v>
      </c>
      <c r="P1609" s="1">
        <f t="shared" si="355"/>
        <v>220.34141001855286</v>
      </c>
      <c r="Q1609" s="1">
        <f t="shared" si="356"/>
        <v>238.80178107606679</v>
      </c>
      <c r="R1609" s="1">
        <f t="shared" si="357"/>
        <v>101.76473097392753</v>
      </c>
      <c r="S1609" s="1">
        <f t="shared" si="358"/>
        <v>109.92056919018306</v>
      </c>
      <c r="T1609" s="1">
        <f t="shared" si="359"/>
        <v>1.2762462505356378</v>
      </c>
      <c r="U1609" s="1">
        <f t="shared" si="360"/>
        <v>1.6962857142857144</v>
      </c>
      <c r="V1609" s="1">
        <f t="shared" si="361"/>
        <v>0.46191973377618506</v>
      </c>
      <c r="W1609" s="1">
        <f t="shared" si="362"/>
        <v>129.87685634224289</v>
      </c>
      <c r="X1609" s="1">
        <f t="shared" si="363"/>
        <v>186.45669122346197</v>
      </c>
    </row>
    <row r="1610" spans="1:24" x14ac:dyDescent="0.2">
      <c r="A1610" t="s">
        <v>42</v>
      </c>
      <c r="B1610" t="s">
        <v>43</v>
      </c>
      <c r="C1610">
        <v>321.02</v>
      </c>
      <c r="D1610">
        <v>36.200000000000003</v>
      </c>
      <c r="E1610">
        <v>8935</v>
      </c>
      <c r="F1610">
        <v>11874</v>
      </c>
      <c r="G1610">
        <v>1934</v>
      </c>
      <c r="H1610">
        <v>4874</v>
      </c>
      <c r="I1610">
        <v>661.6</v>
      </c>
      <c r="J1610">
        <v>542</v>
      </c>
      <c r="K1610" s="1">
        <f t="shared" si="350"/>
        <v>171.84415584415584</v>
      </c>
      <c r="L1610" s="1">
        <f t="shared" si="351"/>
        <v>140.77922077922076</v>
      </c>
      <c r="M1610" s="1">
        <f t="shared" si="352"/>
        <v>1.2764285714285715</v>
      </c>
      <c r="N1610" s="1">
        <f t="shared" si="353"/>
        <v>1.6962857142857144</v>
      </c>
      <c r="O1610" s="1">
        <f t="shared" si="354"/>
        <v>0.4618537546683753</v>
      </c>
      <c r="P1610" s="1">
        <f t="shared" si="355"/>
        <v>219.34679035250463</v>
      </c>
      <c r="Q1610" s="1">
        <f t="shared" si="356"/>
        <v>238.80178107606679</v>
      </c>
      <c r="R1610" s="1">
        <f t="shared" si="357"/>
        <v>101.30529652257798</v>
      </c>
      <c r="S1610" s="1">
        <f t="shared" si="358"/>
        <v>109.92056919018306</v>
      </c>
      <c r="T1610" s="1">
        <f t="shared" si="359"/>
        <v>1.2762462505356378</v>
      </c>
      <c r="U1610" s="1">
        <f t="shared" si="360"/>
        <v>1.6962857142857144</v>
      </c>
      <c r="V1610" s="1">
        <f t="shared" si="361"/>
        <v>0.46191973377618506</v>
      </c>
      <c r="W1610" s="1">
        <f t="shared" si="362"/>
        <v>129.29050484634112</v>
      </c>
      <c r="X1610" s="1">
        <f t="shared" si="363"/>
        <v>186.45669122346197</v>
      </c>
    </row>
    <row r="1611" spans="1:24" x14ac:dyDescent="0.2">
      <c r="A1611" t="s">
        <v>42</v>
      </c>
      <c r="B1611" t="s">
        <v>43</v>
      </c>
      <c r="C1611">
        <v>321.22000000000003</v>
      </c>
      <c r="D1611">
        <v>36.299999999999997</v>
      </c>
      <c r="E1611">
        <v>8935</v>
      </c>
      <c r="F1611">
        <v>11874</v>
      </c>
      <c r="G1611">
        <v>1934</v>
      </c>
      <c r="H1611">
        <v>4874</v>
      </c>
      <c r="I1611">
        <v>663.1</v>
      </c>
      <c r="J1611">
        <v>542</v>
      </c>
      <c r="K1611" s="1">
        <f t="shared" si="350"/>
        <v>172.2337662337662</v>
      </c>
      <c r="L1611" s="1">
        <f t="shared" si="351"/>
        <v>140.77922077922076</v>
      </c>
      <c r="M1611" s="1">
        <f t="shared" si="352"/>
        <v>1.2764285714285715</v>
      </c>
      <c r="N1611" s="1">
        <f t="shared" si="353"/>
        <v>1.6962857142857144</v>
      </c>
      <c r="O1611" s="1">
        <f t="shared" si="354"/>
        <v>0.4618537546683753</v>
      </c>
      <c r="P1611" s="1">
        <f t="shared" si="355"/>
        <v>219.84410018552873</v>
      </c>
      <c r="Q1611" s="1">
        <f t="shared" si="356"/>
        <v>238.80178107606679</v>
      </c>
      <c r="R1611" s="1">
        <f t="shared" si="357"/>
        <v>101.53501374825275</v>
      </c>
      <c r="S1611" s="1">
        <f t="shared" si="358"/>
        <v>109.92056919018306</v>
      </c>
      <c r="T1611" s="1">
        <f t="shared" si="359"/>
        <v>1.2762462505356378</v>
      </c>
      <c r="U1611" s="1">
        <f t="shared" si="360"/>
        <v>1.6962857142857144</v>
      </c>
      <c r="V1611" s="1">
        <f t="shared" si="361"/>
        <v>0.46191973377618506</v>
      </c>
      <c r="W1611" s="1">
        <f t="shared" si="362"/>
        <v>129.58368059429202</v>
      </c>
      <c r="X1611" s="1">
        <f t="shared" si="363"/>
        <v>186.45669122346197</v>
      </c>
    </row>
    <row r="1612" spans="1:24" x14ac:dyDescent="0.2">
      <c r="A1612" t="s">
        <v>42</v>
      </c>
      <c r="B1612" t="s">
        <v>43</v>
      </c>
      <c r="C1612">
        <v>321.42</v>
      </c>
      <c r="D1612">
        <v>36.299999999999997</v>
      </c>
      <c r="E1612">
        <v>8935</v>
      </c>
      <c r="F1612">
        <v>11874</v>
      </c>
      <c r="G1612">
        <v>1934</v>
      </c>
      <c r="H1612">
        <v>4874</v>
      </c>
      <c r="I1612">
        <v>663.1</v>
      </c>
      <c r="J1612">
        <v>542.79999999999995</v>
      </c>
      <c r="K1612" s="1">
        <f t="shared" si="350"/>
        <v>172.2337662337662</v>
      </c>
      <c r="L1612" s="1">
        <f t="shared" si="351"/>
        <v>140.98701298701295</v>
      </c>
      <c r="M1612" s="1">
        <f t="shared" si="352"/>
        <v>1.2764285714285715</v>
      </c>
      <c r="N1612" s="1">
        <f t="shared" si="353"/>
        <v>1.6962857142857144</v>
      </c>
      <c r="O1612" s="1">
        <f t="shared" si="354"/>
        <v>0.4618537546683753</v>
      </c>
      <c r="P1612" s="1">
        <f t="shared" si="355"/>
        <v>219.84410018552873</v>
      </c>
      <c r="Q1612" s="1">
        <f t="shared" si="356"/>
        <v>239.15425602968455</v>
      </c>
      <c r="R1612" s="1">
        <f t="shared" si="357"/>
        <v>101.53501374825275</v>
      </c>
      <c r="S1612" s="1">
        <f t="shared" si="358"/>
        <v>110.08338432692096</v>
      </c>
      <c r="T1612" s="1">
        <f t="shared" si="359"/>
        <v>1.2762462505356378</v>
      </c>
      <c r="U1612" s="1">
        <f t="shared" si="360"/>
        <v>1.6962857142857144</v>
      </c>
      <c r="V1612" s="1">
        <f t="shared" si="361"/>
        <v>0.46191973377618506</v>
      </c>
      <c r="W1612" s="1">
        <f t="shared" si="362"/>
        <v>129.58368059429202</v>
      </c>
      <c r="X1612" s="1">
        <f t="shared" si="363"/>
        <v>186.73287221397993</v>
      </c>
    </row>
    <row r="1613" spans="1:24" x14ac:dyDescent="0.2">
      <c r="A1613" t="s">
        <v>42</v>
      </c>
      <c r="B1613" t="s">
        <v>43</v>
      </c>
      <c r="C1613">
        <v>321.62</v>
      </c>
      <c r="D1613">
        <v>36.299999999999997</v>
      </c>
      <c r="E1613">
        <v>8935</v>
      </c>
      <c r="F1613">
        <v>11874</v>
      </c>
      <c r="G1613">
        <v>1934</v>
      </c>
      <c r="H1613">
        <v>4874</v>
      </c>
      <c r="I1613">
        <v>662.3</v>
      </c>
      <c r="J1613">
        <v>542</v>
      </c>
      <c r="K1613" s="1">
        <f t="shared" si="350"/>
        <v>172.02597402597399</v>
      </c>
      <c r="L1613" s="1">
        <f t="shared" si="351"/>
        <v>140.77922077922076</v>
      </c>
      <c r="M1613" s="1">
        <f t="shared" si="352"/>
        <v>1.2764285714285715</v>
      </c>
      <c r="N1613" s="1">
        <f t="shared" si="353"/>
        <v>1.6962857142857144</v>
      </c>
      <c r="O1613" s="1">
        <f t="shared" si="354"/>
        <v>0.4618537546683753</v>
      </c>
      <c r="P1613" s="1">
        <f t="shared" si="355"/>
        <v>219.57886827458253</v>
      </c>
      <c r="Q1613" s="1">
        <f t="shared" si="356"/>
        <v>238.80178107606679</v>
      </c>
      <c r="R1613" s="1">
        <f t="shared" si="357"/>
        <v>101.41249789455952</v>
      </c>
      <c r="S1613" s="1">
        <f t="shared" si="358"/>
        <v>109.92056919018306</v>
      </c>
      <c r="T1613" s="1">
        <f t="shared" si="359"/>
        <v>1.2762462505356378</v>
      </c>
      <c r="U1613" s="1">
        <f t="shared" si="360"/>
        <v>1.6962857142857144</v>
      </c>
      <c r="V1613" s="1">
        <f t="shared" si="361"/>
        <v>0.46191973377618506</v>
      </c>
      <c r="W1613" s="1">
        <f t="shared" si="362"/>
        <v>129.42732019538485</v>
      </c>
      <c r="X1613" s="1">
        <f t="shared" si="363"/>
        <v>186.45669122346197</v>
      </c>
    </row>
    <row r="1614" spans="1:24" x14ac:dyDescent="0.2">
      <c r="A1614" t="s">
        <v>42</v>
      </c>
      <c r="B1614" t="s">
        <v>43</v>
      </c>
      <c r="C1614">
        <v>321.82</v>
      </c>
      <c r="D1614">
        <v>36.299999999999997</v>
      </c>
      <c r="E1614">
        <v>8935</v>
      </c>
      <c r="F1614">
        <v>11874</v>
      </c>
      <c r="G1614">
        <v>1934</v>
      </c>
      <c r="H1614">
        <v>4874</v>
      </c>
      <c r="I1614">
        <v>662.3</v>
      </c>
      <c r="J1614">
        <v>542</v>
      </c>
      <c r="K1614" s="1">
        <f t="shared" si="350"/>
        <v>172.02597402597399</v>
      </c>
      <c r="L1614" s="1">
        <f t="shared" si="351"/>
        <v>140.77922077922076</v>
      </c>
      <c r="M1614" s="1">
        <f t="shared" si="352"/>
        <v>1.2764285714285715</v>
      </c>
      <c r="N1614" s="1">
        <f t="shared" si="353"/>
        <v>1.6962857142857144</v>
      </c>
      <c r="O1614" s="1">
        <f t="shared" si="354"/>
        <v>0.4618537546683753</v>
      </c>
      <c r="P1614" s="1">
        <f t="shared" si="355"/>
        <v>219.57886827458253</v>
      </c>
      <c r="Q1614" s="1">
        <f t="shared" si="356"/>
        <v>238.80178107606679</v>
      </c>
      <c r="R1614" s="1">
        <f t="shared" si="357"/>
        <v>101.41249789455952</v>
      </c>
      <c r="S1614" s="1">
        <f t="shared" si="358"/>
        <v>109.92056919018306</v>
      </c>
      <c r="T1614" s="1">
        <f t="shared" si="359"/>
        <v>1.2762462505356378</v>
      </c>
      <c r="U1614" s="1">
        <f t="shared" si="360"/>
        <v>1.6962857142857144</v>
      </c>
      <c r="V1614" s="1">
        <f t="shared" si="361"/>
        <v>0.46191973377618506</v>
      </c>
      <c r="W1614" s="1">
        <f t="shared" si="362"/>
        <v>129.42732019538485</v>
      </c>
      <c r="X1614" s="1">
        <f t="shared" si="363"/>
        <v>186.45669122346197</v>
      </c>
    </row>
    <row r="1615" spans="1:24" x14ac:dyDescent="0.2">
      <c r="A1615" t="s">
        <v>42</v>
      </c>
      <c r="B1615" t="s">
        <v>43</v>
      </c>
      <c r="C1615">
        <v>322.02</v>
      </c>
      <c r="D1615">
        <v>36.299999999999997</v>
      </c>
      <c r="E1615">
        <v>8935</v>
      </c>
      <c r="F1615">
        <v>11874</v>
      </c>
      <c r="G1615">
        <v>1934</v>
      </c>
      <c r="H1615">
        <v>4874</v>
      </c>
      <c r="I1615">
        <v>662.3</v>
      </c>
      <c r="J1615">
        <v>542</v>
      </c>
      <c r="K1615" s="1">
        <f t="shared" si="350"/>
        <v>172.02597402597399</v>
      </c>
      <c r="L1615" s="1">
        <f t="shared" si="351"/>
        <v>140.77922077922076</v>
      </c>
      <c r="M1615" s="1">
        <f t="shared" si="352"/>
        <v>1.2764285714285715</v>
      </c>
      <c r="N1615" s="1">
        <f t="shared" si="353"/>
        <v>1.6962857142857144</v>
      </c>
      <c r="O1615" s="1">
        <f t="shared" si="354"/>
        <v>0.4618537546683753</v>
      </c>
      <c r="P1615" s="1">
        <f t="shared" si="355"/>
        <v>219.57886827458253</v>
      </c>
      <c r="Q1615" s="1">
        <f t="shared" si="356"/>
        <v>238.80178107606679</v>
      </c>
      <c r="R1615" s="1">
        <f t="shared" si="357"/>
        <v>101.41249789455952</v>
      </c>
      <c r="S1615" s="1">
        <f t="shared" si="358"/>
        <v>109.92056919018306</v>
      </c>
      <c r="T1615" s="1">
        <f t="shared" si="359"/>
        <v>1.2762462505356378</v>
      </c>
      <c r="U1615" s="1">
        <f t="shared" si="360"/>
        <v>1.6962857142857144</v>
      </c>
      <c r="V1615" s="1">
        <f t="shared" si="361"/>
        <v>0.46191973377618506</v>
      </c>
      <c r="W1615" s="1">
        <f t="shared" si="362"/>
        <v>129.42732019538485</v>
      </c>
      <c r="X1615" s="1">
        <f t="shared" si="363"/>
        <v>186.45669122346197</v>
      </c>
    </row>
    <row r="1616" spans="1:24" x14ac:dyDescent="0.2">
      <c r="A1616" t="s">
        <v>42</v>
      </c>
      <c r="B1616" t="s">
        <v>43</v>
      </c>
      <c r="C1616">
        <v>322.22000000000003</v>
      </c>
      <c r="D1616">
        <v>36.299999999999997</v>
      </c>
      <c r="E1616">
        <v>8935</v>
      </c>
      <c r="F1616">
        <v>11874</v>
      </c>
      <c r="G1616">
        <v>1934</v>
      </c>
      <c r="H1616">
        <v>4874</v>
      </c>
      <c r="I1616">
        <v>662.3</v>
      </c>
      <c r="J1616">
        <v>542</v>
      </c>
      <c r="K1616" s="1">
        <f t="shared" si="350"/>
        <v>172.02597402597399</v>
      </c>
      <c r="L1616" s="1">
        <f t="shared" si="351"/>
        <v>140.77922077922076</v>
      </c>
      <c r="M1616" s="1">
        <f t="shared" si="352"/>
        <v>1.2764285714285715</v>
      </c>
      <c r="N1616" s="1">
        <f t="shared" si="353"/>
        <v>1.6962857142857144</v>
      </c>
      <c r="O1616" s="1">
        <f t="shared" si="354"/>
        <v>0.4618537546683753</v>
      </c>
      <c r="P1616" s="1">
        <f t="shared" si="355"/>
        <v>219.57886827458253</v>
      </c>
      <c r="Q1616" s="1">
        <f t="shared" si="356"/>
        <v>238.80178107606679</v>
      </c>
      <c r="R1616" s="1">
        <f t="shared" si="357"/>
        <v>101.41249789455952</v>
      </c>
      <c r="S1616" s="1">
        <f t="shared" si="358"/>
        <v>109.92056919018306</v>
      </c>
      <c r="T1616" s="1">
        <f t="shared" si="359"/>
        <v>1.2762462505356378</v>
      </c>
      <c r="U1616" s="1">
        <f t="shared" si="360"/>
        <v>1.6962857142857144</v>
      </c>
      <c r="V1616" s="1">
        <f t="shared" si="361"/>
        <v>0.46191973377618506</v>
      </c>
      <c r="W1616" s="1">
        <f t="shared" si="362"/>
        <v>129.42732019538485</v>
      </c>
      <c r="X1616" s="1">
        <f t="shared" si="363"/>
        <v>186.45669122346197</v>
      </c>
    </row>
    <row r="1617" spans="1:24" x14ac:dyDescent="0.2">
      <c r="A1617" t="s">
        <v>42</v>
      </c>
      <c r="B1617" t="s">
        <v>43</v>
      </c>
      <c r="C1617">
        <v>322.42</v>
      </c>
      <c r="D1617">
        <v>36.299999999999997</v>
      </c>
      <c r="E1617">
        <v>8935</v>
      </c>
      <c r="F1617">
        <v>11874</v>
      </c>
      <c r="G1617">
        <v>1934</v>
      </c>
      <c r="H1617">
        <v>4874</v>
      </c>
      <c r="I1617">
        <v>663.1</v>
      </c>
      <c r="J1617">
        <v>542</v>
      </c>
      <c r="K1617" s="1">
        <f t="shared" si="350"/>
        <v>172.2337662337662</v>
      </c>
      <c r="L1617" s="1">
        <f t="shared" si="351"/>
        <v>140.77922077922076</v>
      </c>
      <c r="M1617" s="1">
        <f t="shared" si="352"/>
        <v>1.2764285714285715</v>
      </c>
      <c r="N1617" s="1">
        <f t="shared" si="353"/>
        <v>1.6962857142857144</v>
      </c>
      <c r="O1617" s="1">
        <f t="shared" si="354"/>
        <v>0.4618537546683753</v>
      </c>
      <c r="P1617" s="1">
        <f t="shared" si="355"/>
        <v>219.84410018552873</v>
      </c>
      <c r="Q1617" s="1">
        <f t="shared" si="356"/>
        <v>238.80178107606679</v>
      </c>
      <c r="R1617" s="1">
        <f t="shared" si="357"/>
        <v>101.53501374825275</v>
      </c>
      <c r="S1617" s="1">
        <f t="shared" si="358"/>
        <v>109.92056919018306</v>
      </c>
      <c r="T1617" s="1">
        <f t="shared" si="359"/>
        <v>1.2762462505356378</v>
      </c>
      <c r="U1617" s="1">
        <f t="shared" si="360"/>
        <v>1.6962857142857144</v>
      </c>
      <c r="V1617" s="1">
        <f t="shared" si="361"/>
        <v>0.46191973377618506</v>
      </c>
      <c r="W1617" s="1">
        <f t="shared" si="362"/>
        <v>129.58368059429202</v>
      </c>
      <c r="X1617" s="1">
        <f t="shared" si="363"/>
        <v>186.45669122346197</v>
      </c>
    </row>
    <row r="1618" spans="1:24" x14ac:dyDescent="0.2">
      <c r="A1618" t="s">
        <v>42</v>
      </c>
      <c r="B1618" t="s">
        <v>43</v>
      </c>
      <c r="C1618">
        <v>322.62</v>
      </c>
      <c r="D1618">
        <v>36.299999999999997</v>
      </c>
      <c r="E1618">
        <v>8935</v>
      </c>
      <c r="F1618">
        <v>11874</v>
      </c>
      <c r="G1618">
        <v>1934</v>
      </c>
      <c r="H1618">
        <v>4874</v>
      </c>
      <c r="I1618">
        <v>661.6</v>
      </c>
      <c r="J1618">
        <v>542</v>
      </c>
      <c r="K1618" s="1">
        <f t="shared" si="350"/>
        <v>171.84415584415584</v>
      </c>
      <c r="L1618" s="1">
        <f t="shared" si="351"/>
        <v>140.77922077922076</v>
      </c>
      <c r="M1618" s="1">
        <f t="shared" si="352"/>
        <v>1.2764285714285715</v>
      </c>
      <c r="N1618" s="1">
        <f t="shared" si="353"/>
        <v>1.6962857142857144</v>
      </c>
      <c r="O1618" s="1">
        <f t="shared" si="354"/>
        <v>0.4618537546683753</v>
      </c>
      <c r="P1618" s="1">
        <f t="shared" si="355"/>
        <v>219.34679035250463</v>
      </c>
      <c r="Q1618" s="1">
        <f t="shared" si="356"/>
        <v>238.80178107606679</v>
      </c>
      <c r="R1618" s="1">
        <f t="shared" si="357"/>
        <v>101.30529652257798</v>
      </c>
      <c r="S1618" s="1">
        <f t="shared" si="358"/>
        <v>109.92056919018306</v>
      </c>
      <c r="T1618" s="1">
        <f t="shared" si="359"/>
        <v>1.2762462505356378</v>
      </c>
      <c r="U1618" s="1">
        <f t="shared" si="360"/>
        <v>1.6962857142857144</v>
      </c>
      <c r="V1618" s="1">
        <f t="shared" si="361"/>
        <v>0.46191973377618506</v>
      </c>
      <c r="W1618" s="1">
        <f t="shared" si="362"/>
        <v>129.29050484634112</v>
      </c>
      <c r="X1618" s="1">
        <f t="shared" si="363"/>
        <v>186.45669122346197</v>
      </c>
    </row>
    <row r="1619" spans="1:24" x14ac:dyDescent="0.2">
      <c r="A1619" t="s">
        <v>42</v>
      </c>
      <c r="B1619" t="s">
        <v>43</v>
      </c>
      <c r="C1619">
        <v>322.82</v>
      </c>
      <c r="D1619">
        <v>36.299999999999997</v>
      </c>
      <c r="E1619">
        <v>8935</v>
      </c>
      <c r="F1619">
        <v>11874</v>
      </c>
      <c r="G1619">
        <v>1934</v>
      </c>
      <c r="H1619">
        <v>4874</v>
      </c>
      <c r="I1619">
        <v>662.3</v>
      </c>
      <c r="J1619">
        <v>542</v>
      </c>
      <c r="K1619" s="1">
        <f t="shared" si="350"/>
        <v>172.02597402597399</v>
      </c>
      <c r="L1619" s="1">
        <f t="shared" si="351"/>
        <v>140.77922077922076</v>
      </c>
      <c r="M1619" s="1">
        <f t="shared" si="352"/>
        <v>1.2764285714285715</v>
      </c>
      <c r="N1619" s="1">
        <f t="shared" si="353"/>
        <v>1.6962857142857144</v>
      </c>
      <c r="O1619" s="1">
        <f t="shared" si="354"/>
        <v>0.4618537546683753</v>
      </c>
      <c r="P1619" s="1">
        <f t="shared" si="355"/>
        <v>219.57886827458253</v>
      </c>
      <c r="Q1619" s="1">
        <f t="shared" si="356"/>
        <v>238.80178107606679</v>
      </c>
      <c r="R1619" s="1">
        <f t="shared" si="357"/>
        <v>101.41249789455952</v>
      </c>
      <c r="S1619" s="1">
        <f t="shared" si="358"/>
        <v>109.92056919018306</v>
      </c>
      <c r="T1619" s="1">
        <f t="shared" si="359"/>
        <v>1.2762462505356378</v>
      </c>
      <c r="U1619" s="1">
        <f t="shared" si="360"/>
        <v>1.6962857142857144</v>
      </c>
      <c r="V1619" s="1">
        <f t="shared" si="361"/>
        <v>0.46191973377618506</v>
      </c>
      <c r="W1619" s="1">
        <f t="shared" si="362"/>
        <v>129.42732019538485</v>
      </c>
      <c r="X1619" s="1">
        <f t="shared" si="363"/>
        <v>186.45669122346197</v>
      </c>
    </row>
    <row r="1620" spans="1:24" x14ac:dyDescent="0.2">
      <c r="A1620" t="s">
        <v>42</v>
      </c>
      <c r="B1620" t="s">
        <v>43</v>
      </c>
      <c r="C1620">
        <v>323.02</v>
      </c>
      <c r="D1620">
        <v>36.299999999999997</v>
      </c>
      <c r="E1620">
        <v>8935</v>
      </c>
      <c r="F1620">
        <v>11874</v>
      </c>
      <c r="G1620">
        <v>1934</v>
      </c>
      <c r="H1620">
        <v>4874</v>
      </c>
      <c r="I1620">
        <v>662.3</v>
      </c>
      <c r="J1620">
        <v>542</v>
      </c>
      <c r="K1620" s="1">
        <f t="shared" si="350"/>
        <v>172.02597402597399</v>
      </c>
      <c r="L1620" s="1">
        <f t="shared" si="351"/>
        <v>140.77922077922076</v>
      </c>
      <c r="M1620" s="1">
        <f t="shared" si="352"/>
        <v>1.2764285714285715</v>
      </c>
      <c r="N1620" s="1">
        <f t="shared" si="353"/>
        <v>1.6962857142857144</v>
      </c>
      <c r="O1620" s="1">
        <f t="shared" si="354"/>
        <v>0.4618537546683753</v>
      </c>
      <c r="P1620" s="1">
        <f t="shared" si="355"/>
        <v>219.57886827458253</v>
      </c>
      <c r="Q1620" s="1">
        <f t="shared" si="356"/>
        <v>238.80178107606679</v>
      </c>
      <c r="R1620" s="1">
        <f t="shared" si="357"/>
        <v>101.41249789455952</v>
      </c>
      <c r="S1620" s="1">
        <f t="shared" si="358"/>
        <v>109.92056919018306</v>
      </c>
      <c r="T1620" s="1">
        <f t="shared" si="359"/>
        <v>1.2762462505356378</v>
      </c>
      <c r="U1620" s="1">
        <f t="shared" si="360"/>
        <v>1.6962857142857144</v>
      </c>
      <c r="V1620" s="1">
        <f t="shared" si="361"/>
        <v>0.46191973377618506</v>
      </c>
      <c r="W1620" s="1">
        <f t="shared" si="362"/>
        <v>129.42732019538485</v>
      </c>
      <c r="X1620" s="1">
        <f t="shared" si="363"/>
        <v>186.45669122346197</v>
      </c>
    </row>
    <row r="1621" spans="1:24" x14ac:dyDescent="0.2">
      <c r="A1621" t="s">
        <v>42</v>
      </c>
      <c r="B1621" t="s">
        <v>43</v>
      </c>
      <c r="C1621">
        <v>323.22000000000003</v>
      </c>
      <c r="D1621">
        <v>36.299999999999997</v>
      </c>
      <c r="E1621">
        <v>8935</v>
      </c>
      <c r="F1621">
        <v>11874</v>
      </c>
      <c r="G1621">
        <v>1934</v>
      </c>
      <c r="H1621">
        <v>4874</v>
      </c>
      <c r="I1621">
        <v>661.6</v>
      </c>
      <c r="J1621">
        <v>542</v>
      </c>
      <c r="K1621" s="1">
        <f t="shared" si="350"/>
        <v>171.84415584415584</v>
      </c>
      <c r="L1621" s="1">
        <f t="shared" si="351"/>
        <v>140.77922077922076</v>
      </c>
      <c r="M1621" s="1">
        <f t="shared" si="352"/>
        <v>1.2764285714285715</v>
      </c>
      <c r="N1621" s="1">
        <f t="shared" si="353"/>
        <v>1.6962857142857144</v>
      </c>
      <c r="O1621" s="1">
        <f t="shared" si="354"/>
        <v>0.4618537546683753</v>
      </c>
      <c r="P1621" s="1">
        <f t="shared" si="355"/>
        <v>219.34679035250463</v>
      </c>
      <c r="Q1621" s="1">
        <f t="shared" si="356"/>
        <v>238.80178107606679</v>
      </c>
      <c r="R1621" s="1">
        <f t="shared" si="357"/>
        <v>101.30529652257798</v>
      </c>
      <c r="S1621" s="1">
        <f t="shared" si="358"/>
        <v>109.92056919018306</v>
      </c>
      <c r="T1621" s="1">
        <f t="shared" si="359"/>
        <v>1.2762462505356378</v>
      </c>
      <c r="U1621" s="1">
        <f t="shared" si="360"/>
        <v>1.6962857142857144</v>
      </c>
      <c r="V1621" s="1">
        <f t="shared" si="361"/>
        <v>0.46191973377618506</v>
      </c>
      <c r="W1621" s="1">
        <f t="shared" si="362"/>
        <v>129.29050484634112</v>
      </c>
      <c r="X1621" s="1">
        <f t="shared" si="363"/>
        <v>186.45669122346197</v>
      </c>
    </row>
    <row r="1622" spans="1:24" x14ac:dyDescent="0.2">
      <c r="A1622" t="s">
        <v>42</v>
      </c>
      <c r="B1622" t="s">
        <v>43</v>
      </c>
      <c r="C1622">
        <v>323.42</v>
      </c>
      <c r="D1622">
        <v>36.299999999999997</v>
      </c>
      <c r="E1622">
        <v>8935</v>
      </c>
      <c r="F1622">
        <v>11874</v>
      </c>
      <c r="G1622">
        <v>1934</v>
      </c>
      <c r="H1622">
        <v>4874</v>
      </c>
      <c r="I1622">
        <v>661.6</v>
      </c>
      <c r="J1622">
        <v>542</v>
      </c>
      <c r="K1622" s="1">
        <f t="shared" si="350"/>
        <v>171.84415584415584</v>
      </c>
      <c r="L1622" s="1">
        <f t="shared" si="351"/>
        <v>140.77922077922076</v>
      </c>
      <c r="M1622" s="1">
        <f t="shared" si="352"/>
        <v>1.2764285714285715</v>
      </c>
      <c r="N1622" s="1">
        <f t="shared" si="353"/>
        <v>1.6962857142857144</v>
      </c>
      <c r="O1622" s="1">
        <f t="shared" si="354"/>
        <v>0.4618537546683753</v>
      </c>
      <c r="P1622" s="1">
        <f t="shared" si="355"/>
        <v>219.34679035250463</v>
      </c>
      <c r="Q1622" s="1">
        <f t="shared" si="356"/>
        <v>238.80178107606679</v>
      </c>
      <c r="R1622" s="1">
        <f t="shared" si="357"/>
        <v>101.30529652257798</v>
      </c>
      <c r="S1622" s="1">
        <f t="shared" si="358"/>
        <v>109.92056919018306</v>
      </c>
      <c r="T1622" s="1">
        <f t="shared" si="359"/>
        <v>1.2762462505356378</v>
      </c>
      <c r="U1622" s="1">
        <f t="shared" si="360"/>
        <v>1.6962857142857144</v>
      </c>
      <c r="V1622" s="1">
        <f t="shared" si="361"/>
        <v>0.46191973377618506</v>
      </c>
      <c r="W1622" s="1">
        <f t="shared" si="362"/>
        <v>129.29050484634112</v>
      </c>
      <c r="X1622" s="1">
        <f t="shared" si="363"/>
        <v>186.45669122346197</v>
      </c>
    </row>
    <row r="1623" spans="1:24" x14ac:dyDescent="0.2">
      <c r="A1623" t="s">
        <v>42</v>
      </c>
      <c r="B1623" t="s">
        <v>43</v>
      </c>
      <c r="C1623">
        <v>323.62</v>
      </c>
      <c r="D1623">
        <v>36.299999999999997</v>
      </c>
      <c r="E1623">
        <v>8935</v>
      </c>
      <c r="F1623">
        <v>11874</v>
      </c>
      <c r="G1623">
        <v>1934</v>
      </c>
      <c r="H1623">
        <v>4874</v>
      </c>
      <c r="I1623">
        <v>661.6</v>
      </c>
      <c r="J1623">
        <v>542</v>
      </c>
      <c r="K1623" s="1">
        <f t="shared" si="350"/>
        <v>171.84415584415584</v>
      </c>
      <c r="L1623" s="1">
        <f t="shared" si="351"/>
        <v>140.77922077922076</v>
      </c>
      <c r="M1623" s="1">
        <f t="shared" si="352"/>
        <v>1.2764285714285715</v>
      </c>
      <c r="N1623" s="1">
        <f t="shared" si="353"/>
        <v>1.6962857142857144</v>
      </c>
      <c r="O1623" s="1">
        <f t="shared" si="354"/>
        <v>0.4618537546683753</v>
      </c>
      <c r="P1623" s="1">
        <f t="shared" si="355"/>
        <v>219.34679035250463</v>
      </c>
      <c r="Q1623" s="1">
        <f t="shared" si="356"/>
        <v>238.80178107606679</v>
      </c>
      <c r="R1623" s="1">
        <f t="shared" si="357"/>
        <v>101.30529652257798</v>
      </c>
      <c r="S1623" s="1">
        <f t="shared" si="358"/>
        <v>109.92056919018306</v>
      </c>
      <c r="T1623" s="1">
        <f t="shared" si="359"/>
        <v>1.2762462505356378</v>
      </c>
      <c r="U1623" s="1">
        <f t="shared" si="360"/>
        <v>1.6962857142857144</v>
      </c>
      <c r="V1623" s="1">
        <f t="shared" si="361"/>
        <v>0.46191973377618506</v>
      </c>
      <c r="W1623" s="1">
        <f t="shared" si="362"/>
        <v>129.29050484634112</v>
      </c>
      <c r="X1623" s="1">
        <f t="shared" si="363"/>
        <v>186.45669122346197</v>
      </c>
    </row>
    <row r="1624" spans="1:24" x14ac:dyDescent="0.2">
      <c r="A1624" t="s">
        <v>42</v>
      </c>
      <c r="B1624" t="s">
        <v>43</v>
      </c>
      <c r="C1624">
        <v>323.82</v>
      </c>
      <c r="D1624">
        <v>36.299999999999997</v>
      </c>
      <c r="E1624">
        <v>8935</v>
      </c>
      <c r="F1624">
        <v>11874</v>
      </c>
      <c r="G1624">
        <v>1934</v>
      </c>
      <c r="H1624">
        <v>4874</v>
      </c>
      <c r="I1624">
        <v>661.6</v>
      </c>
      <c r="J1624">
        <v>542</v>
      </c>
      <c r="K1624" s="1">
        <f t="shared" si="350"/>
        <v>171.84415584415584</v>
      </c>
      <c r="L1624" s="1">
        <f t="shared" si="351"/>
        <v>140.77922077922076</v>
      </c>
      <c r="M1624" s="1">
        <f t="shared" si="352"/>
        <v>1.2764285714285715</v>
      </c>
      <c r="N1624" s="1">
        <f t="shared" si="353"/>
        <v>1.6962857142857144</v>
      </c>
      <c r="O1624" s="1">
        <f t="shared" si="354"/>
        <v>0.4618537546683753</v>
      </c>
      <c r="P1624" s="1">
        <f t="shared" si="355"/>
        <v>219.34679035250463</v>
      </c>
      <c r="Q1624" s="1">
        <f t="shared" si="356"/>
        <v>238.80178107606679</v>
      </c>
      <c r="R1624" s="1">
        <f t="shared" si="357"/>
        <v>101.30529652257798</v>
      </c>
      <c r="S1624" s="1">
        <f t="shared" si="358"/>
        <v>109.92056919018306</v>
      </c>
      <c r="T1624" s="1">
        <f t="shared" si="359"/>
        <v>1.2762462505356378</v>
      </c>
      <c r="U1624" s="1">
        <f t="shared" si="360"/>
        <v>1.6962857142857144</v>
      </c>
      <c r="V1624" s="1">
        <f t="shared" si="361"/>
        <v>0.46191973377618506</v>
      </c>
      <c r="W1624" s="1">
        <f t="shared" si="362"/>
        <v>129.29050484634112</v>
      </c>
      <c r="X1624" s="1">
        <f t="shared" si="363"/>
        <v>186.45669122346197</v>
      </c>
    </row>
    <row r="1625" spans="1:24" x14ac:dyDescent="0.2">
      <c r="A1625" t="s">
        <v>42</v>
      </c>
      <c r="B1625" t="s">
        <v>43</v>
      </c>
      <c r="C1625">
        <v>324.02</v>
      </c>
      <c r="D1625">
        <v>36.299999999999997</v>
      </c>
      <c r="E1625">
        <v>8935</v>
      </c>
      <c r="F1625">
        <v>11874</v>
      </c>
      <c r="G1625">
        <v>1934</v>
      </c>
      <c r="H1625">
        <v>4874</v>
      </c>
      <c r="I1625">
        <v>663.1</v>
      </c>
      <c r="J1625">
        <v>542</v>
      </c>
      <c r="K1625" s="1">
        <f t="shared" si="350"/>
        <v>172.2337662337662</v>
      </c>
      <c r="L1625" s="1">
        <f t="shared" si="351"/>
        <v>140.77922077922076</v>
      </c>
      <c r="M1625" s="1">
        <f t="shared" si="352"/>
        <v>1.2764285714285715</v>
      </c>
      <c r="N1625" s="1">
        <f t="shared" si="353"/>
        <v>1.6962857142857144</v>
      </c>
      <c r="O1625" s="1">
        <f t="shared" si="354"/>
        <v>0.4618537546683753</v>
      </c>
      <c r="P1625" s="1">
        <f t="shared" si="355"/>
        <v>219.84410018552873</v>
      </c>
      <c r="Q1625" s="1">
        <f t="shared" si="356"/>
        <v>238.80178107606679</v>
      </c>
      <c r="R1625" s="1">
        <f t="shared" si="357"/>
        <v>101.53501374825275</v>
      </c>
      <c r="S1625" s="1">
        <f t="shared" si="358"/>
        <v>109.92056919018306</v>
      </c>
      <c r="T1625" s="1">
        <f t="shared" si="359"/>
        <v>1.2762462505356378</v>
      </c>
      <c r="U1625" s="1">
        <f t="shared" si="360"/>
        <v>1.6962857142857144</v>
      </c>
      <c r="V1625" s="1">
        <f t="shared" si="361"/>
        <v>0.46191973377618506</v>
      </c>
      <c r="W1625" s="1">
        <f t="shared" si="362"/>
        <v>129.58368059429202</v>
      </c>
      <c r="X1625" s="1">
        <f t="shared" si="363"/>
        <v>186.45669122346197</v>
      </c>
    </row>
    <row r="1626" spans="1:24" x14ac:dyDescent="0.2">
      <c r="A1626" t="s">
        <v>42</v>
      </c>
      <c r="B1626" t="s">
        <v>43</v>
      </c>
      <c r="C1626">
        <v>324.22000000000003</v>
      </c>
      <c r="D1626">
        <v>36.299999999999997</v>
      </c>
      <c r="E1626">
        <v>8935</v>
      </c>
      <c r="F1626">
        <v>11874</v>
      </c>
      <c r="G1626">
        <v>1934</v>
      </c>
      <c r="H1626">
        <v>4874</v>
      </c>
      <c r="I1626">
        <v>661.6</v>
      </c>
      <c r="J1626">
        <v>542</v>
      </c>
      <c r="K1626" s="1">
        <f t="shared" si="350"/>
        <v>171.84415584415584</v>
      </c>
      <c r="L1626" s="1">
        <f t="shared" si="351"/>
        <v>140.77922077922076</v>
      </c>
      <c r="M1626" s="1">
        <f t="shared" si="352"/>
        <v>1.2764285714285715</v>
      </c>
      <c r="N1626" s="1">
        <f t="shared" si="353"/>
        <v>1.6962857142857144</v>
      </c>
      <c r="O1626" s="1">
        <f t="shared" si="354"/>
        <v>0.4618537546683753</v>
      </c>
      <c r="P1626" s="1">
        <f t="shared" si="355"/>
        <v>219.34679035250463</v>
      </c>
      <c r="Q1626" s="1">
        <f t="shared" si="356"/>
        <v>238.80178107606679</v>
      </c>
      <c r="R1626" s="1">
        <f t="shared" si="357"/>
        <v>101.30529652257798</v>
      </c>
      <c r="S1626" s="1">
        <f t="shared" si="358"/>
        <v>109.92056919018306</v>
      </c>
      <c r="T1626" s="1">
        <f t="shared" si="359"/>
        <v>1.2762462505356378</v>
      </c>
      <c r="U1626" s="1">
        <f t="shared" si="360"/>
        <v>1.6962857142857144</v>
      </c>
      <c r="V1626" s="1">
        <f t="shared" si="361"/>
        <v>0.46191973377618506</v>
      </c>
      <c r="W1626" s="1">
        <f t="shared" si="362"/>
        <v>129.29050484634112</v>
      </c>
      <c r="X1626" s="1">
        <f t="shared" si="363"/>
        <v>186.45669122346197</v>
      </c>
    </row>
    <row r="1627" spans="1:24" x14ac:dyDescent="0.2">
      <c r="A1627" t="s">
        <v>42</v>
      </c>
      <c r="B1627" t="s">
        <v>43</v>
      </c>
      <c r="C1627">
        <v>324.42</v>
      </c>
      <c r="D1627">
        <v>36.299999999999997</v>
      </c>
      <c r="E1627">
        <v>8935</v>
      </c>
      <c r="F1627">
        <v>11874</v>
      </c>
      <c r="G1627">
        <v>1934</v>
      </c>
      <c r="H1627">
        <v>4874</v>
      </c>
      <c r="I1627">
        <v>662.3</v>
      </c>
      <c r="J1627">
        <v>542</v>
      </c>
      <c r="K1627" s="1">
        <f t="shared" si="350"/>
        <v>172.02597402597399</v>
      </c>
      <c r="L1627" s="1">
        <f t="shared" si="351"/>
        <v>140.77922077922076</v>
      </c>
      <c r="M1627" s="1">
        <f t="shared" si="352"/>
        <v>1.2764285714285715</v>
      </c>
      <c r="N1627" s="1">
        <f t="shared" si="353"/>
        <v>1.6962857142857144</v>
      </c>
      <c r="O1627" s="1">
        <f t="shared" si="354"/>
        <v>0.4618537546683753</v>
      </c>
      <c r="P1627" s="1">
        <f t="shared" si="355"/>
        <v>219.57886827458253</v>
      </c>
      <c r="Q1627" s="1">
        <f t="shared" si="356"/>
        <v>238.80178107606679</v>
      </c>
      <c r="R1627" s="1">
        <f t="shared" si="357"/>
        <v>101.41249789455952</v>
      </c>
      <c r="S1627" s="1">
        <f t="shared" si="358"/>
        <v>109.92056919018306</v>
      </c>
      <c r="T1627" s="1">
        <f t="shared" si="359"/>
        <v>1.2762462505356378</v>
      </c>
      <c r="U1627" s="1">
        <f t="shared" si="360"/>
        <v>1.6962857142857144</v>
      </c>
      <c r="V1627" s="1">
        <f t="shared" si="361"/>
        <v>0.46191973377618506</v>
      </c>
      <c r="W1627" s="1">
        <f t="shared" si="362"/>
        <v>129.42732019538485</v>
      </c>
      <c r="X1627" s="1">
        <f t="shared" si="363"/>
        <v>186.45669122346197</v>
      </c>
    </row>
    <row r="1628" spans="1:24" x14ac:dyDescent="0.2">
      <c r="A1628" t="s">
        <v>42</v>
      </c>
      <c r="B1628" t="s">
        <v>43</v>
      </c>
      <c r="C1628">
        <v>324.62</v>
      </c>
      <c r="D1628">
        <v>36.299999999999997</v>
      </c>
      <c r="E1628">
        <v>8935</v>
      </c>
      <c r="F1628">
        <v>11874</v>
      </c>
      <c r="G1628">
        <v>1934</v>
      </c>
      <c r="H1628">
        <v>4874</v>
      </c>
      <c r="I1628">
        <v>661.6</v>
      </c>
      <c r="J1628">
        <v>542</v>
      </c>
      <c r="K1628" s="1">
        <f t="shared" si="350"/>
        <v>171.84415584415584</v>
      </c>
      <c r="L1628" s="1">
        <f t="shared" si="351"/>
        <v>140.77922077922076</v>
      </c>
      <c r="M1628" s="1">
        <f t="shared" si="352"/>
        <v>1.2764285714285715</v>
      </c>
      <c r="N1628" s="1">
        <f t="shared" si="353"/>
        <v>1.6962857142857144</v>
      </c>
      <c r="O1628" s="1">
        <f t="shared" si="354"/>
        <v>0.4618537546683753</v>
      </c>
      <c r="P1628" s="1">
        <f t="shared" si="355"/>
        <v>219.34679035250463</v>
      </c>
      <c r="Q1628" s="1">
        <f t="shared" si="356"/>
        <v>238.80178107606679</v>
      </c>
      <c r="R1628" s="1">
        <f t="shared" si="357"/>
        <v>101.30529652257798</v>
      </c>
      <c r="S1628" s="1">
        <f t="shared" si="358"/>
        <v>109.92056919018306</v>
      </c>
      <c r="T1628" s="1">
        <f t="shared" si="359"/>
        <v>1.2762462505356378</v>
      </c>
      <c r="U1628" s="1">
        <f t="shared" si="360"/>
        <v>1.6962857142857144</v>
      </c>
      <c r="V1628" s="1">
        <f t="shared" si="361"/>
        <v>0.46191973377618506</v>
      </c>
      <c r="W1628" s="1">
        <f t="shared" si="362"/>
        <v>129.29050484634112</v>
      </c>
      <c r="X1628" s="1">
        <f t="shared" si="363"/>
        <v>186.45669122346197</v>
      </c>
    </row>
    <row r="1629" spans="1:24" x14ac:dyDescent="0.2">
      <c r="A1629" t="s">
        <v>42</v>
      </c>
      <c r="B1629" t="s">
        <v>43</v>
      </c>
      <c r="C1629">
        <v>324.82</v>
      </c>
      <c r="D1629">
        <v>36.299999999999997</v>
      </c>
      <c r="E1629">
        <v>8935</v>
      </c>
      <c r="F1629">
        <v>11874</v>
      </c>
      <c r="G1629">
        <v>1934</v>
      </c>
      <c r="H1629">
        <v>4874</v>
      </c>
      <c r="I1629">
        <v>661.6</v>
      </c>
      <c r="J1629">
        <v>542</v>
      </c>
      <c r="K1629" s="1">
        <f t="shared" si="350"/>
        <v>171.84415584415584</v>
      </c>
      <c r="L1629" s="1">
        <f t="shared" si="351"/>
        <v>140.77922077922076</v>
      </c>
      <c r="M1629" s="1">
        <f t="shared" si="352"/>
        <v>1.2764285714285715</v>
      </c>
      <c r="N1629" s="1">
        <f t="shared" si="353"/>
        <v>1.6962857142857144</v>
      </c>
      <c r="O1629" s="1">
        <f t="shared" si="354"/>
        <v>0.4618537546683753</v>
      </c>
      <c r="P1629" s="1">
        <f t="shared" si="355"/>
        <v>219.34679035250463</v>
      </c>
      <c r="Q1629" s="1">
        <f t="shared" si="356"/>
        <v>238.80178107606679</v>
      </c>
      <c r="R1629" s="1">
        <f t="shared" si="357"/>
        <v>101.30529652257798</v>
      </c>
      <c r="S1629" s="1">
        <f t="shared" si="358"/>
        <v>109.92056919018306</v>
      </c>
      <c r="T1629" s="1">
        <f t="shared" si="359"/>
        <v>1.2762462505356378</v>
      </c>
      <c r="U1629" s="1">
        <f t="shared" si="360"/>
        <v>1.6962857142857144</v>
      </c>
      <c r="V1629" s="1">
        <f t="shared" si="361"/>
        <v>0.46191973377618506</v>
      </c>
      <c r="W1629" s="1">
        <f t="shared" si="362"/>
        <v>129.29050484634112</v>
      </c>
      <c r="X1629" s="1">
        <f t="shared" si="363"/>
        <v>186.45669122346197</v>
      </c>
    </row>
    <row r="1630" spans="1:24" x14ac:dyDescent="0.2">
      <c r="A1630" t="s">
        <v>42</v>
      </c>
      <c r="B1630" t="s">
        <v>43</v>
      </c>
      <c r="C1630">
        <v>325.02</v>
      </c>
      <c r="D1630">
        <v>36.299999999999997</v>
      </c>
      <c r="E1630">
        <v>8935</v>
      </c>
      <c r="F1630">
        <v>11874</v>
      </c>
      <c r="G1630">
        <v>1934</v>
      </c>
      <c r="H1630">
        <v>4874</v>
      </c>
      <c r="I1630">
        <v>662.3</v>
      </c>
      <c r="J1630">
        <v>542</v>
      </c>
      <c r="K1630" s="1">
        <f t="shared" si="350"/>
        <v>172.02597402597399</v>
      </c>
      <c r="L1630" s="1">
        <f t="shared" si="351"/>
        <v>140.77922077922076</v>
      </c>
      <c r="M1630" s="1">
        <f t="shared" si="352"/>
        <v>1.2764285714285715</v>
      </c>
      <c r="N1630" s="1">
        <f t="shared" si="353"/>
        <v>1.6962857142857144</v>
      </c>
      <c r="O1630" s="1">
        <f t="shared" si="354"/>
        <v>0.4618537546683753</v>
      </c>
      <c r="P1630" s="1">
        <f t="shared" si="355"/>
        <v>219.57886827458253</v>
      </c>
      <c r="Q1630" s="1">
        <f t="shared" si="356"/>
        <v>238.80178107606679</v>
      </c>
      <c r="R1630" s="1">
        <f t="shared" si="357"/>
        <v>101.41249789455952</v>
      </c>
      <c r="S1630" s="1">
        <f t="shared" si="358"/>
        <v>109.92056919018306</v>
      </c>
      <c r="T1630" s="1">
        <f t="shared" si="359"/>
        <v>1.2762462505356378</v>
      </c>
      <c r="U1630" s="1">
        <f t="shared" si="360"/>
        <v>1.6962857142857144</v>
      </c>
      <c r="V1630" s="1">
        <f t="shared" si="361"/>
        <v>0.46191973377618506</v>
      </c>
      <c r="W1630" s="1">
        <f t="shared" si="362"/>
        <v>129.42732019538485</v>
      </c>
      <c r="X1630" s="1">
        <f t="shared" si="363"/>
        <v>186.45669122346197</v>
      </c>
    </row>
    <row r="1631" spans="1:24" x14ac:dyDescent="0.2">
      <c r="A1631" t="s">
        <v>42</v>
      </c>
      <c r="B1631" t="s">
        <v>43</v>
      </c>
      <c r="C1631">
        <v>325.22000000000003</v>
      </c>
      <c r="D1631">
        <v>36.299999999999997</v>
      </c>
      <c r="E1631">
        <v>8935</v>
      </c>
      <c r="F1631">
        <v>11874</v>
      </c>
      <c r="G1631">
        <v>1934</v>
      </c>
      <c r="H1631">
        <v>4874</v>
      </c>
      <c r="I1631">
        <v>661.6</v>
      </c>
      <c r="J1631">
        <v>542</v>
      </c>
      <c r="K1631" s="1">
        <f t="shared" si="350"/>
        <v>171.84415584415584</v>
      </c>
      <c r="L1631" s="1">
        <f t="shared" si="351"/>
        <v>140.77922077922076</v>
      </c>
      <c r="M1631" s="1">
        <f t="shared" si="352"/>
        <v>1.2764285714285715</v>
      </c>
      <c r="N1631" s="1">
        <f t="shared" si="353"/>
        <v>1.6962857142857144</v>
      </c>
      <c r="O1631" s="1">
        <f t="shared" si="354"/>
        <v>0.4618537546683753</v>
      </c>
      <c r="P1631" s="1">
        <f t="shared" si="355"/>
        <v>219.34679035250463</v>
      </c>
      <c r="Q1631" s="1">
        <f t="shared" si="356"/>
        <v>238.80178107606679</v>
      </c>
      <c r="R1631" s="1">
        <f t="shared" si="357"/>
        <v>101.30529652257798</v>
      </c>
      <c r="S1631" s="1">
        <f t="shared" si="358"/>
        <v>109.92056919018306</v>
      </c>
      <c r="T1631" s="1">
        <f t="shared" si="359"/>
        <v>1.2762462505356378</v>
      </c>
      <c r="U1631" s="1">
        <f t="shared" si="360"/>
        <v>1.6962857142857144</v>
      </c>
      <c r="V1631" s="1">
        <f t="shared" si="361"/>
        <v>0.46191973377618506</v>
      </c>
      <c r="W1631" s="1">
        <f t="shared" si="362"/>
        <v>129.29050484634112</v>
      </c>
      <c r="X1631" s="1">
        <f t="shared" si="363"/>
        <v>186.45669122346197</v>
      </c>
    </row>
    <row r="1632" spans="1:24" x14ac:dyDescent="0.2">
      <c r="A1632" t="s">
        <v>42</v>
      </c>
      <c r="B1632" t="s">
        <v>43</v>
      </c>
      <c r="C1632">
        <v>325.42</v>
      </c>
      <c r="D1632">
        <v>36.299999999999997</v>
      </c>
      <c r="E1632">
        <v>8935</v>
      </c>
      <c r="F1632">
        <v>11874</v>
      </c>
      <c r="G1632">
        <v>1934</v>
      </c>
      <c r="H1632">
        <v>4874</v>
      </c>
      <c r="I1632">
        <v>661.6</v>
      </c>
      <c r="J1632">
        <v>542</v>
      </c>
      <c r="K1632" s="1">
        <f t="shared" si="350"/>
        <v>171.84415584415584</v>
      </c>
      <c r="L1632" s="1">
        <f t="shared" si="351"/>
        <v>140.77922077922076</v>
      </c>
      <c r="M1632" s="1">
        <f t="shared" si="352"/>
        <v>1.2764285714285715</v>
      </c>
      <c r="N1632" s="1">
        <f t="shared" si="353"/>
        <v>1.6962857142857144</v>
      </c>
      <c r="O1632" s="1">
        <f t="shared" si="354"/>
        <v>0.4618537546683753</v>
      </c>
      <c r="P1632" s="1">
        <f t="shared" si="355"/>
        <v>219.34679035250463</v>
      </c>
      <c r="Q1632" s="1">
        <f t="shared" si="356"/>
        <v>238.80178107606679</v>
      </c>
      <c r="R1632" s="1">
        <f t="shared" si="357"/>
        <v>101.30529652257798</v>
      </c>
      <c r="S1632" s="1">
        <f t="shared" si="358"/>
        <v>109.92056919018306</v>
      </c>
      <c r="T1632" s="1">
        <f t="shared" si="359"/>
        <v>1.2762462505356378</v>
      </c>
      <c r="U1632" s="1">
        <f t="shared" si="360"/>
        <v>1.6962857142857144</v>
      </c>
      <c r="V1632" s="1">
        <f t="shared" si="361"/>
        <v>0.46191973377618506</v>
      </c>
      <c r="W1632" s="1">
        <f t="shared" si="362"/>
        <v>129.29050484634112</v>
      </c>
      <c r="X1632" s="1">
        <f t="shared" si="363"/>
        <v>186.45669122346197</v>
      </c>
    </row>
    <row r="1633" spans="1:24" x14ac:dyDescent="0.2">
      <c r="A1633" t="s">
        <v>42</v>
      </c>
      <c r="B1633" t="s">
        <v>43</v>
      </c>
      <c r="C1633">
        <v>325.62</v>
      </c>
      <c r="D1633">
        <v>36.299999999999997</v>
      </c>
      <c r="E1633">
        <v>8935</v>
      </c>
      <c r="F1633">
        <v>11874</v>
      </c>
      <c r="G1633">
        <v>1934</v>
      </c>
      <c r="H1633">
        <v>4874</v>
      </c>
      <c r="I1633">
        <v>663.1</v>
      </c>
      <c r="J1633">
        <v>542</v>
      </c>
      <c r="K1633" s="1">
        <f t="shared" si="350"/>
        <v>172.2337662337662</v>
      </c>
      <c r="L1633" s="1">
        <f t="shared" si="351"/>
        <v>140.77922077922076</v>
      </c>
      <c r="M1633" s="1">
        <f t="shared" si="352"/>
        <v>1.2764285714285715</v>
      </c>
      <c r="N1633" s="1">
        <f t="shared" si="353"/>
        <v>1.6962857142857144</v>
      </c>
      <c r="O1633" s="1">
        <f t="shared" si="354"/>
        <v>0.4618537546683753</v>
      </c>
      <c r="P1633" s="1">
        <f t="shared" si="355"/>
        <v>219.84410018552873</v>
      </c>
      <c r="Q1633" s="1">
        <f t="shared" si="356"/>
        <v>238.80178107606679</v>
      </c>
      <c r="R1633" s="1">
        <f t="shared" si="357"/>
        <v>101.53501374825275</v>
      </c>
      <c r="S1633" s="1">
        <f t="shared" si="358"/>
        <v>109.92056919018306</v>
      </c>
      <c r="T1633" s="1">
        <f t="shared" si="359"/>
        <v>1.2762462505356378</v>
      </c>
      <c r="U1633" s="1">
        <f t="shared" si="360"/>
        <v>1.6962857142857144</v>
      </c>
      <c r="V1633" s="1">
        <f t="shared" si="361"/>
        <v>0.46191973377618506</v>
      </c>
      <c r="W1633" s="1">
        <f t="shared" si="362"/>
        <v>129.58368059429202</v>
      </c>
      <c r="X1633" s="1">
        <f t="shared" si="363"/>
        <v>186.45669122346197</v>
      </c>
    </row>
    <row r="1634" spans="1:24" x14ac:dyDescent="0.2">
      <c r="A1634" t="s">
        <v>42</v>
      </c>
      <c r="B1634" t="s">
        <v>43</v>
      </c>
      <c r="C1634">
        <v>325.82</v>
      </c>
      <c r="D1634">
        <v>36.299999999999997</v>
      </c>
      <c r="E1634">
        <v>8935</v>
      </c>
      <c r="F1634">
        <v>11874</v>
      </c>
      <c r="G1634">
        <v>1934</v>
      </c>
      <c r="H1634">
        <v>4874</v>
      </c>
      <c r="I1634">
        <v>661.6</v>
      </c>
      <c r="J1634">
        <v>542.79999999999995</v>
      </c>
      <c r="K1634" s="1">
        <f t="shared" si="350"/>
        <v>171.84415584415584</v>
      </c>
      <c r="L1634" s="1">
        <f t="shared" si="351"/>
        <v>140.98701298701295</v>
      </c>
      <c r="M1634" s="1">
        <f t="shared" si="352"/>
        <v>1.2764285714285715</v>
      </c>
      <c r="N1634" s="1">
        <f t="shared" si="353"/>
        <v>1.6962857142857144</v>
      </c>
      <c r="O1634" s="1">
        <f t="shared" si="354"/>
        <v>0.4618537546683753</v>
      </c>
      <c r="P1634" s="1">
        <f t="shared" si="355"/>
        <v>219.34679035250463</v>
      </c>
      <c r="Q1634" s="1">
        <f t="shared" si="356"/>
        <v>239.15425602968455</v>
      </c>
      <c r="R1634" s="1">
        <f t="shared" si="357"/>
        <v>101.30529652257798</v>
      </c>
      <c r="S1634" s="1">
        <f t="shared" si="358"/>
        <v>110.08338432692096</v>
      </c>
      <c r="T1634" s="1">
        <f t="shared" si="359"/>
        <v>1.2762462505356378</v>
      </c>
      <c r="U1634" s="1">
        <f t="shared" si="360"/>
        <v>1.6962857142857144</v>
      </c>
      <c r="V1634" s="1">
        <f t="shared" si="361"/>
        <v>0.46191973377618506</v>
      </c>
      <c r="W1634" s="1">
        <f t="shared" si="362"/>
        <v>129.29050484634112</v>
      </c>
      <c r="X1634" s="1">
        <f t="shared" si="363"/>
        <v>186.73287221397993</v>
      </c>
    </row>
    <row r="1635" spans="1:24" x14ac:dyDescent="0.2">
      <c r="A1635" t="s">
        <v>42</v>
      </c>
      <c r="B1635" t="s">
        <v>43</v>
      </c>
      <c r="C1635">
        <v>326.02</v>
      </c>
      <c r="D1635">
        <v>36.299999999999997</v>
      </c>
      <c r="E1635">
        <v>8935</v>
      </c>
      <c r="F1635">
        <v>11874</v>
      </c>
      <c r="G1635">
        <v>1934</v>
      </c>
      <c r="H1635">
        <v>4874</v>
      </c>
      <c r="I1635">
        <v>661.6</v>
      </c>
      <c r="J1635">
        <v>542</v>
      </c>
      <c r="K1635" s="1">
        <f t="shared" si="350"/>
        <v>171.84415584415584</v>
      </c>
      <c r="L1635" s="1">
        <f t="shared" si="351"/>
        <v>140.77922077922076</v>
      </c>
      <c r="M1635" s="1">
        <f t="shared" si="352"/>
        <v>1.2764285714285715</v>
      </c>
      <c r="N1635" s="1">
        <f t="shared" si="353"/>
        <v>1.6962857142857144</v>
      </c>
      <c r="O1635" s="1">
        <f t="shared" si="354"/>
        <v>0.4618537546683753</v>
      </c>
      <c r="P1635" s="1">
        <f t="shared" si="355"/>
        <v>219.34679035250463</v>
      </c>
      <c r="Q1635" s="1">
        <f t="shared" si="356"/>
        <v>238.80178107606679</v>
      </c>
      <c r="R1635" s="1">
        <f t="shared" si="357"/>
        <v>101.30529652257798</v>
      </c>
      <c r="S1635" s="1">
        <f t="shared" si="358"/>
        <v>109.92056919018306</v>
      </c>
      <c r="T1635" s="1">
        <f t="shared" si="359"/>
        <v>1.2762462505356378</v>
      </c>
      <c r="U1635" s="1">
        <f t="shared" si="360"/>
        <v>1.6962857142857144</v>
      </c>
      <c r="V1635" s="1">
        <f t="shared" si="361"/>
        <v>0.46191973377618506</v>
      </c>
      <c r="W1635" s="1">
        <f t="shared" si="362"/>
        <v>129.29050484634112</v>
      </c>
      <c r="X1635" s="1">
        <f t="shared" si="363"/>
        <v>186.45669122346197</v>
      </c>
    </row>
    <row r="1636" spans="1:24" x14ac:dyDescent="0.2">
      <c r="A1636" t="s">
        <v>42</v>
      </c>
      <c r="B1636" t="s">
        <v>43</v>
      </c>
      <c r="C1636">
        <v>326.22000000000003</v>
      </c>
      <c r="D1636">
        <v>36.299999999999997</v>
      </c>
      <c r="E1636">
        <v>8935</v>
      </c>
      <c r="F1636">
        <v>11874</v>
      </c>
      <c r="G1636">
        <v>1934</v>
      </c>
      <c r="H1636">
        <v>4874</v>
      </c>
      <c r="I1636">
        <v>661.6</v>
      </c>
      <c r="J1636">
        <v>542.79999999999995</v>
      </c>
      <c r="K1636" s="1">
        <f t="shared" si="350"/>
        <v>171.84415584415584</v>
      </c>
      <c r="L1636" s="1">
        <f t="shared" si="351"/>
        <v>140.98701298701295</v>
      </c>
      <c r="M1636" s="1">
        <f t="shared" si="352"/>
        <v>1.2764285714285715</v>
      </c>
      <c r="N1636" s="1">
        <f t="shared" si="353"/>
        <v>1.6962857142857144</v>
      </c>
      <c r="O1636" s="1">
        <f t="shared" si="354"/>
        <v>0.4618537546683753</v>
      </c>
      <c r="P1636" s="1">
        <f t="shared" si="355"/>
        <v>219.34679035250463</v>
      </c>
      <c r="Q1636" s="1">
        <f t="shared" si="356"/>
        <v>239.15425602968455</v>
      </c>
      <c r="R1636" s="1">
        <f t="shared" si="357"/>
        <v>101.30529652257798</v>
      </c>
      <c r="S1636" s="1">
        <f t="shared" si="358"/>
        <v>110.08338432692096</v>
      </c>
      <c r="T1636" s="1">
        <f t="shared" si="359"/>
        <v>1.2762462505356378</v>
      </c>
      <c r="U1636" s="1">
        <f t="shared" si="360"/>
        <v>1.6962857142857144</v>
      </c>
      <c r="V1636" s="1">
        <f t="shared" si="361"/>
        <v>0.46191973377618506</v>
      </c>
      <c r="W1636" s="1">
        <f t="shared" si="362"/>
        <v>129.29050484634112</v>
      </c>
      <c r="X1636" s="1">
        <f t="shared" si="363"/>
        <v>186.73287221397993</v>
      </c>
    </row>
    <row r="1637" spans="1:24" x14ac:dyDescent="0.2">
      <c r="A1637" t="s">
        <v>42</v>
      </c>
      <c r="B1637" t="s">
        <v>43</v>
      </c>
      <c r="C1637">
        <v>326.42</v>
      </c>
      <c r="D1637">
        <v>36.299999999999997</v>
      </c>
      <c r="E1637">
        <v>8935</v>
      </c>
      <c r="F1637">
        <v>11874</v>
      </c>
      <c r="G1637">
        <v>1934</v>
      </c>
      <c r="H1637">
        <v>4874</v>
      </c>
      <c r="I1637">
        <v>661.6</v>
      </c>
      <c r="J1637">
        <v>542.79999999999995</v>
      </c>
      <c r="K1637" s="1">
        <f t="shared" si="350"/>
        <v>171.84415584415584</v>
      </c>
      <c r="L1637" s="1">
        <f t="shared" si="351"/>
        <v>140.98701298701295</v>
      </c>
      <c r="M1637" s="1">
        <f t="shared" si="352"/>
        <v>1.2764285714285715</v>
      </c>
      <c r="N1637" s="1">
        <f t="shared" si="353"/>
        <v>1.6962857142857144</v>
      </c>
      <c r="O1637" s="1">
        <f t="shared" si="354"/>
        <v>0.4618537546683753</v>
      </c>
      <c r="P1637" s="1">
        <f t="shared" si="355"/>
        <v>219.34679035250463</v>
      </c>
      <c r="Q1637" s="1">
        <f t="shared" si="356"/>
        <v>239.15425602968455</v>
      </c>
      <c r="R1637" s="1">
        <f t="shared" si="357"/>
        <v>101.30529652257798</v>
      </c>
      <c r="S1637" s="1">
        <f t="shared" si="358"/>
        <v>110.08338432692096</v>
      </c>
      <c r="T1637" s="1">
        <f t="shared" si="359"/>
        <v>1.2762462505356378</v>
      </c>
      <c r="U1637" s="1">
        <f t="shared" si="360"/>
        <v>1.6962857142857144</v>
      </c>
      <c r="V1637" s="1">
        <f t="shared" si="361"/>
        <v>0.46191973377618506</v>
      </c>
      <c r="W1637" s="1">
        <f t="shared" si="362"/>
        <v>129.29050484634112</v>
      </c>
      <c r="X1637" s="1">
        <f t="shared" si="363"/>
        <v>186.73287221397993</v>
      </c>
    </row>
    <row r="1638" spans="1:24" x14ac:dyDescent="0.2">
      <c r="A1638" t="s">
        <v>42</v>
      </c>
      <c r="B1638" t="s">
        <v>43</v>
      </c>
      <c r="C1638">
        <v>326.62</v>
      </c>
      <c r="D1638">
        <v>36.299999999999997</v>
      </c>
      <c r="E1638">
        <v>8935</v>
      </c>
      <c r="F1638">
        <v>11874</v>
      </c>
      <c r="G1638">
        <v>1934</v>
      </c>
      <c r="H1638">
        <v>4874</v>
      </c>
      <c r="I1638">
        <v>663.1</v>
      </c>
      <c r="J1638">
        <v>542</v>
      </c>
      <c r="K1638" s="1">
        <f t="shared" si="350"/>
        <v>172.2337662337662</v>
      </c>
      <c r="L1638" s="1">
        <f t="shared" si="351"/>
        <v>140.77922077922076</v>
      </c>
      <c r="M1638" s="1">
        <f t="shared" si="352"/>
        <v>1.2764285714285715</v>
      </c>
      <c r="N1638" s="1">
        <f t="shared" si="353"/>
        <v>1.6962857142857144</v>
      </c>
      <c r="O1638" s="1">
        <f t="shared" si="354"/>
        <v>0.4618537546683753</v>
      </c>
      <c r="P1638" s="1">
        <f t="shared" si="355"/>
        <v>219.84410018552873</v>
      </c>
      <c r="Q1638" s="1">
        <f t="shared" si="356"/>
        <v>238.80178107606679</v>
      </c>
      <c r="R1638" s="1">
        <f t="shared" si="357"/>
        <v>101.53501374825275</v>
      </c>
      <c r="S1638" s="1">
        <f t="shared" si="358"/>
        <v>109.92056919018306</v>
      </c>
      <c r="T1638" s="1">
        <f t="shared" si="359"/>
        <v>1.2762462505356378</v>
      </c>
      <c r="U1638" s="1">
        <f t="shared" si="360"/>
        <v>1.6962857142857144</v>
      </c>
      <c r="V1638" s="1">
        <f t="shared" si="361"/>
        <v>0.46191973377618506</v>
      </c>
      <c r="W1638" s="1">
        <f t="shared" si="362"/>
        <v>129.58368059429202</v>
      </c>
      <c r="X1638" s="1">
        <f t="shared" si="363"/>
        <v>186.45669122346197</v>
      </c>
    </row>
    <row r="1639" spans="1:24" x14ac:dyDescent="0.2">
      <c r="A1639" t="s">
        <v>42</v>
      </c>
      <c r="B1639" t="s">
        <v>43</v>
      </c>
      <c r="C1639">
        <v>326.82</v>
      </c>
      <c r="D1639">
        <v>36.299999999999997</v>
      </c>
      <c r="E1639">
        <v>8935</v>
      </c>
      <c r="F1639">
        <v>11874</v>
      </c>
      <c r="G1639">
        <v>1934</v>
      </c>
      <c r="H1639">
        <v>4874</v>
      </c>
      <c r="I1639">
        <v>661.6</v>
      </c>
      <c r="J1639">
        <v>542</v>
      </c>
      <c r="K1639" s="1">
        <f t="shared" si="350"/>
        <v>171.84415584415584</v>
      </c>
      <c r="L1639" s="1">
        <f t="shared" si="351"/>
        <v>140.77922077922076</v>
      </c>
      <c r="M1639" s="1">
        <f t="shared" si="352"/>
        <v>1.2764285714285715</v>
      </c>
      <c r="N1639" s="1">
        <f t="shared" si="353"/>
        <v>1.6962857142857144</v>
      </c>
      <c r="O1639" s="1">
        <f t="shared" si="354"/>
        <v>0.4618537546683753</v>
      </c>
      <c r="P1639" s="1">
        <f t="shared" si="355"/>
        <v>219.34679035250463</v>
      </c>
      <c r="Q1639" s="1">
        <f t="shared" si="356"/>
        <v>238.80178107606679</v>
      </c>
      <c r="R1639" s="1">
        <f t="shared" si="357"/>
        <v>101.30529652257798</v>
      </c>
      <c r="S1639" s="1">
        <f t="shared" si="358"/>
        <v>109.92056919018306</v>
      </c>
      <c r="T1639" s="1">
        <f t="shared" si="359"/>
        <v>1.2762462505356378</v>
      </c>
      <c r="U1639" s="1">
        <f t="shared" si="360"/>
        <v>1.6962857142857144</v>
      </c>
      <c r="V1639" s="1">
        <f t="shared" si="361"/>
        <v>0.46191973377618506</v>
      </c>
      <c r="W1639" s="1">
        <f t="shared" si="362"/>
        <v>129.29050484634112</v>
      </c>
      <c r="X1639" s="1">
        <f t="shared" si="363"/>
        <v>186.45669122346197</v>
      </c>
    </row>
    <row r="1640" spans="1:24" x14ac:dyDescent="0.2">
      <c r="A1640" t="s">
        <v>42</v>
      </c>
      <c r="B1640" t="s">
        <v>43</v>
      </c>
      <c r="C1640">
        <v>327.02</v>
      </c>
      <c r="D1640">
        <v>36.299999999999997</v>
      </c>
      <c r="E1640">
        <v>8935</v>
      </c>
      <c r="F1640">
        <v>11874</v>
      </c>
      <c r="G1640">
        <v>1934</v>
      </c>
      <c r="H1640">
        <v>4874</v>
      </c>
      <c r="I1640">
        <v>662.3</v>
      </c>
      <c r="J1640">
        <v>542</v>
      </c>
      <c r="K1640" s="1">
        <f t="shared" si="350"/>
        <v>172.02597402597399</v>
      </c>
      <c r="L1640" s="1">
        <f t="shared" si="351"/>
        <v>140.77922077922076</v>
      </c>
      <c r="M1640" s="1">
        <f t="shared" si="352"/>
        <v>1.2764285714285715</v>
      </c>
      <c r="N1640" s="1">
        <f t="shared" si="353"/>
        <v>1.6962857142857144</v>
      </c>
      <c r="O1640" s="1">
        <f t="shared" si="354"/>
        <v>0.4618537546683753</v>
      </c>
      <c r="P1640" s="1">
        <f t="shared" si="355"/>
        <v>219.57886827458253</v>
      </c>
      <c r="Q1640" s="1">
        <f t="shared" si="356"/>
        <v>238.80178107606679</v>
      </c>
      <c r="R1640" s="1">
        <f t="shared" si="357"/>
        <v>101.41249789455952</v>
      </c>
      <c r="S1640" s="1">
        <f t="shared" si="358"/>
        <v>109.92056919018306</v>
      </c>
      <c r="T1640" s="1">
        <f t="shared" si="359"/>
        <v>1.2762462505356378</v>
      </c>
      <c r="U1640" s="1">
        <f t="shared" si="360"/>
        <v>1.6962857142857144</v>
      </c>
      <c r="V1640" s="1">
        <f t="shared" si="361"/>
        <v>0.46191973377618506</v>
      </c>
      <c r="W1640" s="1">
        <f t="shared" si="362"/>
        <v>129.42732019538485</v>
      </c>
      <c r="X1640" s="1">
        <f t="shared" si="363"/>
        <v>186.45669122346197</v>
      </c>
    </row>
    <row r="1641" spans="1:24" x14ac:dyDescent="0.2">
      <c r="A1641" t="s">
        <v>42</v>
      </c>
      <c r="B1641" t="s">
        <v>43</v>
      </c>
      <c r="C1641">
        <v>327.22000000000003</v>
      </c>
      <c r="D1641">
        <v>36.299999999999997</v>
      </c>
      <c r="E1641">
        <v>8935</v>
      </c>
      <c r="F1641">
        <v>11874</v>
      </c>
      <c r="G1641">
        <v>1934</v>
      </c>
      <c r="H1641">
        <v>4874</v>
      </c>
      <c r="I1641">
        <v>662.3</v>
      </c>
      <c r="J1641">
        <v>542</v>
      </c>
      <c r="K1641" s="1">
        <f t="shared" si="350"/>
        <v>172.02597402597399</v>
      </c>
      <c r="L1641" s="1">
        <f t="shared" si="351"/>
        <v>140.77922077922076</v>
      </c>
      <c r="M1641" s="1">
        <f t="shared" si="352"/>
        <v>1.2764285714285715</v>
      </c>
      <c r="N1641" s="1">
        <f t="shared" si="353"/>
        <v>1.6962857142857144</v>
      </c>
      <c r="O1641" s="1">
        <f t="shared" si="354"/>
        <v>0.4618537546683753</v>
      </c>
      <c r="P1641" s="1">
        <f t="shared" si="355"/>
        <v>219.57886827458253</v>
      </c>
      <c r="Q1641" s="1">
        <f t="shared" si="356"/>
        <v>238.80178107606679</v>
      </c>
      <c r="R1641" s="1">
        <f t="shared" si="357"/>
        <v>101.41249789455952</v>
      </c>
      <c r="S1641" s="1">
        <f t="shared" si="358"/>
        <v>109.92056919018306</v>
      </c>
      <c r="T1641" s="1">
        <f t="shared" si="359"/>
        <v>1.2762462505356378</v>
      </c>
      <c r="U1641" s="1">
        <f t="shared" si="360"/>
        <v>1.6962857142857144</v>
      </c>
      <c r="V1641" s="1">
        <f t="shared" si="361"/>
        <v>0.46191973377618506</v>
      </c>
      <c r="W1641" s="1">
        <f t="shared" si="362"/>
        <v>129.42732019538485</v>
      </c>
      <c r="X1641" s="1">
        <f t="shared" si="363"/>
        <v>186.45669122346197</v>
      </c>
    </row>
    <row r="1642" spans="1:24" x14ac:dyDescent="0.2">
      <c r="A1642" t="s">
        <v>42</v>
      </c>
      <c r="B1642" t="s">
        <v>43</v>
      </c>
      <c r="C1642">
        <v>327.42</v>
      </c>
      <c r="D1642">
        <v>36.299999999999997</v>
      </c>
      <c r="E1642">
        <v>8935</v>
      </c>
      <c r="F1642">
        <v>11874</v>
      </c>
      <c r="G1642">
        <v>1934</v>
      </c>
      <c r="H1642">
        <v>4874</v>
      </c>
      <c r="I1642">
        <v>661.6</v>
      </c>
      <c r="J1642">
        <v>542</v>
      </c>
      <c r="K1642" s="1">
        <f t="shared" si="350"/>
        <v>171.84415584415584</v>
      </c>
      <c r="L1642" s="1">
        <f t="shared" si="351"/>
        <v>140.77922077922076</v>
      </c>
      <c r="M1642" s="1">
        <f t="shared" si="352"/>
        <v>1.2764285714285715</v>
      </c>
      <c r="N1642" s="1">
        <f t="shared" si="353"/>
        <v>1.6962857142857144</v>
      </c>
      <c r="O1642" s="1">
        <f t="shared" si="354"/>
        <v>0.4618537546683753</v>
      </c>
      <c r="P1642" s="1">
        <f t="shared" si="355"/>
        <v>219.34679035250463</v>
      </c>
      <c r="Q1642" s="1">
        <f t="shared" si="356"/>
        <v>238.80178107606679</v>
      </c>
      <c r="R1642" s="1">
        <f t="shared" si="357"/>
        <v>101.30529652257798</v>
      </c>
      <c r="S1642" s="1">
        <f t="shared" si="358"/>
        <v>109.92056919018306</v>
      </c>
      <c r="T1642" s="1">
        <f t="shared" si="359"/>
        <v>1.2762462505356378</v>
      </c>
      <c r="U1642" s="1">
        <f t="shared" si="360"/>
        <v>1.6962857142857144</v>
      </c>
      <c r="V1642" s="1">
        <f t="shared" si="361"/>
        <v>0.46191973377618506</v>
      </c>
      <c r="W1642" s="1">
        <f t="shared" si="362"/>
        <v>129.29050484634112</v>
      </c>
      <c r="X1642" s="1">
        <f t="shared" si="363"/>
        <v>186.45669122346197</v>
      </c>
    </row>
    <row r="1643" spans="1:24" x14ac:dyDescent="0.2">
      <c r="A1643" t="s">
        <v>42</v>
      </c>
      <c r="B1643" t="s">
        <v>43</v>
      </c>
      <c r="C1643">
        <v>327.62</v>
      </c>
      <c r="D1643">
        <v>36.299999999999997</v>
      </c>
      <c r="E1643">
        <v>8935</v>
      </c>
      <c r="F1643">
        <v>11874</v>
      </c>
      <c r="G1643">
        <v>1934</v>
      </c>
      <c r="H1643">
        <v>4874</v>
      </c>
      <c r="I1643">
        <v>661.6</v>
      </c>
      <c r="J1643">
        <v>542</v>
      </c>
      <c r="K1643" s="1">
        <f t="shared" si="350"/>
        <v>171.84415584415584</v>
      </c>
      <c r="L1643" s="1">
        <f t="shared" si="351"/>
        <v>140.77922077922076</v>
      </c>
      <c r="M1643" s="1">
        <f t="shared" si="352"/>
        <v>1.2764285714285715</v>
      </c>
      <c r="N1643" s="1">
        <f t="shared" si="353"/>
        <v>1.6962857142857144</v>
      </c>
      <c r="O1643" s="1">
        <f t="shared" si="354"/>
        <v>0.4618537546683753</v>
      </c>
      <c r="P1643" s="1">
        <f t="shared" si="355"/>
        <v>219.34679035250463</v>
      </c>
      <c r="Q1643" s="1">
        <f t="shared" si="356"/>
        <v>238.80178107606679</v>
      </c>
      <c r="R1643" s="1">
        <f t="shared" si="357"/>
        <v>101.30529652257798</v>
      </c>
      <c r="S1643" s="1">
        <f t="shared" si="358"/>
        <v>109.92056919018306</v>
      </c>
      <c r="T1643" s="1">
        <f t="shared" si="359"/>
        <v>1.2762462505356378</v>
      </c>
      <c r="U1643" s="1">
        <f t="shared" si="360"/>
        <v>1.6962857142857144</v>
      </c>
      <c r="V1643" s="1">
        <f t="shared" si="361"/>
        <v>0.46191973377618506</v>
      </c>
      <c r="W1643" s="1">
        <f t="shared" si="362"/>
        <v>129.29050484634112</v>
      </c>
      <c r="X1643" s="1">
        <f t="shared" si="363"/>
        <v>186.45669122346197</v>
      </c>
    </row>
    <row r="1644" spans="1:24" x14ac:dyDescent="0.2">
      <c r="A1644" t="s">
        <v>42</v>
      </c>
      <c r="B1644" t="s">
        <v>43</v>
      </c>
      <c r="C1644">
        <v>327.82</v>
      </c>
      <c r="D1644">
        <v>36.299999999999997</v>
      </c>
      <c r="E1644">
        <v>8935</v>
      </c>
      <c r="F1644">
        <v>11874</v>
      </c>
      <c r="G1644">
        <v>1934</v>
      </c>
      <c r="H1644">
        <v>4874</v>
      </c>
      <c r="I1644">
        <v>662.3</v>
      </c>
      <c r="J1644">
        <v>542</v>
      </c>
      <c r="K1644" s="1">
        <f t="shared" si="350"/>
        <v>172.02597402597399</v>
      </c>
      <c r="L1644" s="1">
        <f t="shared" si="351"/>
        <v>140.77922077922076</v>
      </c>
      <c r="M1644" s="1">
        <f t="shared" si="352"/>
        <v>1.2764285714285715</v>
      </c>
      <c r="N1644" s="1">
        <f t="shared" si="353"/>
        <v>1.6962857142857144</v>
      </c>
      <c r="O1644" s="1">
        <f t="shared" si="354"/>
        <v>0.4618537546683753</v>
      </c>
      <c r="P1644" s="1">
        <f t="shared" si="355"/>
        <v>219.57886827458253</v>
      </c>
      <c r="Q1644" s="1">
        <f t="shared" si="356"/>
        <v>238.80178107606679</v>
      </c>
      <c r="R1644" s="1">
        <f t="shared" si="357"/>
        <v>101.41249789455952</v>
      </c>
      <c r="S1644" s="1">
        <f t="shared" si="358"/>
        <v>109.92056919018306</v>
      </c>
      <c r="T1644" s="1">
        <f t="shared" si="359"/>
        <v>1.2762462505356378</v>
      </c>
      <c r="U1644" s="1">
        <f t="shared" si="360"/>
        <v>1.6962857142857144</v>
      </c>
      <c r="V1644" s="1">
        <f t="shared" si="361"/>
        <v>0.46191973377618506</v>
      </c>
      <c r="W1644" s="1">
        <f t="shared" si="362"/>
        <v>129.42732019538485</v>
      </c>
      <c r="X1644" s="1">
        <f t="shared" si="363"/>
        <v>186.45669122346197</v>
      </c>
    </row>
    <row r="1645" spans="1:24" x14ac:dyDescent="0.2">
      <c r="A1645" t="s">
        <v>42</v>
      </c>
      <c r="B1645" t="s">
        <v>43</v>
      </c>
      <c r="C1645">
        <v>328.02</v>
      </c>
      <c r="D1645">
        <v>36.299999999999997</v>
      </c>
      <c r="E1645">
        <v>8935</v>
      </c>
      <c r="F1645">
        <v>11874</v>
      </c>
      <c r="G1645">
        <v>1934</v>
      </c>
      <c r="H1645">
        <v>4874</v>
      </c>
      <c r="I1645">
        <v>661.6</v>
      </c>
      <c r="J1645">
        <v>542</v>
      </c>
      <c r="K1645" s="1">
        <f t="shared" si="350"/>
        <v>171.84415584415584</v>
      </c>
      <c r="L1645" s="1">
        <f t="shared" si="351"/>
        <v>140.77922077922076</v>
      </c>
      <c r="M1645" s="1">
        <f t="shared" si="352"/>
        <v>1.2764285714285715</v>
      </c>
      <c r="N1645" s="1">
        <f t="shared" si="353"/>
        <v>1.6962857142857144</v>
      </c>
      <c r="O1645" s="1">
        <f t="shared" si="354"/>
        <v>0.4618537546683753</v>
      </c>
      <c r="P1645" s="1">
        <f t="shared" si="355"/>
        <v>219.34679035250463</v>
      </c>
      <c r="Q1645" s="1">
        <f t="shared" si="356"/>
        <v>238.80178107606679</v>
      </c>
      <c r="R1645" s="1">
        <f t="shared" si="357"/>
        <v>101.30529652257798</v>
      </c>
      <c r="S1645" s="1">
        <f t="shared" si="358"/>
        <v>109.92056919018306</v>
      </c>
      <c r="T1645" s="1">
        <f t="shared" si="359"/>
        <v>1.2762462505356378</v>
      </c>
      <c r="U1645" s="1">
        <f t="shared" si="360"/>
        <v>1.6962857142857144</v>
      </c>
      <c r="V1645" s="1">
        <f t="shared" si="361"/>
        <v>0.46191973377618506</v>
      </c>
      <c r="W1645" s="1">
        <f t="shared" si="362"/>
        <v>129.29050484634112</v>
      </c>
      <c r="X1645" s="1">
        <f t="shared" si="363"/>
        <v>186.45669122346197</v>
      </c>
    </row>
    <row r="1646" spans="1:24" x14ac:dyDescent="0.2">
      <c r="A1646" t="s">
        <v>42</v>
      </c>
      <c r="B1646" t="s">
        <v>43</v>
      </c>
      <c r="C1646">
        <v>328.22</v>
      </c>
      <c r="D1646">
        <v>36.299999999999997</v>
      </c>
      <c r="E1646">
        <v>8935</v>
      </c>
      <c r="F1646">
        <v>11874</v>
      </c>
      <c r="G1646">
        <v>1934</v>
      </c>
      <c r="H1646">
        <v>4874</v>
      </c>
      <c r="I1646">
        <v>662.3</v>
      </c>
      <c r="J1646">
        <v>542</v>
      </c>
      <c r="K1646" s="1">
        <f t="shared" si="350"/>
        <v>172.02597402597399</v>
      </c>
      <c r="L1646" s="1">
        <f t="shared" si="351"/>
        <v>140.77922077922076</v>
      </c>
      <c r="M1646" s="1">
        <f t="shared" si="352"/>
        <v>1.2764285714285715</v>
      </c>
      <c r="N1646" s="1">
        <f t="shared" si="353"/>
        <v>1.6962857142857144</v>
      </c>
      <c r="O1646" s="1">
        <f t="shared" si="354"/>
        <v>0.4618537546683753</v>
      </c>
      <c r="P1646" s="1">
        <f t="shared" si="355"/>
        <v>219.57886827458253</v>
      </c>
      <c r="Q1646" s="1">
        <f t="shared" si="356"/>
        <v>238.80178107606679</v>
      </c>
      <c r="R1646" s="1">
        <f t="shared" si="357"/>
        <v>101.41249789455952</v>
      </c>
      <c r="S1646" s="1">
        <f t="shared" si="358"/>
        <v>109.92056919018306</v>
      </c>
      <c r="T1646" s="1">
        <f t="shared" si="359"/>
        <v>1.2762462505356378</v>
      </c>
      <c r="U1646" s="1">
        <f t="shared" si="360"/>
        <v>1.6962857142857144</v>
      </c>
      <c r="V1646" s="1">
        <f t="shared" si="361"/>
        <v>0.46191973377618506</v>
      </c>
      <c r="W1646" s="1">
        <f t="shared" si="362"/>
        <v>129.42732019538485</v>
      </c>
      <c r="X1646" s="1">
        <f t="shared" si="363"/>
        <v>186.45669122346197</v>
      </c>
    </row>
    <row r="1647" spans="1:24" x14ac:dyDescent="0.2">
      <c r="A1647" t="s">
        <v>42</v>
      </c>
      <c r="B1647" t="s">
        <v>43</v>
      </c>
      <c r="C1647">
        <v>328.42</v>
      </c>
      <c r="D1647">
        <v>36.299999999999997</v>
      </c>
      <c r="E1647">
        <v>8935</v>
      </c>
      <c r="F1647">
        <v>11874</v>
      </c>
      <c r="G1647">
        <v>1934</v>
      </c>
      <c r="H1647">
        <v>4874</v>
      </c>
      <c r="I1647">
        <v>662.3</v>
      </c>
      <c r="J1647">
        <v>542</v>
      </c>
      <c r="K1647" s="1">
        <f t="shared" si="350"/>
        <v>172.02597402597399</v>
      </c>
      <c r="L1647" s="1">
        <f t="shared" si="351"/>
        <v>140.77922077922076</v>
      </c>
      <c r="M1647" s="1">
        <f t="shared" si="352"/>
        <v>1.2764285714285715</v>
      </c>
      <c r="N1647" s="1">
        <f t="shared" si="353"/>
        <v>1.6962857142857144</v>
      </c>
      <c r="O1647" s="1">
        <f t="shared" si="354"/>
        <v>0.4618537546683753</v>
      </c>
      <c r="P1647" s="1">
        <f t="shared" si="355"/>
        <v>219.57886827458253</v>
      </c>
      <c r="Q1647" s="1">
        <f t="shared" si="356"/>
        <v>238.80178107606679</v>
      </c>
      <c r="R1647" s="1">
        <f t="shared" si="357"/>
        <v>101.41249789455952</v>
      </c>
      <c r="S1647" s="1">
        <f t="shared" si="358"/>
        <v>109.92056919018306</v>
      </c>
      <c r="T1647" s="1">
        <f t="shared" si="359"/>
        <v>1.2762462505356378</v>
      </c>
      <c r="U1647" s="1">
        <f t="shared" si="360"/>
        <v>1.6962857142857144</v>
      </c>
      <c r="V1647" s="1">
        <f t="shared" si="361"/>
        <v>0.46191973377618506</v>
      </c>
      <c r="W1647" s="1">
        <f t="shared" si="362"/>
        <v>129.42732019538485</v>
      </c>
      <c r="X1647" s="1">
        <f t="shared" si="363"/>
        <v>186.45669122346197</v>
      </c>
    </row>
    <row r="1648" spans="1:24" x14ac:dyDescent="0.2">
      <c r="A1648" t="s">
        <v>42</v>
      </c>
      <c r="B1648" t="s">
        <v>43</v>
      </c>
      <c r="C1648">
        <v>328.62</v>
      </c>
      <c r="D1648">
        <v>36.299999999999997</v>
      </c>
      <c r="E1648">
        <v>8935</v>
      </c>
      <c r="F1648">
        <v>11874</v>
      </c>
      <c r="G1648">
        <v>1934</v>
      </c>
      <c r="H1648">
        <v>4874</v>
      </c>
      <c r="I1648">
        <v>661.6</v>
      </c>
      <c r="J1648">
        <v>542</v>
      </c>
      <c r="K1648" s="1">
        <f t="shared" si="350"/>
        <v>171.84415584415584</v>
      </c>
      <c r="L1648" s="1">
        <f t="shared" si="351"/>
        <v>140.77922077922076</v>
      </c>
      <c r="M1648" s="1">
        <f t="shared" si="352"/>
        <v>1.2764285714285715</v>
      </c>
      <c r="N1648" s="1">
        <f t="shared" si="353"/>
        <v>1.6962857142857144</v>
      </c>
      <c r="O1648" s="1">
        <f t="shared" si="354"/>
        <v>0.4618537546683753</v>
      </c>
      <c r="P1648" s="1">
        <f t="shared" si="355"/>
        <v>219.34679035250463</v>
      </c>
      <c r="Q1648" s="1">
        <f t="shared" si="356"/>
        <v>238.80178107606679</v>
      </c>
      <c r="R1648" s="1">
        <f t="shared" si="357"/>
        <v>101.30529652257798</v>
      </c>
      <c r="S1648" s="1">
        <f t="shared" si="358"/>
        <v>109.92056919018306</v>
      </c>
      <c r="T1648" s="1">
        <f t="shared" si="359"/>
        <v>1.2762462505356378</v>
      </c>
      <c r="U1648" s="1">
        <f t="shared" si="360"/>
        <v>1.6962857142857144</v>
      </c>
      <c r="V1648" s="1">
        <f t="shared" si="361"/>
        <v>0.46191973377618506</v>
      </c>
      <c r="W1648" s="1">
        <f t="shared" si="362"/>
        <v>129.29050484634112</v>
      </c>
      <c r="X1648" s="1">
        <f t="shared" si="363"/>
        <v>186.45669122346197</v>
      </c>
    </row>
    <row r="1649" spans="1:24" x14ac:dyDescent="0.2">
      <c r="A1649" t="s">
        <v>42</v>
      </c>
      <c r="B1649" t="s">
        <v>43</v>
      </c>
      <c r="C1649">
        <v>328.82</v>
      </c>
      <c r="D1649">
        <v>36.299999999999997</v>
      </c>
      <c r="E1649">
        <v>8935</v>
      </c>
      <c r="F1649">
        <v>11874</v>
      </c>
      <c r="G1649">
        <v>1934</v>
      </c>
      <c r="H1649">
        <v>4874</v>
      </c>
      <c r="I1649">
        <v>662.3</v>
      </c>
      <c r="J1649">
        <v>542</v>
      </c>
      <c r="K1649" s="1">
        <f t="shared" si="350"/>
        <v>172.02597402597399</v>
      </c>
      <c r="L1649" s="1">
        <f t="shared" si="351"/>
        <v>140.77922077922076</v>
      </c>
      <c r="M1649" s="1">
        <f t="shared" si="352"/>
        <v>1.2764285714285715</v>
      </c>
      <c r="N1649" s="1">
        <f t="shared" si="353"/>
        <v>1.6962857142857144</v>
      </c>
      <c r="O1649" s="1">
        <f t="shared" si="354"/>
        <v>0.4618537546683753</v>
      </c>
      <c r="P1649" s="1">
        <f t="shared" si="355"/>
        <v>219.57886827458253</v>
      </c>
      <c r="Q1649" s="1">
        <f t="shared" si="356"/>
        <v>238.80178107606679</v>
      </c>
      <c r="R1649" s="1">
        <f t="shared" si="357"/>
        <v>101.41249789455952</v>
      </c>
      <c r="S1649" s="1">
        <f t="shared" si="358"/>
        <v>109.92056919018306</v>
      </c>
      <c r="T1649" s="1">
        <f t="shared" si="359"/>
        <v>1.2762462505356378</v>
      </c>
      <c r="U1649" s="1">
        <f t="shared" si="360"/>
        <v>1.6962857142857144</v>
      </c>
      <c r="V1649" s="1">
        <f t="shared" si="361"/>
        <v>0.46191973377618506</v>
      </c>
      <c r="W1649" s="1">
        <f t="shared" si="362"/>
        <v>129.42732019538485</v>
      </c>
      <c r="X1649" s="1">
        <f t="shared" si="363"/>
        <v>186.45669122346197</v>
      </c>
    </row>
    <row r="1650" spans="1:24" x14ac:dyDescent="0.2">
      <c r="A1650" t="s">
        <v>42</v>
      </c>
      <c r="B1650" t="s">
        <v>43</v>
      </c>
      <c r="C1650">
        <v>329.02</v>
      </c>
      <c r="D1650">
        <v>36.299999999999997</v>
      </c>
      <c r="E1650">
        <v>8935</v>
      </c>
      <c r="F1650">
        <v>11874</v>
      </c>
      <c r="G1650">
        <v>1934</v>
      </c>
      <c r="H1650">
        <v>4874</v>
      </c>
      <c r="I1650">
        <v>661.6</v>
      </c>
      <c r="J1650">
        <v>542</v>
      </c>
      <c r="K1650" s="1">
        <f t="shared" si="350"/>
        <v>171.84415584415584</v>
      </c>
      <c r="L1650" s="1">
        <f t="shared" si="351"/>
        <v>140.77922077922076</v>
      </c>
      <c r="M1650" s="1">
        <f t="shared" si="352"/>
        <v>1.2764285714285715</v>
      </c>
      <c r="N1650" s="1">
        <f t="shared" si="353"/>
        <v>1.6962857142857144</v>
      </c>
      <c r="O1650" s="1">
        <f t="shared" si="354"/>
        <v>0.4618537546683753</v>
      </c>
      <c r="P1650" s="1">
        <f t="shared" si="355"/>
        <v>219.34679035250463</v>
      </c>
      <c r="Q1650" s="1">
        <f t="shared" si="356"/>
        <v>238.80178107606679</v>
      </c>
      <c r="R1650" s="1">
        <f t="shared" si="357"/>
        <v>101.30529652257798</v>
      </c>
      <c r="S1650" s="1">
        <f t="shared" si="358"/>
        <v>109.92056919018306</v>
      </c>
      <c r="T1650" s="1">
        <f t="shared" si="359"/>
        <v>1.2762462505356378</v>
      </c>
      <c r="U1650" s="1">
        <f t="shared" si="360"/>
        <v>1.6962857142857144</v>
      </c>
      <c r="V1650" s="1">
        <f t="shared" si="361"/>
        <v>0.46191973377618506</v>
      </c>
      <c r="W1650" s="1">
        <f t="shared" si="362"/>
        <v>129.29050484634112</v>
      </c>
      <c r="X1650" s="1">
        <f t="shared" si="363"/>
        <v>186.45669122346197</v>
      </c>
    </row>
    <row r="1651" spans="1:24" x14ac:dyDescent="0.2">
      <c r="A1651" t="s">
        <v>42</v>
      </c>
      <c r="B1651" t="s">
        <v>43</v>
      </c>
      <c r="C1651">
        <v>329.22</v>
      </c>
      <c r="D1651">
        <v>36.299999999999997</v>
      </c>
      <c r="E1651">
        <v>8935</v>
      </c>
      <c r="F1651">
        <v>11874</v>
      </c>
      <c r="G1651">
        <v>1934</v>
      </c>
      <c r="H1651">
        <v>4874</v>
      </c>
      <c r="I1651">
        <v>661.6</v>
      </c>
      <c r="J1651">
        <v>542</v>
      </c>
      <c r="K1651" s="1">
        <f t="shared" si="350"/>
        <v>171.84415584415584</v>
      </c>
      <c r="L1651" s="1">
        <f t="shared" si="351"/>
        <v>140.77922077922076</v>
      </c>
      <c r="M1651" s="1">
        <f t="shared" si="352"/>
        <v>1.2764285714285715</v>
      </c>
      <c r="N1651" s="1">
        <f t="shared" si="353"/>
        <v>1.6962857142857144</v>
      </c>
      <c r="O1651" s="1">
        <f t="shared" si="354"/>
        <v>0.4618537546683753</v>
      </c>
      <c r="P1651" s="1">
        <f t="shared" si="355"/>
        <v>219.34679035250463</v>
      </c>
      <c r="Q1651" s="1">
        <f t="shared" si="356"/>
        <v>238.80178107606679</v>
      </c>
      <c r="R1651" s="1">
        <f t="shared" si="357"/>
        <v>101.30529652257798</v>
      </c>
      <c r="S1651" s="1">
        <f t="shared" si="358"/>
        <v>109.92056919018306</v>
      </c>
      <c r="T1651" s="1">
        <f t="shared" si="359"/>
        <v>1.2762462505356378</v>
      </c>
      <c r="U1651" s="1">
        <f t="shared" si="360"/>
        <v>1.6962857142857144</v>
      </c>
      <c r="V1651" s="1">
        <f t="shared" si="361"/>
        <v>0.46191973377618506</v>
      </c>
      <c r="W1651" s="1">
        <f t="shared" si="362"/>
        <v>129.29050484634112</v>
      </c>
      <c r="X1651" s="1">
        <f t="shared" si="363"/>
        <v>186.45669122346197</v>
      </c>
    </row>
    <row r="1652" spans="1:24" x14ac:dyDescent="0.2">
      <c r="A1652" t="s">
        <v>42</v>
      </c>
      <c r="B1652" t="s">
        <v>43</v>
      </c>
      <c r="C1652">
        <v>329.42</v>
      </c>
      <c r="D1652">
        <v>36.299999999999997</v>
      </c>
      <c r="E1652">
        <v>8935</v>
      </c>
      <c r="F1652">
        <v>11874</v>
      </c>
      <c r="G1652">
        <v>1934</v>
      </c>
      <c r="H1652">
        <v>4874</v>
      </c>
      <c r="I1652">
        <v>663.1</v>
      </c>
      <c r="J1652">
        <v>542</v>
      </c>
      <c r="K1652" s="1">
        <f t="shared" si="350"/>
        <v>172.2337662337662</v>
      </c>
      <c r="L1652" s="1">
        <f t="shared" si="351"/>
        <v>140.77922077922076</v>
      </c>
      <c r="M1652" s="1">
        <f t="shared" si="352"/>
        <v>1.2764285714285715</v>
      </c>
      <c r="N1652" s="1">
        <f t="shared" si="353"/>
        <v>1.6962857142857144</v>
      </c>
      <c r="O1652" s="1">
        <f t="shared" si="354"/>
        <v>0.4618537546683753</v>
      </c>
      <c r="P1652" s="1">
        <f t="shared" si="355"/>
        <v>219.84410018552873</v>
      </c>
      <c r="Q1652" s="1">
        <f t="shared" si="356"/>
        <v>238.80178107606679</v>
      </c>
      <c r="R1652" s="1">
        <f t="shared" si="357"/>
        <v>101.53501374825275</v>
      </c>
      <c r="S1652" s="1">
        <f t="shared" si="358"/>
        <v>109.92056919018306</v>
      </c>
      <c r="T1652" s="1">
        <f t="shared" si="359"/>
        <v>1.2762462505356378</v>
      </c>
      <c r="U1652" s="1">
        <f t="shared" si="360"/>
        <v>1.6962857142857144</v>
      </c>
      <c r="V1652" s="1">
        <f t="shared" si="361"/>
        <v>0.46191973377618506</v>
      </c>
      <c r="W1652" s="1">
        <f t="shared" si="362"/>
        <v>129.58368059429202</v>
      </c>
      <c r="X1652" s="1">
        <f t="shared" si="363"/>
        <v>186.45669122346197</v>
      </c>
    </row>
    <row r="1653" spans="1:24" x14ac:dyDescent="0.2">
      <c r="A1653" t="s">
        <v>42</v>
      </c>
      <c r="B1653" t="s">
        <v>43</v>
      </c>
      <c r="C1653">
        <v>329.62</v>
      </c>
      <c r="D1653">
        <v>36.299999999999997</v>
      </c>
      <c r="E1653">
        <v>8935</v>
      </c>
      <c r="F1653">
        <v>11874</v>
      </c>
      <c r="G1653">
        <v>1934</v>
      </c>
      <c r="H1653">
        <v>4874</v>
      </c>
      <c r="I1653">
        <v>661.6</v>
      </c>
      <c r="J1653">
        <v>542</v>
      </c>
      <c r="K1653" s="1">
        <f t="shared" si="350"/>
        <v>171.84415584415584</v>
      </c>
      <c r="L1653" s="1">
        <f t="shared" si="351"/>
        <v>140.77922077922076</v>
      </c>
      <c r="M1653" s="1">
        <f t="shared" si="352"/>
        <v>1.2764285714285715</v>
      </c>
      <c r="N1653" s="1">
        <f t="shared" si="353"/>
        <v>1.6962857142857144</v>
      </c>
      <c r="O1653" s="1">
        <f t="shared" si="354"/>
        <v>0.4618537546683753</v>
      </c>
      <c r="P1653" s="1">
        <f t="shared" si="355"/>
        <v>219.34679035250463</v>
      </c>
      <c r="Q1653" s="1">
        <f t="shared" si="356"/>
        <v>238.80178107606679</v>
      </c>
      <c r="R1653" s="1">
        <f t="shared" si="357"/>
        <v>101.30529652257798</v>
      </c>
      <c r="S1653" s="1">
        <f t="shared" si="358"/>
        <v>109.92056919018306</v>
      </c>
      <c r="T1653" s="1">
        <f t="shared" si="359"/>
        <v>1.2762462505356378</v>
      </c>
      <c r="U1653" s="1">
        <f t="shared" si="360"/>
        <v>1.6962857142857144</v>
      </c>
      <c r="V1653" s="1">
        <f t="shared" si="361"/>
        <v>0.46191973377618506</v>
      </c>
      <c r="W1653" s="1">
        <f t="shared" si="362"/>
        <v>129.29050484634112</v>
      </c>
      <c r="X1653" s="1">
        <f t="shared" si="363"/>
        <v>186.45669122346197</v>
      </c>
    </row>
    <row r="1654" spans="1:24" x14ac:dyDescent="0.2">
      <c r="A1654" t="s">
        <v>42</v>
      </c>
      <c r="B1654" t="s">
        <v>43</v>
      </c>
      <c r="C1654">
        <v>329.82</v>
      </c>
      <c r="D1654">
        <v>36.299999999999997</v>
      </c>
      <c r="E1654">
        <v>8935</v>
      </c>
      <c r="F1654">
        <v>11874</v>
      </c>
      <c r="G1654">
        <v>1934</v>
      </c>
      <c r="H1654">
        <v>4874</v>
      </c>
      <c r="I1654">
        <v>661.6</v>
      </c>
      <c r="J1654">
        <v>542</v>
      </c>
      <c r="K1654" s="1">
        <f t="shared" si="350"/>
        <v>171.84415584415584</v>
      </c>
      <c r="L1654" s="1">
        <f t="shared" si="351"/>
        <v>140.77922077922076</v>
      </c>
      <c r="M1654" s="1">
        <f t="shared" si="352"/>
        <v>1.2764285714285715</v>
      </c>
      <c r="N1654" s="1">
        <f t="shared" si="353"/>
        <v>1.6962857142857144</v>
      </c>
      <c r="O1654" s="1">
        <f t="shared" si="354"/>
        <v>0.4618537546683753</v>
      </c>
      <c r="P1654" s="1">
        <f t="shared" si="355"/>
        <v>219.34679035250463</v>
      </c>
      <c r="Q1654" s="1">
        <f t="shared" si="356"/>
        <v>238.80178107606679</v>
      </c>
      <c r="R1654" s="1">
        <f t="shared" si="357"/>
        <v>101.30529652257798</v>
      </c>
      <c r="S1654" s="1">
        <f t="shared" si="358"/>
        <v>109.92056919018306</v>
      </c>
      <c r="T1654" s="1">
        <f t="shared" si="359"/>
        <v>1.2762462505356378</v>
      </c>
      <c r="U1654" s="1">
        <f t="shared" si="360"/>
        <v>1.6962857142857144</v>
      </c>
      <c r="V1654" s="1">
        <f t="shared" si="361"/>
        <v>0.46191973377618506</v>
      </c>
      <c r="W1654" s="1">
        <f t="shared" si="362"/>
        <v>129.29050484634112</v>
      </c>
      <c r="X1654" s="1">
        <f t="shared" si="363"/>
        <v>186.45669122346197</v>
      </c>
    </row>
    <row r="1655" spans="1:24" x14ac:dyDescent="0.2">
      <c r="A1655" t="s">
        <v>42</v>
      </c>
      <c r="B1655" t="s">
        <v>43</v>
      </c>
      <c r="C1655">
        <v>330.02</v>
      </c>
      <c r="D1655">
        <v>36.299999999999997</v>
      </c>
      <c r="E1655">
        <v>8935</v>
      </c>
      <c r="F1655">
        <v>11874</v>
      </c>
      <c r="G1655">
        <v>1934</v>
      </c>
      <c r="H1655">
        <v>4874</v>
      </c>
      <c r="I1655">
        <v>662.3</v>
      </c>
      <c r="J1655">
        <v>542</v>
      </c>
      <c r="K1655" s="1">
        <f t="shared" si="350"/>
        <v>172.02597402597399</v>
      </c>
      <c r="L1655" s="1">
        <f t="shared" si="351"/>
        <v>140.77922077922076</v>
      </c>
      <c r="M1655" s="1">
        <f t="shared" si="352"/>
        <v>1.2764285714285715</v>
      </c>
      <c r="N1655" s="1">
        <f t="shared" si="353"/>
        <v>1.6962857142857144</v>
      </c>
      <c r="O1655" s="1">
        <f t="shared" si="354"/>
        <v>0.4618537546683753</v>
      </c>
      <c r="P1655" s="1">
        <f t="shared" si="355"/>
        <v>219.57886827458253</v>
      </c>
      <c r="Q1655" s="1">
        <f t="shared" si="356"/>
        <v>238.80178107606679</v>
      </c>
      <c r="R1655" s="1">
        <f t="shared" si="357"/>
        <v>101.41249789455952</v>
      </c>
      <c r="S1655" s="1">
        <f t="shared" si="358"/>
        <v>109.92056919018306</v>
      </c>
      <c r="T1655" s="1">
        <f t="shared" si="359"/>
        <v>1.2762462505356378</v>
      </c>
      <c r="U1655" s="1">
        <f t="shared" si="360"/>
        <v>1.6962857142857144</v>
      </c>
      <c r="V1655" s="1">
        <f t="shared" si="361"/>
        <v>0.46191973377618506</v>
      </c>
      <c r="W1655" s="1">
        <f t="shared" si="362"/>
        <v>129.42732019538485</v>
      </c>
      <c r="X1655" s="1">
        <f t="shared" si="363"/>
        <v>186.45669122346197</v>
      </c>
    </row>
    <row r="1656" spans="1:24" x14ac:dyDescent="0.2">
      <c r="A1656" t="s">
        <v>42</v>
      </c>
      <c r="B1656" t="s">
        <v>43</v>
      </c>
      <c r="C1656">
        <v>330.22</v>
      </c>
      <c r="D1656">
        <v>36.299999999999997</v>
      </c>
      <c r="E1656">
        <v>8935</v>
      </c>
      <c r="F1656">
        <v>11874</v>
      </c>
      <c r="G1656">
        <v>1934</v>
      </c>
      <c r="H1656">
        <v>4874</v>
      </c>
      <c r="I1656">
        <v>661.6</v>
      </c>
      <c r="J1656">
        <v>542</v>
      </c>
      <c r="K1656" s="1">
        <f t="shared" si="350"/>
        <v>171.84415584415584</v>
      </c>
      <c r="L1656" s="1">
        <f t="shared" si="351"/>
        <v>140.77922077922076</v>
      </c>
      <c r="M1656" s="1">
        <f t="shared" si="352"/>
        <v>1.2764285714285715</v>
      </c>
      <c r="N1656" s="1">
        <f t="shared" si="353"/>
        <v>1.6962857142857144</v>
      </c>
      <c r="O1656" s="1">
        <f t="shared" si="354"/>
        <v>0.4618537546683753</v>
      </c>
      <c r="P1656" s="1">
        <f t="shared" si="355"/>
        <v>219.34679035250463</v>
      </c>
      <c r="Q1656" s="1">
        <f t="shared" si="356"/>
        <v>238.80178107606679</v>
      </c>
      <c r="R1656" s="1">
        <f t="shared" si="357"/>
        <v>101.30529652257798</v>
      </c>
      <c r="S1656" s="1">
        <f t="shared" si="358"/>
        <v>109.92056919018306</v>
      </c>
      <c r="T1656" s="1">
        <f t="shared" si="359"/>
        <v>1.2762462505356378</v>
      </c>
      <c r="U1656" s="1">
        <f t="shared" si="360"/>
        <v>1.6962857142857144</v>
      </c>
      <c r="V1656" s="1">
        <f t="shared" si="361"/>
        <v>0.46191973377618506</v>
      </c>
      <c r="W1656" s="1">
        <f t="shared" si="362"/>
        <v>129.29050484634112</v>
      </c>
      <c r="X1656" s="1">
        <f t="shared" si="363"/>
        <v>186.45669122346197</v>
      </c>
    </row>
    <row r="1657" spans="1:24" x14ac:dyDescent="0.2">
      <c r="A1657" t="s">
        <v>42</v>
      </c>
      <c r="B1657" t="s">
        <v>43</v>
      </c>
      <c r="C1657">
        <v>330.42</v>
      </c>
      <c r="D1657">
        <v>36.299999999999997</v>
      </c>
      <c r="E1657">
        <v>8935</v>
      </c>
      <c r="F1657">
        <v>11874</v>
      </c>
      <c r="G1657">
        <v>1934</v>
      </c>
      <c r="H1657">
        <v>4874</v>
      </c>
      <c r="I1657">
        <v>662.3</v>
      </c>
      <c r="J1657">
        <v>542.79999999999995</v>
      </c>
      <c r="K1657" s="1">
        <f t="shared" si="350"/>
        <v>172.02597402597399</v>
      </c>
      <c r="L1657" s="1">
        <f t="shared" si="351"/>
        <v>140.98701298701295</v>
      </c>
      <c r="M1657" s="1">
        <f t="shared" si="352"/>
        <v>1.2764285714285715</v>
      </c>
      <c r="N1657" s="1">
        <f t="shared" si="353"/>
        <v>1.6962857142857144</v>
      </c>
      <c r="O1657" s="1">
        <f t="shared" si="354"/>
        <v>0.4618537546683753</v>
      </c>
      <c r="P1657" s="1">
        <f t="shared" si="355"/>
        <v>219.57886827458253</v>
      </c>
      <c r="Q1657" s="1">
        <f t="shared" si="356"/>
        <v>239.15425602968455</v>
      </c>
      <c r="R1657" s="1">
        <f t="shared" si="357"/>
        <v>101.41249789455952</v>
      </c>
      <c r="S1657" s="1">
        <f t="shared" si="358"/>
        <v>110.08338432692096</v>
      </c>
      <c r="T1657" s="1">
        <f t="shared" si="359"/>
        <v>1.2762462505356378</v>
      </c>
      <c r="U1657" s="1">
        <f t="shared" si="360"/>
        <v>1.6962857142857144</v>
      </c>
      <c r="V1657" s="1">
        <f t="shared" si="361"/>
        <v>0.46191973377618506</v>
      </c>
      <c r="W1657" s="1">
        <f t="shared" si="362"/>
        <v>129.42732019538485</v>
      </c>
      <c r="X1657" s="1">
        <f t="shared" si="363"/>
        <v>186.73287221397993</v>
      </c>
    </row>
    <row r="1658" spans="1:24" x14ac:dyDescent="0.2">
      <c r="A1658" t="s">
        <v>42</v>
      </c>
      <c r="B1658" t="s">
        <v>43</v>
      </c>
      <c r="C1658">
        <v>330.62</v>
      </c>
      <c r="D1658">
        <v>36.299999999999997</v>
      </c>
      <c r="E1658">
        <v>8935</v>
      </c>
      <c r="F1658">
        <v>11874</v>
      </c>
      <c r="G1658">
        <v>1934</v>
      </c>
      <c r="H1658">
        <v>4874</v>
      </c>
      <c r="I1658">
        <v>662.3</v>
      </c>
      <c r="J1658">
        <v>542</v>
      </c>
      <c r="K1658" s="1">
        <f t="shared" si="350"/>
        <v>172.02597402597399</v>
      </c>
      <c r="L1658" s="1">
        <f t="shared" si="351"/>
        <v>140.77922077922076</v>
      </c>
      <c r="M1658" s="1">
        <f t="shared" si="352"/>
        <v>1.2764285714285715</v>
      </c>
      <c r="N1658" s="1">
        <f t="shared" si="353"/>
        <v>1.6962857142857144</v>
      </c>
      <c r="O1658" s="1">
        <f t="shared" si="354"/>
        <v>0.4618537546683753</v>
      </c>
      <c r="P1658" s="1">
        <f t="shared" si="355"/>
        <v>219.57886827458253</v>
      </c>
      <c r="Q1658" s="1">
        <f t="shared" si="356"/>
        <v>238.80178107606679</v>
      </c>
      <c r="R1658" s="1">
        <f t="shared" si="357"/>
        <v>101.41249789455952</v>
      </c>
      <c r="S1658" s="1">
        <f t="shared" si="358"/>
        <v>109.92056919018306</v>
      </c>
      <c r="T1658" s="1">
        <f t="shared" si="359"/>
        <v>1.2762462505356378</v>
      </c>
      <c r="U1658" s="1">
        <f t="shared" si="360"/>
        <v>1.6962857142857144</v>
      </c>
      <c r="V1658" s="1">
        <f t="shared" si="361"/>
        <v>0.46191973377618506</v>
      </c>
      <c r="W1658" s="1">
        <f t="shared" si="362"/>
        <v>129.42732019538485</v>
      </c>
      <c r="X1658" s="1">
        <f t="shared" si="363"/>
        <v>186.45669122346197</v>
      </c>
    </row>
    <row r="1659" spans="1:24" x14ac:dyDescent="0.2">
      <c r="A1659" t="s">
        <v>42</v>
      </c>
      <c r="B1659" t="s">
        <v>43</v>
      </c>
      <c r="C1659">
        <v>330.82</v>
      </c>
      <c r="D1659">
        <v>36.299999999999997</v>
      </c>
      <c r="E1659">
        <v>8935</v>
      </c>
      <c r="F1659">
        <v>11874</v>
      </c>
      <c r="G1659">
        <v>1934</v>
      </c>
      <c r="H1659">
        <v>4874</v>
      </c>
      <c r="I1659">
        <v>661.6</v>
      </c>
      <c r="J1659">
        <v>542</v>
      </c>
      <c r="K1659" s="1">
        <f t="shared" si="350"/>
        <v>171.84415584415584</v>
      </c>
      <c r="L1659" s="1">
        <f t="shared" si="351"/>
        <v>140.77922077922076</v>
      </c>
      <c r="M1659" s="1">
        <f t="shared" si="352"/>
        <v>1.2764285714285715</v>
      </c>
      <c r="N1659" s="1">
        <f t="shared" si="353"/>
        <v>1.6962857142857144</v>
      </c>
      <c r="O1659" s="1">
        <f t="shared" si="354"/>
        <v>0.4618537546683753</v>
      </c>
      <c r="P1659" s="1">
        <f t="shared" si="355"/>
        <v>219.34679035250463</v>
      </c>
      <c r="Q1659" s="1">
        <f t="shared" si="356"/>
        <v>238.80178107606679</v>
      </c>
      <c r="R1659" s="1">
        <f t="shared" si="357"/>
        <v>101.30529652257798</v>
      </c>
      <c r="S1659" s="1">
        <f t="shared" si="358"/>
        <v>109.92056919018306</v>
      </c>
      <c r="T1659" s="1">
        <f t="shared" si="359"/>
        <v>1.2762462505356378</v>
      </c>
      <c r="U1659" s="1">
        <f t="shared" si="360"/>
        <v>1.6962857142857144</v>
      </c>
      <c r="V1659" s="1">
        <f t="shared" si="361"/>
        <v>0.46191973377618506</v>
      </c>
      <c r="W1659" s="1">
        <f t="shared" si="362"/>
        <v>129.29050484634112</v>
      </c>
      <c r="X1659" s="1">
        <f t="shared" si="363"/>
        <v>186.45669122346197</v>
      </c>
    </row>
    <row r="1660" spans="1:24" x14ac:dyDescent="0.2">
      <c r="A1660" t="s">
        <v>42</v>
      </c>
      <c r="B1660" t="s">
        <v>43</v>
      </c>
      <c r="C1660">
        <v>331.02</v>
      </c>
      <c r="D1660">
        <v>36.299999999999997</v>
      </c>
      <c r="E1660">
        <v>8935</v>
      </c>
      <c r="F1660">
        <v>11874</v>
      </c>
      <c r="G1660">
        <v>1934</v>
      </c>
      <c r="H1660">
        <v>4874</v>
      </c>
      <c r="I1660">
        <v>662.3</v>
      </c>
      <c r="J1660">
        <v>542</v>
      </c>
      <c r="K1660" s="1">
        <f t="shared" si="350"/>
        <v>172.02597402597399</v>
      </c>
      <c r="L1660" s="1">
        <f t="shared" si="351"/>
        <v>140.77922077922076</v>
      </c>
      <c r="M1660" s="1">
        <f t="shared" si="352"/>
        <v>1.2764285714285715</v>
      </c>
      <c r="N1660" s="1">
        <f t="shared" si="353"/>
        <v>1.6962857142857144</v>
      </c>
      <c r="O1660" s="1">
        <f t="shared" si="354"/>
        <v>0.4618537546683753</v>
      </c>
      <c r="P1660" s="1">
        <f t="shared" si="355"/>
        <v>219.57886827458253</v>
      </c>
      <c r="Q1660" s="1">
        <f t="shared" si="356"/>
        <v>238.80178107606679</v>
      </c>
      <c r="R1660" s="1">
        <f t="shared" si="357"/>
        <v>101.41249789455952</v>
      </c>
      <c r="S1660" s="1">
        <f t="shared" si="358"/>
        <v>109.92056919018306</v>
      </c>
      <c r="T1660" s="1">
        <f t="shared" si="359"/>
        <v>1.2762462505356378</v>
      </c>
      <c r="U1660" s="1">
        <f t="shared" si="360"/>
        <v>1.6962857142857144</v>
      </c>
      <c r="V1660" s="1">
        <f t="shared" si="361"/>
        <v>0.46191973377618506</v>
      </c>
      <c r="W1660" s="1">
        <f t="shared" si="362"/>
        <v>129.42732019538485</v>
      </c>
      <c r="X1660" s="1">
        <f t="shared" si="363"/>
        <v>186.45669122346197</v>
      </c>
    </row>
    <row r="1661" spans="1:24" x14ac:dyDescent="0.2">
      <c r="A1661" t="s">
        <v>42</v>
      </c>
      <c r="B1661" t="s">
        <v>43</v>
      </c>
      <c r="C1661">
        <v>331.22</v>
      </c>
      <c r="D1661">
        <v>36.299999999999997</v>
      </c>
      <c r="E1661">
        <v>8935</v>
      </c>
      <c r="F1661">
        <v>11874</v>
      </c>
      <c r="G1661">
        <v>1934</v>
      </c>
      <c r="H1661">
        <v>4874</v>
      </c>
      <c r="I1661">
        <v>661.6</v>
      </c>
      <c r="J1661">
        <v>542</v>
      </c>
      <c r="K1661" s="1">
        <f t="shared" si="350"/>
        <v>171.84415584415584</v>
      </c>
      <c r="L1661" s="1">
        <f t="shared" si="351"/>
        <v>140.77922077922076</v>
      </c>
      <c r="M1661" s="1">
        <f t="shared" si="352"/>
        <v>1.2764285714285715</v>
      </c>
      <c r="N1661" s="1">
        <f t="shared" si="353"/>
        <v>1.6962857142857144</v>
      </c>
      <c r="O1661" s="1">
        <f t="shared" si="354"/>
        <v>0.4618537546683753</v>
      </c>
      <c r="P1661" s="1">
        <f t="shared" si="355"/>
        <v>219.34679035250463</v>
      </c>
      <c r="Q1661" s="1">
        <f t="shared" si="356"/>
        <v>238.80178107606679</v>
      </c>
      <c r="R1661" s="1">
        <f t="shared" si="357"/>
        <v>101.30529652257798</v>
      </c>
      <c r="S1661" s="1">
        <f t="shared" si="358"/>
        <v>109.92056919018306</v>
      </c>
      <c r="T1661" s="1">
        <f t="shared" si="359"/>
        <v>1.2762462505356378</v>
      </c>
      <c r="U1661" s="1">
        <f t="shared" si="360"/>
        <v>1.6962857142857144</v>
      </c>
      <c r="V1661" s="1">
        <f t="shared" si="361"/>
        <v>0.46191973377618506</v>
      </c>
      <c r="W1661" s="1">
        <f t="shared" si="362"/>
        <v>129.29050484634112</v>
      </c>
      <c r="X1661" s="1">
        <f t="shared" si="363"/>
        <v>186.45669122346197</v>
      </c>
    </row>
    <row r="1662" spans="1:24" x14ac:dyDescent="0.2">
      <c r="A1662" t="s">
        <v>42</v>
      </c>
      <c r="B1662" t="s">
        <v>43</v>
      </c>
      <c r="C1662">
        <v>331.42</v>
      </c>
      <c r="D1662">
        <v>36.299999999999997</v>
      </c>
      <c r="E1662">
        <v>8935</v>
      </c>
      <c r="F1662">
        <v>11874</v>
      </c>
      <c r="G1662">
        <v>1934</v>
      </c>
      <c r="H1662">
        <v>4874</v>
      </c>
      <c r="I1662">
        <v>662.3</v>
      </c>
      <c r="J1662">
        <v>542</v>
      </c>
      <c r="K1662" s="1">
        <f t="shared" si="350"/>
        <v>172.02597402597399</v>
      </c>
      <c r="L1662" s="1">
        <f t="shared" si="351"/>
        <v>140.77922077922076</v>
      </c>
      <c r="M1662" s="1">
        <f t="shared" si="352"/>
        <v>1.2764285714285715</v>
      </c>
      <c r="N1662" s="1">
        <f t="shared" si="353"/>
        <v>1.6962857142857144</v>
      </c>
      <c r="O1662" s="1">
        <f t="shared" si="354"/>
        <v>0.4618537546683753</v>
      </c>
      <c r="P1662" s="1">
        <f t="shared" si="355"/>
        <v>219.57886827458253</v>
      </c>
      <c r="Q1662" s="1">
        <f t="shared" si="356"/>
        <v>238.80178107606679</v>
      </c>
      <c r="R1662" s="1">
        <f t="shared" si="357"/>
        <v>101.41249789455952</v>
      </c>
      <c r="S1662" s="1">
        <f t="shared" si="358"/>
        <v>109.92056919018306</v>
      </c>
      <c r="T1662" s="1">
        <f t="shared" si="359"/>
        <v>1.2762462505356378</v>
      </c>
      <c r="U1662" s="1">
        <f t="shared" si="360"/>
        <v>1.6962857142857144</v>
      </c>
      <c r="V1662" s="1">
        <f t="shared" si="361"/>
        <v>0.46191973377618506</v>
      </c>
      <c r="W1662" s="1">
        <f t="shared" si="362"/>
        <v>129.42732019538485</v>
      </c>
      <c r="X1662" s="1">
        <f t="shared" si="363"/>
        <v>186.45669122346197</v>
      </c>
    </row>
    <row r="1663" spans="1:24" x14ac:dyDescent="0.2">
      <c r="A1663" t="s">
        <v>42</v>
      </c>
      <c r="B1663" t="s">
        <v>43</v>
      </c>
      <c r="C1663">
        <v>331.62</v>
      </c>
      <c r="D1663">
        <v>36.299999999999997</v>
      </c>
      <c r="E1663">
        <v>8935</v>
      </c>
      <c r="F1663">
        <v>11874</v>
      </c>
      <c r="G1663">
        <v>1934</v>
      </c>
      <c r="H1663">
        <v>4874</v>
      </c>
      <c r="I1663">
        <v>662.3</v>
      </c>
      <c r="J1663">
        <v>542</v>
      </c>
      <c r="K1663" s="1">
        <f t="shared" si="350"/>
        <v>172.02597402597399</v>
      </c>
      <c r="L1663" s="1">
        <f t="shared" si="351"/>
        <v>140.77922077922076</v>
      </c>
      <c r="M1663" s="1">
        <f t="shared" si="352"/>
        <v>1.2764285714285715</v>
      </c>
      <c r="N1663" s="1">
        <f t="shared" si="353"/>
        <v>1.6962857142857144</v>
      </c>
      <c r="O1663" s="1">
        <f t="shared" si="354"/>
        <v>0.4618537546683753</v>
      </c>
      <c r="P1663" s="1">
        <f t="shared" si="355"/>
        <v>219.57886827458253</v>
      </c>
      <c r="Q1663" s="1">
        <f t="shared" si="356"/>
        <v>238.80178107606679</v>
      </c>
      <c r="R1663" s="1">
        <f t="shared" si="357"/>
        <v>101.41249789455952</v>
      </c>
      <c r="S1663" s="1">
        <f t="shared" si="358"/>
        <v>109.92056919018306</v>
      </c>
      <c r="T1663" s="1">
        <f t="shared" si="359"/>
        <v>1.2762462505356378</v>
      </c>
      <c r="U1663" s="1">
        <f t="shared" si="360"/>
        <v>1.6962857142857144</v>
      </c>
      <c r="V1663" s="1">
        <f t="shared" si="361"/>
        <v>0.46191973377618506</v>
      </c>
      <c r="W1663" s="1">
        <f t="shared" si="362"/>
        <v>129.42732019538485</v>
      </c>
      <c r="X1663" s="1">
        <f t="shared" si="363"/>
        <v>186.45669122346197</v>
      </c>
    </row>
    <row r="1664" spans="1:24" x14ac:dyDescent="0.2">
      <c r="A1664" t="s">
        <v>42</v>
      </c>
      <c r="B1664" t="s">
        <v>43</v>
      </c>
      <c r="C1664">
        <v>331.82</v>
      </c>
      <c r="D1664">
        <v>36.299999999999997</v>
      </c>
      <c r="E1664">
        <v>8935</v>
      </c>
      <c r="F1664">
        <v>11874</v>
      </c>
      <c r="G1664">
        <v>1934</v>
      </c>
      <c r="H1664">
        <v>4874</v>
      </c>
      <c r="I1664">
        <v>661.6</v>
      </c>
      <c r="J1664">
        <v>542</v>
      </c>
      <c r="K1664" s="1">
        <f t="shared" si="350"/>
        <v>171.84415584415584</v>
      </c>
      <c r="L1664" s="1">
        <f t="shared" si="351"/>
        <v>140.77922077922076</v>
      </c>
      <c r="M1664" s="1">
        <f t="shared" si="352"/>
        <v>1.2764285714285715</v>
      </c>
      <c r="N1664" s="1">
        <f t="shared" si="353"/>
        <v>1.6962857142857144</v>
      </c>
      <c r="O1664" s="1">
        <f t="shared" si="354"/>
        <v>0.4618537546683753</v>
      </c>
      <c r="P1664" s="1">
        <f t="shared" si="355"/>
        <v>219.34679035250463</v>
      </c>
      <c r="Q1664" s="1">
        <f t="shared" si="356"/>
        <v>238.80178107606679</v>
      </c>
      <c r="R1664" s="1">
        <f t="shared" si="357"/>
        <v>101.30529652257798</v>
      </c>
      <c r="S1664" s="1">
        <f t="shared" si="358"/>
        <v>109.92056919018306</v>
      </c>
      <c r="T1664" s="1">
        <f t="shared" si="359"/>
        <v>1.2762462505356378</v>
      </c>
      <c r="U1664" s="1">
        <f t="shared" si="360"/>
        <v>1.6962857142857144</v>
      </c>
      <c r="V1664" s="1">
        <f t="shared" si="361"/>
        <v>0.46191973377618506</v>
      </c>
      <c r="W1664" s="1">
        <f t="shared" si="362"/>
        <v>129.29050484634112</v>
      </c>
      <c r="X1664" s="1">
        <f t="shared" si="363"/>
        <v>186.45669122346197</v>
      </c>
    </row>
    <row r="1665" spans="1:24" x14ac:dyDescent="0.2">
      <c r="A1665" t="s">
        <v>42</v>
      </c>
      <c r="B1665" t="s">
        <v>43</v>
      </c>
      <c r="C1665">
        <v>332.02</v>
      </c>
      <c r="D1665">
        <v>36.299999999999997</v>
      </c>
      <c r="E1665">
        <v>8935</v>
      </c>
      <c r="F1665">
        <v>11874</v>
      </c>
      <c r="G1665">
        <v>1934</v>
      </c>
      <c r="H1665">
        <v>4874</v>
      </c>
      <c r="I1665">
        <v>661.6</v>
      </c>
      <c r="J1665">
        <v>542</v>
      </c>
      <c r="K1665" s="1">
        <f t="shared" si="350"/>
        <v>171.84415584415584</v>
      </c>
      <c r="L1665" s="1">
        <f t="shared" si="351"/>
        <v>140.77922077922076</v>
      </c>
      <c r="M1665" s="1">
        <f t="shared" si="352"/>
        <v>1.2764285714285715</v>
      </c>
      <c r="N1665" s="1">
        <f t="shared" si="353"/>
        <v>1.6962857142857144</v>
      </c>
      <c r="O1665" s="1">
        <f t="shared" si="354"/>
        <v>0.4618537546683753</v>
      </c>
      <c r="P1665" s="1">
        <f t="shared" si="355"/>
        <v>219.34679035250463</v>
      </c>
      <c r="Q1665" s="1">
        <f t="shared" si="356"/>
        <v>238.80178107606679</v>
      </c>
      <c r="R1665" s="1">
        <f t="shared" si="357"/>
        <v>101.30529652257798</v>
      </c>
      <c r="S1665" s="1">
        <f t="shared" si="358"/>
        <v>109.92056919018306</v>
      </c>
      <c r="T1665" s="1">
        <f t="shared" si="359"/>
        <v>1.2762462505356378</v>
      </c>
      <c r="U1665" s="1">
        <f t="shared" si="360"/>
        <v>1.6962857142857144</v>
      </c>
      <c r="V1665" s="1">
        <f t="shared" si="361"/>
        <v>0.46191973377618506</v>
      </c>
      <c r="W1665" s="1">
        <f t="shared" si="362"/>
        <v>129.29050484634112</v>
      </c>
      <c r="X1665" s="1">
        <f t="shared" si="363"/>
        <v>186.45669122346197</v>
      </c>
    </row>
    <row r="1666" spans="1:24" x14ac:dyDescent="0.2">
      <c r="A1666" t="s">
        <v>42</v>
      </c>
      <c r="B1666" t="s">
        <v>43</v>
      </c>
      <c r="C1666">
        <v>332.22</v>
      </c>
      <c r="D1666">
        <v>36.299999999999997</v>
      </c>
      <c r="E1666">
        <v>8935</v>
      </c>
      <c r="F1666">
        <v>11874</v>
      </c>
      <c r="G1666">
        <v>1934</v>
      </c>
      <c r="H1666">
        <v>4874</v>
      </c>
      <c r="I1666">
        <v>662.3</v>
      </c>
      <c r="J1666">
        <v>542</v>
      </c>
      <c r="K1666" s="1">
        <f t="shared" si="350"/>
        <v>172.02597402597399</v>
      </c>
      <c r="L1666" s="1">
        <f t="shared" si="351"/>
        <v>140.77922077922076</v>
      </c>
      <c r="M1666" s="1">
        <f t="shared" si="352"/>
        <v>1.2764285714285715</v>
      </c>
      <c r="N1666" s="1">
        <f t="shared" si="353"/>
        <v>1.6962857142857144</v>
      </c>
      <c r="O1666" s="1">
        <f t="shared" si="354"/>
        <v>0.4618537546683753</v>
      </c>
      <c r="P1666" s="1">
        <f t="shared" si="355"/>
        <v>219.57886827458253</v>
      </c>
      <c r="Q1666" s="1">
        <f t="shared" si="356"/>
        <v>238.80178107606679</v>
      </c>
      <c r="R1666" s="1">
        <f t="shared" si="357"/>
        <v>101.41249789455952</v>
      </c>
      <c r="S1666" s="1">
        <f t="shared" si="358"/>
        <v>109.92056919018306</v>
      </c>
      <c r="T1666" s="1">
        <f t="shared" si="359"/>
        <v>1.2762462505356378</v>
      </c>
      <c r="U1666" s="1">
        <f t="shared" si="360"/>
        <v>1.6962857142857144</v>
      </c>
      <c r="V1666" s="1">
        <f t="shared" si="361"/>
        <v>0.46191973377618506</v>
      </c>
      <c r="W1666" s="1">
        <f t="shared" si="362"/>
        <v>129.42732019538485</v>
      </c>
      <c r="X1666" s="1">
        <f t="shared" si="363"/>
        <v>186.45669122346197</v>
      </c>
    </row>
    <row r="1667" spans="1:24" x14ac:dyDescent="0.2">
      <c r="A1667" t="s">
        <v>42</v>
      </c>
      <c r="B1667" t="s">
        <v>43</v>
      </c>
      <c r="C1667">
        <v>332.42</v>
      </c>
      <c r="D1667">
        <v>36.299999999999997</v>
      </c>
      <c r="E1667">
        <v>8935</v>
      </c>
      <c r="F1667">
        <v>11874</v>
      </c>
      <c r="G1667">
        <v>1934</v>
      </c>
      <c r="H1667">
        <v>4874</v>
      </c>
      <c r="I1667">
        <v>662.3</v>
      </c>
      <c r="J1667">
        <v>542</v>
      </c>
      <c r="K1667" s="1">
        <f t="shared" si="350"/>
        <v>172.02597402597399</v>
      </c>
      <c r="L1667" s="1">
        <f t="shared" si="351"/>
        <v>140.77922077922076</v>
      </c>
      <c r="M1667" s="1">
        <f t="shared" si="352"/>
        <v>1.2764285714285715</v>
      </c>
      <c r="N1667" s="1">
        <f t="shared" si="353"/>
        <v>1.6962857142857144</v>
      </c>
      <c r="O1667" s="1">
        <f t="shared" si="354"/>
        <v>0.4618537546683753</v>
      </c>
      <c r="P1667" s="1">
        <f t="shared" si="355"/>
        <v>219.57886827458253</v>
      </c>
      <c r="Q1667" s="1">
        <f t="shared" si="356"/>
        <v>238.80178107606679</v>
      </c>
      <c r="R1667" s="1">
        <f t="shared" si="357"/>
        <v>101.41249789455952</v>
      </c>
      <c r="S1667" s="1">
        <f t="shared" si="358"/>
        <v>109.92056919018306</v>
      </c>
      <c r="T1667" s="1">
        <f t="shared" si="359"/>
        <v>1.2762462505356378</v>
      </c>
      <c r="U1667" s="1">
        <f t="shared" si="360"/>
        <v>1.6962857142857144</v>
      </c>
      <c r="V1667" s="1">
        <f t="shared" si="361"/>
        <v>0.46191973377618506</v>
      </c>
      <c r="W1667" s="1">
        <f t="shared" si="362"/>
        <v>129.42732019538485</v>
      </c>
      <c r="X1667" s="1">
        <f t="shared" si="363"/>
        <v>186.45669122346197</v>
      </c>
    </row>
    <row r="1668" spans="1:24" x14ac:dyDescent="0.2">
      <c r="A1668" t="s">
        <v>42</v>
      </c>
      <c r="B1668" t="s">
        <v>43</v>
      </c>
      <c r="C1668">
        <v>332.62</v>
      </c>
      <c r="D1668">
        <v>36.299999999999997</v>
      </c>
      <c r="E1668">
        <v>8935</v>
      </c>
      <c r="F1668">
        <v>11874</v>
      </c>
      <c r="G1668">
        <v>1934</v>
      </c>
      <c r="H1668">
        <v>4874</v>
      </c>
      <c r="I1668">
        <v>661.6</v>
      </c>
      <c r="J1668">
        <v>542</v>
      </c>
      <c r="K1668" s="1">
        <f t="shared" si="350"/>
        <v>171.84415584415584</v>
      </c>
      <c r="L1668" s="1">
        <f t="shared" si="351"/>
        <v>140.77922077922076</v>
      </c>
      <c r="M1668" s="1">
        <f t="shared" si="352"/>
        <v>1.2764285714285715</v>
      </c>
      <c r="N1668" s="1">
        <f t="shared" si="353"/>
        <v>1.6962857142857144</v>
      </c>
      <c r="O1668" s="1">
        <f t="shared" si="354"/>
        <v>0.4618537546683753</v>
      </c>
      <c r="P1668" s="1">
        <f t="shared" si="355"/>
        <v>219.34679035250463</v>
      </c>
      <c r="Q1668" s="1">
        <f t="shared" si="356"/>
        <v>238.80178107606679</v>
      </c>
      <c r="R1668" s="1">
        <f t="shared" si="357"/>
        <v>101.30529652257798</v>
      </c>
      <c r="S1668" s="1">
        <f t="shared" si="358"/>
        <v>109.92056919018306</v>
      </c>
      <c r="T1668" s="1">
        <f t="shared" si="359"/>
        <v>1.2762462505356378</v>
      </c>
      <c r="U1668" s="1">
        <f t="shared" si="360"/>
        <v>1.6962857142857144</v>
      </c>
      <c r="V1668" s="1">
        <f t="shared" si="361"/>
        <v>0.46191973377618506</v>
      </c>
      <c r="W1668" s="1">
        <f t="shared" si="362"/>
        <v>129.29050484634112</v>
      </c>
      <c r="X1668" s="1">
        <f t="shared" si="363"/>
        <v>186.45669122346197</v>
      </c>
    </row>
    <row r="1669" spans="1:24" x14ac:dyDescent="0.2">
      <c r="A1669" t="s">
        <v>42</v>
      </c>
      <c r="B1669" t="s">
        <v>43</v>
      </c>
      <c r="C1669">
        <v>332.82</v>
      </c>
      <c r="D1669">
        <v>36.299999999999997</v>
      </c>
      <c r="E1669">
        <v>8935</v>
      </c>
      <c r="F1669">
        <v>11874</v>
      </c>
      <c r="G1669">
        <v>1934</v>
      </c>
      <c r="H1669">
        <v>4874</v>
      </c>
      <c r="I1669">
        <v>661.6</v>
      </c>
      <c r="J1669">
        <v>542</v>
      </c>
      <c r="K1669" s="1">
        <f t="shared" ref="K1669:K1732" si="364">I1669/($C$1*$F$1)</f>
        <v>171.84415584415584</v>
      </c>
      <c r="L1669" s="1">
        <f t="shared" ref="L1669:L1732" si="365">J1669/($C$1*$F$1)</f>
        <v>140.77922077922076</v>
      </c>
      <c r="M1669" s="1">
        <f t="shared" ref="M1669:M1732" si="366">(E1669/1000)/$F$1</f>
        <v>1.2764285714285715</v>
      </c>
      <c r="N1669" s="1">
        <f t="shared" ref="N1669:N1732" si="367">(F1669/1000)/$F$1</f>
        <v>1.6962857142857144</v>
      </c>
      <c r="O1669" s="1">
        <f t="shared" ref="O1669:O1732" si="368">1/(M1669*N1669)</f>
        <v>0.4618537546683753</v>
      </c>
      <c r="P1669" s="1">
        <f t="shared" ref="P1669:P1732" si="369">K1669*M1669</f>
        <v>219.34679035250463</v>
      </c>
      <c r="Q1669" s="1">
        <f t="shared" ref="Q1669:Q1732" si="370">L1669*N1669</f>
        <v>238.80178107606679</v>
      </c>
      <c r="R1669" s="1">
        <f t="shared" ref="R1669:R1732" si="371">(I1669-$I$4)/((F1669/1000)*$T$1)</f>
        <v>101.30529652257798</v>
      </c>
      <c r="S1669" s="1">
        <f t="shared" ref="S1669:S1732" si="372">(J1669-$J$5)/((E1669/1000)*$T$1)</f>
        <v>109.92056919018306</v>
      </c>
      <c r="T1669" s="1">
        <f t="shared" ref="T1669:T1732" si="373">E1669/$E$4</f>
        <v>1.2762462505356378</v>
      </c>
      <c r="U1669" s="1">
        <f t="shared" ref="U1669:U1732" si="374">F1669/$F$4</f>
        <v>1.6962857142857144</v>
      </c>
      <c r="V1669" s="1">
        <f t="shared" ref="V1669:V1732" si="375">1/(T1669*U1669)</f>
        <v>0.46191973377618506</v>
      </c>
      <c r="W1669" s="1">
        <f t="shared" ref="W1669:W1732" si="376">R1669*T1669</f>
        <v>129.29050484634112</v>
      </c>
      <c r="X1669" s="1">
        <f t="shared" ref="X1669:X1732" si="377">S1669*U1669</f>
        <v>186.45669122346197</v>
      </c>
    </row>
    <row r="1670" spans="1:24" x14ac:dyDescent="0.2">
      <c r="A1670" t="s">
        <v>42</v>
      </c>
      <c r="B1670" t="s">
        <v>43</v>
      </c>
      <c r="C1670">
        <v>333.02</v>
      </c>
      <c r="D1670">
        <v>36.299999999999997</v>
      </c>
      <c r="E1670">
        <v>8935</v>
      </c>
      <c r="F1670">
        <v>11874</v>
      </c>
      <c r="G1670">
        <v>1934</v>
      </c>
      <c r="H1670">
        <v>4874</v>
      </c>
      <c r="I1670">
        <v>662.3</v>
      </c>
      <c r="J1670">
        <v>542</v>
      </c>
      <c r="K1670" s="1">
        <f t="shared" si="364"/>
        <v>172.02597402597399</v>
      </c>
      <c r="L1670" s="1">
        <f t="shared" si="365"/>
        <v>140.77922077922076</v>
      </c>
      <c r="M1670" s="1">
        <f t="shared" si="366"/>
        <v>1.2764285714285715</v>
      </c>
      <c r="N1670" s="1">
        <f t="shared" si="367"/>
        <v>1.6962857142857144</v>
      </c>
      <c r="O1670" s="1">
        <f t="shared" si="368"/>
        <v>0.4618537546683753</v>
      </c>
      <c r="P1670" s="1">
        <f t="shared" si="369"/>
        <v>219.57886827458253</v>
      </c>
      <c r="Q1670" s="1">
        <f t="shared" si="370"/>
        <v>238.80178107606679</v>
      </c>
      <c r="R1670" s="1">
        <f t="shared" si="371"/>
        <v>101.41249789455952</v>
      </c>
      <c r="S1670" s="1">
        <f t="shared" si="372"/>
        <v>109.92056919018306</v>
      </c>
      <c r="T1670" s="1">
        <f t="shared" si="373"/>
        <v>1.2762462505356378</v>
      </c>
      <c r="U1670" s="1">
        <f t="shared" si="374"/>
        <v>1.6962857142857144</v>
      </c>
      <c r="V1670" s="1">
        <f t="shared" si="375"/>
        <v>0.46191973377618506</v>
      </c>
      <c r="W1670" s="1">
        <f t="shared" si="376"/>
        <v>129.42732019538485</v>
      </c>
      <c r="X1670" s="1">
        <f t="shared" si="377"/>
        <v>186.45669122346197</v>
      </c>
    </row>
    <row r="1671" spans="1:24" x14ac:dyDescent="0.2">
      <c r="A1671" t="s">
        <v>42</v>
      </c>
      <c r="B1671" t="s">
        <v>43</v>
      </c>
      <c r="C1671">
        <v>333.22</v>
      </c>
      <c r="D1671">
        <v>36.299999999999997</v>
      </c>
      <c r="E1671">
        <v>8935</v>
      </c>
      <c r="F1671">
        <v>11874</v>
      </c>
      <c r="G1671">
        <v>1934</v>
      </c>
      <c r="H1671">
        <v>4874</v>
      </c>
      <c r="I1671">
        <v>661.6</v>
      </c>
      <c r="J1671">
        <v>542</v>
      </c>
      <c r="K1671" s="1">
        <f t="shared" si="364"/>
        <v>171.84415584415584</v>
      </c>
      <c r="L1671" s="1">
        <f t="shared" si="365"/>
        <v>140.77922077922076</v>
      </c>
      <c r="M1671" s="1">
        <f t="shared" si="366"/>
        <v>1.2764285714285715</v>
      </c>
      <c r="N1671" s="1">
        <f t="shared" si="367"/>
        <v>1.6962857142857144</v>
      </c>
      <c r="O1671" s="1">
        <f t="shared" si="368"/>
        <v>0.4618537546683753</v>
      </c>
      <c r="P1671" s="1">
        <f t="shared" si="369"/>
        <v>219.34679035250463</v>
      </c>
      <c r="Q1671" s="1">
        <f t="shared" si="370"/>
        <v>238.80178107606679</v>
      </c>
      <c r="R1671" s="1">
        <f t="shared" si="371"/>
        <v>101.30529652257798</v>
      </c>
      <c r="S1671" s="1">
        <f t="shared" si="372"/>
        <v>109.92056919018306</v>
      </c>
      <c r="T1671" s="1">
        <f t="shared" si="373"/>
        <v>1.2762462505356378</v>
      </c>
      <c r="U1671" s="1">
        <f t="shared" si="374"/>
        <v>1.6962857142857144</v>
      </c>
      <c r="V1671" s="1">
        <f t="shared" si="375"/>
        <v>0.46191973377618506</v>
      </c>
      <c r="W1671" s="1">
        <f t="shared" si="376"/>
        <v>129.29050484634112</v>
      </c>
      <c r="X1671" s="1">
        <f t="shared" si="377"/>
        <v>186.45669122346197</v>
      </c>
    </row>
    <row r="1672" spans="1:24" x14ac:dyDescent="0.2">
      <c r="A1672" t="s">
        <v>42</v>
      </c>
      <c r="B1672" t="s">
        <v>43</v>
      </c>
      <c r="C1672">
        <v>333.42</v>
      </c>
      <c r="D1672">
        <v>36.299999999999997</v>
      </c>
      <c r="E1672">
        <v>8935</v>
      </c>
      <c r="F1672">
        <v>11874</v>
      </c>
      <c r="G1672">
        <v>1934</v>
      </c>
      <c r="H1672">
        <v>4874</v>
      </c>
      <c r="I1672">
        <v>661.6</v>
      </c>
      <c r="J1672">
        <v>542</v>
      </c>
      <c r="K1672" s="1">
        <f t="shared" si="364"/>
        <v>171.84415584415584</v>
      </c>
      <c r="L1672" s="1">
        <f t="shared" si="365"/>
        <v>140.77922077922076</v>
      </c>
      <c r="M1672" s="1">
        <f t="shared" si="366"/>
        <v>1.2764285714285715</v>
      </c>
      <c r="N1672" s="1">
        <f t="shared" si="367"/>
        <v>1.6962857142857144</v>
      </c>
      <c r="O1672" s="1">
        <f t="shared" si="368"/>
        <v>0.4618537546683753</v>
      </c>
      <c r="P1672" s="1">
        <f t="shared" si="369"/>
        <v>219.34679035250463</v>
      </c>
      <c r="Q1672" s="1">
        <f t="shared" si="370"/>
        <v>238.80178107606679</v>
      </c>
      <c r="R1672" s="1">
        <f t="shared" si="371"/>
        <v>101.30529652257798</v>
      </c>
      <c r="S1672" s="1">
        <f t="shared" si="372"/>
        <v>109.92056919018306</v>
      </c>
      <c r="T1672" s="1">
        <f t="shared" si="373"/>
        <v>1.2762462505356378</v>
      </c>
      <c r="U1672" s="1">
        <f t="shared" si="374"/>
        <v>1.6962857142857144</v>
      </c>
      <c r="V1672" s="1">
        <f t="shared" si="375"/>
        <v>0.46191973377618506</v>
      </c>
      <c r="W1672" s="1">
        <f t="shared" si="376"/>
        <v>129.29050484634112</v>
      </c>
      <c r="X1672" s="1">
        <f t="shared" si="377"/>
        <v>186.45669122346197</v>
      </c>
    </row>
    <row r="1673" spans="1:24" x14ac:dyDescent="0.2">
      <c r="A1673" t="s">
        <v>42</v>
      </c>
      <c r="B1673" t="s">
        <v>43</v>
      </c>
      <c r="C1673">
        <v>333.62</v>
      </c>
      <c r="D1673">
        <v>36.299999999999997</v>
      </c>
      <c r="E1673">
        <v>8935</v>
      </c>
      <c r="F1673">
        <v>11874</v>
      </c>
      <c r="G1673">
        <v>1934</v>
      </c>
      <c r="H1673">
        <v>4874</v>
      </c>
      <c r="I1673">
        <v>663.1</v>
      </c>
      <c r="J1673">
        <v>542</v>
      </c>
      <c r="K1673" s="1">
        <f t="shared" si="364"/>
        <v>172.2337662337662</v>
      </c>
      <c r="L1673" s="1">
        <f t="shared" si="365"/>
        <v>140.77922077922076</v>
      </c>
      <c r="M1673" s="1">
        <f t="shared" si="366"/>
        <v>1.2764285714285715</v>
      </c>
      <c r="N1673" s="1">
        <f t="shared" si="367"/>
        <v>1.6962857142857144</v>
      </c>
      <c r="O1673" s="1">
        <f t="shared" si="368"/>
        <v>0.4618537546683753</v>
      </c>
      <c r="P1673" s="1">
        <f t="shared" si="369"/>
        <v>219.84410018552873</v>
      </c>
      <c r="Q1673" s="1">
        <f t="shared" si="370"/>
        <v>238.80178107606679</v>
      </c>
      <c r="R1673" s="1">
        <f t="shared" si="371"/>
        <v>101.53501374825275</v>
      </c>
      <c r="S1673" s="1">
        <f t="shared" si="372"/>
        <v>109.92056919018306</v>
      </c>
      <c r="T1673" s="1">
        <f t="shared" si="373"/>
        <v>1.2762462505356378</v>
      </c>
      <c r="U1673" s="1">
        <f t="shared" si="374"/>
        <v>1.6962857142857144</v>
      </c>
      <c r="V1673" s="1">
        <f t="shared" si="375"/>
        <v>0.46191973377618506</v>
      </c>
      <c r="W1673" s="1">
        <f t="shared" si="376"/>
        <v>129.58368059429202</v>
      </c>
      <c r="X1673" s="1">
        <f t="shared" si="377"/>
        <v>186.45669122346197</v>
      </c>
    </row>
    <row r="1674" spans="1:24" x14ac:dyDescent="0.2">
      <c r="A1674" t="s">
        <v>42</v>
      </c>
      <c r="B1674" t="s">
        <v>43</v>
      </c>
      <c r="C1674">
        <v>333.82</v>
      </c>
      <c r="D1674">
        <v>36.299999999999997</v>
      </c>
      <c r="E1674">
        <v>8935</v>
      </c>
      <c r="F1674">
        <v>11874</v>
      </c>
      <c r="G1674">
        <v>1934</v>
      </c>
      <c r="H1674">
        <v>4874</v>
      </c>
      <c r="I1674">
        <v>661.6</v>
      </c>
      <c r="J1674">
        <v>542</v>
      </c>
      <c r="K1674" s="1">
        <f t="shared" si="364"/>
        <v>171.84415584415584</v>
      </c>
      <c r="L1674" s="1">
        <f t="shared" si="365"/>
        <v>140.77922077922076</v>
      </c>
      <c r="M1674" s="1">
        <f t="shared" si="366"/>
        <v>1.2764285714285715</v>
      </c>
      <c r="N1674" s="1">
        <f t="shared" si="367"/>
        <v>1.6962857142857144</v>
      </c>
      <c r="O1674" s="1">
        <f t="shared" si="368"/>
        <v>0.4618537546683753</v>
      </c>
      <c r="P1674" s="1">
        <f t="shared" si="369"/>
        <v>219.34679035250463</v>
      </c>
      <c r="Q1674" s="1">
        <f t="shared" si="370"/>
        <v>238.80178107606679</v>
      </c>
      <c r="R1674" s="1">
        <f t="shared" si="371"/>
        <v>101.30529652257798</v>
      </c>
      <c r="S1674" s="1">
        <f t="shared" si="372"/>
        <v>109.92056919018306</v>
      </c>
      <c r="T1674" s="1">
        <f t="shared" si="373"/>
        <v>1.2762462505356378</v>
      </c>
      <c r="U1674" s="1">
        <f t="shared" si="374"/>
        <v>1.6962857142857144</v>
      </c>
      <c r="V1674" s="1">
        <f t="shared" si="375"/>
        <v>0.46191973377618506</v>
      </c>
      <c r="W1674" s="1">
        <f t="shared" si="376"/>
        <v>129.29050484634112</v>
      </c>
      <c r="X1674" s="1">
        <f t="shared" si="377"/>
        <v>186.45669122346197</v>
      </c>
    </row>
    <row r="1675" spans="1:24" x14ac:dyDescent="0.2">
      <c r="A1675" t="s">
        <v>42</v>
      </c>
      <c r="B1675" t="s">
        <v>43</v>
      </c>
      <c r="C1675">
        <v>334.02</v>
      </c>
      <c r="D1675">
        <v>36.299999999999997</v>
      </c>
      <c r="E1675">
        <v>8935</v>
      </c>
      <c r="F1675">
        <v>11874</v>
      </c>
      <c r="G1675">
        <v>1934</v>
      </c>
      <c r="H1675">
        <v>4874</v>
      </c>
      <c r="I1675">
        <v>661.6</v>
      </c>
      <c r="J1675">
        <v>542</v>
      </c>
      <c r="K1675" s="1">
        <f t="shared" si="364"/>
        <v>171.84415584415584</v>
      </c>
      <c r="L1675" s="1">
        <f t="shared" si="365"/>
        <v>140.77922077922076</v>
      </c>
      <c r="M1675" s="1">
        <f t="shared" si="366"/>
        <v>1.2764285714285715</v>
      </c>
      <c r="N1675" s="1">
        <f t="shared" si="367"/>
        <v>1.6962857142857144</v>
      </c>
      <c r="O1675" s="1">
        <f t="shared" si="368"/>
        <v>0.4618537546683753</v>
      </c>
      <c r="P1675" s="1">
        <f t="shared" si="369"/>
        <v>219.34679035250463</v>
      </c>
      <c r="Q1675" s="1">
        <f t="shared" si="370"/>
        <v>238.80178107606679</v>
      </c>
      <c r="R1675" s="1">
        <f t="shared" si="371"/>
        <v>101.30529652257798</v>
      </c>
      <c r="S1675" s="1">
        <f t="shared" si="372"/>
        <v>109.92056919018306</v>
      </c>
      <c r="T1675" s="1">
        <f t="shared" si="373"/>
        <v>1.2762462505356378</v>
      </c>
      <c r="U1675" s="1">
        <f t="shared" si="374"/>
        <v>1.6962857142857144</v>
      </c>
      <c r="V1675" s="1">
        <f t="shared" si="375"/>
        <v>0.46191973377618506</v>
      </c>
      <c r="W1675" s="1">
        <f t="shared" si="376"/>
        <v>129.29050484634112</v>
      </c>
      <c r="X1675" s="1">
        <f t="shared" si="377"/>
        <v>186.45669122346197</v>
      </c>
    </row>
    <row r="1676" spans="1:24" x14ac:dyDescent="0.2">
      <c r="A1676" t="s">
        <v>42</v>
      </c>
      <c r="B1676" t="s">
        <v>43</v>
      </c>
      <c r="C1676">
        <v>334.22</v>
      </c>
      <c r="D1676">
        <v>36.299999999999997</v>
      </c>
      <c r="E1676">
        <v>8935</v>
      </c>
      <c r="F1676">
        <v>11874</v>
      </c>
      <c r="G1676">
        <v>1934</v>
      </c>
      <c r="H1676">
        <v>4874</v>
      </c>
      <c r="I1676">
        <v>663.1</v>
      </c>
      <c r="J1676">
        <v>542</v>
      </c>
      <c r="K1676" s="1">
        <f t="shared" si="364"/>
        <v>172.2337662337662</v>
      </c>
      <c r="L1676" s="1">
        <f t="shared" si="365"/>
        <v>140.77922077922076</v>
      </c>
      <c r="M1676" s="1">
        <f t="shared" si="366"/>
        <v>1.2764285714285715</v>
      </c>
      <c r="N1676" s="1">
        <f t="shared" si="367"/>
        <v>1.6962857142857144</v>
      </c>
      <c r="O1676" s="1">
        <f t="shared" si="368"/>
        <v>0.4618537546683753</v>
      </c>
      <c r="P1676" s="1">
        <f t="shared" si="369"/>
        <v>219.84410018552873</v>
      </c>
      <c r="Q1676" s="1">
        <f t="shared" si="370"/>
        <v>238.80178107606679</v>
      </c>
      <c r="R1676" s="1">
        <f t="shared" si="371"/>
        <v>101.53501374825275</v>
      </c>
      <c r="S1676" s="1">
        <f t="shared" si="372"/>
        <v>109.92056919018306</v>
      </c>
      <c r="T1676" s="1">
        <f t="shared" si="373"/>
        <v>1.2762462505356378</v>
      </c>
      <c r="U1676" s="1">
        <f t="shared" si="374"/>
        <v>1.6962857142857144</v>
      </c>
      <c r="V1676" s="1">
        <f t="shared" si="375"/>
        <v>0.46191973377618506</v>
      </c>
      <c r="W1676" s="1">
        <f t="shared" si="376"/>
        <v>129.58368059429202</v>
      </c>
      <c r="X1676" s="1">
        <f t="shared" si="377"/>
        <v>186.45669122346197</v>
      </c>
    </row>
    <row r="1677" spans="1:24" x14ac:dyDescent="0.2">
      <c r="A1677" t="s">
        <v>42</v>
      </c>
      <c r="B1677" t="s">
        <v>43</v>
      </c>
      <c r="C1677">
        <v>334.42</v>
      </c>
      <c r="D1677">
        <v>36.299999999999997</v>
      </c>
      <c r="E1677">
        <v>8935</v>
      </c>
      <c r="F1677">
        <v>11874</v>
      </c>
      <c r="G1677">
        <v>1934</v>
      </c>
      <c r="H1677">
        <v>4874</v>
      </c>
      <c r="I1677">
        <v>661.6</v>
      </c>
      <c r="J1677">
        <v>542</v>
      </c>
      <c r="K1677" s="1">
        <f t="shared" si="364"/>
        <v>171.84415584415584</v>
      </c>
      <c r="L1677" s="1">
        <f t="shared" si="365"/>
        <v>140.77922077922076</v>
      </c>
      <c r="M1677" s="1">
        <f t="shared" si="366"/>
        <v>1.2764285714285715</v>
      </c>
      <c r="N1677" s="1">
        <f t="shared" si="367"/>
        <v>1.6962857142857144</v>
      </c>
      <c r="O1677" s="1">
        <f t="shared" si="368"/>
        <v>0.4618537546683753</v>
      </c>
      <c r="P1677" s="1">
        <f t="shared" si="369"/>
        <v>219.34679035250463</v>
      </c>
      <c r="Q1677" s="1">
        <f t="shared" si="370"/>
        <v>238.80178107606679</v>
      </c>
      <c r="R1677" s="1">
        <f t="shared" si="371"/>
        <v>101.30529652257798</v>
      </c>
      <c r="S1677" s="1">
        <f t="shared" si="372"/>
        <v>109.92056919018306</v>
      </c>
      <c r="T1677" s="1">
        <f t="shared" si="373"/>
        <v>1.2762462505356378</v>
      </c>
      <c r="U1677" s="1">
        <f t="shared" si="374"/>
        <v>1.6962857142857144</v>
      </c>
      <c r="V1677" s="1">
        <f t="shared" si="375"/>
        <v>0.46191973377618506</v>
      </c>
      <c r="W1677" s="1">
        <f t="shared" si="376"/>
        <v>129.29050484634112</v>
      </c>
      <c r="X1677" s="1">
        <f t="shared" si="377"/>
        <v>186.45669122346197</v>
      </c>
    </row>
    <row r="1678" spans="1:24" x14ac:dyDescent="0.2">
      <c r="A1678" t="s">
        <v>42</v>
      </c>
      <c r="B1678" t="s">
        <v>43</v>
      </c>
      <c r="C1678">
        <v>334.62</v>
      </c>
      <c r="D1678">
        <v>36.299999999999997</v>
      </c>
      <c r="E1678">
        <v>8935</v>
      </c>
      <c r="F1678">
        <v>11874</v>
      </c>
      <c r="G1678">
        <v>1934</v>
      </c>
      <c r="H1678">
        <v>4874</v>
      </c>
      <c r="I1678">
        <v>661.6</v>
      </c>
      <c r="J1678">
        <v>542</v>
      </c>
      <c r="K1678" s="1">
        <f t="shared" si="364"/>
        <v>171.84415584415584</v>
      </c>
      <c r="L1678" s="1">
        <f t="shared" si="365"/>
        <v>140.77922077922076</v>
      </c>
      <c r="M1678" s="1">
        <f t="shared" si="366"/>
        <v>1.2764285714285715</v>
      </c>
      <c r="N1678" s="1">
        <f t="shared" si="367"/>
        <v>1.6962857142857144</v>
      </c>
      <c r="O1678" s="1">
        <f t="shared" si="368"/>
        <v>0.4618537546683753</v>
      </c>
      <c r="P1678" s="1">
        <f t="shared" si="369"/>
        <v>219.34679035250463</v>
      </c>
      <c r="Q1678" s="1">
        <f t="shared" si="370"/>
        <v>238.80178107606679</v>
      </c>
      <c r="R1678" s="1">
        <f t="shared" si="371"/>
        <v>101.30529652257798</v>
      </c>
      <c r="S1678" s="1">
        <f t="shared" si="372"/>
        <v>109.92056919018306</v>
      </c>
      <c r="T1678" s="1">
        <f t="shared" si="373"/>
        <v>1.2762462505356378</v>
      </c>
      <c r="U1678" s="1">
        <f t="shared" si="374"/>
        <v>1.6962857142857144</v>
      </c>
      <c r="V1678" s="1">
        <f t="shared" si="375"/>
        <v>0.46191973377618506</v>
      </c>
      <c r="W1678" s="1">
        <f t="shared" si="376"/>
        <v>129.29050484634112</v>
      </c>
      <c r="X1678" s="1">
        <f t="shared" si="377"/>
        <v>186.45669122346197</v>
      </c>
    </row>
    <row r="1679" spans="1:24" x14ac:dyDescent="0.2">
      <c r="A1679" t="s">
        <v>42</v>
      </c>
      <c r="B1679" t="s">
        <v>43</v>
      </c>
      <c r="C1679">
        <v>334.82</v>
      </c>
      <c r="D1679">
        <v>36.299999999999997</v>
      </c>
      <c r="E1679">
        <v>8935</v>
      </c>
      <c r="F1679">
        <v>11874</v>
      </c>
      <c r="G1679">
        <v>1934</v>
      </c>
      <c r="H1679">
        <v>4874</v>
      </c>
      <c r="I1679">
        <v>662.3</v>
      </c>
      <c r="J1679">
        <v>543.5</v>
      </c>
      <c r="K1679" s="1">
        <f t="shared" si="364"/>
        <v>172.02597402597399</v>
      </c>
      <c r="L1679" s="1">
        <f t="shared" si="365"/>
        <v>141.16883116883116</v>
      </c>
      <c r="M1679" s="1">
        <f t="shared" si="366"/>
        <v>1.2764285714285715</v>
      </c>
      <c r="N1679" s="1">
        <f t="shared" si="367"/>
        <v>1.6962857142857144</v>
      </c>
      <c r="O1679" s="1">
        <f t="shared" si="368"/>
        <v>0.4618537546683753</v>
      </c>
      <c r="P1679" s="1">
        <f t="shared" si="369"/>
        <v>219.57886827458253</v>
      </c>
      <c r="Q1679" s="1">
        <f t="shared" si="370"/>
        <v>239.4626716141002</v>
      </c>
      <c r="R1679" s="1">
        <f t="shared" si="371"/>
        <v>101.41249789455952</v>
      </c>
      <c r="S1679" s="1">
        <f t="shared" si="372"/>
        <v>110.22584757156665</v>
      </c>
      <c r="T1679" s="1">
        <f t="shared" si="373"/>
        <v>1.2762462505356378</v>
      </c>
      <c r="U1679" s="1">
        <f t="shared" si="374"/>
        <v>1.6962857142857144</v>
      </c>
      <c r="V1679" s="1">
        <f t="shared" si="375"/>
        <v>0.46191973377618506</v>
      </c>
      <c r="W1679" s="1">
        <f t="shared" si="376"/>
        <v>129.42732019538485</v>
      </c>
      <c r="X1679" s="1">
        <f t="shared" si="377"/>
        <v>186.97453058068319</v>
      </c>
    </row>
    <row r="1680" spans="1:24" x14ac:dyDescent="0.2">
      <c r="A1680" t="s">
        <v>42</v>
      </c>
      <c r="B1680" t="s">
        <v>43</v>
      </c>
      <c r="C1680">
        <v>335.02</v>
      </c>
      <c r="D1680">
        <v>36.299999999999997</v>
      </c>
      <c r="E1680">
        <v>8935</v>
      </c>
      <c r="F1680">
        <v>11874</v>
      </c>
      <c r="G1680">
        <v>1934</v>
      </c>
      <c r="H1680">
        <v>4874</v>
      </c>
      <c r="I1680">
        <v>662.3</v>
      </c>
      <c r="J1680">
        <v>542</v>
      </c>
      <c r="K1680" s="1">
        <f t="shared" si="364"/>
        <v>172.02597402597399</v>
      </c>
      <c r="L1680" s="1">
        <f t="shared" si="365"/>
        <v>140.77922077922076</v>
      </c>
      <c r="M1680" s="1">
        <f t="shared" si="366"/>
        <v>1.2764285714285715</v>
      </c>
      <c r="N1680" s="1">
        <f t="shared" si="367"/>
        <v>1.6962857142857144</v>
      </c>
      <c r="O1680" s="1">
        <f t="shared" si="368"/>
        <v>0.4618537546683753</v>
      </c>
      <c r="P1680" s="1">
        <f t="shared" si="369"/>
        <v>219.57886827458253</v>
      </c>
      <c r="Q1680" s="1">
        <f t="shared" si="370"/>
        <v>238.80178107606679</v>
      </c>
      <c r="R1680" s="1">
        <f t="shared" si="371"/>
        <v>101.41249789455952</v>
      </c>
      <c r="S1680" s="1">
        <f t="shared" si="372"/>
        <v>109.92056919018306</v>
      </c>
      <c r="T1680" s="1">
        <f t="shared" si="373"/>
        <v>1.2762462505356378</v>
      </c>
      <c r="U1680" s="1">
        <f t="shared" si="374"/>
        <v>1.6962857142857144</v>
      </c>
      <c r="V1680" s="1">
        <f t="shared" si="375"/>
        <v>0.46191973377618506</v>
      </c>
      <c r="W1680" s="1">
        <f t="shared" si="376"/>
        <v>129.42732019538485</v>
      </c>
      <c r="X1680" s="1">
        <f t="shared" si="377"/>
        <v>186.45669122346197</v>
      </c>
    </row>
    <row r="1681" spans="1:24" x14ac:dyDescent="0.2">
      <c r="A1681" t="s">
        <v>42</v>
      </c>
      <c r="B1681" t="s">
        <v>43</v>
      </c>
      <c r="C1681">
        <v>335.22</v>
      </c>
      <c r="D1681">
        <v>36.299999999999997</v>
      </c>
      <c r="E1681">
        <v>8935</v>
      </c>
      <c r="F1681">
        <v>11874</v>
      </c>
      <c r="G1681">
        <v>1934</v>
      </c>
      <c r="H1681">
        <v>4874</v>
      </c>
      <c r="I1681">
        <v>663.1</v>
      </c>
      <c r="J1681">
        <v>542</v>
      </c>
      <c r="K1681" s="1">
        <f t="shared" si="364"/>
        <v>172.2337662337662</v>
      </c>
      <c r="L1681" s="1">
        <f t="shared" si="365"/>
        <v>140.77922077922076</v>
      </c>
      <c r="M1681" s="1">
        <f t="shared" si="366"/>
        <v>1.2764285714285715</v>
      </c>
      <c r="N1681" s="1">
        <f t="shared" si="367"/>
        <v>1.6962857142857144</v>
      </c>
      <c r="O1681" s="1">
        <f t="shared" si="368"/>
        <v>0.4618537546683753</v>
      </c>
      <c r="P1681" s="1">
        <f t="shared" si="369"/>
        <v>219.84410018552873</v>
      </c>
      <c r="Q1681" s="1">
        <f t="shared" si="370"/>
        <v>238.80178107606679</v>
      </c>
      <c r="R1681" s="1">
        <f t="shared" si="371"/>
        <v>101.53501374825275</v>
      </c>
      <c r="S1681" s="1">
        <f t="shared" si="372"/>
        <v>109.92056919018306</v>
      </c>
      <c r="T1681" s="1">
        <f t="shared" si="373"/>
        <v>1.2762462505356378</v>
      </c>
      <c r="U1681" s="1">
        <f t="shared" si="374"/>
        <v>1.6962857142857144</v>
      </c>
      <c r="V1681" s="1">
        <f t="shared" si="375"/>
        <v>0.46191973377618506</v>
      </c>
      <c r="W1681" s="1">
        <f t="shared" si="376"/>
        <v>129.58368059429202</v>
      </c>
      <c r="X1681" s="1">
        <f t="shared" si="377"/>
        <v>186.45669122346197</v>
      </c>
    </row>
    <row r="1682" spans="1:24" x14ac:dyDescent="0.2">
      <c r="A1682" t="s">
        <v>42</v>
      </c>
      <c r="B1682" t="s">
        <v>43</v>
      </c>
      <c r="C1682">
        <v>335.42</v>
      </c>
      <c r="D1682">
        <v>36.299999999999997</v>
      </c>
      <c r="E1682">
        <v>8935</v>
      </c>
      <c r="F1682">
        <v>11874</v>
      </c>
      <c r="G1682">
        <v>1934</v>
      </c>
      <c r="H1682">
        <v>4874</v>
      </c>
      <c r="I1682">
        <v>661.6</v>
      </c>
      <c r="J1682">
        <v>542</v>
      </c>
      <c r="K1682" s="1">
        <f t="shared" si="364"/>
        <v>171.84415584415584</v>
      </c>
      <c r="L1682" s="1">
        <f t="shared" si="365"/>
        <v>140.77922077922076</v>
      </c>
      <c r="M1682" s="1">
        <f t="shared" si="366"/>
        <v>1.2764285714285715</v>
      </c>
      <c r="N1682" s="1">
        <f t="shared" si="367"/>
        <v>1.6962857142857144</v>
      </c>
      <c r="O1682" s="1">
        <f t="shared" si="368"/>
        <v>0.4618537546683753</v>
      </c>
      <c r="P1682" s="1">
        <f t="shared" si="369"/>
        <v>219.34679035250463</v>
      </c>
      <c r="Q1682" s="1">
        <f t="shared" si="370"/>
        <v>238.80178107606679</v>
      </c>
      <c r="R1682" s="1">
        <f t="shared" si="371"/>
        <v>101.30529652257798</v>
      </c>
      <c r="S1682" s="1">
        <f t="shared" si="372"/>
        <v>109.92056919018306</v>
      </c>
      <c r="T1682" s="1">
        <f t="shared" si="373"/>
        <v>1.2762462505356378</v>
      </c>
      <c r="U1682" s="1">
        <f t="shared" si="374"/>
        <v>1.6962857142857144</v>
      </c>
      <c r="V1682" s="1">
        <f t="shared" si="375"/>
        <v>0.46191973377618506</v>
      </c>
      <c r="W1682" s="1">
        <f t="shared" si="376"/>
        <v>129.29050484634112</v>
      </c>
      <c r="X1682" s="1">
        <f t="shared" si="377"/>
        <v>186.45669122346197</v>
      </c>
    </row>
    <row r="1683" spans="1:24" x14ac:dyDescent="0.2">
      <c r="A1683" t="s">
        <v>42</v>
      </c>
      <c r="B1683" t="s">
        <v>43</v>
      </c>
      <c r="C1683">
        <v>335.62</v>
      </c>
      <c r="D1683">
        <v>36.299999999999997</v>
      </c>
      <c r="E1683">
        <v>8935</v>
      </c>
      <c r="F1683">
        <v>11874</v>
      </c>
      <c r="G1683">
        <v>1934</v>
      </c>
      <c r="H1683">
        <v>4874</v>
      </c>
      <c r="I1683">
        <v>662.3</v>
      </c>
      <c r="J1683">
        <v>542</v>
      </c>
      <c r="K1683" s="1">
        <f t="shared" si="364"/>
        <v>172.02597402597399</v>
      </c>
      <c r="L1683" s="1">
        <f t="shared" si="365"/>
        <v>140.77922077922076</v>
      </c>
      <c r="M1683" s="1">
        <f t="shared" si="366"/>
        <v>1.2764285714285715</v>
      </c>
      <c r="N1683" s="1">
        <f t="shared" si="367"/>
        <v>1.6962857142857144</v>
      </c>
      <c r="O1683" s="1">
        <f t="shared" si="368"/>
        <v>0.4618537546683753</v>
      </c>
      <c r="P1683" s="1">
        <f t="shared" si="369"/>
        <v>219.57886827458253</v>
      </c>
      <c r="Q1683" s="1">
        <f t="shared" si="370"/>
        <v>238.80178107606679</v>
      </c>
      <c r="R1683" s="1">
        <f t="shared" si="371"/>
        <v>101.41249789455952</v>
      </c>
      <c r="S1683" s="1">
        <f t="shared" si="372"/>
        <v>109.92056919018306</v>
      </c>
      <c r="T1683" s="1">
        <f t="shared" si="373"/>
        <v>1.2762462505356378</v>
      </c>
      <c r="U1683" s="1">
        <f t="shared" si="374"/>
        <v>1.6962857142857144</v>
      </c>
      <c r="V1683" s="1">
        <f t="shared" si="375"/>
        <v>0.46191973377618506</v>
      </c>
      <c r="W1683" s="1">
        <f t="shared" si="376"/>
        <v>129.42732019538485</v>
      </c>
      <c r="X1683" s="1">
        <f t="shared" si="377"/>
        <v>186.45669122346197</v>
      </c>
    </row>
    <row r="1684" spans="1:24" x14ac:dyDescent="0.2">
      <c r="A1684" t="s">
        <v>42</v>
      </c>
      <c r="B1684" t="s">
        <v>43</v>
      </c>
      <c r="C1684">
        <v>335.82</v>
      </c>
      <c r="D1684">
        <v>36.299999999999997</v>
      </c>
      <c r="E1684">
        <v>8935</v>
      </c>
      <c r="F1684">
        <v>11874</v>
      </c>
      <c r="G1684">
        <v>1934</v>
      </c>
      <c r="H1684">
        <v>4874</v>
      </c>
      <c r="I1684">
        <v>662.3</v>
      </c>
      <c r="J1684">
        <v>542.79999999999995</v>
      </c>
      <c r="K1684" s="1">
        <f t="shared" si="364"/>
        <v>172.02597402597399</v>
      </c>
      <c r="L1684" s="1">
        <f t="shared" si="365"/>
        <v>140.98701298701295</v>
      </c>
      <c r="M1684" s="1">
        <f t="shared" si="366"/>
        <v>1.2764285714285715</v>
      </c>
      <c r="N1684" s="1">
        <f t="shared" si="367"/>
        <v>1.6962857142857144</v>
      </c>
      <c r="O1684" s="1">
        <f t="shared" si="368"/>
        <v>0.4618537546683753</v>
      </c>
      <c r="P1684" s="1">
        <f t="shared" si="369"/>
        <v>219.57886827458253</v>
      </c>
      <c r="Q1684" s="1">
        <f t="shared" si="370"/>
        <v>239.15425602968455</v>
      </c>
      <c r="R1684" s="1">
        <f t="shared" si="371"/>
        <v>101.41249789455952</v>
      </c>
      <c r="S1684" s="1">
        <f t="shared" si="372"/>
        <v>110.08338432692096</v>
      </c>
      <c r="T1684" s="1">
        <f t="shared" si="373"/>
        <v>1.2762462505356378</v>
      </c>
      <c r="U1684" s="1">
        <f t="shared" si="374"/>
        <v>1.6962857142857144</v>
      </c>
      <c r="V1684" s="1">
        <f t="shared" si="375"/>
        <v>0.46191973377618506</v>
      </c>
      <c r="W1684" s="1">
        <f t="shared" si="376"/>
        <v>129.42732019538485</v>
      </c>
      <c r="X1684" s="1">
        <f t="shared" si="377"/>
        <v>186.73287221397993</v>
      </c>
    </row>
    <row r="1685" spans="1:24" x14ac:dyDescent="0.2">
      <c r="A1685" t="s">
        <v>42</v>
      </c>
      <c r="B1685" t="s">
        <v>43</v>
      </c>
      <c r="C1685">
        <v>336.02</v>
      </c>
      <c r="D1685">
        <v>36.299999999999997</v>
      </c>
      <c r="E1685">
        <v>8935</v>
      </c>
      <c r="F1685">
        <v>11874</v>
      </c>
      <c r="G1685">
        <v>1934</v>
      </c>
      <c r="H1685">
        <v>4874</v>
      </c>
      <c r="I1685">
        <v>661.6</v>
      </c>
      <c r="J1685">
        <v>542</v>
      </c>
      <c r="K1685" s="1">
        <f t="shared" si="364"/>
        <v>171.84415584415584</v>
      </c>
      <c r="L1685" s="1">
        <f t="shared" si="365"/>
        <v>140.77922077922076</v>
      </c>
      <c r="M1685" s="1">
        <f t="shared" si="366"/>
        <v>1.2764285714285715</v>
      </c>
      <c r="N1685" s="1">
        <f t="shared" si="367"/>
        <v>1.6962857142857144</v>
      </c>
      <c r="O1685" s="1">
        <f t="shared" si="368"/>
        <v>0.4618537546683753</v>
      </c>
      <c r="P1685" s="1">
        <f t="shared" si="369"/>
        <v>219.34679035250463</v>
      </c>
      <c r="Q1685" s="1">
        <f t="shared" si="370"/>
        <v>238.80178107606679</v>
      </c>
      <c r="R1685" s="1">
        <f t="shared" si="371"/>
        <v>101.30529652257798</v>
      </c>
      <c r="S1685" s="1">
        <f t="shared" si="372"/>
        <v>109.92056919018306</v>
      </c>
      <c r="T1685" s="1">
        <f t="shared" si="373"/>
        <v>1.2762462505356378</v>
      </c>
      <c r="U1685" s="1">
        <f t="shared" si="374"/>
        <v>1.6962857142857144</v>
      </c>
      <c r="V1685" s="1">
        <f t="shared" si="375"/>
        <v>0.46191973377618506</v>
      </c>
      <c r="W1685" s="1">
        <f t="shared" si="376"/>
        <v>129.29050484634112</v>
      </c>
      <c r="X1685" s="1">
        <f t="shared" si="377"/>
        <v>186.45669122346197</v>
      </c>
    </row>
    <row r="1686" spans="1:24" x14ac:dyDescent="0.2">
      <c r="A1686" t="s">
        <v>42</v>
      </c>
      <c r="B1686" t="s">
        <v>43</v>
      </c>
      <c r="C1686">
        <v>336.22</v>
      </c>
      <c r="D1686">
        <v>36.299999999999997</v>
      </c>
      <c r="E1686">
        <v>8935</v>
      </c>
      <c r="F1686">
        <v>11874</v>
      </c>
      <c r="G1686">
        <v>1934</v>
      </c>
      <c r="H1686">
        <v>4874</v>
      </c>
      <c r="I1686">
        <v>661.6</v>
      </c>
      <c r="J1686">
        <v>542</v>
      </c>
      <c r="K1686" s="1">
        <f t="shared" si="364"/>
        <v>171.84415584415584</v>
      </c>
      <c r="L1686" s="1">
        <f t="shared" si="365"/>
        <v>140.77922077922076</v>
      </c>
      <c r="M1686" s="1">
        <f t="shared" si="366"/>
        <v>1.2764285714285715</v>
      </c>
      <c r="N1686" s="1">
        <f t="shared" si="367"/>
        <v>1.6962857142857144</v>
      </c>
      <c r="O1686" s="1">
        <f t="shared" si="368"/>
        <v>0.4618537546683753</v>
      </c>
      <c r="P1686" s="1">
        <f t="shared" si="369"/>
        <v>219.34679035250463</v>
      </c>
      <c r="Q1686" s="1">
        <f t="shared" si="370"/>
        <v>238.80178107606679</v>
      </c>
      <c r="R1686" s="1">
        <f t="shared" si="371"/>
        <v>101.30529652257798</v>
      </c>
      <c r="S1686" s="1">
        <f t="shared" si="372"/>
        <v>109.92056919018306</v>
      </c>
      <c r="T1686" s="1">
        <f t="shared" si="373"/>
        <v>1.2762462505356378</v>
      </c>
      <c r="U1686" s="1">
        <f t="shared" si="374"/>
        <v>1.6962857142857144</v>
      </c>
      <c r="V1686" s="1">
        <f t="shared" si="375"/>
        <v>0.46191973377618506</v>
      </c>
      <c r="W1686" s="1">
        <f t="shared" si="376"/>
        <v>129.29050484634112</v>
      </c>
      <c r="X1686" s="1">
        <f t="shared" si="377"/>
        <v>186.45669122346197</v>
      </c>
    </row>
    <row r="1687" spans="1:24" x14ac:dyDescent="0.2">
      <c r="A1687" t="s">
        <v>42</v>
      </c>
      <c r="B1687" t="s">
        <v>43</v>
      </c>
      <c r="C1687">
        <v>336.42</v>
      </c>
      <c r="D1687">
        <v>36.299999999999997</v>
      </c>
      <c r="E1687">
        <v>8935</v>
      </c>
      <c r="F1687">
        <v>11874</v>
      </c>
      <c r="G1687">
        <v>1934</v>
      </c>
      <c r="H1687">
        <v>4874</v>
      </c>
      <c r="I1687">
        <v>661.6</v>
      </c>
      <c r="J1687">
        <v>542</v>
      </c>
      <c r="K1687" s="1">
        <f t="shared" si="364"/>
        <v>171.84415584415584</v>
      </c>
      <c r="L1687" s="1">
        <f t="shared" si="365"/>
        <v>140.77922077922076</v>
      </c>
      <c r="M1687" s="1">
        <f t="shared" si="366"/>
        <v>1.2764285714285715</v>
      </c>
      <c r="N1687" s="1">
        <f t="shared" si="367"/>
        <v>1.6962857142857144</v>
      </c>
      <c r="O1687" s="1">
        <f t="shared" si="368"/>
        <v>0.4618537546683753</v>
      </c>
      <c r="P1687" s="1">
        <f t="shared" si="369"/>
        <v>219.34679035250463</v>
      </c>
      <c r="Q1687" s="1">
        <f t="shared" si="370"/>
        <v>238.80178107606679</v>
      </c>
      <c r="R1687" s="1">
        <f t="shared" si="371"/>
        <v>101.30529652257798</v>
      </c>
      <c r="S1687" s="1">
        <f t="shared" si="372"/>
        <v>109.92056919018306</v>
      </c>
      <c r="T1687" s="1">
        <f t="shared" si="373"/>
        <v>1.2762462505356378</v>
      </c>
      <c r="U1687" s="1">
        <f t="shared" si="374"/>
        <v>1.6962857142857144</v>
      </c>
      <c r="V1687" s="1">
        <f t="shared" si="375"/>
        <v>0.46191973377618506</v>
      </c>
      <c r="W1687" s="1">
        <f t="shared" si="376"/>
        <v>129.29050484634112</v>
      </c>
      <c r="X1687" s="1">
        <f t="shared" si="377"/>
        <v>186.45669122346197</v>
      </c>
    </row>
    <row r="1688" spans="1:24" x14ac:dyDescent="0.2">
      <c r="A1688" t="s">
        <v>42</v>
      </c>
      <c r="B1688" t="s">
        <v>43</v>
      </c>
      <c r="C1688">
        <v>336.62</v>
      </c>
      <c r="D1688">
        <v>36.299999999999997</v>
      </c>
      <c r="E1688">
        <v>8935</v>
      </c>
      <c r="F1688">
        <v>11874</v>
      </c>
      <c r="G1688">
        <v>1934</v>
      </c>
      <c r="H1688">
        <v>4874</v>
      </c>
      <c r="I1688">
        <v>661.6</v>
      </c>
      <c r="J1688">
        <v>542</v>
      </c>
      <c r="K1688" s="1">
        <f t="shared" si="364"/>
        <v>171.84415584415584</v>
      </c>
      <c r="L1688" s="1">
        <f t="shared" si="365"/>
        <v>140.77922077922076</v>
      </c>
      <c r="M1688" s="1">
        <f t="shared" si="366"/>
        <v>1.2764285714285715</v>
      </c>
      <c r="N1688" s="1">
        <f t="shared" si="367"/>
        <v>1.6962857142857144</v>
      </c>
      <c r="O1688" s="1">
        <f t="shared" si="368"/>
        <v>0.4618537546683753</v>
      </c>
      <c r="P1688" s="1">
        <f t="shared" si="369"/>
        <v>219.34679035250463</v>
      </c>
      <c r="Q1688" s="1">
        <f t="shared" si="370"/>
        <v>238.80178107606679</v>
      </c>
      <c r="R1688" s="1">
        <f t="shared" si="371"/>
        <v>101.30529652257798</v>
      </c>
      <c r="S1688" s="1">
        <f t="shared" si="372"/>
        <v>109.92056919018306</v>
      </c>
      <c r="T1688" s="1">
        <f t="shared" si="373"/>
        <v>1.2762462505356378</v>
      </c>
      <c r="U1688" s="1">
        <f t="shared" si="374"/>
        <v>1.6962857142857144</v>
      </c>
      <c r="V1688" s="1">
        <f t="shared" si="375"/>
        <v>0.46191973377618506</v>
      </c>
      <c r="W1688" s="1">
        <f t="shared" si="376"/>
        <v>129.29050484634112</v>
      </c>
      <c r="X1688" s="1">
        <f t="shared" si="377"/>
        <v>186.45669122346197</v>
      </c>
    </row>
    <row r="1689" spans="1:24" x14ac:dyDescent="0.2">
      <c r="A1689" t="s">
        <v>42</v>
      </c>
      <c r="B1689" t="s">
        <v>43</v>
      </c>
      <c r="C1689">
        <v>336.82</v>
      </c>
      <c r="D1689">
        <v>36.299999999999997</v>
      </c>
      <c r="E1689">
        <v>8935</v>
      </c>
      <c r="F1689">
        <v>11874</v>
      </c>
      <c r="G1689">
        <v>1934</v>
      </c>
      <c r="H1689">
        <v>4874</v>
      </c>
      <c r="I1689">
        <v>661.6</v>
      </c>
      <c r="J1689">
        <v>542</v>
      </c>
      <c r="K1689" s="1">
        <f t="shared" si="364"/>
        <v>171.84415584415584</v>
      </c>
      <c r="L1689" s="1">
        <f t="shared" si="365"/>
        <v>140.77922077922076</v>
      </c>
      <c r="M1689" s="1">
        <f t="shared" si="366"/>
        <v>1.2764285714285715</v>
      </c>
      <c r="N1689" s="1">
        <f t="shared" si="367"/>
        <v>1.6962857142857144</v>
      </c>
      <c r="O1689" s="1">
        <f t="shared" si="368"/>
        <v>0.4618537546683753</v>
      </c>
      <c r="P1689" s="1">
        <f t="shared" si="369"/>
        <v>219.34679035250463</v>
      </c>
      <c r="Q1689" s="1">
        <f t="shared" si="370"/>
        <v>238.80178107606679</v>
      </c>
      <c r="R1689" s="1">
        <f t="shared" si="371"/>
        <v>101.30529652257798</v>
      </c>
      <c r="S1689" s="1">
        <f t="shared" si="372"/>
        <v>109.92056919018306</v>
      </c>
      <c r="T1689" s="1">
        <f t="shared" si="373"/>
        <v>1.2762462505356378</v>
      </c>
      <c r="U1689" s="1">
        <f t="shared" si="374"/>
        <v>1.6962857142857144</v>
      </c>
      <c r="V1689" s="1">
        <f t="shared" si="375"/>
        <v>0.46191973377618506</v>
      </c>
      <c r="W1689" s="1">
        <f t="shared" si="376"/>
        <v>129.29050484634112</v>
      </c>
      <c r="X1689" s="1">
        <f t="shared" si="377"/>
        <v>186.45669122346197</v>
      </c>
    </row>
    <row r="1690" spans="1:24" x14ac:dyDescent="0.2">
      <c r="A1690" t="s">
        <v>42</v>
      </c>
      <c r="B1690" t="s">
        <v>43</v>
      </c>
      <c r="C1690">
        <v>337.02</v>
      </c>
      <c r="D1690">
        <v>36.299999999999997</v>
      </c>
      <c r="E1690">
        <v>8935</v>
      </c>
      <c r="F1690">
        <v>11874</v>
      </c>
      <c r="G1690">
        <v>1934</v>
      </c>
      <c r="H1690">
        <v>4874</v>
      </c>
      <c r="I1690">
        <v>661.6</v>
      </c>
      <c r="J1690">
        <v>542</v>
      </c>
      <c r="K1690" s="1">
        <f t="shared" si="364"/>
        <v>171.84415584415584</v>
      </c>
      <c r="L1690" s="1">
        <f t="shared" si="365"/>
        <v>140.77922077922076</v>
      </c>
      <c r="M1690" s="1">
        <f t="shared" si="366"/>
        <v>1.2764285714285715</v>
      </c>
      <c r="N1690" s="1">
        <f t="shared" si="367"/>
        <v>1.6962857142857144</v>
      </c>
      <c r="O1690" s="1">
        <f t="shared" si="368"/>
        <v>0.4618537546683753</v>
      </c>
      <c r="P1690" s="1">
        <f t="shared" si="369"/>
        <v>219.34679035250463</v>
      </c>
      <c r="Q1690" s="1">
        <f t="shared" si="370"/>
        <v>238.80178107606679</v>
      </c>
      <c r="R1690" s="1">
        <f t="shared" si="371"/>
        <v>101.30529652257798</v>
      </c>
      <c r="S1690" s="1">
        <f t="shared" si="372"/>
        <v>109.92056919018306</v>
      </c>
      <c r="T1690" s="1">
        <f t="shared" si="373"/>
        <v>1.2762462505356378</v>
      </c>
      <c r="U1690" s="1">
        <f t="shared" si="374"/>
        <v>1.6962857142857144</v>
      </c>
      <c r="V1690" s="1">
        <f t="shared" si="375"/>
        <v>0.46191973377618506</v>
      </c>
      <c r="W1690" s="1">
        <f t="shared" si="376"/>
        <v>129.29050484634112</v>
      </c>
      <c r="X1690" s="1">
        <f t="shared" si="377"/>
        <v>186.45669122346197</v>
      </c>
    </row>
    <row r="1691" spans="1:24" x14ac:dyDescent="0.2">
      <c r="A1691" t="s">
        <v>42</v>
      </c>
      <c r="B1691" t="s">
        <v>43</v>
      </c>
      <c r="C1691">
        <v>337.22</v>
      </c>
      <c r="D1691">
        <v>36.299999999999997</v>
      </c>
      <c r="E1691">
        <v>8935</v>
      </c>
      <c r="F1691">
        <v>11874</v>
      </c>
      <c r="G1691">
        <v>1934</v>
      </c>
      <c r="H1691">
        <v>4874</v>
      </c>
      <c r="I1691">
        <v>661.6</v>
      </c>
      <c r="J1691">
        <v>542</v>
      </c>
      <c r="K1691" s="1">
        <f t="shared" si="364"/>
        <v>171.84415584415584</v>
      </c>
      <c r="L1691" s="1">
        <f t="shared" si="365"/>
        <v>140.77922077922076</v>
      </c>
      <c r="M1691" s="1">
        <f t="shared" si="366"/>
        <v>1.2764285714285715</v>
      </c>
      <c r="N1691" s="1">
        <f t="shared" si="367"/>
        <v>1.6962857142857144</v>
      </c>
      <c r="O1691" s="1">
        <f t="shared" si="368"/>
        <v>0.4618537546683753</v>
      </c>
      <c r="P1691" s="1">
        <f t="shared" si="369"/>
        <v>219.34679035250463</v>
      </c>
      <c r="Q1691" s="1">
        <f t="shared" si="370"/>
        <v>238.80178107606679</v>
      </c>
      <c r="R1691" s="1">
        <f t="shared" si="371"/>
        <v>101.30529652257798</v>
      </c>
      <c r="S1691" s="1">
        <f t="shared" si="372"/>
        <v>109.92056919018306</v>
      </c>
      <c r="T1691" s="1">
        <f t="shared" si="373"/>
        <v>1.2762462505356378</v>
      </c>
      <c r="U1691" s="1">
        <f t="shared" si="374"/>
        <v>1.6962857142857144</v>
      </c>
      <c r="V1691" s="1">
        <f t="shared" si="375"/>
        <v>0.46191973377618506</v>
      </c>
      <c r="W1691" s="1">
        <f t="shared" si="376"/>
        <v>129.29050484634112</v>
      </c>
      <c r="X1691" s="1">
        <f t="shared" si="377"/>
        <v>186.45669122346197</v>
      </c>
    </row>
    <row r="1692" spans="1:24" x14ac:dyDescent="0.2">
      <c r="A1692" t="s">
        <v>42</v>
      </c>
      <c r="B1692" t="s">
        <v>43</v>
      </c>
      <c r="C1692">
        <v>337.42</v>
      </c>
      <c r="D1692">
        <v>36.299999999999997</v>
      </c>
      <c r="E1692">
        <v>8935</v>
      </c>
      <c r="F1692">
        <v>11874</v>
      </c>
      <c r="G1692">
        <v>1934</v>
      </c>
      <c r="H1692">
        <v>4874</v>
      </c>
      <c r="I1692">
        <v>662.3</v>
      </c>
      <c r="J1692">
        <v>542</v>
      </c>
      <c r="K1692" s="1">
        <f t="shared" si="364"/>
        <v>172.02597402597399</v>
      </c>
      <c r="L1692" s="1">
        <f t="shared" si="365"/>
        <v>140.77922077922076</v>
      </c>
      <c r="M1692" s="1">
        <f t="shared" si="366"/>
        <v>1.2764285714285715</v>
      </c>
      <c r="N1692" s="1">
        <f t="shared" si="367"/>
        <v>1.6962857142857144</v>
      </c>
      <c r="O1692" s="1">
        <f t="shared" si="368"/>
        <v>0.4618537546683753</v>
      </c>
      <c r="P1692" s="1">
        <f t="shared" si="369"/>
        <v>219.57886827458253</v>
      </c>
      <c r="Q1692" s="1">
        <f t="shared" si="370"/>
        <v>238.80178107606679</v>
      </c>
      <c r="R1692" s="1">
        <f t="shared" si="371"/>
        <v>101.41249789455952</v>
      </c>
      <c r="S1692" s="1">
        <f t="shared" si="372"/>
        <v>109.92056919018306</v>
      </c>
      <c r="T1692" s="1">
        <f t="shared" si="373"/>
        <v>1.2762462505356378</v>
      </c>
      <c r="U1692" s="1">
        <f t="shared" si="374"/>
        <v>1.6962857142857144</v>
      </c>
      <c r="V1692" s="1">
        <f t="shared" si="375"/>
        <v>0.46191973377618506</v>
      </c>
      <c r="W1692" s="1">
        <f t="shared" si="376"/>
        <v>129.42732019538485</v>
      </c>
      <c r="X1692" s="1">
        <f t="shared" si="377"/>
        <v>186.45669122346197</v>
      </c>
    </row>
    <row r="1693" spans="1:24" x14ac:dyDescent="0.2">
      <c r="A1693" t="s">
        <v>42</v>
      </c>
      <c r="B1693" t="s">
        <v>43</v>
      </c>
      <c r="C1693">
        <v>337.62</v>
      </c>
      <c r="D1693">
        <v>36.299999999999997</v>
      </c>
      <c r="E1693">
        <v>8935</v>
      </c>
      <c r="F1693">
        <v>11874</v>
      </c>
      <c r="G1693">
        <v>1934</v>
      </c>
      <c r="H1693">
        <v>4874</v>
      </c>
      <c r="I1693">
        <v>661.6</v>
      </c>
      <c r="J1693">
        <v>542</v>
      </c>
      <c r="K1693" s="1">
        <f t="shared" si="364"/>
        <v>171.84415584415584</v>
      </c>
      <c r="L1693" s="1">
        <f t="shared" si="365"/>
        <v>140.77922077922076</v>
      </c>
      <c r="M1693" s="1">
        <f t="shared" si="366"/>
        <v>1.2764285714285715</v>
      </c>
      <c r="N1693" s="1">
        <f t="shared" si="367"/>
        <v>1.6962857142857144</v>
      </c>
      <c r="O1693" s="1">
        <f t="shared" si="368"/>
        <v>0.4618537546683753</v>
      </c>
      <c r="P1693" s="1">
        <f t="shared" si="369"/>
        <v>219.34679035250463</v>
      </c>
      <c r="Q1693" s="1">
        <f t="shared" si="370"/>
        <v>238.80178107606679</v>
      </c>
      <c r="R1693" s="1">
        <f t="shared" si="371"/>
        <v>101.30529652257798</v>
      </c>
      <c r="S1693" s="1">
        <f t="shared" si="372"/>
        <v>109.92056919018306</v>
      </c>
      <c r="T1693" s="1">
        <f t="shared" si="373"/>
        <v>1.2762462505356378</v>
      </c>
      <c r="U1693" s="1">
        <f t="shared" si="374"/>
        <v>1.6962857142857144</v>
      </c>
      <c r="V1693" s="1">
        <f t="shared" si="375"/>
        <v>0.46191973377618506</v>
      </c>
      <c r="W1693" s="1">
        <f t="shared" si="376"/>
        <v>129.29050484634112</v>
      </c>
      <c r="X1693" s="1">
        <f t="shared" si="377"/>
        <v>186.45669122346197</v>
      </c>
    </row>
    <row r="1694" spans="1:24" x14ac:dyDescent="0.2">
      <c r="A1694" t="s">
        <v>42</v>
      </c>
      <c r="B1694" t="s">
        <v>43</v>
      </c>
      <c r="C1694">
        <v>337.82</v>
      </c>
      <c r="D1694">
        <v>36.299999999999997</v>
      </c>
      <c r="E1694">
        <v>8935</v>
      </c>
      <c r="F1694">
        <v>11874</v>
      </c>
      <c r="G1694">
        <v>1934</v>
      </c>
      <c r="H1694">
        <v>4874</v>
      </c>
      <c r="I1694">
        <v>661.6</v>
      </c>
      <c r="J1694">
        <v>541.29999999999995</v>
      </c>
      <c r="K1694" s="1">
        <f t="shared" si="364"/>
        <v>171.84415584415584</v>
      </c>
      <c r="L1694" s="1">
        <f t="shared" si="365"/>
        <v>140.59740259740258</v>
      </c>
      <c r="M1694" s="1">
        <f t="shared" si="366"/>
        <v>1.2764285714285715</v>
      </c>
      <c r="N1694" s="1">
        <f t="shared" si="367"/>
        <v>1.6962857142857144</v>
      </c>
      <c r="O1694" s="1">
        <f t="shared" si="368"/>
        <v>0.4618537546683753</v>
      </c>
      <c r="P1694" s="1">
        <f t="shared" si="369"/>
        <v>219.34679035250463</v>
      </c>
      <c r="Q1694" s="1">
        <f t="shared" si="370"/>
        <v>238.49336549165119</v>
      </c>
      <c r="R1694" s="1">
        <f t="shared" si="371"/>
        <v>101.30529652257798</v>
      </c>
      <c r="S1694" s="1">
        <f t="shared" si="372"/>
        <v>109.77810594553738</v>
      </c>
      <c r="T1694" s="1">
        <f t="shared" si="373"/>
        <v>1.2762462505356378</v>
      </c>
      <c r="U1694" s="1">
        <f t="shared" si="374"/>
        <v>1.6962857142857144</v>
      </c>
      <c r="V1694" s="1">
        <f t="shared" si="375"/>
        <v>0.46191973377618506</v>
      </c>
      <c r="W1694" s="1">
        <f t="shared" si="376"/>
        <v>129.29050484634112</v>
      </c>
      <c r="X1694" s="1">
        <f t="shared" si="377"/>
        <v>186.21503285675871</v>
      </c>
    </row>
    <row r="1695" spans="1:24" x14ac:dyDescent="0.2">
      <c r="A1695" t="s">
        <v>42</v>
      </c>
      <c r="B1695" t="s">
        <v>43</v>
      </c>
      <c r="C1695">
        <v>338.02</v>
      </c>
      <c r="D1695">
        <v>36.299999999999997</v>
      </c>
      <c r="E1695">
        <v>8935</v>
      </c>
      <c r="F1695">
        <v>11874</v>
      </c>
      <c r="G1695">
        <v>1934</v>
      </c>
      <c r="H1695">
        <v>4874</v>
      </c>
      <c r="I1695">
        <v>662.3</v>
      </c>
      <c r="J1695">
        <v>542</v>
      </c>
      <c r="K1695" s="1">
        <f t="shared" si="364"/>
        <v>172.02597402597399</v>
      </c>
      <c r="L1695" s="1">
        <f t="shared" si="365"/>
        <v>140.77922077922076</v>
      </c>
      <c r="M1695" s="1">
        <f t="shared" si="366"/>
        <v>1.2764285714285715</v>
      </c>
      <c r="N1695" s="1">
        <f t="shared" si="367"/>
        <v>1.6962857142857144</v>
      </c>
      <c r="O1695" s="1">
        <f t="shared" si="368"/>
        <v>0.4618537546683753</v>
      </c>
      <c r="P1695" s="1">
        <f t="shared" si="369"/>
        <v>219.57886827458253</v>
      </c>
      <c r="Q1695" s="1">
        <f t="shared" si="370"/>
        <v>238.80178107606679</v>
      </c>
      <c r="R1695" s="1">
        <f t="shared" si="371"/>
        <v>101.41249789455952</v>
      </c>
      <c r="S1695" s="1">
        <f t="shared" si="372"/>
        <v>109.92056919018306</v>
      </c>
      <c r="T1695" s="1">
        <f t="shared" si="373"/>
        <v>1.2762462505356378</v>
      </c>
      <c r="U1695" s="1">
        <f t="shared" si="374"/>
        <v>1.6962857142857144</v>
      </c>
      <c r="V1695" s="1">
        <f t="shared" si="375"/>
        <v>0.46191973377618506</v>
      </c>
      <c r="W1695" s="1">
        <f t="shared" si="376"/>
        <v>129.42732019538485</v>
      </c>
      <c r="X1695" s="1">
        <f t="shared" si="377"/>
        <v>186.45669122346197</v>
      </c>
    </row>
    <row r="1696" spans="1:24" x14ac:dyDescent="0.2">
      <c r="A1696" t="s">
        <v>42</v>
      </c>
      <c r="B1696" t="s">
        <v>43</v>
      </c>
      <c r="C1696">
        <v>338.22</v>
      </c>
      <c r="D1696">
        <v>36.299999999999997</v>
      </c>
      <c r="E1696">
        <v>8935</v>
      </c>
      <c r="F1696">
        <v>11874</v>
      </c>
      <c r="G1696">
        <v>1934</v>
      </c>
      <c r="H1696">
        <v>4874</v>
      </c>
      <c r="I1696">
        <v>661.6</v>
      </c>
      <c r="J1696">
        <v>542</v>
      </c>
      <c r="K1696" s="1">
        <f t="shared" si="364"/>
        <v>171.84415584415584</v>
      </c>
      <c r="L1696" s="1">
        <f t="shared" si="365"/>
        <v>140.77922077922076</v>
      </c>
      <c r="M1696" s="1">
        <f t="shared" si="366"/>
        <v>1.2764285714285715</v>
      </c>
      <c r="N1696" s="1">
        <f t="shared" si="367"/>
        <v>1.6962857142857144</v>
      </c>
      <c r="O1696" s="1">
        <f t="shared" si="368"/>
        <v>0.4618537546683753</v>
      </c>
      <c r="P1696" s="1">
        <f t="shared" si="369"/>
        <v>219.34679035250463</v>
      </c>
      <c r="Q1696" s="1">
        <f t="shared" si="370"/>
        <v>238.80178107606679</v>
      </c>
      <c r="R1696" s="1">
        <f t="shared" si="371"/>
        <v>101.30529652257798</v>
      </c>
      <c r="S1696" s="1">
        <f t="shared" si="372"/>
        <v>109.92056919018306</v>
      </c>
      <c r="T1696" s="1">
        <f t="shared" si="373"/>
        <v>1.2762462505356378</v>
      </c>
      <c r="U1696" s="1">
        <f t="shared" si="374"/>
        <v>1.6962857142857144</v>
      </c>
      <c r="V1696" s="1">
        <f t="shared" si="375"/>
        <v>0.46191973377618506</v>
      </c>
      <c r="W1696" s="1">
        <f t="shared" si="376"/>
        <v>129.29050484634112</v>
      </c>
      <c r="X1696" s="1">
        <f t="shared" si="377"/>
        <v>186.45669122346197</v>
      </c>
    </row>
    <row r="1697" spans="1:24" x14ac:dyDescent="0.2">
      <c r="A1697" t="s">
        <v>42</v>
      </c>
      <c r="B1697" t="s">
        <v>43</v>
      </c>
      <c r="C1697">
        <v>338.42</v>
      </c>
      <c r="D1697">
        <v>36.299999999999997</v>
      </c>
      <c r="E1697">
        <v>8935</v>
      </c>
      <c r="F1697">
        <v>11874</v>
      </c>
      <c r="G1697">
        <v>1934</v>
      </c>
      <c r="H1697">
        <v>4874</v>
      </c>
      <c r="I1697">
        <v>661.6</v>
      </c>
      <c r="J1697">
        <v>542</v>
      </c>
      <c r="K1697" s="1">
        <f t="shared" si="364"/>
        <v>171.84415584415584</v>
      </c>
      <c r="L1697" s="1">
        <f t="shared" si="365"/>
        <v>140.77922077922076</v>
      </c>
      <c r="M1697" s="1">
        <f t="shared" si="366"/>
        <v>1.2764285714285715</v>
      </c>
      <c r="N1697" s="1">
        <f t="shared" si="367"/>
        <v>1.6962857142857144</v>
      </c>
      <c r="O1697" s="1">
        <f t="shared" si="368"/>
        <v>0.4618537546683753</v>
      </c>
      <c r="P1697" s="1">
        <f t="shared" si="369"/>
        <v>219.34679035250463</v>
      </c>
      <c r="Q1697" s="1">
        <f t="shared" si="370"/>
        <v>238.80178107606679</v>
      </c>
      <c r="R1697" s="1">
        <f t="shared" si="371"/>
        <v>101.30529652257798</v>
      </c>
      <c r="S1697" s="1">
        <f t="shared" si="372"/>
        <v>109.92056919018306</v>
      </c>
      <c r="T1697" s="1">
        <f t="shared" si="373"/>
        <v>1.2762462505356378</v>
      </c>
      <c r="U1697" s="1">
        <f t="shared" si="374"/>
        <v>1.6962857142857144</v>
      </c>
      <c r="V1697" s="1">
        <f t="shared" si="375"/>
        <v>0.46191973377618506</v>
      </c>
      <c r="W1697" s="1">
        <f t="shared" si="376"/>
        <v>129.29050484634112</v>
      </c>
      <c r="X1697" s="1">
        <f t="shared" si="377"/>
        <v>186.45669122346197</v>
      </c>
    </row>
    <row r="1698" spans="1:24" x14ac:dyDescent="0.2">
      <c r="A1698" t="s">
        <v>42</v>
      </c>
      <c r="B1698" t="s">
        <v>43</v>
      </c>
      <c r="C1698">
        <v>338.62</v>
      </c>
      <c r="D1698">
        <v>36.299999999999997</v>
      </c>
      <c r="E1698">
        <v>8935</v>
      </c>
      <c r="F1698">
        <v>11874</v>
      </c>
      <c r="G1698">
        <v>1934</v>
      </c>
      <c r="H1698">
        <v>4874</v>
      </c>
      <c r="I1698">
        <v>661.6</v>
      </c>
      <c r="J1698">
        <v>542</v>
      </c>
      <c r="K1698" s="1">
        <f t="shared" si="364"/>
        <v>171.84415584415584</v>
      </c>
      <c r="L1698" s="1">
        <f t="shared" si="365"/>
        <v>140.77922077922076</v>
      </c>
      <c r="M1698" s="1">
        <f t="shared" si="366"/>
        <v>1.2764285714285715</v>
      </c>
      <c r="N1698" s="1">
        <f t="shared" si="367"/>
        <v>1.6962857142857144</v>
      </c>
      <c r="O1698" s="1">
        <f t="shared" si="368"/>
        <v>0.4618537546683753</v>
      </c>
      <c r="P1698" s="1">
        <f t="shared" si="369"/>
        <v>219.34679035250463</v>
      </c>
      <c r="Q1698" s="1">
        <f t="shared" si="370"/>
        <v>238.80178107606679</v>
      </c>
      <c r="R1698" s="1">
        <f t="shared" si="371"/>
        <v>101.30529652257798</v>
      </c>
      <c r="S1698" s="1">
        <f t="shared" si="372"/>
        <v>109.92056919018306</v>
      </c>
      <c r="T1698" s="1">
        <f t="shared" si="373"/>
        <v>1.2762462505356378</v>
      </c>
      <c r="U1698" s="1">
        <f t="shared" si="374"/>
        <v>1.6962857142857144</v>
      </c>
      <c r="V1698" s="1">
        <f t="shared" si="375"/>
        <v>0.46191973377618506</v>
      </c>
      <c r="W1698" s="1">
        <f t="shared" si="376"/>
        <v>129.29050484634112</v>
      </c>
      <c r="X1698" s="1">
        <f t="shared" si="377"/>
        <v>186.45669122346197</v>
      </c>
    </row>
    <row r="1699" spans="1:24" x14ac:dyDescent="0.2">
      <c r="A1699" t="s">
        <v>42</v>
      </c>
      <c r="B1699" t="s">
        <v>43</v>
      </c>
      <c r="C1699">
        <v>338.82</v>
      </c>
      <c r="D1699">
        <v>36.299999999999997</v>
      </c>
      <c r="E1699">
        <v>8935</v>
      </c>
      <c r="F1699">
        <v>11874</v>
      </c>
      <c r="G1699">
        <v>1934</v>
      </c>
      <c r="H1699">
        <v>4874</v>
      </c>
      <c r="I1699">
        <v>661.6</v>
      </c>
      <c r="J1699">
        <v>542</v>
      </c>
      <c r="K1699" s="1">
        <f t="shared" si="364"/>
        <v>171.84415584415584</v>
      </c>
      <c r="L1699" s="1">
        <f t="shared" si="365"/>
        <v>140.77922077922076</v>
      </c>
      <c r="M1699" s="1">
        <f t="shared" si="366"/>
        <v>1.2764285714285715</v>
      </c>
      <c r="N1699" s="1">
        <f t="shared" si="367"/>
        <v>1.6962857142857144</v>
      </c>
      <c r="O1699" s="1">
        <f t="shared" si="368"/>
        <v>0.4618537546683753</v>
      </c>
      <c r="P1699" s="1">
        <f t="shared" si="369"/>
        <v>219.34679035250463</v>
      </c>
      <c r="Q1699" s="1">
        <f t="shared" si="370"/>
        <v>238.80178107606679</v>
      </c>
      <c r="R1699" s="1">
        <f t="shared" si="371"/>
        <v>101.30529652257798</v>
      </c>
      <c r="S1699" s="1">
        <f t="shared" si="372"/>
        <v>109.92056919018306</v>
      </c>
      <c r="T1699" s="1">
        <f t="shared" si="373"/>
        <v>1.2762462505356378</v>
      </c>
      <c r="U1699" s="1">
        <f t="shared" si="374"/>
        <v>1.6962857142857144</v>
      </c>
      <c r="V1699" s="1">
        <f t="shared" si="375"/>
        <v>0.46191973377618506</v>
      </c>
      <c r="W1699" s="1">
        <f t="shared" si="376"/>
        <v>129.29050484634112</v>
      </c>
      <c r="X1699" s="1">
        <f t="shared" si="377"/>
        <v>186.45669122346197</v>
      </c>
    </row>
    <row r="1700" spans="1:24" x14ac:dyDescent="0.2">
      <c r="A1700" t="s">
        <v>42</v>
      </c>
      <c r="B1700" t="s">
        <v>43</v>
      </c>
      <c r="C1700">
        <v>339.02</v>
      </c>
      <c r="D1700">
        <v>36.299999999999997</v>
      </c>
      <c r="E1700">
        <v>8935</v>
      </c>
      <c r="F1700">
        <v>11874</v>
      </c>
      <c r="G1700">
        <v>1934</v>
      </c>
      <c r="H1700">
        <v>4874</v>
      </c>
      <c r="I1700">
        <v>661.6</v>
      </c>
      <c r="J1700">
        <v>542</v>
      </c>
      <c r="K1700" s="1">
        <f t="shared" si="364"/>
        <v>171.84415584415584</v>
      </c>
      <c r="L1700" s="1">
        <f t="shared" si="365"/>
        <v>140.77922077922076</v>
      </c>
      <c r="M1700" s="1">
        <f t="shared" si="366"/>
        <v>1.2764285714285715</v>
      </c>
      <c r="N1700" s="1">
        <f t="shared" si="367"/>
        <v>1.6962857142857144</v>
      </c>
      <c r="O1700" s="1">
        <f t="shared" si="368"/>
        <v>0.4618537546683753</v>
      </c>
      <c r="P1700" s="1">
        <f t="shared" si="369"/>
        <v>219.34679035250463</v>
      </c>
      <c r="Q1700" s="1">
        <f t="shared" si="370"/>
        <v>238.80178107606679</v>
      </c>
      <c r="R1700" s="1">
        <f t="shared" si="371"/>
        <v>101.30529652257798</v>
      </c>
      <c r="S1700" s="1">
        <f t="shared" si="372"/>
        <v>109.92056919018306</v>
      </c>
      <c r="T1700" s="1">
        <f t="shared" si="373"/>
        <v>1.2762462505356378</v>
      </c>
      <c r="U1700" s="1">
        <f t="shared" si="374"/>
        <v>1.6962857142857144</v>
      </c>
      <c r="V1700" s="1">
        <f t="shared" si="375"/>
        <v>0.46191973377618506</v>
      </c>
      <c r="W1700" s="1">
        <f t="shared" si="376"/>
        <v>129.29050484634112</v>
      </c>
      <c r="X1700" s="1">
        <f t="shared" si="377"/>
        <v>186.45669122346197</v>
      </c>
    </row>
    <row r="1701" spans="1:24" x14ac:dyDescent="0.2">
      <c r="A1701" t="s">
        <v>42</v>
      </c>
      <c r="B1701" t="s">
        <v>43</v>
      </c>
      <c r="C1701">
        <v>339.22</v>
      </c>
      <c r="D1701">
        <v>36.299999999999997</v>
      </c>
      <c r="E1701">
        <v>8935</v>
      </c>
      <c r="F1701">
        <v>11874</v>
      </c>
      <c r="G1701">
        <v>1934</v>
      </c>
      <c r="H1701">
        <v>4874</v>
      </c>
      <c r="I1701">
        <v>661.6</v>
      </c>
      <c r="J1701">
        <v>542</v>
      </c>
      <c r="K1701" s="1">
        <f t="shared" si="364"/>
        <v>171.84415584415584</v>
      </c>
      <c r="L1701" s="1">
        <f t="shared" si="365"/>
        <v>140.77922077922076</v>
      </c>
      <c r="M1701" s="1">
        <f t="shared" si="366"/>
        <v>1.2764285714285715</v>
      </c>
      <c r="N1701" s="1">
        <f t="shared" si="367"/>
        <v>1.6962857142857144</v>
      </c>
      <c r="O1701" s="1">
        <f t="shared" si="368"/>
        <v>0.4618537546683753</v>
      </c>
      <c r="P1701" s="1">
        <f t="shared" si="369"/>
        <v>219.34679035250463</v>
      </c>
      <c r="Q1701" s="1">
        <f t="shared" si="370"/>
        <v>238.80178107606679</v>
      </c>
      <c r="R1701" s="1">
        <f t="shared" si="371"/>
        <v>101.30529652257798</v>
      </c>
      <c r="S1701" s="1">
        <f t="shared" si="372"/>
        <v>109.92056919018306</v>
      </c>
      <c r="T1701" s="1">
        <f t="shared" si="373"/>
        <v>1.2762462505356378</v>
      </c>
      <c r="U1701" s="1">
        <f t="shared" si="374"/>
        <v>1.6962857142857144</v>
      </c>
      <c r="V1701" s="1">
        <f t="shared" si="375"/>
        <v>0.46191973377618506</v>
      </c>
      <c r="W1701" s="1">
        <f t="shared" si="376"/>
        <v>129.29050484634112</v>
      </c>
      <c r="X1701" s="1">
        <f t="shared" si="377"/>
        <v>186.45669122346197</v>
      </c>
    </row>
    <row r="1702" spans="1:24" x14ac:dyDescent="0.2">
      <c r="A1702" t="s">
        <v>42</v>
      </c>
      <c r="B1702" t="s">
        <v>43</v>
      </c>
      <c r="C1702">
        <v>339.42</v>
      </c>
      <c r="D1702">
        <v>36.299999999999997</v>
      </c>
      <c r="E1702">
        <v>8935</v>
      </c>
      <c r="F1702">
        <v>11874</v>
      </c>
      <c r="G1702">
        <v>1934</v>
      </c>
      <c r="H1702">
        <v>4874</v>
      </c>
      <c r="I1702">
        <v>661.6</v>
      </c>
      <c r="J1702">
        <v>542</v>
      </c>
      <c r="K1702" s="1">
        <f t="shared" si="364"/>
        <v>171.84415584415584</v>
      </c>
      <c r="L1702" s="1">
        <f t="shared" si="365"/>
        <v>140.77922077922076</v>
      </c>
      <c r="M1702" s="1">
        <f t="shared" si="366"/>
        <v>1.2764285714285715</v>
      </c>
      <c r="N1702" s="1">
        <f t="shared" si="367"/>
        <v>1.6962857142857144</v>
      </c>
      <c r="O1702" s="1">
        <f t="shared" si="368"/>
        <v>0.4618537546683753</v>
      </c>
      <c r="P1702" s="1">
        <f t="shared" si="369"/>
        <v>219.34679035250463</v>
      </c>
      <c r="Q1702" s="1">
        <f t="shared" si="370"/>
        <v>238.80178107606679</v>
      </c>
      <c r="R1702" s="1">
        <f t="shared" si="371"/>
        <v>101.30529652257798</v>
      </c>
      <c r="S1702" s="1">
        <f t="shared" si="372"/>
        <v>109.92056919018306</v>
      </c>
      <c r="T1702" s="1">
        <f t="shared" si="373"/>
        <v>1.2762462505356378</v>
      </c>
      <c r="U1702" s="1">
        <f t="shared" si="374"/>
        <v>1.6962857142857144</v>
      </c>
      <c r="V1702" s="1">
        <f t="shared" si="375"/>
        <v>0.46191973377618506</v>
      </c>
      <c r="W1702" s="1">
        <f t="shared" si="376"/>
        <v>129.29050484634112</v>
      </c>
      <c r="X1702" s="1">
        <f t="shared" si="377"/>
        <v>186.45669122346197</v>
      </c>
    </row>
    <row r="1703" spans="1:24" x14ac:dyDescent="0.2">
      <c r="A1703" t="s">
        <v>42</v>
      </c>
      <c r="B1703" t="s">
        <v>43</v>
      </c>
      <c r="C1703">
        <v>339.62</v>
      </c>
      <c r="D1703">
        <v>36.299999999999997</v>
      </c>
      <c r="E1703">
        <v>8935</v>
      </c>
      <c r="F1703">
        <v>11874</v>
      </c>
      <c r="G1703">
        <v>1934</v>
      </c>
      <c r="H1703">
        <v>4874</v>
      </c>
      <c r="I1703">
        <v>661.6</v>
      </c>
      <c r="J1703">
        <v>542</v>
      </c>
      <c r="K1703" s="1">
        <f t="shared" si="364"/>
        <v>171.84415584415584</v>
      </c>
      <c r="L1703" s="1">
        <f t="shared" si="365"/>
        <v>140.77922077922076</v>
      </c>
      <c r="M1703" s="1">
        <f t="shared" si="366"/>
        <v>1.2764285714285715</v>
      </c>
      <c r="N1703" s="1">
        <f t="shared" si="367"/>
        <v>1.6962857142857144</v>
      </c>
      <c r="O1703" s="1">
        <f t="shared" si="368"/>
        <v>0.4618537546683753</v>
      </c>
      <c r="P1703" s="1">
        <f t="shared" si="369"/>
        <v>219.34679035250463</v>
      </c>
      <c r="Q1703" s="1">
        <f t="shared" si="370"/>
        <v>238.80178107606679</v>
      </c>
      <c r="R1703" s="1">
        <f t="shared" si="371"/>
        <v>101.30529652257798</v>
      </c>
      <c r="S1703" s="1">
        <f t="shared" si="372"/>
        <v>109.92056919018306</v>
      </c>
      <c r="T1703" s="1">
        <f t="shared" si="373"/>
        <v>1.2762462505356378</v>
      </c>
      <c r="U1703" s="1">
        <f t="shared" si="374"/>
        <v>1.6962857142857144</v>
      </c>
      <c r="V1703" s="1">
        <f t="shared" si="375"/>
        <v>0.46191973377618506</v>
      </c>
      <c r="W1703" s="1">
        <f t="shared" si="376"/>
        <v>129.29050484634112</v>
      </c>
      <c r="X1703" s="1">
        <f t="shared" si="377"/>
        <v>186.45669122346197</v>
      </c>
    </row>
    <row r="1704" spans="1:24" x14ac:dyDescent="0.2">
      <c r="A1704" t="s">
        <v>42</v>
      </c>
      <c r="B1704" t="s">
        <v>43</v>
      </c>
      <c r="C1704">
        <v>339.82</v>
      </c>
      <c r="D1704">
        <v>36.299999999999997</v>
      </c>
      <c r="E1704">
        <v>8935</v>
      </c>
      <c r="F1704">
        <v>11874</v>
      </c>
      <c r="G1704">
        <v>1934</v>
      </c>
      <c r="H1704">
        <v>4874</v>
      </c>
      <c r="I1704">
        <v>661.6</v>
      </c>
      <c r="J1704">
        <v>542</v>
      </c>
      <c r="K1704" s="1">
        <f t="shared" si="364"/>
        <v>171.84415584415584</v>
      </c>
      <c r="L1704" s="1">
        <f t="shared" si="365"/>
        <v>140.77922077922076</v>
      </c>
      <c r="M1704" s="1">
        <f t="shared" si="366"/>
        <v>1.2764285714285715</v>
      </c>
      <c r="N1704" s="1">
        <f t="shared" si="367"/>
        <v>1.6962857142857144</v>
      </c>
      <c r="O1704" s="1">
        <f t="shared" si="368"/>
        <v>0.4618537546683753</v>
      </c>
      <c r="P1704" s="1">
        <f t="shared" si="369"/>
        <v>219.34679035250463</v>
      </c>
      <c r="Q1704" s="1">
        <f t="shared" si="370"/>
        <v>238.80178107606679</v>
      </c>
      <c r="R1704" s="1">
        <f t="shared" si="371"/>
        <v>101.30529652257798</v>
      </c>
      <c r="S1704" s="1">
        <f t="shared" si="372"/>
        <v>109.92056919018306</v>
      </c>
      <c r="T1704" s="1">
        <f t="shared" si="373"/>
        <v>1.2762462505356378</v>
      </c>
      <c r="U1704" s="1">
        <f t="shared" si="374"/>
        <v>1.6962857142857144</v>
      </c>
      <c r="V1704" s="1">
        <f t="shared" si="375"/>
        <v>0.46191973377618506</v>
      </c>
      <c r="W1704" s="1">
        <f t="shared" si="376"/>
        <v>129.29050484634112</v>
      </c>
      <c r="X1704" s="1">
        <f t="shared" si="377"/>
        <v>186.45669122346197</v>
      </c>
    </row>
    <row r="1705" spans="1:24" x14ac:dyDescent="0.2">
      <c r="A1705" t="s">
        <v>42</v>
      </c>
      <c r="B1705" t="s">
        <v>43</v>
      </c>
      <c r="C1705">
        <v>340.02</v>
      </c>
      <c r="D1705">
        <v>36.299999999999997</v>
      </c>
      <c r="E1705">
        <v>8935</v>
      </c>
      <c r="F1705">
        <v>11874</v>
      </c>
      <c r="G1705">
        <v>1934</v>
      </c>
      <c r="H1705">
        <v>4874</v>
      </c>
      <c r="I1705">
        <v>661.6</v>
      </c>
      <c r="J1705">
        <v>542</v>
      </c>
      <c r="K1705" s="1">
        <f t="shared" si="364"/>
        <v>171.84415584415584</v>
      </c>
      <c r="L1705" s="1">
        <f t="shared" si="365"/>
        <v>140.77922077922076</v>
      </c>
      <c r="M1705" s="1">
        <f t="shared" si="366"/>
        <v>1.2764285714285715</v>
      </c>
      <c r="N1705" s="1">
        <f t="shared" si="367"/>
        <v>1.6962857142857144</v>
      </c>
      <c r="O1705" s="1">
        <f t="shared" si="368"/>
        <v>0.4618537546683753</v>
      </c>
      <c r="P1705" s="1">
        <f t="shared" si="369"/>
        <v>219.34679035250463</v>
      </c>
      <c r="Q1705" s="1">
        <f t="shared" si="370"/>
        <v>238.80178107606679</v>
      </c>
      <c r="R1705" s="1">
        <f t="shared" si="371"/>
        <v>101.30529652257798</v>
      </c>
      <c r="S1705" s="1">
        <f t="shared" si="372"/>
        <v>109.92056919018306</v>
      </c>
      <c r="T1705" s="1">
        <f t="shared" si="373"/>
        <v>1.2762462505356378</v>
      </c>
      <c r="U1705" s="1">
        <f t="shared" si="374"/>
        <v>1.6962857142857144</v>
      </c>
      <c r="V1705" s="1">
        <f t="shared" si="375"/>
        <v>0.46191973377618506</v>
      </c>
      <c r="W1705" s="1">
        <f t="shared" si="376"/>
        <v>129.29050484634112</v>
      </c>
      <c r="X1705" s="1">
        <f t="shared" si="377"/>
        <v>186.45669122346197</v>
      </c>
    </row>
    <row r="1706" spans="1:24" x14ac:dyDescent="0.2">
      <c r="A1706" t="s">
        <v>42</v>
      </c>
      <c r="B1706" t="s">
        <v>43</v>
      </c>
      <c r="C1706">
        <v>340.22</v>
      </c>
      <c r="D1706">
        <v>36.299999999999997</v>
      </c>
      <c r="E1706">
        <v>8935</v>
      </c>
      <c r="F1706">
        <v>11874</v>
      </c>
      <c r="G1706">
        <v>1934</v>
      </c>
      <c r="H1706">
        <v>4874</v>
      </c>
      <c r="I1706">
        <v>661.6</v>
      </c>
      <c r="J1706">
        <v>542</v>
      </c>
      <c r="K1706" s="1">
        <f t="shared" si="364"/>
        <v>171.84415584415584</v>
      </c>
      <c r="L1706" s="1">
        <f t="shared" si="365"/>
        <v>140.77922077922076</v>
      </c>
      <c r="M1706" s="1">
        <f t="shared" si="366"/>
        <v>1.2764285714285715</v>
      </c>
      <c r="N1706" s="1">
        <f t="shared" si="367"/>
        <v>1.6962857142857144</v>
      </c>
      <c r="O1706" s="1">
        <f t="shared" si="368"/>
        <v>0.4618537546683753</v>
      </c>
      <c r="P1706" s="1">
        <f t="shared" si="369"/>
        <v>219.34679035250463</v>
      </c>
      <c r="Q1706" s="1">
        <f t="shared" si="370"/>
        <v>238.80178107606679</v>
      </c>
      <c r="R1706" s="1">
        <f t="shared" si="371"/>
        <v>101.30529652257798</v>
      </c>
      <c r="S1706" s="1">
        <f t="shared" si="372"/>
        <v>109.92056919018306</v>
      </c>
      <c r="T1706" s="1">
        <f t="shared" si="373"/>
        <v>1.2762462505356378</v>
      </c>
      <c r="U1706" s="1">
        <f t="shared" si="374"/>
        <v>1.6962857142857144</v>
      </c>
      <c r="V1706" s="1">
        <f t="shared" si="375"/>
        <v>0.46191973377618506</v>
      </c>
      <c r="W1706" s="1">
        <f t="shared" si="376"/>
        <v>129.29050484634112</v>
      </c>
      <c r="X1706" s="1">
        <f t="shared" si="377"/>
        <v>186.45669122346197</v>
      </c>
    </row>
    <row r="1707" spans="1:24" x14ac:dyDescent="0.2">
      <c r="A1707" t="s">
        <v>42</v>
      </c>
      <c r="B1707" t="s">
        <v>43</v>
      </c>
      <c r="C1707">
        <v>340.42</v>
      </c>
      <c r="D1707">
        <v>36.299999999999997</v>
      </c>
      <c r="E1707">
        <v>8935</v>
      </c>
      <c r="F1707">
        <v>11874</v>
      </c>
      <c r="G1707">
        <v>1934</v>
      </c>
      <c r="H1707">
        <v>4874</v>
      </c>
      <c r="I1707">
        <v>661.6</v>
      </c>
      <c r="J1707">
        <v>542</v>
      </c>
      <c r="K1707" s="1">
        <f t="shared" si="364"/>
        <v>171.84415584415584</v>
      </c>
      <c r="L1707" s="1">
        <f t="shared" si="365"/>
        <v>140.77922077922076</v>
      </c>
      <c r="M1707" s="1">
        <f t="shared" si="366"/>
        <v>1.2764285714285715</v>
      </c>
      <c r="N1707" s="1">
        <f t="shared" si="367"/>
        <v>1.6962857142857144</v>
      </c>
      <c r="O1707" s="1">
        <f t="shared" si="368"/>
        <v>0.4618537546683753</v>
      </c>
      <c r="P1707" s="1">
        <f t="shared" si="369"/>
        <v>219.34679035250463</v>
      </c>
      <c r="Q1707" s="1">
        <f t="shared" si="370"/>
        <v>238.80178107606679</v>
      </c>
      <c r="R1707" s="1">
        <f t="shared" si="371"/>
        <v>101.30529652257798</v>
      </c>
      <c r="S1707" s="1">
        <f t="shared" si="372"/>
        <v>109.92056919018306</v>
      </c>
      <c r="T1707" s="1">
        <f t="shared" si="373"/>
        <v>1.2762462505356378</v>
      </c>
      <c r="U1707" s="1">
        <f t="shared" si="374"/>
        <v>1.6962857142857144</v>
      </c>
      <c r="V1707" s="1">
        <f t="shared" si="375"/>
        <v>0.46191973377618506</v>
      </c>
      <c r="W1707" s="1">
        <f t="shared" si="376"/>
        <v>129.29050484634112</v>
      </c>
      <c r="X1707" s="1">
        <f t="shared" si="377"/>
        <v>186.45669122346197</v>
      </c>
    </row>
    <row r="1708" spans="1:24" x14ac:dyDescent="0.2">
      <c r="A1708" t="s">
        <v>42</v>
      </c>
      <c r="B1708" t="s">
        <v>43</v>
      </c>
      <c r="C1708">
        <v>340.62</v>
      </c>
      <c r="D1708">
        <v>36.299999999999997</v>
      </c>
      <c r="E1708">
        <v>8935</v>
      </c>
      <c r="F1708">
        <v>11874</v>
      </c>
      <c r="G1708">
        <v>1934</v>
      </c>
      <c r="H1708">
        <v>4874</v>
      </c>
      <c r="I1708">
        <v>661.6</v>
      </c>
      <c r="J1708">
        <v>542</v>
      </c>
      <c r="K1708" s="1">
        <f t="shared" si="364"/>
        <v>171.84415584415584</v>
      </c>
      <c r="L1708" s="1">
        <f t="shared" si="365"/>
        <v>140.77922077922076</v>
      </c>
      <c r="M1708" s="1">
        <f t="shared" si="366"/>
        <v>1.2764285714285715</v>
      </c>
      <c r="N1708" s="1">
        <f t="shared" si="367"/>
        <v>1.6962857142857144</v>
      </c>
      <c r="O1708" s="1">
        <f t="shared" si="368"/>
        <v>0.4618537546683753</v>
      </c>
      <c r="P1708" s="1">
        <f t="shared" si="369"/>
        <v>219.34679035250463</v>
      </c>
      <c r="Q1708" s="1">
        <f t="shared" si="370"/>
        <v>238.80178107606679</v>
      </c>
      <c r="R1708" s="1">
        <f t="shared" si="371"/>
        <v>101.30529652257798</v>
      </c>
      <c r="S1708" s="1">
        <f t="shared" si="372"/>
        <v>109.92056919018306</v>
      </c>
      <c r="T1708" s="1">
        <f t="shared" si="373"/>
        <v>1.2762462505356378</v>
      </c>
      <c r="U1708" s="1">
        <f t="shared" si="374"/>
        <v>1.6962857142857144</v>
      </c>
      <c r="V1708" s="1">
        <f t="shared" si="375"/>
        <v>0.46191973377618506</v>
      </c>
      <c r="W1708" s="1">
        <f t="shared" si="376"/>
        <v>129.29050484634112</v>
      </c>
      <c r="X1708" s="1">
        <f t="shared" si="377"/>
        <v>186.45669122346197</v>
      </c>
    </row>
    <row r="1709" spans="1:24" x14ac:dyDescent="0.2">
      <c r="A1709" t="s">
        <v>42</v>
      </c>
      <c r="B1709" t="s">
        <v>43</v>
      </c>
      <c r="C1709">
        <v>340.82</v>
      </c>
      <c r="D1709">
        <v>36.299999999999997</v>
      </c>
      <c r="E1709">
        <v>8935</v>
      </c>
      <c r="F1709">
        <v>11874</v>
      </c>
      <c r="G1709">
        <v>1934</v>
      </c>
      <c r="H1709">
        <v>4874</v>
      </c>
      <c r="I1709">
        <v>661.6</v>
      </c>
      <c r="J1709">
        <v>542</v>
      </c>
      <c r="K1709" s="1">
        <f t="shared" si="364"/>
        <v>171.84415584415584</v>
      </c>
      <c r="L1709" s="1">
        <f t="shared" si="365"/>
        <v>140.77922077922076</v>
      </c>
      <c r="M1709" s="1">
        <f t="shared" si="366"/>
        <v>1.2764285714285715</v>
      </c>
      <c r="N1709" s="1">
        <f t="shared" si="367"/>
        <v>1.6962857142857144</v>
      </c>
      <c r="O1709" s="1">
        <f t="shared" si="368"/>
        <v>0.4618537546683753</v>
      </c>
      <c r="P1709" s="1">
        <f t="shared" si="369"/>
        <v>219.34679035250463</v>
      </c>
      <c r="Q1709" s="1">
        <f t="shared" si="370"/>
        <v>238.80178107606679</v>
      </c>
      <c r="R1709" s="1">
        <f t="shared" si="371"/>
        <v>101.30529652257798</v>
      </c>
      <c r="S1709" s="1">
        <f t="shared" si="372"/>
        <v>109.92056919018306</v>
      </c>
      <c r="T1709" s="1">
        <f t="shared" si="373"/>
        <v>1.2762462505356378</v>
      </c>
      <c r="U1709" s="1">
        <f t="shared" si="374"/>
        <v>1.6962857142857144</v>
      </c>
      <c r="V1709" s="1">
        <f t="shared" si="375"/>
        <v>0.46191973377618506</v>
      </c>
      <c r="W1709" s="1">
        <f t="shared" si="376"/>
        <v>129.29050484634112</v>
      </c>
      <c r="X1709" s="1">
        <f t="shared" si="377"/>
        <v>186.45669122346197</v>
      </c>
    </row>
    <row r="1710" spans="1:24" x14ac:dyDescent="0.2">
      <c r="A1710" t="s">
        <v>42</v>
      </c>
      <c r="B1710" t="s">
        <v>43</v>
      </c>
      <c r="C1710">
        <v>341.02</v>
      </c>
      <c r="D1710">
        <v>36.299999999999997</v>
      </c>
      <c r="E1710">
        <v>8935</v>
      </c>
      <c r="F1710">
        <v>11874</v>
      </c>
      <c r="G1710">
        <v>1934</v>
      </c>
      <c r="H1710">
        <v>4874</v>
      </c>
      <c r="I1710">
        <v>661.6</v>
      </c>
      <c r="J1710">
        <v>542</v>
      </c>
      <c r="K1710" s="1">
        <f t="shared" si="364"/>
        <v>171.84415584415584</v>
      </c>
      <c r="L1710" s="1">
        <f t="shared" si="365"/>
        <v>140.77922077922076</v>
      </c>
      <c r="M1710" s="1">
        <f t="shared" si="366"/>
        <v>1.2764285714285715</v>
      </c>
      <c r="N1710" s="1">
        <f t="shared" si="367"/>
        <v>1.6962857142857144</v>
      </c>
      <c r="O1710" s="1">
        <f t="shared" si="368"/>
        <v>0.4618537546683753</v>
      </c>
      <c r="P1710" s="1">
        <f t="shared" si="369"/>
        <v>219.34679035250463</v>
      </c>
      <c r="Q1710" s="1">
        <f t="shared" si="370"/>
        <v>238.80178107606679</v>
      </c>
      <c r="R1710" s="1">
        <f t="shared" si="371"/>
        <v>101.30529652257798</v>
      </c>
      <c r="S1710" s="1">
        <f t="shared" si="372"/>
        <v>109.92056919018306</v>
      </c>
      <c r="T1710" s="1">
        <f t="shared" si="373"/>
        <v>1.2762462505356378</v>
      </c>
      <c r="U1710" s="1">
        <f t="shared" si="374"/>
        <v>1.6962857142857144</v>
      </c>
      <c r="V1710" s="1">
        <f t="shared" si="375"/>
        <v>0.46191973377618506</v>
      </c>
      <c r="W1710" s="1">
        <f t="shared" si="376"/>
        <v>129.29050484634112</v>
      </c>
      <c r="X1710" s="1">
        <f t="shared" si="377"/>
        <v>186.45669122346197</v>
      </c>
    </row>
    <row r="1711" spans="1:24" x14ac:dyDescent="0.2">
      <c r="A1711" t="s">
        <v>42</v>
      </c>
      <c r="B1711" t="s">
        <v>43</v>
      </c>
      <c r="C1711">
        <v>341.22</v>
      </c>
      <c r="D1711">
        <v>36.299999999999997</v>
      </c>
      <c r="E1711">
        <v>8935</v>
      </c>
      <c r="F1711">
        <v>11874</v>
      </c>
      <c r="G1711">
        <v>1934</v>
      </c>
      <c r="H1711">
        <v>4874</v>
      </c>
      <c r="I1711">
        <v>661.6</v>
      </c>
      <c r="J1711">
        <v>542</v>
      </c>
      <c r="K1711" s="1">
        <f t="shared" si="364"/>
        <v>171.84415584415584</v>
      </c>
      <c r="L1711" s="1">
        <f t="shared" si="365"/>
        <v>140.77922077922076</v>
      </c>
      <c r="M1711" s="1">
        <f t="shared" si="366"/>
        <v>1.2764285714285715</v>
      </c>
      <c r="N1711" s="1">
        <f t="shared" si="367"/>
        <v>1.6962857142857144</v>
      </c>
      <c r="O1711" s="1">
        <f t="shared" si="368"/>
        <v>0.4618537546683753</v>
      </c>
      <c r="P1711" s="1">
        <f t="shared" si="369"/>
        <v>219.34679035250463</v>
      </c>
      <c r="Q1711" s="1">
        <f t="shared" si="370"/>
        <v>238.80178107606679</v>
      </c>
      <c r="R1711" s="1">
        <f t="shared" si="371"/>
        <v>101.30529652257798</v>
      </c>
      <c r="S1711" s="1">
        <f t="shared" si="372"/>
        <v>109.92056919018306</v>
      </c>
      <c r="T1711" s="1">
        <f t="shared" si="373"/>
        <v>1.2762462505356378</v>
      </c>
      <c r="U1711" s="1">
        <f t="shared" si="374"/>
        <v>1.6962857142857144</v>
      </c>
      <c r="V1711" s="1">
        <f t="shared" si="375"/>
        <v>0.46191973377618506</v>
      </c>
      <c r="W1711" s="1">
        <f t="shared" si="376"/>
        <v>129.29050484634112</v>
      </c>
      <c r="X1711" s="1">
        <f t="shared" si="377"/>
        <v>186.45669122346197</v>
      </c>
    </row>
    <row r="1712" spans="1:24" x14ac:dyDescent="0.2">
      <c r="A1712" t="s">
        <v>42</v>
      </c>
      <c r="B1712" t="s">
        <v>43</v>
      </c>
      <c r="C1712">
        <v>341.42</v>
      </c>
      <c r="D1712">
        <v>36.299999999999997</v>
      </c>
      <c r="E1712">
        <v>8935</v>
      </c>
      <c r="F1712">
        <v>11874</v>
      </c>
      <c r="G1712">
        <v>1934</v>
      </c>
      <c r="H1712">
        <v>4874</v>
      </c>
      <c r="I1712">
        <v>661.6</v>
      </c>
      <c r="J1712">
        <v>542</v>
      </c>
      <c r="K1712" s="1">
        <f t="shared" si="364"/>
        <v>171.84415584415584</v>
      </c>
      <c r="L1712" s="1">
        <f t="shared" si="365"/>
        <v>140.77922077922076</v>
      </c>
      <c r="M1712" s="1">
        <f t="shared" si="366"/>
        <v>1.2764285714285715</v>
      </c>
      <c r="N1712" s="1">
        <f t="shared" si="367"/>
        <v>1.6962857142857144</v>
      </c>
      <c r="O1712" s="1">
        <f t="shared" si="368"/>
        <v>0.4618537546683753</v>
      </c>
      <c r="P1712" s="1">
        <f t="shared" si="369"/>
        <v>219.34679035250463</v>
      </c>
      <c r="Q1712" s="1">
        <f t="shared" si="370"/>
        <v>238.80178107606679</v>
      </c>
      <c r="R1712" s="1">
        <f t="shared" si="371"/>
        <v>101.30529652257798</v>
      </c>
      <c r="S1712" s="1">
        <f t="shared" si="372"/>
        <v>109.92056919018306</v>
      </c>
      <c r="T1712" s="1">
        <f t="shared" si="373"/>
        <v>1.2762462505356378</v>
      </c>
      <c r="U1712" s="1">
        <f t="shared" si="374"/>
        <v>1.6962857142857144</v>
      </c>
      <c r="V1712" s="1">
        <f t="shared" si="375"/>
        <v>0.46191973377618506</v>
      </c>
      <c r="W1712" s="1">
        <f t="shared" si="376"/>
        <v>129.29050484634112</v>
      </c>
      <c r="X1712" s="1">
        <f t="shared" si="377"/>
        <v>186.45669122346197</v>
      </c>
    </row>
    <row r="1713" spans="1:24" x14ac:dyDescent="0.2">
      <c r="A1713" t="s">
        <v>42</v>
      </c>
      <c r="B1713" t="s">
        <v>43</v>
      </c>
      <c r="C1713">
        <v>341.62</v>
      </c>
      <c r="D1713">
        <v>36.299999999999997</v>
      </c>
      <c r="E1713">
        <v>8935</v>
      </c>
      <c r="F1713">
        <v>11874</v>
      </c>
      <c r="G1713">
        <v>1934</v>
      </c>
      <c r="H1713">
        <v>4874</v>
      </c>
      <c r="I1713">
        <v>661.6</v>
      </c>
      <c r="J1713">
        <v>542</v>
      </c>
      <c r="K1713" s="1">
        <f t="shared" si="364"/>
        <v>171.84415584415584</v>
      </c>
      <c r="L1713" s="1">
        <f t="shared" si="365"/>
        <v>140.77922077922076</v>
      </c>
      <c r="M1713" s="1">
        <f t="shared" si="366"/>
        <v>1.2764285714285715</v>
      </c>
      <c r="N1713" s="1">
        <f t="shared" si="367"/>
        <v>1.6962857142857144</v>
      </c>
      <c r="O1713" s="1">
        <f t="shared" si="368"/>
        <v>0.4618537546683753</v>
      </c>
      <c r="P1713" s="1">
        <f t="shared" si="369"/>
        <v>219.34679035250463</v>
      </c>
      <c r="Q1713" s="1">
        <f t="shared" si="370"/>
        <v>238.80178107606679</v>
      </c>
      <c r="R1713" s="1">
        <f t="shared" si="371"/>
        <v>101.30529652257798</v>
      </c>
      <c r="S1713" s="1">
        <f t="shared" si="372"/>
        <v>109.92056919018306</v>
      </c>
      <c r="T1713" s="1">
        <f t="shared" si="373"/>
        <v>1.2762462505356378</v>
      </c>
      <c r="U1713" s="1">
        <f t="shared" si="374"/>
        <v>1.6962857142857144</v>
      </c>
      <c r="V1713" s="1">
        <f t="shared" si="375"/>
        <v>0.46191973377618506</v>
      </c>
      <c r="W1713" s="1">
        <f t="shared" si="376"/>
        <v>129.29050484634112</v>
      </c>
      <c r="X1713" s="1">
        <f t="shared" si="377"/>
        <v>186.45669122346197</v>
      </c>
    </row>
    <row r="1714" spans="1:24" x14ac:dyDescent="0.2">
      <c r="A1714" t="s">
        <v>42</v>
      </c>
      <c r="B1714" t="s">
        <v>43</v>
      </c>
      <c r="C1714">
        <v>341.82</v>
      </c>
      <c r="D1714">
        <v>36.299999999999997</v>
      </c>
      <c r="E1714">
        <v>8935</v>
      </c>
      <c r="F1714">
        <v>11874</v>
      </c>
      <c r="G1714">
        <v>1934</v>
      </c>
      <c r="H1714">
        <v>4874</v>
      </c>
      <c r="I1714">
        <v>661.6</v>
      </c>
      <c r="J1714">
        <v>542.79999999999995</v>
      </c>
      <c r="K1714" s="1">
        <f t="shared" si="364"/>
        <v>171.84415584415584</v>
      </c>
      <c r="L1714" s="1">
        <f t="shared" si="365"/>
        <v>140.98701298701295</v>
      </c>
      <c r="M1714" s="1">
        <f t="shared" si="366"/>
        <v>1.2764285714285715</v>
      </c>
      <c r="N1714" s="1">
        <f t="shared" si="367"/>
        <v>1.6962857142857144</v>
      </c>
      <c r="O1714" s="1">
        <f t="shared" si="368"/>
        <v>0.4618537546683753</v>
      </c>
      <c r="P1714" s="1">
        <f t="shared" si="369"/>
        <v>219.34679035250463</v>
      </c>
      <c r="Q1714" s="1">
        <f t="shared" si="370"/>
        <v>239.15425602968455</v>
      </c>
      <c r="R1714" s="1">
        <f t="shared" si="371"/>
        <v>101.30529652257798</v>
      </c>
      <c r="S1714" s="1">
        <f t="shared" si="372"/>
        <v>110.08338432692096</v>
      </c>
      <c r="T1714" s="1">
        <f t="shared" si="373"/>
        <v>1.2762462505356378</v>
      </c>
      <c r="U1714" s="1">
        <f t="shared" si="374"/>
        <v>1.6962857142857144</v>
      </c>
      <c r="V1714" s="1">
        <f t="shared" si="375"/>
        <v>0.46191973377618506</v>
      </c>
      <c r="W1714" s="1">
        <f t="shared" si="376"/>
        <v>129.29050484634112</v>
      </c>
      <c r="X1714" s="1">
        <f t="shared" si="377"/>
        <v>186.73287221397993</v>
      </c>
    </row>
    <row r="1715" spans="1:24" x14ac:dyDescent="0.2">
      <c r="A1715" t="s">
        <v>42</v>
      </c>
      <c r="B1715" t="s">
        <v>43</v>
      </c>
      <c r="C1715">
        <v>342.02</v>
      </c>
      <c r="D1715">
        <v>36.299999999999997</v>
      </c>
      <c r="E1715">
        <v>8935</v>
      </c>
      <c r="F1715">
        <v>11874</v>
      </c>
      <c r="G1715">
        <v>1934</v>
      </c>
      <c r="H1715">
        <v>4874</v>
      </c>
      <c r="I1715">
        <v>661.6</v>
      </c>
      <c r="J1715">
        <v>542.79999999999995</v>
      </c>
      <c r="K1715" s="1">
        <f t="shared" si="364"/>
        <v>171.84415584415584</v>
      </c>
      <c r="L1715" s="1">
        <f t="shared" si="365"/>
        <v>140.98701298701295</v>
      </c>
      <c r="M1715" s="1">
        <f t="shared" si="366"/>
        <v>1.2764285714285715</v>
      </c>
      <c r="N1715" s="1">
        <f t="shared" si="367"/>
        <v>1.6962857142857144</v>
      </c>
      <c r="O1715" s="1">
        <f t="shared" si="368"/>
        <v>0.4618537546683753</v>
      </c>
      <c r="P1715" s="1">
        <f t="shared" si="369"/>
        <v>219.34679035250463</v>
      </c>
      <c r="Q1715" s="1">
        <f t="shared" si="370"/>
        <v>239.15425602968455</v>
      </c>
      <c r="R1715" s="1">
        <f t="shared" si="371"/>
        <v>101.30529652257798</v>
      </c>
      <c r="S1715" s="1">
        <f t="shared" si="372"/>
        <v>110.08338432692096</v>
      </c>
      <c r="T1715" s="1">
        <f t="shared" si="373"/>
        <v>1.2762462505356378</v>
      </c>
      <c r="U1715" s="1">
        <f t="shared" si="374"/>
        <v>1.6962857142857144</v>
      </c>
      <c r="V1715" s="1">
        <f t="shared" si="375"/>
        <v>0.46191973377618506</v>
      </c>
      <c r="W1715" s="1">
        <f t="shared" si="376"/>
        <v>129.29050484634112</v>
      </c>
      <c r="X1715" s="1">
        <f t="shared" si="377"/>
        <v>186.73287221397993</v>
      </c>
    </row>
    <row r="1716" spans="1:24" x14ac:dyDescent="0.2">
      <c r="A1716" t="s">
        <v>42</v>
      </c>
      <c r="B1716" t="s">
        <v>43</v>
      </c>
      <c r="C1716">
        <v>342.22</v>
      </c>
      <c r="D1716">
        <v>36.299999999999997</v>
      </c>
      <c r="E1716">
        <v>8935</v>
      </c>
      <c r="F1716">
        <v>11874</v>
      </c>
      <c r="G1716">
        <v>1934</v>
      </c>
      <c r="H1716">
        <v>4874</v>
      </c>
      <c r="I1716">
        <v>661.6</v>
      </c>
      <c r="J1716">
        <v>541.29999999999995</v>
      </c>
      <c r="K1716" s="1">
        <f t="shared" si="364"/>
        <v>171.84415584415584</v>
      </c>
      <c r="L1716" s="1">
        <f t="shared" si="365"/>
        <v>140.59740259740258</v>
      </c>
      <c r="M1716" s="1">
        <f t="shared" si="366"/>
        <v>1.2764285714285715</v>
      </c>
      <c r="N1716" s="1">
        <f t="shared" si="367"/>
        <v>1.6962857142857144</v>
      </c>
      <c r="O1716" s="1">
        <f t="shared" si="368"/>
        <v>0.4618537546683753</v>
      </c>
      <c r="P1716" s="1">
        <f t="shared" si="369"/>
        <v>219.34679035250463</v>
      </c>
      <c r="Q1716" s="1">
        <f t="shared" si="370"/>
        <v>238.49336549165119</v>
      </c>
      <c r="R1716" s="1">
        <f t="shared" si="371"/>
        <v>101.30529652257798</v>
      </c>
      <c r="S1716" s="1">
        <f t="shared" si="372"/>
        <v>109.77810594553738</v>
      </c>
      <c r="T1716" s="1">
        <f t="shared" si="373"/>
        <v>1.2762462505356378</v>
      </c>
      <c r="U1716" s="1">
        <f t="shared" si="374"/>
        <v>1.6962857142857144</v>
      </c>
      <c r="V1716" s="1">
        <f t="shared" si="375"/>
        <v>0.46191973377618506</v>
      </c>
      <c r="W1716" s="1">
        <f t="shared" si="376"/>
        <v>129.29050484634112</v>
      </c>
      <c r="X1716" s="1">
        <f t="shared" si="377"/>
        <v>186.21503285675871</v>
      </c>
    </row>
    <row r="1717" spans="1:24" x14ac:dyDescent="0.2">
      <c r="A1717" t="s">
        <v>42</v>
      </c>
      <c r="B1717" t="s">
        <v>43</v>
      </c>
      <c r="C1717">
        <v>342.42</v>
      </c>
      <c r="D1717">
        <v>36.299999999999997</v>
      </c>
      <c r="E1717">
        <v>8935</v>
      </c>
      <c r="F1717">
        <v>11874</v>
      </c>
      <c r="G1717">
        <v>1934</v>
      </c>
      <c r="H1717">
        <v>4874</v>
      </c>
      <c r="I1717">
        <v>661.6</v>
      </c>
      <c r="J1717">
        <v>542</v>
      </c>
      <c r="K1717" s="1">
        <f t="shared" si="364"/>
        <v>171.84415584415584</v>
      </c>
      <c r="L1717" s="1">
        <f t="shared" si="365"/>
        <v>140.77922077922076</v>
      </c>
      <c r="M1717" s="1">
        <f t="shared" si="366"/>
        <v>1.2764285714285715</v>
      </c>
      <c r="N1717" s="1">
        <f t="shared" si="367"/>
        <v>1.6962857142857144</v>
      </c>
      <c r="O1717" s="1">
        <f t="shared" si="368"/>
        <v>0.4618537546683753</v>
      </c>
      <c r="P1717" s="1">
        <f t="shared" si="369"/>
        <v>219.34679035250463</v>
      </c>
      <c r="Q1717" s="1">
        <f t="shared" si="370"/>
        <v>238.80178107606679</v>
      </c>
      <c r="R1717" s="1">
        <f t="shared" si="371"/>
        <v>101.30529652257798</v>
      </c>
      <c r="S1717" s="1">
        <f t="shared" si="372"/>
        <v>109.92056919018306</v>
      </c>
      <c r="T1717" s="1">
        <f t="shared" si="373"/>
        <v>1.2762462505356378</v>
      </c>
      <c r="U1717" s="1">
        <f t="shared" si="374"/>
        <v>1.6962857142857144</v>
      </c>
      <c r="V1717" s="1">
        <f t="shared" si="375"/>
        <v>0.46191973377618506</v>
      </c>
      <c r="W1717" s="1">
        <f t="shared" si="376"/>
        <v>129.29050484634112</v>
      </c>
      <c r="X1717" s="1">
        <f t="shared" si="377"/>
        <v>186.45669122346197</v>
      </c>
    </row>
    <row r="1718" spans="1:24" x14ac:dyDescent="0.2">
      <c r="A1718" t="s">
        <v>42</v>
      </c>
      <c r="B1718" t="s">
        <v>43</v>
      </c>
      <c r="C1718">
        <v>342.62</v>
      </c>
      <c r="D1718">
        <v>36.299999999999997</v>
      </c>
      <c r="E1718">
        <v>8935</v>
      </c>
      <c r="F1718">
        <v>11874</v>
      </c>
      <c r="G1718">
        <v>1934</v>
      </c>
      <c r="H1718">
        <v>4874</v>
      </c>
      <c r="I1718">
        <v>661.6</v>
      </c>
      <c r="J1718">
        <v>541.29999999999995</v>
      </c>
      <c r="K1718" s="1">
        <f t="shared" si="364"/>
        <v>171.84415584415584</v>
      </c>
      <c r="L1718" s="1">
        <f t="shared" si="365"/>
        <v>140.59740259740258</v>
      </c>
      <c r="M1718" s="1">
        <f t="shared" si="366"/>
        <v>1.2764285714285715</v>
      </c>
      <c r="N1718" s="1">
        <f t="shared" si="367"/>
        <v>1.6962857142857144</v>
      </c>
      <c r="O1718" s="1">
        <f t="shared" si="368"/>
        <v>0.4618537546683753</v>
      </c>
      <c r="P1718" s="1">
        <f t="shared" si="369"/>
        <v>219.34679035250463</v>
      </c>
      <c r="Q1718" s="1">
        <f t="shared" si="370"/>
        <v>238.49336549165119</v>
      </c>
      <c r="R1718" s="1">
        <f t="shared" si="371"/>
        <v>101.30529652257798</v>
      </c>
      <c r="S1718" s="1">
        <f t="shared" si="372"/>
        <v>109.77810594553738</v>
      </c>
      <c r="T1718" s="1">
        <f t="shared" si="373"/>
        <v>1.2762462505356378</v>
      </c>
      <c r="U1718" s="1">
        <f t="shared" si="374"/>
        <v>1.6962857142857144</v>
      </c>
      <c r="V1718" s="1">
        <f t="shared" si="375"/>
        <v>0.46191973377618506</v>
      </c>
      <c r="W1718" s="1">
        <f t="shared" si="376"/>
        <v>129.29050484634112</v>
      </c>
      <c r="X1718" s="1">
        <f t="shared" si="377"/>
        <v>186.21503285675871</v>
      </c>
    </row>
    <row r="1719" spans="1:24" x14ac:dyDescent="0.2">
      <c r="A1719" t="s">
        <v>42</v>
      </c>
      <c r="B1719" t="s">
        <v>43</v>
      </c>
      <c r="C1719">
        <v>342.82</v>
      </c>
      <c r="D1719">
        <v>36.299999999999997</v>
      </c>
      <c r="E1719">
        <v>8935</v>
      </c>
      <c r="F1719">
        <v>11874</v>
      </c>
      <c r="G1719">
        <v>1934</v>
      </c>
      <c r="H1719">
        <v>4874</v>
      </c>
      <c r="I1719">
        <v>661.6</v>
      </c>
      <c r="J1719">
        <v>542</v>
      </c>
      <c r="K1719" s="1">
        <f t="shared" si="364"/>
        <v>171.84415584415584</v>
      </c>
      <c r="L1719" s="1">
        <f t="shared" si="365"/>
        <v>140.77922077922076</v>
      </c>
      <c r="M1719" s="1">
        <f t="shared" si="366"/>
        <v>1.2764285714285715</v>
      </c>
      <c r="N1719" s="1">
        <f t="shared" si="367"/>
        <v>1.6962857142857144</v>
      </c>
      <c r="O1719" s="1">
        <f t="shared" si="368"/>
        <v>0.4618537546683753</v>
      </c>
      <c r="P1719" s="1">
        <f t="shared" si="369"/>
        <v>219.34679035250463</v>
      </c>
      <c r="Q1719" s="1">
        <f t="shared" si="370"/>
        <v>238.80178107606679</v>
      </c>
      <c r="R1719" s="1">
        <f t="shared" si="371"/>
        <v>101.30529652257798</v>
      </c>
      <c r="S1719" s="1">
        <f t="shared" si="372"/>
        <v>109.92056919018306</v>
      </c>
      <c r="T1719" s="1">
        <f t="shared" si="373"/>
        <v>1.2762462505356378</v>
      </c>
      <c r="U1719" s="1">
        <f t="shared" si="374"/>
        <v>1.6962857142857144</v>
      </c>
      <c r="V1719" s="1">
        <f t="shared" si="375"/>
        <v>0.46191973377618506</v>
      </c>
      <c r="W1719" s="1">
        <f t="shared" si="376"/>
        <v>129.29050484634112</v>
      </c>
      <c r="X1719" s="1">
        <f t="shared" si="377"/>
        <v>186.45669122346197</v>
      </c>
    </row>
    <row r="1720" spans="1:24" x14ac:dyDescent="0.2">
      <c r="A1720" t="s">
        <v>42</v>
      </c>
      <c r="B1720" t="s">
        <v>43</v>
      </c>
      <c r="C1720">
        <v>343.02</v>
      </c>
      <c r="D1720">
        <v>36.299999999999997</v>
      </c>
      <c r="E1720">
        <v>8935</v>
      </c>
      <c r="F1720">
        <v>11874</v>
      </c>
      <c r="G1720">
        <v>1934</v>
      </c>
      <c r="H1720">
        <v>4874</v>
      </c>
      <c r="I1720">
        <v>661.6</v>
      </c>
      <c r="J1720">
        <v>540.5</v>
      </c>
      <c r="K1720" s="1">
        <f t="shared" si="364"/>
        <v>171.84415584415584</v>
      </c>
      <c r="L1720" s="1">
        <f t="shared" si="365"/>
        <v>140.38961038961037</v>
      </c>
      <c r="M1720" s="1">
        <f t="shared" si="366"/>
        <v>1.2764285714285715</v>
      </c>
      <c r="N1720" s="1">
        <f t="shared" si="367"/>
        <v>1.6962857142857144</v>
      </c>
      <c r="O1720" s="1">
        <f t="shared" si="368"/>
        <v>0.4618537546683753</v>
      </c>
      <c r="P1720" s="1">
        <f t="shared" si="369"/>
        <v>219.34679035250463</v>
      </c>
      <c r="Q1720" s="1">
        <f t="shared" si="370"/>
        <v>238.14089053803337</v>
      </c>
      <c r="R1720" s="1">
        <f t="shared" si="371"/>
        <v>101.30529652257798</v>
      </c>
      <c r="S1720" s="1">
        <f t="shared" si="372"/>
        <v>109.61529080879947</v>
      </c>
      <c r="T1720" s="1">
        <f t="shared" si="373"/>
        <v>1.2762462505356378</v>
      </c>
      <c r="U1720" s="1">
        <f t="shared" si="374"/>
        <v>1.6962857142857144</v>
      </c>
      <c r="V1720" s="1">
        <f t="shared" si="375"/>
        <v>0.46191973377618506</v>
      </c>
      <c r="W1720" s="1">
        <f t="shared" si="376"/>
        <v>129.29050484634112</v>
      </c>
      <c r="X1720" s="1">
        <f t="shared" si="377"/>
        <v>185.93885186624073</v>
      </c>
    </row>
    <row r="1721" spans="1:24" x14ac:dyDescent="0.2">
      <c r="A1721" t="s">
        <v>42</v>
      </c>
      <c r="B1721" t="s">
        <v>43</v>
      </c>
      <c r="C1721">
        <v>343.22</v>
      </c>
      <c r="D1721">
        <v>36.299999999999997</v>
      </c>
      <c r="E1721">
        <v>8935</v>
      </c>
      <c r="F1721">
        <v>11874</v>
      </c>
      <c r="G1721">
        <v>1934</v>
      </c>
      <c r="H1721">
        <v>4874</v>
      </c>
      <c r="I1721">
        <v>661.6</v>
      </c>
      <c r="J1721">
        <v>542</v>
      </c>
      <c r="K1721" s="1">
        <f t="shared" si="364"/>
        <v>171.84415584415584</v>
      </c>
      <c r="L1721" s="1">
        <f t="shared" si="365"/>
        <v>140.77922077922076</v>
      </c>
      <c r="M1721" s="1">
        <f t="shared" si="366"/>
        <v>1.2764285714285715</v>
      </c>
      <c r="N1721" s="1">
        <f t="shared" si="367"/>
        <v>1.6962857142857144</v>
      </c>
      <c r="O1721" s="1">
        <f t="shared" si="368"/>
        <v>0.4618537546683753</v>
      </c>
      <c r="P1721" s="1">
        <f t="shared" si="369"/>
        <v>219.34679035250463</v>
      </c>
      <c r="Q1721" s="1">
        <f t="shared" si="370"/>
        <v>238.80178107606679</v>
      </c>
      <c r="R1721" s="1">
        <f t="shared" si="371"/>
        <v>101.30529652257798</v>
      </c>
      <c r="S1721" s="1">
        <f t="shared" si="372"/>
        <v>109.92056919018306</v>
      </c>
      <c r="T1721" s="1">
        <f t="shared" si="373"/>
        <v>1.2762462505356378</v>
      </c>
      <c r="U1721" s="1">
        <f t="shared" si="374"/>
        <v>1.6962857142857144</v>
      </c>
      <c r="V1721" s="1">
        <f t="shared" si="375"/>
        <v>0.46191973377618506</v>
      </c>
      <c r="W1721" s="1">
        <f t="shared" si="376"/>
        <v>129.29050484634112</v>
      </c>
      <c r="X1721" s="1">
        <f t="shared" si="377"/>
        <v>186.45669122346197</v>
      </c>
    </row>
    <row r="1722" spans="1:24" x14ac:dyDescent="0.2">
      <c r="A1722" t="s">
        <v>42</v>
      </c>
      <c r="B1722" t="s">
        <v>43</v>
      </c>
      <c r="C1722">
        <v>343.42</v>
      </c>
      <c r="D1722">
        <v>36.299999999999997</v>
      </c>
      <c r="E1722">
        <v>8935</v>
      </c>
      <c r="F1722">
        <v>11874</v>
      </c>
      <c r="G1722">
        <v>1934</v>
      </c>
      <c r="H1722">
        <v>4874</v>
      </c>
      <c r="I1722">
        <v>661.6</v>
      </c>
      <c r="J1722">
        <v>541.29999999999995</v>
      </c>
      <c r="K1722" s="1">
        <f t="shared" si="364"/>
        <v>171.84415584415584</v>
      </c>
      <c r="L1722" s="1">
        <f t="shared" si="365"/>
        <v>140.59740259740258</v>
      </c>
      <c r="M1722" s="1">
        <f t="shared" si="366"/>
        <v>1.2764285714285715</v>
      </c>
      <c r="N1722" s="1">
        <f t="shared" si="367"/>
        <v>1.6962857142857144</v>
      </c>
      <c r="O1722" s="1">
        <f t="shared" si="368"/>
        <v>0.4618537546683753</v>
      </c>
      <c r="P1722" s="1">
        <f t="shared" si="369"/>
        <v>219.34679035250463</v>
      </c>
      <c r="Q1722" s="1">
        <f t="shared" si="370"/>
        <v>238.49336549165119</v>
      </c>
      <c r="R1722" s="1">
        <f t="shared" si="371"/>
        <v>101.30529652257798</v>
      </c>
      <c r="S1722" s="1">
        <f t="shared" si="372"/>
        <v>109.77810594553738</v>
      </c>
      <c r="T1722" s="1">
        <f t="shared" si="373"/>
        <v>1.2762462505356378</v>
      </c>
      <c r="U1722" s="1">
        <f t="shared" si="374"/>
        <v>1.6962857142857144</v>
      </c>
      <c r="V1722" s="1">
        <f t="shared" si="375"/>
        <v>0.46191973377618506</v>
      </c>
      <c r="W1722" s="1">
        <f t="shared" si="376"/>
        <v>129.29050484634112</v>
      </c>
      <c r="X1722" s="1">
        <f t="shared" si="377"/>
        <v>186.21503285675871</v>
      </c>
    </row>
    <row r="1723" spans="1:24" x14ac:dyDescent="0.2">
      <c r="A1723" t="s">
        <v>42</v>
      </c>
      <c r="B1723" t="s">
        <v>43</v>
      </c>
      <c r="C1723">
        <v>343.62</v>
      </c>
      <c r="D1723">
        <v>36.299999999999997</v>
      </c>
      <c r="E1723">
        <v>8935</v>
      </c>
      <c r="F1723">
        <v>11874</v>
      </c>
      <c r="G1723">
        <v>1934</v>
      </c>
      <c r="H1723">
        <v>4874</v>
      </c>
      <c r="I1723">
        <v>661.6</v>
      </c>
      <c r="J1723">
        <v>542</v>
      </c>
      <c r="K1723" s="1">
        <f t="shared" si="364"/>
        <v>171.84415584415584</v>
      </c>
      <c r="L1723" s="1">
        <f t="shared" si="365"/>
        <v>140.77922077922076</v>
      </c>
      <c r="M1723" s="1">
        <f t="shared" si="366"/>
        <v>1.2764285714285715</v>
      </c>
      <c r="N1723" s="1">
        <f t="shared" si="367"/>
        <v>1.6962857142857144</v>
      </c>
      <c r="O1723" s="1">
        <f t="shared" si="368"/>
        <v>0.4618537546683753</v>
      </c>
      <c r="P1723" s="1">
        <f t="shared" si="369"/>
        <v>219.34679035250463</v>
      </c>
      <c r="Q1723" s="1">
        <f t="shared" si="370"/>
        <v>238.80178107606679</v>
      </c>
      <c r="R1723" s="1">
        <f t="shared" si="371"/>
        <v>101.30529652257798</v>
      </c>
      <c r="S1723" s="1">
        <f t="shared" si="372"/>
        <v>109.92056919018306</v>
      </c>
      <c r="T1723" s="1">
        <f t="shared" si="373"/>
        <v>1.2762462505356378</v>
      </c>
      <c r="U1723" s="1">
        <f t="shared" si="374"/>
        <v>1.6962857142857144</v>
      </c>
      <c r="V1723" s="1">
        <f t="shared" si="375"/>
        <v>0.46191973377618506</v>
      </c>
      <c r="W1723" s="1">
        <f t="shared" si="376"/>
        <v>129.29050484634112</v>
      </c>
      <c r="X1723" s="1">
        <f t="shared" si="377"/>
        <v>186.45669122346197</v>
      </c>
    </row>
    <row r="1724" spans="1:24" x14ac:dyDescent="0.2">
      <c r="A1724" t="s">
        <v>42</v>
      </c>
      <c r="B1724" t="s">
        <v>43</v>
      </c>
      <c r="C1724">
        <v>343.82</v>
      </c>
      <c r="D1724">
        <v>36.299999999999997</v>
      </c>
      <c r="E1724">
        <v>8935</v>
      </c>
      <c r="F1724">
        <v>11874</v>
      </c>
      <c r="G1724">
        <v>1934</v>
      </c>
      <c r="H1724">
        <v>4874</v>
      </c>
      <c r="I1724">
        <v>661.6</v>
      </c>
      <c r="J1724">
        <v>542.79999999999995</v>
      </c>
      <c r="K1724" s="1">
        <f t="shared" si="364"/>
        <v>171.84415584415584</v>
      </c>
      <c r="L1724" s="1">
        <f t="shared" si="365"/>
        <v>140.98701298701295</v>
      </c>
      <c r="M1724" s="1">
        <f t="shared" si="366"/>
        <v>1.2764285714285715</v>
      </c>
      <c r="N1724" s="1">
        <f t="shared" si="367"/>
        <v>1.6962857142857144</v>
      </c>
      <c r="O1724" s="1">
        <f t="shared" si="368"/>
        <v>0.4618537546683753</v>
      </c>
      <c r="P1724" s="1">
        <f t="shared" si="369"/>
        <v>219.34679035250463</v>
      </c>
      <c r="Q1724" s="1">
        <f t="shared" si="370"/>
        <v>239.15425602968455</v>
      </c>
      <c r="R1724" s="1">
        <f t="shared" si="371"/>
        <v>101.30529652257798</v>
      </c>
      <c r="S1724" s="1">
        <f t="shared" si="372"/>
        <v>110.08338432692096</v>
      </c>
      <c r="T1724" s="1">
        <f t="shared" si="373"/>
        <v>1.2762462505356378</v>
      </c>
      <c r="U1724" s="1">
        <f t="shared" si="374"/>
        <v>1.6962857142857144</v>
      </c>
      <c r="V1724" s="1">
        <f t="shared" si="375"/>
        <v>0.46191973377618506</v>
      </c>
      <c r="W1724" s="1">
        <f t="shared" si="376"/>
        <v>129.29050484634112</v>
      </c>
      <c r="X1724" s="1">
        <f t="shared" si="377"/>
        <v>186.73287221397993</v>
      </c>
    </row>
    <row r="1725" spans="1:24" x14ac:dyDescent="0.2">
      <c r="A1725" t="s">
        <v>42</v>
      </c>
      <c r="B1725" t="s">
        <v>43</v>
      </c>
      <c r="C1725">
        <v>344.02</v>
      </c>
      <c r="D1725">
        <v>36.299999999999997</v>
      </c>
      <c r="E1725">
        <v>8935</v>
      </c>
      <c r="F1725">
        <v>11874</v>
      </c>
      <c r="G1725">
        <v>1934</v>
      </c>
      <c r="H1725">
        <v>4874</v>
      </c>
      <c r="I1725">
        <v>661.6</v>
      </c>
      <c r="J1725">
        <v>542</v>
      </c>
      <c r="K1725" s="1">
        <f t="shared" si="364"/>
        <v>171.84415584415584</v>
      </c>
      <c r="L1725" s="1">
        <f t="shared" si="365"/>
        <v>140.77922077922076</v>
      </c>
      <c r="M1725" s="1">
        <f t="shared" si="366"/>
        <v>1.2764285714285715</v>
      </c>
      <c r="N1725" s="1">
        <f t="shared" si="367"/>
        <v>1.6962857142857144</v>
      </c>
      <c r="O1725" s="1">
        <f t="shared" si="368"/>
        <v>0.4618537546683753</v>
      </c>
      <c r="P1725" s="1">
        <f t="shared" si="369"/>
        <v>219.34679035250463</v>
      </c>
      <c r="Q1725" s="1">
        <f t="shared" si="370"/>
        <v>238.80178107606679</v>
      </c>
      <c r="R1725" s="1">
        <f t="shared" si="371"/>
        <v>101.30529652257798</v>
      </c>
      <c r="S1725" s="1">
        <f t="shared" si="372"/>
        <v>109.92056919018306</v>
      </c>
      <c r="T1725" s="1">
        <f t="shared" si="373"/>
        <v>1.2762462505356378</v>
      </c>
      <c r="U1725" s="1">
        <f t="shared" si="374"/>
        <v>1.6962857142857144</v>
      </c>
      <c r="V1725" s="1">
        <f t="shared" si="375"/>
        <v>0.46191973377618506</v>
      </c>
      <c r="W1725" s="1">
        <f t="shared" si="376"/>
        <v>129.29050484634112</v>
      </c>
      <c r="X1725" s="1">
        <f t="shared" si="377"/>
        <v>186.45669122346197</v>
      </c>
    </row>
    <row r="1726" spans="1:24" x14ac:dyDescent="0.2">
      <c r="A1726" t="s">
        <v>42</v>
      </c>
      <c r="B1726" t="s">
        <v>43</v>
      </c>
      <c r="C1726">
        <v>344.22</v>
      </c>
      <c r="D1726">
        <v>36.299999999999997</v>
      </c>
      <c r="E1726">
        <v>8935</v>
      </c>
      <c r="F1726">
        <v>11874</v>
      </c>
      <c r="G1726">
        <v>1934</v>
      </c>
      <c r="H1726">
        <v>4874</v>
      </c>
      <c r="I1726">
        <v>661.6</v>
      </c>
      <c r="J1726">
        <v>542</v>
      </c>
      <c r="K1726" s="1">
        <f t="shared" si="364"/>
        <v>171.84415584415584</v>
      </c>
      <c r="L1726" s="1">
        <f t="shared" si="365"/>
        <v>140.77922077922076</v>
      </c>
      <c r="M1726" s="1">
        <f t="shared" si="366"/>
        <v>1.2764285714285715</v>
      </c>
      <c r="N1726" s="1">
        <f t="shared" si="367"/>
        <v>1.6962857142857144</v>
      </c>
      <c r="O1726" s="1">
        <f t="shared" si="368"/>
        <v>0.4618537546683753</v>
      </c>
      <c r="P1726" s="1">
        <f t="shared" si="369"/>
        <v>219.34679035250463</v>
      </c>
      <c r="Q1726" s="1">
        <f t="shared" si="370"/>
        <v>238.80178107606679</v>
      </c>
      <c r="R1726" s="1">
        <f t="shared" si="371"/>
        <v>101.30529652257798</v>
      </c>
      <c r="S1726" s="1">
        <f t="shared" si="372"/>
        <v>109.92056919018306</v>
      </c>
      <c r="T1726" s="1">
        <f t="shared" si="373"/>
        <v>1.2762462505356378</v>
      </c>
      <c r="U1726" s="1">
        <f t="shared" si="374"/>
        <v>1.6962857142857144</v>
      </c>
      <c r="V1726" s="1">
        <f t="shared" si="375"/>
        <v>0.46191973377618506</v>
      </c>
      <c r="W1726" s="1">
        <f t="shared" si="376"/>
        <v>129.29050484634112</v>
      </c>
      <c r="X1726" s="1">
        <f t="shared" si="377"/>
        <v>186.45669122346197</v>
      </c>
    </row>
    <row r="1727" spans="1:24" x14ac:dyDescent="0.2">
      <c r="A1727" t="s">
        <v>42</v>
      </c>
      <c r="B1727" t="s">
        <v>43</v>
      </c>
      <c r="C1727">
        <v>344.42</v>
      </c>
      <c r="D1727">
        <v>36.299999999999997</v>
      </c>
      <c r="E1727">
        <v>8935</v>
      </c>
      <c r="F1727">
        <v>11874</v>
      </c>
      <c r="G1727">
        <v>1934</v>
      </c>
      <c r="H1727">
        <v>4874</v>
      </c>
      <c r="I1727">
        <v>661.6</v>
      </c>
      <c r="J1727">
        <v>542.79999999999995</v>
      </c>
      <c r="K1727" s="1">
        <f t="shared" si="364"/>
        <v>171.84415584415584</v>
      </c>
      <c r="L1727" s="1">
        <f t="shared" si="365"/>
        <v>140.98701298701295</v>
      </c>
      <c r="M1727" s="1">
        <f t="shared" si="366"/>
        <v>1.2764285714285715</v>
      </c>
      <c r="N1727" s="1">
        <f t="shared" si="367"/>
        <v>1.6962857142857144</v>
      </c>
      <c r="O1727" s="1">
        <f t="shared" si="368"/>
        <v>0.4618537546683753</v>
      </c>
      <c r="P1727" s="1">
        <f t="shared" si="369"/>
        <v>219.34679035250463</v>
      </c>
      <c r="Q1727" s="1">
        <f t="shared" si="370"/>
        <v>239.15425602968455</v>
      </c>
      <c r="R1727" s="1">
        <f t="shared" si="371"/>
        <v>101.30529652257798</v>
      </c>
      <c r="S1727" s="1">
        <f t="shared" si="372"/>
        <v>110.08338432692096</v>
      </c>
      <c r="T1727" s="1">
        <f t="shared" si="373"/>
        <v>1.2762462505356378</v>
      </c>
      <c r="U1727" s="1">
        <f t="shared" si="374"/>
        <v>1.6962857142857144</v>
      </c>
      <c r="V1727" s="1">
        <f t="shared" si="375"/>
        <v>0.46191973377618506</v>
      </c>
      <c r="W1727" s="1">
        <f t="shared" si="376"/>
        <v>129.29050484634112</v>
      </c>
      <c r="X1727" s="1">
        <f t="shared" si="377"/>
        <v>186.73287221397993</v>
      </c>
    </row>
    <row r="1728" spans="1:24" x14ac:dyDescent="0.2">
      <c r="A1728" t="s">
        <v>42</v>
      </c>
      <c r="B1728" t="s">
        <v>43</v>
      </c>
      <c r="C1728">
        <v>344.62</v>
      </c>
      <c r="D1728">
        <v>36.299999999999997</v>
      </c>
      <c r="E1728">
        <v>8935</v>
      </c>
      <c r="F1728">
        <v>11874</v>
      </c>
      <c r="G1728">
        <v>1934</v>
      </c>
      <c r="H1728">
        <v>4874</v>
      </c>
      <c r="I1728">
        <v>661.6</v>
      </c>
      <c r="J1728">
        <v>542</v>
      </c>
      <c r="K1728" s="1">
        <f t="shared" si="364"/>
        <v>171.84415584415584</v>
      </c>
      <c r="L1728" s="1">
        <f t="shared" si="365"/>
        <v>140.77922077922076</v>
      </c>
      <c r="M1728" s="1">
        <f t="shared" si="366"/>
        <v>1.2764285714285715</v>
      </c>
      <c r="N1728" s="1">
        <f t="shared" si="367"/>
        <v>1.6962857142857144</v>
      </c>
      <c r="O1728" s="1">
        <f t="shared" si="368"/>
        <v>0.4618537546683753</v>
      </c>
      <c r="P1728" s="1">
        <f t="shared" si="369"/>
        <v>219.34679035250463</v>
      </c>
      <c r="Q1728" s="1">
        <f t="shared" si="370"/>
        <v>238.80178107606679</v>
      </c>
      <c r="R1728" s="1">
        <f t="shared" si="371"/>
        <v>101.30529652257798</v>
      </c>
      <c r="S1728" s="1">
        <f t="shared" si="372"/>
        <v>109.92056919018306</v>
      </c>
      <c r="T1728" s="1">
        <f t="shared" si="373"/>
        <v>1.2762462505356378</v>
      </c>
      <c r="U1728" s="1">
        <f t="shared" si="374"/>
        <v>1.6962857142857144</v>
      </c>
      <c r="V1728" s="1">
        <f t="shared" si="375"/>
        <v>0.46191973377618506</v>
      </c>
      <c r="W1728" s="1">
        <f t="shared" si="376"/>
        <v>129.29050484634112</v>
      </c>
      <c r="X1728" s="1">
        <f t="shared" si="377"/>
        <v>186.45669122346197</v>
      </c>
    </row>
    <row r="1729" spans="1:24" x14ac:dyDescent="0.2">
      <c r="A1729" t="s">
        <v>42</v>
      </c>
      <c r="B1729" t="s">
        <v>43</v>
      </c>
      <c r="C1729">
        <v>344.82</v>
      </c>
      <c r="D1729">
        <v>36.299999999999997</v>
      </c>
      <c r="E1729">
        <v>8935</v>
      </c>
      <c r="F1729">
        <v>11874</v>
      </c>
      <c r="G1729">
        <v>1934</v>
      </c>
      <c r="H1729">
        <v>4874</v>
      </c>
      <c r="I1729">
        <v>661.6</v>
      </c>
      <c r="J1729">
        <v>542</v>
      </c>
      <c r="K1729" s="1">
        <f t="shared" si="364"/>
        <v>171.84415584415584</v>
      </c>
      <c r="L1729" s="1">
        <f t="shared" si="365"/>
        <v>140.77922077922076</v>
      </c>
      <c r="M1729" s="1">
        <f t="shared" si="366"/>
        <v>1.2764285714285715</v>
      </c>
      <c r="N1729" s="1">
        <f t="shared" si="367"/>
        <v>1.6962857142857144</v>
      </c>
      <c r="O1729" s="1">
        <f t="shared" si="368"/>
        <v>0.4618537546683753</v>
      </c>
      <c r="P1729" s="1">
        <f t="shared" si="369"/>
        <v>219.34679035250463</v>
      </c>
      <c r="Q1729" s="1">
        <f t="shared" si="370"/>
        <v>238.80178107606679</v>
      </c>
      <c r="R1729" s="1">
        <f t="shared" si="371"/>
        <v>101.30529652257798</v>
      </c>
      <c r="S1729" s="1">
        <f t="shared" si="372"/>
        <v>109.92056919018306</v>
      </c>
      <c r="T1729" s="1">
        <f t="shared" si="373"/>
        <v>1.2762462505356378</v>
      </c>
      <c r="U1729" s="1">
        <f t="shared" si="374"/>
        <v>1.6962857142857144</v>
      </c>
      <c r="V1729" s="1">
        <f t="shared" si="375"/>
        <v>0.46191973377618506</v>
      </c>
      <c r="W1729" s="1">
        <f t="shared" si="376"/>
        <v>129.29050484634112</v>
      </c>
      <c r="X1729" s="1">
        <f t="shared" si="377"/>
        <v>186.45669122346197</v>
      </c>
    </row>
    <row r="1730" spans="1:24" x14ac:dyDescent="0.2">
      <c r="A1730" t="s">
        <v>42</v>
      </c>
      <c r="B1730" t="s">
        <v>43</v>
      </c>
      <c r="C1730">
        <v>345.02</v>
      </c>
      <c r="D1730">
        <v>36.299999999999997</v>
      </c>
      <c r="E1730">
        <v>8935</v>
      </c>
      <c r="F1730">
        <v>11874</v>
      </c>
      <c r="G1730">
        <v>1934</v>
      </c>
      <c r="H1730">
        <v>4874</v>
      </c>
      <c r="I1730">
        <v>661.6</v>
      </c>
      <c r="J1730">
        <v>542</v>
      </c>
      <c r="K1730" s="1">
        <f t="shared" si="364"/>
        <v>171.84415584415584</v>
      </c>
      <c r="L1730" s="1">
        <f t="shared" si="365"/>
        <v>140.77922077922076</v>
      </c>
      <c r="M1730" s="1">
        <f t="shared" si="366"/>
        <v>1.2764285714285715</v>
      </c>
      <c r="N1730" s="1">
        <f t="shared" si="367"/>
        <v>1.6962857142857144</v>
      </c>
      <c r="O1730" s="1">
        <f t="shared" si="368"/>
        <v>0.4618537546683753</v>
      </c>
      <c r="P1730" s="1">
        <f t="shared" si="369"/>
        <v>219.34679035250463</v>
      </c>
      <c r="Q1730" s="1">
        <f t="shared" si="370"/>
        <v>238.80178107606679</v>
      </c>
      <c r="R1730" s="1">
        <f t="shared" si="371"/>
        <v>101.30529652257798</v>
      </c>
      <c r="S1730" s="1">
        <f t="shared" si="372"/>
        <v>109.92056919018306</v>
      </c>
      <c r="T1730" s="1">
        <f t="shared" si="373"/>
        <v>1.2762462505356378</v>
      </c>
      <c r="U1730" s="1">
        <f t="shared" si="374"/>
        <v>1.6962857142857144</v>
      </c>
      <c r="V1730" s="1">
        <f t="shared" si="375"/>
        <v>0.46191973377618506</v>
      </c>
      <c r="W1730" s="1">
        <f t="shared" si="376"/>
        <v>129.29050484634112</v>
      </c>
      <c r="X1730" s="1">
        <f t="shared" si="377"/>
        <v>186.45669122346197</v>
      </c>
    </row>
    <row r="1731" spans="1:24" x14ac:dyDescent="0.2">
      <c r="A1731" t="s">
        <v>42</v>
      </c>
      <c r="B1731" t="s">
        <v>43</v>
      </c>
      <c r="C1731">
        <v>345.22</v>
      </c>
      <c r="D1731">
        <v>36.299999999999997</v>
      </c>
      <c r="E1731">
        <v>8935</v>
      </c>
      <c r="F1731">
        <v>11874</v>
      </c>
      <c r="G1731">
        <v>1934</v>
      </c>
      <c r="H1731">
        <v>4874</v>
      </c>
      <c r="I1731">
        <v>661.6</v>
      </c>
      <c r="J1731">
        <v>542</v>
      </c>
      <c r="K1731" s="1">
        <f t="shared" si="364"/>
        <v>171.84415584415584</v>
      </c>
      <c r="L1731" s="1">
        <f t="shared" si="365"/>
        <v>140.77922077922076</v>
      </c>
      <c r="M1731" s="1">
        <f t="shared" si="366"/>
        <v>1.2764285714285715</v>
      </c>
      <c r="N1731" s="1">
        <f t="shared" si="367"/>
        <v>1.6962857142857144</v>
      </c>
      <c r="O1731" s="1">
        <f t="shared" si="368"/>
        <v>0.4618537546683753</v>
      </c>
      <c r="P1731" s="1">
        <f t="shared" si="369"/>
        <v>219.34679035250463</v>
      </c>
      <c r="Q1731" s="1">
        <f t="shared" si="370"/>
        <v>238.80178107606679</v>
      </c>
      <c r="R1731" s="1">
        <f t="shared" si="371"/>
        <v>101.30529652257798</v>
      </c>
      <c r="S1731" s="1">
        <f t="shared" si="372"/>
        <v>109.92056919018306</v>
      </c>
      <c r="T1731" s="1">
        <f t="shared" si="373"/>
        <v>1.2762462505356378</v>
      </c>
      <c r="U1731" s="1">
        <f t="shared" si="374"/>
        <v>1.6962857142857144</v>
      </c>
      <c r="V1731" s="1">
        <f t="shared" si="375"/>
        <v>0.46191973377618506</v>
      </c>
      <c r="W1731" s="1">
        <f t="shared" si="376"/>
        <v>129.29050484634112</v>
      </c>
      <c r="X1731" s="1">
        <f t="shared" si="377"/>
        <v>186.45669122346197</v>
      </c>
    </row>
    <row r="1732" spans="1:24" x14ac:dyDescent="0.2">
      <c r="A1732" t="s">
        <v>42</v>
      </c>
      <c r="B1732" t="s">
        <v>43</v>
      </c>
      <c r="C1732">
        <v>345.42</v>
      </c>
      <c r="D1732">
        <v>36.299999999999997</v>
      </c>
      <c r="E1732">
        <v>8935</v>
      </c>
      <c r="F1732">
        <v>11874</v>
      </c>
      <c r="G1732">
        <v>1934</v>
      </c>
      <c r="H1732">
        <v>4874</v>
      </c>
      <c r="I1732">
        <v>661.6</v>
      </c>
      <c r="J1732">
        <v>542</v>
      </c>
      <c r="K1732" s="1">
        <f t="shared" si="364"/>
        <v>171.84415584415584</v>
      </c>
      <c r="L1732" s="1">
        <f t="shared" si="365"/>
        <v>140.77922077922076</v>
      </c>
      <c r="M1732" s="1">
        <f t="shared" si="366"/>
        <v>1.2764285714285715</v>
      </c>
      <c r="N1732" s="1">
        <f t="shared" si="367"/>
        <v>1.6962857142857144</v>
      </c>
      <c r="O1732" s="1">
        <f t="shared" si="368"/>
        <v>0.4618537546683753</v>
      </c>
      <c r="P1732" s="1">
        <f t="shared" si="369"/>
        <v>219.34679035250463</v>
      </c>
      <c r="Q1732" s="1">
        <f t="shared" si="370"/>
        <v>238.80178107606679</v>
      </c>
      <c r="R1732" s="1">
        <f t="shared" si="371"/>
        <v>101.30529652257798</v>
      </c>
      <c r="S1732" s="1">
        <f t="shared" si="372"/>
        <v>109.92056919018306</v>
      </c>
      <c r="T1732" s="1">
        <f t="shared" si="373"/>
        <v>1.2762462505356378</v>
      </c>
      <c r="U1732" s="1">
        <f t="shared" si="374"/>
        <v>1.6962857142857144</v>
      </c>
      <c r="V1732" s="1">
        <f t="shared" si="375"/>
        <v>0.46191973377618506</v>
      </c>
      <c r="W1732" s="1">
        <f t="shared" si="376"/>
        <v>129.29050484634112</v>
      </c>
      <c r="X1732" s="1">
        <f t="shared" si="377"/>
        <v>186.45669122346197</v>
      </c>
    </row>
    <row r="1733" spans="1:24" x14ac:dyDescent="0.2">
      <c r="A1733" t="s">
        <v>42</v>
      </c>
      <c r="B1733" t="s">
        <v>43</v>
      </c>
      <c r="C1733">
        <v>345.62</v>
      </c>
      <c r="D1733">
        <v>36.299999999999997</v>
      </c>
      <c r="E1733">
        <v>8935</v>
      </c>
      <c r="F1733">
        <v>11874</v>
      </c>
      <c r="G1733">
        <v>1934</v>
      </c>
      <c r="H1733">
        <v>4874</v>
      </c>
      <c r="I1733">
        <v>661.6</v>
      </c>
      <c r="J1733">
        <v>541.29999999999995</v>
      </c>
      <c r="K1733" s="1">
        <f t="shared" ref="K1733:K1796" si="378">I1733/($C$1*$F$1)</f>
        <v>171.84415584415584</v>
      </c>
      <c r="L1733" s="1">
        <f t="shared" ref="L1733:L1796" si="379">J1733/($C$1*$F$1)</f>
        <v>140.59740259740258</v>
      </c>
      <c r="M1733" s="1">
        <f t="shared" ref="M1733:M1796" si="380">(E1733/1000)/$F$1</f>
        <v>1.2764285714285715</v>
      </c>
      <c r="N1733" s="1">
        <f t="shared" ref="N1733:N1796" si="381">(F1733/1000)/$F$1</f>
        <v>1.6962857142857144</v>
      </c>
      <c r="O1733" s="1">
        <f t="shared" ref="O1733:O1796" si="382">1/(M1733*N1733)</f>
        <v>0.4618537546683753</v>
      </c>
      <c r="P1733" s="1">
        <f t="shared" ref="P1733:P1796" si="383">K1733*M1733</f>
        <v>219.34679035250463</v>
      </c>
      <c r="Q1733" s="1">
        <f t="shared" ref="Q1733:Q1796" si="384">L1733*N1733</f>
        <v>238.49336549165119</v>
      </c>
      <c r="R1733" s="1">
        <f t="shared" ref="R1733:R1796" si="385">(I1733-$I$4)/((F1733/1000)*$T$1)</f>
        <v>101.30529652257798</v>
      </c>
      <c r="S1733" s="1">
        <f t="shared" ref="S1733:S1796" si="386">(J1733-$J$5)/((E1733/1000)*$T$1)</f>
        <v>109.77810594553738</v>
      </c>
      <c r="T1733" s="1">
        <f t="shared" ref="T1733:T1796" si="387">E1733/$E$4</f>
        <v>1.2762462505356378</v>
      </c>
      <c r="U1733" s="1">
        <f t="shared" ref="U1733:U1796" si="388">F1733/$F$4</f>
        <v>1.6962857142857144</v>
      </c>
      <c r="V1733" s="1">
        <f t="shared" ref="V1733:V1796" si="389">1/(T1733*U1733)</f>
        <v>0.46191973377618506</v>
      </c>
      <c r="W1733" s="1">
        <f t="shared" ref="W1733:W1796" si="390">R1733*T1733</f>
        <v>129.29050484634112</v>
      </c>
      <c r="X1733" s="1">
        <f t="shared" ref="X1733:X1796" si="391">S1733*U1733</f>
        <v>186.21503285675871</v>
      </c>
    </row>
    <row r="1734" spans="1:24" x14ac:dyDescent="0.2">
      <c r="A1734" t="s">
        <v>42</v>
      </c>
      <c r="B1734" t="s">
        <v>43</v>
      </c>
      <c r="C1734">
        <v>345.82</v>
      </c>
      <c r="D1734">
        <v>36.299999999999997</v>
      </c>
      <c r="E1734">
        <v>8935</v>
      </c>
      <c r="F1734">
        <v>11874</v>
      </c>
      <c r="G1734">
        <v>1934</v>
      </c>
      <c r="H1734">
        <v>4874</v>
      </c>
      <c r="I1734">
        <v>661.6</v>
      </c>
      <c r="J1734">
        <v>541.29999999999995</v>
      </c>
      <c r="K1734" s="1">
        <f t="shared" si="378"/>
        <v>171.84415584415584</v>
      </c>
      <c r="L1734" s="1">
        <f t="shared" si="379"/>
        <v>140.59740259740258</v>
      </c>
      <c r="M1734" s="1">
        <f t="shared" si="380"/>
        <v>1.2764285714285715</v>
      </c>
      <c r="N1734" s="1">
        <f t="shared" si="381"/>
        <v>1.6962857142857144</v>
      </c>
      <c r="O1734" s="1">
        <f t="shared" si="382"/>
        <v>0.4618537546683753</v>
      </c>
      <c r="P1734" s="1">
        <f t="shared" si="383"/>
        <v>219.34679035250463</v>
      </c>
      <c r="Q1734" s="1">
        <f t="shared" si="384"/>
        <v>238.49336549165119</v>
      </c>
      <c r="R1734" s="1">
        <f t="shared" si="385"/>
        <v>101.30529652257798</v>
      </c>
      <c r="S1734" s="1">
        <f t="shared" si="386"/>
        <v>109.77810594553738</v>
      </c>
      <c r="T1734" s="1">
        <f t="shared" si="387"/>
        <v>1.2762462505356378</v>
      </c>
      <c r="U1734" s="1">
        <f t="shared" si="388"/>
        <v>1.6962857142857144</v>
      </c>
      <c r="V1734" s="1">
        <f t="shared" si="389"/>
        <v>0.46191973377618506</v>
      </c>
      <c r="W1734" s="1">
        <f t="shared" si="390"/>
        <v>129.29050484634112</v>
      </c>
      <c r="X1734" s="1">
        <f t="shared" si="391"/>
        <v>186.21503285675871</v>
      </c>
    </row>
    <row r="1735" spans="1:24" x14ac:dyDescent="0.2">
      <c r="A1735" t="s">
        <v>42</v>
      </c>
      <c r="B1735" t="s">
        <v>43</v>
      </c>
      <c r="C1735">
        <v>346.02</v>
      </c>
      <c r="D1735">
        <v>36.299999999999997</v>
      </c>
      <c r="E1735">
        <v>8935</v>
      </c>
      <c r="F1735">
        <v>11874</v>
      </c>
      <c r="G1735">
        <v>1934</v>
      </c>
      <c r="H1735">
        <v>4874</v>
      </c>
      <c r="I1735">
        <v>661.6</v>
      </c>
      <c r="J1735">
        <v>542</v>
      </c>
      <c r="K1735" s="1">
        <f t="shared" si="378"/>
        <v>171.84415584415584</v>
      </c>
      <c r="L1735" s="1">
        <f t="shared" si="379"/>
        <v>140.77922077922076</v>
      </c>
      <c r="M1735" s="1">
        <f t="shared" si="380"/>
        <v>1.2764285714285715</v>
      </c>
      <c r="N1735" s="1">
        <f t="shared" si="381"/>
        <v>1.6962857142857144</v>
      </c>
      <c r="O1735" s="1">
        <f t="shared" si="382"/>
        <v>0.4618537546683753</v>
      </c>
      <c r="P1735" s="1">
        <f t="shared" si="383"/>
        <v>219.34679035250463</v>
      </c>
      <c r="Q1735" s="1">
        <f t="shared" si="384"/>
        <v>238.80178107606679</v>
      </c>
      <c r="R1735" s="1">
        <f t="shared" si="385"/>
        <v>101.30529652257798</v>
      </c>
      <c r="S1735" s="1">
        <f t="shared" si="386"/>
        <v>109.92056919018306</v>
      </c>
      <c r="T1735" s="1">
        <f t="shared" si="387"/>
        <v>1.2762462505356378</v>
      </c>
      <c r="U1735" s="1">
        <f t="shared" si="388"/>
        <v>1.6962857142857144</v>
      </c>
      <c r="V1735" s="1">
        <f t="shared" si="389"/>
        <v>0.46191973377618506</v>
      </c>
      <c r="W1735" s="1">
        <f t="shared" si="390"/>
        <v>129.29050484634112</v>
      </c>
      <c r="X1735" s="1">
        <f t="shared" si="391"/>
        <v>186.45669122346197</v>
      </c>
    </row>
    <row r="1736" spans="1:24" x14ac:dyDescent="0.2">
      <c r="A1736" t="s">
        <v>42</v>
      </c>
      <c r="B1736" t="s">
        <v>43</v>
      </c>
      <c r="C1736">
        <v>346.22</v>
      </c>
      <c r="D1736">
        <v>36.299999999999997</v>
      </c>
      <c r="E1736">
        <v>8935</v>
      </c>
      <c r="F1736">
        <v>11874</v>
      </c>
      <c r="G1736">
        <v>1934</v>
      </c>
      <c r="H1736">
        <v>4874</v>
      </c>
      <c r="I1736">
        <v>661.6</v>
      </c>
      <c r="J1736">
        <v>542</v>
      </c>
      <c r="K1736" s="1">
        <f t="shared" si="378"/>
        <v>171.84415584415584</v>
      </c>
      <c r="L1736" s="1">
        <f t="shared" si="379"/>
        <v>140.77922077922076</v>
      </c>
      <c r="M1736" s="1">
        <f t="shared" si="380"/>
        <v>1.2764285714285715</v>
      </c>
      <c r="N1736" s="1">
        <f t="shared" si="381"/>
        <v>1.6962857142857144</v>
      </c>
      <c r="O1736" s="1">
        <f t="shared" si="382"/>
        <v>0.4618537546683753</v>
      </c>
      <c r="P1736" s="1">
        <f t="shared" si="383"/>
        <v>219.34679035250463</v>
      </c>
      <c r="Q1736" s="1">
        <f t="shared" si="384"/>
        <v>238.80178107606679</v>
      </c>
      <c r="R1736" s="1">
        <f t="shared" si="385"/>
        <v>101.30529652257798</v>
      </c>
      <c r="S1736" s="1">
        <f t="shared" si="386"/>
        <v>109.92056919018306</v>
      </c>
      <c r="T1736" s="1">
        <f t="shared" si="387"/>
        <v>1.2762462505356378</v>
      </c>
      <c r="U1736" s="1">
        <f t="shared" si="388"/>
        <v>1.6962857142857144</v>
      </c>
      <c r="V1736" s="1">
        <f t="shared" si="389"/>
        <v>0.46191973377618506</v>
      </c>
      <c r="W1736" s="1">
        <f t="shared" si="390"/>
        <v>129.29050484634112</v>
      </c>
      <c r="X1736" s="1">
        <f t="shared" si="391"/>
        <v>186.45669122346197</v>
      </c>
    </row>
    <row r="1737" spans="1:24" x14ac:dyDescent="0.2">
      <c r="A1737" t="s">
        <v>42</v>
      </c>
      <c r="B1737" t="s">
        <v>43</v>
      </c>
      <c r="C1737">
        <v>346.42</v>
      </c>
      <c r="D1737">
        <v>36.299999999999997</v>
      </c>
      <c r="E1737">
        <v>8935</v>
      </c>
      <c r="F1737">
        <v>11874</v>
      </c>
      <c r="G1737">
        <v>1934</v>
      </c>
      <c r="H1737">
        <v>4874</v>
      </c>
      <c r="I1737">
        <v>661.6</v>
      </c>
      <c r="J1737">
        <v>541.29999999999995</v>
      </c>
      <c r="K1737" s="1">
        <f t="shared" si="378"/>
        <v>171.84415584415584</v>
      </c>
      <c r="L1737" s="1">
        <f t="shared" si="379"/>
        <v>140.59740259740258</v>
      </c>
      <c r="M1737" s="1">
        <f t="shared" si="380"/>
        <v>1.2764285714285715</v>
      </c>
      <c r="N1737" s="1">
        <f t="shared" si="381"/>
        <v>1.6962857142857144</v>
      </c>
      <c r="O1737" s="1">
        <f t="shared" si="382"/>
        <v>0.4618537546683753</v>
      </c>
      <c r="P1737" s="1">
        <f t="shared" si="383"/>
        <v>219.34679035250463</v>
      </c>
      <c r="Q1737" s="1">
        <f t="shared" si="384"/>
        <v>238.49336549165119</v>
      </c>
      <c r="R1737" s="1">
        <f t="shared" si="385"/>
        <v>101.30529652257798</v>
      </c>
      <c r="S1737" s="1">
        <f t="shared" si="386"/>
        <v>109.77810594553738</v>
      </c>
      <c r="T1737" s="1">
        <f t="shared" si="387"/>
        <v>1.2762462505356378</v>
      </c>
      <c r="U1737" s="1">
        <f t="shared" si="388"/>
        <v>1.6962857142857144</v>
      </c>
      <c r="V1737" s="1">
        <f t="shared" si="389"/>
        <v>0.46191973377618506</v>
      </c>
      <c r="W1737" s="1">
        <f t="shared" si="390"/>
        <v>129.29050484634112</v>
      </c>
      <c r="X1737" s="1">
        <f t="shared" si="391"/>
        <v>186.21503285675871</v>
      </c>
    </row>
    <row r="1738" spans="1:24" x14ac:dyDescent="0.2">
      <c r="A1738" t="s">
        <v>42</v>
      </c>
      <c r="B1738" t="s">
        <v>43</v>
      </c>
      <c r="C1738">
        <v>346.62</v>
      </c>
      <c r="D1738">
        <v>36.299999999999997</v>
      </c>
      <c r="E1738">
        <v>8935</v>
      </c>
      <c r="F1738">
        <v>11874</v>
      </c>
      <c r="G1738">
        <v>1934</v>
      </c>
      <c r="H1738">
        <v>4874</v>
      </c>
      <c r="I1738">
        <v>660.8</v>
      </c>
      <c r="J1738">
        <v>541.29999999999995</v>
      </c>
      <c r="K1738" s="1">
        <f t="shared" si="378"/>
        <v>171.6363636363636</v>
      </c>
      <c r="L1738" s="1">
        <f t="shared" si="379"/>
        <v>140.59740259740258</v>
      </c>
      <c r="M1738" s="1">
        <f t="shared" si="380"/>
        <v>1.2764285714285715</v>
      </c>
      <c r="N1738" s="1">
        <f t="shared" si="381"/>
        <v>1.6962857142857144</v>
      </c>
      <c r="O1738" s="1">
        <f t="shared" si="382"/>
        <v>0.4618537546683753</v>
      </c>
      <c r="P1738" s="1">
        <f t="shared" si="383"/>
        <v>219.0815584415584</v>
      </c>
      <c r="Q1738" s="1">
        <f t="shared" si="384"/>
        <v>238.49336549165119</v>
      </c>
      <c r="R1738" s="1">
        <f t="shared" si="385"/>
        <v>101.18278066888475</v>
      </c>
      <c r="S1738" s="1">
        <f t="shared" si="386"/>
        <v>109.77810594553738</v>
      </c>
      <c r="T1738" s="1">
        <f t="shared" si="387"/>
        <v>1.2762462505356378</v>
      </c>
      <c r="U1738" s="1">
        <f t="shared" si="388"/>
        <v>1.6962857142857144</v>
      </c>
      <c r="V1738" s="1">
        <f t="shared" si="389"/>
        <v>0.46191973377618506</v>
      </c>
      <c r="W1738" s="1">
        <f t="shared" si="390"/>
        <v>129.13414444743398</v>
      </c>
      <c r="X1738" s="1">
        <f t="shared" si="391"/>
        <v>186.21503285675871</v>
      </c>
    </row>
    <row r="1739" spans="1:24" x14ac:dyDescent="0.2">
      <c r="A1739" t="s">
        <v>42</v>
      </c>
      <c r="B1739" t="s">
        <v>43</v>
      </c>
      <c r="C1739">
        <v>346.82</v>
      </c>
      <c r="D1739">
        <v>36.299999999999997</v>
      </c>
      <c r="E1739">
        <v>8935</v>
      </c>
      <c r="F1739">
        <v>11874</v>
      </c>
      <c r="G1739">
        <v>1934</v>
      </c>
      <c r="H1739">
        <v>4874</v>
      </c>
      <c r="I1739">
        <v>660.8</v>
      </c>
      <c r="J1739">
        <v>540.5</v>
      </c>
      <c r="K1739" s="1">
        <f t="shared" si="378"/>
        <v>171.6363636363636</v>
      </c>
      <c r="L1739" s="1">
        <f t="shared" si="379"/>
        <v>140.38961038961037</v>
      </c>
      <c r="M1739" s="1">
        <f t="shared" si="380"/>
        <v>1.2764285714285715</v>
      </c>
      <c r="N1739" s="1">
        <f t="shared" si="381"/>
        <v>1.6962857142857144</v>
      </c>
      <c r="O1739" s="1">
        <f t="shared" si="382"/>
        <v>0.4618537546683753</v>
      </c>
      <c r="P1739" s="1">
        <f t="shared" si="383"/>
        <v>219.0815584415584</v>
      </c>
      <c r="Q1739" s="1">
        <f t="shared" si="384"/>
        <v>238.14089053803337</v>
      </c>
      <c r="R1739" s="1">
        <f t="shared" si="385"/>
        <v>101.18278066888475</v>
      </c>
      <c r="S1739" s="1">
        <f t="shared" si="386"/>
        <v>109.61529080879947</v>
      </c>
      <c r="T1739" s="1">
        <f t="shared" si="387"/>
        <v>1.2762462505356378</v>
      </c>
      <c r="U1739" s="1">
        <f t="shared" si="388"/>
        <v>1.6962857142857144</v>
      </c>
      <c r="V1739" s="1">
        <f t="shared" si="389"/>
        <v>0.46191973377618506</v>
      </c>
      <c r="W1739" s="1">
        <f t="shared" si="390"/>
        <v>129.13414444743398</v>
      </c>
      <c r="X1739" s="1">
        <f t="shared" si="391"/>
        <v>185.93885186624073</v>
      </c>
    </row>
    <row r="1740" spans="1:24" x14ac:dyDescent="0.2">
      <c r="A1740" t="s">
        <v>42</v>
      </c>
      <c r="B1740" t="s">
        <v>43</v>
      </c>
      <c r="C1740">
        <v>347.02</v>
      </c>
      <c r="D1740">
        <v>36.299999999999997</v>
      </c>
      <c r="E1740">
        <v>8935</v>
      </c>
      <c r="F1740">
        <v>11874</v>
      </c>
      <c r="G1740">
        <v>1934</v>
      </c>
      <c r="H1740">
        <v>4874</v>
      </c>
      <c r="I1740">
        <v>660.8</v>
      </c>
      <c r="J1740">
        <v>541.29999999999995</v>
      </c>
      <c r="K1740" s="1">
        <f t="shared" si="378"/>
        <v>171.6363636363636</v>
      </c>
      <c r="L1740" s="1">
        <f t="shared" si="379"/>
        <v>140.59740259740258</v>
      </c>
      <c r="M1740" s="1">
        <f t="shared" si="380"/>
        <v>1.2764285714285715</v>
      </c>
      <c r="N1740" s="1">
        <f t="shared" si="381"/>
        <v>1.6962857142857144</v>
      </c>
      <c r="O1740" s="1">
        <f t="shared" si="382"/>
        <v>0.4618537546683753</v>
      </c>
      <c r="P1740" s="1">
        <f t="shared" si="383"/>
        <v>219.0815584415584</v>
      </c>
      <c r="Q1740" s="1">
        <f t="shared" si="384"/>
        <v>238.49336549165119</v>
      </c>
      <c r="R1740" s="1">
        <f t="shared" si="385"/>
        <v>101.18278066888475</v>
      </c>
      <c r="S1740" s="1">
        <f t="shared" si="386"/>
        <v>109.77810594553738</v>
      </c>
      <c r="T1740" s="1">
        <f t="shared" si="387"/>
        <v>1.2762462505356378</v>
      </c>
      <c r="U1740" s="1">
        <f t="shared" si="388"/>
        <v>1.6962857142857144</v>
      </c>
      <c r="V1740" s="1">
        <f t="shared" si="389"/>
        <v>0.46191973377618506</v>
      </c>
      <c r="W1740" s="1">
        <f t="shared" si="390"/>
        <v>129.13414444743398</v>
      </c>
      <c r="X1740" s="1">
        <f t="shared" si="391"/>
        <v>186.21503285675871</v>
      </c>
    </row>
    <row r="1741" spans="1:24" x14ac:dyDescent="0.2">
      <c r="A1741" t="s">
        <v>42</v>
      </c>
      <c r="B1741" t="s">
        <v>43</v>
      </c>
      <c r="C1741">
        <v>347.22</v>
      </c>
      <c r="D1741">
        <v>36.299999999999997</v>
      </c>
      <c r="E1741">
        <v>8935</v>
      </c>
      <c r="F1741">
        <v>11874</v>
      </c>
      <c r="G1741">
        <v>1934</v>
      </c>
      <c r="H1741">
        <v>4874</v>
      </c>
      <c r="I1741">
        <v>661.6</v>
      </c>
      <c r="J1741">
        <v>542</v>
      </c>
      <c r="K1741" s="1">
        <f t="shared" si="378"/>
        <v>171.84415584415584</v>
      </c>
      <c r="L1741" s="1">
        <f t="shared" si="379"/>
        <v>140.77922077922076</v>
      </c>
      <c r="M1741" s="1">
        <f t="shared" si="380"/>
        <v>1.2764285714285715</v>
      </c>
      <c r="N1741" s="1">
        <f t="shared" si="381"/>
        <v>1.6962857142857144</v>
      </c>
      <c r="O1741" s="1">
        <f t="shared" si="382"/>
        <v>0.4618537546683753</v>
      </c>
      <c r="P1741" s="1">
        <f t="shared" si="383"/>
        <v>219.34679035250463</v>
      </c>
      <c r="Q1741" s="1">
        <f t="shared" si="384"/>
        <v>238.80178107606679</v>
      </c>
      <c r="R1741" s="1">
        <f t="shared" si="385"/>
        <v>101.30529652257798</v>
      </c>
      <c r="S1741" s="1">
        <f t="shared" si="386"/>
        <v>109.92056919018306</v>
      </c>
      <c r="T1741" s="1">
        <f t="shared" si="387"/>
        <v>1.2762462505356378</v>
      </c>
      <c r="U1741" s="1">
        <f t="shared" si="388"/>
        <v>1.6962857142857144</v>
      </c>
      <c r="V1741" s="1">
        <f t="shared" si="389"/>
        <v>0.46191973377618506</v>
      </c>
      <c r="W1741" s="1">
        <f t="shared" si="390"/>
        <v>129.29050484634112</v>
      </c>
      <c r="X1741" s="1">
        <f t="shared" si="391"/>
        <v>186.45669122346197</v>
      </c>
    </row>
    <row r="1742" spans="1:24" x14ac:dyDescent="0.2">
      <c r="A1742" t="s">
        <v>42</v>
      </c>
      <c r="B1742" t="s">
        <v>43</v>
      </c>
      <c r="C1742">
        <v>347.42</v>
      </c>
      <c r="D1742">
        <v>36.299999999999997</v>
      </c>
      <c r="E1742">
        <v>8935</v>
      </c>
      <c r="F1742">
        <v>11874</v>
      </c>
      <c r="G1742">
        <v>1934</v>
      </c>
      <c r="H1742">
        <v>4874</v>
      </c>
      <c r="I1742">
        <v>661.6</v>
      </c>
      <c r="J1742">
        <v>541.29999999999995</v>
      </c>
      <c r="K1742" s="1">
        <f t="shared" si="378"/>
        <v>171.84415584415584</v>
      </c>
      <c r="L1742" s="1">
        <f t="shared" si="379"/>
        <v>140.59740259740258</v>
      </c>
      <c r="M1742" s="1">
        <f t="shared" si="380"/>
        <v>1.2764285714285715</v>
      </c>
      <c r="N1742" s="1">
        <f t="shared" si="381"/>
        <v>1.6962857142857144</v>
      </c>
      <c r="O1742" s="1">
        <f t="shared" si="382"/>
        <v>0.4618537546683753</v>
      </c>
      <c r="P1742" s="1">
        <f t="shared" si="383"/>
        <v>219.34679035250463</v>
      </c>
      <c r="Q1742" s="1">
        <f t="shared" si="384"/>
        <v>238.49336549165119</v>
      </c>
      <c r="R1742" s="1">
        <f t="shared" si="385"/>
        <v>101.30529652257798</v>
      </c>
      <c r="S1742" s="1">
        <f t="shared" si="386"/>
        <v>109.77810594553738</v>
      </c>
      <c r="T1742" s="1">
        <f t="shared" si="387"/>
        <v>1.2762462505356378</v>
      </c>
      <c r="U1742" s="1">
        <f t="shared" si="388"/>
        <v>1.6962857142857144</v>
      </c>
      <c r="V1742" s="1">
        <f t="shared" si="389"/>
        <v>0.46191973377618506</v>
      </c>
      <c r="W1742" s="1">
        <f t="shared" si="390"/>
        <v>129.29050484634112</v>
      </c>
      <c r="X1742" s="1">
        <f t="shared" si="391"/>
        <v>186.21503285675871</v>
      </c>
    </row>
    <row r="1743" spans="1:24" x14ac:dyDescent="0.2">
      <c r="A1743" t="s">
        <v>42</v>
      </c>
      <c r="B1743" t="s">
        <v>43</v>
      </c>
      <c r="C1743">
        <v>347.62</v>
      </c>
      <c r="D1743">
        <v>36.299999999999997</v>
      </c>
      <c r="E1743">
        <v>8935</v>
      </c>
      <c r="F1743">
        <v>11874</v>
      </c>
      <c r="G1743">
        <v>1934</v>
      </c>
      <c r="H1743">
        <v>4874</v>
      </c>
      <c r="I1743">
        <v>661.6</v>
      </c>
      <c r="J1743">
        <v>541.29999999999995</v>
      </c>
      <c r="K1743" s="1">
        <f t="shared" si="378"/>
        <v>171.84415584415584</v>
      </c>
      <c r="L1743" s="1">
        <f t="shared" si="379"/>
        <v>140.59740259740258</v>
      </c>
      <c r="M1743" s="1">
        <f t="shared" si="380"/>
        <v>1.2764285714285715</v>
      </c>
      <c r="N1743" s="1">
        <f t="shared" si="381"/>
        <v>1.6962857142857144</v>
      </c>
      <c r="O1743" s="1">
        <f t="shared" si="382"/>
        <v>0.4618537546683753</v>
      </c>
      <c r="P1743" s="1">
        <f t="shared" si="383"/>
        <v>219.34679035250463</v>
      </c>
      <c r="Q1743" s="1">
        <f t="shared" si="384"/>
        <v>238.49336549165119</v>
      </c>
      <c r="R1743" s="1">
        <f t="shared" si="385"/>
        <v>101.30529652257798</v>
      </c>
      <c r="S1743" s="1">
        <f t="shared" si="386"/>
        <v>109.77810594553738</v>
      </c>
      <c r="T1743" s="1">
        <f t="shared" si="387"/>
        <v>1.2762462505356378</v>
      </c>
      <c r="U1743" s="1">
        <f t="shared" si="388"/>
        <v>1.6962857142857144</v>
      </c>
      <c r="V1743" s="1">
        <f t="shared" si="389"/>
        <v>0.46191973377618506</v>
      </c>
      <c r="W1743" s="1">
        <f t="shared" si="390"/>
        <v>129.29050484634112</v>
      </c>
      <c r="X1743" s="1">
        <f t="shared" si="391"/>
        <v>186.21503285675871</v>
      </c>
    </row>
    <row r="1744" spans="1:24" x14ac:dyDescent="0.2">
      <c r="A1744" t="s">
        <v>42</v>
      </c>
      <c r="B1744" t="s">
        <v>43</v>
      </c>
      <c r="C1744">
        <v>347.82</v>
      </c>
      <c r="D1744">
        <v>36.299999999999997</v>
      </c>
      <c r="E1744">
        <v>8935</v>
      </c>
      <c r="F1744">
        <v>11874</v>
      </c>
      <c r="G1744">
        <v>1934</v>
      </c>
      <c r="H1744">
        <v>4874</v>
      </c>
      <c r="I1744">
        <v>660.8</v>
      </c>
      <c r="J1744">
        <v>541.29999999999995</v>
      </c>
      <c r="K1744" s="1">
        <f t="shared" si="378"/>
        <v>171.6363636363636</v>
      </c>
      <c r="L1744" s="1">
        <f t="shared" si="379"/>
        <v>140.59740259740258</v>
      </c>
      <c r="M1744" s="1">
        <f t="shared" si="380"/>
        <v>1.2764285714285715</v>
      </c>
      <c r="N1744" s="1">
        <f t="shared" si="381"/>
        <v>1.6962857142857144</v>
      </c>
      <c r="O1744" s="1">
        <f t="shared" si="382"/>
        <v>0.4618537546683753</v>
      </c>
      <c r="P1744" s="1">
        <f t="shared" si="383"/>
        <v>219.0815584415584</v>
      </c>
      <c r="Q1744" s="1">
        <f t="shared" si="384"/>
        <v>238.49336549165119</v>
      </c>
      <c r="R1744" s="1">
        <f t="shared" si="385"/>
        <v>101.18278066888475</v>
      </c>
      <c r="S1744" s="1">
        <f t="shared" si="386"/>
        <v>109.77810594553738</v>
      </c>
      <c r="T1744" s="1">
        <f t="shared" si="387"/>
        <v>1.2762462505356378</v>
      </c>
      <c r="U1744" s="1">
        <f t="shared" si="388"/>
        <v>1.6962857142857144</v>
      </c>
      <c r="V1744" s="1">
        <f t="shared" si="389"/>
        <v>0.46191973377618506</v>
      </c>
      <c r="W1744" s="1">
        <f t="shared" si="390"/>
        <v>129.13414444743398</v>
      </c>
      <c r="X1744" s="1">
        <f t="shared" si="391"/>
        <v>186.21503285675871</v>
      </c>
    </row>
    <row r="1745" spans="1:24" x14ac:dyDescent="0.2">
      <c r="A1745" t="s">
        <v>42</v>
      </c>
      <c r="B1745" t="s">
        <v>43</v>
      </c>
      <c r="C1745">
        <v>348.02</v>
      </c>
      <c r="D1745">
        <v>36.299999999999997</v>
      </c>
      <c r="E1745">
        <v>8935</v>
      </c>
      <c r="F1745">
        <v>11874</v>
      </c>
      <c r="G1745">
        <v>1934</v>
      </c>
      <c r="H1745">
        <v>4874</v>
      </c>
      <c r="I1745">
        <v>660.8</v>
      </c>
      <c r="J1745">
        <v>541.29999999999995</v>
      </c>
      <c r="K1745" s="1">
        <f t="shared" si="378"/>
        <v>171.6363636363636</v>
      </c>
      <c r="L1745" s="1">
        <f t="shared" si="379"/>
        <v>140.59740259740258</v>
      </c>
      <c r="M1745" s="1">
        <f t="shared" si="380"/>
        <v>1.2764285714285715</v>
      </c>
      <c r="N1745" s="1">
        <f t="shared" si="381"/>
        <v>1.6962857142857144</v>
      </c>
      <c r="O1745" s="1">
        <f t="shared" si="382"/>
        <v>0.4618537546683753</v>
      </c>
      <c r="P1745" s="1">
        <f t="shared" si="383"/>
        <v>219.0815584415584</v>
      </c>
      <c r="Q1745" s="1">
        <f t="shared" si="384"/>
        <v>238.49336549165119</v>
      </c>
      <c r="R1745" s="1">
        <f t="shared" si="385"/>
        <v>101.18278066888475</v>
      </c>
      <c r="S1745" s="1">
        <f t="shared" si="386"/>
        <v>109.77810594553738</v>
      </c>
      <c r="T1745" s="1">
        <f t="shared" si="387"/>
        <v>1.2762462505356378</v>
      </c>
      <c r="U1745" s="1">
        <f t="shared" si="388"/>
        <v>1.6962857142857144</v>
      </c>
      <c r="V1745" s="1">
        <f t="shared" si="389"/>
        <v>0.46191973377618506</v>
      </c>
      <c r="W1745" s="1">
        <f t="shared" si="390"/>
        <v>129.13414444743398</v>
      </c>
      <c r="X1745" s="1">
        <f t="shared" si="391"/>
        <v>186.21503285675871</v>
      </c>
    </row>
    <row r="1746" spans="1:24" x14ac:dyDescent="0.2">
      <c r="A1746" t="s">
        <v>42</v>
      </c>
      <c r="B1746" t="s">
        <v>43</v>
      </c>
      <c r="C1746">
        <v>348.22</v>
      </c>
      <c r="D1746">
        <v>36.299999999999997</v>
      </c>
      <c r="E1746">
        <v>8935</v>
      </c>
      <c r="F1746">
        <v>11874</v>
      </c>
      <c r="G1746">
        <v>1934</v>
      </c>
      <c r="H1746">
        <v>4874</v>
      </c>
      <c r="I1746">
        <v>661.6</v>
      </c>
      <c r="J1746">
        <v>542</v>
      </c>
      <c r="K1746" s="1">
        <f t="shared" si="378"/>
        <v>171.84415584415584</v>
      </c>
      <c r="L1746" s="1">
        <f t="shared" si="379"/>
        <v>140.77922077922076</v>
      </c>
      <c r="M1746" s="1">
        <f t="shared" si="380"/>
        <v>1.2764285714285715</v>
      </c>
      <c r="N1746" s="1">
        <f t="shared" si="381"/>
        <v>1.6962857142857144</v>
      </c>
      <c r="O1746" s="1">
        <f t="shared" si="382"/>
        <v>0.4618537546683753</v>
      </c>
      <c r="P1746" s="1">
        <f t="shared" si="383"/>
        <v>219.34679035250463</v>
      </c>
      <c r="Q1746" s="1">
        <f t="shared" si="384"/>
        <v>238.80178107606679</v>
      </c>
      <c r="R1746" s="1">
        <f t="shared" si="385"/>
        <v>101.30529652257798</v>
      </c>
      <c r="S1746" s="1">
        <f t="shared" si="386"/>
        <v>109.92056919018306</v>
      </c>
      <c r="T1746" s="1">
        <f t="shared" si="387"/>
        <v>1.2762462505356378</v>
      </c>
      <c r="U1746" s="1">
        <f t="shared" si="388"/>
        <v>1.6962857142857144</v>
      </c>
      <c r="V1746" s="1">
        <f t="shared" si="389"/>
        <v>0.46191973377618506</v>
      </c>
      <c r="W1746" s="1">
        <f t="shared" si="390"/>
        <v>129.29050484634112</v>
      </c>
      <c r="X1746" s="1">
        <f t="shared" si="391"/>
        <v>186.45669122346197</v>
      </c>
    </row>
    <row r="1747" spans="1:24" x14ac:dyDescent="0.2">
      <c r="A1747" t="s">
        <v>42</v>
      </c>
      <c r="B1747" t="s">
        <v>43</v>
      </c>
      <c r="C1747">
        <v>348.42</v>
      </c>
      <c r="D1747">
        <v>36.299999999999997</v>
      </c>
      <c r="E1747">
        <v>8935</v>
      </c>
      <c r="F1747">
        <v>11874</v>
      </c>
      <c r="G1747">
        <v>1934</v>
      </c>
      <c r="H1747">
        <v>4874</v>
      </c>
      <c r="I1747">
        <v>661.6</v>
      </c>
      <c r="J1747">
        <v>541.29999999999995</v>
      </c>
      <c r="K1747" s="1">
        <f t="shared" si="378"/>
        <v>171.84415584415584</v>
      </c>
      <c r="L1747" s="1">
        <f t="shared" si="379"/>
        <v>140.59740259740258</v>
      </c>
      <c r="M1747" s="1">
        <f t="shared" si="380"/>
        <v>1.2764285714285715</v>
      </c>
      <c r="N1747" s="1">
        <f t="shared" si="381"/>
        <v>1.6962857142857144</v>
      </c>
      <c r="O1747" s="1">
        <f t="shared" si="382"/>
        <v>0.4618537546683753</v>
      </c>
      <c r="P1747" s="1">
        <f t="shared" si="383"/>
        <v>219.34679035250463</v>
      </c>
      <c r="Q1747" s="1">
        <f t="shared" si="384"/>
        <v>238.49336549165119</v>
      </c>
      <c r="R1747" s="1">
        <f t="shared" si="385"/>
        <v>101.30529652257798</v>
      </c>
      <c r="S1747" s="1">
        <f t="shared" si="386"/>
        <v>109.77810594553738</v>
      </c>
      <c r="T1747" s="1">
        <f t="shared" si="387"/>
        <v>1.2762462505356378</v>
      </c>
      <c r="U1747" s="1">
        <f t="shared" si="388"/>
        <v>1.6962857142857144</v>
      </c>
      <c r="V1747" s="1">
        <f t="shared" si="389"/>
        <v>0.46191973377618506</v>
      </c>
      <c r="W1747" s="1">
        <f t="shared" si="390"/>
        <v>129.29050484634112</v>
      </c>
      <c r="X1747" s="1">
        <f t="shared" si="391"/>
        <v>186.21503285675871</v>
      </c>
    </row>
    <row r="1748" spans="1:24" x14ac:dyDescent="0.2">
      <c r="A1748" t="s">
        <v>42</v>
      </c>
      <c r="B1748" t="s">
        <v>43</v>
      </c>
      <c r="C1748">
        <v>348.62</v>
      </c>
      <c r="D1748">
        <v>36.299999999999997</v>
      </c>
      <c r="E1748">
        <v>8935</v>
      </c>
      <c r="F1748">
        <v>11874</v>
      </c>
      <c r="G1748">
        <v>1934</v>
      </c>
      <c r="H1748">
        <v>4874</v>
      </c>
      <c r="I1748">
        <v>660.8</v>
      </c>
      <c r="J1748">
        <v>541.29999999999995</v>
      </c>
      <c r="K1748" s="1">
        <f t="shared" si="378"/>
        <v>171.6363636363636</v>
      </c>
      <c r="L1748" s="1">
        <f t="shared" si="379"/>
        <v>140.59740259740258</v>
      </c>
      <c r="M1748" s="1">
        <f t="shared" si="380"/>
        <v>1.2764285714285715</v>
      </c>
      <c r="N1748" s="1">
        <f t="shared" si="381"/>
        <v>1.6962857142857144</v>
      </c>
      <c r="O1748" s="1">
        <f t="shared" si="382"/>
        <v>0.4618537546683753</v>
      </c>
      <c r="P1748" s="1">
        <f t="shared" si="383"/>
        <v>219.0815584415584</v>
      </c>
      <c r="Q1748" s="1">
        <f t="shared" si="384"/>
        <v>238.49336549165119</v>
      </c>
      <c r="R1748" s="1">
        <f t="shared" si="385"/>
        <v>101.18278066888475</v>
      </c>
      <c r="S1748" s="1">
        <f t="shared" si="386"/>
        <v>109.77810594553738</v>
      </c>
      <c r="T1748" s="1">
        <f t="shared" si="387"/>
        <v>1.2762462505356378</v>
      </c>
      <c r="U1748" s="1">
        <f t="shared" si="388"/>
        <v>1.6962857142857144</v>
      </c>
      <c r="V1748" s="1">
        <f t="shared" si="389"/>
        <v>0.46191973377618506</v>
      </c>
      <c r="W1748" s="1">
        <f t="shared" si="390"/>
        <v>129.13414444743398</v>
      </c>
      <c r="X1748" s="1">
        <f t="shared" si="391"/>
        <v>186.21503285675871</v>
      </c>
    </row>
    <row r="1749" spans="1:24" x14ac:dyDescent="0.2">
      <c r="A1749" t="s">
        <v>42</v>
      </c>
      <c r="B1749" t="s">
        <v>43</v>
      </c>
      <c r="C1749">
        <v>348.82</v>
      </c>
      <c r="D1749">
        <v>36.299999999999997</v>
      </c>
      <c r="E1749">
        <v>8935</v>
      </c>
      <c r="F1749">
        <v>11874</v>
      </c>
      <c r="G1749">
        <v>1934</v>
      </c>
      <c r="H1749">
        <v>4874</v>
      </c>
      <c r="I1749">
        <v>660.8</v>
      </c>
      <c r="J1749">
        <v>541.29999999999995</v>
      </c>
      <c r="K1749" s="1">
        <f t="shared" si="378"/>
        <v>171.6363636363636</v>
      </c>
      <c r="L1749" s="1">
        <f t="shared" si="379"/>
        <v>140.59740259740258</v>
      </c>
      <c r="M1749" s="1">
        <f t="shared" si="380"/>
        <v>1.2764285714285715</v>
      </c>
      <c r="N1749" s="1">
        <f t="shared" si="381"/>
        <v>1.6962857142857144</v>
      </c>
      <c r="O1749" s="1">
        <f t="shared" si="382"/>
        <v>0.4618537546683753</v>
      </c>
      <c r="P1749" s="1">
        <f t="shared" si="383"/>
        <v>219.0815584415584</v>
      </c>
      <c r="Q1749" s="1">
        <f t="shared" si="384"/>
        <v>238.49336549165119</v>
      </c>
      <c r="R1749" s="1">
        <f t="shared" si="385"/>
        <v>101.18278066888475</v>
      </c>
      <c r="S1749" s="1">
        <f t="shared" si="386"/>
        <v>109.77810594553738</v>
      </c>
      <c r="T1749" s="1">
        <f t="shared" si="387"/>
        <v>1.2762462505356378</v>
      </c>
      <c r="U1749" s="1">
        <f t="shared" si="388"/>
        <v>1.6962857142857144</v>
      </c>
      <c r="V1749" s="1">
        <f t="shared" si="389"/>
        <v>0.46191973377618506</v>
      </c>
      <c r="W1749" s="1">
        <f t="shared" si="390"/>
        <v>129.13414444743398</v>
      </c>
      <c r="X1749" s="1">
        <f t="shared" si="391"/>
        <v>186.21503285675871</v>
      </c>
    </row>
    <row r="1750" spans="1:24" x14ac:dyDescent="0.2">
      <c r="A1750" t="s">
        <v>42</v>
      </c>
      <c r="B1750" t="s">
        <v>43</v>
      </c>
      <c r="C1750">
        <v>349.02</v>
      </c>
      <c r="D1750">
        <v>36.299999999999997</v>
      </c>
      <c r="E1750">
        <v>8935</v>
      </c>
      <c r="F1750">
        <v>11874</v>
      </c>
      <c r="G1750">
        <v>1934</v>
      </c>
      <c r="H1750">
        <v>4874</v>
      </c>
      <c r="I1750">
        <v>660.8</v>
      </c>
      <c r="J1750">
        <v>540.5</v>
      </c>
      <c r="K1750" s="1">
        <f t="shared" si="378"/>
        <v>171.6363636363636</v>
      </c>
      <c r="L1750" s="1">
        <f t="shared" si="379"/>
        <v>140.38961038961037</v>
      </c>
      <c r="M1750" s="1">
        <f t="shared" si="380"/>
        <v>1.2764285714285715</v>
      </c>
      <c r="N1750" s="1">
        <f t="shared" si="381"/>
        <v>1.6962857142857144</v>
      </c>
      <c r="O1750" s="1">
        <f t="shared" si="382"/>
        <v>0.4618537546683753</v>
      </c>
      <c r="P1750" s="1">
        <f t="shared" si="383"/>
        <v>219.0815584415584</v>
      </c>
      <c r="Q1750" s="1">
        <f t="shared" si="384"/>
        <v>238.14089053803337</v>
      </c>
      <c r="R1750" s="1">
        <f t="shared" si="385"/>
        <v>101.18278066888475</v>
      </c>
      <c r="S1750" s="1">
        <f t="shared" si="386"/>
        <v>109.61529080879947</v>
      </c>
      <c r="T1750" s="1">
        <f t="shared" si="387"/>
        <v>1.2762462505356378</v>
      </c>
      <c r="U1750" s="1">
        <f t="shared" si="388"/>
        <v>1.6962857142857144</v>
      </c>
      <c r="V1750" s="1">
        <f t="shared" si="389"/>
        <v>0.46191973377618506</v>
      </c>
      <c r="W1750" s="1">
        <f t="shared" si="390"/>
        <v>129.13414444743398</v>
      </c>
      <c r="X1750" s="1">
        <f t="shared" si="391"/>
        <v>185.93885186624073</v>
      </c>
    </row>
    <row r="1751" spans="1:24" x14ac:dyDescent="0.2">
      <c r="A1751" t="s">
        <v>42</v>
      </c>
      <c r="B1751" t="s">
        <v>43</v>
      </c>
      <c r="C1751">
        <v>349.22</v>
      </c>
      <c r="D1751">
        <v>36.299999999999997</v>
      </c>
      <c r="E1751">
        <v>8935</v>
      </c>
      <c r="F1751">
        <v>11874</v>
      </c>
      <c r="G1751">
        <v>1934</v>
      </c>
      <c r="H1751">
        <v>4874</v>
      </c>
      <c r="I1751">
        <v>661.6</v>
      </c>
      <c r="J1751">
        <v>539.79999999999995</v>
      </c>
      <c r="K1751" s="1">
        <f t="shared" si="378"/>
        <v>171.84415584415584</v>
      </c>
      <c r="L1751" s="1">
        <f t="shared" si="379"/>
        <v>140.20779220779218</v>
      </c>
      <c r="M1751" s="1">
        <f t="shared" si="380"/>
        <v>1.2764285714285715</v>
      </c>
      <c r="N1751" s="1">
        <f t="shared" si="381"/>
        <v>1.6962857142857144</v>
      </c>
      <c r="O1751" s="1">
        <f t="shared" si="382"/>
        <v>0.4618537546683753</v>
      </c>
      <c r="P1751" s="1">
        <f t="shared" si="383"/>
        <v>219.34679035250463</v>
      </c>
      <c r="Q1751" s="1">
        <f t="shared" si="384"/>
        <v>237.83247495361778</v>
      </c>
      <c r="R1751" s="1">
        <f t="shared" si="385"/>
        <v>101.30529652257798</v>
      </c>
      <c r="S1751" s="1">
        <f t="shared" si="386"/>
        <v>109.47282756415379</v>
      </c>
      <c r="T1751" s="1">
        <f t="shared" si="387"/>
        <v>1.2762462505356378</v>
      </c>
      <c r="U1751" s="1">
        <f t="shared" si="388"/>
        <v>1.6962857142857144</v>
      </c>
      <c r="V1751" s="1">
        <f t="shared" si="389"/>
        <v>0.46191973377618506</v>
      </c>
      <c r="W1751" s="1">
        <f t="shared" si="390"/>
        <v>129.29050484634112</v>
      </c>
      <c r="X1751" s="1">
        <f t="shared" si="391"/>
        <v>185.69719349953746</v>
      </c>
    </row>
    <row r="1752" spans="1:24" x14ac:dyDescent="0.2">
      <c r="A1752" t="s">
        <v>42</v>
      </c>
      <c r="B1752" t="s">
        <v>43</v>
      </c>
      <c r="C1752">
        <v>349.42</v>
      </c>
      <c r="D1752">
        <v>36.299999999999997</v>
      </c>
      <c r="E1752">
        <v>8935</v>
      </c>
      <c r="F1752">
        <v>11874</v>
      </c>
      <c r="G1752">
        <v>1934</v>
      </c>
      <c r="H1752">
        <v>4874</v>
      </c>
      <c r="I1752">
        <v>661.6</v>
      </c>
      <c r="J1752">
        <v>541.29999999999995</v>
      </c>
      <c r="K1752" s="1">
        <f t="shared" si="378"/>
        <v>171.84415584415584</v>
      </c>
      <c r="L1752" s="1">
        <f t="shared" si="379"/>
        <v>140.59740259740258</v>
      </c>
      <c r="M1752" s="1">
        <f t="shared" si="380"/>
        <v>1.2764285714285715</v>
      </c>
      <c r="N1752" s="1">
        <f t="shared" si="381"/>
        <v>1.6962857142857144</v>
      </c>
      <c r="O1752" s="1">
        <f t="shared" si="382"/>
        <v>0.4618537546683753</v>
      </c>
      <c r="P1752" s="1">
        <f t="shared" si="383"/>
        <v>219.34679035250463</v>
      </c>
      <c r="Q1752" s="1">
        <f t="shared" si="384"/>
        <v>238.49336549165119</v>
      </c>
      <c r="R1752" s="1">
        <f t="shared" si="385"/>
        <v>101.30529652257798</v>
      </c>
      <c r="S1752" s="1">
        <f t="shared" si="386"/>
        <v>109.77810594553738</v>
      </c>
      <c r="T1752" s="1">
        <f t="shared" si="387"/>
        <v>1.2762462505356378</v>
      </c>
      <c r="U1752" s="1">
        <f t="shared" si="388"/>
        <v>1.6962857142857144</v>
      </c>
      <c r="V1752" s="1">
        <f t="shared" si="389"/>
        <v>0.46191973377618506</v>
      </c>
      <c r="W1752" s="1">
        <f t="shared" si="390"/>
        <v>129.29050484634112</v>
      </c>
      <c r="X1752" s="1">
        <f t="shared" si="391"/>
        <v>186.21503285675871</v>
      </c>
    </row>
    <row r="1753" spans="1:24" x14ac:dyDescent="0.2">
      <c r="A1753" t="s">
        <v>42</v>
      </c>
      <c r="B1753" t="s">
        <v>43</v>
      </c>
      <c r="C1753">
        <v>349.62</v>
      </c>
      <c r="D1753">
        <v>36.299999999999997</v>
      </c>
      <c r="E1753">
        <v>8935</v>
      </c>
      <c r="F1753">
        <v>11874</v>
      </c>
      <c r="G1753">
        <v>1934</v>
      </c>
      <c r="H1753">
        <v>4874</v>
      </c>
      <c r="I1753">
        <v>661.6</v>
      </c>
      <c r="J1753">
        <v>540.5</v>
      </c>
      <c r="K1753" s="1">
        <f t="shared" si="378"/>
        <v>171.84415584415584</v>
      </c>
      <c r="L1753" s="1">
        <f t="shared" si="379"/>
        <v>140.38961038961037</v>
      </c>
      <c r="M1753" s="1">
        <f t="shared" si="380"/>
        <v>1.2764285714285715</v>
      </c>
      <c r="N1753" s="1">
        <f t="shared" si="381"/>
        <v>1.6962857142857144</v>
      </c>
      <c r="O1753" s="1">
        <f t="shared" si="382"/>
        <v>0.4618537546683753</v>
      </c>
      <c r="P1753" s="1">
        <f t="shared" si="383"/>
        <v>219.34679035250463</v>
      </c>
      <c r="Q1753" s="1">
        <f t="shared" si="384"/>
        <v>238.14089053803337</v>
      </c>
      <c r="R1753" s="1">
        <f t="shared" si="385"/>
        <v>101.30529652257798</v>
      </c>
      <c r="S1753" s="1">
        <f t="shared" si="386"/>
        <v>109.61529080879947</v>
      </c>
      <c r="T1753" s="1">
        <f t="shared" si="387"/>
        <v>1.2762462505356378</v>
      </c>
      <c r="U1753" s="1">
        <f t="shared" si="388"/>
        <v>1.6962857142857144</v>
      </c>
      <c r="V1753" s="1">
        <f t="shared" si="389"/>
        <v>0.46191973377618506</v>
      </c>
      <c r="W1753" s="1">
        <f t="shared" si="390"/>
        <v>129.29050484634112</v>
      </c>
      <c r="X1753" s="1">
        <f t="shared" si="391"/>
        <v>185.93885186624073</v>
      </c>
    </row>
    <row r="1754" spans="1:24" x14ac:dyDescent="0.2">
      <c r="A1754" t="s">
        <v>42</v>
      </c>
      <c r="B1754" t="s">
        <v>43</v>
      </c>
      <c r="C1754">
        <v>349.82</v>
      </c>
      <c r="D1754">
        <v>36.299999999999997</v>
      </c>
      <c r="E1754">
        <v>8935</v>
      </c>
      <c r="F1754">
        <v>11874</v>
      </c>
      <c r="G1754">
        <v>1934</v>
      </c>
      <c r="H1754">
        <v>4874</v>
      </c>
      <c r="I1754">
        <v>660.8</v>
      </c>
      <c r="J1754">
        <v>542</v>
      </c>
      <c r="K1754" s="1">
        <f t="shared" si="378"/>
        <v>171.6363636363636</v>
      </c>
      <c r="L1754" s="1">
        <f t="shared" si="379"/>
        <v>140.77922077922076</v>
      </c>
      <c r="M1754" s="1">
        <f t="shared" si="380"/>
        <v>1.2764285714285715</v>
      </c>
      <c r="N1754" s="1">
        <f t="shared" si="381"/>
        <v>1.6962857142857144</v>
      </c>
      <c r="O1754" s="1">
        <f t="shared" si="382"/>
        <v>0.4618537546683753</v>
      </c>
      <c r="P1754" s="1">
        <f t="shared" si="383"/>
        <v>219.0815584415584</v>
      </c>
      <c r="Q1754" s="1">
        <f t="shared" si="384"/>
        <v>238.80178107606679</v>
      </c>
      <c r="R1754" s="1">
        <f t="shared" si="385"/>
        <v>101.18278066888475</v>
      </c>
      <c r="S1754" s="1">
        <f t="shared" si="386"/>
        <v>109.92056919018306</v>
      </c>
      <c r="T1754" s="1">
        <f t="shared" si="387"/>
        <v>1.2762462505356378</v>
      </c>
      <c r="U1754" s="1">
        <f t="shared" si="388"/>
        <v>1.6962857142857144</v>
      </c>
      <c r="V1754" s="1">
        <f t="shared" si="389"/>
        <v>0.46191973377618506</v>
      </c>
      <c r="W1754" s="1">
        <f t="shared" si="390"/>
        <v>129.13414444743398</v>
      </c>
      <c r="X1754" s="1">
        <f t="shared" si="391"/>
        <v>186.45669122346197</v>
      </c>
    </row>
    <row r="1755" spans="1:24" x14ac:dyDescent="0.2">
      <c r="A1755" t="s">
        <v>42</v>
      </c>
      <c r="B1755" t="s">
        <v>43</v>
      </c>
      <c r="C1755">
        <v>350.02</v>
      </c>
      <c r="D1755">
        <v>36.299999999999997</v>
      </c>
      <c r="E1755">
        <v>8935</v>
      </c>
      <c r="F1755">
        <v>11874</v>
      </c>
      <c r="G1755">
        <v>1934</v>
      </c>
      <c r="H1755">
        <v>4874</v>
      </c>
      <c r="I1755">
        <v>661.6</v>
      </c>
      <c r="J1755">
        <v>542</v>
      </c>
      <c r="K1755" s="1">
        <f t="shared" si="378"/>
        <v>171.84415584415584</v>
      </c>
      <c r="L1755" s="1">
        <f t="shared" si="379"/>
        <v>140.77922077922076</v>
      </c>
      <c r="M1755" s="1">
        <f t="shared" si="380"/>
        <v>1.2764285714285715</v>
      </c>
      <c r="N1755" s="1">
        <f t="shared" si="381"/>
        <v>1.6962857142857144</v>
      </c>
      <c r="O1755" s="1">
        <f t="shared" si="382"/>
        <v>0.4618537546683753</v>
      </c>
      <c r="P1755" s="1">
        <f t="shared" si="383"/>
        <v>219.34679035250463</v>
      </c>
      <c r="Q1755" s="1">
        <f t="shared" si="384"/>
        <v>238.80178107606679</v>
      </c>
      <c r="R1755" s="1">
        <f t="shared" si="385"/>
        <v>101.30529652257798</v>
      </c>
      <c r="S1755" s="1">
        <f t="shared" si="386"/>
        <v>109.92056919018306</v>
      </c>
      <c r="T1755" s="1">
        <f t="shared" si="387"/>
        <v>1.2762462505356378</v>
      </c>
      <c r="U1755" s="1">
        <f t="shared" si="388"/>
        <v>1.6962857142857144</v>
      </c>
      <c r="V1755" s="1">
        <f t="shared" si="389"/>
        <v>0.46191973377618506</v>
      </c>
      <c r="W1755" s="1">
        <f t="shared" si="390"/>
        <v>129.29050484634112</v>
      </c>
      <c r="X1755" s="1">
        <f t="shared" si="391"/>
        <v>186.45669122346197</v>
      </c>
    </row>
    <row r="1756" spans="1:24" x14ac:dyDescent="0.2">
      <c r="A1756" t="s">
        <v>42</v>
      </c>
      <c r="B1756" t="s">
        <v>43</v>
      </c>
      <c r="C1756">
        <v>350.22</v>
      </c>
      <c r="D1756">
        <v>36.299999999999997</v>
      </c>
      <c r="E1756">
        <v>8935</v>
      </c>
      <c r="F1756">
        <v>11874</v>
      </c>
      <c r="G1756">
        <v>1934</v>
      </c>
      <c r="H1756">
        <v>4874</v>
      </c>
      <c r="I1756">
        <v>661.6</v>
      </c>
      <c r="J1756">
        <v>540.5</v>
      </c>
      <c r="K1756" s="1">
        <f t="shared" si="378"/>
        <v>171.84415584415584</v>
      </c>
      <c r="L1756" s="1">
        <f t="shared" si="379"/>
        <v>140.38961038961037</v>
      </c>
      <c r="M1756" s="1">
        <f t="shared" si="380"/>
        <v>1.2764285714285715</v>
      </c>
      <c r="N1756" s="1">
        <f t="shared" si="381"/>
        <v>1.6962857142857144</v>
      </c>
      <c r="O1756" s="1">
        <f t="shared" si="382"/>
        <v>0.4618537546683753</v>
      </c>
      <c r="P1756" s="1">
        <f t="shared" si="383"/>
        <v>219.34679035250463</v>
      </c>
      <c r="Q1756" s="1">
        <f t="shared" si="384"/>
        <v>238.14089053803337</v>
      </c>
      <c r="R1756" s="1">
        <f t="shared" si="385"/>
        <v>101.30529652257798</v>
      </c>
      <c r="S1756" s="1">
        <f t="shared" si="386"/>
        <v>109.61529080879947</v>
      </c>
      <c r="T1756" s="1">
        <f t="shared" si="387"/>
        <v>1.2762462505356378</v>
      </c>
      <c r="U1756" s="1">
        <f t="shared" si="388"/>
        <v>1.6962857142857144</v>
      </c>
      <c r="V1756" s="1">
        <f t="shared" si="389"/>
        <v>0.46191973377618506</v>
      </c>
      <c r="W1756" s="1">
        <f t="shared" si="390"/>
        <v>129.29050484634112</v>
      </c>
      <c r="X1756" s="1">
        <f t="shared" si="391"/>
        <v>185.93885186624073</v>
      </c>
    </row>
    <row r="1757" spans="1:24" x14ac:dyDescent="0.2">
      <c r="A1757" t="s">
        <v>42</v>
      </c>
      <c r="B1757" t="s">
        <v>43</v>
      </c>
      <c r="C1757">
        <v>350.42</v>
      </c>
      <c r="D1757">
        <v>36.299999999999997</v>
      </c>
      <c r="E1757">
        <v>8935</v>
      </c>
      <c r="F1757">
        <v>11874</v>
      </c>
      <c r="G1757">
        <v>1934</v>
      </c>
      <c r="H1757">
        <v>4874</v>
      </c>
      <c r="I1757">
        <v>660.8</v>
      </c>
      <c r="J1757">
        <v>540.5</v>
      </c>
      <c r="K1757" s="1">
        <f t="shared" si="378"/>
        <v>171.6363636363636</v>
      </c>
      <c r="L1757" s="1">
        <f t="shared" si="379"/>
        <v>140.38961038961037</v>
      </c>
      <c r="M1757" s="1">
        <f t="shared" si="380"/>
        <v>1.2764285714285715</v>
      </c>
      <c r="N1757" s="1">
        <f t="shared" si="381"/>
        <v>1.6962857142857144</v>
      </c>
      <c r="O1757" s="1">
        <f t="shared" si="382"/>
        <v>0.4618537546683753</v>
      </c>
      <c r="P1757" s="1">
        <f t="shared" si="383"/>
        <v>219.0815584415584</v>
      </c>
      <c r="Q1757" s="1">
        <f t="shared" si="384"/>
        <v>238.14089053803337</v>
      </c>
      <c r="R1757" s="1">
        <f t="shared" si="385"/>
        <v>101.18278066888475</v>
      </c>
      <c r="S1757" s="1">
        <f t="shared" si="386"/>
        <v>109.61529080879947</v>
      </c>
      <c r="T1757" s="1">
        <f t="shared" si="387"/>
        <v>1.2762462505356378</v>
      </c>
      <c r="U1757" s="1">
        <f t="shared" si="388"/>
        <v>1.6962857142857144</v>
      </c>
      <c r="V1757" s="1">
        <f t="shared" si="389"/>
        <v>0.46191973377618506</v>
      </c>
      <c r="W1757" s="1">
        <f t="shared" si="390"/>
        <v>129.13414444743398</v>
      </c>
      <c r="X1757" s="1">
        <f t="shared" si="391"/>
        <v>185.93885186624073</v>
      </c>
    </row>
    <row r="1758" spans="1:24" x14ac:dyDescent="0.2">
      <c r="A1758" t="s">
        <v>42</v>
      </c>
      <c r="B1758" t="s">
        <v>43</v>
      </c>
      <c r="C1758">
        <v>350.62</v>
      </c>
      <c r="D1758">
        <v>36.299999999999997</v>
      </c>
      <c r="E1758">
        <v>8935</v>
      </c>
      <c r="F1758">
        <v>11874</v>
      </c>
      <c r="G1758">
        <v>1934</v>
      </c>
      <c r="H1758">
        <v>4874</v>
      </c>
      <c r="I1758">
        <v>660.1</v>
      </c>
      <c r="J1758">
        <v>540.5</v>
      </c>
      <c r="K1758" s="1">
        <f t="shared" si="378"/>
        <v>171.45454545454544</v>
      </c>
      <c r="L1758" s="1">
        <f t="shared" si="379"/>
        <v>140.38961038961037</v>
      </c>
      <c r="M1758" s="1">
        <f t="shared" si="380"/>
        <v>1.2764285714285715</v>
      </c>
      <c r="N1758" s="1">
        <f t="shared" si="381"/>
        <v>1.6962857142857144</v>
      </c>
      <c r="O1758" s="1">
        <f t="shared" si="382"/>
        <v>0.4618537546683753</v>
      </c>
      <c r="P1758" s="1">
        <f t="shared" si="383"/>
        <v>218.84948051948049</v>
      </c>
      <c r="Q1758" s="1">
        <f t="shared" si="384"/>
        <v>238.14089053803337</v>
      </c>
      <c r="R1758" s="1">
        <f t="shared" si="385"/>
        <v>101.07557929690319</v>
      </c>
      <c r="S1758" s="1">
        <f t="shared" si="386"/>
        <v>109.61529080879947</v>
      </c>
      <c r="T1758" s="1">
        <f t="shared" si="387"/>
        <v>1.2762462505356378</v>
      </c>
      <c r="U1758" s="1">
        <f t="shared" si="388"/>
        <v>1.6962857142857144</v>
      </c>
      <c r="V1758" s="1">
        <f t="shared" si="389"/>
        <v>0.46191973377618506</v>
      </c>
      <c r="W1758" s="1">
        <f t="shared" si="390"/>
        <v>128.99732909839022</v>
      </c>
      <c r="X1758" s="1">
        <f t="shared" si="391"/>
        <v>185.93885186624073</v>
      </c>
    </row>
    <row r="1759" spans="1:24" x14ac:dyDescent="0.2">
      <c r="A1759" t="s">
        <v>42</v>
      </c>
      <c r="B1759" t="s">
        <v>43</v>
      </c>
      <c r="C1759">
        <v>350.82</v>
      </c>
      <c r="D1759">
        <v>36.299999999999997</v>
      </c>
      <c r="E1759">
        <v>8935</v>
      </c>
      <c r="F1759">
        <v>11874</v>
      </c>
      <c r="G1759">
        <v>1934</v>
      </c>
      <c r="H1759">
        <v>4874</v>
      </c>
      <c r="I1759">
        <v>660.8</v>
      </c>
      <c r="J1759">
        <v>541.29999999999995</v>
      </c>
      <c r="K1759" s="1">
        <f t="shared" si="378"/>
        <v>171.6363636363636</v>
      </c>
      <c r="L1759" s="1">
        <f t="shared" si="379"/>
        <v>140.59740259740258</v>
      </c>
      <c r="M1759" s="1">
        <f t="shared" si="380"/>
        <v>1.2764285714285715</v>
      </c>
      <c r="N1759" s="1">
        <f t="shared" si="381"/>
        <v>1.6962857142857144</v>
      </c>
      <c r="O1759" s="1">
        <f t="shared" si="382"/>
        <v>0.4618537546683753</v>
      </c>
      <c r="P1759" s="1">
        <f t="shared" si="383"/>
        <v>219.0815584415584</v>
      </c>
      <c r="Q1759" s="1">
        <f t="shared" si="384"/>
        <v>238.49336549165119</v>
      </c>
      <c r="R1759" s="1">
        <f t="shared" si="385"/>
        <v>101.18278066888475</v>
      </c>
      <c r="S1759" s="1">
        <f t="shared" si="386"/>
        <v>109.77810594553738</v>
      </c>
      <c r="T1759" s="1">
        <f t="shared" si="387"/>
        <v>1.2762462505356378</v>
      </c>
      <c r="U1759" s="1">
        <f t="shared" si="388"/>
        <v>1.6962857142857144</v>
      </c>
      <c r="V1759" s="1">
        <f t="shared" si="389"/>
        <v>0.46191973377618506</v>
      </c>
      <c r="W1759" s="1">
        <f t="shared" si="390"/>
        <v>129.13414444743398</v>
      </c>
      <c r="X1759" s="1">
        <f t="shared" si="391"/>
        <v>186.21503285675871</v>
      </c>
    </row>
    <row r="1760" spans="1:24" x14ac:dyDescent="0.2">
      <c r="A1760" t="s">
        <v>42</v>
      </c>
      <c r="B1760" t="s">
        <v>43</v>
      </c>
      <c r="C1760">
        <v>351.02</v>
      </c>
      <c r="D1760">
        <v>36.299999999999997</v>
      </c>
      <c r="E1760">
        <v>8935</v>
      </c>
      <c r="F1760">
        <v>11874</v>
      </c>
      <c r="G1760">
        <v>1934</v>
      </c>
      <c r="H1760">
        <v>4874</v>
      </c>
      <c r="I1760">
        <v>660.8</v>
      </c>
      <c r="J1760">
        <v>540.5</v>
      </c>
      <c r="K1760" s="1">
        <f t="shared" si="378"/>
        <v>171.6363636363636</v>
      </c>
      <c r="L1760" s="1">
        <f t="shared" si="379"/>
        <v>140.38961038961037</v>
      </c>
      <c r="M1760" s="1">
        <f t="shared" si="380"/>
        <v>1.2764285714285715</v>
      </c>
      <c r="N1760" s="1">
        <f t="shared" si="381"/>
        <v>1.6962857142857144</v>
      </c>
      <c r="O1760" s="1">
        <f t="shared" si="382"/>
        <v>0.4618537546683753</v>
      </c>
      <c r="P1760" s="1">
        <f t="shared" si="383"/>
        <v>219.0815584415584</v>
      </c>
      <c r="Q1760" s="1">
        <f t="shared" si="384"/>
        <v>238.14089053803337</v>
      </c>
      <c r="R1760" s="1">
        <f t="shared" si="385"/>
        <v>101.18278066888475</v>
      </c>
      <c r="S1760" s="1">
        <f t="shared" si="386"/>
        <v>109.61529080879947</v>
      </c>
      <c r="T1760" s="1">
        <f t="shared" si="387"/>
        <v>1.2762462505356378</v>
      </c>
      <c r="U1760" s="1">
        <f t="shared" si="388"/>
        <v>1.6962857142857144</v>
      </c>
      <c r="V1760" s="1">
        <f t="shared" si="389"/>
        <v>0.46191973377618506</v>
      </c>
      <c r="W1760" s="1">
        <f t="shared" si="390"/>
        <v>129.13414444743398</v>
      </c>
      <c r="X1760" s="1">
        <f t="shared" si="391"/>
        <v>185.93885186624073</v>
      </c>
    </row>
    <row r="1761" spans="1:24" x14ac:dyDescent="0.2">
      <c r="A1761" t="s">
        <v>42</v>
      </c>
      <c r="B1761" t="s">
        <v>43</v>
      </c>
      <c r="C1761">
        <v>351.22</v>
      </c>
      <c r="D1761">
        <v>36.299999999999997</v>
      </c>
      <c r="E1761">
        <v>8935</v>
      </c>
      <c r="F1761">
        <v>11874</v>
      </c>
      <c r="G1761">
        <v>1934</v>
      </c>
      <c r="H1761">
        <v>4874</v>
      </c>
      <c r="I1761">
        <v>661.6</v>
      </c>
      <c r="J1761">
        <v>541.29999999999995</v>
      </c>
      <c r="K1761" s="1">
        <f t="shared" si="378"/>
        <v>171.84415584415584</v>
      </c>
      <c r="L1761" s="1">
        <f t="shared" si="379"/>
        <v>140.59740259740258</v>
      </c>
      <c r="M1761" s="1">
        <f t="shared" si="380"/>
        <v>1.2764285714285715</v>
      </c>
      <c r="N1761" s="1">
        <f t="shared" si="381"/>
        <v>1.6962857142857144</v>
      </c>
      <c r="O1761" s="1">
        <f t="shared" si="382"/>
        <v>0.4618537546683753</v>
      </c>
      <c r="P1761" s="1">
        <f t="shared" si="383"/>
        <v>219.34679035250463</v>
      </c>
      <c r="Q1761" s="1">
        <f t="shared" si="384"/>
        <v>238.49336549165119</v>
      </c>
      <c r="R1761" s="1">
        <f t="shared" si="385"/>
        <v>101.30529652257798</v>
      </c>
      <c r="S1761" s="1">
        <f t="shared" si="386"/>
        <v>109.77810594553738</v>
      </c>
      <c r="T1761" s="1">
        <f t="shared" si="387"/>
        <v>1.2762462505356378</v>
      </c>
      <c r="U1761" s="1">
        <f t="shared" si="388"/>
        <v>1.6962857142857144</v>
      </c>
      <c r="V1761" s="1">
        <f t="shared" si="389"/>
        <v>0.46191973377618506</v>
      </c>
      <c r="W1761" s="1">
        <f t="shared" si="390"/>
        <v>129.29050484634112</v>
      </c>
      <c r="X1761" s="1">
        <f t="shared" si="391"/>
        <v>186.21503285675871</v>
      </c>
    </row>
    <row r="1762" spans="1:24" x14ac:dyDescent="0.2">
      <c r="A1762" t="s">
        <v>42</v>
      </c>
      <c r="B1762" t="s">
        <v>43</v>
      </c>
      <c r="C1762">
        <v>351.42</v>
      </c>
      <c r="D1762">
        <v>36.299999999999997</v>
      </c>
      <c r="E1762">
        <v>8935</v>
      </c>
      <c r="F1762">
        <v>11874</v>
      </c>
      <c r="G1762">
        <v>1934</v>
      </c>
      <c r="H1762">
        <v>4874</v>
      </c>
      <c r="I1762">
        <v>661.6</v>
      </c>
      <c r="J1762">
        <v>541.29999999999995</v>
      </c>
      <c r="K1762" s="1">
        <f t="shared" si="378"/>
        <v>171.84415584415584</v>
      </c>
      <c r="L1762" s="1">
        <f t="shared" si="379"/>
        <v>140.59740259740258</v>
      </c>
      <c r="M1762" s="1">
        <f t="shared" si="380"/>
        <v>1.2764285714285715</v>
      </c>
      <c r="N1762" s="1">
        <f t="shared" si="381"/>
        <v>1.6962857142857144</v>
      </c>
      <c r="O1762" s="1">
        <f t="shared" si="382"/>
        <v>0.4618537546683753</v>
      </c>
      <c r="P1762" s="1">
        <f t="shared" si="383"/>
        <v>219.34679035250463</v>
      </c>
      <c r="Q1762" s="1">
        <f t="shared" si="384"/>
        <v>238.49336549165119</v>
      </c>
      <c r="R1762" s="1">
        <f t="shared" si="385"/>
        <v>101.30529652257798</v>
      </c>
      <c r="S1762" s="1">
        <f t="shared" si="386"/>
        <v>109.77810594553738</v>
      </c>
      <c r="T1762" s="1">
        <f t="shared" si="387"/>
        <v>1.2762462505356378</v>
      </c>
      <c r="U1762" s="1">
        <f t="shared" si="388"/>
        <v>1.6962857142857144</v>
      </c>
      <c r="V1762" s="1">
        <f t="shared" si="389"/>
        <v>0.46191973377618506</v>
      </c>
      <c r="W1762" s="1">
        <f t="shared" si="390"/>
        <v>129.29050484634112</v>
      </c>
      <c r="X1762" s="1">
        <f t="shared" si="391"/>
        <v>186.21503285675871</v>
      </c>
    </row>
    <row r="1763" spans="1:24" x14ac:dyDescent="0.2">
      <c r="A1763" t="s">
        <v>42</v>
      </c>
      <c r="B1763" t="s">
        <v>43</v>
      </c>
      <c r="C1763">
        <v>351.62</v>
      </c>
      <c r="D1763">
        <v>36.299999999999997</v>
      </c>
      <c r="E1763">
        <v>8935</v>
      </c>
      <c r="F1763">
        <v>11874</v>
      </c>
      <c r="G1763">
        <v>1934</v>
      </c>
      <c r="H1763">
        <v>4874</v>
      </c>
      <c r="I1763">
        <v>661.6</v>
      </c>
      <c r="J1763">
        <v>541.29999999999995</v>
      </c>
      <c r="K1763" s="1">
        <f t="shared" si="378"/>
        <v>171.84415584415584</v>
      </c>
      <c r="L1763" s="1">
        <f t="shared" si="379"/>
        <v>140.59740259740258</v>
      </c>
      <c r="M1763" s="1">
        <f t="shared" si="380"/>
        <v>1.2764285714285715</v>
      </c>
      <c r="N1763" s="1">
        <f t="shared" si="381"/>
        <v>1.6962857142857144</v>
      </c>
      <c r="O1763" s="1">
        <f t="shared" si="382"/>
        <v>0.4618537546683753</v>
      </c>
      <c r="P1763" s="1">
        <f t="shared" si="383"/>
        <v>219.34679035250463</v>
      </c>
      <c r="Q1763" s="1">
        <f t="shared" si="384"/>
        <v>238.49336549165119</v>
      </c>
      <c r="R1763" s="1">
        <f t="shared" si="385"/>
        <v>101.30529652257798</v>
      </c>
      <c r="S1763" s="1">
        <f t="shared" si="386"/>
        <v>109.77810594553738</v>
      </c>
      <c r="T1763" s="1">
        <f t="shared" si="387"/>
        <v>1.2762462505356378</v>
      </c>
      <c r="U1763" s="1">
        <f t="shared" si="388"/>
        <v>1.6962857142857144</v>
      </c>
      <c r="V1763" s="1">
        <f t="shared" si="389"/>
        <v>0.46191973377618506</v>
      </c>
      <c r="W1763" s="1">
        <f t="shared" si="390"/>
        <v>129.29050484634112</v>
      </c>
      <c r="X1763" s="1">
        <f t="shared" si="391"/>
        <v>186.21503285675871</v>
      </c>
    </row>
    <row r="1764" spans="1:24" x14ac:dyDescent="0.2">
      <c r="A1764" t="s">
        <v>42</v>
      </c>
      <c r="B1764" t="s">
        <v>43</v>
      </c>
      <c r="C1764">
        <v>351.82</v>
      </c>
      <c r="D1764">
        <v>36.299999999999997</v>
      </c>
      <c r="E1764">
        <v>8935</v>
      </c>
      <c r="F1764">
        <v>11874</v>
      </c>
      <c r="G1764">
        <v>1934</v>
      </c>
      <c r="H1764">
        <v>4874</v>
      </c>
      <c r="I1764">
        <v>661.6</v>
      </c>
      <c r="J1764">
        <v>541.29999999999995</v>
      </c>
      <c r="K1764" s="1">
        <f t="shared" si="378"/>
        <v>171.84415584415584</v>
      </c>
      <c r="L1764" s="1">
        <f t="shared" si="379"/>
        <v>140.59740259740258</v>
      </c>
      <c r="M1764" s="1">
        <f t="shared" si="380"/>
        <v>1.2764285714285715</v>
      </c>
      <c r="N1764" s="1">
        <f t="shared" si="381"/>
        <v>1.6962857142857144</v>
      </c>
      <c r="O1764" s="1">
        <f t="shared" si="382"/>
        <v>0.4618537546683753</v>
      </c>
      <c r="P1764" s="1">
        <f t="shared" si="383"/>
        <v>219.34679035250463</v>
      </c>
      <c r="Q1764" s="1">
        <f t="shared" si="384"/>
        <v>238.49336549165119</v>
      </c>
      <c r="R1764" s="1">
        <f t="shared" si="385"/>
        <v>101.30529652257798</v>
      </c>
      <c r="S1764" s="1">
        <f t="shared" si="386"/>
        <v>109.77810594553738</v>
      </c>
      <c r="T1764" s="1">
        <f t="shared" si="387"/>
        <v>1.2762462505356378</v>
      </c>
      <c r="U1764" s="1">
        <f t="shared" si="388"/>
        <v>1.6962857142857144</v>
      </c>
      <c r="V1764" s="1">
        <f t="shared" si="389"/>
        <v>0.46191973377618506</v>
      </c>
      <c r="W1764" s="1">
        <f t="shared" si="390"/>
        <v>129.29050484634112</v>
      </c>
      <c r="X1764" s="1">
        <f t="shared" si="391"/>
        <v>186.21503285675871</v>
      </c>
    </row>
    <row r="1765" spans="1:24" x14ac:dyDescent="0.2">
      <c r="A1765" t="s">
        <v>42</v>
      </c>
      <c r="B1765" t="s">
        <v>43</v>
      </c>
      <c r="C1765">
        <v>352.02</v>
      </c>
      <c r="D1765">
        <v>36.299999999999997</v>
      </c>
      <c r="E1765">
        <v>8935</v>
      </c>
      <c r="F1765">
        <v>11874</v>
      </c>
      <c r="G1765">
        <v>1934</v>
      </c>
      <c r="H1765">
        <v>4874</v>
      </c>
      <c r="I1765">
        <v>661.6</v>
      </c>
      <c r="J1765">
        <v>542</v>
      </c>
      <c r="K1765" s="1">
        <f t="shared" si="378"/>
        <v>171.84415584415584</v>
      </c>
      <c r="L1765" s="1">
        <f t="shared" si="379"/>
        <v>140.77922077922076</v>
      </c>
      <c r="M1765" s="1">
        <f t="shared" si="380"/>
        <v>1.2764285714285715</v>
      </c>
      <c r="N1765" s="1">
        <f t="shared" si="381"/>
        <v>1.6962857142857144</v>
      </c>
      <c r="O1765" s="1">
        <f t="shared" si="382"/>
        <v>0.4618537546683753</v>
      </c>
      <c r="P1765" s="1">
        <f t="shared" si="383"/>
        <v>219.34679035250463</v>
      </c>
      <c r="Q1765" s="1">
        <f t="shared" si="384"/>
        <v>238.80178107606679</v>
      </c>
      <c r="R1765" s="1">
        <f t="shared" si="385"/>
        <v>101.30529652257798</v>
      </c>
      <c r="S1765" s="1">
        <f t="shared" si="386"/>
        <v>109.92056919018306</v>
      </c>
      <c r="T1765" s="1">
        <f t="shared" si="387"/>
        <v>1.2762462505356378</v>
      </c>
      <c r="U1765" s="1">
        <f t="shared" si="388"/>
        <v>1.6962857142857144</v>
      </c>
      <c r="V1765" s="1">
        <f t="shared" si="389"/>
        <v>0.46191973377618506</v>
      </c>
      <c r="W1765" s="1">
        <f t="shared" si="390"/>
        <v>129.29050484634112</v>
      </c>
      <c r="X1765" s="1">
        <f t="shared" si="391"/>
        <v>186.45669122346197</v>
      </c>
    </row>
    <row r="1766" spans="1:24" x14ac:dyDescent="0.2">
      <c r="A1766" t="s">
        <v>42</v>
      </c>
      <c r="B1766" t="s">
        <v>43</v>
      </c>
      <c r="C1766">
        <v>352.22</v>
      </c>
      <c r="D1766">
        <v>36.299999999999997</v>
      </c>
      <c r="E1766">
        <v>8935</v>
      </c>
      <c r="F1766">
        <v>11874</v>
      </c>
      <c r="G1766">
        <v>1934</v>
      </c>
      <c r="H1766">
        <v>4874</v>
      </c>
      <c r="I1766">
        <v>661.6</v>
      </c>
      <c r="J1766">
        <v>540.5</v>
      </c>
      <c r="K1766" s="1">
        <f t="shared" si="378"/>
        <v>171.84415584415584</v>
      </c>
      <c r="L1766" s="1">
        <f t="shared" si="379"/>
        <v>140.38961038961037</v>
      </c>
      <c r="M1766" s="1">
        <f t="shared" si="380"/>
        <v>1.2764285714285715</v>
      </c>
      <c r="N1766" s="1">
        <f t="shared" si="381"/>
        <v>1.6962857142857144</v>
      </c>
      <c r="O1766" s="1">
        <f t="shared" si="382"/>
        <v>0.4618537546683753</v>
      </c>
      <c r="P1766" s="1">
        <f t="shared" si="383"/>
        <v>219.34679035250463</v>
      </c>
      <c r="Q1766" s="1">
        <f t="shared" si="384"/>
        <v>238.14089053803337</v>
      </c>
      <c r="R1766" s="1">
        <f t="shared" si="385"/>
        <v>101.30529652257798</v>
      </c>
      <c r="S1766" s="1">
        <f t="shared" si="386"/>
        <v>109.61529080879947</v>
      </c>
      <c r="T1766" s="1">
        <f t="shared" si="387"/>
        <v>1.2762462505356378</v>
      </c>
      <c r="U1766" s="1">
        <f t="shared" si="388"/>
        <v>1.6962857142857144</v>
      </c>
      <c r="V1766" s="1">
        <f t="shared" si="389"/>
        <v>0.46191973377618506</v>
      </c>
      <c r="W1766" s="1">
        <f t="shared" si="390"/>
        <v>129.29050484634112</v>
      </c>
      <c r="X1766" s="1">
        <f t="shared" si="391"/>
        <v>185.93885186624073</v>
      </c>
    </row>
    <row r="1767" spans="1:24" x14ac:dyDescent="0.2">
      <c r="A1767" t="s">
        <v>42</v>
      </c>
      <c r="B1767" t="s">
        <v>43</v>
      </c>
      <c r="C1767">
        <v>352.42</v>
      </c>
      <c r="D1767">
        <v>36.299999999999997</v>
      </c>
      <c r="E1767">
        <v>8935</v>
      </c>
      <c r="F1767">
        <v>11874</v>
      </c>
      <c r="G1767">
        <v>1934</v>
      </c>
      <c r="H1767">
        <v>4874</v>
      </c>
      <c r="I1767">
        <v>660.8</v>
      </c>
      <c r="J1767">
        <v>540.5</v>
      </c>
      <c r="K1767" s="1">
        <f t="shared" si="378"/>
        <v>171.6363636363636</v>
      </c>
      <c r="L1767" s="1">
        <f t="shared" si="379"/>
        <v>140.38961038961037</v>
      </c>
      <c r="M1767" s="1">
        <f t="shared" si="380"/>
        <v>1.2764285714285715</v>
      </c>
      <c r="N1767" s="1">
        <f t="shared" si="381"/>
        <v>1.6962857142857144</v>
      </c>
      <c r="O1767" s="1">
        <f t="shared" si="382"/>
        <v>0.4618537546683753</v>
      </c>
      <c r="P1767" s="1">
        <f t="shared" si="383"/>
        <v>219.0815584415584</v>
      </c>
      <c r="Q1767" s="1">
        <f t="shared" si="384"/>
        <v>238.14089053803337</v>
      </c>
      <c r="R1767" s="1">
        <f t="shared" si="385"/>
        <v>101.18278066888475</v>
      </c>
      <c r="S1767" s="1">
        <f t="shared" si="386"/>
        <v>109.61529080879947</v>
      </c>
      <c r="T1767" s="1">
        <f t="shared" si="387"/>
        <v>1.2762462505356378</v>
      </c>
      <c r="U1767" s="1">
        <f t="shared" si="388"/>
        <v>1.6962857142857144</v>
      </c>
      <c r="V1767" s="1">
        <f t="shared" si="389"/>
        <v>0.46191973377618506</v>
      </c>
      <c r="W1767" s="1">
        <f t="shared" si="390"/>
        <v>129.13414444743398</v>
      </c>
      <c r="X1767" s="1">
        <f t="shared" si="391"/>
        <v>185.93885186624073</v>
      </c>
    </row>
    <row r="1768" spans="1:24" x14ac:dyDescent="0.2">
      <c r="A1768" t="s">
        <v>42</v>
      </c>
      <c r="B1768" t="s">
        <v>43</v>
      </c>
      <c r="C1768">
        <v>352.62</v>
      </c>
      <c r="D1768">
        <v>36.299999999999997</v>
      </c>
      <c r="E1768">
        <v>8935</v>
      </c>
      <c r="F1768">
        <v>11874</v>
      </c>
      <c r="G1768">
        <v>1934</v>
      </c>
      <c r="H1768">
        <v>4874</v>
      </c>
      <c r="I1768">
        <v>660.8</v>
      </c>
      <c r="J1768">
        <v>542</v>
      </c>
      <c r="K1768" s="1">
        <f t="shared" si="378"/>
        <v>171.6363636363636</v>
      </c>
      <c r="L1768" s="1">
        <f t="shared" si="379"/>
        <v>140.77922077922076</v>
      </c>
      <c r="M1768" s="1">
        <f t="shared" si="380"/>
        <v>1.2764285714285715</v>
      </c>
      <c r="N1768" s="1">
        <f t="shared" si="381"/>
        <v>1.6962857142857144</v>
      </c>
      <c r="O1768" s="1">
        <f t="shared" si="382"/>
        <v>0.4618537546683753</v>
      </c>
      <c r="P1768" s="1">
        <f t="shared" si="383"/>
        <v>219.0815584415584</v>
      </c>
      <c r="Q1768" s="1">
        <f t="shared" si="384"/>
        <v>238.80178107606679</v>
      </c>
      <c r="R1768" s="1">
        <f t="shared" si="385"/>
        <v>101.18278066888475</v>
      </c>
      <c r="S1768" s="1">
        <f t="shared" si="386"/>
        <v>109.92056919018306</v>
      </c>
      <c r="T1768" s="1">
        <f t="shared" si="387"/>
        <v>1.2762462505356378</v>
      </c>
      <c r="U1768" s="1">
        <f t="shared" si="388"/>
        <v>1.6962857142857144</v>
      </c>
      <c r="V1768" s="1">
        <f t="shared" si="389"/>
        <v>0.46191973377618506</v>
      </c>
      <c r="W1768" s="1">
        <f t="shared" si="390"/>
        <v>129.13414444743398</v>
      </c>
      <c r="X1768" s="1">
        <f t="shared" si="391"/>
        <v>186.45669122346197</v>
      </c>
    </row>
    <row r="1769" spans="1:24" x14ac:dyDescent="0.2">
      <c r="A1769" t="s">
        <v>42</v>
      </c>
      <c r="B1769" t="s">
        <v>43</v>
      </c>
      <c r="C1769">
        <v>352.82</v>
      </c>
      <c r="D1769">
        <v>36.299999999999997</v>
      </c>
      <c r="E1769">
        <v>8935</v>
      </c>
      <c r="F1769">
        <v>11874</v>
      </c>
      <c r="G1769">
        <v>1934</v>
      </c>
      <c r="H1769">
        <v>4874</v>
      </c>
      <c r="I1769">
        <v>661.6</v>
      </c>
      <c r="J1769">
        <v>540.5</v>
      </c>
      <c r="K1769" s="1">
        <f t="shared" si="378"/>
        <v>171.84415584415584</v>
      </c>
      <c r="L1769" s="1">
        <f t="shared" si="379"/>
        <v>140.38961038961037</v>
      </c>
      <c r="M1769" s="1">
        <f t="shared" si="380"/>
        <v>1.2764285714285715</v>
      </c>
      <c r="N1769" s="1">
        <f t="shared" si="381"/>
        <v>1.6962857142857144</v>
      </c>
      <c r="O1769" s="1">
        <f t="shared" si="382"/>
        <v>0.4618537546683753</v>
      </c>
      <c r="P1769" s="1">
        <f t="shared" si="383"/>
        <v>219.34679035250463</v>
      </c>
      <c r="Q1769" s="1">
        <f t="shared" si="384"/>
        <v>238.14089053803337</v>
      </c>
      <c r="R1769" s="1">
        <f t="shared" si="385"/>
        <v>101.30529652257798</v>
      </c>
      <c r="S1769" s="1">
        <f t="shared" si="386"/>
        <v>109.61529080879947</v>
      </c>
      <c r="T1769" s="1">
        <f t="shared" si="387"/>
        <v>1.2762462505356378</v>
      </c>
      <c r="U1769" s="1">
        <f t="shared" si="388"/>
        <v>1.6962857142857144</v>
      </c>
      <c r="V1769" s="1">
        <f t="shared" si="389"/>
        <v>0.46191973377618506</v>
      </c>
      <c r="W1769" s="1">
        <f t="shared" si="390"/>
        <v>129.29050484634112</v>
      </c>
      <c r="X1769" s="1">
        <f t="shared" si="391"/>
        <v>185.93885186624073</v>
      </c>
    </row>
    <row r="1770" spans="1:24" x14ac:dyDescent="0.2">
      <c r="A1770" t="s">
        <v>42</v>
      </c>
      <c r="B1770" t="s">
        <v>43</v>
      </c>
      <c r="C1770">
        <v>353.02</v>
      </c>
      <c r="D1770">
        <v>36.299999999999997</v>
      </c>
      <c r="E1770">
        <v>8935</v>
      </c>
      <c r="F1770">
        <v>11874</v>
      </c>
      <c r="G1770">
        <v>1934</v>
      </c>
      <c r="H1770">
        <v>4874</v>
      </c>
      <c r="I1770">
        <v>660.8</v>
      </c>
      <c r="J1770">
        <v>541.29999999999995</v>
      </c>
      <c r="K1770" s="1">
        <f t="shared" si="378"/>
        <v>171.6363636363636</v>
      </c>
      <c r="L1770" s="1">
        <f t="shared" si="379"/>
        <v>140.59740259740258</v>
      </c>
      <c r="M1770" s="1">
        <f t="shared" si="380"/>
        <v>1.2764285714285715</v>
      </c>
      <c r="N1770" s="1">
        <f t="shared" si="381"/>
        <v>1.6962857142857144</v>
      </c>
      <c r="O1770" s="1">
        <f t="shared" si="382"/>
        <v>0.4618537546683753</v>
      </c>
      <c r="P1770" s="1">
        <f t="shared" si="383"/>
        <v>219.0815584415584</v>
      </c>
      <c r="Q1770" s="1">
        <f t="shared" si="384"/>
        <v>238.49336549165119</v>
      </c>
      <c r="R1770" s="1">
        <f t="shared" si="385"/>
        <v>101.18278066888475</v>
      </c>
      <c r="S1770" s="1">
        <f t="shared" si="386"/>
        <v>109.77810594553738</v>
      </c>
      <c r="T1770" s="1">
        <f t="shared" si="387"/>
        <v>1.2762462505356378</v>
      </c>
      <c r="U1770" s="1">
        <f t="shared" si="388"/>
        <v>1.6962857142857144</v>
      </c>
      <c r="V1770" s="1">
        <f t="shared" si="389"/>
        <v>0.46191973377618506</v>
      </c>
      <c r="W1770" s="1">
        <f t="shared" si="390"/>
        <v>129.13414444743398</v>
      </c>
      <c r="X1770" s="1">
        <f t="shared" si="391"/>
        <v>186.21503285675871</v>
      </c>
    </row>
    <row r="1771" spans="1:24" x14ac:dyDescent="0.2">
      <c r="A1771" t="s">
        <v>42</v>
      </c>
      <c r="B1771" t="s">
        <v>43</v>
      </c>
      <c r="C1771">
        <v>353.22</v>
      </c>
      <c r="D1771">
        <v>36.299999999999997</v>
      </c>
      <c r="E1771">
        <v>8935</v>
      </c>
      <c r="F1771">
        <v>11874</v>
      </c>
      <c r="G1771">
        <v>1934</v>
      </c>
      <c r="H1771">
        <v>4874</v>
      </c>
      <c r="I1771">
        <v>661.6</v>
      </c>
      <c r="J1771">
        <v>541.29999999999995</v>
      </c>
      <c r="K1771" s="1">
        <f t="shared" si="378"/>
        <v>171.84415584415584</v>
      </c>
      <c r="L1771" s="1">
        <f t="shared" si="379"/>
        <v>140.59740259740258</v>
      </c>
      <c r="M1771" s="1">
        <f t="shared" si="380"/>
        <v>1.2764285714285715</v>
      </c>
      <c r="N1771" s="1">
        <f t="shared" si="381"/>
        <v>1.6962857142857144</v>
      </c>
      <c r="O1771" s="1">
        <f t="shared" si="382"/>
        <v>0.4618537546683753</v>
      </c>
      <c r="P1771" s="1">
        <f t="shared" si="383"/>
        <v>219.34679035250463</v>
      </c>
      <c r="Q1771" s="1">
        <f t="shared" si="384"/>
        <v>238.49336549165119</v>
      </c>
      <c r="R1771" s="1">
        <f t="shared" si="385"/>
        <v>101.30529652257798</v>
      </c>
      <c r="S1771" s="1">
        <f t="shared" si="386"/>
        <v>109.77810594553738</v>
      </c>
      <c r="T1771" s="1">
        <f t="shared" si="387"/>
        <v>1.2762462505356378</v>
      </c>
      <c r="U1771" s="1">
        <f t="shared" si="388"/>
        <v>1.6962857142857144</v>
      </c>
      <c r="V1771" s="1">
        <f t="shared" si="389"/>
        <v>0.46191973377618506</v>
      </c>
      <c r="W1771" s="1">
        <f t="shared" si="390"/>
        <v>129.29050484634112</v>
      </c>
      <c r="X1771" s="1">
        <f t="shared" si="391"/>
        <v>186.21503285675871</v>
      </c>
    </row>
    <row r="1772" spans="1:24" x14ac:dyDescent="0.2">
      <c r="A1772" t="s">
        <v>42</v>
      </c>
      <c r="B1772" t="s">
        <v>43</v>
      </c>
      <c r="C1772">
        <v>353.42</v>
      </c>
      <c r="D1772">
        <v>36.299999999999997</v>
      </c>
      <c r="E1772">
        <v>8935</v>
      </c>
      <c r="F1772">
        <v>11874</v>
      </c>
      <c r="G1772">
        <v>1934</v>
      </c>
      <c r="H1772">
        <v>4874</v>
      </c>
      <c r="I1772">
        <v>661.6</v>
      </c>
      <c r="J1772">
        <v>540.5</v>
      </c>
      <c r="K1772" s="1">
        <f t="shared" si="378"/>
        <v>171.84415584415584</v>
      </c>
      <c r="L1772" s="1">
        <f t="shared" si="379"/>
        <v>140.38961038961037</v>
      </c>
      <c r="M1772" s="1">
        <f t="shared" si="380"/>
        <v>1.2764285714285715</v>
      </c>
      <c r="N1772" s="1">
        <f t="shared" si="381"/>
        <v>1.6962857142857144</v>
      </c>
      <c r="O1772" s="1">
        <f t="shared" si="382"/>
        <v>0.4618537546683753</v>
      </c>
      <c r="P1772" s="1">
        <f t="shared" si="383"/>
        <v>219.34679035250463</v>
      </c>
      <c r="Q1772" s="1">
        <f t="shared" si="384"/>
        <v>238.14089053803337</v>
      </c>
      <c r="R1772" s="1">
        <f t="shared" si="385"/>
        <v>101.30529652257798</v>
      </c>
      <c r="S1772" s="1">
        <f t="shared" si="386"/>
        <v>109.61529080879947</v>
      </c>
      <c r="T1772" s="1">
        <f t="shared" si="387"/>
        <v>1.2762462505356378</v>
      </c>
      <c r="U1772" s="1">
        <f t="shared" si="388"/>
        <v>1.6962857142857144</v>
      </c>
      <c r="V1772" s="1">
        <f t="shared" si="389"/>
        <v>0.46191973377618506</v>
      </c>
      <c r="W1772" s="1">
        <f t="shared" si="390"/>
        <v>129.29050484634112</v>
      </c>
      <c r="X1772" s="1">
        <f t="shared" si="391"/>
        <v>185.93885186624073</v>
      </c>
    </row>
    <row r="1773" spans="1:24" x14ac:dyDescent="0.2">
      <c r="A1773" t="s">
        <v>42</v>
      </c>
      <c r="B1773" t="s">
        <v>43</v>
      </c>
      <c r="C1773">
        <v>353.62</v>
      </c>
      <c r="D1773">
        <v>36.299999999999997</v>
      </c>
      <c r="E1773">
        <v>8935</v>
      </c>
      <c r="F1773">
        <v>11874</v>
      </c>
      <c r="G1773">
        <v>1934</v>
      </c>
      <c r="H1773">
        <v>4874</v>
      </c>
      <c r="I1773">
        <v>661.6</v>
      </c>
      <c r="J1773">
        <v>542</v>
      </c>
      <c r="K1773" s="1">
        <f t="shared" si="378"/>
        <v>171.84415584415584</v>
      </c>
      <c r="L1773" s="1">
        <f t="shared" si="379"/>
        <v>140.77922077922076</v>
      </c>
      <c r="M1773" s="1">
        <f t="shared" si="380"/>
        <v>1.2764285714285715</v>
      </c>
      <c r="N1773" s="1">
        <f t="shared" si="381"/>
        <v>1.6962857142857144</v>
      </c>
      <c r="O1773" s="1">
        <f t="shared" si="382"/>
        <v>0.4618537546683753</v>
      </c>
      <c r="P1773" s="1">
        <f t="shared" si="383"/>
        <v>219.34679035250463</v>
      </c>
      <c r="Q1773" s="1">
        <f t="shared" si="384"/>
        <v>238.80178107606679</v>
      </c>
      <c r="R1773" s="1">
        <f t="shared" si="385"/>
        <v>101.30529652257798</v>
      </c>
      <c r="S1773" s="1">
        <f t="shared" si="386"/>
        <v>109.92056919018306</v>
      </c>
      <c r="T1773" s="1">
        <f t="shared" si="387"/>
        <v>1.2762462505356378</v>
      </c>
      <c r="U1773" s="1">
        <f t="shared" si="388"/>
        <v>1.6962857142857144</v>
      </c>
      <c r="V1773" s="1">
        <f t="shared" si="389"/>
        <v>0.46191973377618506</v>
      </c>
      <c r="W1773" s="1">
        <f t="shared" si="390"/>
        <v>129.29050484634112</v>
      </c>
      <c r="X1773" s="1">
        <f t="shared" si="391"/>
        <v>186.45669122346197</v>
      </c>
    </row>
    <row r="1774" spans="1:24" x14ac:dyDescent="0.2">
      <c r="A1774" t="s">
        <v>42</v>
      </c>
      <c r="B1774" t="s">
        <v>43</v>
      </c>
      <c r="C1774">
        <v>353.82</v>
      </c>
      <c r="D1774">
        <v>36.299999999999997</v>
      </c>
      <c r="E1774">
        <v>8935</v>
      </c>
      <c r="F1774">
        <v>11874</v>
      </c>
      <c r="G1774">
        <v>1934</v>
      </c>
      <c r="H1774">
        <v>4874</v>
      </c>
      <c r="I1774">
        <v>661.6</v>
      </c>
      <c r="J1774">
        <v>540.5</v>
      </c>
      <c r="K1774" s="1">
        <f t="shared" si="378"/>
        <v>171.84415584415584</v>
      </c>
      <c r="L1774" s="1">
        <f t="shared" si="379"/>
        <v>140.38961038961037</v>
      </c>
      <c r="M1774" s="1">
        <f t="shared" si="380"/>
        <v>1.2764285714285715</v>
      </c>
      <c r="N1774" s="1">
        <f t="shared" si="381"/>
        <v>1.6962857142857144</v>
      </c>
      <c r="O1774" s="1">
        <f t="shared" si="382"/>
        <v>0.4618537546683753</v>
      </c>
      <c r="P1774" s="1">
        <f t="shared" si="383"/>
        <v>219.34679035250463</v>
      </c>
      <c r="Q1774" s="1">
        <f t="shared" si="384"/>
        <v>238.14089053803337</v>
      </c>
      <c r="R1774" s="1">
        <f t="shared" si="385"/>
        <v>101.30529652257798</v>
      </c>
      <c r="S1774" s="1">
        <f t="shared" si="386"/>
        <v>109.61529080879947</v>
      </c>
      <c r="T1774" s="1">
        <f t="shared" si="387"/>
        <v>1.2762462505356378</v>
      </c>
      <c r="U1774" s="1">
        <f t="shared" si="388"/>
        <v>1.6962857142857144</v>
      </c>
      <c r="V1774" s="1">
        <f t="shared" si="389"/>
        <v>0.46191973377618506</v>
      </c>
      <c r="W1774" s="1">
        <f t="shared" si="390"/>
        <v>129.29050484634112</v>
      </c>
      <c r="X1774" s="1">
        <f t="shared" si="391"/>
        <v>185.93885186624073</v>
      </c>
    </row>
    <row r="1775" spans="1:24" x14ac:dyDescent="0.2">
      <c r="A1775" t="s">
        <v>42</v>
      </c>
      <c r="B1775" t="s">
        <v>43</v>
      </c>
      <c r="C1775">
        <v>354.02</v>
      </c>
      <c r="D1775">
        <v>36.299999999999997</v>
      </c>
      <c r="E1775">
        <v>8935</v>
      </c>
      <c r="F1775">
        <v>11874</v>
      </c>
      <c r="G1775">
        <v>1934</v>
      </c>
      <c r="H1775">
        <v>4874</v>
      </c>
      <c r="I1775">
        <v>660.8</v>
      </c>
      <c r="J1775">
        <v>539.79999999999995</v>
      </c>
      <c r="K1775" s="1">
        <f t="shared" si="378"/>
        <v>171.6363636363636</v>
      </c>
      <c r="L1775" s="1">
        <f t="shared" si="379"/>
        <v>140.20779220779218</v>
      </c>
      <c r="M1775" s="1">
        <f t="shared" si="380"/>
        <v>1.2764285714285715</v>
      </c>
      <c r="N1775" s="1">
        <f t="shared" si="381"/>
        <v>1.6962857142857144</v>
      </c>
      <c r="O1775" s="1">
        <f t="shared" si="382"/>
        <v>0.4618537546683753</v>
      </c>
      <c r="P1775" s="1">
        <f t="shared" si="383"/>
        <v>219.0815584415584</v>
      </c>
      <c r="Q1775" s="1">
        <f t="shared" si="384"/>
        <v>237.83247495361778</v>
      </c>
      <c r="R1775" s="1">
        <f t="shared" si="385"/>
        <v>101.18278066888475</v>
      </c>
      <c r="S1775" s="1">
        <f t="shared" si="386"/>
        <v>109.47282756415379</v>
      </c>
      <c r="T1775" s="1">
        <f t="shared" si="387"/>
        <v>1.2762462505356378</v>
      </c>
      <c r="U1775" s="1">
        <f t="shared" si="388"/>
        <v>1.6962857142857144</v>
      </c>
      <c r="V1775" s="1">
        <f t="shared" si="389"/>
        <v>0.46191973377618506</v>
      </c>
      <c r="W1775" s="1">
        <f t="shared" si="390"/>
        <v>129.13414444743398</v>
      </c>
      <c r="X1775" s="1">
        <f t="shared" si="391"/>
        <v>185.69719349953746</v>
      </c>
    </row>
    <row r="1776" spans="1:24" x14ac:dyDescent="0.2">
      <c r="A1776" t="s">
        <v>42</v>
      </c>
      <c r="B1776" t="s">
        <v>43</v>
      </c>
      <c r="C1776">
        <v>354.22</v>
      </c>
      <c r="D1776">
        <v>36.299999999999997</v>
      </c>
      <c r="E1776">
        <v>8935</v>
      </c>
      <c r="F1776">
        <v>11874</v>
      </c>
      <c r="G1776">
        <v>1934</v>
      </c>
      <c r="H1776">
        <v>4874</v>
      </c>
      <c r="I1776">
        <v>660.8</v>
      </c>
      <c r="J1776">
        <v>540.5</v>
      </c>
      <c r="K1776" s="1">
        <f t="shared" si="378"/>
        <v>171.6363636363636</v>
      </c>
      <c r="L1776" s="1">
        <f t="shared" si="379"/>
        <v>140.38961038961037</v>
      </c>
      <c r="M1776" s="1">
        <f t="shared" si="380"/>
        <v>1.2764285714285715</v>
      </c>
      <c r="N1776" s="1">
        <f t="shared" si="381"/>
        <v>1.6962857142857144</v>
      </c>
      <c r="O1776" s="1">
        <f t="shared" si="382"/>
        <v>0.4618537546683753</v>
      </c>
      <c r="P1776" s="1">
        <f t="shared" si="383"/>
        <v>219.0815584415584</v>
      </c>
      <c r="Q1776" s="1">
        <f t="shared" si="384"/>
        <v>238.14089053803337</v>
      </c>
      <c r="R1776" s="1">
        <f t="shared" si="385"/>
        <v>101.18278066888475</v>
      </c>
      <c r="S1776" s="1">
        <f t="shared" si="386"/>
        <v>109.61529080879947</v>
      </c>
      <c r="T1776" s="1">
        <f t="shared" si="387"/>
        <v>1.2762462505356378</v>
      </c>
      <c r="U1776" s="1">
        <f t="shared" si="388"/>
        <v>1.6962857142857144</v>
      </c>
      <c r="V1776" s="1">
        <f t="shared" si="389"/>
        <v>0.46191973377618506</v>
      </c>
      <c r="W1776" s="1">
        <f t="shared" si="390"/>
        <v>129.13414444743398</v>
      </c>
      <c r="X1776" s="1">
        <f t="shared" si="391"/>
        <v>185.93885186624073</v>
      </c>
    </row>
    <row r="1777" spans="1:24" x14ac:dyDescent="0.2">
      <c r="A1777" t="s">
        <v>42</v>
      </c>
      <c r="B1777" t="s">
        <v>43</v>
      </c>
      <c r="C1777">
        <v>354.42</v>
      </c>
      <c r="D1777">
        <v>36.299999999999997</v>
      </c>
      <c r="E1777">
        <v>8935</v>
      </c>
      <c r="F1777">
        <v>11874</v>
      </c>
      <c r="G1777">
        <v>1934</v>
      </c>
      <c r="H1777">
        <v>4874</v>
      </c>
      <c r="I1777">
        <v>660.8</v>
      </c>
      <c r="J1777">
        <v>540.5</v>
      </c>
      <c r="K1777" s="1">
        <f t="shared" si="378"/>
        <v>171.6363636363636</v>
      </c>
      <c r="L1777" s="1">
        <f t="shared" si="379"/>
        <v>140.38961038961037</v>
      </c>
      <c r="M1777" s="1">
        <f t="shared" si="380"/>
        <v>1.2764285714285715</v>
      </c>
      <c r="N1777" s="1">
        <f t="shared" si="381"/>
        <v>1.6962857142857144</v>
      </c>
      <c r="O1777" s="1">
        <f t="shared" si="382"/>
        <v>0.4618537546683753</v>
      </c>
      <c r="P1777" s="1">
        <f t="shared" si="383"/>
        <v>219.0815584415584</v>
      </c>
      <c r="Q1777" s="1">
        <f t="shared" si="384"/>
        <v>238.14089053803337</v>
      </c>
      <c r="R1777" s="1">
        <f t="shared" si="385"/>
        <v>101.18278066888475</v>
      </c>
      <c r="S1777" s="1">
        <f t="shared" si="386"/>
        <v>109.61529080879947</v>
      </c>
      <c r="T1777" s="1">
        <f t="shared" si="387"/>
        <v>1.2762462505356378</v>
      </c>
      <c r="U1777" s="1">
        <f t="shared" si="388"/>
        <v>1.6962857142857144</v>
      </c>
      <c r="V1777" s="1">
        <f t="shared" si="389"/>
        <v>0.46191973377618506</v>
      </c>
      <c r="W1777" s="1">
        <f t="shared" si="390"/>
        <v>129.13414444743398</v>
      </c>
      <c r="X1777" s="1">
        <f t="shared" si="391"/>
        <v>185.93885186624073</v>
      </c>
    </row>
    <row r="1778" spans="1:24" x14ac:dyDescent="0.2">
      <c r="A1778" t="s">
        <v>42</v>
      </c>
      <c r="B1778" t="s">
        <v>43</v>
      </c>
      <c r="C1778">
        <v>354.62</v>
      </c>
      <c r="D1778">
        <v>36.299999999999997</v>
      </c>
      <c r="E1778">
        <v>8935</v>
      </c>
      <c r="F1778">
        <v>11874</v>
      </c>
      <c r="G1778">
        <v>1934</v>
      </c>
      <c r="H1778">
        <v>4874</v>
      </c>
      <c r="I1778">
        <v>661.6</v>
      </c>
      <c r="J1778">
        <v>541.29999999999995</v>
      </c>
      <c r="K1778" s="1">
        <f t="shared" si="378"/>
        <v>171.84415584415584</v>
      </c>
      <c r="L1778" s="1">
        <f t="shared" si="379"/>
        <v>140.59740259740258</v>
      </c>
      <c r="M1778" s="1">
        <f t="shared" si="380"/>
        <v>1.2764285714285715</v>
      </c>
      <c r="N1778" s="1">
        <f t="shared" si="381"/>
        <v>1.6962857142857144</v>
      </c>
      <c r="O1778" s="1">
        <f t="shared" si="382"/>
        <v>0.4618537546683753</v>
      </c>
      <c r="P1778" s="1">
        <f t="shared" si="383"/>
        <v>219.34679035250463</v>
      </c>
      <c r="Q1778" s="1">
        <f t="shared" si="384"/>
        <v>238.49336549165119</v>
      </c>
      <c r="R1778" s="1">
        <f t="shared" si="385"/>
        <v>101.30529652257798</v>
      </c>
      <c r="S1778" s="1">
        <f t="shared" si="386"/>
        <v>109.77810594553738</v>
      </c>
      <c r="T1778" s="1">
        <f t="shared" si="387"/>
        <v>1.2762462505356378</v>
      </c>
      <c r="U1778" s="1">
        <f t="shared" si="388"/>
        <v>1.6962857142857144</v>
      </c>
      <c r="V1778" s="1">
        <f t="shared" si="389"/>
        <v>0.46191973377618506</v>
      </c>
      <c r="W1778" s="1">
        <f t="shared" si="390"/>
        <v>129.29050484634112</v>
      </c>
      <c r="X1778" s="1">
        <f t="shared" si="391"/>
        <v>186.21503285675871</v>
      </c>
    </row>
    <row r="1779" spans="1:24" x14ac:dyDescent="0.2">
      <c r="A1779" t="s">
        <v>42</v>
      </c>
      <c r="B1779" t="s">
        <v>43</v>
      </c>
      <c r="C1779">
        <v>354.82</v>
      </c>
      <c r="D1779">
        <v>36.299999999999997</v>
      </c>
      <c r="E1779">
        <v>8935</v>
      </c>
      <c r="F1779">
        <v>11874</v>
      </c>
      <c r="G1779">
        <v>1934</v>
      </c>
      <c r="H1779">
        <v>4874</v>
      </c>
      <c r="I1779">
        <v>660.8</v>
      </c>
      <c r="J1779">
        <v>540.5</v>
      </c>
      <c r="K1779" s="1">
        <f t="shared" si="378"/>
        <v>171.6363636363636</v>
      </c>
      <c r="L1779" s="1">
        <f t="shared" si="379"/>
        <v>140.38961038961037</v>
      </c>
      <c r="M1779" s="1">
        <f t="shared" si="380"/>
        <v>1.2764285714285715</v>
      </c>
      <c r="N1779" s="1">
        <f t="shared" si="381"/>
        <v>1.6962857142857144</v>
      </c>
      <c r="O1779" s="1">
        <f t="shared" si="382"/>
        <v>0.4618537546683753</v>
      </c>
      <c r="P1779" s="1">
        <f t="shared" si="383"/>
        <v>219.0815584415584</v>
      </c>
      <c r="Q1779" s="1">
        <f t="shared" si="384"/>
        <v>238.14089053803337</v>
      </c>
      <c r="R1779" s="1">
        <f t="shared" si="385"/>
        <v>101.18278066888475</v>
      </c>
      <c r="S1779" s="1">
        <f t="shared" si="386"/>
        <v>109.61529080879947</v>
      </c>
      <c r="T1779" s="1">
        <f t="shared" si="387"/>
        <v>1.2762462505356378</v>
      </c>
      <c r="U1779" s="1">
        <f t="shared" si="388"/>
        <v>1.6962857142857144</v>
      </c>
      <c r="V1779" s="1">
        <f t="shared" si="389"/>
        <v>0.46191973377618506</v>
      </c>
      <c r="W1779" s="1">
        <f t="shared" si="390"/>
        <v>129.13414444743398</v>
      </c>
      <c r="X1779" s="1">
        <f t="shared" si="391"/>
        <v>185.93885186624073</v>
      </c>
    </row>
    <row r="1780" spans="1:24" x14ac:dyDescent="0.2">
      <c r="A1780" t="s">
        <v>42</v>
      </c>
      <c r="B1780" t="s">
        <v>43</v>
      </c>
      <c r="C1780">
        <v>355.02</v>
      </c>
      <c r="D1780">
        <v>36.299999999999997</v>
      </c>
      <c r="E1780">
        <v>8935</v>
      </c>
      <c r="F1780">
        <v>11874</v>
      </c>
      <c r="G1780">
        <v>1934</v>
      </c>
      <c r="H1780">
        <v>4874</v>
      </c>
      <c r="I1780">
        <v>660.8</v>
      </c>
      <c r="J1780">
        <v>539.79999999999995</v>
      </c>
      <c r="K1780" s="1">
        <f t="shared" si="378"/>
        <v>171.6363636363636</v>
      </c>
      <c r="L1780" s="1">
        <f t="shared" si="379"/>
        <v>140.20779220779218</v>
      </c>
      <c r="M1780" s="1">
        <f t="shared" si="380"/>
        <v>1.2764285714285715</v>
      </c>
      <c r="N1780" s="1">
        <f t="shared" si="381"/>
        <v>1.6962857142857144</v>
      </c>
      <c r="O1780" s="1">
        <f t="shared" si="382"/>
        <v>0.4618537546683753</v>
      </c>
      <c r="P1780" s="1">
        <f t="shared" si="383"/>
        <v>219.0815584415584</v>
      </c>
      <c r="Q1780" s="1">
        <f t="shared" si="384"/>
        <v>237.83247495361778</v>
      </c>
      <c r="R1780" s="1">
        <f t="shared" si="385"/>
        <v>101.18278066888475</v>
      </c>
      <c r="S1780" s="1">
        <f t="shared" si="386"/>
        <v>109.47282756415379</v>
      </c>
      <c r="T1780" s="1">
        <f t="shared" si="387"/>
        <v>1.2762462505356378</v>
      </c>
      <c r="U1780" s="1">
        <f t="shared" si="388"/>
        <v>1.6962857142857144</v>
      </c>
      <c r="V1780" s="1">
        <f t="shared" si="389"/>
        <v>0.46191973377618506</v>
      </c>
      <c r="W1780" s="1">
        <f t="shared" si="390"/>
        <v>129.13414444743398</v>
      </c>
      <c r="X1780" s="1">
        <f t="shared" si="391"/>
        <v>185.69719349953746</v>
      </c>
    </row>
    <row r="1781" spans="1:24" x14ac:dyDescent="0.2">
      <c r="A1781" t="s">
        <v>42</v>
      </c>
      <c r="B1781" t="s">
        <v>43</v>
      </c>
      <c r="C1781">
        <v>355.22</v>
      </c>
      <c r="D1781">
        <v>36.299999999999997</v>
      </c>
      <c r="E1781">
        <v>8935</v>
      </c>
      <c r="F1781">
        <v>11874</v>
      </c>
      <c r="G1781">
        <v>1934</v>
      </c>
      <c r="H1781">
        <v>4874</v>
      </c>
      <c r="I1781">
        <v>660.8</v>
      </c>
      <c r="J1781">
        <v>539.79999999999995</v>
      </c>
      <c r="K1781" s="1">
        <f t="shared" si="378"/>
        <v>171.6363636363636</v>
      </c>
      <c r="L1781" s="1">
        <f t="shared" si="379"/>
        <v>140.20779220779218</v>
      </c>
      <c r="M1781" s="1">
        <f t="shared" si="380"/>
        <v>1.2764285714285715</v>
      </c>
      <c r="N1781" s="1">
        <f t="shared" si="381"/>
        <v>1.6962857142857144</v>
      </c>
      <c r="O1781" s="1">
        <f t="shared" si="382"/>
        <v>0.4618537546683753</v>
      </c>
      <c r="P1781" s="1">
        <f t="shared" si="383"/>
        <v>219.0815584415584</v>
      </c>
      <c r="Q1781" s="1">
        <f t="shared" si="384"/>
        <v>237.83247495361778</v>
      </c>
      <c r="R1781" s="1">
        <f t="shared" si="385"/>
        <v>101.18278066888475</v>
      </c>
      <c r="S1781" s="1">
        <f t="shared" si="386"/>
        <v>109.47282756415379</v>
      </c>
      <c r="T1781" s="1">
        <f t="shared" si="387"/>
        <v>1.2762462505356378</v>
      </c>
      <c r="U1781" s="1">
        <f t="shared" si="388"/>
        <v>1.6962857142857144</v>
      </c>
      <c r="V1781" s="1">
        <f t="shared" si="389"/>
        <v>0.46191973377618506</v>
      </c>
      <c r="W1781" s="1">
        <f t="shared" si="390"/>
        <v>129.13414444743398</v>
      </c>
      <c r="X1781" s="1">
        <f t="shared" si="391"/>
        <v>185.69719349953746</v>
      </c>
    </row>
    <row r="1782" spans="1:24" x14ac:dyDescent="0.2">
      <c r="A1782" t="s">
        <v>42</v>
      </c>
      <c r="B1782" t="s">
        <v>43</v>
      </c>
      <c r="C1782">
        <v>355.42</v>
      </c>
      <c r="D1782">
        <v>36.299999999999997</v>
      </c>
      <c r="E1782">
        <v>8935</v>
      </c>
      <c r="F1782">
        <v>11874</v>
      </c>
      <c r="G1782">
        <v>1934</v>
      </c>
      <c r="H1782">
        <v>4874</v>
      </c>
      <c r="I1782">
        <v>660.1</v>
      </c>
      <c r="J1782">
        <v>539.79999999999995</v>
      </c>
      <c r="K1782" s="1">
        <f t="shared" si="378"/>
        <v>171.45454545454544</v>
      </c>
      <c r="L1782" s="1">
        <f t="shared" si="379"/>
        <v>140.20779220779218</v>
      </c>
      <c r="M1782" s="1">
        <f t="shared" si="380"/>
        <v>1.2764285714285715</v>
      </c>
      <c r="N1782" s="1">
        <f t="shared" si="381"/>
        <v>1.6962857142857144</v>
      </c>
      <c r="O1782" s="1">
        <f t="shared" si="382"/>
        <v>0.4618537546683753</v>
      </c>
      <c r="P1782" s="1">
        <f t="shared" si="383"/>
        <v>218.84948051948049</v>
      </c>
      <c r="Q1782" s="1">
        <f t="shared" si="384"/>
        <v>237.83247495361778</v>
      </c>
      <c r="R1782" s="1">
        <f t="shared" si="385"/>
        <v>101.07557929690319</v>
      </c>
      <c r="S1782" s="1">
        <f t="shared" si="386"/>
        <v>109.47282756415379</v>
      </c>
      <c r="T1782" s="1">
        <f t="shared" si="387"/>
        <v>1.2762462505356378</v>
      </c>
      <c r="U1782" s="1">
        <f t="shared" si="388"/>
        <v>1.6962857142857144</v>
      </c>
      <c r="V1782" s="1">
        <f t="shared" si="389"/>
        <v>0.46191973377618506</v>
      </c>
      <c r="W1782" s="1">
        <f t="shared" si="390"/>
        <v>128.99732909839022</v>
      </c>
      <c r="X1782" s="1">
        <f t="shared" si="391"/>
        <v>185.69719349953746</v>
      </c>
    </row>
    <row r="1783" spans="1:24" x14ac:dyDescent="0.2">
      <c r="A1783" t="s">
        <v>42</v>
      </c>
      <c r="B1783" t="s">
        <v>43</v>
      </c>
      <c r="C1783">
        <v>355.62</v>
      </c>
      <c r="D1783">
        <v>36.299999999999997</v>
      </c>
      <c r="E1783">
        <v>8935</v>
      </c>
      <c r="F1783">
        <v>11874</v>
      </c>
      <c r="G1783">
        <v>1934</v>
      </c>
      <c r="H1783">
        <v>4874</v>
      </c>
      <c r="I1783">
        <v>659.3</v>
      </c>
      <c r="J1783">
        <v>541.29999999999995</v>
      </c>
      <c r="K1783" s="1">
        <f t="shared" si="378"/>
        <v>171.2467532467532</v>
      </c>
      <c r="L1783" s="1">
        <f t="shared" si="379"/>
        <v>140.59740259740258</v>
      </c>
      <c r="M1783" s="1">
        <f t="shared" si="380"/>
        <v>1.2764285714285715</v>
      </c>
      <c r="N1783" s="1">
        <f t="shared" si="381"/>
        <v>1.6962857142857144</v>
      </c>
      <c r="O1783" s="1">
        <f t="shared" si="382"/>
        <v>0.4618537546683753</v>
      </c>
      <c r="P1783" s="1">
        <f t="shared" si="383"/>
        <v>218.58424860853427</v>
      </c>
      <c r="Q1783" s="1">
        <f t="shared" si="384"/>
        <v>238.49336549165119</v>
      </c>
      <c r="R1783" s="1">
        <f t="shared" si="385"/>
        <v>100.95306344320997</v>
      </c>
      <c r="S1783" s="1">
        <f t="shared" si="386"/>
        <v>109.77810594553738</v>
      </c>
      <c r="T1783" s="1">
        <f t="shared" si="387"/>
        <v>1.2762462505356378</v>
      </c>
      <c r="U1783" s="1">
        <f t="shared" si="388"/>
        <v>1.6962857142857144</v>
      </c>
      <c r="V1783" s="1">
        <f t="shared" si="389"/>
        <v>0.46191973377618506</v>
      </c>
      <c r="W1783" s="1">
        <f t="shared" si="390"/>
        <v>128.84096869948308</v>
      </c>
      <c r="X1783" s="1">
        <f t="shared" si="391"/>
        <v>186.21503285675871</v>
      </c>
    </row>
    <row r="1784" spans="1:24" x14ac:dyDescent="0.2">
      <c r="A1784" t="s">
        <v>42</v>
      </c>
      <c r="B1784" t="s">
        <v>43</v>
      </c>
      <c r="C1784">
        <v>355.82</v>
      </c>
      <c r="D1784">
        <v>36.299999999999997</v>
      </c>
      <c r="E1784">
        <v>8935</v>
      </c>
      <c r="F1784">
        <v>11874</v>
      </c>
      <c r="G1784">
        <v>1934</v>
      </c>
      <c r="H1784">
        <v>4874</v>
      </c>
      <c r="I1784">
        <v>660.1</v>
      </c>
      <c r="J1784">
        <v>541.29999999999995</v>
      </c>
      <c r="K1784" s="1">
        <f t="shared" si="378"/>
        <v>171.45454545454544</v>
      </c>
      <c r="L1784" s="1">
        <f t="shared" si="379"/>
        <v>140.59740259740258</v>
      </c>
      <c r="M1784" s="1">
        <f t="shared" si="380"/>
        <v>1.2764285714285715</v>
      </c>
      <c r="N1784" s="1">
        <f t="shared" si="381"/>
        <v>1.6962857142857144</v>
      </c>
      <c r="O1784" s="1">
        <f t="shared" si="382"/>
        <v>0.4618537546683753</v>
      </c>
      <c r="P1784" s="1">
        <f t="shared" si="383"/>
        <v>218.84948051948049</v>
      </c>
      <c r="Q1784" s="1">
        <f t="shared" si="384"/>
        <v>238.49336549165119</v>
      </c>
      <c r="R1784" s="1">
        <f t="shared" si="385"/>
        <v>101.07557929690319</v>
      </c>
      <c r="S1784" s="1">
        <f t="shared" si="386"/>
        <v>109.77810594553738</v>
      </c>
      <c r="T1784" s="1">
        <f t="shared" si="387"/>
        <v>1.2762462505356378</v>
      </c>
      <c r="U1784" s="1">
        <f t="shared" si="388"/>
        <v>1.6962857142857144</v>
      </c>
      <c r="V1784" s="1">
        <f t="shared" si="389"/>
        <v>0.46191973377618506</v>
      </c>
      <c r="W1784" s="1">
        <f t="shared" si="390"/>
        <v>128.99732909839022</v>
      </c>
      <c r="X1784" s="1">
        <f t="shared" si="391"/>
        <v>186.21503285675871</v>
      </c>
    </row>
    <row r="1785" spans="1:24" x14ac:dyDescent="0.2">
      <c r="A1785" t="s">
        <v>42</v>
      </c>
      <c r="B1785" t="s">
        <v>43</v>
      </c>
      <c r="C1785">
        <v>356.02</v>
      </c>
      <c r="D1785">
        <v>36.299999999999997</v>
      </c>
      <c r="E1785">
        <v>8935</v>
      </c>
      <c r="F1785">
        <v>11874</v>
      </c>
      <c r="G1785">
        <v>1934</v>
      </c>
      <c r="H1785">
        <v>4874</v>
      </c>
      <c r="I1785">
        <v>659.3</v>
      </c>
      <c r="J1785">
        <v>540.5</v>
      </c>
      <c r="K1785" s="1">
        <f t="shared" si="378"/>
        <v>171.2467532467532</v>
      </c>
      <c r="L1785" s="1">
        <f t="shared" si="379"/>
        <v>140.38961038961037</v>
      </c>
      <c r="M1785" s="1">
        <f t="shared" si="380"/>
        <v>1.2764285714285715</v>
      </c>
      <c r="N1785" s="1">
        <f t="shared" si="381"/>
        <v>1.6962857142857144</v>
      </c>
      <c r="O1785" s="1">
        <f t="shared" si="382"/>
        <v>0.4618537546683753</v>
      </c>
      <c r="P1785" s="1">
        <f t="shared" si="383"/>
        <v>218.58424860853427</v>
      </c>
      <c r="Q1785" s="1">
        <f t="shared" si="384"/>
        <v>238.14089053803337</v>
      </c>
      <c r="R1785" s="1">
        <f t="shared" si="385"/>
        <v>100.95306344320997</v>
      </c>
      <c r="S1785" s="1">
        <f t="shared" si="386"/>
        <v>109.61529080879947</v>
      </c>
      <c r="T1785" s="1">
        <f t="shared" si="387"/>
        <v>1.2762462505356378</v>
      </c>
      <c r="U1785" s="1">
        <f t="shared" si="388"/>
        <v>1.6962857142857144</v>
      </c>
      <c r="V1785" s="1">
        <f t="shared" si="389"/>
        <v>0.46191973377618506</v>
      </c>
      <c r="W1785" s="1">
        <f t="shared" si="390"/>
        <v>128.84096869948308</v>
      </c>
      <c r="X1785" s="1">
        <f t="shared" si="391"/>
        <v>185.93885186624073</v>
      </c>
    </row>
    <row r="1786" spans="1:24" x14ac:dyDescent="0.2">
      <c r="A1786" t="s">
        <v>42</v>
      </c>
      <c r="B1786" t="s">
        <v>43</v>
      </c>
      <c r="C1786">
        <v>356.22</v>
      </c>
      <c r="D1786">
        <v>36.299999999999997</v>
      </c>
      <c r="E1786">
        <v>8935</v>
      </c>
      <c r="F1786">
        <v>11874</v>
      </c>
      <c r="G1786">
        <v>1934</v>
      </c>
      <c r="H1786">
        <v>4874</v>
      </c>
      <c r="I1786">
        <v>659.3</v>
      </c>
      <c r="J1786">
        <v>541.29999999999995</v>
      </c>
      <c r="K1786" s="1">
        <f t="shared" si="378"/>
        <v>171.2467532467532</v>
      </c>
      <c r="L1786" s="1">
        <f t="shared" si="379"/>
        <v>140.59740259740258</v>
      </c>
      <c r="M1786" s="1">
        <f t="shared" si="380"/>
        <v>1.2764285714285715</v>
      </c>
      <c r="N1786" s="1">
        <f t="shared" si="381"/>
        <v>1.6962857142857144</v>
      </c>
      <c r="O1786" s="1">
        <f t="shared" si="382"/>
        <v>0.4618537546683753</v>
      </c>
      <c r="P1786" s="1">
        <f t="shared" si="383"/>
        <v>218.58424860853427</v>
      </c>
      <c r="Q1786" s="1">
        <f t="shared" si="384"/>
        <v>238.49336549165119</v>
      </c>
      <c r="R1786" s="1">
        <f t="shared" si="385"/>
        <v>100.95306344320997</v>
      </c>
      <c r="S1786" s="1">
        <f t="shared" si="386"/>
        <v>109.77810594553738</v>
      </c>
      <c r="T1786" s="1">
        <f t="shared" si="387"/>
        <v>1.2762462505356378</v>
      </c>
      <c r="U1786" s="1">
        <f t="shared" si="388"/>
        <v>1.6962857142857144</v>
      </c>
      <c r="V1786" s="1">
        <f t="shared" si="389"/>
        <v>0.46191973377618506</v>
      </c>
      <c r="W1786" s="1">
        <f t="shared" si="390"/>
        <v>128.84096869948308</v>
      </c>
      <c r="X1786" s="1">
        <f t="shared" si="391"/>
        <v>186.21503285675871</v>
      </c>
    </row>
    <row r="1787" spans="1:24" x14ac:dyDescent="0.2">
      <c r="A1787" t="s">
        <v>42</v>
      </c>
      <c r="B1787" t="s">
        <v>43</v>
      </c>
      <c r="C1787">
        <v>356.42</v>
      </c>
      <c r="D1787">
        <v>36.299999999999997</v>
      </c>
      <c r="E1787">
        <v>8935</v>
      </c>
      <c r="F1787">
        <v>11874</v>
      </c>
      <c r="G1787">
        <v>1934</v>
      </c>
      <c r="H1787">
        <v>4874</v>
      </c>
      <c r="I1787">
        <v>660.1</v>
      </c>
      <c r="J1787">
        <v>540.5</v>
      </c>
      <c r="K1787" s="1">
        <f t="shared" si="378"/>
        <v>171.45454545454544</v>
      </c>
      <c r="L1787" s="1">
        <f t="shared" si="379"/>
        <v>140.38961038961037</v>
      </c>
      <c r="M1787" s="1">
        <f t="shared" si="380"/>
        <v>1.2764285714285715</v>
      </c>
      <c r="N1787" s="1">
        <f t="shared" si="381"/>
        <v>1.6962857142857144</v>
      </c>
      <c r="O1787" s="1">
        <f t="shared" si="382"/>
        <v>0.4618537546683753</v>
      </c>
      <c r="P1787" s="1">
        <f t="shared" si="383"/>
        <v>218.84948051948049</v>
      </c>
      <c r="Q1787" s="1">
        <f t="shared" si="384"/>
        <v>238.14089053803337</v>
      </c>
      <c r="R1787" s="1">
        <f t="shared" si="385"/>
        <v>101.07557929690319</v>
      </c>
      <c r="S1787" s="1">
        <f t="shared" si="386"/>
        <v>109.61529080879947</v>
      </c>
      <c r="T1787" s="1">
        <f t="shared" si="387"/>
        <v>1.2762462505356378</v>
      </c>
      <c r="U1787" s="1">
        <f t="shared" si="388"/>
        <v>1.6962857142857144</v>
      </c>
      <c r="V1787" s="1">
        <f t="shared" si="389"/>
        <v>0.46191973377618506</v>
      </c>
      <c r="W1787" s="1">
        <f t="shared" si="390"/>
        <v>128.99732909839022</v>
      </c>
      <c r="X1787" s="1">
        <f t="shared" si="391"/>
        <v>185.93885186624073</v>
      </c>
    </row>
    <row r="1788" spans="1:24" x14ac:dyDescent="0.2">
      <c r="A1788" t="s">
        <v>42</v>
      </c>
      <c r="B1788" t="s">
        <v>43</v>
      </c>
      <c r="C1788">
        <v>356.62</v>
      </c>
      <c r="D1788">
        <v>36.299999999999997</v>
      </c>
      <c r="E1788">
        <v>8935</v>
      </c>
      <c r="F1788">
        <v>11874</v>
      </c>
      <c r="G1788">
        <v>1934</v>
      </c>
      <c r="H1788">
        <v>4874</v>
      </c>
      <c r="I1788">
        <v>659.3</v>
      </c>
      <c r="J1788">
        <v>539</v>
      </c>
      <c r="K1788" s="1">
        <f t="shared" si="378"/>
        <v>171.2467532467532</v>
      </c>
      <c r="L1788" s="1">
        <f t="shared" si="379"/>
        <v>139.99999999999997</v>
      </c>
      <c r="M1788" s="1">
        <f t="shared" si="380"/>
        <v>1.2764285714285715</v>
      </c>
      <c r="N1788" s="1">
        <f t="shared" si="381"/>
        <v>1.6962857142857144</v>
      </c>
      <c r="O1788" s="1">
        <f t="shared" si="382"/>
        <v>0.4618537546683753</v>
      </c>
      <c r="P1788" s="1">
        <f t="shared" si="383"/>
        <v>218.58424860853427</v>
      </c>
      <c r="Q1788" s="1">
        <f t="shared" si="384"/>
        <v>237.47999999999996</v>
      </c>
      <c r="R1788" s="1">
        <f t="shared" si="385"/>
        <v>100.95306344320997</v>
      </c>
      <c r="S1788" s="1">
        <f t="shared" si="386"/>
        <v>109.3100124274159</v>
      </c>
      <c r="T1788" s="1">
        <f t="shared" si="387"/>
        <v>1.2762462505356378</v>
      </c>
      <c r="U1788" s="1">
        <f t="shared" si="388"/>
        <v>1.6962857142857144</v>
      </c>
      <c r="V1788" s="1">
        <f t="shared" si="389"/>
        <v>0.46191973377618506</v>
      </c>
      <c r="W1788" s="1">
        <f t="shared" si="390"/>
        <v>128.84096869948308</v>
      </c>
      <c r="X1788" s="1">
        <f t="shared" si="391"/>
        <v>185.4210125090195</v>
      </c>
    </row>
    <row r="1789" spans="1:24" x14ac:dyDescent="0.2">
      <c r="A1789" t="s">
        <v>42</v>
      </c>
      <c r="B1789" t="s">
        <v>43</v>
      </c>
      <c r="C1789">
        <v>356.82</v>
      </c>
      <c r="D1789">
        <v>36.299999999999997</v>
      </c>
      <c r="E1789">
        <v>8935</v>
      </c>
      <c r="F1789">
        <v>11874</v>
      </c>
      <c r="G1789">
        <v>1934</v>
      </c>
      <c r="H1789">
        <v>4874</v>
      </c>
      <c r="I1789">
        <v>658.6</v>
      </c>
      <c r="J1789">
        <v>538.29999999999995</v>
      </c>
      <c r="K1789" s="1">
        <f t="shared" si="378"/>
        <v>171.06493506493504</v>
      </c>
      <c r="L1789" s="1">
        <f t="shared" si="379"/>
        <v>139.81818181818178</v>
      </c>
      <c r="M1789" s="1">
        <f t="shared" si="380"/>
        <v>1.2764285714285715</v>
      </c>
      <c r="N1789" s="1">
        <f t="shared" si="381"/>
        <v>1.6962857142857144</v>
      </c>
      <c r="O1789" s="1">
        <f t="shared" si="382"/>
        <v>0.4618537546683753</v>
      </c>
      <c r="P1789" s="1">
        <f t="shared" si="383"/>
        <v>218.35217068645639</v>
      </c>
      <c r="Q1789" s="1">
        <f t="shared" si="384"/>
        <v>237.17158441558436</v>
      </c>
      <c r="R1789" s="1">
        <f t="shared" si="385"/>
        <v>100.84586207122841</v>
      </c>
      <c r="S1789" s="1">
        <f t="shared" si="386"/>
        <v>109.16754918277022</v>
      </c>
      <c r="T1789" s="1">
        <f t="shared" si="387"/>
        <v>1.2762462505356378</v>
      </c>
      <c r="U1789" s="1">
        <f t="shared" si="388"/>
        <v>1.6962857142857144</v>
      </c>
      <c r="V1789" s="1">
        <f t="shared" si="389"/>
        <v>0.46191973377618506</v>
      </c>
      <c r="W1789" s="1">
        <f t="shared" si="390"/>
        <v>128.70415335043936</v>
      </c>
      <c r="X1789" s="1">
        <f t="shared" si="391"/>
        <v>185.17935414231624</v>
      </c>
    </row>
    <row r="1790" spans="1:24" x14ac:dyDescent="0.2">
      <c r="A1790" t="s">
        <v>42</v>
      </c>
      <c r="B1790" t="s">
        <v>43</v>
      </c>
      <c r="C1790">
        <v>357.02</v>
      </c>
      <c r="D1790">
        <v>36.299999999999997</v>
      </c>
      <c r="E1790">
        <v>8935</v>
      </c>
      <c r="F1790">
        <v>11874</v>
      </c>
      <c r="G1790">
        <v>1934</v>
      </c>
      <c r="H1790">
        <v>4874</v>
      </c>
      <c r="I1790">
        <v>658.6</v>
      </c>
      <c r="J1790">
        <v>540.5</v>
      </c>
      <c r="K1790" s="1">
        <f t="shared" si="378"/>
        <v>171.06493506493504</v>
      </c>
      <c r="L1790" s="1">
        <f t="shared" si="379"/>
        <v>140.38961038961037</v>
      </c>
      <c r="M1790" s="1">
        <f t="shared" si="380"/>
        <v>1.2764285714285715</v>
      </c>
      <c r="N1790" s="1">
        <f t="shared" si="381"/>
        <v>1.6962857142857144</v>
      </c>
      <c r="O1790" s="1">
        <f t="shared" si="382"/>
        <v>0.4618537546683753</v>
      </c>
      <c r="P1790" s="1">
        <f t="shared" si="383"/>
        <v>218.35217068645639</v>
      </c>
      <c r="Q1790" s="1">
        <f t="shared" si="384"/>
        <v>238.14089053803337</v>
      </c>
      <c r="R1790" s="1">
        <f t="shared" si="385"/>
        <v>100.84586207122841</v>
      </c>
      <c r="S1790" s="1">
        <f t="shared" si="386"/>
        <v>109.61529080879947</v>
      </c>
      <c r="T1790" s="1">
        <f t="shared" si="387"/>
        <v>1.2762462505356378</v>
      </c>
      <c r="U1790" s="1">
        <f t="shared" si="388"/>
        <v>1.6962857142857144</v>
      </c>
      <c r="V1790" s="1">
        <f t="shared" si="389"/>
        <v>0.46191973377618506</v>
      </c>
      <c r="W1790" s="1">
        <f t="shared" si="390"/>
        <v>128.70415335043936</v>
      </c>
      <c r="X1790" s="1">
        <f t="shared" si="391"/>
        <v>185.93885186624073</v>
      </c>
    </row>
    <row r="1791" spans="1:24" x14ac:dyDescent="0.2">
      <c r="A1791" t="s">
        <v>42</v>
      </c>
      <c r="B1791" t="s">
        <v>43</v>
      </c>
      <c r="C1791">
        <v>357.22</v>
      </c>
      <c r="D1791">
        <v>36.299999999999997</v>
      </c>
      <c r="E1791">
        <v>8935</v>
      </c>
      <c r="F1791">
        <v>11874</v>
      </c>
      <c r="G1791">
        <v>1934</v>
      </c>
      <c r="H1791">
        <v>4874</v>
      </c>
      <c r="I1791">
        <v>656.3</v>
      </c>
      <c r="J1791">
        <v>539</v>
      </c>
      <c r="K1791" s="1">
        <f t="shared" si="378"/>
        <v>170.46753246753244</v>
      </c>
      <c r="L1791" s="1">
        <f t="shared" si="379"/>
        <v>139.99999999999997</v>
      </c>
      <c r="M1791" s="1">
        <f t="shared" si="380"/>
        <v>1.2764285714285715</v>
      </c>
      <c r="N1791" s="1">
        <f t="shared" si="381"/>
        <v>1.6962857142857144</v>
      </c>
      <c r="O1791" s="1">
        <f t="shared" si="382"/>
        <v>0.4618537546683753</v>
      </c>
      <c r="P1791" s="1">
        <f t="shared" si="383"/>
        <v>217.58962894248606</v>
      </c>
      <c r="Q1791" s="1">
        <f t="shared" si="384"/>
        <v>237.47999999999996</v>
      </c>
      <c r="R1791" s="1">
        <f t="shared" si="385"/>
        <v>100.4936289918604</v>
      </c>
      <c r="S1791" s="1">
        <f t="shared" si="386"/>
        <v>109.3100124274159</v>
      </c>
      <c r="T1791" s="1">
        <f t="shared" si="387"/>
        <v>1.2762462505356378</v>
      </c>
      <c r="U1791" s="1">
        <f t="shared" si="388"/>
        <v>1.6962857142857144</v>
      </c>
      <c r="V1791" s="1">
        <f t="shared" si="389"/>
        <v>0.46191973377618506</v>
      </c>
      <c r="W1791" s="1">
        <f t="shared" si="390"/>
        <v>128.25461720358132</v>
      </c>
      <c r="X1791" s="1">
        <f t="shared" si="391"/>
        <v>185.4210125090195</v>
      </c>
    </row>
    <row r="1792" spans="1:24" x14ac:dyDescent="0.2">
      <c r="A1792" t="s">
        <v>42</v>
      </c>
      <c r="B1792" t="s">
        <v>43</v>
      </c>
      <c r="C1792">
        <v>357.42</v>
      </c>
      <c r="D1792">
        <v>36.299999999999997</v>
      </c>
      <c r="E1792">
        <v>8935</v>
      </c>
      <c r="F1792">
        <v>11874</v>
      </c>
      <c r="G1792">
        <v>1934</v>
      </c>
      <c r="H1792">
        <v>4874</v>
      </c>
      <c r="I1792">
        <v>657.1</v>
      </c>
      <c r="J1792">
        <v>539.79999999999995</v>
      </c>
      <c r="K1792" s="1">
        <f t="shared" si="378"/>
        <v>170.67532467532465</v>
      </c>
      <c r="L1792" s="1">
        <f t="shared" si="379"/>
        <v>140.20779220779218</v>
      </c>
      <c r="M1792" s="1">
        <f t="shared" si="380"/>
        <v>1.2764285714285715</v>
      </c>
      <c r="N1792" s="1">
        <f t="shared" si="381"/>
        <v>1.6962857142857144</v>
      </c>
      <c r="O1792" s="1">
        <f t="shared" si="382"/>
        <v>0.4618537546683753</v>
      </c>
      <c r="P1792" s="1">
        <f t="shared" si="383"/>
        <v>217.85486085343226</v>
      </c>
      <c r="Q1792" s="1">
        <f t="shared" si="384"/>
        <v>237.83247495361778</v>
      </c>
      <c r="R1792" s="1">
        <f t="shared" si="385"/>
        <v>100.61614484555363</v>
      </c>
      <c r="S1792" s="1">
        <f t="shared" si="386"/>
        <v>109.47282756415379</v>
      </c>
      <c r="T1792" s="1">
        <f t="shared" si="387"/>
        <v>1.2762462505356378</v>
      </c>
      <c r="U1792" s="1">
        <f t="shared" si="388"/>
        <v>1.6962857142857144</v>
      </c>
      <c r="V1792" s="1">
        <f t="shared" si="389"/>
        <v>0.46191973377618506</v>
      </c>
      <c r="W1792" s="1">
        <f t="shared" si="390"/>
        <v>128.41097760248846</v>
      </c>
      <c r="X1792" s="1">
        <f t="shared" si="391"/>
        <v>185.69719349953746</v>
      </c>
    </row>
    <row r="1793" spans="1:24" x14ac:dyDescent="0.2">
      <c r="A1793" t="s">
        <v>42</v>
      </c>
      <c r="B1793" t="s">
        <v>43</v>
      </c>
      <c r="C1793">
        <v>357.62</v>
      </c>
      <c r="D1793">
        <v>36.299999999999997</v>
      </c>
      <c r="E1793">
        <v>8935</v>
      </c>
      <c r="F1793">
        <v>11874</v>
      </c>
      <c r="G1793">
        <v>1934</v>
      </c>
      <c r="H1793">
        <v>4874</v>
      </c>
      <c r="I1793">
        <v>659.3</v>
      </c>
      <c r="J1793">
        <v>539.79999999999995</v>
      </c>
      <c r="K1793" s="1">
        <f t="shared" si="378"/>
        <v>171.2467532467532</v>
      </c>
      <c r="L1793" s="1">
        <f t="shared" si="379"/>
        <v>140.20779220779218</v>
      </c>
      <c r="M1793" s="1">
        <f t="shared" si="380"/>
        <v>1.2764285714285715</v>
      </c>
      <c r="N1793" s="1">
        <f t="shared" si="381"/>
        <v>1.6962857142857144</v>
      </c>
      <c r="O1793" s="1">
        <f t="shared" si="382"/>
        <v>0.4618537546683753</v>
      </c>
      <c r="P1793" s="1">
        <f t="shared" si="383"/>
        <v>218.58424860853427</v>
      </c>
      <c r="Q1793" s="1">
        <f t="shared" si="384"/>
        <v>237.83247495361778</v>
      </c>
      <c r="R1793" s="1">
        <f t="shared" si="385"/>
        <v>100.95306344320997</v>
      </c>
      <c r="S1793" s="1">
        <f t="shared" si="386"/>
        <v>109.47282756415379</v>
      </c>
      <c r="T1793" s="1">
        <f t="shared" si="387"/>
        <v>1.2762462505356378</v>
      </c>
      <c r="U1793" s="1">
        <f t="shared" si="388"/>
        <v>1.6962857142857144</v>
      </c>
      <c r="V1793" s="1">
        <f t="shared" si="389"/>
        <v>0.46191973377618506</v>
      </c>
      <c r="W1793" s="1">
        <f t="shared" si="390"/>
        <v>128.84096869948308</v>
      </c>
      <c r="X1793" s="1">
        <f t="shared" si="391"/>
        <v>185.69719349953746</v>
      </c>
    </row>
    <row r="1794" spans="1:24" x14ac:dyDescent="0.2">
      <c r="A1794" t="s">
        <v>42</v>
      </c>
      <c r="B1794" t="s">
        <v>43</v>
      </c>
      <c r="C1794">
        <v>357.82</v>
      </c>
      <c r="D1794">
        <v>36.299999999999997</v>
      </c>
      <c r="E1794">
        <v>8935</v>
      </c>
      <c r="F1794">
        <v>11874</v>
      </c>
      <c r="G1794">
        <v>1934</v>
      </c>
      <c r="H1794">
        <v>4874</v>
      </c>
      <c r="I1794">
        <v>659.3</v>
      </c>
      <c r="J1794">
        <v>540.5</v>
      </c>
      <c r="K1794" s="1">
        <f t="shared" si="378"/>
        <v>171.2467532467532</v>
      </c>
      <c r="L1794" s="1">
        <f t="shared" si="379"/>
        <v>140.38961038961037</v>
      </c>
      <c r="M1794" s="1">
        <f t="shared" si="380"/>
        <v>1.2764285714285715</v>
      </c>
      <c r="N1794" s="1">
        <f t="shared" si="381"/>
        <v>1.6962857142857144</v>
      </c>
      <c r="O1794" s="1">
        <f t="shared" si="382"/>
        <v>0.4618537546683753</v>
      </c>
      <c r="P1794" s="1">
        <f t="shared" si="383"/>
        <v>218.58424860853427</v>
      </c>
      <c r="Q1794" s="1">
        <f t="shared" si="384"/>
        <v>238.14089053803337</v>
      </c>
      <c r="R1794" s="1">
        <f t="shared" si="385"/>
        <v>100.95306344320997</v>
      </c>
      <c r="S1794" s="1">
        <f t="shared" si="386"/>
        <v>109.61529080879947</v>
      </c>
      <c r="T1794" s="1">
        <f t="shared" si="387"/>
        <v>1.2762462505356378</v>
      </c>
      <c r="U1794" s="1">
        <f t="shared" si="388"/>
        <v>1.6962857142857144</v>
      </c>
      <c r="V1794" s="1">
        <f t="shared" si="389"/>
        <v>0.46191973377618506</v>
      </c>
      <c r="W1794" s="1">
        <f t="shared" si="390"/>
        <v>128.84096869948308</v>
      </c>
      <c r="X1794" s="1">
        <f t="shared" si="391"/>
        <v>185.93885186624073</v>
      </c>
    </row>
    <row r="1795" spans="1:24" x14ac:dyDescent="0.2">
      <c r="A1795" t="s">
        <v>42</v>
      </c>
      <c r="B1795" t="s">
        <v>43</v>
      </c>
      <c r="C1795">
        <v>358.02</v>
      </c>
      <c r="D1795">
        <v>36.299999999999997</v>
      </c>
      <c r="E1795">
        <v>8935</v>
      </c>
      <c r="F1795">
        <v>11874</v>
      </c>
      <c r="G1795">
        <v>1934</v>
      </c>
      <c r="H1795">
        <v>4874</v>
      </c>
      <c r="I1795">
        <v>660.1</v>
      </c>
      <c r="J1795">
        <v>539.79999999999995</v>
      </c>
      <c r="K1795" s="1">
        <f t="shared" si="378"/>
        <v>171.45454545454544</v>
      </c>
      <c r="L1795" s="1">
        <f t="shared" si="379"/>
        <v>140.20779220779218</v>
      </c>
      <c r="M1795" s="1">
        <f t="shared" si="380"/>
        <v>1.2764285714285715</v>
      </c>
      <c r="N1795" s="1">
        <f t="shared" si="381"/>
        <v>1.6962857142857144</v>
      </c>
      <c r="O1795" s="1">
        <f t="shared" si="382"/>
        <v>0.4618537546683753</v>
      </c>
      <c r="P1795" s="1">
        <f t="shared" si="383"/>
        <v>218.84948051948049</v>
      </c>
      <c r="Q1795" s="1">
        <f t="shared" si="384"/>
        <v>237.83247495361778</v>
      </c>
      <c r="R1795" s="1">
        <f t="shared" si="385"/>
        <v>101.07557929690319</v>
      </c>
      <c r="S1795" s="1">
        <f t="shared" si="386"/>
        <v>109.47282756415379</v>
      </c>
      <c r="T1795" s="1">
        <f t="shared" si="387"/>
        <v>1.2762462505356378</v>
      </c>
      <c r="U1795" s="1">
        <f t="shared" si="388"/>
        <v>1.6962857142857144</v>
      </c>
      <c r="V1795" s="1">
        <f t="shared" si="389"/>
        <v>0.46191973377618506</v>
      </c>
      <c r="W1795" s="1">
        <f t="shared" si="390"/>
        <v>128.99732909839022</v>
      </c>
      <c r="X1795" s="1">
        <f t="shared" si="391"/>
        <v>185.69719349953746</v>
      </c>
    </row>
    <row r="1796" spans="1:24" x14ac:dyDescent="0.2">
      <c r="A1796" t="s">
        <v>42</v>
      </c>
      <c r="B1796" t="s">
        <v>43</v>
      </c>
      <c r="C1796">
        <v>358.22</v>
      </c>
      <c r="D1796">
        <v>36.299999999999997</v>
      </c>
      <c r="E1796">
        <v>8935</v>
      </c>
      <c r="F1796">
        <v>11874</v>
      </c>
      <c r="G1796">
        <v>1934</v>
      </c>
      <c r="H1796">
        <v>4874</v>
      </c>
      <c r="I1796">
        <v>660.1</v>
      </c>
      <c r="J1796">
        <v>540.5</v>
      </c>
      <c r="K1796" s="1">
        <f t="shared" si="378"/>
        <v>171.45454545454544</v>
      </c>
      <c r="L1796" s="1">
        <f t="shared" si="379"/>
        <v>140.38961038961037</v>
      </c>
      <c r="M1796" s="1">
        <f t="shared" si="380"/>
        <v>1.2764285714285715</v>
      </c>
      <c r="N1796" s="1">
        <f t="shared" si="381"/>
        <v>1.6962857142857144</v>
      </c>
      <c r="O1796" s="1">
        <f t="shared" si="382"/>
        <v>0.4618537546683753</v>
      </c>
      <c r="P1796" s="1">
        <f t="shared" si="383"/>
        <v>218.84948051948049</v>
      </c>
      <c r="Q1796" s="1">
        <f t="shared" si="384"/>
        <v>238.14089053803337</v>
      </c>
      <c r="R1796" s="1">
        <f t="shared" si="385"/>
        <v>101.07557929690319</v>
      </c>
      <c r="S1796" s="1">
        <f t="shared" si="386"/>
        <v>109.61529080879947</v>
      </c>
      <c r="T1796" s="1">
        <f t="shared" si="387"/>
        <v>1.2762462505356378</v>
      </c>
      <c r="U1796" s="1">
        <f t="shared" si="388"/>
        <v>1.6962857142857144</v>
      </c>
      <c r="V1796" s="1">
        <f t="shared" si="389"/>
        <v>0.46191973377618506</v>
      </c>
      <c r="W1796" s="1">
        <f t="shared" si="390"/>
        <v>128.99732909839022</v>
      </c>
      <c r="X1796" s="1">
        <f t="shared" si="391"/>
        <v>185.93885186624073</v>
      </c>
    </row>
    <row r="1797" spans="1:24" x14ac:dyDescent="0.2">
      <c r="A1797" t="s">
        <v>42</v>
      </c>
      <c r="B1797" t="s">
        <v>43</v>
      </c>
      <c r="C1797">
        <v>358.42</v>
      </c>
      <c r="D1797">
        <v>36.299999999999997</v>
      </c>
      <c r="E1797">
        <v>8935</v>
      </c>
      <c r="F1797">
        <v>11874</v>
      </c>
      <c r="G1797">
        <v>1934</v>
      </c>
      <c r="H1797">
        <v>4874</v>
      </c>
      <c r="I1797">
        <v>657.8</v>
      </c>
      <c r="J1797">
        <v>539</v>
      </c>
      <c r="K1797" s="1">
        <f t="shared" ref="K1797:K1860" si="392">I1797/($C$1*$F$1)</f>
        <v>170.85714285714283</v>
      </c>
      <c r="L1797" s="1">
        <f t="shared" ref="L1797:L1860" si="393">J1797/($C$1*$F$1)</f>
        <v>139.99999999999997</v>
      </c>
      <c r="M1797" s="1">
        <f t="shared" ref="M1797:M1860" si="394">(E1797/1000)/$F$1</f>
        <v>1.2764285714285715</v>
      </c>
      <c r="N1797" s="1">
        <f t="shared" ref="N1797:N1860" si="395">(F1797/1000)/$F$1</f>
        <v>1.6962857142857144</v>
      </c>
      <c r="O1797" s="1">
        <f t="shared" ref="O1797:O1860" si="396">1/(M1797*N1797)</f>
        <v>0.4618537546683753</v>
      </c>
      <c r="P1797" s="1">
        <f t="shared" ref="P1797:P1860" si="397">K1797*M1797</f>
        <v>218.08693877551019</v>
      </c>
      <c r="Q1797" s="1">
        <f t="shared" ref="Q1797:Q1860" si="398">L1797*N1797</f>
        <v>237.47999999999996</v>
      </c>
      <c r="R1797" s="1">
        <f t="shared" ref="R1797:R1860" si="399">(I1797-$I$4)/((F1797/1000)*$T$1)</f>
        <v>100.72334621753518</v>
      </c>
      <c r="S1797" s="1">
        <f t="shared" ref="S1797:S1860" si="400">(J1797-$J$5)/((E1797/1000)*$T$1)</f>
        <v>109.3100124274159</v>
      </c>
      <c r="T1797" s="1">
        <f t="shared" ref="T1797:T1860" si="401">E1797/$E$4</f>
        <v>1.2762462505356378</v>
      </c>
      <c r="U1797" s="1">
        <f t="shared" ref="U1797:U1860" si="402">F1797/$F$4</f>
        <v>1.6962857142857144</v>
      </c>
      <c r="V1797" s="1">
        <f t="shared" ref="V1797:V1860" si="403">1/(T1797*U1797)</f>
        <v>0.46191973377618506</v>
      </c>
      <c r="W1797" s="1">
        <f t="shared" ref="W1797:W1860" si="404">R1797*T1797</f>
        <v>128.54779295153219</v>
      </c>
      <c r="X1797" s="1">
        <f t="shared" ref="X1797:X1860" si="405">S1797*U1797</f>
        <v>185.4210125090195</v>
      </c>
    </row>
    <row r="1798" spans="1:24" x14ac:dyDescent="0.2">
      <c r="A1798" t="s">
        <v>42</v>
      </c>
      <c r="B1798" t="s">
        <v>43</v>
      </c>
      <c r="C1798">
        <v>358.62</v>
      </c>
      <c r="D1798">
        <v>36.299999999999997</v>
      </c>
      <c r="E1798">
        <v>8935</v>
      </c>
      <c r="F1798">
        <v>11874</v>
      </c>
      <c r="G1798">
        <v>1934</v>
      </c>
      <c r="H1798">
        <v>4874</v>
      </c>
      <c r="I1798">
        <v>659.3</v>
      </c>
      <c r="J1798">
        <v>539.79999999999995</v>
      </c>
      <c r="K1798" s="1">
        <f t="shared" si="392"/>
        <v>171.2467532467532</v>
      </c>
      <c r="L1798" s="1">
        <f t="shared" si="393"/>
        <v>140.20779220779218</v>
      </c>
      <c r="M1798" s="1">
        <f t="shared" si="394"/>
        <v>1.2764285714285715</v>
      </c>
      <c r="N1798" s="1">
        <f t="shared" si="395"/>
        <v>1.6962857142857144</v>
      </c>
      <c r="O1798" s="1">
        <f t="shared" si="396"/>
        <v>0.4618537546683753</v>
      </c>
      <c r="P1798" s="1">
        <f t="shared" si="397"/>
        <v>218.58424860853427</v>
      </c>
      <c r="Q1798" s="1">
        <f t="shared" si="398"/>
        <v>237.83247495361778</v>
      </c>
      <c r="R1798" s="1">
        <f t="shared" si="399"/>
        <v>100.95306344320997</v>
      </c>
      <c r="S1798" s="1">
        <f t="shared" si="400"/>
        <v>109.47282756415379</v>
      </c>
      <c r="T1798" s="1">
        <f t="shared" si="401"/>
        <v>1.2762462505356378</v>
      </c>
      <c r="U1798" s="1">
        <f t="shared" si="402"/>
        <v>1.6962857142857144</v>
      </c>
      <c r="V1798" s="1">
        <f t="shared" si="403"/>
        <v>0.46191973377618506</v>
      </c>
      <c r="W1798" s="1">
        <f t="shared" si="404"/>
        <v>128.84096869948308</v>
      </c>
      <c r="X1798" s="1">
        <f t="shared" si="405"/>
        <v>185.69719349953746</v>
      </c>
    </row>
    <row r="1799" spans="1:24" x14ac:dyDescent="0.2">
      <c r="A1799" t="s">
        <v>42</v>
      </c>
      <c r="B1799" t="s">
        <v>43</v>
      </c>
      <c r="C1799">
        <v>358.82</v>
      </c>
      <c r="D1799">
        <v>36.299999999999997</v>
      </c>
      <c r="E1799">
        <v>8935</v>
      </c>
      <c r="F1799">
        <v>11874</v>
      </c>
      <c r="G1799">
        <v>1934</v>
      </c>
      <c r="H1799">
        <v>4874</v>
      </c>
      <c r="I1799">
        <v>657.8</v>
      </c>
      <c r="J1799">
        <v>539</v>
      </c>
      <c r="K1799" s="1">
        <f t="shared" si="392"/>
        <v>170.85714285714283</v>
      </c>
      <c r="L1799" s="1">
        <f t="shared" si="393"/>
        <v>139.99999999999997</v>
      </c>
      <c r="M1799" s="1">
        <f t="shared" si="394"/>
        <v>1.2764285714285715</v>
      </c>
      <c r="N1799" s="1">
        <f t="shared" si="395"/>
        <v>1.6962857142857144</v>
      </c>
      <c r="O1799" s="1">
        <f t="shared" si="396"/>
        <v>0.4618537546683753</v>
      </c>
      <c r="P1799" s="1">
        <f t="shared" si="397"/>
        <v>218.08693877551019</v>
      </c>
      <c r="Q1799" s="1">
        <f t="shared" si="398"/>
        <v>237.47999999999996</v>
      </c>
      <c r="R1799" s="1">
        <f t="shared" si="399"/>
        <v>100.72334621753518</v>
      </c>
      <c r="S1799" s="1">
        <f t="shared" si="400"/>
        <v>109.3100124274159</v>
      </c>
      <c r="T1799" s="1">
        <f t="shared" si="401"/>
        <v>1.2762462505356378</v>
      </c>
      <c r="U1799" s="1">
        <f t="shared" si="402"/>
        <v>1.6962857142857144</v>
      </c>
      <c r="V1799" s="1">
        <f t="shared" si="403"/>
        <v>0.46191973377618506</v>
      </c>
      <c r="W1799" s="1">
        <f t="shared" si="404"/>
        <v>128.54779295153219</v>
      </c>
      <c r="X1799" s="1">
        <f t="shared" si="405"/>
        <v>185.4210125090195</v>
      </c>
    </row>
    <row r="1800" spans="1:24" x14ac:dyDescent="0.2">
      <c r="A1800" t="s">
        <v>42</v>
      </c>
      <c r="B1800" t="s">
        <v>43</v>
      </c>
      <c r="C1800">
        <v>359.02</v>
      </c>
      <c r="D1800">
        <v>36.299999999999997</v>
      </c>
      <c r="E1800">
        <v>8935</v>
      </c>
      <c r="F1800">
        <v>11874</v>
      </c>
      <c r="G1800">
        <v>1934</v>
      </c>
      <c r="H1800">
        <v>4874</v>
      </c>
      <c r="I1800">
        <v>657.1</v>
      </c>
      <c r="J1800">
        <v>539.79999999999995</v>
      </c>
      <c r="K1800" s="1">
        <f t="shared" si="392"/>
        <v>170.67532467532465</v>
      </c>
      <c r="L1800" s="1">
        <f t="shared" si="393"/>
        <v>140.20779220779218</v>
      </c>
      <c r="M1800" s="1">
        <f t="shared" si="394"/>
        <v>1.2764285714285715</v>
      </c>
      <c r="N1800" s="1">
        <f t="shared" si="395"/>
        <v>1.6962857142857144</v>
      </c>
      <c r="O1800" s="1">
        <f t="shared" si="396"/>
        <v>0.4618537546683753</v>
      </c>
      <c r="P1800" s="1">
        <f t="shared" si="397"/>
        <v>217.85486085343226</v>
      </c>
      <c r="Q1800" s="1">
        <f t="shared" si="398"/>
        <v>237.83247495361778</v>
      </c>
      <c r="R1800" s="1">
        <f t="shared" si="399"/>
        <v>100.61614484555363</v>
      </c>
      <c r="S1800" s="1">
        <f t="shared" si="400"/>
        <v>109.47282756415379</v>
      </c>
      <c r="T1800" s="1">
        <f t="shared" si="401"/>
        <v>1.2762462505356378</v>
      </c>
      <c r="U1800" s="1">
        <f t="shared" si="402"/>
        <v>1.6962857142857144</v>
      </c>
      <c r="V1800" s="1">
        <f t="shared" si="403"/>
        <v>0.46191973377618506</v>
      </c>
      <c r="W1800" s="1">
        <f t="shared" si="404"/>
        <v>128.41097760248846</v>
      </c>
      <c r="X1800" s="1">
        <f t="shared" si="405"/>
        <v>185.69719349953746</v>
      </c>
    </row>
    <row r="1801" spans="1:24" x14ac:dyDescent="0.2">
      <c r="A1801" t="s">
        <v>42</v>
      </c>
      <c r="B1801" t="s">
        <v>43</v>
      </c>
      <c r="C1801">
        <v>359.22</v>
      </c>
      <c r="D1801">
        <v>36.299999999999997</v>
      </c>
      <c r="E1801">
        <v>8935</v>
      </c>
      <c r="F1801">
        <v>11874</v>
      </c>
      <c r="G1801">
        <v>1934</v>
      </c>
      <c r="H1801">
        <v>4874</v>
      </c>
      <c r="I1801">
        <v>658.6</v>
      </c>
      <c r="J1801">
        <v>539.79999999999995</v>
      </c>
      <c r="K1801" s="1">
        <f t="shared" si="392"/>
        <v>171.06493506493504</v>
      </c>
      <c r="L1801" s="1">
        <f t="shared" si="393"/>
        <v>140.20779220779218</v>
      </c>
      <c r="M1801" s="1">
        <f t="shared" si="394"/>
        <v>1.2764285714285715</v>
      </c>
      <c r="N1801" s="1">
        <f t="shared" si="395"/>
        <v>1.6962857142857144</v>
      </c>
      <c r="O1801" s="1">
        <f t="shared" si="396"/>
        <v>0.4618537546683753</v>
      </c>
      <c r="P1801" s="1">
        <f t="shared" si="397"/>
        <v>218.35217068645639</v>
      </c>
      <c r="Q1801" s="1">
        <f t="shared" si="398"/>
        <v>237.83247495361778</v>
      </c>
      <c r="R1801" s="1">
        <f t="shared" si="399"/>
        <v>100.84586207122841</v>
      </c>
      <c r="S1801" s="1">
        <f t="shared" si="400"/>
        <v>109.47282756415379</v>
      </c>
      <c r="T1801" s="1">
        <f t="shared" si="401"/>
        <v>1.2762462505356378</v>
      </c>
      <c r="U1801" s="1">
        <f t="shared" si="402"/>
        <v>1.6962857142857144</v>
      </c>
      <c r="V1801" s="1">
        <f t="shared" si="403"/>
        <v>0.46191973377618506</v>
      </c>
      <c r="W1801" s="1">
        <f t="shared" si="404"/>
        <v>128.70415335043936</v>
      </c>
      <c r="X1801" s="1">
        <f t="shared" si="405"/>
        <v>185.69719349953746</v>
      </c>
    </row>
    <row r="1802" spans="1:24" x14ac:dyDescent="0.2">
      <c r="A1802" t="s">
        <v>42</v>
      </c>
      <c r="B1802" t="s">
        <v>43</v>
      </c>
      <c r="C1802">
        <v>359.42</v>
      </c>
      <c r="D1802">
        <v>36.299999999999997</v>
      </c>
      <c r="E1802">
        <v>8935</v>
      </c>
      <c r="F1802">
        <v>11874</v>
      </c>
      <c r="G1802">
        <v>1934</v>
      </c>
      <c r="H1802">
        <v>4874</v>
      </c>
      <c r="I1802">
        <v>657.1</v>
      </c>
      <c r="J1802">
        <v>539.79999999999995</v>
      </c>
      <c r="K1802" s="1">
        <f t="shared" si="392"/>
        <v>170.67532467532465</v>
      </c>
      <c r="L1802" s="1">
        <f t="shared" si="393"/>
        <v>140.20779220779218</v>
      </c>
      <c r="M1802" s="1">
        <f t="shared" si="394"/>
        <v>1.2764285714285715</v>
      </c>
      <c r="N1802" s="1">
        <f t="shared" si="395"/>
        <v>1.6962857142857144</v>
      </c>
      <c r="O1802" s="1">
        <f t="shared" si="396"/>
        <v>0.4618537546683753</v>
      </c>
      <c r="P1802" s="1">
        <f t="shared" si="397"/>
        <v>217.85486085343226</v>
      </c>
      <c r="Q1802" s="1">
        <f t="shared" si="398"/>
        <v>237.83247495361778</v>
      </c>
      <c r="R1802" s="1">
        <f t="shared" si="399"/>
        <v>100.61614484555363</v>
      </c>
      <c r="S1802" s="1">
        <f t="shared" si="400"/>
        <v>109.47282756415379</v>
      </c>
      <c r="T1802" s="1">
        <f t="shared" si="401"/>
        <v>1.2762462505356378</v>
      </c>
      <c r="U1802" s="1">
        <f t="shared" si="402"/>
        <v>1.6962857142857144</v>
      </c>
      <c r="V1802" s="1">
        <f t="shared" si="403"/>
        <v>0.46191973377618506</v>
      </c>
      <c r="W1802" s="1">
        <f t="shared" si="404"/>
        <v>128.41097760248846</v>
      </c>
      <c r="X1802" s="1">
        <f t="shared" si="405"/>
        <v>185.69719349953746</v>
      </c>
    </row>
    <row r="1803" spans="1:24" x14ac:dyDescent="0.2">
      <c r="A1803" t="s">
        <v>42</v>
      </c>
      <c r="B1803" t="s">
        <v>43</v>
      </c>
      <c r="C1803">
        <v>359.62</v>
      </c>
      <c r="D1803">
        <v>36.299999999999997</v>
      </c>
      <c r="E1803">
        <v>8935</v>
      </c>
      <c r="F1803">
        <v>11874</v>
      </c>
      <c r="G1803">
        <v>1934</v>
      </c>
      <c r="H1803">
        <v>4874</v>
      </c>
      <c r="I1803">
        <v>658.6</v>
      </c>
      <c r="J1803">
        <v>540.5</v>
      </c>
      <c r="K1803" s="1">
        <f t="shared" si="392"/>
        <v>171.06493506493504</v>
      </c>
      <c r="L1803" s="1">
        <f t="shared" si="393"/>
        <v>140.38961038961037</v>
      </c>
      <c r="M1803" s="1">
        <f t="shared" si="394"/>
        <v>1.2764285714285715</v>
      </c>
      <c r="N1803" s="1">
        <f t="shared" si="395"/>
        <v>1.6962857142857144</v>
      </c>
      <c r="O1803" s="1">
        <f t="shared" si="396"/>
        <v>0.4618537546683753</v>
      </c>
      <c r="P1803" s="1">
        <f t="shared" si="397"/>
        <v>218.35217068645639</v>
      </c>
      <c r="Q1803" s="1">
        <f t="shared" si="398"/>
        <v>238.14089053803337</v>
      </c>
      <c r="R1803" s="1">
        <f t="shared" si="399"/>
        <v>100.84586207122841</v>
      </c>
      <c r="S1803" s="1">
        <f t="shared" si="400"/>
        <v>109.61529080879947</v>
      </c>
      <c r="T1803" s="1">
        <f t="shared" si="401"/>
        <v>1.2762462505356378</v>
      </c>
      <c r="U1803" s="1">
        <f t="shared" si="402"/>
        <v>1.6962857142857144</v>
      </c>
      <c r="V1803" s="1">
        <f t="shared" si="403"/>
        <v>0.46191973377618506</v>
      </c>
      <c r="W1803" s="1">
        <f t="shared" si="404"/>
        <v>128.70415335043936</v>
      </c>
      <c r="X1803" s="1">
        <f t="shared" si="405"/>
        <v>185.93885186624073</v>
      </c>
    </row>
    <row r="1804" spans="1:24" x14ac:dyDescent="0.2">
      <c r="A1804" t="s">
        <v>42</v>
      </c>
      <c r="B1804" t="s">
        <v>43</v>
      </c>
      <c r="C1804">
        <v>359.82</v>
      </c>
      <c r="D1804">
        <v>36.299999999999997</v>
      </c>
      <c r="E1804">
        <v>8935</v>
      </c>
      <c r="F1804">
        <v>11874</v>
      </c>
      <c r="G1804">
        <v>1934</v>
      </c>
      <c r="H1804">
        <v>4874</v>
      </c>
      <c r="I1804">
        <v>657.8</v>
      </c>
      <c r="J1804">
        <v>539.79999999999995</v>
      </c>
      <c r="K1804" s="1">
        <f t="shared" si="392"/>
        <v>170.85714285714283</v>
      </c>
      <c r="L1804" s="1">
        <f t="shared" si="393"/>
        <v>140.20779220779218</v>
      </c>
      <c r="M1804" s="1">
        <f t="shared" si="394"/>
        <v>1.2764285714285715</v>
      </c>
      <c r="N1804" s="1">
        <f t="shared" si="395"/>
        <v>1.6962857142857144</v>
      </c>
      <c r="O1804" s="1">
        <f t="shared" si="396"/>
        <v>0.4618537546683753</v>
      </c>
      <c r="P1804" s="1">
        <f t="shared" si="397"/>
        <v>218.08693877551019</v>
      </c>
      <c r="Q1804" s="1">
        <f t="shared" si="398"/>
        <v>237.83247495361778</v>
      </c>
      <c r="R1804" s="1">
        <f t="shared" si="399"/>
        <v>100.72334621753518</v>
      </c>
      <c r="S1804" s="1">
        <f t="shared" si="400"/>
        <v>109.47282756415379</v>
      </c>
      <c r="T1804" s="1">
        <f t="shared" si="401"/>
        <v>1.2762462505356378</v>
      </c>
      <c r="U1804" s="1">
        <f t="shared" si="402"/>
        <v>1.6962857142857144</v>
      </c>
      <c r="V1804" s="1">
        <f t="shared" si="403"/>
        <v>0.46191973377618506</v>
      </c>
      <c r="W1804" s="1">
        <f t="shared" si="404"/>
        <v>128.54779295153219</v>
      </c>
      <c r="X1804" s="1">
        <f t="shared" si="405"/>
        <v>185.69719349953746</v>
      </c>
    </row>
    <row r="1805" spans="1:24" x14ac:dyDescent="0.2">
      <c r="A1805" t="s">
        <v>42</v>
      </c>
      <c r="B1805" t="s">
        <v>43</v>
      </c>
      <c r="C1805">
        <v>360.02</v>
      </c>
      <c r="D1805">
        <v>36.299999999999997</v>
      </c>
      <c r="E1805">
        <v>8935</v>
      </c>
      <c r="F1805">
        <v>11874</v>
      </c>
      <c r="G1805">
        <v>1934</v>
      </c>
      <c r="H1805">
        <v>4874</v>
      </c>
      <c r="I1805">
        <v>657.8</v>
      </c>
      <c r="J1805">
        <v>538.29999999999995</v>
      </c>
      <c r="K1805" s="1">
        <f t="shared" si="392"/>
        <v>170.85714285714283</v>
      </c>
      <c r="L1805" s="1">
        <f t="shared" si="393"/>
        <v>139.81818181818178</v>
      </c>
      <c r="M1805" s="1">
        <f t="shared" si="394"/>
        <v>1.2764285714285715</v>
      </c>
      <c r="N1805" s="1">
        <f t="shared" si="395"/>
        <v>1.6962857142857144</v>
      </c>
      <c r="O1805" s="1">
        <f t="shared" si="396"/>
        <v>0.4618537546683753</v>
      </c>
      <c r="P1805" s="1">
        <f t="shared" si="397"/>
        <v>218.08693877551019</v>
      </c>
      <c r="Q1805" s="1">
        <f t="shared" si="398"/>
        <v>237.17158441558436</v>
      </c>
      <c r="R1805" s="1">
        <f t="shared" si="399"/>
        <v>100.72334621753518</v>
      </c>
      <c r="S1805" s="1">
        <f t="shared" si="400"/>
        <v>109.16754918277022</v>
      </c>
      <c r="T1805" s="1">
        <f t="shared" si="401"/>
        <v>1.2762462505356378</v>
      </c>
      <c r="U1805" s="1">
        <f t="shared" si="402"/>
        <v>1.6962857142857144</v>
      </c>
      <c r="V1805" s="1">
        <f t="shared" si="403"/>
        <v>0.46191973377618506</v>
      </c>
      <c r="W1805" s="1">
        <f t="shared" si="404"/>
        <v>128.54779295153219</v>
      </c>
      <c r="X1805" s="1">
        <f t="shared" si="405"/>
        <v>185.17935414231624</v>
      </c>
    </row>
    <row r="1806" spans="1:24" x14ac:dyDescent="0.2">
      <c r="A1806" t="s">
        <v>42</v>
      </c>
      <c r="B1806" t="s">
        <v>43</v>
      </c>
      <c r="C1806">
        <v>360.22</v>
      </c>
      <c r="D1806">
        <v>36.299999999999997</v>
      </c>
      <c r="E1806">
        <v>8935</v>
      </c>
      <c r="F1806">
        <v>11874</v>
      </c>
      <c r="G1806">
        <v>1934</v>
      </c>
      <c r="H1806">
        <v>4874</v>
      </c>
      <c r="I1806">
        <v>658.6</v>
      </c>
      <c r="J1806">
        <v>540.5</v>
      </c>
      <c r="K1806" s="1">
        <f t="shared" si="392"/>
        <v>171.06493506493504</v>
      </c>
      <c r="L1806" s="1">
        <f t="shared" si="393"/>
        <v>140.38961038961037</v>
      </c>
      <c r="M1806" s="1">
        <f t="shared" si="394"/>
        <v>1.2764285714285715</v>
      </c>
      <c r="N1806" s="1">
        <f t="shared" si="395"/>
        <v>1.6962857142857144</v>
      </c>
      <c r="O1806" s="1">
        <f t="shared" si="396"/>
        <v>0.4618537546683753</v>
      </c>
      <c r="P1806" s="1">
        <f t="shared" si="397"/>
        <v>218.35217068645639</v>
      </c>
      <c r="Q1806" s="1">
        <f t="shared" si="398"/>
        <v>238.14089053803337</v>
      </c>
      <c r="R1806" s="1">
        <f t="shared" si="399"/>
        <v>100.84586207122841</v>
      </c>
      <c r="S1806" s="1">
        <f t="shared" si="400"/>
        <v>109.61529080879947</v>
      </c>
      <c r="T1806" s="1">
        <f t="shared" si="401"/>
        <v>1.2762462505356378</v>
      </c>
      <c r="U1806" s="1">
        <f t="shared" si="402"/>
        <v>1.6962857142857144</v>
      </c>
      <c r="V1806" s="1">
        <f t="shared" si="403"/>
        <v>0.46191973377618506</v>
      </c>
      <c r="W1806" s="1">
        <f t="shared" si="404"/>
        <v>128.70415335043936</v>
      </c>
      <c r="X1806" s="1">
        <f t="shared" si="405"/>
        <v>185.93885186624073</v>
      </c>
    </row>
    <row r="1807" spans="1:24" x14ac:dyDescent="0.2">
      <c r="A1807" t="s">
        <v>42</v>
      </c>
      <c r="B1807" t="s">
        <v>43</v>
      </c>
      <c r="C1807">
        <v>360.42</v>
      </c>
      <c r="D1807">
        <v>36.299999999999997</v>
      </c>
      <c r="E1807">
        <v>8935</v>
      </c>
      <c r="F1807">
        <v>11874</v>
      </c>
      <c r="G1807">
        <v>1934</v>
      </c>
      <c r="H1807">
        <v>4874</v>
      </c>
      <c r="I1807">
        <v>657.1</v>
      </c>
      <c r="J1807">
        <v>537.5</v>
      </c>
      <c r="K1807" s="1">
        <f t="shared" si="392"/>
        <v>170.67532467532465</v>
      </c>
      <c r="L1807" s="1">
        <f t="shared" si="393"/>
        <v>139.6103896103896</v>
      </c>
      <c r="M1807" s="1">
        <f t="shared" si="394"/>
        <v>1.2764285714285715</v>
      </c>
      <c r="N1807" s="1">
        <f t="shared" si="395"/>
        <v>1.6962857142857144</v>
      </c>
      <c r="O1807" s="1">
        <f t="shared" si="396"/>
        <v>0.4618537546683753</v>
      </c>
      <c r="P1807" s="1">
        <f t="shared" si="397"/>
        <v>217.85486085343226</v>
      </c>
      <c r="Q1807" s="1">
        <f t="shared" si="398"/>
        <v>236.8191094619666</v>
      </c>
      <c r="R1807" s="1">
        <f t="shared" si="399"/>
        <v>100.61614484555363</v>
      </c>
      <c r="S1807" s="1">
        <f t="shared" si="400"/>
        <v>109.00473404603231</v>
      </c>
      <c r="T1807" s="1">
        <f t="shared" si="401"/>
        <v>1.2762462505356378</v>
      </c>
      <c r="U1807" s="1">
        <f t="shared" si="402"/>
        <v>1.6962857142857144</v>
      </c>
      <c r="V1807" s="1">
        <f t="shared" si="403"/>
        <v>0.46191973377618506</v>
      </c>
      <c r="W1807" s="1">
        <f t="shared" si="404"/>
        <v>128.41097760248846</v>
      </c>
      <c r="X1807" s="1">
        <f t="shared" si="405"/>
        <v>184.90317315179826</v>
      </c>
    </row>
    <row r="1808" spans="1:24" x14ac:dyDescent="0.2">
      <c r="A1808" t="s">
        <v>42</v>
      </c>
      <c r="B1808" t="s">
        <v>43</v>
      </c>
      <c r="C1808">
        <v>360.62</v>
      </c>
      <c r="D1808">
        <v>36.299999999999997</v>
      </c>
      <c r="E1808">
        <v>8935</v>
      </c>
      <c r="F1808">
        <v>11874</v>
      </c>
      <c r="G1808">
        <v>1934</v>
      </c>
      <c r="H1808">
        <v>4874</v>
      </c>
      <c r="I1808">
        <v>658.6</v>
      </c>
      <c r="J1808">
        <v>539</v>
      </c>
      <c r="K1808" s="1">
        <f t="shared" si="392"/>
        <v>171.06493506493504</v>
      </c>
      <c r="L1808" s="1">
        <f t="shared" si="393"/>
        <v>139.99999999999997</v>
      </c>
      <c r="M1808" s="1">
        <f t="shared" si="394"/>
        <v>1.2764285714285715</v>
      </c>
      <c r="N1808" s="1">
        <f t="shared" si="395"/>
        <v>1.6962857142857144</v>
      </c>
      <c r="O1808" s="1">
        <f t="shared" si="396"/>
        <v>0.4618537546683753</v>
      </c>
      <c r="P1808" s="1">
        <f t="shared" si="397"/>
        <v>218.35217068645639</v>
      </c>
      <c r="Q1808" s="1">
        <f t="shared" si="398"/>
        <v>237.47999999999996</v>
      </c>
      <c r="R1808" s="1">
        <f t="shared" si="399"/>
        <v>100.84586207122841</v>
      </c>
      <c r="S1808" s="1">
        <f t="shared" si="400"/>
        <v>109.3100124274159</v>
      </c>
      <c r="T1808" s="1">
        <f t="shared" si="401"/>
        <v>1.2762462505356378</v>
      </c>
      <c r="U1808" s="1">
        <f t="shared" si="402"/>
        <v>1.6962857142857144</v>
      </c>
      <c r="V1808" s="1">
        <f t="shared" si="403"/>
        <v>0.46191973377618506</v>
      </c>
      <c r="W1808" s="1">
        <f t="shared" si="404"/>
        <v>128.70415335043936</v>
      </c>
      <c r="X1808" s="1">
        <f t="shared" si="405"/>
        <v>185.4210125090195</v>
      </c>
    </row>
    <row r="1809" spans="1:24" x14ac:dyDescent="0.2">
      <c r="A1809" t="s">
        <v>42</v>
      </c>
      <c r="B1809" t="s">
        <v>43</v>
      </c>
      <c r="C1809">
        <v>360.82</v>
      </c>
      <c r="D1809">
        <v>36.299999999999997</v>
      </c>
      <c r="E1809">
        <v>8935</v>
      </c>
      <c r="F1809">
        <v>11874</v>
      </c>
      <c r="G1809">
        <v>1934</v>
      </c>
      <c r="H1809">
        <v>4874</v>
      </c>
      <c r="I1809">
        <v>659.3</v>
      </c>
      <c r="J1809">
        <v>539</v>
      </c>
      <c r="K1809" s="1">
        <f t="shared" si="392"/>
        <v>171.2467532467532</v>
      </c>
      <c r="L1809" s="1">
        <f t="shared" si="393"/>
        <v>139.99999999999997</v>
      </c>
      <c r="M1809" s="1">
        <f t="shared" si="394"/>
        <v>1.2764285714285715</v>
      </c>
      <c r="N1809" s="1">
        <f t="shared" si="395"/>
        <v>1.6962857142857144</v>
      </c>
      <c r="O1809" s="1">
        <f t="shared" si="396"/>
        <v>0.4618537546683753</v>
      </c>
      <c r="P1809" s="1">
        <f t="shared" si="397"/>
        <v>218.58424860853427</v>
      </c>
      <c r="Q1809" s="1">
        <f t="shared" si="398"/>
        <v>237.47999999999996</v>
      </c>
      <c r="R1809" s="1">
        <f t="shared" si="399"/>
        <v>100.95306344320997</v>
      </c>
      <c r="S1809" s="1">
        <f t="shared" si="400"/>
        <v>109.3100124274159</v>
      </c>
      <c r="T1809" s="1">
        <f t="shared" si="401"/>
        <v>1.2762462505356378</v>
      </c>
      <c r="U1809" s="1">
        <f t="shared" si="402"/>
        <v>1.6962857142857144</v>
      </c>
      <c r="V1809" s="1">
        <f t="shared" si="403"/>
        <v>0.46191973377618506</v>
      </c>
      <c r="W1809" s="1">
        <f t="shared" si="404"/>
        <v>128.84096869948308</v>
      </c>
      <c r="X1809" s="1">
        <f t="shared" si="405"/>
        <v>185.4210125090195</v>
      </c>
    </row>
    <row r="1810" spans="1:24" x14ac:dyDescent="0.2">
      <c r="A1810" t="s">
        <v>42</v>
      </c>
      <c r="B1810" t="s">
        <v>43</v>
      </c>
      <c r="C1810">
        <v>361.02</v>
      </c>
      <c r="D1810">
        <v>36.299999999999997</v>
      </c>
      <c r="E1810">
        <v>8935</v>
      </c>
      <c r="F1810">
        <v>11874</v>
      </c>
      <c r="G1810">
        <v>1934</v>
      </c>
      <c r="H1810">
        <v>4874</v>
      </c>
      <c r="I1810">
        <v>657.8</v>
      </c>
      <c r="J1810">
        <v>536.79999999999995</v>
      </c>
      <c r="K1810" s="1">
        <f t="shared" si="392"/>
        <v>170.85714285714283</v>
      </c>
      <c r="L1810" s="1">
        <f t="shared" si="393"/>
        <v>139.42857142857139</v>
      </c>
      <c r="M1810" s="1">
        <f t="shared" si="394"/>
        <v>1.2764285714285715</v>
      </c>
      <c r="N1810" s="1">
        <f t="shared" si="395"/>
        <v>1.6962857142857144</v>
      </c>
      <c r="O1810" s="1">
        <f t="shared" si="396"/>
        <v>0.4618537546683753</v>
      </c>
      <c r="P1810" s="1">
        <f t="shared" si="397"/>
        <v>218.08693877551019</v>
      </c>
      <c r="Q1810" s="1">
        <f t="shared" si="398"/>
        <v>236.51069387755098</v>
      </c>
      <c r="R1810" s="1">
        <f t="shared" si="399"/>
        <v>100.72334621753518</v>
      </c>
      <c r="S1810" s="1">
        <f t="shared" si="400"/>
        <v>108.86227080138663</v>
      </c>
      <c r="T1810" s="1">
        <f t="shared" si="401"/>
        <v>1.2762462505356378</v>
      </c>
      <c r="U1810" s="1">
        <f t="shared" si="402"/>
        <v>1.6962857142857144</v>
      </c>
      <c r="V1810" s="1">
        <f t="shared" si="403"/>
        <v>0.46191973377618506</v>
      </c>
      <c r="W1810" s="1">
        <f t="shared" si="404"/>
        <v>128.54779295153219</v>
      </c>
      <c r="X1810" s="1">
        <f t="shared" si="405"/>
        <v>184.66151478509499</v>
      </c>
    </row>
    <row r="1811" spans="1:24" x14ac:dyDescent="0.2">
      <c r="A1811" t="s">
        <v>42</v>
      </c>
      <c r="B1811" t="s">
        <v>43</v>
      </c>
      <c r="C1811">
        <v>361.22</v>
      </c>
      <c r="D1811">
        <v>36.299999999999997</v>
      </c>
      <c r="E1811">
        <v>8935</v>
      </c>
      <c r="F1811">
        <v>11874</v>
      </c>
      <c r="G1811">
        <v>1934</v>
      </c>
      <c r="H1811">
        <v>4874</v>
      </c>
      <c r="I1811">
        <v>658.6</v>
      </c>
      <c r="J1811">
        <v>539</v>
      </c>
      <c r="K1811" s="1">
        <f t="shared" si="392"/>
        <v>171.06493506493504</v>
      </c>
      <c r="L1811" s="1">
        <f t="shared" si="393"/>
        <v>139.99999999999997</v>
      </c>
      <c r="M1811" s="1">
        <f t="shared" si="394"/>
        <v>1.2764285714285715</v>
      </c>
      <c r="N1811" s="1">
        <f t="shared" si="395"/>
        <v>1.6962857142857144</v>
      </c>
      <c r="O1811" s="1">
        <f t="shared" si="396"/>
        <v>0.4618537546683753</v>
      </c>
      <c r="P1811" s="1">
        <f t="shared" si="397"/>
        <v>218.35217068645639</v>
      </c>
      <c r="Q1811" s="1">
        <f t="shared" si="398"/>
        <v>237.47999999999996</v>
      </c>
      <c r="R1811" s="1">
        <f t="shared" si="399"/>
        <v>100.84586207122841</v>
      </c>
      <c r="S1811" s="1">
        <f t="shared" si="400"/>
        <v>109.3100124274159</v>
      </c>
      <c r="T1811" s="1">
        <f t="shared" si="401"/>
        <v>1.2762462505356378</v>
      </c>
      <c r="U1811" s="1">
        <f t="shared" si="402"/>
        <v>1.6962857142857144</v>
      </c>
      <c r="V1811" s="1">
        <f t="shared" si="403"/>
        <v>0.46191973377618506</v>
      </c>
      <c r="W1811" s="1">
        <f t="shared" si="404"/>
        <v>128.70415335043936</v>
      </c>
      <c r="X1811" s="1">
        <f t="shared" si="405"/>
        <v>185.4210125090195</v>
      </c>
    </row>
    <row r="1812" spans="1:24" x14ac:dyDescent="0.2">
      <c r="A1812" t="s">
        <v>42</v>
      </c>
      <c r="B1812" t="s">
        <v>43</v>
      </c>
      <c r="C1812">
        <v>361.42</v>
      </c>
      <c r="D1812">
        <v>36.299999999999997</v>
      </c>
      <c r="E1812">
        <v>8935</v>
      </c>
      <c r="F1812">
        <v>11874</v>
      </c>
      <c r="G1812">
        <v>1934</v>
      </c>
      <c r="H1812">
        <v>4874</v>
      </c>
      <c r="I1812">
        <v>660.1</v>
      </c>
      <c r="J1812">
        <v>538.29999999999995</v>
      </c>
      <c r="K1812" s="1">
        <f t="shared" si="392"/>
        <v>171.45454545454544</v>
      </c>
      <c r="L1812" s="1">
        <f t="shared" si="393"/>
        <v>139.81818181818178</v>
      </c>
      <c r="M1812" s="1">
        <f t="shared" si="394"/>
        <v>1.2764285714285715</v>
      </c>
      <c r="N1812" s="1">
        <f t="shared" si="395"/>
        <v>1.6962857142857144</v>
      </c>
      <c r="O1812" s="1">
        <f t="shared" si="396"/>
        <v>0.4618537546683753</v>
      </c>
      <c r="P1812" s="1">
        <f t="shared" si="397"/>
        <v>218.84948051948049</v>
      </c>
      <c r="Q1812" s="1">
        <f t="shared" si="398"/>
        <v>237.17158441558436</v>
      </c>
      <c r="R1812" s="1">
        <f t="shared" si="399"/>
        <v>101.07557929690319</v>
      </c>
      <c r="S1812" s="1">
        <f t="shared" si="400"/>
        <v>109.16754918277022</v>
      </c>
      <c r="T1812" s="1">
        <f t="shared" si="401"/>
        <v>1.2762462505356378</v>
      </c>
      <c r="U1812" s="1">
        <f t="shared" si="402"/>
        <v>1.6962857142857144</v>
      </c>
      <c r="V1812" s="1">
        <f t="shared" si="403"/>
        <v>0.46191973377618506</v>
      </c>
      <c r="W1812" s="1">
        <f t="shared" si="404"/>
        <v>128.99732909839022</v>
      </c>
      <c r="X1812" s="1">
        <f t="shared" si="405"/>
        <v>185.17935414231624</v>
      </c>
    </row>
    <row r="1813" spans="1:24" x14ac:dyDescent="0.2">
      <c r="A1813" t="s">
        <v>42</v>
      </c>
      <c r="B1813" t="s">
        <v>43</v>
      </c>
      <c r="C1813">
        <v>361.62</v>
      </c>
      <c r="D1813">
        <v>36.299999999999997</v>
      </c>
      <c r="E1813">
        <v>8935</v>
      </c>
      <c r="F1813">
        <v>11874</v>
      </c>
      <c r="G1813">
        <v>1934</v>
      </c>
      <c r="H1813">
        <v>4874</v>
      </c>
      <c r="I1813">
        <v>657.8</v>
      </c>
      <c r="J1813">
        <v>537.5</v>
      </c>
      <c r="K1813" s="1">
        <f t="shared" si="392"/>
        <v>170.85714285714283</v>
      </c>
      <c r="L1813" s="1">
        <f t="shared" si="393"/>
        <v>139.6103896103896</v>
      </c>
      <c r="M1813" s="1">
        <f t="shared" si="394"/>
        <v>1.2764285714285715</v>
      </c>
      <c r="N1813" s="1">
        <f t="shared" si="395"/>
        <v>1.6962857142857144</v>
      </c>
      <c r="O1813" s="1">
        <f t="shared" si="396"/>
        <v>0.4618537546683753</v>
      </c>
      <c r="P1813" s="1">
        <f t="shared" si="397"/>
        <v>218.08693877551019</v>
      </c>
      <c r="Q1813" s="1">
        <f t="shared" si="398"/>
        <v>236.8191094619666</v>
      </c>
      <c r="R1813" s="1">
        <f t="shared" si="399"/>
        <v>100.72334621753518</v>
      </c>
      <c r="S1813" s="1">
        <f t="shared" si="400"/>
        <v>109.00473404603231</v>
      </c>
      <c r="T1813" s="1">
        <f t="shared" si="401"/>
        <v>1.2762462505356378</v>
      </c>
      <c r="U1813" s="1">
        <f t="shared" si="402"/>
        <v>1.6962857142857144</v>
      </c>
      <c r="V1813" s="1">
        <f t="shared" si="403"/>
        <v>0.46191973377618506</v>
      </c>
      <c r="W1813" s="1">
        <f t="shared" si="404"/>
        <v>128.54779295153219</v>
      </c>
      <c r="X1813" s="1">
        <f t="shared" si="405"/>
        <v>184.90317315179826</v>
      </c>
    </row>
    <row r="1814" spans="1:24" x14ac:dyDescent="0.2">
      <c r="A1814" t="s">
        <v>42</v>
      </c>
      <c r="B1814" t="s">
        <v>43</v>
      </c>
      <c r="C1814">
        <v>361.82</v>
      </c>
      <c r="D1814">
        <v>36.299999999999997</v>
      </c>
      <c r="E1814">
        <v>8935</v>
      </c>
      <c r="F1814">
        <v>11874</v>
      </c>
      <c r="G1814">
        <v>1934</v>
      </c>
      <c r="H1814">
        <v>4874</v>
      </c>
      <c r="I1814">
        <v>659.3</v>
      </c>
      <c r="J1814">
        <v>539.79999999999995</v>
      </c>
      <c r="K1814" s="1">
        <f t="shared" si="392"/>
        <v>171.2467532467532</v>
      </c>
      <c r="L1814" s="1">
        <f t="shared" si="393"/>
        <v>140.20779220779218</v>
      </c>
      <c r="M1814" s="1">
        <f t="shared" si="394"/>
        <v>1.2764285714285715</v>
      </c>
      <c r="N1814" s="1">
        <f t="shared" si="395"/>
        <v>1.6962857142857144</v>
      </c>
      <c r="O1814" s="1">
        <f t="shared" si="396"/>
        <v>0.4618537546683753</v>
      </c>
      <c r="P1814" s="1">
        <f t="shared" si="397"/>
        <v>218.58424860853427</v>
      </c>
      <c r="Q1814" s="1">
        <f t="shared" si="398"/>
        <v>237.83247495361778</v>
      </c>
      <c r="R1814" s="1">
        <f t="shared" si="399"/>
        <v>100.95306344320997</v>
      </c>
      <c r="S1814" s="1">
        <f t="shared" si="400"/>
        <v>109.47282756415379</v>
      </c>
      <c r="T1814" s="1">
        <f t="shared" si="401"/>
        <v>1.2762462505356378</v>
      </c>
      <c r="U1814" s="1">
        <f t="shared" si="402"/>
        <v>1.6962857142857144</v>
      </c>
      <c r="V1814" s="1">
        <f t="shared" si="403"/>
        <v>0.46191973377618506</v>
      </c>
      <c r="W1814" s="1">
        <f t="shared" si="404"/>
        <v>128.84096869948308</v>
      </c>
      <c r="X1814" s="1">
        <f t="shared" si="405"/>
        <v>185.69719349953746</v>
      </c>
    </row>
    <row r="1815" spans="1:24" x14ac:dyDescent="0.2">
      <c r="A1815" t="s">
        <v>42</v>
      </c>
      <c r="B1815" t="s">
        <v>43</v>
      </c>
      <c r="C1815">
        <v>362.02</v>
      </c>
      <c r="D1815">
        <v>36.299999999999997</v>
      </c>
      <c r="E1815">
        <v>8935</v>
      </c>
      <c r="F1815">
        <v>11874</v>
      </c>
      <c r="G1815">
        <v>1934</v>
      </c>
      <c r="H1815">
        <v>4874</v>
      </c>
      <c r="I1815">
        <v>657.1</v>
      </c>
      <c r="J1815">
        <v>539</v>
      </c>
      <c r="K1815" s="1">
        <f t="shared" si="392"/>
        <v>170.67532467532465</v>
      </c>
      <c r="L1815" s="1">
        <f t="shared" si="393"/>
        <v>139.99999999999997</v>
      </c>
      <c r="M1815" s="1">
        <f t="shared" si="394"/>
        <v>1.2764285714285715</v>
      </c>
      <c r="N1815" s="1">
        <f t="shared" si="395"/>
        <v>1.6962857142857144</v>
      </c>
      <c r="O1815" s="1">
        <f t="shared" si="396"/>
        <v>0.4618537546683753</v>
      </c>
      <c r="P1815" s="1">
        <f t="shared" si="397"/>
        <v>217.85486085343226</v>
      </c>
      <c r="Q1815" s="1">
        <f t="shared" si="398"/>
        <v>237.47999999999996</v>
      </c>
      <c r="R1815" s="1">
        <f t="shared" si="399"/>
        <v>100.61614484555363</v>
      </c>
      <c r="S1815" s="1">
        <f t="shared" si="400"/>
        <v>109.3100124274159</v>
      </c>
      <c r="T1815" s="1">
        <f t="shared" si="401"/>
        <v>1.2762462505356378</v>
      </c>
      <c r="U1815" s="1">
        <f t="shared" si="402"/>
        <v>1.6962857142857144</v>
      </c>
      <c r="V1815" s="1">
        <f t="shared" si="403"/>
        <v>0.46191973377618506</v>
      </c>
      <c r="W1815" s="1">
        <f t="shared" si="404"/>
        <v>128.41097760248846</v>
      </c>
      <c r="X1815" s="1">
        <f t="shared" si="405"/>
        <v>185.4210125090195</v>
      </c>
    </row>
    <row r="1816" spans="1:24" x14ac:dyDescent="0.2">
      <c r="A1816" t="s">
        <v>42</v>
      </c>
      <c r="B1816" t="s">
        <v>43</v>
      </c>
      <c r="C1816">
        <v>362.22</v>
      </c>
      <c r="D1816">
        <v>36.299999999999997</v>
      </c>
      <c r="E1816">
        <v>8935</v>
      </c>
      <c r="F1816">
        <v>11874</v>
      </c>
      <c r="G1816">
        <v>1934</v>
      </c>
      <c r="H1816">
        <v>4874</v>
      </c>
      <c r="I1816">
        <v>658.6</v>
      </c>
      <c r="J1816">
        <v>539</v>
      </c>
      <c r="K1816" s="1">
        <f t="shared" si="392"/>
        <v>171.06493506493504</v>
      </c>
      <c r="L1816" s="1">
        <f t="shared" si="393"/>
        <v>139.99999999999997</v>
      </c>
      <c r="M1816" s="1">
        <f t="shared" si="394"/>
        <v>1.2764285714285715</v>
      </c>
      <c r="N1816" s="1">
        <f t="shared" si="395"/>
        <v>1.6962857142857144</v>
      </c>
      <c r="O1816" s="1">
        <f t="shared" si="396"/>
        <v>0.4618537546683753</v>
      </c>
      <c r="P1816" s="1">
        <f t="shared" si="397"/>
        <v>218.35217068645639</v>
      </c>
      <c r="Q1816" s="1">
        <f t="shared" si="398"/>
        <v>237.47999999999996</v>
      </c>
      <c r="R1816" s="1">
        <f t="shared" si="399"/>
        <v>100.84586207122841</v>
      </c>
      <c r="S1816" s="1">
        <f t="shared" si="400"/>
        <v>109.3100124274159</v>
      </c>
      <c r="T1816" s="1">
        <f t="shared" si="401"/>
        <v>1.2762462505356378</v>
      </c>
      <c r="U1816" s="1">
        <f t="shared" si="402"/>
        <v>1.6962857142857144</v>
      </c>
      <c r="V1816" s="1">
        <f t="shared" si="403"/>
        <v>0.46191973377618506</v>
      </c>
      <c r="W1816" s="1">
        <f t="shared" si="404"/>
        <v>128.70415335043936</v>
      </c>
      <c r="X1816" s="1">
        <f t="shared" si="405"/>
        <v>185.4210125090195</v>
      </c>
    </row>
    <row r="1817" spans="1:24" x14ac:dyDescent="0.2">
      <c r="A1817" t="s">
        <v>42</v>
      </c>
      <c r="B1817" t="s">
        <v>43</v>
      </c>
      <c r="C1817">
        <v>362.42</v>
      </c>
      <c r="D1817">
        <v>36.299999999999997</v>
      </c>
      <c r="E1817">
        <v>8935</v>
      </c>
      <c r="F1817">
        <v>11874</v>
      </c>
      <c r="G1817">
        <v>1934</v>
      </c>
      <c r="H1817">
        <v>4874</v>
      </c>
      <c r="I1817">
        <v>658.6</v>
      </c>
      <c r="J1817">
        <v>539.79999999999995</v>
      </c>
      <c r="K1817" s="1">
        <f t="shared" si="392"/>
        <v>171.06493506493504</v>
      </c>
      <c r="L1817" s="1">
        <f t="shared" si="393"/>
        <v>140.20779220779218</v>
      </c>
      <c r="M1817" s="1">
        <f t="shared" si="394"/>
        <v>1.2764285714285715</v>
      </c>
      <c r="N1817" s="1">
        <f t="shared" si="395"/>
        <v>1.6962857142857144</v>
      </c>
      <c r="O1817" s="1">
        <f t="shared" si="396"/>
        <v>0.4618537546683753</v>
      </c>
      <c r="P1817" s="1">
        <f t="shared" si="397"/>
        <v>218.35217068645639</v>
      </c>
      <c r="Q1817" s="1">
        <f t="shared" si="398"/>
        <v>237.83247495361778</v>
      </c>
      <c r="R1817" s="1">
        <f t="shared" si="399"/>
        <v>100.84586207122841</v>
      </c>
      <c r="S1817" s="1">
        <f t="shared" si="400"/>
        <v>109.47282756415379</v>
      </c>
      <c r="T1817" s="1">
        <f t="shared" si="401"/>
        <v>1.2762462505356378</v>
      </c>
      <c r="U1817" s="1">
        <f t="shared" si="402"/>
        <v>1.6962857142857144</v>
      </c>
      <c r="V1817" s="1">
        <f t="shared" si="403"/>
        <v>0.46191973377618506</v>
      </c>
      <c r="W1817" s="1">
        <f t="shared" si="404"/>
        <v>128.70415335043936</v>
      </c>
      <c r="X1817" s="1">
        <f t="shared" si="405"/>
        <v>185.69719349953746</v>
      </c>
    </row>
    <row r="1818" spans="1:24" x14ac:dyDescent="0.2">
      <c r="A1818" t="s">
        <v>42</v>
      </c>
      <c r="B1818" t="s">
        <v>43</v>
      </c>
      <c r="C1818">
        <v>362.62</v>
      </c>
      <c r="D1818">
        <v>36.299999999999997</v>
      </c>
      <c r="E1818">
        <v>8935</v>
      </c>
      <c r="F1818">
        <v>11874</v>
      </c>
      <c r="G1818">
        <v>1934</v>
      </c>
      <c r="H1818">
        <v>4874</v>
      </c>
      <c r="I1818">
        <v>657.1</v>
      </c>
      <c r="J1818">
        <v>539</v>
      </c>
      <c r="K1818" s="1">
        <f t="shared" si="392"/>
        <v>170.67532467532465</v>
      </c>
      <c r="L1818" s="1">
        <f t="shared" si="393"/>
        <v>139.99999999999997</v>
      </c>
      <c r="M1818" s="1">
        <f t="shared" si="394"/>
        <v>1.2764285714285715</v>
      </c>
      <c r="N1818" s="1">
        <f t="shared" si="395"/>
        <v>1.6962857142857144</v>
      </c>
      <c r="O1818" s="1">
        <f t="shared" si="396"/>
        <v>0.4618537546683753</v>
      </c>
      <c r="P1818" s="1">
        <f t="shared" si="397"/>
        <v>217.85486085343226</v>
      </c>
      <c r="Q1818" s="1">
        <f t="shared" si="398"/>
        <v>237.47999999999996</v>
      </c>
      <c r="R1818" s="1">
        <f t="shared" si="399"/>
        <v>100.61614484555363</v>
      </c>
      <c r="S1818" s="1">
        <f t="shared" si="400"/>
        <v>109.3100124274159</v>
      </c>
      <c r="T1818" s="1">
        <f t="shared" si="401"/>
        <v>1.2762462505356378</v>
      </c>
      <c r="U1818" s="1">
        <f t="shared" si="402"/>
        <v>1.6962857142857144</v>
      </c>
      <c r="V1818" s="1">
        <f t="shared" si="403"/>
        <v>0.46191973377618506</v>
      </c>
      <c r="W1818" s="1">
        <f t="shared" si="404"/>
        <v>128.41097760248846</v>
      </c>
      <c r="X1818" s="1">
        <f t="shared" si="405"/>
        <v>185.4210125090195</v>
      </c>
    </row>
    <row r="1819" spans="1:24" x14ac:dyDescent="0.2">
      <c r="A1819" t="s">
        <v>42</v>
      </c>
      <c r="B1819" t="s">
        <v>43</v>
      </c>
      <c r="C1819">
        <v>362.82</v>
      </c>
      <c r="D1819">
        <v>36.299999999999997</v>
      </c>
      <c r="E1819">
        <v>8935</v>
      </c>
      <c r="F1819">
        <v>11874</v>
      </c>
      <c r="G1819">
        <v>1934</v>
      </c>
      <c r="H1819">
        <v>4874</v>
      </c>
      <c r="I1819">
        <v>658.6</v>
      </c>
      <c r="J1819">
        <v>539</v>
      </c>
      <c r="K1819" s="1">
        <f t="shared" si="392"/>
        <v>171.06493506493504</v>
      </c>
      <c r="L1819" s="1">
        <f t="shared" si="393"/>
        <v>139.99999999999997</v>
      </c>
      <c r="M1819" s="1">
        <f t="shared" si="394"/>
        <v>1.2764285714285715</v>
      </c>
      <c r="N1819" s="1">
        <f t="shared" si="395"/>
        <v>1.6962857142857144</v>
      </c>
      <c r="O1819" s="1">
        <f t="shared" si="396"/>
        <v>0.4618537546683753</v>
      </c>
      <c r="P1819" s="1">
        <f t="shared" si="397"/>
        <v>218.35217068645639</v>
      </c>
      <c r="Q1819" s="1">
        <f t="shared" si="398"/>
        <v>237.47999999999996</v>
      </c>
      <c r="R1819" s="1">
        <f t="shared" si="399"/>
        <v>100.84586207122841</v>
      </c>
      <c r="S1819" s="1">
        <f t="shared" si="400"/>
        <v>109.3100124274159</v>
      </c>
      <c r="T1819" s="1">
        <f t="shared" si="401"/>
        <v>1.2762462505356378</v>
      </c>
      <c r="U1819" s="1">
        <f t="shared" si="402"/>
        <v>1.6962857142857144</v>
      </c>
      <c r="V1819" s="1">
        <f t="shared" si="403"/>
        <v>0.46191973377618506</v>
      </c>
      <c r="W1819" s="1">
        <f t="shared" si="404"/>
        <v>128.70415335043936</v>
      </c>
      <c r="X1819" s="1">
        <f t="shared" si="405"/>
        <v>185.4210125090195</v>
      </c>
    </row>
    <row r="1820" spans="1:24" x14ac:dyDescent="0.2">
      <c r="A1820" t="s">
        <v>42</v>
      </c>
      <c r="B1820" t="s">
        <v>43</v>
      </c>
      <c r="C1820">
        <v>363.02</v>
      </c>
      <c r="D1820">
        <v>36.299999999999997</v>
      </c>
      <c r="E1820">
        <v>8935</v>
      </c>
      <c r="F1820">
        <v>11874</v>
      </c>
      <c r="G1820">
        <v>1934</v>
      </c>
      <c r="H1820">
        <v>4874</v>
      </c>
      <c r="I1820">
        <v>658.6</v>
      </c>
      <c r="J1820">
        <v>539</v>
      </c>
      <c r="K1820" s="1">
        <f t="shared" si="392"/>
        <v>171.06493506493504</v>
      </c>
      <c r="L1820" s="1">
        <f t="shared" si="393"/>
        <v>139.99999999999997</v>
      </c>
      <c r="M1820" s="1">
        <f t="shared" si="394"/>
        <v>1.2764285714285715</v>
      </c>
      <c r="N1820" s="1">
        <f t="shared" si="395"/>
        <v>1.6962857142857144</v>
      </c>
      <c r="O1820" s="1">
        <f t="shared" si="396"/>
        <v>0.4618537546683753</v>
      </c>
      <c r="P1820" s="1">
        <f t="shared" si="397"/>
        <v>218.35217068645639</v>
      </c>
      <c r="Q1820" s="1">
        <f t="shared" si="398"/>
        <v>237.47999999999996</v>
      </c>
      <c r="R1820" s="1">
        <f t="shared" si="399"/>
        <v>100.84586207122841</v>
      </c>
      <c r="S1820" s="1">
        <f t="shared" si="400"/>
        <v>109.3100124274159</v>
      </c>
      <c r="T1820" s="1">
        <f t="shared" si="401"/>
        <v>1.2762462505356378</v>
      </c>
      <c r="U1820" s="1">
        <f t="shared" si="402"/>
        <v>1.6962857142857144</v>
      </c>
      <c r="V1820" s="1">
        <f t="shared" si="403"/>
        <v>0.46191973377618506</v>
      </c>
      <c r="W1820" s="1">
        <f t="shared" si="404"/>
        <v>128.70415335043936</v>
      </c>
      <c r="X1820" s="1">
        <f t="shared" si="405"/>
        <v>185.4210125090195</v>
      </c>
    </row>
    <row r="1821" spans="1:24" x14ac:dyDescent="0.2">
      <c r="A1821" t="s">
        <v>42</v>
      </c>
      <c r="B1821" t="s">
        <v>43</v>
      </c>
      <c r="C1821">
        <v>363.22</v>
      </c>
      <c r="D1821">
        <v>36.299999999999997</v>
      </c>
      <c r="E1821">
        <v>8935</v>
      </c>
      <c r="F1821">
        <v>11874</v>
      </c>
      <c r="G1821">
        <v>1934</v>
      </c>
      <c r="H1821">
        <v>4874</v>
      </c>
      <c r="I1821">
        <v>657.1</v>
      </c>
      <c r="J1821">
        <v>537.5</v>
      </c>
      <c r="K1821" s="1">
        <f t="shared" si="392"/>
        <v>170.67532467532465</v>
      </c>
      <c r="L1821" s="1">
        <f t="shared" si="393"/>
        <v>139.6103896103896</v>
      </c>
      <c r="M1821" s="1">
        <f t="shared" si="394"/>
        <v>1.2764285714285715</v>
      </c>
      <c r="N1821" s="1">
        <f t="shared" si="395"/>
        <v>1.6962857142857144</v>
      </c>
      <c r="O1821" s="1">
        <f t="shared" si="396"/>
        <v>0.4618537546683753</v>
      </c>
      <c r="P1821" s="1">
        <f t="shared" si="397"/>
        <v>217.85486085343226</v>
      </c>
      <c r="Q1821" s="1">
        <f t="shared" si="398"/>
        <v>236.8191094619666</v>
      </c>
      <c r="R1821" s="1">
        <f t="shared" si="399"/>
        <v>100.61614484555363</v>
      </c>
      <c r="S1821" s="1">
        <f t="shared" si="400"/>
        <v>109.00473404603231</v>
      </c>
      <c r="T1821" s="1">
        <f t="shared" si="401"/>
        <v>1.2762462505356378</v>
      </c>
      <c r="U1821" s="1">
        <f t="shared" si="402"/>
        <v>1.6962857142857144</v>
      </c>
      <c r="V1821" s="1">
        <f t="shared" si="403"/>
        <v>0.46191973377618506</v>
      </c>
      <c r="W1821" s="1">
        <f t="shared" si="404"/>
        <v>128.41097760248846</v>
      </c>
      <c r="X1821" s="1">
        <f t="shared" si="405"/>
        <v>184.90317315179826</v>
      </c>
    </row>
    <row r="1822" spans="1:24" x14ac:dyDescent="0.2">
      <c r="A1822" t="s">
        <v>42</v>
      </c>
      <c r="B1822" t="s">
        <v>43</v>
      </c>
      <c r="C1822">
        <v>363.42</v>
      </c>
      <c r="D1822">
        <v>36.299999999999997</v>
      </c>
      <c r="E1822">
        <v>8935</v>
      </c>
      <c r="F1822">
        <v>11874</v>
      </c>
      <c r="G1822">
        <v>1934</v>
      </c>
      <c r="H1822">
        <v>4874</v>
      </c>
      <c r="I1822">
        <v>659.3</v>
      </c>
      <c r="J1822">
        <v>539.79999999999995</v>
      </c>
      <c r="K1822" s="1">
        <f t="shared" si="392"/>
        <v>171.2467532467532</v>
      </c>
      <c r="L1822" s="1">
        <f t="shared" si="393"/>
        <v>140.20779220779218</v>
      </c>
      <c r="M1822" s="1">
        <f t="shared" si="394"/>
        <v>1.2764285714285715</v>
      </c>
      <c r="N1822" s="1">
        <f t="shared" si="395"/>
        <v>1.6962857142857144</v>
      </c>
      <c r="O1822" s="1">
        <f t="shared" si="396"/>
        <v>0.4618537546683753</v>
      </c>
      <c r="P1822" s="1">
        <f t="shared" si="397"/>
        <v>218.58424860853427</v>
      </c>
      <c r="Q1822" s="1">
        <f t="shared" si="398"/>
        <v>237.83247495361778</v>
      </c>
      <c r="R1822" s="1">
        <f t="shared" si="399"/>
        <v>100.95306344320997</v>
      </c>
      <c r="S1822" s="1">
        <f t="shared" si="400"/>
        <v>109.47282756415379</v>
      </c>
      <c r="T1822" s="1">
        <f t="shared" si="401"/>
        <v>1.2762462505356378</v>
      </c>
      <c r="U1822" s="1">
        <f t="shared" si="402"/>
        <v>1.6962857142857144</v>
      </c>
      <c r="V1822" s="1">
        <f t="shared" si="403"/>
        <v>0.46191973377618506</v>
      </c>
      <c r="W1822" s="1">
        <f t="shared" si="404"/>
        <v>128.84096869948308</v>
      </c>
      <c r="X1822" s="1">
        <f t="shared" si="405"/>
        <v>185.69719349953746</v>
      </c>
    </row>
    <row r="1823" spans="1:24" x14ac:dyDescent="0.2">
      <c r="A1823" t="s">
        <v>42</v>
      </c>
      <c r="B1823" t="s">
        <v>43</v>
      </c>
      <c r="C1823">
        <v>363.62</v>
      </c>
      <c r="D1823">
        <v>36.299999999999997</v>
      </c>
      <c r="E1823">
        <v>8935</v>
      </c>
      <c r="F1823">
        <v>11874</v>
      </c>
      <c r="G1823">
        <v>1934</v>
      </c>
      <c r="H1823">
        <v>4874</v>
      </c>
      <c r="I1823">
        <v>658.6</v>
      </c>
      <c r="J1823">
        <v>538.29999999999995</v>
      </c>
      <c r="K1823" s="1">
        <f t="shared" si="392"/>
        <v>171.06493506493504</v>
      </c>
      <c r="L1823" s="1">
        <f t="shared" si="393"/>
        <v>139.81818181818178</v>
      </c>
      <c r="M1823" s="1">
        <f t="shared" si="394"/>
        <v>1.2764285714285715</v>
      </c>
      <c r="N1823" s="1">
        <f t="shared" si="395"/>
        <v>1.6962857142857144</v>
      </c>
      <c r="O1823" s="1">
        <f t="shared" si="396"/>
        <v>0.4618537546683753</v>
      </c>
      <c r="P1823" s="1">
        <f t="shared" si="397"/>
        <v>218.35217068645639</v>
      </c>
      <c r="Q1823" s="1">
        <f t="shared" si="398"/>
        <v>237.17158441558436</v>
      </c>
      <c r="R1823" s="1">
        <f t="shared" si="399"/>
        <v>100.84586207122841</v>
      </c>
      <c r="S1823" s="1">
        <f t="shared" si="400"/>
        <v>109.16754918277022</v>
      </c>
      <c r="T1823" s="1">
        <f t="shared" si="401"/>
        <v>1.2762462505356378</v>
      </c>
      <c r="U1823" s="1">
        <f t="shared" si="402"/>
        <v>1.6962857142857144</v>
      </c>
      <c r="V1823" s="1">
        <f t="shared" si="403"/>
        <v>0.46191973377618506</v>
      </c>
      <c r="W1823" s="1">
        <f t="shared" si="404"/>
        <v>128.70415335043936</v>
      </c>
      <c r="X1823" s="1">
        <f t="shared" si="405"/>
        <v>185.17935414231624</v>
      </c>
    </row>
    <row r="1824" spans="1:24" x14ac:dyDescent="0.2">
      <c r="A1824" t="s">
        <v>42</v>
      </c>
      <c r="B1824" t="s">
        <v>43</v>
      </c>
      <c r="C1824">
        <v>363.82</v>
      </c>
      <c r="D1824">
        <v>36.299999999999997</v>
      </c>
      <c r="E1824">
        <v>8935</v>
      </c>
      <c r="F1824">
        <v>11874</v>
      </c>
      <c r="G1824">
        <v>1934</v>
      </c>
      <c r="H1824">
        <v>4874</v>
      </c>
      <c r="I1824">
        <v>657.1</v>
      </c>
      <c r="J1824">
        <v>539</v>
      </c>
      <c r="K1824" s="1">
        <f t="shared" si="392"/>
        <v>170.67532467532465</v>
      </c>
      <c r="L1824" s="1">
        <f t="shared" si="393"/>
        <v>139.99999999999997</v>
      </c>
      <c r="M1824" s="1">
        <f t="shared" si="394"/>
        <v>1.2764285714285715</v>
      </c>
      <c r="N1824" s="1">
        <f t="shared" si="395"/>
        <v>1.6962857142857144</v>
      </c>
      <c r="O1824" s="1">
        <f t="shared" si="396"/>
        <v>0.4618537546683753</v>
      </c>
      <c r="P1824" s="1">
        <f t="shared" si="397"/>
        <v>217.85486085343226</v>
      </c>
      <c r="Q1824" s="1">
        <f t="shared" si="398"/>
        <v>237.47999999999996</v>
      </c>
      <c r="R1824" s="1">
        <f t="shared" si="399"/>
        <v>100.61614484555363</v>
      </c>
      <c r="S1824" s="1">
        <f t="shared" si="400"/>
        <v>109.3100124274159</v>
      </c>
      <c r="T1824" s="1">
        <f t="shared" si="401"/>
        <v>1.2762462505356378</v>
      </c>
      <c r="U1824" s="1">
        <f t="shared" si="402"/>
        <v>1.6962857142857144</v>
      </c>
      <c r="V1824" s="1">
        <f t="shared" si="403"/>
        <v>0.46191973377618506</v>
      </c>
      <c r="W1824" s="1">
        <f t="shared" si="404"/>
        <v>128.41097760248846</v>
      </c>
      <c r="X1824" s="1">
        <f t="shared" si="405"/>
        <v>185.4210125090195</v>
      </c>
    </row>
    <row r="1825" spans="1:24" x14ac:dyDescent="0.2">
      <c r="A1825" t="s">
        <v>42</v>
      </c>
      <c r="B1825" t="s">
        <v>43</v>
      </c>
      <c r="C1825">
        <v>364.02</v>
      </c>
      <c r="D1825">
        <v>36.299999999999997</v>
      </c>
      <c r="E1825">
        <v>8935</v>
      </c>
      <c r="F1825">
        <v>11874</v>
      </c>
      <c r="G1825">
        <v>1934</v>
      </c>
      <c r="H1825">
        <v>4874</v>
      </c>
      <c r="I1825">
        <v>658.6</v>
      </c>
      <c r="J1825">
        <v>539.79999999999995</v>
      </c>
      <c r="K1825" s="1">
        <f t="shared" si="392"/>
        <v>171.06493506493504</v>
      </c>
      <c r="L1825" s="1">
        <f t="shared" si="393"/>
        <v>140.20779220779218</v>
      </c>
      <c r="M1825" s="1">
        <f t="shared" si="394"/>
        <v>1.2764285714285715</v>
      </c>
      <c r="N1825" s="1">
        <f t="shared" si="395"/>
        <v>1.6962857142857144</v>
      </c>
      <c r="O1825" s="1">
        <f t="shared" si="396"/>
        <v>0.4618537546683753</v>
      </c>
      <c r="P1825" s="1">
        <f t="shared" si="397"/>
        <v>218.35217068645639</v>
      </c>
      <c r="Q1825" s="1">
        <f t="shared" si="398"/>
        <v>237.83247495361778</v>
      </c>
      <c r="R1825" s="1">
        <f t="shared" si="399"/>
        <v>100.84586207122841</v>
      </c>
      <c r="S1825" s="1">
        <f t="shared" si="400"/>
        <v>109.47282756415379</v>
      </c>
      <c r="T1825" s="1">
        <f t="shared" si="401"/>
        <v>1.2762462505356378</v>
      </c>
      <c r="U1825" s="1">
        <f t="shared" si="402"/>
        <v>1.6962857142857144</v>
      </c>
      <c r="V1825" s="1">
        <f t="shared" si="403"/>
        <v>0.46191973377618506</v>
      </c>
      <c r="W1825" s="1">
        <f t="shared" si="404"/>
        <v>128.70415335043936</v>
      </c>
      <c r="X1825" s="1">
        <f t="shared" si="405"/>
        <v>185.69719349953746</v>
      </c>
    </row>
    <row r="1826" spans="1:24" x14ac:dyDescent="0.2">
      <c r="A1826" t="s">
        <v>42</v>
      </c>
      <c r="B1826" t="s">
        <v>43</v>
      </c>
      <c r="C1826">
        <v>364.22</v>
      </c>
      <c r="D1826">
        <v>36.299999999999997</v>
      </c>
      <c r="E1826">
        <v>8935</v>
      </c>
      <c r="F1826">
        <v>11874</v>
      </c>
      <c r="G1826">
        <v>1934</v>
      </c>
      <c r="H1826">
        <v>4874</v>
      </c>
      <c r="I1826">
        <v>657.1</v>
      </c>
      <c r="J1826">
        <v>538.29999999999995</v>
      </c>
      <c r="K1826" s="1">
        <f t="shared" si="392"/>
        <v>170.67532467532465</v>
      </c>
      <c r="L1826" s="1">
        <f t="shared" si="393"/>
        <v>139.81818181818178</v>
      </c>
      <c r="M1826" s="1">
        <f t="shared" si="394"/>
        <v>1.2764285714285715</v>
      </c>
      <c r="N1826" s="1">
        <f t="shared" si="395"/>
        <v>1.6962857142857144</v>
      </c>
      <c r="O1826" s="1">
        <f t="shared" si="396"/>
        <v>0.4618537546683753</v>
      </c>
      <c r="P1826" s="1">
        <f t="shared" si="397"/>
        <v>217.85486085343226</v>
      </c>
      <c r="Q1826" s="1">
        <f t="shared" si="398"/>
        <v>237.17158441558436</v>
      </c>
      <c r="R1826" s="1">
        <f t="shared" si="399"/>
        <v>100.61614484555363</v>
      </c>
      <c r="S1826" s="1">
        <f t="shared" si="400"/>
        <v>109.16754918277022</v>
      </c>
      <c r="T1826" s="1">
        <f t="shared" si="401"/>
        <v>1.2762462505356378</v>
      </c>
      <c r="U1826" s="1">
        <f t="shared" si="402"/>
        <v>1.6962857142857144</v>
      </c>
      <c r="V1826" s="1">
        <f t="shared" si="403"/>
        <v>0.46191973377618506</v>
      </c>
      <c r="W1826" s="1">
        <f t="shared" si="404"/>
        <v>128.41097760248846</v>
      </c>
      <c r="X1826" s="1">
        <f t="shared" si="405"/>
        <v>185.17935414231624</v>
      </c>
    </row>
    <row r="1827" spans="1:24" x14ac:dyDescent="0.2">
      <c r="A1827" t="s">
        <v>42</v>
      </c>
      <c r="B1827" t="s">
        <v>43</v>
      </c>
      <c r="C1827">
        <v>364.42</v>
      </c>
      <c r="D1827">
        <v>36.299999999999997</v>
      </c>
      <c r="E1827">
        <v>8935</v>
      </c>
      <c r="F1827">
        <v>11874</v>
      </c>
      <c r="G1827">
        <v>1934</v>
      </c>
      <c r="H1827">
        <v>4874</v>
      </c>
      <c r="I1827">
        <v>657.8</v>
      </c>
      <c r="J1827">
        <v>539</v>
      </c>
      <c r="K1827" s="1">
        <f t="shared" si="392"/>
        <v>170.85714285714283</v>
      </c>
      <c r="L1827" s="1">
        <f t="shared" si="393"/>
        <v>139.99999999999997</v>
      </c>
      <c r="M1827" s="1">
        <f t="shared" si="394"/>
        <v>1.2764285714285715</v>
      </c>
      <c r="N1827" s="1">
        <f t="shared" si="395"/>
        <v>1.6962857142857144</v>
      </c>
      <c r="O1827" s="1">
        <f t="shared" si="396"/>
        <v>0.4618537546683753</v>
      </c>
      <c r="P1827" s="1">
        <f t="shared" si="397"/>
        <v>218.08693877551019</v>
      </c>
      <c r="Q1827" s="1">
        <f t="shared" si="398"/>
        <v>237.47999999999996</v>
      </c>
      <c r="R1827" s="1">
        <f t="shared" si="399"/>
        <v>100.72334621753518</v>
      </c>
      <c r="S1827" s="1">
        <f t="shared" si="400"/>
        <v>109.3100124274159</v>
      </c>
      <c r="T1827" s="1">
        <f t="shared" si="401"/>
        <v>1.2762462505356378</v>
      </c>
      <c r="U1827" s="1">
        <f t="shared" si="402"/>
        <v>1.6962857142857144</v>
      </c>
      <c r="V1827" s="1">
        <f t="shared" si="403"/>
        <v>0.46191973377618506</v>
      </c>
      <c r="W1827" s="1">
        <f t="shared" si="404"/>
        <v>128.54779295153219</v>
      </c>
      <c r="X1827" s="1">
        <f t="shared" si="405"/>
        <v>185.4210125090195</v>
      </c>
    </row>
    <row r="1828" spans="1:24" x14ac:dyDescent="0.2">
      <c r="A1828" t="s">
        <v>42</v>
      </c>
      <c r="B1828" t="s">
        <v>43</v>
      </c>
      <c r="C1828">
        <v>364.62</v>
      </c>
      <c r="D1828">
        <v>36.299999999999997</v>
      </c>
      <c r="E1828">
        <v>8935</v>
      </c>
      <c r="F1828">
        <v>11874</v>
      </c>
      <c r="G1828">
        <v>1934</v>
      </c>
      <c r="H1828">
        <v>4874</v>
      </c>
      <c r="I1828">
        <v>657.8</v>
      </c>
      <c r="J1828">
        <v>539.79999999999995</v>
      </c>
      <c r="K1828" s="1">
        <f t="shared" si="392"/>
        <v>170.85714285714283</v>
      </c>
      <c r="L1828" s="1">
        <f t="shared" si="393"/>
        <v>140.20779220779218</v>
      </c>
      <c r="M1828" s="1">
        <f t="shared" si="394"/>
        <v>1.2764285714285715</v>
      </c>
      <c r="N1828" s="1">
        <f t="shared" si="395"/>
        <v>1.6962857142857144</v>
      </c>
      <c r="O1828" s="1">
        <f t="shared" si="396"/>
        <v>0.4618537546683753</v>
      </c>
      <c r="P1828" s="1">
        <f t="shared" si="397"/>
        <v>218.08693877551019</v>
      </c>
      <c r="Q1828" s="1">
        <f t="shared" si="398"/>
        <v>237.83247495361778</v>
      </c>
      <c r="R1828" s="1">
        <f t="shared" si="399"/>
        <v>100.72334621753518</v>
      </c>
      <c r="S1828" s="1">
        <f t="shared" si="400"/>
        <v>109.47282756415379</v>
      </c>
      <c r="T1828" s="1">
        <f t="shared" si="401"/>
        <v>1.2762462505356378</v>
      </c>
      <c r="U1828" s="1">
        <f t="shared" si="402"/>
        <v>1.6962857142857144</v>
      </c>
      <c r="V1828" s="1">
        <f t="shared" si="403"/>
        <v>0.46191973377618506</v>
      </c>
      <c r="W1828" s="1">
        <f t="shared" si="404"/>
        <v>128.54779295153219</v>
      </c>
      <c r="X1828" s="1">
        <f t="shared" si="405"/>
        <v>185.69719349953746</v>
      </c>
    </row>
    <row r="1829" spans="1:24" x14ac:dyDescent="0.2">
      <c r="A1829" t="s">
        <v>42</v>
      </c>
      <c r="B1829" t="s">
        <v>43</v>
      </c>
      <c r="C1829">
        <v>364.82</v>
      </c>
      <c r="D1829">
        <v>36.299999999999997</v>
      </c>
      <c r="E1829">
        <v>8935</v>
      </c>
      <c r="F1829">
        <v>11874</v>
      </c>
      <c r="G1829">
        <v>1934</v>
      </c>
      <c r="H1829">
        <v>4874</v>
      </c>
      <c r="I1829">
        <v>657.1</v>
      </c>
      <c r="J1829">
        <v>538.29999999999995</v>
      </c>
      <c r="K1829" s="1">
        <f t="shared" si="392"/>
        <v>170.67532467532465</v>
      </c>
      <c r="L1829" s="1">
        <f t="shared" si="393"/>
        <v>139.81818181818178</v>
      </c>
      <c r="M1829" s="1">
        <f t="shared" si="394"/>
        <v>1.2764285714285715</v>
      </c>
      <c r="N1829" s="1">
        <f t="shared" si="395"/>
        <v>1.6962857142857144</v>
      </c>
      <c r="O1829" s="1">
        <f t="shared" si="396"/>
        <v>0.4618537546683753</v>
      </c>
      <c r="P1829" s="1">
        <f t="shared" si="397"/>
        <v>217.85486085343226</v>
      </c>
      <c r="Q1829" s="1">
        <f t="shared" si="398"/>
        <v>237.17158441558436</v>
      </c>
      <c r="R1829" s="1">
        <f t="shared" si="399"/>
        <v>100.61614484555363</v>
      </c>
      <c r="S1829" s="1">
        <f t="shared" si="400"/>
        <v>109.16754918277022</v>
      </c>
      <c r="T1829" s="1">
        <f t="shared" si="401"/>
        <v>1.2762462505356378</v>
      </c>
      <c r="U1829" s="1">
        <f t="shared" si="402"/>
        <v>1.6962857142857144</v>
      </c>
      <c r="V1829" s="1">
        <f t="shared" si="403"/>
        <v>0.46191973377618506</v>
      </c>
      <c r="W1829" s="1">
        <f t="shared" si="404"/>
        <v>128.41097760248846</v>
      </c>
      <c r="X1829" s="1">
        <f t="shared" si="405"/>
        <v>185.17935414231624</v>
      </c>
    </row>
    <row r="1830" spans="1:24" x14ac:dyDescent="0.2">
      <c r="A1830" t="s">
        <v>42</v>
      </c>
      <c r="B1830" t="s">
        <v>43</v>
      </c>
      <c r="C1830">
        <v>365.02</v>
      </c>
      <c r="D1830">
        <v>36.299999999999997</v>
      </c>
      <c r="E1830">
        <v>8935</v>
      </c>
      <c r="F1830">
        <v>11874</v>
      </c>
      <c r="G1830">
        <v>1934</v>
      </c>
      <c r="H1830">
        <v>4874</v>
      </c>
      <c r="I1830">
        <v>658.6</v>
      </c>
      <c r="J1830">
        <v>539.79999999999995</v>
      </c>
      <c r="K1830" s="1">
        <f t="shared" si="392"/>
        <v>171.06493506493504</v>
      </c>
      <c r="L1830" s="1">
        <f t="shared" si="393"/>
        <v>140.20779220779218</v>
      </c>
      <c r="M1830" s="1">
        <f t="shared" si="394"/>
        <v>1.2764285714285715</v>
      </c>
      <c r="N1830" s="1">
        <f t="shared" si="395"/>
        <v>1.6962857142857144</v>
      </c>
      <c r="O1830" s="1">
        <f t="shared" si="396"/>
        <v>0.4618537546683753</v>
      </c>
      <c r="P1830" s="1">
        <f t="shared" si="397"/>
        <v>218.35217068645639</v>
      </c>
      <c r="Q1830" s="1">
        <f t="shared" si="398"/>
        <v>237.83247495361778</v>
      </c>
      <c r="R1830" s="1">
        <f t="shared" si="399"/>
        <v>100.84586207122841</v>
      </c>
      <c r="S1830" s="1">
        <f t="shared" si="400"/>
        <v>109.47282756415379</v>
      </c>
      <c r="T1830" s="1">
        <f t="shared" si="401"/>
        <v>1.2762462505356378</v>
      </c>
      <c r="U1830" s="1">
        <f t="shared" si="402"/>
        <v>1.6962857142857144</v>
      </c>
      <c r="V1830" s="1">
        <f t="shared" si="403"/>
        <v>0.46191973377618506</v>
      </c>
      <c r="W1830" s="1">
        <f t="shared" si="404"/>
        <v>128.70415335043936</v>
      </c>
      <c r="X1830" s="1">
        <f t="shared" si="405"/>
        <v>185.69719349953746</v>
      </c>
    </row>
    <row r="1831" spans="1:24" x14ac:dyDescent="0.2">
      <c r="A1831" t="s">
        <v>42</v>
      </c>
      <c r="B1831" t="s">
        <v>43</v>
      </c>
      <c r="C1831">
        <v>365.22</v>
      </c>
      <c r="D1831">
        <v>36.299999999999997</v>
      </c>
      <c r="E1831">
        <v>8935</v>
      </c>
      <c r="F1831">
        <v>11874</v>
      </c>
      <c r="G1831">
        <v>1934</v>
      </c>
      <c r="H1831">
        <v>4874</v>
      </c>
      <c r="I1831">
        <v>657.1</v>
      </c>
      <c r="J1831">
        <v>538.29999999999995</v>
      </c>
      <c r="K1831" s="1">
        <f t="shared" si="392"/>
        <v>170.67532467532465</v>
      </c>
      <c r="L1831" s="1">
        <f t="shared" si="393"/>
        <v>139.81818181818178</v>
      </c>
      <c r="M1831" s="1">
        <f t="shared" si="394"/>
        <v>1.2764285714285715</v>
      </c>
      <c r="N1831" s="1">
        <f t="shared" si="395"/>
        <v>1.6962857142857144</v>
      </c>
      <c r="O1831" s="1">
        <f t="shared" si="396"/>
        <v>0.4618537546683753</v>
      </c>
      <c r="P1831" s="1">
        <f t="shared" si="397"/>
        <v>217.85486085343226</v>
      </c>
      <c r="Q1831" s="1">
        <f t="shared" si="398"/>
        <v>237.17158441558436</v>
      </c>
      <c r="R1831" s="1">
        <f t="shared" si="399"/>
        <v>100.61614484555363</v>
      </c>
      <c r="S1831" s="1">
        <f t="shared" si="400"/>
        <v>109.16754918277022</v>
      </c>
      <c r="T1831" s="1">
        <f t="shared" si="401"/>
        <v>1.2762462505356378</v>
      </c>
      <c r="U1831" s="1">
        <f t="shared" si="402"/>
        <v>1.6962857142857144</v>
      </c>
      <c r="V1831" s="1">
        <f t="shared" si="403"/>
        <v>0.46191973377618506</v>
      </c>
      <c r="W1831" s="1">
        <f t="shared" si="404"/>
        <v>128.41097760248846</v>
      </c>
      <c r="X1831" s="1">
        <f t="shared" si="405"/>
        <v>185.17935414231624</v>
      </c>
    </row>
    <row r="1832" spans="1:24" x14ac:dyDescent="0.2">
      <c r="A1832" t="s">
        <v>42</v>
      </c>
      <c r="B1832" t="s">
        <v>43</v>
      </c>
      <c r="C1832">
        <v>365.42</v>
      </c>
      <c r="D1832">
        <v>36.299999999999997</v>
      </c>
      <c r="E1832">
        <v>8935</v>
      </c>
      <c r="F1832">
        <v>11874</v>
      </c>
      <c r="G1832">
        <v>1934</v>
      </c>
      <c r="H1832">
        <v>4874</v>
      </c>
      <c r="I1832">
        <v>659.3</v>
      </c>
      <c r="J1832">
        <v>538.29999999999995</v>
      </c>
      <c r="K1832" s="1">
        <f t="shared" si="392"/>
        <v>171.2467532467532</v>
      </c>
      <c r="L1832" s="1">
        <f t="shared" si="393"/>
        <v>139.81818181818178</v>
      </c>
      <c r="M1832" s="1">
        <f t="shared" si="394"/>
        <v>1.2764285714285715</v>
      </c>
      <c r="N1832" s="1">
        <f t="shared" si="395"/>
        <v>1.6962857142857144</v>
      </c>
      <c r="O1832" s="1">
        <f t="shared" si="396"/>
        <v>0.4618537546683753</v>
      </c>
      <c r="P1832" s="1">
        <f t="shared" si="397"/>
        <v>218.58424860853427</v>
      </c>
      <c r="Q1832" s="1">
        <f t="shared" si="398"/>
        <v>237.17158441558436</v>
      </c>
      <c r="R1832" s="1">
        <f t="shared" si="399"/>
        <v>100.95306344320997</v>
      </c>
      <c r="S1832" s="1">
        <f t="shared" si="400"/>
        <v>109.16754918277022</v>
      </c>
      <c r="T1832" s="1">
        <f t="shared" si="401"/>
        <v>1.2762462505356378</v>
      </c>
      <c r="U1832" s="1">
        <f t="shared" si="402"/>
        <v>1.6962857142857144</v>
      </c>
      <c r="V1832" s="1">
        <f t="shared" si="403"/>
        <v>0.46191973377618506</v>
      </c>
      <c r="W1832" s="1">
        <f t="shared" si="404"/>
        <v>128.84096869948308</v>
      </c>
      <c r="X1832" s="1">
        <f t="shared" si="405"/>
        <v>185.17935414231624</v>
      </c>
    </row>
    <row r="1833" spans="1:24" x14ac:dyDescent="0.2">
      <c r="A1833" t="s">
        <v>42</v>
      </c>
      <c r="B1833" t="s">
        <v>43</v>
      </c>
      <c r="C1833">
        <v>365.62</v>
      </c>
      <c r="D1833">
        <v>36.299999999999997</v>
      </c>
      <c r="E1833">
        <v>8935</v>
      </c>
      <c r="F1833">
        <v>11874</v>
      </c>
      <c r="G1833">
        <v>1934</v>
      </c>
      <c r="H1833">
        <v>4874</v>
      </c>
      <c r="I1833">
        <v>658.6</v>
      </c>
      <c r="J1833">
        <v>539</v>
      </c>
      <c r="K1833" s="1">
        <f t="shared" si="392"/>
        <v>171.06493506493504</v>
      </c>
      <c r="L1833" s="1">
        <f t="shared" si="393"/>
        <v>139.99999999999997</v>
      </c>
      <c r="M1833" s="1">
        <f t="shared" si="394"/>
        <v>1.2764285714285715</v>
      </c>
      <c r="N1833" s="1">
        <f t="shared" si="395"/>
        <v>1.6962857142857144</v>
      </c>
      <c r="O1833" s="1">
        <f t="shared" si="396"/>
        <v>0.4618537546683753</v>
      </c>
      <c r="P1833" s="1">
        <f t="shared" si="397"/>
        <v>218.35217068645639</v>
      </c>
      <c r="Q1833" s="1">
        <f t="shared" si="398"/>
        <v>237.47999999999996</v>
      </c>
      <c r="R1833" s="1">
        <f t="shared" si="399"/>
        <v>100.84586207122841</v>
      </c>
      <c r="S1833" s="1">
        <f t="shared" si="400"/>
        <v>109.3100124274159</v>
      </c>
      <c r="T1833" s="1">
        <f t="shared" si="401"/>
        <v>1.2762462505356378</v>
      </c>
      <c r="U1833" s="1">
        <f t="shared" si="402"/>
        <v>1.6962857142857144</v>
      </c>
      <c r="V1833" s="1">
        <f t="shared" si="403"/>
        <v>0.46191973377618506</v>
      </c>
      <c r="W1833" s="1">
        <f t="shared" si="404"/>
        <v>128.70415335043936</v>
      </c>
      <c r="X1833" s="1">
        <f t="shared" si="405"/>
        <v>185.4210125090195</v>
      </c>
    </row>
    <row r="1834" spans="1:24" x14ac:dyDescent="0.2">
      <c r="A1834" t="s">
        <v>42</v>
      </c>
      <c r="B1834" t="s">
        <v>43</v>
      </c>
      <c r="C1834">
        <v>365.82</v>
      </c>
      <c r="D1834">
        <v>36.299999999999997</v>
      </c>
      <c r="E1834">
        <v>8935</v>
      </c>
      <c r="F1834">
        <v>11874</v>
      </c>
      <c r="G1834">
        <v>1934</v>
      </c>
      <c r="H1834">
        <v>4874</v>
      </c>
      <c r="I1834">
        <v>658.6</v>
      </c>
      <c r="J1834">
        <v>536.79999999999995</v>
      </c>
      <c r="K1834" s="1">
        <f t="shared" si="392"/>
        <v>171.06493506493504</v>
      </c>
      <c r="L1834" s="1">
        <f t="shared" si="393"/>
        <v>139.42857142857139</v>
      </c>
      <c r="M1834" s="1">
        <f t="shared" si="394"/>
        <v>1.2764285714285715</v>
      </c>
      <c r="N1834" s="1">
        <f t="shared" si="395"/>
        <v>1.6962857142857144</v>
      </c>
      <c r="O1834" s="1">
        <f t="shared" si="396"/>
        <v>0.4618537546683753</v>
      </c>
      <c r="P1834" s="1">
        <f t="shared" si="397"/>
        <v>218.35217068645639</v>
      </c>
      <c r="Q1834" s="1">
        <f t="shared" si="398"/>
        <v>236.51069387755098</v>
      </c>
      <c r="R1834" s="1">
        <f t="shared" si="399"/>
        <v>100.84586207122841</v>
      </c>
      <c r="S1834" s="1">
        <f t="shared" si="400"/>
        <v>108.86227080138663</v>
      </c>
      <c r="T1834" s="1">
        <f t="shared" si="401"/>
        <v>1.2762462505356378</v>
      </c>
      <c r="U1834" s="1">
        <f t="shared" si="402"/>
        <v>1.6962857142857144</v>
      </c>
      <c r="V1834" s="1">
        <f t="shared" si="403"/>
        <v>0.46191973377618506</v>
      </c>
      <c r="W1834" s="1">
        <f t="shared" si="404"/>
        <v>128.70415335043936</v>
      </c>
      <c r="X1834" s="1">
        <f t="shared" si="405"/>
        <v>184.66151478509499</v>
      </c>
    </row>
    <row r="1835" spans="1:24" x14ac:dyDescent="0.2">
      <c r="A1835" t="s">
        <v>42</v>
      </c>
      <c r="B1835" t="s">
        <v>43</v>
      </c>
      <c r="C1835">
        <v>366.02</v>
      </c>
      <c r="D1835">
        <v>36.299999999999997</v>
      </c>
      <c r="E1835">
        <v>8935</v>
      </c>
      <c r="F1835">
        <v>11874</v>
      </c>
      <c r="G1835">
        <v>1934</v>
      </c>
      <c r="H1835">
        <v>4874</v>
      </c>
      <c r="I1835">
        <v>658.6</v>
      </c>
      <c r="J1835">
        <v>539</v>
      </c>
      <c r="K1835" s="1">
        <f t="shared" si="392"/>
        <v>171.06493506493504</v>
      </c>
      <c r="L1835" s="1">
        <f t="shared" si="393"/>
        <v>139.99999999999997</v>
      </c>
      <c r="M1835" s="1">
        <f t="shared" si="394"/>
        <v>1.2764285714285715</v>
      </c>
      <c r="N1835" s="1">
        <f t="shared" si="395"/>
        <v>1.6962857142857144</v>
      </c>
      <c r="O1835" s="1">
        <f t="shared" si="396"/>
        <v>0.4618537546683753</v>
      </c>
      <c r="P1835" s="1">
        <f t="shared" si="397"/>
        <v>218.35217068645639</v>
      </c>
      <c r="Q1835" s="1">
        <f t="shared" si="398"/>
        <v>237.47999999999996</v>
      </c>
      <c r="R1835" s="1">
        <f t="shared" si="399"/>
        <v>100.84586207122841</v>
      </c>
      <c r="S1835" s="1">
        <f t="shared" si="400"/>
        <v>109.3100124274159</v>
      </c>
      <c r="T1835" s="1">
        <f t="shared" si="401"/>
        <v>1.2762462505356378</v>
      </c>
      <c r="U1835" s="1">
        <f t="shared" si="402"/>
        <v>1.6962857142857144</v>
      </c>
      <c r="V1835" s="1">
        <f t="shared" si="403"/>
        <v>0.46191973377618506</v>
      </c>
      <c r="W1835" s="1">
        <f t="shared" si="404"/>
        <v>128.70415335043936</v>
      </c>
      <c r="X1835" s="1">
        <f t="shared" si="405"/>
        <v>185.4210125090195</v>
      </c>
    </row>
    <row r="1836" spans="1:24" x14ac:dyDescent="0.2">
      <c r="A1836" t="s">
        <v>42</v>
      </c>
      <c r="B1836" t="s">
        <v>43</v>
      </c>
      <c r="C1836">
        <v>366.22</v>
      </c>
      <c r="D1836">
        <v>36.299999999999997</v>
      </c>
      <c r="E1836">
        <v>8935</v>
      </c>
      <c r="F1836">
        <v>11874</v>
      </c>
      <c r="G1836">
        <v>1934</v>
      </c>
      <c r="H1836">
        <v>4874</v>
      </c>
      <c r="I1836">
        <v>657.8</v>
      </c>
      <c r="J1836">
        <v>539.79999999999995</v>
      </c>
      <c r="K1836" s="1">
        <f t="shared" si="392"/>
        <v>170.85714285714283</v>
      </c>
      <c r="L1836" s="1">
        <f t="shared" si="393"/>
        <v>140.20779220779218</v>
      </c>
      <c r="M1836" s="1">
        <f t="shared" si="394"/>
        <v>1.2764285714285715</v>
      </c>
      <c r="N1836" s="1">
        <f t="shared" si="395"/>
        <v>1.6962857142857144</v>
      </c>
      <c r="O1836" s="1">
        <f t="shared" si="396"/>
        <v>0.4618537546683753</v>
      </c>
      <c r="P1836" s="1">
        <f t="shared" si="397"/>
        <v>218.08693877551019</v>
      </c>
      <c r="Q1836" s="1">
        <f t="shared" si="398"/>
        <v>237.83247495361778</v>
      </c>
      <c r="R1836" s="1">
        <f t="shared" si="399"/>
        <v>100.72334621753518</v>
      </c>
      <c r="S1836" s="1">
        <f t="shared" si="400"/>
        <v>109.47282756415379</v>
      </c>
      <c r="T1836" s="1">
        <f t="shared" si="401"/>
        <v>1.2762462505356378</v>
      </c>
      <c r="U1836" s="1">
        <f t="shared" si="402"/>
        <v>1.6962857142857144</v>
      </c>
      <c r="V1836" s="1">
        <f t="shared" si="403"/>
        <v>0.46191973377618506</v>
      </c>
      <c r="W1836" s="1">
        <f t="shared" si="404"/>
        <v>128.54779295153219</v>
      </c>
      <c r="X1836" s="1">
        <f t="shared" si="405"/>
        <v>185.69719349953746</v>
      </c>
    </row>
    <row r="1837" spans="1:24" x14ac:dyDescent="0.2">
      <c r="A1837" t="s">
        <v>42</v>
      </c>
      <c r="B1837" t="s">
        <v>43</v>
      </c>
      <c r="C1837">
        <v>366.42</v>
      </c>
      <c r="D1837">
        <v>36.299999999999997</v>
      </c>
      <c r="E1837">
        <v>8935</v>
      </c>
      <c r="F1837">
        <v>11874</v>
      </c>
      <c r="G1837">
        <v>1934</v>
      </c>
      <c r="H1837">
        <v>4874</v>
      </c>
      <c r="I1837">
        <v>656.3</v>
      </c>
      <c r="J1837">
        <v>538.29999999999995</v>
      </c>
      <c r="K1837" s="1">
        <f t="shared" si="392"/>
        <v>170.46753246753244</v>
      </c>
      <c r="L1837" s="1">
        <f t="shared" si="393"/>
        <v>139.81818181818178</v>
      </c>
      <c r="M1837" s="1">
        <f t="shared" si="394"/>
        <v>1.2764285714285715</v>
      </c>
      <c r="N1837" s="1">
        <f t="shared" si="395"/>
        <v>1.6962857142857144</v>
      </c>
      <c r="O1837" s="1">
        <f t="shared" si="396"/>
        <v>0.4618537546683753</v>
      </c>
      <c r="P1837" s="1">
        <f t="shared" si="397"/>
        <v>217.58962894248606</v>
      </c>
      <c r="Q1837" s="1">
        <f t="shared" si="398"/>
        <v>237.17158441558436</v>
      </c>
      <c r="R1837" s="1">
        <f t="shared" si="399"/>
        <v>100.4936289918604</v>
      </c>
      <c r="S1837" s="1">
        <f t="shared" si="400"/>
        <v>109.16754918277022</v>
      </c>
      <c r="T1837" s="1">
        <f t="shared" si="401"/>
        <v>1.2762462505356378</v>
      </c>
      <c r="U1837" s="1">
        <f t="shared" si="402"/>
        <v>1.6962857142857144</v>
      </c>
      <c r="V1837" s="1">
        <f t="shared" si="403"/>
        <v>0.46191973377618506</v>
      </c>
      <c r="W1837" s="1">
        <f t="shared" si="404"/>
        <v>128.25461720358132</v>
      </c>
      <c r="X1837" s="1">
        <f t="shared" si="405"/>
        <v>185.17935414231624</v>
      </c>
    </row>
    <row r="1838" spans="1:24" x14ac:dyDescent="0.2">
      <c r="A1838" t="s">
        <v>42</v>
      </c>
      <c r="B1838" t="s">
        <v>43</v>
      </c>
      <c r="C1838">
        <v>366.62</v>
      </c>
      <c r="D1838">
        <v>36.299999999999997</v>
      </c>
      <c r="E1838">
        <v>8935</v>
      </c>
      <c r="F1838">
        <v>11874</v>
      </c>
      <c r="G1838">
        <v>1934</v>
      </c>
      <c r="H1838">
        <v>4874</v>
      </c>
      <c r="I1838">
        <v>658.6</v>
      </c>
      <c r="J1838">
        <v>539</v>
      </c>
      <c r="K1838" s="1">
        <f t="shared" si="392"/>
        <v>171.06493506493504</v>
      </c>
      <c r="L1838" s="1">
        <f t="shared" si="393"/>
        <v>139.99999999999997</v>
      </c>
      <c r="M1838" s="1">
        <f t="shared" si="394"/>
        <v>1.2764285714285715</v>
      </c>
      <c r="N1838" s="1">
        <f t="shared" si="395"/>
        <v>1.6962857142857144</v>
      </c>
      <c r="O1838" s="1">
        <f t="shared" si="396"/>
        <v>0.4618537546683753</v>
      </c>
      <c r="P1838" s="1">
        <f t="shared" si="397"/>
        <v>218.35217068645639</v>
      </c>
      <c r="Q1838" s="1">
        <f t="shared" si="398"/>
        <v>237.47999999999996</v>
      </c>
      <c r="R1838" s="1">
        <f t="shared" si="399"/>
        <v>100.84586207122841</v>
      </c>
      <c r="S1838" s="1">
        <f t="shared" si="400"/>
        <v>109.3100124274159</v>
      </c>
      <c r="T1838" s="1">
        <f t="shared" si="401"/>
        <v>1.2762462505356378</v>
      </c>
      <c r="U1838" s="1">
        <f t="shared" si="402"/>
        <v>1.6962857142857144</v>
      </c>
      <c r="V1838" s="1">
        <f t="shared" si="403"/>
        <v>0.46191973377618506</v>
      </c>
      <c r="W1838" s="1">
        <f t="shared" si="404"/>
        <v>128.70415335043936</v>
      </c>
      <c r="X1838" s="1">
        <f t="shared" si="405"/>
        <v>185.4210125090195</v>
      </c>
    </row>
    <row r="1839" spans="1:24" x14ac:dyDescent="0.2">
      <c r="A1839" t="s">
        <v>42</v>
      </c>
      <c r="B1839" t="s">
        <v>43</v>
      </c>
      <c r="C1839">
        <v>366.82</v>
      </c>
      <c r="D1839">
        <v>36.299999999999997</v>
      </c>
      <c r="E1839">
        <v>8935</v>
      </c>
      <c r="F1839">
        <v>11874</v>
      </c>
      <c r="G1839">
        <v>1934</v>
      </c>
      <c r="H1839">
        <v>4874</v>
      </c>
      <c r="I1839">
        <v>656.3</v>
      </c>
      <c r="J1839">
        <v>536.79999999999995</v>
      </c>
      <c r="K1839" s="1">
        <f t="shared" si="392"/>
        <v>170.46753246753244</v>
      </c>
      <c r="L1839" s="1">
        <f t="shared" si="393"/>
        <v>139.42857142857139</v>
      </c>
      <c r="M1839" s="1">
        <f t="shared" si="394"/>
        <v>1.2764285714285715</v>
      </c>
      <c r="N1839" s="1">
        <f t="shared" si="395"/>
        <v>1.6962857142857144</v>
      </c>
      <c r="O1839" s="1">
        <f t="shared" si="396"/>
        <v>0.4618537546683753</v>
      </c>
      <c r="P1839" s="1">
        <f t="shared" si="397"/>
        <v>217.58962894248606</v>
      </c>
      <c r="Q1839" s="1">
        <f t="shared" si="398"/>
        <v>236.51069387755098</v>
      </c>
      <c r="R1839" s="1">
        <f t="shared" si="399"/>
        <v>100.4936289918604</v>
      </c>
      <c r="S1839" s="1">
        <f t="shared" si="400"/>
        <v>108.86227080138663</v>
      </c>
      <c r="T1839" s="1">
        <f t="shared" si="401"/>
        <v>1.2762462505356378</v>
      </c>
      <c r="U1839" s="1">
        <f t="shared" si="402"/>
        <v>1.6962857142857144</v>
      </c>
      <c r="V1839" s="1">
        <f t="shared" si="403"/>
        <v>0.46191973377618506</v>
      </c>
      <c r="W1839" s="1">
        <f t="shared" si="404"/>
        <v>128.25461720358132</v>
      </c>
      <c r="X1839" s="1">
        <f t="shared" si="405"/>
        <v>184.66151478509499</v>
      </c>
    </row>
    <row r="1840" spans="1:24" x14ac:dyDescent="0.2">
      <c r="A1840" t="s">
        <v>42</v>
      </c>
      <c r="B1840" t="s">
        <v>43</v>
      </c>
      <c r="C1840">
        <v>367.02</v>
      </c>
      <c r="D1840">
        <v>36.299999999999997</v>
      </c>
      <c r="E1840">
        <v>8935</v>
      </c>
      <c r="F1840">
        <v>11874</v>
      </c>
      <c r="G1840">
        <v>1934</v>
      </c>
      <c r="H1840">
        <v>4874</v>
      </c>
      <c r="I1840">
        <v>657.1</v>
      </c>
      <c r="J1840">
        <v>538.29999999999995</v>
      </c>
      <c r="K1840" s="1">
        <f t="shared" si="392"/>
        <v>170.67532467532465</v>
      </c>
      <c r="L1840" s="1">
        <f t="shared" si="393"/>
        <v>139.81818181818178</v>
      </c>
      <c r="M1840" s="1">
        <f t="shared" si="394"/>
        <v>1.2764285714285715</v>
      </c>
      <c r="N1840" s="1">
        <f t="shared" si="395"/>
        <v>1.6962857142857144</v>
      </c>
      <c r="O1840" s="1">
        <f t="shared" si="396"/>
        <v>0.4618537546683753</v>
      </c>
      <c r="P1840" s="1">
        <f t="shared" si="397"/>
        <v>217.85486085343226</v>
      </c>
      <c r="Q1840" s="1">
        <f t="shared" si="398"/>
        <v>237.17158441558436</v>
      </c>
      <c r="R1840" s="1">
        <f t="shared" si="399"/>
        <v>100.61614484555363</v>
      </c>
      <c r="S1840" s="1">
        <f t="shared" si="400"/>
        <v>109.16754918277022</v>
      </c>
      <c r="T1840" s="1">
        <f t="shared" si="401"/>
        <v>1.2762462505356378</v>
      </c>
      <c r="U1840" s="1">
        <f t="shared" si="402"/>
        <v>1.6962857142857144</v>
      </c>
      <c r="V1840" s="1">
        <f t="shared" si="403"/>
        <v>0.46191973377618506</v>
      </c>
      <c r="W1840" s="1">
        <f t="shared" si="404"/>
        <v>128.41097760248846</v>
      </c>
      <c r="X1840" s="1">
        <f t="shared" si="405"/>
        <v>185.17935414231624</v>
      </c>
    </row>
    <row r="1841" spans="1:24" x14ac:dyDescent="0.2">
      <c r="A1841" t="s">
        <v>42</v>
      </c>
      <c r="B1841" t="s">
        <v>43</v>
      </c>
      <c r="C1841">
        <v>367.22</v>
      </c>
      <c r="D1841">
        <v>36.299999999999997</v>
      </c>
      <c r="E1841">
        <v>8935</v>
      </c>
      <c r="F1841">
        <v>11874</v>
      </c>
      <c r="G1841">
        <v>1934</v>
      </c>
      <c r="H1841">
        <v>4874</v>
      </c>
      <c r="I1841">
        <v>658.6</v>
      </c>
      <c r="J1841">
        <v>539.79999999999995</v>
      </c>
      <c r="K1841" s="1">
        <f t="shared" si="392"/>
        <v>171.06493506493504</v>
      </c>
      <c r="L1841" s="1">
        <f t="shared" si="393"/>
        <v>140.20779220779218</v>
      </c>
      <c r="M1841" s="1">
        <f t="shared" si="394"/>
        <v>1.2764285714285715</v>
      </c>
      <c r="N1841" s="1">
        <f t="shared" si="395"/>
        <v>1.6962857142857144</v>
      </c>
      <c r="O1841" s="1">
        <f t="shared" si="396"/>
        <v>0.4618537546683753</v>
      </c>
      <c r="P1841" s="1">
        <f t="shared" si="397"/>
        <v>218.35217068645639</v>
      </c>
      <c r="Q1841" s="1">
        <f t="shared" si="398"/>
        <v>237.83247495361778</v>
      </c>
      <c r="R1841" s="1">
        <f t="shared" si="399"/>
        <v>100.84586207122841</v>
      </c>
      <c r="S1841" s="1">
        <f t="shared" si="400"/>
        <v>109.47282756415379</v>
      </c>
      <c r="T1841" s="1">
        <f t="shared" si="401"/>
        <v>1.2762462505356378</v>
      </c>
      <c r="U1841" s="1">
        <f t="shared" si="402"/>
        <v>1.6962857142857144</v>
      </c>
      <c r="V1841" s="1">
        <f t="shared" si="403"/>
        <v>0.46191973377618506</v>
      </c>
      <c r="W1841" s="1">
        <f t="shared" si="404"/>
        <v>128.70415335043936</v>
      </c>
      <c r="X1841" s="1">
        <f t="shared" si="405"/>
        <v>185.69719349953746</v>
      </c>
    </row>
    <row r="1842" spans="1:24" x14ac:dyDescent="0.2">
      <c r="A1842" t="s">
        <v>42</v>
      </c>
      <c r="B1842" t="s">
        <v>43</v>
      </c>
      <c r="C1842">
        <v>367.42</v>
      </c>
      <c r="D1842">
        <v>36.299999999999997</v>
      </c>
      <c r="E1842">
        <v>8935</v>
      </c>
      <c r="F1842">
        <v>11874</v>
      </c>
      <c r="G1842">
        <v>1934</v>
      </c>
      <c r="H1842">
        <v>4874</v>
      </c>
      <c r="I1842">
        <v>655.6</v>
      </c>
      <c r="J1842">
        <v>538.29999999999995</v>
      </c>
      <c r="K1842" s="1">
        <f t="shared" si="392"/>
        <v>170.28571428571428</v>
      </c>
      <c r="L1842" s="1">
        <f t="shared" si="393"/>
        <v>139.81818181818178</v>
      </c>
      <c r="M1842" s="1">
        <f t="shared" si="394"/>
        <v>1.2764285714285715</v>
      </c>
      <c r="N1842" s="1">
        <f t="shared" si="395"/>
        <v>1.6962857142857144</v>
      </c>
      <c r="O1842" s="1">
        <f t="shared" si="396"/>
        <v>0.4618537546683753</v>
      </c>
      <c r="P1842" s="1">
        <f t="shared" si="397"/>
        <v>217.35755102040815</v>
      </c>
      <c r="Q1842" s="1">
        <f t="shared" si="398"/>
        <v>237.17158441558436</v>
      </c>
      <c r="R1842" s="1">
        <f t="shared" si="399"/>
        <v>100.38642761987886</v>
      </c>
      <c r="S1842" s="1">
        <f t="shared" si="400"/>
        <v>109.16754918277022</v>
      </c>
      <c r="T1842" s="1">
        <f t="shared" si="401"/>
        <v>1.2762462505356378</v>
      </c>
      <c r="U1842" s="1">
        <f t="shared" si="402"/>
        <v>1.6962857142857144</v>
      </c>
      <c r="V1842" s="1">
        <f t="shared" si="403"/>
        <v>0.46191973377618506</v>
      </c>
      <c r="W1842" s="1">
        <f t="shared" si="404"/>
        <v>128.11780185453759</v>
      </c>
      <c r="X1842" s="1">
        <f t="shared" si="405"/>
        <v>185.17935414231624</v>
      </c>
    </row>
    <row r="1843" spans="1:24" x14ac:dyDescent="0.2">
      <c r="A1843" t="s">
        <v>42</v>
      </c>
      <c r="B1843" t="s">
        <v>43</v>
      </c>
      <c r="C1843">
        <v>367.62</v>
      </c>
      <c r="D1843">
        <v>36.299999999999997</v>
      </c>
      <c r="E1843">
        <v>8935</v>
      </c>
      <c r="F1843">
        <v>11874</v>
      </c>
      <c r="G1843">
        <v>1934</v>
      </c>
      <c r="H1843">
        <v>4874</v>
      </c>
      <c r="I1843">
        <v>657.8</v>
      </c>
      <c r="J1843">
        <v>539.79999999999995</v>
      </c>
      <c r="K1843" s="1">
        <f t="shared" si="392"/>
        <v>170.85714285714283</v>
      </c>
      <c r="L1843" s="1">
        <f t="shared" si="393"/>
        <v>140.20779220779218</v>
      </c>
      <c r="M1843" s="1">
        <f t="shared" si="394"/>
        <v>1.2764285714285715</v>
      </c>
      <c r="N1843" s="1">
        <f t="shared" si="395"/>
        <v>1.6962857142857144</v>
      </c>
      <c r="O1843" s="1">
        <f t="shared" si="396"/>
        <v>0.4618537546683753</v>
      </c>
      <c r="P1843" s="1">
        <f t="shared" si="397"/>
        <v>218.08693877551019</v>
      </c>
      <c r="Q1843" s="1">
        <f t="shared" si="398"/>
        <v>237.83247495361778</v>
      </c>
      <c r="R1843" s="1">
        <f t="shared" si="399"/>
        <v>100.72334621753518</v>
      </c>
      <c r="S1843" s="1">
        <f t="shared" si="400"/>
        <v>109.47282756415379</v>
      </c>
      <c r="T1843" s="1">
        <f t="shared" si="401"/>
        <v>1.2762462505356378</v>
      </c>
      <c r="U1843" s="1">
        <f t="shared" si="402"/>
        <v>1.6962857142857144</v>
      </c>
      <c r="V1843" s="1">
        <f t="shared" si="403"/>
        <v>0.46191973377618506</v>
      </c>
      <c r="W1843" s="1">
        <f t="shared" si="404"/>
        <v>128.54779295153219</v>
      </c>
      <c r="X1843" s="1">
        <f t="shared" si="405"/>
        <v>185.69719349953746</v>
      </c>
    </row>
    <row r="1844" spans="1:24" x14ac:dyDescent="0.2">
      <c r="A1844" t="s">
        <v>42</v>
      </c>
      <c r="B1844" t="s">
        <v>43</v>
      </c>
      <c r="C1844">
        <v>367.82</v>
      </c>
      <c r="D1844">
        <v>36.299999999999997</v>
      </c>
      <c r="E1844">
        <v>8935</v>
      </c>
      <c r="F1844">
        <v>11874</v>
      </c>
      <c r="G1844">
        <v>1934</v>
      </c>
      <c r="H1844">
        <v>4874</v>
      </c>
      <c r="I1844">
        <v>657.8</v>
      </c>
      <c r="J1844">
        <v>539</v>
      </c>
      <c r="K1844" s="1">
        <f t="shared" si="392"/>
        <v>170.85714285714283</v>
      </c>
      <c r="L1844" s="1">
        <f t="shared" si="393"/>
        <v>139.99999999999997</v>
      </c>
      <c r="M1844" s="1">
        <f t="shared" si="394"/>
        <v>1.2764285714285715</v>
      </c>
      <c r="N1844" s="1">
        <f t="shared" si="395"/>
        <v>1.6962857142857144</v>
      </c>
      <c r="O1844" s="1">
        <f t="shared" si="396"/>
        <v>0.4618537546683753</v>
      </c>
      <c r="P1844" s="1">
        <f t="shared" si="397"/>
        <v>218.08693877551019</v>
      </c>
      <c r="Q1844" s="1">
        <f t="shared" si="398"/>
        <v>237.47999999999996</v>
      </c>
      <c r="R1844" s="1">
        <f t="shared" si="399"/>
        <v>100.72334621753518</v>
      </c>
      <c r="S1844" s="1">
        <f t="shared" si="400"/>
        <v>109.3100124274159</v>
      </c>
      <c r="T1844" s="1">
        <f t="shared" si="401"/>
        <v>1.2762462505356378</v>
      </c>
      <c r="U1844" s="1">
        <f t="shared" si="402"/>
        <v>1.6962857142857144</v>
      </c>
      <c r="V1844" s="1">
        <f t="shared" si="403"/>
        <v>0.46191973377618506</v>
      </c>
      <c r="W1844" s="1">
        <f t="shared" si="404"/>
        <v>128.54779295153219</v>
      </c>
      <c r="X1844" s="1">
        <f t="shared" si="405"/>
        <v>185.4210125090195</v>
      </c>
    </row>
    <row r="1845" spans="1:24" x14ac:dyDescent="0.2">
      <c r="A1845" t="s">
        <v>42</v>
      </c>
      <c r="B1845" t="s">
        <v>43</v>
      </c>
      <c r="C1845">
        <v>368.02</v>
      </c>
      <c r="D1845">
        <v>36.299999999999997</v>
      </c>
      <c r="E1845">
        <v>8935</v>
      </c>
      <c r="F1845">
        <v>11874</v>
      </c>
      <c r="G1845">
        <v>1934</v>
      </c>
      <c r="H1845">
        <v>4874</v>
      </c>
      <c r="I1845">
        <v>656.3</v>
      </c>
      <c r="J1845">
        <v>538.29999999999995</v>
      </c>
      <c r="K1845" s="1">
        <f t="shared" si="392"/>
        <v>170.46753246753244</v>
      </c>
      <c r="L1845" s="1">
        <f t="shared" si="393"/>
        <v>139.81818181818178</v>
      </c>
      <c r="M1845" s="1">
        <f t="shared" si="394"/>
        <v>1.2764285714285715</v>
      </c>
      <c r="N1845" s="1">
        <f t="shared" si="395"/>
        <v>1.6962857142857144</v>
      </c>
      <c r="O1845" s="1">
        <f t="shared" si="396"/>
        <v>0.4618537546683753</v>
      </c>
      <c r="P1845" s="1">
        <f t="shared" si="397"/>
        <v>217.58962894248606</v>
      </c>
      <c r="Q1845" s="1">
        <f t="shared" si="398"/>
        <v>237.17158441558436</v>
      </c>
      <c r="R1845" s="1">
        <f t="shared" si="399"/>
        <v>100.4936289918604</v>
      </c>
      <c r="S1845" s="1">
        <f t="shared" si="400"/>
        <v>109.16754918277022</v>
      </c>
      <c r="T1845" s="1">
        <f t="shared" si="401"/>
        <v>1.2762462505356378</v>
      </c>
      <c r="U1845" s="1">
        <f t="shared" si="402"/>
        <v>1.6962857142857144</v>
      </c>
      <c r="V1845" s="1">
        <f t="shared" si="403"/>
        <v>0.46191973377618506</v>
      </c>
      <c r="W1845" s="1">
        <f t="shared" si="404"/>
        <v>128.25461720358132</v>
      </c>
      <c r="X1845" s="1">
        <f t="shared" si="405"/>
        <v>185.17935414231624</v>
      </c>
    </row>
    <row r="1846" spans="1:24" x14ac:dyDescent="0.2">
      <c r="A1846" t="s">
        <v>42</v>
      </c>
      <c r="B1846" t="s">
        <v>43</v>
      </c>
      <c r="C1846">
        <v>368.22</v>
      </c>
      <c r="D1846">
        <v>36.299999999999997</v>
      </c>
      <c r="E1846">
        <v>8935</v>
      </c>
      <c r="F1846">
        <v>11874</v>
      </c>
      <c r="G1846">
        <v>1934</v>
      </c>
      <c r="H1846">
        <v>4874</v>
      </c>
      <c r="I1846">
        <v>658.6</v>
      </c>
      <c r="J1846">
        <v>539</v>
      </c>
      <c r="K1846" s="1">
        <f t="shared" si="392"/>
        <v>171.06493506493504</v>
      </c>
      <c r="L1846" s="1">
        <f t="shared" si="393"/>
        <v>139.99999999999997</v>
      </c>
      <c r="M1846" s="1">
        <f t="shared" si="394"/>
        <v>1.2764285714285715</v>
      </c>
      <c r="N1846" s="1">
        <f t="shared" si="395"/>
        <v>1.6962857142857144</v>
      </c>
      <c r="O1846" s="1">
        <f t="shared" si="396"/>
        <v>0.4618537546683753</v>
      </c>
      <c r="P1846" s="1">
        <f t="shared" si="397"/>
        <v>218.35217068645639</v>
      </c>
      <c r="Q1846" s="1">
        <f t="shared" si="398"/>
        <v>237.47999999999996</v>
      </c>
      <c r="R1846" s="1">
        <f t="shared" si="399"/>
        <v>100.84586207122841</v>
      </c>
      <c r="S1846" s="1">
        <f t="shared" si="400"/>
        <v>109.3100124274159</v>
      </c>
      <c r="T1846" s="1">
        <f t="shared" si="401"/>
        <v>1.2762462505356378</v>
      </c>
      <c r="U1846" s="1">
        <f t="shared" si="402"/>
        <v>1.6962857142857144</v>
      </c>
      <c r="V1846" s="1">
        <f t="shared" si="403"/>
        <v>0.46191973377618506</v>
      </c>
      <c r="W1846" s="1">
        <f t="shared" si="404"/>
        <v>128.70415335043936</v>
      </c>
      <c r="X1846" s="1">
        <f t="shared" si="405"/>
        <v>185.4210125090195</v>
      </c>
    </row>
    <row r="1847" spans="1:24" x14ac:dyDescent="0.2">
      <c r="A1847" t="s">
        <v>42</v>
      </c>
      <c r="B1847" t="s">
        <v>43</v>
      </c>
      <c r="C1847">
        <v>368.42</v>
      </c>
      <c r="D1847">
        <v>36.299999999999997</v>
      </c>
      <c r="E1847">
        <v>8935</v>
      </c>
      <c r="F1847">
        <v>11874</v>
      </c>
      <c r="G1847">
        <v>1934</v>
      </c>
      <c r="H1847">
        <v>4874</v>
      </c>
      <c r="I1847">
        <v>656.3</v>
      </c>
      <c r="J1847">
        <v>537.5</v>
      </c>
      <c r="K1847" s="1">
        <f t="shared" si="392"/>
        <v>170.46753246753244</v>
      </c>
      <c r="L1847" s="1">
        <f t="shared" si="393"/>
        <v>139.6103896103896</v>
      </c>
      <c r="M1847" s="1">
        <f t="shared" si="394"/>
        <v>1.2764285714285715</v>
      </c>
      <c r="N1847" s="1">
        <f t="shared" si="395"/>
        <v>1.6962857142857144</v>
      </c>
      <c r="O1847" s="1">
        <f t="shared" si="396"/>
        <v>0.4618537546683753</v>
      </c>
      <c r="P1847" s="1">
        <f t="shared" si="397"/>
        <v>217.58962894248606</v>
      </c>
      <c r="Q1847" s="1">
        <f t="shared" si="398"/>
        <v>236.8191094619666</v>
      </c>
      <c r="R1847" s="1">
        <f t="shared" si="399"/>
        <v>100.4936289918604</v>
      </c>
      <c r="S1847" s="1">
        <f t="shared" si="400"/>
        <v>109.00473404603231</v>
      </c>
      <c r="T1847" s="1">
        <f t="shared" si="401"/>
        <v>1.2762462505356378</v>
      </c>
      <c r="U1847" s="1">
        <f t="shared" si="402"/>
        <v>1.6962857142857144</v>
      </c>
      <c r="V1847" s="1">
        <f t="shared" si="403"/>
        <v>0.46191973377618506</v>
      </c>
      <c r="W1847" s="1">
        <f t="shared" si="404"/>
        <v>128.25461720358132</v>
      </c>
      <c r="X1847" s="1">
        <f t="shared" si="405"/>
        <v>184.90317315179826</v>
      </c>
    </row>
    <row r="1848" spans="1:24" x14ac:dyDescent="0.2">
      <c r="A1848" t="s">
        <v>42</v>
      </c>
      <c r="B1848" t="s">
        <v>43</v>
      </c>
      <c r="C1848">
        <v>368.62</v>
      </c>
      <c r="D1848">
        <v>36.299999999999997</v>
      </c>
      <c r="E1848">
        <v>8935</v>
      </c>
      <c r="F1848">
        <v>11874</v>
      </c>
      <c r="G1848">
        <v>1934</v>
      </c>
      <c r="H1848">
        <v>4874</v>
      </c>
      <c r="I1848">
        <v>657.1</v>
      </c>
      <c r="J1848">
        <v>538.29999999999995</v>
      </c>
      <c r="K1848" s="1">
        <f t="shared" si="392"/>
        <v>170.67532467532465</v>
      </c>
      <c r="L1848" s="1">
        <f t="shared" si="393"/>
        <v>139.81818181818178</v>
      </c>
      <c r="M1848" s="1">
        <f t="shared" si="394"/>
        <v>1.2764285714285715</v>
      </c>
      <c r="N1848" s="1">
        <f t="shared" si="395"/>
        <v>1.6962857142857144</v>
      </c>
      <c r="O1848" s="1">
        <f t="shared" si="396"/>
        <v>0.4618537546683753</v>
      </c>
      <c r="P1848" s="1">
        <f t="shared" si="397"/>
        <v>217.85486085343226</v>
      </c>
      <c r="Q1848" s="1">
        <f t="shared" si="398"/>
        <v>237.17158441558436</v>
      </c>
      <c r="R1848" s="1">
        <f t="shared" si="399"/>
        <v>100.61614484555363</v>
      </c>
      <c r="S1848" s="1">
        <f t="shared" si="400"/>
        <v>109.16754918277022</v>
      </c>
      <c r="T1848" s="1">
        <f t="shared" si="401"/>
        <v>1.2762462505356378</v>
      </c>
      <c r="U1848" s="1">
        <f t="shared" si="402"/>
        <v>1.6962857142857144</v>
      </c>
      <c r="V1848" s="1">
        <f t="shared" si="403"/>
        <v>0.46191973377618506</v>
      </c>
      <c r="W1848" s="1">
        <f t="shared" si="404"/>
        <v>128.41097760248846</v>
      </c>
      <c r="X1848" s="1">
        <f t="shared" si="405"/>
        <v>185.17935414231624</v>
      </c>
    </row>
    <row r="1849" spans="1:24" x14ac:dyDescent="0.2">
      <c r="A1849" t="s">
        <v>42</v>
      </c>
      <c r="B1849" t="s">
        <v>43</v>
      </c>
      <c r="C1849">
        <v>368.82</v>
      </c>
      <c r="D1849">
        <v>36.299999999999997</v>
      </c>
      <c r="E1849">
        <v>8935</v>
      </c>
      <c r="F1849">
        <v>11874</v>
      </c>
      <c r="G1849">
        <v>1934</v>
      </c>
      <c r="H1849">
        <v>4874</v>
      </c>
      <c r="I1849">
        <v>658.6</v>
      </c>
      <c r="J1849">
        <v>539</v>
      </c>
      <c r="K1849" s="1">
        <f t="shared" si="392"/>
        <v>171.06493506493504</v>
      </c>
      <c r="L1849" s="1">
        <f t="shared" si="393"/>
        <v>139.99999999999997</v>
      </c>
      <c r="M1849" s="1">
        <f t="shared" si="394"/>
        <v>1.2764285714285715</v>
      </c>
      <c r="N1849" s="1">
        <f t="shared" si="395"/>
        <v>1.6962857142857144</v>
      </c>
      <c r="O1849" s="1">
        <f t="shared" si="396"/>
        <v>0.4618537546683753</v>
      </c>
      <c r="P1849" s="1">
        <f t="shared" si="397"/>
        <v>218.35217068645639</v>
      </c>
      <c r="Q1849" s="1">
        <f t="shared" si="398"/>
        <v>237.47999999999996</v>
      </c>
      <c r="R1849" s="1">
        <f t="shared" si="399"/>
        <v>100.84586207122841</v>
      </c>
      <c r="S1849" s="1">
        <f t="shared" si="400"/>
        <v>109.3100124274159</v>
      </c>
      <c r="T1849" s="1">
        <f t="shared" si="401"/>
        <v>1.2762462505356378</v>
      </c>
      <c r="U1849" s="1">
        <f t="shared" si="402"/>
        <v>1.6962857142857144</v>
      </c>
      <c r="V1849" s="1">
        <f t="shared" si="403"/>
        <v>0.46191973377618506</v>
      </c>
      <c r="W1849" s="1">
        <f t="shared" si="404"/>
        <v>128.70415335043936</v>
      </c>
      <c r="X1849" s="1">
        <f t="shared" si="405"/>
        <v>185.4210125090195</v>
      </c>
    </row>
    <row r="1850" spans="1:24" x14ac:dyDescent="0.2">
      <c r="A1850" t="s">
        <v>42</v>
      </c>
      <c r="B1850" t="s">
        <v>43</v>
      </c>
      <c r="C1850">
        <v>369.02</v>
      </c>
      <c r="D1850">
        <v>36.299999999999997</v>
      </c>
      <c r="E1850">
        <v>8935</v>
      </c>
      <c r="F1850">
        <v>11874</v>
      </c>
      <c r="G1850">
        <v>1934</v>
      </c>
      <c r="H1850">
        <v>4874</v>
      </c>
      <c r="I1850">
        <v>655.6</v>
      </c>
      <c r="J1850">
        <v>536.79999999999995</v>
      </c>
      <c r="K1850" s="1">
        <f t="shared" si="392"/>
        <v>170.28571428571428</v>
      </c>
      <c r="L1850" s="1">
        <f t="shared" si="393"/>
        <v>139.42857142857139</v>
      </c>
      <c r="M1850" s="1">
        <f t="shared" si="394"/>
        <v>1.2764285714285715</v>
      </c>
      <c r="N1850" s="1">
        <f t="shared" si="395"/>
        <v>1.6962857142857144</v>
      </c>
      <c r="O1850" s="1">
        <f t="shared" si="396"/>
        <v>0.4618537546683753</v>
      </c>
      <c r="P1850" s="1">
        <f t="shared" si="397"/>
        <v>217.35755102040815</v>
      </c>
      <c r="Q1850" s="1">
        <f t="shared" si="398"/>
        <v>236.51069387755098</v>
      </c>
      <c r="R1850" s="1">
        <f t="shared" si="399"/>
        <v>100.38642761987886</v>
      </c>
      <c r="S1850" s="1">
        <f t="shared" si="400"/>
        <v>108.86227080138663</v>
      </c>
      <c r="T1850" s="1">
        <f t="shared" si="401"/>
        <v>1.2762462505356378</v>
      </c>
      <c r="U1850" s="1">
        <f t="shared" si="402"/>
        <v>1.6962857142857144</v>
      </c>
      <c r="V1850" s="1">
        <f t="shared" si="403"/>
        <v>0.46191973377618506</v>
      </c>
      <c r="W1850" s="1">
        <f t="shared" si="404"/>
        <v>128.11780185453759</v>
      </c>
      <c r="X1850" s="1">
        <f t="shared" si="405"/>
        <v>184.66151478509499</v>
      </c>
    </row>
    <row r="1851" spans="1:24" x14ac:dyDescent="0.2">
      <c r="A1851" t="s">
        <v>42</v>
      </c>
      <c r="B1851" t="s">
        <v>43</v>
      </c>
      <c r="C1851">
        <v>369.22</v>
      </c>
      <c r="D1851">
        <v>36.299999999999997</v>
      </c>
      <c r="E1851">
        <v>8935</v>
      </c>
      <c r="F1851">
        <v>11874</v>
      </c>
      <c r="G1851">
        <v>1934</v>
      </c>
      <c r="H1851">
        <v>4874</v>
      </c>
      <c r="I1851">
        <v>657.8</v>
      </c>
      <c r="J1851">
        <v>538.29999999999995</v>
      </c>
      <c r="K1851" s="1">
        <f t="shared" si="392"/>
        <v>170.85714285714283</v>
      </c>
      <c r="L1851" s="1">
        <f t="shared" si="393"/>
        <v>139.81818181818178</v>
      </c>
      <c r="M1851" s="1">
        <f t="shared" si="394"/>
        <v>1.2764285714285715</v>
      </c>
      <c r="N1851" s="1">
        <f t="shared" si="395"/>
        <v>1.6962857142857144</v>
      </c>
      <c r="O1851" s="1">
        <f t="shared" si="396"/>
        <v>0.4618537546683753</v>
      </c>
      <c r="P1851" s="1">
        <f t="shared" si="397"/>
        <v>218.08693877551019</v>
      </c>
      <c r="Q1851" s="1">
        <f t="shared" si="398"/>
        <v>237.17158441558436</v>
      </c>
      <c r="R1851" s="1">
        <f t="shared" si="399"/>
        <v>100.72334621753518</v>
      </c>
      <c r="S1851" s="1">
        <f t="shared" si="400"/>
        <v>109.16754918277022</v>
      </c>
      <c r="T1851" s="1">
        <f t="shared" si="401"/>
        <v>1.2762462505356378</v>
      </c>
      <c r="U1851" s="1">
        <f t="shared" si="402"/>
        <v>1.6962857142857144</v>
      </c>
      <c r="V1851" s="1">
        <f t="shared" si="403"/>
        <v>0.46191973377618506</v>
      </c>
      <c r="W1851" s="1">
        <f t="shared" si="404"/>
        <v>128.54779295153219</v>
      </c>
      <c r="X1851" s="1">
        <f t="shared" si="405"/>
        <v>185.17935414231624</v>
      </c>
    </row>
    <row r="1852" spans="1:24" x14ac:dyDescent="0.2">
      <c r="A1852" t="s">
        <v>42</v>
      </c>
      <c r="B1852" t="s">
        <v>43</v>
      </c>
      <c r="C1852">
        <v>369.42</v>
      </c>
      <c r="D1852">
        <v>36.299999999999997</v>
      </c>
      <c r="E1852">
        <v>8935</v>
      </c>
      <c r="F1852">
        <v>11874</v>
      </c>
      <c r="G1852">
        <v>1934</v>
      </c>
      <c r="H1852">
        <v>4874</v>
      </c>
      <c r="I1852">
        <v>657.8</v>
      </c>
      <c r="J1852">
        <v>538.29999999999995</v>
      </c>
      <c r="K1852" s="1">
        <f t="shared" si="392"/>
        <v>170.85714285714283</v>
      </c>
      <c r="L1852" s="1">
        <f t="shared" si="393"/>
        <v>139.81818181818178</v>
      </c>
      <c r="M1852" s="1">
        <f t="shared" si="394"/>
        <v>1.2764285714285715</v>
      </c>
      <c r="N1852" s="1">
        <f t="shared" si="395"/>
        <v>1.6962857142857144</v>
      </c>
      <c r="O1852" s="1">
        <f t="shared" si="396"/>
        <v>0.4618537546683753</v>
      </c>
      <c r="P1852" s="1">
        <f t="shared" si="397"/>
        <v>218.08693877551019</v>
      </c>
      <c r="Q1852" s="1">
        <f t="shared" si="398"/>
        <v>237.17158441558436</v>
      </c>
      <c r="R1852" s="1">
        <f t="shared" si="399"/>
        <v>100.72334621753518</v>
      </c>
      <c r="S1852" s="1">
        <f t="shared" si="400"/>
        <v>109.16754918277022</v>
      </c>
      <c r="T1852" s="1">
        <f t="shared" si="401"/>
        <v>1.2762462505356378</v>
      </c>
      <c r="U1852" s="1">
        <f t="shared" si="402"/>
        <v>1.6962857142857144</v>
      </c>
      <c r="V1852" s="1">
        <f t="shared" si="403"/>
        <v>0.46191973377618506</v>
      </c>
      <c r="W1852" s="1">
        <f t="shared" si="404"/>
        <v>128.54779295153219</v>
      </c>
      <c r="X1852" s="1">
        <f t="shared" si="405"/>
        <v>185.17935414231624</v>
      </c>
    </row>
    <row r="1853" spans="1:24" x14ac:dyDescent="0.2">
      <c r="A1853" t="s">
        <v>42</v>
      </c>
      <c r="B1853" t="s">
        <v>43</v>
      </c>
      <c r="C1853">
        <v>369.62</v>
      </c>
      <c r="D1853">
        <v>36.299999999999997</v>
      </c>
      <c r="E1853">
        <v>8935</v>
      </c>
      <c r="F1853">
        <v>11874</v>
      </c>
      <c r="G1853">
        <v>1934</v>
      </c>
      <c r="H1853">
        <v>4874</v>
      </c>
      <c r="I1853">
        <v>656.3</v>
      </c>
      <c r="J1853">
        <v>538.29999999999995</v>
      </c>
      <c r="K1853" s="1">
        <f t="shared" si="392"/>
        <v>170.46753246753244</v>
      </c>
      <c r="L1853" s="1">
        <f t="shared" si="393"/>
        <v>139.81818181818178</v>
      </c>
      <c r="M1853" s="1">
        <f t="shared" si="394"/>
        <v>1.2764285714285715</v>
      </c>
      <c r="N1853" s="1">
        <f t="shared" si="395"/>
        <v>1.6962857142857144</v>
      </c>
      <c r="O1853" s="1">
        <f t="shared" si="396"/>
        <v>0.4618537546683753</v>
      </c>
      <c r="P1853" s="1">
        <f t="shared" si="397"/>
        <v>217.58962894248606</v>
      </c>
      <c r="Q1853" s="1">
        <f t="shared" si="398"/>
        <v>237.17158441558436</v>
      </c>
      <c r="R1853" s="1">
        <f t="shared" si="399"/>
        <v>100.4936289918604</v>
      </c>
      <c r="S1853" s="1">
        <f t="shared" si="400"/>
        <v>109.16754918277022</v>
      </c>
      <c r="T1853" s="1">
        <f t="shared" si="401"/>
        <v>1.2762462505356378</v>
      </c>
      <c r="U1853" s="1">
        <f t="shared" si="402"/>
        <v>1.6962857142857144</v>
      </c>
      <c r="V1853" s="1">
        <f t="shared" si="403"/>
        <v>0.46191973377618506</v>
      </c>
      <c r="W1853" s="1">
        <f t="shared" si="404"/>
        <v>128.25461720358132</v>
      </c>
      <c r="X1853" s="1">
        <f t="shared" si="405"/>
        <v>185.17935414231624</v>
      </c>
    </row>
    <row r="1854" spans="1:24" x14ac:dyDescent="0.2">
      <c r="A1854" t="s">
        <v>42</v>
      </c>
      <c r="B1854" t="s">
        <v>43</v>
      </c>
      <c r="C1854">
        <v>369.82</v>
      </c>
      <c r="D1854">
        <v>36.299999999999997</v>
      </c>
      <c r="E1854">
        <v>8935</v>
      </c>
      <c r="F1854">
        <v>11874</v>
      </c>
      <c r="G1854">
        <v>1934</v>
      </c>
      <c r="H1854">
        <v>4874</v>
      </c>
      <c r="I1854">
        <v>658.6</v>
      </c>
      <c r="J1854">
        <v>539</v>
      </c>
      <c r="K1854" s="1">
        <f t="shared" si="392"/>
        <v>171.06493506493504</v>
      </c>
      <c r="L1854" s="1">
        <f t="shared" si="393"/>
        <v>139.99999999999997</v>
      </c>
      <c r="M1854" s="1">
        <f t="shared" si="394"/>
        <v>1.2764285714285715</v>
      </c>
      <c r="N1854" s="1">
        <f t="shared" si="395"/>
        <v>1.6962857142857144</v>
      </c>
      <c r="O1854" s="1">
        <f t="shared" si="396"/>
        <v>0.4618537546683753</v>
      </c>
      <c r="P1854" s="1">
        <f t="shared" si="397"/>
        <v>218.35217068645639</v>
      </c>
      <c r="Q1854" s="1">
        <f t="shared" si="398"/>
        <v>237.47999999999996</v>
      </c>
      <c r="R1854" s="1">
        <f t="shared" si="399"/>
        <v>100.84586207122841</v>
      </c>
      <c r="S1854" s="1">
        <f t="shared" si="400"/>
        <v>109.3100124274159</v>
      </c>
      <c r="T1854" s="1">
        <f t="shared" si="401"/>
        <v>1.2762462505356378</v>
      </c>
      <c r="U1854" s="1">
        <f t="shared" si="402"/>
        <v>1.6962857142857144</v>
      </c>
      <c r="V1854" s="1">
        <f t="shared" si="403"/>
        <v>0.46191973377618506</v>
      </c>
      <c r="W1854" s="1">
        <f t="shared" si="404"/>
        <v>128.70415335043936</v>
      </c>
      <c r="X1854" s="1">
        <f t="shared" si="405"/>
        <v>185.4210125090195</v>
      </c>
    </row>
    <row r="1855" spans="1:24" x14ac:dyDescent="0.2">
      <c r="A1855" t="s">
        <v>42</v>
      </c>
      <c r="B1855" t="s">
        <v>43</v>
      </c>
      <c r="C1855">
        <v>370.02</v>
      </c>
      <c r="D1855">
        <v>36.299999999999997</v>
      </c>
      <c r="E1855">
        <v>8935</v>
      </c>
      <c r="F1855">
        <v>11874</v>
      </c>
      <c r="G1855">
        <v>1934</v>
      </c>
      <c r="H1855">
        <v>4874</v>
      </c>
      <c r="I1855">
        <v>656.3</v>
      </c>
      <c r="J1855">
        <v>538.29999999999995</v>
      </c>
      <c r="K1855" s="1">
        <f t="shared" si="392"/>
        <v>170.46753246753244</v>
      </c>
      <c r="L1855" s="1">
        <f t="shared" si="393"/>
        <v>139.81818181818178</v>
      </c>
      <c r="M1855" s="1">
        <f t="shared" si="394"/>
        <v>1.2764285714285715</v>
      </c>
      <c r="N1855" s="1">
        <f t="shared" si="395"/>
        <v>1.6962857142857144</v>
      </c>
      <c r="O1855" s="1">
        <f t="shared" si="396"/>
        <v>0.4618537546683753</v>
      </c>
      <c r="P1855" s="1">
        <f t="shared" si="397"/>
        <v>217.58962894248606</v>
      </c>
      <c r="Q1855" s="1">
        <f t="shared" si="398"/>
        <v>237.17158441558436</v>
      </c>
      <c r="R1855" s="1">
        <f t="shared" si="399"/>
        <v>100.4936289918604</v>
      </c>
      <c r="S1855" s="1">
        <f t="shared" si="400"/>
        <v>109.16754918277022</v>
      </c>
      <c r="T1855" s="1">
        <f t="shared" si="401"/>
        <v>1.2762462505356378</v>
      </c>
      <c r="U1855" s="1">
        <f t="shared" si="402"/>
        <v>1.6962857142857144</v>
      </c>
      <c r="V1855" s="1">
        <f t="shared" si="403"/>
        <v>0.46191973377618506</v>
      </c>
      <c r="W1855" s="1">
        <f t="shared" si="404"/>
        <v>128.25461720358132</v>
      </c>
      <c r="X1855" s="1">
        <f t="shared" si="405"/>
        <v>185.17935414231624</v>
      </c>
    </row>
    <row r="1856" spans="1:24" x14ac:dyDescent="0.2">
      <c r="A1856" t="s">
        <v>42</v>
      </c>
      <c r="B1856" t="s">
        <v>43</v>
      </c>
      <c r="C1856">
        <v>370.22</v>
      </c>
      <c r="D1856">
        <v>36.299999999999997</v>
      </c>
      <c r="E1856">
        <v>8935</v>
      </c>
      <c r="F1856">
        <v>11874</v>
      </c>
      <c r="G1856">
        <v>1934</v>
      </c>
      <c r="H1856">
        <v>4874</v>
      </c>
      <c r="I1856">
        <v>657.1</v>
      </c>
      <c r="J1856">
        <v>539</v>
      </c>
      <c r="K1856" s="1">
        <f t="shared" si="392"/>
        <v>170.67532467532465</v>
      </c>
      <c r="L1856" s="1">
        <f t="shared" si="393"/>
        <v>139.99999999999997</v>
      </c>
      <c r="M1856" s="1">
        <f t="shared" si="394"/>
        <v>1.2764285714285715</v>
      </c>
      <c r="N1856" s="1">
        <f t="shared" si="395"/>
        <v>1.6962857142857144</v>
      </c>
      <c r="O1856" s="1">
        <f t="shared" si="396"/>
        <v>0.4618537546683753</v>
      </c>
      <c r="P1856" s="1">
        <f t="shared" si="397"/>
        <v>217.85486085343226</v>
      </c>
      <c r="Q1856" s="1">
        <f t="shared" si="398"/>
        <v>237.47999999999996</v>
      </c>
      <c r="R1856" s="1">
        <f t="shared" si="399"/>
        <v>100.61614484555363</v>
      </c>
      <c r="S1856" s="1">
        <f t="shared" si="400"/>
        <v>109.3100124274159</v>
      </c>
      <c r="T1856" s="1">
        <f t="shared" si="401"/>
        <v>1.2762462505356378</v>
      </c>
      <c r="U1856" s="1">
        <f t="shared" si="402"/>
        <v>1.6962857142857144</v>
      </c>
      <c r="V1856" s="1">
        <f t="shared" si="403"/>
        <v>0.46191973377618506</v>
      </c>
      <c r="W1856" s="1">
        <f t="shared" si="404"/>
        <v>128.41097760248846</v>
      </c>
      <c r="X1856" s="1">
        <f t="shared" si="405"/>
        <v>185.4210125090195</v>
      </c>
    </row>
    <row r="1857" spans="1:24" x14ac:dyDescent="0.2">
      <c r="A1857" t="s">
        <v>42</v>
      </c>
      <c r="B1857" t="s">
        <v>43</v>
      </c>
      <c r="C1857">
        <v>370.42</v>
      </c>
      <c r="D1857">
        <v>36.299999999999997</v>
      </c>
      <c r="E1857">
        <v>8935</v>
      </c>
      <c r="F1857">
        <v>11874</v>
      </c>
      <c r="G1857">
        <v>1934</v>
      </c>
      <c r="H1857">
        <v>4874</v>
      </c>
      <c r="I1857">
        <v>657.8</v>
      </c>
      <c r="J1857">
        <v>539.79999999999995</v>
      </c>
      <c r="K1857" s="1">
        <f t="shared" si="392"/>
        <v>170.85714285714283</v>
      </c>
      <c r="L1857" s="1">
        <f t="shared" si="393"/>
        <v>140.20779220779218</v>
      </c>
      <c r="M1857" s="1">
        <f t="shared" si="394"/>
        <v>1.2764285714285715</v>
      </c>
      <c r="N1857" s="1">
        <f t="shared" si="395"/>
        <v>1.6962857142857144</v>
      </c>
      <c r="O1857" s="1">
        <f t="shared" si="396"/>
        <v>0.4618537546683753</v>
      </c>
      <c r="P1857" s="1">
        <f t="shared" si="397"/>
        <v>218.08693877551019</v>
      </c>
      <c r="Q1857" s="1">
        <f t="shared" si="398"/>
        <v>237.83247495361778</v>
      </c>
      <c r="R1857" s="1">
        <f t="shared" si="399"/>
        <v>100.72334621753518</v>
      </c>
      <c r="S1857" s="1">
        <f t="shared" si="400"/>
        <v>109.47282756415379</v>
      </c>
      <c r="T1857" s="1">
        <f t="shared" si="401"/>
        <v>1.2762462505356378</v>
      </c>
      <c r="U1857" s="1">
        <f t="shared" si="402"/>
        <v>1.6962857142857144</v>
      </c>
      <c r="V1857" s="1">
        <f t="shared" si="403"/>
        <v>0.46191973377618506</v>
      </c>
      <c r="W1857" s="1">
        <f t="shared" si="404"/>
        <v>128.54779295153219</v>
      </c>
      <c r="X1857" s="1">
        <f t="shared" si="405"/>
        <v>185.69719349953746</v>
      </c>
    </row>
    <row r="1858" spans="1:24" x14ac:dyDescent="0.2">
      <c r="A1858" t="s">
        <v>42</v>
      </c>
      <c r="B1858" t="s">
        <v>43</v>
      </c>
      <c r="C1858">
        <v>370.62</v>
      </c>
      <c r="D1858">
        <v>36.299999999999997</v>
      </c>
      <c r="E1858">
        <v>8935</v>
      </c>
      <c r="F1858">
        <v>11874</v>
      </c>
      <c r="G1858">
        <v>1934</v>
      </c>
      <c r="H1858">
        <v>4874</v>
      </c>
      <c r="I1858">
        <v>655.6</v>
      </c>
      <c r="J1858">
        <v>538.29999999999995</v>
      </c>
      <c r="K1858" s="1">
        <f t="shared" si="392"/>
        <v>170.28571428571428</v>
      </c>
      <c r="L1858" s="1">
        <f t="shared" si="393"/>
        <v>139.81818181818178</v>
      </c>
      <c r="M1858" s="1">
        <f t="shared" si="394"/>
        <v>1.2764285714285715</v>
      </c>
      <c r="N1858" s="1">
        <f t="shared" si="395"/>
        <v>1.6962857142857144</v>
      </c>
      <c r="O1858" s="1">
        <f t="shared" si="396"/>
        <v>0.4618537546683753</v>
      </c>
      <c r="P1858" s="1">
        <f t="shared" si="397"/>
        <v>217.35755102040815</v>
      </c>
      <c r="Q1858" s="1">
        <f t="shared" si="398"/>
        <v>237.17158441558436</v>
      </c>
      <c r="R1858" s="1">
        <f t="shared" si="399"/>
        <v>100.38642761987886</v>
      </c>
      <c r="S1858" s="1">
        <f t="shared" si="400"/>
        <v>109.16754918277022</v>
      </c>
      <c r="T1858" s="1">
        <f t="shared" si="401"/>
        <v>1.2762462505356378</v>
      </c>
      <c r="U1858" s="1">
        <f t="shared" si="402"/>
        <v>1.6962857142857144</v>
      </c>
      <c r="V1858" s="1">
        <f t="shared" si="403"/>
        <v>0.46191973377618506</v>
      </c>
      <c r="W1858" s="1">
        <f t="shared" si="404"/>
        <v>128.11780185453759</v>
      </c>
      <c r="X1858" s="1">
        <f t="shared" si="405"/>
        <v>185.17935414231624</v>
      </c>
    </row>
    <row r="1859" spans="1:24" x14ac:dyDescent="0.2">
      <c r="A1859" t="s">
        <v>42</v>
      </c>
      <c r="B1859" t="s">
        <v>43</v>
      </c>
      <c r="C1859">
        <v>370.82</v>
      </c>
      <c r="D1859">
        <v>36.299999999999997</v>
      </c>
      <c r="E1859">
        <v>8935</v>
      </c>
      <c r="F1859">
        <v>11874</v>
      </c>
      <c r="G1859">
        <v>1934</v>
      </c>
      <c r="H1859">
        <v>4874</v>
      </c>
      <c r="I1859">
        <v>657.1</v>
      </c>
      <c r="J1859">
        <v>539</v>
      </c>
      <c r="K1859" s="1">
        <f t="shared" si="392"/>
        <v>170.67532467532465</v>
      </c>
      <c r="L1859" s="1">
        <f t="shared" si="393"/>
        <v>139.99999999999997</v>
      </c>
      <c r="M1859" s="1">
        <f t="shared" si="394"/>
        <v>1.2764285714285715</v>
      </c>
      <c r="N1859" s="1">
        <f t="shared" si="395"/>
        <v>1.6962857142857144</v>
      </c>
      <c r="O1859" s="1">
        <f t="shared" si="396"/>
        <v>0.4618537546683753</v>
      </c>
      <c r="P1859" s="1">
        <f t="shared" si="397"/>
        <v>217.85486085343226</v>
      </c>
      <c r="Q1859" s="1">
        <f t="shared" si="398"/>
        <v>237.47999999999996</v>
      </c>
      <c r="R1859" s="1">
        <f t="shared" si="399"/>
        <v>100.61614484555363</v>
      </c>
      <c r="S1859" s="1">
        <f t="shared" si="400"/>
        <v>109.3100124274159</v>
      </c>
      <c r="T1859" s="1">
        <f t="shared" si="401"/>
        <v>1.2762462505356378</v>
      </c>
      <c r="U1859" s="1">
        <f t="shared" si="402"/>
        <v>1.6962857142857144</v>
      </c>
      <c r="V1859" s="1">
        <f t="shared" si="403"/>
        <v>0.46191973377618506</v>
      </c>
      <c r="W1859" s="1">
        <f t="shared" si="404"/>
        <v>128.41097760248846</v>
      </c>
      <c r="X1859" s="1">
        <f t="shared" si="405"/>
        <v>185.4210125090195</v>
      </c>
    </row>
    <row r="1860" spans="1:24" x14ac:dyDescent="0.2">
      <c r="A1860" t="s">
        <v>42</v>
      </c>
      <c r="B1860" t="s">
        <v>43</v>
      </c>
      <c r="C1860">
        <v>371.02</v>
      </c>
      <c r="D1860">
        <v>36.299999999999997</v>
      </c>
      <c r="E1860">
        <v>8935</v>
      </c>
      <c r="F1860">
        <v>11874</v>
      </c>
      <c r="G1860">
        <v>1934</v>
      </c>
      <c r="H1860">
        <v>4874</v>
      </c>
      <c r="I1860">
        <v>657.8</v>
      </c>
      <c r="J1860">
        <v>539.79999999999995</v>
      </c>
      <c r="K1860" s="1">
        <f t="shared" si="392"/>
        <v>170.85714285714283</v>
      </c>
      <c r="L1860" s="1">
        <f t="shared" si="393"/>
        <v>140.20779220779218</v>
      </c>
      <c r="M1860" s="1">
        <f t="shared" si="394"/>
        <v>1.2764285714285715</v>
      </c>
      <c r="N1860" s="1">
        <f t="shared" si="395"/>
        <v>1.6962857142857144</v>
      </c>
      <c r="O1860" s="1">
        <f t="shared" si="396"/>
        <v>0.4618537546683753</v>
      </c>
      <c r="P1860" s="1">
        <f t="shared" si="397"/>
        <v>218.08693877551019</v>
      </c>
      <c r="Q1860" s="1">
        <f t="shared" si="398"/>
        <v>237.83247495361778</v>
      </c>
      <c r="R1860" s="1">
        <f t="shared" si="399"/>
        <v>100.72334621753518</v>
      </c>
      <c r="S1860" s="1">
        <f t="shared" si="400"/>
        <v>109.47282756415379</v>
      </c>
      <c r="T1860" s="1">
        <f t="shared" si="401"/>
        <v>1.2762462505356378</v>
      </c>
      <c r="U1860" s="1">
        <f t="shared" si="402"/>
        <v>1.6962857142857144</v>
      </c>
      <c r="V1860" s="1">
        <f t="shared" si="403"/>
        <v>0.46191973377618506</v>
      </c>
      <c r="W1860" s="1">
        <f t="shared" si="404"/>
        <v>128.54779295153219</v>
      </c>
      <c r="X1860" s="1">
        <f t="shared" si="405"/>
        <v>185.69719349953746</v>
      </c>
    </row>
    <row r="1861" spans="1:24" x14ac:dyDescent="0.2">
      <c r="A1861" t="s">
        <v>42</v>
      </c>
      <c r="B1861" t="s">
        <v>43</v>
      </c>
      <c r="C1861">
        <v>371.22</v>
      </c>
      <c r="D1861">
        <v>36.4</v>
      </c>
      <c r="E1861">
        <v>8935</v>
      </c>
      <c r="F1861">
        <v>11874</v>
      </c>
      <c r="G1861">
        <v>1934</v>
      </c>
      <c r="H1861">
        <v>4874</v>
      </c>
      <c r="I1861">
        <v>655.6</v>
      </c>
      <c r="J1861">
        <v>538.29999999999995</v>
      </c>
      <c r="K1861" s="1">
        <f t="shared" ref="K1861:K1924" si="406">I1861/($C$1*$F$1)</f>
        <v>170.28571428571428</v>
      </c>
      <c r="L1861" s="1">
        <f t="shared" ref="L1861:L1924" si="407">J1861/($C$1*$F$1)</f>
        <v>139.81818181818178</v>
      </c>
      <c r="M1861" s="1">
        <f t="shared" ref="M1861:M1924" si="408">(E1861/1000)/$F$1</f>
        <v>1.2764285714285715</v>
      </c>
      <c r="N1861" s="1">
        <f t="shared" ref="N1861:N1924" si="409">(F1861/1000)/$F$1</f>
        <v>1.6962857142857144</v>
      </c>
      <c r="O1861" s="1">
        <f t="shared" ref="O1861:O1924" si="410">1/(M1861*N1861)</f>
        <v>0.4618537546683753</v>
      </c>
      <c r="P1861" s="1">
        <f t="shared" ref="P1861:P1924" si="411">K1861*M1861</f>
        <v>217.35755102040815</v>
      </c>
      <c r="Q1861" s="1">
        <f t="shared" ref="Q1861:Q1924" si="412">L1861*N1861</f>
        <v>237.17158441558436</v>
      </c>
      <c r="R1861" s="1">
        <f t="shared" ref="R1861:R1924" si="413">(I1861-$I$4)/((F1861/1000)*$T$1)</f>
        <v>100.38642761987886</v>
      </c>
      <c r="S1861" s="1">
        <f t="shared" ref="S1861:S1924" si="414">(J1861-$J$5)/((E1861/1000)*$T$1)</f>
        <v>109.16754918277022</v>
      </c>
      <c r="T1861" s="1">
        <f t="shared" ref="T1861:T1924" si="415">E1861/$E$4</f>
        <v>1.2762462505356378</v>
      </c>
      <c r="U1861" s="1">
        <f t="shared" ref="U1861:U1924" si="416">F1861/$F$4</f>
        <v>1.6962857142857144</v>
      </c>
      <c r="V1861" s="1">
        <f t="shared" ref="V1861:V1924" si="417">1/(T1861*U1861)</f>
        <v>0.46191973377618506</v>
      </c>
      <c r="W1861" s="1">
        <f t="shared" ref="W1861:W1924" si="418">R1861*T1861</f>
        <v>128.11780185453759</v>
      </c>
      <c r="X1861" s="1">
        <f t="shared" ref="X1861:X1924" si="419">S1861*U1861</f>
        <v>185.17935414231624</v>
      </c>
    </row>
    <row r="1862" spans="1:24" x14ac:dyDescent="0.2">
      <c r="A1862" t="s">
        <v>42</v>
      </c>
      <c r="B1862" t="s">
        <v>43</v>
      </c>
      <c r="C1862">
        <v>371.42</v>
      </c>
      <c r="D1862">
        <v>36.4</v>
      </c>
      <c r="E1862">
        <v>8935</v>
      </c>
      <c r="F1862">
        <v>11874</v>
      </c>
      <c r="G1862">
        <v>1934</v>
      </c>
      <c r="H1862">
        <v>4874</v>
      </c>
      <c r="I1862">
        <v>657.1</v>
      </c>
      <c r="J1862">
        <v>539.79999999999995</v>
      </c>
      <c r="K1862" s="1">
        <f t="shared" si="406"/>
        <v>170.67532467532465</v>
      </c>
      <c r="L1862" s="1">
        <f t="shared" si="407"/>
        <v>140.20779220779218</v>
      </c>
      <c r="M1862" s="1">
        <f t="shared" si="408"/>
        <v>1.2764285714285715</v>
      </c>
      <c r="N1862" s="1">
        <f t="shared" si="409"/>
        <v>1.6962857142857144</v>
      </c>
      <c r="O1862" s="1">
        <f t="shared" si="410"/>
        <v>0.4618537546683753</v>
      </c>
      <c r="P1862" s="1">
        <f t="shared" si="411"/>
        <v>217.85486085343226</v>
      </c>
      <c r="Q1862" s="1">
        <f t="shared" si="412"/>
        <v>237.83247495361778</v>
      </c>
      <c r="R1862" s="1">
        <f t="shared" si="413"/>
        <v>100.61614484555363</v>
      </c>
      <c r="S1862" s="1">
        <f t="shared" si="414"/>
        <v>109.47282756415379</v>
      </c>
      <c r="T1862" s="1">
        <f t="shared" si="415"/>
        <v>1.2762462505356378</v>
      </c>
      <c r="U1862" s="1">
        <f t="shared" si="416"/>
        <v>1.6962857142857144</v>
      </c>
      <c r="V1862" s="1">
        <f t="shared" si="417"/>
        <v>0.46191973377618506</v>
      </c>
      <c r="W1862" s="1">
        <f t="shared" si="418"/>
        <v>128.41097760248846</v>
      </c>
      <c r="X1862" s="1">
        <f t="shared" si="419"/>
        <v>185.69719349953746</v>
      </c>
    </row>
    <row r="1863" spans="1:24" x14ac:dyDescent="0.2">
      <c r="A1863" t="s">
        <v>42</v>
      </c>
      <c r="B1863" t="s">
        <v>43</v>
      </c>
      <c r="C1863">
        <v>371.62</v>
      </c>
      <c r="D1863">
        <v>36.4</v>
      </c>
      <c r="E1863">
        <v>8935</v>
      </c>
      <c r="F1863">
        <v>11874</v>
      </c>
      <c r="G1863">
        <v>1934</v>
      </c>
      <c r="H1863">
        <v>4874</v>
      </c>
      <c r="I1863">
        <v>656.3</v>
      </c>
      <c r="J1863">
        <v>539.79999999999995</v>
      </c>
      <c r="K1863" s="1">
        <f t="shared" si="406"/>
        <v>170.46753246753244</v>
      </c>
      <c r="L1863" s="1">
        <f t="shared" si="407"/>
        <v>140.20779220779218</v>
      </c>
      <c r="M1863" s="1">
        <f t="shared" si="408"/>
        <v>1.2764285714285715</v>
      </c>
      <c r="N1863" s="1">
        <f t="shared" si="409"/>
        <v>1.6962857142857144</v>
      </c>
      <c r="O1863" s="1">
        <f t="shared" si="410"/>
        <v>0.4618537546683753</v>
      </c>
      <c r="P1863" s="1">
        <f t="shared" si="411"/>
        <v>217.58962894248606</v>
      </c>
      <c r="Q1863" s="1">
        <f t="shared" si="412"/>
        <v>237.83247495361778</v>
      </c>
      <c r="R1863" s="1">
        <f t="shared" si="413"/>
        <v>100.4936289918604</v>
      </c>
      <c r="S1863" s="1">
        <f t="shared" si="414"/>
        <v>109.47282756415379</v>
      </c>
      <c r="T1863" s="1">
        <f t="shared" si="415"/>
        <v>1.2762462505356378</v>
      </c>
      <c r="U1863" s="1">
        <f t="shared" si="416"/>
        <v>1.6962857142857144</v>
      </c>
      <c r="V1863" s="1">
        <f t="shared" si="417"/>
        <v>0.46191973377618506</v>
      </c>
      <c r="W1863" s="1">
        <f t="shared" si="418"/>
        <v>128.25461720358132</v>
      </c>
      <c r="X1863" s="1">
        <f t="shared" si="419"/>
        <v>185.69719349953746</v>
      </c>
    </row>
    <row r="1864" spans="1:24" x14ac:dyDescent="0.2">
      <c r="A1864" t="s">
        <v>42</v>
      </c>
      <c r="B1864" t="s">
        <v>43</v>
      </c>
      <c r="C1864">
        <v>371.82</v>
      </c>
      <c r="D1864">
        <v>36.4</v>
      </c>
      <c r="E1864">
        <v>8935</v>
      </c>
      <c r="F1864">
        <v>11874</v>
      </c>
      <c r="G1864">
        <v>1934</v>
      </c>
      <c r="H1864">
        <v>4874</v>
      </c>
      <c r="I1864">
        <v>656.3</v>
      </c>
      <c r="J1864">
        <v>539.79999999999995</v>
      </c>
      <c r="K1864" s="1">
        <f t="shared" si="406"/>
        <v>170.46753246753244</v>
      </c>
      <c r="L1864" s="1">
        <f t="shared" si="407"/>
        <v>140.20779220779218</v>
      </c>
      <c r="M1864" s="1">
        <f t="shared" si="408"/>
        <v>1.2764285714285715</v>
      </c>
      <c r="N1864" s="1">
        <f t="shared" si="409"/>
        <v>1.6962857142857144</v>
      </c>
      <c r="O1864" s="1">
        <f t="shared" si="410"/>
        <v>0.4618537546683753</v>
      </c>
      <c r="P1864" s="1">
        <f t="shared" si="411"/>
        <v>217.58962894248606</v>
      </c>
      <c r="Q1864" s="1">
        <f t="shared" si="412"/>
        <v>237.83247495361778</v>
      </c>
      <c r="R1864" s="1">
        <f t="shared" si="413"/>
        <v>100.4936289918604</v>
      </c>
      <c r="S1864" s="1">
        <f t="shared" si="414"/>
        <v>109.47282756415379</v>
      </c>
      <c r="T1864" s="1">
        <f t="shared" si="415"/>
        <v>1.2762462505356378</v>
      </c>
      <c r="U1864" s="1">
        <f t="shared" si="416"/>
        <v>1.6962857142857144</v>
      </c>
      <c r="V1864" s="1">
        <f t="shared" si="417"/>
        <v>0.46191973377618506</v>
      </c>
      <c r="W1864" s="1">
        <f t="shared" si="418"/>
        <v>128.25461720358132</v>
      </c>
      <c r="X1864" s="1">
        <f t="shared" si="419"/>
        <v>185.69719349953746</v>
      </c>
    </row>
    <row r="1865" spans="1:24" x14ac:dyDescent="0.2">
      <c r="A1865" t="s">
        <v>42</v>
      </c>
      <c r="B1865" t="s">
        <v>43</v>
      </c>
      <c r="C1865">
        <v>372.02</v>
      </c>
      <c r="D1865">
        <v>36.4</v>
      </c>
      <c r="E1865">
        <v>8935</v>
      </c>
      <c r="F1865">
        <v>11874</v>
      </c>
      <c r="G1865">
        <v>1934</v>
      </c>
      <c r="H1865">
        <v>4874</v>
      </c>
      <c r="I1865">
        <v>657.1</v>
      </c>
      <c r="J1865">
        <v>539</v>
      </c>
      <c r="K1865" s="1">
        <f t="shared" si="406"/>
        <v>170.67532467532465</v>
      </c>
      <c r="L1865" s="1">
        <f t="shared" si="407"/>
        <v>139.99999999999997</v>
      </c>
      <c r="M1865" s="1">
        <f t="shared" si="408"/>
        <v>1.2764285714285715</v>
      </c>
      <c r="N1865" s="1">
        <f t="shared" si="409"/>
        <v>1.6962857142857144</v>
      </c>
      <c r="O1865" s="1">
        <f t="shared" si="410"/>
        <v>0.4618537546683753</v>
      </c>
      <c r="P1865" s="1">
        <f t="shared" si="411"/>
        <v>217.85486085343226</v>
      </c>
      <c r="Q1865" s="1">
        <f t="shared" si="412"/>
        <v>237.47999999999996</v>
      </c>
      <c r="R1865" s="1">
        <f t="shared" si="413"/>
        <v>100.61614484555363</v>
      </c>
      <c r="S1865" s="1">
        <f t="shared" si="414"/>
        <v>109.3100124274159</v>
      </c>
      <c r="T1865" s="1">
        <f t="shared" si="415"/>
        <v>1.2762462505356378</v>
      </c>
      <c r="U1865" s="1">
        <f t="shared" si="416"/>
        <v>1.6962857142857144</v>
      </c>
      <c r="V1865" s="1">
        <f t="shared" si="417"/>
        <v>0.46191973377618506</v>
      </c>
      <c r="W1865" s="1">
        <f t="shared" si="418"/>
        <v>128.41097760248846</v>
      </c>
      <c r="X1865" s="1">
        <f t="shared" si="419"/>
        <v>185.4210125090195</v>
      </c>
    </row>
    <row r="1866" spans="1:24" x14ac:dyDescent="0.2">
      <c r="A1866" t="s">
        <v>42</v>
      </c>
      <c r="B1866" t="s">
        <v>43</v>
      </c>
      <c r="C1866">
        <v>372.22</v>
      </c>
      <c r="D1866">
        <v>36.4</v>
      </c>
      <c r="E1866">
        <v>8935</v>
      </c>
      <c r="F1866">
        <v>11874</v>
      </c>
      <c r="G1866">
        <v>1934</v>
      </c>
      <c r="H1866">
        <v>4874</v>
      </c>
      <c r="I1866">
        <v>655.6</v>
      </c>
      <c r="J1866">
        <v>538.29999999999995</v>
      </c>
      <c r="K1866" s="1">
        <f t="shared" si="406"/>
        <v>170.28571428571428</v>
      </c>
      <c r="L1866" s="1">
        <f t="shared" si="407"/>
        <v>139.81818181818178</v>
      </c>
      <c r="M1866" s="1">
        <f t="shared" si="408"/>
        <v>1.2764285714285715</v>
      </c>
      <c r="N1866" s="1">
        <f t="shared" si="409"/>
        <v>1.6962857142857144</v>
      </c>
      <c r="O1866" s="1">
        <f t="shared" si="410"/>
        <v>0.4618537546683753</v>
      </c>
      <c r="P1866" s="1">
        <f t="shared" si="411"/>
        <v>217.35755102040815</v>
      </c>
      <c r="Q1866" s="1">
        <f t="shared" si="412"/>
        <v>237.17158441558436</v>
      </c>
      <c r="R1866" s="1">
        <f t="shared" si="413"/>
        <v>100.38642761987886</v>
      </c>
      <c r="S1866" s="1">
        <f t="shared" si="414"/>
        <v>109.16754918277022</v>
      </c>
      <c r="T1866" s="1">
        <f t="shared" si="415"/>
        <v>1.2762462505356378</v>
      </c>
      <c r="U1866" s="1">
        <f t="shared" si="416"/>
        <v>1.6962857142857144</v>
      </c>
      <c r="V1866" s="1">
        <f t="shared" si="417"/>
        <v>0.46191973377618506</v>
      </c>
      <c r="W1866" s="1">
        <f t="shared" si="418"/>
        <v>128.11780185453759</v>
      </c>
      <c r="X1866" s="1">
        <f t="shared" si="419"/>
        <v>185.17935414231624</v>
      </c>
    </row>
    <row r="1867" spans="1:24" x14ac:dyDescent="0.2">
      <c r="A1867" t="s">
        <v>42</v>
      </c>
      <c r="B1867" t="s">
        <v>43</v>
      </c>
      <c r="C1867">
        <v>372.42</v>
      </c>
      <c r="D1867">
        <v>36.4</v>
      </c>
      <c r="E1867">
        <v>8935</v>
      </c>
      <c r="F1867">
        <v>11874</v>
      </c>
      <c r="G1867">
        <v>1934</v>
      </c>
      <c r="H1867">
        <v>4874</v>
      </c>
      <c r="I1867">
        <v>657.1</v>
      </c>
      <c r="J1867">
        <v>539</v>
      </c>
      <c r="K1867" s="1">
        <f t="shared" si="406"/>
        <v>170.67532467532465</v>
      </c>
      <c r="L1867" s="1">
        <f t="shared" si="407"/>
        <v>139.99999999999997</v>
      </c>
      <c r="M1867" s="1">
        <f t="shared" si="408"/>
        <v>1.2764285714285715</v>
      </c>
      <c r="N1867" s="1">
        <f t="shared" si="409"/>
        <v>1.6962857142857144</v>
      </c>
      <c r="O1867" s="1">
        <f t="shared" si="410"/>
        <v>0.4618537546683753</v>
      </c>
      <c r="P1867" s="1">
        <f t="shared" si="411"/>
        <v>217.85486085343226</v>
      </c>
      <c r="Q1867" s="1">
        <f t="shared" si="412"/>
        <v>237.47999999999996</v>
      </c>
      <c r="R1867" s="1">
        <f t="shared" si="413"/>
        <v>100.61614484555363</v>
      </c>
      <c r="S1867" s="1">
        <f t="shared" si="414"/>
        <v>109.3100124274159</v>
      </c>
      <c r="T1867" s="1">
        <f t="shared" si="415"/>
        <v>1.2762462505356378</v>
      </c>
      <c r="U1867" s="1">
        <f t="shared" si="416"/>
        <v>1.6962857142857144</v>
      </c>
      <c r="V1867" s="1">
        <f t="shared" si="417"/>
        <v>0.46191973377618506</v>
      </c>
      <c r="W1867" s="1">
        <f t="shared" si="418"/>
        <v>128.41097760248846</v>
      </c>
      <c r="X1867" s="1">
        <f t="shared" si="419"/>
        <v>185.4210125090195</v>
      </c>
    </row>
    <row r="1868" spans="1:24" x14ac:dyDescent="0.2">
      <c r="A1868" t="s">
        <v>42</v>
      </c>
      <c r="B1868" t="s">
        <v>43</v>
      </c>
      <c r="C1868">
        <v>372.62</v>
      </c>
      <c r="D1868">
        <v>36.4</v>
      </c>
      <c r="E1868">
        <v>8935</v>
      </c>
      <c r="F1868">
        <v>11874</v>
      </c>
      <c r="G1868">
        <v>1934</v>
      </c>
      <c r="H1868">
        <v>4874</v>
      </c>
      <c r="I1868">
        <v>657.8</v>
      </c>
      <c r="J1868">
        <v>540.5</v>
      </c>
      <c r="K1868" s="1">
        <f t="shared" si="406"/>
        <v>170.85714285714283</v>
      </c>
      <c r="L1868" s="1">
        <f t="shared" si="407"/>
        <v>140.38961038961037</v>
      </c>
      <c r="M1868" s="1">
        <f t="shared" si="408"/>
        <v>1.2764285714285715</v>
      </c>
      <c r="N1868" s="1">
        <f t="shared" si="409"/>
        <v>1.6962857142857144</v>
      </c>
      <c r="O1868" s="1">
        <f t="shared" si="410"/>
        <v>0.4618537546683753</v>
      </c>
      <c r="P1868" s="1">
        <f t="shared" si="411"/>
        <v>218.08693877551019</v>
      </c>
      <c r="Q1868" s="1">
        <f t="shared" si="412"/>
        <v>238.14089053803337</v>
      </c>
      <c r="R1868" s="1">
        <f t="shared" si="413"/>
        <v>100.72334621753518</v>
      </c>
      <c r="S1868" s="1">
        <f t="shared" si="414"/>
        <v>109.61529080879947</v>
      </c>
      <c r="T1868" s="1">
        <f t="shared" si="415"/>
        <v>1.2762462505356378</v>
      </c>
      <c r="U1868" s="1">
        <f t="shared" si="416"/>
        <v>1.6962857142857144</v>
      </c>
      <c r="V1868" s="1">
        <f t="shared" si="417"/>
        <v>0.46191973377618506</v>
      </c>
      <c r="W1868" s="1">
        <f t="shared" si="418"/>
        <v>128.54779295153219</v>
      </c>
      <c r="X1868" s="1">
        <f t="shared" si="419"/>
        <v>185.93885186624073</v>
      </c>
    </row>
    <row r="1869" spans="1:24" x14ac:dyDescent="0.2">
      <c r="A1869" t="s">
        <v>42</v>
      </c>
      <c r="B1869" t="s">
        <v>43</v>
      </c>
      <c r="C1869">
        <v>372.82</v>
      </c>
      <c r="D1869">
        <v>36.4</v>
      </c>
      <c r="E1869">
        <v>8935</v>
      </c>
      <c r="F1869">
        <v>11874</v>
      </c>
      <c r="G1869">
        <v>1934</v>
      </c>
      <c r="H1869">
        <v>4874</v>
      </c>
      <c r="I1869">
        <v>655.6</v>
      </c>
      <c r="J1869">
        <v>538.29999999999995</v>
      </c>
      <c r="K1869" s="1">
        <f t="shared" si="406"/>
        <v>170.28571428571428</v>
      </c>
      <c r="L1869" s="1">
        <f t="shared" si="407"/>
        <v>139.81818181818178</v>
      </c>
      <c r="M1869" s="1">
        <f t="shared" si="408"/>
        <v>1.2764285714285715</v>
      </c>
      <c r="N1869" s="1">
        <f t="shared" si="409"/>
        <v>1.6962857142857144</v>
      </c>
      <c r="O1869" s="1">
        <f t="shared" si="410"/>
        <v>0.4618537546683753</v>
      </c>
      <c r="P1869" s="1">
        <f t="shared" si="411"/>
        <v>217.35755102040815</v>
      </c>
      <c r="Q1869" s="1">
        <f t="shared" si="412"/>
        <v>237.17158441558436</v>
      </c>
      <c r="R1869" s="1">
        <f t="shared" si="413"/>
        <v>100.38642761987886</v>
      </c>
      <c r="S1869" s="1">
        <f t="shared" si="414"/>
        <v>109.16754918277022</v>
      </c>
      <c r="T1869" s="1">
        <f t="shared" si="415"/>
        <v>1.2762462505356378</v>
      </c>
      <c r="U1869" s="1">
        <f t="shared" si="416"/>
        <v>1.6962857142857144</v>
      </c>
      <c r="V1869" s="1">
        <f t="shared" si="417"/>
        <v>0.46191973377618506</v>
      </c>
      <c r="W1869" s="1">
        <f t="shared" si="418"/>
        <v>128.11780185453759</v>
      </c>
      <c r="X1869" s="1">
        <f t="shared" si="419"/>
        <v>185.17935414231624</v>
      </c>
    </row>
    <row r="1870" spans="1:24" x14ac:dyDescent="0.2">
      <c r="A1870" t="s">
        <v>42</v>
      </c>
      <c r="B1870" t="s">
        <v>43</v>
      </c>
      <c r="C1870">
        <v>373.02</v>
      </c>
      <c r="D1870">
        <v>36.4</v>
      </c>
      <c r="E1870">
        <v>8935</v>
      </c>
      <c r="F1870">
        <v>11874</v>
      </c>
      <c r="G1870">
        <v>1934</v>
      </c>
      <c r="H1870">
        <v>4874</v>
      </c>
      <c r="I1870">
        <v>656.3</v>
      </c>
      <c r="J1870">
        <v>538.29999999999995</v>
      </c>
      <c r="K1870" s="1">
        <f t="shared" si="406"/>
        <v>170.46753246753244</v>
      </c>
      <c r="L1870" s="1">
        <f t="shared" si="407"/>
        <v>139.81818181818178</v>
      </c>
      <c r="M1870" s="1">
        <f t="shared" si="408"/>
        <v>1.2764285714285715</v>
      </c>
      <c r="N1870" s="1">
        <f t="shared" si="409"/>
        <v>1.6962857142857144</v>
      </c>
      <c r="O1870" s="1">
        <f t="shared" si="410"/>
        <v>0.4618537546683753</v>
      </c>
      <c r="P1870" s="1">
        <f t="shared" si="411"/>
        <v>217.58962894248606</v>
      </c>
      <c r="Q1870" s="1">
        <f t="shared" si="412"/>
        <v>237.17158441558436</v>
      </c>
      <c r="R1870" s="1">
        <f t="shared" si="413"/>
        <v>100.4936289918604</v>
      </c>
      <c r="S1870" s="1">
        <f t="shared" si="414"/>
        <v>109.16754918277022</v>
      </c>
      <c r="T1870" s="1">
        <f t="shared" si="415"/>
        <v>1.2762462505356378</v>
      </c>
      <c r="U1870" s="1">
        <f t="shared" si="416"/>
        <v>1.6962857142857144</v>
      </c>
      <c r="V1870" s="1">
        <f t="shared" si="417"/>
        <v>0.46191973377618506</v>
      </c>
      <c r="W1870" s="1">
        <f t="shared" si="418"/>
        <v>128.25461720358132</v>
      </c>
      <c r="X1870" s="1">
        <f t="shared" si="419"/>
        <v>185.17935414231624</v>
      </c>
    </row>
    <row r="1871" spans="1:24" x14ac:dyDescent="0.2">
      <c r="A1871" t="s">
        <v>42</v>
      </c>
      <c r="B1871" t="s">
        <v>43</v>
      </c>
      <c r="C1871">
        <v>373.22</v>
      </c>
      <c r="D1871">
        <v>36.4</v>
      </c>
      <c r="E1871">
        <v>8935</v>
      </c>
      <c r="F1871">
        <v>11874</v>
      </c>
      <c r="G1871">
        <v>1934</v>
      </c>
      <c r="H1871">
        <v>4874</v>
      </c>
      <c r="I1871">
        <v>656.3</v>
      </c>
      <c r="J1871">
        <v>539.79999999999995</v>
      </c>
      <c r="K1871" s="1">
        <f t="shared" si="406"/>
        <v>170.46753246753244</v>
      </c>
      <c r="L1871" s="1">
        <f t="shared" si="407"/>
        <v>140.20779220779218</v>
      </c>
      <c r="M1871" s="1">
        <f t="shared" si="408"/>
        <v>1.2764285714285715</v>
      </c>
      <c r="N1871" s="1">
        <f t="shared" si="409"/>
        <v>1.6962857142857144</v>
      </c>
      <c r="O1871" s="1">
        <f t="shared" si="410"/>
        <v>0.4618537546683753</v>
      </c>
      <c r="P1871" s="1">
        <f t="shared" si="411"/>
        <v>217.58962894248606</v>
      </c>
      <c r="Q1871" s="1">
        <f t="shared" si="412"/>
        <v>237.83247495361778</v>
      </c>
      <c r="R1871" s="1">
        <f t="shared" si="413"/>
        <v>100.4936289918604</v>
      </c>
      <c r="S1871" s="1">
        <f t="shared" si="414"/>
        <v>109.47282756415379</v>
      </c>
      <c r="T1871" s="1">
        <f t="shared" si="415"/>
        <v>1.2762462505356378</v>
      </c>
      <c r="U1871" s="1">
        <f t="shared" si="416"/>
        <v>1.6962857142857144</v>
      </c>
      <c r="V1871" s="1">
        <f t="shared" si="417"/>
        <v>0.46191973377618506</v>
      </c>
      <c r="W1871" s="1">
        <f t="shared" si="418"/>
        <v>128.25461720358132</v>
      </c>
      <c r="X1871" s="1">
        <f t="shared" si="419"/>
        <v>185.69719349953746</v>
      </c>
    </row>
    <row r="1872" spans="1:24" x14ac:dyDescent="0.2">
      <c r="A1872" t="s">
        <v>42</v>
      </c>
      <c r="B1872" t="s">
        <v>43</v>
      </c>
      <c r="C1872">
        <v>373.42</v>
      </c>
      <c r="D1872">
        <v>36.4</v>
      </c>
      <c r="E1872">
        <v>8935</v>
      </c>
      <c r="F1872">
        <v>11874</v>
      </c>
      <c r="G1872">
        <v>1934</v>
      </c>
      <c r="H1872">
        <v>4874</v>
      </c>
      <c r="I1872">
        <v>655.6</v>
      </c>
      <c r="J1872">
        <v>539</v>
      </c>
      <c r="K1872" s="1">
        <f t="shared" si="406"/>
        <v>170.28571428571428</v>
      </c>
      <c r="L1872" s="1">
        <f t="shared" si="407"/>
        <v>139.99999999999997</v>
      </c>
      <c r="M1872" s="1">
        <f t="shared" si="408"/>
        <v>1.2764285714285715</v>
      </c>
      <c r="N1872" s="1">
        <f t="shared" si="409"/>
        <v>1.6962857142857144</v>
      </c>
      <c r="O1872" s="1">
        <f t="shared" si="410"/>
        <v>0.4618537546683753</v>
      </c>
      <c r="P1872" s="1">
        <f t="shared" si="411"/>
        <v>217.35755102040815</v>
      </c>
      <c r="Q1872" s="1">
        <f t="shared" si="412"/>
        <v>237.47999999999996</v>
      </c>
      <c r="R1872" s="1">
        <f t="shared" si="413"/>
        <v>100.38642761987886</v>
      </c>
      <c r="S1872" s="1">
        <f t="shared" si="414"/>
        <v>109.3100124274159</v>
      </c>
      <c r="T1872" s="1">
        <f t="shared" si="415"/>
        <v>1.2762462505356378</v>
      </c>
      <c r="U1872" s="1">
        <f t="shared" si="416"/>
        <v>1.6962857142857144</v>
      </c>
      <c r="V1872" s="1">
        <f t="shared" si="417"/>
        <v>0.46191973377618506</v>
      </c>
      <c r="W1872" s="1">
        <f t="shared" si="418"/>
        <v>128.11780185453759</v>
      </c>
      <c r="X1872" s="1">
        <f t="shared" si="419"/>
        <v>185.4210125090195</v>
      </c>
    </row>
    <row r="1873" spans="1:24" x14ac:dyDescent="0.2">
      <c r="A1873" t="s">
        <v>42</v>
      </c>
      <c r="B1873" t="s">
        <v>43</v>
      </c>
      <c r="C1873">
        <v>373.62</v>
      </c>
      <c r="D1873">
        <v>36.4</v>
      </c>
      <c r="E1873">
        <v>8935</v>
      </c>
      <c r="F1873">
        <v>11874</v>
      </c>
      <c r="G1873">
        <v>1934</v>
      </c>
      <c r="H1873">
        <v>4874</v>
      </c>
      <c r="I1873">
        <v>656.3</v>
      </c>
      <c r="J1873">
        <v>539</v>
      </c>
      <c r="K1873" s="1">
        <f t="shared" si="406"/>
        <v>170.46753246753244</v>
      </c>
      <c r="L1873" s="1">
        <f t="shared" si="407"/>
        <v>139.99999999999997</v>
      </c>
      <c r="M1873" s="1">
        <f t="shared" si="408"/>
        <v>1.2764285714285715</v>
      </c>
      <c r="N1873" s="1">
        <f t="shared" si="409"/>
        <v>1.6962857142857144</v>
      </c>
      <c r="O1873" s="1">
        <f t="shared" si="410"/>
        <v>0.4618537546683753</v>
      </c>
      <c r="P1873" s="1">
        <f t="shared" si="411"/>
        <v>217.58962894248606</v>
      </c>
      <c r="Q1873" s="1">
        <f t="shared" si="412"/>
        <v>237.47999999999996</v>
      </c>
      <c r="R1873" s="1">
        <f t="shared" si="413"/>
        <v>100.4936289918604</v>
      </c>
      <c r="S1873" s="1">
        <f t="shared" si="414"/>
        <v>109.3100124274159</v>
      </c>
      <c r="T1873" s="1">
        <f t="shared" si="415"/>
        <v>1.2762462505356378</v>
      </c>
      <c r="U1873" s="1">
        <f t="shared" si="416"/>
        <v>1.6962857142857144</v>
      </c>
      <c r="V1873" s="1">
        <f t="shared" si="417"/>
        <v>0.46191973377618506</v>
      </c>
      <c r="W1873" s="1">
        <f t="shared" si="418"/>
        <v>128.25461720358132</v>
      </c>
      <c r="X1873" s="1">
        <f t="shared" si="419"/>
        <v>185.4210125090195</v>
      </c>
    </row>
    <row r="1874" spans="1:24" x14ac:dyDescent="0.2">
      <c r="A1874" t="s">
        <v>42</v>
      </c>
      <c r="B1874" t="s">
        <v>43</v>
      </c>
      <c r="C1874">
        <v>373.82</v>
      </c>
      <c r="D1874">
        <v>36.4</v>
      </c>
      <c r="E1874">
        <v>8935</v>
      </c>
      <c r="F1874">
        <v>11874</v>
      </c>
      <c r="G1874">
        <v>1934</v>
      </c>
      <c r="H1874">
        <v>4874</v>
      </c>
      <c r="I1874">
        <v>655.6</v>
      </c>
      <c r="J1874">
        <v>539.79999999999995</v>
      </c>
      <c r="K1874" s="1">
        <f t="shared" si="406"/>
        <v>170.28571428571428</v>
      </c>
      <c r="L1874" s="1">
        <f t="shared" si="407"/>
        <v>140.20779220779218</v>
      </c>
      <c r="M1874" s="1">
        <f t="shared" si="408"/>
        <v>1.2764285714285715</v>
      </c>
      <c r="N1874" s="1">
        <f t="shared" si="409"/>
        <v>1.6962857142857144</v>
      </c>
      <c r="O1874" s="1">
        <f t="shared" si="410"/>
        <v>0.4618537546683753</v>
      </c>
      <c r="P1874" s="1">
        <f t="shared" si="411"/>
        <v>217.35755102040815</v>
      </c>
      <c r="Q1874" s="1">
        <f t="shared" si="412"/>
        <v>237.83247495361778</v>
      </c>
      <c r="R1874" s="1">
        <f t="shared" si="413"/>
        <v>100.38642761987886</v>
      </c>
      <c r="S1874" s="1">
        <f t="shared" si="414"/>
        <v>109.47282756415379</v>
      </c>
      <c r="T1874" s="1">
        <f t="shared" si="415"/>
        <v>1.2762462505356378</v>
      </c>
      <c r="U1874" s="1">
        <f t="shared" si="416"/>
        <v>1.6962857142857144</v>
      </c>
      <c r="V1874" s="1">
        <f t="shared" si="417"/>
        <v>0.46191973377618506</v>
      </c>
      <c r="W1874" s="1">
        <f t="shared" si="418"/>
        <v>128.11780185453759</v>
      </c>
      <c r="X1874" s="1">
        <f t="shared" si="419"/>
        <v>185.69719349953746</v>
      </c>
    </row>
    <row r="1875" spans="1:24" x14ac:dyDescent="0.2">
      <c r="A1875" t="s">
        <v>42</v>
      </c>
      <c r="B1875" t="s">
        <v>43</v>
      </c>
      <c r="C1875">
        <v>374.02</v>
      </c>
      <c r="D1875">
        <v>36.4</v>
      </c>
      <c r="E1875">
        <v>8935</v>
      </c>
      <c r="F1875">
        <v>11874</v>
      </c>
      <c r="G1875">
        <v>1934</v>
      </c>
      <c r="H1875">
        <v>4874</v>
      </c>
      <c r="I1875">
        <v>656.3</v>
      </c>
      <c r="J1875">
        <v>538.29999999999995</v>
      </c>
      <c r="K1875" s="1">
        <f t="shared" si="406"/>
        <v>170.46753246753244</v>
      </c>
      <c r="L1875" s="1">
        <f t="shared" si="407"/>
        <v>139.81818181818178</v>
      </c>
      <c r="M1875" s="1">
        <f t="shared" si="408"/>
        <v>1.2764285714285715</v>
      </c>
      <c r="N1875" s="1">
        <f t="shared" si="409"/>
        <v>1.6962857142857144</v>
      </c>
      <c r="O1875" s="1">
        <f t="shared" si="410"/>
        <v>0.4618537546683753</v>
      </c>
      <c r="P1875" s="1">
        <f t="shared" si="411"/>
        <v>217.58962894248606</v>
      </c>
      <c r="Q1875" s="1">
        <f t="shared" si="412"/>
        <v>237.17158441558436</v>
      </c>
      <c r="R1875" s="1">
        <f t="shared" si="413"/>
        <v>100.4936289918604</v>
      </c>
      <c r="S1875" s="1">
        <f t="shared" si="414"/>
        <v>109.16754918277022</v>
      </c>
      <c r="T1875" s="1">
        <f t="shared" si="415"/>
        <v>1.2762462505356378</v>
      </c>
      <c r="U1875" s="1">
        <f t="shared" si="416"/>
        <v>1.6962857142857144</v>
      </c>
      <c r="V1875" s="1">
        <f t="shared" si="417"/>
        <v>0.46191973377618506</v>
      </c>
      <c r="W1875" s="1">
        <f t="shared" si="418"/>
        <v>128.25461720358132</v>
      </c>
      <c r="X1875" s="1">
        <f t="shared" si="419"/>
        <v>185.17935414231624</v>
      </c>
    </row>
    <row r="1876" spans="1:24" x14ac:dyDescent="0.2">
      <c r="A1876" t="s">
        <v>42</v>
      </c>
      <c r="B1876" t="s">
        <v>43</v>
      </c>
      <c r="C1876">
        <v>374.22</v>
      </c>
      <c r="D1876">
        <v>36.4</v>
      </c>
      <c r="E1876">
        <v>8935</v>
      </c>
      <c r="F1876">
        <v>11874</v>
      </c>
      <c r="G1876">
        <v>1934</v>
      </c>
      <c r="H1876">
        <v>4874</v>
      </c>
      <c r="I1876">
        <v>657.1</v>
      </c>
      <c r="J1876">
        <v>539.79999999999995</v>
      </c>
      <c r="K1876" s="1">
        <f t="shared" si="406"/>
        <v>170.67532467532465</v>
      </c>
      <c r="L1876" s="1">
        <f t="shared" si="407"/>
        <v>140.20779220779218</v>
      </c>
      <c r="M1876" s="1">
        <f t="shared" si="408"/>
        <v>1.2764285714285715</v>
      </c>
      <c r="N1876" s="1">
        <f t="shared" si="409"/>
        <v>1.6962857142857144</v>
      </c>
      <c r="O1876" s="1">
        <f t="shared" si="410"/>
        <v>0.4618537546683753</v>
      </c>
      <c r="P1876" s="1">
        <f t="shared" si="411"/>
        <v>217.85486085343226</v>
      </c>
      <c r="Q1876" s="1">
        <f t="shared" si="412"/>
        <v>237.83247495361778</v>
      </c>
      <c r="R1876" s="1">
        <f t="shared" si="413"/>
        <v>100.61614484555363</v>
      </c>
      <c r="S1876" s="1">
        <f t="shared" si="414"/>
        <v>109.47282756415379</v>
      </c>
      <c r="T1876" s="1">
        <f t="shared" si="415"/>
        <v>1.2762462505356378</v>
      </c>
      <c r="U1876" s="1">
        <f t="shared" si="416"/>
        <v>1.6962857142857144</v>
      </c>
      <c r="V1876" s="1">
        <f t="shared" si="417"/>
        <v>0.46191973377618506</v>
      </c>
      <c r="W1876" s="1">
        <f t="shared" si="418"/>
        <v>128.41097760248846</v>
      </c>
      <c r="X1876" s="1">
        <f t="shared" si="419"/>
        <v>185.69719349953746</v>
      </c>
    </row>
    <row r="1877" spans="1:24" x14ac:dyDescent="0.2">
      <c r="A1877" t="s">
        <v>42</v>
      </c>
      <c r="B1877" t="s">
        <v>43</v>
      </c>
      <c r="C1877">
        <v>374.42</v>
      </c>
      <c r="D1877">
        <v>36.4</v>
      </c>
      <c r="E1877">
        <v>8935</v>
      </c>
      <c r="F1877">
        <v>11874</v>
      </c>
      <c r="G1877">
        <v>1934</v>
      </c>
      <c r="H1877">
        <v>4874</v>
      </c>
      <c r="I1877">
        <v>655.6</v>
      </c>
      <c r="J1877">
        <v>539</v>
      </c>
      <c r="K1877" s="1">
        <f t="shared" si="406"/>
        <v>170.28571428571428</v>
      </c>
      <c r="L1877" s="1">
        <f t="shared" si="407"/>
        <v>139.99999999999997</v>
      </c>
      <c r="M1877" s="1">
        <f t="shared" si="408"/>
        <v>1.2764285714285715</v>
      </c>
      <c r="N1877" s="1">
        <f t="shared" si="409"/>
        <v>1.6962857142857144</v>
      </c>
      <c r="O1877" s="1">
        <f t="shared" si="410"/>
        <v>0.4618537546683753</v>
      </c>
      <c r="P1877" s="1">
        <f t="shared" si="411"/>
        <v>217.35755102040815</v>
      </c>
      <c r="Q1877" s="1">
        <f t="shared" si="412"/>
        <v>237.47999999999996</v>
      </c>
      <c r="R1877" s="1">
        <f t="shared" si="413"/>
        <v>100.38642761987886</v>
      </c>
      <c r="S1877" s="1">
        <f t="shared" si="414"/>
        <v>109.3100124274159</v>
      </c>
      <c r="T1877" s="1">
        <f t="shared" si="415"/>
        <v>1.2762462505356378</v>
      </c>
      <c r="U1877" s="1">
        <f t="shared" si="416"/>
        <v>1.6962857142857144</v>
      </c>
      <c r="V1877" s="1">
        <f t="shared" si="417"/>
        <v>0.46191973377618506</v>
      </c>
      <c r="W1877" s="1">
        <f t="shared" si="418"/>
        <v>128.11780185453759</v>
      </c>
      <c r="X1877" s="1">
        <f t="shared" si="419"/>
        <v>185.4210125090195</v>
      </c>
    </row>
    <row r="1878" spans="1:24" x14ac:dyDescent="0.2">
      <c r="A1878" t="s">
        <v>42</v>
      </c>
      <c r="B1878" t="s">
        <v>43</v>
      </c>
      <c r="C1878">
        <v>374.62</v>
      </c>
      <c r="D1878">
        <v>36.4</v>
      </c>
      <c r="E1878">
        <v>8935</v>
      </c>
      <c r="F1878">
        <v>11874</v>
      </c>
      <c r="G1878">
        <v>1934</v>
      </c>
      <c r="H1878">
        <v>4874</v>
      </c>
      <c r="I1878">
        <v>656.3</v>
      </c>
      <c r="J1878">
        <v>539</v>
      </c>
      <c r="K1878" s="1">
        <f t="shared" si="406"/>
        <v>170.46753246753244</v>
      </c>
      <c r="L1878" s="1">
        <f t="shared" si="407"/>
        <v>139.99999999999997</v>
      </c>
      <c r="M1878" s="1">
        <f t="shared" si="408"/>
        <v>1.2764285714285715</v>
      </c>
      <c r="N1878" s="1">
        <f t="shared" si="409"/>
        <v>1.6962857142857144</v>
      </c>
      <c r="O1878" s="1">
        <f t="shared" si="410"/>
        <v>0.4618537546683753</v>
      </c>
      <c r="P1878" s="1">
        <f t="shared" si="411"/>
        <v>217.58962894248606</v>
      </c>
      <c r="Q1878" s="1">
        <f t="shared" si="412"/>
        <v>237.47999999999996</v>
      </c>
      <c r="R1878" s="1">
        <f t="shared" si="413"/>
        <v>100.4936289918604</v>
      </c>
      <c r="S1878" s="1">
        <f t="shared" si="414"/>
        <v>109.3100124274159</v>
      </c>
      <c r="T1878" s="1">
        <f t="shared" si="415"/>
        <v>1.2762462505356378</v>
      </c>
      <c r="U1878" s="1">
        <f t="shared" si="416"/>
        <v>1.6962857142857144</v>
      </c>
      <c r="V1878" s="1">
        <f t="shared" si="417"/>
        <v>0.46191973377618506</v>
      </c>
      <c r="W1878" s="1">
        <f t="shared" si="418"/>
        <v>128.25461720358132</v>
      </c>
      <c r="X1878" s="1">
        <f t="shared" si="419"/>
        <v>185.4210125090195</v>
      </c>
    </row>
    <row r="1879" spans="1:24" x14ac:dyDescent="0.2">
      <c r="A1879" t="s">
        <v>42</v>
      </c>
      <c r="B1879" t="s">
        <v>43</v>
      </c>
      <c r="C1879">
        <v>374.82</v>
      </c>
      <c r="D1879">
        <v>36.4</v>
      </c>
      <c r="E1879">
        <v>8935</v>
      </c>
      <c r="F1879">
        <v>11874</v>
      </c>
      <c r="G1879">
        <v>1934</v>
      </c>
      <c r="H1879">
        <v>4874</v>
      </c>
      <c r="I1879">
        <v>656.3</v>
      </c>
      <c r="J1879">
        <v>539.79999999999995</v>
      </c>
      <c r="K1879" s="1">
        <f t="shared" si="406"/>
        <v>170.46753246753244</v>
      </c>
      <c r="L1879" s="1">
        <f t="shared" si="407"/>
        <v>140.20779220779218</v>
      </c>
      <c r="M1879" s="1">
        <f t="shared" si="408"/>
        <v>1.2764285714285715</v>
      </c>
      <c r="N1879" s="1">
        <f t="shared" si="409"/>
        <v>1.6962857142857144</v>
      </c>
      <c r="O1879" s="1">
        <f t="shared" si="410"/>
        <v>0.4618537546683753</v>
      </c>
      <c r="P1879" s="1">
        <f t="shared" si="411"/>
        <v>217.58962894248606</v>
      </c>
      <c r="Q1879" s="1">
        <f t="shared" si="412"/>
        <v>237.83247495361778</v>
      </c>
      <c r="R1879" s="1">
        <f t="shared" si="413"/>
        <v>100.4936289918604</v>
      </c>
      <c r="S1879" s="1">
        <f t="shared" si="414"/>
        <v>109.47282756415379</v>
      </c>
      <c r="T1879" s="1">
        <f t="shared" si="415"/>
        <v>1.2762462505356378</v>
      </c>
      <c r="U1879" s="1">
        <f t="shared" si="416"/>
        <v>1.6962857142857144</v>
      </c>
      <c r="V1879" s="1">
        <f t="shared" si="417"/>
        <v>0.46191973377618506</v>
      </c>
      <c r="W1879" s="1">
        <f t="shared" si="418"/>
        <v>128.25461720358132</v>
      </c>
      <c r="X1879" s="1">
        <f t="shared" si="419"/>
        <v>185.69719349953746</v>
      </c>
    </row>
    <row r="1880" spans="1:24" x14ac:dyDescent="0.2">
      <c r="A1880" t="s">
        <v>42</v>
      </c>
      <c r="B1880" t="s">
        <v>43</v>
      </c>
      <c r="C1880">
        <v>375.02</v>
      </c>
      <c r="D1880">
        <v>36.4</v>
      </c>
      <c r="E1880">
        <v>8935</v>
      </c>
      <c r="F1880">
        <v>11874</v>
      </c>
      <c r="G1880">
        <v>1934</v>
      </c>
      <c r="H1880">
        <v>4874</v>
      </c>
      <c r="I1880">
        <v>655.6</v>
      </c>
      <c r="J1880">
        <v>539.79999999999995</v>
      </c>
      <c r="K1880" s="1">
        <f t="shared" si="406"/>
        <v>170.28571428571428</v>
      </c>
      <c r="L1880" s="1">
        <f t="shared" si="407"/>
        <v>140.20779220779218</v>
      </c>
      <c r="M1880" s="1">
        <f t="shared" si="408"/>
        <v>1.2764285714285715</v>
      </c>
      <c r="N1880" s="1">
        <f t="shared" si="409"/>
        <v>1.6962857142857144</v>
      </c>
      <c r="O1880" s="1">
        <f t="shared" si="410"/>
        <v>0.4618537546683753</v>
      </c>
      <c r="P1880" s="1">
        <f t="shared" si="411"/>
        <v>217.35755102040815</v>
      </c>
      <c r="Q1880" s="1">
        <f t="shared" si="412"/>
        <v>237.83247495361778</v>
      </c>
      <c r="R1880" s="1">
        <f t="shared" si="413"/>
        <v>100.38642761987886</v>
      </c>
      <c r="S1880" s="1">
        <f t="shared" si="414"/>
        <v>109.47282756415379</v>
      </c>
      <c r="T1880" s="1">
        <f t="shared" si="415"/>
        <v>1.2762462505356378</v>
      </c>
      <c r="U1880" s="1">
        <f t="shared" si="416"/>
        <v>1.6962857142857144</v>
      </c>
      <c r="V1880" s="1">
        <f t="shared" si="417"/>
        <v>0.46191973377618506</v>
      </c>
      <c r="W1880" s="1">
        <f t="shared" si="418"/>
        <v>128.11780185453759</v>
      </c>
      <c r="X1880" s="1">
        <f t="shared" si="419"/>
        <v>185.69719349953746</v>
      </c>
    </row>
    <row r="1881" spans="1:24" x14ac:dyDescent="0.2">
      <c r="A1881" t="s">
        <v>42</v>
      </c>
      <c r="B1881" t="s">
        <v>43</v>
      </c>
      <c r="C1881">
        <v>375.22</v>
      </c>
      <c r="D1881">
        <v>36.4</v>
      </c>
      <c r="E1881">
        <v>8935</v>
      </c>
      <c r="F1881">
        <v>11874</v>
      </c>
      <c r="G1881">
        <v>1934</v>
      </c>
      <c r="H1881">
        <v>4874</v>
      </c>
      <c r="I1881">
        <v>657.1</v>
      </c>
      <c r="J1881">
        <v>538.29999999999995</v>
      </c>
      <c r="K1881" s="1">
        <f t="shared" si="406"/>
        <v>170.67532467532465</v>
      </c>
      <c r="L1881" s="1">
        <f t="shared" si="407"/>
        <v>139.81818181818178</v>
      </c>
      <c r="M1881" s="1">
        <f t="shared" si="408"/>
        <v>1.2764285714285715</v>
      </c>
      <c r="N1881" s="1">
        <f t="shared" si="409"/>
        <v>1.6962857142857144</v>
      </c>
      <c r="O1881" s="1">
        <f t="shared" si="410"/>
        <v>0.4618537546683753</v>
      </c>
      <c r="P1881" s="1">
        <f t="shared" si="411"/>
        <v>217.85486085343226</v>
      </c>
      <c r="Q1881" s="1">
        <f t="shared" si="412"/>
        <v>237.17158441558436</v>
      </c>
      <c r="R1881" s="1">
        <f t="shared" si="413"/>
        <v>100.61614484555363</v>
      </c>
      <c r="S1881" s="1">
        <f t="shared" si="414"/>
        <v>109.16754918277022</v>
      </c>
      <c r="T1881" s="1">
        <f t="shared" si="415"/>
        <v>1.2762462505356378</v>
      </c>
      <c r="U1881" s="1">
        <f t="shared" si="416"/>
        <v>1.6962857142857144</v>
      </c>
      <c r="V1881" s="1">
        <f t="shared" si="417"/>
        <v>0.46191973377618506</v>
      </c>
      <c r="W1881" s="1">
        <f t="shared" si="418"/>
        <v>128.41097760248846</v>
      </c>
      <c r="X1881" s="1">
        <f t="shared" si="419"/>
        <v>185.17935414231624</v>
      </c>
    </row>
    <row r="1882" spans="1:24" x14ac:dyDescent="0.2">
      <c r="A1882" t="s">
        <v>42</v>
      </c>
      <c r="B1882" t="s">
        <v>43</v>
      </c>
      <c r="C1882">
        <v>375.42</v>
      </c>
      <c r="D1882">
        <v>36.4</v>
      </c>
      <c r="E1882">
        <v>8935</v>
      </c>
      <c r="F1882">
        <v>11874</v>
      </c>
      <c r="G1882">
        <v>1934</v>
      </c>
      <c r="H1882">
        <v>4874</v>
      </c>
      <c r="I1882">
        <v>655.6</v>
      </c>
      <c r="J1882">
        <v>539.79999999999995</v>
      </c>
      <c r="K1882" s="1">
        <f t="shared" si="406"/>
        <v>170.28571428571428</v>
      </c>
      <c r="L1882" s="1">
        <f t="shared" si="407"/>
        <v>140.20779220779218</v>
      </c>
      <c r="M1882" s="1">
        <f t="shared" si="408"/>
        <v>1.2764285714285715</v>
      </c>
      <c r="N1882" s="1">
        <f t="shared" si="409"/>
        <v>1.6962857142857144</v>
      </c>
      <c r="O1882" s="1">
        <f t="shared" si="410"/>
        <v>0.4618537546683753</v>
      </c>
      <c r="P1882" s="1">
        <f t="shared" si="411"/>
        <v>217.35755102040815</v>
      </c>
      <c r="Q1882" s="1">
        <f t="shared" si="412"/>
        <v>237.83247495361778</v>
      </c>
      <c r="R1882" s="1">
        <f t="shared" si="413"/>
        <v>100.38642761987886</v>
      </c>
      <c r="S1882" s="1">
        <f t="shared" si="414"/>
        <v>109.47282756415379</v>
      </c>
      <c r="T1882" s="1">
        <f t="shared" si="415"/>
        <v>1.2762462505356378</v>
      </c>
      <c r="U1882" s="1">
        <f t="shared" si="416"/>
        <v>1.6962857142857144</v>
      </c>
      <c r="V1882" s="1">
        <f t="shared" si="417"/>
        <v>0.46191973377618506</v>
      </c>
      <c r="W1882" s="1">
        <f t="shared" si="418"/>
        <v>128.11780185453759</v>
      </c>
      <c r="X1882" s="1">
        <f t="shared" si="419"/>
        <v>185.69719349953746</v>
      </c>
    </row>
    <row r="1883" spans="1:24" x14ac:dyDescent="0.2">
      <c r="A1883" t="s">
        <v>42</v>
      </c>
      <c r="B1883" t="s">
        <v>43</v>
      </c>
      <c r="C1883">
        <v>375.62</v>
      </c>
      <c r="D1883">
        <v>36.4</v>
      </c>
      <c r="E1883">
        <v>8935</v>
      </c>
      <c r="F1883">
        <v>11874</v>
      </c>
      <c r="G1883">
        <v>1934</v>
      </c>
      <c r="H1883">
        <v>4874</v>
      </c>
      <c r="I1883">
        <v>656.3</v>
      </c>
      <c r="J1883">
        <v>539</v>
      </c>
      <c r="K1883" s="1">
        <f t="shared" si="406"/>
        <v>170.46753246753244</v>
      </c>
      <c r="L1883" s="1">
        <f t="shared" si="407"/>
        <v>139.99999999999997</v>
      </c>
      <c r="M1883" s="1">
        <f t="shared" si="408"/>
        <v>1.2764285714285715</v>
      </c>
      <c r="N1883" s="1">
        <f t="shared" si="409"/>
        <v>1.6962857142857144</v>
      </c>
      <c r="O1883" s="1">
        <f t="shared" si="410"/>
        <v>0.4618537546683753</v>
      </c>
      <c r="P1883" s="1">
        <f t="shared" si="411"/>
        <v>217.58962894248606</v>
      </c>
      <c r="Q1883" s="1">
        <f t="shared" si="412"/>
        <v>237.47999999999996</v>
      </c>
      <c r="R1883" s="1">
        <f t="shared" si="413"/>
        <v>100.4936289918604</v>
      </c>
      <c r="S1883" s="1">
        <f t="shared" si="414"/>
        <v>109.3100124274159</v>
      </c>
      <c r="T1883" s="1">
        <f t="shared" si="415"/>
        <v>1.2762462505356378</v>
      </c>
      <c r="U1883" s="1">
        <f t="shared" si="416"/>
        <v>1.6962857142857144</v>
      </c>
      <c r="V1883" s="1">
        <f t="shared" si="417"/>
        <v>0.46191973377618506</v>
      </c>
      <c r="W1883" s="1">
        <f t="shared" si="418"/>
        <v>128.25461720358132</v>
      </c>
      <c r="X1883" s="1">
        <f t="shared" si="419"/>
        <v>185.4210125090195</v>
      </c>
    </row>
    <row r="1884" spans="1:24" x14ac:dyDescent="0.2">
      <c r="A1884" t="s">
        <v>42</v>
      </c>
      <c r="B1884" t="s">
        <v>43</v>
      </c>
      <c r="C1884">
        <v>375.82</v>
      </c>
      <c r="D1884">
        <v>36.4</v>
      </c>
      <c r="E1884">
        <v>8935</v>
      </c>
      <c r="F1884">
        <v>11874</v>
      </c>
      <c r="G1884">
        <v>1934</v>
      </c>
      <c r="H1884">
        <v>4874</v>
      </c>
      <c r="I1884">
        <v>657.1</v>
      </c>
      <c r="J1884">
        <v>539</v>
      </c>
      <c r="K1884" s="1">
        <f t="shared" si="406"/>
        <v>170.67532467532465</v>
      </c>
      <c r="L1884" s="1">
        <f t="shared" si="407"/>
        <v>139.99999999999997</v>
      </c>
      <c r="M1884" s="1">
        <f t="shared" si="408"/>
        <v>1.2764285714285715</v>
      </c>
      <c r="N1884" s="1">
        <f t="shared" si="409"/>
        <v>1.6962857142857144</v>
      </c>
      <c r="O1884" s="1">
        <f t="shared" si="410"/>
        <v>0.4618537546683753</v>
      </c>
      <c r="P1884" s="1">
        <f t="shared" si="411"/>
        <v>217.85486085343226</v>
      </c>
      <c r="Q1884" s="1">
        <f t="shared" si="412"/>
        <v>237.47999999999996</v>
      </c>
      <c r="R1884" s="1">
        <f t="shared" si="413"/>
        <v>100.61614484555363</v>
      </c>
      <c r="S1884" s="1">
        <f t="shared" si="414"/>
        <v>109.3100124274159</v>
      </c>
      <c r="T1884" s="1">
        <f t="shared" si="415"/>
        <v>1.2762462505356378</v>
      </c>
      <c r="U1884" s="1">
        <f t="shared" si="416"/>
        <v>1.6962857142857144</v>
      </c>
      <c r="V1884" s="1">
        <f t="shared" si="417"/>
        <v>0.46191973377618506</v>
      </c>
      <c r="W1884" s="1">
        <f t="shared" si="418"/>
        <v>128.41097760248846</v>
      </c>
      <c r="X1884" s="1">
        <f t="shared" si="419"/>
        <v>185.4210125090195</v>
      </c>
    </row>
    <row r="1885" spans="1:24" x14ac:dyDescent="0.2">
      <c r="A1885" t="s">
        <v>42</v>
      </c>
      <c r="B1885" t="s">
        <v>43</v>
      </c>
      <c r="C1885">
        <v>376.02</v>
      </c>
      <c r="D1885">
        <v>36.4</v>
      </c>
      <c r="E1885">
        <v>8935</v>
      </c>
      <c r="F1885">
        <v>11874</v>
      </c>
      <c r="G1885">
        <v>1934</v>
      </c>
      <c r="H1885">
        <v>4874</v>
      </c>
      <c r="I1885">
        <v>655.6</v>
      </c>
      <c r="J1885">
        <v>539</v>
      </c>
      <c r="K1885" s="1">
        <f t="shared" si="406"/>
        <v>170.28571428571428</v>
      </c>
      <c r="L1885" s="1">
        <f t="shared" si="407"/>
        <v>139.99999999999997</v>
      </c>
      <c r="M1885" s="1">
        <f t="shared" si="408"/>
        <v>1.2764285714285715</v>
      </c>
      <c r="N1885" s="1">
        <f t="shared" si="409"/>
        <v>1.6962857142857144</v>
      </c>
      <c r="O1885" s="1">
        <f t="shared" si="410"/>
        <v>0.4618537546683753</v>
      </c>
      <c r="P1885" s="1">
        <f t="shared" si="411"/>
        <v>217.35755102040815</v>
      </c>
      <c r="Q1885" s="1">
        <f t="shared" si="412"/>
        <v>237.47999999999996</v>
      </c>
      <c r="R1885" s="1">
        <f t="shared" si="413"/>
        <v>100.38642761987886</v>
      </c>
      <c r="S1885" s="1">
        <f t="shared" si="414"/>
        <v>109.3100124274159</v>
      </c>
      <c r="T1885" s="1">
        <f t="shared" si="415"/>
        <v>1.2762462505356378</v>
      </c>
      <c r="U1885" s="1">
        <f t="shared" si="416"/>
        <v>1.6962857142857144</v>
      </c>
      <c r="V1885" s="1">
        <f t="shared" si="417"/>
        <v>0.46191973377618506</v>
      </c>
      <c r="W1885" s="1">
        <f t="shared" si="418"/>
        <v>128.11780185453759</v>
      </c>
      <c r="X1885" s="1">
        <f t="shared" si="419"/>
        <v>185.4210125090195</v>
      </c>
    </row>
    <row r="1886" spans="1:24" x14ac:dyDescent="0.2">
      <c r="A1886" t="s">
        <v>42</v>
      </c>
      <c r="B1886" t="s">
        <v>43</v>
      </c>
      <c r="C1886">
        <v>376.22</v>
      </c>
      <c r="D1886">
        <v>36.4</v>
      </c>
      <c r="E1886">
        <v>8935</v>
      </c>
      <c r="F1886">
        <v>11874</v>
      </c>
      <c r="G1886">
        <v>1934</v>
      </c>
      <c r="H1886">
        <v>4874</v>
      </c>
      <c r="I1886">
        <v>656.3</v>
      </c>
      <c r="J1886">
        <v>537.5</v>
      </c>
      <c r="K1886" s="1">
        <f t="shared" si="406"/>
        <v>170.46753246753244</v>
      </c>
      <c r="L1886" s="1">
        <f t="shared" si="407"/>
        <v>139.6103896103896</v>
      </c>
      <c r="M1886" s="1">
        <f t="shared" si="408"/>
        <v>1.2764285714285715</v>
      </c>
      <c r="N1886" s="1">
        <f t="shared" si="409"/>
        <v>1.6962857142857144</v>
      </c>
      <c r="O1886" s="1">
        <f t="shared" si="410"/>
        <v>0.4618537546683753</v>
      </c>
      <c r="P1886" s="1">
        <f t="shared" si="411"/>
        <v>217.58962894248606</v>
      </c>
      <c r="Q1886" s="1">
        <f t="shared" si="412"/>
        <v>236.8191094619666</v>
      </c>
      <c r="R1886" s="1">
        <f t="shared" si="413"/>
        <v>100.4936289918604</v>
      </c>
      <c r="S1886" s="1">
        <f t="shared" si="414"/>
        <v>109.00473404603231</v>
      </c>
      <c r="T1886" s="1">
        <f t="shared" si="415"/>
        <v>1.2762462505356378</v>
      </c>
      <c r="U1886" s="1">
        <f t="shared" si="416"/>
        <v>1.6962857142857144</v>
      </c>
      <c r="V1886" s="1">
        <f t="shared" si="417"/>
        <v>0.46191973377618506</v>
      </c>
      <c r="W1886" s="1">
        <f t="shared" si="418"/>
        <v>128.25461720358132</v>
      </c>
      <c r="X1886" s="1">
        <f t="shared" si="419"/>
        <v>184.90317315179826</v>
      </c>
    </row>
    <row r="1887" spans="1:24" x14ac:dyDescent="0.2">
      <c r="A1887" t="s">
        <v>42</v>
      </c>
      <c r="B1887" t="s">
        <v>43</v>
      </c>
      <c r="C1887">
        <v>376.42</v>
      </c>
      <c r="D1887">
        <v>36.4</v>
      </c>
      <c r="E1887">
        <v>8935</v>
      </c>
      <c r="F1887">
        <v>11874</v>
      </c>
      <c r="G1887">
        <v>1934</v>
      </c>
      <c r="H1887">
        <v>4874</v>
      </c>
      <c r="I1887">
        <v>656.3</v>
      </c>
      <c r="J1887">
        <v>538.29999999999995</v>
      </c>
      <c r="K1887" s="1">
        <f t="shared" si="406"/>
        <v>170.46753246753244</v>
      </c>
      <c r="L1887" s="1">
        <f t="shared" si="407"/>
        <v>139.81818181818178</v>
      </c>
      <c r="M1887" s="1">
        <f t="shared" si="408"/>
        <v>1.2764285714285715</v>
      </c>
      <c r="N1887" s="1">
        <f t="shared" si="409"/>
        <v>1.6962857142857144</v>
      </c>
      <c r="O1887" s="1">
        <f t="shared" si="410"/>
        <v>0.4618537546683753</v>
      </c>
      <c r="P1887" s="1">
        <f t="shared" si="411"/>
        <v>217.58962894248606</v>
      </c>
      <c r="Q1887" s="1">
        <f t="shared" si="412"/>
        <v>237.17158441558436</v>
      </c>
      <c r="R1887" s="1">
        <f t="shared" si="413"/>
        <v>100.4936289918604</v>
      </c>
      <c r="S1887" s="1">
        <f t="shared" si="414"/>
        <v>109.16754918277022</v>
      </c>
      <c r="T1887" s="1">
        <f t="shared" si="415"/>
        <v>1.2762462505356378</v>
      </c>
      <c r="U1887" s="1">
        <f t="shared" si="416"/>
        <v>1.6962857142857144</v>
      </c>
      <c r="V1887" s="1">
        <f t="shared" si="417"/>
        <v>0.46191973377618506</v>
      </c>
      <c r="W1887" s="1">
        <f t="shared" si="418"/>
        <v>128.25461720358132</v>
      </c>
      <c r="X1887" s="1">
        <f t="shared" si="419"/>
        <v>185.17935414231624</v>
      </c>
    </row>
    <row r="1888" spans="1:24" x14ac:dyDescent="0.2">
      <c r="A1888" t="s">
        <v>42</v>
      </c>
      <c r="B1888" t="s">
        <v>43</v>
      </c>
      <c r="C1888">
        <v>376.62</v>
      </c>
      <c r="D1888">
        <v>36.4</v>
      </c>
      <c r="E1888">
        <v>8935</v>
      </c>
      <c r="F1888">
        <v>11874</v>
      </c>
      <c r="G1888">
        <v>1934</v>
      </c>
      <c r="H1888">
        <v>4874</v>
      </c>
      <c r="I1888">
        <v>655.6</v>
      </c>
      <c r="J1888">
        <v>539</v>
      </c>
      <c r="K1888" s="1">
        <f t="shared" si="406"/>
        <v>170.28571428571428</v>
      </c>
      <c r="L1888" s="1">
        <f t="shared" si="407"/>
        <v>139.99999999999997</v>
      </c>
      <c r="M1888" s="1">
        <f t="shared" si="408"/>
        <v>1.2764285714285715</v>
      </c>
      <c r="N1888" s="1">
        <f t="shared" si="409"/>
        <v>1.6962857142857144</v>
      </c>
      <c r="O1888" s="1">
        <f t="shared" si="410"/>
        <v>0.4618537546683753</v>
      </c>
      <c r="P1888" s="1">
        <f t="shared" si="411"/>
        <v>217.35755102040815</v>
      </c>
      <c r="Q1888" s="1">
        <f t="shared" si="412"/>
        <v>237.47999999999996</v>
      </c>
      <c r="R1888" s="1">
        <f t="shared" si="413"/>
        <v>100.38642761987886</v>
      </c>
      <c r="S1888" s="1">
        <f t="shared" si="414"/>
        <v>109.3100124274159</v>
      </c>
      <c r="T1888" s="1">
        <f t="shared" si="415"/>
        <v>1.2762462505356378</v>
      </c>
      <c r="U1888" s="1">
        <f t="shared" si="416"/>
        <v>1.6962857142857144</v>
      </c>
      <c r="V1888" s="1">
        <f t="shared" si="417"/>
        <v>0.46191973377618506</v>
      </c>
      <c r="W1888" s="1">
        <f t="shared" si="418"/>
        <v>128.11780185453759</v>
      </c>
      <c r="X1888" s="1">
        <f t="shared" si="419"/>
        <v>185.4210125090195</v>
      </c>
    </row>
    <row r="1889" spans="1:24" x14ac:dyDescent="0.2">
      <c r="A1889" t="s">
        <v>42</v>
      </c>
      <c r="B1889" t="s">
        <v>43</v>
      </c>
      <c r="C1889">
        <v>376.82</v>
      </c>
      <c r="D1889">
        <v>36.4</v>
      </c>
      <c r="E1889">
        <v>8935</v>
      </c>
      <c r="F1889">
        <v>11874</v>
      </c>
      <c r="G1889">
        <v>1934</v>
      </c>
      <c r="H1889">
        <v>4874</v>
      </c>
      <c r="I1889">
        <v>656.3</v>
      </c>
      <c r="J1889">
        <v>539</v>
      </c>
      <c r="K1889" s="1">
        <f t="shared" si="406"/>
        <v>170.46753246753244</v>
      </c>
      <c r="L1889" s="1">
        <f t="shared" si="407"/>
        <v>139.99999999999997</v>
      </c>
      <c r="M1889" s="1">
        <f t="shared" si="408"/>
        <v>1.2764285714285715</v>
      </c>
      <c r="N1889" s="1">
        <f t="shared" si="409"/>
        <v>1.6962857142857144</v>
      </c>
      <c r="O1889" s="1">
        <f t="shared" si="410"/>
        <v>0.4618537546683753</v>
      </c>
      <c r="P1889" s="1">
        <f t="shared" si="411"/>
        <v>217.58962894248606</v>
      </c>
      <c r="Q1889" s="1">
        <f t="shared" si="412"/>
        <v>237.47999999999996</v>
      </c>
      <c r="R1889" s="1">
        <f t="shared" si="413"/>
        <v>100.4936289918604</v>
      </c>
      <c r="S1889" s="1">
        <f t="shared" si="414"/>
        <v>109.3100124274159</v>
      </c>
      <c r="T1889" s="1">
        <f t="shared" si="415"/>
        <v>1.2762462505356378</v>
      </c>
      <c r="U1889" s="1">
        <f t="shared" si="416"/>
        <v>1.6962857142857144</v>
      </c>
      <c r="V1889" s="1">
        <f t="shared" si="417"/>
        <v>0.46191973377618506</v>
      </c>
      <c r="W1889" s="1">
        <f t="shared" si="418"/>
        <v>128.25461720358132</v>
      </c>
      <c r="X1889" s="1">
        <f t="shared" si="419"/>
        <v>185.4210125090195</v>
      </c>
    </row>
    <row r="1890" spans="1:24" x14ac:dyDescent="0.2">
      <c r="A1890" t="s">
        <v>42</v>
      </c>
      <c r="B1890" t="s">
        <v>43</v>
      </c>
      <c r="C1890">
        <v>377.02</v>
      </c>
      <c r="D1890">
        <v>36.4</v>
      </c>
      <c r="E1890">
        <v>8935</v>
      </c>
      <c r="F1890">
        <v>11874</v>
      </c>
      <c r="G1890">
        <v>1934</v>
      </c>
      <c r="H1890">
        <v>4874</v>
      </c>
      <c r="I1890">
        <v>655.6</v>
      </c>
      <c r="J1890">
        <v>540.5</v>
      </c>
      <c r="K1890" s="1">
        <f t="shared" si="406"/>
        <v>170.28571428571428</v>
      </c>
      <c r="L1890" s="1">
        <f t="shared" si="407"/>
        <v>140.38961038961037</v>
      </c>
      <c r="M1890" s="1">
        <f t="shared" si="408"/>
        <v>1.2764285714285715</v>
      </c>
      <c r="N1890" s="1">
        <f t="shared" si="409"/>
        <v>1.6962857142857144</v>
      </c>
      <c r="O1890" s="1">
        <f t="shared" si="410"/>
        <v>0.4618537546683753</v>
      </c>
      <c r="P1890" s="1">
        <f t="shared" si="411"/>
        <v>217.35755102040815</v>
      </c>
      <c r="Q1890" s="1">
        <f t="shared" si="412"/>
        <v>238.14089053803337</v>
      </c>
      <c r="R1890" s="1">
        <f t="shared" si="413"/>
        <v>100.38642761987886</v>
      </c>
      <c r="S1890" s="1">
        <f t="shared" si="414"/>
        <v>109.61529080879947</v>
      </c>
      <c r="T1890" s="1">
        <f t="shared" si="415"/>
        <v>1.2762462505356378</v>
      </c>
      <c r="U1890" s="1">
        <f t="shared" si="416"/>
        <v>1.6962857142857144</v>
      </c>
      <c r="V1890" s="1">
        <f t="shared" si="417"/>
        <v>0.46191973377618506</v>
      </c>
      <c r="W1890" s="1">
        <f t="shared" si="418"/>
        <v>128.11780185453759</v>
      </c>
      <c r="X1890" s="1">
        <f t="shared" si="419"/>
        <v>185.93885186624073</v>
      </c>
    </row>
    <row r="1891" spans="1:24" x14ac:dyDescent="0.2">
      <c r="A1891" t="s">
        <v>42</v>
      </c>
      <c r="B1891" t="s">
        <v>43</v>
      </c>
      <c r="C1891">
        <v>377.22</v>
      </c>
      <c r="D1891">
        <v>36.4</v>
      </c>
      <c r="E1891">
        <v>8935</v>
      </c>
      <c r="F1891">
        <v>11874</v>
      </c>
      <c r="G1891">
        <v>1934</v>
      </c>
      <c r="H1891">
        <v>4874</v>
      </c>
      <c r="I1891">
        <v>656.3</v>
      </c>
      <c r="J1891">
        <v>539</v>
      </c>
      <c r="K1891" s="1">
        <f t="shared" si="406"/>
        <v>170.46753246753244</v>
      </c>
      <c r="L1891" s="1">
        <f t="shared" si="407"/>
        <v>139.99999999999997</v>
      </c>
      <c r="M1891" s="1">
        <f t="shared" si="408"/>
        <v>1.2764285714285715</v>
      </c>
      <c r="N1891" s="1">
        <f t="shared" si="409"/>
        <v>1.6962857142857144</v>
      </c>
      <c r="O1891" s="1">
        <f t="shared" si="410"/>
        <v>0.4618537546683753</v>
      </c>
      <c r="P1891" s="1">
        <f t="shared" si="411"/>
        <v>217.58962894248606</v>
      </c>
      <c r="Q1891" s="1">
        <f t="shared" si="412"/>
        <v>237.47999999999996</v>
      </c>
      <c r="R1891" s="1">
        <f t="shared" si="413"/>
        <v>100.4936289918604</v>
      </c>
      <c r="S1891" s="1">
        <f t="shared" si="414"/>
        <v>109.3100124274159</v>
      </c>
      <c r="T1891" s="1">
        <f t="shared" si="415"/>
        <v>1.2762462505356378</v>
      </c>
      <c r="U1891" s="1">
        <f t="shared" si="416"/>
        <v>1.6962857142857144</v>
      </c>
      <c r="V1891" s="1">
        <f t="shared" si="417"/>
        <v>0.46191973377618506</v>
      </c>
      <c r="W1891" s="1">
        <f t="shared" si="418"/>
        <v>128.25461720358132</v>
      </c>
      <c r="X1891" s="1">
        <f t="shared" si="419"/>
        <v>185.4210125090195</v>
      </c>
    </row>
    <row r="1892" spans="1:24" x14ac:dyDescent="0.2">
      <c r="A1892" t="s">
        <v>42</v>
      </c>
      <c r="B1892" t="s">
        <v>43</v>
      </c>
      <c r="C1892">
        <v>377.42</v>
      </c>
      <c r="D1892">
        <v>36.4</v>
      </c>
      <c r="E1892">
        <v>8935</v>
      </c>
      <c r="F1892">
        <v>11874</v>
      </c>
      <c r="G1892">
        <v>1934</v>
      </c>
      <c r="H1892">
        <v>4874</v>
      </c>
      <c r="I1892">
        <v>656.3</v>
      </c>
      <c r="J1892">
        <v>538.29999999999995</v>
      </c>
      <c r="K1892" s="1">
        <f t="shared" si="406"/>
        <v>170.46753246753244</v>
      </c>
      <c r="L1892" s="1">
        <f t="shared" si="407"/>
        <v>139.81818181818178</v>
      </c>
      <c r="M1892" s="1">
        <f t="shared" si="408"/>
        <v>1.2764285714285715</v>
      </c>
      <c r="N1892" s="1">
        <f t="shared" si="409"/>
        <v>1.6962857142857144</v>
      </c>
      <c r="O1892" s="1">
        <f t="shared" si="410"/>
        <v>0.4618537546683753</v>
      </c>
      <c r="P1892" s="1">
        <f t="shared" si="411"/>
        <v>217.58962894248606</v>
      </c>
      <c r="Q1892" s="1">
        <f t="shared" si="412"/>
        <v>237.17158441558436</v>
      </c>
      <c r="R1892" s="1">
        <f t="shared" si="413"/>
        <v>100.4936289918604</v>
      </c>
      <c r="S1892" s="1">
        <f t="shared" si="414"/>
        <v>109.16754918277022</v>
      </c>
      <c r="T1892" s="1">
        <f t="shared" si="415"/>
        <v>1.2762462505356378</v>
      </c>
      <c r="U1892" s="1">
        <f t="shared" si="416"/>
        <v>1.6962857142857144</v>
      </c>
      <c r="V1892" s="1">
        <f t="shared" si="417"/>
        <v>0.46191973377618506</v>
      </c>
      <c r="W1892" s="1">
        <f t="shared" si="418"/>
        <v>128.25461720358132</v>
      </c>
      <c r="X1892" s="1">
        <f t="shared" si="419"/>
        <v>185.17935414231624</v>
      </c>
    </row>
    <row r="1893" spans="1:24" x14ac:dyDescent="0.2">
      <c r="A1893" t="s">
        <v>42</v>
      </c>
      <c r="B1893" t="s">
        <v>43</v>
      </c>
      <c r="C1893">
        <v>377.62</v>
      </c>
      <c r="D1893">
        <v>36.4</v>
      </c>
      <c r="E1893">
        <v>8935</v>
      </c>
      <c r="F1893">
        <v>11874</v>
      </c>
      <c r="G1893">
        <v>1934</v>
      </c>
      <c r="H1893">
        <v>4874</v>
      </c>
      <c r="I1893">
        <v>655.6</v>
      </c>
      <c r="J1893">
        <v>538.29999999999995</v>
      </c>
      <c r="K1893" s="1">
        <f t="shared" si="406"/>
        <v>170.28571428571428</v>
      </c>
      <c r="L1893" s="1">
        <f t="shared" si="407"/>
        <v>139.81818181818178</v>
      </c>
      <c r="M1893" s="1">
        <f t="shared" si="408"/>
        <v>1.2764285714285715</v>
      </c>
      <c r="N1893" s="1">
        <f t="shared" si="409"/>
        <v>1.6962857142857144</v>
      </c>
      <c r="O1893" s="1">
        <f t="shared" si="410"/>
        <v>0.4618537546683753</v>
      </c>
      <c r="P1893" s="1">
        <f t="shared" si="411"/>
        <v>217.35755102040815</v>
      </c>
      <c r="Q1893" s="1">
        <f t="shared" si="412"/>
        <v>237.17158441558436</v>
      </c>
      <c r="R1893" s="1">
        <f t="shared" si="413"/>
        <v>100.38642761987886</v>
      </c>
      <c r="S1893" s="1">
        <f t="shared" si="414"/>
        <v>109.16754918277022</v>
      </c>
      <c r="T1893" s="1">
        <f t="shared" si="415"/>
        <v>1.2762462505356378</v>
      </c>
      <c r="U1893" s="1">
        <f t="shared" si="416"/>
        <v>1.6962857142857144</v>
      </c>
      <c r="V1893" s="1">
        <f t="shared" si="417"/>
        <v>0.46191973377618506</v>
      </c>
      <c r="W1893" s="1">
        <f t="shared" si="418"/>
        <v>128.11780185453759</v>
      </c>
      <c r="X1893" s="1">
        <f t="shared" si="419"/>
        <v>185.17935414231624</v>
      </c>
    </row>
    <row r="1894" spans="1:24" x14ac:dyDescent="0.2">
      <c r="A1894" t="s">
        <v>42</v>
      </c>
      <c r="B1894" t="s">
        <v>43</v>
      </c>
      <c r="C1894">
        <v>377.82</v>
      </c>
      <c r="D1894">
        <v>36.4</v>
      </c>
      <c r="E1894">
        <v>8935</v>
      </c>
      <c r="F1894">
        <v>11874</v>
      </c>
      <c r="G1894">
        <v>1934</v>
      </c>
      <c r="H1894">
        <v>4874</v>
      </c>
      <c r="I1894">
        <v>656.3</v>
      </c>
      <c r="J1894">
        <v>537.5</v>
      </c>
      <c r="K1894" s="1">
        <f t="shared" si="406"/>
        <v>170.46753246753244</v>
      </c>
      <c r="L1894" s="1">
        <f t="shared" si="407"/>
        <v>139.6103896103896</v>
      </c>
      <c r="M1894" s="1">
        <f t="shared" si="408"/>
        <v>1.2764285714285715</v>
      </c>
      <c r="N1894" s="1">
        <f t="shared" si="409"/>
        <v>1.6962857142857144</v>
      </c>
      <c r="O1894" s="1">
        <f t="shared" si="410"/>
        <v>0.4618537546683753</v>
      </c>
      <c r="P1894" s="1">
        <f t="shared" si="411"/>
        <v>217.58962894248606</v>
      </c>
      <c r="Q1894" s="1">
        <f t="shared" si="412"/>
        <v>236.8191094619666</v>
      </c>
      <c r="R1894" s="1">
        <f t="shared" si="413"/>
        <v>100.4936289918604</v>
      </c>
      <c r="S1894" s="1">
        <f t="shared" si="414"/>
        <v>109.00473404603231</v>
      </c>
      <c r="T1894" s="1">
        <f t="shared" si="415"/>
        <v>1.2762462505356378</v>
      </c>
      <c r="U1894" s="1">
        <f t="shared" si="416"/>
        <v>1.6962857142857144</v>
      </c>
      <c r="V1894" s="1">
        <f t="shared" si="417"/>
        <v>0.46191973377618506</v>
      </c>
      <c r="W1894" s="1">
        <f t="shared" si="418"/>
        <v>128.25461720358132</v>
      </c>
      <c r="X1894" s="1">
        <f t="shared" si="419"/>
        <v>184.90317315179826</v>
      </c>
    </row>
    <row r="1895" spans="1:24" x14ac:dyDescent="0.2">
      <c r="A1895" t="s">
        <v>42</v>
      </c>
      <c r="B1895" t="s">
        <v>43</v>
      </c>
      <c r="C1895">
        <v>378.02</v>
      </c>
      <c r="D1895">
        <v>36.4</v>
      </c>
      <c r="E1895">
        <v>8935</v>
      </c>
      <c r="F1895">
        <v>11874</v>
      </c>
      <c r="G1895">
        <v>1934</v>
      </c>
      <c r="H1895">
        <v>4874</v>
      </c>
      <c r="I1895">
        <v>655.6</v>
      </c>
      <c r="J1895">
        <v>539.79999999999995</v>
      </c>
      <c r="K1895" s="1">
        <f t="shared" si="406"/>
        <v>170.28571428571428</v>
      </c>
      <c r="L1895" s="1">
        <f t="shared" si="407"/>
        <v>140.20779220779218</v>
      </c>
      <c r="M1895" s="1">
        <f t="shared" si="408"/>
        <v>1.2764285714285715</v>
      </c>
      <c r="N1895" s="1">
        <f t="shared" si="409"/>
        <v>1.6962857142857144</v>
      </c>
      <c r="O1895" s="1">
        <f t="shared" si="410"/>
        <v>0.4618537546683753</v>
      </c>
      <c r="P1895" s="1">
        <f t="shared" si="411"/>
        <v>217.35755102040815</v>
      </c>
      <c r="Q1895" s="1">
        <f t="shared" si="412"/>
        <v>237.83247495361778</v>
      </c>
      <c r="R1895" s="1">
        <f t="shared" si="413"/>
        <v>100.38642761987886</v>
      </c>
      <c r="S1895" s="1">
        <f t="shared" si="414"/>
        <v>109.47282756415379</v>
      </c>
      <c r="T1895" s="1">
        <f t="shared" si="415"/>
        <v>1.2762462505356378</v>
      </c>
      <c r="U1895" s="1">
        <f t="shared" si="416"/>
        <v>1.6962857142857144</v>
      </c>
      <c r="V1895" s="1">
        <f t="shared" si="417"/>
        <v>0.46191973377618506</v>
      </c>
      <c r="W1895" s="1">
        <f t="shared" si="418"/>
        <v>128.11780185453759</v>
      </c>
      <c r="X1895" s="1">
        <f t="shared" si="419"/>
        <v>185.69719349953746</v>
      </c>
    </row>
    <row r="1896" spans="1:24" x14ac:dyDescent="0.2">
      <c r="A1896" t="s">
        <v>42</v>
      </c>
      <c r="B1896" t="s">
        <v>43</v>
      </c>
      <c r="C1896">
        <v>378.22</v>
      </c>
      <c r="D1896">
        <v>36.4</v>
      </c>
      <c r="E1896">
        <v>8935</v>
      </c>
      <c r="F1896">
        <v>11874</v>
      </c>
      <c r="G1896">
        <v>1934</v>
      </c>
      <c r="H1896">
        <v>4874</v>
      </c>
      <c r="I1896">
        <v>655.6</v>
      </c>
      <c r="J1896">
        <v>539.79999999999995</v>
      </c>
      <c r="K1896" s="1">
        <f t="shared" si="406"/>
        <v>170.28571428571428</v>
      </c>
      <c r="L1896" s="1">
        <f t="shared" si="407"/>
        <v>140.20779220779218</v>
      </c>
      <c r="M1896" s="1">
        <f t="shared" si="408"/>
        <v>1.2764285714285715</v>
      </c>
      <c r="N1896" s="1">
        <f t="shared" si="409"/>
        <v>1.6962857142857144</v>
      </c>
      <c r="O1896" s="1">
        <f t="shared" si="410"/>
        <v>0.4618537546683753</v>
      </c>
      <c r="P1896" s="1">
        <f t="shared" si="411"/>
        <v>217.35755102040815</v>
      </c>
      <c r="Q1896" s="1">
        <f t="shared" si="412"/>
        <v>237.83247495361778</v>
      </c>
      <c r="R1896" s="1">
        <f t="shared" si="413"/>
        <v>100.38642761987886</v>
      </c>
      <c r="S1896" s="1">
        <f t="shared" si="414"/>
        <v>109.47282756415379</v>
      </c>
      <c r="T1896" s="1">
        <f t="shared" si="415"/>
        <v>1.2762462505356378</v>
      </c>
      <c r="U1896" s="1">
        <f t="shared" si="416"/>
        <v>1.6962857142857144</v>
      </c>
      <c r="V1896" s="1">
        <f t="shared" si="417"/>
        <v>0.46191973377618506</v>
      </c>
      <c r="W1896" s="1">
        <f t="shared" si="418"/>
        <v>128.11780185453759</v>
      </c>
      <c r="X1896" s="1">
        <f t="shared" si="419"/>
        <v>185.69719349953746</v>
      </c>
    </row>
    <row r="1897" spans="1:24" x14ac:dyDescent="0.2">
      <c r="A1897" t="s">
        <v>42</v>
      </c>
      <c r="B1897" t="s">
        <v>43</v>
      </c>
      <c r="C1897">
        <v>378.42</v>
      </c>
      <c r="D1897">
        <v>36.4</v>
      </c>
      <c r="E1897">
        <v>8935</v>
      </c>
      <c r="F1897">
        <v>11874</v>
      </c>
      <c r="G1897">
        <v>1934</v>
      </c>
      <c r="H1897">
        <v>4874</v>
      </c>
      <c r="I1897">
        <v>656.3</v>
      </c>
      <c r="J1897">
        <v>539</v>
      </c>
      <c r="K1897" s="1">
        <f t="shared" si="406"/>
        <v>170.46753246753244</v>
      </c>
      <c r="L1897" s="1">
        <f t="shared" si="407"/>
        <v>139.99999999999997</v>
      </c>
      <c r="M1897" s="1">
        <f t="shared" si="408"/>
        <v>1.2764285714285715</v>
      </c>
      <c r="N1897" s="1">
        <f t="shared" si="409"/>
        <v>1.6962857142857144</v>
      </c>
      <c r="O1897" s="1">
        <f t="shared" si="410"/>
        <v>0.4618537546683753</v>
      </c>
      <c r="P1897" s="1">
        <f t="shared" si="411"/>
        <v>217.58962894248606</v>
      </c>
      <c r="Q1897" s="1">
        <f t="shared" si="412"/>
        <v>237.47999999999996</v>
      </c>
      <c r="R1897" s="1">
        <f t="shared" si="413"/>
        <v>100.4936289918604</v>
      </c>
      <c r="S1897" s="1">
        <f t="shared" si="414"/>
        <v>109.3100124274159</v>
      </c>
      <c r="T1897" s="1">
        <f t="shared" si="415"/>
        <v>1.2762462505356378</v>
      </c>
      <c r="U1897" s="1">
        <f t="shared" si="416"/>
        <v>1.6962857142857144</v>
      </c>
      <c r="V1897" s="1">
        <f t="shared" si="417"/>
        <v>0.46191973377618506</v>
      </c>
      <c r="W1897" s="1">
        <f t="shared" si="418"/>
        <v>128.25461720358132</v>
      </c>
      <c r="X1897" s="1">
        <f t="shared" si="419"/>
        <v>185.4210125090195</v>
      </c>
    </row>
    <row r="1898" spans="1:24" x14ac:dyDescent="0.2">
      <c r="A1898" t="s">
        <v>42</v>
      </c>
      <c r="B1898" t="s">
        <v>43</v>
      </c>
      <c r="C1898">
        <v>378.62</v>
      </c>
      <c r="D1898">
        <v>36.4</v>
      </c>
      <c r="E1898">
        <v>8935</v>
      </c>
      <c r="F1898">
        <v>11874</v>
      </c>
      <c r="G1898">
        <v>1934</v>
      </c>
      <c r="H1898">
        <v>4874</v>
      </c>
      <c r="I1898">
        <v>655.6</v>
      </c>
      <c r="J1898">
        <v>540.5</v>
      </c>
      <c r="K1898" s="1">
        <f t="shared" si="406"/>
        <v>170.28571428571428</v>
      </c>
      <c r="L1898" s="1">
        <f t="shared" si="407"/>
        <v>140.38961038961037</v>
      </c>
      <c r="M1898" s="1">
        <f t="shared" si="408"/>
        <v>1.2764285714285715</v>
      </c>
      <c r="N1898" s="1">
        <f t="shared" si="409"/>
        <v>1.6962857142857144</v>
      </c>
      <c r="O1898" s="1">
        <f t="shared" si="410"/>
        <v>0.4618537546683753</v>
      </c>
      <c r="P1898" s="1">
        <f t="shared" si="411"/>
        <v>217.35755102040815</v>
      </c>
      <c r="Q1898" s="1">
        <f t="shared" si="412"/>
        <v>238.14089053803337</v>
      </c>
      <c r="R1898" s="1">
        <f t="shared" si="413"/>
        <v>100.38642761987886</v>
      </c>
      <c r="S1898" s="1">
        <f t="shared" si="414"/>
        <v>109.61529080879947</v>
      </c>
      <c r="T1898" s="1">
        <f t="shared" si="415"/>
        <v>1.2762462505356378</v>
      </c>
      <c r="U1898" s="1">
        <f t="shared" si="416"/>
        <v>1.6962857142857144</v>
      </c>
      <c r="V1898" s="1">
        <f t="shared" si="417"/>
        <v>0.46191973377618506</v>
      </c>
      <c r="W1898" s="1">
        <f t="shared" si="418"/>
        <v>128.11780185453759</v>
      </c>
      <c r="X1898" s="1">
        <f t="shared" si="419"/>
        <v>185.93885186624073</v>
      </c>
    </row>
    <row r="1899" spans="1:24" x14ac:dyDescent="0.2">
      <c r="A1899" t="s">
        <v>42</v>
      </c>
      <c r="B1899" t="s">
        <v>43</v>
      </c>
      <c r="C1899">
        <v>378.82</v>
      </c>
      <c r="D1899">
        <v>36.4</v>
      </c>
      <c r="E1899">
        <v>8935</v>
      </c>
      <c r="F1899">
        <v>11874</v>
      </c>
      <c r="G1899">
        <v>1934</v>
      </c>
      <c r="H1899">
        <v>4874</v>
      </c>
      <c r="I1899">
        <v>656.3</v>
      </c>
      <c r="J1899">
        <v>539</v>
      </c>
      <c r="K1899" s="1">
        <f t="shared" si="406"/>
        <v>170.46753246753244</v>
      </c>
      <c r="L1899" s="1">
        <f t="shared" si="407"/>
        <v>139.99999999999997</v>
      </c>
      <c r="M1899" s="1">
        <f t="shared" si="408"/>
        <v>1.2764285714285715</v>
      </c>
      <c r="N1899" s="1">
        <f t="shared" si="409"/>
        <v>1.6962857142857144</v>
      </c>
      <c r="O1899" s="1">
        <f t="shared" si="410"/>
        <v>0.4618537546683753</v>
      </c>
      <c r="P1899" s="1">
        <f t="shared" si="411"/>
        <v>217.58962894248606</v>
      </c>
      <c r="Q1899" s="1">
        <f t="shared" si="412"/>
        <v>237.47999999999996</v>
      </c>
      <c r="R1899" s="1">
        <f t="shared" si="413"/>
        <v>100.4936289918604</v>
      </c>
      <c r="S1899" s="1">
        <f t="shared" si="414"/>
        <v>109.3100124274159</v>
      </c>
      <c r="T1899" s="1">
        <f t="shared" si="415"/>
        <v>1.2762462505356378</v>
      </c>
      <c r="U1899" s="1">
        <f t="shared" si="416"/>
        <v>1.6962857142857144</v>
      </c>
      <c r="V1899" s="1">
        <f t="shared" si="417"/>
        <v>0.46191973377618506</v>
      </c>
      <c r="W1899" s="1">
        <f t="shared" si="418"/>
        <v>128.25461720358132</v>
      </c>
      <c r="X1899" s="1">
        <f t="shared" si="419"/>
        <v>185.4210125090195</v>
      </c>
    </row>
    <row r="1900" spans="1:24" x14ac:dyDescent="0.2">
      <c r="A1900" t="s">
        <v>42</v>
      </c>
      <c r="B1900" t="s">
        <v>43</v>
      </c>
      <c r="C1900">
        <v>379.02</v>
      </c>
      <c r="D1900">
        <v>36.4</v>
      </c>
      <c r="E1900">
        <v>8935</v>
      </c>
      <c r="F1900">
        <v>11874</v>
      </c>
      <c r="G1900">
        <v>1934</v>
      </c>
      <c r="H1900">
        <v>4874</v>
      </c>
      <c r="I1900">
        <v>657.1</v>
      </c>
      <c r="J1900">
        <v>540.5</v>
      </c>
      <c r="K1900" s="1">
        <f t="shared" si="406"/>
        <v>170.67532467532465</v>
      </c>
      <c r="L1900" s="1">
        <f t="shared" si="407"/>
        <v>140.38961038961037</v>
      </c>
      <c r="M1900" s="1">
        <f t="shared" si="408"/>
        <v>1.2764285714285715</v>
      </c>
      <c r="N1900" s="1">
        <f t="shared" si="409"/>
        <v>1.6962857142857144</v>
      </c>
      <c r="O1900" s="1">
        <f t="shared" si="410"/>
        <v>0.4618537546683753</v>
      </c>
      <c r="P1900" s="1">
        <f t="shared" si="411"/>
        <v>217.85486085343226</v>
      </c>
      <c r="Q1900" s="1">
        <f t="shared" si="412"/>
        <v>238.14089053803337</v>
      </c>
      <c r="R1900" s="1">
        <f t="shared" si="413"/>
        <v>100.61614484555363</v>
      </c>
      <c r="S1900" s="1">
        <f t="shared" si="414"/>
        <v>109.61529080879947</v>
      </c>
      <c r="T1900" s="1">
        <f t="shared" si="415"/>
        <v>1.2762462505356378</v>
      </c>
      <c r="U1900" s="1">
        <f t="shared" si="416"/>
        <v>1.6962857142857144</v>
      </c>
      <c r="V1900" s="1">
        <f t="shared" si="417"/>
        <v>0.46191973377618506</v>
      </c>
      <c r="W1900" s="1">
        <f t="shared" si="418"/>
        <v>128.41097760248846</v>
      </c>
      <c r="X1900" s="1">
        <f t="shared" si="419"/>
        <v>185.93885186624073</v>
      </c>
    </row>
    <row r="1901" spans="1:24" x14ac:dyDescent="0.2">
      <c r="A1901" t="s">
        <v>42</v>
      </c>
      <c r="B1901" t="s">
        <v>43</v>
      </c>
      <c r="C1901">
        <v>379.22</v>
      </c>
      <c r="D1901">
        <v>36.4</v>
      </c>
      <c r="E1901">
        <v>8935</v>
      </c>
      <c r="F1901">
        <v>11874</v>
      </c>
      <c r="G1901">
        <v>1934</v>
      </c>
      <c r="H1901">
        <v>4874</v>
      </c>
      <c r="I1901">
        <v>655.6</v>
      </c>
      <c r="J1901">
        <v>538.29999999999995</v>
      </c>
      <c r="K1901" s="1">
        <f t="shared" si="406"/>
        <v>170.28571428571428</v>
      </c>
      <c r="L1901" s="1">
        <f t="shared" si="407"/>
        <v>139.81818181818178</v>
      </c>
      <c r="M1901" s="1">
        <f t="shared" si="408"/>
        <v>1.2764285714285715</v>
      </c>
      <c r="N1901" s="1">
        <f t="shared" si="409"/>
        <v>1.6962857142857144</v>
      </c>
      <c r="O1901" s="1">
        <f t="shared" si="410"/>
        <v>0.4618537546683753</v>
      </c>
      <c r="P1901" s="1">
        <f t="shared" si="411"/>
        <v>217.35755102040815</v>
      </c>
      <c r="Q1901" s="1">
        <f t="shared" si="412"/>
        <v>237.17158441558436</v>
      </c>
      <c r="R1901" s="1">
        <f t="shared" si="413"/>
        <v>100.38642761987886</v>
      </c>
      <c r="S1901" s="1">
        <f t="shared" si="414"/>
        <v>109.16754918277022</v>
      </c>
      <c r="T1901" s="1">
        <f t="shared" si="415"/>
        <v>1.2762462505356378</v>
      </c>
      <c r="U1901" s="1">
        <f t="shared" si="416"/>
        <v>1.6962857142857144</v>
      </c>
      <c r="V1901" s="1">
        <f t="shared" si="417"/>
        <v>0.46191973377618506</v>
      </c>
      <c r="W1901" s="1">
        <f t="shared" si="418"/>
        <v>128.11780185453759</v>
      </c>
      <c r="X1901" s="1">
        <f t="shared" si="419"/>
        <v>185.17935414231624</v>
      </c>
    </row>
    <row r="1902" spans="1:24" x14ac:dyDescent="0.2">
      <c r="A1902" t="s">
        <v>42</v>
      </c>
      <c r="B1902" t="s">
        <v>43</v>
      </c>
      <c r="C1902">
        <v>379.42</v>
      </c>
      <c r="D1902">
        <v>36.4</v>
      </c>
      <c r="E1902">
        <v>8935</v>
      </c>
      <c r="F1902">
        <v>11874</v>
      </c>
      <c r="G1902">
        <v>1934</v>
      </c>
      <c r="H1902">
        <v>4874</v>
      </c>
      <c r="I1902">
        <v>655.6</v>
      </c>
      <c r="J1902">
        <v>539</v>
      </c>
      <c r="K1902" s="1">
        <f t="shared" si="406"/>
        <v>170.28571428571428</v>
      </c>
      <c r="L1902" s="1">
        <f t="shared" si="407"/>
        <v>139.99999999999997</v>
      </c>
      <c r="M1902" s="1">
        <f t="shared" si="408"/>
        <v>1.2764285714285715</v>
      </c>
      <c r="N1902" s="1">
        <f t="shared" si="409"/>
        <v>1.6962857142857144</v>
      </c>
      <c r="O1902" s="1">
        <f t="shared" si="410"/>
        <v>0.4618537546683753</v>
      </c>
      <c r="P1902" s="1">
        <f t="shared" si="411"/>
        <v>217.35755102040815</v>
      </c>
      <c r="Q1902" s="1">
        <f t="shared" si="412"/>
        <v>237.47999999999996</v>
      </c>
      <c r="R1902" s="1">
        <f t="shared" si="413"/>
        <v>100.38642761987886</v>
      </c>
      <c r="S1902" s="1">
        <f t="shared" si="414"/>
        <v>109.3100124274159</v>
      </c>
      <c r="T1902" s="1">
        <f t="shared" si="415"/>
        <v>1.2762462505356378</v>
      </c>
      <c r="U1902" s="1">
        <f t="shared" si="416"/>
        <v>1.6962857142857144</v>
      </c>
      <c r="V1902" s="1">
        <f t="shared" si="417"/>
        <v>0.46191973377618506</v>
      </c>
      <c r="W1902" s="1">
        <f t="shared" si="418"/>
        <v>128.11780185453759</v>
      </c>
      <c r="X1902" s="1">
        <f t="shared" si="419"/>
        <v>185.4210125090195</v>
      </c>
    </row>
    <row r="1903" spans="1:24" x14ac:dyDescent="0.2">
      <c r="A1903" t="s">
        <v>42</v>
      </c>
      <c r="B1903" t="s">
        <v>43</v>
      </c>
      <c r="C1903">
        <v>379.62</v>
      </c>
      <c r="D1903">
        <v>36.4</v>
      </c>
      <c r="E1903">
        <v>8935</v>
      </c>
      <c r="F1903">
        <v>11874</v>
      </c>
      <c r="G1903">
        <v>1934</v>
      </c>
      <c r="H1903">
        <v>4874</v>
      </c>
      <c r="I1903">
        <v>656.3</v>
      </c>
      <c r="J1903">
        <v>539</v>
      </c>
      <c r="K1903" s="1">
        <f t="shared" si="406"/>
        <v>170.46753246753244</v>
      </c>
      <c r="L1903" s="1">
        <f t="shared" si="407"/>
        <v>139.99999999999997</v>
      </c>
      <c r="M1903" s="1">
        <f t="shared" si="408"/>
        <v>1.2764285714285715</v>
      </c>
      <c r="N1903" s="1">
        <f t="shared" si="409"/>
        <v>1.6962857142857144</v>
      </c>
      <c r="O1903" s="1">
        <f t="shared" si="410"/>
        <v>0.4618537546683753</v>
      </c>
      <c r="P1903" s="1">
        <f t="shared" si="411"/>
        <v>217.58962894248606</v>
      </c>
      <c r="Q1903" s="1">
        <f t="shared" si="412"/>
        <v>237.47999999999996</v>
      </c>
      <c r="R1903" s="1">
        <f t="shared" si="413"/>
        <v>100.4936289918604</v>
      </c>
      <c r="S1903" s="1">
        <f t="shared" si="414"/>
        <v>109.3100124274159</v>
      </c>
      <c r="T1903" s="1">
        <f t="shared" si="415"/>
        <v>1.2762462505356378</v>
      </c>
      <c r="U1903" s="1">
        <f t="shared" si="416"/>
        <v>1.6962857142857144</v>
      </c>
      <c r="V1903" s="1">
        <f t="shared" si="417"/>
        <v>0.46191973377618506</v>
      </c>
      <c r="W1903" s="1">
        <f t="shared" si="418"/>
        <v>128.25461720358132</v>
      </c>
      <c r="X1903" s="1">
        <f t="shared" si="419"/>
        <v>185.4210125090195</v>
      </c>
    </row>
    <row r="1904" spans="1:24" x14ac:dyDescent="0.2">
      <c r="A1904" t="s">
        <v>42</v>
      </c>
      <c r="B1904" t="s">
        <v>43</v>
      </c>
      <c r="C1904">
        <v>379.82</v>
      </c>
      <c r="D1904">
        <v>36.4</v>
      </c>
      <c r="E1904">
        <v>8935</v>
      </c>
      <c r="F1904">
        <v>11874</v>
      </c>
      <c r="G1904">
        <v>1934</v>
      </c>
      <c r="H1904">
        <v>4874</v>
      </c>
      <c r="I1904">
        <v>655.6</v>
      </c>
      <c r="J1904">
        <v>539</v>
      </c>
      <c r="K1904" s="1">
        <f t="shared" si="406"/>
        <v>170.28571428571428</v>
      </c>
      <c r="L1904" s="1">
        <f t="shared" si="407"/>
        <v>139.99999999999997</v>
      </c>
      <c r="M1904" s="1">
        <f t="shared" si="408"/>
        <v>1.2764285714285715</v>
      </c>
      <c r="N1904" s="1">
        <f t="shared" si="409"/>
        <v>1.6962857142857144</v>
      </c>
      <c r="O1904" s="1">
        <f t="shared" si="410"/>
        <v>0.4618537546683753</v>
      </c>
      <c r="P1904" s="1">
        <f t="shared" si="411"/>
        <v>217.35755102040815</v>
      </c>
      <c r="Q1904" s="1">
        <f t="shared" si="412"/>
        <v>237.47999999999996</v>
      </c>
      <c r="R1904" s="1">
        <f t="shared" si="413"/>
        <v>100.38642761987886</v>
      </c>
      <c r="S1904" s="1">
        <f t="shared" si="414"/>
        <v>109.3100124274159</v>
      </c>
      <c r="T1904" s="1">
        <f t="shared" si="415"/>
        <v>1.2762462505356378</v>
      </c>
      <c r="U1904" s="1">
        <f t="shared" si="416"/>
        <v>1.6962857142857144</v>
      </c>
      <c r="V1904" s="1">
        <f t="shared" si="417"/>
        <v>0.46191973377618506</v>
      </c>
      <c r="W1904" s="1">
        <f t="shared" si="418"/>
        <v>128.11780185453759</v>
      </c>
      <c r="X1904" s="1">
        <f t="shared" si="419"/>
        <v>185.4210125090195</v>
      </c>
    </row>
    <row r="1905" spans="1:24" x14ac:dyDescent="0.2">
      <c r="A1905" t="s">
        <v>42</v>
      </c>
      <c r="B1905" t="s">
        <v>43</v>
      </c>
      <c r="C1905">
        <v>380.02</v>
      </c>
      <c r="D1905">
        <v>36.4</v>
      </c>
      <c r="E1905">
        <v>8935</v>
      </c>
      <c r="F1905">
        <v>11874</v>
      </c>
      <c r="G1905">
        <v>1934</v>
      </c>
      <c r="H1905">
        <v>4874</v>
      </c>
      <c r="I1905">
        <v>656.3</v>
      </c>
      <c r="J1905">
        <v>539.79999999999995</v>
      </c>
      <c r="K1905" s="1">
        <f t="shared" si="406"/>
        <v>170.46753246753244</v>
      </c>
      <c r="L1905" s="1">
        <f t="shared" si="407"/>
        <v>140.20779220779218</v>
      </c>
      <c r="M1905" s="1">
        <f t="shared" si="408"/>
        <v>1.2764285714285715</v>
      </c>
      <c r="N1905" s="1">
        <f t="shared" si="409"/>
        <v>1.6962857142857144</v>
      </c>
      <c r="O1905" s="1">
        <f t="shared" si="410"/>
        <v>0.4618537546683753</v>
      </c>
      <c r="P1905" s="1">
        <f t="shared" si="411"/>
        <v>217.58962894248606</v>
      </c>
      <c r="Q1905" s="1">
        <f t="shared" si="412"/>
        <v>237.83247495361778</v>
      </c>
      <c r="R1905" s="1">
        <f t="shared" si="413"/>
        <v>100.4936289918604</v>
      </c>
      <c r="S1905" s="1">
        <f t="shared" si="414"/>
        <v>109.47282756415379</v>
      </c>
      <c r="T1905" s="1">
        <f t="shared" si="415"/>
        <v>1.2762462505356378</v>
      </c>
      <c r="U1905" s="1">
        <f t="shared" si="416"/>
        <v>1.6962857142857144</v>
      </c>
      <c r="V1905" s="1">
        <f t="shared" si="417"/>
        <v>0.46191973377618506</v>
      </c>
      <c r="W1905" s="1">
        <f t="shared" si="418"/>
        <v>128.25461720358132</v>
      </c>
      <c r="X1905" s="1">
        <f t="shared" si="419"/>
        <v>185.69719349953746</v>
      </c>
    </row>
    <row r="1906" spans="1:24" x14ac:dyDescent="0.2">
      <c r="A1906" t="s">
        <v>42</v>
      </c>
      <c r="B1906" t="s">
        <v>43</v>
      </c>
      <c r="C1906">
        <v>380.22</v>
      </c>
      <c r="D1906">
        <v>36.4</v>
      </c>
      <c r="E1906">
        <v>8935</v>
      </c>
      <c r="F1906">
        <v>11874</v>
      </c>
      <c r="G1906">
        <v>1934</v>
      </c>
      <c r="H1906">
        <v>4874</v>
      </c>
      <c r="I1906">
        <v>655.6</v>
      </c>
      <c r="J1906">
        <v>540.5</v>
      </c>
      <c r="K1906" s="1">
        <f t="shared" si="406"/>
        <v>170.28571428571428</v>
      </c>
      <c r="L1906" s="1">
        <f t="shared" si="407"/>
        <v>140.38961038961037</v>
      </c>
      <c r="M1906" s="1">
        <f t="shared" si="408"/>
        <v>1.2764285714285715</v>
      </c>
      <c r="N1906" s="1">
        <f t="shared" si="409"/>
        <v>1.6962857142857144</v>
      </c>
      <c r="O1906" s="1">
        <f t="shared" si="410"/>
        <v>0.4618537546683753</v>
      </c>
      <c r="P1906" s="1">
        <f t="shared" si="411"/>
        <v>217.35755102040815</v>
      </c>
      <c r="Q1906" s="1">
        <f t="shared" si="412"/>
        <v>238.14089053803337</v>
      </c>
      <c r="R1906" s="1">
        <f t="shared" si="413"/>
        <v>100.38642761987886</v>
      </c>
      <c r="S1906" s="1">
        <f t="shared" si="414"/>
        <v>109.61529080879947</v>
      </c>
      <c r="T1906" s="1">
        <f t="shared" si="415"/>
        <v>1.2762462505356378</v>
      </c>
      <c r="U1906" s="1">
        <f t="shared" si="416"/>
        <v>1.6962857142857144</v>
      </c>
      <c r="V1906" s="1">
        <f t="shared" si="417"/>
        <v>0.46191973377618506</v>
      </c>
      <c r="W1906" s="1">
        <f t="shared" si="418"/>
        <v>128.11780185453759</v>
      </c>
      <c r="X1906" s="1">
        <f t="shared" si="419"/>
        <v>185.93885186624073</v>
      </c>
    </row>
    <row r="1907" spans="1:24" x14ac:dyDescent="0.2">
      <c r="A1907" t="s">
        <v>42</v>
      </c>
      <c r="B1907" t="s">
        <v>43</v>
      </c>
      <c r="C1907">
        <v>380.42</v>
      </c>
      <c r="D1907">
        <v>36.4</v>
      </c>
      <c r="E1907">
        <v>8935</v>
      </c>
      <c r="F1907">
        <v>11874</v>
      </c>
      <c r="G1907">
        <v>1934</v>
      </c>
      <c r="H1907">
        <v>4874</v>
      </c>
      <c r="I1907">
        <v>655.6</v>
      </c>
      <c r="J1907">
        <v>538.29999999999995</v>
      </c>
      <c r="K1907" s="1">
        <f t="shared" si="406"/>
        <v>170.28571428571428</v>
      </c>
      <c r="L1907" s="1">
        <f t="shared" si="407"/>
        <v>139.81818181818178</v>
      </c>
      <c r="M1907" s="1">
        <f t="shared" si="408"/>
        <v>1.2764285714285715</v>
      </c>
      <c r="N1907" s="1">
        <f t="shared" si="409"/>
        <v>1.6962857142857144</v>
      </c>
      <c r="O1907" s="1">
        <f t="shared" si="410"/>
        <v>0.4618537546683753</v>
      </c>
      <c r="P1907" s="1">
        <f t="shared" si="411"/>
        <v>217.35755102040815</v>
      </c>
      <c r="Q1907" s="1">
        <f t="shared" si="412"/>
        <v>237.17158441558436</v>
      </c>
      <c r="R1907" s="1">
        <f t="shared" si="413"/>
        <v>100.38642761987886</v>
      </c>
      <c r="S1907" s="1">
        <f t="shared" si="414"/>
        <v>109.16754918277022</v>
      </c>
      <c r="T1907" s="1">
        <f t="shared" si="415"/>
        <v>1.2762462505356378</v>
      </c>
      <c r="U1907" s="1">
        <f t="shared" si="416"/>
        <v>1.6962857142857144</v>
      </c>
      <c r="V1907" s="1">
        <f t="shared" si="417"/>
        <v>0.46191973377618506</v>
      </c>
      <c r="W1907" s="1">
        <f t="shared" si="418"/>
        <v>128.11780185453759</v>
      </c>
      <c r="X1907" s="1">
        <f t="shared" si="419"/>
        <v>185.17935414231624</v>
      </c>
    </row>
    <row r="1908" spans="1:24" x14ac:dyDescent="0.2">
      <c r="A1908" t="s">
        <v>42</v>
      </c>
      <c r="B1908" t="s">
        <v>43</v>
      </c>
      <c r="C1908">
        <v>380.62</v>
      </c>
      <c r="D1908">
        <v>36.4</v>
      </c>
      <c r="E1908">
        <v>8935</v>
      </c>
      <c r="F1908">
        <v>11874</v>
      </c>
      <c r="G1908">
        <v>1934</v>
      </c>
      <c r="H1908">
        <v>4874</v>
      </c>
      <c r="I1908">
        <v>656.3</v>
      </c>
      <c r="J1908">
        <v>539</v>
      </c>
      <c r="K1908" s="1">
        <f t="shared" si="406"/>
        <v>170.46753246753244</v>
      </c>
      <c r="L1908" s="1">
        <f t="shared" si="407"/>
        <v>139.99999999999997</v>
      </c>
      <c r="M1908" s="1">
        <f t="shared" si="408"/>
        <v>1.2764285714285715</v>
      </c>
      <c r="N1908" s="1">
        <f t="shared" si="409"/>
        <v>1.6962857142857144</v>
      </c>
      <c r="O1908" s="1">
        <f t="shared" si="410"/>
        <v>0.4618537546683753</v>
      </c>
      <c r="P1908" s="1">
        <f t="shared" si="411"/>
        <v>217.58962894248606</v>
      </c>
      <c r="Q1908" s="1">
        <f t="shared" si="412"/>
        <v>237.47999999999996</v>
      </c>
      <c r="R1908" s="1">
        <f t="shared" si="413"/>
        <v>100.4936289918604</v>
      </c>
      <c r="S1908" s="1">
        <f t="shared" si="414"/>
        <v>109.3100124274159</v>
      </c>
      <c r="T1908" s="1">
        <f t="shared" si="415"/>
        <v>1.2762462505356378</v>
      </c>
      <c r="U1908" s="1">
        <f t="shared" si="416"/>
        <v>1.6962857142857144</v>
      </c>
      <c r="V1908" s="1">
        <f t="shared" si="417"/>
        <v>0.46191973377618506</v>
      </c>
      <c r="W1908" s="1">
        <f t="shared" si="418"/>
        <v>128.25461720358132</v>
      </c>
      <c r="X1908" s="1">
        <f t="shared" si="419"/>
        <v>185.4210125090195</v>
      </c>
    </row>
    <row r="1909" spans="1:24" x14ac:dyDescent="0.2">
      <c r="A1909" t="s">
        <v>42</v>
      </c>
      <c r="B1909" t="s">
        <v>43</v>
      </c>
      <c r="C1909">
        <v>380.82</v>
      </c>
      <c r="D1909">
        <v>36.4</v>
      </c>
      <c r="E1909">
        <v>8935</v>
      </c>
      <c r="F1909">
        <v>11874</v>
      </c>
      <c r="G1909">
        <v>1934</v>
      </c>
      <c r="H1909">
        <v>4874</v>
      </c>
      <c r="I1909">
        <v>655.6</v>
      </c>
      <c r="J1909">
        <v>539.79999999999995</v>
      </c>
      <c r="K1909" s="1">
        <f t="shared" si="406"/>
        <v>170.28571428571428</v>
      </c>
      <c r="L1909" s="1">
        <f t="shared" si="407"/>
        <v>140.20779220779218</v>
      </c>
      <c r="M1909" s="1">
        <f t="shared" si="408"/>
        <v>1.2764285714285715</v>
      </c>
      <c r="N1909" s="1">
        <f t="shared" si="409"/>
        <v>1.6962857142857144</v>
      </c>
      <c r="O1909" s="1">
        <f t="shared" si="410"/>
        <v>0.4618537546683753</v>
      </c>
      <c r="P1909" s="1">
        <f t="shared" si="411"/>
        <v>217.35755102040815</v>
      </c>
      <c r="Q1909" s="1">
        <f t="shared" si="412"/>
        <v>237.83247495361778</v>
      </c>
      <c r="R1909" s="1">
        <f t="shared" si="413"/>
        <v>100.38642761987886</v>
      </c>
      <c r="S1909" s="1">
        <f t="shared" si="414"/>
        <v>109.47282756415379</v>
      </c>
      <c r="T1909" s="1">
        <f t="shared" si="415"/>
        <v>1.2762462505356378</v>
      </c>
      <c r="U1909" s="1">
        <f t="shared" si="416"/>
        <v>1.6962857142857144</v>
      </c>
      <c r="V1909" s="1">
        <f t="shared" si="417"/>
        <v>0.46191973377618506</v>
      </c>
      <c r="W1909" s="1">
        <f t="shared" si="418"/>
        <v>128.11780185453759</v>
      </c>
      <c r="X1909" s="1">
        <f t="shared" si="419"/>
        <v>185.69719349953746</v>
      </c>
    </row>
    <row r="1910" spans="1:24" x14ac:dyDescent="0.2">
      <c r="A1910" t="s">
        <v>42</v>
      </c>
      <c r="B1910" t="s">
        <v>43</v>
      </c>
      <c r="C1910">
        <v>381.02</v>
      </c>
      <c r="D1910">
        <v>36.4</v>
      </c>
      <c r="E1910">
        <v>8935</v>
      </c>
      <c r="F1910">
        <v>11874</v>
      </c>
      <c r="G1910">
        <v>1934</v>
      </c>
      <c r="H1910">
        <v>4874</v>
      </c>
      <c r="I1910">
        <v>655.6</v>
      </c>
      <c r="J1910">
        <v>538.29999999999995</v>
      </c>
      <c r="K1910" s="1">
        <f t="shared" si="406"/>
        <v>170.28571428571428</v>
      </c>
      <c r="L1910" s="1">
        <f t="shared" si="407"/>
        <v>139.81818181818178</v>
      </c>
      <c r="M1910" s="1">
        <f t="shared" si="408"/>
        <v>1.2764285714285715</v>
      </c>
      <c r="N1910" s="1">
        <f t="shared" si="409"/>
        <v>1.6962857142857144</v>
      </c>
      <c r="O1910" s="1">
        <f t="shared" si="410"/>
        <v>0.4618537546683753</v>
      </c>
      <c r="P1910" s="1">
        <f t="shared" si="411"/>
        <v>217.35755102040815</v>
      </c>
      <c r="Q1910" s="1">
        <f t="shared" si="412"/>
        <v>237.17158441558436</v>
      </c>
      <c r="R1910" s="1">
        <f t="shared" si="413"/>
        <v>100.38642761987886</v>
      </c>
      <c r="S1910" s="1">
        <f t="shared" si="414"/>
        <v>109.16754918277022</v>
      </c>
      <c r="T1910" s="1">
        <f t="shared" si="415"/>
        <v>1.2762462505356378</v>
      </c>
      <c r="U1910" s="1">
        <f t="shared" si="416"/>
        <v>1.6962857142857144</v>
      </c>
      <c r="V1910" s="1">
        <f t="shared" si="417"/>
        <v>0.46191973377618506</v>
      </c>
      <c r="W1910" s="1">
        <f t="shared" si="418"/>
        <v>128.11780185453759</v>
      </c>
      <c r="X1910" s="1">
        <f t="shared" si="419"/>
        <v>185.17935414231624</v>
      </c>
    </row>
    <row r="1911" spans="1:24" x14ac:dyDescent="0.2">
      <c r="A1911" t="s">
        <v>42</v>
      </c>
      <c r="B1911" t="s">
        <v>43</v>
      </c>
      <c r="C1911">
        <v>381.22</v>
      </c>
      <c r="D1911">
        <v>36.4</v>
      </c>
      <c r="E1911">
        <v>8935</v>
      </c>
      <c r="F1911">
        <v>11874</v>
      </c>
      <c r="G1911">
        <v>1934</v>
      </c>
      <c r="H1911">
        <v>4874</v>
      </c>
      <c r="I1911">
        <v>656.3</v>
      </c>
      <c r="J1911">
        <v>539.79999999999995</v>
      </c>
      <c r="K1911" s="1">
        <f t="shared" si="406"/>
        <v>170.46753246753244</v>
      </c>
      <c r="L1911" s="1">
        <f t="shared" si="407"/>
        <v>140.20779220779218</v>
      </c>
      <c r="M1911" s="1">
        <f t="shared" si="408"/>
        <v>1.2764285714285715</v>
      </c>
      <c r="N1911" s="1">
        <f t="shared" si="409"/>
        <v>1.6962857142857144</v>
      </c>
      <c r="O1911" s="1">
        <f t="shared" si="410"/>
        <v>0.4618537546683753</v>
      </c>
      <c r="P1911" s="1">
        <f t="shared" si="411"/>
        <v>217.58962894248606</v>
      </c>
      <c r="Q1911" s="1">
        <f t="shared" si="412"/>
        <v>237.83247495361778</v>
      </c>
      <c r="R1911" s="1">
        <f t="shared" si="413"/>
        <v>100.4936289918604</v>
      </c>
      <c r="S1911" s="1">
        <f t="shared" si="414"/>
        <v>109.47282756415379</v>
      </c>
      <c r="T1911" s="1">
        <f t="shared" si="415"/>
        <v>1.2762462505356378</v>
      </c>
      <c r="U1911" s="1">
        <f t="shared" si="416"/>
        <v>1.6962857142857144</v>
      </c>
      <c r="V1911" s="1">
        <f t="shared" si="417"/>
        <v>0.46191973377618506</v>
      </c>
      <c r="W1911" s="1">
        <f t="shared" si="418"/>
        <v>128.25461720358132</v>
      </c>
      <c r="X1911" s="1">
        <f t="shared" si="419"/>
        <v>185.69719349953746</v>
      </c>
    </row>
    <row r="1912" spans="1:24" x14ac:dyDescent="0.2">
      <c r="A1912" t="s">
        <v>42</v>
      </c>
      <c r="B1912" t="s">
        <v>43</v>
      </c>
      <c r="C1912">
        <v>381.42</v>
      </c>
      <c r="D1912">
        <v>36.4</v>
      </c>
      <c r="E1912">
        <v>8935</v>
      </c>
      <c r="F1912">
        <v>11874</v>
      </c>
      <c r="G1912">
        <v>1934</v>
      </c>
      <c r="H1912">
        <v>4874</v>
      </c>
      <c r="I1912">
        <v>655.6</v>
      </c>
      <c r="J1912">
        <v>539</v>
      </c>
      <c r="K1912" s="1">
        <f t="shared" si="406"/>
        <v>170.28571428571428</v>
      </c>
      <c r="L1912" s="1">
        <f t="shared" si="407"/>
        <v>139.99999999999997</v>
      </c>
      <c r="M1912" s="1">
        <f t="shared" si="408"/>
        <v>1.2764285714285715</v>
      </c>
      <c r="N1912" s="1">
        <f t="shared" si="409"/>
        <v>1.6962857142857144</v>
      </c>
      <c r="O1912" s="1">
        <f t="shared" si="410"/>
        <v>0.4618537546683753</v>
      </c>
      <c r="P1912" s="1">
        <f t="shared" si="411"/>
        <v>217.35755102040815</v>
      </c>
      <c r="Q1912" s="1">
        <f t="shared" si="412"/>
        <v>237.47999999999996</v>
      </c>
      <c r="R1912" s="1">
        <f t="shared" si="413"/>
        <v>100.38642761987886</v>
      </c>
      <c r="S1912" s="1">
        <f t="shared" si="414"/>
        <v>109.3100124274159</v>
      </c>
      <c r="T1912" s="1">
        <f t="shared" si="415"/>
        <v>1.2762462505356378</v>
      </c>
      <c r="U1912" s="1">
        <f t="shared" si="416"/>
        <v>1.6962857142857144</v>
      </c>
      <c r="V1912" s="1">
        <f t="shared" si="417"/>
        <v>0.46191973377618506</v>
      </c>
      <c r="W1912" s="1">
        <f t="shared" si="418"/>
        <v>128.11780185453759</v>
      </c>
      <c r="X1912" s="1">
        <f t="shared" si="419"/>
        <v>185.4210125090195</v>
      </c>
    </row>
    <row r="1913" spans="1:24" x14ac:dyDescent="0.2">
      <c r="A1913" t="s">
        <v>42</v>
      </c>
      <c r="B1913" t="s">
        <v>43</v>
      </c>
      <c r="C1913">
        <v>381.62</v>
      </c>
      <c r="D1913">
        <v>36.4</v>
      </c>
      <c r="E1913">
        <v>8935</v>
      </c>
      <c r="F1913">
        <v>11874</v>
      </c>
      <c r="G1913">
        <v>1934</v>
      </c>
      <c r="H1913">
        <v>4874</v>
      </c>
      <c r="I1913">
        <v>656.3</v>
      </c>
      <c r="J1913">
        <v>537.5</v>
      </c>
      <c r="K1913" s="1">
        <f t="shared" si="406"/>
        <v>170.46753246753244</v>
      </c>
      <c r="L1913" s="1">
        <f t="shared" si="407"/>
        <v>139.6103896103896</v>
      </c>
      <c r="M1913" s="1">
        <f t="shared" si="408"/>
        <v>1.2764285714285715</v>
      </c>
      <c r="N1913" s="1">
        <f t="shared" si="409"/>
        <v>1.6962857142857144</v>
      </c>
      <c r="O1913" s="1">
        <f t="shared" si="410"/>
        <v>0.4618537546683753</v>
      </c>
      <c r="P1913" s="1">
        <f t="shared" si="411"/>
        <v>217.58962894248606</v>
      </c>
      <c r="Q1913" s="1">
        <f t="shared" si="412"/>
        <v>236.8191094619666</v>
      </c>
      <c r="R1913" s="1">
        <f t="shared" si="413"/>
        <v>100.4936289918604</v>
      </c>
      <c r="S1913" s="1">
        <f t="shared" si="414"/>
        <v>109.00473404603231</v>
      </c>
      <c r="T1913" s="1">
        <f t="shared" si="415"/>
        <v>1.2762462505356378</v>
      </c>
      <c r="U1913" s="1">
        <f t="shared" si="416"/>
        <v>1.6962857142857144</v>
      </c>
      <c r="V1913" s="1">
        <f t="shared" si="417"/>
        <v>0.46191973377618506</v>
      </c>
      <c r="W1913" s="1">
        <f t="shared" si="418"/>
        <v>128.25461720358132</v>
      </c>
      <c r="X1913" s="1">
        <f t="shared" si="419"/>
        <v>184.90317315179826</v>
      </c>
    </row>
    <row r="1914" spans="1:24" x14ac:dyDescent="0.2">
      <c r="A1914" t="s">
        <v>42</v>
      </c>
      <c r="B1914" t="s">
        <v>43</v>
      </c>
      <c r="C1914">
        <v>381.82</v>
      </c>
      <c r="D1914">
        <v>36.4</v>
      </c>
      <c r="E1914">
        <v>8935</v>
      </c>
      <c r="F1914">
        <v>11874</v>
      </c>
      <c r="G1914">
        <v>1934</v>
      </c>
      <c r="H1914">
        <v>4874</v>
      </c>
      <c r="I1914">
        <v>656.3</v>
      </c>
      <c r="J1914">
        <v>539</v>
      </c>
      <c r="K1914" s="1">
        <f t="shared" si="406"/>
        <v>170.46753246753244</v>
      </c>
      <c r="L1914" s="1">
        <f t="shared" si="407"/>
        <v>139.99999999999997</v>
      </c>
      <c r="M1914" s="1">
        <f t="shared" si="408"/>
        <v>1.2764285714285715</v>
      </c>
      <c r="N1914" s="1">
        <f t="shared" si="409"/>
        <v>1.6962857142857144</v>
      </c>
      <c r="O1914" s="1">
        <f t="shared" si="410"/>
        <v>0.4618537546683753</v>
      </c>
      <c r="P1914" s="1">
        <f t="shared" si="411"/>
        <v>217.58962894248606</v>
      </c>
      <c r="Q1914" s="1">
        <f t="shared" si="412"/>
        <v>237.47999999999996</v>
      </c>
      <c r="R1914" s="1">
        <f t="shared" si="413"/>
        <v>100.4936289918604</v>
      </c>
      <c r="S1914" s="1">
        <f t="shared" si="414"/>
        <v>109.3100124274159</v>
      </c>
      <c r="T1914" s="1">
        <f t="shared" si="415"/>
        <v>1.2762462505356378</v>
      </c>
      <c r="U1914" s="1">
        <f t="shared" si="416"/>
        <v>1.6962857142857144</v>
      </c>
      <c r="V1914" s="1">
        <f t="shared" si="417"/>
        <v>0.46191973377618506</v>
      </c>
      <c r="W1914" s="1">
        <f t="shared" si="418"/>
        <v>128.25461720358132</v>
      </c>
      <c r="X1914" s="1">
        <f t="shared" si="419"/>
        <v>185.4210125090195</v>
      </c>
    </row>
    <row r="1915" spans="1:24" x14ac:dyDescent="0.2">
      <c r="A1915" t="s">
        <v>42</v>
      </c>
      <c r="B1915" t="s">
        <v>43</v>
      </c>
      <c r="C1915">
        <v>382.02</v>
      </c>
      <c r="D1915">
        <v>36.4</v>
      </c>
      <c r="E1915">
        <v>8935</v>
      </c>
      <c r="F1915">
        <v>11874</v>
      </c>
      <c r="G1915">
        <v>1934</v>
      </c>
      <c r="H1915">
        <v>4874</v>
      </c>
      <c r="I1915">
        <v>656.3</v>
      </c>
      <c r="J1915">
        <v>538.29999999999995</v>
      </c>
      <c r="K1915" s="1">
        <f t="shared" si="406"/>
        <v>170.46753246753244</v>
      </c>
      <c r="L1915" s="1">
        <f t="shared" si="407"/>
        <v>139.81818181818178</v>
      </c>
      <c r="M1915" s="1">
        <f t="shared" si="408"/>
        <v>1.2764285714285715</v>
      </c>
      <c r="N1915" s="1">
        <f t="shared" si="409"/>
        <v>1.6962857142857144</v>
      </c>
      <c r="O1915" s="1">
        <f t="shared" si="410"/>
        <v>0.4618537546683753</v>
      </c>
      <c r="P1915" s="1">
        <f t="shared" si="411"/>
        <v>217.58962894248606</v>
      </c>
      <c r="Q1915" s="1">
        <f t="shared" si="412"/>
        <v>237.17158441558436</v>
      </c>
      <c r="R1915" s="1">
        <f t="shared" si="413"/>
        <v>100.4936289918604</v>
      </c>
      <c r="S1915" s="1">
        <f t="shared" si="414"/>
        <v>109.16754918277022</v>
      </c>
      <c r="T1915" s="1">
        <f t="shared" si="415"/>
        <v>1.2762462505356378</v>
      </c>
      <c r="U1915" s="1">
        <f t="shared" si="416"/>
        <v>1.6962857142857144</v>
      </c>
      <c r="V1915" s="1">
        <f t="shared" si="417"/>
        <v>0.46191973377618506</v>
      </c>
      <c r="W1915" s="1">
        <f t="shared" si="418"/>
        <v>128.25461720358132</v>
      </c>
      <c r="X1915" s="1">
        <f t="shared" si="419"/>
        <v>185.17935414231624</v>
      </c>
    </row>
    <row r="1916" spans="1:24" x14ac:dyDescent="0.2">
      <c r="A1916" t="s">
        <v>42</v>
      </c>
      <c r="B1916" t="s">
        <v>43</v>
      </c>
      <c r="C1916">
        <v>382.22</v>
      </c>
      <c r="D1916">
        <v>36.4</v>
      </c>
      <c r="E1916">
        <v>8935</v>
      </c>
      <c r="F1916">
        <v>11874</v>
      </c>
      <c r="G1916">
        <v>1934</v>
      </c>
      <c r="H1916">
        <v>4874</v>
      </c>
      <c r="I1916">
        <v>657.1</v>
      </c>
      <c r="J1916">
        <v>539</v>
      </c>
      <c r="K1916" s="1">
        <f t="shared" si="406"/>
        <v>170.67532467532465</v>
      </c>
      <c r="L1916" s="1">
        <f t="shared" si="407"/>
        <v>139.99999999999997</v>
      </c>
      <c r="M1916" s="1">
        <f t="shared" si="408"/>
        <v>1.2764285714285715</v>
      </c>
      <c r="N1916" s="1">
        <f t="shared" si="409"/>
        <v>1.6962857142857144</v>
      </c>
      <c r="O1916" s="1">
        <f t="shared" si="410"/>
        <v>0.4618537546683753</v>
      </c>
      <c r="P1916" s="1">
        <f t="shared" si="411"/>
        <v>217.85486085343226</v>
      </c>
      <c r="Q1916" s="1">
        <f t="shared" si="412"/>
        <v>237.47999999999996</v>
      </c>
      <c r="R1916" s="1">
        <f t="shared" si="413"/>
        <v>100.61614484555363</v>
      </c>
      <c r="S1916" s="1">
        <f t="shared" si="414"/>
        <v>109.3100124274159</v>
      </c>
      <c r="T1916" s="1">
        <f t="shared" si="415"/>
        <v>1.2762462505356378</v>
      </c>
      <c r="U1916" s="1">
        <f t="shared" si="416"/>
        <v>1.6962857142857144</v>
      </c>
      <c r="V1916" s="1">
        <f t="shared" si="417"/>
        <v>0.46191973377618506</v>
      </c>
      <c r="W1916" s="1">
        <f t="shared" si="418"/>
        <v>128.41097760248846</v>
      </c>
      <c r="X1916" s="1">
        <f t="shared" si="419"/>
        <v>185.4210125090195</v>
      </c>
    </row>
    <row r="1917" spans="1:24" x14ac:dyDescent="0.2">
      <c r="A1917" t="s">
        <v>42</v>
      </c>
      <c r="B1917" t="s">
        <v>43</v>
      </c>
      <c r="C1917">
        <v>382.42</v>
      </c>
      <c r="D1917">
        <v>36.4</v>
      </c>
      <c r="E1917">
        <v>8935</v>
      </c>
      <c r="F1917">
        <v>11874</v>
      </c>
      <c r="G1917">
        <v>1934</v>
      </c>
      <c r="H1917">
        <v>4874</v>
      </c>
      <c r="I1917">
        <v>655.6</v>
      </c>
      <c r="J1917">
        <v>537.5</v>
      </c>
      <c r="K1917" s="1">
        <f t="shared" si="406"/>
        <v>170.28571428571428</v>
      </c>
      <c r="L1917" s="1">
        <f t="shared" si="407"/>
        <v>139.6103896103896</v>
      </c>
      <c r="M1917" s="1">
        <f t="shared" si="408"/>
        <v>1.2764285714285715</v>
      </c>
      <c r="N1917" s="1">
        <f t="shared" si="409"/>
        <v>1.6962857142857144</v>
      </c>
      <c r="O1917" s="1">
        <f t="shared" si="410"/>
        <v>0.4618537546683753</v>
      </c>
      <c r="P1917" s="1">
        <f t="shared" si="411"/>
        <v>217.35755102040815</v>
      </c>
      <c r="Q1917" s="1">
        <f t="shared" si="412"/>
        <v>236.8191094619666</v>
      </c>
      <c r="R1917" s="1">
        <f t="shared" si="413"/>
        <v>100.38642761987886</v>
      </c>
      <c r="S1917" s="1">
        <f t="shared" si="414"/>
        <v>109.00473404603231</v>
      </c>
      <c r="T1917" s="1">
        <f t="shared" si="415"/>
        <v>1.2762462505356378</v>
      </c>
      <c r="U1917" s="1">
        <f t="shared" si="416"/>
        <v>1.6962857142857144</v>
      </c>
      <c r="V1917" s="1">
        <f t="shared" si="417"/>
        <v>0.46191973377618506</v>
      </c>
      <c r="W1917" s="1">
        <f t="shared" si="418"/>
        <v>128.11780185453759</v>
      </c>
      <c r="X1917" s="1">
        <f t="shared" si="419"/>
        <v>184.90317315179826</v>
      </c>
    </row>
    <row r="1918" spans="1:24" x14ac:dyDescent="0.2">
      <c r="A1918" t="s">
        <v>42</v>
      </c>
      <c r="B1918" t="s">
        <v>43</v>
      </c>
      <c r="C1918">
        <v>382.62</v>
      </c>
      <c r="D1918">
        <v>36.4</v>
      </c>
      <c r="E1918">
        <v>8935</v>
      </c>
      <c r="F1918">
        <v>11874</v>
      </c>
      <c r="G1918">
        <v>1934</v>
      </c>
      <c r="H1918">
        <v>4874</v>
      </c>
      <c r="I1918">
        <v>655.6</v>
      </c>
      <c r="J1918">
        <v>538.29999999999995</v>
      </c>
      <c r="K1918" s="1">
        <f t="shared" si="406"/>
        <v>170.28571428571428</v>
      </c>
      <c r="L1918" s="1">
        <f t="shared" si="407"/>
        <v>139.81818181818178</v>
      </c>
      <c r="M1918" s="1">
        <f t="shared" si="408"/>
        <v>1.2764285714285715</v>
      </c>
      <c r="N1918" s="1">
        <f t="shared" si="409"/>
        <v>1.6962857142857144</v>
      </c>
      <c r="O1918" s="1">
        <f t="shared" si="410"/>
        <v>0.4618537546683753</v>
      </c>
      <c r="P1918" s="1">
        <f t="shared" si="411"/>
        <v>217.35755102040815</v>
      </c>
      <c r="Q1918" s="1">
        <f t="shared" si="412"/>
        <v>237.17158441558436</v>
      </c>
      <c r="R1918" s="1">
        <f t="shared" si="413"/>
        <v>100.38642761987886</v>
      </c>
      <c r="S1918" s="1">
        <f t="shared" si="414"/>
        <v>109.16754918277022</v>
      </c>
      <c r="T1918" s="1">
        <f t="shared" si="415"/>
        <v>1.2762462505356378</v>
      </c>
      <c r="U1918" s="1">
        <f t="shared" si="416"/>
        <v>1.6962857142857144</v>
      </c>
      <c r="V1918" s="1">
        <f t="shared" si="417"/>
        <v>0.46191973377618506</v>
      </c>
      <c r="W1918" s="1">
        <f t="shared" si="418"/>
        <v>128.11780185453759</v>
      </c>
      <c r="X1918" s="1">
        <f t="shared" si="419"/>
        <v>185.17935414231624</v>
      </c>
    </row>
    <row r="1919" spans="1:24" x14ac:dyDescent="0.2">
      <c r="A1919" t="s">
        <v>42</v>
      </c>
      <c r="B1919" t="s">
        <v>43</v>
      </c>
      <c r="C1919">
        <v>382.82</v>
      </c>
      <c r="D1919">
        <v>36.4</v>
      </c>
      <c r="E1919">
        <v>8935</v>
      </c>
      <c r="F1919">
        <v>11874</v>
      </c>
      <c r="G1919">
        <v>1934</v>
      </c>
      <c r="H1919">
        <v>4874</v>
      </c>
      <c r="I1919">
        <v>655.6</v>
      </c>
      <c r="J1919">
        <v>540.5</v>
      </c>
      <c r="K1919" s="1">
        <f t="shared" si="406"/>
        <v>170.28571428571428</v>
      </c>
      <c r="L1919" s="1">
        <f t="shared" si="407"/>
        <v>140.38961038961037</v>
      </c>
      <c r="M1919" s="1">
        <f t="shared" si="408"/>
        <v>1.2764285714285715</v>
      </c>
      <c r="N1919" s="1">
        <f t="shared" si="409"/>
        <v>1.6962857142857144</v>
      </c>
      <c r="O1919" s="1">
        <f t="shared" si="410"/>
        <v>0.4618537546683753</v>
      </c>
      <c r="P1919" s="1">
        <f t="shared" si="411"/>
        <v>217.35755102040815</v>
      </c>
      <c r="Q1919" s="1">
        <f t="shared" si="412"/>
        <v>238.14089053803337</v>
      </c>
      <c r="R1919" s="1">
        <f t="shared" si="413"/>
        <v>100.38642761987886</v>
      </c>
      <c r="S1919" s="1">
        <f t="shared" si="414"/>
        <v>109.61529080879947</v>
      </c>
      <c r="T1919" s="1">
        <f t="shared" si="415"/>
        <v>1.2762462505356378</v>
      </c>
      <c r="U1919" s="1">
        <f t="shared" si="416"/>
        <v>1.6962857142857144</v>
      </c>
      <c r="V1919" s="1">
        <f t="shared" si="417"/>
        <v>0.46191973377618506</v>
      </c>
      <c r="W1919" s="1">
        <f t="shared" si="418"/>
        <v>128.11780185453759</v>
      </c>
      <c r="X1919" s="1">
        <f t="shared" si="419"/>
        <v>185.93885186624073</v>
      </c>
    </row>
    <row r="1920" spans="1:24" x14ac:dyDescent="0.2">
      <c r="A1920" t="s">
        <v>42</v>
      </c>
      <c r="B1920" t="s">
        <v>43</v>
      </c>
      <c r="C1920">
        <v>383.02</v>
      </c>
      <c r="D1920">
        <v>36.4</v>
      </c>
      <c r="E1920">
        <v>8935</v>
      </c>
      <c r="F1920">
        <v>11874</v>
      </c>
      <c r="G1920">
        <v>1934</v>
      </c>
      <c r="H1920">
        <v>4874</v>
      </c>
      <c r="I1920">
        <v>655.6</v>
      </c>
      <c r="J1920">
        <v>539</v>
      </c>
      <c r="K1920" s="1">
        <f t="shared" si="406"/>
        <v>170.28571428571428</v>
      </c>
      <c r="L1920" s="1">
        <f t="shared" si="407"/>
        <v>139.99999999999997</v>
      </c>
      <c r="M1920" s="1">
        <f t="shared" si="408"/>
        <v>1.2764285714285715</v>
      </c>
      <c r="N1920" s="1">
        <f t="shared" si="409"/>
        <v>1.6962857142857144</v>
      </c>
      <c r="O1920" s="1">
        <f t="shared" si="410"/>
        <v>0.4618537546683753</v>
      </c>
      <c r="P1920" s="1">
        <f t="shared" si="411"/>
        <v>217.35755102040815</v>
      </c>
      <c r="Q1920" s="1">
        <f t="shared" si="412"/>
        <v>237.47999999999996</v>
      </c>
      <c r="R1920" s="1">
        <f t="shared" si="413"/>
        <v>100.38642761987886</v>
      </c>
      <c r="S1920" s="1">
        <f t="shared" si="414"/>
        <v>109.3100124274159</v>
      </c>
      <c r="T1920" s="1">
        <f t="shared" si="415"/>
        <v>1.2762462505356378</v>
      </c>
      <c r="U1920" s="1">
        <f t="shared" si="416"/>
        <v>1.6962857142857144</v>
      </c>
      <c r="V1920" s="1">
        <f t="shared" si="417"/>
        <v>0.46191973377618506</v>
      </c>
      <c r="W1920" s="1">
        <f t="shared" si="418"/>
        <v>128.11780185453759</v>
      </c>
      <c r="X1920" s="1">
        <f t="shared" si="419"/>
        <v>185.4210125090195</v>
      </c>
    </row>
    <row r="1921" spans="1:24" x14ac:dyDescent="0.2">
      <c r="A1921" t="s">
        <v>42</v>
      </c>
      <c r="B1921" t="s">
        <v>43</v>
      </c>
      <c r="C1921">
        <v>383.22</v>
      </c>
      <c r="D1921">
        <v>36.4</v>
      </c>
      <c r="E1921">
        <v>8935</v>
      </c>
      <c r="F1921">
        <v>11874</v>
      </c>
      <c r="G1921">
        <v>1934</v>
      </c>
      <c r="H1921">
        <v>4874</v>
      </c>
      <c r="I1921">
        <v>656.3</v>
      </c>
      <c r="J1921">
        <v>537.5</v>
      </c>
      <c r="K1921" s="1">
        <f t="shared" si="406"/>
        <v>170.46753246753244</v>
      </c>
      <c r="L1921" s="1">
        <f t="shared" si="407"/>
        <v>139.6103896103896</v>
      </c>
      <c r="M1921" s="1">
        <f t="shared" si="408"/>
        <v>1.2764285714285715</v>
      </c>
      <c r="N1921" s="1">
        <f t="shared" si="409"/>
        <v>1.6962857142857144</v>
      </c>
      <c r="O1921" s="1">
        <f t="shared" si="410"/>
        <v>0.4618537546683753</v>
      </c>
      <c r="P1921" s="1">
        <f t="shared" si="411"/>
        <v>217.58962894248606</v>
      </c>
      <c r="Q1921" s="1">
        <f t="shared" si="412"/>
        <v>236.8191094619666</v>
      </c>
      <c r="R1921" s="1">
        <f t="shared" si="413"/>
        <v>100.4936289918604</v>
      </c>
      <c r="S1921" s="1">
        <f t="shared" si="414"/>
        <v>109.00473404603231</v>
      </c>
      <c r="T1921" s="1">
        <f t="shared" si="415"/>
        <v>1.2762462505356378</v>
      </c>
      <c r="U1921" s="1">
        <f t="shared" si="416"/>
        <v>1.6962857142857144</v>
      </c>
      <c r="V1921" s="1">
        <f t="shared" si="417"/>
        <v>0.46191973377618506</v>
      </c>
      <c r="W1921" s="1">
        <f t="shared" si="418"/>
        <v>128.25461720358132</v>
      </c>
      <c r="X1921" s="1">
        <f t="shared" si="419"/>
        <v>184.90317315179826</v>
      </c>
    </row>
    <row r="1922" spans="1:24" x14ac:dyDescent="0.2">
      <c r="A1922" t="s">
        <v>42</v>
      </c>
      <c r="B1922" t="s">
        <v>43</v>
      </c>
      <c r="C1922">
        <v>383.42</v>
      </c>
      <c r="D1922">
        <v>36.4</v>
      </c>
      <c r="E1922">
        <v>8935</v>
      </c>
      <c r="F1922">
        <v>11874</v>
      </c>
      <c r="G1922">
        <v>1934</v>
      </c>
      <c r="H1922">
        <v>4874</v>
      </c>
      <c r="I1922">
        <v>655.6</v>
      </c>
      <c r="J1922">
        <v>540.5</v>
      </c>
      <c r="K1922" s="1">
        <f t="shared" si="406"/>
        <v>170.28571428571428</v>
      </c>
      <c r="L1922" s="1">
        <f t="shared" si="407"/>
        <v>140.38961038961037</v>
      </c>
      <c r="M1922" s="1">
        <f t="shared" si="408"/>
        <v>1.2764285714285715</v>
      </c>
      <c r="N1922" s="1">
        <f t="shared" si="409"/>
        <v>1.6962857142857144</v>
      </c>
      <c r="O1922" s="1">
        <f t="shared" si="410"/>
        <v>0.4618537546683753</v>
      </c>
      <c r="P1922" s="1">
        <f t="shared" si="411"/>
        <v>217.35755102040815</v>
      </c>
      <c r="Q1922" s="1">
        <f t="shared" si="412"/>
        <v>238.14089053803337</v>
      </c>
      <c r="R1922" s="1">
        <f t="shared" si="413"/>
        <v>100.38642761987886</v>
      </c>
      <c r="S1922" s="1">
        <f t="shared" si="414"/>
        <v>109.61529080879947</v>
      </c>
      <c r="T1922" s="1">
        <f t="shared" si="415"/>
        <v>1.2762462505356378</v>
      </c>
      <c r="U1922" s="1">
        <f t="shared" si="416"/>
        <v>1.6962857142857144</v>
      </c>
      <c r="V1922" s="1">
        <f t="shared" si="417"/>
        <v>0.46191973377618506</v>
      </c>
      <c r="W1922" s="1">
        <f t="shared" si="418"/>
        <v>128.11780185453759</v>
      </c>
      <c r="X1922" s="1">
        <f t="shared" si="419"/>
        <v>185.93885186624073</v>
      </c>
    </row>
    <row r="1923" spans="1:24" x14ac:dyDescent="0.2">
      <c r="A1923" t="s">
        <v>42</v>
      </c>
      <c r="B1923" t="s">
        <v>43</v>
      </c>
      <c r="C1923">
        <v>383.62</v>
      </c>
      <c r="D1923">
        <v>36.4</v>
      </c>
      <c r="E1923">
        <v>8935</v>
      </c>
      <c r="F1923">
        <v>11874</v>
      </c>
      <c r="G1923">
        <v>1934</v>
      </c>
      <c r="H1923">
        <v>4874</v>
      </c>
      <c r="I1923">
        <v>655.6</v>
      </c>
      <c r="J1923">
        <v>538.29999999999995</v>
      </c>
      <c r="K1923" s="1">
        <f t="shared" si="406"/>
        <v>170.28571428571428</v>
      </c>
      <c r="L1923" s="1">
        <f t="shared" si="407"/>
        <v>139.81818181818178</v>
      </c>
      <c r="M1923" s="1">
        <f t="shared" si="408"/>
        <v>1.2764285714285715</v>
      </c>
      <c r="N1923" s="1">
        <f t="shared" si="409"/>
        <v>1.6962857142857144</v>
      </c>
      <c r="O1923" s="1">
        <f t="shared" si="410"/>
        <v>0.4618537546683753</v>
      </c>
      <c r="P1923" s="1">
        <f t="shared" si="411"/>
        <v>217.35755102040815</v>
      </c>
      <c r="Q1923" s="1">
        <f t="shared" si="412"/>
        <v>237.17158441558436</v>
      </c>
      <c r="R1923" s="1">
        <f t="shared" si="413"/>
        <v>100.38642761987886</v>
      </c>
      <c r="S1923" s="1">
        <f t="shared" si="414"/>
        <v>109.16754918277022</v>
      </c>
      <c r="T1923" s="1">
        <f t="shared" si="415"/>
        <v>1.2762462505356378</v>
      </c>
      <c r="U1923" s="1">
        <f t="shared" si="416"/>
        <v>1.6962857142857144</v>
      </c>
      <c r="V1923" s="1">
        <f t="shared" si="417"/>
        <v>0.46191973377618506</v>
      </c>
      <c r="W1923" s="1">
        <f t="shared" si="418"/>
        <v>128.11780185453759</v>
      </c>
      <c r="X1923" s="1">
        <f t="shared" si="419"/>
        <v>185.17935414231624</v>
      </c>
    </row>
    <row r="1924" spans="1:24" x14ac:dyDescent="0.2">
      <c r="A1924" t="s">
        <v>42</v>
      </c>
      <c r="B1924" t="s">
        <v>43</v>
      </c>
      <c r="C1924">
        <v>383.82</v>
      </c>
      <c r="D1924">
        <v>36.4</v>
      </c>
      <c r="E1924">
        <v>8935</v>
      </c>
      <c r="F1924">
        <v>11874</v>
      </c>
      <c r="G1924">
        <v>1934</v>
      </c>
      <c r="H1924">
        <v>4874</v>
      </c>
      <c r="I1924">
        <v>657.1</v>
      </c>
      <c r="J1924">
        <v>540.5</v>
      </c>
      <c r="K1924" s="1">
        <f t="shared" si="406"/>
        <v>170.67532467532465</v>
      </c>
      <c r="L1924" s="1">
        <f t="shared" si="407"/>
        <v>140.38961038961037</v>
      </c>
      <c r="M1924" s="1">
        <f t="shared" si="408"/>
        <v>1.2764285714285715</v>
      </c>
      <c r="N1924" s="1">
        <f t="shared" si="409"/>
        <v>1.6962857142857144</v>
      </c>
      <c r="O1924" s="1">
        <f t="shared" si="410"/>
        <v>0.4618537546683753</v>
      </c>
      <c r="P1924" s="1">
        <f t="shared" si="411"/>
        <v>217.85486085343226</v>
      </c>
      <c r="Q1924" s="1">
        <f t="shared" si="412"/>
        <v>238.14089053803337</v>
      </c>
      <c r="R1924" s="1">
        <f t="shared" si="413"/>
        <v>100.61614484555363</v>
      </c>
      <c r="S1924" s="1">
        <f t="shared" si="414"/>
        <v>109.61529080879947</v>
      </c>
      <c r="T1924" s="1">
        <f t="shared" si="415"/>
        <v>1.2762462505356378</v>
      </c>
      <c r="U1924" s="1">
        <f t="shared" si="416"/>
        <v>1.6962857142857144</v>
      </c>
      <c r="V1924" s="1">
        <f t="shared" si="417"/>
        <v>0.46191973377618506</v>
      </c>
      <c r="W1924" s="1">
        <f t="shared" si="418"/>
        <v>128.41097760248846</v>
      </c>
      <c r="X1924" s="1">
        <f t="shared" si="419"/>
        <v>185.93885186624073</v>
      </c>
    </row>
    <row r="1925" spans="1:24" x14ac:dyDescent="0.2">
      <c r="A1925" t="s">
        <v>42</v>
      </c>
      <c r="B1925" t="s">
        <v>43</v>
      </c>
      <c r="C1925">
        <v>384.02</v>
      </c>
      <c r="D1925">
        <v>36.4</v>
      </c>
      <c r="E1925">
        <v>8935</v>
      </c>
      <c r="F1925">
        <v>11874</v>
      </c>
      <c r="G1925">
        <v>1934</v>
      </c>
      <c r="H1925">
        <v>4874</v>
      </c>
      <c r="I1925">
        <v>655.6</v>
      </c>
      <c r="J1925">
        <v>539.79999999999995</v>
      </c>
      <c r="K1925" s="1">
        <f t="shared" ref="K1925:K1988" si="420">I1925/($C$1*$F$1)</f>
        <v>170.28571428571428</v>
      </c>
      <c r="L1925" s="1">
        <f t="shared" ref="L1925:L1988" si="421">J1925/($C$1*$F$1)</f>
        <v>140.20779220779218</v>
      </c>
      <c r="M1925" s="1">
        <f t="shared" ref="M1925:M1988" si="422">(E1925/1000)/$F$1</f>
        <v>1.2764285714285715</v>
      </c>
      <c r="N1925" s="1">
        <f t="shared" ref="N1925:N1988" si="423">(F1925/1000)/$F$1</f>
        <v>1.6962857142857144</v>
      </c>
      <c r="O1925" s="1">
        <f t="shared" ref="O1925:O1988" si="424">1/(M1925*N1925)</f>
        <v>0.4618537546683753</v>
      </c>
      <c r="P1925" s="1">
        <f t="shared" ref="P1925:P1988" si="425">K1925*M1925</f>
        <v>217.35755102040815</v>
      </c>
      <c r="Q1925" s="1">
        <f t="shared" ref="Q1925:Q1988" si="426">L1925*N1925</f>
        <v>237.83247495361778</v>
      </c>
      <c r="R1925" s="1">
        <f t="shared" ref="R1925:R1988" si="427">(I1925-$I$4)/((F1925/1000)*$T$1)</f>
        <v>100.38642761987886</v>
      </c>
      <c r="S1925" s="1">
        <f t="shared" ref="S1925:S1988" si="428">(J1925-$J$5)/((E1925/1000)*$T$1)</f>
        <v>109.47282756415379</v>
      </c>
      <c r="T1925" s="1">
        <f t="shared" ref="T1925:T1988" si="429">E1925/$E$4</f>
        <v>1.2762462505356378</v>
      </c>
      <c r="U1925" s="1">
        <f t="shared" ref="U1925:U1988" si="430">F1925/$F$4</f>
        <v>1.6962857142857144</v>
      </c>
      <c r="V1925" s="1">
        <f t="shared" ref="V1925:V1988" si="431">1/(T1925*U1925)</f>
        <v>0.46191973377618506</v>
      </c>
      <c r="W1925" s="1">
        <f t="shared" ref="W1925:W1988" si="432">R1925*T1925</f>
        <v>128.11780185453759</v>
      </c>
      <c r="X1925" s="1">
        <f t="shared" ref="X1925:X1988" si="433">S1925*U1925</f>
        <v>185.69719349953746</v>
      </c>
    </row>
    <row r="1926" spans="1:24" x14ac:dyDescent="0.2">
      <c r="A1926" t="s">
        <v>42</v>
      </c>
      <c r="B1926" t="s">
        <v>43</v>
      </c>
      <c r="C1926">
        <v>384.22</v>
      </c>
      <c r="D1926">
        <v>36.4</v>
      </c>
      <c r="E1926">
        <v>8935</v>
      </c>
      <c r="F1926">
        <v>11874</v>
      </c>
      <c r="G1926">
        <v>1934</v>
      </c>
      <c r="H1926">
        <v>4874</v>
      </c>
      <c r="I1926">
        <v>655.6</v>
      </c>
      <c r="J1926">
        <v>539</v>
      </c>
      <c r="K1926" s="1">
        <f t="shared" si="420"/>
        <v>170.28571428571428</v>
      </c>
      <c r="L1926" s="1">
        <f t="shared" si="421"/>
        <v>139.99999999999997</v>
      </c>
      <c r="M1926" s="1">
        <f t="shared" si="422"/>
        <v>1.2764285714285715</v>
      </c>
      <c r="N1926" s="1">
        <f t="shared" si="423"/>
        <v>1.6962857142857144</v>
      </c>
      <c r="O1926" s="1">
        <f t="shared" si="424"/>
        <v>0.4618537546683753</v>
      </c>
      <c r="P1926" s="1">
        <f t="shared" si="425"/>
        <v>217.35755102040815</v>
      </c>
      <c r="Q1926" s="1">
        <f t="shared" si="426"/>
        <v>237.47999999999996</v>
      </c>
      <c r="R1926" s="1">
        <f t="shared" si="427"/>
        <v>100.38642761987886</v>
      </c>
      <c r="S1926" s="1">
        <f t="shared" si="428"/>
        <v>109.3100124274159</v>
      </c>
      <c r="T1926" s="1">
        <f t="shared" si="429"/>
        <v>1.2762462505356378</v>
      </c>
      <c r="U1926" s="1">
        <f t="shared" si="430"/>
        <v>1.6962857142857144</v>
      </c>
      <c r="V1926" s="1">
        <f t="shared" si="431"/>
        <v>0.46191973377618506</v>
      </c>
      <c r="W1926" s="1">
        <f t="shared" si="432"/>
        <v>128.11780185453759</v>
      </c>
      <c r="X1926" s="1">
        <f t="shared" si="433"/>
        <v>185.4210125090195</v>
      </c>
    </row>
    <row r="1927" spans="1:24" x14ac:dyDescent="0.2">
      <c r="A1927" t="s">
        <v>42</v>
      </c>
      <c r="B1927" t="s">
        <v>43</v>
      </c>
      <c r="C1927">
        <v>384.42</v>
      </c>
      <c r="D1927">
        <v>36.4</v>
      </c>
      <c r="E1927">
        <v>8935</v>
      </c>
      <c r="F1927">
        <v>11874</v>
      </c>
      <c r="G1927">
        <v>1934</v>
      </c>
      <c r="H1927">
        <v>4874</v>
      </c>
      <c r="I1927">
        <v>656.3</v>
      </c>
      <c r="J1927">
        <v>539</v>
      </c>
      <c r="K1927" s="1">
        <f t="shared" si="420"/>
        <v>170.46753246753244</v>
      </c>
      <c r="L1927" s="1">
        <f t="shared" si="421"/>
        <v>139.99999999999997</v>
      </c>
      <c r="M1927" s="1">
        <f t="shared" si="422"/>
        <v>1.2764285714285715</v>
      </c>
      <c r="N1927" s="1">
        <f t="shared" si="423"/>
        <v>1.6962857142857144</v>
      </c>
      <c r="O1927" s="1">
        <f t="shared" si="424"/>
        <v>0.4618537546683753</v>
      </c>
      <c r="P1927" s="1">
        <f t="shared" si="425"/>
        <v>217.58962894248606</v>
      </c>
      <c r="Q1927" s="1">
        <f t="shared" si="426"/>
        <v>237.47999999999996</v>
      </c>
      <c r="R1927" s="1">
        <f t="shared" si="427"/>
        <v>100.4936289918604</v>
      </c>
      <c r="S1927" s="1">
        <f t="shared" si="428"/>
        <v>109.3100124274159</v>
      </c>
      <c r="T1927" s="1">
        <f t="shared" si="429"/>
        <v>1.2762462505356378</v>
      </c>
      <c r="U1927" s="1">
        <f t="shared" si="430"/>
        <v>1.6962857142857144</v>
      </c>
      <c r="V1927" s="1">
        <f t="shared" si="431"/>
        <v>0.46191973377618506</v>
      </c>
      <c r="W1927" s="1">
        <f t="shared" si="432"/>
        <v>128.25461720358132</v>
      </c>
      <c r="X1927" s="1">
        <f t="shared" si="433"/>
        <v>185.4210125090195</v>
      </c>
    </row>
    <row r="1928" spans="1:24" x14ac:dyDescent="0.2">
      <c r="A1928" t="s">
        <v>42</v>
      </c>
      <c r="B1928" t="s">
        <v>43</v>
      </c>
      <c r="C1928">
        <v>384.62</v>
      </c>
      <c r="D1928">
        <v>36.4</v>
      </c>
      <c r="E1928">
        <v>8935</v>
      </c>
      <c r="F1928">
        <v>11874</v>
      </c>
      <c r="G1928">
        <v>1934</v>
      </c>
      <c r="H1928">
        <v>4874</v>
      </c>
      <c r="I1928">
        <v>655.6</v>
      </c>
      <c r="J1928">
        <v>539</v>
      </c>
      <c r="K1928" s="1">
        <f t="shared" si="420"/>
        <v>170.28571428571428</v>
      </c>
      <c r="L1928" s="1">
        <f t="shared" si="421"/>
        <v>139.99999999999997</v>
      </c>
      <c r="M1928" s="1">
        <f t="shared" si="422"/>
        <v>1.2764285714285715</v>
      </c>
      <c r="N1928" s="1">
        <f t="shared" si="423"/>
        <v>1.6962857142857144</v>
      </c>
      <c r="O1928" s="1">
        <f t="shared" si="424"/>
        <v>0.4618537546683753</v>
      </c>
      <c r="P1928" s="1">
        <f t="shared" si="425"/>
        <v>217.35755102040815</v>
      </c>
      <c r="Q1928" s="1">
        <f t="shared" si="426"/>
        <v>237.47999999999996</v>
      </c>
      <c r="R1928" s="1">
        <f t="shared" si="427"/>
        <v>100.38642761987886</v>
      </c>
      <c r="S1928" s="1">
        <f t="shared" si="428"/>
        <v>109.3100124274159</v>
      </c>
      <c r="T1928" s="1">
        <f t="shared" si="429"/>
        <v>1.2762462505356378</v>
      </c>
      <c r="U1928" s="1">
        <f t="shared" si="430"/>
        <v>1.6962857142857144</v>
      </c>
      <c r="V1928" s="1">
        <f t="shared" si="431"/>
        <v>0.46191973377618506</v>
      </c>
      <c r="W1928" s="1">
        <f t="shared" si="432"/>
        <v>128.11780185453759</v>
      </c>
      <c r="X1928" s="1">
        <f t="shared" si="433"/>
        <v>185.4210125090195</v>
      </c>
    </row>
    <row r="1929" spans="1:24" x14ac:dyDescent="0.2">
      <c r="A1929" t="s">
        <v>42</v>
      </c>
      <c r="B1929" t="s">
        <v>43</v>
      </c>
      <c r="C1929">
        <v>384.82</v>
      </c>
      <c r="D1929">
        <v>36.4</v>
      </c>
      <c r="E1929">
        <v>8935</v>
      </c>
      <c r="F1929">
        <v>11874</v>
      </c>
      <c r="G1929">
        <v>1934</v>
      </c>
      <c r="H1929">
        <v>4874</v>
      </c>
      <c r="I1929">
        <v>656.3</v>
      </c>
      <c r="J1929">
        <v>539</v>
      </c>
      <c r="K1929" s="1">
        <f t="shared" si="420"/>
        <v>170.46753246753244</v>
      </c>
      <c r="L1929" s="1">
        <f t="shared" si="421"/>
        <v>139.99999999999997</v>
      </c>
      <c r="M1929" s="1">
        <f t="shared" si="422"/>
        <v>1.2764285714285715</v>
      </c>
      <c r="N1929" s="1">
        <f t="shared" si="423"/>
        <v>1.6962857142857144</v>
      </c>
      <c r="O1929" s="1">
        <f t="shared" si="424"/>
        <v>0.4618537546683753</v>
      </c>
      <c r="P1929" s="1">
        <f t="shared" si="425"/>
        <v>217.58962894248606</v>
      </c>
      <c r="Q1929" s="1">
        <f t="shared" si="426"/>
        <v>237.47999999999996</v>
      </c>
      <c r="R1929" s="1">
        <f t="shared" si="427"/>
        <v>100.4936289918604</v>
      </c>
      <c r="S1929" s="1">
        <f t="shared" si="428"/>
        <v>109.3100124274159</v>
      </c>
      <c r="T1929" s="1">
        <f t="shared" si="429"/>
        <v>1.2762462505356378</v>
      </c>
      <c r="U1929" s="1">
        <f t="shared" si="430"/>
        <v>1.6962857142857144</v>
      </c>
      <c r="V1929" s="1">
        <f t="shared" si="431"/>
        <v>0.46191973377618506</v>
      </c>
      <c r="W1929" s="1">
        <f t="shared" si="432"/>
        <v>128.25461720358132</v>
      </c>
      <c r="X1929" s="1">
        <f t="shared" si="433"/>
        <v>185.4210125090195</v>
      </c>
    </row>
    <row r="1930" spans="1:24" x14ac:dyDescent="0.2">
      <c r="A1930" t="s">
        <v>42</v>
      </c>
      <c r="B1930" t="s">
        <v>43</v>
      </c>
      <c r="C1930">
        <v>385.02</v>
      </c>
      <c r="D1930">
        <v>36.4</v>
      </c>
      <c r="E1930">
        <v>8935</v>
      </c>
      <c r="F1930">
        <v>11874</v>
      </c>
      <c r="G1930">
        <v>1934</v>
      </c>
      <c r="H1930">
        <v>4874</v>
      </c>
      <c r="I1930">
        <v>655.6</v>
      </c>
      <c r="J1930">
        <v>539.79999999999995</v>
      </c>
      <c r="K1930" s="1">
        <f t="shared" si="420"/>
        <v>170.28571428571428</v>
      </c>
      <c r="L1930" s="1">
        <f t="shared" si="421"/>
        <v>140.20779220779218</v>
      </c>
      <c r="M1930" s="1">
        <f t="shared" si="422"/>
        <v>1.2764285714285715</v>
      </c>
      <c r="N1930" s="1">
        <f t="shared" si="423"/>
        <v>1.6962857142857144</v>
      </c>
      <c r="O1930" s="1">
        <f t="shared" si="424"/>
        <v>0.4618537546683753</v>
      </c>
      <c r="P1930" s="1">
        <f t="shared" si="425"/>
        <v>217.35755102040815</v>
      </c>
      <c r="Q1930" s="1">
        <f t="shared" si="426"/>
        <v>237.83247495361778</v>
      </c>
      <c r="R1930" s="1">
        <f t="shared" si="427"/>
        <v>100.38642761987886</v>
      </c>
      <c r="S1930" s="1">
        <f t="shared" si="428"/>
        <v>109.47282756415379</v>
      </c>
      <c r="T1930" s="1">
        <f t="shared" si="429"/>
        <v>1.2762462505356378</v>
      </c>
      <c r="U1930" s="1">
        <f t="shared" si="430"/>
        <v>1.6962857142857144</v>
      </c>
      <c r="V1930" s="1">
        <f t="shared" si="431"/>
        <v>0.46191973377618506</v>
      </c>
      <c r="W1930" s="1">
        <f t="shared" si="432"/>
        <v>128.11780185453759</v>
      </c>
      <c r="X1930" s="1">
        <f t="shared" si="433"/>
        <v>185.69719349953746</v>
      </c>
    </row>
    <row r="1931" spans="1:24" x14ac:dyDescent="0.2">
      <c r="A1931" t="s">
        <v>42</v>
      </c>
      <c r="B1931" t="s">
        <v>43</v>
      </c>
      <c r="C1931">
        <v>385.22</v>
      </c>
      <c r="D1931">
        <v>36.4</v>
      </c>
      <c r="E1931">
        <v>8935</v>
      </c>
      <c r="F1931">
        <v>11874</v>
      </c>
      <c r="G1931">
        <v>1934</v>
      </c>
      <c r="H1931">
        <v>4874</v>
      </c>
      <c r="I1931">
        <v>655.6</v>
      </c>
      <c r="J1931">
        <v>538.29999999999995</v>
      </c>
      <c r="K1931" s="1">
        <f t="shared" si="420"/>
        <v>170.28571428571428</v>
      </c>
      <c r="L1931" s="1">
        <f t="shared" si="421"/>
        <v>139.81818181818178</v>
      </c>
      <c r="M1931" s="1">
        <f t="shared" si="422"/>
        <v>1.2764285714285715</v>
      </c>
      <c r="N1931" s="1">
        <f t="shared" si="423"/>
        <v>1.6962857142857144</v>
      </c>
      <c r="O1931" s="1">
        <f t="shared" si="424"/>
        <v>0.4618537546683753</v>
      </c>
      <c r="P1931" s="1">
        <f t="shared" si="425"/>
        <v>217.35755102040815</v>
      </c>
      <c r="Q1931" s="1">
        <f t="shared" si="426"/>
        <v>237.17158441558436</v>
      </c>
      <c r="R1931" s="1">
        <f t="shared" si="427"/>
        <v>100.38642761987886</v>
      </c>
      <c r="S1931" s="1">
        <f t="shared" si="428"/>
        <v>109.16754918277022</v>
      </c>
      <c r="T1931" s="1">
        <f t="shared" si="429"/>
        <v>1.2762462505356378</v>
      </c>
      <c r="U1931" s="1">
        <f t="shared" si="430"/>
        <v>1.6962857142857144</v>
      </c>
      <c r="V1931" s="1">
        <f t="shared" si="431"/>
        <v>0.46191973377618506</v>
      </c>
      <c r="W1931" s="1">
        <f t="shared" si="432"/>
        <v>128.11780185453759</v>
      </c>
      <c r="X1931" s="1">
        <f t="shared" si="433"/>
        <v>185.17935414231624</v>
      </c>
    </row>
    <row r="1932" spans="1:24" x14ac:dyDescent="0.2">
      <c r="A1932" t="s">
        <v>42</v>
      </c>
      <c r="B1932" t="s">
        <v>43</v>
      </c>
      <c r="C1932">
        <v>385.42</v>
      </c>
      <c r="D1932">
        <v>36.4</v>
      </c>
      <c r="E1932">
        <v>8935</v>
      </c>
      <c r="F1932">
        <v>11874</v>
      </c>
      <c r="G1932">
        <v>1934</v>
      </c>
      <c r="H1932">
        <v>4874</v>
      </c>
      <c r="I1932">
        <v>656.3</v>
      </c>
      <c r="J1932">
        <v>540.5</v>
      </c>
      <c r="K1932" s="1">
        <f t="shared" si="420"/>
        <v>170.46753246753244</v>
      </c>
      <c r="L1932" s="1">
        <f t="shared" si="421"/>
        <v>140.38961038961037</v>
      </c>
      <c r="M1932" s="1">
        <f t="shared" si="422"/>
        <v>1.2764285714285715</v>
      </c>
      <c r="N1932" s="1">
        <f t="shared" si="423"/>
        <v>1.6962857142857144</v>
      </c>
      <c r="O1932" s="1">
        <f t="shared" si="424"/>
        <v>0.4618537546683753</v>
      </c>
      <c r="P1932" s="1">
        <f t="shared" si="425"/>
        <v>217.58962894248606</v>
      </c>
      <c r="Q1932" s="1">
        <f t="shared" si="426"/>
        <v>238.14089053803337</v>
      </c>
      <c r="R1932" s="1">
        <f t="shared" si="427"/>
        <v>100.4936289918604</v>
      </c>
      <c r="S1932" s="1">
        <f t="shared" si="428"/>
        <v>109.61529080879947</v>
      </c>
      <c r="T1932" s="1">
        <f t="shared" si="429"/>
        <v>1.2762462505356378</v>
      </c>
      <c r="U1932" s="1">
        <f t="shared" si="430"/>
        <v>1.6962857142857144</v>
      </c>
      <c r="V1932" s="1">
        <f t="shared" si="431"/>
        <v>0.46191973377618506</v>
      </c>
      <c r="W1932" s="1">
        <f t="shared" si="432"/>
        <v>128.25461720358132</v>
      </c>
      <c r="X1932" s="1">
        <f t="shared" si="433"/>
        <v>185.93885186624073</v>
      </c>
    </row>
    <row r="1933" spans="1:24" x14ac:dyDescent="0.2">
      <c r="A1933" t="s">
        <v>42</v>
      </c>
      <c r="B1933" t="s">
        <v>43</v>
      </c>
      <c r="C1933">
        <v>385.62</v>
      </c>
      <c r="D1933">
        <v>36.4</v>
      </c>
      <c r="E1933">
        <v>8935</v>
      </c>
      <c r="F1933">
        <v>11874</v>
      </c>
      <c r="G1933">
        <v>1934</v>
      </c>
      <c r="H1933">
        <v>4874</v>
      </c>
      <c r="I1933">
        <v>655.6</v>
      </c>
      <c r="J1933">
        <v>539</v>
      </c>
      <c r="K1933" s="1">
        <f t="shared" si="420"/>
        <v>170.28571428571428</v>
      </c>
      <c r="L1933" s="1">
        <f t="shared" si="421"/>
        <v>139.99999999999997</v>
      </c>
      <c r="M1933" s="1">
        <f t="shared" si="422"/>
        <v>1.2764285714285715</v>
      </c>
      <c r="N1933" s="1">
        <f t="shared" si="423"/>
        <v>1.6962857142857144</v>
      </c>
      <c r="O1933" s="1">
        <f t="shared" si="424"/>
        <v>0.4618537546683753</v>
      </c>
      <c r="P1933" s="1">
        <f t="shared" si="425"/>
        <v>217.35755102040815</v>
      </c>
      <c r="Q1933" s="1">
        <f t="shared" si="426"/>
        <v>237.47999999999996</v>
      </c>
      <c r="R1933" s="1">
        <f t="shared" si="427"/>
        <v>100.38642761987886</v>
      </c>
      <c r="S1933" s="1">
        <f t="shared" si="428"/>
        <v>109.3100124274159</v>
      </c>
      <c r="T1933" s="1">
        <f t="shared" si="429"/>
        <v>1.2762462505356378</v>
      </c>
      <c r="U1933" s="1">
        <f t="shared" si="430"/>
        <v>1.6962857142857144</v>
      </c>
      <c r="V1933" s="1">
        <f t="shared" si="431"/>
        <v>0.46191973377618506</v>
      </c>
      <c r="W1933" s="1">
        <f t="shared" si="432"/>
        <v>128.11780185453759</v>
      </c>
      <c r="X1933" s="1">
        <f t="shared" si="433"/>
        <v>185.4210125090195</v>
      </c>
    </row>
    <row r="1934" spans="1:24" x14ac:dyDescent="0.2">
      <c r="A1934" t="s">
        <v>42</v>
      </c>
      <c r="B1934" t="s">
        <v>43</v>
      </c>
      <c r="C1934">
        <v>385.82</v>
      </c>
      <c r="D1934">
        <v>36.4</v>
      </c>
      <c r="E1934">
        <v>8935</v>
      </c>
      <c r="F1934">
        <v>11874</v>
      </c>
      <c r="G1934">
        <v>1934</v>
      </c>
      <c r="H1934">
        <v>4874</v>
      </c>
      <c r="I1934">
        <v>655.6</v>
      </c>
      <c r="J1934">
        <v>537.5</v>
      </c>
      <c r="K1934" s="1">
        <f t="shared" si="420"/>
        <v>170.28571428571428</v>
      </c>
      <c r="L1934" s="1">
        <f t="shared" si="421"/>
        <v>139.6103896103896</v>
      </c>
      <c r="M1934" s="1">
        <f t="shared" si="422"/>
        <v>1.2764285714285715</v>
      </c>
      <c r="N1934" s="1">
        <f t="shared" si="423"/>
        <v>1.6962857142857144</v>
      </c>
      <c r="O1934" s="1">
        <f t="shared" si="424"/>
        <v>0.4618537546683753</v>
      </c>
      <c r="P1934" s="1">
        <f t="shared" si="425"/>
        <v>217.35755102040815</v>
      </c>
      <c r="Q1934" s="1">
        <f t="shared" si="426"/>
        <v>236.8191094619666</v>
      </c>
      <c r="R1934" s="1">
        <f t="shared" si="427"/>
        <v>100.38642761987886</v>
      </c>
      <c r="S1934" s="1">
        <f t="shared" si="428"/>
        <v>109.00473404603231</v>
      </c>
      <c r="T1934" s="1">
        <f t="shared" si="429"/>
        <v>1.2762462505356378</v>
      </c>
      <c r="U1934" s="1">
        <f t="shared" si="430"/>
        <v>1.6962857142857144</v>
      </c>
      <c r="V1934" s="1">
        <f t="shared" si="431"/>
        <v>0.46191973377618506</v>
      </c>
      <c r="W1934" s="1">
        <f t="shared" si="432"/>
        <v>128.11780185453759</v>
      </c>
      <c r="X1934" s="1">
        <f t="shared" si="433"/>
        <v>184.90317315179826</v>
      </c>
    </row>
    <row r="1935" spans="1:24" x14ac:dyDescent="0.2">
      <c r="A1935" t="s">
        <v>42</v>
      </c>
      <c r="B1935" t="s">
        <v>43</v>
      </c>
      <c r="C1935">
        <v>386.02</v>
      </c>
      <c r="D1935">
        <v>36.4</v>
      </c>
      <c r="E1935">
        <v>8935</v>
      </c>
      <c r="F1935">
        <v>11874</v>
      </c>
      <c r="G1935">
        <v>1934</v>
      </c>
      <c r="H1935">
        <v>4874</v>
      </c>
      <c r="I1935">
        <v>655.6</v>
      </c>
      <c r="J1935">
        <v>540.5</v>
      </c>
      <c r="K1935" s="1">
        <f t="shared" si="420"/>
        <v>170.28571428571428</v>
      </c>
      <c r="L1935" s="1">
        <f t="shared" si="421"/>
        <v>140.38961038961037</v>
      </c>
      <c r="M1935" s="1">
        <f t="shared" si="422"/>
        <v>1.2764285714285715</v>
      </c>
      <c r="N1935" s="1">
        <f t="shared" si="423"/>
        <v>1.6962857142857144</v>
      </c>
      <c r="O1935" s="1">
        <f t="shared" si="424"/>
        <v>0.4618537546683753</v>
      </c>
      <c r="P1935" s="1">
        <f t="shared" si="425"/>
        <v>217.35755102040815</v>
      </c>
      <c r="Q1935" s="1">
        <f t="shared" si="426"/>
        <v>238.14089053803337</v>
      </c>
      <c r="R1935" s="1">
        <f t="shared" si="427"/>
        <v>100.38642761987886</v>
      </c>
      <c r="S1935" s="1">
        <f t="shared" si="428"/>
        <v>109.61529080879947</v>
      </c>
      <c r="T1935" s="1">
        <f t="shared" si="429"/>
        <v>1.2762462505356378</v>
      </c>
      <c r="U1935" s="1">
        <f t="shared" si="430"/>
        <v>1.6962857142857144</v>
      </c>
      <c r="V1935" s="1">
        <f t="shared" si="431"/>
        <v>0.46191973377618506</v>
      </c>
      <c r="W1935" s="1">
        <f t="shared" si="432"/>
        <v>128.11780185453759</v>
      </c>
      <c r="X1935" s="1">
        <f t="shared" si="433"/>
        <v>185.93885186624073</v>
      </c>
    </row>
    <row r="1936" spans="1:24" x14ac:dyDescent="0.2">
      <c r="A1936" t="s">
        <v>42</v>
      </c>
      <c r="B1936" t="s">
        <v>43</v>
      </c>
      <c r="C1936">
        <v>386.22</v>
      </c>
      <c r="D1936">
        <v>36.4</v>
      </c>
      <c r="E1936">
        <v>8935</v>
      </c>
      <c r="F1936">
        <v>11874</v>
      </c>
      <c r="G1936">
        <v>1934</v>
      </c>
      <c r="H1936">
        <v>4874</v>
      </c>
      <c r="I1936">
        <v>655.6</v>
      </c>
      <c r="J1936">
        <v>539</v>
      </c>
      <c r="K1936" s="1">
        <f t="shared" si="420"/>
        <v>170.28571428571428</v>
      </c>
      <c r="L1936" s="1">
        <f t="shared" si="421"/>
        <v>139.99999999999997</v>
      </c>
      <c r="M1936" s="1">
        <f t="shared" si="422"/>
        <v>1.2764285714285715</v>
      </c>
      <c r="N1936" s="1">
        <f t="shared" si="423"/>
        <v>1.6962857142857144</v>
      </c>
      <c r="O1936" s="1">
        <f t="shared" si="424"/>
        <v>0.4618537546683753</v>
      </c>
      <c r="P1936" s="1">
        <f t="shared" si="425"/>
        <v>217.35755102040815</v>
      </c>
      <c r="Q1936" s="1">
        <f t="shared" si="426"/>
        <v>237.47999999999996</v>
      </c>
      <c r="R1936" s="1">
        <f t="shared" si="427"/>
        <v>100.38642761987886</v>
      </c>
      <c r="S1936" s="1">
        <f t="shared" si="428"/>
        <v>109.3100124274159</v>
      </c>
      <c r="T1936" s="1">
        <f t="shared" si="429"/>
        <v>1.2762462505356378</v>
      </c>
      <c r="U1936" s="1">
        <f t="shared" si="430"/>
        <v>1.6962857142857144</v>
      </c>
      <c r="V1936" s="1">
        <f t="shared" si="431"/>
        <v>0.46191973377618506</v>
      </c>
      <c r="W1936" s="1">
        <f t="shared" si="432"/>
        <v>128.11780185453759</v>
      </c>
      <c r="X1936" s="1">
        <f t="shared" si="433"/>
        <v>185.4210125090195</v>
      </c>
    </row>
    <row r="1937" spans="1:24" x14ac:dyDescent="0.2">
      <c r="A1937" t="s">
        <v>42</v>
      </c>
      <c r="B1937" t="s">
        <v>43</v>
      </c>
      <c r="C1937">
        <v>386.42</v>
      </c>
      <c r="D1937">
        <v>36.4</v>
      </c>
      <c r="E1937">
        <v>8935</v>
      </c>
      <c r="F1937">
        <v>11874</v>
      </c>
      <c r="G1937">
        <v>1934</v>
      </c>
      <c r="H1937">
        <v>4874</v>
      </c>
      <c r="I1937">
        <v>656.3</v>
      </c>
      <c r="J1937">
        <v>538.29999999999995</v>
      </c>
      <c r="K1937" s="1">
        <f t="shared" si="420"/>
        <v>170.46753246753244</v>
      </c>
      <c r="L1937" s="1">
        <f t="shared" si="421"/>
        <v>139.81818181818178</v>
      </c>
      <c r="M1937" s="1">
        <f t="shared" si="422"/>
        <v>1.2764285714285715</v>
      </c>
      <c r="N1937" s="1">
        <f t="shared" si="423"/>
        <v>1.6962857142857144</v>
      </c>
      <c r="O1937" s="1">
        <f t="shared" si="424"/>
        <v>0.4618537546683753</v>
      </c>
      <c r="P1937" s="1">
        <f t="shared" si="425"/>
        <v>217.58962894248606</v>
      </c>
      <c r="Q1937" s="1">
        <f t="shared" si="426"/>
        <v>237.17158441558436</v>
      </c>
      <c r="R1937" s="1">
        <f t="shared" si="427"/>
        <v>100.4936289918604</v>
      </c>
      <c r="S1937" s="1">
        <f t="shared" si="428"/>
        <v>109.16754918277022</v>
      </c>
      <c r="T1937" s="1">
        <f t="shared" si="429"/>
        <v>1.2762462505356378</v>
      </c>
      <c r="U1937" s="1">
        <f t="shared" si="430"/>
        <v>1.6962857142857144</v>
      </c>
      <c r="V1937" s="1">
        <f t="shared" si="431"/>
        <v>0.46191973377618506</v>
      </c>
      <c r="W1937" s="1">
        <f t="shared" si="432"/>
        <v>128.25461720358132</v>
      </c>
      <c r="X1937" s="1">
        <f t="shared" si="433"/>
        <v>185.17935414231624</v>
      </c>
    </row>
    <row r="1938" spans="1:24" x14ac:dyDescent="0.2">
      <c r="A1938" t="s">
        <v>42</v>
      </c>
      <c r="B1938" t="s">
        <v>43</v>
      </c>
      <c r="C1938">
        <v>386.62</v>
      </c>
      <c r="D1938">
        <v>36.4</v>
      </c>
      <c r="E1938">
        <v>8935</v>
      </c>
      <c r="F1938">
        <v>11874</v>
      </c>
      <c r="G1938">
        <v>1934</v>
      </c>
      <c r="H1938">
        <v>4874</v>
      </c>
      <c r="I1938">
        <v>655.6</v>
      </c>
      <c r="J1938">
        <v>539.79999999999995</v>
      </c>
      <c r="K1938" s="1">
        <f t="shared" si="420"/>
        <v>170.28571428571428</v>
      </c>
      <c r="L1938" s="1">
        <f t="shared" si="421"/>
        <v>140.20779220779218</v>
      </c>
      <c r="M1938" s="1">
        <f t="shared" si="422"/>
        <v>1.2764285714285715</v>
      </c>
      <c r="N1938" s="1">
        <f t="shared" si="423"/>
        <v>1.6962857142857144</v>
      </c>
      <c r="O1938" s="1">
        <f t="shared" si="424"/>
        <v>0.4618537546683753</v>
      </c>
      <c r="P1938" s="1">
        <f t="shared" si="425"/>
        <v>217.35755102040815</v>
      </c>
      <c r="Q1938" s="1">
        <f t="shared" si="426"/>
        <v>237.83247495361778</v>
      </c>
      <c r="R1938" s="1">
        <f t="shared" si="427"/>
        <v>100.38642761987886</v>
      </c>
      <c r="S1938" s="1">
        <f t="shared" si="428"/>
        <v>109.47282756415379</v>
      </c>
      <c r="T1938" s="1">
        <f t="shared" si="429"/>
        <v>1.2762462505356378</v>
      </c>
      <c r="U1938" s="1">
        <f t="shared" si="430"/>
        <v>1.6962857142857144</v>
      </c>
      <c r="V1938" s="1">
        <f t="shared" si="431"/>
        <v>0.46191973377618506</v>
      </c>
      <c r="W1938" s="1">
        <f t="shared" si="432"/>
        <v>128.11780185453759</v>
      </c>
      <c r="X1938" s="1">
        <f t="shared" si="433"/>
        <v>185.69719349953746</v>
      </c>
    </row>
    <row r="1939" spans="1:24" x14ac:dyDescent="0.2">
      <c r="A1939" t="s">
        <v>42</v>
      </c>
      <c r="B1939" t="s">
        <v>43</v>
      </c>
      <c r="C1939">
        <v>386.82</v>
      </c>
      <c r="D1939">
        <v>36.4</v>
      </c>
      <c r="E1939">
        <v>8935</v>
      </c>
      <c r="F1939">
        <v>11874</v>
      </c>
      <c r="G1939">
        <v>1934</v>
      </c>
      <c r="H1939">
        <v>4874</v>
      </c>
      <c r="I1939">
        <v>655.6</v>
      </c>
      <c r="J1939">
        <v>538.29999999999995</v>
      </c>
      <c r="K1939" s="1">
        <f t="shared" si="420"/>
        <v>170.28571428571428</v>
      </c>
      <c r="L1939" s="1">
        <f t="shared" si="421"/>
        <v>139.81818181818178</v>
      </c>
      <c r="M1939" s="1">
        <f t="shared" si="422"/>
        <v>1.2764285714285715</v>
      </c>
      <c r="N1939" s="1">
        <f t="shared" si="423"/>
        <v>1.6962857142857144</v>
      </c>
      <c r="O1939" s="1">
        <f t="shared" si="424"/>
        <v>0.4618537546683753</v>
      </c>
      <c r="P1939" s="1">
        <f t="shared" si="425"/>
        <v>217.35755102040815</v>
      </c>
      <c r="Q1939" s="1">
        <f t="shared" si="426"/>
        <v>237.17158441558436</v>
      </c>
      <c r="R1939" s="1">
        <f t="shared" si="427"/>
        <v>100.38642761987886</v>
      </c>
      <c r="S1939" s="1">
        <f t="shared" si="428"/>
        <v>109.16754918277022</v>
      </c>
      <c r="T1939" s="1">
        <f t="shared" si="429"/>
        <v>1.2762462505356378</v>
      </c>
      <c r="U1939" s="1">
        <f t="shared" si="430"/>
        <v>1.6962857142857144</v>
      </c>
      <c r="V1939" s="1">
        <f t="shared" si="431"/>
        <v>0.46191973377618506</v>
      </c>
      <c r="W1939" s="1">
        <f t="shared" si="432"/>
        <v>128.11780185453759</v>
      </c>
      <c r="X1939" s="1">
        <f t="shared" si="433"/>
        <v>185.17935414231624</v>
      </c>
    </row>
    <row r="1940" spans="1:24" x14ac:dyDescent="0.2">
      <c r="A1940" t="s">
        <v>42</v>
      </c>
      <c r="B1940" t="s">
        <v>43</v>
      </c>
      <c r="C1940">
        <v>387.02</v>
      </c>
      <c r="D1940">
        <v>36.4</v>
      </c>
      <c r="E1940">
        <v>8935</v>
      </c>
      <c r="F1940">
        <v>11874</v>
      </c>
      <c r="G1940">
        <v>1934</v>
      </c>
      <c r="H1940">
        <v>4874</v>
      </c>
      <c r="I1940">
        <v>657.1</v>
      </c>
      <c r="J1940">
        <v>541.29999999999995</v>
      </c>
      <c r="K1940" s="1">
        <f t="shared" si="420"/>
        <v>170.67532467532465</v>
      </c>
      <c r="L1940" s="1">
        <f t="shared" si="421"/>
        <v>140.59740259740258</v>
      </c>
      <c r="M1940" s="1">
        <f t="shared" si="422"/>
        <v>1.2764285714285715</v>
      </c>
      <c r="N1940" s="1">
        <f t="shared" si="423"/>
        <v>1.6962857142857144</v>
      </c>
      <c r="O1940" s="1">
        <f t="shared" si="424"/>
        <v>0.4618537546683753</v>
      </c>
      <c r="P1940" s="1">
        <f t="shared" si="425"/>
        <v>217.85486085343226</v>
      </c>
      <c r="Q1940" s="1">
        <f t="shared" si="426"/>
        <v>238.49336549165119</v>
      </c>
      <c r="R1940" s="1">
        <f t="shared" si="427"/>
        <v>100.61614484555363</v>
      </c>
      <c r="S1940" s="1">
        <f t="shared" si="428"/>
        <v>109.77810594553738</v>
      </c>
      <c r="T1940" s="1">
        <f t="shared" si="429"/>
        <v>1.2762462505356378</v>
      </c>
      <c r="U1940" s="1">
        <f t="shared" si="430"/>
        <v>1.6962857142857144</v>
      </c>
      <c r="V1940" s="1">
        <f t="shared" si="431"/>
        <v>0.46191973377618506</v>
      </c>
      <c r="W1940" s="1">
        <f t="shared" si="432"/>
        <v>128.41097760248846</v>
      </c>
      <c r="X1940" s="1">
        <f t="shared" si="433"/>
        <v>186.21503285675871</v>
      </c>
    </row>
    <row r="1941" spans="1:24" x14ac:dyDescent="0.2">
      <c r="A1941" t="s">
        <v>42</v>
      </c>
      <c r="B1941" t="s">
        <v>43</v>
      </c>
      <c r="C1941">
        <v>387.22</v>
      </c>
      <c r="D1941">
        <v>36.4</v>
      </c>
      <c r="E1941">
        <v>8935</v>
      </c>
      <c r="F1941">
        <v>11874</v>
      </c>
      <c r="G1941">
        <v>1934</v>
      </c>
      <c r="H1941">
        <v>4874</v>
      </c>
      <c r="I1941">
        <v>655.6</v>
      </c>
      <c r="J1941">
        <v>538.29999999999995</v>
      </c>
      <c r="K1941" s="1">
        <f t="shared" si="420"/>
        <v>170.28571428571428</v>
      </c>
      <c r="L1941" s="1">
        <f t="shared" si="421"/>
        <v>139.81818181818178</v>
      </c>
      <c r="M1941" s="1">
        <f t="shared" si="422"/>
        <v>1.2764285714285715</v>
      </c>
      <c r="N1941" s="1">
        <f t="shared" si="423"/>
        <v>1.6962857142857144</v>
      </c>
      <c r="O1941" s="1">
        <f t="shared" si="424"/>
        <v>0.4618537546683753</v>
      </c>
      <c r="P1941" s="1">
        <f t="shared" si="425"/>
        <v>217.35755102040815</v>
      </c>
      <c r="Q1941" s="1">
        <f t="shared" si="426"/>
        <v>237.17158441558436</v>
      </c>
      <c r="R1941" s="1">
        <f t="shared" si="427"/>
        <v>100.38642761987886</v>
      </c>
      <c r="S1941" s="1">
        <f t="shared" si="428"/>
        <v>109.16754918277022</v>
      </c>
      <c r="T1941" s="1">
        <f t="shared" si="429"/>
        <v>1.2762462505356378</v>
      </c>
      <c r="U1941" s="1">
        <f t="shared" si="430"/>
        <v>1.6962857142857144</v>
      </c>
      <c r="V1941" s="1">
        <f t="shared" si="431"/>
        <v>0.46191973377618506</v>
      </c>
      <c r="W1941" s="1">
        <f t="shared" si="432"/>
        <v>128.11780185453759</v>
      </c>
      <c r="X1941" s="1">
        <f t="shared" si="433"/>
        <v>185.17935414231624</v>
      </c>
    </row>
    <row r="1942" spans="1:24" x14ac:dyDescent="0.2">
      <c r="A1942" t="s">
        <v>42</v>
      </c>
      <c r="B1942" t="s">
        <v>43</v>
      </c>
      <c r="C1942">
        <v>387.42</v>
      </c>
      <c r="D1942">
        <v>36.4</v>
      </c>
      <c r="E1942">
        <v>8935</v>
      </c>
      <c r="F1942">
        <v>11874</v>
      </c>
      <c r="G1942">
        <v>1934</v>
      </c>
      <c r="H1942">
        <v>4874</v>
      </c>
      <c r="I1942">
        <v>655.6</v>
      </c>
      <c r="J1942">
        <v>537.5</v>
      </c>
      <c r="K1942" s="1">
        <f t="shared" si="420"/>
        <v>170.28571428571428</v>
      </c>
      <c r="L1942" s="1">
        <f t="shared" si="421"/>
        <v>139.6103896103896</v>
      </c>
      <c r="M1942" s="1">
        <f t="shared" si="422"/>
        <v>1.2764285714285715</v>
      </c>
      <c r="N1942" s="1">
        <f t="shared" si="423"/>
        <v>1.6962857142857144</v>
      </c>
      <c r="O1942" s="1">
        <f t="shared" si="424"/>
        <v>0.4618537546683753</v>
      </c>
      <c r="P1942" s="1">
        <f t="shared" si="425"/>
        <v>217.35755102040815</v>
      </c>
      <c r="Q1942" s="1">
        <f t="shared" si="426"/>
        <v>236.8191094619666</v>
      </c>
      <c r="R1942" s="1">
        <f t="shared" si="427"/>
        <v>100.38642761987886</v>
      </c>
      <c r="S1942" s="1">
        <f t="shared" si="428"/>
        <v>109.00473404603231</v>
      </c>
      <c r="T1942" s="1">
        <f t="shared" si="429"/>
        <v>1.2762462505356378</v>
      </c>
      <c r="U1942" s="1">
        <f t="shared" si="430"/>
        <v>1.6962857142857144</v>
      </c>
      <c r="V1942" s="1">
        <f t="shared" si="431"/>
        <v>0.46191973377618506</v>
      </c>
      <c r="W1942" s="1">
        <f t="shared" si="432"/>
        <v>128.11780185453759</v>
      </c>
      <c r="X1942" s="1">
        <f t="shared" si="433"/>
        <v>184.90317315179826</v>
      </c>
    </row>
    <row r="1943" spans="1:24" x14ac:dyDescent="0.2">
      <c r="A1943" t="s">
        <v>42</v>
      </c>
      <c r="B1943" t="s">
        <v>43</v>
      </c>
      <c r="C1943">
        <v>387.62</v>
      </c>
      <c r="D1943">
        <v>36.4</v>
      </c>
      <c r="E1943">
        <v>8935</v>
      </c>
      <c r="F1943">
        <v>11874</v>
      </c>
      <c r="G1943">
        <v>1934</v>
      </c>
      <c r="H1943">
        <v>4874</v>
      </c>
      <c r="I1943">
        <v>655.6</v>
      </c>
      <c r="J1943">
        <v>540.5</v>
      </c>
      <c r="K1943" s="1">
        <f t="shared" si="420"/>
        <v>170.28571428571428</v>
      </c>
      <c r="L1943" s="1">
        <f t="shared" si="421"/>
        <v>140.38961038961037</v>
      </c>
      <c r="M1943" s="1">
        <f t="shared" si="422"/>
        <v>1.2764285714285715</v>
      </c>
      <c r="N1943" s="1">
        <f t="shared" si="423"/>
        <v>1.6962857142857144</v>
      </c>
      <c r="O1943" s="1">
        <f t="shared" si="424"/>
        <v>0.4618537546683753</v>
      </c>
      <c r="P1943" s="1">
        <f t="shared" si="425"/>
        <v>217.35755102040815</v>
      </c>
      <c r="Q1943" s="1">
        <f t="shared" si="426"/>
        <v>238.14089053803337</v>
      </c>
      <c r="R1943" s="1">
        <f t="shared" si="427"/>
        <v>100.38642761987886</v>
      </c>
      <c r="S1943" s="1">
        <f t="shared" si="428"/>
        <v>109.61529080879947</v>
      </c>
      <c r="T1943" s="1">
        <f t="shared" si="429"/>
        <v>1.2762462505356378</v>
      </c>
      <c r="U1943" s="1">
        <f t="shared" si="430"/>
        <v>1.6962857142857144</v>
      </c>
      <c r="V1943" s="1">
        <f t="shared" si="431"/>
        <v>0.46191973377618506</v>
      </c>
      <c r="W1943" s="1">
        <f t="shared" si="432"/>
        <v>128.11780185453759</v>
      </c>
      <c r="X1943" s="1">
        <f t="shared" si="433"/>
        <v>185.93885186624073</v>
      </c>
    </row>
    <row r="1944" spans="1:24" x14ac:dyDescent="0.2">
      <c r="A1944" t="s">
        <v>42</v>
      </c>
      <c r="B1944" t="s">
        <v>43</v>
      </c>
      <c r="C1944">
        <v>387.82</v>
      </c>
      <c r="D1944">
        <v>36.4</v>
      </c>
      <c r="E1944">
        <v>8935</v>
      </c>
      <c r="F1944">
        <v>11874</v>
      </c>
      <c r="G1944">
        <v>1934</v>
      </c>
      <c r="H1944">
        <v>4874</v>
      </c>
      <c r="I1944">
        <v>655.6</v>
      </c>
      <c r="J1944">
        <v>539</v>
      </c>
      <c r="K1944" s="1">
        <f t="shared" si="420"/>
        <v>170.28571428571428</v>
      </c>
      <c r="L1944" s="1">
        <f t="shared" si="421"/>
        <v>139.99999999999997</v>
      </c>
      <c r="M1944" s="1">
        <f t="shared" si="422"/>
        <v>1.2764285714285715</v>
      </c>
      <c r="N1944" s="1">
        <f t="shared" si="423"/>
        <v>1.6962857142857144</v>
      </c>
      <c r="O1944" s="1">
        <f t="shared" si="424"/>
        <v>0.4618537546683753</v>
      </c>
      <c r="P1944" s="1">
        <f t="shared" si="425"/>
        <v>217.35755102040815</v>
      </c>
      <c r="Q1944" s="1">
        <f t="shared" si="426"/>
        <v>237.47999999999996</v>
      </c>
      <c r="R1944" s="1">
        <f t="shared" si="427"/>
        <v>100.38642761987886</v>
      </c>
      <c r="S1944" s="1">
        <f t="shared" si="428"/>
        <v>109.3100124274159</v>
      </c>
      <c r="T1944" s="1">
        <f t="shared" si="429"/>
        <v>1.2762462505356378</v>
      </c>
      <c r="U1944" s="1">
        <f t="shared" si="430"/>
        <v>1.6962857142857144</v>
      </c>
      <c r="V1944" s="1">
        <f t="shared" si="431"/>
        <v>0.46191973377618506</v>
      </c>
      <c r="W1944" s="1">
        <f t="shared" si="432"/>
        <v>128.11780185453759</v>
      </c>
      <c r="X1944" s="1">
        <f t="shared" si="433"/>
        <v>185.4210125090195</v>
      </c>
    </row>
    <row r="1945" spans="1:24" x14ac:dyDescent="0.2">
      <c r="A1945" t="s">
        <v>42</v>
      </c>
      <c r="B1945" t="s">
        <v>43</v>
      </c>
      <c r="C1945">
        <v>388.02</v>
      </c>
      <c r="D1945">
        <v>36.4</v>
      </c>
      <c r="E1945">
        <v>8935</v>
      </c>
      <c r="F1945">
        <v>11874</v>
      </c>
      <c r="G1945">
        <v>1934</v>
      </c>
      <c r="H1945">
        <v>4874</v>
      </c>
      <c r="I1945">
        <v>655.6</v>
      </c>
      <c r="J1945">
        <v>538.29999999999995</v>
      </c>
      <c r="K1945" s="1">
        <f t="shared" si="420"/>
        <v>170.28571428571428</v>
      </c>
      <c r="L1945" s="1">
        <f t="shared" si="421"/>
        <v>139.81818181818178</v>
      </c>
      <c r="M1945" s="1">
        <f t="shared" si="422"/>
        <v>1.2764285714285715</v>
      </c>
      <c r="N1945" s="1">
        <f t="shared" si="423"/>
        <v>1.6962857142857144</v>
      </c>
      <c r="O1945" s="1">
        <f t="shared" si="424"/>
        <v>0.4618537546683753</v>
      </c>
      <c r="P1945" s="1">
        <f t="shared" si="425"/>
        <v>217.35755102040815</v>
      </c>
      <c r="Q1945" s="1">
        <f t="shared" si="426"/>
        <v>237.17158441558436</v>
      </c>
      <c r="R1945" s="1">
        <f t="shared" si="427"/>
        <v>100.38642761987886</v>
      </c>
      <c r="S1945" s="1">
        <f t="shared" si="428"/>
        <v>109.16754918277022</v>
      </c>
      <c r="T1945" s="1">
        <f t="shared" si="429"/>
        <v>1.2762462505356378</v>
      </c>
      <c r="U1945" s="1">
        <f t="shared" si="430"/>
        <v>1.6962857142857144</v>
      </c>
      <c r="V1945" s="1">
        <f t="shared" si="431"/>
        <v>0.46191973377618506</v>
      </c>
      <c r="W1945" s="1">
        <f t="shared" si="432"/>
        <v>128.11780185453759</v>
      </c>
      <c r="X1945" s="1">
        <f t="shared" si="433"/>
        <v>185.17935414231624</v>
      </c>
    </row>
    <row r="1946" spans="1:24" x14ac:dyDescent="0.2">
      <c r="A1946" t="s">
        <v>42</v>
      </c>
      <c r="B1946" t="s">
        <v>43</v>
      </c>
      <c r="C1946">
        <v>388.22</v>
      </c>
      <c r="D1946">
        <v>36.4</v>
      </c>
      <c r="E1946">
        <v>8935</v>
      </c>
      <c r="F1946">
        <v>11874</v>
      </c>
      <c r="G1946">
        <v>1934</v>
      </c>
      <c r="H1946">
        <v>4874</v>
      </c>
      <c r="I1946">
        <v>655.6</v>
      </c>
      <c r="J1946">
        <v>539.79999999999995</v>
      </c>
      <c r="K1946" s="1">
        <f t="shared" si="420"/>
        <v>170.28571428571428</v>
      </c>
      <c r="L1946" s="1">
        <f t="shared" si="421"/>
        <v>140.20779220779218</v>
      </c>
      <c r="M1946" s="1">
        <f t="shared" si="422"/>
        <v>1.2764285714285715</v>
      </c>
      <c r="N1946" s="1">
        <f t="shared" si="423"/>
        <v>1.6962857142857144</v>
      </c>
      <c r="O1946" s="1">
        <f t="shared" si="424"/>
        <v>0.4618537546683753</v>
      </c>
      <c r="P1946" s="1">
        <f t="shared" si="425"/>
        <v>217.35755102040815</v>
      </c>
      <c r="Q1946" s="1">
        <f t="shared" si="426"/>
        <v>237.83247495361778</v>
      </c>
      <c r="R1946" s="1">
        <f t="shared" si="427"/>
        <v>100.38642761987886</v>
      </c>
      <c r="S1946" s="1">
        <f t="shared" si="428"/>
        <v>109.47282756415379</v>
      </c>
      <c r="T1946" s="1">
        <f t="shared" si="429"/>
        <v>1.2762462505356378</v>
      </c>
      <c r="U1946" s="1">
        <f t="shared" si="430"/>
        <v>1.6962857142857144</v>
      </c>
      <c r="V1946" s="1">
        <f t="shared" si="431"/>
        <v>0.46191973377618506</v>
      </c>
      <c r="W1946" s="1">
        <f t="shared" si="432"/>
        <v>128.11780185453759</v>
      </c>
      <c r="X1946" s="1">
        <f t="shared" si="433"/>
        <v>185.69719349953746</v>
      </c>
    </row>
    <row r="1947" spans="1:24" x14ac:dyDescent="0.2">
      <c r="A1947" t="s">
        <v>42</v>
      </c>
      <c r="B1947" t="s">
        <v>43</v>
      </c>
      <c r="C1947">
        <v>388.42</v>
      </c>
      <c r="D1947">
        <v>36.4</v>
      </c>
      <c r="E1947">
        <v>8935</v>
      </c>
      <c r="F1947">
        <v>11874</v>
      </c>
      <c r="G1947">
        <v>1934</v>
      </c>
      <c r="H1947">
        <v>4874</v>
      </c>
      <c r="I1947">
        <v>655.6</v>
      </c>
      <c r="J1947">
        <v>538.29999999999995</v>
      </c>
      <c r="K1947" s="1">
        <f t="shared" si="420"/>
        <v>170.28571428571428</v>
      </c>
      <c r="L1947" s="1">
        <f t="shared" si="421"/>
        <v>139.81818181818178</v>
      </c>
      <c r="M1947" s="1">
        <f t="shared" si="422"/>
        <v>1.2764285714285715</v>
      </c>
      <c r="N1947" s="1">
        <f t="shared" si="423"/>
        <v>1.6962857142857144</v>
      </c>
      <c r="O1947" s="1">
        <f t="shared" si="424"/>
        <v>0.4618537546683753</v>
      </c>
      <c r="P1947" s="1">
        <f t="shared" si="425"/>
        <v>217.35755102040815</v>
      </c>
      <c r="Q1947" s="1">
        <f t="shared" si="426"/>
        <v>237.17158441558436</v>
      </c>
      <c r="R1947" s="1">
        <f t="shared" si="427"/>
        <v>100.38642761987886</v>
      </c>
      <c r="S1947" s="1">
        <f t="shared" si="428"/>
        <v>109.16754918277022</v>
      </c>
      <c r="T1947" s="1">
        <f t="shared" si="429"/>
        <v>1.2762462505356378</v>
      </c>
      <c r="U1947" s="1">
        <f t="shared" si="430"/>
        <v>1.6962857142857144</v>
      </c>
      <c r="V1947" s="1">
        <f t="shared" si="431"/>
        <v>0.46191973377618506</v>
      </c>
      <c r="W1947" s="1">
        <f t="shared" si="432"/>
        <v>128.11780185453759</v>
      </c>
      <c r="X1947" s="1">
        <f t="shared" si="433"/>
        <v>185.17935414231624</v>
      </c>
    </row>
    <row r="1948" spans="1:24" x14ac:dyDescent="0.2">
      <c r="A1948" t="s">
        <v>42</v>
      </c>
      <c r="B1948" t="s">
        <v>43</v>
      </c>
      <c r="C1948">
        <v>388.62</v>
      </c>
      <c r="D1948">
        <v>36.4</v>
      </c>
      <c r="E1948">
        <v>8935</v>
      </c>
      <c r="F1948">
        <v>11874</v>
      </c>
      <c r="G1948">
        <v>1934</v>
      </c>
      <c r="H1948">
        <v>4874</v>
      </c>
      <c r="I1948">
        <v>656.3</v>
      </c>
      <c r="J1948">
        <v>540.5</v>
      </c>
      <c r="K1948" s="1">
        <f t="shared" si="420"/>
        <v>170.46753246753244</v>
      </c>
      <c r="L1948" s="1">
        <f t="shared" si="421"/>
        <v>140.38961038961037</v>
      </c>
      <c r="M1948" s="1">
        <f t="shared" si="422"/>
        <v>1.2764285714285715</v>
      </c>
      <c r="N1948" s="1">
        <f t="shared" si="423"/>
        <v>1.6962857142857144</v>
      </c>
      <c r="O1948" s="1">
        <f t="shared" si="424"/>
        <v>0.4618537546683753</v>
      </c>
      <c r="P1948" s="1">
        <f t="shared" si="425"/>
        <v>217.58962894248606</v>
      </c>
      <c r="Q1948" s="1">
        <f t="shared" si="426"/>
        <v>238.14089053803337</v>
      </c>
      <c r="R1948" s="1">
        <f t="shared" si="427"/>
        <v>100.4936289918604</v>
      </c>
      <c r="S1948" s="1">
        <f t="shared" si="428"/>
        <v>109.61529080879947</v>
      </c>
      <c r="T1948" s="1">
        <f t="shared" si="429"/>
        <v>1.2762462505356378</v>
      </c>
      <c r="U1948" s="1">
        <f t="shared" si="430"/>
        <v>1.6962857142857144</v>
      </c>
      <c r="V1948" s="1">
        <f t="shared" si="431"/>
        <v>0.46191973377618506</v>
      </c>
      <c r="W1948" s="1">
        <f t="shared" si="432"/>
        <v>128.25461720358132</v>
      </c>
      <c r="X1948" s="1">
        <f t="shared" si="433"/>
        <v>185.93885186624073</v>
      </c>
    </row>
    <row r="1949" spans="1:24" x14ac:dyDescent="0.2">
      <c r="A1949" t="s">
        <v>42</v>
      </c>
      <c r="B1949" t="s">
        <v>43</v>
      </c>
      <c r="C1949">
        <v>388.82</v>
      </c>
      <c r="D1949">
        <v>36.4</v>
      </c>
      <c r="E1949">
        <v>8935</v>
      </c>
      <c r="F1949">
        <v>11874</v>
      </c>
      <c r="G1949">
        <v>1934</v>
      </c>
      <c r="H1949">
        <v>4874</v>
      </c>
      <c r="I1949">
        <v>655.6</v>
      </c>
      <c r="J1949">
        <v>540.5</v>
      </c>
      <c r="K1949" s="1">
        <f t="shared" si="420"/>
        <v>170.28571428571428</v>
      </c>
      <c r="L1949" s="1">
        <f t="shared" si="421"/>
        <v>140.38961038961037</v>
      </c>
      <c r="M1949" s="1">
        <f t="shared" si="422"/>
        <v>1.2764285714285715</v>
      </c>
      <c r="N1949" s="1">
        <f t="shared" si="423"/>
        <v>1.6962857142857144</v>
      </c>
      <c r="O1949" s="1">
        <f t="shared" si="424"/>
        <v>0.4618537546683753</v>
      </c>
      <c r="P1949" s="1">
        <f t="shared" si="425"/>
        <v>217.35755102040815</v>
      </c>
      <c r="Q1949" s="1">
        <f t="shared" si="426"/>
        <v>238.14089053803337</v>
      </c>
      <c r="R1949" s="1">
        <f t="shared" si="427"/>
        <v>100.38642761987886</v>
      </c>
      <c r="S1949" s="1">
        <f t="shared" si="428"/>
        <v>109.61529080879947</v>
      </c>
      <c r="T1949" s="1">
        <f t="shared" si="429"/>
        <v>1.2762462505356378</v>
      </c>
      <c r="U1949" s="1">
        <f t="shared" si="430"/>
        <v>1.6962857142857144</v>
      </c>
      <c r="V1949" s="1">
        <f t="shared" si="431"/>
        <v>0.46191973377618506</v>
      </c>
      <c r="W1949" s="1">
        <f t="shared" si="432"/>
        <v>128.11780185453759</v>
      </c>
      <c r="X1949" s="1">
        <f t="shared" si="433"/>
        <v>185.93885186624073</v>
      </c>
    </row>
    <row r="1950" spans="1:24" x14ac:dyDescent="0.2">
      <c r="A1950" t="s">
        <v>42</v>
      </c>
      <c r="B1950" t="s">
        <v>43</v>
      </c>
      <c r="C1950">
        <v>389.02</v>
      </c>
      <c r="D1950">
        <v>36.4</v>
      </c>
      <c r="E1950">
        <v>8935</v>
      </c>
      <c r="F1950">
        <v>11874</v>
      </c>
      <c r="G1950">
        <v>1934</v>
      </c>
      <c r="H1950">
        <v>4874</v>
      </c>
      <c r="I1950">
        <v>655.6</v>
      </c>
      <c r="J1950">
        <v>538.29999999999995</v>
      </c>
      <c r="K1950" s="1">
        <f t="shared" si="420"/>
        <v>170.28571428571428</v>
      </c>
      <c r="L1950" s="1">
        <f t="shared" si="421"/>
        <v>139.81818181818178</v>
      </c>
      <c r="M1950" s="1">
        <f t="shared" si="422"/>
        <v>1.2764285714285715</v>
      </c>
      <c r="N1950" s="1">
        <f t="shared" si="423"/>
        <v>1.6962857142857144</v>
      </c>
      <c r="O1950" s="1">
        <f t="shared" si="424"/>
        <v>0.4618537546683753</v>
      </c>
      <c r="P1950" s="1">
        <f t="shared" si="425"/>
        <v>217.35755102040815</v>
      </c>
      <c r="Q1950" s="1">
        <f t="shared" si="426"/>
        <v>237.17158441558436</v>
      </c>
      <c r="R1950" s="1">
        <f t="shared" si="427"/>
        <v>100.38642761987886</v>
      </c>
      <c r="S1950" s="1">
        <f t="shared" si="428"/>
        <v>109.16754918277022</v>
      </c>
      <c r="T1950" s="1">
        <f t="shared" si="429"/>
        <v>1.2762462505356378</v>
      </c>
      <c r="U1950" s="1">
        <f t="shared" si="430"/>
        <v>1.6962857142857144</v>
      </c>
      <c r="V1950" s="1">
        <f t="shared" si="431"/>
        <v>0.46191973377618506</v>
      </c>
      <c r="W1950" s="1">
        <f t="shared" si="432"/>
        <v>128.11780185453759</v>
      </c>
      <c r="X1950" s="1">
        <f t="shared" si="433"/>
        <v>185.17935414231624</v>
      </c>
    </row>
    <row r="1951" spans="1:24" x14ac:dyDescent="0.2">
      <c r="A1951" t="s">
        <v>42</v>
      </c>
      <c r="B1951" t="s">
        <v>43</v>
      </c>
      <c r="C1951">
        <v>389.22</v>
      </c>
      <c r="D1951">
        <v>36.4</v>
      </c>
      <c r="E1951">
        <v>8935</v>
      </c>
      <c r="F1951">
        <v>11874</v>
      </c>
      <c r="G1951">
        <v>1934</v>
      </c>
      <c r="H1951">
        <v>4874</v>
      </c>
      <c r="I1951">
        <v>656.3</v>
      </c>
      <c r="J1951">
        <v>540.5</v>
      </c>
      <c r="K1951" s="1">
        <f t="shared" si="420"/>
        <v>170.46753246753244</v>
      </c>
      <c r="L1951" s="1">
        <f t="shared" si="421"/>
        <v>140.38961038961037</v>
      </c>
      <c r="M1951" s="1">
        <f t="shared" si="422"/>
        <v>1.2764285714285715</v>
      </c>
      <c r="N1951" s="1">
        <f t="shared" si="423"/>
        <v>1.6962857142857144</v>
      </c>
      <c r="O1951" s="1">
        <f t="shared" si="424"/>
        <v>0.4618537546683753</v>
      </c>
      <c r="P1951" s="1">
        <f t="shared" si="425"/>
        <v>217.58962894248606</v>
      </c>
      <c r="Q1951" s="1">
        <f t="shared" si="426"/>
        <v>238.14089053803337</v>
      </c>
      <c r="R1951" s="1">
        <f t="shared" si="427"/>
        <v>100.4936289918604</v>
      </c>
      <c r="S1951" s="1">
        <f t="shared" si="428"/>
        <v>109.61529080879947</v>
      </c>
      <c r="T1951" s="1">
        <f t="shared" si="429"/>
        <v>1.2762462505356378</v>
      </c>
      <c r="U1951" s="1">
        <f t="shared" si="430"/>
        <v>1.6962857142857144</v>
      </c>
      <c r="V1951" s="1">
        <f t="shared" si="431"/>
        <v>0.46191973377618506</v>
      </c>
      <c r="W1951" s="1">
        <f t="shared" si="432"/>
        <v>128.25461720358132</v>
      </c>
      <c r="X1951" s="1">
        <f t="shared" si="433"/>
        <v>185.93885186624073</v>
      </c>
    </row>
    <row r="1952" spans="1:24" x14ac:dyDescent="0.2">
      <c r="A1952" t="s">
        <v>42</v>
      </c>
      <c r="B1952" t="s">
        <v>43</v>
      </c>
      <c r="C1952">
        <v>389.42</v>
      </c>
      <c r="D1952">
        <v>36.4</v>
      </c>
      <c r="E1952">
        <v>8935</v>
      </c>
      <c r="F1952">
        <v>11874</v>
      </c>
      <c r="G1952">
        <v>1934</v>
      </c>
      <c r="H1952">
        <v>4874</v>
      </c>
      <c r="I1952">
        <v>655.6</v>
      </c>
      <c r="J1952">
        <v>539</v>
      </c>
      <c r="K1952" s="1">
        <f t="shared" si="420"/>
        <v>170.28571428571428</v>
      </c>
      <c r="L1952" s="1">
        <f t="shared" si="421"/>
        <v>139.99999999999997</v>
      </c>
      <c r="M1952" s="1">
        <f t="shared" si="422"/>
        <v>1.2764285714285715</v>
      </c>
      <c r="N1952" s="1">
        <f t="shared" si="423"/>
        <v>1.6962857142857144</v>
      </c>
      <c r="O1952" s="1">
        <f t="shared" si="424"/>
        <v>0.4618537546683753</v>
      </c>
      <c r="P1952" s="1">
        <f t="shared" si="425"/>
        <v>217.35755102040815</v>
      </c>
      <c r="Q1952" s="1">
        <f t="shared" si="426"/>
        <v>237.47999999999996</v>
      </c>
      <c r="R1952" s="1">
        <f t="shared" si="427"/>
        <v>100.38642761987886</v>
      </c>
      <c r="S1952" s="1">
        <f t="shared" si="428"/>
        <v>109.3100124274159</v>
      </c>
      <c r="T1952" s="1">
        <f t="shared" si="429"/>
        <v>1.2762462505356378</v>
      </c>
      <c r="U1952" s="1">
        <f t="shared" si="430"/>
        <v>1.6962857142857144</v>
      </c>
      <c r="V1952" s="1">
        <f t="shared" si="431"/>
        <v>0.46191973377618506</v>
      </c>
      <c r="W1952" s="1">
        <f t="shared" si="432"/>
        <v>128.11780185453759</v>
      </c>
      <c r="X1952" s="1">
        <f t="shared" si="433"/>
        <v>185.4210125090195</v>
      </c>
    </row>
    <row r="1953" spans="1:24" x14ac:dyDescent="0.2">
      <c r="A1953" t="s">
        <v>42</v>
      </c>
      <c r="B1953" t="s">
        <v>43</v>
      </c>
      <c r="C1953">
        <v>389.62</v>
      </c>
      <c r="D1953">
        <v>36.4</v>
      </c>
      <c r="E1953">
        <v>8935</v>
      </c>
      <c r="F1953">
        <v>11874</v>
      </c>
      <c r="G1953">
        <v>1934</v>
      </c>
      <c r="H1953">
        <v>4874</v>
      </c>
      <c r="I1953">
        <v>655.6</v>
      </c>
      <c r="J1953">
        <v>539</v>
      </c>
      <c r="K1953" s="1">
        <f t="shared" si="420"/>
        <v>170.28571428571428</v>
      </c>
      <c r="L1953" s="1">
        <f t="shared" si="421"/>
        <v>139.99999999999997</v>
      </c>
      <c r="M1953" s="1">
        <f t="shared" si="422"/>
        <v>1.2764285714285715</v>
      </c>
      <c r="N1953" s="1">
        <f t="shared" si="423"/>
        <v>1.6962857142857144</v>
      </c>
      <c r="O1953" s="1">
        <f t="shared" si="424"/>
        <v>0.4618537546683753</v>
      </c>
      <c r="P1953" s="1">
        <f t="shared" si="425"/>
        <v>217.35755102040815</v>
      </c>
      <c r="Q1953" s="1">
        <f t="shared" si="426"/>
        <v>237.47999999999996</v>
      </c>
      <c r="R1953" s="1">
        <f t="shared" si="427"/>
        <v>100.38642761987886</v>
      </c>
      <c r="S1953" s="1">
        <f t="shared" si="428"/>
        <v>109.3100124274159</v>
      </c>
      <c r="T1953" s="1">
        <f t="shared" si="429"/>
        <v>1.2762462505356378</v>
      </c>
      <c r="U1953" s="1">
        <f t="shared" si="430"/>
        <v>1.6962857142857144</v>
      </c>
      <c r="V1953" s="1">
        <f t="shared" si="431"/>
        <v>0.46191973377618506</v>
      </c>
      <c r="W1953" s="1">
        <f t="shared" si="432"/>
        <v>128.11780185453759</v>
      </c>
      <c r="X1953" s="1">
        <f t="shared" si="433"/>
        <v>185.4210125090195</v>
      </c>
    </row>
    <row r="1954" spans="1:24" x14ac:dyDescent="0.2">
      <c r="A1954" t="s">
        <v>42</v>
      </c>
      <c r="B1954" t="s">
        <v>43</v>
      </c>
      <c r="C1954">
        <v>389.82</v>
      </c>
      <c r="D1954">
        <v>36.4</v>
      </c>
      <c r="E1954">
        <v>8935</v>
      </c>
      <c r="F1954">
        <v>11874</v>
      </c>
      <c r="G1954">
        <v>1934</v>
      </c>
      <c r="H1954">
        <v>4874</v>
      </c>
      <c r="I1954">
        <v>655.6</v>
      </c>
      <c r="J1954">
        <v>539.79999999999995</v>
      </c>
      <c r="K1954" s="1">
        <f t="shared" si="420"/>
        <v>170.28571428571428</v>
      </c>
      <c r="L1954" s="1">
        <f t="shared" si="421"/>
        <v>140.20779220779218</v>
      </c>
      <c r="M1954" s="1">
        <f t="shared" si="422"/>
        <v>1.2764285714285715</v>
      </c>
      <c r="N1954" s="1">
        <f t="shared" si="423"/>
        <v>1.6962857142857144</v>
      </c>
      <c r="O1954" s="1">
        <f t="shared" si="424"/>
        <v>0.4618537546683753</v>
      </c>
      <c r="P1954" s="1">
        <f t="shared" si="425"/>
        <v>217.35755102040815</v>
      </c>
      <c r="Q1954" s="1">
        <f t="shared" si="426"/>
        <v>237.83247495361778</v>
      </c>
      <c r="R1954" s="1">
        <f t="shared" si="427"/>
        <v>100.38642761987886</v>
      </c>
      <c r="S1954" s="1">
        <f t="shared" si="428"/>
        <v>109.47282756415379</v>
      </c>
      <c r="T1954" s="1">
        <f t="shared" si="429"/>
        <v>1.2762462505356378</v>
      </c>
      <c r="U1954" s="1">
        <f t="shared" si="430"/>
        <v>1.6962857142857144</v>
      </c>
      <c r="V1954" s="1">
        <f t="shared" si="431"/>
        <v>0.46191973377618506</v>
      </c>
      <c r="W1954" s="1">
        <f t="shared" si="432"/>
        <v>128.11780185453759</v>
      </c>
      <c r="X1954" s="1">
        <f t="shared" si="433"/>
        <v>185.69719349953746</v>
      </c>
    </row>
    <row r="1955" spans="1:24" x14ac:dyDescent="0.2">
      <c r="A1955" t="s">
        <v>42</v>
      </c>
      <c r="B1955" t="s">
        <v>43</v>
      </c>
      <c r="C1955">
        <v>390.02</v>
      </c>
      <c r="D1955">
        <v>36.4</v>
      </c>
      <c r="E1955">
        <v>8935</v>
      </c>
      <c r="F1955">
        <v>11874</v>
      </c>
      <c r="G1955">
        <v>1934</v>
      </c>
      <c r="H1955">
        <v>4874</v>
      </c>
      <c r="I1955">
        <v>655.6</v>
      </c>
      <c r="J1955">
        <v>539</v>
      </c>
      <c r="K1955" s="1">
        <f t="shared" si="420"/>
        <v>170.28571428571428</v>
      </c>
      <c r="L1955" s="1">
        <f t="shared" si="421"/>
        <v>139.99999999999997</v>
      </c>
      <c r="M1955" s="1">
        <f t="shared" si="422"/>
        <v>1.2764285714285715</v>
      </c>
      <c r="N1955" s="1">
        <f t="shared" si="423"/>
        <v>1.6962857142857144</v>
      </c>
      <c r="O1955" s="1">
        <f t="shared" si="424"/>
        <v>0.4618537546683753</v>
      </c>
      <c r="P1955" s="1">
        <f t="shared" si="425"/>
        <v>217.35755102040815</v>
      </c>
      <c r="Q1955" s="1">
        <f t="shared" si="426"/>
        <v>237.47999999999996</v>
      </c>
      <c r="R1955" s="1">
        <f t="shared" si="427"/>
        <v>100.38642761987886</v>
      </c>
      <c r="S1955" s="1">
        <f t="shared" si="428"/>
        <v>109.3100124274159</v>
      </c>
      <c r="T1955" s="1">
        <f t="shared" si="429"/>
        <v>1.2762462505356378</v>
      </c>
      <c r="U1955" s="1">
        <f t="shared" si="430"/>
        <v>1.6962857142857144</v>
      </c>
      <c r="V1955" s="1">
        <f t="shared" si="431"/>
        <v>0.46191973377618506</v>
      </c>
      <c r="W1955" s="1">
        <f t="shared" si="432"/>
        <v>128.11780185453759</v>
      </c>
      <c r="X1955" s="1">
        <f t="shared" si="433"/>
        <v>185.4210125090195</v>
      </c>
    </row>
    <row r="1956" spans="1:24" x14ac:dyDescent="0.2">
      <c r="A1956" t="s">
        <v>42</v>
      </c>
      <c r="B1956" t="s">
        <v>43</v>
      </c>
      <c r="C1956">
        <v>390.22</v>
      </c>
      <c r="D1956">
        <v>36.4</v>
      </c>
      <c r="E1956">
        <v>8935</v>
      </c>
      <c r="F1956">
        <v>11874</v>
      </c>
      <c r="G1956">
        <v>1934</v>
      </c>
      <c r="H1956">
        <v>4874</v>
      </c>
      <c r="I1956">
        <v>656.3</v>
      </c>
      <c r="J1956">
        <v>540.5</v>
      </c>
      <c r="K1956" s="1">
        <f t="shared" si="420"/>
        <v>170.46753246753244</v>
      </c>
      <c r="L1956" s="1">
        <f t="shared" si="421"/>
        <v>140.38961038961037</v>
      </c>
      <c r="M1956" s="1">
        <f t="shared" si="422"/>
        <v>1.2764285714285715</v>
      </c>
      <c r="N1956" s="1">
        <f t="shared" si="423"/>
        <v>1.6962857142857144</v>
      </c>
      <c r="O1956" s="1">
        <f t="shared" si="424"/>
        <v>0.4618537546683753</v>
      </c>
      <c r="P1956" s="1">
        <f t="shared" si="425"/>
        <v>217.58962894248606</v>
      </c>
      <c r="Q1956" s="1">
        <f t="shared" si="426"/>
        <v>238.14089053803337</v>
      </c>
      <c r="R1956" s="1">
        <f t="shared" si="427"/>
        <v>100.4936289918604</v>
      </c>
      <c r="S1956" s="1">
        <f t="shared" si="428"/>
        <v>109.61529080879947</v>
      </c>
      <c r="T1956" s="1">
        <f t="shared" si="429"/>
        <v>1.2762462505356378</v>
      </c>
      <c r="U1956" s="1">
        <f t="shared" si="430"/>
        <v>1.6962857142857144</v>
      </c>
      <c r="V1956" s="1">
        <f t="shared" si="431"/>
        <v>0.46191973377618506</v>
      </c>
      <c r="W1956" s="1">
        <f t="shared" si="432"/>
        <v>128.25461720358132</v>
      </c>
      <c r="X1956" s="1">
        <f t="shared" si="433"/>
        <v>185.93885186624073</v>
      </c>
    </row>
    <row r="1957" spans="1:24" x14ac:dyDescent="0.2">
      <c r="A1957" t="s">
        <v>42</v>
      </c>
      <c r="B1957" t="s">
        <v>43</v>
      </c>
      <c r="C1957">
        <v>390.42</v>
      </c>
      <c r="D1957">
        <v>36.4</v>
      </c>
      <c r="E1957">
        <v>8935</v>
      </c>
      <c r="F1957">
        <v>11874</v>
      </c>
      <c r="G1957">
        <v>1934</v>
      </c>
      <c r="H1957">
        <v>4874</v>
      </c>
      <c r="I1957">
        <v>655.6</v>
      </c>
      <c r="J1957">
        <v>539</v>
      </c>
      <c r="K1957" s="1">
        <f t="shared" si="420"/>
        <v>170.28571428571428</v>
      </c>
      <c r="L1957" s="1">
        <f t="shared" si="421"/>
        <v>139.99999999999997</v>
      </c>
      <c r="M1957" s="1">
        <f t="shared" si="422"/>
        <v>1.2764285714285715</v>
      </c>
      <c r="N1957" s="1">
        <f t="shared" si="423"/>
        <v>1.6962857142857144</v>
      </c>
      <c r="O1957" s="1">
        <f t="shared" si="424"/>
        <v>0.4618537546683753</v>
      </c>
      <c r="P1957" s="1">
        <f t="shared" si="425"/>
        <v>217.35755102040815</v>
      </c>
      <c r="Q1957" s="1">
        <f t="shared" si="426"/>
        <v>237.47999999999996</v>
      </c>
      <c r="R1957" s="1">
        <f t="shared" si="427"/>
        <v>100.38642761987886</v>
      </c>
      <c r="S1957" s="1">
        <f t="shared" si="428"/>
        <v>109.3100124274159</v>
      </c>
      <c r="T1957" s="1">
        <f t="shared" si="429"/>
        <v>1.2762462505356378</v>
      </c>
      <c r="U1957" s="1">
        <f t="shared" si="430"/>
        <v>1.6962857142857144</v>
      </c>
      <c r="V1957" s="1">
        <f t="shared" si="431"/>
        <v>0.46191973377618506</v>
      </c>
      <c r="W1957" s="1">
        <f t="shared" si="432"/>
        <v>128.11780185453759</v>
      </c>
      <c r="X1957" s="1">
        <f t="shared" si="433"/>
        <v>185.4210125090195</v>
      </c>
    </row>
    <row r="1958" spans="1:24" x14ac:dyDescent="0.2">
      <c r="A1958" t="s">
        <v>42</v>
      </c>
      <c r="B1958" t="s">
        <v>43</v>
      </c>
      <c r="C1958">
        <v>390.62</v>
      </c>
      <c r="D1958">
        <v>36.4</v>
      </c>
      <c r="E1958">
        <v>8935</v>
      </c>
      <c r="F1958">
        <v>11874</v>
      </c>
      <c r="G1958">
        <v>1934</v>
      </c>
      <c r="H1958">
        <v>4874</v>
      </c>
      <c r="I1958">
        <v>655.6</v>
      </c>
      <c r="J1958">
        <v>537.5</v>
      </c>
      <c r="K1958" s="1">
        <f t="shared" si="420"/>
        <v>170.28571428571428</v>
      </c>
      <c r="L1958" s="1">
        <f t="shared" si="421"/>
        <v>139.6103896103896</v>
      </c>
      <c r="M1958" s="1">
        <f t="shared" si="422"/>
        <v>1.2764285714285715</v>
      </c>
      <c r="N1958" s="1">
        <f t="shared" si="423"/>
        <v>1.6962857142857144</v>
      </c>
      <c r="O1958" s="1">
        <f t="shared" si="424"/>
        <v>0.4618537546683753</v>
      </c>
      <c r="P1958" s="1">
        <f t="shared" si="425"/>
        <v>217.35755102040815</v>
      </c>
      <c r="Q1958" s="1">
        <f t="shared" si="426"/>
        <v>236.8191094619666</v>
      </c>
      <c r="R1958" s="1">
        <f t="shared" si="427"/>
        <v>100.38642761987886</v>
      </c>
      <c r="S1958" s="1">
        <f t="shared" si="428"/>
        <v>109.00473404603231</v>
      </c>
      <c r="T1958" s="1">
        <f t="shared" si="429"/>
        <v>1.2762462505356378</v>
      </c>
      <c r="U1958" s="1">
        <f t="shared" si="430"/>
        <v>1.6962857142857144</v>
      </c>
      <c r="V1958" s="1">
        <f t="shared" si="431"/>
        <v>0.46191973377618506</v>
      </c>
      <c r="W1958" s="1">
        <f t="shared" si="432"/>
        <v>128.11780185453759</v>
      </c>
      <c r="X1958" s="1">
        <f t="shared" si="433"/>
        <v>184.90317315179826</v>
      </c>
    </row>
    <row r="1959" spans="1:24" x14ac:dyDescent="0.2">
      <c r="A1959" t="s">
        <v>42</v>
      </c>
      <c r="B1959" t="s">
        <v>43</v>
      </c>
      <c r="C1959">
        <v>390.82</v>
      </c>
      <c r="D1959">
        <v>36.4</v>
      </c>
      <c r="E1959">
        <v>8935</v>
      </c>
      <c r="F1959">
        <v>11874</v>
      </c>
      <c r="G1959">
        <v>1934</v>
      </c>
      <c r="H1959">
        <v>4874</v>
      </c>
      <c r="I1959">
        <v>655.6</v>
      </c>
      <c r="J1959">
        <v>540.5</v>
      </c>
      <c r="K1959" s="1">
        <f t="shared" si="420"/>
        <v>170.28571428571428</v>
      </c>
      <c r="L1959" s="1">
        <f t="shared" si="421"/>
        <v>140.38961038961037</v>
      </c>
      <c r="M1959" s="1">
        <f t="shared" si="422"/>
        <v>1.2764285714285715</v>
      </c>
      <c r="N1959" s="1">
        <f t="shared" si="423"/>
        <v>1.6962857142857144</v>
      </c>
      <c r="O1959" s="1">
        <f t="shared" si="424"/>
        <v>0.4618537546683753</v>
      </c>
      <c r="P1959" s="1">
        <f t="shared" si="425"/>
        <v>217.35755102040815</v>
      </c>
      <c r="Q1959" s="1">
        <f t="shared" si="426"/>
        <v>238.14089053803337</v>
      </c>
      <c r="R1959" s="1">
        <f t="shared" si="427"/>
        <v>100.38642761987886</v>
      </c>
      <c r="S1959" s="1">
        <f t="shared" si="428"/>
        <v>109.61529080879947</v>
      </c>
      <c r="T1959" s="1">
        <f t="shared" si="429"/>
        <v>1.2762462505356378</v>
      </c>
      <c r="U1959" s="1">
        <f t="shared" si="430"/>
        <v>1.6962857142857144</v>
      </c>
      <c r="V1959" s="1">
        <f t="shared" si="431"/>
        <v>0.46191973377618506</v>
      </c>
      <c r="W1959" s="1">
        <f t="shared" si="432"/>
        <v>128.11780185453759</v>
      </c>
      <c r="X1959" s="1">
        <f t="shared" si="433"/>
        <v>185.93885186624073</v>
      </c>
    </row>
    <row r="1960" spans="1:24" x14ac:dyDescent="0.2">
      <c r="A1960" t="s">
        <v>42</v>
      </c>
      <c r="B1960" t="s">
        <v>43</v>
      </c>
      <c r="C1960">
        <v>391.02</v>
      </c>
      <c r="D1960">
        <v>36.4</v>
      </c>
      <c r="E1960">
        <v>8935</v>
      </c>
      <c r="F1960">
        <v>11874</v>
      </c>
      <c r="G1960">
        <v>1934</v>
      </c>
      <c r="H1960">
        <v>4874</v>
      </c>
      <c r="I1960">
        <v>655.6</v>
      </c>
      <c r="J1960">
        <v>539.79999999999995</v>
      </c>
      <c r="K1960" s="1">
        <f t="shared" si="420"/>
        <v>170.28571428571428</v>
      </c>
      <c r="L1960" s="1">
        <f t="shared" si="421"/>
        <v>140.20779220779218</v>
      </c>
      <c r="M1960" s="1">
        <f t="shared" si="422"/>
        <v>1.2764285714285715</v>
      </c>
      <c r="N1960" s="1">
        <f t="shared" si="423"/>
        <v>1.6962857142857144</v>
      </c>
      <c r="O1960" s="1">
        <f t="shared" si="424"/>
        <v>0.4618537546683753</v>
      </c>
      <c r="P1960" s="1">
        <f t="shared" si="425"/>
        <v>217.35755102040815</v>
      </c>
      <c r="Q1960" s="1">
        <f t="shared" si="426"/>
        <v>237.83247495361778</v>
      </c>
      <c r="R1960" s="1">
        <f t="shared" si="427"/>
        <v>100.38642761987886</v>
      </c>
      <c r="S1960" s="1">
        <f t="shared" si="428"/>
        <v>109.47282756415379</v>
      </c>
      <c r="T1960" s="1">
        <f t="shared" si="429"/>
        <v>1.2762462505356378</v>
      </c>
      <c r="U1960" s="1">
        <f t="shared" si="430"/>
        <v>1.6962857142857144</v>
      </c>
      <c r="V1960" s="1">
        <f t="shared" si="431"/>
        <v>0.46191973377618506</v>
      </c>
      <c r="W1960" s="1">
        <f t="shared" si="432"/>
        <v>128.11780185453759</v>
      </c>
      <c r="X1960" s="1">
        <f t="shared" si="433"/>
        <v>185.69719349953746</v>
      </c>
    </row>
    <row r="1961" spans="1:24" x14ac:dyDescent="0.2">
      <c r="A1961" t="s">
        <v>42</v>
      </c>
      <c r="B1961" t="s">
        <v>43</v>
      </c>
      <c r="C1961">
        <v>391.22</v>
      </c>
      <c r="D1961">
        <v>36.5</v>
      </c>
      <c r="E1961">
        <v>8935</v>
      </c>
      <c r="F1961">
        <v>11874</v>
      </c>
      <c r="G1961">
        <v>1934</v>
      </c>
      <c r="H1961">
        <v>4874</v>
      </c>
      <c r="I1961">
        <v>655.6</v>
      </c>
      <c r="J1961">
        <v>539</v>
      </c>
      <c r="K1961" s="1">
        <f t="shared" si="420"/>
        <v>170.28571428571428</v>
      </c>
      <c r="L1961" s="1">
        <f t="shared" si="421"/>
        <v>139.99999999999997</v>
      </c>
      <c r="M1961" s="1">
        <f t="shared" si="422"/>
        <v>1.2764285714285715</v>
      </c>
      <c r="N1961" s="1">
        <f t="shared" si="423"/>
        <v>1.6962857142857144</v>
      </c>
      <c r="O1961" s="1">
        <f t="shared" si="424"/>
        <v>0.4618537546683753</v>
      </c>
      <c r="P1961" s="1">
        <f t="shared" si="425"/>
        <v>217.35755102040815</v>
      </c>
      <c r="Q1961" s="1">
        <f t="shared" si="426"/>
        <v>237.47999999999996</v>
      </c>
      <c r="R1961" s="1">
        <f t="shared" si="427"/>
        <v>100.38642761987886</v>
      </c>
      <c r="S1961" s="1">
        <f t="shared" si="428"/>
        <v>109.3100124274159</v>
      </c>
      <c r="T1961" s="1">
        <f t="shared" si="429"/>
        <v>1.2762462505356378</v>
      </c>
      <c r="U1961" s="1">
        <f t="shared" si="430"/>
        <v>1.6962857142857144</v>
      </c>
      <c r="V1961" s="1">
        <f t="shared" si="431"/>
        <v>0.46191973377618506</v>
      </c>
      <c r="W1961" s="1">
        <f t="shared" si="432"/>
        <v>128.11780185453759</v>
      </c>
      <c r="X1961" s="1">
        <f t="shared" si="433"/>
        <v>185.4210125090195</v>
      </c>
    </row>
    <row r="1962" spans="1:24" x14ac:dyDescent="0.2">
      <c r="A1962" t="s">
        <v>42</v>
      </c>
      <c r="B1962" t="s">
        <v>43</v>
      </c>
      <c r="C1962">
        <v>391.42</v>
      </c>
      <c r="D1962">
        <v>36.5</v>
      </c>
      <c r="E1962">
        <v>8935</v>
      </c>
      <c r="F1962">
        <v>11874</v>
      </c>
      <c r="G1962">
        <v>1934</v>
      </c>
      <c r="H1962">
        <v>4874</v>
      </c>
      <c r="I1962">
        <v>655.6</v>
      </c>
      <c r="J1962">
        <v>541.29999999999995</v>
      </c>
      <c r="K1962" s="1">
        <f t="shared" si="420"/>
        <v>170.28571428571428</v>
      </c>
      <c r="L1962" s="1">
        <f t="shared" si="421"/>
        <v>140.59740259740258</v>
      </c>
      <c r="M1962" s="1">
        <f t="shared" si="422"/>
        <v>1.2764285714285715</v>
      </c>
      <c r="N1962" s="1">
        <f t="shared" si="423"/>
        <v>1.6962857142857144</v>
      </c>
      <c r="O1962" s="1">
        <f t="shared" si="424"/>
        <v>0.4618537546683753</v>
      </c>
      <c r="P1962" s="1">
        <f t="shared" si="425"/>
        <v>217.35755102040815</v>
      </c>
      <c r="Q1962" s="1">
        <f t="shared" si="426"/>
        <v>238.49336549165119</v>
      </c>
      <c r="R1962" s="1">
        <f t="shared" si="427"/>
        <v>100.38642761987886</v>
      </c>
      <c r="S1962" s="1">
        <f t="shared" si="428"/>
        <v>109.77810594553738</v>
      </c>
      <c r="T1962" s="1">
        <f t="shared" si="429"/>
        <v>1.2762462505356378</v>
      </c>
      <c r="U1962" s="1">
        <f t="shared" si="430"/>
        <v>1.6962857142857144</v>
      </c>
      <c r="V1962" s="1">
        <f t="shared" si="431"/>
        <v>0.46191973377618506</v>
      </c>
      <c r="W1962" s="1">
        <f t="shared" si="432"/>
        <v>128.11780185453759</v>
      </c>
      <c r="X1962" s="1">
        <f t="shared" si="433"/>
        <v>186.21503285675871</v>
      </c>
    </row>
    <row r="1963" spans="1:24" x14ac:dyDescent="0.2">
      <c r="A1963" t="s">
        <v>42</v>
      </c>
      <c r="B1963" t="s">
        <v>43</v>
      </c>
      <c r="C1963">
        <v>391.62</v>
      </c>
      <c r="D1963">
        <v>36.5</v>
      </c>
      <c r="E1963">
        <v>8935</v>
      </c>
      <c r="F1963">
        <v>11874</v>
      </c>
      <c r="G1963">
        <v>1934</v>
      </c>
      <c r="H1963">
        <v>4874</v>
      </c>
      <c r="I1963">
        <v>655.6</v>
      </c>
      <c r="J1963">
        <v>539</v>
      </c>
      <c r="K1963" s="1">
        <f t="shared" si="420"/>
        <v>170.28571428571428</v>
      </c>
      <c r="L1963" s="1">
        <f t="shared" si="421"/>
        <v>139.99999999999997</v>
      </c>
      <c r="M1963" s="1">
        <f t="shared" si="422"/>
        <v>1.2764285714285715</v>
      </c>
      <c r="N1963" s="1">
        <f t="shared" si="423"/>
        <v>1.6962857142857144</v>
      </c>
      <c r="O1963" s="1">
        <f t="shared" si="424"/>
        <v>0.4618537546683753</v>
      </c>
      <c r="P1963" s="1">
        <f t="shared" si="425"/>
        <v>217.35755102040815</v>
      </c>
      <c r="Q1963" s="1">
        <f t="shared" si="426"/>
        <v>237.47999999999996</v>
      </c>
      <c r="R1963" s="1">
        <f t="shared" si="427"/>
        <v>100.38642761987886</v>
      </c>
      <c r="S1963" s="1">
        <f t="shared" si="428"/>
        <v>109.3100124274159</v>
      </c>
      <c r="T1963" s="1">
        <f t="shared" si="429"/>
        <v>1.2762462505356378</v>
      </c>
      <c r="U1963" s="1">
        <f t="shared" si="430"/>
        <v>1.6962857142857144</v>
      </c>
      <c r="V1963" s="1">
        <f t="shared" si="431"/>
        <v>0.46191973377618506</v>
      </c>
      <c r="W1963" s="1">
        <f t="shared" si="432"/>
        <v>128.11780185453759</v>
      </c>
      <c r="X1963" s="1">
        <f t="shared" si="433"/>
        <v>185.4210125090195</v>
      </c>
    </row>
    <row r="1964" spans="1:24" x14ac:dyDescent="0.2">
      <c r="A1964" t="s">
        <v>42</v>
      </c>
      <c r="B1964" t="s">
        <v>43</v>
      </c>
      <c r="C1964">
        <v>391.82</v>
      </c>
      <c r="D1964">
        <v>36.5</v>
      </c>
      <c r="E1964">
        <v>8935</v>
      </c>
      <c r="F1964">
        <v>11874</v>
      </c>
      <c r="G1964">
        <v>1934</v>
      </c>
      <c r="H1964">
        <v>4874</v>
      </c>
      <c r="I1964">
        <v>656.3</v>
      </c>
      <c r="J1964">
        <v>541.29999999999995</v>
      </c>
      <c r="K1964" s="1">
        <f t="shared" si="420"/>
        <v>170.46753246753244</v>
      </c>
      <c r="L1964" s="1">
        <f t="shared" si="421"/>
        <v>140.59740259740258</v>
      </c>
      <c r="M1964" s="1">
        <f t="shared" si="422"/>
        <v>1.2764285714285715</v>
      </c>
      <c r="N1964" s="1">
        <f t="shared" si="423"/>
        <v>1.6962857142857144</v>
      </c>
      <c r="O1964" s="1">
        <f t="shared" si="424"/>
        <v>0.4618537546683753</v>
      </c>
      <c r="P1964" s="1">
        <f t="shared" si="425"/>
        <v>217.58962894248606</v>
      </c>
      <c r="Q1964" s="1">
        <f t="shared" si="426"/>
        <v>238.49336549165119</v>
      </c>
      <c r="R1964" s="1">
        <f t="shared" si="427"/>
        <v>100.4936289918604</v>
      </c>
      <c r="S1964" s="1">
        <f t="shared" si="428"/>
        <v>109.77810594553738</v>
      </c>
      <c r="T1964" s="1">
        <f t="shared" si="429"/>
        <v>1.2762462505356378</v>
      </c>
      <c r="U1964" s="1">
        <f t="shared" si="430"/>
        <v>1.6962857142857144</v>
      </c>
      <c r="V1964" s="1">
        <f t="shared" si="431"/>
        <v>0.46191973377618506</v>
      </c>
      <c r="W1964" s="1">
        <f t="shared" si="432"/>
        <v>128.25461720358132</v>
      </c>
      <c r="X1964" s="1">
        <f t="shared" si="433"/>
        <v>186.21503285675871</v>
      </c>
    </row>
    <row r="1965" spans="1:24" x14ac:dyDescent="0.2">
      <c r="A1965" t="s">
        <v>42</v>
      </c>
      <c r="B1965" t="s">
        <v>43</v>
      </c>
      <c r="C1965">
        <v>392.02</v>
      </c>
      <c r="D1965">
        <v>36.5</v>
      </c>
      <c r="E1965">
        <v>8935</v>
      </c>
      <c r="F1965">
        <v>11874</v>
      </c>
      <c r="G1965">
        <v>1934</v>
      </c>
      <c r="H1965">
        <v>4874</v>
      </c>
      <c r="I1965">
        <v>655.6</v>
      </c>
      <c r="J1965">
        <v>540.5</v>
      </c>
      <c r="K1965" s="1">
        <f t="shared" si="420"/>
        <v>170.28571428571428</v>
      </c>
      <c r="L1965" s="1">
        <f t="shared" si="421"/>
        <v>140.38961038961037</v>
      </c>
      <c r="M1965" s="1">
        <f t="shared" si="422"/>
        <v>1.2764285714285715</v>
      </c>
      <c r="N1965" s="1">
        <f t="shared" si="423"/>
        <v>1.6962857142857144</v>
      </c>
      <c r="O1965" s="1">
        <f t="shared" si="424"/>
        <v>0.4618537546683753</v>
      </c>
      <c r="P1965" s="1">
        <f t="shared" si="425"/>
        <v>217.35755102040815</v>
      </c>
      <c r="Q1965" s="1">
        <f t="shared" si="426"/>
        <v>238.14089053803337</v>
      </c>
      <c r="R1965" s="1">
        <f t="shared" si="427"/>
        <v>100.38642761987886</v>
      </c>
      <c r="S1965" s="1">
        <f t="shared" si="428"/>
        <v>109.61529080879947</v>
      </c>
      <c r="T1965" s="1">
        <f t="shared" si="429"/>
        <v>1.2762462505356378</v>
      </c>
      <c r="U1965" s="1">
        <f t="shared" si="430"/>
        <v>1.6962857142857144</v>
      </c>
      <c r="V1965" s="1">
        <f t="shared" si="431"/>
        <v>0.46191973377618506</v>
      </c>
      <c r="W1965" s="1">
        <f t="shared" si="432"/>
        <v>128.11780185453759</v>
      </c>
      <c r="X1965" s="1">
        <f t="shared" si="433"/>
        <v>185.93885186624073</v>
      </c>
    </row>
    <row r="1966" spans="1:24" x14ac:dyDescent="0.2">
      <c r="A1966" t="s">
        <v>42</v>
      </c>
      <c r="B1966" t="s">
        <v>43</v>
      </c>
      <c r="C1966">
        <v>392.22</v>
      </c>
      <c r="D1966">
        <v>36.5</v>
      </c>
      <c r="E1966">
        <v>8935</v>
      </c>
      <c r="F1966">
        <v>11874</v>
      </c>
      <c r="G1966">
        <v>1934</v>
      </c>
      <c r="H1966">
        <v>4874</v>
      </c>
      <c r="I1966">
        <v>655.6</v>
      </c>
      <c r="J1966">
        <v>538.29999999999995</v>
      </c>
      <c r="K1966" s="1">
        <f t="shared" si="420"/>
        <v>170.28571428571428</v>
      </c>
      <c r="L1966" s="1">
        <f t="shared" si="421"/>
        <v>139.81818181818178</v>
      </c>
      <c r="M1966" s="1">
        <f t="shared" si="422"/>
        <v>1.2764285714285715</v>
      </c>
      <c r="N1966" s="1">
        <f t="shared" si="423"/>
        <v>1.6962857142857144</v>
      </c>
      <c r="O1966" s="1">
        <f t="shared" si="424"/>
        <v>0.4618537546683753</v>
      </c>
      <c r="P1966" s="1">
        <f t="shared" si="425"/>
        <v>217.35755102040815</v>
      </c>
      <c r="Q1966" s="1">
        <f t="shared" si="426"/>
        <v>237.17158441558436</v>
      </c>
      <c r="R1966" s="1">
        <f t="shared" si="427"/>
        <v>100.38642761987886</v>
      </c>
      <c r="S1966" s="1">
        <f t="shared" si="428"/>
        <v>109.16754918277022</v>
      </c>
      <c r="T1966" s="1">
        <f t="shared" si="429"/>
        <v>1.2762462505356378</v>
      </c>
      <c r="U1966" s="1">
        <f t="shared" si="430"/>
        <v>1.6962857142857144</v>
      </c>
      <c r="V1966" s="1">
        <f t="shared" si="431"/>
        <v>0.46191973377618506</v>
      </c>
      <c r="W1966" s="1">
        <f t="shared" si="432"/>
        <v>128.11780185453759</v>
      </c>
      <c r="X1966" s="1">
        <f t="shared" si="433"/>
        <v>185.17935414231624</v>
      </c>
    </row>
    <row r="1967" spans="1:24" x14ac:dyDescent="0.2">
      <c r="A1967" t="s">
        <v>42</v>
      </c>
      <c r="B1967" t="s">
        <v>43</v>
      </c>
      <c r="C1967">
        <v>392.42</v>
      </c>
      <c r="D1967">
        <v>36.5</v>
      </c>
      <c r="E1967">
        <v>8935</v>
      </c>
      <c r="F1967">
        <v>11874</v>
      </c>
      <c r="G1967">
        <v>1934</v>
      </c>
      <c r="H1967">
        <v>4874</v>
      </c>
      <c r="I1967">
        <v>656.3</v>
      </c>
      <c r="J1967">
        <v>540.5</v>
      </c>
      <c r="K1967" s="1">
        <f t="shared" si="420"/>
        <v>170.46753246753244</v>
      </c>
      <c r="L1967" s="1">
        <f t="shared" si="421"/>
        <v>140.38961038961037</v>
      </c>
      <c r="M1967" s="1">
        <f t="shared" si="422"/>
        <v>1.2764285714285715</v>
      </c>
      <c r="N1967" s="1">
        <f t="shared" si="423"/>
        <v>1.6962857142857144</v>
      </c>
      <c r="O1967" s="1">
        <f t="shared" si="424"/>
        <v>0.4618537546683753</v>
      </c>
      <c r="P1967" s="1">
        <f t="shared" si="425"/>
        <v>217.58962894248606</v>
      </c>
      <c r="Q1967" s="1">
        <f t="shared" si="426"/>
        <v>238.14089053803337</v>
      </c>
      <c r="R1967" s="1">
        <f t="shared" si="427"/>
        <v>100.4936289918604</v>
      </c>
      <c r="S1967" s="1">
        <f t="shared" si="428"/>
        <v>109.61529080879947</v>
      </c>
      <c r="T1967" s="1">
        <f t="shared" si="429"/>
        <v>1.2762462505356378</v>
      </c>
      <c r="U1967" s="1">
        <f t="shared" si="430"/>
        <v>1.6962857142857144</v>
      </c>
      <c r="V1967" s="1">
        <f t="shared" si="431"/>
        <v>0.46191973377618506</v>
      </c>
      <c r="W1967" s="1">
        <f t="shared" si="432"/>
        <v>128.25461720358132</v>
      </c>
      <c r="X1967" s="1">
        <f t="shared" si="433"/>
        <v>185.93885186624073</v>
      </c>
    </row>
    <row r="1968" spans="1:24" x14ac:dyDescent="0.2">
      <c r="A1968" t="s">
        <v>42</v>
      </c>
      <c r="B1968" t="s">
        <v>43</v>
      </c>
      <c r="C1968">
        <v>392.62</v>
      </c>
      <c r="D1968">
        <v>36.5</v>
      </c>
      <c r="E1968">
        <v>8935</v>
      </c>
      <c r="F1968">
        <v>11874</v>
      </c>
      <c r="G1968">
        <v>1934</v>
      </c>
      <c r="H1968">
        <v>4874</v>
      </c>
      <c r="I1968">
        <v>655.6</v>
      </c>
      <c r="J1968">
        <v>540.5</v>
      </c>
      <c r="K1968" s="1">
        <f t="shared" si="420"/>
        <v>170.28571428571428</v>
      </c>
      <c r="L1968" s="1">
        <f t="shared" si="421"/>
        <v>140.38961038961037</v>
      </c>
      <c r="M1968" s="1">
        <f t="shared" si="422"/>
        <v>1.2764285714285715</v>
      </c>
      <c r="N1968" s="1">
        <f t="shared" si="423"/>
        <v>1.6962857142857144</v>
      </c>
      <c r="O1968" s="1">
        <f t="shared" si="424"/>
        <v>0.4618537546683753</v>
      </c>
      <c r="P1968" s="1">
        <f t="shared" si="425"/>
        <v>217.35755102040815</v>
      </c>
      <c r="Q1968" s="1">
        <f t="shared" si="426"/>
        <v>238.14089053803337</v>
      </c>
      <c r="R1968" s="1">
        <f t="shared" si="427"/>
        <v>100.38642761987886</v>
      </c>
      <c r="S1968" s="1">
        <f t="shared" si="428"/>
        <v>109.61529080879947</v>
      </c>
      <c r="T1968" s="1">
        <f t="shared" si="429"/>
        <v>1.2762462505356378</v>
      </c>
      <c r="U1968" s="1">
        <f t="shared" si="430"/>
        <v>1.6962857142857144</v>
      </c>
      <c r="V1968" s="1">
        <f t="shared" si="431"/>
        <v>0.46191973377618506</v>
      </c>
      <c r="W1968" s="1">
        <f t="shared" si="432"/>
        <v>128.11780185453759</v>
      </c>
      <c r="X1968" s="1">
        <f t="shared" si="433"/>
        <v>185.93885186624073</v>
      </c>
    </row>
    <row r="1969" spans="1:24" x14ac:dyDescent="0.2">
      <c r="A1969" t="s">
        <v>42</v>
      </c>
      <c r="B1969" t="s">
        <v>43</v>
      </c>
      <c r="C1969">
        <v>392.82</v>
      </c>
      <c r="D1969">
        <v>36.5</v>
      </c>
      <c r="E1969">
        <v>8935</v>
      </c>
      <c r="F1969">
        <v>11874</v>
      </c>
      <c r="G1969">
        <v>1934</v>
      </c>
      <c r="H1969">
        <v>4874</v>
      </c>
      <c r="I1969">
        <v>655.6</v>
      </c>
      <c r="J1969">
        <v>539</v>
      </c>
      <c r="K1969" s="1">
        <f t="shared" si="420"/>
        <v>170.28571428571428</v>
      </c>
      <c r="L1969" s="1">
        <f t="shared" si="421"/>
        <v>139.99999999999997</v>
      </c>
      <c r="M1969" s="1">
        <f t="shared" si="422"/>
        <v>1.2764285714285715</v>
      </c>
      <c r="N1969" s="1">
        <f t="shared" si="423"/>
        <v>1.6962857142857144</v>
      </c>
      <c r="O1969" s="1">
        <f t="shared" si="424"/>
        <v>0.4618537546683753</v>
      </c>
      <c r="P1969" s="1">
        <f t="shared" si="425"/>
        <v>217.35755102040815</v>
      </c>
      <c r="Q1969" s="1">
        <f t="shared" si="426"/>
        <v>237.47999999999996</v>
      </c>
      <c r="R1969" s="1">
        <f t="shared" si="427"/>
        <v>100.38642761987886</v>
      </c>
      <c r="S1969" s="1">
        <f t="shared" si="428"/>
        <v>109.3100124274159</v>
      </c>
      <c r="T1969" s="1">
        <f t="shared" si="429"/>
        <v>1.2762462505356378</v>
      </c>
      <c r="U1969" s="1">
        <f t="shared" si="430"/>
        <v>1.6962857142857144</v>
      </c>
      <c r="V1969" s="1">
        <f t="shared" si="431"/>
        <v>0.46191973377618506</v>
      </c>
      <c r="W1969" s="1">
        <f t="shared" si="432"/>
        <v>128.11780185453759</v>
      </c>
      <c r="X1969" s="1">
        <f t="shared" si="433"/>
        <v>185.4210125090195</v>
      </c>
    </row>
    <row r="1970" spans="1:24" x14ac:dyDescent="0.2">
      <c r="A1970" t="s">
        <v>42</v>
      </c>
      <c r="B1970" t="s">
        <v>43</v>
      </c>
      <c r="C1970">
        <v>393.02</v>
      </c>
      <c r="D1970">
        <v>36.5</v>
      </c>
      <c r="E1970">
        <v>8935</v>
      </c>
      <c r="F1970">
        <v>11874</v>
      </c>
      <c r="G1970">
        <v>1934</v>
      </c>
      <c r="H1970">
        <v>4874</v>
      </c>
      <c r="I1970">
        <v>655.6</v>
      </c>
      <c r="J1970">
        <v>541.29999999999995</v>
      </c>
      <c r="K1970" s="1">
        <f t="shared" si="420"/>
        <v>170.28571428571428</v>
      </c>
      <c r="L1970" s="1">
        <f t="shared" si="421"/>
        <v>140.59740259740258</v>
      </c>
      <c r="M1970" s="1">
        <f t="shared" si="422"/>
        <v>1.2764285714285715</v>
      </c>
      <c r="N1970" s="1">
        <f t="shared" si="423"/>
        <v>1.6962857142857144</v>
      </c>
      <c r="O1970" s="1">
        <f t="shared" si="424"/>
        <v>0.4618537546683753</v>
      </c>
      <c r="P1970" s="1">
        <f t="shared" si="425"/>
        <v>217.35755102040815</v>
      </c>
      <c r="Q1970" s="1">
        <f t="shared" si="426"/>
        <v>238.49336549165119</v>
      </c>
      <c r="R1970" s="1">
        <f t="shared" si="427"/>
        <v>100.38642761987886</v>
      </c>
      <c r="S1970" s="1">
        <f t="shared" si="428"/>
        <v>109.77810594553738</v>
      </c>
      <c r="T1970" s="1">
        <f t="shared" si="429"/>
        <v>1.2762462505356378</v>
      </c>
      <c r="U1970" s="1">
        <f t="shared" si="430"/>
        <v>1.6962857142857144</v>
      </c>
      <c r="V1970" s="1">
        <f t="shared" si="431"/>
        <v>0.46191973377618506</v>
      </c>
      <c r="W1970" s="1">
        <f t="shared" si="432"/>
        <v>128.11780185453759</v>
      </c>
      <c r="X1970" s="1">
        <f t="shared" si="433"/>
        <v>186.21503285675871</v>
      </c>
    </row>
    <row r="1971" spans="1:24" x14ac:dyDescent="0.2">
      <c r="A1971" t="s">
        <v>42</v>
      </c>
      <c r="B1971" t="s">
        <v>43</v>
      </c>
      <c r="C1971">
        <v>393.22</v>
      </c>
      <c r="D1971">
        <v>36.5</v>
      </c>
      <c r="E1971">
        <v>8935</v>
      </c>
      <c r="F1971">
        <v>11874</v>
      </c>
      <c r="G1971">
        <v>1934</v>
      </c>
      <c r="H1971">
        <v>4874</v>
      </c>
      <c r="I1971">
        <v>655.6</v>
      </c>
      <c r="J1971">
        <v>538.29999999999995</v>
      </c>
      <c r="K1971" s="1">
        <f t="shared" si="420"/>
        <v>170.28571428571428</v>
      </c>
      <c r="L1971" s="1">
        <f t="shared" si="421"/>
        <v>139.81818181818178</v>
      </c>
      <c r="M1971" s="1">
        <f t="shared" si="422"/>
        <v>1.2764285714285715</v>
      </c>
      <c r="N1971" s="1">
        <f t="shared" si="423"/>
        <v>1.6962857142857144</v>
      </c>
      <c r="O1971" s="1">
        <f t="shared" si="424"/>
        <v>0.4618537546683753</v>
      </c>
      <c r="P1971" s="1">
        <f t="shared" si="425"/>
        <v>217.35755102040815</v>
      </c>
      <c r="Q1971" s="1">
        <f t="shared" si="426"/>
        <v>237.17158441558436</v>
      </c>
      <c r="R1971" s="1">
        <f t="shared" si="427"/>
        <v>100.38642761987886</v>
      </c>
      <c r="S1971" s="1">
        <f t="shared" si="428"/>
        <v>109.16754918277022</v>
      </c>
      <c r="T1971" s="1">
        <f t="shared" si="429"/>
        <v>1.2762462505356378</v>
      </c>
      <c r="U1971" s="1">
        <f t="shared" si="430"/>
        <v>1.6962857142857144</v>
      </c>
      <c r="V1971" s="1">
        <f t="shared" si="431"/>
        <v>0.46191973377618506</v>
      </c>
      <c r="W1971" s="1">
        <f t="shared" si="432"/>
        <v>128.11780185453759</v>
      </c>
      <c r="X1971" s="1">
        <f t="shared" si="433"/>
        <v>185.17935414231624</v>
      </c>
    </row>
    <row r="1972" spans="1:24" x14ac:dyDescent="0.2">
      <c r="A1972" t="s">
        <v>42</v>
      </c>
      <c r="B1972" t="s">
        <v>43</v>
      </c>
      <c r="C1972">
        <v>393.42</v>
      </c>
      <c r="D1972">
        <v>36.5</v>
      </c>
      <c r="E1972">
        <v>8935</v>
      </c>
      <c r="F1972">
        <v>11874</v>
      </c>
      <c r="G1972">
        <v>1934</v>
      </c>
      <c r="H1972">
        <v>4874</v>
      </c>
      <c r="I1972">
        <v>656.3</v>
      </c>
      <c r="J1972">
        <v>539.79999999999995</v>
      </c>
      <c r="K1972" s="1">
        <f t="shared" si="420"/>
        <v>170.46753246753244</v>
      </c>
      <c r="L1972" s="1">
        <f t="shared" si="421"/>
        <v>140.20779220779218</v>
      </c>
      <c r="M1972" s="1">
        <f t="shared" si="422"/>
        <v>1.2764285714285715</v>
      </c>
      <c r="N1972" s="1">
        <f t="shared" si="423"/>
        <v>1.6962857142857144</v>
      </c>
      <c r="O1972" s="1">
        <f t="shared" si="424"/>
        <v>0.4618537546683753</v>
      </c>
      <c r="P1972" s="1">
        <f t="shared" si="425"/>
        <v>217.58962894248606</v>
      </c>
      <c r="Q1972" s="1">
        <f t="shared" si="426"/>
        <v>237.83247495361778</v>
      </c>
      <c r="R1972" s="1">
        <f t="shared" si="427"/>
        <v>100.4936289918604</v>
      </c>
      <c r="S1972" s="1">
        <f t="shared" si="428"/>
        <v>109.47282756415379</v>
      </c>
      <c r="T1972" s="1">
        <f t="shared" si="429"/>
        <v>1.2762462505356378</v>
      </c>
      <c r="U1972" s="1">
        <f t="shared" si="430"/>
        <v>1.6962857142857144</v>
      </c>
      <c r="V1972" s="1">
        <f t="shared" si="431"/>
        <v>0.46191973377618506</v>
      </c>
      <c r="W1972" s="1">
        <f t="shared" si="432"/>
        <v>128.25461720358132</v>
      </c>
      <c r="X1972" s="1">
        <f t="shared" si="433"/>
        <v>185.69719349953746</v>
      </c>
    </row>
    <row r="1973" spans="1:24" x14ac:dyDescent="0.2">
      <c r="A1973" t="s">
        <v>42</v>
      </c>
      <c r="B1973" t="s">
        <v>43</v>
      </c>
      <c r="C1973">
        <v>393.62</v>
      </c>
      <c r="D1973">
        <v>36.5</v>
      </c>
      <c r="E1973">
        <v>8935</v>
      </c>
      <c r="F1973">
        <v>11874</v>
      </c>
      <c r="G1973">
        <v>1934</v>
      </c>
      <c r="H1973">
        <v>4874</v>
      </c>
      <c r="I1973">
        <v>656.3</v>
      </c>
      <c r="J1973">
        <v>540.5</v>
      </c>
      <c r="K1973" s="1">
        <f t="shared" si="420"/>
        <v>170.46753246753244</v>
      </c>
      <c r="L1973" s="1">
        <f t="shared" si="421"/>
        <v>140.38961038961037</v>
      </c>
      <c r="M1973" s="1">
        <f t="shared" si="422"/>
        <v>1.2764285714285715</v>
      </c>
      <c r="N1973" s="1">
        <f t="shared" si="423"/>
        <v>1.6962857142857144</v>
      </c>
      <c r="O1973" s="1">
        <f t="shared" si="424"/>
        <v>0.4618537546683753</v>
      </c>
      <c r="P1973" s="1">
        <f t="shared" si="425"/>
        <v>217.58962894248606</v>
      </c>
      <c r="Q1973" s="1">
        <f t="shared" si="426"/>
        <v>238.14089053803337</v>
      </c>
      <c r="R1973" s="1">
        <f t="shared" si="427"/>
        <v>100.4936289918604</v>
      </c>
      <c r="S1973" s="1">
        <f t="shared" si="428"/>
        <v>109.61529080879947</v>
      </c>
      <c r="T1973" s="1">
        <f t="shared" si="429"/>
        <v>1.2762462505356378</v>
      </c>
      <c r="U1973" s="1">
        <f t="shared" si="430"/>
        <v>1.6962857142857144</v>
      </c>
      <c r="V1973" s="1">
        <f t="shared" si="431"/>
        <v>0.46191973377618506</v>
      </c>
      <c r="W1973" s="1">
        <f t="shared" si="432"/>
        <v>128.25461720358132</v>
      </c>
      <c r="X1973" s="1">
        <f t="shared" si="433"/>
        <v>185.93885186624073</v>
      </c>
    </row>
    <row r="1974" spans="1:24" x14ac:dyDescent="0.2">
      <c r="A1974" t="s">
        <v>42</v>
      </c>
      <c r="B1974" t="s">
        <v>43</v>
      </c>
      <c r="C1974">
        <v>393.82</v>
      </c>
      <c r="D1974">
        <v>36.5</v>
      </c>
      <c r="E1974">
        <v>8935</v>
      </c>
      <c r="F1974">
        <v>11874</v>
      </c>
      <c r="G1974">
        <v>1934</v>
      </c>
      <c r="H1974">
        <v>4874</v>
      </c>
      <c r="I1974">
        <v>655.6</v>
      </c>
      <c r="J1974">
        <v>537.5</v>
      </c>
      <c r="K1974" s="1">
        <f t="shared" si="420"/>
        <v>170.28571428571428</v>
      </c>
      <c r="L1974" s="1">
        <f t="shared" si="421"/>
        <v>139.6103896103896</v>
      </c>
      <c r="M1974" s="1">
        <f t="shared" si="422"/>
        <v>1.2764285714285715</v>
      </c>
      <c r="N1974" s="1">
        <f t="shared" si="423"/>
        <v>1.6962857142857144</v>
      </c>
      <c r="O1974" s="1">
        <f t="shared" si="424"/>
        <v>0.4618537546683753</v>
      </c>
      <c r="P1974" s="1">
        <f t="shared" si="425"/>
        <v>217.35755102040815</v>
      </c>
      <c r="Q1974" s="1">
        <f t="shared" si="426"/>
        <v>236.8191094619666</v>
      </c>
      <c r="R1974" s="1">
        <f t="shared" si="427"/>
        <v>100.38642761987886</v>
      </c>
      <c r="S1974" s="1">
        <f t="shared" si="428"/>
        <v>109.00473404603231</v>
      </c>
      <c r="T1974" s="1">
        <f t="shared" si="429"/>
        <v>1.2762462505356378</v>
      </c>
      <c r="U1974" s="1">
        <f t="shared" si="430"/>
        <v>1.6962857142857144</v>
      </c>
      <c r="V1974" s="1">
        <f t="shared" si="431"/>
        <v>0.46191973377618506</v>
      </c>
      <c r="W1974" s="1">
        <f t="shared" si="432"/>
        <v>128.11780185453759</v>
      </c>
      <c r="X1974" s="1">
        <f t="shared" si="433"/>
        <v>184.90317315179826</v>
      </c>
    </row>
    <row r="1975" spans="1:24" x14ac:dyDescent="0.2">
      <c r="A1975" t="s">
        <v>42</v>
      </c>
      <c r="B1975" t="s">
        <v>43</v>
      </c>
      <c r="C1975">
        <v>394.02</v>
      </c>
      <c r="D1975">
        <v>36.5</v>
      </c>
      <c r="E1975">
        <v>8935</v>
      </c>
      <c r="F1975">
        <v>11874</v>
      </c>
      <c r="G1975">
        <v>1934</v>
      </c>
      <c r="H1975">
        <v>4874</v>
      </c>
      <c r="I1975">
        <v>655.6</v>
      </c>
      <c r="J1975">
        <v>540.5</v>
      </c>
      <c r="K1975" s="1">
        <f t="shared" si="420"/>
        <v>170.28571428571428</v>
      </c>
      <c r="L1975" s="1">
        <f t="shared" si="421"/>
        <v>140.38961038961037</v>
      </c>
      <c r="M1975" s="1">
        <f t="shared" si="422"/>
        <v>1.2764285714285715</v>
      </c>
      <c r="N1975" s="1">
        <f t="shared" si="423"/>
        <v>1.6962857142857144</v>
      </c>
      <c r="O1975" s="1">
        <f t="shared" si="424"/>
        <v>0.4618537546683753</v>
      </c>
      <c r="P1975" s="1">
        <f t="shared" si="425"/>
        <v>217.35755102040815</v>
      </c>
      <c r="Q1975" s="1">
        <f t="shared" si="426"/>
        <v>238.14089053803337</v>
      </c>
      <c r="R1975" s="1">
        <f t="shared" si="427"/>
        <v>100.38642761987886</v>
      </c>
      <c r="S1975" s="1">
        <f t="shared" si="428"/>
        <v>109.61529080879947</v>
      </c>
      <c r="T1975" s="1">
        <f t="shared" si="429"/>
        <v>1.2762462505356378</v>
      </c>
      <c r="U1975" s="1">
        <f t="shared" si="430"/>
        <v>1.6962857142857144</v>
      </c>
      <c r="V1975" s="1">
        <f t="shared" si="431"/>
        <v>0.46191973377618506</v>
      </c>
      <c r="W1975" s="1">
        <f t="shared" si="432"/>
        <v>128.11780185453759</v>
      </c>
      <c r="X1975" s="1">
        <f t="shared" si="433"/>
        <v>185.93885186624073</v>
      </c>
    </row>
    <row r="1976" spans="1:24" x14ac:dyDescent="0.2">
      <c r="A1976" t="s">
        <v>42</v>
      </c>
      <c r="B1976" t="s">
        <v>43</v>
      </c>
      <c r="C1976">
        <v>394.22</v>
      </c>
      <c r="D1976">
        <v>36.5</v>
      </c>
      <c r="E1976">
        <v>8935</v>
      </c>
      <c r="F1976">
        <v>11874</v>
      </c>
      <c r="G1976">
        <v>1934</v>
      </c>
      <c r="H1976">
        <v>4874</v>
      </c>
      <c r="I1976">
        <v>655.6</v>
      </c>
      <c r="J1976">
        <v>540.5</v>
      </c>
      <c r="K1976" s="1">
        <f t="shared" si="420"/>
        <v>170.28571428571428</v>
      </c>
      <c r="L1976" s="1">
        <f t="shared" si="421"/>
        <v>140.38961038961037</v>
      </c>
      <c r="M1976" s="1">
        <f t="shared" si="422"/>
        <v>1.2764285714285715</v>
      </c>
      <c r="N1976" s="1">
        <f t="shared" si="423"/>
        <v>1.6962857142857144</v>
      </c>
      <c r="O1976" s="1">
        <f t="shared" si="424"/>
        <v>0.4618537546683753</v>
      </c>
      <c r="P1976" s="1">
        <f t="shared" si="425"/>
        <v>217.35755102040815</v>
      </c>
      <c r="Q1976" s="1">
        <f t="shared" si="426"/>
        <v>238.14089053803337</v>
      </c>
      <c r="R1976" s="1">
        <f t="shared" si="427"/>
        <v>100.38642761987886</v>
      </c>
      <c r="S1976" s="1">
        <f t="shared" si="428"/>
        <v>109.61529080879947</v>
      </c>
      <c r="T1976" s="1">
        <f t="shared" si="429"/>
        <v>1.2762462505356378</v>
      </c>
      <c r="U1976" s="1">
        <f t="shared" si="430"/>
        <v>1.6962857142857144</v>
      </c>
      <c r="V1976" s="1">
        <f t="shared" si="431"/>
        <v>0.46191973377618506</v>
      </c>
      <c r="W1976" s="1">
        <f t="shared" si="432"/>
        <v>128.11780185453759</v>
      </c>
      <c r="X1976" s="1">
        <f t="shared" si="433"/>
        <v>185.93885186624073</v>
      </c>
    </row>
    <row r="1977" spans="1:24" x14ac:dyDescent="0.2">
      <c r="A1977" t="s">
        <v>42</v>
      </c>
      <c r="B1977" t="s">
        <v>43</v>
      </c>
      <c r="C1977">
        <v>394.42</v>
      </c>
      <c r="D1977">
        <v>36.5</v>
      </c>
      <c r="E1977">
        <v>8935</v>
      </c>
      <c r="F1977">
        <v>11874</v>
      </c>
      <c r="G1977">
        <v>1934</v>
      </c>
      <c r="H1977">
        <v>4874</v>
      </c>
      <c r="I1977">
        <v>656.3</v>
      </c>
      <c r="J1977">
        <v>538.29999999999995</v>
      </c>
      <c r="K1977" s="1">
        <f t="shared" si="420"/>
        <v>170.46753246753244</v>
      </c>
      <c r="L1977" s="1">
        <f t="shared" si="421"/>
        <v>139.81818181818178</v>
      </c>
      <c r="M1977" s="1">
        <f t="shared" si="422"/>
        <v>1.2764285714285715</v>
      </c>
      <c r="N1977" s="1">
        <f t="shared" si="423"/>
        <v>1.6962857142857144</v>
      </c>
      <c r="O1977" s="1">
        <f t="shared" si="424"/>
        <v>0.4618537546683753</v>
      </c>
      <c r="P1977" s="1">
        <f t="shared" si="425"/>
        <v>217.58962894248606</v>
      </c>
      <c r="Q1977" s="1">
        <f t="shared" si="426"/>
        <v>237.17158441558436</v>
      </c>
      <c r="R1977" s="1">
        <f t="shared" si="427"/>
        <v>100.4936289918604</v>
      </c>
      <c r="S1977" s="1">
        <f t="shared" si="428"/>
        <v>109.16754918277022</v>
      </c>
      <c r="T1977" s="1">
        <f t="shared" si="429"/>
        <v>1.2762462505356378</v>
      </c>
      <c r="U1977" s="1">
        <f t="shared" si="430"/>
        <v>1.6962857142857144</v>
      </c>
      <c r="V1977" s="1">
        <f t="shared" si="431"/>
        <v>0.46191973377618506</v>
      </c>
      <c r="W1977" s="1">
        <f t="shared" si="432"/>
        <v>128.25461720358132</v>
      </c>
      <c r="X1977" s="1">
        <f t="shared" si="433"/>
        <v>185.17935414231624</v>
      </c>
    </row>
    <row r="1978" spans="1:24" x14ac:dyDescent="0.2">
      <c r="A1978" t="s">
        <v>42</v>
      </c>
      <c r="B1978" t="s">
        <v>43</v>
      </c>
      <c r="C1978">
        <v>394.62</v>
      </c>
      <c r="D1978">
        <v>36.5</v>
      </c>
      <c r="E1978">
        <v>8935</v>
      </c>
      <c r="F1978">
        <v>11874</v>
      </c>
      <c r="G1978">
        <v>1934</v>
      </c>
      <c r="H1978">
        <v>4874</v>
      </c>
      <c r="I1978">
        <v>656.3</v>
      </c>
      <c r="J1978">
        <v>540.5</v>
      </c>
      <c r="K1978" s="1">
        <f t="shared" si="420"/>
        <v>170.46753246753244</v>
      </c>
      <c r="L1978" s="1">
        <f t="shared" si="421"/>
        <v>140.38961038961037</v>
      </c>
      <c r="M1978" s="1">
        <f t="shared" si="422"/>
        <v>1.2764285714285715</v>
      </c>
      <c r="N1978" s="1">
        <f t="shared" si="423"/>
        <v>1.6962857142857144</v>
      </c>
      <c r="O1978" s="1">
        <f t="shared" si="424"/>
        <v>0.4618537546683753</v>
      </c>
      <c r="P1978" s="1">
        <f t="shared" si="425"/>
        <v>217.58962894248606</v>
      </c>
      <c r="Q1978" s="1">
        <f t="shared" si="426"/>
        <v>238.14089053803337</v>
      </c>
      <c r="R1978" s="1">
        <f t="shared" si="427"/>
        <v>100.4936289918604</v>
      </c>
      <c r="S1978" s="1">
        <f t="shared" si="428"/>
        <v>109.61529080879947</v>
      </c>
      <c r="T1978" s="1">
        <f t="shared" si="429"/>
        <v>1.2762462505356378</v>
      </c>
      <c r="U1978" s="1">
        <f t="shared" si="430"/>
        <v>1.6962857142857144</v>
      </c>
      <c r="V1978" s="1">
        <f t="shared" si="431"/>
        <v>0.46191973377618506</v>
      </c>
      <c r="W1978" s="1">
        <f t="shared" si="432"/>
        <v>128.25461720358132</v>
      </c>
      <c r="X1978" s="1">
        <f t="shared" si="433"/>
        <v>185.93885186624073</v>
      </c>
    </row>
    <row r="1979" spans="1:24" x14ac:dyDescent="0.2">
      <c r="A1979" t="s">
        <v>42</v>
      </c>
      <c r="B1979" t="s">
        <v>43</v>
      </c>
      <c r="C1979">
        <v>394.82</v>
      </c>
      <c r="D1979">
        <v>36.5</v>
      </c>
      <c r="E1979">
        <v>8935</v>
      </c>
      <c r="F1979">
        <v>11874</v>
      </c>
      <c r="G1979">
        <v>1934</v>
      </c>
      <c r="H1979">
        <v>4874</v>
      </c>
      <c r="I1979">
        <v>655.6</v>
      </c>
      <c r="J1979">
        <v>538.29999999999995</v>
      </c>
      <c r="K1979" s="1">
        <f t="shared" si="420"/>
        <v>170.28571428571428</v>
      </c>
      <c r="L1979" s="1">
        <f t="shared" si="421"/>
        <v>139.81818181818178</v>
      </c>
      <c r="M1979" s="1">
        <f t="shared" si="422"/>
        <v>1.2764285714285715</v>
      </c>
      <c r="N1979" s="1">
        <f t="shared" si="423"/>
        <v>1.6962857142857144</v>
      </c>
      <c r="O1979" s="1">
        <f t="shared" si="424"/>
        <v>0.4618537546683753</v>
      </c>
      <c r="P1979" s="1">
        <f t="shared" si="425"/>
        <v>217.35755102040815</v>
      </c>
      <c r="Q1979" s="1">
        <f t="shared" si="426"/>
        <v>237.17158441558436</v>
      </c>
      <c r="R1979" s="1">
        <f t="shared" si="427"/>
        <v>100.38642761987886</v>
      </c>
      <c r="S1979" s="1">
        <f t="shared" si="428"/>
        <v>109.16754918277022</v>
      </c>
      <c r="T1979" s="1">
        <f t="shared" si="429"/>
        <v>1.2762462505356378</v>
      </c>
      <c r="U1979" s="1">
        <f t="shared" si="430"/>
        <v>1.6962857142857144</v>
      </c>
      <c r="V1979" s="1">
        <f t="shared" si="431"/>
        <v>0.46191973377618506</v>
      </c>
      <c r="W1979" s="1">
        <f t="shared" si="432"/>
        <v>128.11780185453759</v>
      </c>
      <c r="X1979" s="1">
        <f t="shared" si="433"/>
        <v>185.17935414231624</v>
      </c>
    </row>
    <row r="1980" spans="1:24" x14ac:dyDescent="0.2">
      <c r="A1980" t="s">
        <v>42</v>
      </c>
      <c r="B1980" t="s">
        <v>43</v>
      </c>
      <c r="C1980">
        <v>395.02</v>
      </c>
      <c r="D1980">
        <v>36.5</v>
      </c>
      <c r="E1980">
        <v>8935</v>
      </c>
      <c r="F1980">
        <v>11874</v>
      </c>
      <c r="G1980">
        <v>1934</v>
      </c>
      <c r="H1980">
        <v>4874</v>
      </c>
      <c r="I1980">
        <v>655.6</v>
      </c>
      <c r="J1980">
        <v>539.79999999999995</v>
      </c>
      <c r="K1980" s="1">
        <f t="shared" si="420"/>
        <v>170.28571428571428</v>
      </c>
      <c r="L1980" s="1">
        <f t="shared" si="421"/>
        <v>140.20779220779218</v>
      </c>
      <c r="M1980" s="1">
        <f t="shared" si="422"/>
        <v>1.2764285714285715</v>
      </c>
      <c r="N1980" s="1">
        <f t="shared" si="423"/>
        <v>1.6962857142857144</v>
      </c>
      <c r="O1980" s="1">
        <f t="shared" si="424"/>
        <v>0.4618537546683753</v>
      </c>
      <c r="P1980" s="1">
        <f t="shared" si="425"/>
        <v>217.35755102040815</v>
      </c>
      <c r="Q1980" s="1">
        <f t="shared" si="426"/>
        <v>237.83247495361778</v>
      </c>
      <c r="R1980" s="1">
        <f t="shared" si="427"/>
        <v>100.38642761987886</v>
      </c>
      <c r="S1980" s="1">
        <f t="shared" si="428"/>
        <v>109.47282756415379</v>
      </c>
      <c r="T1980" s="1">
        <f t="shared" si="429"/>
        <v>1.2762462505356378</v>
      </c>
      <c r="U1980" s="1">
        <f t="shared" si="430"/>
        <v>1.6962857142857144</v>
      </c>
      <c r="V1980" s="1">
        <f t="shared" si="431"/>
        <v>0.46191973377618506</v>
      </c>
      <c r="W1980" s="1">
        <f t="shared" si="432"/>
        <v>128.11780185453759</v>
      </c>
      <c r="X1980" s="1">
        <f t="shared" si="433"/>
        <v>185.69719349953746</v>
      </c>
    </row>
    <row r="1981" spans="1:24" x14ac:dyDescent="0.2">
      <c r="A1981" t="s">
        <v>42</v>
      </c>
      <c r="B1981" t="s">
        <v>43</v>
      </c>
      <c r="C1981">
        <v>395.22</v>
      </c>
      <c r="D1981">
        <v>36.5</v>
      </c>
      <c r="E1981">
        <v>8935</v>
      </c>
      <c r="F1981">
        <v>11874</v>
      </c>
      <c r="G1981">
        <v>1934</v>
      </c>
      <c r="H1981">
        <v>4874</v>
      </c>
      <c r="I1981">
        <v>655.6</v>
      </c>
      <c r="J1981">
        <v>540.5</v>
      </c>
      <c r="K1981" s="1">
        <f t="shared" si="420"/>
        <v>170.28571428571428</v>
      </c>
      <c r="L1981" s="1">
        <f t="shared" si="421"/>
        <v>140.38961038961037</v>
      </c>
      <c r="M1981" s="1">
        <f t="shared" si="422"/>
        <v>1.2764285714285715</v>
      </c>
      <c r="N1981" s="1">
        <f t="shared" si="423"/>
        <v>1.6962857142857144</v>
      </c>
      <c r="O1981" s="1">
        <f t="shared" si="424"/>
        <v>0.4618537546683753</v>
      </c>
      <c r="P1981" s="1">
        <f t="shared" si="425"/>
        <v>217.35755102040815</v>
      </c>
      <c r="Q1981" s="1">
        <f t="shared" si="426"/>
        <v>238.14089053803337</v>
      </c>
      <c r="R1981" s="1">
        <f t="shared" si="427"/>
        <v>100.38642761987886</v>
      </c>
      <c r="S1981" s="1">
        <f t="shared" si="428"/>
        <v>109.61529080879947</v>
      </c>
      <c r="T1981" s="1">
        <f t="shared" si="429"/>
        <v>1.2762462505356378</v>
      </c>
      <c r="U1981" s="1">
        <f t="shared" si="430"/>
        <v>1.6962857142857144</v>
      </c>
      <c r="V1981" s="1">
        <f t="shared" si="431"/>
        <v>0.46191973377618506</v>
      </c>
      <c r="W1981" s="1">
        <f t="shared" si="432"/>
        <v>128.11780185453759</v>
      </c>
      <c r="X1981" s="1">
        <f t="shared" si="433"/>
        <v>185.93885186624073</v>
      </c>
    </row>
    <row r="1982" spans="1:24" x14ac:dyDescent="0.2">
      <c r="A1982" t="s">
        <v>42</v>
      </c>
      <c r="B1982" t="s">
        <v>43</v>
      </c>
      <c r="C1982">
        <v>395.42</v>
      </c>
      <c r="D1982">
        <v>36.5</v>
      </c>
      <c r="E1982">
        <v>8935</v>
      </c>
      <c r="F1982">
        <v>11874</v>
      </c>
      <c r="G1982">
        <v>1934</v>
      </c>
      <c r="H1982">
        <v>4874</v>
      </c>
      <c r="I1982">
        <v>655.6</v>
      </c>
      <c r="J1982">
        <v>538.29999999999995</v>
      </c>
      <c r="K1982" s="1">
        <f t="shared" si="420"/>
        <v>170.28571428571428</v>
      </c>
      <c r="L1982" s="1">
        <f t="shared" si="421"/>
        <v>139.81818181818178</v>
      </c>
      <c r="M1982" s="1">
        <f t="shared" si="422"/>
        <v>1.2764285714285715</v>
      </c>
      <c r="N1982" s="1">
        <f t="shared" si="423"/>
        <v>1.6962857142857144</v>
      </c>
      <c r="O1982" s="1">
        <f t="shared" si="424"/>
        <v>0.4618537546683753</v>
      </c>
      <c r="P1982" s="1">
        <f t="shared" si="425"/>
        <v>217.35755102040815</v>
      </c>
      <c r="Q1982" s="1">
        <f t="shared" si="426"/>
        <v>237.17158441558436</v>
      </c>
      <c r="R1982" s="1">
        <f t="shared" si="427"/>
        <v>100.38642761987886</v>
      </c>
      <c r="S1982" s="1">
        <f t="shared" si="428"/>
        <v>109.16754918277022</v>
      </c>
      <c r="T1982" s="1">
        <f t="shared" si="429"/>
        <v>1.2762462505356378</v>
      </c>
      <c r="U1982" s="1">
        <f t="shared" si="430"/>
        <v>1.6962857142857144</v>
      </c>
      <c r="V1982" s="1">
        <f t="shared" si="431"/>
        <v>0.46191973377618506</v>
      </c>
      <c r="W1982" s="1">
        <f t="shared" si="432"/>
        <v>128.11780185453759</v>
      </c>
      <c r="X1982" s="1">
        <f t="shared" si="433"/>
        <v>185.17935414231624</v>
      </c>
    </row>
    <row r="1983" spans="1:24" x14ac:dyDescent="0.2">
      <c r="A1983" t="s">
        <v>42</v>
      </c>
      <c r="B1983" t="s">
        <v>43</v>
      </c>
      <c r="C1983">
        <v>395.62</v>
      </c>
      <c r="D1983">
        <v>36.5</v>
      </c>
      <c r="E1983">
        <v>8935</v>
      </c>
      <c r="F1983">
        <v>11874</v>
      </c>
      <c r="G1983">
        <v>1934</v>
      </c>
      <c r="H1983">
        <v>4874</v>
      </c>
      <c r="I1983">
        <v>655.6</v>
      </c>
      <c r="J1983">
        <v>539.79999999999995</v>
      </c>
      <c r="K1983" s="1">
        <f t="shared" si="420"/>
        <v>170.28571428571428</v>
      </c>
      <c r="L1983" s="1">
        <f t="shared" si="421"/>
        <v>140.20779220779218</v>
      </c>
      <c r="M1983" s="1">
        <f t="shared" si="422"/>
        <v>1.2764285714285715</v>
      </c>
      <c r="N1983" s="1">
        <f t="shared" si="423"/>
        <v>1.6962857142857144</v>
      </c>
      <c r="O1983" s="1">
        <f t="shared" si="424"/>
        <v>0.4618537546683753</v>
      </c>
      <c r="P1983" s="1">
        <f t="shared" si="425"/>
        <v>217.35755102040815</v>
      </c>
      <c r="Q1983" s="1">
        <f t="shared" si="426"/>
        <v>237.83247495361778</v>
      </c>
      <c r="R1983" s="1">
        <f t="shared" si="427"/>
        <v>100.38642761987886</v>
      </c>
      <c r="S1983" s="1">
        <f t="shared" si="428"/>
        <v>109.47282756415379</v>
      </c>
      <c r="T1983" s="1">
        <f t="shared" si="429"/>
        <v>1.2762462505356378</v>
      </c>
      <c r="U1983" s="1">
        <f t="shared" si="430"/>
        <v>1.6962857142857144</v>
      </c>
      <c r="V1983" s="1">
        <f t="shared" si="431"/>
        <v>0.46191973377618506</v>
      </c>
      <c r="W1983" s="1">
        <f t="shared" si="432"/>
        <v>128.11780185453759</v>
      </c>
      <c r="X1983" s="1">
        <f t="shared" si="433"/>
        <v>185.69719349953746</v>
      </c>
    </row>
    <row r="1984" spans="1:24" x14ac:dyDescent="0.2">
      <c r="A1984" t="s">
        <v>42</v>
      </c>
      <c r="B1984" t="s">
        <v>43</v>
      </c>
      <c r="C1984">
        <v>395.82</v>
      </c>
      <c r="D1984">
        <v>36.5</v>
      </c>
      <c r="E1984">
        <v>8935</v>
      </c>
      <c r="F1984">
        <v>11874</v>
      </c>
      <c r="G1984">
        <v>1934</v>
      </c>
      <c r="H1984">
        <v>4874</v>
      </c>
      <c r="I1984">
        <v>655.6</v>
      </c>
      <c r="J1984">
        <v>539.79999999999995</v>
      </c>
      <c r="K1984" s="1">
        <f t="shared" si="420"/>
        <v>170.28571428571428</v>
      </c>
      <c r="L1984" s="1">
        <f t="shared" si="421"/>
        <v>140.20779220779218</v>
      </c>
      <c r="M1984" s="1">
        <f t="shared" si="422"/>
        <v>1.2764285714285715</v>
      </c>
      <c r="N1984" s="1">
        <f t="shared" si="423"/>
        <v>1.6962857142857144</v>
      </c>
      <c r="O1984" s="1">
        <f t="shared" si="424"/>
        <v>0.4618537546683753</v>
      </c>
      <c r="P1984" s="1">
        <f t="shared" si="425"/>
        <v>217.35755102040815</v>
      </c>
      <c r="Q1984" s="1">
        <f t="shared" si="426"/>
        <v>237.83247495361778</v>
      </c>
      <c r="R1984" s="1">
        <f t="shared" si="427"/>
        <v>100.38642761987886</v>
      </c>
      <c r="S1984" s="1">
        <f t="shared" si="428"/>
        <v>109.47282756415379</v>
      </c>
      <c r="T1984" s="1">
        <f t="shared" si="429"/>
        <v>1.2762462505356378</v>
      </c>
      <c r="U1984" s="1">
        <f t="shared" si="430"/>
        <v>1.6962857142857144</v>
      </c>
      <c r="V1984" s="1">
        <f t="shared" si="431"/>
        <v>0.46191973377618506</v>
      </c>
      <c r="W1984" s="1">
        <f t="shared" si="432"/>
        <v>128.11780185453759</v>
      </c>
      <c r="X1984" s="1">
        <f t="shared" si="433"/>
        <v>185.69719349953746</v>
      </c>
    </row>
    <row r="1985" spans="1:24" x14ac:dyDescent="0.2">
      <c r="A1985" t="s">
        <v>42</v>
      </c>
      <c r="B1985" t="s">
        <v>43</v>
      </c>
      <c r="C1985">
        <v>396.02</v>
      </c>
      <c r="D1985">
        <v>36.5</v>
      </c>
      <c r="E1985">
        <v>8935</v>
      </c>
      <c r="F1985">
        <v>11874</v>
      </c>
      <c r="G1985">
        <v>1934</v>
      </c>
      <c r="H1985">
        <v>4874</v>
      </c>
      <c r="I1985">
        <v>655.6</v>
      </c>
      <c r="J1985">
        <v>539</v>
      </c>
      <c r="K1985" s="1">
        <f t="shared" si="420"/>
        <v>170.28571428571428</v>
      </c>
      <c r="L1985" s="1">
        <f t="shared" si="421"/>
        <v>139.99999999999997</v>
      </c>
      <c r="M1985" s="1">
        <f t="shared" si="422"/>
        <v>1.2764285714285715</v>
      </c>
      <c r="N1985" s="1">
        <f t="shared" si="423"/>
        <v>1.6962857142857144</v>
      </c>
      <c r="O1985" s="1">
        <f t="shared" si="424"/>
        <v>0.4618537546683753</v>
      </c>
      <c r="P1985" s="1">
        <f t="shared" si="425"/>
        <v>217.35755102040815</v>
      </c>
      <c r="Q1985" s="1">
        <f t="shared" si="426"/>
        <v>237.47999999999996</v>
      </c>
      <c r="R1985" s="1">
        <f t="shared" si="427"/>
        <v>100.38642761987886</v>
      </c>
      <c r="S1985" s="1">
        <f t="shared" si="428"/>
        <v>109.3100124274159</v>
      </c>
      <c r="T1985" s="1">
        <f t="shared" si="429"/>
        <v>1.2762462505356378</v>
      </c>
      <c r="U1985" s="1">
        <f t="shared" si="430"/>
        <v>1.6962857142857144</v>
      </c>
      <c r="V1985" s="1">
        <f t="shared" si="431"/>
        <v>0.46191973377618506</v>
      </c>
      <c r="W1985" s="1">
        <f t="shared" si="432"/>
        <v>128.11780185453759</v>
      </c>
      <c r="X1985" s="1">
        <f t="shared" si="433"/>
        <v>185.4210125090195</v>
      </c>
    </row>
    <row r="1986" spans="1:24" x14ac:dyDescent="0.2">
      <c r="A1986" t="s">
        <v>42</v>
      </c>
      <c r="B1986" t="s">
        <v>43</v>
      </c>
      <c r="C1986">
        <v>396.22</v>
      </c>
      <c r="D1986">
        <v>36.5</v>
      </c>
      <c r="E1986">
        <v>8935</v>
      </c>
      <c r="F1986">
        <v>11874</v>
      </c>
      <c r="G1986">
        <v>1934</v>
      </c>
      <c r="H1986">
        <v>4874</v>
      </c>
      <c r="I1986">
        <v>655.6</v>
      </c>
      <c r="J1986">
        <v>541.29999999999995</v>
      </c>
      <c r="K1986" s="1">
        <f t="shared" si="420"/>
        <v>170.28571428571428</v>
      </c>
      <c r="L1986" s="1">
        <f t="shared" si="421"/>
        <v>140.59740259740258</v>
      </c>
      <c r="M1986" s="1">
        <f t="shared" si="422"/>
        <v>1.2764285714285715</v>
      </c>
      <c r="N1986" s="1">
        <f t="shared" si="423"/>
        <v>1.6962857142857144</v>
      </c>
      <c r="O1986" s="1">
        <f t="shared" si="424"/>
        <v>0.4618537546683753</v>
      </c>
      <c r="P1986" s="1">
        <f t="shared" si="425"/>
        <v>217.35755102040815</v>
      </c>
      <c r="Q1986" s="1">
        <f t="shared" si="426"/>
        <v>238.49336549165119</v>
      </c>
      <c r="R1986" s="1">
        <f t="shared" si="427"/>
        <v>100.38642761987886</v>
      </c>
      <c r="S1986" s="1">
        <f t="shared" si="428"/>
        <v>109.77810594553738</v>
      </c>
      <c r="T1986" s="1">
        <f t="shared" si="429"/>
        <v>1.2762462505356378</v>
      </c>
      <c r="U1986" s="1">
        <f t="shared" si="430"/>
        <v>1.6962857142857144</v>
      </c>
      <c r="V1986" s="1">
        <f t="shared" si="431"/>
        <v>0.46191973377618506</v>
      </c>
      <c r="W1986" s="1">
        <f t="shared" si="432"/>
        <v>128.11780185453759</v>
      </c>
      <c r="X1986" s="1">
        <f t="shared" si="433"/>
        <v>186.21503285675871</v>
      </c>
    </row>
    <row r="1987" spans="1:24" x14ac:dyDescent="0.2">
      <c r="A1987" t="s">
        <v>42</v>
      </c>
      <c r="B1987" t="s">
        <v>43</v>
      </c>
      <c r="C1987">
        <v>396.42</v>
      </c>
      <c r="D1987">
        <v>36.5</v>
      </c>
      <c r="E1987">
        <v>8935</v>
      </c>
      <c r="F1987">
        <v>11874</v>
      </c>
      <c r="G1987">
        <v>1934</v>
      </c>
      <c r="H1987">
        <v>4874</v>
      </c>
      <c r="I1987">
        <v>655.6</v>
      </c>
      <c r="J1987">
        <v>538.29999999999995</v>
      </c>
      <c r="K1987" s="1">
        <f t="shared" si="420"/>
        <v>170.28571428571428</v>
      </c>
      <c r="L1987" s="1">
        <f t="shared" si="421"/>
        <v>139.81818181818178</v>
      </c>
      <c r="M1987" s="1">
        <f t="shared" si="422"/>
        <v>1.2764285714285715</v>
      </c>
      <c r="N1987" s="1">
        <f t="shared" si="423"/>
        <v>1.6962857142857144</v>
      </c>
      <c r="O1987" s="1">
        <f t="shared" si="424"/>
        <v>0.4618537546683753</v>
      </c>
      <c r="P1987" s="1">
        <f t="shared" si="425"/>
        <v>217.35755102040815</v>
      </c>
      <c r="Q1987" s="1">
        <f t="shared" si="426"/>
        <v>237.17158441558436</v>
      </c>
      <c r="R1987" s="1">
        <f t="shared" si="427"/>
        <v>100.38642761987886</v>
      </c>
      <c r="S1987" s="1">
        <f t="shared" si="428"/>
        <v>109.16754918277022</v>
      </c>
      <c r="T1987" s="1">
        <f t="shared" si="429"/>
        <v>1.2762462505356378</v>
      </c>
      <c r="U1987" s="1">
        <f t="shared" si="430"/>
        <v>1.6962857142857144</v>
      </c>
      <c r="V1987" s="1">
        <f t="shared" si="431"/>
        <v>0.46191973377618506</v>
      </c>
      <c r="W1987" s="1">
        <f t="shared" si="432"/>
        <v>128.11780185453759</v>
      </c>
      <c r="X1987" s="1">
        <f t="shared" si="433"/>
        <v>185.17935414231624</v>
      </c>
    </row>
    <row r="1988" spans="1:24" x14ac:dyDescent="0.2">
      <c r="A1988" t="s">
        <v>42</v>
      </c>
      <c r="B1988" t="s">
        <v>43</v>
      </c>
      <c r="C1988">
        <v>396.62</v>
      </c>
      <c r="D1988">
        <v>36.5</v>
      </c>
      <c r="E1988">
        <v>8935</v>
      </c>
      <c r="F1988">
        <v>11874</v>
      </c>
      <c r="G1988">
        <v>1934</v>
      </c>
      <c r="H1988">
        <v>4874</v>
      </c>
      <c r="I1988">
        <v>655.6</v>
      </c>
      <c r="J1988">
        <v>539.79999999999995</v>
      </c>
      <c r="K1988" s="1">
        <f t="shared" si="420"/>
        <v>170.28571428571428</v>
      </c>
      <c r="L1988" s="1">
        <f t="shared" si="421"/>
        <v>140.20779220779218</v>
      </c>
      <c r="M1988" s="1">
        <f t="shared" si="422"/>
        <v>1.2764285714285715</v>
      </c>
      <c r="N1988" s="1">
        <f t="shared" si="423"/>
        <v>1.6962857142857144</v>
      </c>
      <c r="O1988" s="1">
        <f t="shared" si="424"/>
        <v>0.4618537546683753</v>
      </c>
      <c r="P1988" s="1">
        <f t="shared" si="425"/>
        <v>217.35755102040815</v>
      </c>
      <c r="Q1988" s="1">
        <f t="shared" si="426"/>
        <v>237.83247495361778</v>
      </c>
      <c r="R1988" s="1">
        <f t="shared" si="427"/>
        <v>100.38642761987886</v>
      </c>
      <c r="S1988" s="1">
        <f t="shared" si="428"/>
        <v>109.47282756415379</v>
      </c>
      <c r="T1988" s="1">
        <f t="shared" si="429"/>
        <v>1.2762462505356378</v>
      </c>
      <c r="U1988" s="1">
        <f t="shared" si="430"/>
        <v>1.6962857142857144</v>
      </c>
      <c r="V1988" s="1">
        <f t="shared" si="431"/>
        <v>0.46191973377618506</v>
      </c>
      <c r="W1988" s="1">
        <f t="shared" si="432"/>
        <v>128.11780185453759</v>
      </c>
      <c r="X1988" s="1">
        <f t="shared" si="433"/>
        <v>185.69719349953746</v>
      </c>
    </row>
    <row r="1989" spans="1:24" x14ac:dyDescent="0.2">
      <c r="A1989" t="s">
        <v>42</v>
      </c>
      <c r="B1989" t="s">
        <v>43</v>
      </c>
      <c r="C1989">
        <v>396.82</v>
      </c>
      <c r="D1989">
        <v>36.5</v>
      </c>
      <c r="E1989">
        <v>8935</v>
      </c>
      <c r="F1989">
        <v>11874</v>
      </c>
      <c r="G1989">
        <v>1934</v>
      </c>
      <c r="H1989">
        <v>4874</v>
      </c>
      <c r="I1989">
        <v>655.6</v>
      </c>
      <c r="J1989">
        <v>540.5</v>
      </c>
      <c r="K1989" s="1">
        <f t="shared" ref="K1989:K2052" si="434">I1989/($C$1*$F$1)</f>
        <v>170.28571428571428</v>
      </c>
      <c r="L1989" s="1">
        <f t="shared" ref="L1989:L2052" si="435">J1989/($C$1*$F$1)</f>
        <v>140.38961038961037</v>
      </c>
      <c r="M1989" s="1">
        <f t="shared" ref="M1989:M2052" si="436">(E1989/1000)/$F$1</f>
        <v>1.2764285714285715</v>
      </c>
      <c r="N1989" s="1">
        <f t="shared" ref="N1989:N2052" si="437">(F1989/1000)/$F$1</f>
        <v>1.6962857142857144</v>
      </c>
      <c r="O1989" s="1">
        <f t="shared" ref="O1989:O2052" si="438">1/(M1989*N1989)</f>
        <v>0.4618537546683753</v>
      </c>
      <c r="P1989" s="1">
        <f t="shared" ref="P1989:P2052" si="439">K1989*M1989</f>
        <v>217.35755102040815</v>
      </c>
      <c r="Q1989" s="1">
        <f t="shared" ref="Q1989:Q2052" si="440">L1989*N1989</f>
        <v>238.14089053803337</v>
      </c>
      <c r="R1989" s="1">
        <f t="shared" ref="R1989:R2052" si="441">(I1989-$I$4)/((F1989/1000)*$T$1)</f>
        <v>100.38642761987886</v>
      </c>
      <c r="S1989" s="1">
        <f t="shared" ref="S1989:S2052" si="442">(J1989-$J$5)/((E1989/1000)*$T$1)</f>
        <v>109.61529080879947</v>
      </c>
      <c r="T1989" s="1">
        <f t="shared" ref="T1989:T2052" si="443">E1989/$E$4</f>
        <v>1.2762462505356378</v>
      </c>
      <c r="U1989" s="1">
        <f t="shared" ref="U1989:U2052" si="444">F1989/$F$4</f>
        <v>1.6962857142857144</v>
      </c>
      <c r="V1989" s="1">
        <f t="shared" ref="V1989:V2052" si="445">1/(T1989*U1989)</f>
        <v>0.46191973377618506</v>
      </c>
      <c r="W1989" s="1">
        <f t="shared" ref="W1989:W2052" si="446">R1989*T1989</f>
        <v>128.11780185453759</v>
      </c>
      <c r="X1989" s="1">
        <f t="shared" ref="X1989:X2052" si="447">S1989*U1989</f>
        <v>185.93885186624073</v>
      </c>
    </row>
    <row r="1990" spans="1:24" x14ac:dyDescent="0.2">
      <c r="A1990" t="s">
        <v>42</v>
      </c>
      <c r="B1990" t="s">
        <v>43</v>
      </c>
      <c r="C1990">
        <v>397.02</v>
      </c>
      <c r="D1990">
        <v>36.5</v>
      </c>
      <c r="E1990">
        <v>8935</v>
      </c>
      <c r="F1990">
        <v>11874</v>
      </c>
      <c r="G1990">
        <v>1934</v>
      </c>
      <c r="H1990">
        <v>4874</v>
      </c>
      <c r="I1990">
        <v>655.6</v>
      </c>
      <c r="J1990">
        <v>538.29999999999995</v>
      </c>
      <c r="K1990" s="1">
        <f t="shared" si="434"/>
        <v>170.28571428571428</v>
      </c>
      <c r="L1990" s="1">
        <f t="shared" si="435"/>
        <v>139.81818181818178</v>
      </c>
      <c r="M1990" s="1">
        <f t="shared" si="436"/>
        <v>1.2764285714285715</v>
      </c>
      <c r="N1990" s="1">
        <f t="shared" si="437"/>
        <v>1.6962857142857144</v>
      </c>
      <c r="O1990" s="1">
        <f t="shared" si="438"/>
        <v>0.4618537546683753</v>
      </c>
      <c r="P1990" s="1">
        <f t="shared" si="439"/>
        <v>217.35755102040815</v>
      </c>
      <c r="Q1990" s="1">
        <f t="shared" si="440"/>
        <v>237.17158441558436</v>
      </c>
      <c r="R1990" s="1">
        <f t="shared" si="441"/>
        <v>100.38642761987886</v>
      </c>
      <c r="S1990" s="1">
        <f t="shared" si="442"/>
        <v>109.16754918277022</v>
      </c>
      <c r="T1990" s="1">
        <f t="shared" si="443"/>
        <v>1.2762462505356378</v>
      </c>
      <c r="U1990" s="1">
        <f t="shared" si="444"/>
        <v>1.6962857142857144</v>
      </c>
      <c r="V1990" s="1">
        <f t="shared" si="445"/>
        <v>0.46191973377618506</v>
      </c>
      <c r="W1990" s="1">
        <f t="shared" si="446"/>
        <v>128.11780185453759</v>
      </c>
      <c r="X1990" s="1">
        <f t="shared" si="447"/>
        <v>185.17935414231624</v>
      </c>
    </row>
    <row r="1991" spans="1:24" x14ac:dyDescent="0.2">
      <c r="A1991" t="s">
        <v>42</v>
      </c>
      <c r="B1991" t="s">
        <v>43</v>
      </c>
      <c r="C1991">
        <v>397.22</v>
      </c>
      <c r="D1991">
        <v>36.5</v>
      </c>
      <c r="E1991">
        <v>8935</v>
      </c>
      <c r="F1991">
        <v>11874</v>
      </c>
      <c r="G1991">
        <v>1934</v>
      </c>
      <c r="H1991">
        <v>4874</v>
      </c>
      <c r="I1991">
        <v>655.6</v>
      </c>
      <c r="J1991">
        <v>540.5</v>
      </c>
      <c r="K1991" s="1">
        <f t="shared" si="434"/>
        <v>170.28571428571428</v>
      </c>
      <c r="L1991" s="1">
        <f t="shared" si="435"/>
        <v>140.38961038961037</v>
      </c>
      <c r="M1991" s="1">
        <f t="shared" si="436"/>
        <v>1.2764285714285715</v>
      </c>
      <c r="N1991" s="1">
        <f t="shared" si="437"/>
        <v>1.6962857142857144</v>
      </c>
      <c r="O1991" s="1">
        <f t="shared" si="438"/>
        <v>0.4618537546683753</v>
      </c>
      <c r="P1991" s="1">
        <f t="shared" si="439"/>
        <v>217.35755102040815</v>
      </c>
      <c r="Q1991" s="1">
        <f t="shared" si="440"/>
        <v>238.14089053803337</v>
      </c>
      <c r="R1991" s="1">
        <f t="shared" si="441"/>
        <v>100.38642761987886</v>
      </c>
      <c r="S1991" s="1">
        <f t="shared" si="442"/>
        <v>109.61529080879947</v>
      </c>
      <c r="T1991" s="1">
        <f t="shared" si="443"/>
        <v>1.2762462505356378</v>
      </c>
      <c r="U1991" s="1">
        <f t="shared" si="444"/>
        <v>1.6962857142857144</v>
      </c>
      <c r="V1991" s="1">
        <f t="shared" si="445"/>
        <v>0.46191973377618506</v>
      </c>
      <c r="W1991" s="1">
        <f t="shared" si="446"/>
        <v>128.11780185453759</v>
      </c>
      <c r="X1991" s="1">
        <f t="shared" si="447"/>
        <v>185.93885186624073</v>
      </c>
    </row>
    <row r="1992" spans="1:24" x14ac:dyDescent="0.2">
      <c r="A1992" t="s">
        <v>42</v>
      </c>
      <c r="B1992" t="s">
        <v>43</v>
      </c>
      <c r="C1992">
        <v>397.42</v>
      </c>
      <c r="D1992">
        <v>36.5</v>
      </c>
      <c r="E1992">
        <v>8935</v>
      </c>
      <c r="F1992">
        <v>11874</v>
      </c>
      <c r="G1992">
        <v>1934</v>
      </c>
      <c r="H1992">
        <v>4874</v>
      </c>
      <c r="I1992">
        <v>655.6</v>
      </c>
      <c r="J1992">
        <v>539.79999999999995</v>
      </c>
      <c r="K1992" s="1">
        <f t="shared" si="434"/>
        <v>170.28571428571428</v>
      </c>
      <c r="L1992" s="1">
        <f t="shared" si="435"/>
        <v>140.20779220779218</v>
      </c>
      <c r="M1992" s="1">
        <f t="shared" si="436"/>
        <v>1.2764285714285715</v>
      </c>
      <c r="N1992" s="1">
        <f t="shared" si="437"/>
        <v>1.6962857142857144</v>
      </c>
      <c r="O1992" s="1">
        <f t="shared" si="438"/>
        <v>0.4618537546683753</v>
      </c>
      <c r="P1992" s="1">
        <f t="shared" si="439"/>
        <v>217.35755102040815</v>
      </c>
      <c r="Q1992" s="1">
        <f t="shared" si="440"/>
        <v>237.83247495361778</v>
      </c>
      <c r="R1992" s="1">
        <f t="shared" si="441"/>
        <v>100.38642761987886</v>
      </c>
      <c r="S1992" s="1">
        <f t="shared" si="442"/>
        <v>109.47282756415379</v>
      </c>
      <c r="T1992" s="1">
        <f t="shared" si="443"/>
        <v>1.2762462505356378</v>
      </c>
      <c r="U1992" s="1">
        <f t="shared" si="444"/>
        <v>1.6962857142857144</v>
      </c>
      <c r="V1992" s="1">
        <f t="shared" si="445"/>
        <v>0.46191973377618506</v>
      </c>
      <c r="W1992" s="1">
        <f t="shared" si="446"/>
        <v>128.11780185453759</v>
      </c>
      <c r="X1992" s="1">
        <f t="shared" si="447"/>
        <v>185.69719349953746</v>
      </c>
    </row>
    <row r="1993" spans="1:24" x14ac:dyDescent="0.2">
      <c r="A1993" t="s">
        <v>42</v>
      </c>
      <c r="B1993" t="s">
        <v>43</v>
      </c>
      <c r="C1993">
        <v>397.62</v>
      </c>
      <c r="D1993">
        <v>36.5</v>
      </c>
      <c r="E1993">
        <v>8935</v>
      </c>
      <c r="F1993">
        <v>11874</v>
      </c>
      <c r="G1993">
        <v>1934</v>
      </c>
      <c r="H1993">
        <v>4874</v>
      </c>
      <c r="I1993">
        <v>655.6</v>
      </c>
      <c r="J1993">
        <v>539</v>
      </c>
      <c r="K1993" s="1">
        <f t="shared" si="434"/>
        <v>170.28571428571428</v>
      </c>
      <c r="L1993" s="1">
        <f t="shared" si="435"/>
        <v>139.99999999999997</v>
      </c>
      <c r="M1993" s="1">
        <f t="shared" si="436"/>
        <v>1.2764285714285715</v>
      </c>
      <c r="N1993" s="1">
        <f t="shared" si="437"/>
        <v>1.6962857142857144</v>
      </c>
      <c r="O1993" s="1">
        <f t="shared" si="438"/>
        <v>0.4618537546683753</v>
      </c>
      <c r="P1993" s="1">
        <f t="shared" si="439"/>
        <v>217.35755102040815</v>
      </c>
      <c r="Q1993" s="1">
        <f t="shared" si="440"/>
        <v>237.47999999999996</v>
      </c>
      <c r="R1993" s="1">
        <f t="shared" si="441"/>
        <v>100.38642761987886</v>
      </c>
      <c r="S1993" s="1">
        <f t="shared" si="442"/>
        <v>109.3100124274159</v>
      </c>
      <c r="T1993" s="1">
        <f t="shared" si="443"/>
        <v>1.2762462505356378</v>
      </c>
      <c r="U1993" s="1">
        <f t="shared" si="444"/>
        <v>1.6962857142857144</v>
      </c>
      <c r="V1993" s="1">
        <f t="shared" si="445"/>
        <v>0.46191973377618506</v>
      </c>
      <c r="W1993" s="1">
        <f t="shared" si="446"/>
        <v>128.11780185453759</v>
      </c>
      <c r="X1993" s="1">
        <f t="shared" si="447"/>
        <v>185.4210125090195</v>
      </c>
    </row>
    <row r="1994" spans="1:24" x14ac:dyDescent="0.2">
      <c r="A1994" t="s">
        <v>42</v>
      </c>
      <c r="B1994" t="s">
        <v>43</v>
      </c>
      <c r="C1994">
        <v>397.82</v>
      </c>
      <c r="D1994">
        <v>36.5</v>
      </c>
      <c r="E1994">
        <v>8935</v>
      </c>
      <c r="F1994">
        <v>11874</v>
      </c>
      <c r="G1994">
        <v>1934</v>
      </c>
      <c r="H1994">
        <v>4874</v>
      </c>
      <c r="I1994">
        <v>655.6</v>
      </c>
      <c r="J1994">
        <v>540.5</v>
      </c>
      <c r="K1994" s="1">
        <f t="shared" si="434"/>
        <v>170.28571428571428</v>
      </c>
      <c r="L1994" s="1">
        <f t="shared" si="435"/>
        <v>140.38961038961037</v>
      </c>
      <c r="M1994" s="1">
        <f t="shared" si="436"/>
        <v>1.2764285714285715</v>
      </c>
      <c r="N1994" s="1">
        <f t="shared" si="437"/>
        <v>1.6962857142857144</v>
      </c>
      <c r="O1994" s="1">
        <f t="shared" si="438"/>
        <v>0.4618537546683753</v>
      </c>
      <c r="P1994" s="1">
        <f t="shared" si="439"/>
        <v>217.35755102040815</v>
      </c>
      <c r="Q1994" s="1">
        <f t="shared" si="440"/>
        <v>238.14089053803337</v>
      </c>
      <c r="R1994" s="1">
        <f t="shared" si="441"/>
        <v>100.38642761987886</v>
      </c>
      <c r="S1994" s="1">
        <f t="shared" si="442"/>
        <v>109.61529080879947</v>
      </c>
      <c r="T1994" s="1">
        <f t="shared" si="443"/>
        <v>1.2762462505356378</v>
      </c>
      <c r="U1994" s="1">
        <f t="shared" si="444"/>
        <v>1.6962857142857144</v>
      </c>
      <c r="V1994" s="1">
        <f t="shared" si="445"/>
        <v>0.46191973377618506</v>
      </c>
      <c r="W1994" s="1">
        <f t="shared" si="446"/>
        <v>128.11780185453759</v>
      </c>
      <c r="X1994" s="1">
        <f t="shared" si="447"/>
        <v>185.93885186624073</v>
      </c>
    </row>
    <row r="1995" spans="1:24" x14ac:dyDescent="0.2">
      <c r="A1995" t="s">
        <v>42</v>
      </c>
      <c r="B1995" t="s">
        <v>43</v>
      </c>
      <c r="C1995">
        <v>398.02</v>
      </c>
      <c r="D1995">
        <v>36.5</v>
      </c>
      <c r="E1995">
        <v>8935</v>
      </c>
      <c r="F1995">
        <v>11874</v>
      </c>
      <c r="G1995">
        <v>1934</v>
      </c>
      <c r="H1995">
        <v>4874</v>
      </c>
      <c r="I1995">
        <v>654.79999999999995</v>
      </c>
      <c r="J1995">
        <v>539.79999999999995</v>
      </c>
      <c r="K1995" s="1">
        <f t="shared" si="434"/>
        <v>170.07792207792204</v>
      </c>
      <c r="L1995" s="1">
        <f t="shared" si="435"/>
        <v>140.20779220779218</v>
      </c>
      <c r="M1995" s="1">
        <f t="shared" si="436"/>
        <v>1.2764285714285715</v>
      </c>
      <c r="N1995" s="1">
        <f t="shared" si="437"/>
        <v>1.6962857142857144</v>
      </c>
      <c r="O1995" s="1">
        <f t="shared" si="438"/>
        <v>0.4618537546683753</v>
      </c>
      <c r="P1995" s="1">
        <f t="shared" si="439"/>
        <v>217.09231910946193</v>
      </c>
      <c r="Q1995" s="1">
        <f t="shared" si="440"/>
        <v>237.83247495361778</v>
      </c>
      <c r="R1995" s="1">
        <f t="shared" si="441"/>
        <v>100.26391176618563</v>
      </c>
      <c r="S1995" s="1">
        <f t="shared" si="442"/>
        <v>109.47282756415379</v>
      </c>
      <c r="T1995" s="1">
        <f t="shared" si="443"/>
        <v>1.2762462505356378</v>
      </c>
      <c r="U1995" s="1">
        <f t="shared" si="444"/>
        <v>1.6962857142857144</v>
      </c>
      <c r="V1995" s="1">
        <f t="shared" si="445"/>
        <v>0.46191973377618506</v>
      </c>
      <c r="W1995" s="1">
        <f t="shared" si="446"/>
        <v>127.96144145563042</v>
      </c>
      <c r="X1995" s="1">
        <f t="shared" si="447"/>
        <v>185.69719349953746</v>
      </c>
    </row>
    <row r="1996" spans="1:24" x14ac:dyDescent="0.2">
      <c r="A1996" t="s">
        <v>42</v>
      </c>
      <c r="B1996" t="s">
        <v>43</v>
      </c>
      <c r="C1996">
        <v>398.22</v>
      </c>
      <c r="D1996">
        <v>36.5</v>
      </c>
      <c r="E1996">
        <v>8935</v>
      </c>
      <c r="F1996">
        <v>11874</v>
      </c>
      <c r="G1996">
        <v>1934</v>
      </c>
      <c r="H1996">
        <v>4874</v>
      </c>
      <c r="I1996">
        <v>655.6</v>
      </c>
      <c r="J1996">
        <v>539.79999999999995</v>
      </c>
      <c r="K1996" s="1">
        <f t="shared" si="434"/>
        <v>170.28571428571428</v>
      </c>
      <c r="L1996" s="1">
        <f t="shared" si="435"/>
        <v>140.20779220779218</v>
      </c>
      <c r="M1996" s="1">
        <f t="shared" si="436"/>
        <v>1.2764285714285715</v>
      </c>
      <c r="N1996" s="1">
        <f t="shared" si="437"/>
        <v>1.6962857142857144</v>
      </c>
      <c r="O1996" s="1">
        <f t="shared" si="438"/>
        <v>0.4618537546683753</v>
      </c>
      <c r="P1996" s="1">
        <f t="shared" si="439"/>
        <v>217.35755102040815</v>
      </c>
      <c r="Q1996" s="1">
        <f t="shared" si="440"/>
        <v>237.83247495361778</v>
      </c>
      <c r="R1996" s="1">
        <f t="shared" si="441"/>
        <v>100.38642761987886</v>
      </c>
      <c r="S1996" s="1">
        <f t="shared" si="442"/>
        <v>109.47282756415379</v>
      </c>
      <c r="T1996" s="1">
        <f t="shared" si="443"/>
        <v>1.2762462505356378</v>
      </c>
      <c r="U1996" s="1">
        <f t="shared" si="444"/>
        <v>1.6962857142857144</v>
      </c>
      <c r="V1996" s="1">
        <f t="shared" si="445"/>
        <v>0.46191973377618506</v>
      </c>
      <c r="W1996" s="1">
        <f t="shared" si="446"/>
        <v>128.11780185453759</v>
      </c>
      <c r="X1996" s="1">
        <f t="shared" si="447"/>
        <v>185.69719349953746</v>
      </c>
    </row>
    <row r="1997" spans="1:24" x14ac:dyDescent="0.2">
      <c r="A1997" t="s">
        <v>42</v>
      </c>
      <c r="B1997" t="s">
        <v>43</v>
      </c>
      <c r="C1997">
        <v>398.42</v>
      </c>
      <c r="D1997">
        <v>36.5</v>
      </c>
      <c r="E1997">
        <v>8935</v>
      </c>
      <c r="F1997">
        <v>11874</v>
      </c>
      <c r="G1997">
        <v>1934</v>
      </c>
      <c r="H1997">
        <v>4874</v>
      </c>
      <c r="I1997">
        <v>655.6</v>
      </c>
      <c r="J1997">
        <v>540.5</v>
      </c>
      <c r="K1997" s="1">
        <f t="shared" si="434"/>
        <v>170.28571428571428</v>
      </c>
      <c r="L1997" s="1">
        <f t="shared" si="435"/>
        <v>140.38961038961037</v>
      </c>
      <c r="M1997" s="1">
        <f t="shared" si="436"/>
        <v>1.2764285714285715</v>
      </c>
      <c r="N1997" s="1">
        <f t="shared" si="437"/>
        <v>1.6962857142857144</v>
      </c>
      <c r="O1997" s="1">
        <f t="shared" si="438"/>
        <v>0.4618537546683753</v>
      </c>
      <c r="P1997" s="1">
        <f t="shared" si="439"/>
        <v>217.35755102040815</v>
      </c>
      <c r="Q1997" s="1">
        <f t="shared" si="440"/>
        <v>238.14089053803337</v>
      </c>
      <c r="R1997" s="1">
        <f t="shared" si="441"/>
        <v>100.38642761987886</v>
      </c>
      <c r="S1997" s="1">
        <f t="shared" si="442"/>
        <v>109.61529080879947</v>
      </c>
      <c r="T1997" s="1">
        <f t="shared" si="443"/>
        <v>1.2762462505356378</v>
      </c>
      <c r="U1997" s="1">
        <f t="shared" si="444"/>
        <v>1.6962857142857144</v>
      </c>
      <c r="V1997" s="1">
        <f t="shared" si="445"/>
        <v>0.46191973377618506</v>
      </c>
      <c r="W1997" s="1">
        <f t="shared" si="446"/>
        <v>128.11780185453759</v>
      </c>
      <c r="X1997" s="1">
        <f t="shared" si="447"/>
        <v>185.93885186624073</v>
      </c>
    </row>
    <row r="1998" spans="1:24" x14ac:dyDescent="0.2">
      <c r="A1998" t="s">
        <v>42</v>
      </c>
      <c r="B1998" t="s">
        <v>43</v>
      </c>
      <c r="C1998">
        <v>398.62</v>
      </c>
      <c r="D1998">
        <v>36.5</v>
      </c>
      <c r="E1998">
        <v>8935</v>
      </c>
      <c r="F1998">
        <v>11874</v>
      </c>
      <c r="G1998">
        <v>1934</v>
      </c>
      <c r="H1998">
        <v>4874</v>
      </c>
      <c r="I1998">
        <v>655.6</v>
      </c>
      <c r="J1998">
        <v>538.29999999999995</v>
      </c>
      <c r="K1998" s="1">
        <f t="shared" si="434"/>
        <v>170.28571428571428</v>
      </c>
      <c r="L1998" s="1">
        <f t="shared" si="435"/>
        <v>139.81818181818178</v>
      </c>
      <c r="M1998" s="1">
        <f t="shared" si="436"/>
        <v>1.2764285714285715</v>
      </c>
      <c r="N1998" s="1">
        <f t="shared" si="437"/>
        <v>1.6962857142857144</v>
      </c>
      <c r="O1998" s="1">
        <f t="shared" si="438"/>
        <v>0.4618537546683753</v>
      </c>
      <c r="P1998" s="1">
        <f t="shared" si="439"/>
        <v>217.35755102040815</v>
      </c>
      <c r="Q1998" s="1">
        <f t="shared" si="440"/>
        <v>237.17158441558436</v>
      </c>
      <c r="R1998" s="1">
        <f t="shared" si="441"/>
        <v>100.38642761987886</v>
      </c>
      <c r="S1998" s="1">
        <f t="shared" si="442"/>
        <v>109.16754918277022</v>
      </c>
      <c r="T1998" s="1">
        <f t="shared" si="443"/>
        <v>1.2762462505356378</v>
      </c>
      <c r="U1998" s="1">
        <f t="shared" si="444"/>
        <v>1.6962857142857144</v>
      </c>
      <c r="V1998" s="1">
        <f t="shared" si="445"/>
        <v>0.46191973377618506</v>
      </c>
      <c r="W1998" s="1">
        <f t="shared" si="446"/>
        <v>128.11780185453759</v>
      </c>
      <c r="X1998" s="1">
        <f t="shared" si="447"/>
        <v>185.17935414231624</v>
      </c>
    </row>
    <row r="1999" spans="1:24" x14ac:dyDescent="0.2">
      <c r="A1999" t="s">
        <v>42</v>
      </c>
      <c r="B1999" t="s">
        <v>43</v>
      </c>
      <c r="C1999">
        <v>398.82</v>
      </c>
      <c r="D1999">
        <v>36.5</v>
      </c>
      <c r="E1999">
        <v>8935</v>
      </c>
      <c r="F1999">
        <v>11874</v>
      </c>
      <c r="G1999">
        <v>1934</v>
      </c>
      <c r="H1999">
        <v>4874</v>
      </c>
      <c r="I1999">
        <v>655.6</v>
      </c>
      <c r="J1999">
        <v>540.5</v>
      </c>
      <c r="K1999" s="1">
        <f t="shared" si="434"/>
        <v>170.28571428571428</v>
      </c>
      <c r="L1999" s="1">
        <f t="shared" si="435"/>
        <v>140.38961038961037</v>
      </c>
      <c r="M1999" s="1">
        <f t="shared" si="436"/>
        <v>1.2764285714285715</v>
      </c>
      <c r="N1999" s="1">
        <f t="shared" si="437"/>
        <v>1.6962857142857144</v>
      </c>
      <c r="O1999" s="1">
        <f t="shared" si="438"/>
        <v>0.4618537546683753</v>
      </c>
      <c r="P1999" s="1">
        <f t="shared" si="439"/>
        <v>217.35755102040815</v>
      </c>
      <c r="Q1999" s="1">
        <f t="shared" si="440"/>
        <v>238.14089053803337</v>
      </c>
      <c r="R1999" s="1">
        <f t="shared" si="441"/>
        <v>100.38642761987886</v>
      </c>
      <c r="S1999" s="1">
        <f t="shared" si="442"/>
        <v>109.61529080879947</v>
      </c>
      <c r="T1999" s="1">
        <f t="shared" si="443"/>
        <v>1.2762462505356378</v>
      </c>
      <c r="U1999" s="1">
        <f t="shared" si="444"/>
        <v>1.6962857142857144</v>
      </c>
      <c r="V1999" s="1">
        <f t="shared" si="445"/>
        <v>0.46191973377618506</v>
      </c>
      <c r="W1999" s="1">
        <f t="shared" si="446"/>
        <v>128.11780185453759</v>
      </c>
      <c r="X1999" s="1">
        <f t="shared" si="447"/>
        <v>185.93885186624073</v>
      </c>
    </row>
    <row r="2000" spans="1:24" x14ac:dyDescent="0.2">
      <c r="A2000" t="s">
        <v>42</v>
      </c>
      <c r="B2000" t="s">
        <v>43</v>
      </c>
      <c r="C2000">
        <v>399.02</v>
      </c>
      <c r="D2000">
        <v>36.5</v>
      </c>
      <c r="E2000">
        <v>8935</v>
      </c>
      <c r="F2000">
        <v>11874</v>
      </c>
      <c r="G2000">
        <v>1934</v>
      </c>
      <c r="H2000">
        <v>4874</v>
      </c>
      <c r="I2000">
        <v>655.6</v>
      </c>
      <c r="J2000">
        <v>539.79999999999995</v>
      </c>
      <c r="K2000" s="1">
        <f t="shared" si="434"/>
        <v>170.28571428571428</v>
      </c>
      <c r="L2000" s="1">
        <f t="shared" si="435"/>
        <v>140.20779220779218</v>
      </c>
      <c r="M2000" s="1">
        <f t="shared" si="436"/>
        <v>1.2764285714285715</v>
      </c>
      <c r="N2000" s="1">
        <f t="shared" si="437"/>
        <v>1.6962857142857144</v>
      </c>
      <c r="O2000" s="1">
        <f t="shared" si="438"/>
        <v>0.4618537546683753</v>
      </c>
      <c r="P2000" s="1">
        <f t="shared" si="439"/>
        <v>217.35755102040815</v>
      </c>
      <c r="Q2000" s="1">
        <f t="shared" si="440"/>
        <v>237.83247495361778</v>
      </c>
      <c r="R2000" s="1">
        <f t="shared" si="441"/>
        <v>100.38642761987886</v>
      </c>
      <c r="S2000" s="1">
        <f t="shared" si="442"/>
        <v>109.47282756415379</v>
      </c>
      <c r="T2000" s="1">
        <f t="shared" si="443"/>
        <v>1.2762462505356378</v>
      </c>
      <c r="U2000" s="1">
        <f t="shared" si="444"/>
        <v>1.6962857142857144</v>
      </c>
      <c r="V2000" s="1">
        <f t="shared" si="445"/>
        <v>0.46191973377618506</v>
      </c>
      <c r="W2000" s="1">
        <f t="shared" si="446"/>
        <v>128.11780185453759</v>
      </c>
      <c r="X2000" s="1">
        <f t="shared" si="447"/>
        <v>185.69719349953746</v>
      </c>
    </row>
    <row r="2001" spans="1:24" x14ac:dyDescent="0.2">
      <c r="A2001" t="s">
        <v>42</v>
      </c>
      <c r="B2001" t="s">
        <v>43</v>
      </c>
      <c r="C2001">
        <v>399.22</v>
      </c>
      <c r="D2001">
        <v>36.5</v>
      </c>
      <c r="E2001">
        <v>8935</v>
      </c>
      <c r="F2001">
        <v>11874</v>
      </c>
      <c r="G2001">
        <v>1934</v>
      </c>
      <c r="H2001">
        <v>4874</v>
      </c>
      <c r="I2001">
        <v>655.6</v>
      </c>
      <c r="J2001">
        <v>539</v>
      </c>
      <c r="K2001" s="1">
        <f t="shared" si="434"/>
        <v>170.28571428571428</v>
      </c>
      <c r="L2001" s="1">
        <f t="shared" si="435"/>
        <v>139.99999999999997</v>
      </c>
      <c r="M2001" s="1">
        <f t="shared" si="436"/>
        <v>1.2764285714285715</v>
      </c>
      <c r="N2001" s="1">
        <f t="shared" si="437"/>
        <v>1.6962857142857144</v>
      </c>
      <c r="O2001" s="1">
        <f t="shared" si="438"/>
        <v>0.4618537546683753</v>
      </c>
      <c r="P2001" s="1">
        <f t="shared" si="439"/>
        <v>217.35755102040815</v>
      </c>
      <c r="Q2001" s="1">
        <f t="shared" si="440"/>
        <v>237.47999999999996</v>
      </c>
      <c r="R2001" s="1">
        <f t="shared" si="441"/>
        <v>100.38642761987886</v>
      </c>
      <c r="S2001" s="1">
        <f t="shared" si="442"/>
        <v>109.3100124274159</v>
      </c>
      <c r="T2001" s="1">
        <f t="shared" si="443"/>
        <v>1.2762462505356378</v>
      </c>
      <c r="U2001" s="1">
        <f t="shared" si="444"/>
        <v>1.6962857142857144</v>
      </c>
      <c r="V2001" s="1">
        <f t="shared" si="445"/>
        <v>0.46191973377618506</v>
      </c>
      <c r="W2001" s="1">
        <f t="shared" si="446"/>
        <v>128.11780185453759</v>
      </c>
      <c r="X2001" s="1">
        <f t="shared" si="447"/>
        <v>185.4210125090195</v>
      </c>
    </row>
    <row r="2002" spans="1:24" x14ac:dyDescent="0.2">
      <c r="A2002" t="s">
        <v>42</v>
      </c>
      <c r="B2002" t="s">
        <v>43</v>
      </c>
      <c r="C2002">
        <v>399.42</v>
      </c>
      <c r="D2002">
        <v>36.5</v>
      </c>
      <c r="E2002">
        <v>8935</v>
      </c>
      <c r="F2002">
        <v>11874</v>
      </c>
      <c r="G2002">
        <v>1934</v>
      </c>
      <c r="H2002">
        <v>4874</v>
      </c>
      <c r="I2002">
        <v>657.1</v>
      </c>
      <c r="J2002">
        <v>539</v>
      </c>
      <c r="K2002" s="1">
        <f t="shared" si="434"/>
        <v>170.67532467532465</v>
      </c>
      <c r="L2002" s="1">
        <f t="shared" si="435"/>
        <v>139.99999999999997</v>
      </c>
      <c r="M2002" s="1">
        <f t="shared" si="436"/>
        <v>1.2764285714285715</v>
      </c>
      <c r="N2002" s="1">
        <f t="shared" si="437"/>
        <v>1.6962857142857144</v>
      </c>
      <c r="O2002" s="1">
        <f t="shared" si="438"/>
        <v>0.4618537546683753</v>
      </c>
      <c r="P2002" s="1">
        <f t="shared" si="439"/>
        <v>217.85486085343226</v>
      </c>
      <c r="Q2002" s="1">
        <f t="shared" si="440"/>
        <v>237.47999999999996</v>
      </c>
      <c r="R2002" s="1">
        <f t="shared" si="441"/>
        <v>100.61614484555363</v>
      </c>
      <c r="S2002" s="1">
        <f t="shared" si="442"/>
        <v>109.3100124274159</v>
      </c>
      <c r="T2002" s="1">
        <f t="shared" si="443"/>
        <v>1.2762462505356378</v>
      </c>
      <c r="U2002" s="1">
        <f t="shared" si="444"/>
        <v>1.6962857142857144</v>
      </c>
      <c r="V2002" s="1">
        <f t="shared" si="445"/>
        <v>0.46191973377618506</v>
      </c>
      <c r="W2002" s="1">
        <f t="shared" si="446"/>
        <v>128.41097760248846</v>
      </c>
      <c r="X2002" s="1">
        <f t="shared" si="447"/>
        <v>185.4210125090195</v>
      </c>
    </row>
    <row r="2003" spans="1:24" x14ac:dyDescent="0.2">
      <c r="A2003" t="s">
        <v>42</v>
      </c>
      <c r="B2003" t="s">
        <v>43</v>
      </c>
      <c r="C2003">
        <v>399.62</v>
      </c>
      <c r="D2003">
        <v>36.5</v>
      </c>
      <c r="E2003">
        <v>8935</v>
      </c>
      <c r="F2003">
        <v>11874</v>
      </c>
      <c r="G2003">
        <v>1934</v>
      </c>
      <c r="H2003">
        <v>4874</v>
      </c>
      <c r="I2003">
        <v>656.3</v>
      </c>
      <c r="J2003">
        <v>539</v>
      </c>
      <c r="K2003" s="1">
        <f t="shared" si="434"/>
        <v>170.46753246753244</v>
      </c>
      <c r="L2003" s="1">
        <f t="shared" si="435"/>
        <v>139.99999999999997</v>
      </c>
      <c r="M2003" s="1">
        <f t="shared" si="436"/>
        <v>1.2764285714285715</v>
      </c>
      <c r="N2003" s="1">
        <f t="shared" si="437"/>
        <v>1.6962857142857144</v>
      </c>
      <c r="O2003" s="1">
        <f t="shared" si="438"/>
        <v>0.4618537546683753</v>
      </c>
      <c r="P2003" s="1">
        <f t="shared" si="439"/>
        <v>217.58962894248606</v>
      </c>
      <c r="Q2003" s="1">
        <f t="shared" si="440"/>
        <v>237.47999999999996</v>
      </c>
      <c r="R2003" s="1">
        <f t="shared" si="441"/>
        <v>100.4936289918604</v>
      </c>
      <c r="S2003" s="1">
        <f t="shared" si="442"/>
        <v>109.3100124274159</v>
      </c>
      <c r="T2003" s="1">
        <f t="shared" si="443"/>
        <v>1.2762462505356378</v>
      </c>
      <c r="U2003" s="1">
        <f t="shared" si="444"/>
        <v>1.6962857142857144</v>
      </c>
      <c r="V2003" s="1">
        <f t="shared" si="445"/>
        <v>0.46191973377618506</v>
      </c>
      <c r="W2003" s="1">
        <f t="shared" si="446"/>
        <v>128.25461720358132</v>
      </c>
      <c r="X2003" s="1">
        <f t="shared" si="447"/>
        <v>185.4210125090195</v>
      </c>
    </row>
    <row r="2004" spans="1:24" x14ac:dyDescent="0.2">
      <c r="A2004" t="s">
        <v>42</v>
      </c>
      <c r="B2004" t="s">
        <v>43</v>
      </c>
      <c r="C2004">
        <v>399.82</v>
      </c>
      <c r="D2004">
        <v>36.5</v>
      </c>
      <c r="E2004">
        <v>8935</v>
      </c>
      <c r="F2004">
        <v>11874</v>
      </c>
      <c r="G2004">
        <v>1934</v>
      </c>
      <c r="H2004">
        <v>4874</v>
      </c>
      <c r="I2004">
        <v>657.1</v>
      </c>
      <c r="J2004">
        <v>539.79999999999995</v>
      </c>
      <c r="K2004" s="1">
        <f t="shared" si="434"/>
        <v>170.67532467532465</v>
      </c>
      <c r="L2004" s="1">
        <f t="shared" si="435"/>
        <v>140.20779220779218</v>
      </c>
      <c r="M2004" s="1">
        <f t="shared" si="436"/>
        <v>1.2764285714285715</v>
      </c>
      <c r="N2004" s="1">
        <f t="shared" si="437"/>
        <v>1.6962857142857144</v>
      </c>
      <c r="O2004" s="1">
        <f t="shared" si="438"/>
        <v>0.4618537546683753</v>
      </c>
      <c r="P2004" s="1">
        <f t="shared" si="439"/>
        <v>217.85486085343226</v>
      </c>
      <c r="Q2004" s="1">
        <f t="shared" si="440"/>
        <v>237.83247495361778</v>
      </c>
      <c r="R2004" s="1">
        <f t="shared" si="441"/>
        <v>100.61614484555363</v>
      </c>
      <c r="S2004" s="1">
        <f t="shared" si="442"/>
        <v>109.47282756415379</v>
      </c>
      <c r="T2004" s="1">
        <f t="shared" si="443"/>
        <v>1.2762462505356378</v>
      </c>
      <c r="U2004" s="1">
        <f t="shared" si="444"/>
        <v>1.6962857142857144</v>
      </c>
      <c r="V2004" s="1">
        <f t="shared" si="445"/>
        <v>0.46191973377618506</v>
      </c>
      <c r="W2004" s="1">
        <f t="shared" si="446"/>
        <v>128.41097760248846</v>
      </c>
      <c r="X2004" s="1">
        <f t="shared" si="447"/>
        <v>185.69719349953746</v>
      </c>
    </row>
    <row r="2005" spans="1:24" x14ac:dyDescent="0.2">
      <c r="A2005" t="s">
        <v>42</v>
      </c>
      <c r="B2005" t="s">
        <v>43</v>
      </c>
      <c r="C2005">
        <v>400.02</v>
      </c>
      <c r="D2005">
        <v>36.5</v>
      </c>
      <c r="E2005">
        <v>8935</v>
      </c>
      <c r="F2005">
        <v>11874</v>
      </c>
      <c r="G2005">
        <v>1934</v>
      </c>
      <c r="H2005">
        <v>4874</v>
      </c>
      <c r="I2005">
        <v>655.6</v>
      </c>
      <c r="J2005">
        <v>539.79999999999995</v>
      </c>
      <c r="K2005" s="1">
        <f t="shared" si="434"/>
        <v>170.28571428571428</v>
      </c>
      <c r="L2005" s="1">
        <f t="shared" si="435"/>
        <v>140.20779220779218</v>
      </c>
      <c r="M2005" s="1">
        <f t="shared" si="436"/>
        <v>1.2764285714285715</v>
      </c>
      <c r="N2005" s="1">
        <f t="shared" si="437"/>
        <v>1.6962857142857144</v>
      </c>
      <c r="O2005" s="1">
        <f t="shared" si="438"/>
        <v>0.4618537546683753</v>
      </c>
      <c r="P2005" s="1">
        <f t="shared" si="439"/>
        <v>217.35755102040815</v>
      </c>
      <c r="Q2005" s="1">
        <f t="shared" si="440"/>
        <v>237.83247495361778</v>
      </c>
      <c r="R2005" s="1">
        <f t="shared" si="441"/>
        <v>100.38642761987886</v>
      </c>
      <c r="S2005" s="1">
        <f t="shared" si="442"/>
        <v>109.47282756415379</v>
      </c>
      <c r="T2005" s="1">
        <f t="shared" si="443"/>
        <v>1.2762462505356378</v>
      </c>
      <c r="U2005" s="1">
        <f t="shared" si="444"/>
        <v>1.6962857142857144</v>
      </c>
      <c r="V2005" s="1">
        <f t="shared" si="445"/>
        <v>0.46191973377618506</v>
      </c>
      <c r="W2005" s="1">
        <f t="shared" si="446"/>
        <v>128.11780185453759</v>
      </c>
      <c r="X2005" s="1">
        <f t="shared" si="447"/>
        <v>185.69719349953746</v>
      </c>
    </row>
    <row r="2006" spans="1:24" x14ac:dyDescent="0.2">
      <c r="A2006" t="s">
        <v>42</v>
      </c>
      <c r="B2006" t="s">
        <v>43</v>
      </c>
      <c r="C2006">
        <v>400.22</v>
      </c>
      <c r="D2006">
        <v>36.5</v>
      </c>
      <c r="E2006">
        <v>8935</v>
      </c>
      <c r="F2006">
        <v>11874</v>
      </c>
      <c r="G2006">
        <v>1934</v>
      </c>
      <c r="H2006">
        <v>4874</v>
      </c>
      <c r="I2006">
        <v>654.79999999999995</v>
      </c>
      <c r="J2006">
        <v>538.29999999999995</v>
      </c>
      <c r="K2006" s="1">
        <f t="shared" si="434"/>
        <v>170.07792207792204</v>
      </c>
      <c r="L2006" s="1">
        <f t="shared" si="435"/>
        <v>139.81818181818178</v>
      </c>
      <c r="M2006" s="1">
        <f t="shared" si="436"/>
        <v>1.2764285714285715</v>
      </c>
      <c r="N2006" s="1">
        <f t="shared" si="437"/>
        <v>1.6962857142857144</v>
      </c>
      <c r="O2006" s="1">
        <f t="shared" si="438"/>
        <v>0.4618537546683753</v>
      </c>
      <c r="P2006" s="1">
        <f t="shared" si="439"/>
        <v>217.09231910946193</v>
      </c>
      <c r="Q2006" s="1">
        <f t="shared" si="440"/>
        <v>237.17158441558436</v>
      </c>
      <c r="R2006" s="1">
        <f t="shared" si="441"/>
        <v>100.26391176618563</v>
      </c>
      <c r="S2006" s="1">
        <f t="shared" si="442"/>
        <v>109.16754918277022</v>
      </c>
      <c r="T2006" s="1">
        <f t="shared" si="443"/>
        <v>1.2762462505356378</v>
      </c>
      <c r="U2006" s="1">
        <f t="shared" si="444"/>
        <v>1.6962857142857144</v>
      </c>
      <c r="V2006" s="1">
        <f t="shared" si="445"/>
        <v>0.46191973377618506</v>
      </c>
      <c r="W2006" s="1">
        <f t="shared" si="446"/>
        <v>127.96144145563042</v>
      </c>
      <c r="X2006" s="1">
        <f t="shared" si="447"/>
        <v>185.17935414231624</v>
      </c>
    </row>
    <row r="2007" spans="1:24" x14ac:dyDescent="0.2">
      <c r="A2007" t="s">
        <v>42</v>
      </c>
      <c r="B2007" t="s">
        <v>43</v>
      </c>
      <c r="C2007">
        <v>400.42</v>
      </c>
      <c r="D2007">
        <v>36.5</v>
      </c>
      <c r="E2007">
        <v>8935</v>
      </c>
      <c r="F2007">
        <v>11874</v>
      </c>
      <c r="G2007">
        <v>1934</v>
      </c>
      <c r="H2007">
        <v>4874</v>
      </c>
      <c r="I2007">
        <v>656.3</v>
      </c>
      <c r="J2007">
        <v>540.5</v>
      </c>
      <c r="K2007" s="1">
        <f t="shared" si="434"/>
        <v>170.46753246753244</v>
      </c>
      <c r="L2007" s="1">
        <f t="shared" si="435"/>
        <v>140.38961038961037</v>
      </c>
      <c r="M2007" s="1">
        <f t="shared" si="436"/>
        <v>1.2764285714285715</v>
      </c>
      <c r="N2007" s="1">
        <f t="shared" si="437"/>
        <v>1.6962857142857144</v>
      </c>
      <c r="O2007" s="1">
        <f t="shared" si="438"/>
        <v>0.4618537546683753</v>
      </c>
      <c r="P2007" s="1">
        <f t="shared" si="439"/>
        <v>217.58962894248606</v>
      </c>
      <c r="Q2007" s="1">
        <f t="shared" si="440"/>
        <v>238.14089053803337</v>
      </c>
      <c r="R2007" s="1">
        <f t="shared" si="441"/>
        <v>100.4936289918604</v>
      </c>
      <c r="S2007" s="1">
        <f t="shared" si="442"/>
        <v>109.61529080879947</v>
      </c>
      <c r="T2007" s="1">
        <f t="shared" si="443"/>
        <v>1.2762462505356378</v>
      </c>
      <c r="U2007" s="1">
        <f t="shared" si="444"/>
        <v>1.6962857142857144</v>
      </c>
      <c r="V2007" s="1">
        <f t="shared" si="445"/>
        <v>0.46191973377618506</v>
      </c>
      <c r="W2007" s="1">
        <f t="shared" si="446"/>
        <v>128.25461720358132</v>
      </c>
      <c r="X2007" s="1">
        <f t="shared" si="447"/>
        <v>185.93885186624073</v>
      </c>
    </row>
    <row r="2008" spans="1:24" x14ac:dyDescent="0.2">
      <c r="A2008" t="s">
        <v>42</v>
      </c>
      <c r="B2008" t="s">
        <v>43</v>
      </c>
      <c r="C2008">
        <v>400.62</v>
      </c>
      <c r="D2008">
        <v>36.5</v>
      </c>
      <c r="E2008">
        <v>8935</v>
      </c>
      <c r="F2008">
        <v>11874</v>
      </c>
      <c r="G2008">
        <v>1934</v>
      </c>
      <c r="H2008">
        <v>4874</v>
      </c>
      <c r="I2008">
        <v>655.6</v>
      </c>
      <c r="J2008">
        <v>539</v>
      </c>
      <c r="K2008" s="1">
        <f t="shared" si="434"/>
        <v>170.28571428571428</v>
      </c>
      <c r="L2008" s="1">
        <f t="shared" si="435"/>
        <v>139.99999999999997</v>
      </c>
      <c r="M2008" s="1">
        <f t="shared" si="436"/>
        <v>1.2764285714285715</v>
      </c>
      <c r="N2008" s="1">
        <f t="shared" si="437"/>
        <v>1.6962857142857144</v>
      </c>
      <c r="O2008" s="1">
        <f t="shared" si="438"/>
        <v>0.4618537546683753</v>
      </c>
      <c r="P2008" s="1">
        <f t="shared" si="439"/>
        <v>217.35755102040815</v>
      </c>
      <c r="Q2008" s="1">
        <f t="shared" si="440"/>
        <v>237.47999999999996</v>
      </c>
      <c r="R2008" s="1">
        <f t="shared" si="441"/>
        <v>100.38642761987886</v>
      </c>
      <c r="S2008" s="1">
        <f t="shared" si="442"/>
        <v>109.3100124274159</v>
      </c>
      <c r="T2008" s="1">
        <f t="shared" si="443"/>
        <v>1.2762462505356378</v>
      </c>
      <c r="U2008" s="1">
        <f t="shared" si="444"/>
        <v>1.6962857142857144</v>
      </c>
      <c r="V2008" s="1">
        <f t="shared" si="445"/>
        <v>0.46191973377618506</v>
      </c>
      <c r="W2008" s="1">
        <f t="shared" si="446"/>
        <v>128.11780185453759</v>
      </c>
      <c r="X2008" s="1">
        <f t="shared" si="447"/>
        <v>185.4210125090195</v>
      </c>
    </row>
    <row r="2009" spans="1:24" x14ac:dyDescent="0.2">
      <c r="A2009" t="s">
        <v>42</v>
      </c>
      <c r="B2009" t="s">
        <v>43</v>
      </c>
      <c r="C2009">
        <v>400.82</v>
      </c>
      <c r="D2009">
        <v>36.5</v>
      </c>
      <c r="E2009">
        <v>8935</v>
      </c>
      <c r="F2009">
        <v>11874</v>
      </c>
      <c r="G2009">
        <v>1934</v>
      </c>
      <c r="H2009">
        <v>4874</v>
      </c>
      <c r="I2009">
        <v>655.6</v>
      </c>
      <c r="J2009">
        <v>538.29999999999995</v>
      </c>
      <c r="K2009" s="1">
        <f t="shared" si="434"/>
        <v>170.28571428571428</v>
      </c>
      <c r="L2009" s="1">
        <f t="shared" si="435"/>
        <v>139.81818181818178</v>
      </c>
      <c r="M2009" s="1">
        <f t="shared" si="436"/>
        <v>1.2764285714285715</v>
      </c>
      <c r="N2009" s="1">
        <f t="shared" si="437"/>
        <v>1.6962857142857144</v>
      </c>
      <c r="O2009" s="1">
        <f t="shared" si="438"/>
        <v>0.4618537546683753</v>
      </c>
      <c r="P2009" s="1">
        <f t="shared" si="439"/>
        <v>217.35755102040815</v>
      </c>
      <c r="Q2009" s="1">
        <f t="shared" si="440"/>
        <v>237.17158441558436</v>
      </c>
      <c r="R2009" s="1">
        <f t="shared" si="441"/>
        <v>100.38642761987886</v>
      </c>
      <c r="S2009" s="1">
        <f t="shared" si="442"/>
        <v>109.16754918277022</v>
      </c>
      <c r="T2009" s="1">
        <f t="shared" si="443"/>
        <v>1.2762462505356378</v>
      </c>
      <c r="U2009" s="1">
        <f t="shared" si="444"/>
        <v>1.6962857142857144</v>
      </c>
      <c r="V2009" s="1">
        <f t="shared" si="445"/>
        <v>0.46191973377618506</v>
      </c>
      <c r="W2009" s="1">
        <f t="shared" si="446"/>
        <v>128.11780185453759</v>
      </c>
      <c r="X2009" s="1">
        <f t="shared" si="447"/>
        <v>185.17935414231624</v>
      </c>
    </row>
    <row r="2010" spans="1:24" x14ac:dyDescent="0.2">
      <c r="A2010" t="s">
        <v>42</v>
      </c>
      <c r="B2010" t="s">
        <v>43</v>
      </c>
      <c r="C2010">
        <v>401.02</v>
      </c>
      <c r="D2010">
        <v>36.5</v>
      </c>
      <c r="E2010">
        <v>8935</v>
      </c>
      <c r="F2010">
        <v>11874</v>
      </c>
      <c r="G2010">
        <v>1934</v>
      </c>
      <c r="H2010">
        <v>4874</v>
      </c>
      <c r="I2010">
        <v>656.3</v>
      </c>
      <c r="J2010">
        <v>539.79999999999995</v>
      </c>
      <c r="K2010" s="1">
        <f t="shared" si="434"/>
        <v>170.46753246753244</v>
      </c>
      <c r="L2010" s="1">
        <f t="shared" si="435"/>
        <v>140.20779220779218</v>
      </c>
      <c r="M2010" s="1">
        <f t="shared" si="436"/>
        <v>1.2764285714285715</v>
      </c>
      <c r="N2010" s="1">
        <f t="shared" si="437"/>
        <v>1.6962857142857144</v>
      </c>
      <c r="O2010" s="1">
        <f t="shared" si="438"/>
        <v>0.4618537546683753</v>
      </c>
      <c r="P2010" s="1">
        <f t="shared" si="439"/>
        <v>217.58962894248606</v>
      </c>
      <c r="Q2010" s="1">
        <f t="shared" si="440"/>
        <v>237.83247495361778</v>
      </c>
      <c r="R2010" s="1">
        <f t="shared" si="441"/>
        <v>100.4936289918604</v>
      </c>
      <c r="S2010" s="1">
        <f t="shared" si="442"/>
        <v>109.47282756415379</v>
      </c>
      <c r="T2010" s="1">
        <f t="shared" si="443"/>
        <v>1.2762462505356378</v>
      </c>
      <c r="U2010" s="1">
        <f t="shared" si="444"/>
        <v>1.6962857142857144</v>
      </c>
      <c r="V2010" s="1">
        <f t="shared" si="445"/>
        <v>0.46191973377618506</v>
      </c>
      <c r="W2010" s="1">
        <f t="shared" si="446"/>
        <v>128.25461720358132</v>
      </c>
      <c r="X2010" s="1">
        <f t="shared" si="447"/>
        <v>185.69719349953746</v>
      </c>
    </row>
    <row r="2011" spans="1:24" x14ac:dyDescent="0.2">
      <c r="A2011" t="s">
        <v>42</v>
      </c>
      <c r="B2011" t="s">
        <v>43</v>
      </c>
      <c r="C2011">
        <v>401.22</v>
      </c>
      <c r="D2011">
        <v>36.5</v>
      </c>
      <c r="E2011">
        <v>8935</v>
      </c>
      <c r="F2011">
        <v>11874</v>
      </c>
      <c r="G2011">
        <v>1934</v>
      </c>
      <c r="H2011">
        <v>4874</v>
      </c>
      <c r="I2011">
        <v>656.3</v>
      </c>
      <c r="J2011">
        <v>538.29999999999995</v>
      </c>
      <c r="K2011" s="1">
        <f t="shared" si="434"/>
        <v>170.46753246753244</v>
      </c>
      <c r="L2011" s="1">
        <f t="shared" si="435"/>
        <v>139.81818181818178</v>
      </c>
      <c r="M2011" s="1">
        <f t="shared" si="436"/>
        <v>1.2764285714285715</v>
      </c>
      <c r="N2011" s="1">
        <f t="shared" si="437"/>
        <v>1.6962857142857144</v>
      </c>
      <c r="O2011" s="1">
        <f t="shared" si="438"/>
        <v>0.4618537546683753</v>
      </c>
      <c r="P2011" s="1">
        <f t="shared" si="439"/>
        <v>217.58962894248606</v>
      </c>
      <c r="Q2011" s="1">
        <f t="shared" si="440"/>
        <v>237.17158441558436</v>
      </c>
      <c r="R2011" s="1">
        <f t="shared" si="441"/>
        <v>100.4936289918604</v>
      </c>
      <c r="S2011" s="1">
        <f t="shared" si="442"/>
        <v>109.16754918277022</v>
      </c>
      <c r="T2011" s="1">
        <f t="shared" si="443"/>
        <v>1.2762462505356378</v>
      </c>
      <c r="U2011" s="1">
        <f t="shared" si="444"/>
        <v>1.6962857142857144</v>
      </c>
      <c r="V2011" s="1">
        <f t="shared" si="445"/>
        <v>0.46191973377618506</v>
      </c>
      <c r="W2011" s="1">
        <f t="shared" si="446"/>
        <v>128.25461720358132</v>
      </c>
      <c r="X2011" s="1">
        <f t="shared" si="447"/>
        <v>185.17935414231624</v>
      </c>
    </row>
    <row r="2012" spans="1:24" x14ac:dyDescent="0.2">
      <c r="A2012" t="s">
        <v>42</v>
      </c>
      <c r="B2012" t="s">
        <v>43</v>
      </c>
      <c r="C2012">
        <v>401.42</v>
      </c>
      <c r="D2012">
        <v>36.5</v>
      </c>
      <c r="E2012">
        <v>8935</v>
      </c>
      <c r="F2012">
        <v>11874</v>
      </c>
      <c r="G2012">
        <v>1934</v>
      </c>
      <c r="H2012">
        <v>4874</v>
      </c>
      <c r="I2012">
        <v>655.6</v>
      </c>
      <c r="J2012">
        <v>539</v>
      </c>
      <c r="K2012" s="1">
        <f t="shared" si="434"/>
        <v>170.28571428571428</v>
      </c>
      <c r="L2012" s="1">
        <f t="shared" si="435"/>
        <v>139.99999999999997</v>
      </c>
      <c r="M2012" s="1">
        <f t="shared" si="436"/>
        <v>1.2764285714285715</v>
      </c>
      <c r="N2012" s="1">
        <f t="shared" si="437"/>
        <v>1.6962857142857144</v>
      </c>
      <c r="O2012" s="1">
        <f t="shared" si="438"/>
        <v>0.4618537546683753</v>
      </c>
      <c r="P2012" s="1">
        <f t="shared" si="439"/>
        <v>217.35755102040815</v>
      </c>
      <c r="Q2012" s="1">
        <f t="shared" si="440"/>
        <v>237.47999999999996</v>
      </c>
      <c r="R2012" s="1">
        <f t="shared" si="441"/>
        <v>100.38642761987886</v>
      </c>
      <c r="S2012" s="1">
        <f t="shared" si="442"/>
        <v>109.3100124274159</v>
      </c>
      <c r="T2012" s="1">
        <f t="shared" si="443"/>
        <v>1.2762462505356378</v>
      </c>
      <c r="U2012" s="1">
        <f t="shared" si="444"/>
        <v>1.6962857142857144</v>
      </c>
      <c r="V2012" s="1">
        <f t="shared" si="445"/>
        <v>0.46191973377618506</v>
      </c>
      <c r="W2012" s="1">
        <f t="shared" si="446"/>
        <v>128.11780185453759</v>
      </c>
      <c r="X2012" s="1">
        <f t="shared" si="447"/>
        <v>185.4210125090195</v>
      </c>
    </row>
    <row r="2013" spans="1:24" x14ac:dyDescent="0.2">
      <c r="A2013" t="s">
        <v>42</v>
      </c>
      <c r="B2013" t="s">
        <v>43</v>
      </c>
      <c r="C2013">
        <v>401.62</v>
      </c>
      <c r="D2013">
        <v>36.5</v>
      </c>
      <c r="E2013">
        <v>8935</v>
      </c>
      <c r="F2013">
        <v>11874</v>
      </c>
      <c r="G2013">
        <v>1934</v>
      </c>
      <c r="H2013">
        <v>4874</v>
      </c>
      <c r="I2013">
        <v>656.3</v>
      </c>
      <c r="J2013">
        <v>539.79999999999995</v>
      </c>
      <c r="K2013" s="1">
        <f t="shared" si="434"/>
        <v>170.46753246753244</v>
      </c>
      <c r="L2013" s="1">
        <f t="shared" si="435"/>
        <v>140.20779220779218</v>
      </c>
      <c r="M2013" s="1">
        <f t="shared" si="436"/>
        <v>1.2764285714285715</v>
      </c>
      <c r="N2013" s="1">
        <f t="shared" si="437"/>
        <v>1.6962857142857144</v>
      </c>
      <c r="O2013" s="1">
        <f t="shared" si="438"/>
        <v>0.4618537546683753</v>
      </c>
      <c r="P2013" s="1">
        <f t="shared" si="439"/>
        <v>217.58962894248606</v>
      </c>
      <c r="Q2013" s="1">
        <f t="shared" si="440"/>
        <v>237.83247495361778</v>
      </c>
      <c r="R2013" s="1">
        <f t="shared" si="441"/>
        <v>100.4936289918604</v>
      </c>
      <c r="S2013" s="1">
        <f t="shared" si="442"/>
        <v>109.47282756415379</v>
      </c>
      <c r="T2013" s="1">
        <f t="shared" si="443"/>
        <v>1.2762462505356378</v>
      </c>
      <c r="U2013" s="1">
        <f t="shared" si="444"/>
        <v>1.6962857142857144</v>
      </c>
      <c r="V2013" s="1">
        <f t="shared" si="445"/>
        <v>0.46191973377618506</v>
      </c>
      <c r="W2013" s="1">
        <f t="shared" si="446"/>
        <v>128.25461720358132</v>
      </c>
      <c r="X2013" s="1">
        <f t="shared" si="447"/>
        <v>185.69719349953746</v>
      </c>
    </row>
    <row r="2014" spans="1:24" x14ac:dyDescent="0.2">
      <c r="A2014" t="s">
        <v>42</v>
      </c>
      <c r="B2014" t="s">
        <v>43</v>
      </c>
      <c r="C2014">
        <v>401.82</v>
      </c>
      <c r="D2014">
        <v>36.5</v>
      </c>
      <c r="E2014">
        <v>8935</v>
      </c>
      <c r="F2014">
        <v>11874</v>
      </c>
      <c r="G2014">
        <v>1934</v>
      </c>
      <c r="H2014">
        <v>4874</v>
      </c>
      <c r="I2014">
        <v>655.6</v>
      </c>
      <c r="J2014">
        <v>538.29999999999995</v>
      </c>
      <c r="K2014" s="1">
        <f t="shared" si="434"/>
        <v>170.28571428571428</v>
      </c>
      <c r="L2014" s="1">
        <f t="shared" si="435"/>
        <v>139.81818181818178</v>
      </c>
      <c r="M2014" s="1">
        <f t="shared" si="436"/>
        <v>1.2764285714285715</v>
      </c>
      <c r="N2014" s="1">
        <f t="shared" si="437"/>
        <v>1.6962857142857144</v>
      </c>
      <c r="O2014" s="1">
        <f t="shared" si="438"/>
        <v>0.4618537546683753</v>
      </c>
      <c r="P2014" s="1">
        <f t="shared" si="439"/>
        <v>217.35755102040815</v>
      </c>
      <c r="Q2014" s="1">
        <f t="shared" si="440"/>
        <v>237.17158441558436</v>
      </c>
      <c r="R2014" s="1">
        <f t="shared" si="441"/>
        <v>100.38642761987886</v>
      </c>
      <c r="S2014" s="1">
        <f t="shared" si="442"/>
        <v>109.16754918277022</v>
      </c>
      <c r="T2014" s="1">
        <f t="shared" si="443"/>
        <v>1.2762462505356378</v>
      </c>
      <c r="U2014" s="1">
        <f t="shared" si="444"/>
        <v>1.6962857142857144</v>
      </c>
      <c r="V2014" s="1">
        <f t="shared" si="445"/>
        <v>0.46191973377618506</v>
      </c>
      <c r="W2014" s="1">
        <f t="shared" si="446"/>
        <v>128.11780185453759</v>
      </c>
      <c r="X2014" s="1">
        <f t="shared" si="447"/>
        <v>185.17935414231624</v>
      </c>
    </row>
    <row r="2015" spans="1:24" x14ac:dyDescent="0.2">
      <c r="A2015" t="s">
        <v>42</v>
      </c>
      <c r="B2015" t="s">
        <v>43</v>
      </c>
      <c r="C2015">
        <v>402.02</v>
      </c>
      <c r="D2015">
        <v>36.5</v>
      </c>
      <c r="E2015">
        <v>8935</v>
      </c>
      <c r="F2015">
        <v>11874</v>
      </c>
      <c r="G2015">
        <v>1934</v>
      </c>
      <c r="H2015">
        <v>4874</v>
      </c>
      <c r="I2015">
        <v>654.79999999999995</v>
      </c>
      <c r="J2015">
        <v>540.5</v>
      </c>
      <c r="K2015" s="1">
        <f t="shared" si="434"/>
        <v>170.07792207792204</v>
      </c>
      <c r="L2015" s="1">
        <f t="shared" si="435"/>
        <v>140.38961038961037</v>
      </c>
      <c r="M2015" s="1">
        <f t="shared" si="436"/>
        <v>1.2764285714285715</v>
      </c>
      <c r="N2015" s="1">
        <f t="shared" si="437"/>
        <v>1.6962857142857144</v>
      </c>
      <c r="O2015" s="1">
        <f t="shared" si="438"/>
        <v>0.4618537546683753</v>
      </c>
      <c r="P2015" s="1">
        <f t="shared" si="439"/>
        <v>217.09231910946193</v>
      </c>
      <c r="Q2015" s="1">
        <f t="shared" si="440"/>
        <v>238.14089053803337</v>
      </c>
      <c r="R2015" s="1">
        <f t="shared" si="441"/>
        <v>100.26391176618563</v>
      </c>
      <c r="S2015" s="1">
        <f t="shared" si="442"/>
        <v>109.61529080879947</v>
      </c>
      <c r="T2015" s="1">
        <f t="shared" si="443"/>
        <v>1.2762462505356378</v>
      </c>
      <c r="U2015" s="1">
        <f t="shared" si="444"/>
        <v>1.6962857142857144</v>
      </c>
      <c r="V2015" s="1">
        <f t="shared" si="445"/>
        <v>0.46191973377618506</v>
      </c>
      <c r="W2015" s="1">
        <f t="shared" si="446"/>
        <v>127.96144145563042</v>
      </c>
      <c r="X2015" s="1">
        <f t="shared" si="447"/>
        <v>185.93885186624073</v>
      </c>
    </row>
    <row r="2016" spans="1:24" x14ac:dyDescent="0.2">
      <c r="A2016" t="s">
        <v>42</v>
      </c>
      <c r="B2016" t="s">
        <v>43</v>
      </c>
      <c r="C2016">
        <v>402.22</v>
      </c>
      <c r="D2016">
        <v>36.5</v>
      </c>
      <c r="E2016">
        <v>8935</v>
      </c>
      <c r="F2016">
        <v>11874</v>
      </c>
      <c r="G2016">
        <v>1934</v>
      </c>
      <c r="H2016">
        <v>4874</v>
      </c>
      <c r="I2016">
        <v>656.3</v>
      </c>
      <c r="J2016">
        <v>539</v>
      </c>
      <c r="K2016" s="1">
        <f t="shared" si="434"/>
        <v>170.46753246753244</v>
      </c>
      <c r="L2016" s="1">
        <f t="shared" si="435"/>
        <v>139.99999999999997</v>
      </c>
      <c r="M2016" s="1">
        <f t="shared" si="436"/>
        <v>1.2764285714285715</v>
      </c>
      <c r="N2016" s="1">
        <f t="shared" si="437"/>
        <v>1.6962857142857144</v>
      </c>
      <c r="O2016" s="1">
        <f t="shared" si="438"/>
        <v>0.4618537546683753</v>
      </c>
      <c r="P2016" s="1">
        <f t="shared" si="439"/>
        <v>217.58962894248606</v>
      </c>
      <c r="Q2016" s="1">
        <f t="shared" si="440"/>
        <v>237.47999999999996</v>
      </c>
      <c r="R2016" s="1">
        <f t="shared" si="441"/>
        <v>100.4936289918604</v>
      </c>
      <c r="S2016" s="1">
        <f t="shared" si="442"/>
        <v>109.3100124274159</v>
      </c>
      <c r="T2016" s="1">
        <f t="shared" si="443"/>
        <v>1.2762462505356378</v>
      </c>
      <c r="U2016" s="1">
        <f t="shared" si="444"/>
        <v>1.6962857142857144</v>
      </c>
      <c r="V2016" s="1">
        <f t="shared" si="445"/>
        <v>0.46191973377618506</v>
      </c>
      <c r="W2016" s="1">
        <f t="shared" si="446"/>
        <v>128.25461720358132</v>
      </c>
      <c r="X2016" s="1">
        <f t="shared" si="447"/>
        <v>185.4210125090195</v>
      </c>
    </row>
    <row r="2017" spans="1:24" x14ac:dyDescent="0.2">
      <c r="A2017" t="s">
        <v>42</v>
      </c>
      <c r="B2017" t="s">
        <v>43</v>
      </c>
      <c r="C2017">
        <v>402.42</v>
      </c>
      <c r="D2017">
        <v>36.5</v>
      </c>
      <c r="E2017">
        <v>8935</v>
      </c>
      <c r="F2017">
        <v>11874</v>
      </c>
      <c r="G2017">
        <v>1934</v>
      </c>
      <c r="H2017">
        <v>4874</v>
      </c>
      <c r="I2017">
        <v>656.3</v>
      </c>
      <c r="J2017">
        <v>539</v>
      </c>
      <c r="K2017" s="1">
        <f t="shared" si="434"/>
        <v>170.46753246753244</v>
      </c>
      <c r="L2017" s="1">
        <f t="shared" si="435"/>
        <v>139.99999999999997</v>
      </c>
      <c r="M2017" s="1">
        <f t="shared" si="436"/>
        <v>1.2764285714285715</v>
      </c>
      <c r="N2017" s="1">
        <f t="shared" si="437"/>
        <v>1.6962857142857144</v>
      </c>
      <c r="O2017" s="1">
        <f t="shared" si="438"/>
        <v>0.4618537546683753</v>
      </c>
      <c r="P2017" s="1">
        <f t="shared" si="439"/>
        <v>217.58962894248606</v>
      </c>
      <c r="Q2017" s="1">
        <f t="shared" si="440"/>
        <v>237.47999999999996</v>
      </c>
      <c r="R2017" s="1">
        <f t="shared" si="441"/>
        <v>100.4936289918604</v>
      </c>
      <c r="S2017" s="1">
        <f t="shared" si="442"/>
        <v>109.3100124274159</v>
      </c>
      <c r="T2017" s="1">
        <f t="shared" si="443"/>
        <v>1.2762462505356378</v>
      </c>
      <c r="U2017" s="1">
        <f t="shared" si="444"/>
        <v>1.6962857142857144</v>
      </c>
      <c r="V2017" s="1">
        <f t="shared" si="445"/>
        <v>0.46191973377618506</v>
      </c>
      <c r="W2017" s="1">
        <f t="shared" si="446"/>
        <v>128.25461720358132</v>
      </c>
      <c r="X2017" s="1">
        <f t="shared" si="447"/>
        <v>185.4210125090195</v>
      </c>
    </row>
    <row r="2018" spans="1:24" x14ac:dyDescent="0.2">
      <c r="A2018" t="s">
        <v>42</v>
      </c>
      <c r="B2018" t="s">
        <v>43</v>
      </c>
      <c r="C2018">
        <v>402.62</v>
      </c>
      <c r="D2018">
        <v>36.5</v>
      </c>
      <c r="E2018">
        <v>8935</v>
      </c>
      <c r="F2018">
        <v>11874</v>
      </c>
      <c r="G2018">
        <v>1934</v>
      </c>
      <c r="H2018">
        <v>4874</v>
      </c>
      <c r="I2018">
        <v>655.6</v>
      </c>
      <c r="J2018">
        <v>540.5</v>
      </c>
      <c r="K2018" s="1">
        <f t="shared" si="434"/>
        <v>170.28571428571428</v>
      </c>
      <c r="L2018" s="1">
        <f t="shared" si="435"/>
        <v>140.38961038961037</v>
      </c>
      <c r="M2018" s="1">
        <f t="shared" si="436"/>
        <v>1.2764285714285715</v>
      </c>
      <c r="N2018" s="1">
        <f t="shared" si="437"/>
        <v>1.6962857142857144</v>
      </c>
      <c r="O2018" s="1">
        <f t="shared" si="438"/>
        <v>0.4618537546683753</v>
      </c>
      <c r="P2018" s="1">
        <f t="shared" si="439"/>
        <v>217.35755102040815</v>
      </c>
      <c r="Q2018" s="1">
        <f t="shared" si="440"/>
        <v>238.14089053803337</v>
      </c>
      <c r="R2018" s="1">
        <f t="shared" si="441"/>
        <v>100.38642761987886</v>
      </c>
      <c r="S2018" s="1">
        <f t="shared" si="442"/>
        <v>109.61529080879947</v>
      </c>
      <c r="T2018" s="1">
        <f t="shared" si="443"/>
        <v>1.2762462505356378</v>
      </c>
      <c r="U2018" s="1">
        <f t="shared" si="444"/>
        <v>1.6962857142857144</v>
      </c>
      <c r="V2018" s="1">
        <f t="shared" si="445"/>
        <v>0.46191973377618506</v>
      </c>
      <c r="W2018" s="1">
        <f t="shared" si="446"/>
        <v>128.11780185453759</v>
      </c>
      <c r="X2018" s="1">
        <f t="shared" si="447"/>
        <v>185.93885186624073</v>
      </c>
    </row>
    <row r="2019" spans="1:24" x14ac:dyDescent="0.2">
      <c r="A2019" t="s">
        <v>42</v>
      </c>
      <c r="B2019" t="s">
        <v>43</v>
      </c>
      <c r="C2019">
        <v>402.82</v>
      </c>
      <c r="D2019">
        <v>36.5</v>
      </c>
      <c r="E2019">
        <v>8935</v>
      </c>
      <c r="F2019">
        <v>11874</v>
      </c>
      <c r="G2019">
        <v>1934</v>
      </c>
      <c r="H2019">
        <v>4874</v>
      </c>
      <c r="I2019">
        <v>655.6</v>
      </c>
      <c r="J2019">
        <v>538.29999999999995</v>
      </c>
      <c r="K2019" s="1">
        <f t="shared" si="434"/>
        <v>170.28571428571428</v>
      </c>
      <c r="L2019" s="1">
        <f t="shared" si="435"/>
        <v>139.81818181818178</v>
      </c>
      <c r="M2019" s="1">
        <f t="shared" si="436"/>
        <v>1.2764285714285715</v>
      </c>
      <c r="N2019" s="1">
        <f t="shared" si="437"/>
        <v>1.6962857142857144</v>
      </c>
      <c r="O2019" s="1">
        <f t="shared" si="438"/>
        <v>0.4618537546683753</v>
      </c>
      <c r="P2019" s="1">
        <f t="shared" si="439"/>
        <v>217.35755102040815</v>
      </c>
      <c r="Q2019" s="1">
        <f t="shared" si="440"/>
        <v>237.17158441558436</v>
      </c>
      <c r="R2019" s="1">
        <f t="shared" si="441"/>
        <v>100.38642761987886</v>
      </c>
      <c r="S2019" s="1">
        <f t="shared" si="442"/>
        <v>109.16754918277022</v>
      </c>
      <c r="T2019" s="1">
        <f t="shared" si="443"/>
        <v>1.2762462505356378</v>
      </c>
      <c r="U2019" s="1">
        <f t="shared" si="444"/>
        <v>1.6962857142857144</v>
      </c>
      <c r="V2019" s="1">
        <f t="shared" si="445"/>
        <v>0.46191973377618506</v>
      </c>
      <c r="W2019" s="1">
        <f t="shared" si="446"/>
        <v>128.11780185453759</v>
      </c>
      <c r="X2019" s="1">
        <f t="shared" si="447"/>
        <v>185.17935414231624</v>
      </c>
    </row>
    <row r="2020" spans="1:24" x14ac:dyDescent="0.2">
      <c r="A2020" t="s">
        <v>42</v>
      </c>
      <c r="B2020" t="s">
        <v>43</v>
      </c>
      <c r="C2020">
        <v>403.02</v>
      </c>
      <c r="D2020">
        <v>36.5</v>
      </c>
      <c r="E2020">
        <v>8935</v>
      </c>
      <c r="F2020">
        <v>11874</v>
      </c>
      <c r="G2020">
        <v>1934</v>
      </c>
      <c r="H2020">
        <v>4874</v>
      </c>
      <c r="I2020">
        <v>654.1</v>
      </c>
      <c r="J2020">
        <v>539</v>
      </c>
      <c r="K2020" s="1">
        <f t="shared" si="434"/>
        <v>169.89610389610388</v>
      </c>
      <c r="L2020" s="1">
        <f t="shared" si="435"/>
        <v>139.99999999999997</v>
      </c>
      <c r="M2020" s="1">
        <f t="shared" si="436"/>
        <v>1.2764285714285715</v>
      </c>
      <c r="N2020" s="1">
        <f t="shared" si="437"/>
        <v>1.6962857142857144</v>
      </c>
      <c r="O2020" s="1">
        <f t="shared" si="438"/>
        <v>0.4618537546683753</v>
      </c>
      <c r="P2020" s="1">
        <f t="shared" si="439"/>
        <v>216.86024118738402</v>
      </c>
      <c r="Q2020" s="1">
        <f t="shared" si="440"/>
        <v>237.47999999999996</v>
      </c>
      <c r="R2020" s="1">
        <f t="shared" si="441"/>
        <v>100.15671039420407</v>
      </c>
      <c r="S2020" s="1">
        <f t="shared" si="442"/>
        <v>109.3100124274159</v>
      </c>
      <c r="T2020" s="1">
        <f t="shared" si="443"/>
        <v>1.2762462505356378</v>
      </c>
      <c r="U2020" s="1">
        <f t="shared" si="444"/>
        <v>1.6962857142857144</v>
      </c>
      <c r="V2020" s="1">
        <f t="shared" si="445"/>
        <v>0.46191973377618506</v>
      </c>
      <c r="W2020" s="1">
        <f t="shared" si="446"/>
        <v>127.82462610658668</v>
      </c>
      <c r="X2020" s="1">
        <f t="shared" si="447"/>
        <v>185.4210125090195</v>
      </c>
    </row>
    <row r="2021" spans="1:24" x14ac:dyDescent="0.2">
      <c r="A2021" t="s">
        <v>42</v>
      </c>
      <c r="B2021" t="s">
        <v>43</v>
      </c>
      <c r="C2021">
        <v>403.22</v>
      </c>
      <c r="D2021">
        <v>36.5</v>
      </c>
      <c r="E2021">
        <v>8935</v>
      </c>
      <c r="F2021">
        <v>11874</v>
      </c>
      <c r="G2021">
        <v>1934</v>
      </c>
      <c r="H2021">
        <v>4874</v>
      </c>
      <c r="I2021">
        <v>654.79999999999995</v>
      </c>
      <c r="J2021">
        <v>538.29999999999995</v>
      </c>
      <c r="K2021" s="1">
        <f t="shared" si="434"/>
        <v>170.07792207792204</v>
      </c>
      <c r="L2021" s="1">
        <f t="shared" si="435"/>
        <v>139.81818181818178</v>
      </c>
      <c r="M2021" s="1">
        <f t="shared" si="436"/>
        <v>1.2764285714285715</v>
      </c>
      <c r="N2021" s="1">
        <f t="shared" si="437"/>
        <v>1.6962857142857144</v>
      </c>
      <c r="O2021" s="1">
        <f t="shared" si="438"/>
        <v>0.4618537546683753</v>
      </c>
      <c r="P2021" s="1">
        <f t="shared" si="439"/>
        <v>217.09231910946193</v>
      </c>
      <c r="Q2021" s="1">
        <f t="shared" si="440"/>
        <v>237.17158441558436</v>
      </c>
      <c r="R2021" s="1">
        <f t="shared" si="441"/>
        <v>100.26391176618563</v>
      </c>
      <c r="S2021" s="1">
        <f t="shared" si="442"/>
        <v>109.16754918277022</v>
      </c>
      <c r="T2021" s="1">
        <f t="shared" si="443"/>
        <v>1.2762462505356378</v>
      </c>
      <c r="U2021" s="1">
        <f t="shared" si="444"/>
        <v>1.6962857142857144</v>
      </c>
      <c r="V2021" s="1">
        <f t="shared" si="445"/>
        <v>0.46191973377618506</v>
      </c>
      <c r="W2021" s="1">
        <f t="shared" si="446"/>
        <v>127.96144145563042</v>
      </c>
      <c r="X2021" s="1">
        <f t="shared" si="447"/>
        <v>185.17935414231624</v>
      </c>
    </row>
    <row r="2022" spans="1:24" x14ac:dyDescent="0.2">
      <c r="A2022" t="s">
        <v>42</v>
      </c>
      <c r="B2022" t="s">
        <v>43</v>
      </c>
      <c r="C2022">
        <v>403.42</v>
      </c>
      <c r="D2022">
        <v>36.5</v>
      </c>
      <c r="E2022">
        <v>8935</v>
      </c>
      <c r="F2022">
        <v>11874</v>
      </c>
      <c r="G2022">
        <v>1934</v>
      </c>
      <c r="H2022">
        <v>4874</v>
      </c>
      <c r="I2022">
        <v>655.6</v>
      </c>
      <c r="J2022">
        <v>538.29999999999995</v>
      </c>
      <c r="K2022" s="1">
        <f t="shared" si="434"/>
        <v>170.28571428571428</v>
      </c>
      <c r="L2022" s="1">
        <f t="shared" si="435"/>
        <v>139.81818181818178</v>
      </c>
      <c r="M2022" s="1">
        <f t="shared" si="436"/>
        <v>1.2764285714285715</v>
      </c>
      <c r="N2022" s="1">
        <f t="shared" si="437"/>
        <v>1.6962857142857144</v>
      </c>
      <c r="O2022" s="1">
        <f t="shared" si="438"/>
        <v>0.4618537546683753</v>
      </c>
      <c r="P2022" s="1">
        <f t="shared" si="439"/>
        <v>217.35755102040815</v>
      </c>
      <c r="Q2022" s="1">
        <f t="shared" si="440"/>
        <v>237.17158441558436</v>
      </c>
      <c r="R2022" s="1">
        <f t="shared" si="441"/>
        <v>100.38642761987886</v>
      </c>
      <c r="S2022" s="1">
        <f t="shared" si="442"/>
        <v>109.16754918277022</v>
      </c>
      <c r="T2022" s="1">
        <f t="shared" si="443"/>
        <v>1.2762462505356378</v>
      </c>
      <c r="U2022" s="1">
        <f t="shared" si="444"/>
        <v>1.6962857142857144</v>
      </c>
      <c r="V2022" s="1">
        <f t="shared" si="445"/>
        <v>0.46191973377618506</v>
      </c>
      <c r="W2022" s="1">
        <f t="shared" si="446"/>
        <v>128.11780185453759</v>
      </c>
      <c r="X2022" s="1">
        <f t="shared" si="447"/>
        <v>185.17935414231624</v>
      </c>
    </row>
    <row r="2023" spans="1:24" x14ac:dyDescent="0.2">
      <c r="A2023" t="s">
        <v>42</v>
      </c>
      <c r="B2023" t="s">
        <v>43</v>
      </c>
      <c r="C2023">
        <v>403.62</v>
      </c>
      <c r="D2023">
        <v>36.5</v>
      </c>
      <c r="E2023">
        <v>8935</v>
      </c>
      <c r="F2023">
        <v>11874</v>
      </c>
      <c r="G2023">
        <v>1934</v>
      </c>
      <c r="H2023">
        <v>4874</v>
      </c>
      <c r="I2023">
        <v>653.29999999999995</v>
      </c>
      <c r="J2023">
        <v>539</v>
      </c>
      <c r="K2023" s="1">
        <f t="shared" si="434"/>
        <v>169.68831168831164</v>
      </c>
      <c r="L2023" s="1">
        <f t="shared" si="435"/>
        <v>139.99999999999997</v>
      </c>
      <c r="M2023" s="1">
        <f t="shared" si="436"/>
        <v>1.2764285714285715</v>
      </c>
      <c r="N2023" s="1">
        <f t="shared" si="437"/>
        <v>1.6962857142857144</v>
      </c>
      <c r="O2023" s="1">
        <f t="shared" si="438"/>
        <v>0.4618537546683753</v>
      </c>
      <c r="P2023" s="1">
        <f t="shared" si="439"/>
        <v>216.59500927643779</v>
      </c>
      <c r="Q2023" s="1">
        <f t="shared" si="440"/>
        <v>237.47999999999996</v>
      </c>
      <c r="R2023" s="1">
        <f t="shared" si="441"/>
        <v>100.03419454051084</v>
      </c>
      <c r="S2023" s="1">
        <f t="shared" si="442"/>
        <v>109.3100124274159</v>
      </c>
      <c r="T2023" s="1">
        <f t="shared" si="443"/>
        <v>1.2762462505356378</v>
      </c>
      <c r="U2023" s="1">
        <f t="shared" si="444"/>
        <v>1.6962857142857144</v>
      </c>
      <c r="V2023" s="1">
        <f t="shared" si="445"/>
        <v>0.46191973377618506</v>
      </c>
      <c r="W2023" s="1">
        <f t="shared" si="446"/>
        <v>127.66826570767952</v>
      </c>
      <c r="X2023" s="1">
        <f t="shared" si="447"/>
        <v>185.4210125090195</v>
      </c>
    </row>
    <row r="2024" spans="1:24" x14ac:dyDescent="0.2">
      <c r="A2024" t="s">
        <v>42</v>
      </c>
      <c r="B2024" t="s">
        <v>43</v>
      </c>
      <c r="C2024">
        <v>403.82</v>
      </c>
      <c r="D2024">
        <v>36.5</v>
      </c>
      <c r="E2024">
        <v>8935</v>
      </c>
      <c r="F2024">
        <v>11874</v>
      </c>
      <c r="G2024">
        <v>1934</v>
      </c>
      <c r="H2024">
        <v>4874</v>
      </c>
      <c r="I2024">
        <v>655.6</v>
      </c>
      <c r="J2024">
        <v>539</v>
      </c>
      <c r="K2024" s="1">
        <f t="shared" si="434"/>
        <v>170.28571428571428</v>
      </c>
      <c r="L2024" s="1">
        <f t="shared" si="435"/>
        <v>139.99999999999997</v>
      </c>
      <c r="M2024" s="1">
        <f t="shared" si="436"/>
        <v>1.2764285714285715</v>
      </c>
      <c r="N2024" s="1">
        <f t="shared" si="437"/>
        <v>1.6962857142857144</v>
      </c>
      <c r="O2024" s="1">
        <f t="shared" si="438"/>
        <v>0.4618537546683753</v>
      </c>
      <c r="P2024" s="1">
        <f t="shared" si="439"/>
        <v>217.35755102040815</v>
      </c>
      <c r="Q2024" s="1">
        <f t="shared" si="440"/>
        <v>237.47999999999996</v>
      </c>
      <c r="R2024" s="1">
        <f t="shared" si="441"/>
        <v>100.38642761987886</v>
      </c>
      <c r="S2024" s="1">
        <f t="shared" si="442"/>
        <v>109.3100124274159</v>
      </c>
      <c r="T2024" s="1">
        <f t="shared" si="443"/>
        <v>1.2762462505356378</v>
      </c>
      <c r="U2024" s="1">
        <f t="shared" si="444"/>
        <v>1.6962857142857144</v>
      </c>
      <c r="V2024" s="1">
        <f t="shared" si="445"/>
        <v>0.46191973377618506</v>
      </c>
      <c r="W2024" s="1">
        <f t="shared" si="446"/>
        <v>128.11780185453759</v>
      </c>
      <c r="X2024" s="1">
        <f t="shared" si="447"/>
        <v>185.4210125090195</v>
      </c>
    </row>
    <row r="2025" spans="1:24" x14ac:dyDescent="0.2">
      <c r="A2025" t="s">
        <v>42</v>
      </c>
      <c r="B2025" t="s">
        <v>43</v>
      </c>
      <c r="C2025">
        <v>404.02</v>
      </c>
      <c r="D2025">
        <v>36.5</v>
      </c>
      <c r="E2025">
        <v>8935</v>
      </c>
      <c r="F2025">
        <v>11874</v>
      </c>
      <c r="G2025">
        <v>1934</v>
      </c>
      <c r="H2025">
        <v>4874</v>
      </c>
      <c r="I2025">
        <v>655.6</v>
      </c>
      <c r="J2025">
        <v>536.79999999999995</v>
      </c>
      <c r="K2025" s="1">
        <f t="shared" si="434"/>
        <v>170.28571428571428</v>
      </c>
      <c r="L2025" s="1">
        <f t="shared" si="435"/>
        <v>139.42857142857139</v>
      </c>
      <c r="M2025" s="1">
        <f t="shared" si="436"/>
        <v>1.2764285714285715</v>
      </c>
      <c r="N2025" s="1">
        <f t="shared" si="437"/>
        <v>1.6962857142857144</v>
      </c>
      <c r="O2025" s="1">
        <f t="shared" si="438"/>
        <v>0.4618537546683753</v>
      </c>
      <c r="P2025" s="1">
        <f t="shared" si="439"/>
        <v>217.35755102040815</v>
      </c>
      <c r="Q2025" s="1">
        <f t="shared" si="440"/>
        <v>236.51069387755098</v>
      </c>
      <c r="R2025" s="1">
        <f t="shared" si="441"/>
        <v>100.38642761987886</v>
      </c>
      <c r="S2025" s="1">
        <f t="shared" si="442"/>
        <v>108.86227080138663</v>
      </c>
      <c r="T2025" s="1">
        <f t="shared" si="443"/>
        <v>1.2762462505356378</v>
      </c>
      <c r="U2025" s="1">
        <f t="shared" si="444"/>
        <v>1.6962857142857144</v>
      </c>
      <c r="V2025" s="1">
        <f t="shared" si="445"/>
        <v>0.46191973377618506</v>
      </c>
      <c r="W2025" s="1">
        <f t="shared" si="446"/>
        <v>128.11780185453759</v>
      </c>
      <c r="X2025" s="1">
        <f t="shared" si="447"/>
        <v>184.66151478509499</v>
      </c>
    </row>
    <row r="2026" spans="1:24" x14ac:dyDescent="0.2">
      <c r="A2026" t="s">
        <v>42</v>
      </c>
      <c r="B2026" t="s">
        <v>43</v>
      </c>
      <c r="C2026">
        <v>404.22</v>
      </c>
      <c r="D2026">
        <v>36.5</v>
      </c>
      <c r="E2026">
        <v>8935</v>
      </c>
      <c r="F2026">
        <v>11874</v>
      </c>
      <c r="G2026">
        <v>1934</v>
      </c>
      <c r="H2026">
        <v>4874</v>
      </c>
      <c r="I2026">
        <v>655.6</v>
      </c>
      <c r="J2026">
        <v>540.5</v>
      </c>
      <c r="K2026" s="1">
        <f t="shared" si="434"/>
        <v>170.28571428571428</v>
      </c>
      <c r="L2026" s="1">
        <f t="shared" si="435"/>
        <v>140.38961038961037</v>
      </c>
      <c r="M2026" s="1">
        <f t="shared" si="436"/>
        <v>1.2764285714285715</v>
      </c>
      <c r="N2026" s="1">
        <f t="shared" si="437"/>
        <v>1.6962857142857144</v>
      </c>
      <c r="O2026" s="1">
        <f t="shared" si="438"/>
        <v>0.4618537546683753</v>
      </c>
      <c r="P2026" s="1">
        <f t="shared" si="439"/>
        <v>217.35755102040815</v>
      </c>
      <c r="Q2026" s="1">
        <f t="shared" si="440"/>
        <v>238.14089053803337</v>
      </c>
      <c r="R2026" s="1">
        <f t="shared" si="441"/>
        <v>100.38642761987886</v>
      </c>
      <c r="S2026" s="1">
        <f t="shared" si="442"/>
        <v>109.61529080879947</v>
      </c>
      <c r="T2026" s="1">
        <f t="shared" si="443"/>
        <v>1.2762462505356378</v>
      </c>
      <c r="U2026" s="1">
        <f t="shared" si="444"/>
        <v>1.6962857142857144</v>
      </c>
      <c r="V2026" s="1">
        <f t="shared" si="445"/>
        <v>0.46191973377618506</v>
      </c>
      <c r="W2026" s="1">
        <f t="shared" si="446"/>
        <v>128.11780185453759</v>
      </c>
      <c r="X2026" s="1">
        <f t="shared" si="447"/>
        <v>185.93885186624073</v>
      </c>
    </row>
    <row r="2027" spans="1:24" x14ac:dyDescent="0.2">
      <c r="A2027" t="s">
        <v>42</v>
      </c>
      <c r="B2027" t="s">
        <v>43</v>
      </c>
      <c r="C2027">
        <v>404.42</v>
      </c>
      <c r="D2027">
        <v>36.5</v>
      </c>
      <c r="E2027">
        <v>8935</v>
      </c>
      <c r="F2027">
        <v>11874</v>
      </c>
      <c r="G2027">
        <v>1934</v>
      </c>
      <c r="H2027">
        <v>4874</v>
      </c>
      <c r="I2027">
        <v>655.6</v>
      </c>
      <c r="J2027">
        <v>537.5</v>
      </c>
      <c r="K2027" s="1">
        <f t="shared" si="434"/>
        <v>170.28571428571428</v>
      </c>
      <c r="L2027" s="1">
        <f t="shared" si="435"/>
        <v>139.6103896103896</v>
      </c>
      <c r="M2027" s="1">
        <f t="shared" si="436"/>
        <v>1.2764285714285715</v>
      </c>
      <c r="N2027" s="1">
        <f t="shared" si="437"/>
        <v>1.6962857142857144</v>
      </c>
      <c r="O2027" s="1">
        <f t="shared" si="438"/>
        <v>0.4618537546683753</v>
      </c>
      <c r="P2027" s="1">
        <f t="shared" si="439"/>
        <v>217.35755102040815</v>
      </c>
      <c r="Q2027" s="1">
        <f t="shared" si="440"/>
        <v>236.8191094619666</v>
      </c>
      <c r="R2027" s="1">
        <f t="shared" si="441"/>
        <v>100.38642761987886</v>
      </c>
      <c r="S2027" s="1">
        <f t="shared" si="442"/>
        <v>109.00473404603231</v>
      </c>
      <c r="T2027" s="1">
        <f t="shared" si="443"/>
        <v>1.2762462505356378</v>
      </c>
      <c r="U2027" s="1">
        <f t="shared" si="444"/>
        <v>1.6962857142857144</v>
      </c>
      <c r="V2027" s="1">
        <f t="shared" si="445"/>
        <v>0.46191973377618506</v>
      </c>
      <c r="W2027" s="1">
        <f t="shared" si="446"/>
        <v>128.11780185453759</v>
      </c>
      <c r="X2027" s="1">
        <f t="shared" si="447"/>
        <v>184.90317315179826</v>
      </c>
    </row>
    <row r="2028" spans="1:24" x14ac:dyDescent="0.2">
      <c r="A2028" t="s">
        <v>42</v>
      </c>
      <c r="B2028" t="s">
        <v>43</v>
      </c>
      <c r="C2028">
        <v>404.62</v>
      </c>
      <c r="D2028">
        <v>36.5</v>
      </c>
      <c r="E2028">
        <v>8935</v>
      </c>
      <c r="F2028">
        <v>11874</v>
      </c>
      <c r="G2028">
        <v>1934</v>
      </c>
      <c r="H2028">
        <v>4874</v>
      </c>
      <c r="I2028">
        <v>654.79999999999995</v>
      </c>
      <c r="J2028">
        <v>539</v>
      </c>
      <c r="K2028" s="1">
        <f t="shared" si="434"/>
        <v>170.07792207792204</v>
      </c>
      <c r="L2028" s="1">
        <f t="shared" si="435"/>
        <v>139.99999999999997</v>
      </c>
      <c r="M2028" s="1">
        <f t="shared" si="436"/>
        <v>1.2764285714285715</v>
      </c>
      <c r="N2028" s="1">
        <f t="shared" si="437"/>
        <v>1.6962857142857144</v>
      </c>
      <c r="O2028" s="1">
        <f t="shared" si="438"/>
        <v>0.4618537546683753</v>
      </c>
      <c r="P2028" s="1">
        <f t="shared" si="439"/>
        <v>217.09231910946193</v>
      </c>
      <c r="Q2028" s="1">
        <f t="shared" si="440"/>
        <v>237.47999999999996</v>
      </c>
      <c r="R2028" s="1">
        <f t="shared" si="441"/>
        <v>100.26391176618563</v>
      </c>
      <c r="S2028" s="1">
        <f t="shared" si="442"/>
        <v>109.3100124274159</v>
      </c>
      <c r="T2028" s="1">
        <f t="shared" si="443"/>
        <v>1.2762462505356378</v>
      </c>
      <c r="U2028" s="1">
        <f t="shared" si="444"/>
        <v>1.6962857142857144</v>
      </c>
      <c r="V2028" s="1">
        <f t="shared" si="445"/>
        <v>0.46191973377618506</v>
      </c>
      <c r="W2028" s="1">
        <f t="shared" si="446"/>
        <v>127.96144145563042</v>
      </c>
      <c r="X2028" s="1">
        <f t="shared" si="447"/>
        <v>185.4210125090195</v>
      </c>
    </row>
    <row r="2029" spans="1:24" x14ac:dyDescent="0.2">
      <c r="A2029" t="s">
        <v>42</v>
      </c>
      <c r="B2029" t="s">
        <v>43</v>
      </c>
      <c r="C2029">
        <v>404.82</v>
      </c>
      <c r="D2029">
        <v>36.5</v>
      </c>
      <c r="E2029">
        <v>8935</v>
      </c>
      <c r="F2029">
        <v>11874</v>
      </c>
      <c r="G2029">
        <v>1934</v>
      </c>
      <c r="H2029">
        <v>4874</v>
      </c>
      <c r="I2029">
        <v>654.79999999999995</v>
      </c>
      <c r="J2029">
        <v>540.5</v>
      </c>
      <c r="K2029" s="1">
        <f t="shared" si="434"/>
        <v>170.07792207792204</v>
      </c>
      <c r="L2029" s="1">
        <f t="shared" si="435"/>
        <v>140.38961038961037</v>
      </c>
      <c r="M2029" s="1">
        <f t="shared" si="436"/>
        <v>1.2764285714285715</v>
      </c>
      <c r="N2029" s="1">
        <f t="shared" si="437"/>
        <v>1.6962857142857144</v>
      </c>
      <c r="O2029" s="1">
        <f t="shared" si="438"/>
        <v>0.4618537546683753</v>
      </c>
      <c r="P2029" s="1">
        <f t="shared" si="439"/>
        <v>217.09231910946193</v>
      </c>
      <c r="Q2029" s="1">
        <f t="shared" si="440"/>
        <v>238.14089053803337</v>
      </c>
      <c r="R2029" s="1">
        <f t="shared" si="441"/>
        <v>100.26391176618563</v>
      </c>
      <c r="S2029" s="1">
        <f t="shared" si="442"/>
        <v>109.61529080879947</v>
      </c>
      <c r="T2029" s="1">
        <f t="shared" si="443"/>
        <v>1.2762462505356378</v>
      </c>
      <c r="U2029" s="1">
        <f t="shared" si="444"/>
        <v>1.6962857142857144</v>
      </c>
      <c r="V2029" s="1">
        <f t="shared" si="445"/>
        <v>0.46191973377618506</v>
      </c>
      <c r="W2029" s="1">
        <f t="shared" si="446"/>
        <v>127.96144145563042</v>
      </c>
      <c r="X2029" s="1">
        <f t="shared" si="447"/>
        <v>185.93885186624073</v>
      </c>
    </row>
    <row r="2030" spans="1:24" x14ac:dyDescent="0.2">
      <c r="A2030" t="s">
        <v>42</v>
      </c>
      <c r="B2030" t="s">
        <v>43</v>
      </c>
      <c r="C2030">
        <v>405.02</v>
      </c>
      <c r="D2030">
        <v>36.5</v>
      </c>
      <c r="E2030">
        <v>8935</v>
      </c>
      <c r="F2030">
        <v>11874</v>
      </c>
      <c r="G2030">
        <v>1934</v>
      </c>
      <c r="H2030">
        <v>4874</v>
      </c>
      <c r="I2030">
        <v>653.29999999999995</v>
      </c>
      <c r="J2030">
        <v>538.29999999999995</v>
      </c>
      <c r="K2030" s="1">
        <f t="shared" si="434"/>
        <v>169.68831168831164</v>
      </c>
      <c r="L2030" s="1">
        <f t="shared" si="435"/>
        <v>139.81818181818178</v>
      </c>
      <c r="M2030" s="1">
        <f t="shared" si="436"/>
        <v>1.2764285714285715</v>
      </c>
      <c r="N2030" s="1">
        <f t="shared" si="437"/>
        <v>1.6962857142857144</v>
      </c>
      <c r="O2030" s="1">
        <f t="shared" si="438"/>
        <v>0.4618537546683753</v>
      </c>
      <c r="P2030" s="1">
        <f t="shared" si="439"/>
        <v>216.59500927643779</v>
      </c>
      <c r="Q2030" s="1">
        <f t="shared" si="440"/>
        <v>237.17158441558436</v>
      </c>
      <c r="R2030" s="1">
        <f t="shared" si="441"/>
        <v>100.03419454051084</v>
      </c>
      <c r="S2030" s="1">
        <f t="shared" si="442"/>
        <v>109.16754918277022</v>
      </c>
      <c r="T2030" s="1">
        <f t="shared" si="443"/>
        <v>1.2762462505356378</v>
      </c>
      <c r="U2030" s="1">
        <f t="shared" si="444"/>
        <v>1.6962857142857144</v>
      </c>
      <c r="V2030" s="1">
        <f t="shared" si="445"/>
        <v>0.46191973377618506</v>
      </c>
      <c r="W2030" s="1">
        <f t="shared" si="446"/>
        <v>127.66826570767952</v>
      </c>
      <c r="X2030" s="1">
        <f t="shared" si="447"/>
        <v>185.17935414231624</v>
      </c>
    </row>
    <row r="2031" spans="1:24" x14ac:dyDescent="0.2">
      <c r="A2031" t="s">
        <v>42</v>
      </c>
      <c r="B2031" t="s">
        <v>43</v>
      </c>
      <c r="C2031">
        <v>405.22</v>
      </c>
      <c r="D2031">
        <v>36.5</v>
      </c>
      <c r="E2031">
        <v>8935</v>
      </c>
      <c r="F2031">
        <v>11874</v>
      </c>
      <c r="G2031">
        <v>1934</v>
      </c>
      <c r="H2031">
        <v>4874</v>
      </c>
      <c r="I2031">
        <v>655.6</v>
      </c>
      <c r="J2031">
        <v>541.29999999999995</v>
      </c>
      <c r="K2031" s="1">
        <f t="shared" si="434"/>
        <v>170.28571428571428</v>
      </c>
      <c r="L2031" s="1">
        <f t="shared" si="435"/>
        <v>140.59740259740258</v>
      </c>
      <c r="M2031" s="1">
        <f t="shared" si="436"/>
        <v>1.2764285714285715</v>
      </c>
      <c r="N2031" s="1">
        <f t="shared" si="437"/>
        <v>1.6962857142857144</v>
      </c>
      <c r="O2031" s="1">
        <f t="shared" si="438"/>
        <v>0.4618537546683753</v>
      </c>
      <c r="P2031" s="1">
        <f t="shared" si="439"/>
        <v>217.35755102040815</v>
      </c>
      <c r="Q2031" s="1">
        <f t="shared" si="440"/>
        <v>238.49336549165119</v>
      </c>
      <c r="R2031" s="1">
        <f t="shared" si="441"/>
        <v>100.38642761987886</v>
      </c>
      <c r="S2031" s="1">
        <f t="shared" si="442"/>
        <v>109.77810594553738</v>
      </c>
      <c r="T2031" s="1">
        <f t="shared" si="443"/>
        <v>1.2762462505356378</v>
      </c>
      <c r="U2031" s="1">
        <f t="shared" si="444"/>
        <v>1.6962857142857144</v>
      </c>
      <c r="V2031" s="1">
        <f t="shared" si="445"/>
        <v>0.46191973377618506</v>
      </c>
      <c r="W2031" s="1">
        <f t="shared" si="446"/>
        <v>128.11780185453759</v>
      </c>
      <c r="X2031" s="1">
        <f t="shared" si="447"/>
        <v>186.21503285675871</v>
      </c>
    </row>
    <row r="2032" spans="1:24" x14ac:dyDescent="0.2">
      <c r="A2032" t="s">
        <v>42</v>
      </c>
      <c r="B2032" t="s">
        <v>43</v>
      </c>
      <c r="C2032">
        <v>405.42</v>
      </c>
      <c r="D2032">
        <v>36.5</v>
      </c>
      <c r="E2032">
        <v>8935</v>
      </c>
      <c r="F2032">
        <v>11874</v>
      </c>
      <c r="G2032">
        <v>1934</v>
      </c>
      <c r="H2032">
        <v>4874</v>
      </c>
      <c r="I2032">
        <v>654.79999999999995</v>
      </c>
      <c r="J2032">
        <v>540.5</v>
      </c>
      <c r="K2032" s="1">
        <f t="shared" si="434"/>
        <v>170.07792207792204</v>
      </c>
      <c r="L2032" s="1">
        <f t="shared" si="435"/>
        <v>140.38961038961037</v>
      </c>
      <c r="M2032" s="1">
        <f t="shared" si="436"/>
        <v>1.2764285714285715</v>
      </c>
      <c r="N2032" s="1">
        <f t="shared" si="437"/>
        <v>1.6962857142857144</v>
      </c>
      <c r="O2032" s="1">
        <f t="shared" si="438"/>
        <v>0.4618537546683753</v>
      </c>
      <c r="P2032" s="1">
        <f t="shared" si="439"/>
        <v>217.09231910946193</v>
      </c>
      <c r="Q2032" s="1">
        <f t="shared" si="440"/>
        <v>238.14089053803337</v>
      </c>
      <c r="R2032" s="1">
        <f t="shared" si="441"/>
        <v>100.26391176618563</v>
      </c>
      <c r="S2032" s="1">
        <f t="shared" si="442"/>
        <v>109.61529080879947</v>
      </c>
      <c r="T2032" s="1">
        <f t="shared" si="443"/>
        <v>1.2762462505356378</v>
      </c>
      <c r="U2032" s="1">
        <f t="shared" si="444"/>
        <v>1.6962857142857144</v>
      </c>
      <c r="V2032" s="1">
        <f t="shared" si="445"/>
        <v>0.46191973377618506</v>
      </c>
      <c r="W2032" s="1">
        <f t="shared" si="446"/>
        <v>127.96144145563042</v>
      </c>
      <c r="X2032" s="1">
        <f t="shared" si="447"/>
        <v>185.93885186624073</v>
      </c>
    </row>
    <row r="2033" spans="1:24" x14ac:dyDescent="0.2">
      <c r="A2033" t="s">
        <v>42</v>
      </c>
      <c r="B2033" t="s">
        <v>43</v>
      </c>
      <c r="C2033">
        <v>405.62</v>
      </c>
      <c r="D2033">
        <v>36.5</v>
      </c>
      <c r="E2033">
        <v>8935</v>
      </c>
      <c r="F2033">
        <v>11874</v>
      </c>
      <c r="G2033">
        <v>1934</v>
      </c>
      <c r="H2033">
        <v>4874</v>
      </c>
      <c r="I2033">
        <v>654.1</v>
      </c>
      <c r="J2033">
        <v>538.29999999999995</v>
      </c>
      <c r="K2033" s="1">
        <f t="shared" si="434"/>
        <v>169.89610389610388</v>
      </c>
      <c r="L2033" s="1">
        <f t="shared" si="435"/>
        <v>139.81818181818178</v>
      </c>
      <c r="M2033" s="1">
        <f t="shared" si="436"/>
        <v>1.2764285714285715</v>
      </c>
      <c r="N2033" s="1">
        <f t="shared" si="437"/>
        <v>1.6962857142857144</v>
      </c>
      <c r="O2033" s="1">
        <f t="shared" si="438"/>
        <v>0.4618537546683753</v>
      </c>
      <c r="P2033" s="1">
        <f t="shared" si="439"/>
        <v>216.86024118738402</v>
      </c>
      <c r="Q2033" s="1">
        <f t="shared" si="440"/>
        <v>237.17158441558436</v>
      </c>
      <c r="R2033" s="1">
        <f t="shared" si="441"/>
        <v>100.15671039420407</v>
      </c>
      <c r="S2033" s="1">
        <f t="shared" si="442"/>
        <v>109.16754918277022</v>
      </c>
      <c r="T2033" s="1">
        <f t="shared" si="443"/>
        <v>1.2762462505356378</v>
      </c>
      <c r="U2033" s="1">
        <f t="shared" si="444"/>
        <v>1.6962857142857144</v>
      </c>
      <c r="V2033" s="1">
        <f t="shared" si="445"/>
        <v>0.46191973377618506</v>
      </c>
      <c r="W2033" s="1">
        <f t="shared" si="446"/>
        <v>127.82462610658668</v>
      </c>
      <c r="X2033" s="1">
        <f t="shared" si="447"/>
        <v>185.17935414231624</v>
      </c>
    </row>
    <row r="2034" spans="1:24" x14ac:dyDescent="0.2">
      <c r="A2034" t="s">
        <v>42</v>
      </c>
      <c r="B2034" t="s">
        <v>43</v>
      </c>
      <c r="C2034">
        <v>405.82</v>
      </c>
      <c r="D2034">
        <v>36.5</v>
      </c>
      <c r="E2034">
        <v>8935</v>
      </c>
      <c r="F2034">
        <v>11874</v>
      </c>
      <c r="G2034">
        <v>1934</v>
      </c>
      <c r="H2034">
        <v>4874</v>
      </c>
      <c r="I2034">
        <v>651.79999999999995</v>
      </c>
      <c r="J2034">
        <v>540.5</v>
      </c>
      <c r="K2034" s="1">
        <f t="shared" si="434"/>
        <v>169.29870129870127</v>
      </c>
      <c r="L2034" s="1">
        <f t="shared" si="435"/>
        <v>140.38961038961037</v>
      </c>
      <c r="M2034" s="1">
        <f t="shared" si="436"/>
        <v>1.2764285714285715</v>
      </c>
      <c r="N2034" s="1">
        <f t="shared" si="437"/>
        <v>1.6962857142857144</v>
      </c>
      <c r="O2034" s="1">
        <f t="shared" si="438"/>
        <v>0.4618537546683753</v>
      </c>
      <c r="P2034" s="1">
        <f t="shared" si="439"/>
        <v>216.09769944341372</v>
      </c>
      <c r="Q2034" s="1">
        <f t="shared" si="440"/>
        <v>238.14089053803337</v>
      </c>
      <c r="R2034" s="1">
        <f t="shared" si="441"/>
        <v>99.804477314836063</v>
      </c>
      <c r="S2034" s="1">
        <f t="shared" si="442"/>
        <v>109.61529080879947</v>
      </c>
      <c r="T2034" s="1">
        <f t="shared" si="443"/>
        <v>1.2762462505356378</v>
      </c>
      <c r="U2034" s="1">
        <f t="shared" si="444"/>
        <v>1.6962857142857144</v>
      </c>
      <c r="V2034" s="1">
        <f t="shared" si="445"/>
        <v>0.46191973377618506</v>
      </c>
      <c r="W2034" s="1">
        <f t="shared" si="446"/>
        <v>127.37508995972864</v>
      </c>
      <c r="X2034" s="1">
        <f t="shared" si="447"/>
        <v>185.93885186624073</v>
      </c>
    </row>
    <row r="2035" spans="1:24" x14ac:dyDescent="0.2">
      <c r="A2035" t="s">
        <v>42</v>
      </c>
      <c r="B2035" t="s">
        <v>43</v>
      </c>
      <c r="C2035">
        <v>406.02</v>
      </c>
      <c r="D2035">
        <v>36.5</v>
      </c>
      <c r="E2035">
        <v>8935</v>
      </c>
      <c r="F2035">
        <v>11874</v>
      </c>
      <c r="G2035">
        <v>1934</v>
      </c>
      <c r="H2035">
        <v>4874</v>
      </c>
      <c r="I2035">
        <v>655.6</v>
      </c>
      <c r="J2035">
        <v>538.29999999999995</v>
      </c>
      <c r="K2035" s="1">
        <f t="shared" si="434"/>
        <v>170.28571428571428</v>
      </c>
      <c r="L2035" s="1">
        <f t="shared" si="435"/>
        <v>139.81818181818178</v>
      </c>
      <c r="M2035" s="1">
        <f t="shared" si="436"/>
        <v>1.2764285714285715</v>
      </c>
      <c r="N2035" s="1">
        <f t="shared" si="437"/>
        <v>1.6962857142857144</v>
      </c>
      <c r="O2035" s="1">
        <f t="shared" si="438"/>
        <v>0.4618537546683753</v>
      </c>
      <c r="P2035" s="1">
        <f t="shared" si="439"/>
        <v>217.35755102040815</v>
      </c>
      <c r="Q2035" s="1">
        <f t="shared" si="440"/>
        <v>237.17158441558436</v>
      </c>
      <c r="R2035" s="1">
        <f t="shared" si="441"/>
        <v>100.38642761987886</v>
      </c>
      <c r="S2035" s="1">
        <f t="shared" si="442"/>
        <v>109.16754918277022</v>
      </c>
      <c r="T2035" s="1">
        <f t="shared" si="443"/>
        <v>1.2762462505356378</v>
      </c>
      <c r="U2035" s="1">
        <f t="shared" si="444"/>
        <v>1.6962857142857144</v>
      </c>
      <c r="V2035" s="1">
        <f t="shared" si="445"/>
        <v>0.46191973377618506</v>
      </c>
      <c r="W2035" s="1">
        <f t="shared" si="446"/>
        <v>128.11780185453759</v>
      </c>
      <c r="X2035" s="1">
        <f t="shared" si="447"/>
        <v>185.17935414231624</v>
      </c>
    </row>
    <row r="2036" spans="1:24" x14ac:dyDescent="0.2">
      <c r="A2036" t="s">
        <v>42</v>
      </c>
      <c r="B2036" t="s">
        <v>43</v>
      </c>
      <c r="C2036">
        <v>406.22</v>
      </c>
      <c r="D2036">
        <v>36.5</v>
      </c>
      <c r="E2036">
        <v>8935</v>
      </c>
      <c r="F2036">
        <v>11874</v>
      </c>
      <c r="G2036">
        <v>1934</v>
      </c>
      <c r="H2036">
        <v>4874</v>
      </c>
      <c r="I2036">
        <v>653.29999999999995</v>
      </c>
      <c r="J2036">
        <v>539</v>
      </c>
      <c r="K2036" s="1">
        <f t="shared" si="434"/>
        <v>169.68831168831164</v>
      </c>
      <c r="L2036" s="1">
        <f t="shared" si="435"/>
        <v>139.99999999999997</v>
      </c>
      <c r="M2036" s="1">
        <f t="shared" si="436"/>
        <v>1.2764285714285715</v>
      </c>
      <c r="N2036" s="1">
        <f t="shared" si="437"/>
        <v>1.6962857142857144</v>
      </c>
      <c r="O2036" s="1">
        <f t="shared" si="438"/>
        <v>0.4618537546683753</v>
      </c>
      <c r="P2036" s="1">
        <f t="shared" si="439"/>
        <v>216.59500927643779</v>
      </c>
      <c r="Q2036" s="1">
        <f t="shared" si="440"/>
        <v>237.47999999999996</v>
      </c>
      <c r="R2036" s="1">
        <f t="shared" si="441"/>
        <v>100.03419454051084</v>
      </c>
      <c r="S2036" s="1">
        <f t="shared" si="442"/>
        <v>109.3100124274159</v>
      </c>
      <c r="T2036" s="1">
        <f t="shared" si="443"/>
        <v>1.2762462505356378</v>
      </c>
      <c r="U2036" s="1">
        <f t="shared" si="444"/>
        <v>1.6962857142857144</v>
      </c>
      <c r="V2036" s="1">
        <f t="shared" si="445"/>
        <v>0.46191973377618506</v>
      </c>
      <c r="W2036" s="1">
        <f t="shared" si="446"/>
        <v>127.66826570767952</v>
      </c>
      <c r="X2036" s="1">
        <f t="shared" si="447"/>
        <v>185.4210125090195</v>
      </c>
    </row>
    <row r="2037" spans="1:24" x14ac:dyDescent="0.2">
      <c r="A2037" t="s">
        <v>42</v>
      </c>
      <c r="B2037" t="s">
        <v>43</v>
      </c>
      <c r="C2037">
        <v>406.42</v>
      </c>
      <c r="D2037">
        <v>36.5</v>
      </c>
      <c r="E2037">
        <v>8935</v>
      </c>
      <c r="F2037">
        <v>11874</v>
      </c>
      <c r="G2037">
        <v>1934</v>
      </c>
      <c r="H2037">
        <v>4874</v>
      </c>
      <c r="I2037">
        <v>654.79999999999995</v>
      </c>
      <c r="J2037">
        <v>539.79999999999995</v>
      </c>
      <c r="K2037" s="1">
        <f t="shared" si="434"/>
        <v>170.07792207792204</v>
      </c>
      <c r="L2037" s="1">
        <f t="shared" si="435"/>
        <v>140.20779220779218</v>
      </c>
      <c r="M2037" s="1">
        <f t="shared" si="436"/>
        <v>1.2764285714285715</v>
      </c>
      <c r="N2037" s="1">
        <f t="shared" si="437"/>
        <v>1.6962857142857144</v>
      </c>
      <c r="O2037" s="1">
        <f t="shared" si="438"/>
        <v>0.4618537546683753</v>
      </c>
      <c r="P2037" s="1">
        <f t="shared" si="439"/>
        <v>217.09231910946193</v>
      </c>
      <c r="Q2037" s="1">
        <f t="shared" si="440"/>
        <v>237.83247495361778</v>
      </c>
      <c r="R2037" s="1">
        <f t="shared" si="441"/>
        <v>100.26391176618563</v>
      </c>
      <c r="S2037" s="1">
        <f t="shared" si="442"/>
        <v>109.47282756415379</v>
      </c>
      <c r="T2037" s="1">
        <f t="shared" si="443"/>
        <v>1.2762462505356378</v>
      </c>
      <c r="U2037" s="1">
        <f t="shared" si="444"/>
        <v>1.6962857142857144</v>
      </c>
      <c r="V2037" s="1">
        <f t="shared" si="445"/>
        <v>0.46191973377618506</v>
      </c>
      <c r="W2037" s="1">
        <f t="shared" si="446"/>
        <v>127.96144145563042</v>
      </c>
      <c r="X2037" s="1">
        <f t="shared" si="447"/>
        <v>185.69719349953746</v>
      </c>
    </row>
    <row r="2038" spans="1:24" x14ac:dyDescent="0.2">
      <c r="A2038" t="s">
        <v>42</v>
      </c>
      <c r="B2038" t="s">
        <v>43</v>
      </c>
      <c r="C2038">
        <v>406.62</v>
      </c>
      <c r="D2038">
        <v>36.5</v>
      </c>
      <c r="E2038">
        <v>8935</v>
      </c>
      <c r="F2038">
        <v>11874</v>
      </c>
      <c r="G2038">
        <v>1934</v>
      </c>
      <c r="H2038">
        <v>4874</v>
      </c>
      <c r="I2038">
        <v>654.79999999999995</v>
      </c>
      <c r="J2038">
        <v>538.29999999999995</v>
      </c>
      <c r="K2038" s="1">
        <f t="shared" si="434"/>
        <v>170.07792207792204</v>
      </c>
      <c r="L2038" s="1">
        <f t="shared" si="435"/>
        <v>139.81818181818178</v>
      </c>
      <c r="M2038" s="1">
        <f t="shared" si="436"/>
        <v>1.2764285714285715</v>
      </c>
      <c r="N2038" s="1">
        <f t="shared" si="437"/>
        <v>1.6962857142857144</v>
      </c>
      <c r="O2038" s="1">
        <f t="shared" si="438"/>
        <v>0.4618537546683753</v>
      </c>
      <c r="P2038" s="1">
        <f t="shared" si="439"/>
        <v>217.09231910946193</v>
      </c>
      <c r="Q2038" s="1">
        <f t="shared" si="440"/>
        <v>237.17158441558436</v>
      </c>
      <c r="R2038" s="1">
        <f t="shared" si="441"/>
        <v>100.26391176618563</v>
      </c>
      <c r="S2038" s="1">
        <f t="shared" si="442"/>
        <v>109.16754918277022</v>
      </c>
      <c r="T2038" s="1">
        <f t="shared" si="443"/>
        <v>1.2762462505356378</v>
      </c>
      <c r="U2038" s="1">
        <f t="shared" si="444"/>
        <v>1.6962857142857144</v>
      </c>
      <c r="V2038" s="1">
        <f t="shared" si="445"/>
        <v>0.46191973377618506</v>
      </c>
      <c r="W2038" s="1">
        <f t="shared" si="446"/>
        <v>127.96144145563042</v>
      </c>
      <c r="X2038" s="1">
        <f t="shared" si="447"/>
        <v>185.17935414231624</v>
      </c>
    </row>
    <row r="2039" spans="1:24" x14ac:dyDescent="0.2">
      <c r="A2039" t="s">
        <v>42</v>
      </c>
      <c r="B2039" t="s">
        <v>43</v>
      </c>
      <c r="C2039">
        <v>406.82</v>
      </c>
      <c r="D2039">
        <v>36.5</v>
      </c>
      <c r="E2039">
        <v>8935</v>
      </c>
      <c r="F2039">
        <v>11874</v>
      </c>
      <c r="G2039">
        <v>1934</v>
      </c>
      <c r="H2039">
        <v>4874</v>
      </c>
      <c r="I2039">
        <v>652.6</v>
      </c>
      <c r="J2039">
        <v>539.79999999999995</v>
      </c>
      <c r="K2039" s="1">
        <f t="shared" si="434"/>
        <v>169.50649350649348</v>
      </c>
      <c r="L2039" s="1">
        <f t="shared" si="435"/>
        <v>140.20779220779218</v>
      </c>
      <c r="M2039" s="1">
        <f t="shared" si="436"/>
        <v>1.2764285714285715</v>
      </c>
      <c r="N2039" s="1">
        <f t="shared" si="437"/>
        <v>1.6962857142857144</v>
      </c>
      <c r="O2039" s="1">
        <f t="shared" si="438"/>
        <v>0.4618537546683753</v>
      </c>
      <c r="P2039" s="1">
        <f t="shared" si="439"/>
        <v>216.36293135435992</v>
      </c>
      <c r="Q2039" s="1">
        <f t="shared" si="440"/>
        <v>237.83247495361778</v>
      </c>
      <c r="R2039" s="1">
        <f t="shared" si="441"/>
        <v>99.926993168529293</v>
      </c>
      <c r="S2039" s="1">
        <f t="shared" si="442"/>
        <v>109.47282756415379</v>
      </c>
      <c r="T2039" s="1">
        <f t="shared" si="443"/>
        <v>1.2762462505356378</v>
      </c>
      <c r="U2039" s="1">
        <f t="shared" si="444"/>
        <v>1.6962857142857144</v>
      </c>
      <c r="V2039" s="1">
        <f t="shared" si="445"/>
        <v>0.46191973377618506</v>
      </c>
      <c r="W2039" s="1">
        <f t="shared" si="446"/>
        <v>127.53145035863579</v>
      </c>
      <c r="X2039" s="1">
        <f t="shared" si="447"/>
        <v>185.69719349953746</v>
      </c>
    </row>
    <row r="2040" spans="1:24" x14ac:dyDescent="0.2">
      <c r="A2040" t="s">
        <v>42</v>
      </c>
      <c r="B2040" t="s">
        <v>43</v>
      </c>
      <c r="C2040">
        <v>407.02</v>
      </c>
      <c r="D2040">
        <v>36.5</v>
      </c>
      <c r="E2040">
        <v>8935</v>
      </c>
      <c r="F2040">
        <v>11874</v>
      </c>
      <c r="G2040">
        <v>1934</v>
      </c>
      <c r="H2040">
        <v>4874</v>
      </c>
      <c r="I2040">
        <v>654.1</v>
      </c>
      <c r="J2040">
        <v>539.79999999999995</v>
      </c>
      <c r="K2040" s="1">
        <f t="shared" si="434"/>
        <v>169.89610389610388</v>
      </c>
      <c r="L2040" s="1">
        <f t="shared" si="435"/>
        <v>140.20779220779218</v>
      </c>
      <c r="M2040" s="1">
        <f t="shared" si="436"/>
        <v>1.2764285714285715</v>
      </c>
      <c r="N2040" s="1">
        <f t="shared" si="437"/>
        <v>1.6962857142857144</v>
      </c>
      <c r="O2040" s="1">
        <f t="shared" si="438"/>
        <v>0.4618537546683753</v>
      </c>
      <c r="P2040" s="1">
        <f t="shared" si="439"/>
        <v>216.86024118738402</v>
      </c>
      <c r="Q2040" s="1">
        <f t="shared" si="440"/>
        <v>237.83247495361778</v>
      </c>
      <c r="R2040" s="1">
        <f t="shared" si="441"/>
        <v>100.15671039420407</v>
      </c>
      <c r="S2040" s="1">
        <f t="shared" si="442"/>
        <v>109.47282756415379</v>
      </c>
      <c r="T2040" s="1">
        <f t="shared" si="443"/>
        <v>1.2762462505356378</v>
      </c>
      <c r="U2040" s="1">
        <f t="shared" si="444"/>
        <v>1.6962857142857144</v>
      </c>
      <c r="V2040" s="1">
        <f t="shared" si="445"/>
        <v>0.46191973377618506</v>
      </c>
      <c r="W2040" s="1">
        <f t="shared" si="446"/>
        <v>127.82462610658668</v>
      </c>
      <c r="X2040" s="1">
        <f t="shared" si="447"/>
        <v>185.69719349953746</v>
      </c>
    </row>
    <row r="2041" spans="1:24" x14ac:dyDescent="0.2">
      <c r="A2041" t="s">
        <v>42</v>
      </c>
      <c r="B2041" t="s">
        <v>43</v>
      </c>
      <c r="C2041">
        <v>407.22</v>
      </c>
      <c r="D2041">
        <v>36.5</v>
      </c>
      <c r="E2041">
        <v>8935</v>
      </c>
      <c r="F2041">
        <v>11874</v>
      </c>
      <c r="G2041">
        <v>1934</v>
      </c>
      <c r="H2041">
        <v>4874</v>
      </c>
      <c r="I2041">
        <v>655.6</v>
      </c>
      <c r="J2041">
        <v>538.29999999999995</v>
      </c>
      <c r="K2041" s="1">
        <f t="shared" si="434"/>
        <v>170.28571428571428</v>
      </c>
      <c r="L2041" s="1">
        <f t="shared" si="435"/>
        <v>139.81818181818178</v>
      </c>
      <c r="M2041" s="1">
        <f t="shared" si="436"/>
        <v>1.2764285714285715</v>
      </c>
      <c r="N2041" s="1">
        <f t="shared" si="437"/>
        <v>1.6962857142857144</v>
      </c>
      <c r="O2041" s="1">
        <f t="shared" si="438"/>
        <v>0.4618537546683753</v>
      </c>
      <c r="P2041" s="1">
        <f t="shared" si="439"/>
        <v>217.35755102040815</v>
      </c>
      <c r="Q2041" s="1">
        <f t="shared" si="440"/>
        <v>237.17158441558436</v>
      </c>
      <c r="R2041" s="1">
        <f t="shared" si="441"/>
        <v>100.38642761987886</v>
      </c>
      <c r="S2041" s="1">
        <f t="shared" si="442"/>
        <v>109.16754918277022</v>
      </c>
      <c r="T2041" s="1">
        <f t="shared" si="443"/>
        <v>1.2762462505356378</v>
      </c>
      <c r="U2041" s="1">
        <f t="shared" si="444"/>
        <v>1.6962857142857144</v>
      </c>
      <c r="V2041" s="1">
        <f t="shared" si="445"/>
        <v>0.46191973377618506</v>
      </c>
      <c r="W2041" s="1">
        <f t="shared" si="446"/>
        <v>128.11780185453759</v>
      </c>
      <c r="X2041" s="1">
        <f t="shared" si="447"/>
        <v>185.17935414231624</v>
      </c>
    </row>
    <row r="2042" spans="1:24" x14ac:dyDescent="0.2">
      <c r="A2042" t="s">
        <v>42</v>
      </c>
      <c r="B2042" t="s">
        <v>43</v>
      </c>
      <c r="C2042">
        <v>407.42</v>
      </c>
      <c r="D2042">
        <v>36.5</v>
      </c>
      <c r="E2042">
        <v>8935</v>
      </c>
      <c r="F2042">
        <v>11874</v>
      </c>
      <c r="G2042">
        <v>1934</v>
      </c>
      <c r="H2042">
        <v>4874</v>
      </c>
      <c r="I2042">
        <v>655.6</v>
      </c>
      <c r="J2042">
        <v>539.79999999999995</v>
      </c>
      <c r="K2042" s="1">
        <f t="shared" si="434"/>
        <v>170.28571428571428</v>
      </c>
      <c r="L2042" s="1">
        <f t="shared" si="435"/>
        <v>140.20779220779218</v>
      </c>
      <c r="M2042" s="1">
        <f t="shared" si="436"/>
        <v>1.2764285714285715</v>
      </c>
      <c r="N2042" s="1">
        <f t="shared" si="437"/>
        <v>1.6962857142857144</v>
      </c>
      <c r="O2042" s="1">
        <f t="shared" si="438"/>
        <v>0.4618537546683753</v>
      </c>
      <c r="P2042" s="1">
        <f t="shared" si="439"/>
        <v>217.35755102040815</v>
      </c>
      <c r="Q2042" s="1">
        <f t="shared" si="440"/>
        <v>237.83247495361778</v>
      </c>
      <c r="R2042" s="1">
        <f t="shared" si="441"/>
        <v>100.38642761987886</v>
      </c>
      <c r="S2042" s="1">
        <f t="shared" si="442"/>
        <v>109.47282756415379</v>
      </c>
      <c r="T2042" s="1">
        <f t="shared" si="443"/>
        <v>1.2762462505356378</v>
      </c>
      <c r="U2042" s="1">
        <f t="shared" si="444"/>
        <v>1.6962857142857144</v>
      </c>
      <c r="V2042" s="1">
        <f t="shared" si="445"/>
        <v>0.46191973377618506</v>
      </c>
      <c r="W2042" s="1">
        <f t="shared" si="446"/>
        <v>128.11780185453759</v>
      </c>
      <c r="X2042" s="1">
        <f t="shared" si="447"/>
        <v>185.69719349953746</v>
      </c>
    </row>
    <row r="2043" spans="1:24" x14ac:dyDescent="0.2">
      <c r="A2043" t="s">
        <v>42</v>
      </c>
      <c r="B2043" t="s">
        <v>43</v>
      </c>
      <c r="C2043">
        <v>407.62</v>
      </c>
      <c r="D2043">
        <v>36.5</v>
      </c>
      <c r="E2043">
        <v>8935</v>
      </c>
      <c r="F2043">
        <v>11874</v>
      </c>
      <c r="G2043">
        <v>1934</v>
      </c>
      <c r="H2043">
        <v>4874</v>
      </c>
      <c r="I2043">
        <v>654.79999999999995</v>
      </c>
      <c r="J2043">
        <v>538.29999999999995</v>
      </c>
      <c r="K2043" s="1">
        <f t="shared" si="434"/>
        <v>170.07792207792204</v>
      </c>
      <c r="L2043" s="1">
        <f t="shared" si="435"/>
        <v>139.81818181818178</v>
      </c>
      <c r="M2043" s="1">
        <f t="shared" si="436"/>
        <v>1.2764285714285715</v>
      </c>
      <c r="N2043" s="1">
        <f t="shared" si="437"/>
        <v>1.6962857142857144</v>
      </c>
      <c r="O2043" s="1">
        <f t="shared" si="438"/>
        <v>0.4618537546683753</v>
      </c>
      <c r="P2043" s="1">
        <f t="shared" si="439"/>
        <v>217.09231910946193</v>
      </c>
      <c r="Q2043" s="1">
        <f t="shared" si="440"/>
        <v>237.17158441558436</v>
      </c>
      <c r="R2043" s="1">
        <f t="shared" si="441"/>
        <v>100.26391176618563</v>
      </c>
      <c r="S2043" s="1">
        <f t="shared" si="442"/>
        <v>109.16754918277022</v>
      </c>
      <c r="T2043" s="1">
        <f t="shared" si="443"/>
        <v>1.2762462505356378</v>
      </c>
      <c r="U2043" s="1">
        <f t="shared" si="444"/>
        <v>1.6962857142857144</v>
      </c>
      <c r="V2043" s="1">
        <f t="shared" si="445"/>
        <v>0.46191973377618506</v>
      </c>
      <c r="W2043" s="1">
        <f t="shared" si="446"/>
        <v>127.96144145563042</v>
      </c>
      <c r="X2043" s="1">
        <f t="shared" si="447"/>
        <v>185.17935414231624</v>
      </c>
    </row>
    <row r="2044" spans="1:24" x14ac:dyDescent="0.2">
      <c r="A2044" t="s">
        <v>42</v>
      </c>
      <c r="B2044" t="s">
        <v>43</v>
      </c>
      <c r="C2044">
        <v>407.82</v>
      </c>
      <c r="D2044">
        <v>36.5</v>
      </c>
      <c r="E2044">
        <v>8935</v>
      </c>
      <c r="F2044">
        <v>11874</v>
      </c>
      <c r="G2044">
        <v>1934</v>
      </c>
      <c r="H2044">
        <v>4874</v>
      </c>
      <c r="I2044">
        <v>656.3</v>
      </c>
      <c r="J2044">
        <v>539.79999999999995</v>
      </c>
      <c r="K2044" s="1">
        <f t="shared" si="434"/>
        <v>170.46753246753244</v>
      </c>
      <c r="L2044" s="1">
        <f t="shared" si="435"/>
        <v>140.20779220779218</v>
      </c>
      <c r="M2044" s="1">
        <f t="shared" si="436"/>
        <v>1.2764285714285715</v>
      </c>
      <c r="N2044" s="1">
        <f t="shared" si="437"/>
        <v>1.6962857142857144</v>
      </c>
      <c r="O2044" s="1">
        <f t="shared" si="438"/>
        <v>0.4618537546683753</v>
      </c>
      <c r="P2044" s="1">
        <f t="shared" si="439"/>
        <v>217.58962894248606</v>
      </c>
      <c r="Q2044" s="1">
        <f t="shared" si="440"/>
        <v>237.83247495361778</v>
      </c>
      <c r="R2044" s="1">
        <f t="shared" si="441"/>
        <v>100.4936289918604</v>
      </c>
      <c r="S2044" s="1">
        <f t="shared" si="442"/>
        <v>109.47282756415379</v>
      </c>
      <c r="T2044" s="1">
        <f t="shared" si="443"/>
        <v>1.2762462505356378</v>
      </c>
      <c r="U2044" s="1">
        <f t="shared" si="444"/>
        <v>1.6962857142857144</v>
      </c>
      <c r="V2044" s="1">
        <f t="shared" si="445"/>
        <v>0.46191973377618506</v>
      </c>
      <c r="W2044" s="1">
        <f t="shared" si="446"/>
        <v>128.25461720358132</v>
      </c>
      <c r="X2044" s="1">
        <f t="shared" si="447"/>
        <v>185.69719349953746</v>
      </c>
    </row>
    <row r="2045" spans="1:24" x14ac:dyDescent="0.2">
      <c r="A2045" t="s">
        <v>42</v>
      </c>
      <c r="B2045" t="s">
        <v>43</v>
      </c>
      <c r="C2045">
        <v>408.02</v>
      </c>
      <c r="D2045">
        <v>36.5</v>
      </c>
      <c r="E2045">
        <v>8935</v>
      </c>
      <c r="F2045">
        <v>11874</v>
      </c>
      <c r="G2045">
        <v>1934</v>
      </c>
      <c r="H2045">
        <v>4874</v>
      </c>
      <c r="I2045">
        <v>654.79999999999995</v>
      </c>
      <c r="J2045">
        <v>539</v>
      </c>
      <c r="K2045" s="1">
        <f t="shared" si="434"/>
        <v>170.07792207792204</v>
      </c>
      <c r="L2045" s="1">
        <f t="shared" si="435"/>
        <v>139.99999999999997</v>
      </c>
      <c r="M2045" s="1">
        <f t="shared" si="436"/>
        <v>1.2764285714285715</v>
      </c>
      <c r="N2045" s="1">
        <f t="shared" si="437"/>
        <v>1.6962857142857144</v>
      </c>
      <c r="O2045" s="1">
        <f t="shared" si="438"/>
        <v>0.4618537546683753</v>
      </c>
      <c r="P2045" s="1">
        <f t="shared" si="439"/>
        <v>217.09231910946193</v>
      </c>
      <c r="Q2045" s="1">
        <f t="shared" si="440"/>
        <v>237.47999999999996</v>
      </c>
      <c r="R2045" s="1">
        <f t="shared" si="441"/>
        <v>100.26391176618563</v>
      </c>
      <c r="S2045" s="1">
        <f t="shared" si="442"/>
        <v>109.3100124274159</v>
      </c>
      <c r="T2045" s="1">
        <f t="shared" si="443"/>
        <v>1.2762462505356378</v>
      </c>
      <c r="U2045" s="1">
        <f t="shared" si="444"/>
        <v>1.6962857142857144</v>
      </c>
      <c r="V2045" s="1">
        <f t="shared" si="445"/>
        <v>0.46191973377618506</v>
      </c>
      <c r="W2045" s="1">
        <f t="shared" si="446"/>
        <v>127.96144145563042</v>
      </c>
      <c r="X2045" s="1">
        <f t="shared" si="447"/>
        <v>185.4210125090195</v>
      </c>
    </row>
    <row r="2046" spans="1:24" x14ac:dyDescent="0.2">
      <c r="A2046" t="s">
        <v>42</v>
      </c>
      <c r="B2046" t="s">
        <v>43</v>
      </c>
      <c r="C2046">
        <v>408.22</v>
      </c>
      <c r="D2046">
        <v>36.5</v>
      </c>
      <c r="E2046">
        <v>8935</v>
      </c>
      <c r="F2046">
        <v>11874</v>
      </c>
      <c r="G2046">
        <v>1934</v>
      </c>
      <c r="H2046">
        <v>4874</v>
      </c>
      <c r="I2046">
        <v>655.6</v>
      </c>
      <c r="J2046">
        <v>537.5</v>
      </c>
      <c r="K2046" s="1">
        <f t="shared" si="434"/>
        <v>170.28571428571428</v>
      </c>
      <c r="L2046" s="1">
        <f t="shared" si="435"/>
        <v>139.6103896103896</v>
      </c>
      <c r="M2046" s="1">
        <f t="shared" si="436"/>
        <v>1.2764285714285715</v>
      </c>
      <c r="N2046" s="1">
        <f t="shared" si="437"/>
        <v>1.6962857142857144</v>
      </c>
      <c r="O2046" s="1">
        <f t="shared" si="438"/>
        <v>0.4618537546683753</v>
      </c>
      <c r="P2046" s="1">
        <f t="shared" si="439"/>
        <v>217.35755102040815</v>
      </c>
      <c r="Q2046" s="1">
        <f t="shared" si="440"/>
        <v>236.8191094619666</v>
      </c>
      <c r="R2046" s="1">
        <f t="shared" si="441"/>
        <v>100.38642761987886</v>
      </c>
      <c r="S2046" s="1">
        <f t="shared" si="442"/>
        <v>109.00473404603231</v>
      </c>
      <c r="T2046" s="1">
        <f t="shared" si="443"/>
        <v>1.2762462505356378</v>
      </c>
      <c r="U2046" s="1">
        <f t="shared" si="444"/>
        <v>1.6962857142857144</v>
      </c>
      <c r="V2046" s="1">
        <f t="shared" si="445"/>
        <v>0.46191973377618506</v>
      </c>
      <c r="W2046" s="1">
        <f t="shared" si="446"/>
        <v>128.11780185453759</v>
      </c>
      <c r="X2046" s="1">
        <f t="shared" si="447"/>
        <v>184.90317315179826</v>
      </c>
    </row>
    <row r="2047" spans="1:24" x14ac:dyDescent="0.2">
      <c r="A2047" t="s">
        <v>42</v>
      </c>
      <c r="B2047" t="s">
        <v>43</v>
      </c>
      <c r="C2047">
        <v>408.42</v>
      </c>
      <c r="D2047">
        <v>36.5</v>
      </c>
      <c r="E2047">
        <v>8935</v>
      </c>
      <c r="F2047">
        <v>11874</v>
      </c>
      <c r="G2047">
        <v>1934</v>
      </c>
      <c r="H2047">
        <v>4874</v>
      </c>
      <c r="I2047">
        <v>655.6</v>
      </c>
      <c r="J2047">
        <v>539.79999999999995</v>
      </c>
      <c r="K2047" s="1">
        <f t="shared" si="434"/>
        <v>170.28571428571428</v>
      </c>
      <c r="L2047" s="1">
        <f t="shared" si="435"/>
        <v>140.20779220779218</v>
      </c>
      <c r="M2047" s="1">
        <f t="shared" si="436"/>
        <v>1.2764285714285715</v>
      </c>
      <c r="N2047" s="1">
        <f t="shared" si="437"/>
        <v>1.6962857142857144</v>
      </c>
      <c r="O2047" s="1">
        <f t="shared" si="438"/>
        <v>0.4618537546683753</v>
      </c>
      <c r="P2047" s="1">
        <f t="shared" si="439"/>
        <v>217.35755102040815</v>
      </c>
      <c r="Q2047" s="1">
        <f t="shared" si="440"/>
        <v>237.83247495361778</v>
      </c>
      <c r="R2047" s="1">
        <f t="shared" si="441"/>
        <v>100.38642761987886</v>
      </c>
      <c r="S2047" s="1">
        <f t="shared" si="442"/>
        <v>109.47282756415379</v>
      </c>
      <c r="T2047" s="1">
        <f t="shared" si="443"/>
        <v>1.2762462505356378</v>
      </c>
      <c r="U2047" s="1">
        <f t="shared" si="444"/>
        <v>1.6962857142857144</v>
      </c>
      <c r="V2047" s="1">
        <f t="shared" si="445"/>
        <v>0.46191973377618506</v>
      </c>
      <c r="W2047" s="1">
        <f t="shared" si="446"/>
        <v>128.11780185453759</v>
      </c>
      <c r="X2047" s="1">
        <f t="shared" si="447"/>
        <v>185.69719349953746</v>
      </c>
    </row>
    <row r="2048" spans="1:24" x14ac:dyDescent="0.2">
      <c r="A2048" t="s">
        <v>42</v>
      </c>
      <c r="B2048" t="s">
        <v>43</v>
      </c>
      <c r="C2048">
        <v>408.62</v>
      </c>
      <c r="D2048">
        <v>36.5</v>
      </c>
      <c r="E2048">
        <v>8935</v>
      </c>
      <c r="F2048">
        <v>11874</v>
      </c>
      <c r="G2048">
        <v>1934</v>
      </c>
      <c r="H2048">
        <v>4874</v>
      </c>
      <c r="I2048">
        <v>655.6</v>
      </c>
      <c r="J2048">
        <v>538.29999999999995</v>
      </c>
      <c r="K2048" s="1">
        <f t="shared" si="434"/>
        <v>170.28571428571428</v>
      </c>
      <c r="L2048" s="1">
        <f t="shared" si="435"/>
        <v>139.81818181818178</v>
      </c>
      <c r="M2048" s="1">
        <f t="shared" si="436"/>
        <v>1.2764285714285715</v>
      </c>
      <c r="N2048" s="1">
        <f t="shared" si="437"/>
        <v>1.6962857142857144</v>
      </c>
      <c r="O2048" s="1">
        <f t="shared" si="438"/>
        <v>0.4618537546683753</v>
      </c>
      <c r="P2048" s="1">
        <f t="shared" si="439"/>
        <v>217.35755102040815</v>
      </c>
      <c r="Q2048" s="1">
        <f t="shared" si="440"/>
        <v>237.17158441558436</v>
      </c>
      <c r="R2048" s="1">
        <f t="shared" si="441"/>
        <v>100.38642761987886</v>
      </c>
      <c r="S2048" s="1">
        <f t="shared" si="442"/>
        <v>109.16754918277022</v>
      </c>
      <c r="T2048" s="1">
        <f t="shared" si="443"/>
        <v>1.2762462505356378</v>
      </c>
      <c r="U2048" s="1">
        <f t="shared" si="444"/>
        <v>1.6962857142857144</v>
      </c>
      <c r="V2048" s="1">
        <f t="shared" si="445"/>
        <v>0.46191973377618506</v>
      </c>
      <c r="W2048" s="1">
        <f t="shared" si="446"/>
        <v>128.11780185453759</v>
      </c>
      <c r="X2048" s="1">
        <f t="shared" si="447"/>
        <v>185.17935414231624</v>
      </c>
    </row>
    <row r="2049" spans="1:24" x14ac:dyDescent="0.2">
      <c r="A2049" t="s">
        <v>42</v>
      </c>
      <c r="B2049" t="s">
        <v>43</v>
      </c>
      <c r="C2049">
        <v>408.82</v>
      </c>
      <c r="D2049">
        <v>36.5</v>
      </c>
      <c r="E2049">
        <v>8935</v>
      </c>
      <c r="F2049">
        <v>11874</v>
      </c>
      <c r="G2049">
        <v>1934</v>
      </c>
      <c r="H2049">
        <v>4874</v>
      </c>
      <c r="I2049">
        <v>655.6</v>
      </c>
      <c r="J2049">
        <v>537.5</v>
      </c>
      <c r="K2049" s="1">
        <f t="shared" si="434"/>
        <v>170.28571428571428</v>
      </c>
      <c r="L2049" s="1">
        <f t="shared" si="435"/>
        <v>139.6103896103896</v>
      </c>
      <c r="M2049" s="1">
        <f t="shared" si="436"/>
        <v>1.2764285714285715</v>
      </c>
      <c r="N2049" s="1">
        <f t="shared" si="437"/>
        <v>1.6962857142857144</v>
      </c>
      <c r="O2049" s="1">
        <f t="shared" si="438"/>
        <v>0.4618537546683753</v>
      </c>
      <c r="P2049" s="1">
        <f t="shared" si="439"/>
        <v>217.35755102040815</v>
      </c>
      <c r="Q2049" s="1">
        <f t="shared" si="440"/>
        <v>236.8191094619666</v>
      </c>
      <c r="R2049" s="1">
        <f t="shared" si="441"/>
        <v>100.38642761987886</v>
      </c>
      <c r="S2049" s="1">
        <f t="shared" si="442"/>
        <v>109.00473404603231</v>
      </c>
      <c r="T2049" s="1">
        <f t="shared" si="443"/>
        <v>1.2762462505356378</v>
      </c>
      <c r="U2049" s="1">
        <f t="shared" si="444"/>
        <v>1.6962857142857144</v>
      </c>
      <c r="V2049" s="1">
        <f t="shared" si="445"/>
        <v>0.46191973377618506</v>
      </c>
      <c r="W2049" s="1">
        <f t="shared" si="446"/>
        <v>128.11780185453759</v>
      </c>
      <c r="X2049" s="1">
        <f t="shared" si="447"/>
        <v>184.90317315179826</v>
      </c>
    </row>
    <row r="2050" spans="1:24" x14ac:dyDescent="0.2">
      <c r="A2050" t="s">
        <v>42</v>
      </c>
      <c r="B2050" t="s">
        <v>43</v>
      </c>
      <c r="C2050">
        <v>409.02</v>
      </c>
      <c r="D2050">
        <v>36.5</v>
      </c>
      <c r="E2050">
        <v>8935</v>
      </c>
      <c r="F2050">
        <v>11874</v>
      </c>
      <c r="G2050">
        <v>1934</v>
      </c>
      <c r="H2050">
        <v>4874</v>
      </c>
      <c r="I2050">
        <v>655.6</v>
      </c>
      <c r="J2050">
        <v>539</v>
      </c>
      <c r="K2050" s="1">
        <f t="shared" si="434"/>
        <v>170.28571428571428</v>
      </c>
      <c r="L2050" s="1">
        <f t="shared" si="435"/>
        <v>139.99999999999997</v>
      </c>
      <c r="M2050" s="1">
        <f t="shared" si="436"/>
        <v>1.2764285714285715</v>
      </c>
      <c r="N2050" s="1">
        <f t="shared" si="437"/>
        <v>1.6962857142857144</v>
      </c>
      <c r="O2050" s="1">
        <f t="shared" si="438"/>
        <v>0.4618537546683753</v>
      </c>
      <c r="P2050" s="1">
        <f t="shared" si="439"/>
        <v>217.35755102040815</v>
      </c>
      <c r="Q2050" s="1">
        <f t="shared" si="440"/>
        <v>237.47999999999996</v>
      </c>
      <c r="R2050" s="1">
        <f t="shared" si="441"/>
        <v>100.38642761987886</v>
      </c>
      <c r="S2050" s="1">
        <f t="shared" si="442"/>
        <v>109.3100124274159</v>
      </c>
      <c r="T2050" s="1">
        <f t="shared" si="443"/>
        <v>1.2762462505356378</v>
      </c>
      <c r="U2050" s="1">
        <f t="shared" si="444"/>
        <v>1.6962857142857144</v>
      </c>
      <c r="V2050" s="1">
        <f t="shared" si="445"/>
        <v>0.46191973377618506</v>
      </c>
      <c r="W2050" s="1">
        <f t="shared" si="446"/>
        <v>128.11780185453759</v>
      </c>
      <c r="X2050" s="1">
        <f t="shared" si="447"/>
        <v>185.4210125090195</v>
      </c>
    </row>
    <row r="2051" spans="1:24" x14ac:dyDescent="0.2">
      <c r="A2051" t="s">
        <v>42</v>
      </c>
      <c r="B2051" t="s">
        <v>43</v>
      </c>
      <c r="C2051">
        <v>409.22</v>
      </c>
      <c r="D2051">
        <v>36.5</v>
      </c>
      <c r="E2051">
        <v>8935</v>
      </c>
      <c r="F2051">
        <v>11874</v>
      </c>
      <c r="G2051">
        <v>1934</v>
      </c>
      <c r="H2051">
        <v>4874</v>
      </c>
      <c r="I2051">
        <v>654.79999999999995</v>
      </c>
      <c r="J2051">
        <v>538.29999999999995</v>
      </c>
      <c r="K2051" s="1">
        <f t="shared" si="434"/>
        <v>170.07792207792204</v>
      </c>
      <c r="L2051" s="1">
        <f t="shared" si="435"/>
        <v>139.81818181818178</v>
      </c>
      <c r="M2051" s="1">
        <f t="shared" si="436"/>
        <v>1.2764285714285715</v>
      </c>
      <c r="N2051" s="1">
        <f t="shared" si="437"/>
        <v>1.6962857142857144</v>
      </c>
      <c r="O2051" s="1">
        <f t="shared" si="438"/>
        <v>0.4618537546683753</v>
      </c>
      <c r="P2051" s="1">
        <f t="shared" si="439"/>
        <v>217.09231910946193</v>
      </c>
      <c r="Q2051" s="1">
        <f t="shared" si="440"/>
        <v>237.17158441558436</v>
      </c>
      <c r="R2051" s="1">
        <f t="shared" si="441"/>
        <v>100.26391176618563</v>
      </c>
      <c r="S2051" s="1">
        <f t="shared" si="442"/>
        <v>109.16754918277022</v>
      </c>
      <c r="T2051" s="1">
        <f t="shared" si="443"/>
        <v>1.2762462505356378</v>
      </c>
      <c r="U2051" s="1">
        <f t="shared" si="444"/>
        <v>1.6962857142857144</v>
      </c>
      <c r="V2051" s="1">
        <f t="shared" si="445"/>
        <v>0.46191973377618506</v>
      </c>
      <c r="W2051" s="1">
        <f t="shared" si="446"/>
        <v>127.96144145563042</v>
      </c>
      <c r="X2051" s="1">
        <f t="shared" si="447"/>
        <v>185.17935414231624</v>
      </c>
    </row>
    <row r="2052" spans="1:24" x14ac:dyDescent="0.2">
      <c r="A2052" t="s">
        <v>42</v>
      </c>
      <c r="B2052" t="s">
        <v>43</v>
      </c>
      <c r="C2052">
        <v>409.42</v>
      </c>
      <c r="D2052">
        <v>36.5</v>
      </c>
      <c r="E2052">
        <v>8935</v>
      </c>
      <c r="F2052">
        <v>11874</v>
      </c>
      <c r="G2052">
        <v>1934</v>
      </c>
      <c r="H2052">
        <v>4874</v>
      </c>
      <c r="I2052">
        <v>655.6</v>
      </c>
      <c r="J2052">
        <v>537.5</v>
      </c>
      <c r="K2052" s="1">
        <f t="shared" si="434"/>
        <v>170.28571428571428</v>
      </c>
      <c r="L2052" s="1">
        <f t="shared" si="435"/>
        <v>139.6103896103896</v>
      </c>
      <c r="M2052" s="1">
        <f t="shared" si="436"/>
        <v>1.2764285714285715</v>
      </c>
      <c r="N2052" s="1">
        <f t="shared" si="437"/>
        <v>1.6962857142857144</v>
      </c>
      <c r="O2052" s="1">
        <f t="shared" si="438"/>
        <v>0.4618537546683753</v>
      </c>
      <c r="P2052" s="1">
        <f t="shared" si="439"/>
        <v>217.35755102040815</v>
      </c>
      <c r="Q2052" s="1">
        <f t="shared" si="440"/>
        <v>236.8191094619666</v>
      </c>
      <c r="R2052" s="1">
        <f t="shared" si="441"/>
        <v>100.38642761987886</v>
      </c>
      <c r="S2052" s="1">
        <f t="shared" si="442"/>
        <v>109.00473404603231</v>
      </c>
      <c r="T2052" s="1">
        <f t="shared" si="443"/>
        <v>1.2762462505356378</v>
      </c>
      <c r="U2052" s="1">
        <f t="shared" si="444"/>
        <v>1.6962857142857144</v>
      </c>
      <c r="V2052" s="1">
        <f t="shared" si="445"/>
        <v>0.46191973377618506</v>
      </c>
      <c r="W2052" s="1">
        <f t="shared" si="446"/>
        <v>128.11780185453759</v>
      </c>
      <c r="X2052" s="1">
        <f t="shared" si="447"/>
        <v>184.90317315179826</v>
      </c>
    </row>
    <row r="2053" spans="1:24" x14ac:dyDescent="0.2">
      <c r="A2053" t="s">
        <v>42</v>
      </c>
      <c r="B2053" t="s">
        <v>43</v>
      </c>
      <c r="C2053">
        <v>409.62</v>
      </c>
      <c r="D2053">
        <v>36.5</v>
      </c>
      <c r="E2053">
        <v>8935</v>
      </c>
      <c r="F2053">
        <v>11874</v>
      </c>
      <c r="G2053">
        <v>1934</v>
      </c>
      <c r="H2053">
        <v>4874</v>
      </c>
      <c r="I2053">
        <v>655.6</v>
      </c>
      <c r="J2053">
        <v>539</v>
      </c>
      <c r="K2053" s="1">
        <f t="shared" ref="K2053:K2116" si="448">I2053/($C$1*$F$1)</f>
        <v>170.28571428571428</v>
      </c>
      <c r="L2053" s="1">
        <f t="shared" ref="L2053:L2116" si="449">J2053/($C$1*$F$1)</f>
        <v>139.99999999999997</v>
      </c>
      <c r="M2053" s="1">
        <f t="shared" ref="M2053:M2116" si="450">(E2053/1000)/$F$1</f>
        <v>1.2764285714285715</v>
      </c>
      <c r="N2053" s="1">
        <f t="shared" ref="N2053:N2116" si="451">(F2053/1000)/$F$1</f>
        <v>1.6962857142857144</v>
      </c>
      <c r="O2053" s="1">
        <f t="shared" ref="O2053:O2116" si="452">1/(M2053*N2053)</f>
        <v>0.4618537546683753</v>
      </c>
      <c r="P2053" s="1">
        <f t="shared" ref="P2053:P2116" si="453">K2053*M2053</f>
        <v>217.35755102040815</v>
      </c>
      <c r="Q2053" s="1">
        <f t="shared" ref="Q2053:Q2116" si="454">L2053*N2053</f>
        <v>237.47999999999996</v>
      </c>
      <c r="R2053" s="1">
        <f t="shared" ref="R2053:R2116" si="455">(I2053-$I$4)/((F2053/1000)*$T$1)</f>
        <v>100.38642761987886</v>
      </c>
      <c r="S2053" s="1">
        <f t="shared" ref="S2053:S2116" si="456">(J2053-$J$5)/((E2053/1000)*$T$1)</f>
        <v>109.3100124274159</v>
      </c>
      <c r="T2053" s="1">
        <f t="shared" ref="T2053:T2116" si="457">E2053/$E$4</f>
        <v>1.2762462505356378</v>
      </c>
      <c r="U2053" s="1">
        <f t="shared" ref="U2053:U2116" si="458">F2053/$F$4</f>
        <v>1.6962857142857144</v>
      </c>
      <c r="V2053" s="1">
        <f t="shared" ref="V2053:V2116" si="459">1/(T2053*U2053)</f>
        <v>0.46191973377618506</v>
      </c>
      <c r="W2053" s="1">
        <f t="shared" ref="W2053:W2116" si="460">R2053*T2053</f>
        <v>128.11780185453759</v>
      </c>
      <c r="X2053" s="1">
        <f t="shared" ref="X2053:X2116" si="461">S2053*U2053</f>
        <v>185.4210125090195</v>
      </c>
    </row>
    <row r="2054" spans="1:24" x14ac:dyDescent="0.2">
      <c r="A2054" t="s">
        <v>42</v>
      </c>
      <c r="B2054" t="s">
        <v>43</v>
      </c>
      <c r="C2054">
        <v>409.82</v>
      </c>
      <c r="D2054">
        <v>36.5</v>
      </c>
      <c r="E2054">
        <v>8935</v>
      </c>
      <c r="F2054">
        <v>11874</v>
      </c>
      <c r="G2054">
        <v>1934</v>
      </c>
      <c r="H2054">
        <v>4874</v>
      </c>
      <c r="I2054">
        <v>654.79999999999995</v>
      </c>
      <c r="J2054">
        <v>537.5</v>
      </c>
      <c r="K2054" s="1">
        <f t="shared" si="448"/>
        <v>170.07792207792204</v>
      </c>
      <c r="L2054" s="1">
        <f t="shared" si="449"/>
        <v>139.6103896103896</v>
      </c>
      <c r="M2054" s="1">
        <f t="shared" si="450"/>
        <v>1.2764285714285715</v>
      </c>
      <c r="N2054" s="1">
        <f t="shared" si="451"/>
        <v>1.6962857142857144</v>
      </c>
      <c r="O2054" s="1">
        <f t="shared" si="452"/>
        <v>0.4618537546683753</v>
      </c>
      <c r="P2054" s="1">
        <f t="shared" si="453"/>
        <v>217.09231910946193</v>
      </c>
      <c r="Q2054" s="1">
        <f t="shared" si="454"/>
        <v>236.8191094619666</v>
      </c>
      <c r="R2054" s="1">
        <f t="shared" si="455"/>
        <v>100.26391176618563</v>
      </c>
      <c r="S2054" s="1">
        <f t="shared" si="456"/>
        <v>109.00473404603231</v>
      </c>
      <c r="T2054" s="1">
        <f t="shared" si="457"/>
        <v>1.2762462505356378</v>
      </c>
      <c r="U2054" s="1">
        <f t="shared" si="458"/>
        <v>1.6962857142857144</v>
      </c>
      <c r="V2054" s="1">
        <f t="shared" si="459"/>
        <v>0.46191973377618506</v>
      </c>
      <c r="W2054" s="1">
        <f t="shared" si="460"/>
        <v>127.96144145563042</v>
      </c>
      <c r="X2054" s="1">
        <f t="shared" si="461"/>
        <v>184.90317315179826</v>
      </c>
    </row>
    <row r="2055" spans="1:24" x14ac:dyDescent="0.2">
      <c r="A2055" t="s">
        <v>42</v>
      </c>
      <c r="B2055" t="s">
        <v>43</v>
      </c>
      <c r="C2055">
        <v>410.02</v>
      </c>
      <c r="D2055">
        <v>36.5</v>
      </c>
      <c r="E2055">
        <v>8935</v>
      </c>
      <c r="F2055">
        <v>11874</v>
      </c>
      <c r="G2055">
        <v>1934</v>
      </c>
      <c r="H2055">
        <v>4874</v>
      </c>
      <c r="I2055">
        <v>655.6</v>
      </c>
      <c r="J2055">
        <v>539</v>
      </c>
      <c r="K2055" s="1">
        <f t="shared" si="448"/>
        <v>170.28571428571428</v>
      </c>
      <c r="L2055" s="1">
        <f t="shared" si="449"/>
        <v>139.99999999999997</v>
      </c>
      <c r="M2055" s="1">
        <f t="shared" si="450"/>
        <v>1.2764285714285715</v>
      </c>
      <c r="N2055" s="1">
        <f t="shared" si="451"/>
        <v>1.6962857142857144</v>
      </c>
      <c r="O2055" s="1">
        <f t="shared" si="452"/>
        <v>0.4618537546683753</v>
      </c>
      <c r="P2055" s="1">
        <f t="shared" si="453"/>
        <v>217.35755102040815</v>
      </c>
      <c r="Q2055" s="1">
        <f t="shared" si="454"/>
        <v>237.47999999999996</v>
      </c>
      <c r="R2055" s="1">
        <f t="shared" si="455"/>
        <v>100.38642761987886</v>
      </c>
      <c r="S2055" s="1">
        <f t="shared" si="456"/>
        <v>109.3100124274159</v>
      </c>
      <c r="T2055" s="1">
        <f t="shared" si="457"/>
        <v>1.2762462505356378</v>
      </c>
      <c r="U2055" s="1">
        <f t="shared" si="458"/>
        <v>1.6962857142857144</v>
      </c>
      <c r="V2055" s="1">
        <f t="shared" si="459"/>
        <v>0.46191973377618506</v>
      </c>
      <c r="W2055" s="1">
        <f t="shared" si="460"/>
        <v>128.11780185453759</v>
      </c>
      <c r="X2055" s="1">
        <f t="shared" si="461"/>
        <v>185.4210125090195</v>
      </c>
    </row>
    <row r="2056" spans="1:24" x14ac:dyDescent="0.2">
      <c r="A2056" t="s">
        <v>42</v>
      </c>
      <c r="B2056" t="s">
        <v>43</v>
      </c>
      <c r="C2056">
        <v>410.22</v>
      </c>
      <c r="D2056">
        <v>36.5</v>
      </c>
      <c r="E2056">
        <v>8935</v>
      </c>
      <c r="F2056">
        <v>11874</v>
      </c>
      <c r="G2056">
        <v>1934</v>
      </c>
      <c r="H2056">
        <v>4874</v>
      </c>
      <c r="I2056">
        <v>654.79999999999995</v>
      </c>
      <c r="J2056">
        <v>539</v>
      </c>
      <c r="K2056" s="1">
        <f t="shared" si="448"/>
        <v>170.07792207792204</v>
      </c>
      <c r="L2056" s="1">
        <f t="shared" si="449"/>
        <v>139.99999999999997</v>
      </c>
      <c r="M2056" s="1">
        <f t="shared" si="450"/>
        <v>1.2764285714285715</v>
      </c>
      <c r="N2056" s="1">
        <f t="shared" si="451"/>
        <v>1.6962857142857144</v>
      </c>
      <c r="O2056" s="1">
        <f t="shared" si="452"/>
        <v>0.4618537546683753</v>
      </c>
      <c r="P2056" s="1">
        <f t="shared" si="453"/>
        <v>217.09231910946193</v>
      </c>
      <c r="Q2056" s="1">
        <f t="shared" si="454"/>
        <v>237.47999999999996</v>
      </c>
      <c r="R2056" s="1">
        <f t="shared" si="455"/>
        <v>100.26391176618563</v>
      </c>
      <c r="S2056" s="1">
        <f t="shared" si="456"/>
        <v>109.3100124274159</v>
      </c>
      <c r="T2056" s="1">
        <f t="shared" si="457"/>
        <v>1.2762462505356378</v>
      </c>
      <c r="U2056" s="1">
        <f t="shared" si="458"/>
        <v>1.6962857142857144</v>
      </c>
      <c r="V2056" s="1">
        <f t="shared" si="459"/>
        <v>0.46191973377618506</v>
      </c>
      <c r="W2056" s="1">
        <f t="shared" si="460"/>
        <v>127.96144145563042</v>
      </c>
      <c r="X2056" s="1">
        <f t="shared" si="461"/>
        <v>185.4210125090195</v>
      </c>
    </row>
    <row r="2057" spans="1:24" x14ac:dyDescent="0.2">
      <c r="A2057" t="s">
        <v>42</v>
      </c>
      <c r="B2057" t="s">
        <v>43</v>
      </c>
      <c r="C2057">
        <v>410.42</v>
      </c>
      <c r="D2057">
        <v>36.5</v>
      </c>
      <c r="E2057">
        <v>8935</v>
      </c>
      <c r="F2057">
        <v>11874</v>
      </c>
      <c r="G2057">
        <v>1934</v>
      </c>
      <c r="H2057">
        <v>4874</v>
      </c>
      <c r="I2057">
        <v>654.79999999999995</v>
      </c>
      <c r="J2057">
        <v>538.29999999999995</v>
      </c>
      <c r="K2057" s="1">
        <f t="shared" si="448"/>
        <v>170.07792207792204</v>
      </c>
      <c r="L2057" s="1">
        <f t="shared" si="449"/>
        <v>139.81818181818178</v>
      </c>
      <c r="M2057" s="1">
        <f t="shared" si="450"/>
        <v>1.2764285714285715</v>
      </c>
      <c r="N2057" s="1">
        <f t="shared" si="451"/>
        <v>1.6962857142857144</v>
      </c>
      <c r="O2057" s="1">
        <f t="shared" si="452"/>
        <v>0.4618537546683753</v>
      </c>
      <c r="P2057" s="1">
        <f t="shared" si="453"/>
        <v>217.09231910946193</v>
      </c>
      <c r="Q2057" s="1">
        <f t="shared" si="454"/>
        <v>237.17158441558436</v>
      </c>
      <c r="R2057" s="1">
        <f t="shared" si="455"/>
        <v>100.26391176618563</v>
      </c>
      <c r="S2057" s="1">
        <f t="shared" si="456"/>
        <v>109.16754918277022</v>
      </c>
      <c r="T2057" s="1">
        <f t="shared" si="457"/>
        <v>1.2762462505356378</v>
      </c>
      <c r="U2057" s="1">
        <f t="shared" si="458"/>
        <v>1.6962857142857144</v>
      </c>
      <c r="V2057" s="1">
        <f t="shared" si="459"/>
        <v>0.46191973377618506</v>
      </c>
      <c r="W2057" s="1">
        <f t="shared" si="460"/>
        <v>127.96144145563042</v>
      </c>
      <c r="X2057" s="1">
        <f t="shared" si="461"/>
        <v>185.17935414231624</v>
      </c>
    </row>
    <row r="2058" spans="1:24" x14ac:dyDescent="0.2">
      <c r="A2058" t="s">
        <v>42</v>
      </c>
      <c r="B2058" t="s">
        <v>43</v>
      </c>
      <c r="C2058">
        <v>410.62</v>
      </c>
      <c r="D2058">
        <v>36.5</v>
      </c>
      <c r="E2058">
        <v>8935</v>
      </c>
      <c r="F2058">
        <v>11874</v>
      </c>
      <c r="G2058">
        <v>1934</v>
      </c>
      <c r="H2058">
        <v>4874</v>
      </c>
      <c r="I2058">
        <v>654.79999999999995</v>
      </c>
      <c r="J2058">
        <v>540.5</v>
      </c>
      <c r="K2058" s="1">
        <f t="shared" si="448"/>
        <v>170.07792207792204</v>
      </c>
      <c r="L2058" s="1">
        <f t="shared" si="449"/>
        <v>140.38961038961037</v>
      </c>
      <c r="M2058" s="1">
        <f t="shared" si="450"/>
        <v>1.2764285714285715</v>
      </c>
      <c r="N2058" s="1">
        <f t="shared" si="451"/>
        <v>1.6962857142857144</v>
      </c>
      <c r="O2058" s="1">
        <f t="shared" si="452"/>
        <v>0.4618537546683753</v>
      </c>
      <c r="P2058" s="1">
        <f t="shared" si="453"/>
        <v>217.09231910946193</v>
      </c>
      <c r="Q2058" s="1">
        <f t="shared" si="454"/>
        <v>238.14089053803337</v>
      </c>
      <c r="R2058" s="1">
        <f t="shared" si="455"/>
        <v>100.26391176618563</v>
      </c>
      <c r="S2058" s="1">
        <f t="shared" si="456"/>
        <v>109.61529080879947</v>
      </c>
      <c r="T2058" s="1">
        <f t="shared" si="457"/>
        <v>1.2762462505356378</v>
      </c>
      <c r="U2058" s="1">
        <f t="shared" si="458"/>
        <v>1.6962857142857144</v>
      </c>
      <c r="V2058" s="1">
        <f t="shared" si="459"/>
        <v>0.46191973377618506</v>
      </c>
      <c r="W2058" s="1">
        <f t="shared" si="460"/>
        <v>127.96144145563042</v>
      </c>
      <c r="X2058" s="1">
        <f t="shared" si="461"/>
        <v>185.93885186624073</v>
      </c>
    </row>
    <row r="2059" spans="1:24" x14ac:dyDescent="0.2">
      <c r="A2059" t="s">
        <v>42</v>
      </c>
      <c r="B2059" t="s">
        <v>43</v>
      </c>
      <c r="C2059">
        <v>410.82</v>
      </c>
      <c r="D2059">
        <v>36.5</v>
      </c>
      <c r="E2059">
        <v>8935</v>
      </c>
      <c r="F2059">
        <v>11874</v>
      </c>
      <c r="G2059">
        <v>1934</v>
      </c>
      <c r="H2059">
        <v>4874</v>
      </c>
      <c r="I2059">
        <v>654.79999999999995</v>
      </c>
      <c r="J2059">
        <v>538.29999999999995</v>
      </c>
      <c r="K2059" s="1">
        <f t="shared" si="448"/>
        <v>170.07792207792204</v>
      </c>
      <c r="L2059" s="1">
        <f t="shared" si="449"/>
        <v>139.81818181818178</v>
      </c>
      <c r="M2059" s="1">
        <f t="shared" si="450"/>
        <v>1.2764285714285715</v>
      </c>
      <c r="N2059" s="1">
        <f t="shared" si="451"/>
        <v>1.6962857142857144</v>
      </c>
      <c r="O2059" s="1">
        <f t="shared" si="452"/>
        <v>0.4618537546683753</v>
      </c>
      <c r="P2059" s="1">
        <f t="shared" si="453"/>
        <v>217.09231910946193</v>
      </c>
      <c r="Q2059" s="1">
        <f t="shared" si="454"/>
        <v>237.17158441558436</v>
      </c>
      <c r="R2059" s="1">
        <f t="shared" si="455"/>
        <v>100.26391176618563</v>
      </c>
      <c r="S2059" s="1">
        <f t="shared" si="456"/>
        <v>109.16754918277022</v>
      </c>
      <c r="T2059" s="1">
        <f t="shared" si="457"/>
        <v>1.2762462505356378</v>
      </c>
      <c r="U2059" s="1">
        <f t="shared" si="458"/>
        <v>1.6962857142857144</v>
      </c>
      <c r="V2059" s="1">
        <f t="shared" si="459"/>
        <v>0.46191973377618506</v>
      </c>
      <c r="W2059" s="1">
        <f t="shared" si="460"/>
        <v>127.96144145563042</v>
      </c>
      <c r="X2059" s="1">
        <f t="shared" si="461"/>
        <v>185.17935414231624</v>
      </c>
    </row>
    <row r="2060" spans="1:24" x14ac:dyDescent="0.2">
      <c r="A2060" t="s">
        <v>42</v>
      </c>
      <c r="B2060" t="s">
        <v>43</v>
      </c>
      <c r="C2060">
        <v>411.02</v>
      </c>
      <c r="D2060">
        <v>36.5</v>
      </c>
      <c r="E2060">
        <v>8935</v>
      </c>
      <c r="F2060">
        <v>11874</v>
      </c>
      <c r="G2060">
        <v>1934</v>
      </c>
      <c r="H2060">
        <v>4874</v>
      </c>
      <c r="I2060">
        <v>653.29999999999995</v>
      </c>
      <c r="J2060">
        <v>538.29999999999995</v>
      </c>
      <c r="K2060" s="1">
        <f t="shared" si="448"/>
        <v>169.68831168831164</v>
      </c>
      <c r="L2060" s="1">
        <f t="shared" si="449"/>
        <v>139.81818181818178</v>
      </c>
      <c r="M2060" s="1">
        <f t="shared" si="450"/>
        <v>1.2764285714285715</v>
      </c>
      <c r="N2060" s="1">
        <f t="shared" si="451"/>
        <v>1.6962857142857144</v>
      </c>
      <c r="O2060" s="1">
        <f t="shared" si="452"/>
        <v>0.4618537546683753</v>
      </c>
      <c r="P2060" s="1">
        <f t="shared" si="453"/>
        <v>216.59500927643779</v>
      </c>
      <c r="Q2060" s="1">
        <f t="shared" si="454"/>
        <v>237.17158441558436</v>
      </c>
      <c r="R2060" s="1">
        <f t="shared" si="455"/>
        <v>100.03419454051084</v>
      </c>
      <c r="S2060" s="1">
        <f t="shared" si="456"/>
        <v>109.16754918277022</v>
      </c>
      <c r="T2060" s="1">
        <f t="shared" si="457"/>
        <v>1.2762462505356378</v>
      </c>
      <c r="U2060" s="1">
        <f t="shared" si="458"/>
        <v>1.6962857142857144</v>
      </c>
      <c r="V2060" s="1">
        <f t="shared" si="459"/>
        <v>0.46191973377618506</v>
      </c>
      <c r="W2060" s="1">
        <f t="shared" si="460"/>
        <v>127.66826570767952</v>
      </c>
      <c r="X2060" s="1">
        <f t="shared" si="461"/>
        <v>185.17935414231624</v>
      </c>
    </row>
    <row r="2061" spans="1:24" x14ac:dyDescent="0.2">
      <c r="A2061" t="s">
        <v>42</v>
      </c>
      <c r="B2061" t="s">
        <v>43</v>
      </c>
      <c r="C2061">
        <v>411.22</v>
      </c>
      <c r="D2061">
        <v>36.6</v>
      </c>
      <c r="E2061">
        <v>8935</v>
      </c>
      <c r="F2061">
        <v>11874</v>
      </c>
      <c r="G2061">
        <v>1934</v>
      </c>
      <c r="H2061">
        <v>4874</v>
      </c>
      <c r="I2061">
        <v>654.1</v>
      </c>
      <c r="J2061">
        <v>540.5</v>
      </c>
      <c r="K2061" s="1">
        <f t="shared" si="448"/>
        <v>169.89610389610388</v>
      </c>
      <c r="L2061" s="1">
        <f t="shared" si="449"/>
        <v>140.38961038961037</v>
      </c>
      <c r="M2061" s="1">
        <f t="shared" si="450"/>
        <v>1.2764285714285715</v>
      </c>
      <c r="N2061" s="1">
        <f t="shared" si="451"/>
        <v>1.6962857142857144</v>
      </c>
      <c r="O2061" s="1">
        <f t="shared" si="452"/>
        <v>0.4618537546683753</v>
      </c>
      <c r="P2061" s="1">
        <f t="shared" si="453"/>
        <v>216.86024118738402</v>
      </c>
      <c r="Q2061" s="1">
        <f t="shared" si="454"/>
        <v>238.14089053803337</v>
      </c>
      <c r="R2061" s="1">
        <f t="shared" si="455"/>
        <v>100.15671039420407</v>
      </c>
      <c r="S2061" s="1">
        <f t="shared" si="456"/>
        <v>109.61529080879947</v>
      </c>
      <c r="T2061" s="1">
        <f t="shared" si="457"/>
        <v>1.2762462505356378</v>
      </c>
      <c r="U2061" s="1">
        <f t="shared" si="458"/>
        <v>1.6962857142857144</v>
      </c>
      <c r="V2061" s="1">
        <f t="shared" si="459"/>
        <v>0.46191973377618506</v>
      </c>
      <c r="W2061" s="1">
        <f t="shared" si="460"/>
        <v>127.82462610658668</v>
      </c>
      <c r="X2061" s="1">
        <f t="shared" si="461"/>
        <v>185.93885186624073</v>
      </c>
    </row>
    <row r="2062" spans="1:24" x14ac:dyDescent="0.2">
      <c r="A2062" t="s">
        <v>42</v>
      </c>
      <c r="B2062" t="s">
        <v>43</v>
      </c>
      <c r="C2062">
        <v>411.42</v>
      </c>
      <c r="D2062">
        <v>36.6</v>
      </c>
      <c r="E2062">
        <v>8935</v>
      </c>
      <c r="F2062">
        <v>11874</v>
      </c>
      <c r="G2062">
        <v>1934</v>
      </c>
      <c r="H2062">
        <v>4874</v>
      </c>
      <c r="I2062">
        <v>654.79999999999995</v>
      </c>
      <c r="J2062">
        <v>538.29999999999995</v>
      </c>
      <c r="K2062" s="1">
        <f t="shared" si="448"/>
        <v>170.07792207792204</v>
      </c>
      <c r="L2062" s="1">
        <f t="shared" si="449"/>
        <v>139.81818181818178</v>
      </c>
      <c r="M2062" s="1">
        <f t="shared" si="450"/>
        <v>1.2764285714285715</v>
      </c>
      <c r="N2062" s="1">
        <f t="shared" si="451"/>
        <v>1.6962857142857144</v>
      </c>
      <c r="O2062" s="1">
        <f t="shared" si="452"/>
        <v>0.4618537546683753</v>
      </c>
      <c r="P2062" s="1">
        <f t="shared" si="453"/>
        <v>217.09231910946193</v>
      </c>
      <c r="Q2062" s="1">
        <f t="shared" si="454"/>
        <v>237.17158441558436</v>
      </c>
      <c r="R2062" s="1">
        <f t="shared" si="455"/>
        <v>100.26391176618563</v>
      </c>
      <c r="S2062" s="1">
        <f t="shared" si="456"/>
        <v>109.16754918277022</v>
      </c>
      <c r="T2062" s="1">
        <f t="shared" si="457"/>
        <v>1.2762462505356378</v>
      </c>
      <c r="U2062" s="1">
        <f t="shared" si="458"/>
        <v>1.6962857142857144</v>
      </c>
      <c r="V2062" s="1">
        <f t="shared" si="459"/>
        <v>0.46191973377618506</v>
      </c>
      <c r="W2062" s="1">
        <f t="shared" si="460"/>
        <v>127.96144145563042</v>
      </c>
      <c r="X2062" s="1">
        <f t="shared" si="461"/>
        <v>185.17935414231624</v>
      </c>
    </row>
    <row r="2063" spans="1:24" x14ac:dyDescent="0.2">
      <c r="A2063" t="s">
        <v>42</v>
      </c>
      <c r="B2063" t="s">
        <v>43</v>
      </c>
      <c r="C2063">
        <v>411.62</v>
      </c>
      <c r="D2063">
        <v>36.6</v>
      </c>
      <c r="E2063">
        <v>8935</v>
      </c>
      <c r="F2063">
        <v>11874</v>
      </c>
      <c r="G2063">
        <v>1934</v>
      </c>
      <c r="H2063">
        <v>4874</v>
      </c>
      <c r="I2063">
        <v>654.1</v>
      </c>
      <c r="J2063">
        <v>539.79999999999995</v>
      </c>
      <c r="K2063" s="1">
        <f t="shared" si="448"/>
        <v>169.89610389610388</v>
      </c>
      <c r="L2063" s="1">
        <f t="shared" si="449"/>
        <v>140.20779220779218</v>
      </c>
      <c r="M2063" s="1">
        <f t="shared" si="450"/>
        <v>1.2764285714285715</v>
      </c>
      <c r="N2063" s="1">
        <f t="shared" si="451"/>
        <v>1.6962857142857144</v>
      </c>
      <c r="O2063" s="1">
        <f t="shared" si="452"/>
        <v>0.4618537546683753</v>
      </c>
      <c r="P2063" s="1">
        <f t="shared" si="453"/>
        <v>216.86024118738402</v>
      </c>
      <c r="Q2063" s="1">
        <f t="shared" si="454"/>
        <v>237.83247495361778</v>
      </c>
      <c r="R2063" s="1">
        <f t="shared" si="455"/>
        <v>100.15671039420407</v>
      </c>
      <c r="S2063" s="1">
        <f t="shared" si="456"/>
        <v>109.47282756415379</v>
      </c>
      <c r="T2063" s="1">
        <f t="shared" si="457"/>
        <v>1.2762462505356378</v>
      </c>
      <c r="U2063" s="1">
        <f t="shared" si="458"/>
        <v>1.6962857142857144</v>
      </c>
      <c r="V2063" s="1">
        <f t="shared" si="459"/>
        <v>0.46191973377618506</v>
      </c>
      <c r="W2063" s="1">
        <f t="shared" si="460"/>
        <v>127.82462610658668</v>
      </c>
      <c r="X2063" s="1">
        <f t="shared" si="461"/>
        <v>185.69719349953746</v>
      </c>
    </row>
    <row r="2064" spans="1:24" x14ac:dyDescent="0.2">
      <c r="A2064" t="s">
        <v>42</v>
      </c>
      <c r="B2064" t="s">
        <v>43</v>
      </c>
      <c r="C2064">
        <v>411.82</v>
      </c>
      <c r="D2064">
        <v>36.6</v>
      </c>
      <c r="E2064">
        <v>8935</v>
      </c>
      <c r="F2064">
        <v>11874</v>
      </c>
      <c r="G2064">
        <v>1934</v>
      </c>
      <c r="H2064">
        <v>4874</v>
      </c>
      <c r="I2064">
        <v>653.29999999999995</v>
      </c>
      <c r="J2064">
        <v>539.79999999999995</v>
      </c>
      <c r="K2064" s="1">
        <f t="shared" si="448"/>
        <v>169.68831168831164</v>
      </c>
      <c r="L2064" s="1">
        <f t="shared" si="449"/>
        <v>140.20779220779218</v>
      </c>
      <c r="M2064" s="1">
        <f t="shared" si="450"/>
        <v>1.2764285714285715</v>
      </c>
      <c r="N2064" s="1">
        <f t="shared" si="451"/>
        <v>1.6962857142857144</v>
      </c>
      <c r="O2064" s="1">
        <f t="shared" si="452"/>
        <v>0.4618537546683753</v>
      </c>
      <c r="P2064" s="1">
        <f t="shared" si="453"/>
        <v>216.59500927643779</v>
      </c>
      <c r="Q2064" s="1">
        <f t="shared" si="454"/>
        <v>237.83247495361778</v>
      </c>
      <c r="R2064" s="1">
        <f t="shared" si="455"/>
        <v>100.03419454051084</v>
      </c>
      <c r="S2064" s="1">
        <f t="shared" si="456"/>
        <v>109.47282756415379</v>
      </c>
      <c r="T2064" s="1">
        <f t="shared" si="457"/>
        <v>1.2762462505356378</v>
      </c>
      <c r="U2064" s="1">
        <f t="shared" si="458"/>
        <v>1.6962857142857144</v>
      </c>
      <c r="V2064" s="1">
        <f t="shared" si="459"/>
        <v>0.46191973377618506</v>
      </c>
      <c r="W2064" s="1">
        <f t="shared" si="460"/>
        <v>127.66826570767952</v>
      </c>
      <c r="X2064" s="1">
        <f t="shared" si="461"/>
        <v>185.69719349953746</v>
      </c>
    </row>
    <row r="2065" spans="1:24" x14ac:dyDescent="0.2">
      <c r="A2065" t="s">
        <v>42</v>
      </c>
      <c r="B2065" t="s">
        <v>43</v>
      </c>
      <c r="C2065">
        <v>412.02</v>
      </c>
      <c r="D2065">
        <v>36.6</v>
      </c>
      <c r="E2065">
        <v>8935</v>
      </c>
      <c r="F2065">
        <v>11874</v>
      </c>
      <c r="G2065">
        <v>1934</v>
      </c>
      <c r="H2065">
        <v>4874</v>
      </c>
      <c r="I2065">
        <v>654.79999999999995</v>
      </c>
      <c r="J2065">
        <v>538.29999999999995</v>
      </c>
      <c r="K2065" s="1">
        <f t="shared" si="448"/>
        <v>170.07792207792204</v>
      </c>
      <c r="L2065" s="1">
        <f t="shared" si="449"/>
        <v>139.81818181818178</v>
      </c>
      <c r="M2065" s="1">
        <f t="shared" si="450"/>
        <v>1.2764285714285715</v>
      </c>
      <c r="N2065" s="1">
        <f t="shared" si="451"/>
        <v>1.6962857142857144</v>
      </c>
      <c r="O2065" s="1">
        <f t="shared" si="452"/>
        <v>0.4618537546683753</v>
      </c>
      <c r="P2065" s="1">
        <f t="shared" si="453"/>
        <v>217.09231910946193</v>
      </c>
      <c r="Q2065" s="1">
        <f t="shared" si="454"/>
        <v>237.17158441558436</v>
      </c>
      <c r="R2065" s="1">
        <f t="shared" si="455"/>
        <v>100.26391176618563</v>
      </c>
      <c r="S2065" s="1">
        <f t="shared" si="456"/>
        <v>109.16754918277022</v>
      </c>
      <c r="T2065" s="1">
        <f t="shared" si="457"/>
        <v>1.2762462505356378</v>
      </c>
      <c r="U2065" s="1">
        <f t="shared" si="458"/>
        <v>1.6962857142857144</v>
      </c>
      <c r="V2065" s="1">
        <f t="shared" si="459"/>
        <v>0.46191973377618506</v>
      </c>
      <c r="W2065" s="1">
        <f t="shared" si="460"/>
        <v>127.96144145563042</v>
      </c>
      <c r="X2065" s="1">
        <f t="shared" si="461"/>
        <v>185.17935414231624</v>
      </c>
    </row>
    <row r="2066" spans="1:24" x14ac:dyDescent="0.2">
      <c r="A2066" t="s">
        <v>42</v>
      </c>
      <c r="B2066" t="s">
        <v>43</v>
      </c>
      <c r="C2066">
        <v>412.22</v>
      </c>
      <c r="D2066">
        <v>36.6</v>
      </c>
      <c r="E2066">
        <v>8935</v>
      </c>
      <c r="F2066">
        <v>11874</v>
      </c>
      <c r="G2066">
        <v>1934</v>
      </c>
      <c r="H2066">
        <v>4874</v>
      </c>
      <c r="I2066">
        <v>654.1</v>
      </c>
      <c r="J2066">
        <v>540.5</v>
      </c>
      <c r="K2066" s="1">
        <f t="shared" si="448"/>
        <v>169.89610389610388</v>
      </c>
      <c r="L2066" s="1">
        <f t="shared" si="449"/>
        <v>140.38961038961037</v>
      </c>
      <c r="M2066" s="1">
        <f t="shared" si="450"/>
        <v>1.2764285714285715</v>
      </c>
      <c r="N2066" s="1">
        <f t="shared" si="451"/>
        <v>1.6962857142857144</v>
      </c>
      <c r="O2066" s="1">
        <f t="shared" si="452"/>
        <v>0.4618537546683753</v>
      </c>
      <c r="P2066" s="1">
        <f t="shared" si="453"/>
        <v>216.86024118738402</v>
      </c>
      <c r="Q2066" s="1">
        <f t="shared" si="454"/>
        <v>238.14089053803337</v>
      </c>
      <c r="R2066" s="1">
        <f t="shared" si="455"/>
        <v>100.15671039420407</v>
      </c>
      <c r="S2066" s="1">
        <f t="shared" si="456"/>
        <v>109.61529080879947</v>
      </c>
      <c r="T2066" s="1">
        <f t="shared" si="457"/>
        <v>1.2762462505356378</v>
      </c>
      <c r="U2066" s="1">
        <f t="shared" si="458"/>
        <v>1.6962857142857144</v>
      </c>
      <c r="V2066" s="1">
        <f t="shared" si="459"/>
        <v>0.46191973377618506</v>
      </c>
      <c r="W2066" s="1">
        <f t="shared" si="460"/>
        <v>127.82462610658668</v>
      </c>
      <c r="X2066" s="1">
        <f t="shared" si="461"/>
        <v>185.93885186624073</v>
      </c>
    </row>
    <row r="2067" spans="1:24" x14ac:dyDescent="0.2">
      <c r="A2067" t="s">
        <v>42</v>
      </c>
      <c r="B2067" t="s">
        <v>43</v>
      </c>
      <c r="C2067">
        <v>412.42</v>
      </c>
      <c r="D2067">
        <v>36.6</v>
      </c>
      <c r="E2067">
        <v>8935</v>
      </c>
      <c r="F2067">
        <v>11874</v>
      </c>
      <c r="G2067">
        <v>1934</v>
      </c>
      <c r="H2067">
        <v>4874</v>
      </c>
      <c r="I2067">
        <v>653.29999999999995</v>
      </c>
      <c r="J2067">
        <v>539.79999999999995</v>
      </c>
      <c r="K2067" s="1">
        <f t="shared" si="448"/>
        <v>169.68831168831164</v>
      </c>
      <c r="L2067" s="1">
        <f t="shared" si="449"/>
        <v>140.20779220779218</v>
      </c>
      <c r="M2067" s="1">
        <f t="shared" si="450"/>
        <v>1.2764285714285715</v>
      </c>
      <c r="N2067" s="1">
        <f t="shared" si="451"/>
        <v>1.6962857142857144</v>
      </c>
      <c r="O2067" s="1">
        <f t="shared" si="452"/>
        <v>0.4618537546683753</v>
      </c>
      <c r="P2067" s="1">
        <f t="shared" si="453"/>
        <v>216.59500927643779</v>
      </c>
      <c r="Q2067" s="1">
        <f t="shared" si="454"/>
        <v>237.83247495361778</v>
      </c>
      <c r="R2067" s="1">
        <f t="shared" si="455"/>
        <v>100.03419454051084</v>
      </c>
      <c r="S2067" s="1">
        <f t="shared" si="456"/>
        <v>109.47282756415379</v>
      </c>
      <c r="T2067" s="1">
        <f t="shared" si="457"/>
        <v>1.2762462505356378</v>
      </c>
      <c r="U2067" s="1">
        <f t="shared" si="458"/>
        <v>1.6962857142857144</v>
      </c>
      <c r="V2067" s="1">
        <f t="shared" si="459"/>
        <v>0.46191973377618506</v>
      </c>
      <c r="W2067" s="1">
        <f t="shared" si="460"/>
        <v>127.66826570767952</v>
      </c>
      <c r="X2067" s="1">
        <f t="shared" si="461"/>
        <v>185.69719349953746</v>
      </c>
    </row>
    <row r="2068" spans="1:24" x14ac:dyDescent="0.2">
      <c r="A2068" t="s">
        <v>42</v>
      </c>
      <c r="B2068" t="s">
        <v>43</v>
      </c>
      <c r="C2068">
        <v>412.62</v>
      </c>
      <c r="D2068">
        <v>36.6</v>
      </c>
      <c r="E2068">
        <v>8935</v>
      </c>
      <c r="F2068">
        <v>11874</v>
      </c>
      <c r="G2068">
        <v>1934</v>
      </c>
      <c r="H2068">
        <v>4874</v>
      </c>
      <c r="I2068">
        <v>654.1</v>
      </c>
      <c r="J2068">
        <v>539</v>
      </c>
      <c r="K2068" s="1">
        <f t="shared" si="448"/>
        <v>169.89610389610388</v>
      </c>
      <c r="L2068" s="1">
        <f t="shared" si="449"/>
        <v>139.99999999999997</v>
      </c>
      <c r="M2068" s="1">
        <f t="shared" si="450"/>
        <v>1.2764285714285715</v>
      </c>
      <c r="N2068" s="1">
        <f t="shared" si="451"/>
        <v>1.6962857142857144</v>
      </c>
      <c r="O2068" s="1">
        <f t="shared" si="452"/>
        <v>0.4618537546683753</v>
      </c>
      <c r="P2068" s="1">
        <f t="shared" si="453"/>
        <v>216.86024118738402</v>
      </c>
      <c r="Q2068" s="1">
        <f t="shared" si="454"/>
        <v>237.47999999999996</v>
      </c>
      <c r="R2068" s="1">
        <f t="shared" si="455"/>
        <v>100.15671039420407</v>
      </c>
      <c r="S2068" s="1">
        <f t="shared" si="456"/>
        <v>109.3100124274159</v>
      </c>
      <c r="T2068" s="1">
        <f t="shared" si="457"/>
        <v>1.2762462505356378</v>
      </c>
      <c r="U2068" s="1">
        <f t="shared" si="458"/>
        <v>1.6962857142857144</v>
      </c>
      <c r="V2068" s="1">
        <f t="shared" si="459"/>
        <v>0.46191973377618506</v>
      </c>
      <c r="W2068" s="1">
        <f t="shared" si="460"/>
        <v>127.82462610658668</v>
      </c>
      <c r="X2068" s="1">
        <f t="shared" si="461"/>
        <v>185.4210125090195</v>
      </c>
    </row>
    <row r="2069" spans="1:24" x14ac:dyDescent="0.2">
      <c r="A2069" t="s">
        <v>42</v>
      </c>
      <c r="B2069" t="s">
        <v>43</v>
      </c>
      <c r="C2069">
        <v>412.82</v>
      </c>
      <c r="D2069">
        <v>36.6</v>
      </c>
      <c r="E2069">
        <v>8935</v>
      </c>
      <c r="F2069">
        <v>11874</v>
      </c>
      <c r="G2069">
        <v>1934</v>
      </c>
      <c r="H2069">
        <v>4874</v>
      </c>
      <c r="I2069">
        <v>656.3</v>
      </c>
      <c r="J2069">
        <v>539.79999999999995</v>
      </c>
      <c r="K2069" s="1">
        <f t="shared" si="448"/>
        <v>170.46753246753244</v>
      </c>
      <c r="L2069" s="1">
        <f t="shared" si="449"/>
        <v>140.20779220779218</v>
      </c>
      <c r="M2069" s="1">
        <f t="shared" si="450"/>
        <v>1.2764285714285715</v>
      </c>
      <c r="N2069" s="1">
        <f t="shared" si="451"/>
        <v>1.6962857142857144</v>
      </c>
      <c r="O2069" s="1">
        <f t="shared" si="452"/>
        <v>0.4618537546683753</v>
      </c>
      <c r="P2069" s="1">
        <f t="shared" si="453"/>
        <v>217.58962894248606</v>
      </c>
      <c r="Q2069" s="1">
        <f t="shared" si="454"/>
        <v>237.83247495361778</v>
      </c>
      <c r="R2069" s="1">
        <f t="shared" si="455"/>
        <v>100.4936289918604</v>
      </c>
      <c r="S2069" s="1">
        <f t="shared" si="456"/>
        <v>109.47282756415379</v>
      </c>
      <c r="T2069" s="1">
        <f t="shared" si="457"/>
        <v>1.2762462505356378</v>
      </c>
      <c r="U2069" s="1">
        <f t="shared" si="458"/>
        <v>1.6962857142857144</v>
      </c>
      <c r="V2069" s="1">
        <f t="shared" si="459"/>
        <v>0.46191973377618506</v>
      </c>
      <c r="W2069" s="1">
        <f t="shared" si="460"/>
        <v>128.25461720358132</v>
      </c>
      <c r="X2069" s="1">
        <f t="shared" si="461"/>
        <v>185.69719349953746</v>
      </c>
    </row>
    <row r="2070" spans="1:24" x14ac:dyDescent="0.2">
      <c r="A2070" t="s">
        <v>42</v>
      </c>
      <c r="B2070" t="s">
        <v>43</v>
      </c>
      <c r="C2070">
        <v>413.02</v>
      </c>
      <c r="D2070">
        <v>36.6</v>
      </c>
      <c r="E2070">
        <v>8935</v>
      </c>
      <c r="F2070">
        <v>11874</v>
      </c>
      <c r="G2070">
        <v>1934</v>
      </c>
      <c r="H2070">
        <v>4874</v>
      </c>
      <c r="I2070">
        <v>655.6</v>
      </c>
      <c r="J2070">
        <v>537.5</v>
      </c>
      <c r="K2070" s="1">
        <f t="shared" si="448"/>
        <v>170.28571428571428</v>
      </c>
      <c r="L2070" s="1">
        <f t="shared" si="449"/>
        <v>139.6103896103896</v>
      </c>
      <c r="M2070" s="1">
        <f t="shared" si="450"/>
        <v>1.2764285714285715</v>
      </c>
      <c r="N2070" s="1">
        <f t="shared" si="451"/>
        <v>1.6962857142857144</v>
      </c>
      <c r="O2070" s="1">
        <f t="shared" si="452"/>
        <v>0.4618537546683753</v>
      </c>
      <c r="P2070" s="1">
        <f t="shared" si="453"/>
        <v>217.35755102040815</v>
      </c>
      <c r="Q2070" s="1">
        <f t="shared" si="454"/>
        <v>236.8191094619666</v>
      </c>
      <c r="R2070" s="1">
        <f t="shared" si="455"/>
        <v>100.38642761987886</v>
      </c>
      <c r="S2070" s="1">
        <f t="shared" si="456"/>
        <v>109.00473404603231</v>
      </c>
      <c r="T2070" s="1">
        <f t="shared" si="457"/>
        <v>1.2762462505356378</v>
      </c>
      <c r="U2070" s="1">
        <f t="shared" si="458"/>
        <v>1.6962857142857144</v>
      </c>
      <c r="V2070" s="1">
        <f t="shared" si="459"/>
        <v>0.46191973377618506</v>
      </c>
      <c r="W2070" s="1">
        <f t="shared" si="460"/>
        <v>128.11780185453759</v>
      </c>
      <c r="X2070" s="1">
        <f t="shared" si="461"/>
        <v>184.90317315179826</v>
      </c>
    </row>
    <row r="2071" spans="1:24" x14ac:dyDescent="0.2">
      <c r="A2071" t="s">
        <v>42</v>
      </c>
      <c r="B2071" t="s">
        <v>43</v>
      </c>
      <c r="C2071">
        <v>413.22</v>
      </c>
      <c r="D2071">
        <v>36.6</v>
      </c>
      <c r="E2071">
        <v>8935</v>
      </c>
      <c r="F2071">
        <v>11874</v>
      </c>
      <c r="G2071">
        <v>1934</v>
      </c>
      <c r="H2071">
        <v>4874</v>
      </c>
      <c r="I2071">
        <v>654.1</v>
      </c>
      <c r="J2071">
        <v>540.5</v>
      </c>
      <c r="K2071" s="1">
        <f t="shared" si="448"/>
        <v>169.89610389610388</v>
      </c>
      <c r="L2071" s="1">
        <f t="shared" si="449"/>
        <v>140.38961038961037</v>
      </c>
      <c r="M2071" s="1">
        <f t="shared" si="450"/>
        <v>1.2764285714285715</v>
      </c>
      <c r="N2071" s="1">
        <f t="shared" si="451"/>
        <v>1.6962857142857144</v>
      </c>
      <c r="O2071" s="1">
        <f t="shared" si="452"/>
        <v>0.4618537546683753</v>
      </c>
      <c r="P2071" s="1">
        <f t="shared" si="453"/>
        <v>216.86024118738402</v>
      </c>
      <c r="Q2071" s="1">
        <f t="shared" si="454"/>
        <v>238.14089053803337</v>
      </c>
      <c r="R2071" s="1">
        <f t="shared" si="455"/>
        <v>100.15671039420407</v>
      </c>
      <c r="S2071" s="1">
        <f t="shared" si="456"/>
        <v>109.61529080879947</v>
      </c>
      <c r="T2071" s="1">
        <f t="shared" si="457"/>
        <v>1.2762462505356378</v>
      </c>
      <c r="U2071" s="1">
        <f t="shared" si="458"/>
        <v>1.6962857142857144</v>
      </c>
      <c r="V2071" s="1">
        <f t="shared" si="459"/>
        <v>0.46191973377618506</v>
      </c>
      <c r="W2071" s="1">
        <f t="shared" si="460"/>
        <v>127.82462610658668</v>
      </c>
      <c r="X2071" s="1">
        <f t="shared" si="461"/>
        <v>185.93885186624073</v>
      </c>
    </row>
    <row r="2072" spans="1:24" x14ac:dyDescent="0.2">
      <c r="A2072" t="s">
        <v>42</v>
      </c>
      <c r="B2072" t="s">
        <v>43</v>
      </c>
      <c r="C2072">
        <v>413.42</v>
      </c>
      <c r="D2072">
        <v>36.6</v>
      </c>
      <c r="E2072">
        <v>8935</v>
      </c>
      <c r="F2072">
        <v>11874</v>
      </c>
      <c r="G2072">
        <v>1934</v>
      </c>
      <c r="H2072">
        <v>4874</v>
      </c>
      <c r="I2072">
        <v>655.6</v>
      </c>
      <c r="J2072">
        <v>540.5</v>
      </c>
      <c r="K2072" s="1">
        <f t="shared" si="448"/>
        <v>170.28571428571428</v>
      </c>
      <c r="L2072" s="1">
        <f t="shared" si="449"/>
        <v>140.38961038961037</v>
      </c>
      <c r="M2072" s="1">
        <f t="shared" si="450"/>
        <v>1.2764285714285715</v>
      </c>
      <c r="N2072" s="1">
        <f t="shared" si="451"/>
        <v>1.6962857142857144</v>
      </c>
      <c r="O2072" s="1">
        <f t="shared" si="452"/>
        <v>0.4618537546683753</v>
      </c>
      <c r="P2072" s="1">
        <f t="shared" si="453"/>
        <v>217.35755102040815</v>
      </c>
      <c r="Q2072" s="1">
        <f t="shared" si="454"/>
        <v>238.14089053803337</v>
      </c>
      <c r="R2072" s="1">
        <f t="shared" si="455"/>
        <v>100.38642761987886</v>
      </c>
      <c r="S2072" s="1">
        <f t="shared" si="456"/>
        <v>109.61529080879947</v>
      </c>
      <c r="T2072" s="1">
        <f t="shared" si="457"/>
        <v>1.2762462505356378</v>
      </c>
      <c r="U2072" s="1">
        <f t="shared" si="458"/>
        <v>1.6962857142857144</v>
      </c>
      <c r="V2072" s="1">
        <f t="shared" si="459"/>
        <v>0.46191973377618506</v>
      </c>
      <c r="W2072" s="1">
        <f t="shared" si="460"/>
        <v>128.11780185453759</v>
      </c>
      <c r="X2072" s="1">
        <f t="shared" si="461"/>
        <v>185.93885186624073</v>
      </c>
    </row>
    <row r="2073" spans="1:24" x14ac:dyDescent="0.2">
      <c r="A2073" t="s">
        <v>42</v>
      </c>
      <c r="B2073" t="s">
        <v>43</v>
      </c>
      <c r="C2073">
        <v>413.62</v>
      </c>
      <c r="D2073">
        <v>36.6</v>
      </c>
      <c r="E2073">
        <v>8935</v>
      </c>
      <c r="F2073">
        <v>11874</v>
      </c>
      <c r="G2073">
        <v>1934</v>
      </c>
      <c r="H2073">
        <v>4874</v>
      </c>
      <c r="I2073">
        <v>655.6</v>
      </c>
      <c r="J2073">
        <v>537.5</v>
      </c>
      <c r="K2073" s="1">
        <f t="shared" si="448"/>
        <v>170.28571428571428</v>
      </c>
      <c r="L2073" s="1">
        <f t="shared" si="449"/>
        <v>139.6103896103896</v>
      </c>
      <c r="M2073" s="1">
        <f t="shared" si="450"/>
        <v>1.2764285714285715</v>
      </c>
      <c r="N2073" s="1">
        <f t="shared" si="451"/>
        <v>1.6962857142857144</v>
      </c>
      <c r="O2073" s="1">
        <f t="shared" si="452"/>
        <v>0.4618537546683753</v>
      </c>
      <c r="P2073" s="1">
        <f t="shared" si="453"/>
        <v>217.35755102040815</v>
      </c>
      <c r="Q2073" s="1">
        <f t="shared" si="454"/>
        <v>236.8191094619666</v>
      </c>
      <c r="R2073" s="1">
        <f t="shared" si="455"/>
        <v>100.38642761987886</v>
      </c>
      <c r="S2073" s="1">
        <f t="shared" si="456"/>
        <v>109.00473404603231</v>
      </c>
      <c r="T2073" s="1">
        <f t="shared" si="457"/>
        <v>1.2762462505356378</v>
      </c>
      <c r="U2073" s="1">
        <f t="shared" si="458"/>
        <v>1.6962857142857144</v>
      </c>
      <c r="V2073" s="1">
        <f t="shared" si="459"/>
        <v>0.46191973377618506</v>
      </c>
      <c r="W2073" s="1">
        <f t="shared" si="460"/>
        <v>128.11780185453759</v>
      </c>
      <c r="X2073" s="1">
        <f t="shared" si="461"/>
        <v>184.90317315179826</v>
      </c>
    </row>
    <row r="2074" spans="1:24" x14ac:dyDescent="0.2">
      <c r="A2074" t="s">
        <v>42</v>
      </c>
      <c r="B2074" t="s">
        <v>43</v>
      </c>
      <c r="C2074">
        <v>413.82</v>
      </c>
      <c r="D2074">
        <v>36.6</v>
      </c>
      <c r="E2074">
        <v>8935</v>
      </c>
      <c r="F2074">
        <v>11874</v>
      </c>
      <c r="G2074">
        <v>1934</v>
      </c>
      <c r="H2074">
        <v>4874</v>
      </c>
      <c r="I2074">
        <v>652.6</v>
      </c>
      <c r="J2074">
        <v>540.5</v>
      </c>
      <c r="K2074" s="1">
        <f t="shared" si="448"/>
        <v>169.50649350649348</v>
      </c>
      <c r="L2074" s="1">
        <f t="shared" si="449"/>
        <v>140.38961038961037</v>
      </c>
      <c r="M2074" s="1">
        <f t="shared" si="450"/>
        <v>1.2764285714285715</v>
      </c>
      <c r="N2074" s="1">
        <f t="shared" si="451"/>
        <v>1.6962857142857144</v>
      </c>
      <c r="O2074" s="1">
        <f t="shared" si="452"/>
        <v>0.4618537546683753</v>
      </c>
      <c r="P2074" s="1">
        <f t="shared" si="453"/>
        <v>216.36293135435992</v>
      </c>
      <c r="Q2074" s="1">
        <f t="shared" si="454"/>
        <v>238.14089053803337</v>
      </c>
      <c r="R2074" s="1">
        <f t="shared" si="455"/>
        <v>99.926993168529293</v>
      </c>
      <c r="S2074" s="1">
        <f t="shared" si="456"/>
        <v>109.61529080879947</v>
      </c>
      <c r="T2074" s="1">
        <f t="shared" si="457"/>
        <v>1.2762462505356378</v>
      </c>
      <c r="U2074" s="1">
        <f t="shared" si="458"/>
        <v>1.6962857142857144</v>
      </c>
      <c r="V2074" s="1">
        <f t="shared" si="459"/>
        <v>0.46191973377618506</v>
      </c>
      <c r="W2074" s="1">
        <f t="shared" si="460"/>
        <v>127.53145035863579</v>
      </c>
      <c r="X2074" s="1">
        <f t="shared" si="461"/>
        <v>185.93885186624073</v>
      </c>
    </row>
    <row r="2075" spans="1:24" x14ac:dyDescent="0.2">
      <c r="A2075" t="s">
        <v>42</v>
      </c>
      <c r="B2075" t="s">
        <v>43</v>
      </c>
      <c r="C2075">
        <v>414.02</v>
      </c>
      <c r="D2075">
        <v>36.6</v>
      </c>
      <c r="E2075">
        <v>8935</v>
      </c>
      <c r="F2075">
        <v>11874</v>
      </c>
      <c r="G2075">
        <v>1934</v>
      </c>
      <c r="H2075">
        <v>4874</v>
      </c>
      <c r="I2075">
        <v>654.1</v>
      </c>
      <c r="J2075">
        <v>539.79999999999995</v>
      </c>
      <c r="K2075" s="1">
        <f t="shared" si="448"/>
        <v>169.89610389610388</v>
      </c>
      <c r="L2075" s="1">
        <f t="shared" si="449"/>
        <v>140.20779220779218</v>
      </c>
      <c r="M2075" s="1">
        <f t="shared" si="450"/>
        <v>1.2764285714285715</v>
      </c>
      <c r="N2075" s="1">
        <f t="shared" si="451"/>
        <v>1.6962857142857144</v>
      </c>
      <c r="O2075" s="1">
        <f t="shared" si="452"/>
        <v>0.4618537546683753</v>
      </c>
      <c r="P2075" s="1">
        <f t="shared" si="453"/>
        <v>216.86024118738402</v>
      </c>
      <c r="Q2075" s="1">
        <f t="shared" si="454"/>
        <v>237.83247495361778</v>
      </c>
      <c r="R2075" s="1">
        <f t="shared" si="455"/>
        <v>100.15671039420407</v>
      </c>
      <c r="S2075" s="1">
        <f t="shared" si="456"/>
        <v>109.47282756415379</v>
      </c>
      <c r="T2075" s="1">
        <f t="shared" si="457"/>
        <v>1.2762462505356378</v>
      </c>
      <c r="U2075" s="1">
        <f t="shared" si="458"/>
        <v>1.6962857142857144</v>
      </c>
      <c r="V2075" s="1">
        <f t="shared" si="459"/>
        <v>0.46191973377618506</v>
      </c>
      <c r="W2075" s="1">
        <f t="shared" si="460"/>
        <v>127.82462610658668</v>
      </c>
      <c r="X2075" s="1">
        <f t="shared" si="461"/>
        <v>185.69719349953746</v>
      </c>
    </row>
    <row r="2076" spans="1:24" x14ac:dyDescent="0.2">
      <c r="A2076" t="s">
        <v>42</v>
      </c>
      <c r="B2076" t="s">
        <v>43</v>
      </c>
      <c r="C2076">
        <v>414.22</v>
      </c>
      <c r="D2076">
        <v>36.6</v>
      </c>
      <c r="E2076">
        <v>8935</v>
      </c>
      <c r="F2076">
        <v>11874</v>
      </c>
      <c r="G2076">
        <v>1934</v>
      </c>
      <c r="H2076">
        <v>4874</v>
      </c>
      <c r="I2076">
        <v>654.1</v>
      </c>
      <c r="J2076">
        <v>539.79999999999995</v>
      </c>
      <c r="K2076" s="1">
        <f t="shared" si="448"/>
        <v>169.89610389610388</v>
      </c>
      <c r="L2076" s="1">
        <f t="shared" si="449"/>
        <v>140.20779220779218</v>
      </c>
      <c r="M2076" s="1">
        <f t="shared" si="450"/>
        <v>1.2764285714285715</v>
      </c>
      <c r="N2076" s="1">
        <f t="shared" si="451"/>
        <v>1.6962857142857144</v>
      </c>
      <c r="O2076" s="1">
        <f t="shared" si="452"/>
        <v>0.4618537546683753</v>
      </c>
      <c r="P2076" s="1">
        <f t="shared" si="453"/>
        <v>216.86024118738402</v>
      </c>
      <c r="Q2076" s="1">
        <f t="shared" si="454"/>
        <v>237.83247495361778</v>
      </c>
      <c r="R2076" s="1">
        <f t="shared" si="455"/>
        <v>100.15671039420407</v>
      </c>
      <c r="S2076" s="1">
        <f t="shared" si="456"/>
        <v>109.47282756415379</v>
      </c>
      <c r="T2076" s="1">
        <f t="shared" si="457"/>
        <v>1.2762462505356378</v>
      </c>
      <c r="U2076" s="1">
        <f t="shared" si="458"/>
        <v>1.6962857142857144</v>
      </c>
      <c r="V2076" s="1">
        <f t="shared" si="459"/>
        <v>0.46191973377618506</v>
      </c>
      <c r="W2076" s="1">
        <f t="shared" si="460"/>
        <v>127.82462610658668</v>
      </c>
      <c r="X2076" s="1">
        <f t="shared" si="461"/>
        <v>185.69719349953746</v>
      </c>
    </row>
    <row r="2077" spans="1:24" x14ac:dyDescent="0.2">
      <c r="A2077" t="s">
        <v>42</v>
      </c>
      <c r="B2077" t="s">
        <v>43</v>
      </c>
      <c r="C2077">
        <v>414.42</v>
      </c>
      <c r="D2077">
        <v>36.6</v>
      </c>
      <c r="E2077">
        <v>8935</v>
      </c>
      <c r="F2077">
        <v>11874</v>
      </c>
      <c r="G2077">
        <v>1934</v>
      </c>
      <c r="H2077">
        <v>4874</v>
      </c>
      <c r="I2077">
        <v>655.6</v>
      </c>
      <c r="J2077">
        <v>540.5</v>
      </c>
      <c r="K2077" s="1">
        <f t="shared" si="448"/>
        <v>170.28571428571428</v>
      </c>
      <c r="L2077" s="1">
        <f t="shared" si="449"/>
        <v>140.38961038961037</v>
      </c>
      <c r="M2077" s="1">
        <f t="shared" si="450"/>
        <v>1.2764285714285715</v>
      </c>
      <c r="N2077" s="1">
        <f t="shared" si="451"/>
        <v>1.6962857142857144</v>
      </c>
      <c r="O2077" s="1">
        <f t="shared" si="452"/>
        <v>0.4618537546683753</v>
      </c>
      <c r="P2077" s="1">
        <f t="shared" si="453"/>
        <v>217.35755102040815</v>
      </c>
      <c r="Q2077" s="1">
        <f t="shared" si="454"/>
        <v>238.14089053803337</v>
      </c>
      <c r="R2077" s="1">
        <f t="shared" si="455"/>
        <v>100.38642761987886</v>
      </c>
      <c r="S2077" s="1">
        <f t="shared" si="456"/>
        <v>109.61529080879947</v>
      </c>
      <c r="T2077" s="1">
        <f t="shared" si="457"/>
        <v>1.2762462505356378</v>
      </c>
      <c r="U2077" s="1">
        <f t="shared" si="458"/>
        <v>1.6962857142857144</v>
      </c>
      <c r="V2077" s="1">
        <f t="shared" si="459"/>
        <v>0.46191973377618506</v>
      </c>
      <c r="W2077" s="1">
        <f t="shared" si="460"/>
        <v>128.11780185453759</v>
      </c>
      <c r="X2077" s="1">
        <f t="shared" si="461"/>
        <v>185.93885186624073</v>
      </c>
    </row>
    <row r="2078" spans="1:24" x14ac:dyDescent="0.2">
      <c r="A2078" t="s">
        <v>42</v>
      </c>
      <c r="B2078" t="s">
        <v>43</v>
      </c>
      <c r="C2078">
        <v>414.62</v>
      </c>
      <c r="D2078">
        <v>36.6</v>
      </c>
      <c r="E2078">
        <v>8935</v>
      </c>
      <c r="F2078">
        <v>11874</v>
      </c>
      <c r="G2078">
        <v>1934</v>
      </c>
      <c r="H2078">
        <v>4874</v>
      </c>
      <c r="I2078">
        <v>654.79999999999995</v>
      </c>
      <c r="J2078">
        <v>538.29999999999995</v>
      </c>
      <c r="K2078" s="1">
        <f t="shared" si="448"/>
        <v>170.07792207792204</v>
      </c>
      <c r="L2078" s="1">
        <f t="shared" si="449"/>
        <v>139.81818181818178</v>
      </c>
      <c r="M2078" s="1">
        <f t="shared" si="450"/>
        <v>1.2764285714285715</v>
      </c>
      <c r="N2078" s="1">
        <f t="shared" si="451"/>
        <v>1.6962857142857144</v>
      </c>
      <c r="O2078" s="1">
        <f t="shared" si="452"/>
        <v>0.4618537546683753</v>
      </c>
      <c r="P2078" s="1">
        <f t="shared" si="453"/>
        <v>217.09231910946193</v>
      </c>
      <c r="Q2078" s="1">
        <f t="shared" si="454"/>
        <v>237.17158441558436</v>
      </c>
      <c r="R2078" s="1">
        <f t="shared" si="455"/>
        <v>100.26391176618563</v>
      </c>
      <c r="S2078" s="1">
        <f t="shared" si="456"/>
        <v>109.16754918277022</v>
      </c>
      <c r="T2078" s="1">
        <f t="shared" si="457"/>
        <v>1.2762462505356378</v>
      </c>
      <c r="U2078" s="1">
        <f t="shared" si="458"/>
        <v>1.6962857142857144</v>
      </c>
      <c r="V2078" s="1">
        <f t="shared" si="459"/>
        <v>0.46191973377618506</v>
      </c>
      <c r="W2078" s="1">
        <f t="shared" si="460"/>
        <v>127.96144145563042</v>
      </c>
      <c r="X2078" s="1">
        <f t="shared" si="461"/>
        <v>185.17935414231624</v>
      </c>
    </row>
    <row r="2079" spans="1:24" x14ac:dyDescent="0.2">
      <c r="A2079" t="s">
        <v>42</v>
      </c>
      <c r="B2079" t="s">
        <v>43</v>
      </c>
      <c r="C2079">
        <v>414.82</v>
      </c>
      <c r="D2079">
        <v>36.6</v>
      </c>
      <c r="E2079">
        <v>8935</v>
      </c>
      <c r="F2079">
        <v>11874</v>
      </c>
      <c r="G2079">
        <v>1934</v>
      </c>
      <c r="H2079">
        <v>4874</v>
      </c>
      <c r="I2079">
        <v>653.29999999999995</v>
      </c>
      <c r="J2079">
        <v>539.79999999999995</v>
      </c>
      <c r="K2079" s="1">
        <f t="shared" si="448"/>
        <v>169.68831168831164</v>
      </c>
      <c r="L2079" s="1">
        <f t="shared" si="449"/>
        <v>140.20779220779218</v>
      </c>
      <c r="M2079" s="1">
        <f t="shared" si="450"/>
        <v>1.2764285714285715</v>
      </c>
      <c r="N2079" s="1">
        <f t="shared" si="451"/>
        <v>1.6962857142857144</v>
      </c>
      <c r="O2079" s="1">
        <f t="shared" si="452"/>
        <v>0.4618537546683753</v>
      </c>
      <c r="P2079" s="1">
        <f t="shared" si="453"/>
        <v>216.59500927643779</v>
      </c>
      <c r="Q2079" s="1">
        <f t="shared" si="454"/>
        <v>237.83247495361778</v>
      </c>
      <c r="R2079" s="1">
        <f t="shared" si="455"/>
        <v>100.03419454051084</v>
      </c>
      <c r="S2079" s="1">
        <f t="shared" si="456"/>
        <v>109.47282756415379</v>
      </c>
      <c r="T2079" s="1">
        <f t="shared" si="457"/>
        <v>1.2762462505356378</v>
      </c>
      <c r="U2079" s="1">
        <f t="shared" si="458"/>
        <v>1.6962857142857144</v>
      </c>
      <c r="V2079" s="1">
        <f t="shared" si="459"/>
        <v>0.46191973377618506</v>
      </c>
      <c r="W2079" s="1">
        <f t="shared" si="460"/>
        <v>127.66826570767952</v>
      </c>
      <c r="X2079" s="1">
        <f t="shared" si="461"/>
        <v>185.69719349953746</v>
      </c>
    </row>
    <row r="2080" spans="1:24" x14ac:dyDescent="0.2">
      <c r="A2080" t="s">
        <v>42</v>
      </c>
      <c r="B2080" t="s">
        <v>43</v>
      </c>
      <c r="C2080">
        <v>415.02</v>
      </c>
      <c r="D2080">
        <v>36.6</v>
      </c>
      <c r="E2080">
        <v>8935</v>
      </c>
      <c r="F2080">
        <v>11874</v>
      </c>
      <c r="G2080">
        <v>1934</v>
      </c>
      <c r="H2080">
        <v>4874</v>
      </c>
      <c r="I2080">
        <v>654.1</v>
      </c>
      <c r="J2080">
        <v>539.79999999999995</v>
      </c>
      <c r="K2080" s="1">
        <f t="shared" si="448"/>
        <v>169.89610389610388</v>
      </c>
      <c r="L2080" s="1">
        <f t="shared" si="449"/>
        <v>140.20779220779218</v>
      </c>
      <c r="M2080" s="1">
        <f t="shared" si="450"/>
        <v>1.2764285714285715</v>
      </c>
      <c r="N2080" s="1">
        <f t="shared" si="451"/>
        <v>1.6962857142857144</v>
      </c>
      <c r="O2080" s="1">
        <f t="shared" si="452"/>
        <v>0.4618537546683753</v>
      </c>
      <c r="P2080" s="1">
        <f t="shared" si="453"/>
        <v>216.86024118738402</v>
      </c>
      <c r="Q2080" s="1">
        <f t="shared" si="454"/>
        <v>237.83247495361778</v>
      </c>
      <c r="R2080" s="1">
        <f t="shared" si="455"/>
        <v>100.15671039420407</v>
      </c>
      <c r="S2080" s="1">
        <f t="shared" si="456"/>
        <v>109.47282756415379</v>
      </c>
      <c r="T2080" s="1">
        <f t="shared" si="457"/>
        <v>1.2762462505356378</v>
      </c>
      <c r="U2080" s="1">
        <f t="shared" si="458"/>
        <v>1.6962857142857144</v>
      </c>
      <c r="V2080" s="1">
        <f t="shared" si="459"/>
        <v>0.46191973377618506</v>
      </c>
      <c r="W2080" s="1">
        <f t="shared" si="460"/>
        <v>127.82462610658668</v>
      </c>
      <c r="X2080" s="1">
        <f t="shared" si="461"/>
        <v>185.69719349953746</v>
      </c>
    </row>
    <row r="2081" spans="1:24" x14ac:dyDescent="0.2">
      <c r="A2081" t="s">
        <v>42</v>
      </c>
      <c r="B2081" t="s">
        <v>43</v>
      </c>
      <c r="C2081">
        <v>415.22</v>
      </c>
      <c r="D2081">
        <v>36.6</v>
      </c>
      <c r="E2081">
        <v>8935</v>
      </c>
      <c r="F2081">
        <v>11874</v>
      </c>
      <c r="G2081">
        <v>1934</v>
      </c>
      <c r="H2081">
        <v>4874</v>
      </c>
      <c r="I2081">
        <v>654.79999999999995</v>
      </c>
      <c r="J2081">
        <v>538.29999999999995</v>
      </c>
      <c r="K2081" s="1">
        <f t="shared" si="448"/>
        <v>170.07792207792204</v>
      </c>
      <c r="L2081" s="1">
        <f t="shared" si="449"/>
        <v>139.81818181818178</v>
      </c>
      <c r="M2081" s="1">
        <f t="shared" si="450"/>
        <v>1.2764285714285715</v>
      </c>
      <c r="N2081" s="1">
        <f t="shared" si="451"/>
        <v>1.6962857142857144</v>
      </c>
      <c r="O2081" s="1">
        <f t="shared" si="452"/>
        <v>0.4618537546683753</v>
      </c>
      <c r="P2081" s="1">
        <f t="shared" si="453"/>
        <v>217.09231910946193</v>
      </c>
      <c r="Q2081" s="1">
        <f t="shared" si="454"/>
        <v>237.17158441558436</v>
      </c>
      <c r="R2081" s="1">
        <f t="shared" si="455"/>
        <v>100.26391176618563</v>
      </c>
      <c r="S2081" s="1">
        <f t="shared" si="456"/>
        <v>109.16754918277022</v>
      </c>
      <c r="T2081" s="1">
        <f t="shared" si="457"/>
        <v>1.2762462505356378</v>
      </c>
      <c r="U2081" s="1">
        <f t="shared" si="458"/>
        <v>1.6962857142857144</v>
      </c>
      <c r="V2081" s="1">
        <f t="shared" si="459"/>
        <v>0.46191973377618506</v>
      </c>
      <c r="W2081" s="1">
        <f t="shared" si="460"/>
        <v>127.96144145563042</v>
      </c>
      <c r="X2081" s="1">
        <f t="shared" si="461"/>
        <v>185.17935414231624</v>
      </c>
    </row>
    <row r="2082" spans="1:24" x14ac:dyDescent="0.2">
      <c r="A2082" t="s">
        <v>42</v>
      </c>
      <c r="B2082" t="s">
        <v>43</v>
      </c>
      <c r="C2082">
        <v>415.42</v>
      </c>
      <c r="D2082">
        <v>36.6</v>
      </c>
      <c r="E2082">
        <v>8935</v>
      </c>
      <c r="F2082">
        <v>11874</v>
      </c>
      <c r="G2082">
        <v>1934</v>
      </c>
      <c r="H2082">
        <v>4874</v>
      </c>
      <c r="I2082">
        <v>654.1</v>
      </c>
      <c r="J2082">
        <v>539.79999999999995</v>
      </c>
      <c r="K2082" s="1">
        <f t="shared" si="448"/>
        <v>169.89610389610388</v>
      </c>
      <c r="L2082" s="1">
        <f t="shared" si="449"/>
        <v>140.20779220779218</v>
      </c>
      <c r="M2082" s="1">
        <f t="shared" si="450"/>
        <v>1.2764285714285715</v>
      </c>
      <c r="N2082" s="1">
        <f t="shared" si="451"/>
        <v>1.6962857142857144</v>
      </c>
      <c r="O2082" s="1">
        <f t="shared" si="452"/>
        <v>0.4618537546683753</v>
      </c>
      <c r="P2082" s="1">
        <f t="shared" si="453"/>
        <v>216.86024118738402</v>
      </c>
      <c r="Q2082" s="1">
        <f t="shared" si="454"/>
        <v>237.83247495361778</v>
      </c>
      <c r="R2082" s="1">
        <f t="shared" si="455"/>
        <v>100.15671039420407</v>
      </c>
      <c r="S2082" s="1">
        <f t="shared" si="456"/>
        <v>109.47282756415379</v>
      </c>
      <c r="T2082" s="1">
        <f t="shared" si="457"/>
        <v>1.2762462505356378</v>
      </c>
      <c r="U2082" s="1">
        <f t="shared" si="458"/>
        <v>1.6962857142857144</v>
      </c>
      <c r="V2082" s="1">
        <f t="shared" si="459"/>
        <v>0.46191973377618506</v>
      </c>
      <c r="W2082" s="1">
        <f t="shared" si="460"/>
        <v>127.82462610658668</v>
      </c>
      <c r="X2082" s="1">
        <f t="shared" si="461"/>
        <v>185.69719349953746</v>
      </c>
    </row>
    <row r="2083" spans="1:24" x14ac:dyDescent="0.2">
      <c r="A2083" t="s">
        <v>42</v>
      </c>
      <c r="B2083" t="s">
        <v>43</v>
      </c>
      <c r="C2083">
        <v>415.62</v>
      </c>
      <c r="D2083">
        <v>36.6</v>
      </c>
      <c r="E2083">
        <v>8935</v>
      </c>
      <c r="F2083">
        <v>11874</v>
      </c>
      <c r="G2083">
        <v>1934</v>
      </c>
      <c r="H2083">
        <v>4874</v>
      </c>
      <c r="I2083">
        <v>654.1</v>
      </c>
      <c r="J2083">
        <v>539</v>
      </c>
      <c r="K2083" s="1">
        <f t="shared" si="448"/>
        <v>169.89610389610388</v>
      </c>
      <c r="L2083" s="1">
        <f t="shared" si="449"/>
        <v>139.99999999999997</v>
      </c>
      <c r="M2083" s="1">
        <f t="shared" si="450"/>
        <v>1.2764285714285715</v>
      </c>
      <c r="N2083" s="1">
        <f t="shared" si="451"/>
        <v>1.6962857142857144</v>
      </c>
      <c r="O2083" s="1">
        <f t="shared" si="452"/>
        <v>0.4618537546683753</v>
      </c>
      <c r="P2083" s="1">
        <f t="shared" si="453"/>
        <v>216.86024118738402</v>
      </c>
      <c r="Q2083" s="1">
        <f t="shared" si="454"/>
        <v>237.47999999999996</v>
      </c>
      <c r="R2083" s="1">
        <f t="shared" si="455"/>
        <v>100.15671039420407</v>
      </c>
      <c r="S2083" s="1">
        <f t="shared" si="456"/>
        <v>109.3100124274159</v>
      </c>
      <c r="T2083" s="1">
        <f t="shared" si="457"/>
        <v>1.2762462505356378</v>
      </c>
      <c r="U2083" s="1">
        <f t="shared" si="458"/>
        <v>1.6962857142857144</v>
      </c>
      <c r="V2083" s="1">
        <f t="shared" si="459"/>
        <v>0.46191973377618506</v>
      </c>
      <c r="W2083" s="1">
        <f t="shared" si="460"/>
        <v>127.82462610658668</v>
      </c>
      <c r="X2083" s="1">
        <f t="shared" si="461"/>
        <v>185.4210125090195</v>
      </c>
    </row>
    <row r="2084" spans="1:24" x14ac:dyDescent="0.2">
      <c r="A2084" t="s">
        <v>42</v>
      </c>
      <c r="B2084" t="s">
        <v>43</v>
      </c>
      <c r="C2084">
        <v>415.82</v>
      </c>
      <c r="D2084">
        <v>36.6</v>
      </c>
      <c r="E2084">
        <v>8935</v>
      </c>
      <c r="F2084">
        <v>11874</v>
      </c>
      <c r="G2084">
        <v>1934</v>
      </c>
      <c r="H2084">
        <v>4874</v>
      </c>
      <c r="I2084">
        <v>654.1</v>
      </c>
      <c r="J2084">
        <v>540.5</v>
      </c>
      <c r="K2084" s="1">
        <f t="shared" si="448"/>
        <v>169.89610389610388</v>
      </c>
      <c r="L2084" s="1">
        <f t="shared" si="449"/>
        <v>140.38961038961037</v>
      </c>
      <c r="M2084" s="1">
        <f t="shared" si="450"/>
        <v>1.2764285714285715</v>
      </c>
      <c r="N2084" s="1">
        <f t="shared" si="451"/>
        <v>1.6962857142857144</v>
      </c>
      <c r="O2084" s="1">
        <f t="shared" si="452"/>
        <v>0.4618537546683753</v>
      </c>
      <c r="P2084" s="1">
        <f t="shared" si="453"/>
        <v>216.86024118738402</v>
      </c>
      <c r="Q2084" s="1">
        <f t="shared" si="454"/>
        <v>238.14089053803337</v>
      </c>
      <c r="R2084" s="1">
        <f t="shared" si="455"/>
        <v>100.15671039420407</v>
      </c>
      <c r="S2084" s="1">
        <f t="shared" si="456"/>
        <v>109.61529080879947</v>
      </c>
      <c r="T2084" s="1">
        <f t="shared" si="457"/>
        <v>1.2762462505356378</v>
      </c>
      <c r="U2084" s="1">
        <f t="shared" si="458"/>
        <v>1.6962857142857144</v>
      </c>
      <c r="V2084" s="1">
        <f t="shared" si="459"/>
        <v>0.46191973377618506</v>
      </c>
      <c r="W2084" s="1">
        <f t="shared" si="460"/>
        <v>127.82462610658668</v>
      </c>
      <c r="X2084" s="1">
        <f t="shared" si="461"/>
        <v>185.93885186624073</v>
      </c>
    </row>
    <row r="2085" spans="1:24" x14ac:dyDescent="0.2">
      <c r="A2085" t="s">
        <v>42</v>
      </c>
      <c r="B2085" t="s">
        <v>43</v>
      </c>
      <c r="C2085">
        <v>416.02</v>
      </c>
      <c r="D2085">
        <v>36.6</v>
      </c>
      <c r="E2085">
        <v>8935</v>
      </c>
      <c r="F2085">
        <v>11874</v>
      </c>
      <c r="G2085">
        <v>1934</v>
      </c>
      <c r="H2085">
        <v>4874</v>
      </c>
      <c r="I2085">
        <v>654.1</v>
      </c>
      <c r="J2085">
        <v>540.5</v>
      </c>
      <c r="K2085" s="1">
        <f t="shared" si="448"/>
        <v>169.89610389610388</v>
      </c>
      <c r="L2085" s="1">
        <f t="shared" si="449"/>
        <v>140.38961038961037</v>
      </c>
      <c r="M2085" s="1">
        <f t="shared" si="450"/>
        <v>1.2764285714285715</v>
      </c>
      <c r="N2085" s="1">
        <f t="shared" si="451"/>
        <v>1.6962857142857144</v>
      </c>
      <c r="O2085" s="1">
        <f t="shared" si="452"/>
        <v>0.4618537546683753</v>
      </c>
      <c r="P2085" s="1">
        <f t="shared" si="453"/>
        <v>216.86024118738402</v>
      </c>
      <c r="Q2085" s="1">
        <f t="shared" si="454"/>
        <v>238.14089053803337</v>
      </c>
      <c r="R2085" s="1">
        <f t="shared" si="455"/>
        <v>100.15671039420407</v>
      </c>
      <c r="S2085" s="1">
        <f t="shared" si="456"/>
        <v>109.61529080879947</v>
      </c>
      <c r="T2085" s="1">
        <f t="shared" si="457"/>
        <v>1.2762462505356378</v>
      </c>
      <c r="U2085" s="1">
        <f t="shared" si="458"/>
        <v>1.6962857142857144</v>
      </c>
      <c r="V2085" s="1">
        <f t="shared" si="459"/>
        <v>0.46191973377618506</v>
      </c>
      <c r="W2085" s="1">
        <f t="shared" si="460"/>
        <v>127.82462610658668</v>
      </c>
      <c r="X2085" s="1">
        <f t="shared" si="461"/>
        <v>185.93885186624073</v>
      </c>
    </row>
    <row r="2086" spans="1:24" x14ac:dyDescent="0.2">
      <c r="A2086" t="s">
        <v>42</v>
      </c>
      <c r="B2086" t="s">
        <v>43</v>
      </c>
      <c r="C2086">
        <v>416.22</v>
      </c>
      <c r="D2086">
        <v>36.6</v>
      </c>
      <c r="E2086">
        <v>8935</v>
      </c>
      <c r="F2086">
        <v>11874</v>
      </c>
      <c r="G2086">
        <v>1934</v>
      </c>
      <c r="H2086">
        <v>4874</v>
      </c>
      <c r="I2086">
        <v>654.1</v>
      </c>
      <c r="J2086">
        <v>538.29999999999995</v>
      </c>
      <c r="K2086" s="1">
        <f t="shared" si="448"/>
        <v>169.89610389610388</v>
      </c>
      <c r="L2086" s="1">
        <f t="shared" si="449"/>
        <v>139.81818181818178</v>
      </c>
      <c r="M2086" s="1">
        <f t="shared" si="450"/>
        <v>1.2764285714285715</v>
      </c>
      <c r="N2086" s="1">
        <f t="shared" si="451"/>
        <v>1.6962857142857144</v>
      </c>
      <c r="O2086" s="1">
        <f t="shared" si="452"/>
        <v>0.4618537546683753</v>
      </c>
      <c r="P2086" s="1">
        <f t="shared" si="453"/>
        <v>216.86024118738402</v>
      </c>
      <c r="Q2086" s="1">
        <f t="shared" si="454"/>
        <v>237.17158441558436</v>
      </c>
      <c r="R2086" s="1">
        <f t="shared" si="455"/>
        <v>100.15671039420407</v>
      </c>
      <c r="S2086" s="1">
        <f t="shared" si="456"/>
        <v>109.16754918277022</v>
      </c>
      <c r="T2086" s="1">
        <f t="shared" si="457"/>
        <v>1.2762462505356378</v>
      </c>
      <c r="U2086" s="1">
        <f t="shared" si="458"/>
        <v>1.6962857142857144</v>
      </c>
      <c r="V2086" s="1">
        <f t="shared" si="459"/>
        <v>0.46191973377618506</v>
      </c>
      <c r="W2086" s="1">
        <f t="shared" si="460"/>
        <v>127.82462610658668</v>
      </c>
      <c r="X2086" s="1">
        <f t="shared" si="461"/>
        <v>185.17935414231624</v>
      </c>
    </row>
    <row r="2087" spans="1:24" x14ac:dyDescent="0.2">
      <c r="A2087" t="s">
        <v>42</v>
      </c>
      <c r="B2087" t="s">
        <v>43</v>
      </c>
      <c r="C2087">
        <v>416.42</v>
      </c>
      <c r="D2087">
        <v>36.6</v>
      </c>
      <c r="E2087">
        <v>8935</v>
      </c>
      <c r="F2087">
        <v>11874</v>
      </c>
      <c r="G2087">
        <v>1934</v>
      </c>
      <c r="H2087">
        <v>4874</v>
      </c>
      <c r="I2087">
        <v>654.1</v>
      </c>
      <c r="J2087">
        <v>539</v>
      </c>
      <c r="K2087" s="1">
        <f t="shared" si="448"/>
        <v>169.89610389610388</v>
      </c>
      <c r="L2087" s="1">
        <f t="shared" si="449"/>
        <v>139.99999999999997</v>
      </c>
      <c r="M2087" s="1">
        <f t="shared" si="450"/>
        <v>1.2764285714285715</v>
      </c>
      <c r="N2087" s="1">
        <f t="shared" si="451"/>
        <v>1.6962857142857144</v>
      </c>
      <c r="O2087" s="1">
        <f t="shared" si="452"/>
        <v>0.4618537546683753</v>
      </c>
      <c r="P2087" s="1">
        <f t="shared" si="453"/>
        <v>216.86024118738402</v>
      </c>
      <c r="Q2087" s="1">
        <f t="shared" si="454"/>
        <v>237.47999999999996</v>
      </c>
      <c r="R2087" s="1">
        <f t="shared" si="455"/>
        <v>100.15671039420407</v>
      </c>
      <c r="S2087" s="1">
        <f t="shared" si="456"/>
        <v>109.3100124274159</v>
      </c>
      <c r="T2087" s="1">
        <f t="shared" si="457"/>
        <v>1.2762462505356378</v>
      </c>
      <c r="U2087" s="1">
        <f t="shared" si="458"/>
        <v>1.6962857142857144</v>
      </c>
      <c r="V2087" s="1">
        <f t="shared" si="459"/>
        <v>0.46191973377618506</v>
      </c>
      <c r="W2087" s="1">
        <f t="shared" si="460"/>
        <v>127.82462610658668</v>
      </c>
      <c r="X2087" s="1">
        <f t="shared" si="461"/>
        <v>185.4210125090195</v>
      </c>
    </row>
    <row r="2088" spans="1:24" x14ac:dyDescent="0.2">
      <c r="A2088" t="s">
        <v>42</v>
      </c>
      <c r="B2088" t="s">
        <v>43</v>
      </c>
      <c r="C2088">
        <v>416.62</v>
      </c>
      <c r="D2088">
        <v>36.6</v>
      </c>
      <c r="E2088">
        <v>8935</v>
      </c>
      <c r="F2088">
        <v>11874</v>
      </c>
      <c r="G2088">
        <v>1934</v>
      </c>
      <c r="H2088">
        <v>4874</v>
      </c>
      <c r="I2088">
        <v>654.1</v>
      </c>
      <c r="J2088">
        <v>539.79999999999995</v>
      </c>
      <c r="K2088" s="1">
        <f t="shared" si="448"/>
        <v>169.89610389610388</v>
      </c>
      <c r="L2088" s="1">
        <f t="shared" si="449"/>
        <v>140.20779220779218</v>
      </c>
      <c r="M2088" s="1">
        <f t="shared" si="450"/>
        <v>1.2764285714285715</v>
      </c>
      <c r="N2088" s="1">
        <f t="shared" si="451"/>
        <v>1.6962857142857144</v>
      </c>
      <c r="O2088" s="1">
        <f t="shared" si="452"/>
        <v>0.4618537546683753</v>
      </c>
      <c r="P2088" s="1">
        <f t="shared" si="453"/>
        <v>216.86024118738402</v>
      </c>
      <c r="Q2088" s="1">
        <f t="shared" si="454"/>
        <v>237.83247495361778</v>
      </c>
      <c r="R2088" s="1">
        <f t="shared" si="455"/>
        <v>100.15671039420407</v>
      </c>
      <c r="S2088" s="1">
        <f t="shared" si="456"/>
        <v>109.47282756415379</v>
      </c>
      <c r="T2088" s="1">
        <f t="shared" si="457"/>
        <v>1.2762462505356378</v>
      </c>
      <c r="U2088" s="1">
        <f t="shared" si="458"/>
        <v>1.6962857142857144</v>
      </c>
      <c r="V2088" s="1">
        <f t="shared" si="459"/>
        <v>0.46191973377618506</v>
      </c>
      <c r="W2088" s="1">
        <f t="shared" si="460"/>
        <v>127.82462610658668</v>
      </c>
      <c r="X2088" s="1">
        <f t="shared" si="461"/>
        <v>185.69719349953746</v>
      </c>
    </row>
    <row r="2089" spans="1:24" x14ac:dyDescent="0.2">
      <c r="A2089" t="s">
        <v>42</v>
      </c>
      <c r="B2089" t="s">
        <v>43</v>
      </c>
      <c r="C2089">
        <v>416.82</v>
      </c>
      <c r="D2089">
        <v>36.6</v>
      </c>
      <c r="E2089">
        <v>8935</v>
      </c>
      <c r="F2089">
        <v>11874</v>
      </c>
      <c r="G2089">
        <v>1934</v>
      </c>
      <c r="H2089">
        <v>4874</v>
      </c>
      <c r="I2089">
        <v>654.1</v>
      </c>
      <c r="J2089">
        <v>537.5</v>
      </c>
      <c r="K2089" s="1">
        <f t="shared" si="448"/>
        <v>169.89610389610388</v>
      </c>
      <c r="L2089" s="1">
        <f t="shared" si="449"/>
        <v>139.6103896103896</v>
      </c>
      <c r="M2089" s="1">
        <f t="shared" si="450"/>
        <v>1.2764285714285715</v>
      </c>
      <c r="N2089" s="1">
        <f t="shared" si="451"/>
        <v>1.6962857142857144</v>
      </c>
      <c r="O2089" s="1">
        <f t="shared" si="452"/>
        <v>0.4618537546683753</v>
      </c>
      <c r="P2089" s="1">
        <f t="shared" si="453"/>
        <v>216.86024118738402</v>
      </c>
      <c r="Q2089" s="1">
        <f t="shared" si="454"/>
        <v>236.8191094619666</v>
      </c>
      <c r="R2089" s="1">
        <f t="shared" si="455"/>
        <v>100.15671039420407</v>
      </c>
      <c r="S2089" s="1">
        <f t="shared" si="456"/>
        <v>109.00473404603231</v>
      </c>
      <c r="T2089" s="1">
        <f t="shared" si="457"/>
        <v>1.2762462505356378</v>
      </c>
      <c r="U2089" s="1">
        <f t="shared" si="458"/>
        <v>1.6962857142857144</v>
      </c>
      <c r="V2089" s="1">
        <f t="shared" si="459"/>
        <v>0.46191973377618506</v>
      </c>
      <c r="W2089" s="1">
        <f t="shared" si="460"/>
        <v>127.82462610658668</v>
      </c>
      <c r="X2089" s="1">
        <f t="shared" si="461"/>
        <v>184.90317315179826</v>
      </c>
    </row>
    <row r="2090" spans="1:24" x14ac:dyDescent="0.2">
      <c r="A2090" t="s">
        <v>42</v>
      </c>
      <c r="B2090" t="s">
        <v>43</v>
      </c>
      <c r="C2090">
        <v>417.02</v>
      </c>
      <c r="D2090">
        <v>36.6</v>
      </c>
      <c r="E2090">
        <v>8935</v>
      </c>
      <c r="F2090">
        <v>11874</v>
      </c>
      <c r="G2090">
        <v>1934</v>
      </c>
      <c r="H2090">
        <v>4874</v>
      </c>
      <c r="I2090">
        <v>653.29999999999995</v>
      </c>
      <c r="J2090">
        <v>540.5</v>
      </c>
      <c r="K2090" s="1">
        <f t="shared" si="448"/>
        <v>169.68831168831164</v>
      </c>
      <c r="L2090" s="1">
        <f t="shared" si="449"/>
        <v>140.38961038961037</v>
      </c>
      <c r="M2090" s="1">
        <f t="shared" si="450"/>
        <v>1.2764285714285715</v>
      </c>
      <c r="N2090" s="1">
        <f t="shared" si="451"/>
        <v>1.6962857142857144</v>
      </c>
      <c r="O2090" s="1">
        <f t="shared" si="452"/>
        <v>0.4618537546683753</v>
      </c>
      <c r="P2090" s="1">
        <f t="shared" si="453"/>
        <v>216.59500927643779</v>
      </c>
      <c r="Q2090" s="1">
        <f t="shared" si="454"/>
        <v>238.14089053803337</v>
      </c>
      <c r="R2090" s="1">
        <f t="shared" si="455"/>
        <v>100.03419454051084</v>
      </c>
      <c r="S2090" s="1">
        <f t="shared" si="456"/>
        <v>109.61529080879947</v>
      </c>
      <c r="T2090" s="1">
        <f t="shared" si="457"/>
        <v>1.2762462505356378</v>
      </c>
      <c r="U2090" s="1">
        <f t="shared" si="458"/>
        <v>1.6962857142857144</v>
      </c>
      <c r="V2090" s="1">
        <f t="shared" si="459"/>
        <v>0.46191973377618506</v>
      </c>
      <c r="W2090" s="1">
        <f t="shared" si="460"/>
        <v>127.66826570767952</v>
      </c>
      <c r="X2090" s="1">
        <f t="shared" si="461"/>
        <v>185.93885186624073</v>
      </c>
    </row>
    <row r="2091" spans="1:24" x14ac:dyDescent="0.2">
      <c r="A2091" t="s">
        <v>42</v>
      </c>
      <c r="B2091" t="s">
        <v>43</v>
      </c>
      <c r="C2091">
        <v>417.22</v>
      </c>
      <c r="D2091">
        <v>36.6</v>
      </c>
      <c r="E2091">
        <v>8935</v>
      </c>
      <c r="F2091">
        <v>11874</v>
      </c>
      <c r="G2091">
        <v>1934</v>
      </c>
      <c r="H2091">
        <v>4874</v>
      </c>
      <c r="I2091">
        <v>654.79999999999995</v>
      </c>
      <c r="J2091">
        <v>539.79999999999995</v>
      </c>
      <c r="K2091" s="1">
        <f t="shared" si="448"/>
        <v>170.07792207792204</v>
      </c>
      <c r="L2091" s="1">
        <f t="shared" si="449"/>
        <v>140.20779220779218</v>
      </c>
      <c r="M2091" s="1">
        <f t="shared" si="450"/>
        <v>1.2764285714285715</v>
      </c>
      <c r="N2091" s="1">
        <f t="shared" si="451"/>
        <v>1.6962857142857144</v>
      </c>
      <c r="O2091" s="1">
        <f t="shared" si="452"/>
        <v>0.4618537546683753</v>
      </c>
      <c r="P2091" s="1">
        <f t="shared" si="453"/>
        <v>217.09231910946193</v>
      </c>
      <c r="Q2091" s="1">
        <f t="shared" si="454"/>
        <v>237.83247495361778</v>
      </c>
      <c r="R2091" s="1">
        <f t="shared" si="455"/>
        <v>100.26391176618563</v>
      </c>
      <c r="S2091" s="1">
        <f t="shared" si="456"/>
        <v>109.47282756415379</v>
      </c>
      <c r="T2091" s="1">
        <f t="shared" si="457"/>
        <v>1.2762462505356378</v>
      </c>
      <c r="U2091" s="1">
        <f t="shared" si="458"/>
        <v>1.6962857142857144</v>
      </c>
      <c r="V2091" s="1">
        <f t="shared" si="459"/>
        <v>0.46191973377618506</v>
      </c>
      <c r="W2091" s="1">
        <f t="shared" si="460"/>
        <v>127.96144145563042</v>
      </c>
      <c r="X2091" s="1">
        <f t="shared" si="461"/>
        <v>185.69719349953746</v>
      </c>
    </row>
    <row r="2092" spans="1:24" x14ac:dyDescent="0.2">
      <c r="A2092" t="s">
        <v>42</v>
      </c>
      <c r="B2092" t="s">
        <v>43</v>
      </c>
      <c r="C2092">
        <v>417.42</v>
      </c>
      <c r="D2092">
        <v>36.6</v>
      </c>
      <c r="E2092">
        <v>8935</v>
      </c>
      <c r="F2092">
        <v>11874</v>
      </c>
      <c r="G2092">
        <v>1934</v>
      </c>
      <c r="H2092">
        <v>4874</v>
      </c>
      <c r="I2092">
        <v>654.1</v>
      </c>
      <c r="J2092">
        <v>538.29999999999995</v>
      </c>
      <c r="K2092" s="1">
        <f t="shared" si="448"/>
        <v>169.89610389610388</v>
      </c>
      <c r="L2092" s="1">
        <f t="shared" si="449"/>
        <v>139.81818181818178</v>
      </c>
      <c r="M2092" s="1">
        <f t="shared" si="450"/>
        <v>1.2764285714285715</v>
      </c>
      <c r="N2092" s="1">
        <f t="shared" si="451"/>
        <v>1.6962857142857144</v>
      </c>
      <c r="O2092" s="1">
        <f t="shared" si="452"/>
        <v>0.4618537546683753</v>
      </c>
      <c r="P2092" s="1">
        <f t="shared" si="453"/>
        <v>216.86024118738402</v>
      </c>
      <c r="Q2092" s="1">
        <f t="shared" si="454"/>
        <v>237.17158441558436</v>
      </c>
      <c r="R2092" s="1">
        <f t="shared" si="455"/>
        <v>100.15671039420407</v>
      </c>
      <c r="S2092" s="1">
        <f t="shared" si="456"/>
        <v>109.16754918277022</v>
      </c>
      <c r="T2092" s="1">
        <f t="shared" si="457"/>
        <v>1.2762462505356378</v>
      </c>
      <c r="U2092" s="1">
        <f t="shared" si="458"/>
        <v>1.6962857142857144</v>
      </c>
      <c r="V2092" s="1">
        <f t="shared" si="459"/>
        <v>0.46191973377618506</v>
      </c>
      <c r="W2092" s="1">
        <f t="shared" si="460"/>
        <v>127.82462610658668</v>
      </c>
      <c r="X2092" s="1">
        <f t="shared" si="461"/>
        <v>185.17935414231624</v>
      </c>
    </row>
    <row r="2093" spans="1:24" x14ac:dyDescent="0.2">
      <c r="A2093" t="s">
        <v>42</v>
      </c>
      <c r="B2093" t="s">
        <v>43</v>
      </c>
      <c r="C2093">
        <v>417.62</v>
      </c>
      <c r="D2093">
        <v>36.6</v>
      </c>
      <c r="E2093">
        <v>8935</v>
      </c>
      <c r="F2093">
        <v>11874</v>
      </c>
      <c r="G2093">
        <v>1934</v>
      </c>
      <c r="H2093">
        <v>4874</v>
      </c>
      <c r="I2093">
        <v>651.79999999999995</v>
      </c>
      <c r="J2093">
        <v>540.5</v>
      </c>
      <c r="K2093" s="1">
        <f t="shared" si="448"/>
        <v>169.29870129870127</v>
      </c>
      <c r="L2093" s="1">
        <f t="shared" si="449"/>
        <v>140.38961038961037</v>
      </c>
      <c r="M2093" s="1">
        <f t="shared" si="450"/>
        <v>1.2764285714285715</v>
      </c>
      <c r="N2093" s="1">
        <f t="shared" si="451"/>
        <v>1.6962857142857144</v>
      </c>
      <c r="O2093" s="1">
        <f t="shared" si="452"/>
        <v>0.4618537546683753</v>
      </c>
      <c r="P2093" s="1">
        <f t="shared" si="453"/>
        <v>216.09769944341372</v>
      </c>
      <c r="Q2093" s="1">
        <f t="shared" si="454"/>
        <v>238.14089053803337</v>
      </c>
      <c r="R2093" s="1">
        <f t="shared" si="455"/>
        <v>99.804477314836063</v>
      </c>
      <c r="S2093" s="1">
        <f t="shared" si="456"/>
        <v>109.61529080879947</v>
      </c>
      <c r="T2093" s="1">
        <f t="shared" si="457"/>
        <v>1.2762462505356378</v>
      </c>
      <c r="U2093" s="1">
        <f t="shared" si="458"/>
        <v>1.6962857142857144</v>
      </c>
      <c r="V2093" s="1">
        <f t="shared" si="459"/>
        <v>0.46191973377618506</v>
      </c>
      <c r="W2093" s="1">
        <f t="shared" si="460"/>
        <v>127.37508995972864</v>
      </c>
      <c r="X2093" s="1">
        <f t="shared" si="461"/>
        <v>185.93885186624073</v>
      </c>
    </row>
    <row r="2094" spans="1:24" x14ac:dyDescent="0.2">
      <c r="A2094" t="s">
        <v>42</v>
      </c>
      <c r="B2094" t="s">
        <v>43</v>
      </c>
      <c r="C2094">
        <v>417.82</v>
      </c>
      <c r="D2094">
        <v>36.6</v>
      </c>
      <c r="E2094">
        <v>8935</v>
      </c>
      <c r="F2094">
        <v>11874</v>
      </c>
      <c r="G2094">
        <v>1934</v>
      </c>
      <c r="H2094">
        <v>4874</v>
      </c>
      <c r="I2094">
        <v>653.29999999999995</v>
      </c>
      <c r="J2094">
        <v>538.29999999999995</v>
      </c>
      <c r="K2094" s="1">
        <f t="shared" si="448"/>
        <v>169.68831168831164</v>
      </c>
      <c r="L2094" s="1">
        <f t="shared" si="449"/>
        <v>139.81818181818178</v>
      </c>
      <c r="M2094" s="1">
        <f t="shared" si="450"/>
        <v>1.2764285714285715</v>
      </c>
      <c r="N2094" s="1">
        <f t="shared" si="451"/>
        <v>1.6962857142857144</v>
      </c>
      <c r="O2094" s="1">
        <f t="shared" si="452"/>
        <v>0.4618537546683753</v>
      </c>
      <c r="P2094" s="1">
        <f t="shared" si="453"/>
        <v>216.59500927643779</v>
      </c>
      <c r="Q2094" s="1">
        <f t="shared" si="454"/>
        <v>237.17158441558436</v>
      </c>
      <c r="R2094" s="1">
        <f t="shared" si="455"/>
        <v>100.03419454051084</v>
      </c>
      <c r="S2094" s="1">
        <f t="shared" si="456"/>
        <v>109.16754918277022</v>
      </c>
      <c r="T2094" s="1">
        <f t="shared" si="457"/>
        <v>1.2762462505356378</v>
      </c>
      <c r="U2094" s="1">
        <f t="shared" si="458"/>
        <v>1.6962857142857144</v>
      </c>
      <c r="V2094" s="1">
        <f t="shared" si="459"/>
        <v>0.46191973377618506</v>
      </c>
      <c r="W2094" s="1">
        <f t="shared" si="460"/>
        <v>127.66826570767952</v>
      </c>
      <c r="X2094" s="1">
        <f t="shared" si="461"/>
        <v>185.17935414231624</v>
      </c>
    </row>
    <row r="2095" spans="1:24" x14ac:dyDescent="0.2">
      <c r="A2095" t="s">
        <v>42</v>
      </c>
      <c r="B2095" t="s">
        <v>43</v>
      </c>
      <c r="C2095">
        <v>418.02</v>
      </c>
      <c r="D2095">
        <v>36.6</v>
      </c>
      <c r="E2095">
        <v>8935</v>
      </c>
      <c r="F2095">
        <v>11874</v>
      </c>
      <c r="G2095">
        <v>1934</v>
      </c>
      <c r="H2095">
        <v>4874</v>
      </c>
      <c r="I2095">
        <v>651.79999999999995</v>
      </c>
      <c r="J2095">
        <v>540.5</v>
      </c>
      <c r="K2095" s="1">
        <f t="shared" si="448"/>
        <v>169.29870129870127</v>
      </c>
      <c r="L2095" s="1">
        <f t="shared" si="449"/>
        <v>140.38961038961037</v>
      </c>
      <c r="M2095" s="1">
        <f t="shared" si="450"/>
        <v>1.2764285714285715</v>
      </c>
      <c r="N2095" s="1">
        <f t="shared" si="451"/>
        <v>1.6962857142857144</v>
      </c>
      <c r="O2095" s="1">
        <f t="shared" si="452"/>
        <v>0.4618537546683753</v>
      </c>
      <c r="P2095" s="1">
        <f t="shared" si="453"/>
        <v>216.09769944341372</v>
      </c>
      <c r="Q2095" s="1">
        <f t="shared" si="454"/>
        <v>238.14089053803337</v>
      </c>
      <c r="R2095" s="1">
        <f t="shared" si="455"/>
        <v>99.804477314836063</v>
      </c>
      <c r="S2095" s="1">
        <f t="shared" si="456"/>
        <v>109.61529080879947</v>
      </c>
      <c r="T2095" s="1">
        <f t="shared" si="457"/>
        <v>1.2762462505356378</v>
      </c>
      <c r="U2095" s="1">
        <f t="shared" si="458"/>
        <v>1.6962857142857144</v>
      </c>
      <c r="V2095" s="1">
        <f t="shared" si="459"/>
        <v>0.46191973377618506</v>
      </c>
      <c r="W2095" s="1">
        <f t="shared" si="460"/>
        <v>127.37508995972864</v>
      </c>
      <c r="X2095" s="1">
        <f t="shared" si="461"/>
        <v>185.93885186624073</v>
      </c>
    </row>
    <row r="2096" spans="1:24" x14ac:dyDescent="0.2">
      <c r="A2096" t="s">
        <v>42</v>
      </c>
      <c r="B2096" t="s">
        <v>43</v>
      </c>
      <c r="C2096">
        <v>418.22</v>
      </c>
      <c r="D2096">
        <v>36.6</v>
      </c>
      <c r="E2096">
        <v>8935</v>
      </c>
      <c r="F2096">
        <v>11874</v>
      </c>
      <c r="G2096">
        <v>1934</v>
      </c>
      <c r="H2096">
        <v>4874</v>
      </c>
      <c r="I2096">
        <v>654.1</v>
      </c>
      <c r="J2096">
        <v>538.29999999999995</v>
      </c>
      <c r="K2096" s="1">
        <f t="shared" si="448"/>
        <v>169.89610389610388</v>
      </c>
      <c r="L2096" s="1">
        <f t="shared" si="449"/>
        <v>139.81818181818178</v>
      </c>
      <c r="M2096" s="1">
        <f t="shared" si="450"/>
        <v>1.2764285714285715</v>
      </c>
      <c r="N2096" s="1">
        <f t="shared" si="451"/>
        <v>1.6962857142857144</v>
      </c>
      <c r="O2096" s="1">
        <f t="shared" si="452"/>
        <v>0.4618537546683753</v>
      </c>
      <c r="P2096" s="1">
        <f t="shared" si="453"/>
        <v>216.86024118738402</v>
      </c>
      <c r="Q2096" s="1">
        <f t="shared" si="454"/>
        <v>237.17158441558436</v>
      </c>
      <c r="R2096" s="1">
        <f t="shared" si="455"/>
        <v>100.15671039420407</v>
      </c>
      <c r="S2096" s="1">
        <f t="shared" si="456"/>
        <v>109.16754918277022</v>
      </c>
      <c r="T2096" s="1">
        <f t="shared" si="457"/>
        <v>1.2762462505356378</v>
      </c>
      <c r="U2096" s="1">
        <f t="shared" si="458"/>
        <v>1.6962857142857144</v>
      </c>
      <c r="V2096" s="1">
        <f t="shared" si="459"/>
        <v>0.46191973377618506</v>
      </c>
      <c r="W2096" s="1">
        <f t="shared" si="460"/>
        <v>127.82462610658668</v>
      </c>
      <c r="X2096" s="1">
        <f t="shared" si="461"/>
        <v>185.17935414231624</v>
      </c>
    </row>
    <row r="2097" spans="1:24" x14ac:dyDescent="0.2">
      <c r="A2097" t="s">
        <v>42</v>
      </c>
      <c r="B2097" t="s">
        <v>43</v>
      </c>
      <c r="C2097">
        <v>418.42</v>
      </c>
      <c r="D2097">
        <v>36.6</v>
      </c>
      <c r="E2097">
        <v>8935</v>
      </c>
      <c r="F2097">
        <v>11874</v>
      </c>
      <c r="G2097">
        <v>1934</v>
      </c>
      <c r="H2097">
        <v>4874</v>
      </c>
      <c r="I2097">
        <v>654.1</v>
      </c>
      <c r="J2097">
        <v>537.5</v>
      </c>
      <c r="K2097" s="1">
        <f t="shared" si="448"/>
        <v>169.89610389610388</v>
      </c>
      <c r="L2097" s="1">
        <f t="shared" si="449"/>
        <v>139.6103896103896</v>
      </c>
      <c r="M2097" s="1">
        <f t="shared" si="450"/>
        <v>1.2764285714285715</v>
      </c>
      <c r="N2097" s="1">
        <f t="shared" si="451"/>
        <v>1.6962857142857144</v>
      </c>
      <c r="O2097" s="1">
        <f t="shared" si="452"/>
        <v>0.4618537546683753</v>
      </c>
      <c r="P2097" s="1">
        <f t="shared" si="453"/>
        <v>216.86024118738402</v>
      </c>
      <c r="Q2097" s="1">
        <f t="shared" si="454"/>
        <v>236.8191094619666</v>
      </c>
      <c r="R2097" s="1">
        <f t="shared" si="455"/>
        <v>100.15671039420407</v>
      </c>
      <c r="S2097" s="1">
        <f t="shared" si="456"/>
        <v>109.00473404603231</v>
      </c>
      <c r="T2097" s="1">
        <f t="shared" si="457"/>
        <v>1.2762462505356378</v>
      </c>
      <c r="U2097" s="1">
        <f t="shared" si="458"/>
        <v>1.6962857142857144</v>
      </c>
      <c r="V2097" s="1">
        <f t="shared" si="459"/>
        <v>0.46191973377618506</v>
      </c>
      <c r="W2097" s="1">
        <f t="shared" si="460"/>
        <v>127.82462610658668</v>
      </c>
      <c r="X2097" s="1">
        <f t="shared" si="461"/>
        <v>184.90317315179826</v>
      </c>
    </row>
    <row r="2098" spans="1:24" x14ac:dyDescent="0.2">
      <c r="A2098" t="s">
        <v>42</v>
      </c>
      <c r="B2098" t="s">
        <v>43</v>
      </c>
      <c r="C2098">
        <v>418.62</v>
      </c>
      <c r="D2098">
        <v>36.6</v>
      </c>
      <c r="E2098">
        <v>8935</v>
      </c>
      <c r="F2098">
        <v>11874</v>
      </c>
      <c r="G2098">
        <v>1934</v>
      </c>
      <c r="H2098">
        <v>4874</v>
      </c>
      <c r="I2098">
        <v>654.1</v>
      </c>
      <c r="J2098">
        <v>539.79999999999995</v>
      </c>
      <c r="K2098" s="1">
        <f t="shared" si="448"/>
        <v>169.89610389610388</v>
      </c>
      <c r="L2098" s="1">
        <f t="shared" si="449"/>
        <v>140.20779220779218</v>
      </c>
      <c r="M2098" s="1">
        <f t="shared" si="450"/>
        <v>1.2764285714285715</v>
      </c>
      <c r="N2098" s="1">
        <f t="shared" si="451"/>
        <v>1.6962857142857144</v>
      </c>
      <c r="O2098" s="1">
        <f t="shared" si="452"/>
        <v>0.4618537546683753</v>
      </c>
      <c r="P2098" s="1">
        <f t="shared" si="453"/>
        <v>216.86024118738402</v>
      </c>
      <c r="Q2098" s="1">
        <f t="shared" si="454"/>
        <v>237.83247495361778</v>
      </c>
      <c r="R2098" s="1">
        <f t="shared" si="455"/>
        <v>100.15671039420407</v>
      </c>
      <c r="S2098" s="1">
        <f t="shared" si="456"/>
        <v>109.47282756415379</v>
      </c>
      <c r="T2098" s="1">
        <f t="shared" si="457"/>
        <v>1.2762462505356378</v>
      </c>
      <c r="U2098" s="1">
        <f t="shared" si="458"/>
        <v>1.6962857142857144</v>
      </c>
      <c r="V2098" s="1">
        <f t="shared" si="459"/>
        <v>0.46191973377618506</v>
      </c>
      <c r="W2098" s="1">
        <f t="shared" si="460"/>
        <v>127.82462610658668</v>
      </c>
      <c r="X2098" s="1">
        <f t="shared" si="461"/>
        <v>185.69719349953746</v>
      </c>
    </row>
    <row r="2099" spans="1:24" x14ac:dyDescent="0.2">
      <c r="A2099" t="s">
        <v>42</v>
      </c>
      <c r="B2099" t="s">
        <v>43</v>
      </c>
      <c r="C2099">
        <v>418.82</v>
      </c>
      <c r="D2099">
        <v>36.6</v>
      </c>
      <c r="E2099">
        <v>8935</v>
      </c>
      <c r="F2099">
        <v>11874</v>
      </c>
      <c r="G2099">
        <v>1934</v>
      </c>
      <c r="H2099">
        <v>4874</v>
      </c>
      <c r="I2099">
        <v>654.1</v>
      </c>
      <c r="J2099">
        <v>539</v>
      </c>
      <c r="K2099" s="1">
        <f t="shared" si="448"/>
        <v>169.89610389610388</v>
      </c>
      <c r="L2099" s="1">
        <f t="shared" si="449"/>
        <v>139.99999999999997</v>
      </c>
      <c r="M2099" s="1">
        <f t="shared" si="450"/>
        <v>1.2764285714285715</v>
      </c>
      <c r="N2099" s="1">
        <f t="shared" si="451"/>
        <v>1.6962857142857144</v>
      </c>
      <c r="O2099" s="1">
        <f t="shared" si="452"/>
        <v>0.4618537546683753</v>
      </c>
      <c r="P2099" s="1">
        <f t="shared" si="453"/>
        <v>216.86024118738402</v>
      </c>
      <c r="Q2099" s="1">
        <f t="shared" si="454"/>
        <v>237.47999999999996</v>
      </c>
      <c r="R2099" s="1">
        <f t="shared" si="455"/>
        <v>100.15671039420407</v>
      </c>
      <c r="S2099" s="1">
        <f t="shared" si="456"/>
        <v>109.3100124274159</v>
      </c>
      <c r="T2099" s="1">
        <f t="shared" si="457"/>
        <v>1.2762462505356378</v>
      </c>
      <c r="U2099" s="1">
        <f t="shared" si="458"/>
        <v>1.6962857142857144</v>
      </c>
      <c r="V2099" s="1">
        <f t="shared" si="459"/>
        <v>0.46191973377618506</v>
      </c>
      <c r="W2099" s="1">
        <f t="shared" si="460"/>
        <v>127.82462610658668</v>
      </c>
      <c r="X2099" s="1">
        <f t="shared" si="461"/>
        <v>185.4210125090195</v>
      </c>
    </row>
    <row r="2100" spans="1:24" x14ac:dyDescent="0.2">
      <c r="A2100" t="s">
        <v>42</v>
      </c>
      <c r="B2100" t="s">
        <v>43</v>
      </c>
      <c r="C2100">
        <v>419.02</v>
      </c>
      <c r="D2100">
        <v>36.6</v>
      </c>
      <c r="E2100">
        <v>8935</v>
      </c>
      <c r="F2100">
        <v>11874</v>
      </c>
      <c r="G2100">
        <v>1934</v>
      </c>
      <c r="H2100">
        <v>4874</v>
      </c>
      <c r="I2100">
        <v>653.29999999999995</v>
      </c>
      <c r="J2100">
        <v>539.79999999999995</v>
      </c>
      <c r="K2100" s="1">
        <f t="shared" si="448"/>
        <v>169.68831168831164</v>
      </c>
      <c r="L2100" s="1">
        <f t="shared" si="449"/>
        <v>140.20779220779218</v>
      </c>
      <c r="M2100" s="1">
        <f t="shared" si="450"/>
        <v>1.2764285714285715</v>
      </c>
      <c r="N2100" s="1">
        <f t="shared" si="451"/>
        <v>1.6962857142857144</v>
      </c>
      <c r="O2100" s="1">
        <f t="shared" si="452"/>
        <v>0.4618537546683753</v>
      </c>
      <c r="P2100" s="1">
        <f t="shared" si="453"/>
        <v>216.59500927643779</v>
      </c>
      <c r="Q2100" s="1">
        <f t="shared" si="454"/>
        <v>237.83247495361778</v>
      </c>
      <c r="R2100" s="1">
        <f t="shared" si="455"/>
        <v>100.03419454051084</v>
      </c>
      <c r="S2100" s="1">
        <f t="shared" si="456"/>
        <v>109.47282756415379</v>
      </c>
      <c r="T2100" s="1">
        <f t="shared" si="457"/>
        <v>1.2762462505356378</v>
      </c>
      <c r="U2100" s="1">
        <f t="shared" si="458"/>
        <v>1.6962857142857144</v>
      </c>
      <c r="V2100" s="1">
        <f t="shared" si="459"/>
        <v>0.46191973377618506</v>
      </c>
      <c r="W2100" s="1">
        <f t="shared" si="460"/>
        <v>127.66826570767952</v>
      </c>
      <c r="X2100" s="1">
        <f t="shared" si="461"/>
        <v>185.69719349953746</v>
      </c>
    </row>
    <row r="2101" spans="1:24" x14ac:dyDescent="0.2">
      <c r="A2101" t="s">
        <v>42</v>
      </c>
      <c r="B2101" t="s">
        <v>43</v>
      </c>
      <c r="C2101">
        <v>419.22</v>
      </c>
      <c r="D2101">
        <v>36.6</v>
      </c>
      <c r="E2101">
        <v>8935</v>
      </c>
      <c r="F2101">
        <v>11874</v>
      </c>
      <c r="G2101">
        <v>1934</v>
      </c>
      <c r="H2101">
        <v>4874</v>
      </c>
      <c r="I2101">
        <v>652.6</v>
      </c>
      <c r="J2101">
        <v>537.5</v>
      </c>
      <c r="K2101" s="1">
        <f t="shared" si="448"/>
        <v>169.50649350649348</v>
      </c>
      <c r="L2101" s="1">
        <f t="shared" si="449"/>
        <v>139.6103896103896</v>
      </c>
      <c r="M2101" s="1">
        <f t="shared" si="450"/>
        <v>1.2764285714285715</v>
      </c>
      <c r="N2101" s="1">
        <f t="shared" si="451"/>
        <v>1.6962857142857144</v>
      </c>
      <c r="O2101" s="1">
        <f t="shared" si="452"/>
        <v>0.4618537546683753</v>
      </c>
      <c r="P2101" s="1">
        <f t="shared" si="453"/>
        <v>216.36293135435992</v>
      </c>
      <c r="Q2101" s="1">
        <f t="shared" si="454"/>
        <v>236.8191094619666</v>
      </c>
      <c r="R2101" s="1">
        <f t="shared" si="455"/>
        <v>99.926993168529293</v>
      </c>
      <c r="S2101" s="1">
        <f t="shared" si="456"/>
        <v>109.00473404603231</v>
      </c>
      <c r="T2101" s="1">
        <f t="shared" si="457"/>
        <v>1.2762462505356378</v>
      </c>
      <c r="U2101" s="1">
        <f t="shared" si="458"/>
        <v>1.6962857142857144</v>
      </c>
      <c r="V2101" s="1">
        <f t="shared" si="459"/>
        <v>0.46191973377618506</v>
      </c>
      <c r="W2101" s="1">
        <f t="shared" si="460"/>
        <v>127.53145035863579</v>
      </c>
      <c r="X2101" s="1">
        <f t="shared" si="461"/>
        <v>184.90317315179826</v>
      </c>
    </row>
    <row r="2102" spans="1:24" x14ac:dyDescent="0.2">
      <c r="A2102" t="s">
        <v>42</v>
      </c>
      <c r="B2102" t="s">
        <v>43</v>
      </c>
      <c r="C2102">
        <v>419.42</v>
      </c>
      <c r="D2102">
        <v>36.6</v>
      </c>
      <c r="E2102">
        <v>8935</v>
      </c>
      <c r="F2102">
        <v>11874</v>
      </c>
      <c r="G2102">
        <v>1934</v>
      </c>
      <c r="H2102">
        <v>4874</v>
      </c>
      <c r="I2102">
        <v>654.1</v>
      </c>
      <c r="J2102">
        <v>538.29999999999995</v>
      </c>
      <c r="K2102" s="1">
        <f t="shared" si="448"/>
        <v>169.89610389610388</v>
      </c>
      <c r="L2102" s="1">
        <f t="shared" si="449"/>
        <v>139.81818181818178</v>
      </c>
      <c r="M2102" s="1">
        <f t="shared" si="450"/>
        <v>1.2764285714285715</v>
      </c>
      <c r="N2102" s="1">
        <f t="shared" si="451"/>
        <v>1.6962857142857144</v>
      </c>
      <c r="O2102" s="1">
        <f t="shared" si="452"/>
        <v>0.4618537546683753</v>
      </c>
      <c r="P2102" s="1">
        <f t="shared" si="453"/>
        <v>216.86024118738402</v>
      </c>
      <c r="Q2102" s="1">
        <f t="shared" si="454"/>
        <v>237.17158441558436</v>
      </c>
      <c r="R2102" s="1">
        <f t="shared" si="455"/>
        <v>100.15671039420407</v>
      </c>
      <c r="S2102" s="1">
        <f t="shared" si="456"/>
        <v>109.16754918277022</v>
      </c>
      <c r="T2102" s="1">
        <f t="shared" si="457"/>
        <v>1.2762462505356378</v>
      </c>
      <c r="U2102" s="1">
        <f t="shared" si="458"/>
        <v>1.6962857142857144</v>
      </c>
      <c r="V2102" s="1">
        <f t="shared" si="459"/>
        <v>0.46191973377618506</v>
      </c>
      <c r="W2102" s="1">
        <f t="shared" si="460"/>
        <v>127.82462610658668</v>
      </c>
      <c r="X2102" s="1">
        <f t="shared" si="461"/>
        <v>185.17935414231624</v>
      </c>
    </row>
    <row r="2103" spans="1:24" x14ac:dyDescent="0.2">
      <c r="A2103" t="s">
        <v>42</v>
      </c>
      <c r="B2103" t="s">
        <v>43</v>
      </c>
      <c r="C2103">
        <v>419.62</v>
      </c>
      <c r="D2103">
        <v>36.6</v>
      </c>
      <c r="E2103">
        <v>8935</v>
      </c>
      <c r="F2103">
        <v>11874</v>
      </c>
      <c r="G2103">
        <v>1934</v>
      </c>
      <c r="H2103">
        <v>4874</v>
      </c>
      <c r="I2103">
        <v>653.29999999999995</v>
      </c>
      <c r="J2103">
        <v>541.29999999999995</v>
      </c>
      <c r="K2103" s="1">
        <f t="shared" si="448"/>
        <v>169.68831168831164</v>
      </c>
      <c r="L2103" s="1">
        <f t="shared" si="449"/>
        <v>140.59740259740258</v>
      </c>
      <c r="M2103" s="1">
        <f t="shared" si="450"/>
        <v>1.2764285714285715</v>
      </c>
      <c r="N2103" s="1">
        <f t="shared" si="451"/>
        <v>1.6962857142857144</v>
      </c>
      <c r="O2103" s="1">
        <f t="shared" si="452"/>
        <v>0.4618537546683753</v>
      </c>
      <c r="P2103" s="1">
        <f t="shared" si="453"/>
        <v>216.59500927643779</v>
      </c>
      <c r="Q2103" s="1">
        <f t="shared" si="454"/>
        <v>238.49336549165119</v>
      </c>
      <c r="R2103" s="1">
        <f t="shared" si="455"/>
        <v>100.03419454051084</v>
      </c>
      <c r="S2103" s="1">
        <f t="shared" si="456"/>
        <v>109.77810594553738</v>
      </c>
      <c r="T2103" s="1">
        <f t="shared" si="457"/>
        <v>1.2762462505356378</v>
      </c>
      <c r="U2103" s="1">
        <f t="shared" si="458"/>
        <v>1.6962857142857144</v>
      </c>
      <c r="V2103" s="1">
        <f t="shared" si="459"/>
        <v>0.46191973377618506</v>
      </c>
      <c r="W2103" s="1">
        <f t="shared" si="460"/>
        <v>127.66826570767952</v>
      </c>
      <c r="X2103" s="1">
        <f t="shared" si="461"/>
        <v>186.21503285675871</v>
      </c>
    </row>
    <row r="2104" spans="1:24" x14ac:dyDescent="0.2">
      <c r="A2104" t="s">
        <v>42</v>
      </c>
      <c r="B2104" t="s">
        <v>43</v>
      </c>
      <c r="C2104">
        <v>419.82</v>
      </c>
      <c r="D2104">
        <v>36.6</v>
      </c>
      <c r="E2104">
        <v>8935</v>
      </c>
      <c r="F2104">
        <v>11874</v>
      </c>
      <c r="G2104">
        <v>1934</v>
      </c>
      <c r="H2104">
        <v>4874</v>
      </c>
      <c r="I2104">
        <v>654.1</v>
      </c>
      <c r="J2104">
        <v>540.5</v>
      </c>
      <c r="K2104" s="1">
        <f t="shared" si="448"/>
        <v>169.89610389610388</v>
      </c>
      <c r="L2104" s="1">
        <f t="shared" si="449"/>
        <v>140.38961038961037</v>
      </c>
      <c r="M2104" s="1">
        <f t="shared" si="450"/>
        <v>1.2764285714285715</v>
      </c>
      <c r="N2104" s="1">
        <f t="shared" si="451"/>
        <v>1.6962857142857144</v>
      </c>
      <c r="O2104" s="1">
        <f t="shared" si="452"/>
        <v>0.4618537546683753</v>
      </c>
      <c r="P2104" s="1">
        <f t="shared" si="453"/>
        <v>216.86024118738402</v>
      </c>
      <c r="Q2104" s="1">
        <f t="shared" si="454"/>
        <v>238.14089053803337</v>
      </c>
      <c r="R2104" s="1">
        <f t="shared" si="455"/>
        <v>100.15671039420407</v>
      </c>
      <c r="S2104" s="1">
        <f t="shared" si="456"/>
        <v>109.61529080879947</v>
      </c>
      <c r="T2104" s="1">
        <f t="shared" si="457"/>
        <v>1.2762462505356378</v>
      </c>
      <c r="U2104" s="1">
        <f t="shared" si="458"/>
        <v>1.6962857142857144</v>
      </c>
      <c r="V2104" s="1">
        <f t="shared" si="459"/>
        <v>0.46191973377618506</v>
      </c>
      <c r="W2104" s="1">
        <f t="shared" si="460"/>
        <v>127.82462610658668</v>
      </c>
      <c r="X2104" s="1">
        <f t="shared" si="461"/>
        <v>185.93885186624073</v>
      </c>
    </row>
    <row r="2105" spans="1:24" x14ac:dyDescent="0.2">
      <c r="A2105" t="s">
        <v>42</v>
      </c>
      <c r="B2105" t="s">
        <v>43</v>
      </c>
      <c r="C2105">
        <v>420.02</v>
      </c>
      <c r="D2105">
        <v>36.6</v>
      </c>
      <c r="E2105">
        <v>8935</v>
      </c>
      <c r="F2105">
        <v>11874</v>
      </c>
      <c r="G2105">
        <v>1934</v>
      </c>
      <c r="H2105">
        <v>4874</v>
      </c>
      <c r="I2105">
        <v>654.1</v>
      </c>
      <c r="J2105">
        <v>537.5</v>
      </c>
      <c r="K2105" s="1">
        <f t="shared" si="448"/>
        <v>169.89610389610388</v>
      </c>
      <c r="L2105" s="1">
        <f t="shared" si="449"/>
        <v>139.6103896103896</v>
      </c>
      <c r="M2105" s="1">
        <f t="shared" si="450"/>
        <v>1.2764285714285715</v>
      </c>
      <c r="N2105" s="1">
        <f t="shared" si="451"/>
        <v>1.6962857142857144</v>
      </c>
      <c r="O2105" s="1">
        <f t="shared" si="452"/>
        <v>0.4618537546683753</v>
      </c>
      <c r="P2105" s="1">
        <f t="shared" si="453"/>
        <v>216.86024118738402</v>
      </c>
      <c r="Q2105" s="1">
        <f t="shared" si="454"/>
        <v>236.8191094619666</v>
      </c>
      <c r="R2105" s="1">
        <f t="shared" si="455"/>
        <v>100.15671039420407</v>
      </c>
      <c r="S2105" s="1">
        <f t="shared" si="456"/>
        <v>109.00473404603231</v>
      </c>
      <c r="T2105" s="1">
        <f t="shared" si="457"/>
        <v>1.2762462505356378</v>
      </c>
      <c r="U2105" s="1">
        <f t="shared" si="458"/>
        <v>1.6962857142857144</v>
      </c>
      <c r="V2105" s="1">
        <f t="shared" si="459"/>
        <v>0.46191973377618506</v>
      </c>
      <c r="W2105" s="1">
        <f t="shared" si="460"/>
        <v>127.82462610658668</v>
      </c>
      <c r="X2105" s="1">
        <f t="shared" si="461"/>
        <v>184.90317315179826</v>
      </c>
    </row>
    <row r="2106" spans="1:24" x14ac:dyDescent="0.2">
      <c r="A2106" t="s">
        <v>42</v>
      </c>
      <c r="B2106" t="s">
        <v>43</v>
      </c>
      <c r="C2106">
        <v>420.22</v>
      </c>
      <c r="D2106">
        <v>36.6</v>
      </c>
      <c r="E2106">
        <v>8935</v>
      </c>
      <c r="F2106">
        <v>11874</v>
      </c>
      <c r="G2106">
        <v>1934</v>
      </c>
      <c r="H2106">
        <v>4874</v>
      </c>
      <c r="I2106">
        <v>654.1</v>
      </c>
      <c r="J2106">
        <v>537.5</v>
      </c>
      <c r="K2106" s="1">
        <f t="shared" si="448"/>
        <v>169.89610389610388</v>
      </c>
      <c r="L2106" s="1">
        <f t="shared" si="449"/>
        <v>139.6103896103896</v>
      </c>
      <c r="M2106" s="1">
        <f t="shared" si="450"/>
        <v>1.2764285714285715</v>
      </c>
      <c r="N2106" s="1">
        <f t="shared" si="451"/>
        <v>1.6962857142857144</v>
      </c>
      <c r="O2106" s="1">
        <f t="shared" si="452"/>
        <v>0.4618537546683753</v>
      </c>
      <c r="P2106" s="1">
        <f t="shared" si="453"/>
        <v>216.86024118738402</v>
      </c>
      <c r="Q2106" s="1">
        <f t="shared" si="454"/>
        <v>236.8191094619666</v>
      </c>
      <c r="R2106" s="1">
        <f t="shared" si="455"/>
        <v>100.15671039420407</v>
      </c>
      <c r="S2106" s="1">
        <f t="shared" si="456"/>
        <v>109.00473404603231</v>
      </c>
      <c r="T2106" s="1">
        <f t="shared" si="457"/>
        <v>1.2762462505356378</v>
      </c>
      <c r="U2106" s="1">
        <f t="shared" si="458"/>
        <v>1.6962857142857144</v>
      </c>
      <c r="V2106" s="1">
        <f t="shared" si="459"/>
        <v>0.46191973377618506</v>
      </c>
      <c r="W2106" s="1">
        <f t="shared" si="460"/>
        <v>127.82462610658668</v>
      </c>
      <c r="X2106" s="1">
        <f t="shared" si="461"/>
        <v>184.90317315179826</v>
      </c>
    </row>
    <row r="2107" spans="1:24" x14ac:dyDescent="0.2">
      <c r="A2107" t="s">
        <v>42</v>
      </c>
      <c r="B2107" t="s">
        <v>43</v>
      </c>
      <c r="C2107">
        <v>420.42</v>
      </c>
      <c r="D2107">
        <v>36.6</v>
      </c>
      <c r="E2107">
        <v>8935</v>
      </c>
      <c r="F2107">
        <v>11874</v>
      </c>
      <c r="G2107">
        <v>1934</v>
      </c>
      <c r="H2107">
        <v>4874</v>
      </c>
      <c r="I2107">
        <v>654.79999999999995</v>
      </c>
      <c r="J2107">
        <v>539</v>
      </c>
      <c r="K2107" s="1">
        <f t="shared" si="448"/>
        <v>170.07792207792204</v>
      </c>
      <c r="L2107" s="1">
        <f t="shared" si="449"/>
        <v>139.99999999999997</v>
      </c>
      <c r="M2107" s="1">
        <f t="shared" si="450"/>
        <v>1.2764285714285715</v>
      </c>
      <c r="N2107" s="1">
        <f t="shared" si="451"/>
        <v>1.6962857142857144</v>
      </c>
      <c r="O2107" s="1">
        <f t="shared" si="452"/>
        <v>0.4618537546683753</v>
      </c>
      <c r="P2107" s="1">
        <f t="shared" si="453"/>
        <v>217.09231910946193</v>
      </c>
      <c r="Q2107" s="1">
        <f t="shared" si="454"/>
        <v>237.47999999999996</v>
      </c>
      <c r="R2107" s="1">
        <f t="shared" si="455"/>
        <v>100.26391176618563</v>
      </c>
      <c r="S2107" s="1">
        <f t="shared" si="456"/>
        <v>109.3100124274159</v>
      </c>
      <c r="T2107" s="1">
        <f t="shared" si="457"/>
        <v>1.2762462505356378</v>
      </c>
      <c r="U2107" s="1">
        <f t="shared" si="458"/>
        <v>1.6962857142857144</v>
      </c>
      <c r="V2107" s="1">
        <f t="shared" si="459"/>
        <v>0.46191973377618506</v>
      </c>
      <c r="W2107" s="1">
        <f t="shared" si="460"/>
        <v>127.96144145563042</v>
      </c>
      <c r="X2107" s="1">
        <f t="shared" si="461"/>
        <v>185.4210125090195</v>
      </c>
    </row>
    <row r="2108" spans="1:24" x14ac:dyDescent="0.2">
      <c r="A2108" t="s">
        <v>42</v>
      </c>
      <c r="B2108" t="s">
        <v>43</v>
      </c>
      <c r="C2108">
        <v>420.62</v>
      </c>
      <c r="D2108">
        <v>36.6</v>
      </c>
      <c r="E2108">
        <v>8935</v>
      </c>
      <c r="F2108">
        <v>11874</v>
      </c>
      <c r="G2108">
        <v>1934</v>
      </c>
      <c r="H2108">
        <v>4874</v>
      </c>
      <c r="I2108">
        <v>652.6</v>
      </c>
      <c r="J2108">
        <v>537.5</v>
      </c>
      <c r="K2108" s="1">
        <f t="shared" si="448"/>
        <v>169.50649350649348</v>
      </c>
      <c r="L2108" s="1">
        <f t="shared" si="449"/>
        <v>139.6103896103896</v>
      </c>
      <c r="M2108" s="1">
        <f t="shared" si="450"/>
        <v>1.2764285714285715</v>
      </c>
      <c r="N2108" s="1">
        <f t="shared" si="451"/>
        <v>1.6962857142857144</v>
      </c>
      <c r="O2108" s="1">
        <f t="shared" si="452"/>
        <v>0.4618537546683753</v>
      </c>
      <c r="P2108" s="1">
        <f t="shared" si="453"/>
        <v>216.36293135435992</v>
      </c>
      <c r="Q2108" s="1">
        <f t="shared" si="454"/>
        <v>236.8191094619666</v>
      </c>
      <c r="R2108" s="1">
        <f t="shared" si="455"/>
        <v>99.926993168529293</v>
      </c>
      <c r="S2108" s="1">
        <f t="shared" si="456"/>
        <v>109.00473404603231</v>
      </c>
      <c r="T2108" s="1">
        <f t="shared" si="457"/>
        <v>1.2762462505356378</v>
      </c>
      <c r="U2108" s="1">
        <f t="shared" si="458"/>
        <v>1.6962857142857144</v>
      </c>
      <c r="V2108" s="1">
        <f t="shared" si="459"/>
        <v>0.46191973377618506</v>
      </c>
      <c r="W2108" s="1">
        <f t="shared" si="460"/>
        <v>127.53145035863579</v>
      </c>
      <c r="X2108" s="1">
        <f t="shared" si="461"/>
        <v>184.90317315179826</v>
      </c>
    </row>
    <row r="2109" spans="1:24" x14ac:dyDescent="0.2">
      <c r="A2109" t="s">
        <v>42</v>
      </c>
      <c r="B2109" t="s">
        <v>43</v>
      </c>
      <c r="C2109">
        <v>420.82</v>
      </c>
      <c r="D2109">
        <v>36.6</v>
      </c>
      <c r="E2109">
        <v>8935</v>
      </c>
      <c r="F2109">
        <v>11874</v>
      </c>
      <c r="G2109">
        <v>1934</v>
      </c>
      <c r="H2109">
        <v>4874</v>
      </c>
      <c r="I2109">
        <v>652.6</v>
      </c>
      <c r="J2109">
        <v>539.79999999999995</v>
      </c>
      <c r="K2109" s="1">
        <f t="shared" si="448"/>
        <v>169.50649350649348</v>
      </c>
      <c r="L2109" s="1">
        <f t="shared" si="449"/>
        <v>140.20779220779218</v>
      </c>
      <c r="M2109" s="1">
        <f t="shared" si="450"/>
        <v>1.2764285714285715</v>
      </c>
      <c r="N2109" s="1">
        <f t="shared" si="451"/>
        <v>1.6962857142857144</v>
      </c>
      <c r="O2109" s="1">
        <f t="shared" si="452"/>
        <v>0.4618537546683753</v>
      </c>
      <c r="P2109" s="1">
        <f t="shared" si="453"/>
        <v>216.36293135435992</v>
      </c>
      <c r="Q2109" s="1">
        <f t="shared" si="454"/>
        <v>237.83247495361778</v>
      </c>
      <c r="R2109" s="1">
        <f t="shared" si="455"/>
        <v>99.926993168529293</v>
      </c>
      <c r="S2109" s="1">
        <f t="shared" si="456"/>
        <v>109.47282756415379</v>
      </c>
      <c r="T2109" s="1">
        <f t="shared" si="457"/>
        <v>1.2762462505356378</v>
      </c>
      <c r="U2109" s="1">
        <f t="shared" si="458"/>
        <v>1.6962857142857144</v>
      </c>
      <c r="V2109" s="1">
        <f t="shared" si="459"/>
        <v>0.46191973377618506</v>
      </c>
      <c r="W2109" s="1">
        <f t="shared" si="460"/>
        <v>127.53145035863579</v>
      </c>
      <c r="X2109" s="1">
        <f t="shared" si="461"/>
        <v>185.69719349953746</v>
      </c>
    </row>
    <row r="2110" spans="1:24" x14ac:dyDescent="0.2">
      <c r="A2110" t="s">
        <v>42</v>
      </c>
      <c r="B2110" t="s">
        <v>43</v>
      </c>
      <c r="C2110">
        <v>421.02</v>
      </c>
      <c r="D2110">
        <v>36.6</v>
      </c>
      <c r="E2110">
        <v>8935</v>
      </c>
      <c r="F2110">
        <v>11874</v>
      </c>
      <c r="G2110">
        <v>1934</v>
      </c>
      <c r="H2110">
        <v>4874</v>
      </c>
      <c r="I2110">
        <v>654.1</v>
      </c>
      <c r="J2110">
        <v>537.5</v>
      </c>
      <c r="K2110" s="1">
        <f t="shared" si="448"/>
        <v>169.89610389610388</v>
      </c>
      <c r="L2110" s="1">
        <f t="shared" si="449"/>
        <v>139.6103896103896</v>
      </c>
      <c r="M2110" s="1">
        <f t="shared" si="450"/>
        <v>1.2764285714285715</v>
      </c>
      <c r="N2110" s="1">
        <f t="shared" si="451"/>
        <v>1.6962857142857144</v>
      </c>
      <c r="O2110" s="1">
        <f t="shared" si="452"/>
        <v>0.4618537546683753</v>
      </c>
      <c r="P2110" s="1">
        <f t="shared" si="453"/>
        <v>216.86024118738402</v>
      </c>
      <c r="Q2110" s="1">
        <f t="shared" si="454"/>
        <v>236.8191094619666</v>
      </c>
      <c r="R2110" s="1">
        <f t="shared" si="455"/>
        <v>100.15671039420407</v>
      </c>
      <c r="S2110" s="1">
        <f t="shared" si="456"/>
        <v>109.00473404603231</v>
      </c>
      <c r="T2110" s="1">
        <f t="shared" si="457"/>
        <v>1.2762462505356378</v>
      </c>
      <c r="U2110" s="1">
        <f t="shared" si="458"/>
        <v>1.6962857142857144</v>
      </c>
      <c r="V2110" s="1">
        <f t="shared" si="459"/>
        <v>0.46191973377618506</v>
      </c>
      <c r="W2110" s="1">
        <f t="shared" si="460"/>
        <v>127.82462610658668</v>
      </c>
      <c r="X2110" s="1">
        <f t="shared" si="461"/>
        <v>184.90317315179826</v>
      </c>
    </row>
    <row r="2111" spans="1:24" x14ac:dyDescent="0.2">
      <c r="A2111" t="s">
        <v>42</v>
      </c>
      <c r="B2111" t="s">
        <v>43</v>
      </c>
      <c r="C2111">
        <v>421.22</v>
      </c>
      <c r="D2111">
        <v>36.6</v>
      </c>
      <c r="E2111">
        <v>8935</v>
      </c>
      <c r="F2111">
        <v>11874</v>
      </c>
      <c r="G2111">
        <v>1934</v>
      </c>
      <c r="H2111">
        <v>4874</v>
      </c>
      <c r="I2111">
        <v>653.29999999999995</v>
      </c>
      <c r="J2111">
        <v>536</v>
      </c>
      <c r="K2111" s="1">
        <f t="shared" si="448"/>
        <v>169.68831168831164</v>
      </c>
      <c r="L2111" s="1">
        <f t="shared" si="449"/>
        <v>139.22077922077921</v>
      </c>
      <c r="M2111" s="1">
        <f t="shared" si="450"/>
        <v>1.2764285714285715</v>
      </c>
      <c r="N2111" s="1">
        <f t="shared" si="451"/>
        <v>1.6962857142857144</v>
      </c>
      <c r="O2111" s="1">
        <f t="shared" si="452"/>
        <v>0.4618537546683753</v>
      </c>
      <c r="P2111" s="1">
        <f t="shared" si="453"/>
        <v>216.59500927643779</v>
      </c>
      <c r="Q2111" s="1">
        <f t="shared" si="454"/>
        <v>236.15821892393319</v>
      </c>
      <c r="R2111" s="1">
        <f t="shared" si="455"/>
        <v>100.03419454051084</v>
      </c>
      <c r="S2111" s="1">
        <f t="shared" si="456"/>
        <v>108.69945566464872</v>
      </c>
      <c r="T2111" s="1">
        <f t="shared" si="457"/>
        <v>1.2762462505356378</v>
      </c>
      <c r="U2111" s="1">
        <f t="shared" si="458"/>
        <v>1.6962857142857144</v>
      </c>
      <c r="V2111" s="1">
        <f t="shared" si="459"/>
        <v>0.46191973377618506</v>
      </c>
      <c r="W2111" s="1">
        <f t="shared" si="460"/>
        <v>127.66826570767952</v>
      </c>
      <c r="X2111" s="1">
        <f t="shared" si="461"/>
        <v>184.38533379457701</v>
      </c>
    </row>
    <row r="2112" spans="1:24" x14ac:dyDescent="0.2">
      <c r="A2112" t="s">
        <v>42</v>
      </c>
      <c r="B2112" t="s">
        <v>43</v>
      </c>
      <c r="C2112">
        <v>421.42</v>
      </c>
      <c r="D2112">
        <v>36.6</v>
      </c>
      <c r="E2112">
        <v>8935</v>
      </c>
      <c r="F2112">
        <v>11874</v>
      </c>
      <c r="G2112">
        <v>1934</v>
      </c>
      <c r="H2112">
        <v>4874</v>
      </c>
      <c r="I2112">
        <v>654.1</v>
      </c>
      <c r="J2112">
        <v>538.29999999999995</v>
      </c>
      <c r="K2112" s="1">
        <f t="shared" si="448"/>
        <v>169.89610389610388</v>
      </c>
      <c r="L2112" s="1">
        <f t="shared" si="449"/>
        <v>139.81818181818178</v>
      </c>
      <c r="M2112" s="1">
        <f t="shared" si="450"/>
        <v>1.2764285714285715</v>
      </c>
      <c r="N2112" s="1">
        <f t="shared" si="451"/>
        <v>1.6962857142857144</v>
      </c>
      <c r="O2112" s="1">
        <f t="shared" si="452"/>
        <v>0.4618537546683753</v>
      </c>
      <c r="P2112" s="1">
        <f t="shared" si="453"/>
        <v>216.86024118738402</v>
      </c>
      <c r="Q2112" s="1">
        <f t="shared" si="454"/>
        <v>237.17158441558436</v>
      </c>
      <c r="R2112" s="1">
        <f t="shared" si="455"/>
        <v>100.15671039420407</v>
      </c>
      <c r="S2112" s="1">
        <f t="shared" si="456"/>
        <v>109.16754918277022</v>
      </c>
      <c r="T2112" s="1">
        <f t="shared" si="457"/>
        <v>1.2762462505356378</v>
      </c>
      <c r="U2112" s="1">
        <f t="shared" si="458"/>
        <v>1.6962857142857144</v>
      </c>
      <c r="V2112" s="1">
        <f t="shared" si="459"/>
        <v>0.46191973377618506</v>
      </c>
      <c r="W2112" s="1">
        <f t="shared" si="460"/>
        <v>127.82462610658668</v>
      </c>
      <c r="X2112" s="1">
        <f t="shared" si="461"/>
        <v>185.17935414231624</v>
      </c>
    </row>
    <row r="2113" spans="1:24" x14ac:dyDescent="0.2">
      <c r="A2113" t="s">
        <v>42</v>
      </c>
      <c r="B2113" t="s">
        <v>43</v>
      </c>
      <c r="C2113">
        <v>421.62</v>
      </c>
      <c r="D2113">
        <v>36.6</v>
      </c>
      <c r="E2113">
        <v>8935</v>
      </c>
      <c r="F2113">
        <v>11874</v>
      </c>
      <c r="G2113">
        <v>1934</v>
      </c>
      <c r="H2113">
        <v>4874</v>
      </c>
      <c r="I2113">
        <v>654.1</v>
      </c>
      <c r="J2113">
        <v>537.5</v>
      </c>
      <c r="K2113" s="1">
        <f t="shared" si="448"/>
        <v>169.89610389610388</v>
      </c>
      <c r="L2113" s="1">
        <f t="shared" si="449"/>
        <v>139.6103896103896</v>
      </c>
      <c r="M2113" s="1">
        <f t="shared" si="450"/>
        <v>1.2764285714285715</v>
      </c>
      <c r="N2113" s="1">
        <f t="shared" si="451"/>
        <v>1.6962857142857144</v>
      </c>
      <c r="O2113" s="1">
        <f t="shared" si="452"/>
        <v>0.4618537546683753</v>
      </c>
      <c r="P2113" s="1">
        <f t="shared" si="453"/>
        <v>216.86024118738402</v>
      </c>
      <c r="Q2113" s="1">
        <f t="shared" si="454"/>
        <v>236.8191094619666</v>
      </c>
      <c r="R2113" s="1">
        <f t="shared" si="455"/>
        <v>100.15671039420407</v>
      </c>
      <c r="S2113" s="1">
        <f t="shared" si="456"/>
        <v>109.00473404603231</v>
      </c>
      <c r="T2113" s="1">
        <f t="shared" si="457"/>
        <v>1.2762462505356378</v>
      </c>
      <c r="U2113" s="1">
        <f t="shared" si="458"/>
        <v>1.6962857142857144</v>
      </c>
      <c r="V2113" s="1">
        <f t="shared" si="459"/>
        <v>0.46191973377618506</v>
      </c>
      <c r="W2113" s="1">
        <f t="shared" si="460"/>
        <v>127.82462610658668</v>
      </c>
      <c r="X2113" s="1">
        <f t="shared" si="461"/>
        <v>184.90317315179826</v>
      </c>
    </row>
    <row r="2114" spans="1:24" x14ac:dyDescent="0.2">
      <c r="A2114" t="s">
        <v>42</v>
      </c>
      <c r="B2114" t="s">
        <v>43</v>
      </c>
      <c r="C2114">
        <v>421.82</v>
      </c>
      <c r="D2114">
        <v>36.6</v>
      </c>
      <c r="E2114">
        <v>8935</v>
      </c>
      <c r="F2114">
        <v>11874</v>
      </c>
      <c r="G2114">
        <v>1934</v>
      </c>
      <c r="H2114">
        <v>4874</v>
      </c>
      <c r="I2114">
        <v>654.79999999999995</v>
      </c>
      <c r="J2114">
        <v>539</v>
      </c>
      <c r="K2114" s="1">
        <f t="shared" si="448"/>
        <v>170.07792207792204</v>
      </c>
      <c r="L2114" s="1">
        <f t="shared" si="449"/>
        <v>139.99999999999997</v>
      </c>
      <c r="M2114" s="1">
        <f t="shared" si="450"/>
        <v>1.2764285714285715</v>
      </c>
      <c r="N2114" s="1">
        <f t="shared" si="451"/>
        <v>1.6962857142857144</v>
      </c>
      <c r="O2114" s="1">
        <f t="shared" si="452"/>
        <v>0.4618537546683753</v>
      </c>
      <c r="P2114" s="1">
        <f t="shared" si="453"/>
        <v>217.09231910946193</v>
      </c>
      <c r="Q2114" s="1">
        <f t="shared" si="454"/>
        <v>237.47999999999996</v>
      </c>
      <c r="R2114" s="1">
        <f t="shared" si="455"/>
        <v>100.26391176618563</v>
      </c>
      <c r="S2114" s="1">
        <f t="shared" si="456"/>
        <v>109.3100124274159</v>
      </c>
      <c r="T2114" s="1">
        <f t="shared" si="457"/>
        <v>1.2762462505356378</v>
      </c>
      <c r="U2114" s="1">
        <f t="shared" si="458"/>
        <v>1.6962857142857144</v>
      </c>
      <c r="V2114" s="1">
        <f t="shared" si="459"/>
        <v>0.46191973377618506</v>
      </c>
      <c r="W2114" s="1">
        <f t="shared" si="460"/>
        <v>127.96144145563042</v>
      </c>
      <c r="X2114" s="1">
        <f t="shared" si="461"/>
        <v>185.4210125090195</v>
      </c>
    </row>
    <row r="2115" spans="1:24" x14ac:dyDescent="0.2">
      <c r="A2115" t="s">
        <v>42</v>
      </c>
      <c r="B2115" t="s">
        <v>43</v>
      </c>
      <c r="C2115">
        <v>422.02</v>
      </c>
      <c r="D2115">
        <v>36.6</v>
      </c>
      <c r="E2115">
        <v>8935</v>
      </c>
      <c r="F2115">
        <v>11874</v>
      </c>
      <c r="G2115">
        <v>1934</v>
      </c>
      <c r="H2115">
        <v>4874</v>
      </c>
      <c r="I2115">
        <v>654.1</v>
      </c>
      <c r="J2115">
        <v>538.29999999999995</v>
      </c>
      <c r="K2115" s="1">
        <f t="shared" si="448"/>
        <v>169.89610389610388</v>
      </c>
      <c r="L2115" s="1">
        <f t="shared" si="449"/>
        <v>139.81818181818178</v>
      </c>
      <c r="M2115" s="1">
        <f t="shared" si="450"/>
        <v>1.2764285714285715</v>
      </c>
      <c r="N2115" s="1">
        <f t="shared" si="451"/>
        <v>1.6962857142857144</v>
      </c>
      <c r="O2115" s="1">
        <f t="shared" si="452"/>
        <v>0.4618537546683753</v>
      </c>
      <c r="P2115" s="1">
        <f t="shared" si="453"/>
        <v>216.86024118738402</v>
      </c>
      <c r="Q2115" s="1">
        <f t="shared" si="454"/>
        <v>237.17158441558436</v>
      </c>
      <c r="R2115" s="1">
        <f t="shared" si="455"/>
        <v>100.15671039420407</v>
      </c>
      <c r="S2115" s="1">
        <f t="shared" si="456"/>
        <v>109.16754918277022</v>
      </c>
      <c r="T2115" s="1">
        <f t="shared" si="457"/>
        <v>1.2762462505356378</v>
      </c>
      <c r="U2115" s="1">
        <f t="shared" si="458"/>
        <v>1.6962857142857144</v>
      </c>
      <c r="V2115" s="1">
        <f t="shared" si="459"/>
        <v>0.46191973377618506</v>
      </c>
      <c r="W2115" s="1">
        <f t="shared" si="460"/>
        <v>127.82462610658668</v>
      </c>
      <c r="X2115" s="1">
        <f t="shared" si="461"/>
        <v>185.17935414231624</v>
      </c>
    </row>
    <row r="2116" spans="1:24" x14ac:dyDescent="0.2">
      <c r="A2116" t="s">
        <v>42</v>
      </c>
      <c r="B2116" t="s">
        <v>43</v>
      </c>
      <c r="C2116">
        <v>422.22</v>
      </c>
      <c r="D2116">
        <v>36.6</v>
      </c>
      <c r="E2116">
        <v>8935</v>
      </c>
      <c r="F2116">
        <v>11874</v>
      </c>
      <c r="G2116">
        <v>1934</v>
      </c>
      <c r="H2116">
        <v>4874</v>
      </c>
      <c r="I2116">
        <v>653.29999999999995</v>
      </c>
      <c r="J2116">
        <v>536.79999999999995</v>
      </c>
      <c r="K2116" s="1">
        <f t="shared" si="448"/>
        <v>169.68831168831164</v>
      </c>
      <c r="L2116" s="1">
        <f t="shared" si="449"/>
        <v>139.42857142857139</v>
      </c>
      <c r="M2116" s="1">
        <f t="shared" si="450"/>
        <v>1.2764285714285715</v>
      </c>
      <c r="N2116" s="1">
        <f t="shared" si="451"/>
        <v>1.6962857142857144</v>
      </c>
      <c r="O2116" s="1">
        <f t="shared" si="452"/>
        <v>0.4618537546683753</v>
      </c>
      <c r="P2116" s="1">
        <f t="shared" si="453"/>
        <v>216.59500927643779</v>
      </c>
      <c r="Q2116" s="1">
        <f t="shared" si="454"/>
        <v>236.51069387755098</v>
      </c>
      <c r="R2116" s="1">
        <f t="shared" si="455"/>
        <v>100.03419454051084</v>
      </c>
      <c r="S2116" s="1">
        <f t="shared" si="456"/>
        <v>108.86227080138663</v>
      </c>
      <c r="T2116" s="1">
        <f t="shared" si="457"/>
        <v>1.2762462505356378</v>
      </c>
      <c r="U2116" s="1">
        <f t="shared" si="458"/>
        <v>1.6962857142857144</v>
      </c>
      <c r="V2116" s="1">
        <f t="shared" si="459"/>
        <v>0.46191973377618506</v>
      </c>
      <c r="W2116" s="1">
        <f t="shared" si="460"/>
        <v>127.66826570767952</v>
      </c>
      <c r="X2116" s="1">
        <f t="shared" si="461"/>
        <v>184.66151478509499</v>
      </c>
    </row>
    <row r="2117" spans="1:24" x14ac:dyDescent="0.2">
      <c r="A2117" t="s">
        <v>42</v>
      </c>
      <c r="B2117" t="s">
        <v>43</v>
      </c>
      <c r="C2117">
        <v>422.42</v>
      </c>
      <c r="D2117">
        <v>36.6</v>
      </c>
      <c r="E2117">
        <v>8935</v>
      </c>
      <c r="F2117">
        <v>11874</v>
      </c>
      <c r="G2117">
        <v>1934</v>
      </c>
      <c r="H2117">
        <v>4874</v>
      </c>
      <c r="I2117">
        <v>654.1</v>
      </c>
      <c r="J2117">
        <v>541.29999999999995</v>
      </c>
      <c r="K2117" s="1">
        <f t="shared" ref="K2117:K2180" si="462">I2117/($C$1*$F$1)</f>
        <v>169.89610389610388</v>
      </c>
      <c r="L2117" s="1">
        <f t="shared" ref="L2117:L2180" si="463">J2117/($C$1*$F$1)</f>
        <v>140.59740259740258</v>
      </c>
      <c r="M2117" s="1">
        <f t="shared" ref="M2117:M2180" si="464">(E2117/1000)/$F$1</f>
        <v>1.2764285714285715</v>
      </c>
      <c r="N2117" s="1">
        <f t="shared" ref="N2117:N2180" si="465">(F2117/1000)/$F$1</f>
        <v>1.6962857142857144</v>
      </c>
      <c r="O2117" s="1">
        <f t="shared" ref="O2117:O2180" si="466">1/(M2117*N2117)</f>
        <v>0.4618537546683753</v>
      </c>
      <c r="P2117" s="1">
        <f t="shared" ref="P2117:P2180" si="467">K2117*M2117</f>
        <v>216.86024118738402</v>
      </c>
      <c r="Q2117" s="1">
        <f t="shared" ref="Q2117:Q2180" si="468">L2117*N2117</f>
        <v>238.49336549165119</v>
      </c>
      <c r="R2117" s="1">
        <f t="shared" ref="R2117:R2180" si="469">(I2117-$I$4)/((F2117/1000)*$T$1)</f>
        <v>100.15671039420407</v>
      </c>
      <c r="S2117" s="1">
        <f t="shared" ref="S2117:S2180" si="470">(J2117-$J$5)/((E2117/1000)*$T$1)</f>
        <v>109.77810594553738</v>
      </c>
      <c r="T2117" s="1">
        <f t="shared" ref="T2117:T2180" si="471">E2117/$E$4</f>
        <v>1.2762462505356378</v>
      </c>
      <c r="U2117" s="1">
        <f t="shared" ref="U2117:U2180" si="472">F2117/$F$4</f>
        <v>1.6962857142857144</v>
      </c>
      <c r="V2117" s="1">
        <f t="shared" ref="V2117:V2180" si="473">1/(T2117*U2117)</f>
        <v>0.46191973377618506</v>
      </c>
      <c r="W2117" s="1">
        <f t="shared" ref="W2117:W2180" si="474">R2117*T2117</f>
        <v>127.82462610658668</v>
      </c>
      <c r="X2117" s="1">
        <f t="shared" ref="X2117:X2180" si="475">S2117*U2117</f>
        <v>186.21503285675871</v>
      </c>
    </row>
    <row r="2118" spans="1:24" x14ac:dyDescent="0.2">
      <c r="A2118" t="s">
        <v>42</v>
      </c>
      <c r="B2118" t="s">
        <v>43</v>
      </c>
      <c r="C2118">
        <v>422.62</v>
      </c>
      <c r="D2118">
        <v>36.6</v>
      </c>
      <c r="E2118">
        <v>8935</v>
      </c>
      <c r="F2118">
        <v>11874</v>
      </c>
      <c r="G2118">
        <v>1934</v>
      </c>
      <c r="H2118">
        <v>4874</v>
      </c>
      <c r="I2118">
        <v>654.1</v>
      </c>
      <c r="J2118">
        <v>537.5</v>
      </c>
      <c r="K2118" s="1">
        <f t="shared" si="462"/>
        <v>169.89610389610388</v>
      </c>
      <c r="L2118" s="1">
        <f t="shared" si="463"/>
        <v>139.6103896103896</v>
      </c>
      <c r="M2118" s="1">
        <f t="shared" si="464"/>
        <v>1.2764285714285715</v>
      </c>
      <c r="N2118" s="1">
        <f t="shared" si="465"/>
        <v>1.6962857142857144</v>
      </c>
      <c r="O2118" s="1">
        <f t="shared" si="466"/>
        <v>0.4618537546683753</v>
      </c>
      <c r="P2118" s="1">
        <f t="shared" si="467"/>
        <v>216.86024118738402</v>
      </c>
      <c r="Q2118" s="1">
        <f t="shared" si="468"/>
        <v>236.8191094619666</v>
      </c>
      <c r="R2118" s="1">
        <f t="shared" si="469"/>
        <v>100.15671039420407</v>
      </c>
      <c r="S2118" s="1">
        <f t="shared" si="470"/>
        <v>109.00473404603231</v>
      </c>
      <c r="T2118" s="1">
        <f t="shared" si="471"/>
        <v>1.2762462505356378</v>
      </c>
      <c r="U2118" s="1">
        <f t="shared" si="472"/>
        <v>1.6962857142857144</v>
      </c>
      <c r="V2118" s="1">
        <f t="shared" si="473"/>
        <v>0.46191973377618506</v>
      </c>
      <c r="W2118" s="1">
        <f t="shared" si="474"/>
        <v>127.82462610658668</v>
      </c>
      <c r="X2118" s="1">
        <f t="shared" si="475"/>
        <v>184.90317315179826</v>
      </c>
    </row>
    <row r="2119" spans="1:24" x14ac:dyDescent="0.2">
      <c r="A2119" t="s">
        <v>42</v>
      </c>
      <c r="B2119" t="s">
        <v>43</v>
      </c>
      <c r="C2119">
        <v>422.82</v>
      </c>
      <c r="D2119">
        <v>36.6</v>
      </c>
      <c r="E2119">
        <v>8935</v>
      </c>
      <c r="F2119">
        <v>11874</v>
      </c>
      <c r="G2119">
        <v>1934</v>
      </c>
      <c r="H2119">
        <v>4874</v>
      </c>
      <c r="I2119">
        <v>652.6</v>
      </c>
      <c r="J2119">
        <v>538.29999999999995</v>
      </c>
      <c r="K2119" s="1">
        <f t="shared" si="462"/>
        <v>169.50649350649348</v>
      </c>
      <c r="L2119" s="1">
        <f t="shared" si="463"/>
        <v>139.81818181818178</v>
      </c>
      <c r="M2119" s="1">
        <f t="shared" si="464"/>
        <v>1.2764285714285715</v>
      </c>
      <c r="N2119" s="1">
        <f t="shared" si="465"/>
        <v>1.6962857142857144</v>
      </c>
      <c r="O2119" s="1">
        <f t="shared" si="466"/>
        <v>0.4618537546683753</v>
      </c>
      <c r="P2119" s="1">
        <f t="shared" si="467"/>
        <v>216.36293135435992</v>
      </c>
      <c r="Q2119" s="1">
        <f t="shared" si="468"/>
        <v>237.17158441558436</v>
      </c>
      <c r="R2119" s="1">
        <f t="shared" si="469"/>
        <v>99.926993168529293</v>
      </c>
      <c r="S2119" s="1">
        <f t="shared" si="470"/>
        <v>109.16754918277022</v>
      </c>
      <c r="T2119" s="1">
        <f t="shared" si="471"/>
        <v>1.2762462505356378</v>
      </c>
      <c r="U2119" s="1">
        <f t="shared" si="472"/>
        <v>1.6962857142857144</v>
      </c>
      <c r="V2119" s="1">
        <f t="shared" si="473"/>
        <v>0.46191973377618506</v>
      </c>
      <c r="W2119" s="1">
        <f t="shared" si="474"/>
        <v>127.53145035863579</v>
      </c>
      <c r="X2119" s="1">
        <f t="shared" si="475"/>
        <v>185.17935414231624</v>
      </c>
    </row>
    <row r="2120" spans="1:24" x14ac:dyDescent="0.2">
      <c r="A2120" t="s">
        <v>42</v>
      </c>
      <c r="B2120" t="s">
        <v>43</v>
      </c>
      <c r="C2120">
        <v>423.02</v>
      </c>
      <c r="D2120">
        <v>36.6</v>
      </c>
      <c r="E2120">
        <v>8935</v>
      </c>
      <c r="F2120">
        <v>11874</v>
      </c>
      <c r="G2120">
        <v>1934</v>
      </c>
      <c r="H2120">
        <v>4874</v>
      </c>
      <c r="I2120">
        <v>653.29999999999995</v>
      </c>
      <c r="J2120">
        <v>539</v>
      </c>
      <c r="K2120" s="1">
        <f t="shared" si="462"/>
        <v>169.68831168831164</v>
      </c>
      <c r="L2120" s="1">
        <f t="shared" si="463"/>
        <v>139.99999999999997</v>
      </c>
      <c r="M2120" s="1">
        <f t="shared" si="464"/>
        <v>1.2764285714285715</v>
      </c>
      <c r="N2120" s="1">
        <f t="shared" si="465"/>
        <v>1.6962857142857144</v>
      </c>
      <c r="O2120" s="1">
        <f t="shared" si="466"/>
        <v>0.4618537546683753</v>
      </c>
      <c r="P2120" s="1">
        <f t="shared" si="467"/>
        <v>216.59500927643779</v>
      </c>
      <c r="Q2120" s="1">
        <f t="shared" si="468"/>
        <v>237.47999999999996</v>
      </c>
      <c r="R2120" s="1">
        <f t="shared" si="469"/>
        <v>100.03419454051084</v>
      </c>
      <c r="S2120" s="1">
        <f t="shared" si="470"/>
        <v>109.3100124274159</v>
      </c>
      <c r="T2120" s="1">
        <f t="shared" si="471"/>
        <v>1.2762462505356378</v>
      </c>
      <c r="U2120" s="1">
        <f t="shared" si="472"/>
        <v>1.6962857142857144</v>
      </c>
      <c r="V2120" s="1">
        <f t="shared" si="473"/>
        <v>0.46191973377618506</v>
      </c>
      <c r="W2120" s="1">
        <f t="shared" si="474"/>
        <v>127.66826570767952</v>
      </c>
      <c r="X2120" s="1">
        <f t="shared" si="475"/>
        <v>185.4210125090195</v>
      </c>
    </row>
    <row r="2121" spans="1:24" x14ac:dyDescent="0.2">
      <c r="A2121" t="s">
        <v>42</v>
      </c>
      <c r="B2121" t="s">
        <v>43</v>
      </c>
      <c r="C2121">
        <v>423.22</v>
      </c>
      <c r="D2121">
        <v>36.6</v>
      </c>
      <c r="E2121">
        <v>8935</v>
      </c>
      <c r="F2121">
        <v>11874</v>
      </c>
      <c r="G2121">
        <v>1934</v>
      </c>
      <c r="H2121">
        <v>4874</v>
      </c>
      <c r="I2121">
        <v>654.1</v>
      </c>
      <c r="J2121">
        <v>537.5</v>
      </c>
      <c r="K2121" s="1">
        <f t="shared" si="462"/>
        <v>169.89610389610388</v>
      </c>
      <c r="L2121" s="1">
        <f t="shared" si="463"/>
        <v>139.6103896103896</v>
      </c>
      <c r="M2121" s="1">
        <f t="shared" si="464"/>
        <v>1.2764285714285715</v>
      </c>
      <c r="N2121" s="1">
        <f t="shared" si="465"/>
        <v>1.6962857142857144</v>
      </c>
      <c r="O2121" s="1">
        <f t="shared" si="466"/>
        <v>0.4618537546683753</v>
      </c>
      <c r="P2121" s="1">
        <f t="shared" si="467"/>
        <v>216.86024118738402</v>
      </c>
      <c r="Q2121" s="1">
        <f t="shared" si="468"/>
        <v>236.8191094619666</v>
      </c>
      <c r="R2121" s="1">
        <f t="shared" si="469"/>
        <v>100.15671039420407</v>
      </c>
      <c r="S2121" s="1">
        <f t="shared" si="470"/>
        <v>109.00473404603231</v>
      </c>
      <c r="T2121" s="1">
        <f t="shared" si="471"/>
        <v>1.2762462505356378</v>
      </c>
      <c r="U2121" s="1">
        <f t="shared" si="472"/>
        <v>1.6962857142857144</v>
      </c>
      <c r="V2121" s="1">
        <f t="shared" si="473"/>
        <v>0.46191973377618506</v>
      </c>
      <c r="W2121" s="1">
        <f t="shared" si="474"/>
        <v>127.82462610658668</v>
      </c>
      <c r="X2121" s="1">
        <f t="shared" si="475"/>
        <v>184.90317315179826</v>
      </c>
    </row>
    <row r="2122" spans="1:24" x14ac:dyDescent="0.2">
      <c r="A2122" t="s">
        <v>42</v>
      </c>
      <c r="B2122" t="s">
        <v>43</v>
      </c>
      <c r="C2122">
        <v>423.42</v>
      </c>
      <c r="D2122">
        <v>36.6</v>
      </c>
      <c r="E2122">
        <v>8935</v>
      </c>
      <c r="F2122">
        <v>11874</v>
      </c>
      <c r="G2122">
        <v>1934</v>
      </c>
      <c r="H2122">
        <v>4874</v>
      </c>
      <c r="I2122">
        <v>653.29999999999995</v>
      </c>
      <c r="J2122">
        <v>538.29999999999995</v>
      </c>
      <c r="K2122" s="1">
        <f t="shared" si="462"/>
        <v>169.68831168831164</v>
      </c>
      <c r="L2122" s="1">
        <f t="shared" si="463"/>
        <v>139.81818181818178</v>
      </c>
      <c r="M2122" s="1">
        <f t="shared" si="464"/>
        <v>1.2764285714285715</v>
      </c>
      <c r="N2122" s="1">
        <f t="shared" si="465"/>
        <v>1.6962857142857144</v>
      </c>
      <c r="O2122" s="1">
        <f t="shared" si="466"/>
        <v>0.4618537546683753</v>
      </c>
      <c r="P2122" s="1">
        <f t="shared" si="467"/>
        <v>216.59500927643779</v>
      </c>
      <c r="Q2122" s="1">
        <f t="shared" si="468"/>
        <v>237.17158441558436</v>
      </c>
      <c r="R2122" s="1">
        <f t="shared" si="469"/>
        <v>100.03419454051084</v>
      </c>
      <c r="S2122" s="1">
        <f t="shared" si="470"/>
        <v>109.16754918277022</v>
      </c>
      <c r="T2122" s="1">
        <f t="shared" si="471"/>
        <v>1.2762462505356378</v>
      </c>
      <c r="U2122" s="1">
        <f t="shared" si="472"/>
        <v>1.6962857142857144</v>
      </c>
      <c r="V2122" s="1">
        <f t="shared" si="473"/>
        <v>0.46191973377618506</v>
      </c>
      <c r="W2122" s="1">
        <f t="shared" si="474"/>
        <v>127.66826570767952</v>
      </c>
      <c r="X2122" s="1">
        <f t="shared" si="475"/>
        <v>185.17935414231624</v>
      </c>
    </row>
    <row r="2123" spans="1:24" x14ac:dyDescent="0.2">
      <c r="A2123" t="s">
        <v>42</v>
      </c>
      <c r="B2123" t="s">
        <v>43</v>
      </c>
      <c r="C2123">
        <v>423.62</v>
      </c>
      <c r="D2123">
        <v>36.6</v>
      </c>
      <c r="E2123">
        <v>8935</v>
      </c>
      <c r="F2123">
        <v>11874</v>
      </c>
      <c r="G2123">
        <v>1934</v>
      </c>
      <c r="H2123">
        <v>4874</v>
      </c>
      <c r="I2123">
        <v>653.29999999999995</v>
      </c>
      <c r="J2123">
        <v>539</v>
      </c>
      <c r="K2123" s="1">
        <f t="shared" si="462"/>
        <v>169.68831168831164</v>
      </c>
      <c r="L2123" s="1">
        <f t="shared" si="463"/>
        <v>139.99999999999997</v>
      </c>
      <c r="M2123" s="1">
        <f t="shared" si="464"/>
        <v>1.2764285714285715</v>
      </c>
      <c r="N2123" s="1">
        <f t="shared" si="465"/>
        <v>1.6962857142857144</v>
      </c>
      <c r="O2123" s="1">
        <f t="shared" si="466"/>
        <v>0.4618537546683753</v>
      </c>
      <c r="P2123" s="1">
        <f t="shared" si="467"/>
        <v>216.59500927643779</v>
      </c>
      <c r="Q2123" s="1">
        <f t="shared" si="468"/>
        <v>237.47999999999996</v>
      </c>
      <c r="R2123" s="1">
        <f t="shared" si="469"/>
        <v>100.03419454051084</v>
      </c>
      <c r="S2123" s="1">
        <f t="shared" si="470"/>
        <v>109.3100124274159</v>
      </c>
      <c r="T2123" s="1">
        <f t="shared" si="471"/>
        <v>1.2762462505356378</v>
      </c>
      <c r="U2123" s="1">
        <f t="shared" si="472"/>
        <v>1.6962857142857144</v>
      </c>
      <c r="V2123" s="1">
        <f t="shared" si="473"/>
        <v>0.46191973377618506</v>
      </c>
      <c r="W2123" s="1">
        <f t="shared" si="474"/>
        <v>127.66826570767952</v>
      </c>
      <c r="X2123" s="1">
        <f t="shared" si="475"/>
        <v>185.4210125090195</v>
      </c>
    </row>
    <row r="2124" spans="1:24" x14ac:dyDescent="0.2">
      <c r="A2124" t="s">
        <v>42</v>
      </c>
      <c r="B2124" t="s">
        <v>43</v>
      </c>
      <c r="C2124">
        <v>423.82</v>
      </c>
      <c r="D2124">
        <v>36.6</v>
      </c>
      <c r="E2124">
        <v>8935</v>
      </c>
      <c r="F2124">
        <v>11874</v>
      </c>
      <c r="G2124">
        <v>1934</v>
      </c>
      <c r="H2124">
        <v>4874</v>
      </c>
      <c r="I2124">
        <v>654.1</v>
      </c>
      <c r="J2124">
        <v>536.79999999999995</v>
      </c>
      <c r="K2124" s="1">
        <f t="shared" si="462"/>
        <v>169.89610389610388</v>
      </c>
      <c r="L2124" s="1">
        <f t="shared" si="463"/>
        <v>139.42857142857139</v>
      </c>
      <c r="M2124" s="1">
        <f t="shared" si="464"/>
        <v>1.2764285714285715</v>
      </c>
      <c r="N2124" s="1">
        <f t="shared" si="465"/>
        <v>1.6962857142857144</v>
      </c>
      <c r="O2124" s="1">
        <f t="shared" si="466"/>
        <v>0.4618537546683753</v>
      </c>
      <c r="P2124" s="1">
        <f t="shared" si="467"/>
        <v>216.86024118738402</v>
      </c>
      <c r="Q2124" s="1">
        <f t="shared" si="468"/>
        <v>236.51069387755098</v>
      </c>
      <c r="R2124" s="1">
        <f t="shared" si="469"/>
        <v>100.15671039420407</v>
      </c>
      <c r="S2124" s="1">
        <f t="shared" si="470"/>
        <v>108.86227080138663</v>
      </c>
      <c r="T2124" s="1">
        <f t="shared" si="471"/>
        <v>1.2762462505356378</v>
      </c>
      <c r="U2124" s="1">
        <f t="shared" si="472"/>
        <v>1.6962857142857144</v>
      </c>
      <c r="V2124" s="1">
        <f t="shared" si="473"/>
        <v>0.46191973377618506</v>
      </c>
      <c r="W2124" s="1">
        <f t="shared" si="474"/>
        <v>127.82462610658668</v>
      </c>
      <c r="X2124" s="1">
        <f t="shared" si="475"/>
        <v>184.66151478509499</v>
      </c>
    </row>
    <row r="2125" spans="1:24" x14ac:dyDescent="0.2">
      <c r="A2125" t="s">
        <v>42</v>
      </c>
      <c r="B2125" t="s">
        <v>43</v>
      </c>
      <c r="C2125">
        <v>424.02</v>
      </c>
      <c r="D2125">
        <v>36.6</v>
      </c>
      <c r="E2125">
        <v>8935</v>
      </c>
      <c r="F2125">
        <v>11874</v>
      </c>
      <c r="G2125">
        <v>1934</v>
      </c>
      <c r="H2125">
        <v>4874</v>
      </c>
      <c r="I2125">
        <v>653.29999999999995</v>
      </c>
      <c r="J2125">
        <v>538.29999999999995</v>
      </c>
      <c r="K2125" s="1">
        <f t="shared" si="462"/>
        <v>169.68831168831164</v>
      </c>
      <c r="L2125" s="1">
        <f t="shared" si="463"/>
        <v>139.81818181818178</v>
      </c>
      <c r="M2125" s="1">
        <f t="shared" si="464"/>
        <v>1.2764285714285715</v>
      </c>
      <c r="N2125" s="1">
        <f t="shared" si="465"/>
        <v>1.6962857142857144</v>
      </c>
      <c r="O2125" s="1">
        <f t="shared" si="466"/>
        <v>0.4618537546683753</v>
      </c>
      <c r="P2125" s="1">
        <f t="shared" si="467"/>
        <v>216.59500927643779</v>
      </c>
      <c r="Q2125" s="1">
        <f t="shared" si="468"/>
        <v>237.17158441558436</v>
      </c>
      <c r="R2125" s="1">
        <f t="shared" si="469"/>
        <v>100.03419454051084</v>
      </c>
      <c r="S2125" s="1">
        <f t="shared" si="470"/>
        <v>109.16754918277022</v>
      </c>
      <c r="T2125" s="1">
        <f t="shared" si="471"/>
        <v>1.2762462505356378</v>
      </c>
      <c r="U2125" s="1">
        <f t="shared" si="472"/>
        <v>1.6962857142857144</v>
      </c>
      <c r="V2125" s="1">
        <f t="shared" si="473"/>
        <v>0.46191973377618506</v>
      </c>
      <c r="W2125" s="1">
        <f t="shared" si="474"/>
        <v>127.66826570767952</v>
      </c>
      <c r="X2125" s="1">
        <f t="shared" si="475"/>
        <v>185.17935414231624</v>
      </c>
    </row>
    <row r="2126" spans="1:24" x14ac:dyDescent="0.2">
      <c r="A2126" t="s">
        <v>42</v>
      </c>
      <c r="B2126" t="s">
        <v>43</v>
      </c>
      <c r="C2126">
        <v>424.22</v>
      </c>
      <c r="D2126">
        <v>36.6</v>
      </c>
      <c r="E2126">
        <v>8935</v>
      </c>
      <c r="F2126">
        <v>11874</v>
      </c>
      <c r="G2126">
        <v>1934</v>
      </c>
      <c r="H2126">
        <v>4874</v>
      </c>
      <c r="I2126">
        <v>653.29999999999995</v>
      </c>
      <c r="J2126">
        <v>537.5</v>
      </c>
      <c r="K2126" s="1">
        <f t="shared" si="462"/>
        <v>169.68831168831164</v>
      </c>
      <c r="L2126" s="1">
        <f t="shared" si="463"/>
        <v>139.6103896103896</v>
      </c>
      <c r="M2126" s="1">
        <f t="shared" si="464"/>
        <v>1.2764285714285715</v>
      </c>
      <c r="N2126" s="1">
        <f t="shared" si="465"/>
        <v>1.6962857142857144</v>
      </c>
      <c r="O2126" s="1">
        <f t="shared" si="466"/>
        <v>0.4618537546683753</v>
      </c>
      <c r="P2126" s="1">
        <f t="shared" si="467"/>
        <v>216.59500927643779</v>
      </c>
      <c r="Q2126" s="1">
        <f t="shared" si="468"/>
        <v>236.8191094619666</v>
      </c>
      <c r="R2126" s="1">
        <f t="shared" si="469"/>
        <v>100.03419454051084</v>
      </c>
      <c r="S2126" s="1">
        <f t="shared" si="470"/>
        <v>109.00473404603231</v>
      </c>
      <c r="T2126" s="1">
        <f t="shared" si="471"/>
        <v>1.2762462505356378</v>
      </c>
      <c r="U2126" s="1">
        <f t="shared" si="472"/>
        <v>1.6962857142857144</v>
      </c>
      <c r="V2126" s="1">
        <f t="shared" si="473"/>
        <v>0.46191973377618506</v>
      </c>
      <c r="W2126" s="1">
        <f t="shared" si="474"/>
        <v>127.66826570767952</v>
      </c>
      <c r="X2126" s="1">
        <f t="shared" si="475"/>
        <v>184.90317315179826</v>
      </c>
    </row>
    <row r="2127" spans="1:24" x14ac:dyDescent="0.2">
      <c r="A2127" t="s">
        <v>42</v>
      </c>
      <c r="B2127" t="s">
        <v>43</v>
      </c>
      <c r="C2127">
        <v>424.42</v>
      </c>
      <c r="D2127">
        <v>36.6</v>
      </c>
      <c r="E2127">
        <v>8935</v>
      </c>
      <c r="F2127">
        <v>11874</v>
      </c>
      <c r="G2127">
        <v>1934</v>
      </c>
      <c r="H2127">
        <v>4874</v>
      </c>
      <c r="I2127">
        <v>652.6</v>
      </c>
      <c r="J2127">
        <v>539.79999999999995</v>
      </c>
      <c r="K2127" s="1">
        <f t="shared" si="462"/>
        <v>169.50649350649348</v>
      </c>
      <c r="L2127" s="1">
        <f t="shared" si="463"/>
        <v>140.20779220779218</v>
      </c>
      <c r="M2127" s="1">
        <f t="shared" si="464"/>
        <v>1.2764285714285715</v>
      </c>
      <c r="N2127" s="1">
        <f t="shared" si="465"/>
        <v>1.6962857142857144</v>
      </c>
      <c r="O2127" s="1">
        <f t="shared" si="466"/>
        <v>0.4618537546683753</v>
      </c>
      <c r="P2127" s="1">
        <f t="shared" si="467"/>
        <v>216.36293135435992</v>
      </c>
      <c r="Q2127" s="1">
        <f t="shared" si="468"/>
        <v>237.83247495361778</v>
      </c>
      <c r="R2127" s="1">
        <f t="shared" si="469"/>
        <v>99.926993168529293</v>
      </c>
      <c r="S2127" s="1">
        <f t="shared" si="470"/>
        <v>109.47282756415379</v>
      </c>
      <c r="T2127" s="1">
        <f t="shared" si="471"/>
        <v>1.2762462505356378</v>
      </c>
      <c r="U2127" s="1">
        <f t="shared" si="472"/>
        <v>1.6962857142857144</v>
      </c>
      <c r="V2127" s="1">
        <f t="shared" si="473"/>
        <v>0.46191973377618506</v>
      </c>
      <c r="W2127" s="1">
        <f t="shared" si="474"/>
        <v>127.53145035863579</v>
      </c>
      <c r="X2127" s="1">
        <f t="shared" si="475"/>
        <v>185.69719349953746</v>
      </c>
    </row>
    <row r="2128" spans="1:24" x14ac:dyDescent="0.2">
      <c r="A2128" t="s">
        <v>42</v>
      </c>
      <c r="B2128" t="s">
        <v>43</v>
      </c>
      <c r="C2128">
        <v>424.62</v>
      </c>
      <c r="D2128">
        <v>36.6</v>
      </c>
      <c r="E2128">
        <v>8935</v>
      </c>
      <c r="F2128">
        <v>11874</v>
      </c>
      <c r="G2128">
        <v>1934</v>
      </c>
      <c r="H2128">
        <v>4874</v>
      </c>
      <c r="I2128">
        <v>654.1</v>
      </c>
      <c r="J2128">
        <v>538.29999999999995</v>
      </c>
      <c r="K2128" s="1">
        <f t="shared" si="462"/>
        <v>169.89610389610388</v>
      </c>
      <c r="L2128" s="1">
        <f t="shared" si="463"/>
        <v>139.81818181818178</v>
      </c>
      <c r="M2128" s="1">
        <f t="shared" si="464"/>
        <v>1.2764285714285715</v>
      </c>
      <c r="N2128" s="1">
        <f t="shared" si="465"/>
        <v>1.6962857142857144</v>
      </c>
      <c r="O2128" s="1">
        <f t="shared" si="466"/>
        <v>0.4618537546683753</v>
      </c>
      <c r="P2128" s="1">
        <f t="shared" si="467"/>
        <v>216.86024118738402</v>
      </c>
      <c r="Q2128" s="1">
        <f t="shared" si="468"/>
        <v>237.17158441558436</v>
      </c>
      <c r="R2128" s="1">
        <f t="shared" si="469"/>
        <v>100.15671039420407</v>
      </c>
      <c r="S2128" s="1">
        <f t="shared" si="470"/>
        <v>109.16754918277022</v>
      </c>
      <c r="T2128" s="1">
        <f t="shared" si="471"/>
        <v>1.2762462505356378</v>
      </c>
      <c r="U2128" s="1">
        <f t="shared" si="472"/>
        <v>1.6962857142857144</v>
      </c>
      <c r="V2128" s="1">
        <f t="shared" si="473"/>
        <v>0.46191973377618506</v>
      </c>
      <c r="W2128" s="1">
        <f t="shared" si="474"/>
        <v>127.82462610658668</v>
      </c>
      <c r="X2128" s="1">
        <f t="shared" si="475"/>
        <v>185.17935414231624</v>
      </c>
    </row>
    <row r="2129" spans="1:24" x14ac:dyDescent="0.2">
      <c r="A2129" t="s">
        <v>42</v>
      </c>
      <c r="B2129" t="s">
        <v>43</v>
      </c>
      <c r="C2129">
        <v>424.82</v>
      </c>
      <c r="D2129">
        <v>36.6</v>
      </c>
      <c r="E2129">
        <v>8935</v>
      </c>
      <c r="F2129">
        <v>11874</v>
      </c>
      <c r="G2129">
        <v>1934</v>
      </c>
      <c r="H2129">
        <v>4874</v>
      </c>
      <c r="I2129">
        <v>654.1</v>
      </c>
      <c r="J2129">
        <v>538.29999999999995</v>
      </c>
      <c r="K2129" s="1">
        <f t="shared" si="462"/>
        <v>169.89610389610388</v>
      </c>
      <c r="L2129" s="1">
        <f t="shared" si="463"/>
        <v>139.81818181818178</v>
      </c>
      <c r="M2129" s="1">
        <f t="shared" si="464"/>
        <v>1.2764285714285715</v>
      </c>
      <c r="N2129" s="1">
        <f t="shared" si="465"/>
        <v>1.6962857142857144</v>
      </c>
      <c r="O2129" s="1">
        <f t="shared" si="466"/>
        <v>0.4618537546683753</v>
      </c>
      <c r="P2129" s="1">
        <f t="shared" si="467"/>
        <v>216.86024118738402</v>
      </c>
      <c r="Q2129" s="1">
        <f t="shared" si="468"/>
        <v>237.17158441558436</v>
      </c>
      <c r="R2129" s="1">
        <f t="shared" si="469"/>
        <v>100.15671039420407</v>
      </c>
      <c r="S2129" s="1">
        <f t="shared" si="470"/>
        <v>109.16754918277022</v>
      </c>
      <c r="T2129" s="1">
        <f t="shared" si="471"/>
        <v>1.2762462505356378</v>
      </c>
      <c r="U2129" s="1">
        <f t="shared" si="472"/>
        <v>1.6962857142857144</v>
      </c>
      <c r="V2129" s="1">
        <f t="shared" si="473"/>
        <v>0.46191973377618506</v>
      </c>
      <c r="W2129" s="1">
        <f t="shared" si="474"/>
        <v>127.82462610658668</v>
      </c>
      <c r="X2129" s="1">
        <f t="shared" si="475"/>
        <v>185.17935414231624</v>
      </c>
    </row>
    <row r="2130" spans="1:24" x14ac:dyDescent="0.2">
      <c r="A2130" t="s">
        <v>42</v>
      </c>
      <c r="B2130" t="s">
        <v>43</v>
      </c>
      <c r="C2130">
        <v>425.02</v>
      </c>
      <c r="D2130">
        <v>36.6</v>
      </c>
      <c r="E2130">
        <v>8935</v>
      </c>
      <c r="F2130">
        <v>11874</v>
      </c>
      <c r="G2130">
        <v>1934</v>
      </c>
      <c r="H2130">
        <v>4874</v>
      </c>
      <c r="I2130">
        <v>653.29999999999995</v>
      </c>
      <c r="J2130">
        <v>539</v>
      </c>
      <c r="K2130" s="1">
        <f t="shared" si="462"/>
        <v>169.68831168831164</v>
      </c>
      <c r="L2130" s="1">
        <f t="shared" si="463"/>
        <v>139.99999999999997</v>
      </c>
      <c r="M2130" s="1">
        <f t="shared" si="464"/>
        <v>1.2764285714285715</v>
      </c>
      <c r="N2130" s="1">
        <f t="shared" si="465"/>
        <v>1.6962857142857144</v>
      </c>
      <c r="O2130" s="1">
        <f t="shared" si="466"/>
        <v>0.4618537546683753</v>
      </c>
      <c r="P2130" s="1">
        <f t="shared" si="467"/>
        <v>216.59500927643779</v>
      </c>
      <c r="Q2130" s="1">
        <f t="shared" si="468"/>
        <v>237.47999999999996</v>
      </c>
      <c r="R2130" s="1">
        <f t="shared" si="469"/>
        <v>100.03419454051084</v>
      </c>
      <c r="S2130" s="1">
        <f t="shared" si="470"/>
        <v>109.3100124274159</v>
      </c>
      <c r="T2130" s="1">
        <f t="shared" si="471"/>
        <v>1.2762462505356378</v>
      </c>
      <c r="U2130" s="1">
        <f t="shared" si="472"/>
        <v>1.6962857142857144</v>
      </c>
      <c r="V2130" s="1">
        <f t="shared" si="473"/>
        <v>0.46191973377618506</v>
      </c>
      <c r="W2130" s="1">
        <f t="shared" si="474"/>
        <v>127.66826570767952</v>
      </c>
      <c r="X2130" s="1">
        <f t="shared" si="475"/>
        <v>185.4210125090195</v>
      </c>
    </row>
    <row r="2131" spans="1:24" x14ac:dyDescent="0.2">
      <c r="A2131" t="s">
        <v>42</v>
      </c>
      <c r="B2131" t="s">
        <v>43</v>
      </c>
      <c r="C2131">
        <v>425.22</v>
      </c>
      <c r="D2131">
        <v>36.6</v>
      </c>
      <c r="E2131">
        <v>8935</v>
      </c>
      <c r="F2131">
        <v>11874</v>
      </c>
      <c r="G2131">
        <v>1934</v>
      </c>
      <c r="H2131">
        <v>4874</v>
      </c>
      <c r="I2131">
        <v>654.1</v>
      </c>
      <c r="J2131">
        <v>538.29999999999995</v>
      </c>
      <c r="K2131" s="1">
        <f t="shared" si="462"/>
        <v>169.89610389610388</v>
      </c>
      <c r="L2131" s="1">
        <f t="shared" si="463"/>
        <v>139.81818181818178</v>
      </c>
      <c r="M2131" s="1">
        <f t="shared" si="464"/>
        <v>1.2764285714285715</v>
      </c>
      <c r="N2131" s="1">
        <f t="shared" si="465"/>
        <v>1.6962857142857144</v>
      </c>
      <c r="O2131" s="1">
        <f t="shared" si="466"/>
        <v>0.4618537546683753</v>
      </c>
      <c r="P2131" s="1">
        <f t="shared" si="467"/>
        <v>216.86024118738402</v>
      </c>
      <c r="Q2131" s="1">
        <f t="shared" si="468"/>
        <v>237.17158441558436</v>
      </c>
      <c r="R2131" s="1">
        <f t="shared" si="469"/>
        <v>100.15671039420407</v>
      </c>
      <c r="S2131" s="1">
        <f t="shared" si="470"/>
        <v>109.16754918277022</v>
      </c>
      <c r="T2131" s="1">
        <f t="shared" si="471"/>
        <v>1.2762462505356378</v>
      </c>
      <c r="U2131" s="1">
        <f t="shared" si="472"/>
        <v>1.6962857142857144</v>
      </c>
      <c r="V2131" s="1">
        <f t="shared" si="473"/>
        <v>0.46191973377618506</v>
      </c>
      <c r="W2131" s="1">
        <f t="shared" si="474"/>
        <v>127.82462610658668</v>
      </c>
      <c r="X2131" s="1">
        <f t="shared" si="475"/>
        <v>185.17935414231624</v>
      </c>
    </row>
    <row r="2132" spans="1:24" x14ac:dyDescent="0.2">
      <c r="A2132" t="s">
        <v>42</v>
      </c>
      <c r="B2132" t="s">
        <v>43</v>
      </c>
      <c r="C2132">
        <v>425.42</v>
      </c>
      <c r="D2132">
        <v>36.6</v>
      </c>
      <c r="E2132">
        <v>8935</v>
      </c>
      <c r="F2132">
        <v>11874</v>
      </c>
      <c r="G2132">
        <v>1934</v>
      </c>
      <c r="H2132">
        <v>4874</v>
      </c>
      <c r="I2132">
        <v>652.6</v>
      </c>
      <c r="J2132">
        <v>537.5</v>
      </c>
      <c r="K2132" s="1">
        <f t="shared" si="462"/>
        <v>169.50649350649348</v>
      </c>
      <c r="L2132" s="1">
        <f t="shared" si="463"/>
        <v>139.6103896103896</v>
      </c>
      <c r="M2132" s="1">
        <f t="shared" si="464"/>
        <v>1.2764285714285715</v>
      </c>
      <c r="N2132" s="1">
        <f t="shared" si="465"/>
        <v>1.6962857142857144</v>
      </c>
      <c r="O2132" s="1">
        <f t="shared" si="466"/>
        <v>0.4618537546683753</v>
      </c>
      <c r="P2132" s="1">
        <f t="shared" si="467"/>
        <v>216.36293135435992</v>
      </c>
      <c r="Q2132" s="1">
        <f t="shared" si="468"/>
        <v>236.8191094619666</v>
      </c>
      <c r="R2132" s="1">
        <f t="shared" si="469"/>
        <v>99.926993168529293</v>
      </c>
      <c r="S2132" s="1">
        <f t="shared" si="470"/>
        <v>109.00473404603231</v>
      </c>
      <c r="T2132" s="1">
        <f t="shared" si="471"/>
        <v>1.2762462505356378</v>
      </c>
      <c r="U2132" s="1">
        <f t="shared" si="472"/>
        <v>1.6962857142857144</v>
      </c>
      <c r="V2132" s="1">
        <f t="shared" si="473"/>
        <v>0.46191973377618506</v>
      </c>
      <c r="W2132" s="1">
        <f t="shared" si="474"/>
        <v>127.53145035863579</v>
      </c>
      <c r="X2132" s="1">
        <f t="shared" si="475"/>
        <v>184.90317315179826</v>
      </c>
    </row>
    <row r="2133" spans="1:24" x14ac:dyDescent="0.2">
      <c r="A2133" t="s">
        <v>42</v>
      </c>
      <c r="B2133" t="s">
        <v>43</v>
      </c>
      <c r="C2133">
        <v>425.62</v>
      </c>
      <c r="D2133">
        <v>36.6</v>
      </c>
      <c r="E2133">
        <v>8935</v>
      </c>
      <c r="F2133">
        <v>11874</v>
      </c>
      <c r="G2133">
        <v>1934</v>
      </c>
      <c r="H2133">
        <v>4874</v>
      </c>
      <c r="I2133">
        <v>654.79999999999995</v>
      </c>
      <c r="J2133">
        <v>539</v>
      </c>
      <c r="K2133" s="1">
        <f t="shared" si="462"/>
        <v>170.07792207792204</v>
      </c>
      <c r="L2133" s="1">
        <f t="shared" si="463"/>
        <v>139.99999999999997</v>
      </c>
      <c r="M2133" s="1">
        <f t="shared" si="464"/>
        <v>1.2764285714285715</v>
      </c>
      <c r="N2133" s="1">
        <f t="shared" si="465"/>
        <v>1.6962857142857144</v>
      </c>
      <c r="O2133" s="1">
        <f t="shared" si="466"/>
        <v>0.4618537546683753</v>
      </c>
      <c r="P2133" s="1">
        <f t="shared" si="467"/>
        <v>217.09231910946193</v>
      </c>
      <c r="Q2133" s="1">
        <f t="shared" si="468"/>
        <v>237.47999999999996</v>
      </c>
      <c r="R2133" s="1">
        <f t="shared" si="469"/>
        <v>100.26391176618563</v>
      </c>
      <c r="S2133" s="1">
        <f t="shared" si="470"/>
        <v>109.3100124274159</v>
      </c>
      <c r="T2133" s="1">
        <f t="shared" si="471"/>
        <v>1.2762462505356378</v>
      </c>
      <c r="U2133" s="1">
        <f t="shared" si="472"/>
        <v>1.6962857142857144</v>
      </c>
      <c r="V2133" s="1">
        <f t="shared" si="473"/>
        <v>0.46191973377618506</v>
      </c>
      <c r="W2133" s="1">
        <f t="shared" si="474"/>
        <v>127.96144145563042</v>
      </c>
      <c r="X2133" s="1">
        <f t="shared" si="475"/>
        <v>185.4210125090195</v>
      </c>
    </row>
    <row r="2134" spans="1:24" x14ac:dyDescent="0.2">
      <c r="A2134" t="s">
        <v>42</v>
      </c>
      <c r="B2134" t="s">
        <v>43</v>
      </c>
      <c r="C2134">
        <v>425.82</v>
      </c>
      <c r="D2134">
        <v>36.6</v>
      </c>
      <c r="E2134">
        <v>8935</v>
      </c>
      <c r="F2134">
        <v>11874</v>
      </c>
      <c r="G2134">
        <v>1934</v>
      </c>
      <c r="H2134">
        <v>4874</v>
      </c>
      <c r="I2134">
        <v>654.1</v>
      </c>
      <c r="J2134">
        <v>538.29999999999995</v>
      </c>
      <c r="K2134" s="1">
        <f t="shared" si="462"/>
        <v>169.89610389610388</v>
      </c>
      <c r="L2134" s="1">
        <f t="shared" si="463"/>
        <v>139.81818181818178</v>
      </c>
      <c r="M2134" s="1">
        <f t="shared" si="464"/>
        <v>1.2764285714285715</v>
      </c>
      <c r="N2134" s="1">
        <f t="shared" si="465"/>
        <v>1.6962857142857144</v>
      </c>
      <c r="O2134" s="1">
        <f t="shared" si="466"/>
        <v>0.4618537546683753</v>
      </c>
      <c r="P2134" s="1">
        <f t="shared" si="467"/>
        <v>216.86024118738402</v>
      </c>
      <c r="Q2134" s="1">
        <f t="shared" si="468"/>
        <v>237.17158441558436</v>
      </c>
      <c r="R2134" s="1">
        <f t="shared" si="469"/>
        <v>100.15671039420407</v>
      </c>
      <c r="S2134" s="1">
        <f t="shared" si="470"/>
        <v>109.16754918277022</v>
      </c>
      <c r="T2134" s="1">
        <f t="shared" si="471"/>
        <v>1.2762462505356378</v>
      </c>
      <c r="U2134" s="1">
        <f t="shared" si="472"/>
        <v>1.6962857142857144</v>
      </c>
      <c r="V2134" s="1">
        <f t="shared" si="473"/>
        <v>0.46191973377618506</v>
      </c>
      <c r="W2134" s="1">
        <f t="shared" si="474"/>
        <v>127.82462610658668</v>
      </c>
      <c r="X2134" s="1">
        <f t="shared" si="475"/>
        <v>185.17935414231624</v>
      </c>
    </row>
    <row r="2135" spans="1:24" x14ac:dyDescent="0.2">
      <c r="A2135" t="s">
        <v>42</v>
      </c>
      <c r="B2135" t="s">
        <v>43</v>
      </c>
      <c r="C2135">
        <v>426.02</v>
      </c>
      <c r="D2135">
        <v>36.6</v>
      </c>
      <c r="E2135">
        <v>8935</v>
      </c>
      <c r="F2135">
        <v>11874</v>
      </c>
      <c r="G2135">
        <v>1934</v>
      </c>
      <c r="H2135">
        <v>4874</v>
      </c>
      <c r="I2135">
        <v>653.29999999999995</v>
      </c>
      <c r="J2135">
        <v>538.29999999999995</v>
      </c>
      <c r="K2135" s="1">
        <f t="shared" si="462"/>
        <v>169.68831168831164</v>
      </c>
      <c r="L2135" s="1">
        <f t="shared" si="463"/>
        <v>139.81818181818178</v>
      </c>
      <c r="M2135" s="1">
        <f t="shared" si="464"/>
        <v>1.2764285714285715</v>
      </c>
      <c r="N2135" s="1">
        <f t="shared" si="465"/>
        <v>1.6962857142857144</v>
      </c>
      <c r="O2135" s="1">
        <f t="shared" si="466"/>
        <v>0.4618537546683753</v>
      </c>
      <c r="P2135" s="1">
        <f t="shared" si="467"/>
        <v>216.59500927643779</v>
      </c>
      <c r="Q2135" s="1">
        <f t="shared" si="468"/>
        <v>237.17158441558436</v>
      </c>
      <c r="R2135" s="1">
        <f t="shared" si="469"/>
        <v>100.03419454051084</v>
      </c>
      <c r="S2135" s="1">
        <f t="shared" si="470"/>
        <v>109.16754918277022</v>
      </c>
      <c r="T2135" s="1">
        <f t="shared" si="471"/>
        <v>1.2762462505356378</v>
      </c>
      <c r="U2135" s="1">
        <f t="shared" si="472"/>
        <v>1.6962857142857144</v>
      </c>
      <c r="V2135" s="1">
        <f t="shared" si="473"/>
        <v>0.46191973377618506</v>
      </c>
      <c r="W2135" s="1">
        <f t="shared" si="474"/>
        <v>127.66826570767952</v>
      </c>
      <c r="X2135" s="1">
        <f t="shared" si="475"/>
        <v>185.17935414231624</v>
      </c>
    </row>
    <row r="2136" spans="1:24" x14ac:dyDescent="0.2">
      <c r="A2136" t="s">
        <v>42</v>
      </c>
      <c r="B2136" t="s">
        <v>43</v>
      </c>
      <c r="C2136">
        <v>426.22</v>
      </c>
      <c r="D2136">
        <v>36.700000000000003</v>
      </c>
      <c r="E2136">
        <v>8935</v>
      </c>
      <c r="F2136">
        <v>11874</v>
      </c>
      <c r="G2136">
        <v>1934</v>
      </c>
      <c r="H2136">
        <v>4874</v>
      </c>
      <c r="I2136">
        <v>653.29999999999995</v>
      </c>
      <c r="J2136">
        <v>538.29999999999995</v>
      </c>
      <c r="K2136" s="1">
        <f t="shared" si="462"/>
        <v>169.68831168831164</v>
      </c>
      <c r="L2136" s="1">
        <f t="shared" si="463"/>
        <v>139.81818181818178</v>
      </c>
      <c r="M2136" s="1">
        <f t="shared" si="464"/>
        <v>1.2764285714285715</v>
      </c>
      <c r="N2136" s="1">
        <f t="shared" si="465"/>
        <v>1.6962857142857144</v>
      </c>
      <c r="O2136" s="1">
        <f t="shared" si="466"/>
        <v>0.4618537546683753</v>
      </c>
      <c r="P2136" s="1">
        <f t="shared" si="467"/>
        <v>216.59500927643779</v>
      </c>
      <c r="Q2136" s="1">
        <f t="shared" si="468"/>
        <v>237.17158441558436</v>
      </c>
      <c r="R2136" s="1">
        <f t="shared" si="469"/>
        <v>100.03419454051084</v>
      </c>
      <c r="S2136" s="1">
        <f t="shared" si="470"/>
        <v>109.16754918277022</v>
      </c>
      <c r="T2136" s="1">
        <f t="shared" si="471"/>
        <v>1.2762462505356378</v>
      </c>
      <c r="U2136" s="1">
        <f t="shared" si="472"/>
        <v>1.6962857142857144</v>
      </c>
      <c r="V2136" s="1">
        <f t="shared" si="473"/>
        <v>0.46191973377618506</v>
      </c>
      <c r="W2136" s="1">
        <f t="shared" si="474"/>
        <v>127.66826570767952</v>
      </c>
      <c r="X2136" s="1">
        <f t="shared" si="475"/>
        <v>185.17935414231624</v>
      </c>
    </row>
    <row r="2137" spans="1:24" x14ac:dyDescent="0.2">
      <c r="A2137" t="s">
        <v>42</v>
      </c>
      <c r="B2137" t="s">
        <v>43</v>
      </c>
      <c r="C2137">
        <v>426.42</v>
      </c>
      <c r="D2137">
        <v>36.700000000000003</v>
      </c>
      <c r="E2137">
        <v>8935</v>
      </c>
      <c r="F2137">
        <v>11874</v>
      </c>
      <c r="G2137">
        <v>1934</v>
      </c>
      <c r="H2137">
        <v>4874</v>
      </c>
      <c r="I2137">
        <v>654.1</v>
      </c>
      <c r="J2137">
        <v>536</v>
      </c>
      <c r="K2137" s="1">
        <f t="shared" si="462"/>
        <v>169.89610389610388</v>
      </c>
      <c r="L2137" s="1">
        <f t="shared" si="463"/>
        <v>139.22077922077921</v>
      </c>
      <c r="M2137" s="1">
        <f t="shared" si="464"/>
        <v>1.2764285714285715</v>
      </c>
      <c r="N2137" s="1">
        <f t="shared" si="465"/>
        <v>1.6962857142857144</v>
      </c>
      <c r="O2137" s="1">
        <f t="shared" si="466"/>
        <v>0.4618537546683753</v>
      </c>
      <c r="P2137" s="1">
        <f t="shared" si="467"/>
        <v>216.86024118738402</v>
      </c>
      <c r="Q2137" s="1">
        <f t="shared" si="468"/>
        <v>236.15821892393319</v>
      </c>
      <c r="R2137" s="1">
        <f t="shared" si="469"/>
        <v>100.15671039420407</v>
      </c>
      <c r="S2137" s="1">
        <f t="shared" si="470"/>
        <v>108.69945566464872</v>
      </c>
      <c r="T2137" s="1">
        <f t="shared" si="471"/>
        <v>1.2762462505356378</v>
      </c>
      <c r="U2137" s="1">
        <f t="shared" si="472"/>
        <v>1.6962857142857144</v>
      </c>
      <c r="V2137" s="1">
        <f t="shared" si="473"/>
        <v>0.46191973377618506</v>
      </c>
      <c r="W2137" s="1">
        <f t="shared" si="474"/>
        <v>127.82462610658668</v>
      </c>
      <c r="X2137" s="1">
        <f t="shared" si="475"/>
        <v>184.38533379457701</v>
      </c>
    </row>
    <row r="2138" spans="1:24" x14ac:dyDescent="0.2">
      <c r="A2138" t="s">
        <v>42</v>
      </c>
      <c r="B2138" t="s">
        <v>43</v>
      </c>
      <c r="C2138">
        <v>426.62</v>
      </c>
      <c r="D2138">
        <v>36.700000000000003</v>
      </c>
      <c r="E2138">
        <v>8935</v>
      </c>
      <c r="F2138">
        <v>11874</v>
      </c>
      <c r="G2138">
        <v>1934</v>
      </c>
      <c r="H2138">
        <v>4874</v>
      </c>
      <c r="I2138">
        <v>654.1</v>
      </c>
      <c r="J2138">
        <v>537.5</v>
      </c>
      <c r="K2138" s="1">
        <f t="shared" si="462"/>
        <v>169.89610389610388</v>
      </c>
      <c r="L2138" s="1">
        <f t="shared" si="463"/>
        <v>139.6103896103896</v>
      </c>
      <c r="M2138" s="1">
        <f t="shared" si="464"/>
        <v>1.2764285714285715</v>
      </c>
      <c r="N2138" s="1">
        <f t="shared" si="465"/>
        <v>1.6962857142857144</v>
      </c>
      <c r="O2138" s="1">
        <f t="shared" si="466"/>
        <v>0.4618537546683753</v>
      </c>
      <c r="P2138" s="1">
        <f t="shared" si="467"/>
        <v>216.86024118738402</v>
      </c>
      <c r="Q2138" s="1">
        <f t="shared" si="468"/>
        <v>236.8191094619666</v>
      </c>
      <c r="R2138" s="1">
        <f t="shared" si="469"/>
        <v>100.15671039420407</v>
      </c>
      <c r="S2138" s="1">
        <f t="shared" si="470"/>
        <v>109.00473404603231</v>
      </c>
      <c r="T2138" s="1">
        <f t="shared" si="471"/>
        <v>1.2762462505356378</v>
      </c>
      <c r="U2138" s="1">
        <f t="shared" si="472"/>
        <v>1.6962857142857144</v>
      </c>
      <c r="V2138" s="1">
        <f t="shared" si="473"/>
        <v>0.46191973377618506</v>
      </c>
      <c r="W2138" s="1">
        <f t="shared" si="474"/>
        <v>127.82462610658668</v>
      </c>
      <c r="X2138" s="1">
        <f t="shared" si="475"/>
        <v>184.90317315179826</v>
      </c>
    </row>
    <row r="2139" spans="1:24" x14ac:dyDescent="0.2">
      <c r="A2139" t="s">
        <v>42</v>
      </c>
      <c r="B2139" t="s">
        <v>43</v>
      </c>
      <c r="C2139">
        <v>426.82</v>
      </c>
      <c r="D2139">
        <v>36.700000000000003</v>
      </c>
      <c r="E2139">
        <v>8935</v>
      </c>
      <c r="F2139">
        <v>11874</v>
      </c>
      <c r="G2139">
        <v>1934</v>
      </c>
      <c r="H2139">
        <v>4874</v>
      </c>
      <c r="I2139">
        <v>652.6</v>
      </c>
      <c r="J2139">
        <v>537.5</v>
      </c>
      <c r="K2139" s="1">
        <f t="shared" si="462"/>
        <v>169.50649350649348</v>
      </c>
      <c r="L2139" s="1">
        <f t="shared" si="463"/>
        <v>139.6103896103896</v>
      </c>
      <c r="M2139" s="1">
        <f t="shared" si="464"/>
        <v>1.2764285714285715</v>
      </c>
      <c r="N2139" s="1">
        <f t="shared" si="465"/>
        <v>1.6962857142857144</v>
      </c>
      <c r="O2139" s="1">
        <f t="shared" si="466"/>
        <v>0.4618537546683753</v>
      </c>
      <c r="P2139" s="1">
        <f t="shared" si="467"/>
        <v>216.36293135435992</v>
      </c>
      <c r="Q2139" s="1">
        <f t="shared" si="468"/>
        <v>236.8191094619666</v>
      </c>
      <c r="R2139" s="1">
        <f t="shared" si="469"/>
        <v>99.926993168529293</v>
      </c>
      <c r="S2139" s="1">
        <f t="shared" si="470"/>
        <v>109.00473404603231</v>
      </c>
      <c r="T2139" s="1">
        <f t="shared" si="471"/>
        <v>1.2762462505356378</v>
      </c>
      <c r="U2139" s="1">
        <f t="shared" si="472"/>
        <v>1.6962857142857144</v>
      </c>
      <c r="V2139" s="1">
        <f t="shared" si="473"/>
        <v>0.46191973377618506</v>
      </c>
      <c r="W2139" s="1">
        <f t="shared" si="474"/>
        <v>127.53145035863579</v>
      </c>
      <c r="X2139" s="1">
        <f t="shared" si="475"/>
        <v>184.90317315179826</v>
      </c>
    </row>
    <row r="2140" spans="1:24" x14ac:dyDescent="0.2">
      <c r="A2140" t="s">
        <v>42</v>
      </c>
      <c r="B2140" t="s">
        <v>43</v>
      </c>
      <c r="C2140">
        <v>427.02</v>
      </c>
      <c r="D2140">
        <v>36.700000000000003</v>
      </c>
      <c r="E2140">
        <v>8935</v>
      </c>
      <c r="F2140">
        <v>11874</v>
      </c>
      <c r="G2140">
        <v>1934</v>
      </c>
      <c r="H2140">
        <v>4874</v>
      </c>
      <c r="I2140">
        <v>653.29999999999995</v>
      </c>
      <c r="J2140">
        <v>536</v>
      </c>
      <c r="K2140" s="1">
        <f t="shared" si="462"/>
        <v>169.68831168831164</v>
      </c>
      <c r="L2140" s="1">
        <f t="shared" si="463"/>
        <v>139.22077922077921</v>
      </c>
      <c r="M2140" s="1">
        <f t="shared" si="464"/>
        <v>1.2764285714285715</v>
      </c>
      <c r="N2140" s="1">
        <f t="shared" si="465"/>
        <v>1.6962857142857144</v>
      </c>
      <c r="O2140" s="1">
        <f t="shared" si="466"/>
        <v>0.4618537546683753</v>
      </c>
      <c r="P2140" s="1">
        <f t="shared" si="467"/>
        <v>216.59500927643779</v>
      </c>
      <c r="Q2140" s="1">
        <f t="shared" si="468"/>
        <v>236.15821892393319</v>
      </c>
      <c r="R2140" s="1">
        <f t="shared" si="469"/>
        <v>100.03419454051084</v>
      </c>
      <c r="S2140" s="1">
        <f t="shared" si="470"/>
        <v>108.69945566464872</v>
      </c>
      <c r="T2140" s="1">
        <f t="shared" si="471"/>
        <v>1.2762462505356378</v>
      </c>
      <c r="U2140" s="1">
        <f t="shared" si="472"/>
        <v>1.6962857142857144</v>
      </c>
      <c r="V2140" s="1">
        <f t="shared" si="473"/>
        <v>0.46191973377618506</v>
      </c>
      <c r="W2140" s="1">
        <f t="shared" si="474"/>
        <v>127.66826570767952</v>
      </c>
      <c r="X2140" s="1">
        <f t="shared" si="475"/>
        <v>184.38533379457701</v>
      </c>
    </row>
    <row r="2141" spans="1:24" x14ac:dyDescent="0.2">
      <c r="A2141" t="s">
        <v>42</v>
      </c>
      <c r="B2141" t="s">
        <v>43</v>
      </c>
      <c r="C2141">
        <v>427.22</v>
      </c>
      <c r="D2141">
        <v>36.700000000000003</v>
      </c>
      <c r="E2141">
        <v>8935</v>
      </c>
      <c r="F2141">
        <v>11874</v>
      </c>
      <c r="G2141">
        <v>1934</v>
      </c>
      <c r="H2141">
        <v>4874</v>
      </c>
      <c r="I2141">
        <v>655.6</v>
      </c>
      <c r="J2141">
        <v>537.5</v>
      </c>
      <c r="K2141" s="1">
        <f t="shared" si="462"/>
        <v>170.28571428571428</v>
      </c>
      <c r="L2141" s="1">
        <f t="shared" si="463"/>
        <v>139.6103896103896</v>
      </c>
      <c r="M2141" s="1">
        <f t="shared" si="464"/>
        <v>1.2764285714285715</v>
      </c>
      <c r="N2141" s="1">
        <f t="shared" si="465"/>
        <v>1.6962857142857144</v>
      </c>
      <c r="O2141" s="1">
        <f t="shared" si="466"/>
        <v>0.4618537546683753</v>
      </c>
      <c r="P2141" s="1">
        <f t="shared" si="467"/>
        <v>217.35755102040815</v>
      </c>
      <c r="Q2141" s="1">
        <f t="shared" si="468"/>
        <v>236.8191094619666</v>
      </c>
      <c r="R2141" s="1">
        <f t="shared" si="469"/>
        <v>100.38642761987886</v>
      </c>
      <c r="S2141" s="1">
        <f t="shared" si="470"/>
        <v>109.00473404603231</v>
      </c>
      <c r="T2141" s="1">
        <f t="shared" si="471"/>
        <v>1.2762462505356378</v>
      </c>
      <c r="U2141" s="1">
        <f t="shared" si="472"/>
        <v>1.6962857142857144</v>
      </c>
      <c r="V2141" s="1">
        <f t="shared" si="473"/>
        <v>0.46191973377618506</v>
      </c>
      <c r="W2141" s="1">
        <f t="shared" si="474"/>
        <v>128.11780185453759</v>
      </c>
      <c r="X2141" s="1">
        <f t="shared" si="475"/>
        <v>184.90317315179826</v>
      </c>
    </row>
    <row r="2142" spans="1:24" x14ac:dyDescent="0.2">
      <c r="A2142" t="s">
        <v>42</v>
      </c>
      <c r="B2142" t="s">
        <v>43</v>
      </c>
      <c r="C2142">
        <v>427.42</v>
      </c>
      <c r="D2142">
        <v>36.700000000000003</v>
      </c>
      <c r="E2142">
        <v>8935</v>
      </c>
      <c r="F2142">
        <v>11874</v>
      </c>
      <c r="G2142">
        <v>1934</v>
      </c>
      <c r="H2142">
        <v>4874</v>
      </c>
      <c r="I2142">
        <v>655.6</v>
      </c>
      <c r="J2142">
        <v>536.79999999999995</v>
      </c>
      <c r="K2142" s="1">
        <f t="shared" si="462"/>
        <v>170.28571428571428</v>
      </c>
      <c r="L2142" s="1">
        <f t="shared" si="463"/>
        <v>139.42857142857139</v>
      </c>
      <c r="M2142" s="1">
        <f t="shared" si="464"/>
        <v>1.2764285714285715</v>
      </c>
      <c r="N2142" s="1">
        <f t="shared" si="465"/>
        <v>1.6962857142857144</v>
      </c>
      <c r="O2142" s="1">
        <f t="shared" si="466"/>
        <v>0.4618537546683753</v>
      </c>
      <c r="P2142" s="1">
        <f t="shared" si="467"/>
        <v>217.35755102040815</v>
      </c>
      <c r="Q2142" s="1">
        <f t="shared" si="468"/>
        <v>236.51069387755098</v>
      </c>
      <c r="R2142" s="1">
        <f t="shared" si="469"/>
        <v>100.38642761987886</v>
      </c>
      <c r="S2142" s="1">
        <f t="shared" si="470"/>
        <v>108.86227080138663</v>
      </c>
      <c r="T2142" s="1">
        <f t="shared" si="471"/>
        <v>1.2762462505356378</v>
      </c>
      <c r="U2142" s="1">
        <f t="shared" si="472"/>
        <v>1.6962857142857144</v>
      </c>
      <c r="V2142" s="1">
        <f t="shared" si="473"/>
        <v>0.46191973377618506</v>
      </c>
      <c r="W2142" s="1">
        <f t="shared" si="474"/>
        <v>128.11780185453759</v>
      </c>
      <c r="X2142" s="1">
        <f t="shared" si="475"/>
        <v>184.66151478509499</v>
      </c>
    </row>
    <row r="2143" spans="1:24" x14ac:dyDescent="0.2">
      <c r="A2143" t="s">
        <v>42</v>
      </c>
      <c r="B2143" t="s">
        <v>43</v>
      </c>
      <c r="C2143">
        <v>427.62</v>
      </c>
      <c r="D2143">
        <v>36.700000000000003</v>
      </c>
      <c r="E2143">
        <v>8935</v>
      </c>
      <c r="F2143">
        <v>11874</v>
      </c>
      <c r="G2143">
        <v>1934</v>
      </c>
      <c r="H2143">
        <v>4874</v>
      </c>
      <c r="I2143">
        <v>653.29999999999995</v>
      </c>
      <c r="J2143">
        <v>536</v>
      </c>
      <c r="K2143" s="1">
        <f t="shared" si="462"/>
        <v>169.68831168831164</v>
      </c>
      <c r="L2143" s="1">
        <f t="shared" si="463"/>
        <v>139.22077922077921</v>
      </c>
      <c r="M2143" s="1">
        <f t="shared" si="464"/>
        <v>1.2764285714285715</v>
      </c>
      <c r="N2143" s="1">
        <f t="shared" si="465"/>
        <v>1.6962857142857144</v>
      </c>
      <c r="O2143" s="1">
        <f t="shared" si="466"/>
        <v>0.4618537546683753</v>
      </c>
      <c r="P2143" s="1">
        <f t="shared" si="467"/>
        <v>216.59500927643779</v>
      </c>
      <c r="Q2143" s="1">
        <f t="shared" si="468"/>
        <v>236.15821892393319</v>
      </c>
      <c r="R2143" s="1">
        <f t="shared" si="469"/>
        <v>100.03419454051084</v>
      </c>
      <c r="S2143" s="1">
        <f t="shared" si="470"/>
        <v>108.69945566464872</v>
      </c>
      <c r="T2143" s="1">
        <f t="shared" si="471"/>
        <v>1.2762462505356378</v>
      </c>
      <c r="U2143" s="1">
        <f t="shared" si="472"/>
        <v>1.6962857142857144</v>
      </c>
      <c r="V2143" s="1">
        <f t="shared" si="473"/>
        <v>0.46191973377618506</v>
      </c>
      <c r="W2143" s="1">
        <f t="shared" si="474"/>
        <v>127.66826570767952</v>
      </c>
      <c r="X2143" s="1">
        <f t="shared" si="475"/>
        <v>184.38533379457701</v>
      </c>
    </row>
    <row r="2144" spans="1:24" x14ac:dyDescent="0.2">
      <c r="A2144" t="s">
        <v>42</v>
      </c>
      <c r="B2144" t="s">
        <v>43</v>
      </c>
      <c r="C2144">
        <v>427.82</v>
      </c>
      <c r="D2144">
        <v>36.700000000000003</v>
      </c>
      <c r="E2144">
        <v>8935</v>
      </c>
      <c r="F2144">
        <v>11874</v>
      </c>
      <c r="G2144">
        <v>1934</v>
      </c>
      <c r="H2144">
        <v>4874</v>
      </c>
      <c r="I2144">
        <v>654.79999999999995</v>
      </c>
      <c r="J2144">
        <v>537.5</v>
      </c>
      <c r="K2144" s="1">
        <f t="shared" si="462"/>
        <v>170.07792207792204</v>
      </c>
      <c r="L2144" s="1">
        <f t="shared" si="463"/>
        <v>139.6103896103896</v>
      </c>
      <c r="M2144" s="1">
        <f t="shared" si="464"/>
        <v>1.2764285714285715</v>
      </c>
      <c r="N2144" s="1">
        <f t="shared" si="465"/>
        <v>1.6962857142857144</v>
      </c>
      <c r="O2144" s="1">
        <f t="shared" si="466"/>
        <v>0.4618537546683753</v>
      </c>
      <c r="P2144" s="1">
        <f t="shared" si="467"/>
        <v>217.09231910946193</v>
      </c>
      <c r="Q2144" s="1">
        <f t="shared" si="468"/>
        <v>236.8191094619666</v>
      </c>
      <c r="R2144" s="1">
        <f t="shared" si="469"/>
        <v>100.26391176618563</v>
      </c>
      <c r="S2144" s="1">
        <f t="shared" si="470"/>
        <v>109.00473404603231</v>
      </c>
      <c r="T2144" s="1">
        <f t="shared" si="471"/>
        <v>1.2762462505356378</v>
      </c>
      <c r="U2144" s="1">
        <f t="shared" si="472"/>
        <v>1.6962857142857144</v>
      </c>
      <c r="V2144" s="1">
        <f t="shared" si="473"/>
        <v>0.46191973377618506</v>
      </c>
      <c r="W2144" s="1">
        <f t="shared" si="474"/>
        <v>127.96144145563042</v>
      </c>
      <c r="X2144" s="1">
        <f t="shared" si="475"/>
        <v>184.90317315179826</v>
      </c>
    </row>
    <row r="2145" spans="1:24" x14ac:dyDescent="0.2">
      <c r="A2145" t="s">
        <v>42</v>
      </c>
      <c r="B2145" t="s">
        <v>43</v>
      </c>
      <c r="C2145">
        <v>428.02</v>
      </c>
      <c r="D2145">
        <v>36.700000000000003</v>
      </c>
      <c r="E2145">
        <v>8935</v>
      </c>
      <c r="F2145">
        <v>11874</v>
      </c>
      <c r="G2145">
        <v>1934</v>
      </c>
      <c r="H2145">
        <v>4874</v>
      </c>
      <c r="I2145">
        <v>654.1</v>
      </c>
      <c r="J2145">
        <v>536.79999999999995</v>
      </c>
      <c r="K2145" s="1">
        <f t="shared" si="462"/>
        <v>169.89610389610388</v>
      </c>
      <c r="L2145" s="1">
        <f t="shared" si="463"/>
        <v>139.42857142857139</v>
      </c>
      <c r="M2145" s="1">
        <f t="shared" si="464"/>
        <v>1.2764285714285715</v>
      </c>
      <c r="N2145" s="1">
        <f t="shared" si="465"/>
        <v>1.6962857142857144</v>
      </c>
      <c r="O2145" s="1">
        <f t="shared" si="466"/>
        <v>0.4618537546683753</v>
      </c>
      <c r="P2145" s="1">
        <f t="shared" si="467"/>
        <v>216.86024118738402</v>
      </c>
      <c r="Q2145" s="1">
        <f t="shared" si="468"/>
        <v>236.51069387755098</v>
      </c>
      <c r="R2145" s="1">
        <f t="shared" si="469"/>
        <v>100.15671039420407</v>
      </c>
      <c r="S2145" s="1">
        <f t="shared" si="470"/>
        <v>108.86227080138663</v>
      </c>
      <c r="T2145" s="1">
        <f t="shared" si="471"/>
        <v>1.2762462505356378</v>
      </c>
      <c r="U2145" s="1">
        <f t="shared" si="472"/>
        <v>1.6962857142857144</v>
      </c>
      <c r="V2145" s="1">
        <f t="shared" si="473"/>
        <v>0.46191973377618506</v>
      </c>
      <c r="W2145" s="1">
        <f t="shared" si="474"/>
        <v>127.82462610658668</v>
      </c>
      <c r="X2145" s="1">
        <f t="shared" si="475"/>
        <v>184.66151478509499</v>
      </c>
    </row>
    <row r="2146" spans="1:24" x14ac:dyDescent="0.2">
      <c r="A2146" t="s">
        <v>42</v>
      </c>
      <c r="B2146" t="s">
        <v>43</v>
      </c>
      <c r="C2146">
        <v>428.22</v>
      </c>
      <c r="D2146">
        <v>36.700000000000003</v>
      </c>
      <c r="E2146">
        <v>8935</v>
      </c>
      <c r="F2146">
        <v>11874</v>
      </c>
      <c r="G2146">
        <v>1934</v>
      </c>
      <c r="H2146">
        <v>4874</v>
      </c>
      <c r="I2146">
        <v>654.79999999999995</v>
      </c>
      <c r="J2146">
        <v>536</v>
      </c>
      <c r="K2146" s="1">
        <f t="shared" si="462"/>
        <v>170.07792207792204</v>
      </c>
      <c r="L2146" s="1">
        <f t="shared" si="463"/>
        <v>139.22077922077921</v>
      </c>
      <c r="M2146" s="1">
        <f t="shared" si="464"/>
        <v>1.2764285714285715</v>
      </c>
      <c r="N2146" s="1">
        <f t="shared" si="465"/>
        <v>1.6962857142857144</v>
      </c>
      <c r="O2146" s="1">
        <f t="shared" si="466"/>
        <v>0.4618537546683753</v>
      </c>
      <c r="P2146" s="1">
        <f t="shared" si="467"/>
        <v>217.09231910946193</v>
      </c>
      <c r="Q2146" s="1">
        <f t="shared" si="468"/>
        <v>236.15821892393319</v>
      </c>
      <c r="R2146" s="1">
        <f t="shared" si="469"/>
        <v>100.26391176618563</v>
      </c>
      <c r="S2146" s="1">
        <f t="shared" si="470"/>
        <v>108.69945566464872</v>
      </c>
      <c r="T2146" s="1">
        <f t="shared" si="471"/>
        <v>1.2762462505356378</v>
      </c>
      <c r="U2146" s="1">
        <f t="shared" si="472"/>
        <v>1.6962857142857144</v>
      </c>
      <c r="V2146" s="1">
        <f t="shared" si="473"/>
        <v>0.46191973377618506</v>
      </c>
      <c r="W2146" s="1">
        <f t="shared" si="474"/>
        <v>127.96144145563042</v>
      </c>
      <c r="X2146" s="1">
        <f t="shared" si="475"/>
        <v>184.38533379457701</v>
      </c>
    </row>
    <row r="2147" spans="1:24" x14ac:dyDescent="0.2">
      <c r="A2147" t="s">
        <v>42</v>
      </c>
      <c r="B2147" t="s">
        <v>43</v>
      </c>
      <c r="C2147">
        <v>428.42</v>
      </c>
      <c r="D2147">
        <v>36.700000000000003</v>
      </c>
      <c r="E2147">
        <v>8935</v>
      </c>
      <c r="F2147">
        <v>11874</v>
      </c>
      <c r="G2147">
        <v>1934</v>
      </c>
      <c r="H2147">
        <v>4874</v>
      </c>
      <c r="I2147">
        <v>654.79999999999995</v>
      </c>
      <c r="J2147">
        <v>537.5</v>
      </c>
      <c r="K2147" s="1">
        <f t="shared" si="462"/>
        <v>170.07792207792204</v>
      </c>
      <c r="L2147" s="1">
        <f t="shared" si="463"/>
        <v>139.6103896103896</v>
      </c>
      <c r="M2147" s="1">
        <f t="shared" si="464"/>
        <v>1.2764285714285715</v>
      </c>
      <c r="N2147" s="1">
        <f t="shared" si="465"/>
        <v>1.6962857142857144</v>
      </c>
      <c r="O2147" s="1">
        <f t="shared" si="466"/>
        <v>0.4618537546683753</v>
      </c>
      <c r="P2147" s="1">
        <f t="shared" si="467"/>
        <v>217.09231910946193</v>
      </c>
      <c r="Q2147" s="1">
        <f t="shared" si="468"/>
        <v>236.8191094619666</v>
      </c>
      <c r="R2147" s="1">
        <f t="shared" si="469"/>
        <v>100.26391176618563</v>
      </c>
      <c r="S2147" s="1">
        <f t="shared" si="470"/>
        <v>109.00473404603231</v>
      </c>
      <c r="T2147" s="1">
        <f t="shared" si="471"/>
        <v>1.2762462505356378</v>
      </c>
      <c r="U2147" s="1">
        <f t="shared" si="472"/>
        <v>1.6962857142857144</v>
      </c>
      <c r="V2147" s="1">
        <f t="shared" si="473"/>
        <v>0.46191973377618506</v>
      </c>
      <c r="W2147" s="1">
        <f t="shared" si="474"/>
        <v>127.96144145563042</v>
      </c>
      <c r="X2147" s="1">
        <f t="shared" si="475"/>
        <v>184.90317315179826</v>
      </c>
    </row>
    <row r="2148" spans="1:24" x14ac:dyDescent="0.2">
      <c r="A2148" t="s">
        <v>42</v>
      </c>
      <c r="B2148" t="s">
        <v>43</v>
      </c>
      <c r="C2148">
        <v>428.62</v>
      </c>
      <c r="D2148">
        <v>36.700000000000003</v>
      </c>
      <c r="E2148">
        <v>8935</v>
      </c>
      <c r="F2148">
        <v>11874</v>
      </c>
      <c r="G2148">
        <v>1934</v>
      </c>
      <c r="H2148">
        <v>4874</v>
      </c>
      <c r="I2148">
        <v>655.6</v>
      </c>
      <c r="J2148">
        <v>537.5</v>
      </c>
      <c r="K2148" s="1">
        <f t="shared" si="462"/>
        <v>170.28571428571428</v>
      </c>
      <c r="L2148" s="1">
        <f t="shared" si="463"/>
        <v>139.6103896103896</v>
      </c>
      <c r="M2148" s="1">
        <f t="shared" si="464"/>
        <v>1.2764285714285715</v>
      </c>
      <c r="N2148" s="1">
        <f t="shared" si="465"/>
        <v>1.6962857142857144</v>
      </c>
      <c r="O2148" s="1">
        <f t="shared" si="466"/>
        <v>0.4618537546683753</v>
      </c>
      <c r="P2148" s="1">
        <f t="shared" si="467"/>
        <v>217.35755102040815</v>
      </c>
      <c r="Q2148" s="1">
        <f t="shared" si="468"/>
        <v>236.8191094619666</v>
      </c>
      <c r="R2148" s="1">
        <f t="shared" si="469"/>
        <v>100.38642761987886</v>
      </c>
      <c r="S2148" s="1">
        <f t="shared" si="470"/>
        <v>109.00473404603231</v>
      </c>
      <c r="T2148" s="1">
        <f t="shared" si="471"/>
        <v>1.2762462505356378</v>
      </c>
      <c r="U2148" s="1">
        <f t="shared" si="472"/>
        <v>1.6962857142857144</v>
      </c>
      <c r="V2148" s="1">
        <f t="shared" si="473"/>
        <v>0.46191973377618506</v>
      </c>
      <c r="W2148" s="1">
        <f t="shared" si="474"/>
        <v>128.11780185453759</v>
      </c>
      <c r="X2148" s="1">
        <f t="shared" si="475"/>
        <v>184.90317315179826</v>
      </c>
    </row>
    <row r="2149" spans="1:24" x14ac:dyDescent="0.2">
      <c r="A2149" t="s">
        <v>42</v>
      </c>
      <c r="B2149" t="s">
        <v>43</v>
      </c>
      <c r="C2149">
        <v>428.82</v>
      </c>
      <c r="D2149">
        <v>36.700000000000003</v>
      </c>
      <c r="E2149">
        <v>8935</v>
      </c>
      <c r="F2149">
        <v>11874</v>
      </c>
      <c r="G2149">
        <v>1934</v>
      </c>
      <c r="H2149">
        <v>4874</v>
      </c>
      <c r="I2149">
        <v>654.79999999999995</v>
      </c>
      <c r="J2149">
        <v>538.29999999999995</v>
      </c>
      <c r="K2149" s="1">
        <f t="shared" si="462"/>
        <v>170.07792207792204</v>
      </c>
      <c r="L2149" s="1">
        <f t="shared" si="463"/>
        <v>139.81818181818178</v>
      </c>
      <c r="M2149" s="1">
        <f t="shared" si="464"/>
        <v>1.2764285714285715</v>
      </c>
      <c r="N2149" s="1">
        <f t="shared" si="465"/>
        <v>1.6962857142857144</v>
      </c>
      <c r="O2149" s="1">
        <f t="shared" si="466"/>
        <v>0.4618537546683753</v>
      </c>
      <c r="P2149" s="1">
        <f t="shared" si="467"/>
        <v>217.09231910946193</v>
      </c>
      <c r="Q2149" s="1">
        <f t="shared" si="468"/>
        <v>237.17158441558436</v>
      </c>
      <c r="R2149" s="1">
        <f t="shared" si="469"/>
        <v>100.26391176618563</v>
      </c>
      <c r="S2149" s="1">
        <f t="shared" si="470"/>
        <v>109.16754918277022</v>
      </c>
      <c r="T2149" s="1">
        <f t="shared" si="471"/>
        <v>1.2762462505356378</v>
      </c>
      <c r="U2149" s="1">
        <f t="shared" si="472"/>
        <v>1.6962857142857144</v>
      </c>
      <c r="V2149" s="1">
        <f t="shared" si="473"/>
        <v>0.46191973377618506</v>
      </c>
      <c r="W2149" s="1">
        <f t="shared" si="474"/>
        <v>127.96144145563042</v>
      </c>
      <c r="X2149" s="1">
        <f t="shared" si="475"/>
        <v>185.17935414231624</v>
      </c>
    </row>
    <row r="2150" spans="1:24" x14ac:dyDescent="0.2">
      <c r="A2150" t="s">
        <v>42</v>
      </c>
      <c r="B2150" t="s">
        <v>43</v>
      </c>
      <c r="C2150">
        <v>429.02</v>
      </c>
      <c r="D2150">
        <v>36.700000000000003</v>
      </c>
      <c r="E2150">
        <v>8935</v>
      </c>
      <c r="F2150">
        <v>11874</v>
      </c>
      <c r="G2150">
        <v>1934</v>
      </c>
      <c r="H2150">
        <v>4874</v>
      </c>
      <c r="I2150">
        <v>654.79999999999995</v>
      </c>
      <c r="J2150">
        <v>536.79999999999995</v>
      </c>
      <c r="K2150" s="1">
        <f t="shared" si="462"/>
        <v>170.07792207792204</v>
      </c>
      <c r="L2150" s="1">
        <f t="shared" si="463"/>
        <v>139.42857142857139</v>
      </c>
      <c r="M2150" s="1">
        <f t="shared" si="464"/>
        <v>1.2764285714285715</v>
      </c>
      <c r="N2150" s="1">
        <f t="shared" si="465"/>
        <v>1.6962857142857144</v>
      </c>
      <c r="O2150" s="1">
        <f t="shared" si="466"/>
        <v>0.4618537546683753</v>
      </c>
      <c r="P2150" s="1">
        <f t="shared" si="467"/>
        <v>217.09231910946193</v>
      </c>
      <c r="Q2150" s="1">
        <f t="shared" si="468"/>
        <v>236.51069387755098</v>
      </c>
      <c r="R2150" s="1">
        <f t="shared" si="469"/>
        <v>100.26391176618563</v>
      </c>
      <c r="S2150" s="1">
        <f t="shared" si="470"/>
        <v>108.86227080138663</v>
      </c>
      <c r="T2150" s="1">
        <f t="shared" si="471"/>
        <v>1.2762462505356378</v>
      </c>
      <c r="U2150" s="1">
        <f t="shared" si="472"/>
        <v>1.6962857142857144</v>
      </c>
      <c r="V2150" s="1">
        <f t="shared" si="473"/>
        <v>0.46191973377618506</v>
      </c>
      <c r="W2150" s="1">
        <f t="shared" si="474"/>
        <v>127.96144145563042</v>
      </c>
      <c r="X2150" s="1">
        <f t="shared" si="475"/>
        <v>184.66151478509499</v>
      </c>
    </row>
    <row r="2151" spans="1:24" x14ac:dyDescent="0.2">
      <c r="A2151" t="s">
        <v>42</v>
      </c>
      <c r="B2151" t="s">
        <v>43</v>
      </c>
      <c r="C2151">
        <v>429.22</v>
      </c>
      <c r="D2151">
        <v>36.700000000000003</v>
      </c>
      <c r="E2151">
        <v>8935</v>
      </c>
      <c r="F2151">
        <v>11874</v>
      </c>
      <c r="G2151">
        <v>1934</v>
      </c>
      <c r="H2151">
        <v>4874</v>
      </c>
      <c r="I2151">
        <v>654.79999999999995</v>
      </c>
      <c r="J2151">
        <v>536</v>
      </c>
      <c r="K2151" s="1">
        <f t="shared" si="462"/>
        <v>170.07792207792204</v>
      </c>
      <c r="L2151" s="1">
        <f t="shared" si="463"/>
        <v>139.22077922077921</v>
      </c>
      <c r="M2151" s="1">
        <f t="shared" si="464"/>
        <v>1.2764285714285715</v>
      </c>
      <c r="N2151" s="1">
        <f t="shared" si="465"/>
        <v>1.6962857142857144</v>
      </c>
      <c r="O2151" s="1">
        <f t="shared" si="466"/>
        <v>0.4618537546683753</v>
      </c>
      <c r="P2151" s="1">
        <f t="shared" si="467"/>
        <v>217.09231910946193</v>
      </c>
      <c r="Q2151" s="1">
        <f t="shared" si="468"/>
        <v>236.15821892393319</v>
      </c>
      <c r="R2151" s="1">
        <f t="shared" si="469"/>
        <v>100.26391176618563</v>
      </c>
      <c r="S2151" s="1">
        <f t="shared" si="470"/>
        <v>108.69945566464872</v>
      </c>
      <c r="T2151" s="1">
        <f t="shared" si="471"/>
        <v>1.2762462505356378</v>
      </c>
      <c r="U2151" s="1">
        <f t="shared" si="472"/>
        <v>1.6962857142857144</v>
      </c>
      <c r="V2151" s="1">
        <f t="shared" si="473"/>
        <v>0.46191973377618506</v>
      </c>
      <c r="W2151" s="1">
        <f t="shared" si="474"/>
        <v>127.96144145563042</v>
      </c>
      <c r="X2151" s="1">
        <f t="shared" si="475"/>
        <v>184.38533379457701</v>
      </c>
    </row>
    <row r="2152" spans="1:24" x14ac:dyDescent="0.2">
      <c r="A2152" t="s">
        <v>42</v>
      </c>
      <c r="B2152" t="s">
        <v>43</v>
      </c>
      <c r="C2152">
        <v>429.42</v>
      </c>
      <c r="D2152">
        <v>36.700000000000003</v>
      </c>
      <c r="E2152">
        <v>8935</v>
      </c>
      <c r="F2152">
        <v>11874</v>
      </c>
      <c r="G2152">
        <v>1934</v>
      </c>
      <c r="H2152">
        <v>4874</v>
      </c>
      <c r="I2152">
        <v>654.79999999999995</v>
      </c>
      <c r="J2152">
        <v>537.5</v>
      </c>
      <c r="K2152" s="1">
        <f t="shared" si="462"/>
        <v>170.07792207792204</v>
      </c>
      <c r="L2152" s="1">
        <f t="shared" si="463"/>
        <v>139.6103896103896</v>
      </c>
      <c r="M2152" s="1">
        <f t="shared" si="464"/>
        <v>1.2764285714285715</v>
      </c>
      <c r="N2152" s="1">
        <f t="shared" si="465"/>
        <v>1.6962857142857144</v>
      </c>
      <c r="O2152" s="1">
        <f t="shared" si="466"/>
        <v>0.4618537546683753</v>
      </c>
      <c r="P2152" s="1">
        <f t="shared" si="467"/>
        <v>217.09231910946193</v>
      </c>
      <c r="Q2152" s="1">
        <f t="shared" si="468"/>
        <v>236.8191094619666</v>
      </c>
      <c r="R2152" s="1">
        <f t="shared" si="469"/>
        <v>100.26391176618563</v>
      </c>
      <c r="S2152" s="1">
        <f t="shared" si="470"/>
        <v>109.00473404603231</v>
      </c>
      <c r="T2152" s="1">
        <f t="shared" si="471"/>
        <v>1.2762462505356378</v>
      </c>
      <c r="U2152" s="1">
        <f t="shared" si="472"/>
        <v>1.6962857142857144</v>
      </c>
      <c r="V2152" s="1">
        <f t="shared" si="473"/>
        <v>0.46191973377618506</v>
      </c>
      <c r="W2152" s="1">
        <f t="shared" si="474"/>
        <v>127.96144145563042</v>
      </c>
      <c r="X2152" s="1">
        <f t="shared" si="475"/>
        <v>184.90317315179826</v>
      </c>
    </row>
    <row r="2153" spans="1:24" x14ac:dyDescent="0.2">
      <c r="A2153" t="s">
        <v>42</v>
      </c>
      <c r="B2153" t="s">
        <v>43</v>
      </c>
      <c r="C2153">
        <v>429.62</v>
      </c>
      <c r="D2153">
        <v>36.700000000000003</v>
      </c>
      <c r="E2153">
        <v>8935</v>
      </c>
      <c r="F2153">
        <v>11874</v>
      </c>
      <c r="G2153">
        <v>1934</v>
      </c>
      <c r="H2153">
        <v>4874</v>
      </c>
      <c r="I2153">
        <v>654.1</v>
      </c>
      <c r="J2153">
        <v>536.79999999999995</v>
      </c>
      <c r="K2153" s="1">
        <f t="shared" si="462"/>
        <v>169.89610389610388</v>
      </c>
      <c r="L2153" s="1">
        <f t="shared" si="463"/>
        <v>139.42857142857139</v>
      </c>
      <c r="M2153" s="1">
        <f t="shared" si="464"/>
        <v>1.2764285714285715</v>
      </c>
      <c r="N2153" s="1">
        <f t="shared" si="465"/>
        <v>1.6962857142857144</v>
      </c>
      <c r="O2153" s="1">
        <f t="shared" si="466"/>
        <v>0.4618537546683753</v>
      </c>
      <c r="P2153" s="1">
        <f t="shared" si="467"/>
        <v>216.86024118738402</v>
      </c>
      <c r="Q2153" s="1">
        <f t="shared" si="468"/>
        <v>236.51069387755098</v>
      </c>
      <c r="R2153" s="1">
        <f t="shared" si="469"/>
        <v>100.15671039420407</v>
      </c>
      <c r="S2153" s="1">
        <f t="shared" si="470"/>
        <v>108.86227080138663</v>
      </c>
      <c r="T2153" s="1">
        <f t="shared" si="471"/>
        <v>1.2762462505356378</v>
      </c>
      <c r="U2153" s="1">
        <f t="shared" si="472"/>
        <v>1.6962857142857144</v>
      </c>
      <c r="V2153" s="1">
        <f t="shared" si="473"/>
        <v>0.46191973377618506</v>
      </c>
      <c r="W2153" s="1">
        <f t="shared" si="474"/>
        <v>127.82462610658668</v>
      </c>
      <c r="X2153" s="1">
        <f t="shared" si="475"/>
        <v>184.66151478509499</v>
      </c>
    </row>
    <row r="2154" spans="1:24" x14ac:dyDescent="0.2">
      <c r="A2154" t="s">
        <v>42</v>
      </c>
      <c r="B2154" t="s">
        <v>43</v>
      </c>
      <c r="C2154">
        <v>429.82</v>
      </c>
      <c r="D2154">
        <v>36.700000000000003</v>
      </c>
      <c r="E2154">
        <v>8935</v>
      </c>
      <c r="F2154">
        <v>11874</v>
      </c>
      <c r="G2154">
        <v>1934</v>
      </c>
      <c r="H2154">
        <v>4874</v>
      </c>
      <c r="I2154">
        <v>653.29999999999995</v>
      </c>
      <c r="J2154">
        <v>536</v>
      </c>
      <c r="K2154" s="1">
        <f t="shared" si="462"/>
        <v>169.68831168831164</v>
      </c>
      <c r="L2154" s="1">
        <f t="shared" si="463"/>
        <v>139.22077922077921</v>
      </c>
      <c r="M2154" s="1">
        <f t="shared" si="464"/>
        <v>1.2764285714285715</v>
      </c>
      <c r="N2154" s="1">
        <f t="shared" si="465"/>
        <v>1.6962857142857144</v>
      </c>
      <c r="O2154" s="1">
        <f t="shared" si="466"/>
        <v>0.4618537546683753</v>
      </c>
      <c r="P2154" s="1">
        <f t="shared" si="467"/>
        <v>216.59500927643779</v>
      </c>
      <c r="Q2154" s="1">
        <f t="shared" si="468"/>
        <v>236.15821892393319</v>
      </c>
      <c r="R2154" s="1">
        <f t="shared" si="469"/>
        <v>100.03419454051084</v>
      </c>
      <c r="S2154" s="1">
        <f t="shared" si="470"/>
        <v>108.69945566464872</v>
      </c>
      <c r="T2154" s="1">
        <f t="shared" si="471"/>
        <v>1.2762462505356378</v>
      </c>
      <c r="U2154" s="1">
        <f t="shared" si="472"/>
        <v>1.6962857142857144</v>
      </c>
      <c r="V2154" s="1">
        <f t="shared" si="473"/>
        <v>0.46191973377618506</v>
      </c>
      <c r="W2154" s="1">
        <f t="shared" si="474"/>
        <v>127.66826570767952</v>
      </c>
      <c r="X2154" s="1">
        <f t="shared" si="475"/>
        <v>184.38533379457701</v>
      </c>
    </row>
    <row r="2155" spans="1:24" x14ac:dyDescent="0.2">
      <c r="A2155" t="s">
        <v>42</v>
      </c>
      <c r="B2155" t="s">
        <v>43</v>
      </c>
      <c r="C2155">
        <v>430.02</v>
      </c>
      <c r="D2155">
        <v>36.700000000000003</v>
      </c>
      <c r="E2155">
        <v>8935</v>
      </c>
      <c r="F2155">
        <v>11874</v>
      </c>
      <c r="G2155">
        <v>1934</v>
      </c>
      <c r="H2155">
        <v>4874</v>
      </c>
      <c r="I2155">
        <v>653.29999999999995</v>
      </c>
      <c r="J2155">
        <v>536.79999999999995</v>
      </c>
      <c r="K2155" s="1">
        <f t="shared" si="462"/>
        <v>169.68831168831164</v>
      </c>
      <c r="L2155" s="1">
        <f t="shared" si="463"/>
        <v>139.42857142857139</v>
      </c>
      <c r="M2155" s="1">
        <f t="shared" si="464"/>
        <v>1.2764285714285715</v>
      </c>
      <c r="N2155" s="1">
        <f t="shared" si="465"/>
        <v>1.6962857142857144</v>
      </c>
      <c r="O2155" s="1">
        <f t="shared" si="466"/>
        <v>0.4618537546683753</v>
      </c>
      <c r="P2155" s="1">
        <f t="shared" si="467"/>
        <v>216.59500927643779</v>
      </c>
      <c r="Q2155" s="1">
        <f t="shared" si="468"/>
        <v>236.51069387755098</v>
      </c>
      <c r="R2155" s="1">
        <f t="shared" si="469"/>
        <v>100.03419454051084</v>
      </c>
      <c r="S2155" s="1">
        <f t="shared" si="470"/>
        <v>108.86227080138663</v>
      </c>
      <c r="T2155" s="1">
        <f t="shared" si="471"/>
        <v>1.2762462505356378</v>
      </c>
      <c r="U2155" s="1">
        <f t="shared" si="472"/>
        <v>1.6962857142857144</v>
      </c>
      <c r="V2155" s="1">
        <f t="shared" si="473"/>
        <v>0.46191973377618506</v>
      </c>
      <c r="W2155" s="1">
        <f t="shared" si="474"/>
        <v>127.66826570767952</v>
      </c>
      <c r="X2155" s="1">
        <f t="shared" si="475"/>
        <v>184.66151478509499</v>
      </c>
    </row>
    <row r="2156" spans="1:24" x14ac:dyDescent="0.2">
      <c r="A2156" t="s">
        <v>42</v>
      </c>
      <c r="B2156" t="s">
        <v>43</v>
      </c>
      <c r="C2156">
        <v>430.22</v>
      </c>
      <c r="D2156">
        <v>36.700000000000003</v>
      </c>
      <c r="E2156">
        <v>8935</v>
      </c>
      <c r="F2156">
        <v>11874</v>
      </c>
      <c r="G2156">
        <v>1934</v>
      </c>
      <c r="H2156">
        <v>4874</v>
      </c>
      <c r="I2156">
        <v>653.29999999999995</v>
      </c>
      <c r="J2156">
        <v>536</v>
      </c>
      <c r="K2156" s="1">
        <f t="shared" si="462"/>
        <v>169.68831168831164</v>
      </c>
      <c r="L2156" s="1">
        <f t="shared" si="463"/>
        <v>139.22077922077921</v>
      </c>
      <c r="M2156" s="1">
        <f t="shared" si="464"/>
        <v>1.2764285714285715</v>
      </c>
      <c r="N2156" s="1">
        <f t="shared" si="465"/>
        <v>1.6962857142857144</v>
      </c>
      <c r="O2156" s="1">
        <f t="shared" si="466"/>
        <v>0.4618537546683753</v>
      </c>
      <c r="P2156" s="1">
        <f t="shared" si="467"/>
        <v>216.59500927643779</v>
      </c>
      <c r="Q2156" s="1">
        <f t="shared" si="468"/>
        <v>236.15821892393319</v>
      </c>
      <c r="R2156" s="1">
        <f t="shared" si="469"/>
        <v>100.03419454051084</v>
      </c>
      <c r="S2156" s="1">
        <f t="shared" si="470"/>
        <v>108.69945566464872</v>
      </c>
      <c r="T2156" s="1">
        <f t="shared" si="471"/>
        <v>1.2762462505356378</v>
      </c>
      <c r="U2156" s="1">
        <f t="shared" si="472"/>
        <v>1.6962857142857144</v>
      </c>
      <c r="V2156" s="1">
        <f t="shared" si="473"/>
        <v>0.46191973377618506</v>
      </c>
      <c r="W2156" s="1">
        <f t="shared" si="474"/>
        <v>127.66826570767952</v>
      </c>
      <c r="X2156" s="1">
        <f t="shared" si="475"/>
        <v>184.38533379457701</v>
      </c>
    </row>
    <row r="2157" spans="1:24" x14ac:dyDescent="0.2">
      <c r="A2157" t="s">
        <v>42</v>
      </c>
      <c r="B2157" t="s">
        <v>43</v>
      </c>
      <c r="C2157">
        <v>430.42</v>
      </c>
      <c r="D2157">
        <v>36.700000000000003</v>
      </c>
      <c r="E2157">
        <v>8935</v>
      </c>
      <c r="F2157">
        <v>11874</v>
      </c>
      <c r="G2157">
        <v>1934</v>
      </c>
      <c r="H2157">
        <v>4874</v>
      </c>
      <c r="I2157">
        <v>654.79999999999995</v>
      </c>
      <c r="J2157">
        <v>536.79999999999995</v>
      </c>
      <c r="K2157" s="1">
        <f t="shared" si="462"/>
        <v>170.07792207792204</v>
      </c>
      <c r="L2157" s="1">
        <f t="shared" si="463"/>
        <v>139.42857142857139</v>
      </c>
      <c r="M2157" s="1">
        <f t="shared" si="464"/>
        <v>1.2764285714285715</v>
      </c>
      <c r="N2157" s="1">
        <f t="shared" si="465"/>
        <v>1.6962857142857144</v>
      </c>
      <c r="O2157" s="1">
        <f t="shared" si="466"/>
        <v>0.4618537546683753</v>
      </c>
      <c r="P2157" s="1">
        <f t="shared" si="467"/>
        <v>217.09231910946193</v>
      </c>
      <c r="Q2157" s="1">
        <f t="shared" si="468"/>
        <v>236.51069387755098</v>
      </c>
      <c r="R2157" s="1">
        <f t="shared" si="469"/>
        <v>100.26391176618563</v>
      </c>
      <c r="S2157" s="1">
        <f t="shared" si="470"/>
        <v>108.86227080138663</v>
      </c>
      <c r="T2157" s="1">
        <f t="shared" si="471"/>
        <v>1.2762462505356378</v>
      </c>
      <c r="U2157" s="1">
        <f t="shared" si="472"/>
        <v>1.6962857142857144</v>
      </c>
      <c r="V2157" s="1">
        <f t="shared" si="473"/>
        <v>0.46191973377618506</v>
      </c>
      <c r="W2157" s="1">
        <f t="shared" si="474"/>
        <v>127.96144145563042</v>
      </c>
      <c r="X2157" s="1">
        <f t="shared" si="475"/>
        <v>184.66151478509499</v>
      </c>
    </row>
    <row r="2158" spans="1:24" x14ac:dyDescent="0.2">
      <c r="A2158" t="s">
        <v>42</v>
      </c>
      <c r="B2158" t="s">
        <v>43</v>
      </c>
      <c r="C2158">
        <v>430.62</v>
      </c>
      <c r="D2158">
        <v>36.700000000000003</v>
      </c>
      <c r="E2158">
        <v>8935</v>
      </c>
      <c r="F2158">
        <v>11874</v>
      </c>
      <c r="G2158">
        <v>1934</v>
      </c>
      <c r="H2158">
        <v>4874</v>
      </c>
      <c r="I2158">
        <v>654.1</v>
      </c>
      <c r="J2158">
        <v>536</v>
      </c>
      <c r="K2158" s="1">
        <f t="shared" si="462"/>
        <v>169.89610389610388</v>
      </c>
      <c r="L2158" s="1">
        <f t="shared" si="463"/>
        <v>139.22077922077921</v>
      </c>
      <c r="M2158" s="1">
        <f t="shared" si="464"/>
        <v>1.2764285714285715</v>
      </c>
      <c r="N2158" s="1">
        <f t="shared" si="465"/>
        <v>1.6962857142857144</v>
      </c>
      <c r="O2158" s="1">
        <f t="shared" si="466"/>
        <v>0.4618537546683753</v>
      </c>
      <c r="P2158" s="1">
        <f t="shared" si="467"/>
        <v>216.86024118738402</v>
      </c>
      <c r="Q2158" s="1">
        <f t="shared" si="468"/>
        <v>236.15821892393319</v>
      </c>
      <c r="R2158" s="1">
        <f t="shared" si="469"/>
        <v>100.15671039420407</v>
      </c>
      <c r="S2158" s="1">
        <f t="shared" si="470"/>
        <v>108.69945566464872</v>
      </c>
      <c r="T2158" s="1">
        <f t="shared" si="471"/>
        <v>1.2762462505356378</v>
      </c>
      <c r="U2158" s="1">
        <f t="shared" si="472"/>
        <v>1.6962857142857144</v>
      </c>
      <c r="V2158" s="1">
        <f t="shared" si="473"/>
        <v>0.46191973377618506</v>
      </c>
      <c r="W2158" s="1">
        <f t="shared" si="474"/>
        <v>127.82462610658668</v>
      </c>
      <c r="X2158" s="1">
        <f t="shared" si="475"/>
        <v>184.38533379457701</v>
      </c>
    </row>
    <row r="2159" spans="1:24" x14ac:dyDescent="0.2">
      <c r="A2159" t="s">
        <v>42</v>
      </c>
      <c r="B2159" t="s">
        <v>43</v>
      </c>
      <c r="C2159">
        <v>430.82</v>
      </c>
      <c r="D2159">
        <v>36.700000000000003</v>
      </c>
      <c r="E2159">
        <v>8935</v>
      </c>
      <c r="F2159">
        <v>11874</v>
      </c>
      <c r="G2159">
        <v>1934</v>
      </c>
      <c r="H2159">
        <v>4874</v>
      </c>
      <c r="I2159">
        <v>654.79999999999995</v>
      </c>
      <c r="J2159">
        <v>537.5</v>
      </c>
      <c r="K2159" s="1">
        <f t="shared" si="462"/>
        <v>170.07792207792204</v>
      </c>
      <c r="L2159" s="1">
        <f t="shared" si="463"/>
        <v>139.6103896103896</v>
      </c>
      <c r="M2159" s="1">
        <f t="shared" si="464"/>
        <v>1.2764285714285715</v>
      </c>
      <c r="N2159" s="1">
        <f t="shared" si="465"/>
        <v>1.6962857142857144</v>
      </c>
      <c r="O2159" s="1">
        <f t="shared" si="466"/>
        <v>0.4618537546683753</v>
      </c>
      <c r="P2159" s="1">
        <f t="shared" si="467"/>
        <v>217.09231910946193</v>
      </c>
      <c r="Q2159" s="1">
        <f t="shared" si="468"/>
        <v>236.8191094619666</v>
      </c>
      <c r="R2159" s="1">
        <f t="shared" si="469"/>
        <v>100.26391176618563</v>
      </c>
      <c r="S2159" s="1">
        <f t="shared" si="470"/>
        <v>109.00473404603231</v>
      </c>
      <c r="T2159" s="1">
        <f t="shared" si="471"/>
        <v>1.2762462505356378</v>
      </c>
      <c r="U2159" s="1">
        <f t="shared" si="472"/>
        <v>1.6962857142857144</v>
      </c>
      <c r="V2159" s="1">
        <f t="shared" si="473"/>
        <v>0.46191973377618506</v>
      </c>
      <c r="W2159" s="1">
        <f t="shared" si="474"/>
        <v>127.96144145563042</v>
      </c>
      <c r="X2159" s="1">
        <f t="shared" si="475"/>
        <v>184.90317315179826</v>
      </c>
    </row>
    <row r="2160" spans="1:24" x14ac:dyDescent="0.2">
      <c r="A2160" t="s">
        <v>42</v>
      </c>
      <c r="B2160" t="s">
        <v>43</v>
      </c>
      <c r="C2160">
        <v>431.02</v>
      </c>
      <c r="D2160">
        <v>36.700000000000003</v>
      </c>
      <c r="E2160">
        <v>8935</v>
      </c>
      <c r="F2160">
        <v>11874</v>
      </c>
      <c r="G2160">
        <v>1934</v>
      </c>
      <c r="H2160">
        <v>4874</v>
      </c>
      <c r="I2160">
        <v>654.79999999999995</v>
      </c>
      <c r="J2160">
        <v>536.79999999999995</v>
      </c>
      <c r="K2160" s="1">
        <f t="shared" si="462"/>
        <v>170.07792207792204</v>
      </c>
      <c r="L2160" s="1">
        <f t="shared" si="463"/>
        <v>139.42857142857139</v>
      </c>
      <c r="M2160" s="1">
        <f t="shared" si="464"/>
        <v>1.2764285714285715</v>
      </c>
      <c r="N2160" s="1">
        <f t="shared" si="465"/>
        <v>1.6962857142857144</v>
      </c>
      <c r="O2160" s="1">
        <f t="shared" si="466"/>
        <v>0.4618537546683753</v>
      </c>
      <c r="P2160" s="1">
        <f t="shared" si="467"/>
        <v>217.09231910946193</v>
      </c>
      <c r="Q2160" s="1">
        <f t="shared" si="468"/>
        <v>236.51069387755098</v>
      </c>
      <c r="R2160" s="1">
        <f t="shared" si="469"/>
        <v>100.26391176618563</v>
      </c>
      <c r="S2160" s="1">
        <f t="shared" si="470"/>
        <v>108.86227080138663</v>
      </c>
      <c r="T2160" s="1">
        <f t="shared" si="471"/>
        <v>1.2762462505356378</v>
      </c>
      <c r="U2160" s="1">
        <f t="shared" si="472"/>
        <v>1.6962857142857144</v>
      </c>
      <c r="V2160" s="1">
        <f t="shared" si="473"/>
        <v>0.46191973377618506</v>
      </c>
      <c r="W2160" s="1">
        <f t="shared" si="474"/>
        <v>127.96144145563042</v>
      </c>
      <c r="X2160" s="1">
        <f t="shared" si="475"/>
        <v>184.66151478509499</v>
      </c>
    </row>
    <row r="2161" spans="1:24" x14ac:dyDescent="0.2">
      <c r="A2161" t="s">
        <v>42</v>
      </c>
      <c r="B2161" t="s">
        <v>43</v>
      </c>
      <c r="C2161">
        <v>431.22</v>
      </c>
      <c r="D2161">
        <v>36.799999999999997</v>
      </c>
      <c r="E2161">
        <v>8935</v>
      </c>
      <c r="F2161">
        <v>11874</v>
      </c>
      <c r="G2161">
        <v>1934</v>
      </c>
      <c r="H2161">
        <v>4874</v>
      </c>
      <c r="I2161">
        <v>654.1</v>
      </c>
      <c r="J2161">
        <v>536</v>
      </c>
      <c r="K2161" s="1">
        <f t="shared" si="462"/>
        <v>169.89610389610388</v>
      </c>
      <c r="L2161" s="1">
        <f t="shared" si="463"/>
        <v>139.22077922077921</v>
      </c>
      <c r="M2161" s="1">
        <f t="shared" si="464"/>
        <v>1.2764285714285715</v>
      </c>
      <c r="N2161" s="1">
        <f t="shared" si="465"/>
        <v>1.6962857142857144</v>
      </c>
      <c r="O2161" s="1">
        <f t="shared" si="466"/>
        <v>0.4618537546683753</v>
      </c>
      <c r="P2161" s="1">
        <f t="shared" si="467"/>
        <v>216.86024118738402</v>
      </c>
      <c r="Q2161" s="1">
        <f t="shared" si="468"/>
        <v>236.15821892393319</v>
      </c>
      <c r="R2161" s="1">
        <f t="shared" si="469"/>
        <v>100.15671039420407</v>
      </c>
      <c r="S2161" s="1">
        <f t="shared" si="470"/>
        <v>108.69945566464872</v>
      </c>
      <c r="T2161" s="1">
        <f t="shared" si="471"/>
        <v>1.2762462505356378</v>
      </c>
      <c r="U2161" s="1">
        <f t="shared" si="472"/>
        <v>1.6962857142857144</v>
      </c>
      <c r="V2161" s="1">
        <f t="shared" si="473"/>
        <v>0.46191973377618506</v>
      </c>
      <c r="W2161" s="1">
        <f t="shared" si="474"/>
        <v>127.82462610658668</v>
      </c>
      <c r="X2161" s="1">
        <f t="shared" si="475"/>
        <v>184.38533379457701</v>
      </c>
    </row>
    <row r="2162" spans="1:24" x14ac:dyDescent="0.2">
      <c r="A2162" t="s">
        <v>42</v>
      </c>
      <c r="B2162" t="s">
        <v>43</v>
      </c>
      <c r="C2162">
        <v>431.42</v>
      </c>
      <c r="D2162">
        <v>36.799999999999997</v>
      </c>
      <c r="E2162">
        <v>8935</v>
      </c>
      <c r="F2162">
        <v>11874</v>
      </c>
      <c r="G2162">
        <v>1934</v>
      </c>
      <c r="H2162">
        <v>4874</v>
      </c>
      <c r="I2162">
        <v>654.1</v>
      </c>
      <c r="J2162">
        <v>536.79999999999995</v>
      </c>
      <c r="K2162" s="1">
        <f t="shared" si="462"/>
        <v>169.89610389610388</v>
      </c>
      <c r="L2162" s="1">
        <f t="shared" si="463"/>
        <v>139.42857142857139</v>
      </c>
      <c r="M2162" s="1">
        <f t="shared" si="464"/>
        <v>1.2764285714285715</v>
      </c>
      <c r="N2162" s="1">
        <f t="shared" si="465"/>
        <v>1.6962857142857144</v>
      </c>
      <c r="O2162" s="1">
        <f t="shared" si="466"/>
        <v>0.4618537546683753</v>
      </c>
      <c r="P2162" s="1">
        <f t="shared" si="467"/>
        <v>216.86024118738402</v>
      </c>
      <c r="Q2162" s="1">
        <f t="shared" si="468"/>
        <v>236.51069387755098</v>
      </c>
      <c r="R2162" s="1">
        <f t="shared" si="469"/>
        <v>100.15671039420407</v>
      </c>
      <c r="S2162" s="1">
        <f t="shared" si="470"/>
        <v>108.86227080138663</v>
      </c>
      <c r="T2162" s="1">
        <f t="shared" si="471"/>
        <v>1.2762462505356378</v>
      </c>
      <c r="U2162" s="1">
        <f t="shared" si="472"/>
        <v>1.6962857142857144</v>
      </c>
      <c r="V2162" s="1">
        <f t="shared" si="473"/>
        <v>0.46191973377618506</v>
      </c>
      <c r="W2162" s="1">
        <f t="shared" si="474"/>
        <v>127.82462610658668</v>
      </c>
      <c r="X2162" s="1">
        <f t="shared" si="475"/>
        <v>184.66151478509499</v>
      </c>
    </row>
    <row r="2163" spans="1:24" x14ac:dyDescent="0.2">
      <c r="A2163" t="s">
        <v>42</v>
      </c>
      <c r="B2163" t="s">
        <v>43</v>
      </c>
      <c r="C2163">
        <v>431.62</v>
      </c>
      <c r="D2163">
        <v>36.799999999999997</v>
      </c>
      <c r="E2163">
        <v>8935</v>
      </c>
      <c r="F2163">
        <v>11874</v>
      </c>
      <c r="G2163">
        <v>1934</v>
      </c>
      <c r="H2163">
        <v>4874</v>
      </c>
      <c r="I2163">
        <v>654.79999999999995</v>
      </c>
      <c r="J2163">
        <v>536</v>
      </c>
      <c r="K2163" s="1">
        <f t="shared" si="462"/>
        <v>170.07792207792204</v>
      </c>
      <c r="L2163" s="1">
        <f t="shared" si="463"/>
        <v>139.22077922077921</v>
      </c>
      <c r="M2163" s="1">
        <f t="shared" si="464"/>
        <v>1.2764285714285715</v>
      </c>
      <c r="N2163" s="1">
        <f t="shared" si="465"/>
        <v>1.6962857142857144</v>
      </c>
      <c r="O2163" s="1">
        <f t="shared" si="466"/>
        <v>0.4618537546683753</v>
      </c>
      <c r="P2163" s="1">
        <f t="shared" si="467"/>
        <v>217.09231910946193</v>
      </c>
      <c r="Q2163" s="1">
        <f t="shared" si="468"/>
        <v>236.15821892393319</v>
      </c>
      <c r="R2163" s="1">
        <f t="shared" si="469"/>
        <v>100.26391176618563</v>
      </c>
      <c r="S2163" s="1">
        <f t="shared" si="470"/>
        <v>108.69945566464872</v>
      </c>
      <c r="T2163" s="1">
        <f t="shared" si="471"/>
        <v>1.2762462505356378</v>
      </c>
      <c r="U2163" s="1">
        <f t="shared" si="472"/>
        <v>1.6962857142857144</v>
      </c>
      <c r="V2163" s="1">
        <f t="shared" si="473"/>
        <v>0.46191973377618506</v>
      </c>
      <c r="W2163" s="1">
        <f t="shared" si="474"/>
        <v>127.96144145563042</v>
      </c>
      <c r="X2163" s="1">
        <f t="shared" si="475"/>
        <v>184.38533379457701</v>
      </c>
    </row>
    <row r="2164" spans="1:24" x14ac:dyDescent="0.2">
      <c r="A2164" t="s">
        <v>42</v>
      </c>
      <c r="B2164" t="s">
        <v>43</v>
      </c>
      <c r="C2164">
        <v>431.82</v>
      </c>
      <c r="D2164">
        <v>36.799999999999997</v>
      </c>
      <c r="E2164">
        <v>8935</v>
      </c>
      <c r="F2164">
        <v>11874</v>
      </c>
      <c r="G2164">
        <v>1934</v>
      </c>
      <c r="H2164">
        <v>4874</v>
      </c>
      <c r="I2164">
        <v>654.79999999999995</v>
      </c>
      <c r="J2164">
        <v>537.5</v>
      </c>
      <c r="K2164" s="1">
        <f t="shared" si="462"/>
        <v>170.07792207792204</v>
      </c>
      <c r="L2164" s="1">
        <f t="shared" si="463"/>
        <v>139.6103896103896</v>
      </c>
      <c r="M2164" s="1">
        <f t="shared" si="464"/>
        <v>1.2764285714285715</v>
      </c>
      <c r="N2164" s="1">
        <f t="shared" si="465"/>
        <v>1.6962857142857144</v>
      </c>
      <c r="O2164" s="1">
        <f t="shared" si="466"/>
        <v>0.4618537546683753</v>
      </c>
      <c r="P2164" s="1">
        <f t="shared" si="467"/>
        <v>217.09231910946193</v>
      </c>
      <c r="Q2164" s="1">
        <f t="shared" si="468"/>
        <v>236.8191094619666</v>
      </c>
      <c r="R2164" s="1">
        <f t="shared" si="469"/>
        <v>100.26391176618563</v>
      </c>
      <c r="S2164" s="1">
        <f t="shared" si="470"/>
        <v>109.00473404603231</v>
      </c>
      <c r="T2164" s="1">
        <f t="shared" si="471"/>
        <v>1.2762462505356378</v>
      </c>
      <c r="U2164" s="1">
        <f t="shared" si="472"/>
        <v>1.6962857142857144</v>
      </c>
      <c r="V2164" s="1">
        <f t="shared" si="473"/>
        <v>0.46191973377618506</v>
      </c>
      <c r="W2164" s="1">
        <f t="shared" si="474"/>
        <v>127.96144145563042</v>
      </c>
      <c r="X2164" s="1">
        <f t="shared" si="475"/>
        <v>184.90317315179826</v>
      </c>
    </row>
    <row r="2165" spans="1:24" x14ac:dyDescent="0.2">
      <c r="A2165" t="s">
        <v>42</v>
      </c>
      <c r="B2165" t="s">
        <v>43</v>
      </c>
      <c r="C2165">
        <v>432.02</v>
      </c>
      <c r="D2165">
        <v>36.799999999999997</v>
      </c>
      <c r="E2165">
        <v>8935</v>
      </c>
      <c r="F2165">
        <v>11874</v>
      </c>
      <c r="G2165">
        <v>1934</v>
      </c>
      <c r="H2165">
        <v>4874</v>
      </c>
      <c r="I2165">
        <v>653.29999999999995</v>
      </c>
      <c r="J2165">
        <v>536.79999999999995</v>
      </c>
      <c r="K2165" s="1">
        <f t="shared" si="462"/>
        <v>169.68831168831164</v>
      </c>
      <c r="L2165" s="1">
        <f t="shared" si="463"/>
        <v>139.42857142857139</v>
      </c>
      <c r="M2165" s="1">
        <f t="shared" si="464"/>
        <v>1.2764285714285715</v>
      </c>
      <c r="N2165" s="1">
        <f t="shared" si="465"/>
        <v>1.6962857142857144</v>
      </c>
      <c r="O2165" s="1">
        <f t="shared" si="466"/>
        <v>0.4618537546683753</v>
      </c>
      <c r="P2165" s="1">
        <f t="shared" si="467"/>
        <v>216.59500927643779</v>
      </c>
      <c r="Q2165" s="1">
        <f t="shared" si="468"/>
        <v>236.51069387755098</v>
      </c>
      <c r="R2165" s="1">
        <f t="shared" si="469"/>
        <v>100.03419454051084</v>
      </c>
      <c r="S2165" s="1">
        <f t="shared" si="470"/>
        <v>108.86227080138663</v>
      </c>
      <c r="T2165" s="1">
        <f t="shared" si="471"/>
        <v>1.2762462505356378</v>
      </c>
      <c r="U2165" s="1">
        <f t="shared" si="472"/>
        <v>1.6962857142857144</v>
      </c>
      <c r="V2165" s="1">
        <f t="shared" si="473"/>
        <v>0.46191973377618506</v>
      </c>
      <c r="W2165" s="1">
        <f t="shared" si="474"/>
        <v>127.66826570767952</v>
      </c>
      <c r="X2165" s="1">
        <f t="shared" si="475"/>
        <v>184.66151478509499</v>
      </c>
    </row>
    <row r="2166" spans="1:24" x14ac:dyDescent="0.2">
      <c r="A2166" t="s">
        <v>42</v>
      </c>
      <c r="B2166" t="s">
        <v>43</v>
      </c>
      <c r="C2166">
        <v>432.22</v>
      </c>
      <c r="D2166">
        <v>36.799999999999997</v>
      </c>
      <c r="E2166">
        <v>8935</v>
      </c>
      <c r="F2166">
        <v>11874</v>
      </c>
      <c r="G2166">
        <v>1934</v>
      </c>
      <c r="H2166">
        <v>4874</v>
      </c>
      <c r="I2166">
        <v>654.79999999999995</v>
      </c>
      <c r="J2166">
        <v>536</v>
      </c>
      <c r="K2166" s="1">
        <f t="shared" si="462"/>
        <v>170.07792207792204</v>
      </c>
      <c r="L2166" s="1">
        <f t="shared" si="463"/>
        <v>139.22077922077921</v>
      </c>
      <c r="M2166" s="1">
        <f t="shared" si="464"/>
        <v>1.2764285714285715</v>
      </c>
      <c r="N2166" s="1">
        <f t="shared" si="465"/>
        <v>1.6962857142857144</v>
      </c>
      <c r="O2166" s="1">
        <f t="shared" si="466"/>
        <v>0.4618537546683753</v>
      </c>
      <c r="P2166" s="1">
        <f t="shared" si="467"/>
        <v>217.09231910946193</v>
      </c>
      <c r="Q2166" s="1">
        <f t="shared" si="468"/>
        <v>236.15821892393319</v>
      </c>
      <c r="R2166" s="1">
        <f t="shared" si="469"/>
        <v>100.26391176618563</v>
      </c>
      <c r="S2166" s="1">
        <f t="shared" si="470"/>
        <v>108.69945566464872</v>
      </c>
      <c r="T2166" s="1">
        <f t="shared" si="471"/>
        <v>1.2762462505356378</v>
      </c>
      <c r="U2166" s="1">
        <f t="shared" si="472"/>
        <v>1.6962857142857144</v>
      </c>
      <c r="V2166" s="1">
        <f t="shared" si="473"/>
        <v>0.46191973377618506</v>
      </c>
      <c r="W2166" s="1">
        <f t="shared" si="474"/>
        <v>127.96144145563042</v>
      </c>
      <c r="X2166" s="1">
        <f t="shared" si="475"/>
        <v>184.38533379457701</v>
      </c>
    </row>
    <row r="2167" spans="1:24" x14ac:dyDescent="0.2">
      <c r="A2167" t="s">
        <v>42</v>
      </c>
      <c r="B2167" t="s">
        <v>43</v>
      </c>
      <c r="C2167">
        <v>432.42</v>
      </c>
      <c r="D2167">
        <v>36.799999999999997</v>
      </c>
      <c r="E2167">
        <v>8935</v>
      </c>
      <c r="F2167">
        <v>11874</v>
      </c>
      <c r="G2167">
        <v>1934</v>
      </c>
      <c r="H2167">
        <v>4874</v>
      </c>
      <c r="I2167">
        <v>655.6</v>
      </c>
      <c r="J2167">
        <v>536</v>
      </c>
      <c r="K2167" s="1">
        <f t="shared" si="462"/>
        <v>170.28571428571428</v>
      </c>
      <c r="L2167" s="1">
        <f t="shared" si="463"/>
        <v>139.22077922077921</v>
      </c>
      <c r="M2167" s="1">
        <f t="shared" si="464"/>
        <v>1.2764285714285715</v>
      </c>
      <c r="N2167" s="1">
        <f t="shared" si="465"/>
        <v>1.6962857142857144</v>
      </c>
      <c r="O2167" s="1">
        <f t="shared" si="466"/>
        <v>0.4618537546683753</v>
      </c>
      <c r="P2167" s="1">
        <f t="shared" si="467"/>
        <v>217.35755102040815</v>
      </c>
      <c r="Q2167" s="1">
        <f t="shared" si="468"/>
        <v>236.15821892393319</v>
      </c>
      <c r="R2167" s="1">
        <f t="shared" si="469"/>
        <v>100.38642761987886</v>
      </c>
      <c r="S2167" s="1">
        <f t="shared" si="470"/>
        <v>108.69945566464872</v>
      </c>
      <c r="T2167" s="1">
        <f t="shared" si="471"/>
        <v>1.2762462505356378</v>
      </c>
      <c r="U2167" s="1">
        <f t="shared" si="472"/>
        <v>1.6962857142857144</v>
      </c>
      <c r="V2167" s="1">
        <f t="shared" si="473"/>
        <v>0.46191973377618506</v>
      </c>
      <c r="W2167" s="1">
        <f t="shared" si="474"/>
        <v>128.11780185453759</v>
      </c>
      <c r="X2167" s="1">
        <f t="shared" si="475"/>
        <v>184.38533379457701</v>
      </c>
    </row>
    <row r="2168" spans="1:24" x14ac:dyDescent="0.2">
      <c r="A2168" t="s">
        <v>42</v>
      </c>
      <c r="B2168" t="s">
        <v>43</v>
      </c>
      <c r="C2168">
        <v>432.62</v>
      </c>
      <c r="D2168">
        <v>36.799999999999997</v>
      </c>
      <c r="E2168">
        <v>8935</v>
      </c>
      <c r="F2168">
        <v>11874</v>
      </c>
      <c r="G2168">
        <v>1934</v>
      </c>
      <c r="H2168">
        <v>4874</v>
      </c>
      <c r="I2168">
        <v>654.1</v>
      </c>
      <c r="J2168">
        <v>536</v>
      </c>
      <c r="K2168" s="1">
        <f t="shared" si="462"/>
        <v>169.89610389610388</v>
      </c>
      <c r="L2168" s="1">
        <f t="shared" si="463"/>
        <v>139.22077922077921</v>
      </c>
      <c r="M2168" s="1">
        <f t="shared" si="464"/>
        <v>1.2764285714285715</v>
      </c>
      <c r="N2168" s="1">
        <f t="shared" si="465"/>
        <v>1.6962857142857144</v>
      </c>
      <c r="O2168" s="1">
        <f t="shared" si="466"/>
        <v>0.4618537546683753</v>
      </c>
      <c r="P2168" s="1">
        <f t="shared" si="467"/>
        <v>216.86024118738402</v>
      </c>
      <c r="Q2168" s="1">
        <f t="shared" si="468"/>
        <v>236.15821892393319</v>
      </c>
      <c r="R2168" s="1">
        <f t="shared" si="469"/>
        <v>100.15671039420407</v>
      </c>
      <c r="S2168" s="1">
        <f t="shared" si="470"/>
        <v>108.69945566464872</v>
      </c>
      <c r="T2168" s="1">
        <f t="shared" si="471"/>
        <v>1.2762462505356378</v>
      </c>
      <c r="U2168" s="1">
        <f t="shared" si="472"/>
        <v>1.6962857142857144</v>
      </c>
      <c r="V2168" s="1">
        <f t="shared" si="473"/>
        <v>0.46191973377618506</v>
      </c>
      <c r="W2168" s="1">
        <f t="shared" si="474"/>
        <v>127.82462610658668</v>
      </c>
      <c r="X2168" s="1">
        <f t="shared" si="475"/>
        <v>184.38533379457701</v>
      </c>
    </row>
    <row r="2169" spans="1:24" x14ac:dyDescent="0.2">
      <c r="A2169" t="s">
        <v>42</v>
      </c>
      <c r="B2169" t="s">
        <v>43</v>
      </c>
      <c r="C2169">
        <v>432.82</v>
      </c>
      <c r="D2169">
        <v>36.799999999999997</v>
      </c>
      <c r="E2169">
        <v>8935</v>
      </c>
      <c r="F2169">
        <v>11874</v>
      </c>
      <c r="G2169">
        <v>1934</v>
      </c>
      <c r="H2169">
        <v>4874</v>
      </c>
      <c r="I2169">
        <v>654.1</v>
      </c>
      <c r="J2169">
        <v>536.79999999999995</v>
      </c>
      <c r="K2169" s="1">
        <f t="shared" si="462"/>
        <v>169.89610389610388</v>
      </c>
      <c r="L2169" s="1">
        <f t="shared" si="463"/>
        <v>139.42857142857139</v>
      </c>
      <c r="M2169" s="1">
        <f t="shared" si="464"/>
        <v>1.2764285714285715</v>
      </c>
      <c r="N2169" s="1">
        <f t="shared" si="465"/>
        <v>1.6962857142857144</v>
      </c>
      <c r="O2169" s="1">
        <f t="shared" si="466"/>
        <v>0.4618537546683753</v>
      </c>
      <c r="P2169" s="1">
        <f t="shared" si="467"/>
        <v>216.86024118738402</v>
      </c>
      <c r="Q2169" s="1">
        <f t="shared" si="468"/>
        <v>236.51069387755098</v>
      </c>
      <c r="R2169" s="1">
        <f t="shared" si="469"/>
        <v>100.15671039420407</v>
      </c>
      <c r="S2169" s="1">
        <f t="shared" si="470"/>
        <v>108.86227080138663</v>
      </c>
      <c r="T2169" s="1">
        <f t="shared" si="471"/>
        <v>1.2762462505356378</v>
      </c>
      <c r="U2169" s="1">
        <f t="shared" si="472"/>
        <v>1.6962857142857144</v>
      </c>
      <c r="V2169" s="1">
        <f t="shared" si="473"/>
        <v>0.46191973377618506</v>
      </c>
      <c r="W2169" s="1">
        <f t="shared" si="474"/>
        <v>127.82462610658668</v>
      </c>
      <c r="X2169" s="1">
        <f t="shared" si="475"/>
        <v>184.66151478509499</v>
      </c>
    </row>
    <row r="2170" spans="1:24" x14ac:dyDescent="0.2">
      <c r="A2170" t="s">
        <v>42</v>
      </c>
      <c r="B2170" t="s">
        <v>43</v>
      </c>
      <c r="C2170">
        <v>433.02</v>
      </c>
      <c r="D2170">
        <v>36.799999999999997</v>
      </c>
      <c r="E2170">
        <v>8935</v>
      </c>
      <c r="F2170">
        <v>11874</v>
      </c>
      <c r="G2170">
        <v>1934</v>
      </c>
      <c r="H2170">
        <v>4874</v>
      </c>
      <c r="I2170">
        <v>653.29999999999995</v>
      </c>
      <c r="J2170">
        <v>536.79999999999995</v>
      </c>
      <c r="K2170" s="1">
        <f t="shared" si="462"/>
        <v>169.68831168831164</v>
      </c>
      <c r="L2170" s="1">
        <f t="shared" si="463"/>
        <v>139.42857142857139</v>
      </c>
      <c r="M2170" s="1">
        <f t="shared" si="464"/>
        <v>1.2764285714285715</v>
      </c>
      <c r="N2170" s="1">
        <f t="shared" si="465"/>
        <v>1.6962857142857144</v>
      </c>
      <c r="O2170" s="1">
        <f t="shared" si="466"/>
        <v>0.4618537546683753</v>
      </c>
      <c r="P2170" s="1">
        <f t="shared" si="467"/>
        <v>216.59500927643779</v>
      </c>
      <c r="Q2170" s="1">
        <f t="shared" si="468"/>
        <v>236.51069387755098</v>
      </c>
      <c r="R2170" s="1">
        <f t="shared" si="469"/>
        <v>100.03419454051084</v>
      </c>
      <c r="S2170" s="1">
        <f t="shared" si="470"/>
        <v>108.86227080138663</v>
      </c>
      <c r="T2170" s="1">
        <f t="shared" si="471"/>
        <v>1.2762462505356378</v>
      </c>
      <c r="U2170" s="1">
        <f t="shared" si="472"/>
        <v>1.6962857142857144</v>
      </c>
      <c r="V2170" s="1">
        <f t="shared" si="473"/>
        <v>0.46191973377618506</v>
      </c>
      <c r="W2170" s="1">
        <f t="shared" si="474"/>
        <v>127.66826570767952</v>
      </c>
      <c r="X2170" s="1">
        <f t="shared" si="475"/>
        <v>184.66151478509499</v>
      </c>
    </row>
    <row r="2171" spans="1:24" x14ac:dyDescent="0.2">
      <c r="A2171" t="s">
        <v>42</v>
      </c>
      <c r="B2171" t="s">
        <v>43</v>
      </c>
      <c r="C2171">
        <v>433.22</v>
      </c>
      <c r="D2171">
        <v>36.799999999999997</v>
      </c>
      <c r="E2171">
        <v>8935</v>
      </c>
      <c r="F2171">
        <v>11874</v>
      </c>
      <c r="G2171">
        <v>1934</v>
      </c>
      <c r="H2171">
        <v>4874</v>
      </c>
      <c r="I2171">
        <v>653.29999999999995</v>
      </c>
      <c r="J2171">
        <v>536.79999999999995</v>
      </c>
      <c r="K2171" s="1">
        <f t="shared" si="462"/>
        <v>169.68831168831164</v>
      </c>
      <c r="L2171" s="1">
        <f t="shared" si="463"/>
        <v>139.42857142857139</v>
      </c>
      <c r="M2171" s="1">
        <f t="shared" si="464"/>
        <v>1.2764285714285715</v>
      </c>
      <c r="N2171" s="1">
        <f t="shared" si="465"/>
        <v>1.6962857142857144</v>
      </c>
      <c r="O2171" s="1">
        <f t="shared" si="466"/>
        <v>0.4618537546683753</v>
      </c>
      <c r="P2171" s="1">
        <f t="shared" si="467"/>
        <v>216.59500927643779</v>
      </c>
      <c r="Q2171" s="1">
        <f t="shared" si="468"/>
        <v>236.51069387755098</v>
      </c>
      <c r="R2171" s="1">
        <f t="shared" si="469"/>
        <v>100.03419454051084</v>
      </c>
      <c r="S2171" s="1">
        <f t="shared" si="470"/>
        <v>108.86227080138663</v>
      </c>
      <c r="T2171" s="1">
        <f t="shared" si="471"/>
        <v>1.2762462505356378</v>
      </c>
      <c r="U2171" s="1">
        <f t="shared" si="472"/>
        <v>1.6962857142857144</v>
      </c>
      <c r="V2171" s="1">
        <f t="shared" si="473"/>
        <v>0.46191973377618506</v>
      </c>
      <c r="W2171" s="1">
        <f t="shared" si="474"/>
        <v>127.66826570767952</v>
      </c>
      <c r="X2171" s="1">
        <f t="shared" si="475"/>
        <v>184.66151478509499</v>
      </c>
    </row>
    <row r="2172" spans="1:24" x14ac:dyDescent="0.2">
      <c r="A2172" t="s">
        <v>42</v>
      </c>
      <c r="B2172" t="s">
        <v>43</v>
      </c>
      <c r="C2172">
        <v>433.42</v>
      </c>
      <c r="D2172">
        <v>36.799999999999997</v>
      </c>
      <c r="E2172">
        <v>8935</v>
      </c>
      <c r="F2172">
        <v>11874</v>
      </c>
      <c r="G2172">
        <v>1934</v>
      </c>
      <c r="H2172">
        <v>4874</v>
      </c>
      <c r="I2172">
        <v>652.6</v>
      </c>
      <c r="J2172">
        <v>536</v>
      </c>
      <c r="K2172" s="1">
        <f t="shared" si="462"/>
        <v>169.50649350649348</v>
      </c>
      <c r="L2172" s="1">
        <f t="shared" si="463"/>
        <v>139.22077922077921</v>
      </c>
      <c r="M2172" s="1">
        <f t="shared" si="464"/>
        <v>1.2764285714285715</v>
      </c>
      <c r="N2172" s="1">
        <f t="shared" si="465"/>
        <v>1.6962857142857144</v>
      </c>
      <c r="O2172" s="1">
        <f t="shared" si="466"/>
        <v>0.4618537546683753</v>
      </c>
      <c r="P2172" s="1">
        <f t="shared" si="467"/>
        <v>216.36293135435992</v>
      </c>
      <c r="Q2172" s="1">
        <f t="shared" si="468"/>
        <v>236.15821892393319</v>
      </c>
      <c r="R2172" s="1">
        <f t="shared" si="469"/>
        <v>99.926993168529293</v>
      </c>
      <c r="S2172" s="1">
        <f t="shared" si="470"/>
        <v>108.69945566464872</v>
      </c>
      <c r="T2172" s="1">
        <f t="shared" si="471"/>
        <v>1.2762462505356378</v>
      </c>
      <c r="U2172" s="1">
        <f t="shared" si="472"/>
        <v>1.6962857142857144</v>
      </c>
      <c r="V2172" s="1">
        <f t="shared" si="473"/>
        <v>0.46191973377618506</v>
      </c>
      <c r="W2172" s="1">
        <f t="shared" si="474"/>
        <v>127.53145035863579</v>
      </c>
      <c r="X2172" s="1">
        <f t="shared" si="475"/>
        <v>184.38533379457701</v>
      </c>
    </row>
    <row r="2173" spans="1:24" x14ac:dyDescent="0.2">
      <c r="A2173" t="s">
        <v>42</v>
      </c>
      <c r="B2173" t="s">
        <v>43</v>
      </c>
      <c r="C2173">
        <v>433.62</v>
      </c>
      <c r="D2173">
        <v>36.799999999999997</v>
      </c>
      <c r="E2173">
        <v>8935</v>
      </c>
      <c r="F2173">
        <v>11874</v>
      </c>
      <c r="G2173">
        <v>1934</v>
      </c>
      <c r="H2173">
        <v>4874</v>
      </c>
      <c r="I2173">
        <v>652.6</v>
      </c>
      <c r="J2173">
        <v>536.79999999999995</v>
      </c>
      <c r="K2173" s="1">
        <f t="shared" si="462"/>
        <v>169.50649350649348</v>
      </c>
      <c r="L2173" s="1">
        <f t="shared" si="463"/>
        <v>139.42857142857139</v>
      </c>
      <c r="M2173" s="1">
        <f t="shared" si="464"/>
        <v>1.2764285714285715</v>
      </c>
      <c r="N2173" s="1">
        <f t="shared" si="465"/>
        <v>1.6962857142857144</v>
      </c>
      <c r="O2173" s="1">
        <f t="shared" si="466"/>
        <v>0.4618537546683753</v>
      </c>
      <c r="P2173" s="1">
        <f t="shared" si="467"/>
        <v>216.36293135435992</v>
      </c>
      <c r="Q2173" s="1">
        <f t="shared" si="468"/>
        <v>236.51069387755098</v>
      </c>
      <c r="R2173" s="1">
        <f t="shared" si="469"/>
        <v>99.926993168529293</v>
      </c>
      <c r="S2173" s="1">
        <f t="shared" si="470"/>
        <v>108.86227080138663</v>
      </c>
      <c r="T2173" s="1">
        <f t="shared" si="471"/>
        <v>1.2762462505356378</v>
      </c>
      <c r="U2173" s="1">
        <f t="shared" si="472"/>
        <v>1.6962857142857144</v>
      </c>
      <c r="V2173" s="1">
        <f t="shared" si="473"/>
        <v>0.46191973377618506</v>
      </c>
      <c r="W2173" s="1">
        <f t="shared" si="474"/>
        <v>127.53145035863579</v>
      </c>
      <c r="X2173" s="1">
        <f t="shared" si="475"/>
        <v>184.66151478509499</v>
      </c>
    </row>
    <row r="2174" spans="1:24" x14ac:dyDescent="0.2">
      <c r="A2174" t="s">
        <v>42</v>
      </c>
      <c r="B2174" t="s">
        <v>43</v>
      </c>
      <c r="C2174">
        <v>433.82</v>
      </c>
      <c r="D2174">
        <v>36.799999999999997</v>
      </c>
      <c r="E2174">
        <v>8935</v>
      </c>
      <c r="F2174">
        <v>11874</v>
      </c>
      <c r="G2174">
        <v>1934</v>
      </c>
      <c r="H2174">
        <v>4874</v>
      </c>
      <c r="I2174">
        <v>654.1</v>
      </c>
      <c r="J2174">
        <v>536</v>
      </c>
      <c r="K2174" s="1">
        <f t="shared" si="462"/>
        <v>169.89610389610388</v>
      </c>
      <c r="L2174" s="1">
        <f t="shared" si="463"/>
        <v>139.22077922077921</v>
      </c>
      <c r="M2174" s="1">
        <f t="shared" si="464"/>
        <v>1.2764285714285715</v>
      </c>
      <c r="N2174" s="1">
        <f t="shared" si="465"/>
        <v>1.6962857142857144</v>
      </c>
      <c r="O2174" s="1">
        <f t="shared" si="466"/>
        <v>0.4618537546683753</v>
      </c>
      <c r="P2174" s="1">
        <f t="shared" si="467"/>
        <v>216.86024118738402</v>
      </c>
      <c r="Q2174" s="1">
        <f t="shared" si="468"/>
        <v>236.15821892393319</v>
      </c>
      <c r="R2174" s="1">
        <f t="shared" si="469"/>
        <v>100.15671039420407</v>
      </c>
      <c r="S2174" s="1">
        <f t="shared" si="470"/>
        <v>108.69945566464872</v>
      </c>
      <c r="T2174" s="1">
        <f t="shared" si="471"/>
        <v>1.2762462505356378</v>
      </c>
      <c r="U2174" s="1">
        <f t="shared" si="472"/>
        <v>1.6962857142857144</v>
      </c>
      <c r="V2174" s="1">
        <f t="shared" si="473"/>
        <v>0.46191973377618506</v>
      </c>
      <c r="W2174" s="1">
        <f t="shared" si="474"/>
        <v>127.82462610658668</v>
      </c>
      <c r="X2174" s="1">
        <f t="shared" si="475"/>
        <v>184.38533379457701</v>
      </c>
    </row>
    <row r="2175" spans="1:24" x14ac:dyDescent="0.2">
      <c r="A2175" t="s">
        <v>42</v>
      </c>
      <c r="B2175" t="s">
        <v>43</v>
      </c>
      <c r="C2175">
        <v>434.02</v>
      </c>
      <c r="D2175">
        <v>36.799999999999997</v>
      </c>
      <c r="E2175">
        <v>8935</v>
      </c>
      <c r="F2175">
        <v>11874</v>
      </c>
      <c r="G2175">
        <v>1934</v>
      </c>
      <c r="H2175">
        <v>4874</v>
      </c>
      <c r="I2175">
        <v>654.1</v>
      </c>
      <c r="J2175">
        <v>536.79999999999995</v>
      </c>
      <c r="K2175" s="1">
        <f t="shared" si="462"/>
        <v>169.89610389610388</v>
      </c>
      <c r="L2175" s="1">
        <f t="shared" si="463"/>
        <v>139.42857142857139</v>
      </c>
      <c r="M2175" s="1">
        <f t="shared" si="464"/>
        <v>1.2764285714285715</v>
      </c>
      <c r="N2175" s="1">
        <f t="shared" si="465"/>
        <v>1.6962857142857144</v>
      </c>
      <c r="O2175" s="1">
        <f t="shared" si="466"/>
        <v>0.4618537546683753</v>
      </c>
      <c r="P2175" s="1">
        <f t="shared" si="467"/>
        <v>216.86024118738402</v>
      </c>
      <c r="Q2175" s="1">
        <f t="shared" si="468"/>
        <v>236.51069387755098</v>
      </c>
      <c r="R2175" s="1">
        <f t="shared" si="469"/>
        <v>100.15671039420407</v>
      </c>
      <c r="S2175" s="1">
        <f t="shared" si="470"/>
        <v>108.86227080138663</v>
      </c>
      <c r="T2175" s="1">
        <f t="shared" si="471"/>
        <v>1.2762462505356378</v>
      </c>
      <c r="U2175" s="1">
        <f t="shared" si="472"/>
        <v>1.6962857142857144</v>
      </c>
      <c r="V2175" s="1">
        <f t="shared" si="473"/>
        <v>0.46191973377618506</v>
      </c>
      <c r="W2175" s="1">
        <f t="shared" si="474"/>
        <v>127.82462610658668</v>
      </c>
      <c r="X2175" s="1">
        <f t="shared" si="475"/>
        <v>184.66151478509499</v>
      </c>
    </row>
    <row r="2176" spans="1:24" x14ac:dyDescent="0.2">
      <c r="A2176" t="s">
        <v>42</v>
      </c>
      <c r="B2176" t="s">
        <v>43</v>
      </c>
      <c r="C2176">
        <v>434.22</v>
      </c>
      <c r="D2176">
        <v>36.799999999999997</v>
      </c>
      <c r="E2176">
        <v>8935</v>
      </c>
      <c r="F2176">
        <v>11874</v>
      </c>
      <c r="G2176">
        <v>1934</v>
      </c>
      <c r="H2176">
        <v>4874</v>
      </c>
      <c r="I2176">
        <v>654.1</v>
      </c>
      <c r="J2176">
        <v>536.79999999999995</v>
      </c>
      <c r="K2176" s="1">
        <f t="shared" si="462"/>
        <v>169.89610389610388</v>
      </c>
      <c r="L2176" s="1">
        <f t="shared" si="463"/>
        <v>139.42857142857139</v>
      </c>
      <c r="M2176" s="1">
        <f t="shared" si="464"/>
        <v>1.2764285714285715</v>
      </c>
      <c r="N2176" s="1">
        <f t="shared" si="465"/>
        <v>1.6962857142857144</v>
      </c>
      <c r="O2176" s="1">
        <f t="shared" si="466"/>
        <v>0.4618537546683753</v>
      </c>
      <c r="P2176" s="1">
        <f t="shared" si="467"/>
        <v>216.86024118738402</v>
      </c>
      <c r="Q2176" s="1">
        <f t="shared" si="468"/>
        <v>236.51069387755098</v>
      </c>
      <c r="R2176" s="1">
        <f t="shared" si="469"/>
        <v>100.15671039420407</v>
      </c>
      <c r="S2176" s="1">
        <f t="shared" si="470"/>
        <v>108.86227080138663</v>
      </c>
      <c r="T2176" s="1">
        <f t="shared" si="471"/>
        <v>1.2762462505356378</v>
      </c>
      <c r="U2176" s="1">
        <f t="shared" si="472"/>
        <v>1.6962857142857144</v>
      </c>
      <c r="V2176" s="1">
        <f t="shared" si="473"/>
        <v>0.46191973377618506</v>
      </c>
      <c r="W2176" s="1">
        <f t="shared" si="474"/>
        <v>127.82462610658668</v>
      </c>
      <c r="X2176" s="1">
        <f t="shared" si="475"/>
        <v>184.66151478509499</v>
      </c>
    </row>
    <row r="2177" spans="1:24" x14ac:dyDescent="0.2">
      <c r="A2177" t="s">
        <v>42</v>
      </c>
      <c r="B2177" t="s">
        <v>43</v>
      </c>
      <c r="C2177">
        <v>434.42</v>
      </c>
      <c r="D2177">
        <v>36.799999999999997</v>
      </c>
      <c r="E2177">
        <v>8935</v>
      </c>
      <c r="F2177">
        <v>11874</v>
      </c>
      <c r="G2177">
        <v>1934</v>
      </c>
      <c r="H2177">
        <v>4874</v>
      </c>
      <c r="I2177">
        <v>654.1</v>
      </c>
      <c r="J2177">
        <v>536</v>
      </c>
      <c r="K2177" s="1">
        <f t="shared" si="462"/>
        <v>169.89610389610388</v>
      </c>
      <c r="L2177" s="1">
        <f t="shared" si="463"/>
        <v>139.22077922077921</v>
      </c>
      <c r="M2177" s="1">
        <f t="shared" si="464"/>
        <v>1.2764285714285715</v>
      </c>
      <c r="N2177" s="1">
        <f t="shared" si="465"/>
        <v>1.6962857142857144</v>
      </c>
      <c r="O2177" s="1">
        <f t="shared" si="466"/>
        <v>0.4618537546683753</v>
      </c>
      <c r="P2177" s="1">
        <f t="shared" si="467"/>
        <v>216.86024118738402</v>
      </c>
      <c r="Q2177" s="1">
        <f t="shared" si="468"/>
        <v>236.15821892393319</v>
      </c>
      <c r="R2177" s="1">
        <f t="shared" si="469"/>
        <v>100.15671039420407</v>
      </c>
      <c r="S2177" s="1">
        <f t="shared" si="470"/>
        <v>108.69945566464872</v>
      </c>
      <c r="T2177" s="1">
        <f t="shared" si="471"/>
        <v>1.2762462505356378</v>
      </c>
      <c r="U2177" s="1">
        <f t="shared" si="472"/>
        <v>1.6962857142857144</v>
      </c>
      <c r="V2177" s="1">
        <f t="shared" si="473"/>
        <v>0.46191973377618506</v>
      </c>
      <c r="W2177" s="1">
        <f t="shared" si="474"/>
        <v>127.82462610658668</v>
      </c>
      <c r="X2177" s="1">
        <f t="shared" si="475"/>
        <v>184.38533379457701</v>
      </c>
    </row>
    <row r="2178" spans="1:24" x14ac:dyDescent="0.2">
      <c r="A2178" t="s">
        <v>42</v>
      </c>
      <c r="B2178" t="s">
        <v>43</v>
      </c>
      <c r="C2178">
        <v>434.62</v>
      </c>
      <c r="D2178">
        <v>36.799999999999997</v>
      </c>
      <c r="E2178">
        <v>8935</v>
      </c>
      <c r="F2178">
        <v>11874</v>
      </c>
      <c r="G2178">
        <v>1934</v>
      </c>
      <c r="H2178">
        <v>4874</v>
      </c>
      <c r="I2178">
        <v>653.29999999999995</v>
      </c>
      <c r="J2178">
        <v>536.79999999999995</v>
      </c>
      <c r="K2178" s="1">
        <f t="shared" si="462"/>
        <v>169.68831168831164</v>
      </c>
      <c r="L2178" s="1">
        <f t="shared" si="463"/>
        <v>139.42857142857139</v>
      </c>
      <c r="M2178" s="1">
        <f t="shared" si="464"/>
        <v>1.2764285714285715</v>
      </c>
      <c r="N2178" s="1">
        <f t="shared" si="465"/>
        <v>1.6962857142857144</v>
      </c>
      <c r="O2178" s="1">
        <f t="shared" si="466"/>
        <v>0.4618537546683753</v>
      </c>
      <c r="P2178" s="1">
        <f t="shared" si="467"/>
        <v>216.59500927643779</v>
      </c>
      <c r="Q2178" s="1">
        <f t="shared" si="468"/>
        <v>236.51069387755098</v>
      </c>
      <c r="R2178" s="1">
        <f t="shared" si="469"/>
        <v>100.03419454051084</v>
      </c>
      <c r="S2178" s="1">
        <f t="shared" si="470"/>
        <v>108.86227080138663</v>
      </c>
      <c r="T2178" s="1">
        <f t="shared" si="471"/>
        <v>1.2762462505356378</v>
      </c>
      <c r="U2178" s="1">
        <f t="shared" si="472"/>
        <v>1.6962857142857144</v>
      </c>
      <c r="V2178" s="1">
        <f t="shared" si="473"/>
        <v>0.46191973377618506</v>
      </c>
      <c r="W2178" s="1">
        <f t="shared" si="474"/>
        <v>127.66826570767952</v>
      </c>
      <c r="X2178" s="1">
        <f t="shared" si="475"/>
        <v>184.66151478509499</v>
      </c>
    </row>
    <row r="2179" spans="1:24" x14ac:dyDescent="0.2">
      <c r="A2179" t="s">
        <v>42</v>
      </c>
      <c r="B2179" t="s">
        <v>43</v>
      </c>
      <c r="C2179">
        <v>434.82</v>
      </c>
      <c r="D2179">
        <v>36.799999999999997</v>
      </c>
      <c r="E2179">
        <v>8935</v>
      </c>
      <c r="F2179">
        <v>11874</v>
      </c>
      <c r="G2179">
        <v>1934</v>
      </c>
      <c r="H2179">
        <v>4874</v>
      </c>
      <c r="I2179">
        <v>652.6</v>
      </c>
      <c r="J2179">
        <v>536.79999999999995</v>
      </c>
      <c r="K2179" s="1">
        <f t="shared" si="462"/>
        <v>169.50649350649348</v>
      </c>
      <c r="L2179" s="1">
        <f t="shared" si="463"/>
        <v>139.42857142857139</v>
      </c>
      <c r="M2179" s="1">
        <f t="shared" si="464"/>
        <v>1.2764285714285715</v>
      </c>
      <c r="N2179" s="1">
        <f t="shared" si="465"/>
        <v>1.6962857142857144</v>
      </c>
      <c r="O2179" s="1">
        <f t="shared" si="466"/>
        <v>0.4618537546683753</v>
      </c>
      <c r="P2179" s="1">
        <f t="shared" si="467"/>
        <v>216.36293135435992</v>
      </c>
      <c r="Q2179" s="1">
        <f t="shared" si="468"/>
        <v>236.51069387755098</v>
      </c>
      <c r="R2179" s="1">
        <f t="shared" si="469"/>
        <v>99.926993168529293</v>
      </c>
      <c r="S2179" s="1">
        <f t="shared" si="470"/>
        <v>108.86227080138663</v>
      </c>
      <c r="T2179" s="1">
        <f t="shared" si="471"/>
        <v>1.2762462505356378</v>
      </c>
      <c r="U2179" s="1">
        <f t="shared" si="472"/>
        <v>1.6962857142857144</v>
      </c>
      <c r="V2179" s="1">
        <f t="shared" si="473"/>
        <v>0.46191973377618506</v>
      </c>
      <c r="W2179" s="1">
        <f t="shared" si="474"/>
        <v>127.53145035863579</v>
      </c>
      <c r="X2179" s="1">
        <f t="shared" si="475"/>
        <v>184.66151478509499</v>
      </c>
    </row>
    <row r="2180" spans="1:24" x14ac:dyDescent="0.2">
      <c r="A2180" t="s">
        <v>42</v>
      </c>
      <c r="B2180" t="s">
        <v>43</v>
      </c>
      <c r="C2180">
        <v>435.02</v>
      </c>
      <c r="D2180">
        <v>36.799999999999997</v>
      </c>
      <c r="E2180">
        <v>8935</v>
      </c>
      <c r="F2180">
        <v>11874</v>
      </c>
      <c r="G2180">
        <v>1934</v>
      </c>
      <c r="H2180">
        <v>4874</v>
      </c>
      <c r="I2180">
        <v>654.1</v>
      </c>
      <c r="J2180">
        <v>536</v>
      </c>
      <c r="K2180" s="1">
        <f t="shared" si="462"/>
        <v>169.89610389610388</v>
      </c>
      <c r="L2180" s="1">
        <f t="shared" si="463"/>
        <v>139.22077922077921</v>
      </c>
      <c r="M2180" s="1">
        <f t="shared" si="464"/>
        <v>1.2764285714285715</v>
      </c>
      <c r="N2180" s="1">
        <f t="shared" si="465"/>
        <v>1.6962857142857144</v>
      </c>
      <c r="O2180" s="1">
        <f t="shared" si="466"/>
        <v>0.4618537546683753</v>
      </c>
      <c r="P2180" s="1">
        <f t="shared" si="467"/>
        <v>216.86024118738402</v>
      </c>
      <c r="Q2180" s="1">
        <f t="shared" si="468"/>
        <v>236.15821892393319</v>
      </c>
      <c r="R2180" s="1">
        <f t="shared" si="469"/>
        <v>100.15671039420407</v>
      </c>
      <c r="S2180" s="1">
        <f t="shared" si="470"/>
        <v>108.69945566464872</v>
      </c>
      <c r="T2180" s="1">
        <f t="shared" si="471"/>
        <v>1.2762462505356378</v>
      </c>
      <c r="U2180" s="1">
        <f t="shared" si="472"/>
        <v>1.6962857142857144</v>
      </c>
      <c r="V2180" s="1">
        <f t="shared" si="473"/>
        <v>0.46191973377618506</v>
      </c>
      <c r="W2180" s="1">
        <f t="shared" si="474"/>
        <v>127.82462610658668</v>
      </c>
      <c r="X2180" s="1">
        <f t="shared" si="475"/>
        <v>184.38533379457701</v>
      </c>
    </row>
    <row r="2181" spans="1:24" x14ac:dyDescent="0.2">
      <c r="A2181" t="s">
        <v>42</v>
      </c>
      <c r="B2181" t="s">
        <v>43</v>
      </c>
      <c r="C2181">
        <v>435.22</v>
      </c>
      <c r="D2181">
        <v>36.799999999999997</v>
      </c>
      <c r="E2181">
        <v>8935</v>
      </c>
      <c r="F2181">
        <v>11874</v>
      </c>
      <c r="G2181">
        <v>1934</v>
      </c>
      <c r="H2181">
        <v>4874</v>
      </c>
      <c r="I2181">
        <v>653.29999999999995</v>
      </c>
      <c r="J2181">
        <v>536.79999999999995</v>
      </c>
      <c r="K2181" s="1">
        <f t="shared" ref="K2181:K2244" si="476">I2181/($C$1*$F$1)</f>
        <v>169.68831168831164</v>
      </c>
      <c r="L2181" s="1">
        <f t="shared" ref="L2181:L2244" si="477">J2181/($C$1*$F$1)</f>
        <v>139.42857142857139</v>
      </c>
      <c r="M2181" s="1">
        <f t="shared" ref="M2181:M2244" si="478">(E2181/1000)/$F$1</f>
        <v>1.2764285714285715</v>
      </c>
      <c r="N2181" s="1">
        <f t="shared" ref="N2181:N2244" si="479">(F2181/1000)/$F$1</f>
        <v>1.6962857142857144</v>
      </c>
      <c r="O2181" s="1">
        <f t="shared" ref="O2181:O2244" si="480">1/(M2181*N2181)</f>
        <v>0.4618537546683753</v>
      </c>
      <c r="P2181" s="1">
        <f t="shared" ref="P2181:P2244" si="481">K2181*M2181</f>
        <v>216.59500927643779</v>
      </c>
      <c r="Q2181" s="1">
        <f t="shared" ref="Q2181:Q2244" si="482">L2181*N2181</f>
        <v>236.51069387755098</v>
      </c>
      <c r="R2181" s="1">
        <f t="shared" ref="R2181:R2244" si="483">(I2181-$I$4)/((F2181/1000)*$T$1)</f>
        <v>100.03419454051084</v>
      </c>
      <c r="S2181" s="1">
        <f t="shared" ref="S2181:S2244" si="484">(J2181-$J$5)/((E2181/1000)*$T$1)</f>
        <v>108.86227080138663</v>
      </c>
      <c r="T2181" s="1">
        <f t="shared" ref="T2181:T2244" si="485">E2181/$E$4</f>
        <v>1.2762462505356378</v>
      </c>
      <c r="U2181" s="1">
        <f t="shared" ref="U2181:U2244" si="486">F2181/$F$4</f>
        <v>1.6962857142857144</v>
      </c>
      <c r="V2181" s="1">
        <f t="shared" ref="V2181:V2244" si="487">1/(T2181*U2181)</f>
        <v>0.46191973377618506</v>
      </c>
      <c r="W2181" s="1">
        <f t="shared" ref="W2181:W2244" si="488">R2181*T2181</f>
        <v>127.66826570767952</v>
      </c>
      <c r="X2181" s="1">
        <f t="shared" ref="X2181:X2244" si="489">S2181*U2181</f>
        <v>184.66151478509499</v>
      </c>
    </row>
    <row r="2182" spans="1:24" x14ac:dyDescent="0.2">
      <c r="A2182" t="s">
        <v>42</v>
      </c>
      <c r="B2182" t="s">
        <v>43</v>
      </c>
      <c r="C2182">
        <v>435.42</v>
      </c>
      <c r="D2182">
        <v>36.799999999999997</v>
      </c>
      <c r="E2182">
        <v>8935</v>
      </c>
      <c r="F2182">
        <v>11874</v>
      </c>
      <c r="G2182">
        <v>1934</v>
      </c>
      <c r="H2182">
        <v>4874</v>
      </c>
      <c r="I2182">
        <v>653.29999999999995</v>
      </c>
      <c r="J2182">
        <v>536</v>
      </c>
      <c r="K2182" s="1">
        <f t="shared" si="476"/>
        <v>169.68831168831164</v>
      </c>
      <c r="L2182" s="1">
        <f t="shared" si="477"/>
        <v>139.22077922077921</v>
      </c>
      <c r="M2182" s="1">
        <f t="shared" si="478"/>
        <v>1.2764285714285715</v>
      </c>
      <c r="N2182" s="1">
        <f t="shared" si="479"/>
        <v>1.6962857142857144</v>
      </c>
      <c r="O2182" s="1">
        <f t="shared" si="480"/>
        <v>0.4618537546683753</v>
      </c>
      <c r="P2182" s="1">
        <f t="shared" si="481"/>
        <v>216.59500927643779</v>
      </c>
      <c r="Q2182" s="1">
        <f t="shared" si="482"/>
        <v>236.15821892393319</v>
      </c>
      <c r="R2182" s="1">
        <f t="shared" si="483"/>
        <v>100.03419454051084</v>
      </c>
      <c r="S2182" s="1">
        <f t="shared" si="484"/>
        <v>108.69945566464872</v>
      </c>
      <c r="T2182" s="1">
        <f t="shared" si="485"/>
        <v>1.2762462505356378</v>
      </c>
      <c r="U2182" s="1">
        <f t="shared" si="486"/>
        <v>1.6962857142857144</v>
      </c>
      <c r="V2182" s="1">
        <f t="shared" si="487"/>
        <v>0.46191973377618506</v>
      </c>
      <c r="W2182" s="1">
        <f t="shared" si="488"/>
        <v>127.66826570767952</v>
      </c>
      <c r="X2182" s="1">
        <f t="shared" si="489"/>
        <v>184.38533379457701</v>
      </c>
    </row>
    <row r="2183" spans="1:24" x14ac:dyDescent="0.2">
      <c r="A2183" t="s">
        <v>42</v>
      </c>
      <c r="B2183" t="s">
        <v>43</v>
      </c>
      <c r="C2183">
        <v>435.62</v>
      </c>
      <c r="D2183">
        <v>36.799999999999997</v>
      </c>
      <c r="E2183">
        <v>8935</v>
      </c>
      <c r="F2183">
        <v>11874</v>
      </c>
      <c r="G2183">
        <v>1934</v>
      </c>
      <c r="H2183">
        <v>4874</v>
      </c>
      <c r="I2183">
        <v>654.1</v>
      </c>
      <c r="J2183">
        <v>536.79999999999995</v>
      </c>
      <c r="K2183" s="1">
        <f t="shared" si="476"/>
        <v>169.89610389610388</v>
      </c>
      <c r="L2183" s="1">
        <f t="shared" si="477"/>
        <v>139.42857142857139</v>
      </c>
      <c r="M2183" s="1">
        <f t="shared" si="478"/>
        <v>1.2764285714285715</v>
      </c>
      <c r="N2183" s="1">
        <f t="shared" si="479"/>
        <v>1.6962857142857144</v>
      </c>
      <c r="O2183" s="1">
        <f t="shared" si="480"/>
        <v>0.4618537546683753</v>
      </c>
      <c r="P2183" s="1">
        <f t="shared" si="481"/>
        <v>216.86024118738402</v>
      </c>
      <c r="Q2183" s="1">
        <f t="shared" si="482"/>
        <v>236.51069387755098</v>
      </c>
      <c r="R2183" s="1">
        <f t="shared" si="483"/>
        <v>100.15671039420407</v>
      </c>
      <c r="S2183" s="1">
        <f t="shared" si="484"/>
        <v>108.86227080138663</v>
      </c>
      <c r="T2183" s="1">
        <f t="shared" si="485"/>
        <v>1.2762462505356378</v>
      </c>
      <c r="U2183" s="1">
        <f t="shared" si="486"/>
        <v>1.6962857142857144</v>
      </c>
      <c r="V2183" s="1">
        <f t="shared" si="487"/>
        <v>0.46191973377618506</v>
      </c>
      <c r="W2183" s="1">
        <f t="shared" si="488"/>
        <v>127.82462610658668</v>
      </c>
      <c r="X2183" s="1">
        <f t="shared" si="489"/>
        <v>184.66151478509499</v>
      </c>
    </row>
    <row r="2184" spans="1:24" x14ac:dyDescent="0.2">
      <c r="A2184" t="s">
        <v>42</v>
      </c>
      <c r="B2184" t="s">
        <v>43</v>
      </c>
      <c r="C2184">
        <v>435.82</v>
      </c>
      <c r="D2184">
        <v>36.799999999999997</v>
      </c>
      <c r="E2184">
        <v>8935</v>
      </c>
      <c r="F2184">
        <v>11874</v>
      </c>
      <c r="G2184">
        <v>1934</v>
      </c>
      <c r="H2184">
        <v>4874</v>
      </c>
      <c r="I2184">
        <v>654.1</v>
      </c>
      <c r="J2184">
        <v>538.29999999999995</v>
      </c>
      <c r="K2184" s="1">
        <f t="shared" si="476"/>
        <v>169.89610389610388</v>
      </c>
      <c r="L2184" s="1">
        <f t="shared" si="477"/>
        <v>139.81818181818178</v>
      </c>
      <c r="M2184" s="1">
        <f t="shared" si="478"/>
        <v>1.2764285714285715</v>
      </c>
      <c r="N2184" s="1">
        <f t="shared" si="479"/>
        <v>1.6962857142857144</v>
      </c>
      <c r="O2184" s="1">
        <f t="shared" si="480"/>
        <v>0.4618537546683753</v>
      </c>
      <c r="P2184" s="1">
        <f t="shared" si="481"/>
        <v>216.86024118738402</v>
      </c>
      <c r="Q2184" s="1">
        <f t="shared" si="482"/>
        <v>237.17158441558436</v>
      </c>
      <c r="R2184" s="1">
        <f t="shared" si="483"/>
        <v>100.15671039420407</v>
      </c>
      <c r="S2184" s="1">
        <f t="shared" si="484"/>
        <v>109.16754918277022</v>
      </c>
      <c r="T2184" s="1">
        <f t="shared" si="485"/>
        <v>1.2762462505356378</v>
      </c>
      <c r="U2184" s="1">
        <f t="shared" si="486"/>
        <v>1.6962857142857144</v>
      </c>
      <c r="V2184" s="1">
        <f t="shared" si="487"/>
        <v>0.46191973377618506</v>
      </c>
      <c r="W2184" s="1">
        <f t="shared" si="488"/>
        <v>127.82462610658668</v>
      </c>
      <c r="X2184" s="1">
        <f t="shared" si="489"/>
        <v>185.17935414231624</v>
      </c>
    </row>
    <row r="2185" spans="1:24" x14ac:dyDescent="0.2">
      <c r="A2185" t="s">
        <v>42</v>
      </c>
      <c r="B2185" t="s">
        <v>43</v>
      </c>
      <c r="C2185">
        <v>436.02</v>
      </c>
      <c r="D2185">
        <v>36.799999999999997</v>
      </c>
      <c r="E2185">
        <v>8935</v>
      </c>
      <c r="F2185">
        <v>11874</v>
      </c>
      <c r="G2185">
        <v>1934</v>
      </c>
      <c r="H2185">
        <v>4874</v>
      </c>
      <c r="I2185">
        <v>654.79999999999995</v>
      </c>
      <c r="J2185">
        <v>536</v>
      </c>
      <c r="K2185" s="1">
        <f t="shared" si="476"/>
        <v>170.07792207792204</v>
      </c>
      <c r="L2185" s="1">
        <f t="shared" si="477"/>
        <v>139.22077922077921</v>
      </c>
      <c r="M2185" s="1">
        <f t="shared" si="478"/>
        <v>1.2764285714285715</v>
      </c>
      <c r="N2185" s="1">
        <f t="shared" si="479"/>
        <v>1.6962857142857144</v>
      </c>
      <c r="O2185" s="1">
        <f t="shared" si="480"/>
        <v>0.4618537546683753</v>
      </c>
      <c r="P2185" s="1">
        <f t="shared" si="481"/>
        <v>217.09231910946193</v>
      </c>
      <c r="Q2185" s="1">
        <f t="shared" si="482"/>
        <v>236.15821892393319</v>
      </c>
      <c r="R2185" s="1">
        <f t="shared" si="483"/>
        <v>100.26391176618563</v>
      </c>
      <c r="S2185" s="1">
        <f t="shared" si="484"/>
        <v>108.69945566464872</v>
      </c>
      <c r="T2185" s="1">
        <f t="shared" si="485"/>
        <v>1.2762462505356378</v>
      </c>
      <c r="U2185" s="1">
        <f t="shared" si="486"/>
        <v>1.6962857142857144</v>
      </c>
      <c r="V2185" s="1">
        <f t="shared" si="487"/>
        <v>0.46191973377618506</v>
      </c>
      <c r="W2185" s="1">
        <f t="shared" si="488"/>
        <v>127.96144145563042</v>
      </c>
      <c r="X2185" s="1">
        <f t="shared" si="489"/>
        <v>184.38533379457701</v>
      </c>
    </row>
    <row r="2186" spans="1:24" x14ac:dyDescent="0.2">
      <c r="A2186" t="s">
        <v>42</v>
      </c>
      <c r="B2186" t="s">
        <v>43</v>
      </c>
      <c r="C2186">
        <v>436.22</v>
      </c>
      <c r="D2186">
        <v>36.799999999999997</v>
      </c>
      <c r="E2186">
        <v>8935</v>
      </c>
      <c r="F2186">
        <v>11874</v>
      </c>
      <c r="G2186">
        <v>1934</v>
      </c>
      <c r="H2186">
        <v>4874</v>
      </c>
      <c r="I2186">
        <v>653.29999999999995</v>
      </c>
      <c r="J2186">
        <v>537.5</v>
      </c>
      <c r="K2186" s="1">
        <f t="shared" si="476"/>
        <v>169.68831168831164</v>
      </c>
      <c r="L2186" s="1">
        <f t="shared" si="477"/>
        <v>139.6103896103896</v>
      </c>
      <c r="M2186" s="1">
        <f t="shared" si="478"/>
        <v>1.2764285714285715</v>
      </c>
      <c r="N2186" s="1">
        <f t="shared" si="479"/>
        <v>1.6962857142857144</v>
      </c>
      <c r="O2186" s="1">
        <f t="shared" si="480"/>
        <v>0.4618537546683753</v>
      </c>
      <c r="P2186" s="1">
        <f t="shared" si="481"/>
        <v>216.59500927643779</v>
      </c>
      <c r="Q2186" s="1">
        <f t="shared" si="482"/>
        <v>236.8191094619666</v>
      </c>
      <c r="R2186" s="1">
        <f t="shared" si="483"/>
        <v>100.03419454051084</v>
      </c>
      <c r="S2186" s="1">
        <f t="shared" si="484"/>
        <v>109.00473404603231</v>
      </c>
      <c r="T2186" s="1">
        <f t="shared" si="485"/>
        <v>1.2762462505356378</v>
      </c>
      <c r="U2186" s="1">
        <f t="shared" si="486"/>
        <v>1.6962857142857144</v>
      </c>
      <c r="V2186" s="1">
        <f t="shared" si="487"/>
        <v>0.46191973377618506</v>
      </c>
      <c r="W2186" s="1">
        <f t="shared" si="488"/>
        <v>127.66826570767952</v>
      </c>
      <c r="X2186" s="1">
        <f t="shared" si="489"/>
        <v>184.90317315179826</v>
      </c>
    </row>
    <row r="2187" spans="1:24" x14ac:dyDescent="0.2">
      <c r="A2187" t="s">
        <v>42</v>
      </c>
      <c r="B2187" t="s">
        <v>43</v>
      </c>
      <c r="C2187">
        <v>436.42</v>
      </c>
      <c r="D2187">
        <v>36.799999999999997</v>
      </c>
      <c r="E2187">
        <v>8935</v>
      </c>
      <c r="F2187">
        <v>11874</v>
      </c>
      <c r="G2187">
        <v>1934</v>
      </c>
      <c r="H2187">
        <v>4874</v>
      </c>
      <c r="I2187">
        <v>654.1</v>
      </c>
      <c r="J2187">
        <v>537.5</v>
      </c>
      <c r="K2187" s="1">
        <f t="shared" si="476"/>
        <v>169.89610389610388</v>
      </c>
      <c r="L2187" s="1">
        <f t="shared" si="477"/>
        <v>139.6103896103896</v>
      </c>
      <c r="M2187" s="1">
        <f t="shared" si="478"/>
        <v>1.2764285714285715</v>
      </c>
      <c r="N2187" s="1">
        <f t="shared" si="479"/>
        <v>1.6962857142857144</v>
      </c>
      <c r="O2187" s="1">
        <f t="shared" si="480"/>
        <v>0.4618537546683753</v>
      </c>
      <c r="P2187" s="1">
        <f t="shared" si="481"/>
        <v>216.86024118738402</v>
      </c>
      <c r="Q2187" s="1">
        <f t="shared" si="482"/>
        <v>236.8191094619666</v>
      </c>
      <c r="R2187" s="1">
        <f t="shared" si="483"/>
        <v>100.15671039420407</v>
      </c>
      <c r="S2187" s="1">
        <f t="shared" si="484"/>
        <v>109.00473404603231</v>
      </c>
      <c r="T2187" s="1">
        <f t="shared" si="485"/>
        <v>1.2762462505356378</v>
      </c>
      <c r="U2187" s="1">
        <f t="shared" si="486"/>
        <v>1.6962857142857144</v>
      </c>
      <c r="V2187" s="1">
        <f t="shared" si="487"/>
        <v>0.46191973377618506</v>
      </c>
      <c r="W2187" s="1">
        <f t="shared" si="488"/>
        <v>127.82462610658668</v>
      </c>
      <c r="X2187" s="1">
        <f t="shared" si="489"/>
        <v>184.90317315179826</v>
      </c>
    </row>
    <row r="2188" spans="1:24" x14ac:dyDescent="0.2">
      <c r="A2188" t="s">
        <v>42</v>
      </c>
      <c r="B2188" t="s">
        <v>43</v>
      </c>
      <c r="C2188">
        <v>436.62</v>
      </c>
      <c r="D2188">
        <v>36.799999999999997</v>
      </c>
      <c r="E2188">
        <v>8935</v>
      </c>
      <c r="F2188">
        <v>11874</v>
      </c>
      <c r="G2188">
        <v>1934</v>
      </c>
      <c r="H2188">
        <v>4874</v>
      </c>
      <c r="I2188">
        <v>654.1</v>
      </c>
      <c r="J2188">
        <v>536.79999999999995</v>
      </c>
      <c r="K2188" s="1">
        <f t="shared" si="476"/>
        <v>169.89610389610388</v>
      </c>
      <c r="L2188" s="1">
        <f t="shared" si="477"/>
        <v>139.42857142857139</v>
      </c>
      <c r="M2188" s="1">
        <f t="shared" si="478"/>
        <v>1.2764285714285715</v>
      </c>
      <c r="N2188" s="1">
        <f t="shared" si="479"/>
        <v>1.6962857142857144</v>
      </c>
      <c r="O2188" s="1">
        <f t="shared" si="480"/>
        <v>0.4618537546683753</v>
      </c>
      <c r="P2188" s="1">
        <f t="shared" si="481"/>
        <v>216.86024118738402</v>
      </c>
      <c r="Q2188" s="1">
        <f t="shared" si="482"/>
        <v>236.51069387755098</v>
      </c>
      <c r="R2188" s="1">
        <f t="shared" si="483"/>
        <v>100.15671039420407</v>
      </c>
      <c r="S2188" s="1">
        <f t="shared" si="484"/>
        <v>108.86227080138663</v>
      </c>
      <c r="T2188" s="1">
        <f t="shared" si="485"/>
        <v>1.2762462505356378</v>
      </c>
      <c r="U2188" s="1">
        <f t="shared" si="486"/>
        <v>1.6962857142857144</v>
      </c>
      <c r="V2188" s="1">
        <f t="shared" si="487"/>
        <v>0.46191973377618506</v>
      </c>
      <c r="W2188" s="1">
        <f t="shared" si="488"/>
        <v>127.82462610658668</v>
      </c>
      <c r="X2188" s="1">
        <f t="shared" si="489"/>
        <v>184.66151478509499</v>
      </c>
    </row>
    <row r="2189" spans="1:24" x14ac:dyDescent="0.2">
      <c r="A2189" t="s">
        <v>42</v>
      </c>
      <c r="B2189" t="s">
        <v>43</v>
      </c>
      <c r="C2189">
        <v>436.82</v>
      </c>
      <c r="D2189">
        <v>36.799999999999997</v>
      </c>
      <c r="E2189">
        <v>8935</v>
      </c>
      <c r="F2189">
        <v>11874</v>
      </c>
      <c r="G2189">
        <v>1934</v>
      </c>
      <c r="H2189">
        <v>4874</v>
      </c>
      <c r="I2189">
        <v>654.1</v>
      </c>
      <c r="J2189">
        <v>537.5</v>
      </c>
      <c r="K2189" s="1">
        <f t="shared" si="476"/>
        <v>169.89610389610388</v>
      </c>
      <c r="L2189" s="1">
        <f t="shared" si="477"/>
        <v>139.6103896103896</v>
      </c>
      <c r="M2189" s="1">
        <f t="shared" si="478"/>
        <v>1.2764285714285715</v>
      </c>
      <c r="N2189" s="1">
        <f t="shared" si="479"/>
        <v>1.6962857142857144</v>
      </c>
      <c r="O2189" s="1">
        <f t="shared" si="480"/>
        <v>0.4618537546683753</v>
      </c>
      <c r="P2189" s="1">
        <f t="shared" si="481"/>
        <v>216.86024118738402</v>
      </c>
      <c r="Q2189" s="1">
        <f t="shared" si="482"/>
        <v>236.8191094619666</v>
      </c>
      <c r="R2189" s="1">
        <f t="shared" si="483"/>
        <v>100.15671039420407</v>
      </c>
      <c r="S2189" s="1">
        <f t="shared" si="484"/>
        <v>109.00473404603231</v>
      </c>
      <c r="T2189" s="1">
        <f t="shared" si="485"/>
        <v>1.2762462505356378</v>
      </c>
      <c r="U2189" s="1">
        <f t="shared" si="486"/>
        <v>1.6962857142857144</v>
      </c>
      <c r="V2189" s="1">
        <f t="shared" si="487"/>
        <v>0.46191973377618506</v>
      </c>
      <c r="W2189" s="1">
        <f t="shared" si="488"/>
        <v>127.82462610658668</v>
      </c>
      <c r="X2189" s="1">
        <f t="shared" si="489"/>
        <v>184.90317315179826</v>
      </c>
    </row>
    <row r="2190" spans="1:24" x14ac:dyDescent="0.2">
      <c r="A2190" t="s">
        <v>42</v>
      </c>
      <c r="B2190" t="s">
        <v>43</v>
      </c>
      <c r="C2190">
        <v>437.02</v>
      </c>
      <c r="D2190">
        <v>36.799999999999997</v>
      </c>
      <c r="E2190">
        <v>8935</v>
      </c>
      <c r="F2190">
        <v>11874</v>
      </c>
      <c r="G2190">
        <v>1934</v>
      </c>
      <c r="H2190">
        <v>4874</v>
      </c>
      <c r="I2190">
        <v>654.1</v>
      </c>
      <c r="J2190">
        <v>536</v>
      </c>
      <c r="K2190" s="1">
        <f t="shared" si="476"/>
        <v>169.89610389610388</v>
      </c>
      <c r="L2190" s="1">
        <f t="shared" si="477"/>
        <v>139.22077922077921</v>
      </c>
      <c r="M2190" s="1">
        <f t="shared" si="478"/>
        <v>1.2764285714285715</v>
      </c>
      <c r="N2190" s="1">
        <f t="shared" si="479"/>
        <v>1.6962857142857144</v>
      </c>
      <c r="O2190" s="1">
        <f t="shared" si="480"/>
        <v>0.4618537546683753</v>
      </c>
      <c r="P2190" s="1">
        <f t="shared" si="481"/>
        <v>216.86024118738402</v>
      </c>
      <c r="Q2190" s="1">
        <f t="shared" si="482"/>
        <v>236.15821892393319</v>
      </c>
      <c r="R2190" s="1">
        <f t="shared" si="483"/>
        <v>100.15671039420407</v>
      </c>
      <c r="S2190" s="1">
        <f t="shared" si="484"/>
        <v>108.69945566464872</v>
      </c>
      <c r="T2190" s="1">
        <f t="shared" si="485"/>
        <v>1.2762462505356378</v>
      </c>
      <c r="U2190" s="1">
        <f t="shared" si="486"/>
        <v>1.6962857142857144</v>
      </c>
      <c r="V2190" s="1">
        <f t="shared" si="487"/>
        <v>0.46191973377618506</v>
      </c>
      <c r="W2190" s="1">
        <f t="shared" si="488"/>
        <v>127.82462610658668</v>
      </c>
      <c r="X2190" s="1">
        <f t="shared" si="489"/>
        <v>184.38533379457701</v>
      </c>
    </row>
    <row r="2191" spans="1:24" x14ac:dyDescent="0.2">
      <c r="A2191" t="s">
        <v>42</v>
      </c>
      <c r="B2191" t="s">
        <v>43</v>
      </c>
      <c r="C2191">
        <v>437.22</v>
      </c>
      <c r="D2191">
        <v>36.799999999999997</v>
      </c>
      <c r="E2191">
        <v>8935</v>
      </c>
      <c r="F2191">
        <v>11874</v>
      </c>
      <c r="G2191">
        <v>1934</v>
      </c>
      <c r="H2191">
        <v>4874</v>
      </c>
      <c r="I2191">
        <v>654.1</v>
      </c>
      <c r="J2191">
        <v>536.79999999999995</v>
      </c>
      <c r="K2191" s="1">
        <f t="shared" si="476"/>
        <v>169.89610389610388</v>
      </c>
      <c r="L2191" s="1">
        <f t="shared" si="477"/>
        <v>139.42857142857139</v>
      </c>
      <c r="M2191" s="1">
        <f t="shared" si="478"/>
        <v>1.2764285714285715</v>
      </c>
      <c r="N2191" s="1">
        <f t="shared" si="479"/>
        <v>1.6962857142857144</v>
      </c>
      <c r="O2191" s="1">
        <f t="shared" si="480"/>
        <v>0.4618537546683753</v>
      </c>
      <c r="P2191" s="1">
        <f t="shared" si="481"/>
        <v>216.86024118738402</v>
      </c>
      <c r="Q2191" s="1">
        <f t="shared" si="482"/>
        <v>236.51069387755098</v>
      </c>
      <c r="R2191" s="1">
        <f t="shared" si="483"/>
        <v>100.15671039420407</v>
      </c>
      <c r="S2191" s="1">
        <f t="shared" si="484"/>
        <v>108.86227080138663</v>
      </c>
      <c r="T2191" s="1">
        <f t="shared" si="485"/>
        <v>1.2762462505356378</v>
      </c>
      <c r="U2191" s="1">
        <f t="shared" si="486"/>
        <v>1.6962857142857144</v>
      </c>
      <c r="V2191" s="1">
        <f t="shared" si="487"/>
        <v>0.46191973377618506</v>
      </c>
      <c r="W2191" s="1">
        <f t="shared" si="488"/>
        <v>127.82462610658668</v>
      </c>
      <c r="X2191" s="1">
        <f t="shared" si="489"/>
        <v>184.66151478509499</v>
      </c>
    </row>
    <row r="2192" spans="1:24" x14ac:dyDescent="0.2">
      <c r="A2192" t="s">
        <v>42</v>
      </c>
      <c r="B2192" t="s">
        <v>43</v>
      </c>
      <c r="C2192">
        <v>437.42</v>
      </c>
      <c r="D2192">
        <v>36.799999999999997</v>
      </c>
      <c r="E2192">
        <v>8935</v>
      </c>
      <c r="F2192">
        <v>11874</v>
      </c>
      <c r="G2192">
        <v>1934</v>
      </c>
      <c r="H2192">
        <v>4874</v>
      </c>
      <c r="I2192">
        <v>654.79999999999995</v>
      </c>
      <c r="J2192">
        <v>536</v>
      </c>
      <c r="K2192" s="1">
        <f t="shared" si="476"/>
        <v>170.07792207792204</v>
      </c>
      <c r="L2192" s="1">
        <f t="shared" si="477"/>
        <v>139.22077922077921</v>
      </c>
      <c r="M2192" s="1">
        <f t="shared" si="478"/>
        <v>1.2764285714285715</v>
      </c>
      <c r="N2192" s="1">
        <f t="shared" si="479"/>
        <v>1.6962857142857144</v>
      </c>
      <c r="O2192" s="1">
        <f t="shared" si="480"/>
        <v>0.4618537546683753</v>
      </c>
      <c r="P2192" s="1">
        <f t="shared" si="481"/>
        <v>217.09231910946193</v>
      </c>
      <c r="Q2192" s="1">
        <f t="shared" si="482"/>
        <v>236.15821892393319</v>
      </c>
      <c r="R2192" s="1">
        <f t="shared" si="483"/>
        <v>100.26391176618563</v>
      </c>
      <c r="S2192" s="1">
        <f t="shared" si="484"/>
        <v>108.69945566464872</v>
      </c>
      <c r="T2192" s="1">
        <f t="shared" si="485"/>
        <v>1.2762462505356378</v>
      </c>
      <c r="U2192" s="1">
        <f t="shared" si="486"/>
        <v>1.6962857142857144</v>
      </c>
      <c r="V2192" s="1">
        <f t="shared" si="487"/>
        <v>0.46191973377618506</v>
      </c>
      <c r="W2192" s="1">
        <f t="shared" si="488"/>
        <v>127.96144145563042</v>
      </c>
      <c r="X2192" s="1">
        <f t="shared" si="489"/>
        <v>184.38533379457701</v>
      </c>
    </row>
    <row r="2193" spans="1:24" x14ac:dyDescent="0.2">
      <c r="A2193" t="s">
        <v>42</v>
      </c>
      <c r="B2193" t="s">
        <v>43</v>
      </c>
      <c r="C2193">
        <v>437.62</v>
      </c>
      <c r="D2193">
        <v>36.799999999999997</v>
      </c>
      <c r="E2193">
        <v>8935</v>
      </c>
      <c r="F2193">
        <v>11874</v>
      </c>
      <c r="G2193">
        <v>1934</v>
      </c>
      <c r="H2193">
        <v>4874</v>
      </c>
      <c r="I2193">
        <v>653.29999999999995</v>
      </c>
      <c r="J2193">
        <v>536</v>
      </c>
      <c r="K2193" s="1">
        <f t="shared" si="476"/>
        <v>169.68831168831164</v>
      </c>
      <c r="L2193" s="1">
        <f t="shared" si="477"/>
        <v>139.22077922077921</v>
      </c>
      <c r="M2193" s="1">
        <f t="shared" si="478"/>
        <v>1.2764285714285715</v>
      </c>
      <c r="N2193" s="1">
        <f t="shared" si="479"/>
        <v>1.6962857142857144</v>
      </c>
      <c r="O2193" s="1">
        <f t="shared" si="480"/>
        <v>0.4618537546683753</v>
      </c>
      <c r="P2193" s="1">
        <f t="shared" si="481"/>
        <v>216.59500927643779</v>
      </c>
      <c r="Q2193" s="1">
        <f t="shared" si="482"/>
        <v>236.15821892393319</v>
      </c>
      <c r="R2193" s="1">
        <f t="shared" si="483"/>
        <v>100.03419454051084</v>
      </c>
      <c r="S2193" s="1">
        <f t="shared" si="484"/>
        <v>108.69945566464872</v>
      </c>
      <c r="T2193" s="1">
        <f t="shared" si="485"/>
        <v>1.2762462505356378</v>
      </c>
      <c r="U2193" s="1">
        <f t="shared" si="486"/>
        <v>1.6962857142857144</v>
      </c>
      <c r="V2193" s="1">
        <f t="shared" si="487"/>
        <v>0.46191973377618506</v>
      </c>
      <c r="W2193" s="1">
        <f t="shared" si="488"/>
        <v>127.66826570767952</v>
      </c>
      <c r="X2193" s="1">
        <f t="shared" si="489"/>
        <v>184.38533379457701</v>
      </c>
    </row>
    <row r="2194" spans="1:24" x14ac:dyDescent="0.2">
      <c r="A2194" t="s">
        <v>42</v>
      </c>
      <c r="B2194" t="s">
        <v>43</v>
      </c>
      <c r="C2194">
        <v>437.82</v>
      </c>
      <c r="D2194">
        <v>36.799999999999997</v>
      </c>
      <c r="E2194">
        <v>8935</v>
      </c>
      <c r="F2194">
        <v>11874</v>
      </c>
      <c r="G2194">
        <v>1934</v>
      </c>
      <c r="H2194">
        <v>4874</v>
      </c>
      <c r="I2194">
        <v>654.79999999999995</v>
      </c>
      <c r="J2194">
        <v>536</v>
      </c>
      <c r="K2194" s="1">
        <f t="shared" si="476"/>
        <v>170.07792207792204</v>
      </c>
      <c r="L2194" s="1">
        <f t="shared" si="477"/>
        <v>139.22077922077921</v>
      </c>
      <c r="M2194" s="1">
        <f t="shared" si="478"/>
        <v>1.2764285714285715</v>
      </c>
      <c r="N2194" s="1">
        <f t="shared" si="479"/>
        <v>1.6962857142857144</v>
      </c>
      <c r="O2194" s="1">
        <f t="shared" si="480"/>
        <v>0.4618537546683753</v>
      </c>
      <c r="P2194" s="1">
        <f t="shared" si="481"/>
        <v>217.09231910946193</v>
      </c>
      <c r="Q2194" s="1">
        <f t="shared" si="482"/>
        <v>236.15821892393319</v>
      </c>
      <c r="R2194" s="1">
        <f t="shared" si="483"/>
        <v>100.26391176618563</v>
      </c>
      <c r="S2194" s="1">
        <f t="shared" si="484"/>
        <v>108.69945566464872</v>
      </c>
      <c r="T2194" s="1">
        <f t="shared" si="485"/>
        <v>1.2762462505356378</v>
      </c>
      <c r="U2194" s="1">
        <f t="shared" si="486"/>
        <v>1.6962857142857144</v>
      </c>
      <c r="V2194" s="1">
        <f t="shared" si="487"/>
        <v>0.46191973377618506</v>
      </c>
      <c r="W2194" s="1">
        <f t="shared" si="488"/>
        <v>127.96144145563042</v>
      </c>
      <c r="X2194" s="1">
        <f t="shared" si="489"/>
        <v>184.38533379457701</v>
      </c>
    </row>
    <row r="2195" spans="1:24" x14ac:dyDescent="0.2">
      <c r="A2195" t="s">
        <v>42</v>
      </c>
      <c r="B2195" t="s">
        <v>43</v>
      </c>
      <c r="C2195">
        <v>438.02</v>
      </c>
      <c r="D2195">
        <v>36.799999999999997</v>
      </c>
      <c r="E2195">
        <v>8935</v>
      </c>
      <c r="F2195">
        <v>11874</v>
      </c>
      <c r="G2195">
        <v>1934</v>
      </c>
      <c r="H2195">
        <v>4874</v>
      </c>
      <c r="I2195">
        <v>653.29999999999995</v>
      </c>
      <c r="J2195">
        <v>536</v>
      </c>
      <c r="K2195" s="1">
        <f t="shared" si="476"/>
        <v>169.68831168831164</v>
      </c>
      <c r="L2195" s="1">
        <f t="shared" si="477"/>
        <v>139.22077922077921</v>
      </c>
      <c r="M2195" s="1">
        <f t="shared" si="478"/>
        <v>1.2764285714285715</v>
      </c>
      <c r="N2195" s="1">
        <f t="shared" si="479"/>
        <v>1.6962857142857144</v>
      </c>
      <c r="O2195" s="1">
        <f t="shared" si="480"/>
        <v>0.4618537546683753</v>
      </c>
      <c r="P2195" s="1">
        <f t="shared" si="481"/>
        <v>216.59500927643779</v>
      </c>
      <c r="Q2195" s="1">
        <f t="shared" si="482"/>
        <v>236.15821892393319</v>
      </c>
      <c r="R2195" s="1">
        <f t="shared" si="483"/>
        <v>100.03419454051084</v>
      </c>
      <c r="S2195" s="1">
        <f t="shared" si="484"/>
        <v>108.69945566464872</v>
      </c>
      <c r="T2195" s="1">
        <f t="shared" si="485"/>
        <v>1.2762462505356378</v>
      </c>
      <c r="U2195" s="1">
        <f t="shared" si="486"/>
        <v>1.6962857142857144</v>
      </c>
      <c r="V2195" s="1">
        <f t="shared" si="487"/>
        <v>0.46191973377618506</v>
      </c>
      <c r="W2195" s="1">
        <f t="shared" si="488"/>
        <v>127.66826570767952</v>
      </c>
      <c r="X2195" s="1">
        <f t="shared" si="489"/>
        <v>184.38533379457701</v>
      </c>
    </row>
    <row r="2196" spans="1:24" x14ac:dyDescent="0.2">
      <c r="A2196" t="s">
        <v>42</v>
      </c>
      <c r="B2196" t="s">
        <v>43</v>
      </c>
      <c r="C2196">
        <v>438.22</v>
      </c>
      <c r="D2196">
        <v>36.799999999999997</v>
      </c>
      <c r="E2196">
        <v>8935</v>
      </c>
      <c r="F2196">
        <v>11874</v>
      </c>
      <c r="G2196">
        <v>1934</v>
      </c>
      <c r="H2196">
        <v>4874</v>
      </c>
      <c r="I2196">
        <v>654.1</v>
      </c>
      <c r="J2196">
        <v>536</v>
      </c>
      <c r="K2196" s="1">
        <f t="shared" si="476"/>
        <v>169.89610389610388</v>
      </c>
      <c r="L2196" s="1">
        <f t="shared" si="477"/>
        <v>139.22077922077921</v>
      </c>
      <c r="M2196" s="1">
        <f t="shared" si="478"/>
        <v>1.2764285714285715</v>
      </c>
      <c r="N2196" s="1">
        <f t="shared" si="479"/>
        <v>1.6962857142857144</v>
      </c>
      <c r="O2196" s="1">
        <f t="shared" si="480"/>
        <v>0.4618537546683753</v>
      </c>
      <c r="P2196" s="1">
        <f t="shared" si="481"/>
        <v>216.86024118738402</v>
      </c>
      <c r="Q2196" s="1">
        <f t="shared" si="482"/>
        <v>236.15821892393319</v>
      </c>
      <c r="R2196" s="1">
        <f t="shared" si="483"/>
        <v>100.15671039420407</v>
      </c>
      <c r="S2196" s="1">
        <f t="shared" si="484"/>
        <v>108.69945566464872</v>
      </c>
      <c r="T2196" s="1">
        <f t="shared" si="485"/>
        <v>1.2762462505356378</v>
      </c>
      <c r="U2196" s="1">
        <f t="shared" si="486"/>
        <v>1.6962857142857144</v>
      </c>
      <c r="V2196" s="1">
        <f t="shared" si="487"/>
        <v>0.46191973377618506</v>
      </c>
      <c r="W2196" s="1">
        <f t="shared" si="488"/>
        <v>127.82462610658668</v>
      </c>
      <c r="X2196" s="1">
        <f t="shared" si="489"/>
        <v>184.38533379457701</v>
      </c>
    </row>
    <row r="2197" spans="1:24" x14ac:dyDescent="0.2">
      <c r="A2197" t="s">
        <v>42</v>
      </c>
      <c r="B2197" t="s">
        <v>43</v>
      </c>
      <c r="C2197">
        <v>438.42</v>
      </c>
      <c r="D2197">
        <v>36.799999999999997</v>
      </c>
      <c r="E2197">
        <v>8935</v>
      </c>
      <c r="F2197">
        <v>11874</v>
      </c>
      <c r="G2197">
        <v>1934</v>
      </c>
      <c r="H2197">
        <v>4874</v>
      </c>
      <c r="I2197">
        <v>652.6</v>
      </c>
      <c r="J2197">
        <v>536</v>
      </c>
      <c r="K2197" s="1">
        <f t="shared" si="476"/>
        <v>169.50649350649348</v>
      </c>
      <c r="L2197" s="1">
        <f t="shared" si="477"/>
        <v>139.22077922077921</v>
      </c>
      <c r="M2197" s="1">
        <f t="shared" si="478"/>
        <v>1.2764285714285715</v>
      </c>
      <c r="N2197" s="1">
        <f t="shared" si="479"/>
        <v>1.6962857142857144</v>
      </c>
      <c r="O2197" s="1">
        <f t="shared" si="480"/>
        <v>0.4618537546683753</v>
      </c>
      <c r="P2197" s="1">
        <f t="shared" si="481"/>
        <v>216.36293135435992</v>
      </c>
      <c r="Q2197" s="1">
        <f t="shared" si="482"/>
        <v>236.15821892393319</v>
      </c>
      <c r="R2197" s="1">
        <f t="shared" si="483"/>
        <v>99.926993168529293</v>
      </c>
      <c r="S2197" s="1">
        <f t="shared" si="484"/>
        <v>108.69945566464872</v>
      </c>
      <c r="T2197" s="1">
        <f t="shared" si="485"/>
        <v>1.2762462505356378</v>
      </c>
      <c r="U2197" s="1">
        <f t="shared" si="486"/>
        <v>1.6962857142857144</v>
      </c>
      <c r="V2197" s="1">
        <f t="shared" si="487"/>
        <v>0.46191973377618506</v>
      </c>
      <c r="W2197" s="1">
        <f t="shared" si="488"/>
        <v>127.53145035863579</v>
      </c>
      <c r="X2197" s="1">
        <f t="shared" si="489"/>
        <v>184.38533379457701</v>
      </c>
    </row>
    <row r="2198" spans="1:24" x14ac:dyDescent="0.2">
      <c r="A2198" t="s">
        <v>42</v>
      </c>
      <c r="B2198" t="s">
        <v>43</v>
      </c>
      <c r="C2198">
        <v>438.62</v>
      </c>
      <c r="D2198">
        <v>36.799999999999997</v>
      </c>
      <c r="E2198">
        <v>8935</v>
      </c>
      <c r="F2198">
        <v>11874</v>
      </c>
      <c r="G2198">
        <v>1934</v>
      </c>
      <c r="H2198">
        <v>4874</v>
      </c>
      <c r="I2198">
        <v>652.6</v>
      </c>
      <c r="J2198">
        <v>536</v>
      </c>
      <c r="K2198" s="1">
        <f t="shared" si="476"/>
        <v>169.50649350649348</v>
      </c>
      <c r="L2198" s="1">
        <f t="shared" si="477"/>
        <v>139.22077922077921</v>
      </c>
      <c r="M2198" s="1">
        <f t="shared" si="478"/>
        <v>1.2764285714285715</v>
      </c>
      <c r="N2198" s="1">
        <f t="shared" si="479"/>
        <v>1.6962857142857144</v>
      </c>
      <c r="O2198" s="1">
        <f t="shared" si="480"/>
        <v>0.4618537546683753</v>
      </c>
      <c r="P2198" s="1">
        <f t="shared" si="481"/>
        <v>216.36293135435992</v>
      </c>
      <c r="Q2198" s="1">
        <f t="shared" si="482"/>
        <v>236.15821892393319</v>
      </c>
      <c r="R2198" s="1">
        <f t="shared" si="483"/>
        <v>99.926993168529293</v>
      </c>
      <c r="S2198" s="1">
        <f t="shared" si="484"/>
        <v>108.69945566464872</v>
      </c>
      <c r="T2198" s="1">
        <f t="shared" si="485"/>
        <v>1.2762462505356378</v>
      </c>
      <c r="U2198" s="1">
        <f t="shared" si="486"/>
        <v>1.6962857142857144</v>
      </c>
      <c r="V2198" s="1">
        <f t="shared" si="487"/>
        <v>0.46191973377618506</v>
      </c>
      <c r="W2198" s="1">
        <f t="shared" si="488"/>
        <v>127.53145035863579</v>
      </c>
      <c r="X2198" s="1">
        <f t="shared" si="489"/>
        <v>184.38533379457701</v>
      </c>
    </row>
    <row r="2199" spans="1:24" x14ac:dyDescent="0.2">
      <c r="A2199" t="s">
        <v>42</v>
      </c>
      <c r="B2199" t="s">
        <v>43</v>
      </c>
      <c r="C2199">
        <v>438.82</v>
      </c>
      <c r="D2199">
        <v>36.799999999999997</v>
      </c>
      <c r="E2199">
        <v>8935</v>
      </c>
      <c r="F2199">
        <v>11874</v>
      </c>
      <c r="G2199">
        <v>1934</v>
      </c>
      <c r="H2199">
        <v>4874</v>
      </c>
      <c r="I2199">
        <v>654.1</v>
      </c>
      <c r="J2199">
        <v>536</v>
      </c>
      <c r="K2199" s="1">
        <f t="shared" si="476"/>
        <v>169.89610389610388</v>
      </c>
      <c r="L2199" s="1">
        <f t="shared" si="477"/>
        <v>139.22077922077921</v>
      </c>
      <c r="M2199" s="1">
        <f t="shared" si="478"/>
        <v>1.2764285714285715</v>
      </c>
      <c r="N2199" s="1">
        <f t="shared" si="479"/>
        <v>1.6962857142857144</v>
      </c>
      <c r="O2199" s="1">
        <f t="shared" si="480"/>
        <v>0.4618537546683753</v>
      </c>
      <c r="P2199" s="1">
        <f t="shared" si="481"/>
        <v>216.86024118738402</v>
      </c>
      <c r="Q2199" s="1">
        <f t="shared" si="482"/>
        <v>236.15821892393319</v>
      </c>
      <c r="R2199" s="1">
        <f t="shared" si="483"/>
        <v>100.15671039420407</v>
      </c>
      <c r="S2199" s="1">
        <f t="shared" si="484"/>
        <v>108.69945566464872</v>
      </c>
      <c r="T2199" s="1">
        <f t="shared" si="485"/>
        <v>1.2762462505356378</v>
      </c>
      <c r="U2199" s="1">
        <f t="shared" si="486"/>
        <v>1.6962857142857144</v>
      </c>
      <c r="V2199" s="1">
        <f t="shared" si="487"/>
        <v>0.46191973377618506</v>
      </c>
      <c r="W2199" s="1">
        <f t="shared" si="488"/>
        <v>127.82462610658668</v>
      </c>
      <c r="X2199" s="1">
        <f t="shared" si="489"/>
        <v>184.38533379457701</v>
      </c>
    </row>
    <row r="2200" spans="1:24" x14ac:dyDescent="0.2">
      <c r="A2200" t="s">
        <v>42</v>
      </c>
      <c r="B2200" t="s">
        <v>43</v>
      </c>
      <c r="C2200">
        <v>439.02</v>
      </c>
      <c r="D2200">
        <v>36.799999999999997</v>
      </c>
      <c r="E2200">
        <v>8935</v>
      </c>
      <c r="F2200">
        <v>11874</v>
      </c>
      <c r="G2200">
        <v>1934</v>
      </c>
      <c r="H2200">
        <v>4874</v>
      </c>
      <c r="I2200">
        <v>653.29999999999995</v>
      </c>
      <c r="J2200">
        <v>536.79999999999995</v>
      </c>
      <c r="K2200" s="1">
        <f t="shared" si="476"/>
        <v>169.68831168831164</v>
      </c>
      <c r="L2200" s="1">
        <f t="shared" si="477"/>
        <v>139.42857142857139</v>
      </c>
      <c r="M2200" s="1">
        <f t="shared" si="478"/>
        <v>1.2764285714285715</v>
      </c>
      <c r="N2200" s="1">
        <f t="shared" si="479"/>
        <v>1.6962857142857144</v>
      </c>
      <c r="O2200" s="1">
        <f t="shared" si="480"/>
        <v>0.4618537546683753</v>
      </c>
      <c r="P2200" s="1">
        <f t="shared" si="481"/>
        <v>216.59500927643779</v>
      </c>
      <c r="Q2200" s="1">
        <f t="shared" si="482"/>
        <v>236.51069387755098</v>
      </c>
      <c r="R2200" s="1">
        <f t="shared" si="483"/>
        <v>100.03419454051084</v>
      </c>
      <c r="S2200" s="1">
        <f t="shared" si="484"/>
        <v>108.86227080138663</v>
      </c>
      <c r="T2200" s="1">
        <f t="shared" si="485"/>
        <v>1.2762462505356378</v>
      </c>
      <c r="U2200" s="1">
        <f t="shared" si="486"/>
        <v>1.6962857142857144</v>
      </c>
      <c r="V2200" s="1">
        <f t="shared" si="487"/>
        <v>0.46191973377618506</v>
      </c>
      <c r="W2200" s="1">
        <f t="shared" si="488"/>
        <v>127.66826570767952</v>
      </c>
      <c r="X2200" s="1">
        <f t="shared" si="489"/>
        <v>184.66151478509499</v>
      </c>
    </row>
    <row r="2201" spans="1:24" x14ac:dyDescent="0.2">
      <c r="A2201" t="s">
        <v>42</v>
      </c>
      <c r="B2201" t="s">
        <v>43</v>
      </c>
      <c r="C2201">
        <v>439.22</v>
      </c>
      <c r="D2201">
        <v>36.799999999999997</v>
      </c>
      <c r="E2201">
        <v>8935</v>
      </c>
      <c r="F2201">
        <v>11874</v>
      </c>
      <c r="G2201">
        <v>1934</v>
      </c>
      <c r="H2201">
        <v>4874</v>
      </c>
      <c r="I2201">
        <v>652.6</v>
      </c>
      <c r="J2201">
        <v>536</v>
      </c>
      <c r="K2201" s="1">
        <f t="shared" si="476"/>
        <v>169.50649350649348</v>
      </c>
      <c r="L2201" s="1">
        <f t="shared" si="477"/>
        <v>139.22077922077921</v>
      </c>
      <c r="M2201" s="1">
        <f t="shared" si="478"/>
        <v>1.2764285714285715</v>
      </c>
      <c r="N2201" s="1">
        <f t="shared" si="479"/>
        <v>1.6962857142857144</v>
      </c>
      <c r="O2201" s="1">
        <f t="shared" si="480"/>
        <v>0.4618537546683753</v>
      </c>
      <c r="P2201" s="1">
        <f t="shared" si="481"/>
        <v>216.36293135435992</v>
      </c>
      <c r="Q2201" s="1">
        <f t="shared" si="482"/>
        <v>236.15821892393319</v>
      </c>
      <c r="R2201" s="1">
        <f t="shared" si="483"/>
        <v>99.926993168529293</v>
      </c>
      <c r="S2201" s="1">
        <f t="shared" si="484"/>
        <v>108.69945566464872</v>
      </c>
      <c r="T2201" s="1">
        <f t="shared" si="485"/>
        <v>1.2762462505356378</v>
      </c>
      <c r="U2201" s="1">
        <f t="shared" si="486"/>
        <v>1.6962857142857144</v>
      </c>
      <c r="V2201" s="1">
        <f t="shared" si="487"/>
        <v>0.46191973377618506</v>
      </c>
      <c r="W2201" s="1">
        <f t="shared" si="488"/>
        <v>127.53145035863579</v>
      </c>
      <c r="X2201" s="1">
        <f t="shared" si="489"/>
        <v>184.38533379457701</v>
      </c>
    </row>
    <row r="2202" spans="1:24" x14ac:dyDescent="0.2">
      <c r="A2202" t="s">
        <v>42</v>
      </c>
      <c r="B2202" t="s">
        <v>43</v>
      </c>
      <c r="C2202">
        <v>439.42</v>
      </c>
      <c r="D2202">
        <v>36.799999999999997</v>
      </c>
      <c r="E2202">
        <v>8935</v>
      </c>
      <c r="F2202">
        <v>11874</v>
      </c>
      <c r="G2202">
        <v>1934</v>
      </c>
      <c r="H2202">
        <v>4874</v>
      </c>
      <c r="I2202">
        <v>654.1</v>
      </c>
      <c r="J2202">
        <v>536</v>
      </c>
      <c r="K2202" s="1">
        <f t="shared" si="476"/>
        <v>169.89610389610388</v>
      </c>
      <c r="L2202" s="1">
        <f t="shared" si="477"/>
        <v>139.22077922077921</v>
      </c>
      <c r="M2202" s="1">
        <f t="shared" si="478"/>
        <v>1.2764285714285715</v>
      </c>
      <c r="N2202" s="1">
        <f t="shared" si="479"/>
        <v>1.6962857142857144</v>
      </c>
      <c r="O2202" s="1">
        <f t="shared" si="480"/>
        <v>0.4618537546683753</v>
      </c>
      <c r="P2202" s="1">
        <f t="shared" si="481"/>
        <v>216.86024118738402</v>
      </c>
      <c r="Q2202" s="1">
        <f t="shared" si="482"/>
        <v>236.15821892393319</v>
      </c>
      <c r="R2202" s="1">
        <f t="shared" si="483"/>
        <v>100.15671039420407</v>
      </c>
      <c r="S2202" s="1">
        <f t="shared" si="484"/>
        <v>108.69945566464872</v>
      </c>
      <c r="T2202" s="1">
        <f t="shared" si="485"/>
        <v>1.2762462505356378</v>
      </c>
      <c r="U2202" s="1">
        <f t="shared" si="486"/>
        <v>1.6962857142857144</v>
      </c>
      <c r="V2202" s="1">
        <f t="shared" si="487"/>
        <v>0.46191973377618506</v>
      </c>
      <c r="W2202" s="1">
        <f t="shared" si="488"/>
        <v>127.82462610658668</v>
      </c>
      <c r="X2202" s="1">
        <f t="shared" si="489"/>
        <v>184.38533379457701</v>
      </c>
    </row>
    <row r="2203" spans="1:24" x14ac:dyDescent="0.2">
      <c r="A2203" t="s">
        <v>42</v>
      </c>
      <c r="B2203" t="s">
        <v>43</v>
      </c>
      <c r="C2203">
        <v>439.62</v>
      </c>
      <c r="D2203">
        <v>36.799999999999997</v>
      </c>
      <c r="E2203">
        <v>8935</v>
      </c>
      <c r="F2203">
        <v>11874</v>
      </c>
      <c r="G2203">
        <v>1934</v>
      </c>
      <c r="H2203">
        <v>4874</v>
      </c>
      <c r="I2203">
        <v>654.1</v>
      </c>
      <c r="J2203">
        <v>536</v>
      </c>
      <c r="K2203" s="1">
        <f t="shared" si="476"/>
        <v>169.89610389610388</v>
      </c>
      <c r="L2203" s="1">
        <f t="shared" si="477"/>
        <v>139.22077922077921</v>
      </c>
      <c r="M2203" s="1">
        <f t="shared" si="478"/>
        <v>1.2764285714285715</v>
      </c>
      <c r="N2203" s="1">
        <f t="shared" si="479"/>
        <v>1.6962857142857144</v>
      </c>
      <c r="O2203" s="1">
        <f t="shared" si="480"/>
        <v>0.4618537546683753</v>
      </c>
      <c r="P2203" s="1">
        <f t="shared" si="481"/>
        <v>216.86024118738402</v>
      </c>
      <c r="Q2203" s="1">
        <f t="shared" si="482"/>
        <v>236.15821892393319</v>
      </c>
      <c r="R2203" s="1">
        <f t="shared" si="483"/>
        <v>100.15671039420407</v>
      </c>
      <c r="S2203" s="1">
        <f t="shared" si="484"/>
        <v>108.69945566464872</v>
      </c>
      <c r="T2203" s="1">
        <f t="shared" si="485"/>
        <v>1.2762462505356378</v>
      </c>
      <c r="U2203" s="1">
        <f t="shared" si="486"/>
        <v>1.6962857142857144</v>
      </c>
      <c r="V2203" s="1">
        <f t="shared" si="487"/>
        <v>0.46191973377618506</v>
      </c>
      <c r="W2203" s="1">
        <f t="shared" si="488"/>
        <v>127.82462610658668</v>
      </c>
      <c r="X2203" s="1">
        <f t="shared" si="489"/>
        <v>184.38533379457701</v>
      </c>
    </row>
    <row r="2204" spans="1:24" x14ac:dyDescent="0.2">
      <c r="A2204" t="s">
        <v>42</v>
      </c>
      <c r="B2204" t="s">
        <v>43</v>
      </c>
      <c r="C2204">
        <v>439.82</v>
      </c>
      <c r="D2204">
        <v>36.799999999999997</v>
      </c>
      <c r="E2204">
        <v>8935</v>
      </c>
      <c r="F2204">
        <v>11874</v>
      </c>
      <c r="G2204">
        <v>1934</v>
      </c>
      <c r="H2204">
        <v>4874</v>
      </c>
      <c r="I2204">
        <v>654.1</v>
      </c>
      <c r="J2204">
        <v>536</v>
      </c>
      <c r="K2204" s="1">
        <f t="shared" si="476"/>
        <v>169.89610389610388</v>
      </c>
      <c r="L2204" s="1">
        <f t="shared" si="477"/>
        <v>139.22077922077921</v>
      </c>
      <c r="M2204" s="1">
        <f t="shared" si="478"/>
        <v>1.2764285714285715</v>
      </c>
      <c r="N2204" s="1">
        <f t="shared" si="479"/>
        <v>1.6962857142857144</v>
      </c>
      <c r="O2204" s="1">
        <f t="shared" si="480"/>
        <v>0.4618537546683753</v>
      </c>
      <c r="P2204" s="1">
        <f t="shared" si="481"/>
        <v>216.86024118738402</v>
      </c>
      <c r="Q2204" s="1">
        <f t="shared" si="482"/>
        <v>236.15821892393319</v>
      </c>
      <c r="R2204" s="1">
        <f t="shared" si="483"/>
        <v>100.15671039420407</v>
      </c>
      <c r="S2204" s="1">
        <f t="shared" si="484"/>
        <v>108.69945566464872</v>
      </c>
      <c r="T2204" s="1">
        <f t="shared" si="485"/>
        <v>1.2762462505356378</v>
      </c>
      <c r="U2204" s="1">
        <f t="shared" si="486"/>
        <v>1.6962857142857144</v>
      </c>
      <c r="V2204" s="1">
        <f t="shared" si="487"/>
        <v>0.46191973377618506</v>
      </c>
      <c r="W2204" s="1">
        <f t="shared" si="488"/>
        <v>127.82462610658668</v>
      </c>
      <c r="X2204" s="1">
        <f t="shared" si="489"/>
        <v>184.38533379457701</v>
      </c>
    </row>
    <row r="2205" spans="1:24" x14ac:dyDescent="0.2">
      <c r="A2205" t="s">
        <v>42</v>
      </c>
      <c r="B2205" t="s">
        <v>43</v>
      </c>
      <c r="C2205">
        <v>440.02</v>
      </c>
      <c r="D2205">
        <v>36.799999999999997</v>
      </c>
      <c r="E2205">
        <v>8935</v>
      </c>
      <c r="F2205">
        <v>11874</v>
      </c>
      <c r="G2205">
        <v>1934</v>
      </c>
      <c r="H2205">
        <v>4874</v>
      </c>
      <c r="I2205">
        <v>654.1</v>
      </c>
      <c r="J2205">
        <v>536.79999999999995</v>
      </c>
      <c r="K2205" s="1">
        <f t="shared" si="476"/>
        <v>169.89610389610388</v>
      </c>
      <c r="L2205" s="1">
        <f t="shared" si="477"/>
        <v>139.42857142857139</v>
      </c>
      <c r="M2205" s="1">
        <f t="shared" si="478"/>
        <v>1.2764285714285715</v>
      </c>
      <c r="N2205" s="1">
        <f t="shared" si="479"/>
        <v>1.6962857142857144</v>
      </c>
      <c r="O2205" s="1">
        <f t="shared" si="480"/>
        <v>0.4618537546683753</v>
      </c>
      <c r="P2205" s="1">
        <f t="shared" si="481"/>
        <v>216.86024118738402</v>
      </c>
      <c r="Q2205" s="1">
        <f t="shared" si="482"/>
        <v>236.51069387755098</v>
      </c>
      <c r="R2205" s="1">
        <f t="shared" si="483"/>
        <v>100.15671039420407</v>
      </c>
      <c r="S2205" s="1">
        <f t="shared" si="484"/>
        <v>108.86227080138663</v>
      </c>
      <c r="T2205" s="1">
        <f t="shared" si="485"/>
        <v>1.2762462505356378</v>
      </c>
      <c r="U2205" s="1">
        <f t="shared" si="486"/>
        <v>1.6962857142857144</v>
      </c>
      <c r="V2205" s="1">
        <f t="shared" si="487"/>
        <v>0.46191973377618506</v>
      </c>
      <c r="W2205" s="1">
        <f t="shared" si="488"/>
        <v>127.82462610658668</v>
      </c>
      <c r="X2205" s="1">
        <f t="shared" si="489"/>
        <v>184.66151478509499</v>
      </c>
    </row>
    <row r="2206" spans="1:24" x14ac:dyDescent="0.2">
      <c r="A2206" t="s">
        <v>42</v>
      </c>
      <c r="B2206" t="s">
        <v>43</v>
      </c>
      <c r="C2206">
        <v>440.22</v>
      </c>
      <c r="D2206">
        <v>36.799999999999997</v>
      </c>
      <c r="E2206">
        <v>8935</v>
      </c>
      <c r="F2206">
        <v>11874</v>
      </c>
      <c r="G2206">
        <v>1934</v>
      </c>
      <c r="H2206">
        <v>4874</v>
      </c>
      <c r="I2206">
        <v>653.29999999999995</v>
      </c>
      <c r="J2206">
        <v>536</v>
      </c>
      <c r="K2206" s="1">
        <f t="shared" si="476"/>
        <v>169.68831168831164</v>
      </c>
      <c r="L2206" s="1">
        <f t="shared" si="477"/>
        <v>139.22077922077921</v>
      </c>
      <c r="M2206" s="1">
        <f t="shared" si="478"/>
        <v>1.2764285714285715</v>
      </c>
      <c r="N2206" s="1">
        <f t="shared" si="479"/>
        <v>1.6962857142857144</v>
      </c>
      <c r="O2206" s="1">
        <f t="shared" si="480"/>
        <v>0.4618537546683753</v>
      </c>
      <c r="P2206" s="1">
        <f t="shared" si="481"/>
        <v>216.59500927643779</v>
      </c>
      <c r="Q2206" s="1">
        <f t="shared" si="482"/>
        <v>236.15821892393319</v>
      </c>
      <c r="R2206" s="1">
        <f t="shared" si="483"/>
        <v>100.03419454051084</v>
      </c>
      <c r="S2206" s="1">
        <f t="shared" si="484"/>
        <v>108.69945566464872</v>
      </c>
      <c r="T2206" s="1">
        <f t="shared" si="485"/>
        <v>1.2762462505356378</v>
      </c>
      <c r="U2206" s="1">
        <f t="shared" si="486"/>
        <v>1.6962857142857144</v>
      </c>
      <c r="V2206" s="1">
        <f t="shared" si="487"/>
        <v>0.46191973377618506</v>
      </c>
      <c r="W2206" s="1">
        <f t="shared" si="488"/>
        <v>127.66826570767952</v>
      </c>
      <c r="X2206" s="1">
        <f t="shared" si="489"/>
        <v>184.38533379457701</v>
      </c>
    </row>
    <row r="2207" spans="1:24" x14ac:dyDescent="0.2">
      <c r="A2207" t="s">
        <v>42</v>
      </c>
      <c r="B2207" t="s">
        <v>43</v>
      </c>
      <c r="C2207">
        <v>440.42</v>
      </c>
      <c r="D2207">
        <v>36.799999999999997</v>
      </c>
      <c r="E2207">
        <v>8935</v>
      </c>
      <c r="F2207">
        <v>11874</v>
      </c>
      <c r="G2207">
        <v>1934</v>
      </c>
      <c r="H2207">
        <v>4874</v>
      </c>
      <c r="I2207">
        <v>654.1</v>
      </c>
      <c r="J2207">
        <v>535.29999999999995</v>
      </c>
      <c r="K2207" s="1">
        <f t="shared" si="476"/>
        <v>169.89610389610388</v>
      </c>
      <c r="L2207" s="1">
        <f t="shared" si="477"/>
        <v>139.03896103896102</v>
      </c>
      <c r="M2207" s="1">
        <f t="shared" si="478"/>
        <v>1.2764285714285715</v>
      </c>
      <c r="N2207" s="1">
        <f t="shared" si="479"/>
        <v>1.6962857142857144</v>
      </c>
      <c r="O2207" s="1">
        <f t="shared" si="480"/>
        <v>0.4618537546683753</v>
      </c>
      <c r="P2207" s="1">
        <f t="shared" si="481"/>
        <v>216.86024118738402</v>
      </c>
      <c r="Q2207" s="1">
        <f t="shared" si="482"/>
        <v>235.84980333951762</v>
      </c>
      <c r="R2207" s="1">
        <f t="shared" si="483"/>
        <v>100.15671039420407</v>
      </c>
      <c r="S2207" s="1">
        <f t="shared" si="484"/>
        <v>108.55699242000304</v>
      </c>
      <c r="T2207" s="1">
        <f t="shared" si="485"/>
        <v>1.2762462505356378</v>
      </c>
      <c r="U2207" s="1">
        <f t="shared" si="486"/>
        <v>1.6962857142857144</v>
      </c>
      <c r="V2207" s="1">
        <f t="shared" si="487"/>
        <v>0.46191973377618506</v>
      </c>
      <c r="W2207" s="1">
        <f t="shared" si="488"/>
        <v>127.82462610658668</v>
      </c>
      <c r="X2207" s="1">
        <f t="shared" si="489"/>
        <v>184.14367542787375</v>
      </c>
    </row>
    <row r="2208" spans="1:24" x14ac:dyDescent="0.2">
      <c r="A2208" t="s">
        <v>42</v>
      </c>
      <c r="B2208" t="s">
        <v>43</v>
      </c>
      <c r="C2208">
        <v>440.62</v>
      </c>
      <c r="D2208">
        <v>36.799999999999997</v>
      </c>
      <c r="E2208">
        <v>8935</v>
      </c>
      <c r="F2208">
        <v>11874</v>
      </c>
      <c r="G2208">
        <v>1934</v>
      </c>
      <c r="H2208">
        <v>4874</v>
      </c>
      <c r="I2208">
        <v>653.29999999999995</v>
      </c>
      <c r="J2208">
        <v>535.29999999999995</v>
      </c>
      <c r="K2208" s="1">
        <f t="shared" si="476"/>
        <v>169.68831168831164</v>
      </c>
      <c r="L2208" s="1">
        <f t="shared" si="477"/>
        <v>139.03896103896102</v>
      </c>
      <c r="M2208" s="1">
        <f t="shared" si="478"/>
        <v>1.2764285714285715</v>
      </c>
      <c r="N2208" s="1">
        <f t="shared" si="479"/>
        <v>1.6962857142857144</v>
      </c>
      <c r="O2208" s="1">
        <f t="shared" si="480"/>
        <v>0.4618537546683753</v>
      </c>
      <c r="P2208" s="1">
        <f t="shared" si="481"/>
        <v>216.59500927643779</v>
      </c>
      <c r="Q2208" s="1">
        <f t="shared" si="482"/>
        <v>235.84980333951762</v>
      </c>
      <c r="R2208" s="1">
        <f t="shared" si="483"/>
        <v>100.03419454051084</v>
      </c>
      <c r="S2208" s="1">
        <f t="shared" si="484"/>
        <v>108.55699242000304</v>
      </c>
      <c r="T2208" s="1">
        <f t="shared" si="485"/>
        <v>1.2762462505356378</v>
      </c>
      <c r="U2208" s="1">
        <f t="shared" si="486"/>
        <v>1.6962857142857144</v>
      </c>
      <c r="V2208" s="1">
        <f t="shared" si="487"/>
        <v>0.46191973377618506</v>
      </c>
      <c r="W2208" s="1">
        <f t="shared" si="488"/>
        <v>127.66826570767952</v>
      </c>
      <c r="X2208" s="1">
        <f t="shared" si="489"/>
        <v>184.14367542787375</v>
      </c>
    </row>
    <row r="2209" spans="1:24" x14ac:dyDescent="0.2">
      <c r="A2209" t="s">
        <v>42</v>
      </c>
      <c r="B2209" t="s">
        <v>43</v>
      </c>
      <c r="C2209">
        <v>440.82</v>
      </c>
      <c r="D2209">
        <v>36.799999999999997</v>
      </c>
      <c r="E2209">
        <v>8935</v>
      </c>
      <c r="F2209">
        <v>11874</v>
      </c>
      <c r="G2209">
        <v>1934</v>
      </c>
      <c r="H2209">
        <v>4874</v>
      </c>
      <c r="I2209">
        <v>652.6</v>
      </c>
      <c r="J2209">
        <v>535.29999999999995</v>
      </c>
      <c r="K2209" s="1">
        <f t="shared" si="476"/>
        <v>169.50649350649348</v>
      </c>
      <c r="L2209" s="1">
        <f t="shared" si="477"/>
        <v>139.03896103896102</v>
      </c>
      <c r="M2209" s="1">
        <f t="shared" si="478"/>
        <v>1.2764285714285715</v>
      </c>
      <c r="N2209" s="1">
        <f t="shared" si="479"/>
        <v>1.6962857142857144</v>
      </c>
      <c r="O2209" s="1">
        <f t="shared" si="480"/>
        <v>0.4618537546683753</v>
      </c>
      <c r="P2209" s="1">
        <f t="shared" si="481"/>
        <v>216.36293135435992</v>
      </c>
      <c r="Q2209" s="1">
        <f t="shared" si="482"/>
        <v>235.84980333951762</v>
      </c>
      <c r="R2209" s="1">
        <f t="shared" si="483"/>
        <v>99.926993168529293</v>
      </c>
      <c r="S2209" s="1">
        <f t="shared" si="484"/>
        <v>108.55699242000304</v>
      </c>
      <c r="T2209" s="1">
        <f t="shared" si="485"/>
        <v>1.2762462505356378</v>
      </c>
      <c r="U2209" s="1">
        <f t="shared" si="486"/>
        <v>1.6962857142857144</v>
      </c>
      <c r="V2209" s="1">
        <f t="shared" si="487"/>
        <v>0.46191973377618506</v>
      </c>
      <c r="W2209" s="1">
        <f t="shared" si="488"/>
        <v>127.53145035863579</v>
      </c>
      <c r="X2209" s="1">
        <f t="shared" si="489"/>
        <v>184.14367542787375</v>
      </c>
    </row>
    <row r="2210" spans="1:24" x14ac:dyDescent="0.2">
      <c r="A2210" t="s">
        <v>42</v>
      </c>
      <c r="B2210" t="s">
        <v>43</v>
      </c>
      <c r="C2210">
        <v>441.02</v>
      </c>
      <c r="D2210">
        <v>36.799999999999997</v>
      </c>
      <c r="E2210">
        <v>8935</v>
      </c>
      <c r="F2210">
        <v>11874</v>
      </c>
      <c r="G2210">
        <v>1934</v>
      </c>
      <c r="H2210">
        <v>4874</v>
      </c>
      <c r="I2210">
        <v>654.79999999999995</v>
      </c>
      <c r="J2210">
        <v>536</v>
      </c>
      <c r="K2210" s="1">
        <f t="shared" si="476"/>
        <v>170.07792207792204</v>
      </c>
      <c r="L2210" s="1">
        <f t="shared" si="477"/>
        <v>139.22077922077921</v>
      </c>
      <c r="M2210" s="1">
        <f t="shared" si="478"/>
        <v>1.2764285714285715</v>
      </c>
      <c r="N2210" s="1">
        <f t="shared" si="479"/>
        <v>1.6962857142857144</v>
      </c>
      <c r="O2210" s="1">
        <f t="shared" si="480"/>
        <v>0.4618537546683753</v>
      </c>
      <c r="P2210" s="1">
        <f t="shared" si="481"/>
        <v>217.09231910946193</v>
      </c>
      <c r="Q2210" s="1">
        <f t="shared" si="482"/>
        <v>236.15821892393319</v>
      </c>
      <c r="R2210" s="1">
        <f t="shared" si="483"/>
        <v>100.26391176618563</v>
      </c>
      <c r="S2210" s="1">
        <f t="shared" si="484"/>
        <v>108.69945566464872</v>
      </c>
      <c r="T2210" s="1">
        <f t="shared" si="485"/>
        <v>1.2762462505356378</v>
      </c>
      <c r="U2210" s="1">
        <f t="shared" si="486"/>
        <v>1.6962857142857144</v>
      </c>
      <c r="V2210" s="1">
        <f t="shared" si="487"/>
        <v>0.46191973377618506</v>
      </c>
      <c r="W2210" s="1">
        <f t="shared" si="488"/>
        <v>127.96144145563042</v>
      </c>
      <c r="X2210" s="1">
        <f t="shared" si="489"/>
        <v>184.38533379457701</v>
      </c>
    </row>
    <row r="2211" spans="1:24" x14ac:dyDescent="0.2">
      <c r="A2211" t="s">
        <v>42</v>
      </c>
      <c r="B2211" t="s">
        <v>43</v>
      </c>
      <c r="C2211">
        <v>441.22</v>
      </c>
      <c r="D2211">
        <v>36.799999999999997</v>
      </c>
      <c r="E2211">
        <v>8935</v>
      </c>
      <c r="F2211">
        <v>11874</v>
      </c>
      <c r="G2211">
        <v>1934</v>
      </c>
      <c r="H2211">
        <v>4874</v>
      </c>
      <c r="I2211">
        <v>652.6</v>
      </c>
      <c r="J2211">
        <v>535.29999999999995</v>
      </c>
      <c r="K2211" s="1">
        <f t="shared" si="476"/>
        <v>169.50649350649348</v>
      </c>
      <c r="L2211" s="1">
        <f t="shared" si="477"/>
        <v>139.03896103896102</v>
      </c>
      <c r="M2211" s="1">
        <f t="shared" si="478"/>
        <v>1.2764285714285715</v>
      </c>
      <c r="N2211" s="1">
        <f t="shared" si="479"/>
        <v>1.6962857142857144</v>
      </c>
      <c r="O2211" s="1">
        <f t="shared" si="480"/>
        <v>0.4618537546683753</v>
      </c>
      <c r="P2211" s="1">
        <f t="shared" si="481"/>
        <v>216.36293135435992</v>
      </c>
      <c r="Q2211" s="1">
        <f t="shared" si="482"/>
        <v>235.84980333951762</v>
      </c>
      <c r="R2211" s="1">
        <f t="shared" si="483"/>
        <v>99.926993168529293</v>
      </c>
      <c r="S2211" s="1">
        <f t="shared" si="484"/>
        <v>108.55699242000304</v>
      </c>
      <c r="T2211" s="1">
        <f t="shared" si="485"/>
        <v>1.2762462505356378</v>
      </c>
      <c r="U2211" s="1">
        <f t="shared" si="486"/>
        <v>1.6962857142857144</v>
      </c>
      <c r="V2211" s="1">
        <f t="shared" si="487"/>
        <v>0.46191973377618506</v>
      </c>
      <c r="W2211" s="1">
        <f t="shared" si="488"/>
        <v>127.53145035863579</v>
      </c>
      <c r="X2211" s="1">
        <f t="shared" si="489"/>
        <v>184.14367542787375</v>
      </c>
    </row>
    <row r="2212" spans="1:24" x14ac:dyDescent="0.2">
      <c r="A2212" t="s">
        <v>42</v>
      </c>
      <c r="B2212" t="s">
        <v>43</v>
      </c>
      <c r="C2212">
        <v>441.42</v>
      </c>
      <c r="D2212">
        <v>36.799999999999997</v>
      </c>
      <c r="E2212">
        <v>8935</v>
      </c>
      <c r="F2212">
        <v>11874</v>
      </c>
      <c r="G2212">
        <v>1934</v>
      </c>
      <c r="H2212">
        <v>4874</v>
      </c>
      <c r="I2212">
        <v>653.29999999999995</v>
      </c>
      <c r="J2212">
        <v>536</v>
      </c>
      <c r="K2212" s="1">
        <f t="shared" si="476"/>
        <v>169.68831168831164</v>
      </c>
      <c r="L2212" s="1">
        <f t="shared" si="477"/>
        <v>139.22077922077921</v>
      </c>
      <c r="M2212" s="1">
        <f t="shared" si="478"/>
        <v>1.2764285714285715</v>
      </c>
      <c r="N2212" s="1">
        <f t="shared" si="479"/>
        <v>1.6962857142857144</v>
      </c>
      <c r="O2212" s="1">
        <f t="shared" si="480"/>
        <v>0.4618537546683753</v>
      </c>
      <c r="P2212" s="1">
        <f t="shared" si="481"/>
        <v>216.59500927643779</v>
      </c>
      <c r="Q2212" s="1">
        <f t="shared" si="482"/>
        <v>236.15821892393319</v>
      </c>
      <c r="R2212" s="1">
        <f t="shared" si="483"/>
        <v>100.03419454051084</v>
      </c>
      <c r="S2212" s="1">
        <f t="shared" si="484"/>
        <v>108.69945566464872</v>
      </c>
      <c r="T2212" s="1">
        <f t="shared" si="485"/>
        <v>1.2762462505356378</v>
      </c>
      <c r="U2212" s="1">
        <f t="shared" si="486"/>
        <v>1.6962857142857144</v>
      </c>
      <c r="V2212" s="1">
        <f t="shared" si="487"/>
        <v>0.46191973377618506</v>
      </c>
      <c r="W2212" s="1">
        <f t="shared" si="488"/>
        <v>127.66826570767952</v>
      </c>
      <c r="X2212" s="1">
        <f t="shared" si="489"/>
        <v>184.38533379457701</v>
      </c>
    </row>
    <row r="2213" spans="1:24" x14ac:dyDescent="0.2">
      <c r="A2213" t="s">
        <v>42</v>
      </c>
      <c r="B2213" t="s">
        <v>43</v>
      </c>
      <c r="C2213">
        <v>441.62</v>
      </c>
      <c r="D2213">
        <v>36.799999999999997</v>
      </c>
      <c r="E2213">
        <v>8935</v>
      </c>
      <c r="F2213">
        <v>11874</v>
      </c>
      <c r="G2213">
        <v>1934</v>
      </c>
      <c r="H2213">
        <v>4874</v>
      </c>
      <c r="I2213">
        <v>654.1</v>
      </c>
      <c r="J2213">
        <v>536</v>
      </c>
      <c r="K2213" s="1">
        <f t="shared" si="476"/>
        <v>169.89610389610388</v>
      </c>
      <c r="L2213" s="1">
        <f t="shared" si="477"/>
        <v>139.22077922077921</v>
      </c>
      <c r="M2213" s="1">
        <f t="shared" si="478"/>
        <v>1.2764285714285715</v>
      </c>
      <c r="N2213" s="1">
        <f t="shared" si="479"/>
        <v>1.6962857142857144</v>
      </c>
      <c r="O2213" s="1">
        <f t="shared" si="480"/>
        <v>0.4618537546683753</v>
      </c>
      <c r="P2213" s="1">
        <f t="shared" si="481"/>
        <v>216.86024118738402</v>
      </c>
      <c r="Q2213" s="1">
        <f t="shared" si="482"/>
        <v>236.15821892393319</v>
      </c>
      <c r="R2213" s="1">
        <f t="shared" si="483"/>
        <v>100.15671039420407</v>
      </c>
      <c r="S2213" s="1">
        <f t="shared" si="484"/>
        <v>108.69945566464872</v>
      </c>
      <c r="T2213" s="1">
        <f t="shared" si="485"/>
        <v>1.2762462505356378</v>
      </c>
      <c r="U2213" s="1">
        <f t="shared" si="486"/>
        <v>1.6962857142857144</v>
      </c>
      <c r="V2213" s="1">
        <f t="shared" si="487"/>
        <v>0.46191973377618506</v>
      </c>
      <c r="W2213" s="1">
        <f t="shared" si="488"/>
        <v>127.82462610658668</v>
      </c>
      <c r="X2213" s="1">
        <f t="shared" si="489"/>
        <v>184.38533379457701</v>
      </c>
    </row>
    <row r="2214" spans="1:24" x14ac:dyDescent="0.2">
      <c r="A2214" t="s">
        <v>42</v>
      </c>
      <c r="B2214" t="s">
        <v>43</v>
      </c>
      <c r="C2214">
        <v>441.82</v>
      </c>
      <c r="D2214">
        <v>36.799999999999997</v>
      </c>
      <c r="E2214">
        <v>8935</v>
      </c>
      <c r="F2214">
        <v>11874</v>
      </c>
      <c r="G2214">
        <v>1934</v>
      </c>
      <c r="H2214">
        <v>4874</v>
      </c>
      <c r="I2214">
        <v>653.29999999999995</v>
      </c>
      <c r="J2214">
        <v>536</v>
      </c>
      <c r="K2214" s="1">
        <f t="shared" si="476"/>
        <v>169.68831168831164</v>
      </c>
      <c r="L2214" s="1">
        <f t="shared" si="477"/>
        <v>139.22077922077921</v>
      </c>
      <c r="M2214" s="1">
        <f t="shared" si="478"/>
        <v>1.2764285714285715</v>
      </c>
      <c r="N2214" s="1">
        <f t="shared" si="479"/>
        <v>1.6962857142857144</v>
      </c>
      <c r="O2214" s="1">
        <f t="shared" si="480"/>
        <v>0.4618537546683753</v>
      </c>
      <c r="P2214" s="1">
        <f t="shared" si="481"/>
        <v>216.59500927643779</v>
      </c>
      <c r="Q2214" s="1">
        <f t="shared" si="482"/>
        <v>236.15821892393319</v>
      </c>
      <c r="R2214" s="1">
        <f t="shared" si="483"/>
        <v>100.03419454051084</v>
      </c>
      <c r="S2214" s="1">
        <f t="shared" si="484"/>
        <v>108.69945566464872</v>
      </c>
      <c r="T2214" s="1">
        <f t="shared" si="485"/>
        <v>1.2762462505356378</v>
      </c>
      <c r="U2214" s="1">
        <f t="shared" si="486"/>
        <v>1.6962857142857144</v>
      </c>
      <c r="V2214" s="1">
        <f t="shared" si="487"/>
        <v>0.46191973377618506</v>
      </c>
      <c r="W2214" s="1">
        <f t="shared" si="488"/>
        <v>127.66826570767952</v>
      </c>
      <c r="X2214" s="1">
        <f t="shared" si="489"/>
        <v>184.38533379457701</v>
      </c>
    </row>
    <row r="2215" spans="1:24" x14ac:dyDescent="0.2">
      <c r="A2215" t="s">
        <v>42</v>
      </c>
      <c r="B2215" t="s">
        <v>43</v>
      </c>
      <c r="C2215">
        <v>442.02</v>
      </c>
      <c r="D2215">
        <v>36.799999999999997</v>
      </c>
      <c r="E2215">
        <v>8935</v>
      </c>
      <c r="F2215">
        <v>11874</v>
      </c>
      <c r="G2215">
        <v>1934</v>
      </c>
      <c r="H2215">
        <v>4874</v>
      </c>
      <c r="I2215">
        <v>654.1</v>
      </c>
      <c r="J2215">
        <v>535.29999999999995</v>
      </c>
      <c r="K2215" s="1">
        <f t="shared" si="476"/>
        <v>169.89610389610388</v>
      </c>
      <c r="L2215" s="1">
        <f t="shared" si="477"/>
        <v>139.03896103896102</v>
      </c>
      <c r="M2215" s="1">
        <f t="shared" si="478"/>
        <v>1.2764285714285715</v>
      </c>
      <c r="N2215" s="1">
        <f t="shared" si="479"/>
        <v>1.6962857142857144</v>
      </c>
      <c r="O2215" s="1">
        <f t="shared" si="480"/>
        <v>0.4618537546683753</v>
      </c>
      <c r="P2215" s="1">
        <f t="shared" si="481"/>
        <v>216.86024118738402</v>
      </c>
      <c r="Q2215" s="1">
        <f t="shared" si="482"/>
        <v>235.84980333951762</v>
      </c>
      <c r="R2215" s="1">
        <f t="shared" si="483"/>
        <v>100.15671039420407</v>
      </c>
      <c r="S2215" s="1">
        <f t="shared" si="484"/>
        <v>108.55699242000304</v>
      </c>
      <c r="T2215" s="1">
        <f t="shared" si="485"/>
        <v>1.2762462505356378</v>
      </c>
      <c r="U2215" s="1">
        <f t="shared" si="486"/>
        <v>1.6962857142857144</v>
      </c>
      <c r="V2215" s="1">
        <f t="shared" si="487"/>
        <v>0.46191973377618506</v>
      </c>
      <c r="W2215" s="1">
        <f t="shared" si="488"/>
        <v>127.82462610658668</v>
      </c>
      <c r="X2215" s="1">
        <f t="shared" si="489"/>
        <v>184.14367542787375</v>
      </c>
    </row>
    <row r="2216" spans="1:24" x14ac:dyDescent="0.2">
      <c r="A2216" t="s">
        <v>42</v>
      </c>
      <c r="B2216" t="s">
        <v>43</v>
      </c>
      <c r="C2216">
        <v>442.22</v>
      </c>
      <c r="D2216">
        <v>36.799999999999997</v>
      </c>
      <c r="E2216">
        <v>8935</v>
      </c>
      <c r="F2216">
        <v>11874</v>
      </c>
      <c r="G2216">
        <v>1934</v>
      </c>
      <c r="H2216">
        <v>4874</v>
      </c>
      <c r="I2216">
        <v>652.6</v>
      </c>
      <c r="J2216">
        <v>535.29999999999995</v>
      </c>
      <c r="K2216" s="1">
        <f t="shared" si="476"/>
        <v>169.50649350649348</v>
      </c>
      <c r="L2216" s="1">
        <f t="shared" si="477"/>
        <v>139.03896103896102</v>
      </c>
      <c r="M2216" s="1">
        <f t="shared" si="478"/>
        <v>1.2764285714285715</v>
      </c>
      <c r="N2216" s="1">
        <f t="shared" si="479"/>
        <v>1.6962857142857144</v>
      </c>
      <c r="O2216" s="1">
        <f t="shared" si="480"/>
        <v>0.4618537546683753</v>
      </c>
      <c r="P2216" s="1">
        <f t="shared" si="481"/>
        <v>216.36293135435992</v>
      </c>
      <c r="Q2216" s="1">
        <f t="shared" si="482"/>
        <v>235.84980333951762</v>
      </c>
      <c r="R2216" s="1">
        <f t="shared" si="483"/>
        <v>99.926993168529293</v>
      </c>
      <c r="S2216" s="1">
        <f t="shared" si="484"/>
        <v>108.55699242000304</v>
      </c>
      <c r="T2216" s="1">
        <f t="shared" si="485"/>
        <v>1.2762462505356378</v>
      </c>
      <c r="U2216" s="1">
        <f t="shared" si="486"/>
        <v>1.6962857142857144</v>
      </c>
      <c r="V2216" s="1">
        <f t="shared" si="487"/>
        <v>0.46191973377618506</v>
      </c>
      <c r="W2216" s="1">
        <f t="shared" si="488"/>
        <v>127.53145035863579</v>
      </c>
      <c r="X2216" s="1">
        <f t="shared" si="489"/>
        <v>184.14367542787375</v>
      </c>
    </row>
    <row r="2217" spans="1:24" x14ac:dyDescent="0.2">
      <c r="A2217" t="s">
        <v>42</v>
      </c>
      <c r="B2217" t="s">
        <v>43</v>
      </c>
      <c r="C2217">
        <v>442.42</v>
      </c>
      <c r="D2217">
        <v>36.799999999999997</v>
      </c>
      <c r="E2217">
        <v>8935</v>
      </c>
      <c r="F2217">
        <v>11874</v>
      </c>
      <c r="G2217">
        <v>1934</v>
      </c>
      <c r="H2217">
        <v>4874</v>
      </c>
      <c r="I2217">
        <v>653.29999999999995</v>
      </c>
      <c r="J2217">
        <v>536</v>
      </c>
      <c r="K2217" s="1">
        <f t="shared" si="476"/>
        <v>169.68831168831164</v>
      </c>
      <c r="L2217" s="1">
        <f t="shared" si="477"/>
        <v>139.22077922077921</v>
      </c>
      <c r="M2217" s="1">
        <f t="shared" si="478"/>
        <v>1.2764285714285715</v>
      </c>
      <c r="N2217" s="1">
        <f t="shared" si="479"/>
        <v>1.6962857142857144</v>
      </c>
      <c r="O2217" s="1">
        <f t="shared" si="480"/>
        <v>0.4618537546683753</v>
      </c>
      <c r="P2217" s="1">
        <f t="shared" si="481"/>
        <v>216.59500927643779</v>
      </c>
      <c r="Q2217" s="1">
        <f t="shared" si="482"/>
        <v>236.15821892393319</v>
      </c>
      <c r="R2217" s="1">
        <f t="shared" si="483"/>
        <v>100.03419454051084</v>
      </c>
      <c r="S2217" s="1">
        <f t="shared" si="484"/>
        <v>108.69945566464872</v>
      </c>
      <c r="T2217" s="1">
        <f t="shared" si="485"/>
        <v>1.2762462505356378</v>
      </c>
      <c r="U2217" s="1">
        <f t="shared" si="486"/>
        <v>1.6962857142857144</v>
      </c>
      <c r="V2217" s="1">
        <f t="shared" si="487"/>
        <v>0.46191973377618506</v>
      </c>
      <c r="W2217" s="1">
        <f t="shared" si="488"/>
        <v>127.66826570767952</v>
      </c>
      <c r="X2217" s="1">
        <f t="shared" si="489"/>
        <v>184.38533379457701</v>
      </c>
    </row>
    <row r="2218" spans="1:24" x14ac:dyDescent="0.2">
      <c r="A2218" t="s">
        <v>42</v>
      </c>
      <c r="B2218" t="s">
        <v>43</v>
      </c>
      <c r="C2218">
        <v>442.62</v>
      </c>
      <c r="D2218">
        <v>36.799999999999997</v>
      </c>
      <c r="E2218">
        <v>8935</v>
      </c>
      <c r="F2218">
        <v>11874</v>
      </c>
      <c r="G2218">
        <v>1934</v>
      </c>
      <c r="H2218">
        <v>4874</v>
      </c>
      <c r="I2218">
        <v>654.1</v>
      </c>
      <c r="J2218">
        <v>536</v>
      </c>
      <c r="K2218" s="1">
        <f t="shared" si="476"/>
        <v>169.89610389610388</v>
      </c>
      <c r="L2218" s="1">
        <f t="shared" si="477"/>
        <v>139.22077922077921</v>
      </c>
      <c r="M2218" s="1">
        <f t="shared" si="478"/>
        <v>1.2764285714285715</v>
      </c>
      <c r="N2218" s="1">
        <f t="shared" si="479"/>
        <v>1.6962857142857144</v>
      </c>
      <c r="O2218" s="1">
        <f t="shared" si="480"/>
        <v>0.4618537546683753</v>
      </c>
      <c r="P2218" s="1">
        <f t="shared" si="481"/>
        <v>216.86024118738402</v>
      </c>
      <c r="Q2218" s="1">
        <f t="shared" si="482"/>
        <v>236.15821892393319</v>
      </c>
      <c r="R2218" s="1">
        <f t="shared" si="483"/>
        <v>100.15671039420407</v>
      </c>
      <c r="S2218" s="1">
        <f t="shared" si="484"/>
        <v>108.69945566464872</v>
      </c>
      <c r="T2218" s="1">
        <f t="shared" si="485"/>
        <v>1.2762462505356378</v>
      </c>
      <c r="U2218" s="1">
        <f t="shared" si="486"/>
        <v>1.6962857142857144</v>
      </c>
      <c r="V2218" s="1">
        <f t="shared" si="487"/>
        <v>0.46191973377618506</v>
      </c>
      <c r="W2218" s="1">
        <f t="shared" si="488"/>
        <v>127.82462610658668</v>
      </c>
      <c r="X2218" s="1">
        <f t="shared" si="489"/>
        <v>184.38533379457701</v>
      </c>
    </row>
    <row r="2219" spans="1:24" x14ac:dyDescent="0.2">
      <c r="A2219" t="s">
        <v>42</v>
      </c>
      <c r="B2219" t="s">
        <v>43</v>
      </c>
      <c r="C2219">
        <v>442.82</v>
      </c>
      <c r="D2219">
        <v>36.799999999999997</v>
      </c>
      <c r="E2219">
        <v>8935</v>
      </c>
      <c r="F2219">
        <v>11874</v>
      </c>
      <c r="G2219">
        <v>1934</v>
      </c>
      <c r="H2219">
        <v>4874</v>
      </c>
      <c r="I2219">
        <v>653.29999999999995</v>
      </c>
      <c r="J2219">
        <v>536</v>
      </c>
      <c r="K2219" s="1">
        <f t="shared" si="476"/>
        <v>169.68831168831164</v>
      </c>
      <c r="L2219" s="1">
        <f t="shared" si="477"/>
        <v>139.22077922077921</v>
      </c>
      <c r="M2219" s="1">
        <f t="shared" si="478"/>
        <v>1.2764285714285715</v>
      </c>
      <c r="N2219" s="1">
        <f t="shared" si="479"/>
        <v>1.6962857142857144</v>
      </c>
      <c r="O2219" s="1">
        <f t="shared" si="480"/>
        <v>0.4618537546683753</v>
      </c>
      <c r="P2219" s="1">
        <f t="shared" si="481"/>
        <v>216.59500927643779</v>
      </c>
      <c r="Q2219" s="1">
        <f t="shared" si="482"/>
        <v>236.15821892393319</v>
      </c>
      <c r="R2219" s="1">
        <f t="shared" si="483"/>
        <v>100.03419454051084</v>
      </c>
      <c r="S2219" s="1">
        <f t="shared" si="484"/>
        <v>108.69945566464872</v>
      </c>
      <c r="T2219" s="1">
        <f t="shared" si="485"/>
        <v>1.2762462505356378</v>
      </c>
      <c r="U2219" s="1">
        <f t="shared" si="486"/>
        <v>1.6962857142857144</v>
      </c>
      <c r="V2219" s="1">
        <f t="shared" si="487"/>
        <v>0.46191973377618506</v>
      </c>
      <c r="W2219" s="1">
        <f t="shared" si="488"/>
        <v>127.66826570767952</v>
      </c>
      <c r="X2219" s="1">
        <f t="shared" si="489"/>
        <v>184.38533379457701</v>
      </c>
    </row>
    <row r="2220" spans="1:24" x14ac:dyDescent="0.2">
      <c r="A2220" t="s">
        <v>42</v>
      </c>
      <c r="B2220" t="s">
        <v>43</v>
      </c>
      <c r="C2220">
        <v>443.02</v>
      </c>
      <c r="D2220">
        <v>36.799999999999997</v>
      </c>
      <c r="E2220">
        <v>8935</v>
      </c>
      <c r="F2220">
        <v>11874</v>
      </c>
      <c r="G2220">
        <v>1934</v>
      </c>
      <c r="H2220">
        <v>4874</v>
      </c>
      <c r="I2220">
        <v>654.1</v>
      </c>
      <c r="J2220">
        <v>536</v>
      </c>
      <c r="K2220" s="1">
        <f t="shared" si="476"/>
        <v>169.89610389610388</v>
      </c>
      <c r="L2220" s="1">
        <f t="shared" si="477"/>
        <v>139.22077922077921</v>
      </c>
      <c r="M2220" s="1">
        <f t="shared" si="478"/>
        <v>1.2764285714285715</v>
      </c>
      <c r="N2220" s="1">
        <f t="shared" si="479"/>
        <v>1.6962857142857144</v>
      </c>
      <c r="O2220" s="1">
        <f t="shared" si="480"/>
        <v>0.4618537546683753</v>
      </c>
      <c r="P2220" s="1">
        <f t="shared" si="481"/>
        <v>216.86024118738402</v>
      </c>
      <c r="Q2220" s="1">
        <f t="shared" si="482"/>
        <v>236.15821892393319</v>
      </c>
      <c r="R2220" s="1">
        <f t="shared" si="483"/>
        <v>100.15671039420407</v>
      </c>
      <c r="S2220" s="1">
        <f t="shared" si="484"/>
        <v>108.69945566464872</v>
      </c>
      <c r="T2220" s="1">
        <f t="shared" si="485"/>
        <v>1.2762462505356378</v>
      </c>
      <c r="U2220" s="1">
        <f t="shared" si="486"/>
        <v>1.6962857142857144</v>
      </c>
      <c r="V2220" s="1">
        <f t="shared" si="487"/>
        <v>0.46191973377618506</v>
      </c>
      <c r="W2220" s="1">
        <f t="shared" si="488"/>
        <v>127.82462610658668</v>
      </c>
      <c r="X2220" s="1">
        <f t="shared" si="489"/>
        <v>184.38533379457701</v>
      </c>
    </row>
    <row r="2221" spans="1:24" x14ac:dyDescent="0.2">
      <c r="A2221" t="s">
        <v>42</v>
      </c>
      <c r="B2221" t="s">
        <v>43</v>
      </c>
      <c r="C2221">
        <v>443.22</v>
      </c>
      <c r="D2221">
        <v>36.799999999999997</v>
      </c>
      <c r="E2221">
        <v>8935</v>
      </c>
      <c r="F2221">
        <v>11874</v>
      </c>
      <c r="G2221">
        <v>1934</v>
      </c>
      <c r="H2221">
        <v>4874</v>
      </c>
      <c r="I2221">
        <v>654.79999999999995</v>
      </c>
      <c r="J2221">
        <v>535.29999999999995</v>
      </c>
      <c r="K2221" s="1">
        <f t="shared" si="476"/>
        <v>170.07792207792204</v>
      </c>
      <c r="L2221" s="1">
        <f t="shared" si="477"/>
        <v>139.03896103896102</v>
      </c>
      <c r="M2221" s="1">
        <f t="shared" si="478"/>
        <v>1.2764285714285715</v>
      </c>
      <c r="N2221" s="1">
        <f t="shared" si="479"/>
        <v>1.6962857142857144</v>
      </c>
      <c r="O2221" s="1">
        <f t="shared" si="480"/>
        <v>0.4618537546683753</v>
      </c>
      <c r="P2221" s="1">
        <f t="shared" si="481"/>
        <v>217.09231910946193</v>
      </c>
      <c r="Q2221" s="1">
        <f t="shared" si="482"/>
        <v>235.84980333951762</v>
      </c>
      <c r="R2221" s="1">
        <f t="shared" si="483"/>
        <v>100.26391176618563</v>
      </c>
      <c r="S2221" s="1">
        <f t="shared" si="484"/>
        <v>108.55699242000304</v>
      </c>
      <c r="T2221" s="1">
        <f t="shared" si="485"/>
        <v>1.2762462505356378</v>
      </c>
      <c r="U2221" s="1">
        <f t="shared" si="486"/>
        <v>1.6962857142857144</v>
      </c>
      <c r="V2221" s="1">
        <f t="shared" si="487"/>
        <v>0.46191973377618506</v>
      </c>
      <c r="W2221" s="1">
        <f t="shared" si="488"/>
        <v>127.96144145563042</v>
      </c>
      <c r="X2221" s="1">
        <f t="shared" si="489"/>
        <v>184.14367542787375</v>
      </c>
    </row>
    <row r="2222" spans="1:24" x14ac:dyDescent="0.2">
      <c r="A2222" t="s">
        <v>42</v>
      </c>
      <c r="B2222" t="s">
        <v>43</v>
      </c>
      <c r="C2222">
        <v>443.42</v>
      </c>
      <c r="D2222">
        <v>36.799999999999997</v>
      </c>
      <c r="E2222">
        <v>8935</v>
      </c>
      <c r="F2222">
        <v>11874</v>
      </c>
      <c r="G2222">
        <v>1934</v>
      </c>
      <c r="H2222">
        <v>4874</v>
      </c>
      <c r="I2222">
        <v>652.6</v>
      </c>
      <c r="J2222">
        <v>535.29999999999995</v>
      </c>
      <c r="K2222" s="1">
        <f t="shared" si="476"/>
        <v>169.50649350649348</v>
      </c>
      <c r="L2222" s="1">
        <f t="shared" si="477"/>
        <v>139.03896103896102</v>
      </c>
      <c r="M2222" s="1">
        <f t="shared" si="478"/>
        <v>1.2764285714285715</v>
      </c>
      <c r="N2222" s="1">
        <f t="shared" si="479"/>
        <v>1.6962857142857144</v>
      </c>
      <c r="O2222" s="1">
        <f t="shared" si="480"/>
        <v>0.4618537546683753</v>
      </c>
      <c r="P2222" s="1">
        <f t="shared" si="481"/>
        <v>216.36293135435992</v>
      </c>
      <c r="Q2222" s="1">
        <f t="shared" si="482"/>
        <v>235.84980333951762</v>
      </c>
      <c r="R2222" s="1">
        <f t="shared" si="483"/>
        <v>99.926993168529293</v>
      </c>
      <c r="S2222" s="1">
        <f t="shared" si="484"/>
        <v>108.55699242000304</v>
      </c>
      <c r="T2222" s="1">
        <f t="shared" si="485"/>
        <v>1.2762462505356378</v>
      </c>
      <c r="U2222" s="1">
        <f t="shared" si="486"/>
        <v>1.6962857142857144</v>
      </c>
      <c r="V2222" s="1">
        <f t="shared" si="487"/>
        <v>0.46191973377618506</v>
      </c>
      <c r="W2222" s="1">
        <f t="shared" si="488"/>
        <v>127.53145035863579</v>
      </c>
      <c r="X2222" s="1">
        <f t="shared" si="489"/>
        <v>184.14367542787375</v>
      </c>
    </row>
    <row r="2223" spans="1:24" x14ac:dyDescent="0.2">
      <c r="A2223" t="s">
        <v>42</v>
      </c>
      <c r="B2223" t="s">
        <v>43</v>
      </c>
      <c r="C2223">
        <v>443.62</v>
      </c>
      <c r="D2223">
        <v>36.799999999999997</v>
      </c>
      <c r="E2223">
        <v>8935</v>
      </c>
      <c r="F2223">
        <v>11874</v>
      </c>
      <c r="G2223">
        <v>1934</v>
      </c>
      <c r="H2223">
        <v>4874</v>
      </c>
      <c r="I2223">
        <v>654.79999999999995</v>
      </c>
      <c r="J2223">
        <v>536</v>
      </c>
      <c r="K2223" s="1">
        <f t="shared" si="476"/>
        <v>170.07792207792204</v>
      </c>
      <c r="L2223" s="1">
        <f t="shared" si="477"/>
        <v>139.22077922077921</v>
      </c>
      <c r="M2223" s="1">
        <f t="shared" si="478"/>
        <v>1.2764285714285715</v>
      </c>
      <c r="N2223" s="1">
        <f t="shared" si="479"/>
        <v>1.6962857142857144</v>
      </c>
      <c r="O2223" s="1">
        <f t="shared" si="480"/>
        <v>0.4618537546683753</v>
      </c>
      <c r="P2223" s="1">
        <f t="shared" si="481"/>
        <v>217.09231910946193</v>
      </c>
      <c r="Q2223" s="1">
        <f t="shared" si="482"/>
        <v>236.15821892393319</v>
      </c>
      <c r="R2223" s="1">
        <f t="shared" si="483"/>
        <v>100.26391176618563</v>
      </c>
      <c r="S2223" s="1">
        <f t="shared" si="484"/>
        <v>108.69945566464872</v>
      </c>
      <c r="T2223" s="1">
        <f t="shared" si="485"/>
        <v>1.2762462505356378</v>
      </c>
      <c r="U2223" s="1">
        <f t="shared" si="486"/>
        <v>1.6962857142857144</v>
      </c>
      <c r="V2223" s="1">
        <f t="shared" si="487"/>
        <v>0.46191973377618506</v>
      </c>
      <c r="W2223" s="1">
        <f t="shared" si="488"/>
        <v>127.96144145563042</v>
      </c>
      <c r="X2223" s="1">
        <f t="shared" si="489"/>
        <v>184.38533379457701</v>
      </c>
    </row>
    <row r="2224" spans="1:24" x14ac:dyDescent="0.2">
      <c r="A2224" t="s">
        <v>42</v>
      </c>
      <c r="B2224" t="s">
        <v>43</v>
      </c>
      <c r="C2224">
        <v>443.82</v>
      </c>
      <c r="D2224">
        <v>36.799999999999997</v>
      </c>
      <c r="E2224">
        <v>8935</v>
      </c>
      <c r="F2224">
        <v>11874</v>
      </c>
      <c r="G2224">
        <v>1934</v>
      </c>
      <c r="H2224">
        <v>4874</v>
      </c>
      <c r="I2224">
        <v>654.1</v>
      </c>
      <c r="J2224">
        <v>536</v>
      </c>
      <c r="K2224" s="1">
        <f t="shared" si="476"/>
        <v>169.89610389610388</v>
      </c>
      <c r="L2224" s="1">
        <f t="shared" si="477"/>
        <v>139.22077922077921</v>
      </c>
      <c r="M2224" s="1">
        <f t="shared" si="478"/>
        <v>1.2764285714285715</v>
      </c>
      <c r="N2224" s="1">
        <f t="shared" si="479"/>
        <v>1.6962857142857144</v>
      </c>
      <c r="O2224" s="1">
        <f t="shared" si="480"/>
        <v>0.4618537546683753</v>
      </c>
      <c r="P2224" s="1">
        <f t="shared" si="481"/>
        <v>216.86024118738402</v>
      </c>
      <c r="Q2224" s="1">
        <f t="shared" si="482"/>
        <v>236.15821892393319</v>
      </c>
      <c r="R2224" s="1">
        <f t="shared" si="483"/>
        <v>100.15671039420407</v>
      </c>
      <c r="S2224" s="1">
        <f t="shared" si="484"/>
        <v>108.69945566464872</v>
      </c>
      <c r="T2224" s="1">
        <f t="shared" si="485"/>
        <v>1.2762462505356378</v>
      </c>
      <c r="U2224" s="1">
        <f t="shared" si="486"/>
        <v>1.6962857142857144</v>
      </c>
      <c r="V2224" s="1">
        <f t="shared" si="487"/>
        <v>0.46191973377618506</v>
      </c>
      <c r="W2224" s="1">
        <f t="shared" si="488"/>
        <v>127.82462610658668</v>
      </c>
      <c r="X2224" s="1">
        <f t="shared" si="489"/>
        <v>184.38533379457701</v>
      </c>
    </row>
    <row r="2225" spans="1:24" x14ac:dyDescent="0.2">
      <c r="A2225" t="s">
        <v>42</v>
      </c>
      <c r="B2225" t="s">
        <v>43</v>
      </c>
      <c r="C2225">
        <v>444.02</v>
      </c>
      <c r="D2225">
        <v>36.799999999999997</v>
      </c>
      <c r="E2225">
        <v>8935</v>
      </c>
      <c r="F2225">
        <v>11874</v>
      </c>
      <c r="G2225">
        <v>1934</v>
      </c>
      <c r="H2225">
        <v>4874</v>
      </c>
      <c r="I2225">
        <v>652.6</v>
      </c>
      <c r="J2225">
        <v>536.79999999999995</v>
      </c>
      <c r="K2225" s="1">
        <f t="shared" si="476"/>
        <v>169.50649350649348</v>
      </c>
      <c r="L2225" s="1">
        <f t="shared" si="477"/>
        <v>139.42857142857139</v>
      </c>
      <c r="M2225" s="1">
        <f t="shared" si="478"/>
        <v>1.2764285714285715</v>
      </c>
      <c r="N2225" s="1">
        <f t="shared" si="479"/>
        <v>1.6962857142857144</v>
      </c>
      <c r="O2225" s="1">
        <f t="shared" si="480"/>
        <v>0.4618537546683753</v>
      </c>
      <c r="P2225" s="1">
        <f t="shared" si="481"/>
        <v>216.36293135435992</v>
      </c>
      <c r="Q2225" s="1">
        <f t="shared" si="482"/>
        <v>236.51069387755098</v>
      </c>
      <c r="R2225" s="1">
        <f t="shared" si="483"/>
        <v>99.926993168529293</v>
      </c>
      <c r="S2225" s="1">
        <f t="shared" si="484"/>
        <v>108.86227080138663</v>
      </c>
      <c r="T2225" s="1">
        <f t="shared" si="485"/>
        <v>1.2762462505356378</v>
      </c>
      <c r="U2225" s="1">
        <f t="shared" si="486"/>
        <v>1.6962857142857144</v>
      </c>
      <c r="V2225" s="1">
        <f t="shared" si="487"/>
        <v>0.46191973377618506</v>
      </c>
      <c r="W2225" s="1">
        <f t="shared" si="488"/>
        <v>127.53145035863579</v>
      </c>
      <c r="X2225" s="1">
        <f t="shared" si="489"/>
        <v>184.66151478509499</v>
      </c>
    </row>
    <row r="2226" spans="1:24" x14ac:dyDescent="0.2">
      <c r="A2226" t="s">
        <v>42</v>
      </c>
      <c r="B2226" t="s">
        <v>43</v>
      </c>
      <c r="C2226">
        <v>444.22</v>
      </c>
      <c r="D2226">
        <v>36.799999999999997</v>
      </c>
      <c r="E2226">
        <v>8935</v>
      </c>
      <c r="F2226">
        <v>11874</v>
      </c>
      <c r="G2226">
        <v>1934</v>
      </c>
      <c r="H2226">
        <v>4874</v>
      </c>
      <c r="I2226">
        <v>654.1</v>
      </c>
      <c r="J2226">
        <v>537.5</v>
      </c>
      <c r="K2226" s="1">
        <f t="shared" si="476"/>
        <v>169.89610389610388</v>
      </c>
      <c r="L2226" s="1">
        <f t="shared" si="477"/>
        <v>139.6103896103896</v>
      </c>
      <c r="M2226" s="1">
        <f t="shared" si="478"/>
        <v>1.2764285714285715</v>
      </c>
      <c r="N2226" s="1">
        <f t="shared" si="479"/>
        <v>1.6962857142857144</v>
      </c>
      <c r="O2226" s="1">
        <f t="shared" si="480"/>
        <v>0.4618537546683753</v>
      </c>
      <c r="P2226" s="1">
        <f t="shared" si="481"/>
        <v>216.86024118738402</v>
      </c>
      <c r="Q2226" s="1">
        <f t="shared" si="482"/>
        <v>236.8191094619666</v>
      </c>
      <c r="R2226" s="1">
        <f t="shared" si="483"/>
        <v>100.15671039420407</v>
      </c>
      <c r="S2226" s="1">
        <f t="shared" si="484"/>
        <v>109.00473404603231</v>
      </c>
      <c r="T2226" s="1">
        <f t="shared" si="485"/>
        <v>1.2762462505356378</v>
      </c>
      <c r="U2226" s="1">
        <f t="shared" si="486"/>
        <v>1.6962857142857144</v>
      </c>
      <c r="V2226" s="1">
        <f t="shared" si="487"/>
        <v>0.46191973377618506</v>
      </c>
      <c r="W2226" s="1">
        <f t="shared" si="488"/>
        <v>127.82462610658668</v>
      </c>
      <c r="X2226" s="1">
        <f t="shared" si="489"/>
        <v>184.90317315179826</v>
      </c>
    </row>
    <row r="2227" spans="1:24" x14ac:dyDescent="0.2">
      <c r="A2227" t="s">
        <v>42</v>
      </c>
      <c r="B2227" t="s">
        <v>43</v>
      </c>
      <c r="C2227">
        <v>444.42</v>
      </c>
      <c r="D2227">
        <v>36.799999999999997</v>
      </c>
      <c r="E2227">
        <v>8935</v>
      </c>
      <c r="F2227">
        <v>11874</v>
      </c>
      <c r="G2227">
        <v>1934</v>
      </c>
      <c r="H2227">
        <v>4874</v>
      </c>
      <c r="I2227">
        <v>654.1</v>
      </c>
      <c r="J2227">
        <v>534.6</v>
      </c>
      <c r="K2227" s="1">
        <f t="shared" si="476"/>
        <v>169.89610389610388</v>
      </c>
      <c r="L2227" s="1">
        <f t="shared" si="477"/>
        <v>138.85714285714283</v>
      </c>
      <c r="M2227" s="1">
        <f t="shared" si="478"/>
        <v>1.2764285714285715</v>
      </c>
      <c r="N2227" s="1">
        <f t="shared" si="479"/>
        <v>1.6962857142857144</v>
      </c>
      <c r="O2227" s="1">
        <f t="shared" si="480"/>
        <v>0.4618537546683753</v>
      </c>
      <c r="P2227" s="1">
        <f t="shared" si="481"/>
        <v>216.86024118738402</v>
      </c>
      <c r="Q2227" s="1">
        <f t="shared" si="482"/>
        <v>235.54138775510202</v>
      </c>
      <c r="R2227" s="1">
        <f t="shared" si="483"/>
        <v>100.15671039420407</v>
      </c>
      <c r="S2227" s="1">
        <f t="shared" si="484"/>
        <v>108.41452917535737</v>
      </c>
      <c r="T2227" s="1">
        <f t="shared" si="485"/>
        <v>1.2762462505356378</v>
      </c>
      <c r="U2227" s="1">
        <f t="shared" si="486"/>
        <v>1.6962857142857144</v>
      </c>
      <c r="V2227" s="1">
        <f t="shared" si="487"/>
        <v>0.46191973377618506</v>
      </c>
      <c r="W2227" s="1">
        <f t="shared" si="488"/>
        <v>127.82462610658668</v>
      </c>
      <c r="X2227" s="1">
        <f t="shared" si="489"/>
        <v>183.90201706117051</v>
      </c>
    </row>
    <row r="2228" spans="1:24" x14ac:dyDescent="0.2">
      <c r="A2228" t="s">
        <v>42</v>
      </c>
      <c r="B2228" t="s">
        <v>43</v>
      </c>
      <c r="C2228">
        <v>444.62</v>
      </c>
      <c r="D2228">
        <v>36.799999999999997</v>
      </c>
      <c r="E2228">
        <v>8935</v>
      </c>
      <c r="F2228">
        <v>11874</v>
      </c>
      <c r="G2228">
        <v>1934</v>
      </c>
      <c r="H2228">
        <v>4874</v>
      </c>
      <c r="I2228">
        <v>653.29999999999995</v>
      </c>
      <c r="J2228">
        <v>536</v>
      </c>
      <c r="K2228" s="1">
        <f t="shared" si="476"/>
        <v>169.68831168831164</v>
      </c>
      <c r="L2228" s="1">
        <f t="shared" si="477"/>
        <v>139.22077922077921</v>
      </c>
      <c r="M2228" s="1">
        <f t="shared" si="478"/>
        <v>1.2764285714285715</v>
      </c>
      <c r="N2228" s="1">
        <f t="shared" si="479"/>
        <v>1.6962857142857144</v>
      </c>
      <c r="O2228" s="1">
        <f t="shared" si="480"/>
        <v>0.4618537546683753</v>
      </c>
      <c r="P2228" s="1">
        <f t="shared" si="481"/>
        <v>216.59500927643779</v>
      </c>
      <c r="Q2228" s="1">
        <f t="shared" si="482"/>
        <v>236.15821892393319</v>
      </c>
      <c r="R2228" s="1">
        <f t="shared" si="483"/>
        <v>100.03419454051084</v>
      </c>
      <c r="S2228" s="1">
        <f t="shared" si="484"/>
        <v>108.69945566464872</v>
      </c>
      <c r="T2228" s="1">
        <f t="shared" si="485"/>
        <v>1.2762462505356378</v>
      </c>
      <c r="U2228" s="1">
        <f t="shared" si="486"/>
        <v>1.6962857142857144</v>
      </c>
      <c r="V2228" s="1">
        <f t="shared" si="487"/>
        <v>0.46191973377618506</v>
      </c>
      <c r="W2228" s="1">
        <f t="shared" si="488"/>
        <v>127.66826570767952</v>
      </c>
      <c r="X2228" s="1">
        <f t="shared" si="489"/>
        <v>184.38533379457701</v>
      </c>
    </row>
    <row r="2229" spans="1:24" x14ac:dyDescent="0.2">
      <c r="A2229" t="s">
        <v>42</v>
      </c>
      <c r="B2229" t="s">
        <v>43</v>
      </c>
      <c r="C2229">
        <v>444.82</v>
      </c>
      <c r="D2229">
        <v>36.799999999999997</v>
      </c>
      <c r="E2229">
        <v>8935</v>
      </c>
      <c r="F2229">
        <v>11874</v>
      </c>
      <c r="G2229">
        <v>1934</v>
      </c>
      <c r="H2229">
        <v>4874</v>
      </c>
      <c r="I2229">
        <v>654.79999999999995</v>
      </c>
      <c r="J2229">
        <v>536</v>
      </c>
      <c r="K2229" s="1">
        <f t="shared" si="476"/>
        <v>170.07792207792204</v>
      </c>
      <c r="L2229" s="1">
        <f t="shared" si="477"/>
        <v>139.22077922077921</v>
      </c>
      <c r="M2229" s="1">
        <f t="shared" si="478"/>
        <v>1.2764285714285715</v>
      </c>
      <c r="N2229" s="1">
        <f t="shared" si="479"/>
        <v>1.6962857142857144</v>
      </c>
      <c r="O2229" s="1">
        <f t="shared" si="480"/>
        <v>0.4618537546683753</v>
      </c>
      <c r="P2229" s="1">
        <f t="shared" si="481"/>
        <v>217.09231910946193</v>
      </c>
      <c r="Q2229" s="1">
        <f t="shared" si="482"/>
        <v>236.15821892393319</v>
      </c>
      <c r="R2229" s="1">
        <f t="shared" si="483"/>
        <v>100.26391176618563</v>
      </c>
      <c r="S2229" s="1">
        <f t="shared" si="484"/>
        <v>108.69945566464872</v>
      </c>
      <c r="T2229" s="1">
        <f t="shared" si="485"/>
        <v>1.2762462505356378</v>
      </c>
      <c r="U2229" s="1">
        <f t="shared" si="486"/>
        <v>1.6962857142857144</v>
      </c>
      <c r="V2229" s="1">
        <f t="shared" si="487"/>
        <v>0.46191973377618506</v>
      </c>
      <c r="W2229" s="1">
        <f t="shared" si="488"/>
        <v>127.96144145563042</v>
      </c>
      <c r="X2229" s="1">
        <f t="shared" si="489"/>
        <v>184.38533379457701</v>
      </c>
    </row>
    <row r="2230" spans="1:24" x14ac:dyDescent="0.2">
      <c r="A2230" t="s">
        <v>42</v>
      </c>
      <c r="B2230" t="s">
        <v>43</v>
      </c>
      <c r="C2230">
        <v>445.02</v>
      </c>
      <c r="D2230">
        <v>36.799999999999997</v>
      </c>
      <c r="E2230">
        <v>8935</v>
      </c>
      <c r="F2230">
        <v>11874</v>
      </c>
      <c r="G2230">
        <v>1934</v>
      </c>
      <c r="H2230">
        <v>4874</v>
      </c>
      <c r="I2230">
        <v>651.79999999999995</v>
      </c>
      <c r="J2230">
        <v>536</v>
      </c>
      <c r="K2230" s="1">
        <f t="shared" si="476"/>
        <v>169.29870129870127</v>
      </c>
      <c r="L2230" s="1">
        <f t="shared" si="477"/>
        <v>139.22077922077921</v>
      </c>
      <c r="M2230" s="1">
        <f t="shared" si="478"/>
        <v>1.2764285714285715</v>
      </c>
      <c r="N2230" s="1">
        <f t="shared" si="479"/>
        <v>1.6962857142857144</v>
      </c>
      <c r="O2230" s="1">
        <f t="shared" si="480"/>
        <v>0.4618537546683753</v>
      </c>
      <c r="P2230" s="1">
        <f t="shared" si="481"/>
        <v>216.09769944341372</v>
      </c>
      <c r="Q2230" s="1">
        <f t="shared" si="482"/>
        <v>236.15821892393319</v>
      </c>
      <c r="R2230" s="1">
        <f t="shared" si="483"/>
        <v>99.804477314836063</v>
      </c>
      <c r="S2230" s="1">
        <f t="shared" si="484"/>
        <v>108.69945566464872</v>
      </c>
      <c r="T2230" s="1">
        <f t="shared" si="485"/>
        <v>1.2762462505356378</v>
      </c>
      <c r="U2230" s="1">
        <f t="shared" si="486"/>
        <v>1.6962857142857144</v>
      </c>
      <c r="V2230" s="1">
        <f t="shared" si="487"/>
        <v>0.46191973377618506</v>
      </c>
      <c r="W2230" s="1">
        <f t="shared" si="488"/>
        <v>127.37508995972864</v>
      </c>
      <c r="X2230" s="1">
        <f t="shared" si="489"/>
        <v>184.38533379457701</v>
      </c>
    </row>
    <row r="2231" spans="1:24" x14ac:dyDescent="0.2">
      <c r="A2231" t="s">
        <v>42</v>
      </c>
      <c r="B2231" t="s">
        <v>43</v>
      </c>
      <c r="C2231">
        <v>445.22</v>
      </c>
      <c r="D2231">
        <v>36.799999999999997</v>
      </c>
      <c r="E2231">
        <v>8935</v>
      </c>
      <c r="F2231">
        <v>11874</v>
      </c>
      <c r="G2231">
        <v>1934</v>
      </c>
      <c r="H2231">
        <v>4874</v>
      </c>
      <c r="I2231">
        <v>654.79999999999995</v>
      </c>
      <c r="J2231">
        <v>536</v>
      </c>
      <c r="K2231" s="1">
        <f t="shared" si="476"/>
        <v>170.07792207792204</v>
      </c>
      <c r="L2231" s="1">
        <f t="shared" si="477"/>
        <v>139.22077922077921</v>
      </c>
      <c r="M2231" s="1">
        <f t="shared" si="478"/>
        <v>1.2764285714285715</v>
      </c>
      <c r="N2231" s="1">
        <f t="shared" si="479"/>
        <v>1.6962857142857144</v>
      </c>
      <c r="O2231" s="1">
        <f t="shared" si="480"/>
        <v>0.4618537546683753</v>
      </c>
      <c r="P2231" s="1">
        <f t="shared" si="481"/>
        <v>217.09231910946193</v>
      </c>
      <c r="Q2231" s="1">
        <f t="shared" si="482"/>
        <v>236.15821892393319</v>
      </c>
      <c r="R2231" s="1">
        <f t="shared" si="483"/>
        <v>100.26391176618563</v>
      </c>
      <c r="S2231" s="1">
        <f t="shared" si="484"/>
        <v>108.69945566464872</v>
      </c>
      <c r="T2231" s="1">
        <f t="shared" si="485"/>
        <v>1.2762462505356378</v>
      </c>
      <c r="U2231" s="1">
        <f t="shared" si="486"/>
        <v>1.6962857142857144</v>
      </c>
      <c r="V2231" s="1">
        <f t="shared" si="487"/>
        <v>0.46191973377618506</v>
      </c>
      <c r="W2231" s="1">
        <f t="shared" si="488"/>
        <v>127.96144145563042</v>
      </c>
      <c r="X2231" s="1">
        <f t="shared" si="489"/>
        <v>184.38533379457701</v>
      </c>
    </row>
    <row r="2232" spans="1:24" x14ac:dyDescent="0.2">
      <c r="A2232" t="s">
        <v>42</v>
      </c>
      <c r="B2232" t="s">
        <v>43</v>
      </c>
      <c r="C2232">
        <v>445.42</v>
      </c>
      <c r="D2232">
        <v>36.799999999999997</v>
      </c>
      <c r="E2232">
        <v>8935</v>
      </c>
      <c r="F2232">
        <v>11874</v>
      </c>
      <c r="G2232">
        <v>1934</v>
      </c>
      <c r="H2232">
        <v>4874</v>
      </c>
      <c r="I2232">
        <v>654.1</v>
      </c>
      <c r="J2232">
        <v>536</v>
      </c>
      <c r="K2232" s="1">
        <f t="shared" si="476"/>
        <v>169.89610389610388</v>
      </c>
      <c r="L2232" s="1">
        <f t="shared" si="477"/>
        <v>139.22077922077921</v>
      </c>
      <c r="M2232" s="1">
        <f t="shared" si="478"/>
        <v>1.2764285714285715</v>
      </c>
      <c r="N2232" s="1">
        <f t="shared" si="479"/>
        <v>1.6962857142857144</v>
      </c>
      <c r="O2232" s="1">
        <f t="shared" si="480"/>
        <v>0.4618537546683753</v>
      </c>
      <c r="P2232" s="1">
        <f t="shared" si="481"/>
        <v>216.86024118738402</v>
      </c>
      <c r="Q2232" s="1">
        <f t="shared" si="482"/>
        <v>236.15821892393319</v>
      </c>
      <c r="R2232" s="1">
        <f t="shared" si="483"/>
        <v>100.15671039420407</v>
      </c>
      <c r="S2232" s="1">
        <f t="shared" si="484"/>
        <v>108.69945566464872</v>
      </c>
      <c r="T2232" s="1">
        <f t="shared" si="485"/>
        <v>1.2762462505356378</v>
      </c>
      <c r="U2232" s="1">
        <f t="shared" si="486"/>
        <v>1.6962857142857144</v>
      </c>
      <c r="V2232" s="1">
        <f t="shared" si="487"/>
        <v>0.46191973377618506</v>
      </c>
      <c r="W2232" s="1">
        <f t="shared" si="488"/>
        <v>127.82462610658668</v>
      </c>
      <c r="X2232" s="1">
        <f t="shared" si="489"/>
        <v>184.38533379457701</v>
      </c>
    </row>
    <row r="2233" spans="1:24" x14ac:dyDescent="0.2">
      <c r="A2233" t="s">
        <v>42</v>
      </c>
      <c r="B2233" t="s">
        <v>43</v>
      </c>
      <c r="C2233">
        <v>445.62</v>
      </c>
      <c r="D2233">
        <v>36.799999999999997</v>
      </c>
      <c r="E2233">
        <v>8935</v>
      </c>
      <c r="F2233">
        <v>11874</v>
      </c>
      <c r="G2233">
        <v>1934</v>
      </c>
      <c r="H2233">
        <v>4874</v>
      </c>
      <c r="I2233">
        <v>652.6</v>
      </c>
      <c r="J2233">
        <v>536</v>
      </c>
      <c r="K2233" s="1">
        <f t="shared" si="476"/>
        <v>169.50649350649348</v>
      </c>
      <c r="L2233" s="1">
        <f t="shared" si="477"/>
        <v>139.22077922077921</v>
      </c>
      <c r="M2233" s="1">
        <f t="shared" si="478"/>
        <v>1.2764285714285715</v>
      </c>
      <c r="N2233" s="1">
        <f t="shared" si="479"/>
        <v>1.6962857142857144</v>
      </c>
      <c r="O2233" s="1">
        <f t="shared" si="480"/>
        <v>0.4618537546683753</v>
      </c>
      <c r="P2233" s="1">
        <f t="shared" si="481"/>
        <v>216.36293135435992</v>
      </c>
      <c r="Q2233" s="1">
        <f t="shared" si="482"/>
        <v>236.15821892393319</v>
      </c>
      <c r="R2233" s="1">
        <f t="shared" si="483"/>
        <v>99.926993168529293</v>
      </c>
      <c r="S2233" s="1">
        <f t="shared" si="484"/>
        <v>108.69945566464872</v>
      </c>
      <c r="T2233" s="1">
        <f t="shared" si="485"/>
        <v>1.2762462505356378</v>
      </c>
      <c r="U2233" s="1">
        <f t="shared" si="486"/>
        <v>1.6962857142857144</v>
      </c>
      <c r="V2233" s="1">
        <f t="shared" si="487"/>
        <v>0.46191973377618506</v>
      </c>
      <c r="W2233" s="1">
        <f t="shared" si="488"/>
        <v>127.53145035863579</v>
      </c>
      <c r="X2233" s="1">
        <f t="shared" si="489"/>
        <v>184.38533379457701</v>
      </c>
    </row>
    <row r="2234" spans="1:24" x14ac:dyDescent="0.2">
      <c r="A2234" t="s">
        <v>42</v>
      </c>
      <c r="B2234" t="s">
        <v>43</v>
      </c>
      <c r="C2234">
        <v>445.82</v>
      </c>
      <c r="D2234">
        <v>36.799999999999997</v>
      </c>
      <c r="E2234">
        <v>8935</v>
      </c>
      <c r="F2234">
        <v>11874</v>
      </c>
      <c r="G2234">
        <v>1934</v>
      </c>
      <c r="H2234">
        <v>4874</v>
      </c>
      <c r="I2234">
        <v>653.29999999999995</v>
      </c>
      <c r="J2234">
        <v>536</v>
      </c>
      <c r="K2234" s="1">
        <f t="shared" si="476"/>
        <v>169.68831168831164</v>
      </c>
      <c r="L2234" s="1">
        <f t="shared" si="477"/>
        <v>139.22077922077921</v>
      </c>
      <c r="M2234" s="1">
        <f t="shared" si="478"/>
        <v>1.2764285714285715</v>
      </c>
      <c r="N2234" s="1">
        <f t="shared" si="479"/>
        <v>1.6962857142857144</v>
      </c>
      <c r="O2234" s="1">
        <f t="shared" si="480"/>
        <v>0.4618537546683753</v>
      </c>
      <c r="P2234" s="1">
        <f t="shared" si="481"/>
        <v>216.59500927643779</v>
      </c>
      <c r="Q2234" s="1">
        <f t="shared" si="482"/>
        <v>236.15821892393319</v>
      </c>
      <c r="R2234" s="1">
        <f t="shared" si="483"/>
        <v>100.03419454051084</v>
      </c>
      <c r="S2234" s="1">
        <f t="shared" si="484"/>
        <v>108.69945566464872</v>
      </c>
      <c r="T2234" s="1">
        <f t="shared" si="485"/>
        <v>1.2762462505356378</v>
      </c>
      <c r="U2234" s="1">
        <f t="shared" si="486"/>
        <v>1.6962857142857144</v>
      </c>
      <c r="V2234" s="1">
        <f t="shared" si="487"/>
        <v>0.46191973377618506</v>
      </c>
      <c r="W2234" s="1">
        <f t="shared" si="488"/>
        <v>127.66826570767952</v>
      </c>
      <c r="X2234" s="1">
        <f t="shared" si="489"/>
        <v>184.38533379457701</v>
      </c>
    </row>
    <row r="2235" spans="1:24" x14ac:dyDescent="0.2">
      <c r="A2235" t="s">
        <v>42</v>
      </c>
      <c r="B2235" t="s">
        <v>43</v>
      </c>
      <c r="C2235">
        <v>446.02</v>
      </c>
      <c r="D2235">
        <v>36.799999999999997</v>
      </c>
      <c r="E2235">
        <v>8935</v>
      </c>
      <c r="F2235">
        <v>11874</v>
      </c>
      <c r="G2235">
        <v>1934</v>
      </c>
      <c r="H2235">
        <v>4874</v>
      </c>
      <c r="I2235">
        <v>653.29999999999995</v>
      </c>
      <c r="J2235">
        <v>536</v>
      </c>
      <c r="K2235" s="1">
        <f t="shared" si="476"/>
        <v>169.68831168831164</v>
      </c>
      <c r="L2235" s="1">
        <f t="shared" si="477"/>
        <v>139.22077922077921</v>
      </c>
      <c r="M2235" s="1">
        <f t="shared" si="478"/>
        <v>1.2764285714285715</v>
      </c>
      <c r="N2235" s="1">
        <f t="shared" si="479"/>
        <v>1.6962857142857144</v>
      </c>
      <c r="O2235" s="1">
        <f t="shared" si="480"/>
        <v>0.4618537546683753</v>
      </c>
      <c r="P2235" s="1">
        <f t="shared" si="481"/>
        <v>216.59500927643779</v>
      </c>
      <c r="Q2235" s="1">
        <f t="shared" si="482"/>
        <v>236.15821892393319</v>
      </c>
      <c r="R2235" s="1">
        <f t="shared" si="483"/>
        <v>100.03419454051084</v>
      </c>
      <c r="S2235" s="1">
        <f t="shared" si="484"/>
        <v>108.69945566464872</v>
      </c>
      <c r="T2235" s="1">
        <f t="shared" si="485"/>
        <v>1.2762462505356378</v>
      </c>
      <c r="U2235" s="1">
        <f t="shared" si="486"/>
        <v>1.6962857142857144</v>
      </c>
      <c r="V2235" s="1">
        <f t="shared" si="487"/>
        <v>0.46191973377618506</v>
      </c>
      <c r="W2235" s="1">
        <f t="shared" si="488"/>
        <v>127.66826570767952</v>
      </c>
      <c r="X2235" s="1">
        <f t="shared" si="489"/>
        <v>184.38533379457701</v>
      </c>
    </row>
    <row r="2236" spans="1:24" x14ac:dyDescent="0.2">
      <c r="A2236" t="s">
        <v>42</v>
      </c>
      <c r="B2236" t="s">
        <v>43</v>
      </c>
      <c r="C2236">
        <v>446.22</v>
      </c>
      <c r="D2236">
        <v>36.799999999999997</v>
      </c>
      <c r="E2236">
        <v>8935</v>
      </c>
      <c r="F2236">
        <v>11874</v>
      </c>
      <c r="G2236">
        <v>1934</v>
      </c>
      <c r="H2236">
        <v>4874</v>
      </c>
      <c r="I2236">
        <v>653.29999999999995</v>
      </c>
      <c r="J2236">
        <v>536</v>
      </c>
      <c r="K2236" s="1">
        <f t="shared" si="476"/>
        <v>169.68831168831164</v>
      </c>
      <c r="L2236" s="1">
        <f t="shared" si="477"/>
        <v>139.22077922077921</v>
      </c>
      <c r="M2236" s="1">
        <f t="shared" si="478"/>
        <v>1.2764285714285715</v>
      </c>
      <c r="N2236" s="1">
        <f t="shared" si="479"/>
        <v>1.6962857142857144</v>
      </c>
      <c r="O2236" s="1">
        <f t="shared" si="480"/>
        <v>0.4618537546683753</v>
      </c>
      <c r="P2236" s="1">
        <f t="shared" si="481"/>
        <v>216.59500927643779</v>
      </c>
      <c r="Q2236" s="1">
        <f t="shared" si="482"/>
        <v>236.15821892393319</v>
      </c>
      <c r="R2236" s="1">
        <f t="shared" si="483"/>
        <v>100.03419454051084</v>
      </c>
      <c r="S2236" s="1">
        <f t="shared" si="484"/>
        <v>108.69945566464872</v>
      </c>
      <c r="T2236" s="1">
        <f t="shared" si="485"/>
        <v>1.2762462505356378</v>
      </c>
      <c r="U2236" s="1">
        <f t="shared" si="486"/>
        <v>1.6962857142857144</v>
      </c>
      <c r="V2236" s="1">
        <f t="shared" si="487"/>
        <v>0.46191973377618506</v>
      </c>
      <c r="W2236" s="1">
        <f t="shared" si="488"/>
        <v>127.66826570767952</v>
      </c>
      <c r="X2236" s="1">
        <f t="shared" si="489"/>
        <v>184.38533379457701</v>
      </c>
    </row>
    <row r="2237" spans="1:24" x14ac:dyDescent="0.2">
      <c r="A2237" t="s">
        <v>42</v>
      </c>
      <c r="B2237" t="s">
        <v>43</v>
      </c>
      <c r="C2237">
        <v>446.42</v>
      </c>
      <c r="D2237">
        <v>36.799999999999997</v>
      </c>
      <c r="E2237">
        <v>8935</v>
      </c>
      <c r="F2237">
        <v>11874</v>
      </c>
      <c r="G2237">
        <v>1934</v>
      </c>
      <c r="H2237">
        <v>4874</v>
      </c>
      <c r="I2237">
        <v>653.29999999999995</v>
      </c>
      <c r="J2237">
        <v>536</v>
      </c>
      <c r="K2237" s="1">
        <f t="shared" si="476"/>
        <v>169.68831168831164</v>
      </c>
      <c r="L2237" s="1">
        <f t="shared" si="477"/>
        <v>139.22077922077921</v>
      </c>
      <c r="M2237" s="1">
        <f t="shared" si="478"/>
        <v>1.2764285714285715</v>
      </c>
      <c r="N2237" s="1">
        <f t="shared" si="479"/>
        <v>1.6962857142857144</v>
      </c>
      <c r="O2237" s="1">
        <f t="shared" si="480"/>
        <v>0.4618537546683753</v>
      </c>
      <c r="P2237" s="1">
        <f t="shared" si="481"/>
        <v>216.59500927643779</v>
      </c>
      <c r="Q2237" s="1">
        <f t="shared" si="482"/>
        <v>236.15821892393319</v>
      </c>
      <c r="R2237" s="1">
        <f t="shared" si="483"/>
        <v>100.03419454051084</v>
      </c>
      <c r="S2237" s="1">
        <f t="shared" si="484"/>
        <v>108.69945566464872</v>
      </c>
      <c r="T2237" s="1">
        <f t="shared" si="485"/>
        <v>1.2762462505356378</v>
      </c>
      <c r="U2237" s="1">
        <f t="shared" si="486"/>
        <v>1.6962857142857144</v>
      </c>
      <c r="V2237" s="1">
        <f t="shared" si="487"/>
        <v>0.46191973377618506</v>
      </c>
      <c r="W2237" s="1">
        <f t="shared" si="488"/>
        <v>127.66826570767952</v>
      </c>
      <c r="X2237" s="1">
        <f t="shared" si="489"/>
        <v>184.38533379457701</v>
      </c>
    </row>
    <row r="2238" spans="1:24" x14ac:dyDescent="0.2">
      <c r="A2238" t="s">
        <v>42</v>
      </c>
      <c r="B2238" t="s">
        <v>43</v>
      </c>
      <c r="C2238">
        <v>446.62</v>
      </c>
      <c r="D2238">
        <v>36.799999999999997</v>
      </c>
      <c r="E2238">
        <v>8935</v>
      </c>
      <c r="F2238">
        <v>11874</v>
      </c>
      <c r="G2238">
        <v>1934</v>
      </c>
      <c r="H2238">
        <v>4874</v>
      </c>
      <c r="I2238">
        <v>651.79999999999995</v>
      </c>
      <c r="J2238">
        <v>536</v>
      </c>
      <c r="K2238" s="1">
        <f t="shared" si="476"/>
        <v>169.29870129870127</v>
      </c>
      <c r="L2238" s="1">
        <f t="shared" si="477"/>
        <v>139.22077922077921</v>
      </c>
      <c r="M2238" s="1">
        <f t="shared" si="478"/>
        <v>1.2764285714285715</v>
      </c>
      <c r="N2238" s="1">
        <f t="shared" si="479"/>
        <v>1.6962857142857144</v>
      </c>
      <c r="O2238" s="1">
        <f t="shared" si="480"/>
        <v>0.4618537546683753</v>
      </c>
      <c r="P2238" s="1">
        <f t="shared" si="481"/>
        <v>216.09769944341372</v>
      </c>
      <c r="Q2238" s="1">
        <f t="shared" si="482"/>
        <v>236.15821892393319</v>
      </c>
      <c r="R2238" s="1">
        <f t="shared" si="483"/>
        <v>99.804477314836063</v>
      </c>
      <c r="S2238" s="1">
        <f t="shared" si="484"/>
        <v>108.69945566464872</v>
      </c>
      <c r="T2238" s="1">
        <f t="shared" si="485"/>
        <v>1.2762462505356378</v>
      </c>
      <c r="U2238" s="1">
        <f t="shared" si="486"/>
        <v>1.6962857142857144</v>
      </c>
      <c r="V2238" s="1">
        <f t="shared" si="487"/>
        <v>0.46191973377618506</v>
      </c>
      <c r="W2238" s="1">
        <f t="shared" si="488"/>
        <v>127.37508995972864</v>
      </c>
      <c r="X2238" s="1">
        <f t="shared" si="489"/>
        <v>184.38533379457701</v>
      </c>
    </row>
    <row r="2239" spans="1:24" x14ac:dyDescent="0.2">
      <c r="A2239" t="s">
        <v>42</v>
      </c>
      <c r="B2239" t="s">
        <v>43</v>
      </c>
      <c r="C2239">
        <v>446.82</v>
      </c>
      <c r="D2239">
        <v>36.799999999999997</v>
      </c>
      <c r="E2239">
        <v>8935</v>
      </c>
      <c r="F2239">
        <v>11874</v>
      </c>
      <c r="G2239">
        <v>1934</v>
      </c>
      <c r="H2239">
        <v>4874</v>
      </c>
      <c r="I2239">
        <v>654.1</v>
      </c>
      <c r="J2239">
        <v>536</v>
      </c>
      <c r="K2239" s="1">
        <f t="shared" si="476"/>
        <v>169.89610389610388</v>
      </c>
      <c r="L2239" s="1">
        <f t="shared" si="477"/>
        <v>139.22077922077921</v>
      </c>
      <c r="M2239" s="1">
        <f t="shared" si="478"/>
        <v>1.2764285714285715</v>
      </c>
      <c r="N2239" s="1">
        <f t="shared" si="479"/>
        <v>1.6962857142857144</v>
      </c>
      <c r="O2239" s="1">
        <f t="shared" si="480"/>
        <v>0.4618537546683753</v>
      </c>
      <c r="P2239" s="1">
        <f t="shared" si="481"/>
        <v>216.86024118738402</v>
      </c>
      <c r="Q2239" s="1">
        <f t="shared" si="482"/>
        <v>236.15821892393319</v>
      </c>
      <c r="R2239" s="1">
        <f t="shared" si="483"/>
        <v>100.15671039420407</v>
      </c>
      <c r="S2239" s="1">
        <f t="shared" si="484"/>
        <v>108.69945566464872</v>
      </c>
      <c r="T2239" s="1">
        <f t="shared" si="485"/>
        <v>1.2762462505356378</v>
      </c>
      <c r="U2239" s="1">
        <f t="shared" si="486"/>
        <v>1.6962857142857144</v>
      </c>
      <c r="V2239" s="1">
        <f t="shared" si="487"/>
        <v>0.46191973377618506</v>
      </c>
      <c r="W2239" s="1">
        <f t="shared" si="488"/>
        <v>127.82462610658668</v>
      </c>
      <c r="X2239" s="1">
        <f t="shared" si="489"/>
        <v>184.38533379457701</v>
      </c>
    </row>
    <row r="2240" spans="1:24" x14ac:dyDescent="0.2">
      <c r="A2240" t="s">
        <v>42</v>
      </c>
      <c r="B2240" t="s">
        <v>43</v>
      </c>
      <c r="C2240">
        <v>447.02</v>
      </c>
      <c r="D2240">
        <v>36.799999999999997</v>
      </c>
      <c r="E2240">
        <v>8935</v>
      </c>
      <c r="F2240">
        <v>11874</v>
      </c>
      <c r="G2240">
        <v>1934</v>
      </c>
      <c r="H2240">
        <v>4874</v>
      </c>
      <c r="I2240">
        <v>654.1</v>
      </c>
      <c r="J2240">
        <v>535.29999999999995</v>
      </c>
      <c r="K2240" s="1">
        <f t="shared" si="476"/>
        <v>169.89610389610388</v>
      </c>
      <c r="L2240" s="1">
        <f t="shared" si="477"/>
        <v>139.03896103896102</v>
      </c>
      <c r="M2240" s="1">
        <f t="shared" si="478"/>
        <v>1.2764285714285715</v>
      </c>
      <c r="N2240" s="1">
        <f t="shared" si="479"/>
        <v>1.6962857142857144</v>
      </c>
      <c r="O2240" s="1">
        <f t="shared" si="480"/>
        <v>0.4618537546683753</v>
      </c>
      <c r="P2240" s="1">
        <f t="shared" si="481"/>
        <v>216.86024118738402</v>
      </c>
      <c r="Q2240" s="1">
        <f t="shared" si="482"/>
        <v>235.84980333951762</v>
      </c>
      <c r="R2240" s="1">
        <f t="shared" si="483"/>
        <v>100.15671039420407</v>
      </c>
      <c r="S2240" s="1">
        <f t="shared" si="484"/>
        <v>108.55699242000304</v>
      </c>
      <c r="T2240" s="1">
        <f t="shared" si="485"/>
        <v>1.2762462505356378</v>
      </c>
      <c r="U2240" s="1">
        <f t="shared" si="486"/>
        <v>1.6962857142857144</v>
      </c>
      <c r="V2240" s="1">
        <f t="shared" si="487"/>
        <v>0.46191973377618506</v>
      </c>
      <c r="W2240" s="1">
        <f t="shared" si="488"/>
        <v>127.82462610658668</v>
      </c>
      <c r="X2240" s="1">
        <f t="shared" si="489"/>
        <v>184.14367542787375</v>
      </c>
    </row>
    <row r="2241" spans="1:24" x14ac:dyDescent="0.2">
      <c r="A2241" t="s">
        <v>42</v>
      </c>
      <c r="B2241" t="s">
        <v>43</v>
      </c>
      <c r="C2241">
        <v>447.22</v>
      </c>
      <c r="D2241">
        <v>36.799999999999997</v>
      </c>
      <c r="E2241">
        <v>8935</v>
      </c>
      <c r="F2241">
        <v>11874</v>
      </c>
      <c r="G2241">
        <v>1934</v>
      </c>
      <c r="H2241">
        <v>4874</v>
      </c>
      <c r="I2241">
        <v>652.6</v>
      </c>
      <c r="J2241">
        <v>535.29999999999995</v>
      </c>
      <c r="K2241" s="1">
        <f t="shared" si="476"/>
        <v>169.50649350649348</v>
      </c>
      <c r="L2241" s="1">
        <f t="shared" si="477"/>
        <v>139.03896103896102</v>
      </c>
      <c r="M2241" s="1">
        <f t="shared" si="478"/>
        <v>1.2764285714285715</v>
      </c>
      <c r="N2241" s="1">
        <f t="shared" si="479"/>
        <v>1.6962857142857144</v>
      </c>
      <c r="O2241" s="1">
        <f t="shared" si="480"/>
        <v>0.4618537546683753</v>
      </c>
      <c r="P2241" s="1">
        <f t="shared" si="481"/>
        <v>216.36293135435992</v>
      </c>
      <c r="Q2241" s="1">
        <f t="shared" si="482"/>
        <v>235.84980333951762</v>
      </c>
      <c r="R2241" s="1">
        <f t="shared" si="483"/>
        <v>99.926993168529293</v>
      </c>
      <c r="S2241" s="1">
        <f t="shared" si="484"/>
        <v>108.55699242000304</v>
      </c>
      <c r="T2241" s="1">
        <f t="shared" si="485"/>
        <v>1.2762462505356378</v>
      </c>
      <c r="U2241" s="1">
        <f t="shared" si="486"/>
        <v>1.6962857142857144</v>
      </c>
      <c r="V2241" s="1">
        <f t="shared" si="487"/>
        <v>0.46191973377618506</v>
      </c>
      <c r="W2241" s="1">
        <f t="shared" si="488"/>
        <v>127.53145035863579</v>
      </c>
      <c r="X2241" s="1">
        <f t="shared" si="489"/>
        <v>184.14367542787375</v>
      </c>
    </row>
    <row r="2242" spans="1:24" x14ac:dyDescent="0.2">
      <c r="A2242" t="s">
        <v>42</v>
      </c>
      <c r="B2242" t="s">
        <v>43</v>
      </c>
      <c r="C2242">
        <v>447.42</v>
      </c>
      <c r="D2242">
        <v>36.799999999999997</v>
      </c>
      <c r="E2242">
        <v>8935</v>
      </c>
      <c r="F2242">
        <v>11874</v>
      </c>
      <c r="G2242">
        <v>1934</v>
      </c>
      <c r="H2242">
        <v>4874</v>
      </c>
      <c r="I2242">
        <v>654.79999999999995</v>
      </c>
      <c r="J2242">
        <v>535.29999999999995</v>
      </c>
      <c r="K2242" s="1">
        <f t="shared" si="476"/>
        <v>170.07792207792204</v>
      </c>
      <c r="L2242" s="1">
        <f t="shared" si="477"/>
        <v>139.03896103896102</v>
      </c>
      <c r="M2242" s="1">
        <f t="shared" si="478"/>
        <v>1.2764285714285715</v>
      </c>
      <c r="N2242" s="1">
        <f t="shared" si="479"/>
        <v>1.6962857142857144</v>
      </c>
      <c r="O2242" s="1">
        <f t="shared" si="480"/>
        <v>0.4618537546683753</v>
      </c>
      <c r="P2242" s="1">
        <f t="shared" si="481"/>
        <v>217.09231910946193</v>
      </c>
      <c r="Q2242" s="1">
        <f t="shared" si="482"/>
        <v>235.84980333951762</v>
      </c>
      <c r="R2242" s="1">
        <f t="shared" si="483"/>
        <v>100.26391176618563</v>
      </c>
      <c r="S2242" s="1">
        <f t="shared" si="484"/>
        <v>108.55699242000304</v>
      </c>
      <c r="T2242" s="1">
        <f t="shared" si="485"/>
        <v>1.2762462505356378</v>
      </c>
      <c r="U2242" s="1">
        <f t="shared" si="486"/>
        <v>1.6962857142857144</v>
      </c>
      <c r="V2242" s="1">
        <f t="shared" si="487"/>
        <v>0.46191973377618506</v>
      </c>
      <c r="W2242" s="1">
        <f t="shared" si="488"/>
        <v>127.96144145563042</v>
      </c>
      <c r="X2242" s="1">
        <f t="shared" si="489"/>
        <v>184.14367542787375</v>
      </c>
    </row>
    <row r="2243" spans="1:24" x14ac:dyDescent="0.2">
      <c r="A2243" t="s">
        <v>42</v>
      </c>
      <c r="B2243" t="s">
        <v>43</v>
      </c>
      <c r="C2243">
        <v>447.62</v>
      </c>
      <c r="D2243">
        <v>36.799999999999997</v>
      </c>
      <c r="E2243">
        <v>8935</v>
      </c>
      <c r="F2243">
        <v>11874</v>
      </c>
      <c r="G2243">
        <v>1934</v>
      </c>
      <c r="H2243">
        <v>4874</v>
      </c>
      <c r="I2243">
        <v>653.29999999999995</v>
      </c>
      <c r="J2243">
        <v>535.29999999999995</v>
      </c>
      <c r="K2243" s="1">
        <f t="shared" si="476"/>
        <v>169.68831168831164</v>
      </c>
      <c r="L2243" s="1">
        <f t="shared" si="477"/>
        <v>139.03896103896102</v>
      </c>
      <c r="M2243" s="1">
        <f t="shared" si="478"/>
        <v>1.2764285714285715</v>
      </c>
      <c r="N2243" s="1">
        <f t="shared" si="479"/>
        <v>1.6962857142857144</v>
      </c>
      <c r="O2243" s="1">
        <f t="shared" si="480"/>
        <v>0.4618537546683753</v>
      </c>
      <c r="P2243" s="1">
        <f t="shared" si="481"/>
        <v>216.59500927643779</v>
      </c>
      <c r="Q2243" s="1">
        <f t="shared" si="482"/>
        <v>235.84980333951762</v>
      </c>
      <c r="R2243" s="1">
        <f t="shared" si="483"/>
        <v>100.03419454051084</v>
      </c>
      <c r="S2243" s="1">
        <f t="shared" si="484"/>
        <v>108.55699242000304</v>
      </c>
      <c r="T2243" s="1">
        <f t="shared" si="485"/>
        <v>1.2762462505356378</v>
      </c>
      <c r="U2243" s="1">
        <f t="shared" si="486"/>
        <v>1.6962857142857144</v>
      </c>
      <c r="V2243" s="1">
        <f t="shared" si="487"/>
        <v>0.46191973377618506</v>
      </c>
      <c r="W2243" s="1">
        <f t="shared" si="488"/>
        <v>127.66826570767952</v>
      </c>
      <c r="X2243" s="1">
        <f t="shared" si="489"/>
        <v>184.14367542787375</v>
      </c>
    </row>
    <row r="2244" spans="1:24" x14ac:dyDescent="0.2">
      <c r="A2244" t="s">
        <v>42</v>
      </c>
      <c r="B2244" t="s">
        <v>43</v>
      </c>
      <c r="C2244">
        <v>447.82</v>
      </c>
      <c r="D2244">
        <v>36.799999999999997</v>
      </c>
      <c r="E2244">
        <v>8935</v>
      </c>
      <c r="F2244">
        <v>11874</v>
      </c>
      <c r="G2244">
        <v>1934</v>
      </c>
      <c r="H2244">
        <v>4874</v>
      </c>
      <c r="I2244">
        <v>653.29999999999995</v>
      </c>
      <c r="J2244">
        <v>536</v>
      </c>
      <c r="K2244" s="1">
        <f t="shared" si="476"/>
        <v>169.68831168831164</v>
      </c>
      <c r="L2244" s="1">
        <f t="shared" si="477"/>
        <v>139.22077922077921</v>
      </c>
      <c r="M2244" s="1">
        <f t="shared" si="478"/>
        <v>1.2764285714285715</v>
      </c>
      <c r="N2244" s="1">
        <f t="shared" si="479"/>
        <v>1.6962857142857144</v>
      </c>
      <c r="O2244" s="1">
        <f t="shared" si="480"/>
        <v>0.4618537546683753</v>
      </c>
      <c r="P2244" s="1">
        <f t="shared" si="481"/>
        <v>216.59500927643779</v>
      </c>
      <c r="Q2244" s="1">
        <f t="shared" si="482"/>
        <v>236.15821892393319</v>
      </c>
      <c r="R2244" s="1">
        <f t="shared" si="483"/>
        <v>100.03419454051084</v>
      </c>
      <c r="S2244" s="1">
        <f t="shared" si="484"/>
        <v>108.69945566464872</v>
      </c>
      <c r="T2244" s="1">
        <f t="shared" si="485"/>
        <v>1.2762462505356378</v>
      </c>
      <c r="U2244" s="1">
        <f t="shared" si="486"/>
        <v>1.6962857142857144</v>
      </c>
      <c r="V2244" s="1">
        <f t="shared" si="487"/>
        <v>0.46191973377618506</v>
      </c>
      <c r="W2244" s="1">
        <f t="shared" si="488"/>
        <v>127.66826570767952</v>
      </c>
      <c r="X2244" s="1">
        <f t="shared" si="489"/>
        <v>184.38533379457701</v>
      </c>
    </row>
    <row r="2245" spans="1:24" x14ac:dyDescent="0.2">
      <c r="A2245" t="s">
        <v>42</v>
      </c>
      <c r="B2245" t="s">
        <v>43</v>
      </c>
      <c r="C2245">
        <v>448.02</v>
      </c>
      <c r="D2245">
        <v>36.799999999999997</v>
      </c>
      <c r="E2245">
        <v>8935</v>
      </c>
      <c r="F2245">
        <v>11874</v>
      </c>
      <c r="G2245">
        <v>1934</v>
      </c>
      <c r="H2245">
        <v>4874</v>
      </c>
      <c r="I2245">
        <v>654.79999999999995</v>
      </c>
      <c r="J2245">
        <v>536</v>
      </c>
      <c r="K2245" s="1">
        <f t="shared" ref="K2245:K2308" si="490">I2245/($C$1*$F$1)</f>
        <v>170.07792207792204</v>
      </c>
      <c r="L2245" s="1">
        <f t="shared" ref="L2245:L2308" si="491">J2245/($C$1*$F$1)</f>
        <v>139.22077922077921</v>
      </c>
      <c r="M2245" s="1">
        <f t="shared" ref="M2245:M2308" si="492">(E2245/1000)/$F$1</f>
        <v>1.2764285714285715</v>
      </c>
      <c r="N2245" s="1">
        <f t="shared" ref="N2245:N2308" si="493">(F2245/1000)/$F$1</f>
        <v>1.6962857142857144</v>
      </c>
      <c r="O2245" s="1">
        <f t="shared" ref="O2245:O2308" si="494">1/(M2245*N2245)</f>
        <v>0.4618537546683753</v>
      </c>
      <c r="P2245" s="1">
        <f t="shared" ref="P2245:P2308" si="495">K2245*M2245</f>
        <v>217.09231910946193</v>
      </c>
      <c r="Q2245" s="1">
        <f t="shared" ref="Q2245:Q2308" si="496">L2245*N2245</f>
        <v>236.15821892393319</v>
      </c>
      <c r="R2245" s="1">
        <f t="shared" ref="R2245:R2308" si="497">(I2245-$I$4)/((F2245/1000)*$T$1)</f>
        <v>100.26391176618563</v>
      </c>
      <c r="S2245" s="1">
        <f t="shared" ref="S2245:S2308" si="498">(J2245-$J$5)/((E2245/1000)*$T$1)</f>
        <v>108.69945566464872</v>
      </c>
      <c r="T2245" s="1">
        <f t="shared" ref="T2245:T2308" si="499">E2245/$E$4</f>
        <v>1.2762462505356378</v>
      </c>
      <c r="U2245" s="1">
        <f t="shared" ref="U2245:U2308" si="500">F2245/$F$4</f>
        <v>1.6962857142857144</v>
      </c>
      <c r="V2245" s="1">
        <f t="shared" ref="V2245:V2308" si="501">1/(T2245*U2245)</f>
        <v>0.46191973377618506</v>
      </c>
      <c r="W2245" s="1">
        <f t="shared" ref="W2245:W2308" si="502">R2245*T2245</f>
        <v>127.96144145563042</v>
      </c>
      <c r="X2245" s="1">
        <f t="shared" ref="X2245:X2308" si="503">S2245*U2245</f>
        <v>184.38533379457701</v>
      </c>
    </row>
    <row r="2246" spans="1:24" x14ac:dyDescent="0.2">
      <c r="A2246" t="s">
        <v>42</v>
      </c>
      <c r="B2246" t="s">
        <v>43</v>
      </c>
      <c r="C2246">
        <v>448.22</v>
      </c>
      <c r="D2246">
        <v>36.799999999999997</v>
      </c>
      <c r="E2246">
        <v>8935</v>
      </c>
      <c r="F2246">
        <v>11874</v>
      </c>
      <c r="G2246">
        <v>1934</v>
      </c>
      <c r="H2246">
        <v>4874</v>
      </c>
      <c r="I2246">
        <v>652.6</v>
      </c>
      <c r="J2246">
        <v>535.29999999999995</v>
      </c>
      <c r="K2246" s="1">
        <f t="shared" si="490"/>
        <v>169.50649350649348</v>
      </c>
      <c r="L2246" s="1">
        <f t="shared" si="491"/>
        <v>139.03896103896102</v>
      </c>
      <c r="M2246" s="1">
        <f t="shared" si="492"/>
        <v>1.2764285714285715</v>
      </c>
      <c r="N2246" s="1">
        <f t="shared" si="493"/>
        <v>1.6962857142857144</v>
      </c>
      <c r="O2246" s="1">
        <f t="shared" si="494"/>
        <v>0.4618537546683753</v>
      </c>
      <c r="P2246" s="1">
        <f t="shared" si="495"/>
        <v>216.36293135435992</v>
      </c>
      <c r="Q2246" s="1">
        <f t="shared" si="496"/>
        <v>235.84980333951762</v>
      </c>
      <c r="R2246" s="1">
        <f t="shared" si="497"/>
        <v>99.926993168529293</v>
      </c>
      <c r="S2246" s="1">
        <f t="shared" si="498"/>
        <v>108.55699242000304</v>
      </c>
      <c r="T2246" s="1">
        <f t="shared" si="499"/>
        <v>1.2762462505356378</v>
      </c>
      <c r="U2246" s="1">
        <f t="shared" si="500"/>
        <v>1.6962857142857144</v>
      </c>
      <c r="V2246" s="1">
        <f t="shared" si="501"/>
        <v>0.46191973377618506</v>
      </c>
      <c r="W2246" s="1">
        <f t="shared" si="502"/>
        <v>127.53145035863579</v>
      </c>
      <c r="X2246" s="1">
        <f t="shared" si="503"/>
        <v>184.14367542787375</v>
      </c>
    </row>
    <row r="2247" spans="1:24" x14ac:dyDescent="0.2">
      <c r="A2247" t="s">
        <v>42</v>
      </c>
      <c r="B2247" t="s">
        <v>43</v>
      </c>
      <c r="C2247">
        <v>448.42</v>
      </c>
      <c r="D2247">
        <v>36.799999999999997</v>
      </c>
      <c r="E2247">
        <v>8935</v>
      </c>
      <c r="F2247">
        <v>11874</v>
      </c>
      <c r="G2247">
        <v>1934</v>
      </c>
      <c r="H2247">
        <v>4874</v>
      </c>
      <c r="I2247">
        <v>654.1</v>
      </c>
      <c r="J2247">
        <v>536</v>
      </c>
      <c r="K2247" s="1">
        <f t="shared" si="490"/>
        <v>169.89610389610388</v>
      </c>
      <c r="L2247" s="1">
        <f t="shared" si="491"/>
        <v>139.22077922077921</v>
      </c>
      <c r="M2247" s="1">
        <f t="shared" si="492"/>
        <v>1.2764285714285715</v>
      </c>
      <c r="N2247" s="1">
        <f t="shared" si="493"/>
        <v>1.6962857142857144</v>
      </c>
      <c r="O2247" s="1">
        <f t="shared" si="494"/>
        <v>0.4618537546683753</v>
      </c>
      <c r="P2247" s="1">
        <f t="shared" si="495"/>
        <v>216.86024118738402</v>
      </c>
      <c r="Q2247" s="1">
        <f t="shared" si="496"/>
        <v>236.15821892393319</v>
      </c>
      <c r="R2247" s="1">
        <f t="shared" si="497"/>
        <v>100.15671039420407</v>
      </c>
      <c r="S2247" s="1">
        <f t="shared" si="498"/>
        <v>108.69945566464872</v>
      </c>
      <c r="T2247" s="1">
        <f t="shared" si="499"/>
        <v>1.2762462505356378</v>
      </c>
      <c r="U2247" s="1">
        <f t="shared" si="500"/>
        <v>1.6962857142857144</v>
      </c>
      <c r="V2247" s="1">
        <f t="shared" si="501"/>
        <v>0.46191973377618506</v>
      </c>
      <c r="W2247" s="1">
        <f t="shared" si="502"/>
        <v>127.82462610658668</v>
      </c>
      <c r="X2247" s="1">
        <f t="shared" si="503"/>
        <v>184.38533379457701</v>
      </c>
    </row>
    <row r="2248" spans="1:24" x14ac:dyDescent="0.2">
      <c r="A2248" t="s">
        <v>42</v>
      </c>
      <c r="B2248" t="s">
        <v>43</v>
      </c>
      <c r="C2248">
        <v>448.62</v>
      </c>
      <c r="D2248">
        <v>36.799999999999997</v>
      </c>
      <c r="E2248">
        <v>8935</v>
      </c>
      <c r="F2248">
        <v>11874</v>
      </c>
      <c r="G2248">
        <v>1934</v>
      </c>
      <c r="H2248">
        <v>4874</v>
      </c>
      <c r="I2248">
        <v>654.1</v>
      </c>
      <c r="J2248">
        <v>535.29999999999995</v>
      </c>
      <c r="K2248" s="1">
        <f t="shared" si="490"/>
        <v>169.89610389610388</v>
      </c>
      <c r="L2248" s="1">
        <f t="shared" si="491"/>
        <v>139.03896103896102</v>
      </c>
      <c r="M2248" s="1">
        <f t="shared" si="492"/>
        <v>1.2764285714285715</v>
      </c>
      <c r="N2248" s="1">
        <f t="shared" si="493"/>
        <v>1.6962857142857144</v>
      </c>
      <c r="O2248" s="1">
        <f t="shared" si="494"/>
        <v>0.4618537546683753</v>
      </c>
      <c r="P2248" s="1">
        <f t="shared" si="495"/>
        <v>216.86024118738402</v>
      </c>
      <c r="Q2248" s="1">
        <f t="shared" si="496"/>
        <v>235.84980333951762</v>
      </c>
      <c r="R2248" s="1">
        <f t="shared" si="497"/>
        <v>100.15671039420407</v>
      </c>
      <c r="S2248" s="1">
        <f t="shared" si="498"/>
        <v>108.55699242000304</v>
      </c>
      <c r="T2248" s="1">
        <f t="shared" si="499"/>
        <v>1.2762462505356378</v>
      </c>
      <c r="U2248" s="1">
        <f t="shared" si="500"/>
        <v>1.6962857142857144</v>
      </c>
      <c r="V2248" s="1">
        <f t="shared" si="501"/>
        <v>0.46191973377618506</v>
      </c>
      <c r="W2248" s="1">
        <f t="shared" si="502"/>
        <v>127.82462610658668</v>
      </c>
      <c r="X2248" s="1">
        <f t="shared" si="503"/>
        <v>184.14367542787375</v>
      </c>
    </row>
    <row r="2249" spans="1:24" x14ac:dyDescent="0.2">
      <c r="A2249" t="s">
        <v>42</v>
      </c>
      <c r="B2249" t="s">
        <v>43</v>
      </c>
      <c r="C2249">
        <v>448.82</v>
      </c>
      <c r="D2249">
        <v>36.799999999999997</v>
      </c>
      <c r="E2249">
        <v>8935</v>
      </c>
      <c r="F2249">
        <v>11874</v>
      </c>
      <c r="G2249">
        <v>1934</v>
      </c>
      <c r="H2249">
        <v>4874</v>
      </c>
      <c r="I2249">
        <v>652.6</v>
      </c>
      <c r="J2249">
        <v>535.29999999999995</v>
      </c>
      <c r="K2249" s="1">
        <f t="shared" si="490"/>
        <v>169.50649350649348</v>
      </c>
      <c r="L2249" s="1">
        <f t="shared" si="491"/>
        <v>139.03896103896102</v>
      </c>
      <c r="M2249" s="1">
        <f t="shared" si="492"/>
        <v>1.2764285714285715</v>
      </c>
      <c r="N2249" s="1">
        <f t="shared" si="493"/>
        <v>1.6962857142857144</v>
      </c>
      <c r="O2249" s="1">
        <f t="shared" si="494"/>
        <v>0.4618537546683753</v>
      </c>
      <c r="P2249" s="1">
        <f t="shared" si="495"/>
        <v>216.36293135435992</v>
      </c>
      <c r="Q2249" s="1">
        <f t="shared" si="496"/>
        <v>235.84980333951762</v>
      </c>
      <c r="R2249" s="1">
        <f t="shared" si="497"/>
        <v>99.926993168529293</v>
      </c>
      <c r="S2249" s="1">
        <f t="shared" si="498"/>
        <v>108.55699242000304</v>
      </c>
      <c r="T2249" s="1">
        <f t="shared" si="499"/>
        <v>1.2762462505356378</v>
      </c>
      <c r="U2249" s="1">
        <f t="shared" si="500"/>
        <v>1.6962857142857144</v>
      </c>
      <c r="V2249" s="1">
        <f t="shared" si="501"/>
        <v>0.46191973377618506</v>
      </c>
      <c r="W2249" s="1">
        <f t="shared" si="502"/>
        <v>127.53145035863579</v>
      </c>
      <c r="X2249" s="1">
        <f t="shared" si="503"/>
        <v>184.14367542787375</v>
      </c>
    </row>
    <row r="2250" spans="1:24" x14ac:dyDescent="0.2">
      <c r="A2250" t="s">
        <v>42</v>
      </c>
      <c r="B2250" t="s">
        <v>43</v>
      </c>
      <c r="C2250">
        <v>449.02</v>
      </c>
      <c r="D2250">
        <v>36.799999999999997</v>
      </c>
      <c r="E2250">
        <v>8935</v>
      </c>
      <c r="F2250">
        <v>11874</v>
      </c>
      <c r="G2250">
        <v>1934</v>
      </c>
      <c r="H2250">
        <v>4874</v>
      </c>
      <c r="I2250">
        <v>654.79999999999995</v>
      </c>
      <c r="J2250">
        <v>536</v>
      </c>
      <c r="K2250" s="1">
        <f t="shared" si="490"/>
        <v>170.07792207792204</v>
      </c>
      <c r="L2250" s="1">
        <f t="shared" si="491"/>
        <v>139.22077922077921</v>
      </c>
      <c r="M2250" s="1">
        <f t="shared" si="492"/>
        <v>1.2764285714285715</v>
      </c>
      <c r="N2250" s="1">
        <f t="shared" si="493"/>
        <v>1.6962857142857144</v>
      </c>
      <c r="O2250" s="1">
        <f t="shared" si="494"/>
        <v>0.4618537546683753</v>
      </c>
      <c r="P2250" s="1">
        <f t="shared" si="495"/>
        <v>217.09231910946193</v>
      </c>
      <c r="Q2250" s="1">
        <f t="shared" si="496"/>
        <v>236.15821892393319</v>
      </c>
      <c r="R2250" s="1">
        <f t="shared" si="497"/>
        <v>100.26391176618563</v>
      </c>
      <c r="S2250" s="1">
        <f t="shared" si="498"/>
        <v>108.69945566464872</v>
      </c>
      <c r="T2250" s="1">
        <f t="shared" si="499"/>
        <v>1.2762462505356378</v>
      </c>
      <c r="U2250" s="1">
        <f t="shared" si="500"/>
        <v>1.6962857142857144</v>
      </c>
      <c r="V2250" s="1">
        <f t="shared" si="501"/>
        <v>0.46191973377618506</v>
      </c>
      <c r="W2250" s="1">
        <f t="shared" si="502"/>
        <v>127.96144145563042</v>
      </c>
      <c r="X2250" s="1">
        <f t="shared" si="503"/>
        <v>184.38533379457701</v>
      </c>
    </row>
    <row r="2251" spans="1:24" x14ac:dyDescent="0.2">
      <c r="A2251" t="s">
        <v>42</v>
      </c>
      <c r="B2251" t="s">
        <v>43</v>
      </c>
      <c r="C2251">
        <v>449.22</v>
      </c>
      <c r="D2251">
        <v>36.799999999999997</v>
      </c>
      <c r="E2251">
        <v>8935</v>
      </c>
      <c r="F2251">
        <v>11874</v>
      </c>
      <c r="G2251">
        <v>1934</v>
      </c>
      <c r="H2251">
        <v>4874</v>
      </c>
      <c r="I2251">
        <v>653.29999999999995</v>
      </c>
      <c r="J2251">
        <v>534.6</v>
      </c>
      <c r="K2251" s="1">
        <f t="shared" si="490"/>
        <v>169.68831168831164</v>
      </c>
      <c r="L2251" s="1">
        <f t="shared" si="491"/>
        <v>138.85714285714283</v>
      </c>
      <c r="M2251" s="1">
        <f t="shared" si="492"/>
        <v>1.2764285714285715</v>
      </c>
      <c r="N2251" s="1">
        <f t="shared" si="493"/>
        <v>1.6962857142857144</v>
      </c>
      <c r="O2251" s="1">
        <f t="shared" si="494"/>
        <v>0.4618537546683753</v>
      </c>
      <c r="P2251" s="1">
        <f t="shared" si="495"/>
        <v>216.59500927643779</v>
      </c>
      <c r="Q2251" s="1">
        <f t="shared" si="496"/>
        <v>235.54138775510202</v>
      </c>
      <c r="R2251" s="1">
        <f t="shared" si="497"/>
        <v>100.03419454051084</v>
      </c>
      <c r="S2251" s="1">
        <f t="shared" si="498"/>
        <v>108.41452917535737</v>
      </c>
      <c r="T2251" s="1">
        <f t="shared" si="499"/>
        <v>1.2762462505356378</v>
      </c>
      <c r="U2251" s="1">
        <f t="shared" si="500"/>
        <v>1.6962857142857144</v>
      </c>
      <c r="V2251" s="1">
        <f t="shared" si="501"/>
        <v>0.46191973377618506</v>
      </c>
      <c r="W2251" s="1">
        <f t="shared" si="502"/>
        <v>127.66826570767952</v>
      </c>
      <c r="X2251" s="1">
        <f t="shared" si="503"/>
        <v>183.90201706117051</v>
      </c>
    </row>
    <row r="2252" spans="1:24" x14ac:dyDescent="0.2">
      <c r="A2252" t="s">
        <v>42</v>
      </c>
      <c r="B2252" t="s">
        <v>43</v>
      </c>
      <c r="C2252">
        <v>449.42</v>
      </c>
      <c r="D2252">
        <v>36.799999999999997</v>
      </c>
      <c r="E2252">
        <v>8935</v>
      </c>
      <c r="F2252">
        <v>11874</v>
      </c>
      <c r="G2252">
        <v>1934</v>
      </c>
      <c r="H2252">
        <v>4874</v>
      </c>
      <c r="I2252">
        <v>653.29999999999995</v>
      </c>
      <c r="J2252">
        <v>536</v>
      </c>
      <c r="K2252" s="1">
        <f t="shared" si="490"/>
        <v>169.68831168831164</v>
      </c>
      <c r="L2252" s="1">
        <f t="shared" si="491"/>
        <v>139.22077922077921</v>
      </c>
      <c r="M2252" s="1">
        <f t="shared" si="492"/>
        <v>1.2764285714285715</v>
      </c>
      <c r="N2252" s="1">
        <f t="shared" si="493"/>
        <v>1.6962857142857144</v>
      </c>
      <c r="O2252" s="1">
        <f t="shared" si="494"/>
        <v>0.4618537546683753</v>
      </c>
      <c r="P2252" s="1">
        <f t="shared" si="495"/>
        <v>216.59500927643779</v>
      </c>
      <c r="Q2252" s="1">
        <f t="shared" si="496"/>
        <v>236.15821892393319</v>
      </c>
      <c r="R2252" s="1">
        <f t="shared" si="497"/>
        <v>100.03419454051084</v>
      </c>
      <c r="S2252" s="1">
        <f t="shared" si="498"/>
        <v>108.69945566464872</v>
      </c>
      <c r="T2252" s="1">
        <f t="shared" si="499"/>
        <v>1.2762462505356378</v>
      </c>
      <c r="U2252" s="1">
        <f t="shared" si="500"/>
        <v>1.6962857142857144</v>
      </c>
      <c r="V2252" s="1">
        <f t="shared" si="501"/>
        <v>0.46191973377618506</v>
      </c>
      <c r="W2252" s="1">
        <f t="shared" si="502"/>
        <v>127.66826570767952</v>
      </c>
      <c r="X2252" s="1">
        <f t="shared" si="503"/>
        <v>184.38533379457701</v>
      </c>
    </row>
    <row r="2253" spans="1:24" x14ac:dyDescent="0.2">
      <c r="A2253" t="s">
        <v>42</v>
      </c>
      <c r="B2253" t="s">
        <v>43</v>
      </c>
      <c r="C2253">
        <v>449.62</v>
      </c>
      <c r="D2253">
        <v>36.799999999999997</v>
      </c>
      <c r="E2253">
        <v>8935</v>
      </c>
      <c r="F2253">
        <v>11874</v>
      </c>
      <c r="G2253">
        <v>1934</v>
      </c>
      <c r="H2253">
        <v>4874</v>
      </c>
      <c r="I2253">
        <v>654.79999999999995</v>
      </c>
      <c r="J2253">
        <v>536</v>
      </c>
      <c r="K2253" s="1">
        <f t="shared" si="490"/>
        <v>170.07792207792204</v>
      </c>
      <c r="L2253" s="1">
        <f t="shared" si="491"/>
        <v>139.22077922077921</v>
      </c>
      <c r="M2253" s="1">
        <f t="shared" si="492"/>
        <v>1.2764285714285715</v>
      </c>
      <c r="N2253" s="1">
        <f t="shared" si="493"/>
        <v>1.6962857142857144</v>
      </c>
      <c r="O2253" s="1">
        <f t="shared" si="494"/>
        <v>0.4618537546683753</v>
      </c>
      <c r="P2253" s="1">
        <f t="shared" si="495"/>
        <v>217.09231910946193</v>
      </c>
      <c r="Q2253" s="1">
        <f t="shared" si="496"/>
        <v>236.15821892393319</v>
      </c>
      <c r="R2253" s="1">
        <f t="shared" si="497"/>
        <v>100.26391176618563</v>
      </c>
      <c r="S2253" s="1">
        <f t="shared" si="498"/>
        <v>108.69945566464872</v>
      </c>
      <c r="T2253" s="1">
        <f t="shared" si="499"/>
        <v>1.2762462505356378</v>
      </c>
      <c r="U2253" s="1">
        <f t="shared" si="500"/>
        <v>1.6962857142857144</v>
      </c>
      <c r="V2253" s="1">
        <f t="shared" si="501"/>
        <v>0.46191973377618506</v>
      </c>
      <c r="W2253" s="1">
        <f t="shared" si="502"/>
        <v>127.96144145563042</v>
      </c>
      <c r="X2253" s="1">
        <f t="shared" si="503"/>
        <v>184.38533379457701</v>
      </c>
    </row>
    <row r="2254" spans="1:24" x14ac:dyDescent="0.2">
      <c r="A2254" t="s">
        <v>42</v>
      </c>
      <c r="B2254" t="s">
        <v>43</v>
      </c>
      <c r="C2254">
        <v>449.82</v>
      </c>
      <c r="D2254">
        <v>36.799999999999997</v>
      </c>
      <c r="E2254">
        <v>8935</v>
      </c>
      <c r="F2254">
        <v>11874</v>
      </c>
      <c r="G2254">
        <v>1934</v>
      </c>
      <c r="H2254">
        <v>4874</v>
      </c>
      <c r="I2254">
        <v>652.6</v>
      </c>
      <c r="J2254">
        <v>535.29999999999995</v>
      </c>
      <c r="K2254" s="1">
        <f t="shared" si="490"/>
        <v>169.50649350649348</v>
      </c>
      <c r="L2254" s="1">
        <f t="shared" si="491"/>
        <v>139.03896103896102</v>
      </c>
      <c r="M2254" s="1">
        <f t="shared" si="492"/>
        <v>1.2764285714285715</v>
      </c>
      <c r="N2254" s="1">
        <f t="shared" si="493"/>
        <v>1.6962857142857144</v>
      </c>
      <c r="O2254" s="1">
        <f t="shared" si="494"/>
        <v>0.4618537546683753</v>
      </c>
      <c r="P2254" s="1">
        <f t="shared" si="495"/>
        <v>216.36293135435992</v>
      </c>
      <c r="Q2254" s="1">
        <f t="shared" si="496"/>
        <v>235.84980333951762</v>
      </c>
      <c r="R2254" s="1">
        <f t="shared" si="497"/>
        <v>99.926993168529293</v>
      </c>
      <c r="S2254" s="1">
        <f t="shared" si="498"/>
        <v>108.55699242000304</v>
      </c>
      <c r="T2254" s="1">
        <f t="shared" si="499"/>
        <v>1.2762462505356378</v>
      </c>
      <c r="U2254" s="1">
        <f t="shared" si="500"/>
        <v>1.6962857142857144</v>
      </c>
      <c r="V2254" s="1">
        <f t="shared" si="501"/>
        <v>0.46191973377618506</v>
      </c>
      <c r="W2254" s="1">
        <f t="shared" si="502"/>
        <v>127.53145035863579</v>
      </c>
      <c r="X2254" s="1">
        <f t="shared" si="503"/>
        <v>184.14367542787375</v>
      </c>
    </row>
    <row r="2255" spans="1:24" x14ac:dyDescent="0.2">
      <c r="A2255" t="s">
        <v>42</v>
      </c>
      <c r="B2255" t="s">
        <v>43</v>
      </c>
      <c r="C2255">
        <v>450.02</v>
      </c>
      <c r="D2255">
        <v>36.799999999999997</v>
      </c>
      <c r="E2255">
        <v>8935</v>
      </c>
      <c r="F2255">
        <v>11874</v>
      </c>
      <c r="G2255">
        <v>1934</v>
      </c>
      <c r="H2255">
        <v>4874</v>
      </c>
      <c r="I2255">
        <v>654.1</v>
      </c>
      <c r="J2255">
        <v>535.29999999999995</v>
      </c>
      <c r="K2255" s="1">
        <f t="shared" si="490"/>
        <v>169.89610389610388</v>
      </c>
      <c r="L2255" s="1">
        <f t="shared" si="491"/>
        <v>139.03896103896102</v>
      </c>
      <c r="M2255" s="1">
        <f t="shared" si="492"/>
        <v>1.2764285714285715</v>
      </c>
      <c r="N2255" s="1">
        <f t="shared" si="493"/>
        <v>1.6962857142857144</v>
      </c>
      <c r="O2255" s="1">
        <f t="shared" si="494"/>
        <v>0.4618537546683753</v>
      </c>
      <c r="P2255" s="1">
        <f t="shared" si="495"/>
        <v>216.86024118738402</v>
      </c>
      <c r="Q2255" s="1">
        <f t="shared" si="496"/>
        <v>235.84980333951762</v>
      </c>
      <c r="R2255" s="1">
        <f t="shared" si="497"/>
        <v>100.15671039420407</v>
      </c>
      <c r="S2255" s="1">
        <f t="shared" si="498"/>
        <v>108.55699242000304</v>
      </c>
      <c r="T2255" s="1">
        <f t="shared" si="499"/>
        <v>1.2762462505356378</v>
      </c>
      <c r="U2255" s="1">
        <f t="shared" si="500"/>
        <v>1.6962857142857144</v>
      </c>
      <c r="V2255" s="1">
        <f t="shared" si="501"/>
        <v>0.46191973377618506</v>
      </c>
      <c r="W2255" s="1">
        <f t="shared" si="502"/>
        <v>127.82462610658668</v>
      </c>
      <c r="X2255" s="1">
        <f t="shared" si="503"/>
        <v>184.14367542787375</v>
      </c>
    </row>
    <row r="2256" spans="1:24" x14ac:dyDescent="0.2">
      <c r="A2256" t="s">
        <v>42</v>
      </c>
      <c r="B2256" t="s">
        <v>43</v>
      </c>
      <c r="C2256">
        <v>450.22</v>
      </c>
      <c r="D2256">
        <v>36.799999999999997</v>
      </c>
      <c r="E2256">
        <v>8935</v>
      </c>
      <c r="F2256">
        <v>11874</v>
      </c>
      <c r="G2256">
        <v>1934</v>
      </c>
      <c r="H2256">
        <v>4874</v>
      </c>
      <c r="I2256">
        <v>654.1</v>
      </c>
      <c r="J2256">
        <v>535.29999999999995</v>
      </c>
      <c r="K2256" s="1">
        <f t="shared" si="490"/>
        <v>169.89610389610388</v>
      </c>
      <c r="L2256" s="1">
        <f t="shared" si="491"/>
        <v>139.03896103896102</v>
      </c>
      <c r="M2256" s="1">
        <f t="shared" si="492"/>
        <v>1.2764285714285715</v>
      </c>
      <c r="N2256" s="1">
        <f t="shared" si="493"/>
        <v>1.6962857142857144</v>
      </c>
      <c r="O2256" s="1">
        <f t="shared" si="494"/>
        <v>0.4618537546683753</v>
      </c>
      <c r="P2256" s="1">
        <f t="shared" si="495"/>
        <v>216.86024118738402</v>
      </c>
      <c r="Q2256" s="1">
        <f t="shared" si="496"/>
        <v>235.84980333951762</v>
      </c>
      <c r="R2256" s="1">
        <f t="shared" si="497"/>
        <v>100.15671039420407</v>
      </c>
      <c r="S2256" s="1">
        <f t="shared" si="498"/>
        <v>108.55699242000304</v>
      </c>
      <c r="T2256" s="1">
        <f t="shared" si="499"/>
        <v>1.2762462505356378</v>
      </c>
      <c r="U2256" s="1">
        <f t="shared" si="500"/>
        <v>1.6962857142857144</v>
      </c>
      <c r="V2256" s="1">
        <f t="shared" si="501"/>
        <v>0.46191973377618506</v>
      </c>
      <c r="W2256" s="1">
        <f t="shared" si="502"/>
        <v>127.82462610658668</v>
      </c>
      <c r="X2256" s="1">
        <f t="shared" si="503"/>
        <v>184.14367542787375</v>
      </c>
    </row>
    <row r="2257" spans="1:24" x14ac:dyDescent="0.2">
      <c r="A2257" t="s">
        <v>42</v>
      </c>
      <c r="B2257" t="s">
        <v>43</v>
      </c>
      <c r="C2257">
        <v>450.42</v>
      </c>
      <c r="D2257">
        <v>36.799999999999997</v>
      </c>
      <c r="E2257">
        <v>8935</v>
      </c>
      <c r="F2257">
        <v>11874</v>
      </c>
      <c r="G2257">
        <v>1934</v>
      </c>
      <c r="H2257">
        <v>4874</v>
      </c>
      <c r="I2257">
        <v>651.79999999999995</v>
      </c>
      <c r="J2257">
        <v>535.29999999999995</v>
      </c>
      <c r="K2257" s="1">
        <f t="shared" si="490"/>
        <v>169.29870129870127</v>
      </c>
      <c r="L2257" s="1">
        <f t="shared" si="491"/>
        <v>139.03896103896102</v>
      </c>
      <c r="M2257" s="1">
        <f t="shared" si="492"/>
        <v>1.2764285714285715</v>
      </c>
      <c r="N2257" s="1">
        <f t="shared" si="493"/>
        <v>1.6962857142857144</v>
      </c>
      <c r="O2257" s="1">
        <f t="shared" si="494"/>
        <v>0.4618537546683753</v>
      </c>
      <c r="P2257" s="1">
        <f t="shared" si="495"/>
        <v>216.09769944341372</v>
      </c>
      <c r="Q2257" s="1">
        <f t="shared" si="496"/>
        <v>235.84980333951762</v>
      </c>
      <c r="R2257" s="1">
        <f t="shared" si="497"/>
        <v>99.804477314836063</v>
      </c>
      <c r="S2257" s="1">
        <f t="shared" si="498"/>
        <v>108.55699242000304</v>
      </c>
      <c r="T2257" s="1">
        <f t="shared" si="499"/>
        <v>1.2762462505356378</v>
      </c>
      <c r="U2257" s="1">
        <f t="shared" si="500"/>
        <v>1.6962857142857144</v>
      </c>
      <c r="V2257" s="1">
        <f t="shared" si="501"/>
        <v>0.46191973377618506</v>
      </c>
      <c r="W2257" s="1">
        <f t="shared" si="502"/>
        <v>127.37508995972864</v>
      </c>
      <c r="X2257" s="1">
        <f t="shared" si="503"/>
        <v>184.14367542787375</v>
      </c>
    </row>
    <row r="2258" spans="1:24" x14ac:dyDescent="0.2">
      <c r="A2258" t="s">
        <v>42</v>
      </c>
      <c r="B2258" t="s">
        <v>43</v>
      </c>
      <c r="C2258">
        <v>450.62</v>
      </c>
      <c r="D2258">
        <v>36.799999999999997</v>
      </c>
      <c r="E2258">
        <v>8935</v>
      </c>
      <c r="F2258">
        <v>11874</v>
      </c>
      <c r="G2258">
        <v>1934</v>
      </c>
      <c r="H2258">
        <v>4874</v>
      </c>
      <c r="I2258">
        <v>654.79999999999995</v>
      </c>
      <c r="J2258">
        <v>536</v>
      </c>
      <c r="K2258" s="1">
        <f t="shared" si="490"/>
        <v>170.07792207792204</v>
      </c>
      <c r="L2258" s="1">
        <f t="shared" si="491"/>
        <v>139.22077922077921</v>
      </c>
      <c r="M2258" s="1">
        <f t="shared" si="492"/>
        <v>1.2764285714285715</v>
      </c>
      <c r="N2258" s="1">
        <f t="shared" si="493"/>
        <v>1.6962857142857144</v>
      </c>
      <c r="O2258" s="1">
        <f t="shared" si="494"/>
        <v>0.4618537546683753</v>
      </c>
      <c r="P2258" s="1">
        <f t="shared" si="495"/>
        <v>217.09231910946193</v>
      </c>
      <c r="Q2258" s="1">
        <f t="shared" si="496"/>
        <v>236.15821892393319</v>
      </c>
      <c r="R2258" s="1">
        <f t="shared" si="497"/>
        <v>100.26391176618563</v>
      </c>
      <c r="S2258" s="1">
        <f t="shared" si="498"/>
        <v>108.69945566464872</v>
      </c>
      <c r="T2258" s="1">
        <f t="shared" si="499"/>
        <v>1.2762462505356378</v>
      </c>
      <c r="U2258" s="1">
        <f t="shared" si="500"/>
        <v>1.6962857142857144</v>
      </c>
      <c r="V2258" s="1">
        <f t="shared" si="501"/>
        <v>0.46191973377618506</v>
      </c>
      <c r="W2258" s="1">
        <f t="shared" si="502"/>
        <v>127.96144145563042</v>
      </c>
      <c r="X2258" s="1">
        <f t="shared" si="503"/>
        <v>184.38533379457701</v>
      </c>
    </row>
    <row r="2259" spans="1:24" x14ac:dyDescent="0.2">
      <c r="A2259" t="s">
        <v>42</v>
      </c>
      <c r="B2259" t="s">
        <v>43</v>
      </c>
      <c r="C2259">
        <v>450.82</v>
      </c>
      <c r="D2259">
        <v>36.799999999999997</v>
      </c>
      <c r="E2259">
        <v>8935</v>
      </c>
      <c r="F2259">
        <v>11874</v>
      </c>
      <c r="G2259">
        <v>1934</v>
      </c>
      <c r="H2259">
        <v>4874</v>
      </c>
      <c r="I2259">
        <v>653.29999999999995</v>
      </c>
      <c r="J2259">
        <v>535.29999999999995</v>
      </c>
      <c r="K2259" s="1">
        <f t="shared" si="490"/>
        <v>169.68831168831164</v>
      </c>
      <c r="L2259" s="1">
        <f t="shared" si="491"/>
        <v>139.03896103896102</v>
      </c>
      <c r="M2259" s="1">
        <f t="shared" si="492"/>
        <v>1.2764285714285715</v>
      </c>
      <c r="N2259" s="1">
        <f t="shared" si="493"/>
        <v>1.6962857142857144</v>
      </c>
      <c r="O2259" s="1">
        <f t="shared" si="494"/>
        <v>0.4618537546683753</v>
      </c>
      <c r="P2259" s="1">
        <f t="shared" si="495"/>
        <v>216.59500927643779</v>
      </c>
      <c r="Q2259" s="1">
        <f t="shared" si="496"/>
        <v>235.84980333951762</v>
      </c>
      <c r="R2259" s="1">
        <f t="shared" si="497"/>
        <v>100.03419454051084</v>
      </c>
      <c r="S2259" s="1">
        <f t="shared" si="498"/>
        <v>108.55699242000304</v>
      </c>
      <c r="T2259" s="1">
        <f t="shared" si="499"/>
        <v>1.2762462505356378</v>
      </c>
      <c r="U2259" s="1">
        <f t="shared" si="500"/>
        <v>1.6962857142857144</v>
      </c>
      <c r="V2259" s="1">
        <f t="shared" si="501"/>
        <v>0.46191973377618506</v>
      </c>
      <c r="W2259" s="1">
        <f t="shared" si="502"/>
        <v>127.66826570767952</v>
      </c>
      <c r="X2259" s="1">
        <f t="shared" si="503"/>
        <v>184.14367542787375</v>
      </c>
    </row>
    <row r="2260" spans="1:24" x14ac:dyDescent="0.2">
      <c r="A2260" t="s">
        <v>42</v>
      </c>
      <c r="B2260" t="s">
        <v>43</v>
      </c>
      <c r="C2260">
        <v>451.02</v>
      </c>
      <c r="D2260">
        <v>36.799999999999997</v>
      </c>
      <c r="E2260">
        <v>8935</v>
      </c>
      <c r="F2260">
        <v>11874</v>
      </c>
      <c r="G2260">
        <v>1934</v>
      </c>
      <c r="H2260">
        <v>4874</v>
      </c>
      <c r="I2260">
        <v>652.6</v>
      </c>
      <c r="J2260">
        <v>534.6</v>
      </c>
      <c r="K2260" s="1">
        <f t="shared" si="490"/>
        <v>169.50649350649348</v>
      </c>
      <c r="L2260" s="1">
        <f t="shared" si="491"/>
        <v>138.85714285714283</v>
      </c>
      <c r="M2260" s="1">
        <f t="shared" si="492"/>
        <v>1.2764285714285715</v>
      </c>
      <c r="N2260" s="1">
        <f t="shared" si="493"/>
        <v>1.6962857142857144</v>
      </c>
      <c r="O2260" s="1">
        <f t="shared" si="494"/>
        <v>0.4618537546683753</v>
      </c>
      <c r="P2260" s="1">
        <f t="shared" si="495"/>
        <v>216.36293135435992</v>
      </c>
      <c r="Q2260" s="1">
        <f t="shared" si="496"/>
        <v>235.54138775510202</v>
      </c>
      <c r="R2260" s="1">
        <f t="shared" si="497"/>
        <v>99.926993168529293</v>
      </c>
      <c r="S2260" s="1">
        <f t="shared" si="498"/>
        <v>108.41452917535737</v>
      </c>
      <c r="T2260" s="1">
        <f t="shared" si="499"/>
        <v>1.2762462505356378</v>
      </c>
      <c r="U2260" s="1">
        <f t="shared" si="500"/>
        <v>1.6962857142857144</v>
      </c>
      <c r="V2260" s="1">
        <f t="shared" si="501"/>
        <v>0.46191973377618506</v>
      </c>
      <c r="W2260" s="1">
        <f t="shared" si="502"/>
        <v>127.53145035863579</v>
      </c>
      <c r="X2260" s="1">
        <f t="shared" si="503"/>
        <v>183.90201706117051</v>
      </c>
    </row>
    <row r="2261" spans="1:24" x14ac:dyDescent="0.2">
      <c r="A2261" t="s">
        <v>42</v>
      </c>
      <c r="B2261" t="s">
        <v>43</v>
      </c>
      <c r="C2261">
        <v>451.22</v>
      </c>
      <c r="D2261">
        <v>36.799999999999997</v>
      </c>
      <c r="E2261">
        <v>8935</v>
      </c>
      <c r="F2261">
        <v>11874</v>
      </c>
      <c r="G2261">
        <v>1934</v>
      </c>
      <c r="H2261">
        <v>4874</v>
      </c>
      <c r="I2261">
        <v>654.1</v>
      </c>
      <c r="J2261">
        <v>535.29999999999995</v>
      </c>
      <c r="K2261" s="1">
        <f t="shared" si="490"/>
        <v>169.89610389610388</v>
      </c>
      <c r="L2261" s="1">
        <f t="shared" si="491"/>
        <v>139.03896103896102</v>
      </c>
      <c r="M2261" s="1">
        <f t="shared" si="492"/>
        <v>1.2764285714285715</v>
      </c>
      <c r="N2261" s="1">
        <f t="shared" si="493"/>
        <v>1.6962857142857144</v>
      </c>
      <c r="O2261" s="1">
        <f t="shared" si="494"/>
        <v>0.4618537546683753</v>
      </c>
      <c r="P2261" s="1">
        <f t="shared" si="495"/>
        <v>216.86024118738402</v>
      </c>
      <c r="Q2261" s="1">
        <f t="shared" si="496"/>
        <v>235.84980333951762</v>
      </c>
      <c r="R2261" s="1">
        <f t="shared" si="497"/>
        <v>100.15671039420407</v>
      </c>
      <c r="S2261" s="1">
        <f t="shared" si="498"/>
        <v>108.55699242000304</v>
      </c>
      <c r="T2261" s="1">
        <f t="shared" si="499"/>
        <v>1.2762462505356378</v>
      </c>
      <c r="U2261" s="1">
        <f t="shared" si="500"/>
        <v>1.6962857142857144</v>
      </c>
      <c r="V2261" s="1">
        <f t="shared" si="501"/>
        <v>0.46191973377618506</v>
      </c>
      <c r="W2261" s="1">
        <f t="shared" si="502"/>
        <v>127.82462610658668</v>
      </c>
      <c r="X2261" s="1">
        <f t="shared" si="503"/>
        <v>184.14367542787375</v>
      </c>
    </row>
    <row r="2262" spans="1:24" x14ac:dyDescent="0.2">
      <c r="A2262" t="s">
        <v>42</v>
      </c>
      <c r="B2262" t="s">
        <v>43</v>
      </c>
      <c r="C2262">
        <v>451.42</v>
      </c>
      <c r="D2262">
        <v>36.799999999999997</v>
      </c>
      <c r="E2262">
        <v>8935</v>
      </c>
      <c r="F2262">
        <v>11874</v>
      </c>
      <c r="G2262">
        <v>1934</v>
      </c>
      <c r="H2262">
        <v>4874</v>
      </c>
      <c r="I2262">
        <v>652.6</v>
      </c>
      <c r="J2262">
        <v>534.6</v>
      </c>
      <c r="K2262" s="1">
        <f t="shared" si="490"/>
        <v>169.50649350649348</v>
      </c>
      <c r="L2262" s="1">
        <f t="shared" si="491"/>
        <v>138.85714285714283</v>
      </c>
      <c r="M2262" s="1">
        <f t="shared" si="492"/>
        <v>1.2764285714285715</v>
      </c>
      <c r="N2262" s="1">
        <f t="shared" si="493"/>
        <v>1.6962857142857144</v>
      </c>
      <c r="O2262" s="1">
        <f t="shared" si="494"/>
        <v>0.4618537546683753</v>
      </c>
      <c r="P2262" s="1">
        <f t="shared" si="495"/>
        <v>216.36293135435992</v>
      </c>
      <c r="Q2262" s="1">
        <f t="shared" si="496"/>
        <v>235.54138775510202</v>
      </c>
      <c r="R2262" s="1">
        <f t="shared" si="497"/>
        <v>99.926993168529293</v>
      </c>
      <c r="S2262" s="1">
        <f t="shared" si="498"/>
        <v>108.41452917535737</v>
      </c>
      <c r="T2262" s="1">
        <f t="shared" si="499"/>
        <v>1.2762462505356378</v>
      </c>
      <c r="U2262" s="1">
        <f t="shared" si="500"/>
        <v>1.6962857142857144</v>
      </c>
      <c r="V2262" s="1">
        <f t="shared" si="501"/>
        <v>0.46191973377618506</v>
      </c>
      <c r="W2262" s="1">
        <f t="shared" si="502"/>
        <v>127.53145035863579</v>
      </c>
      <c r="X2262" s="1">
        <f t="shared" si="503"/>
        <v>183.90201706117051</v>
      </c>
    </row>
    <row r="2263" spans="1:24" x14ac:dyDescent="0.2">
      <c r="A2263" t="s">
        <v>42</v>
      </c>
      <c r="B2263" t="s">
        <v>43</v>
      </c>
      <c r="C2263">
        <v>451.62</v>
      </c>
      <c r="D2263">
        <v>36.799999999999997</v>
      </c>
      <c r="E2263">
        <v>8935</v>
      </c>
      <c r="F2263">
        <v>11874</v>
      </c>
      <c r="G2263">
        <v>1934</v>
      </c>
      <c r="H2263">
        <v>4874</v>
      </c>
      <c r="I2263">
        <v>653.29999999999995</v>
      </c>
      <c r="J2263">
        <v>533.79999999999995</v>
      </c>
      <c r="K2263" s="1">
        <f t="shared" si="490"/>
        <v>169.68831168831164</v>
      </c>
      <c r="L2263" s="1">
        <f t="shared" si="491"/>
        <v>138.64935064935062</v>
      </c>
      <c r="M2263" s="1">
        <f t="shared" si="492"/>
        <v>1.2764285714285715</v>
      </c>
      <c r="N2263" s="1">
        <f t="shared" si="493"/>
        <v>1.6962857142857144</v>
      </c>
      <c r="O2263" s="1">
        <f t="shared" si="494"/>
        <v>0.4618537546683753</v>
      </c>
      <c r="P2263" s="1">
        <f t="shared" si="495"/>
        <v>216.59500927643779</v>
      </c>
      <c r="Q2263" s="1">
        <f t="shared" si="496"/>
        <v>235.18891280148421</v>
      </c>
      <c r="R2263" s="1">
        <f t="shared" si="497"/>
        <v>100.03419454051084</v>
      </c>
      <c r="S2263" s="1">
        <f t="shared" si="498"/>
        <v>108.25171403861945</v>
      </c>
      <c r="T2263" s="1">
        <f t="shared" si="499"/>
        <v>1.2762462505356378</v>
      </c>
      <c r="U2263" s="1">
        <f t="shared" si="500"/>
        <v>1.6962857142857144</v>
      </c>
      <c r="V2263" s="1">
        <f t="shared" si="501"/>
        <v>0.46191973377618506</v>
      </c>
      <c r="W2263" s="1">
        <f t="shared" si="502"/>
        <v>127.66826570767952</v>
      </c>
      <c r="X2263" s="1">
        <f t="shared" si="503"/>
        <v>183.6258360706525</v>
      </c>
    </row>
    <row r="2264" spans="1:24" x14ac:dyDescent="0.2">
      <c r="A2264" t="s">
        <v>42</v>
      </c>
      <c r="B2264" t="s">
        <v>43</v>
      </c>
      <c r="C2264">
        <v>451.82</v>
      </c>
      <c r="D2264">
        <v>36.799999999999997</v>
      </c>
      <c r="E2264">
        <v>8935</v>
      </c>
      <c r="F2264">
        <v>11874</v>
      </c>
      <c r="G2264">
        <v>1934</v>
      </c>
      <c r="H2264">
        <v>4874</v>
      </c>
      <c r="I2264">
        <v>652.6</v>
      </c>
      <c r="J2264">
        <v>535.29999999999995</v>
      </c>
      <c r="K2264" s="1">
        <f t="shared" si="490"/>
        <v>169.50649350649348</v>
      </c>
      <c r="L2264" s="1">
        <f t="shared" si="491"/>
        <v>139.03896103896102</v>
      </c>
      <c r="M2264" s="1">
        <f t="shared" si="492"/>
        <v>1.2764285714285715</v>
      </c>
      <c r="N2264" s="1">
        <f t="shared" si="493"/>
        <v>1.6962857142857144</v>
      </c>
      <c r="O2264" s="1">
        <f t="shared" si="494"/>
        <v>0.4618537546683753</v>
      </c>
      <c r="P2264" s="1">
        <f t="shared" si="495"/>
        <v>216.36293135435992</v>
      </c>
      <c r="Q2264" s="1">
        <f t="shared" si="496"/>
        <v>235.84980333951762</v>
      </c>
      <c r="R2264" s="1">
        <f t="shared" si="497"/>
        <v>99.926993168529293</v>
      </c>
      <c r="S2264" s="1">
        <f t="shared" si="498"/>
        <v>108.55699242000304</v>
      </c>
      <c r="T2264" s="1">
        <f t="shared" si="499"/>
        <v>1.2762462505356378</v>
      </c>
      <c r="U2264" s="1">
        <f t="shared" si="500"/>
        <v>1.6962857142857144</v>
      </c>
      <c r="V2264" s="1">
        <f t="shared" si="501"/>
        <v>0.46191973377618506</v>
      </c>
      <c r="W2264" s="1">
        <f t="shared" si="502"/>
        <v>127.53145035863579</v>
      </c>
      <c r="X2264" s="1">
        <f t="shared" si="503"/>
        <v>184.14367542787375</v>
      </c>
    </row>
    <row r="2265" spans="1:24" x14ac:dyDescent="0.2">
      <c r="A2265" t="s">
        <v>42</v>
      </c>
      <c r="B2265" t="s">
        <v>43</v>
      </c>
      <c r="C2265">
        <v>452.02</v>
      </c>
      <c r="D2265">
        <v>36.799999999999997</v>
      </c>
      <c r="E2265">
        <v>8935</v>
      </c>
      <c r="F2265">
        <v>11874</v>
      </c>
      <c r="G2265">
        <v>1934</v>
      </c>
      <c r="H2265">
        <v>4874</v>
      </c>
      <c r="I2265">
        <v>651.79999999999995</v>
      </c>
      <c r="J2265">
        <v>535.29999999999995</v>
      </c>
      <c r="K2265" s="1">
        <f t="shared" si="490"/>
        <v>169.29870129870127</v>
      </c>
      <c r="L2265" s="1">
        <f t="shared" si="491"/>
        <v>139.03896103896102</v>
      </c>
      <c r="M2265" s="1">
        <f t="shared" si="492"/>
        <v>1.2764285714285715</v>
      </c>
      <c r="N2265" s="1">
        <f t="shared" si="493"/>
        <v>1.6962857142857144</v>
      </c>
      <c r="O2265" s="1">
        <f t="shared" si="494"/>
        <v>0.4618537546683753</v>
      </c>
      <c r="P2265" s="1">
        <f t="shared" si="495"/>
        <v>216.09769944341372</v>
      </c>
      <c r="Q2265" s="1">
        <f t="shared" si="496"/>
        <v>235.84980333951762</v>
      </c>
      <c r="R2265" s="1">
        <f t="shared" si="497"/>
        <v>99.804477314836063</v>
      </c>
      <c r="S2265" s="1">
        <f t="shared" si="498"/>
        <v>108.55699242000304</v>
      </c>
      <c r="T2265" s="1">
        <f t="shared" si="499"/>
        <v>1.2762462505356378</v>
      </c>
      <c r="U2265" s="1">
        <f t="shared" si="500"/>
        <v>1.6962857142857144</v>
      </c>
      <c r="V2265" s="1">
        <f t="shared" si="501"/>
        <v>0.46191973377618506</v>
      </c>
      <c r="W2265" s="1">
        <f t="shared" si="502"/>
        <v>127.37508995972864</v>
      </c>
      <c r="X2265" s="1">
        <f t="shared" si="503"/>
        <v>184.14367542787375</v>
      </c>
    </row>
    <row r="2266" spans="1:24" x14ac:dyDescent="0.2">
      <c r="A2266" t="s">
        <v>42</v>
      </c>
      <c r="B2266" t="s">
        <v>43</v>
      </c>
      <c r="C2266">
        <v>452.22</v>
      </c>
      <c r="D2266">
        <v>36.799999999999997</v>
      </c>
      <c r="E2266">
        <v>8935</v>
      </c>
      <c r="F2266">
        <v>11874</v>
      </c>
      <c r="G2266">
        <v>1934</v>
      </c>
      <c r="H2266">
        <v>4874</v>
      </c>
      <c r="I2266">
        <v>654.79999999999995</v>
      </c>
      <c r="J2266">
        <v>536</v>
      </c>
      <c r="K2266" s="1">
        <f t="shared" si="490"/>
        <v>170.07792207792204</v>
      </c>
      <c r="L2266" s="1">
        <f t="shared" si="491"/>
        <v>139.22077922077921</v>
      </c>
      <c r="M2266" s="1">
        <f t="shared" si="492"/>
        <v>1.2764285714285715</v>
      </c>
      <c r="N2266" s="1">
        <f t="shared" si="493"/>
        <v>1.6962857142857144</v>
      </c>
      <c r="O2266" s="1">
        <f t="shared" si="494"/>
        <v>0.4618537546683753</v>
      </c>
      <c r="P2266" s="1">
        <f t="shared" si="495"/>
        <v>217.09231910946193</v>
      </c>
      <c r="Q2266" s="1">
        <f t="shared" si="496"/>
        <v>236.15821892393319</v>
      </c>
      <c r="R2266" s="1">
        <f t="shared" si="497"/>
        <v>100.26391176618563</v>
      </c>
      <c r="S2266" s="1">
        <f t="shared" si="498"/>
        <v>108.69945566464872</v>
      </c>
      <c r="T2266" s="1">
        <f t="shared" si="499"/>
        <v>1.2762462505356378</v>
      </c>
      <c r="U2266" s="1">
        <f t="shared" si="500"/>
        <v>1.6962857142857144</v>
      </c>
      <c r="V2266" s="1">
        <f t="shared" si="501"/>
        <v>0.46191973377618506</v>
      </c>
      <c r="W2266" s="1">
        <f t="shared" si="502"/>
        <v>127.96144145563042</v>
      </c>
      <c r="X2266" s="1">
        <f t="shared" si="503"/>
        <v>184.38533379457701</v>
      </c>
    </row>
    <row r="2267" spans="1:24" x14ac:dyDescent="0.2">
      <c r="A2267" t="s">
        <v>42</v>
      </c>
      <c r="B2267" t="s">
        <v>43</v>
      </c>
      <c r="C2267">
        <v>452.42</v>
      </c>
      <c r="D2267">
        <v>36.799999999999997</v>
      </c>
      <c r="E2267">
        <v>8935</v>
      </c>
      <c r="F2267">
        <v>11874</v>
      </c>
      <c r="G2267">
        <v>1934</v>
      </c>
      <c r="H2267">
        <v>4874</v>
      </c>
      <c r="I2267">
        <v>653.29999999999995</v>
      </c>
      <c r="J2267">
        <v>534.6</v>
      </c>
      <c r="K2267" s="1">
        <f t="shared" si="490"/>
        <v>169.68831168831164</v>
      </c>
      <c r="L2267" s="1">
        <f t="shared" si="491"/>
        <v>138.85714285714283</v>
      </c>
      <c r="M2267" s="1">
        <f t="shared" si="492"/>
        <v>1.2764285714285715</v>
      </c>
      <c r="N2267" s="1">
        <f t="shared" si="493"/>
        <v>1.6962857142857144</v>
      </c>
      <c r="O2267" s="1">
        <f t="shared" si="494"/>
        <v>0.4618537546683753</v>
      </c>
      <c r="P2267" s="1">
        <f t="shared" si="495"/>
        <v>216.59500927643779</v>
      </c>
      <c r="Q2267" s="1">
        <f t="shared" si="496"/>
        <v>235.54138775510202</v>
      </c>
      <c r="R2267" s="1">
        <f t="shared" si="497"/>
        <v>100.03419454051084</v>
      </c>
      <c r="S2267" s="1">
        <f t="shared" si="498"/>
        <v>108.41452917535737</v>
      </c>
      <c r="T2267" s="1">
        <f t="shared" si="499"/>
        <v>1.2762462505356378</v>
      </c>
      <c r="U2267" s="1">
        <f t="shared" si="500"/>
        <v>1.6962857142857144</v>
      </c>
      <c r="V2267" s="1">
        <f t="shared" si="501"/>
        <v>0.46191973377618506</v>
      </c>
      <c r="W2267" s="1">
        <f t="shared" si="502"/>
        <v>127.66826570767952</v>
      </c>
      <c r="X2267" s="1">
        <f t="shared" si="503"/>
        <v>183.90201706117051</v>
      </c>
    </row>
    <row r="2268" spans="1:24" x14ac:dyDescent="0.2">
      <c r="A2268" t="s">
        <v>42</v>
      </c>
      <c r="B2268" t="s">
        <v>43</v>
      </c>
      <c r="C2268">
        <v>452.62</v>
      </c>
      <c r="D2268">
        <v>36.799999999999997</v>
      </c>
      <c r="E2268">
        <v>8935</v>
      </c>
      <c r="F2268">
        <v>11874</v>
      </c>
      <c r="G2268">
        <v>1934</v>
      </c>
      <c r="H2268">
        <v>4874</v>
      </c>
      <c r="I2268">
        <v>651.79999999999995</v>
      </c>
      <c r="J2268">
        <v>536</v>
      </c>
      <c r="K2268" s="1">
        <f t="shared" si="490"/>
        <v>169.29870129870127</v>
      </c>
      <c r="L2268" s="1">
        <f t="shared" si="491"/>
        <v>139.22077922077921</v>
      </c>
      <c r="M2268" s="1">
        <f t="shared" si="492"/>
        <v>1.2764285714285715</v>
      </c>
      <c r="N2268" s="1">
        <f t="shared" si="493"/>
        <v>1.6962857142857144</v>
      </c>
      <c r="O2268" s="1">
        <f t="shared" si="494"/>
        <v>0.4618537546683753</v>
      </c>
      <c r="P2268" s="1">
        <f t="shared" si="495"/>
        <v>216.09769944341372</v>
      </c>
      <c r="Q2268" s="1">
        <f t="shared" si="496"/>
        <v>236.15821892393319</v>
      </c>
      <c r="R2268" s="1">
        <f t="shared" si="497"/>
        <v>99.804477314836063</v>
      </c>
      <c r="S2268" s="1">
        <f t="shared" si="498"/>
        <v>108.69945566464872</v>
      </c>
      <c r="T2268" s="1">
        <f t="shared" si="499"/>
        <v>1.2762462505356378</v>
      </c>
      <c r="U2268" s="1">
        <f t="shared" si="500"/>
        <v>1.6962857142857144</v>
      </c>
      <c r="V2268" s="1">
        <f t="shared" si="501"/>
        <v>0.46191973377618506</v>
      </c>
      <c r="W2268" s="1">
        <f t="shared" si="502"/>
        <v>127.37508995972864</v>
      </c>
      <c r="X2268" s="1">
        <f t="shared" si="503"/>
        <v>184.38533379457701</v>
      </c>
    </row>
    <row r="2269" spans="1:24" x14ac:dyDescent="0.2">
      <c r="A2269" t="s">
        <v>42</v>
      </c>
      <c r="B2269" t="s">
        <v>43</v>
      </c>
      <c r="C2269">
        <v>452.82</v>
      </c>
      <c r="D2269">
        <v>36.799999999999997</v>
      </c>
      <c r="E2269">
        <v>8935</v>
      </c>
      <c r="F2269">
        <v>11874</v>
      </c>
      <c r="G2269">
        <v>1934</v>
      </c>
      <c r="H2269">
        <v>4874</v>
      </c>
      <c r="I2269">
        <v>652.6</v>
      </c>
      <c r="J2269">
        <v>535.29999999999995</v>
      </c>
      <c r="K2269" s="1">
        <f t="shared" si="490"/>
        <v>169.50649350649348</v>
      </c>
      <c r="L2269" s="1">
        <f t="shared" si="491"/>
        <v>139.03896103896102</v>
      </c>
      <c r="M2269" s="1">
        <f t="shared" si="492"/>
        <v>1.2764285714285715</v>
      </c>
      <c r="N2269" s="1">
        <f t="shared" si="493"/>
        <v>1.6962857142857144</v>
      </c>
      <c r="O2269" s="1">
        <f t="shared" si="494"/>
        <v>0.4618537546683753</v>
      </c>
      <c r="P2269" s="1">
        <f t="shared" si="495"/>
        <v>216.36293135435992</v>
      </c>
      <c r="Q2269" s="1">
        <f t="shared" si="496"/>
        <v>235.84980333951762</v>
      </c>
      <c r="R2269" s="1">
        <f t="shared" si="497"/>
        <v>99.926993168529293</v>
      </c>
      <c r="S2269" s="1">
        <f t="shared" si="498"/>
        <v>108.55699242000304</v>
      </c>
      <c r="T2269" s="1">
        <f t="shared" si="499"/>
        <v>1.2762462505356378</v>
      </c>
      <c r="U2269" s="1">
        <f t="shared" si="500"/>
        <v>1.6962857142857144</v>
      </c>
      <c r="V2269" s="1">
        <f t="shared" si="501"/>
        <v>0.46191973377618506</v>
      </c>
      <c r="W2269" s="1">
        <f t="shared" si="502"/>
        <v>127.53145035863579</v>
      </c>
      <c r="X2269" s="1">
        <f t="shared" si="503"/>
        <v>184.14367542787375</v>
      </c>
    </row>
    <row r="2270" spans="1:24" x14ac:dyDescent="0.2">
      <c r="A2270" t="s">
        <v>42</v>
      </c>
      <c r="B2270" t="s">
        <v>43</v>
      </c>
      <c r="C2270">
        <v>453.02</v>
      </c>
      <c r="D2270">
        <v>36.799999999999997</v>
      </c>
      <c r="E2270">
        <v>8935</v>
      </c>
      <c r="F2270">
        <v>11874</v>
      </c>
      <c r="G2270">
        <v>1934</v>
      </c>
      <c r="H2270">
        <v>4874</v>
      </c>
      <c r="I2270">
        <v>651.79999999999995</v>
      </c>
      <c r="J2270">
        <v>534.6</v>
      </c>
      <c r="K2270" s="1">
        <f t="shared" si="490"/>
        <v>169.29870129870127</v>
      </c>
      <c r="L2270" s="1">
        <f t="shared" si="491"/>
        <v>138.85714285714283</v>
      </c>
      <c r="M2270" s="1">
        <f t="shared" si="492"/>
        <v>1.2764285714285715</v>
      </c>
      <c r="N2270" s="1">
        <f t="shared" si="493"/>
        <v>1.6962857142857144</v>
      </c>
      <c r="O2270" s="1">
        <f t="shared" si="494"/>
        <v>0.4618537546683753</v>
      </c>
      <c r="P2270" s="1">
        <f t="shared" si="495"/>
        <v>216.09769944341372</v>
      </c>
      <c r="Q2270" s="1">
        <f t="shared" si="496"/>
        <v>235.54138775510202</v>
      </c>
      <c r="R2270" s="1">
        <f t="shared" si="497"/>
        <v>99.804477314836063</v>
      </c>
      <c r="S2270" s="1">
        <f t="shared" si="498"/>
        <v>108.41452917535737</v>
      </c>
      <c r="T2270" s="1">
        <f t="shared" si="499"/>
        <v>1.2762462505356378</v>
      </c>
      <c r="U2270" s="1">
        <f t="shared" si="500"/>
        <v>1.6962857142857144</v>
      </c>
      <c r="V2270" s="1">
        <f t="shared" si="501"/>
        <v>0.46191973377618506</v>
      </c>
      <c r="W2270" s="1">
        <f t="shared" si="502"/>
        <v>127.37508995972864</v>
      </c>
      <c r="X2270" s="1">
        <f t="shared" si="503"/>
        <v>183.90201706117051</v>
      </c>
    </row>
    <row r="2271" spans="1:24" x14ac:dyDescent="0.2">
      <c r="A2271" t="s">
        <v>42</v>
      </c>
      <c r="B2271" t="s">
        <v>43</v>
      </c>
      <c r="C2271">
        <v>453.22</v>
      </c>
      <c r="D2271">
        <v>36.799999999999997</v>
      </c>
      <c r="E2271">
        <v>8935</v>
      </c>
      <c r="F2271">
        <v>11874</v>
      </c>
      <c r="G2271">
        <v>1934</v>
      </c>
      <c r="H2271">
        <v>4874</v>
      </c>
      <c r="I2271">
        <v>653.29999999999995</v>
      </c>
      <c r="J2271">
        <v>536</v>
      </c>
      <c r="K2271" s="1">
        <f t="shared" si="490"/>
        <v>169.68831168831164</v>
      </c>
      <c r="L2271" s="1">
        <f t="shared" si="491"/>
        <v>139.22077922077921</v>
      </c>
      <c r="M2271" s="1">
        <f t="shared" si="492"/>
        <v>1.2764285714285715</v>
      </c>
      <c r="N2271" s="1">
        <f t="shared" si="493"/>
        <v>1.6962857142857144</v>
      </c>
      <c r="O2271" s="1">
        <f t="shared" si="494"/>
        <v>0.4618537546683753</v>
      </c>
      <c r="P2271" s="1">
        <f t="shared" si="495"/>
        <v>216.59500927643779</v>
      </c>
      <c r="Q2271" s="1">
        <f t="shared" si="496"/>
        <v>236.15821892393319</v>
      </c>
      <c r="R2271" s="1">
        <f t="shared" si="497"/>
        <v>100.03419454051084</v>
      </c>
      <c r="S2271" s="1">
        <f t="shared" si="498"/>
        <v>108.69945566464872</v>
      </c>
      <c r="T2271" s="1">
        <f t="shared" si="499"/>
        <v>1.2762462505356378</v>
      </c>
      <c r="U2271" s="1">
        <f t="shared" si="500"/>
        <v>1.6962857142857144</v>
      </c>
      <c r="V2271" s="1">
        <f t="shared" si="501"/>
        <v>0.46191973377618506</v>
      </c>
      <c r="W2271" s="1">
        <f t="shared" si="502"/>
        <v>127.66826570767952</v>
      </c>
      <c r="X2271" s="1">
        <f t="shared" si="503"/>
        <v>184.38533379457701</v>
      </c>
    </row>
    <row r="2272" spans="1:24" x14ac:dyDescent="0.2">
      <c r="A2272" t="s">
        <v>42</v>
      </c>
      <c r="B2272" t="s">
        <v>43</v>
      </c>
      <c r="C2272">
        <v>453.42</v>
      </c>
      <c r="D2272">
        <v>36.799999999999997</v>
      </c>
      <c r="E2272">
        <v>8935</v>
      </c>
      <c r="F2272">
        <v>11874</v>
      </c>
      <c r="G2272">
        <v>1934</v>
      </c>
      <c r="H2272">
        <v>4874</v>
      </c>
      <c r="I2272">
        <v>654.1</v>
      </c>
      <c r="J2272">
        <v>535.29999999999995</v>
      </c>
      <c r="K2272" s="1">
        <f t="shared" si="490"/>
        <v>169.89610389610388</v>
      </c>
      <c r="L2272" s="1">
        <f t="shared" si="491"/>
        <v>139.03896103896102</v>
      </c>
      <c r="M2272" s="1">
        <f t="shared" si="492"/>
        <v>1.2764285714285715</v>
      </c>
      <c r="N2272" s="1">
        <f t="shared" si="493"/>
        <v>1.6962857142857144</v>
      </c>
      <c r="O2272" s="1">
        <f t="shared" si="494"/>
        <v>0.4618537546683753</v>
      </c>
      <c r="P2272" s="1">
        <f t="shared" si="495"/>
        <v>216.86024118738402</v>
      </c>
      <c r="Q2272" s="1">
        <f t="shared" si="496"/>
        <v>235.84980333951762</v>
      </c>
      <c r="R2272" s="1">
        <f t="shared" si="497"/>
        <v>100.15671039420407</v>
      </c>
      <c r="S2272" s="1">
        <f t="shared" si="498"/>
        <v>108.55699242000304</v>
      </c>
      <c r="T2272" s="1">
        <f t="shared" si="499"/>
        <v>1.2762462505356378</v>
      </c>
      <c r="U2272" s="1">
        <f t="shared" si="500"/>
        <v>1.6962857142857144</v>
      </c>
      <c r="V2272" s="1">
        <f t="shared" si="501"/>
        <v>0.46191973377618506</v>
      </c>
      <c r="W2272" s="1">
        <f t="shared" si="502"/>
        <v>127.82462610658668</v>
      </c>
      <c r="X2272" s="1">
        <f t="shared" si="503"/>
        <v>184.14367542787375</v>
      </c>
    </row>
    <row r="2273" spans="1:24" x14ac:dyDescent="0.2">
      <c r="A2273" t="s">
        <v>42</v>
      </c>
      <c r="B2273" t="s">
        <v>43</v>
      </c>
      <c r="C2273">
        <v>453.62</v>
      </c>
      <c r="D2273">
        <v>36.799999999999997</v>
      </c>
      <c r="E2273">
        <v>8935</v>
      </c>
      <c r="F2273">
        <v>11874</v>
      </c>
      <c r="G2273">
        <v>1934</v>
      </c>
      <c r="H2273">
        <v>4874</v>
      </c>
      <c r="I2273">
        <v>651.79999999999995</v>
      </c>
      <c r="J2273">
        <v>534.6</v>
      </c>
      <c r="K2273" s="1">
        <f t="shared" si="490"/>
        <v>169.29870129870127</v>
      </c>
      <c r="L2273" s="1">
        <f t="shared" si="491"/>
        <v>138.85714285714283</v>
      </c>
      <c r="M2273" s="1">
        <f t="shared" si="492"/>
        <v>1.2764285714285715</v>
      </c>
      <c r="N2273" s="1">
        <f t="shared" si="493"/>
        <v>1.6962857142857144</v>
      </c>
      <c r="O2273" s="1">
        <f t="shared" si="494"/>
        <v>0.4618537546683753</v>
      </c>
      <c r="P2273" s="1">
        <f t="shared" si="495"/>
        <v>216.09769944341372</v>
      </c>
      <c r="Q2273" s="1">
        <f t="shared" si="496"/>
        <v>235.54138775510202</v>
      </c>
      <c r="R2273" s="1">
        <f t="shared" si="497"/>
        <v>99.804477314836063</v>
      </c>
      <c r="S2273" s="1">
        <f t="shared" si="498"/>
        <v>108.41452917535737</v>
      </c>
      <c r="T2273" s="1">
        <f t="shared" si="499"/>
        <v>1.2762462505356378</v>
      </c>
      <c r="U2273" s="1">
        <f t="shared" si="500"/>
        <v>1.6962857142857144</v>
      </c>
      <c r="V2273" s="1">
        <f t="shared" si="501"/>
        <v>0.46191973377618506</v>
      </c>
      <c r="W2273" s="1">
        <f t="shared" si="502"/>
        <v>127.37508995972864</v>
      </c>
      <c r="X2273" s="1">
        <f t="shared" si="503"/>
        <v>183.90201706117051</v>
      </c>
    </row>
    <row r="2274" spans="1:24" x14ac:dyDescent="0.2">
      <c r="A2274" t="s">
        <v>42</v>
      </c>
      <c r="B2274" t="s">
        <v>43</v>
      </c>
      <c r="C2274">
        <v>453.82</v>
      </c>
      <c r="D2274">
        <v>36.799999999999997</v>
      </c>
      <c r="E2274">
        <v>8935</v>
      </c>
      <c r="F2274">
        <v>11874</v>
      </c>
      <c r="G2274">
        <v>1934</v>
      </c>
      <c r="H2274">
        <v>4874</v>
      </c>
      <c r="I2274">
        <v>654.1</v>
      </c>
      <c r="J2274">
        <v>535.29999999999995</v>
      </c>
      <c r="K2274" s="1">
        <f t="shared" si="490"/>
        <v>169.89610389610388</v>
      </c>
      <c r="L2274" s="1">
        <f t="shared" si="491"/>
        <v>139.03896103896102</v>
      </c>
      <c r="M2274" s="1">
        <f t="shared" si="492"/>
        <v>1.2764285714285715</v>
      </c>
      <c r="N2274" s="1">
        <f t="shared" si="493"/>
        <v>1.6962857142857144</v>
      </c>
      <c r="O2274" s="1">
        <f t="shared" si="494"/>
        <v>0.4618537546683753</v>
      </c>
      <c r="P2274" s="1">
        <f t="shared" si="495"/>
        <v>216.86024118738402</v>
      </c>
      <c r="Q2274" s="1">
        <f t="shared" si="496"/>
        <v>235.84980333951762</v>
      </c>
      <c r="R2274" s="1">
        <f t="shared" si="497"/>
        <v>100.15671039420407</v>
      </c>
      <c r="S2274" s="1">
        <f t="shared" si="498"/>
        <v>108.55699242000304</v>
      </c>
      <c r="T2274" s="1">
        <f t="shared" si="499"/>
        <v>1.2762462505356378</v>
      </c>
      <c r="U2274" s="1">
        <f t="shared" si="500"/>
        <v>1.6962857142857144</v>
      </c>
      <c r="V2274" s="1">
        <f t="shared" si="501"/>
        <v>0.46191973377618506</v>
      </c>
      <c r="W2274" s="1">
        <f t="shared" si="502"/>
        <v>127.82462610658668</v>
      </c>
      <c r="X2274" s="1">
        <f t="shared" si="503"/>
        <v>184.14367542787375</v>
      </c>
    </row>
    <row r="2275" spans="1:24" x14ac:dyDescent="0.2">
      <c r="A2275" t="s">
        <v>42</v>
      </c>
      <c r="B2275" t="s">
        <v>43</v>
      </c>
      <c r="C2275">
        <v>454.02</v>
      </c>
      <c r="D2275">
        <v>36.799999999999997</v>
      </c>
      <c r="E2275">
        <v>8935</v>
      </c>
      <c r="F2275">
        <v>11874</v>
      </c>
      <c r="G2275">
        <v>1934</v>
      </c>
      <c r="H2275">
        <v>4874</v>
      </c>
      <c r="I2275">
        <v>651.79999999999995</v>
      </c>
      <c r="J2275">
        <v>534.6</v>
      </c>
      <c r="K2275" s="1">
        <f t="shared" si="490"/>
        <v>169.29870129870127</v>
      </c>
      <c r="L2275" s="1">
        <f t="shared" si="491"/>
        <v>138.85714285714283</v>
      </c>
      <c r="M2275" s="1">
        <f t="shared" si="492"/>
        <v>1.2764285714285715</v>
      </c>
      <c r="N2275" s="1">
        <f t="shared" si="493"/>
        <v>1.6962857142857144</v>
      </c>
      <c r="O2275" s="1">
        <f t="shared" si="494"/>
        <v>0.4618537546683753</v>
      </c>
      <c r="P2275" s="1">
        <f t="shared" si="495"/>
        <v>216.09769944341372</v>
      </c>
      <c r="Q2275" s="1">
        <f t="shared" si="496"/>
        <v>235.54138775510202</v>
      </c>
      <c r="R2275" s="1">
        <f t="shared" si="497"/>
        <v>99.804477314836063</v>
      </c>
      <c r="S2275" s="1">
        <f t="shared" si="498"/>
        <v>108.41452917535737</v>
      </c>
      <c r="T2275" s="1">
        <f t="shared" si="499"/>
        <v>1.2762462505356378</v>
      </c>
      <c r="U2275" s="1">
        <f t="shared" si="500"/>
        <v>1.6962857142857144</v>
      </c>
      <c r="V2275" s="1">
        <f t="shared" si="501"/>
        <v>0.46191973377618506</v>
      </c>
      <c r="W2275" s="1">
        <f t="shared" si="502"/>
        <v>127.37508995972864</v>
      </c>
      <c r="X2275" s="1">
        <f t="shared" si="503"/>
        <v>183.90201706117051</v>
      </c>
    </row>
    <row r="2276" spans="1:24" x14ac:dyDescent="0.2">
      <c r="A2276" t="s">
        <v>42</v>
      </c>
      <c r="B2276" t="s">
        <v>43</v>
      </c>
      <c r="C2276">
        <v>454.22</v>
      </c>
      <c r="D2276">
        <v>36.799999999999997</v>
      </c>
      <c r="E2276">
        <v>8935</v>
      </c>
      <c r="F2276">
        <v>11874</v>
      </c>
      <c r="G2276">
        <v>1934</v>
      </c>
      <c r="H2276">
        <v>4874</v>
      </c>
      <c r="I2276">
        <v>654.1</v>
      </c>
      <c r="J2276">
        <v>536</v>
      </c>
      <c r="K2276" s="1">
        <f t="shared" si="490"/>
        <v>169.89610389610388</v>
      </c>
      <c r="L2276" s="1">
        <f t="shared" si="491"/>
        <v>139.22077922077921</v>
      </c>
      <c r="M2276" s="1">
        <f t="shared" si="492"/>
        <v>1.2764285714285715</v>
      </c>
      <c r="N2276" s="1">
        <f t="shared" si="493"/>
        <v>1.6962857142857144</v>
      </c>
      <c r="O2276" s="1">
        <f t="shared" si="494"/>
        <v>0.4618537546683753</v>
      </c>
      <c r="P2276" s="1">
        <f t="shared" si="495"/>
        <v>216.86024118738402</v>
      </c>
      <c r="Q2276" s="1">
        <f t="shared" si="496"/>
        <v>236.15821892393319</v>
      </c>
      <c r="R2276" s="1">
        <f t="shared" si="497"/>
        <v>100.15671039420407</v>
      </c>
      <c r="S2276" s="1">
        <f t="shared" si="498"/>
        <v>108.69945566464872</v>
      </c>
      <c r="T2276" s="1">
        <f t="shared" si="499"/>
        <v>1.2762462505356378</v>
      </c>
      <c r="U2276" s="1">
        <f t="shared" si="500"/>
        <v>1.6962857142857144</v>
      </c>
      <c r="V2276" s="1">
        <f t="shared" si="501"/>
        <v>0.46191973377618506</v>
      </c>
      <c r="W2276" s="1">
        <f t="shared" si="502"/>
        <v>127.82462610658668</v>
      </c>
      <c r="X2276" s="1">
        <f t="shared" si="503"/>
        <v>184.38533379457701</v>
      </c>
    </row>
    <row r="2277" spans="1:24" x14ac:dyDescent="0.2">
      <c r="A2277" t="s">
        <v>42</v>
      </c>
      <c r="B2277" t="s">
        <v>43</v>
      </c>
      <c r="C2277">
        <v>454.42</v>
      </c>
      <c r="D2277">
        <v>36.799999999999997</v>
      </c>
      <c r="E2277">
        <v>8935</v>
      </c>
      <c r="F2277">
        <v>11874</v>
      </c>
      <c r="G2277">
        <v>1934</v>
      </c>
      <c r="H2277">
        <v>4874</v>
      </c>
      <c r="I2277">
        <v>654.79999999999995</v>
      </c>
      <c r="J2277">
        <v>535.29999999999995</v>
      </c>
      <c r="K2277" s="1">
        <f t="shared" si="490"/>
        <v>170.07792207792204</v>
      </c>
      <c r="L2277" s="1">
        <f t="shared" si="491"/>
        <v>139.03896103896102</v>
      </c>
      <c r="M2277" s="1">
        <f t="shared" si="492"/>
        <v>1.2764285714285715</v>
      </c>
      <c r="N2277" s="1">
        <f t="shared" si="493"/>
        <v>1.6962857142857144</v>
      </c>
      <c r="O2277" s="1">
        <f t="shared" si="494"/>
        <v>0.4618537546683753</v>
      </c>
      <c r="P2277" s="1">
        <f t="shared" si="495"/>
        <v>217.09231910946193</v>
      </c>
      <c r="Q2277" s="1">
        <f t="shared" si="496"/>
        <v>235.84980333951762</v>
      </c>
      <c r="R2277" s="1">
        <f t="shared" si="497"/>
        <v>100.26391176618563</v>
      </c>
      <c r="S2277" s="1">
        <f t="shared" si="498"/>
        <v>108.55699242000304</v>
      </c>
      <c r="T2277" s="1">
        <f t="shared" si="499"/>
        <v>1.2762462505356378</v>
      </c>
      <c r="U2277" s="1">
        <f t="shared" si="500"/>
        <v>1.6962857142857144</v>
      </c>
      <c r="V2277" s="1">
        <f t="shared" si="501"/>
        <v>0.46191973377618506</v>
      </c>
      <c r="W2277" s="1">
        <f t="shared" si="502"/>
        <v>127.96144145563042</v>
      </c>
      <c r="X2277" s="1">
        <f t="shared" si="503"/>
        <v>184.14367542787375</v>
      </c>
    </row>
    <row r="2278" spans="1:24" x14ac:dyDescent="0.2">
      <c r="A2278" t="s">
        <v>42</v>
      </c>
      <c r="B2278" t="s">
        <v>43</v>
      </c>
      <c r="C2278">
        <v>454.62</v>
      </c>
      <c r="D2278">
        <v>36.799999999999997</v>
      </c>
      <c r="E2278">
        <v>8935</v>
      </c>
      <c r="F2278">
        <v>11874</v>
      </c>
      <c r="G2278">
        <v>1934</v>
      </c>
      <c r="H2278">
        <v>4874</v>
      </c>
      <c r="I2278">
        <v>651.79999999999995</v>
      </c>
      <c r="J2278">
        <v>534.6</v>
      </c>
      <c r="K2278" s="1">
        <f t="shared" si="490"/>
        <v>169.29870129870127</v>
      </c>
      <c r="L2278" s="1">
        <f t="shared" si="491"/>
        <v>138.85714285714283</v>
      </c>
      <c r="M2278" s="1">
        <f t="shared" si="492"/>
        <v>1.2764285714285715</v>
      </c>
      <c r="N2278" s="1">
        <f t="shared" si="493"/>
        <v>1.6962857142857144</v>
      </c>
      <c r="O2278" s="1">
        <f t="shared" si="494"/>
        <v>0.4618537546683753</v>
      </c>
      <c r="P2278" s="1">
        <f t="shared" si="495"/>
        <v>216.09769944341372</v>
      </c>
      <c r="Q2278" s="1">
        <f t="shared" si="496"/>
        <v>235.54138775510202</v>
      </c>
      <c r="R2278" s="1">
        <f t="shared" si="497"/>
        <v>99.804477314836063</v>
      </c>
      <c r="S2278" s="1">
        <f t="shared" si="498"/>
        <v>108.41452917535737</v>
      </c>
      <c r="T2278" s="1">
        <f t="shared" si="499"/>
        <v>1.2762462505356378</v>
      </c>
      <c r="U2278" s="1">
        <f t="shared" si="500"/>
        <v>1.6962857142857144</v>
      </c>
      <c r="V2278" s="1">
        <f t="shared" si="501"/>
        <v>0.46191973377618506</v>
      </c>
      <c r="W2278" s="1">
        <f t="shared" si="502"/>
        <v>127.37508995972864</v>
      </c>
      <c r="X2278" s="1">
        <f t="shared" si="503"/>
        <v>183.90201706117051</v>
      </c>
    </row>
    <row r="2279" spans="1:24" x14ac:dyDescent="0.2">
      <c r="A2279" t="s">
        <v>42</v>
      </c>
      <c r="B2279" t="s">
        <v>43</v>
      </c>
      <c r="C2279">
        <v>454.82</v>
      </c>
      <c r="D2279">
        <v>36.799999999999997</v>
      </c>
      <c r="E2279">
        <v>8935</v>
      </c>
      <c r="F2279">
        <v>11874</v>
      </c>
      <c r="G2279">
        <v>1934</v>
      </c>
      <c r="H2279">
        <v>4874</v>
      </c>
      <c r="I2279">
        <v>654.79999999999995</v>
      </c>
      <c r="J2279">
        <v>536</v>
      </c>
      <c r="K2279" s="1">
        <f t="shared" si="490"/>
        <v>170.07792207792204</v>
      </c>
      <c r="L2279" s="1">
        <f t="shared" si="491"/>
        <v>139.22077922077921</v>
      </c>
      <c r="M2279" s="1">
        <f t="shared" si="492"/>
        <v>1.2764285714285715</v>
      </c>
      <c r="N2279" s="1">
        <f t="shared" si="493"/>
        <v>1.6962857142857144</v>
      </c>
      <c r="O2279" s="1">
        <f t="shared" si="494"/>
        <v>0.4618537546683753</v>
      </c>
      <c r="P2279" s="1">
        <f t="shared" si="495"/>
        <v>217.09231910946193</v>
      </c>
      <c r="Q2279" s="1">
        <f t="shared" si="496"/>
        <v>236.15821892393319</v>
      </c>
      <c r="R2279" s="1">
        <f t="shared" si="497"/>
        <v>100.26391176618563</v>
      </c>
      <c r="S2279" s="1">
        <f t="shared" si="498"/>
        <v>108.69945566464872</v>
      </c>
      <c r="T2279" s="1">
        <f t="shared" si="499"/>
        <v>1.2762462505356378</v>
      </c>
      <c r="U2279" s="1">
        <f t="shared" si="500"/>
        <v>1.6962857142857144</v>
      </c>
      <c r="V2279" s="1">
        <f t="shared" si="501"/>
        <v>0.46191973377618506</v>
      </c>
      <c r="W2279" s="1">
        <f t="shared" si="502"/>
        <v>127.96144145563042</v>
      </c>
      <c r="X2279" s="1">
        <f t="shared" si="503"/>
        <v>184.38533379457701</v>
      </c>
    </row>
    <row r="2280" spans="1:24" x14ac:dyDescent="0.2">
      <c r="A2280" t="s">
        <v>42</v>
      </c>
      <c r="B2280" t="s">
        <v>43</v>
      </c>
      <c r="C2280">
        <v>455.02</v>
      </c>
      <c r="D2280">
        <v>36.799999999999997</v>
      </c>
      <c r="E2280">
        <v>8935</v>
      </c>
      <c r="F2280">
        <v>11874</v>
      </c>
      <c r="G2280">
        <v>1934</v>
      </c>
      <c r="H2280">
        <v>4874</v>
      </c>
      <c r="I2280">
        <v>654.1</v>
      </c>
      <c r="J2280">
        <v>534.6</v>
      </c>
      <c r="K2280" s="1">
        <f t="shared" si="490"/>
        <v>169.89610389610388</v>
      </c>
      <c r="L2280" s="1">
        <f t="shared" si="491"/>
        <v>138.85714285714283</v>
      </c>
      <c r="M2280" s="1">
        <f t="shared" si="492"/>
        <v>1.2764285714285715</v>
      </c>
      <c r="N2280" s="1">
        <f t="shared" si="493"/>
        <v>1.6962857142857144</v>
      </c>
      <c r="O2280" s="1">
        <f t="shared" si="494"/>
        <v>0.4618537546683753</v>
      </c>
      <c r="P2280" s="1">
        <f t="shared" si="495"/>
        <v>216.86024118738402</v>
      </c>
      <c r="Q2280" s="1">
        <f t="shared" si="496"/>
        <v>235.54138775510202</v>
      </c>
      <c r="R2280" s="1">
        <f t="shared" si="497"/>
        <v>100.15671039420407</v>
      </c>
      <c r="S2280" s="1">
        <f t="shared" si="498"/>
        <v>108.41452917535737</v>
      </c>
      <c r="T2280" s="1">
        <f t="shared" si="499"/>
        <v>1.2762462505356378</v>
      </c>
      <c r="U2280" s="1">
        <f t="shared" si="500"/>
        <v>1.6962857142857144</v>
      </c>
      <c r="V2280" s="1">
        <f t="shared" si="501"/>
        <v>0.46191973377618506</v>
      </c>
      <c r="W2280" s="1">
        <f t="shared" si="502"/>
        <v>127.82462610658668</v>
      </c>
      <c r="X2280" s="1">
        <f t="shared" si="503"/>
        <v>183.90201706117051</v>
      </c>
    </row>
    <row r="2281" spans="1:24" x14ac:dyDescent="0.2">
      <c r="A2281" t="s">
        <v>42</v>
      </c>
      <c r="B2281" t="s">
        <v>43</v>
      </c>
      <c r="C2281">
        <v>455.22</v>
      </c>
      <c r="D2281">
        <v>36.799999999999997</v>
      </c>
      <c r="E2281">
        <v>8935</v>
      </c>
      <c r="F2281">
        <v>11874</v>
      </c>
      <c r="G2281">
        <v>1934</v>
      </c>
      <c r="H2281">
        <v>4874</v>
      </c>
      <c r="I2281">
        <v>651.1</v>
      </c>
      <c r="J2281">
        <v>536</v>
      </c>
      <c r="K2281" s="1">
        <f t="shared" si="490"/>
        <v>169.11688311688309</v>
      </c>
      <c r="L2281" s="1">
        <f t="shared" si="491"/>
        <v>139.22077922077921</v>
      </c>
      <c r="M2281" s="1">
        <f t="shared" si="492"/>
        <v>1.2764285714285715</v>
      </c>
      <c r="N2281" s="1">
        <f t="shared" si="493"/>
        <v>1.6962857142857144</v>
      </c>
      <c r="O2281" s="1">
        <f t="shared" si="494"/>
        <v>0.4618537546683753</v>
      </c>
      <c r="P2281" s="1">
        <f t="shared" si="495"/>
        <v>215.86562152133578</v>
      </c>
      <c r="Q2281" s="1">
        <f t="shared" si="496"/>
        <v>236.15821892393319</v>
      </c>
      <c r="R2281" s="1">
        <f t="shared" si="497"/>
        <v>99.697275942854517</v>
      </c>
      <c r="S2281" s="1">
        <f t="shared" si="498"/>
        <v>108.69945566464872</v>
      </c>
      <c r="T2281" s="1">
        <f t="shared" si="499"/>
        <v>1.2762462505356378</v>
      </c>
      <c r="U2281" s="1">
        <f t="shared" si="500"/>
        <v>1.6962857142857144</v>
      </c>
      <c r="V2281" s="1">
        <f t="shared" si="501"/>
        <v>0.46191973377618506</v>
      </c>
      <c r="W2281" s="1">
        <f t="shared" si="502"/>
        <v>127.23827461068493</v>
      </c>
      <c r="X2281" s="1">
        <f t="shared" si="503"/>
        <v>184.38533379457701</v>
      </c>
    </row>
    <row r="2282" spans="1:24" x14ac:dyDescent="0.2">
      <c r="A2282" t="s">
        <v>42</v>
      </c>
      <c r="B2282" t="s">
        <v>43</v>
      </c>
      <c r="C2282">
        <v>455.42</v>
      </c>
      <c r="D2282">
        <v>36.799999999999997</v>
      </c>
      <c r="E2282">
        <v>8935</v>
      </c>
      <c r="F2282">
        <v>11874</v>
      </c>
      <c r="G2282">
        <v>1934</v>
      </c>
      <c r="H2282">
        <v>4874</v>
      </c>
      <c r="I2282">
        <v>654.79999999999995</v>
      </c>
      <c r="J2282">
        <v>535.29999999999995</v>
      </c>
      <c r="K2282" s="1">
        <f t="shared" si="490"/>
        <v>170.07792207792204</v>
      </c>
      <c r="L2282" s="1">
        <f t="shared" si="491"/>
        <v>139.03896103896102</v>
      </c>
      <c r="M2282" s="1">
        <f t="shared" si="492"/>
        <v>1.2764285714285715</v>
      </c>
      <c r="N2282" s="1">
        <f t="shared" si="493"/>
        <v>1.6962857142857144</v>
      </c>
      <c r="O2282" s="1">
        <f t="shared" si="494"/>
        <v>0.4618537546683753</v>
      </c>
      <c r="P2282" s="1">
        <f t="shared" si="495"/>
        <v>217.09231910946193</v>
      </c>
      <c r="Q2282" s="1">
        <f t="shared" si="496"/>
        <v>235.84980333951762</v>
      </c>
      <c r="R2282" s="1">
        <f t="shared" si="497"/>
        <v>100.26391176618563</v>
      </c>
      <c r="S2282" s="1">
        <f t="shared" si="498"/>
        <v>108.55699242000304</v>
      </c>
      <c r="T2282" s="1">
        <f t="shared" si="499"/>
        <v>1.2762462505356378</v>
      </c>
      <c r="U2282" s="1">
        <f t="shared" si="500"/>
        <v>1.6962857142857144</v>
      </c>
      <c r="V2282" s="1">
        <f t="shared" si="501"/>
        <v>0.46191973377618506</v>
      </c>
      <c r="W2282" s="1">
        <f t="shared" si="502"/>
        <v>127.96144145563042</v>
      </c>
      <c r="X2282" s="1">
        <f t="shared" si="503"/>
        <v>184.14367542787375</v>
      </c>
    </row>
    <row r="2283" spans="1:24" x14ac:dyDescent="0.2">
      <c r="A2283" t="s">
        <v>42</v>
      </c>
      <c r="B2283" t="s">
        <v>43</v>
      </c>
      <c r="C2283">
        <v>455.62</v>
      </c>
      <c r="D2283">
        <v>36.799999999999997</v>
      </c>
      <c r="E2283">
        <v>8935</v>
      </c>
      <c r="F2283">
        <v>11874</v>
      </c>
      <c r="G2283">
        <v>1934</v>
      </c>
      <c r="H2283">
        <v>4874</v>
      </c>
      <c r="I2283">
        <v>653.29999999999995</v>
      </c>
      <c r="J2283">
        <v>534.6</v>
      </c>
      <c r="K2283" s="1">
        <f t="shared" si="490"/>
        <v>169.68831168831164</v>
      </c>
      <c r="L2283" s="1">
        <f t="shared" si="491"/>
        <v>138.85714285714283</v>
      </c>
      <c r="M2283" s="1">
        <f t="shared" si="492"/>
        <v>1.2764285714285715</v>
      </c>
      <c r="N2283" s="1">
        <f t="shared" si="493"/>
        <v>1.6962857142857144</v>
      </c>
      <c r="O2283" s="1">
        <f t="shared" si="494"/>
        <v>0.4618537546683753</v>
      </c>
      <c r="P2283" s="1">
        <f t="shared" si="495"/>
        <v>216.59500927643779</v>
      </c>
      <c r="Q2283" s="1">
        <f t="shared" si="496"/>
        <v>235.54138775510202</v>
      </c>
      <c r="R2283" s="1">
        <f t="shared" si="497"/>
        <v>100.03419454051084</v>
      </c>
      <c r="S2283" s="1">
        <f t="shared" si="498"/>
        <v>108.41452917535737</v>
      </c>
      <c r="T2283" s="1">
        <f t="shared" si="499"/>
        <v>1.2762462505356378</v>
      </c>
      <c r="U2283" s="1">
        <f t="shared" si="500"/>
        <v>1.6962857142857144</v>
      </c>
      <c r="V2283" s="1">
        <f t="shared" si="501"/>
        <v>0.46191973377618506</v>
      </c>
      <c r="W2283" s="1">
        <f t="shared" si="502"/>
        <v>127.66826570767952</v>
      </c>
      <c r="X2283" s="1">
        <f t="shared" si="503"/>
        <v>183.90201706117051</v>
      </c>
    </row>
    <row r="2284" spans="1:24" x14ac:dyDescent="0.2">
      <c r="A2284" t="s">
        <v>42</v>
      </c>
      <c r="B2284" t="s">
        <v>43</v>
      </c>
      <c r="C2284">
        <v>455.82</v>
      </c>
      <c r="D2284">
        <v>36.799999999999997</v>
      </c>
      <c r="E2284">
        <v>8935</v>
      </c>
      <c r="F2284">
        <v>11874</v>
      </c>
      <c r="G2284">
        <v>1934</v>
      </c>
      <c r="H2284">
        <v>4874</v>
      </c>
      <c r="I2284">
        <v>653.29999999999995</v>
      </c>
      <c r="J2284">
        <v>535.29999999999995</v>
      </c>
      <c r="K2284" s="1">
        <f t="shared" si="490"/>
        <v>169.68831168831164</v>
      </c>
      <c r="L2284" s="1">
        <f t="shared" si="491"/>
        <v>139.03896103896102</v>
      </c>
      <c r="M2284" s="1">
        <f t="shared" si="492"/>
        <v>1.2764285714285715</v>
      </c>
      <c r="N2284" s="1">
        <f t="shared" si="493"/>
        <v>1.6962857142857144</v>
      </c>
      <c r="O2284" s="1">
        <f t="shared" si="494"/>
        <v>0.4618537546683753</v>
      </c>
      <c r="P2284" s="1">
        <f t="shared" si="495"/>
        <v>216.59500927643779</v>
      </c>
      <c r="Q2284" s="1">
        <f t="shared" si="496"/>
        <v>235.84980333951762</v>
      </c>
      <c r="R2284" s="1">
        <f t="shared" si="497"/>
        <v>100.03419454051084</v>
      </c>
      <c r="S2284" s="1">
        <f t="shared" si="498"/>
        <v>108.55699242000304</v>
      </c>
      <c r="T2284" s="1">
        <f t="shared" si="499"/>
        <v>1.2762462505356378</v>
      </c>
      <c r="U2284" s="1">
        <f t="shared" si="500"/>
        <v>1.6962857142857144</v>
      </c>
      <c r="V2284" s="1">
        <f t="shared" si="501"/>
        <v>0.46191973377618506</v>
      </c>
      <c r="W2284" s="1">
        <f t="shared" si="502"/>
        <v>127.66826570767952</v>
      </c>
      <c r="X2284" s="1">
        <f t="shared" si="503"/>
        <v>184.14367542787375</v>
      </c>
    </row>
    <row r="2285" spans="1:24" x14ac:dyDescent="0.2">
      <c r="A2285" t="s">
        <v>42</v>
      </c>
      <c r="B2285" t="s">
        <v>43</v>
      </c>
      <c r="C2285">
        <v>456.02</v>
      </c>
      <c r="D2285">
        <v>36.799999999999997</v>
      </c>
      <c r="E2285">
        <v>8935</v>
      </c>
      <c r="F2285">
        <v>11874</v>
      </c>
      <c r="G2285">
        <v>1934</v>
      </c>
      <c r="H2285">
        <v>4874</v>
      </c>
      <c r="I2285">
        <v>654.79999999999995</v>
      </c>
      <c r="J2285">
        <v>535.29999999999995</v>
      </c>
      <c r="K2285" s="1">
        <f t="shared" si="490"/>
        <v>170.07792207792204</v>
      </c>
      <c r="L2285" s="1">
        <f t="shared" si="491"/>
        <v>139.03896103896102</v>
      </c>
      <c r="M2285" s="1">
        <f t="shared" si="492"/>
        <v>1.2764285714285715</v>
      </c>
      <c r="N2285" s="1">
        <f t="shared" si="493"/>
        <v>1.6962857142857144</v>
      </c>
      <c r="O2285" s="1">
        <f t="shared" si="494"/>
        <v>0.4618537546683753</v>
      </c>
      <c r="P2285" s="1">
        <f t="shared" si="495"/>
        <v>217.09231910946193</v>
      </c>
      <c r="Q2285" s="1">
        <f t="shared" si="496"/>
        <v>235.84980333951762</v>
      </c>
      <c r="R2285" s="1">
        <f t="shared" si="497"/>
        <v>100.26391176618563</v>
      </c>
      <c r="S2285" s="1">
        <f t="shared" si="498"/>
        <v>108.55699242000304</v>
      </c>
      <c r="T2285" s="1">
        <f t="shared" si="499"/>
        <v>1.2762462505356378</v>
      </c>
      <c r="U2285" s="1">
        <f t="shared" si="500"/>
        <v>1.6962857142857144</v>
      </c>
      <c r="V2285" s="1">
        <f t="shared" si="501"/>
        <v>0.46191973377618506</v>
      </c>
      <c r="W2285" s="1">
        <f t="shared" si="502"/>
        <v>127.96144145563042</v>
      </c>
      <c r="X2285" s="1">
        <f t="shared" si="503"/>
        <v>184.14367542787375</v>
      </c>
    </row>
    <row r="2286" spans="1:24" x14ac:dyDescent="0.2">
      <c r="A2286" t="s">
        <v>42</v>
      </c>
      <c r="B2286" t="s">
        <v>43</v>
      </c>
      <c r="C2286">
        <v>456.22</v>
      </c>
      <c r="D2286">
        <v>36.799999999999997</v>
      </c>
      <c r="E2286">
        <v>8935</v>
      </c>
      <c r="F2286">
        <v>11874</v>
      </c>
      <c r="G2286">
        <v>1934</v>
      </c>
      <c r="H2286">
        <v>4874</v>
      </c>
      <c r="I2286">
        <v>652.6</v>
      </c>
      <c r="J2286">
        <v>536</v>
      </c>
      <c r="K2286" s="1">
        <f t="shared" si="490"/>
        <v>169.50649350649348</v>
      </c>
      <c r="L2286" s="1">
        <f t="shared" si="491"/>
        <v>139.22077922077921</v>
      </c>
      <c r="M2286" s="1">
        <f t="shared" si="492"/>
        <v>1.2764285714285715</v>
      </c>
      <c r="N2286" s="1">
        <f t="shared" si="493"/>
        <v>1.6962857142857144</v>
      </c>
      <c r="O2286" s="1">
        <f t="shared" si="494"/>
        <v>0.4618537546683753</v>
      </c>
      <c r="P2286" s="1">
        <f t="shared" si="495"/>
        <v>216.36293135435992</v>
      </c>
      <c r="Q2286" s="1">
        <f t="shared" si="496"/>
        <v>236.15821892393319</v>
      </c>
      <c r="R2286" s="1">
        <f t="shared" si="497"/>
        <v>99.926993168529293</v>
      </c>
      <c r="S2286" s="1">
        <f t="shared" si="498"/>
        <v>108.69945566464872</v>
      </c>
      <c r="T2286" s="1">
        <f t="shared" si="499"/>
        <v>1.2762462505356378</v>
      </c>
      <c r="U2286" s="1">
        <f t="shared" si="500"/>
        <v>1.6962857142857144</v>
      </c>
      <c r="V2286" s="1">
        <f t="shared" si="501"/>
        <v>0.46191973377618506</v>
      </c>
      <c r="W2286" s="1">
        <f t="shared" si="502"/>
        <v>127.53145035863579</v>
      </c>
      <c r="X2286" s="1">
        <f t="shared" si="503"/>
        <v>184.38533379457701</v>
      </c>
    </row>
    <row r="2287" spans="1:24" x14ac:dyDescent="0.2">
      <c r="A2287" t="s">
        <v>42</v>
      </c>
      <c r="B2287" t="s">
        <v>43</v>
      </c>
      <c r="C2287">
        <v>456.42</v>
      </c>
      <c r="D2287">
        <v>36.799999999999997</v>
      </c>
      <c r="E2287">
        <v>8935</v>
      </c>
      <c r="F2287">
        <v>11874</v>
      </c>
      <c r="G2287">
        <v>1934</v>
      </c>
      <c r="H2287">
        <v>4874</v>
      </c>
      <c r="I2287">
        <v>654.79999999999995</v>
      </c>
      <c r="J2287">
        <v>536</v>
      </c>
      <c r="K2287" s="1">
        <f t="shared" si="490"/>
        <v>170.07792207792204</v>
      </c>
      <c r="L2287" s="1">
        <f t="shared" si="491"/>
        <v>139.22077922077921</v>
      </c>
      <c r="M2287" s="1">
        <f t="shared" si="492"/>
        <v>1.2764285714285715</v>
      </c>
      <c r="N2287" s="1">
        <f t="shared" si="493"/>
        <v>1.6962857142857144</v>
      </c>
      <c r="O2287" s="1">
        <f t="shared" si="494"/>
        <v>0.4618537546683753</v>
      </c>
      <c r="P2287" s="1">
        <f t="shared" si="495"/>
        <v>217.09231910946193</v>
      </c>
      <c r="Q2287" s="1">
        <f t="shared" si="496"/>
        <v>236.15821892393319</v>
      </c>
      <c r="R2287" s="1">
        <f t="shared" si="497"/>
        <v>100.26391176618563</v>
      </c>
      <c r="S2287" s="1">
        <f t="shared" si="498"/>
        <v>108.69945566464872</v>
      </c>
      <c r="T2287" s="1">
        <f t="shared" si="499"/>
        <v>1.2762462505356378</v>
      </c>
      <c r="U2287" s="1">
        <f t="shared" si="500"/>
        <v>1.6962857142857144</v>
      </c>
      <c r="V2287" s="1">
        <f t="shared" si="501"/>
        <v>0.46191973377618506</v>
      </c>
      <c r="W2287" s="1">
        <f t="shared" si="502"/>
        <v>127.96144145563042</v>
      </c>
      <c r="X2287" s="1">
        <f t="shared" si="503"/>
        <v>184.38533379457701</v>
      </c>
    </row>
    <row r="2288" spans="1:24" x14ac:dyDescent="0.2">
      <c r="A2288" t="s">
        <v>42</v>
      </c>
      <c r="B2288" t="s">
        <v>43</v>
      </c>
      <c r="C2288">
        <v>456.62</v>
      </c>
      <c r="D2288">
        <v>36.799999999999997</v>
      </c>
      <c r="E2288">
        <v>8935</v>
      </c>
      <c r="F2288">
        <v>11874</v>
      </c>
      <c r="G2288">
        <v>1934</v>
      </c>
      <c r="H2288">
        <v>4874</v>
      </c>
      <c r="I2288">
        <v>654.1</v>
      </c>
      <c r="J2288">
        <v>535.29999999999995</v>
      </c>
      <c r="K2288" s="1">
        <f t="shared" si="490"/>
        <v>169.89610389610388</v>
      </c>
      <c r="L2288" s="1">
        <f t="shared" si="491"/>
        <v>139.03896103896102</v>
      </c>
      <c r="M2288" s="1">
        <f t="shared" si="492"/>
        <v>1.2764285714285715</v>
      </c>
      <c r="N2288" s="1">
        <f t="shared" si="493"/>
        <v>1.6962857142857144</v>
      </c>
      <c r="O2288" s="1">
        <f t="shared" si="494"/>
        <v>0.4618537546683753</v>
      </c>
      <c r="P2288" s="1">
        <f t="shared" si="495"/>
        <v>216.86024118738402</v>
      </c>
      <c r="Q2288" s="1">
        <f t="shared" si="496"/>
        <v>235.84980333951762</v>
      </c>
      <c r="R2288" s="1">
        <f t="shared" si="497"/>
        <v>100.15671039420407</v>
      </c>
      <c r="S2288" s="1">
        <f t="shared" si="498"/>
        <v>108.55699242000304</v>
      </c>
      <c r="T2288" s="1">
        <f t="shared" si="499"/>
        <v>1.2762462505356378</v>
      </c>
      <c r="U2288" s="1">
        <f t="shared" si="500"/>
        <v>1.6962857142857144</v>
      </c>
      <c r="V2288" s="1">
        <f t="shared" si="501"/>
        <v>0.46191973377618506</v>
      </c>
      <c r="W2288" s="1">
        <f t="shared" si="502"/>
        <v>127.82462610658668</v>
      </c>
      <c r="X2288" s="1">
        <f t="shared" si="503"/>
        <v>184.14367542787375</v>
      </c>
    </row>
    <row r="2289" spans="1:24" x14ac:dyDescent="0.2">
      <c r="A2289" t="s">
        <v>42</v>
      </c>
      <c r="B2289" t="s">
        <v>43</v>
      </c>
      <c r="C2289">
        <v>456.82</v>
      </c>
      <c r="D2289">
        <v>36.799999999999997</v>
      </c>
      <c r="E2289">
        <v>8935</v>
      </c>
      <c r="F2289">
        <v>11874</v>
      </c>
      <c r="G2289">
        <v>1934</v>
      </c>
      <c r="H2289">
        <v>4874</v>
      </c>
      <c r="I2289">
        <v>652.6</v>
      </c>
      <c r="J2289">
        <v>534.6</v>
      </c>
      <c r="K2289" s="1">
        <f t="shared" si="490"/>
        <v>169.50649350649348</v>
      </c>
      <c r="L2289" s="1">
        <f t="shared" si="491"/>
        <v>138.85714285714283</v>
      </c>
      <c r="M2289" s="1">
        <f t="shared" si="492"/>
        <v>1.2764285714285715</v>
      </c>
      <c r="N2289" s="1">
        <f t="shared" si="493"/>
        <v>1.6962857142857144</v>
      </c>
      <c r="O2289" s="1">
        <f t="shared" si="494"/>
        <v>0.4618537546683753</v>
      </c>
      <c r="P2289" s="1">
        <f t="shared" si="495"/>
        <v>216.36293135435992</v>
      </c>
      <c r="Q2289" s="1">
        <f t="shared" si="496"/>
        <v>235.54138775510202</v>
      </c>
      <c r="R2289" s="1">
        <f t="shared" si="497"/>
        <v>99.926993168529293</v>
      </c>
      <c r="S2289" s="1">
        <f t="shared" si="498"/>
        <v>108.41452917535737</v>
      </c>
      <c r="T2289" s="1">
        <f t="shared" si="499"/>
        <v>1.2762462505356378</v>
      </c>
      <c r="U2289" s="1">
        <f t="shared" si="500"/>
        <v>1.6962857142857144</v>
      </c>
      <c r="V2289" s="1">
        <f t="shared" si="501"/>
        <v>0.46191973377618506</v>
      </c>
      <c r="W2289" s="1">
        <f t="shared" si="502"/>
        <v>127.53145035863579</v>
      </c>
      <c r="X2289" s="1">
        <f t="shared" si="503"/>
        <v>183.90201706117051</v>
      </c>
    </row>
    <row r="2290" spans="1:24" x14ac:dyDescent="0.2">
      <c r="A2290" t="s">
        <v>42</v>
      </c>
      <c r="B2290" t="s">
        <v>43</v>
      </c>
      <c r="C2290">
        <v>457.02</v>
      </c>
      <c r="D2290">
        <v>36.799999999999997</v>
      </c>
      <c r="E2290">
        <v>8935</v>
      </c>
      <c r="F2290">
        <v>11874</v>
      </c>
      <c r="G2290">
        <v>1934</v>
      </c>
      <c r="H2290">
        <v>4874</v>
      </c>
      <c r="I2290">
        <v>654.1</v>
      </c>
      <c r="J2290">
        <v>536</v>
      </c>
      <c r="K2290" s="1">
        <f t="shared" si="490"/>
        <v>169.89610389610388</v>
      </c>
      <c r="L2290" s="1">
        <f t="shared" si="491"/>
        <v>139.22077922077921</v>
      </c>
      <c r="M2290" s="1">
        <f t="shared" si="492"/>
        <v>1.2764285714285715</v>
      </c>
      <c r="N2290" s="1">
        <f t="shared" si="493"/>
        <v>1.6962857142857144</v>
      </c>
      <c r="O2290" s="1">
        <f t="shared" si="494"/>
        <v>0.4618537546683753</v>
      </c>
      <c r="P2290" s="1">
        <f t="shared" si="495"/>
        <v>216.86024118738402</v>
      </c>
      <c r="Q2290" s="1">
        <f t="shared" si="496"/>
        <v>236.15821892393319</v>
      </c>
      <c r="R2290" s="1">
        <f t="shared" si="497"/>
        <v>100.15671039420407</v>
      </c>
      <c r="S2290" s="1">
        <f t="shared" si="498"/>
        <v>108.69945566464872</v>
      </c>
      <c r="T2290" s="1">
        <f t="shared" si="499"/>
        <v>1.2762462505356378</v>
      </c>
      <c r="U2290" s="1">
        <f t="shared" si="500"/>
        <v>1.6962857142857144</v>
      </c>
      <c r="V2290" s="1">
        <f t="shared" si="501"/>
        <v>0.46191973377618506</v>
      </c>
      <c r="W2290" s="1">
        <f t="shared" si="502"/>
        <v>127.82462610658668</v>
      </c>
      <c r="X2290" s="1">
        <f t="shared" si="503"/>
        <v>184.38533379457701</v>
      </c>
    </row>
    <row r="2291" spans="1:24" x14ac:dyDescent="0.2">
      <c r="A2291" t="s">
        <v>42</v>
      </c>
      <c r="B2291" t="s">
        <v>43</v>
      </c>
      <c r="C2291">
        <v>457.22</v>
      </c>
      <c r="D2291">
        <v>36.799999999999997</v>
      </c>
      <c r="E2291">
        <v>8935</v>
      </c>
      <c r="F2291">
        <v>11874</v>
      </c>
      <c r="G2291">
        <v>1934</v>
      </c>
      <c r="H2291">
        <v>4874</v>
      </c>
      <c r="I2291">
        <v>653.29999999999995</v>
      </c>
      <c r="J2291">
        <v>534.6</v>
      </c>
      <c r="K2291" s="1">
        <f t="shared" si="490"/>
        <v>169.68831168831164</v>
      </c>
      <c r="L2291" s="1">
        <f t="shared" si="491"/>
        <v>138.85714285714283</v>
      </c>
      <c r="M2291" s="1">
        <f t="shared" si="492"/>
        <v>1.2764285714285715</v>
      </c>
      <c r="N2291" s="1">
        <f t="shared" si="493"/>
        <v>1.6962857142857144</v>
      </c>
      <c r="O2291" s="1">
        <f t="shared" si="494"/>
        <v>0.4618537546683753</v>
      </c>
      <c r="P2291" s="1">
        <f t="shared" si="495"/>
        <v>216.59500927643779</v>
      </c>
      <c r="Q2291" s="1">
        <f t="shared" si="496"/>
        <v>235.54138775510202</v>
      </c>
      <c r="R2291" s="1">
        <f t="shared" si="497"/>
        <v>100.03419454051084</v>
      </c>
      <c r="S2291" s="1">
        <f t="shared" si="498"/>
        <v>108.41452917535737</v>
      </c>
      <c r="T2291" s="1">
        <f t="shared" si="499"/>
        <v>1.2762462505356378</v>
      </c>
      <c r="U2291" s="1">
        <f t="shared" si="500"/>
        <v>1.6962857142857144</v>
      </c>
      <c r="V2291" s="1">
        <f t="shared" si="501"/>
        <v>0.46191973377618506</v>
      </c>
      <c r="W2291" s="1">
        <f t="shared" si="502"/>
        <v>127.66826570767952</v>
      </c>
      <c r="X2291" s="1">
        <f t="shared" si="503"/>
        <v>183.90201706117051</v>
      </c>
    </row>
    <row r="2292" spans="1:24" x14ac:dyDescent="0.2">
      <c r="A2292" t="s">
        <v>42</v>
      </c>
      <c r="B2292" t="s">
        <v>43</v>
      </c>
      <c r="C2292">
        <v>457.42</v>
      </c>
      <c r="D2292">
        <v>36.799999999999997</v>
      </c>
      <c r="E2292">
        <v>8935</v>
      </c>
      <c r="F2292">
        <v>11874</v>
      </c>
      <c r="G2292">
        <v>1934</v>
      </c>
      <c r="H2292">
        <v>4874</v>
      </c>
      <c r="I2292">
        <v>653.29999999999995</v>
      </c>
      <c r="J2292">
        <v>535.29999999999995</v>
      </c>
      <c r="K2292" s="1">
        <f t="shared" si="490"/>
        <v>169.68831168831164</v>
      </c>
      <c r="L2292" s="1">
        <f t="shared" si="491"/>
        <v>139.03896103896102</v>
      </c>
      <c r="M2292" s="1">
        <f t="shared" si="492"/>
        <v>1.2764285714285715</v>
      </c>
      <c r="N2292" s="1">
        <f t="shared" si="493"/>
        <v>1.6962857142857144</v>
      </c>
      <c r="O2292" s="1">
        <f t="shared" si="494"/>
        <v>0.4618537546683753</v>
      </c>
      <c r="P2292" s="1">
        <f t="shared" si="495"/>
        <v>216.59500927643779</v>
      </c>
      <c r="Q2292" s="1">
        <f t="shared" si="496"/>
        <v>235.84980333951762</v>
      </c>
      <c r="R2292" s="1">
        <f t="shared" si="497"/>
        <v>100.03419454051084</v>
      </c>
      <c r="S2292" s="1">
        <f t="shared" si="498"/>
        <v>108.55699242000304</v>
      </c>
      <c r="T2292" s="1">
        <f t="shared" si="499"/>
        <v>1.2762462505356378</v>
      </c>
      <c r="U2292" s="1">
        <f t="shared" si="500"/>
        <v>1.6962857142857144</v>
      </c>
      <c r="V2292" s="1">
        <f t="shared" si="501"/>
        <v>0.46191973377618506</v>
      </c>
      <c r="W2292" s="1">
        <f t="shared" si="502"/>
        <v>127.66826570767952</v>
      </c>
      <c r="X2292" s="1">
        <f t="shared" si="503"/>
        <v>184.14367542787375</v>
      </c>
    </row>
    <row r="2293" spans="1:24" x14ac:dyDescent="0.2">
      <c r="A2293" t="s">
        <v>42</v>
      </c>
      <c r="B2293" t="s">
        <v>43</v>
      </c>
      <c r="C2293">
        <v>457.62</v>
      </c>
      <c r="D2293">
        <v>36.799999999999997</v>
      </c>
      <c r="E2293">
        <v>8935</v>
      </c>
      <c r="F2293">
        <v>11874</v>
      </c>
      <c r="G2293">
        <v>1934</v>
      </c>
      <c r="H2293">
        <v>4874</v>
      </c>
      <c r="I2293">
        <v>654.79999999999995</v>
      </c>
      <c r="J2293">
        <v>535.29999999999995</v>
      </c>
      <c r="K2293" s="1">
        <f t="shared" si="490"/>
        <v>170.07792207792204</v>
      </c>
      <c r="L2293" s="1">
        <f t="shared" si="491"/>
        <v>139.03896103896102</v>
      </c>
      <c r="M2293" s="1">
        <f t="shared" si="492"/>
        <v>1.2764285714285715</v>
      </c>
      <c r="N2293" s="1">
        <f t="shared" si="493"/>
        <v>1.6962857142857144</v>
      </c>
      <c r="O2293" s="1">
        <f t="shared" si="494"/>
        <v>0.4618537546683753</v>
      </c>
      <c r="P2293" s="1">
        <f t="shared" si="495"/>
        <v>217.09231910946193</v>
      </c>
      <c r="Q2293" s="1">
        <f t="shared" si="496"/>
        <v>235.84980333951762</v>
      </c>
      <c r="R2293" s="1">
        <f t="shared" si="497"/>
        <v>100.26391176618563</v>
      </c>
      <c r="S2293" s="1">
        <f t="shared" si="498"/>
        <v>108.55699242000304</v>
      </c>
      <c r="T2293" s="1">
        <f t="shared" si="499"/>
        <v>1.2762462505356378</v>
      </c>
      <c r="U2293" s="1">
        <f t="shared" si="500"/>
        <v>1.6962857142857144</v>
      </c>
      <c r="V2293" s="1">
        <f t="shared" si="501"/>
        <v>0.46191973377618506</v>
      </c>
      <c r="W2293" s="1">
        <f t="shared" si="502"/>
        <v>127.96144145563042</v>
      </c>
      <c r="X2293" s="1">
        <f t="shared" si="503"/>
        <v>184.14367542787375</v>
      </c>
    </row>
    <row r="2294" spans="1:24" x14ac:dyDescent="0.2">
      <c r="A2294" t="s">
        <v>42</v>
      </c>
      <c r="B2294" t="s">
        <v>43</v>
      </c>
      <c r="C2294">
        <v>457.82</v>
      </c>
      <c r="D2294">
        <v>36.799999999999997</v>
      </c>
      <c r="E2294">
        <v>8935</v>
      </c>
      <c r="F2294">
        <v>11874</v>
      </c>
      <c r="G2294">
        <v>1934</v>
      </c>
      <c r="H2294">
        <v>4874</v>
      </c>
      <c r="I2294">
        <v>652.6</v>
      </c>
      <c r="J2294">
        <v>534.6</v>
      </c>
      <c r="K2294" s="1">
        <f t="shared" si="490"/>
        <v>169.50649350649348</v>
      </c>
      <c r="L2294" s="1">
        <f t="shared" si="491"/>
        <v>138.85714285714283</v>
      </c>
      <c r="M2294" s="1">
        <f t="shared" si="492"/>
        <v>1.2764285714285715</v>
      </c>
      <c r="N2294" s="1">
        <f t="shared" si="493"/>
        <v>1.6962857142857144</v>
      </c>
      <c r="O2294" s="1">
        <f t="shared" si="494"/>
        <v>0.4618537546683753</v>
      </c>
      <c r="P2294" s="1">
        <f t="shared" si="495"/>
        <v>216.36293135435992</v>
      </c>
      <c r="Q2294" s="1">
        <f t="shared" si="496"/>
        <v>235.54138775510202</v>
      </c>
      <c r="R2294" s="1">
        <f t="shared" si="497"/>
        <v>99.926993168529293</v>
      </c>
      <c r="S2294" s="1">
        <f t="shared" si="498"/>
        <v>108.41452917535737</v>
      </c>
      <c r="T2294" s="1">
        <f t="shared" si="499"/>
        <v>1.2762462505356378</v>
      </c>
      <c r="U2294" s="1">
        <f t="shared" si="500"/>
        <v>1.6962857142857144</v>
      </c>
      <c r="V2294" s="1">
        <f t="shared" si="501"/>
        <v>0.46191973377618506</v>
      </c>
      <c r="W2294" s="1">
        <f t="shared" si="502"/>
        <v>127.53145035863579</v>
      </c>
      <c r="X2294" s="1">
        <f t="shared" si="503"/>
        <v>183.90201706117051</v>
      </c>
    </row>
    <row r="2295" spans="1:24" x14ac:dyDescent="0.2">
      <c r="A2295" t="s">
        <v>42</v>
      </c>
      <c r="B2295" t="s">
        <v>43</v>
      </c>
      <c r="C2295">
        <v>458.02</v>
      </c>
      <c r="D2295">
        <v>36.799999999999997</v>
      </c>
      <c r="E2295">
        <v>8935</v>
      </c>
      <c r="F2295">
        <v>11874</v>
      </c>
      <c r="G2295">
        <v>1934</v>
      </c>
      <c r="H2295">
        <v>4874</v>
      </c>
      <c r="I2295">
        <v>654.1</v>
      </c>
      <c r="J2295">
        <v>536</v>
      </c>
      <c r="K2295" s="1">
        <f t="shared" si="490"/>
        <v>169.89610389610388</v>
      </c>
      <c r="L2295" s="1">
        <f t="shared" si="491"/>
        <v>139.22077922077921</v>
      </c>
      <c r="M2295" s="1">
        <f t="shared" si="492"/>
        <v>1.2764285714285715</v>
      </c>
      <c r="N2295" s="1">
        <f t="shared" si="493"/>
        <v>1.6962857142857144</v>
      </c>
      <c r="O2295" s="1">
        <f t="shared" si="494"/>
        <v>0.4618537546683753</v>
      </c>
      <c r="P2295" s="1">
        <f t="shared" si="495"/>
        <v>216.86024118738402</v>
      </c>
      <c r="Q2295" s="1">
        <f t="shared" si="496"/>
        <v>236.15821892393319</v>
      </c>
      <c r="R2295" s="1">
        <f t="shared" si="497"/>
        <v>100.15671039420407</v>
      </c>
      <c r="S2295" s="1">
        <f t="shared" si="498"/>
        <v>108.69945566464872</v>
      </c>
      <c r="T2295" s="1">
        <f t="shared" si="499"/>
        <v>1.2762462505356378</v>
      </c>
      <c r="U2295" s="1">
        <f t="shared" si="500"/>
        <v>1.6962857142857144</v>
      </c>
      <c r="V2295" s="1">
        <f t="shared" si="501"/>
        <v>0.46191973377618506</v>
      </c>
      <c r="W2295" s="1">
        <f t="shared" si="502"/>
        <v>127.82462610658668</v>
      </c>
      <c r="X2295" s="1">
        <f t="shared" si="503"/>
        <v>184.38533379457701</v>
      </c>
    </row>
    <row r="2296" spans="1:24" x14ac:dyDescent="0.2">
      <c r="A2296" t="s">
        <v>42</v>
      </c>
      <c r="B2296" t="s">
        <v>43</v>
      </c>
      <c r="C2296">
        <v>458.22</v>
      </c>
      <c r="D2296">
        <v>36.799999999999997</v>
      </c>
      <c r="E2296">
        <v>8935</v>
      </c>
      <c r="F2296">
        <v>11874</v>
      </c>
      <c r="G2296">
        <v>1934</v>
      </c>
      <c r="H2296">
        <v>4874</v>
      </c>
      <c r="I2296">
        <v>654.1</v>
      </c>
      <c r="J2296">
        <v>535.29999999999995</v>
      </c>
      <c r="K2296" s="1">
        <f t="shared" si="490"/>
        <v>169.89610389610388</v>
      </c>
      <c r="L2296" s="1">
        <f t="shared" si="491"/>
        <v>139.03896103896102</v>
      </c>
      <c r="M2296" s="1">
        <f t="shared" si="492"/>
        <v>1.2764285714285715</v>
      </c>
      <c r="N2296" s="1">
        <f t="shared" si="493"/>
        <v>1.6962857142857144</v>
      </c>
      <c r="O2296" s="1">
        <f t="shared" si="494"/>
        <v>0.4618537546683753</v>
      </c>
      <c r="P2296" s="1">
        <f t="shared" si="495"/>
        <v>216.86024118738402</v>
      </c>
      <c r="Q2296" s="1">
        <f t="shared" si="496"/>
        <v>235.84980333951762</v>
      </c>
      <c r="R2296" s="1">
        <f t="shared" si="497"/>
        <v>100.15671039420407</v>
      </c>
      <c r="S2296" s="1">
        <f t="shared" si="498"/>
        <v>108.55699242000304</v>
      </c>
      <c r="T2296" s="1">
        <f t="shared" si="499"/>
        <v>1.2762462505356378</v>
      </c>
      <c r="U2296" s="1">
        <f t="shared" si="500"/>
        <v>1.6962857142857144</v>
      </c>
      <c r="V2296" s="1">
        <f t="shared" si="501"/>
        <v>0.46191973377618506</v>
      </c>
      <c r="W2296" s="1">
        <f t="shared" si="502"/>
        <v>127.82462610658668</v>
      </c>
      <c r="X2296" s="1">
        <f t="shared" si="503"/>
        <v>184.14367542787375</v>
      </c>
    </row>
    <row r="2297" spans="1:24" x14ac:dyDescent="0.2">
      <c r="A2297" t="s">
        <v>42</v>
      </c>
      <c r="B2297" t="s">
        <v>43</v>
      </c>
      <c r="C2297">
        <v>458.42</v>
      </c>
      <c r="D2297">
        <v>36.799999999999997</v>
      </c>
      <c r="E2297">
        <v>8935</v>
      </c>
      <c r="F2297">
        <v>11874</v>
      </c>
      <c r="G2297">
        <v>1934</v>
      </c>
      <c r="H2297">
        <v>4874</v>
      </c>
      <c r="I2297">
        <v>652.6</v>
      </c>
      <c r="J2297">
        <v>534.6</v>
      </c>
      <c r="K2297" s="1">
        <f t="shared" si="490"/>
        <v>169.50649350649348</v>
      </c>
      <c r="L2297" s="1">
        <f t="shared" si="491"/>
        <v>138.85714285714283</v>
      </c>
      <c r="M2297" s="1">
        <f t="shared" si="492"/>
        <v>1.2764285714285715</v>
      </c>
      <c r="N2297" s="1">
        <f t="shared" si="493"/>
        <v>1.6962857142857144</v>
      </c>
      <c r="O2297" s="1">
        <f t="shared" si="494"/>
        <v>0.4618537546683753</v>
      </c>
      <c r="P2297" s="1">
        <f t="shared" si="495"/>
        <v>216.36293135435992</v>
      </c>
      <c r="Q2297" s="1">
        <f t="shared" si="496"/>
        <v>235.54138775510202</v>
      </c>
      <c r="R2297" s="1">
        <f t="shared" si="497"/>
        <v>99.926993168529293</v>
      </c>
      <c r="S2297" s="1">
        <f t="shared" si="498"/>
        <v>108.41452917535737</v>
      </c>
      <c r="T2297" s="1">
        <f t="shared" si="499"/>
        <v>1.2762462505356378</v>
      </c>
      <c r="U2297" s="1">
        <f t="shared" si="500"/>
        <v>1.6962857142857144</v>
      </c>
      <c r="V2297" s="1">
        <f t="shared" si="501"/>
        <v>0.46191973377618506</v>
      </c>
      <c r="W2297" s="1">
        <f t="shared" si="502"/>
        <v>127.53145035863579</v>
      </c>
      <c r="X2297" s="1">
        <f t="shared" si="503"/>
        <v>183.90201706117051</v>
      </c>
    </row>
    <row r="2298" spans="1:24" x14ac:dyDescent="0.2">
      <c r="A2298" t="s">
        <v>42</v>
      </c>
      <c r="B2298" t="s">
        <v>43</v>
      </c>
      <c r="C2298">
        <v>458.62</v>
      </c>
      <c r="D2298">
        <v>36.799999999999997</v>
      </c>
      <c r="E2298">
        <v>8935</v>
      </c>
      <c r="F2298">
        <v>11874</v>
      </c>
      <c r="G2298">
        <v>1934</v>
      </c>
      <c r="H2298">
        <v>4874</v>
      </c>
      <c r="I2298">
        <v>654.79999999999995</v>
      </c>
      <c r="J2298">
        <v>535.29999999999995</v>
      </c>
      <c r="K2298" s="1">
        <f t="shared" si="490"/>
        <v>170.07792207792204</v>
      </c>
      <c r="L2298" s="1">
        <f t="shared" si="491"/>
        <v>139.03896103896102</v>
      </c>
      <c r="M2298" s="1">
        <f t="shared" si="492"/>
        <v>1.2764285714285715</v>
      </c>
      <c r="N2298" s="1">
        <f t="shared" si="493"/>
        <v>1.6962857142857144</v>
      </c>
      <c r="O2298" s="1">
        <f t="shared" si="494"/>
        <v>0.4618537546683753</v>
      </c>
      <c r="P2298" s="1">
        <f t="shared" si="495"/>
        <v>217.09231910946193</v>
      </c>
      <c r="Q2298" s="1">
        <f t="shared" si="496"/>
        <v>235.84980333951762</v>
      </c>
      <c r="R2298" s="1">
        <f t="shared" si="497"/>
        <v>100.26391176618563</v>
      </c>
      <c r="S2298" s="1">
        <f t="shared" si="498"/>
        <v>108.55699242000304</v>
      </c>
      <c r="T2298" s="1">
        <f t="shared" si="499"/>
        <v>1.2762462505356378</v>
      </c>
      <c r="U2298" s="1">
        <f t="shared" si="500"/>
        <v>1.6962857142857144</v>
      </c>
      <c r="V2298" s="1">
        <f t="shared" si="501"/>
        <v>0.46191973377618506</v>
      </c>
      <c r="W2298" s="1">
        <f t="shared" si="502"/>
        <v>127.96144145563042</v>
      </c>
      <c r="X2298" s="1">
        <f t="shared" si="503"/>
        <v>184.14367542787375</v>
      </c>
    </row>
    <row r="2299" spans="1:24" x14ac:dyDescent="0.2">
      <c r="A2299" t="s">
        <v>42</v>
      </c>
      <c r="B2299" t="s">
        <v>43</v>
      </c>
      <c r="C2299">
        <v>458.82</v>
      </c>
      <c r="D2299">
        <v>36.799999999999997</v>
      </c>
      <c r="E2299">
        <v>8935</v>
      </c>
      <c r="F2299">
        <v>11874</v>
      </c>
      <c r="G2299">
        <v>1934</v>
      </c>
      <c r="H2299">
        <v>4874</v>
      </c>
      <c r="I2299">
        <v>652.6</v>
      </c>
      <c r="J2299">
        <v>534.6</v>
      </c>
      <c r="K2299" s="1">
        <f t="shared" si="490"/>
        <v>169.50649350649348</v>
      </c>
      <c r="L2299" s="1">
        <f t="shared" si="491"/>
        <v>138.85714285714283</v>
      </c>
      <c r="M2299" s="1">
        <f t="shared" si="492"/>
        <v>1.2764285714285715</v>
      </c>
      <c r="N2299" s="1">
        <f t="shared" si="493"/>
        <v>1.6962857142857144</v>
      </c>
      <c r="O2299" s="1">
        <f t="shared" si="494"/>
        <v>0.4618537546683753</v>
      </c>
      <c r="P2299" s="1">
        <f t="shared" si="495"/>
        <v>216.36293135435992</v>
      </c>
      <c r="Q2299" s="1">
        <f t="shared" si="496"/>
        <v>235.54138775510202</v>
      </c>
      <c r="R2299" s="1">
        <f t="shared" si="497"/>
        <v>99.926993168529293</v>
      </c>
      <c r="S2299" s="1">
        <f t="shared" si="498"/>
        <v>108.41452917535737</v>
      </c>
      <c r="T2299" s="1">
        <f t="shared" si="499"/>
        <v>1.2762462505356378</v>
      </c>
      <c r="U2299" s="1">
        <f t="shared" si="500"/>
        <v>1.6962857142857144</v>
      </c>
      <c r="V2299" s="1">
        <f t="shared" si="501"/>
        <v>0.46191973377618506</v>
      </c>
      <c r="W2299" s="1">
        <f t="shared" si="502"/>
        <v>127.53145035863579</v>
      </c>
      <c r="X2299" s="1">
        <f t="shared" si="503"/>
        <v>183.90201706117051</v>
      </c>
    </row>
    <row r="2300" spans="1:24" x14ac:dyDescent="0.2">
      <c r="A2300" t="s">
        <v>42</v>
      </c>
      <c r="B2300" t="s">
        <v>43</v>
      </c>
      <c r="C2300">
        <v>459.02</v>
      </c>
      <c r="D2300">
        <v>36.799999999999997</v>
      </c>
      <c r="E2300">
        <v>8935</v>
      </c>
      <c r="F2300">
        <v>11874</v>
      </c>
      <c r="G2300">
        <v>1934</v>
      </c>
      <c r="H2300">
        <v>4874</v>
      </c>
      <c r="I2300">
        <v>653.29999999999995</v>
      </c>
      <c r="J2300">
        <v>536</v>
      </c>
      <c r="K2300" s="1">
        <f t="shared" si="490"/>
        <v>169.68831168831164</v>
      </c>
      <c r="L2300" s="1">
        <f t="shared" si="491"/>
        <v>139.22077922077921</v>
      </c>
      <c r="M2300" s="1">
        <f t="shared" si="492"/>
        <v>1.2764285714285715</v>
      </c>
      <c r="N2300" s="1">
        <f t="shared" si="493"/>
        <v>1.6962857142857144</v>
      </c>
      <c r="O2300" s="1">
        <f t="shared" si="494"/>
        <v>0.4618537546683753</v>
      </c>
      <c r="P2300" s="1">
        <f t="shared" si="495"/>
        <v>216.59500927643779</v>
      </c>
      <c r="Q2300" s="1">
        <f t="shared" si="496"/>
        <v>236.15821892393319</v>
      </c>
      <c r="R2300" s="1">
        <f t="shared" si="497"/>
        <v>100.03419454051084</v>
      </c>
      <c r="S2300" s="1">
        <f t="shared" si="498"/>
        <v>108.69945566464872</v>
      </c>
      <c r="T2300" s="1">
        <f t="shared" si="499"/>
        <v>1.2762462505356378</v>
      </c>
      <c r="U2300" s="1">
        <f t="shared" si="500"/>
        <v>1.6962857142857144</v>
      </c>
      <c r="V2300" s="1">
        <f t="shared" si="501"/>
        <v>0.46191973377618506</v>
      </c>
      <c r="W2300" s="1">
        <f t="shared" si="502"/>
        <v>127.66826570767952</v>
      </c>
      <c r="X2300" s="1">
        <f t="shared" si="503"/>
        <v>184.38533379457701</v>
      </c>
    </row>
    <row r="2301" spans="1:24" x14ac:dyDescent="0.2">
      <c r="A2301" t="s">
        <v>42</v>
      </c>
      <c r="B2301" t="s">
        <v>43</v>
      </c>
      <c r="C2301">
        <v>459.22</v>
      </c>
      <c r="D2301">
        <v>36.799999999999997</v>
      </c>
      <c r="E2301">
        <v>8935</v>
      </c>
      <c r="F2301">
        <v>11874</v>
      </c>
      <c r="G2301">
        <v>1934</v>
      </c>
      <c r="H2301">
        <v>4874</v>
      </c>
      <c r="I2301">
        <v>654.79999999999995</v>
      </c>
      <c r="J2301">
        <v>535.29999999999995</v>
      </c>
      <c r="K2301" s="1">
        <f t="shared" si="490"/>
        <v>170.07792207792204</v>
      </c>
      <c r="L2301" s="1">
        <f t="shared" si="491"/>
        <v>139.03896103896102</v>
      </c>
      <c r="M2301" s="1">
        <f t="shared" si="492"/>
        <v>1.2764285714285715</v>
      </c>
      <c r="N2301" s="1">
        <f t="shared" si="493"/>
        <v>1.6962857142857144</v>
      </c>
      <c r="O2301" s="1">
        <f t="shared" si="494"/>
        <v>0.4618537546683753</v>
      </c>
      <c r="P2301" s="1">
        <f t="shared" si="495"/>
        <v>217.09231910946193</v>
      </c>
      <c r="Q2301" s="1">
        <f t="shared" si="496"/>
        <v>235.84980333951762</v>
      </c>
      <c r="R2301" s="1">
        <f t="shared" si="497"/>
        <v>100.26391176618563</v>
      </c>
      <c r="S2301" s="1">
        <f t="shared" si="498"/>
        <v>108.55699242000304</v>
      </c>
      <c r="T2301" s="1">
        <f t="shared" si="499"/>
        <v>1.2762462505356378</v>
      </c>
      <c r="U2301" s="1">
        <f t="shared" si="500"/>
        <v>1.6962857142857144</v>
      </c>
      <c r="V2301" s="1">
        <f t="shared" si="501"/>
        <v>0.46191973377618506</v>
      </c>
      <c r="W2301" s="1">
        <f t="shared" si="502"/>
        <v>127.96144145563042</v>
      </c>
      <c r="X2301" s="1">
        <f t="shared" si="503"/>
        <v>184.14367542787375</v>
      </c>
    </row>
    <row r="2302" spans="1:24" x14ac:dyDescent="0.2">
      <c r="A2302" t="s">
        <v>42</v>
      </c>
      <c r="B2302" t="s">
        <v>43</v>
      </c>
      <c r="C2302">
        <v>459.42</v>
      </c>
      <c r="D2302">
        <v>36.799999999999997</v>
      </c>
      <c r="E2302">
        <v>8935</v>
      </c>
      <c r="F2302">
        <v>11874</v>
      </c>
      <c r="G2302">
        <v>1934</v>
      </c>
      <c r="H2302">
        <v>4874</v>
      </c>
      <c r="I2302">
        <v>652.6</v>
      </c>
      <c r="J2302">
        <v>533.79999999999995</v>
      </c>
      <c r="K2302" s="1">
        <f t="shared" si="490"/>
        <v>169.50649350649348</v>
      </c>
      <c r="L2302" s="1">
        <f t="shared" si="491"/>
        <v>138.64935064935062</v>
      </c>
      <c r="M2302" s="1">
        <f t="shared" si="492"/>
        <v>1.2764285714285715</v>
      </c>
      <c r="N2302" s="1">
        <f t="shared" si="493"/>
        <v>1.6962857142857144</v>
      </c>
      <c r="O2302" s="1">
        <f t="shared" si="494"/>
        <v>0.4618537546683753</v>
      </c>
      <c r="P2302" s="1">
        <f t="shared" si="495"/>
        <v>216.36293135435992</v>
      </c>
      <c r="Q2302" s="1">
        <f t="shared" si="496"/>
        <v>235.18891280148421</v>
      </c>
      <c r="R2302" s="1">
        <f t="shared" si="497"/>
        <v>99.926993168529293</v>
      </c>
      <c r="S2302" s="1">
        <f t="shared" si="498"/>
        <v>108.25171403861945</v>
      </c>
      <c r="T2302" s="1">
        <f t="shared" si="499"/>
        <v>1.2762462505356378</v>
      </c>
      <c r="U2302" s="1">
        <f t="shared" si="500"/>
        <v>1.6962857142857144</v>
      </c>
      <c r="V2302" s="1">
        <f t="shared" si="501"/>
        <v>0.46191973377618506</v>
      </c>
      <c r="W2302" s="1">
        <f t="shared" si="502"/>
        <v>127.53145035863579</v>
      </c>
      <c r="X2302" s="1">
        <f t="shared" si="503"/>
        <v>183.6258360706525</v>
      </c>
    </row>
    <row r="2303" spans="1:24" x14ac:dyDescent="0.2">
      <c r="A2303" t="s">
        <v>42</v>
      </c>
      <c r="B2303" t="s">
        <v>43</v>
      </c>
      <c r="C2303">
        <v>459.62</v>
      </c>
      <c r="D2303">
        <v>36.799999999999997</v>
      </c>
      <c r="E2303">
        <v>8935</v>
      </c>
      <c r="F2303">
        <v>11874</v>
      </c>
      <c r="G2303">
        <v>1934</v>
      </c>
      <c r="H2303">
        <v>4874</v>
      </c>
      <c r="I2303">
        <v>654.1</v>
      </c>
      <c r="J2303">
        <v>536</v>
      </c>
      <c r="K2303" s="1">
        <f t="shared" si="490"/>
        <v>169.89610389610388</v>
      </c>
      <c r="L2303" s="1">
        <f t="shared" si="491"/>
        <v>139.22077922077921</v>
      </c>
      <c r="M2303" s="1">
        <f t="shared" si="492"/>
        <v>1.2764285714285715</v>
      </c>
      <c r="N2303" s="1">
        <f t="shared" si="493"/>
        <v>1.6962857142857144</v>
      </c>
      <c r="O2303" s="1">
        <f t="shared" si="494"/>
        <v>0.4618537546683753</v>
      </c>
      <c r="P2303" s="1">
        <f t="shared" si="495"/>
        <v>216.86024118738402</v>
      </c>
      <c r="Q2303" s="1">
        <f t="shared" si="496"/>
        <v>236.15821892393319</v>
      </c>
      <c r="R2303" s="1">
        <f t="shared" si="497"/>
        <v>100.15671039420407</v>
      </c>
      <c r="S2303" s="1">
        <f t="shared" si="498"/>
        <v>108.69945566464872</v>
      </c>
      <c r="T2303" s="1">
        <f t="shared" si="499"/>
        <v>1.2762462505356378</v>
      </c>
      <c r="U2303" s="1">
        <f t="shared" si="500"/>
        <v>1.6962857142857144</v>
      </c>
      <c r="V2303" s="1">
        <f t="shared" si="501"/>
        <v>0.46191973377618506</v>
      </c>
      <c r="W2303" s="1">
        <f t="shared" si="502"/>
        <v>127.82462610658668</v>
      </c>
      <c r="X2303" s="1">
        <f t="shared" si="503"/>
        <v>184.38533379457701</v>
      </c>
    </row>
    <row r="2304" spans="1:24" x14ac:dyDescent="0.2">
      <c r="A2304" t="s">
        <v>42</v>
      </c>
      <c r="B2304" t="s">
        <v>43</v>
      </c>
      <c r="C2304">
        <v>459.82</v>
      </c>
      <c r="D2304">
        <v>36.799999999999997</v>
      </c>
      <c r="E2304">
        <v>8935</v>
      </c>
      <c r="F2304">
        <v>11874</v>
      </c>
      <c r="G2304">
        <v>1934</v>
      </c>
      <c r="H2304">
        <v>4874</v>
      </c>
      <c r="I2304">
        <v>654.1</v>
      </c>
      <c r="J2304">
        <v>534.6</v>
      </c>
      <c r="K2304" s="1">
        <f t="shared" si="490"/>
        <v>169.89610389610388</v>
      </c>
      <c r="L2304" s="1">
        <f t="shared" si="491"/>
        <v>138.85714285714283</v>
      </c>
      <c r="M2304" s="1">
        <f t="shared" si="492"/>
        <v>1.2764285714285715</v>
      </c>
      <c r="N2304" s="1">
        <f t="shared" si="493"/>
        <v>1.6962857142857144</v>
      </c>
      <c r="O2304" s="1">
        <f t="shared" si="494"/>
        <v>0.4618537546683753</v>
      </c>
      <c r="P2304" s="1">
        <f t="shared" si="495"/>
        <v>216.86024118738402</v>
      </c>
      <c r="Q2304" s="1">
        <f t="shared" si="496"/>
        <v>235.54138775510202</v>
      </c>
      <c r="R2304" s="1">
        <f t="shared" si="497"/>
        <v>100.15671039420407</v>
      </c>
      <c r="S2304" s="1">
        <f t="shared" si="498"/>
        <v>108.41452917535737</v>
      </c>
      <c r="T2304" s="1">
        <f t="shared" si="499"/>
        <v>1.2762462505356378</v>
      </c>
      <c r="U2304" s="1">
        <f t="shared" si="500"/>
        <v>1.6962857142857144</v>
      </c>
      <c r="V2304" s="1">
        <f t="shared" si="501"/>
        <v>0.46191973377618506</v>
      </c>
      <c r="W2304" s="1">
        <f t="shared" si="502"/>
        <v>127.82462610658668</v>
      </c>
      <c r="X2304" s="1">
        <f t="shared" si="503"/>
        <v>183.90201706117051</v>
      </c>
    </row>
    <row r="2305" spans="1:24" x14ac:dyDescent="0.2">
      <c r="A2305" t="s">
        <v>42</v>
      </c>
      <c r="B2305" t="s">
        <v>43</v>
      </c>
      <c r="C2305">
        <v>460.02</v>
      </c>
      <c r="D2305">
        <v>36.799999999999997</v>
      </c>
      <c r="E2305">
        <v>8935</v>
      </c>
      <c r="F2305">
        <v>11874</v>
      </c>
      <c r="G2305">
        <v>1934</v>
      </c>
      <c r="H2305">
        <v>4874</v>
      </c>
      <c r="I2305">
        <v>651.79999999999995</v>
      </c>
      <c r="J2305">
        <v>535.29999999999995</v>
      </c>
      <c r="K2305" s="1">
        <f t="shared" si="490"/>
        <v>169.29870129870127</v>
      </c>
      <c r="L2305" s="1">
        <f t="shared" si="491"/>
        <v>139.03896103896102</v>
      </c>
      <c r="M2305" s="1">
        <f t="shared" si="492"/>
        <v>1.2764285714285715</v>
      </c>
      <c r="N2305" s="1">
        <f t="shared" si="493"/>
        <v>1.6962857142857144</v>
      </c>
      <c r="O2305" s="1">
        <f t="shared" si="494"/>
        <v>0.4618537546683753</v>
      </c>
      <c r="P2305" s="1">
        <f t="shared" si="495"/>
        <v>216.09769944341372</v>
      </c>
      <c r="Q2305" s="1">
        <f t="shared" si="496"/>
        <v>235.84980333951762</v>
      </c>
      <c r="R2305" s="1">
        <f t="shared" si="497"/>
        <v>99.804477314836063</v>
      </c>
      <c r="S2305" s="1">
        <f t="shared" si="498"/>
        <v>108.55699242000304</v>
      </c>
      <c r="T2305" s="1">
        <f t="shared" si="499"/>
        <v>1.2762462505356378</v>
      </c>
      <c r="U2305" s="1">
        <f t="shared" si="500"/>
        <v>1.6962857142857144</v>
      </c>
      <c r="V2305" s="1">
        <f t="shared" si="501"/>
        <v>0.46191973377618506</v>
      </c>
      <c r="W2305" s="1">
        <f t="shared" si="502"/>
        <v>127.37508995972864</v>
      </c>
      <c r="X2305" s="1">
        <f t="shared" si="503"/>
        <v>184.14367542787375</v>
      </c>
    </row>
    <row r="2306" spans="1:24" x14ac:dyDescent="0.2">
      <c r="A2306" t="s">
        <v>42</v>
      </c>
      <c r="B2306" t="s">
        <v>43</v>
      </c>
      <c r="C2306">
        <v>460.22</v>
      </c>
      <c r="D2306">
        <v>36.799999999999997</v>
      </c>
      <c r="E2306">
        <v>8935</v>
      </c>
      <c r="F2306">
        <v>11874</v>
      </c>
      <c r="G2306">
        <v>1934</v>
      </c>
      <c r="H2306">
        <v>4874</v>
      </c>
      <c r="I2306">
        <v>654.79999999999995</v>
      </c>
      <c r="J2306">
        <v>535.29999999999995</v>
      </c>
      <c r="K2306" s="1">
        <f t="shared" si="490"/>
        <v>170.07792207792204</v>
      </c>
      <c r="L2306" s="1">
        <f t="shared" si="491"/>
        <v>139.03896103896102</v>
      </c>
      <c r="M2306" s="1">
        <f t="shared" si="492"/>
        <v>1.2764285714285715</v>
      </c>
      <c r="N2306" s="1">
        <f t="shared" si="493"/>
        <v>1.6962857142857144</v>
      </c>
      <c r="O2306" s="1">
        <f t="shared" si="494"/>
        <v>0.4618537546683753</v>
      </c>
      <c r="P2306" s="1">
        <f t="shared" si="495"/>
        <v>217.09231910946193</v>
      </c>
      <c r="Q2306" s="1">
        <f t="shared" si="496"/>
        <v>235.84980333951762</v>
      </c>
      <c r="R2306" s="1">
        <f t="shared" si="497"/>
        <v>100.26391176618563</v>
      </c>
      <c r="S2306" s="1">
        <f t="shared" si="498"/>
        <v>108.55699242000304</v>
      </c>
      <c r="T2306" s="1">
        <f t="shared" si="499"/>
        <v>1.2762462505356378</v>
      </c>
      <c r="U2306" s="1">
        <f t="shared" si="500"/>
        <v>1.6962857142857144</v>
      </c>
      <c r="V2306" s="1">
        <f t="shared" si="501"/>
        <v>0.46191973377618506</v>
      </c>
      <c r="W2306" s="1">
        <f t="shared" si="502"/>
        <v>127.96144145563042</v>
      </c>
      <c r="X2306" s="1">
        <f t="shared" si="503"/>
        <v>184.14367542787375</v>
      </c>
    </row>
    <row r="2307" spans="1:24" x14ac:dyDescent="0.2">
      <c r="A2307" t="s">
        <v>42</v>
      </c>
      <c r="B2307" t="s">
        <v>43</v>
      </c>
      <c r="C2307">
        <v>460.42</v>
      </c>
      <c r="D2307">
        <v>36.799999999999997</v>
      </c>
      <c r="E2307">
        <v>8935</v>
      </c>
      <c r="F2307">
        <v>11874</v>
      </c>
      <c r="G2307">
        <v>1934</v>
      </c>
      <c r="H2307">
        <v>4874</v>
      </c>
      <c r="I2307">
        <v>653.29999999999995</v>
      </c>
      <c r="J2307">
        <v>533.79999999999995</v>
      </c>
      <c r="K2307" s="1">
        <f t="shared" si="490"/>
        <v>169.68831168831164</v>
      </c>
      <c r="L2307" s="1">
        <f t="shared" si="491"/>
        <v>138.64935064935062</v>
      </c>
      <c r="M2307" s="1">
        <f t="shared" si="492"/>
        <v>1.2764285714285715</v>
      </c>
      <c r="N2307" s="1">
        <f t="shared" si="493"/>
        <v>1.6962857142857144</v>
      </c>
      <c r="O2307" s="1">
        <f t="shared" si="494"/>
        <v>0.4618537546683753</v>
      </c>
      <c r="P2307" s="1">
        <f t="shared" si="495"/>
        <v>216.59500927643779</v>
      </c>
      <c r="Q2307" s="1">
        <f t="shared" si="496"/>
        <v>235.18891280148421</v>
      </c>
      <c r="R2307" s="1">
        <f t="shared" si="497"/>
        <v>100.03419454051084</v>
      </c>
      <c r="S2307" s="1">
        <f t="shared" si="498"/>
        <v>108.25171403861945</v>
      </c>
      <c r="T2307" s="1">
        <f t="shared" si="499"/>
        <v>1.2762462505356378</v>
      </c>
      <c r="U2307" s="1">
        <f t="shared" si="500"/>
        <v>1.6962857142857144</v>
      </c>
      <c r="V2307" s="1">
        <f t="shared" si="501"/>
        <v>0.46191973377618506</v>
      </c>
      <c r="W2307" s="1">
        <f t="shared" si="502"/>
        <v>127.66826570767952</v>
      </c>
      <c r="X2307" s="1">
        <f t="shared" si="503"/>
        <v>183.6258360706525</v>
      </c>
    </row>
    <row r="2308" spans="1:24" x14ac:dyDescent="0.2">
      <c r="A2308" t="s">
        <v>42</v>
      </c>
      <c r="B2308" t="s">
        <v>43</v>
      </c>
      <c r="C2308">
        <v>460.62</v>
      </c>
      <c r="D2308">
        <v>36.799999999999997</v>
      </c>
      <c r="E2308">
        <v>8935</v>
      </c>
      <c r="F2308">
        <v>11874</v>
      </c>
      <c r="G2308">
        <v>1934</v>
      </c>
      <c r="H2308">
        <v>4874</v>
      </c>
      <c r="I2308">
        <v>653.29999999999995</v>
      </c>
      <c r="J2308">
        <v>536</v>
      </c>
      <c r="K2308" s="1">
        <f t="shared" si="490"/>
        <v>169.68831168831164</v>
      </c>
      <c r="L2308" s="1">
        <f t="shared" si="491"/>
        <v>139.22077922077921</v>
      </c>
      <c r="M2308" s="1">
        <f t="shared" si="492"/>
        <v>1.2764285714285715</v>
      </c>
      <c r="N2308" s="1">
        <f t="shared" si="493"/>
        <v>1.6962857142857144</v>
      </c>
      <c r="O2308" s="1">
        <f t="shared" si="494"/>
        <v>0.4618537546683753</v>
      </c>
      <c r="P2308" s="1">
        <f t="shared" si="495"/>
        <v>216.59500927643779</v>
      </c>
      <c r="Q2308" s="1">
        <f t="shared" si="496"/>
        <v>236.15821892393319</v>
      </c>
      <c r="R2308" s="1">
        <f t="shared" si="497"/>
        <v>100.03419454051084</v>
      </c>
      <c r="S2308" s="1">
        <f t="shared" si="498"/>
        <v>108.69945566464872</v>
      </c>
      <c r="T2308" s="1">
        <f t="shared" si="499"/>
        <v>1.2762462505356378</v>
      </c>
      <c r="U2308" s="1">
        <f t="shared" si="500"/>
        <v>1.6962857142857144</v>
      </c>
      <c r="V2308" s="1">
        <f t="shared" si="501"/>
        <v>0.46191973377618506</v>
      </c>
      <c r="W2308" s="1">
        <f t="shared" si="502"/>
        <v>127.66826570767952</v>
      </c>
      <c r="X2308" s="1">
        <f t="shared" si="503"/>
        <v>184.38533379457701</v>
      </c>
    </row>
    <row r="2309" spans="1:24" x14ac:dyDescent="0.2">
      <c r="A2309" t="s">
        <v>42</v>
      </c>
      <c r="B2309" t="s">
        <v>43</v>
      </c>
      <c r="C2309">
        <v>460.82</v>
      </c>
      <c r="D2309">
        <v>36.799999999999997</v>
      </c>
      <c r="E2309">
        <v>8935</v>
      </c>
      <c r="F2309">
        <v>11874</v>
      </c>
      <c r="G2309">
        <v>1934</v>
      </c>
      <c r="H2309">
        <v>4874</v>
      </c>
      <c r="I2309">
        <v>654.79999999999995</v>
      </c>
      <c r="J2309">
        <v>535.29999999999995</v>
      </c>
      <c r="K2309" s="1">
        <f t="shared" ref="K2309:K2372" si="504">I2309/($C$1*$F$1)</f>
        <v>170.07792207792204</v>
      </c>
      <c r="L2309" s="1">
        <f t="shared" ref="L2309:L2372" si="505">J2309/($C$1*$F$1)</f>
        <v>139.03896103896102</v>
      </c>
      <c r="M2309" s="1">
        <f t="shared" ref="M2309:M2372" si="506">(E2309/1000)/$F$1</f>
        <v>1.2764285714285715</v>
      </c>
      <c r="N2309" s="1">
        <f t="shared" ref="N2309:N2372" si="507">(F2309/1000)/$F$1</f>
        <v>1.6962857142857144</v>
      </c>
      <c r="O2309" s="1">
        <f t="shared" ref="O2309:O2372" si="508">1/(M2309*N2309)</f>
        <v>0.4618537546683753</v>
      </c>
      <c r="P2309" s="1">
        <f t="shared" ref="P2309:P2372" si="509">K2309*M2309</f>
        <v>217.09231910946193</v>
      </c>
      <c r="Q2309" s="1">
        <f t="shared" ref="Q2309:Q2372" si="510">L2309*N2309</f>
        <v>235.84980333951762</v>
      </c>
      <c r="R2309" s="1">
        <f t="shared" ref="R2309:R2372" si="511">(I2309-$I$4)/((F2309/1000)*$T$1)</f>
        <v>100.26391176618563</v>
      </c>
      <c r="S2309" s="1">
        <f t="shared" ref="S2309:S2372" si="512">(J2309-$J$5)/((E2309/1000)*$T$1)</f>
        <v>108.55699242000304</v>
      </c>
      <c r="T2309" s="1">
        <f t="shared" ref="T2309:T2372" si="513">E2309/$E$4</f>
        <v>1.2762462505356378</v>
      </c>
      <c r="U2309" s="1">
        <f t="shared" ref="U2309:U2372" si="514">F2309/$F$4</f>
        <v>1.6962857142857144</v>
      </c>
      <c r="V2309" s="1">
        <f t="shared" ref="V2309:V2372" si="515">1/(T2309*U2309)</f>
        <v>0.46191973377618506</v>
      </c>
      <c r="W2309" s="1">
        <f t="shared" ref="W2309:W2372" si="516">R2309*T2309</f>
        <v>127.96144145563042</v>
      </c>
      <c r="X2309" s="1">
        <f t="shared" ref="X2309:X2372" si="517">S2309*U2309</f>
        <v>184.14367542787375</v>
      </c>
    </row>
    <row r="2310" spans="1:24" x14ac:dyDescent="0.2">
      <c r="A2310" t="s">
        <v>42</v>
      </c>
      <c r="B2310" t="s">
        <v>43</v>
      </c>
      <c r="C2310">
        <v>461.02</v>
      </c>
      <c r="D2310">
        <v>36.799999999999997</v>
      </c>
      <c r="E2310">
        <v>8935</v>
      </c>
      <c r="F2310">
        <v>11874</v>
      </c>
      <c r="G2310">
        <v>1934</v>
      </c>
      <c r="H2310">
        <v>4874</v>
      </c>
      <c r="I2310">
        <v>652.6</v>
      </c>
      <c r="J2310">
        <v>533.79999999999995</v>
      </c>
      <c r="K2310" s="1">
        <f t="shared" si="504"/>
        <v>169.50649350649348</v>
      </c>
      <c r="L2310" s="1">
        <f t="shared" si="505"/>
        <v>138.64935064935062</v>
      </c>
      <c r="M2310" s="1">
        <f t="shared" si="506"/>
        <v>1.2764285714285715</v>
      </c>
      <c r="N2310" s="1">
        <f t="shared" si="507"/>
        <v>1.6962857142857144</v>
      </c>
      <c r="O2310" s="1">
        <f t="shared" si="508"/>
        <v>0.4618537546683753</v>
      </c>
      <c r="P2310" s="1">
        <f t="shared" si="509"/>
        <v>216.36293135435992</v>
      </c>
      <c r="Q2310" s="1">
        <f t="shared" si="510"/>
        <v>235.18891280148421</v>
      </c>
      <c r="R2310" s="1">
        <f t="shared" si="511"/>
        <v>99.926993168529293</v>
      </c>
      <c r="S2310" s="1">
        <f t="shared" si="512"/>
        <v>108.25171403861945</v>
      </c>
      <c r="T2310" s="1">
        <f t="shared" si="513"/>
        <v>1.2762462505356378</v>
      </c>
      <c r="U2310" s="1">
        <f t="shared" si="514"/>
        <v>1.6962857142857144</v>
      </c>
      <c r="V2310" s="1">
        <f t="shared" si="515"/>
        <v>0.46191973377618506</v>
      </c>
      <c r="W2310" s="1">
        <f t="shared" si="516"/>
        <v>127.53145035863579</v>
      </c>
      <c r="X2310" s="1">
        <f t="shared" si="517"/>
        <v>183.6258360706525</v>
      </c>
    </row>
    <row r="2311" spans="1:24" x14ac:dyDescent="0.2">
      <c r="A2311" t="s">
        <v>42</v>
      </c>
      <c r="B2311" t="s">
        <v>43</v>
      </c>
      <c r="C2311">
        <v>461.22</v>
      </c>
      <c r="D2311">
        <v>36.9</v>
      </c>
      <c r="E2311">
        <v>8935</v>
      </c>
      <c r="F2311">
        <v>11874</v>
      </c>
      <c r="G2311">
        <v>1934</v>
      </c>
      <c r="H2311">
        <v>4874</v>
      </c>
      <c r="I2311">
        <v>653.29999999999995</v>
      </c>
      <c r="J2311">
        <v>536</v>
      </c>
      <c r="K2311" s="1">
        <f t="shared" si="504"/>
        <v>169.68831168831164</v>
      </c>
      <c r="L2311" s="1">
        <f t="shared" si="505"/>
        <v>139.22077922077921</v>
      </c>
      <c r="M2311" s="1">
        <f t="shared" si="506"/>
        <v>1.2764285714285715</v>
      </c>
      <c r="N2311" s="1">
        <f t="shared" si="507"/>
        <v>1.6962857142857144</v>
      </c>
      <c r="O2311" s="1">
        <f t="shared" si="508"/>
        <v>0.4618537546683753</v>
      </c>
      <c r="P2311" s="1">
        <f t="shared" si="509"/>
        <v>216.59500927643779</v>
      </c>
      <c r="Q2311" s="1">
        <f t="shared" si="510"/>
        <v>236.15821892393319</v>
      </c>
      <c r="R2311" s="1">
        <f t="shared" si="511"/>
        <v>100.03419454051084</v>
      </c>
      <c r="S2311" s="1">
        <f t="shared" si="512"/>
        <v>108.69945566464872</v>
      </c>
      <c r="T2311" s="1">
        <f t="shared" si="513"/>
        <v>1.2762462505356378</v>
      </c>
      <c r="U2311" s="1">
        <f t="shared" si="514"/>
        <v>1.6962857142857144</v>
      </c>
      <c r="V2311" s="1">
        <f t="shared" si="515"/>
        <v>0.46191973377618506</v>
      </c>
      <c r="W2311" s="1">
        <f t="shared" si="516"/>
        <v>127.66826570767952</v>
      </c>
      <c r="X2311" s="1">
        <f t="shared" si="517"/>
        <v>184.38533379457701</v>
      </c>
    </row>
    <row r="2312" spans="1:24" x14ac:dyDescent="0.2">
      <c r="A2312" t="s">
        <v>42</v>
      </c>
      <c r="B2312" t="s">
        <v>43</v>
      </c>
      <c r="C2312">
        <v>461.42</v>
      </c>
      <c r="D2312">
        <v>36.9</v>
      </c>
      <c r="E2312">
        <v>8935</v>
      </c>
      <c r="F2312">
        <v>11874</v>
      </c>
      <c r="G2312">
        <v>1934</v>
      </c>
      <c r="H2312">
        <v>4874</v>
      </c>
      <c r="I2312">
        <v>654.1</v>
      </c>
      <c r="J2312">
        <v>534.6</v>
      </c>
      <c r="K2312" s="1">
        <f t="shared" si="504"/>
        <v>169.89610389610388</v>
      </c>
      <c r="L2312" s="1">
        <f t="shared" si="505"/>
        <v>138.85714285714283</v>
      </c>
      <c r="M2312" s="1">
        <f t="shared" si="506"/>
        <v>1.2764285714285715</v>
      </c>
      <c r="N2312" s="1">
        <f t="shared" si="507"/>
        <v>1.6962857142857144</v>
      </c>
      <c r="O2312" s="1">
        <f t="shared" si="508"/>
        <v>0.4618537546683753</v>
      </c>
      <c r="P2312" s="1">
        <f t="shared" si="509"/>
        <v>216.86024118738402</v>
      </c>
      <c r="Q2312" s="1">
        <f t="shared" si="510"/>
        <v>235.54138775510202</v>
      </c>
      <c r="R2312" s="1">
        <f t="shared" si="511"/>
        <v>100.15671039420407</v>
      </c>
      <c r="S2312" s="1">
        <f t="shared" si="512"/>
        <v>108.41452917535737</v>
      </c>
      <c r="T2312" s="1">
        <f t="shared" si="513"/>
        <v>1.2762462505356378</v>
      </c>
      <c r="U2312" s="1">
        <f t="shared" si="514"/>
        <v>1.6962857142857144</v>
      </c>
      <c r="V2312" s="1">
        <f t="shared" si="515"/>
        <v>0.46191973377618506</v>
      </c>
      <c r="W2312" s="1">
        <f t="shared" si="516"/>
        <v>127.82462610658668</v>
      </c>
      <c r="X2312" s="1">
        <f t="shared" si="517"/>
        <v>183.90201706117051</v>
      </c>
    </row>
    <row r="2313" spans="1:24" x14ac:dyDescent="0.2">
      <c r="A2313" t="s">
        <v>42</v>
      </c>
      <c r="B2313" t="s">
        <v>43</v>
      </c>
      <c r="C2313">
        <v>461.62</v>
      </c>
      <c r="D2313">
        <v>36.9</v>
      </c>
      <c r="E2313">
        <v>8935</v>
      </c>
      <c r="F2313">
        <v>11874</v>
      </c>
      <c r="G2313">
        <v>1934</v>
      </c>
      <c r="H2313">
        <v>4874</v>
      </c>
      <c r="I2313">
        <v>651.79999999999995</v>
      </c>
      <c r="J2313">
        <v>534.6</v>
      </c>
      <c r="K2313" s="1">
        <f t="shared" si="504"/>
        <v>169.29870129870127</v>
      </c>
      <c r="L2313" s="1">
        <f t="shared" si="505"/>
        <v>138.85714285714283</v>
      </c>
      <c r="M2313" s="1">
        <f t="shared" si="506"/>
        <v>1.2764285714285715</v>
      </c>
      <c r="N2313" s="1">
        <f t="shared" si="507"/>
        <v>1.6962857142857144</v>
      </c>
      <c r="O2313" s="1">
        <f t="shared" si="508"/>
        <v>0.4618537546683753</v>
      </c>
      <c r="P2313" s="1">
        <f t="shared" si="509"/>
        <v>216.09769944341372</v>
      </c>
      <c r="Q2313" s="1">
        <f t="shared" si="510"/>
        <v>235.54138775510202</v>
      </c>
      <c r="R2313" s="1">
        <f t="shared" si="511"/>
        <v>99.804477314836063</v>
      </c>
      <c r="S2313" s="1">
        <f t="shared" si="512"/>
        <v>108.41452917535737</v>
      </c>
      <c r="T2313" s="1">
        <f t="shared" si="513"/>
        <v>1.2762462505356378</v>
      </c>
      <c r="U2313" s="1">
        <f t="shared" si="514"/>
        <v>1.6962857142857144</v>
      </c>
      <c r="V2313" s="1">
        <f t="shared" si="515"/>
        <v>0.46191973377618506</v>
      </c>
      <c r="W2313" s="1">
        <f t="shared" si="516"/>
        <v>127.37508995972864</v>
      </c>
      <c r="X2313" s="1">
        <f t="shared" si="517"/>
        <v>183.90201706117051</v>
      </c>
    </row>
    <row r="2314" spans="1:24" x14ac:dyDescent="0.2">
      <c r="A2314" t="s">
        <v>42</v>
      </c>
      <c r="B2314" t="s">
        <v>43</v>
      </c>
      <c r="C2314">
        <v>461.82</v>
      </c>
      <c r="D2314">
        <v>36.9</v>
      </c>
      <c r="E2314">
        <v>8935</v>
      </c>
      <c r="F2314">
        <v>11874</v>
      </c>
      <c r="G2314">
        <v>1934</v>
      </c>
      <c r="H2314">
        <v>4874</v>
      </c>
      <c r="I2314">
        <v>654.79999999999995</v>
      </c>
      <c r="J2314">
        <v>535.29999999999995</v>
      </c>
      <c r="K2314" s="1">
        <f t="shared" si="504"/>
        <v>170.07792207792204</v>
      </c>
      <c r="L2314" s="1">
        <f t="shared" si="505"/>
        <v>139.03896103896102</v>
      </c>
      <c r="M2314" s="1">
        <f t="shared" si="506"/>
        <v>1.2764285714285715</v>
      </c>
      <c r="N2314" s="1">
        <f t="shared" si="507"/>
        <v>1.6962857142857144</v>
      </c>
      <c r="O2314" s="1">
        <f t="shared" si="508"/>
        <v>0.4618537546683753</v>
      </c>
      <c r="P2314" s="1">
        <f t="shared" si="509"/>
        <v>217.09231910946193</v>
      </c>
      <c r="Q2314" s="1">
        <f t="shared" si="510"/>
        <v>235.84980333951762</v>
      </c>
      <c r="R2314" s="1">
        <f t="shared" si="511"/>
        <v>100.26391176618563</v>
      </c>
      <c r="S2314" s="1">
        <f t="shared" si="512"/>
        <v>108.55699242000304</v>
      </c>
      <c r="T2314" s="1">
        <f t="shared" si="513"/>
        <v>1.2762462505356378</v>
      </c>
      <c r="U2314" s="1">
        <f t="shared" si="514"/>
        <v>1.6962857142857144</v>
      </c>
      <c r="V2314" s="1">
        <f t="shared" si="515"/>
        <v>0.46191973377618506</v>
      </c>
      <c r="W2314" s="1">
        <f t="shared" si="516"/>
        <v>127.96144145563042</v>
      </c>
      <c r="X2314" s="1">
        <f t="shared" si="517"/>
        <v>184.14367542787375</v>
      </c>
    </row>
    <row r="2315" spans="1:24" x14ac:dyDescent="0.2">
      <c r="A2315" t="s">
        <v>42</v>
      </c>
      <c r="B2315" t="s">
        <v>43</v>
      </c>
      <c r="C2315">
        <v>462.02</v>
      </c>
      <c r="D2315">
        <v>36.9</v>
      </c>
      <c r="E2315">
        <v>8935</v>
      </c>
      <c r="F2315">
        <v>11874</v>
      </c>
      <c r="G2315">
        <v>1934</v>
      </c>
      <c r="H2315">
        <v>4874</v>
      </c>
      <c r="I2315">
        <v>653.29999999999995</v>
      </c>
      <c r="J2315">
        <v>534.6</v>
      </c>
      <c r="K2315" s="1">
        <f t="shared" si="504"/>
        <v>169.68831168831164</v>
      </c>
      <c r="L2315" s="1">
        <f t="shared" si="505"/>
        <v>138.85714285714283</v>
      </c>
      <c r="M2315" s="1">
        <f t="shared" si="506"/>
        <v>1.2764285714285715</v>
      </c>
      <c r="N2315" s="1">
        <f t="shared" si="507"/>
        <v>1.6962857142857144</v>
      </c>
      <c r="O2315" s="1">
        <f t="shared" si="508"/>
        <v>0.4618537546683753</v>
      </c>
      <c r="P2315" s="1">
        <f t="shared" si="509"/>
        <v>216.59500927643779</v>
      </c>
      <c r="Q2315" s="1">
        <f t="shared" si="510"/>
        <v>235.54138775510202</v>
      </c>
      <c r="R2315" s="1">
        <f t="shared" si="511"/>
        <v>100.03419454051084</v>
      </c>
      <c r="S2315" s="1">
        <f t="shared" si="512"/>
        <v>108.41452917535737</v>
      </c>
      <c r="T2315" s="1">
        <f t="shared" si="513"/>
        <v>1.2762462505356378</v>
      </c>
      <c r="U2315" s="1">
        <f t="shared" si="514"/>
        <v>1.6962857142857144</v>
      </c>
      <c r="V2315" s="1">
        <f t="shared" si="515"/>
        <v>0.46191973377618506</v>
      </c>
      <c r="W2315" s="1">
        <f t="shared" si="516"/>
        <v>127.66826570767952</v>
      </c>
      <c r="X2315" s="1">
        <f t="shared" si="517"/>
        <v>183.90201706117051</v>
      </c>
    </row>
    <row r="2316" spans="1:24" x14ac:dyDescent="0.2">
      <c r="A2316" t="s">
        <v>42</v>
      </c>
      <c r="B2316" t="s">
        <v>43</v>
      </c>
      <c r="C2316">
        <v>462.22</v>
      </c>
      <c r="D2316">
        <v>36.9</v>
      </c>
      <c r="E2316">
        <v>8935</v>
      </c>
      <c r="F2316">
        <v>11874</v>
      </c>
      <c r="G2316">
        <v>1934</v>
      </c>
      <c r="H2316">
        <v>4874</v>
      </c>
      <c r="I2316">
        <v>653.29999999999995</v>
      </c>
      <c r="J2316">
        <v>536</v>
      </c>
      <c r="K2316" s="1">
        <f t="shared" si="504"/>
        <v>169.68831168831164</v>
      </c>
      <c r="L2316" s="1">
        <f t="shared" si="505"/>
        <v>139.22077922077921</v>
      </c>
      <c r="M2316" s="1">
        <f t="shared" si="506"/>
        <v>1.2764285714285715</v>
      </c>
      <c r="N2316" s="1">
        <f t="shared" si="507"/>
        <v>1.6962857142857144</v>
      </c>
      <c r="O2316" s="1">
        <f t="shared" si="508"/>
        <v>0.4618537546683753</v>
      </c>
      <c r="P2316" s="1">
        <f t="shared" si="509"/>
        <v>216.59500927643779</v>
      </c>
      <c r="Q2316" s="1">
        <f t="shared" si="510"/>
        <v>236.15821892393319</v>
      </c>
      <c r="R2316" s="1">
        <f t="shared" si="511"/>
        <v>100.03419454051084</v>
      </c>
      <c r="S2316" s="1">
        <f t="shared" si="512"/>
        <v>108.69945566464872</v>
      </c>
      <c r="T2316" s="1">
        <f t="shared" si="513"/>
        <v>1.2762462505356378</v>
      </c>
      <c r="U2316" s="1">
        <f t="shared" si="514"/>
        <v>1.6962857142857144</v>
      </c>
      <c r="V2316" s="1">
        <f t="shared" si="515"/>
        <v>0.46191973377618506</v>
      </c>
      <c r="W2316" s="1">
        <f t="shared" si="516"/>
        <v>127.66826570767952</v>
      </c>
      <c r="X2316" s="1">
        <f t="shared" si="517"/>
        <v>184.38533379457701</v>
      </c>
    </row>
    <row r="2317" spans="1:24" x14ac:dyDescent="0.2">
      <c r="A2317" t="s">
        <v>42</v>
      </c>
      <c r="B2317" t="s">
        <v>43</v>
      </c>
      <c r="C2317">
        <v>462.42</v>
      </c>
      <c r="D2317">
        <v>36.9</v>
      </c>
      <c r="E2317">
        <v>8935</v>
      </c>
      <c r="F2317">
        <v>11874</v>
      </c>
      <c r="G2317">
        <v>1934</v>
      </c>
      <c r="H2317">
        <v>4874</v>
      </c>
      <c r="I2317">
        <v>654.79999999999995</v>
      </c>
      <c r="J2317">
        <v>535.29999999999995</v>
      </c>
      <c r="K2317" s="1">
        <f t="shared" si="504"/>
        <v>170.07792207792204</v>
      </c>
      <c r="L2317" s="1">
        <f t="shared" si="505"/>
        <v>139.03896103896102</v>
      </c>
      <c r="M2317" s="1">
        <f t="shared" si="506"/>
        <v>1.2764285714285715</v>
      </c>
      <c r="N2317" s="1">
        <f t="shared" si="507"/>
        <v>1.6962857142857144</v>
      </c>
      <c r="O2317" s="1">
        <f t="shared" si="508"/>
        <v>0.4618537546683753</v>
      </c>
      <c r="P2317" s="1">
        <f t="shared" si="509"/>
        <v>217.09231910946193</v>
      </c>
      <c r="Q2317" s="1">
        <f t="shared" si="510"/>
        <v>235.84980333951762</v>
      </c>
      <c r="R2317" s="1">
        <f t="shared" si="511"/>
        <v>100.26391176618563</v>
      </c>
      <c r="S2317" s="1">
        <f t="shared" si="512"/>
        <v>108.55699242000304</v>
      </c>
      <c r="T2317" s="1">
        <f t="shared" si="513"/>
        <v>1.2762462505356378</v>
      </c>
      <c r="U2317" s="1">
        <f t="shared" si="514"/>
        <v>1.6962857142857144</v>
      </c>
      <c r="V2317" s="1">
        <f t="shared" si="515"/>
        <v>0.46191973377618506</v>
      </c>
      <c r="W2317" s="1">
        <f t="shared" si="516"/>
        <v>127.96144145563042</v>
      </c>
      <c r="X2317" s="1">
        <f t="shared" si="517"/>
        <v>184.14367542787375</v>
      </c>
    </row>
    <row r="2318" spans="1:24" x14ac:dyDescent="0.2">
      <c r="A2318" t="s">
        <v>42</v>
      </c>
      <c r="B2318" t="s">
        <v>43</v>
      </c>
      <c r="C2318">
        <v>462.62</v>
      </c>
      <c r="D2318">
        <v>36.9</v>
      </c>
      <c r="E2318">
        <v>8935</v>
      </c>
      <c r="F2318">
        <v>11874</v>
      </c>
      <c r="G2318">
        <v>1934</v>
      </c>
      <c r="H2318">
        <v>4874</v>
      </c>
      <c r="I2318">
        <v>652.6</v>
      </c>
      <c r="J2318">
        <v>535.29999999999995</v>
      </c>
      <c r="K2318" s="1">
        <f t="shared" si="504"/>
        <v>169.50649350649348</v>
      </c>
      <c r="L2318" s="1">
        <f t="shared" si="505"/>
        <v>139.03896103896102</v>
      </c>
      <c r="M2318" s="1">
        <f t="shared" si="506"/>
        <v>1.2764285714285715</v>
      </c>
      <c r="N2318" s="1">
        <f t="shared" si="507"/>
        <v>1.6962857142857144</v>
      </c>
      <c r="O2318" s="1">
        <f t="shared" si="508"/>
        <v>0.4618537546683753</v>
      </c>
      <c r="P2318" s="1">
        <f t="shared" si="509"/>
        <v>216.36293135435992</v>
      </c>
      <c r="Q2318" s="1">
        <f t="shared" si="510"/>
        <v>235.84980333951762</v>
      </c>
      <c r="R2318" s="1">
        <f t="shared" si="511"/>
        <v>99.926993168529293</v>
      </c>
      <c r="S2318" s="1">
        <f t="shared" si="512"/>
        <v>108.55699242000304</v>
      </c>
      <c r="T2318" s="1">
        <f t="shared" si="513"/>
        <v>1.2762462505356378</v>
      </c>
      <c r="U2318" s="1">
        <f t="shared" si="514"/>
        <v>1.6962857142857144</v>
      </c>
      <c r="V2318" s="1">
        <f t="shared" si="515"/>
        <v>0.46191973377618506</v>
      </c>
      <c r="W2318" s="1">
        <f t="shared" si="516"/>
        <v>127.53145035863579</v>
      </c>
      <c r="X2318" s="1">
        <f t="shared" si="517"/>
        <v>184.14367542787375</v>
      </c>
    </row>
    <row r="2319" spans="1:24" x14ac:dyDescent="0.2">
      <c r="A2319" t="s">
        <v>42</v>
      </c>
      <c r="B2319" t="s">
        <v>43</v>
      </c>
      <c r="C2319">
        <v>462.82</v>
      </c>
      <c r="D2319">
        <v>36.9</v>
      </c>
      <c r="E2319">
        <v>8935</v>
      </c>
      <c r="F2319">
        <v>11874</v>
      </c>
      <c r="G2319">
        <v>1934</v>
      </c>
      <c r="H2319">
        <v>4874</v>
      </c>
      <c r="I2319">
        <v>654.79999999999995</v>
      </c>
      <c r="J2319">
        <v>536</v>
      </c>
      <c r="K2319" s="1">
        <f t="shared" si="504"/>
        <v>170.07792207792204</v>
      </c>
      <c r="L2319" s="1">
        <f t="shared" si="505"/>
        <v>139.22077922077921</v>
      </c>
      <c r="M2319" s="1">
        <f t="shared" si="506"/>
        <v>1.2764285714285715</v>
      </c>
      <c r="N2319" s="1">
        <f t="shared" si="507"/>
        <v>1.6962857142857144</v>
      </c>
      <c r="O2319" s="1">
        <f t="shared" si="508"/>
        <v>0.4618537546683753</v>
      </c>
      <c r="P2319" s="1">
        <f t="shared" si="509"/>
        <v>217.09231910946193</v>
      </c>
      <c r="Q2319" s="1">
        <f t="shared" si="510"/>
        <v>236.15821892393319</v>
      </c>
      <c r="R2319" s="1">
        <f t="shared" si="511"/>
        <v>100.26391176618563</v>
      </c>
      <c r="S2319" s="1">
        <f t="shared" si="512"/>
        <v>108.69945566464872</v>
      </c>
      <c r="T2319" s="1">
        <f t="shared" si="513"/>
        <v>1.2762462505356378</v>
      </c>
      <c r="U2319" s="1">
        <f t="shared" si="514"/>
        <v>1.6962857142857144</v>
      </c>
      <c r="V2319" s="1">
        <f t="shared" si="515"/>
        <v>0.46191973377618506</v>
      </c>
      <c r="W2319" s="1">
        <f t="shared" si="516"/>
        <v>127.96144145563042</v>
      </c>
      <c r="X2319" s="1">
        <f t="shared" si="517"/>
        <v>184.38533379457701</v>
      </c>
    </row>
    <row r="2320" spans="1:24" x14ac:dyDescent="0.2">
      <c r="A2320" t="s">
        <v>42</v>
      </c>
      <c r="B2320" t="s">
        <v>43</v>
      </c>
      <c r="C2320">
        <v>463.02</v>
      </c>
      <c r="D2320">
        <v>36.9</v>
      </c>
      <c r="E2320">
        <v>8935</v>
      </c>
      <c r="F2320">
        <v>11874</v>
      </c>
      <c r="G2320">
        <v>1934</v>
      </c>
      <c r="H2320">
        <v>4874</v>
      </c>
      <c r="I2320">
        <v>654.1</v>
      </c>
      <c r="J2320">
        <v>534.6</v>
      </c>
      <c r="K2320" s="1">
        <f t="shared" si="504"/>
        <v>169.89610389610388</v>
      </c>
      <c r="L2320" s="1">
        <f t="shared" si="505"/>
        <v>138.85714285714283</v>
      </c>
      <c r="M2320" s="1">
        <f t="shared" si="506"/>
        <v>1.2764285714285715</v>
      </c>
      <c r="N2320" s="1">
        <f t="shared" si="507"/>
        <v>1.6962857142857144</v>
      </c>
      <c r="O2320" s="1">
        <f t="shared" si="508"/>
        <v>0.4618537546683753</v>
      </c>
      <c r="P2320" s="1">
        <f t="shared" si="509"/>
        <v>216.86024118738402</v>
      </c>
      <c r="Q2320" s="1">
        <f t="shared" si="510"/>
        <v>235.54138775510202</v>
      </c>
      <c r="R2320" s="1">
        <f t="shared" si="511"/>
        <v>100.15671039420407</v>
      </c>
      <c r="S2320" s="1">
        <f t="shared" si="512"/>
        <v>108.41452917535737</v>
      </c>
      <c r="T2320" s="1">
        <f t="shared" si="513"/>
        <v>1.2762462505356378</v>
      </c>
      <c r="U2320" s="1">
        <f t="shared" si="514"/>
        <v>1.6962857142857144</v>
      </c>
      <c r="V2320" s="1">
        <f t="shared" si="515"/>
        <v>0.46191973377618506</v>
      </c>
      <c r="W2320" s="1">
        <f t="shared" si="516"/>
        <v>127.82462610658668</v>
      </c>
      <c r="X2320" s="1">
        <f t="shared" si="517"/>
        <v>183.90201706117051</v>
      </c>
    </row>
    <row r="2321" spans="1:24" x14ac:dyDescent="0.2">
      <c r="A2321" t="s">
        <v>42</v>
      </c>
      <c r="B2321" t="s">
        <v>43</v>
      </c>
      <c r="C2321">
        <v>463.22</v>
      </c>
      <c r="D2321">
        <v>36.9</v>
      </c>
      <c r="E2321">
        <v>8935</v>
      </c>
      <c r="F2321">
        <v>11874</v>
      </c>
      <c r="G2321">
        <v>1934</v>
      </c>
      <c r="H2321">
        <v>4874</v>
      </c>
      <c r="I2321">
        <v>652.6</v>
      </c>
      <c r="J2321">
        <v>534.6</v>
      </c>
      <c r="K2321" s="1">
        <f t="shared" si="504"/>
        <v>169.50649350649348</v>
      </c>
      <c r="L2321" s="1">
        <f t="shared" si="505"/>
        <v>138.85714285714283</v>
      </c>
      <c r="M2321" s="1">
        <f t="shared" si="506"/>
        <v>1.2764285714285715</v>
      </c>
      <c r="N2321" s="1">
        <f t="shared" si="507"/>
        <v>1.6962857142857144</v>
      </c>
      <c r="O2321" s="1">
        <f t="shared" si="508"/>
        <v>0.4618537546683753</v>
      </c>
      <c r="P2321" s="1">
        <f t="shared" si="509"/>
        <v>216.36293135435992</v>
      </c>
      <c r="Q2321" s="1">
        <f t="shared" si="510"/>
        <v>235.54138775510202</v>
      </c>
      <c r="R2321" s="1">
        <f t="shared" si="511"/>
        <v>99.926993168529293</v>
      </c>
      <c r="S2321" s="1">
        <f t="shared" si="512"/>
        <v>108.41452917535737</v>
      </c>
      <c r="T2321" s="1">
        <f t="shared" si="513"/>
        <v>1.2762462505356378</v>
      </c>
      <c r="U2321" s="1">
        <f t="shared" si="514"/>
        <v>1.6962857142857144</v>
      </c>
      <c r="V2321" s="1">
        <f t="shared" si="515"/>
        <v>0.46191973377618506</v>
      </c>
      <c r="W2321" s="1">
        <f t="shared" si="516"/>
        <v>127.53145035863579</v>
      </c>
      <c r="X2321" s="1">
        <f t="shared" si="517"/>
        <v>183.90201706117051</v>
      </c>
    </row>
    <row r="2322" spans="1:24" x14ac:dyDescent="0.2">
      <c r="A2322" t="s">
        <v>42</v>
      </c>
      <c r="B2322" t="s">
        <v>43</v>
      </c>
      <c r="C2322">
        <v>463.42</v>
      </c>
      <c r="D2322">
        <v>36.9</v>
      </c>
      <c r="E2322">
        <v>8935</v>
      </c>
      <c r="F2322">
        <v>11874</v>
      </c>
      <c r="G2322">
        <v>1934</v>
      </c>
      <c r="H2322">
        <v>4874</v>
      </c>
      <c r="I2322">
        <v>654.79999999999995</v>
      </c>
      <c r="J2322">
        <v>535.29999999999995</v>
      </c>
      <c r="K2322" s="1">
        <f t="shared" si="504"/>
        <v>170.07792207792204</v>
      </c>
      <c r="L2322" s="1">
        <f t="shared" si="505"/>
        <v>139.03896103896102</v>
      </c>
      <c r="M2322" s="1">
        <f t="shared" si="506"/>
        <v>1.2764285714285715</v>
      </c>
      <c r="N2322" s="1">
        <f t="shared" si="507"/>
        <v>1.6962857142857144</v>
      </c>
      <c r="O2322" s="1">
        <f t="shared" si="508"/>
        <v>0.4618537546683753</v>
      </c>
      <c r="P2322" s="1">
        <f t="shared" si="509"/>
        <v>217.09231910946193</v>
      </c>
      <c r="Q2322" s="1">
        <f t="shared" si="510"/>
        <v>235.84980333951762</v>
      </c>
      <c r="R2322" s="1">
        <f t="shared" si="511"/>
        <v>100.26391176618563</v>
      </c>
      <c r="S2322" s="1">
        <f t="shared" si="512"/>
        <v>108.55699242000304</v>
      </c>
      <c r="T2322" s="1">
        <f t="shared" si="513"/>
        <v>1.2762462505356378</v>
      </c>
      <c r="U2322" s="1">
        <f t="shared" si="514"/>
        <v>1.6962857142857144</v>
      </c>
      <c r="V2322" s="1">
        <f t="shared" si="515"/>
        <v>0.46191973377618506</v>
      </c>
      <c r="W2322" s="1">
        <f t="shared" si="516"/>
        <v>127.96144145563042</v>
      </c>
      <c r="X2322" s="1">
        <f t="shared" si="517"/>
        <v>184.14367542787375</v>
      </c>
    </row>
    <row r="2323" spans="1:24" x14ac:dyDescent="0.2">
      <c r="A2323" t="s">
        <v>42</v>
      </c>
      <c r="B2323" t="s">
        <v>43</v>
      </c>
      <c r="C2323">
        <v>463.62</v>
      </c>
      <c r="D2323">
        <v>36.9</v>
      </c>
      <c r="E2323">
        <v>8935</v>
      </c>
      <c r="F2323">
        <v>11874</v>
      </c>
      <c r="G2323">
        <v>1934</v>
      </c>
      <c r="H2323">
        <v>4874</v>
      </c>
      <c r="I2323">
        <v>653.29999999999995</v>
      </c>
      <c r="J2323">
        <v>534.6</v>
      </c>
      <c r="K2323" s="1">
        <f t="shared" si="504"/>
        <v>169.68831168831164</v>
      </c>
      <c r="L2323" s="1">
        <f t="shared" si="505"/>
        <v>138.85714285714283</v>
      </c>
      <c r="M2323" s="1">
        <f t="shared" si="506"/>
        <v>1.2764285714285715</v>
      </c>
      <c r="N2323" s="1">
        <f t="shared" si="507"/>
        <v>1.6962857142857144</v>
      </c>
      <c r="O2323" s="1">
        <f t="shared" si="508"/>
        <v>0.4618537546683753</v>
      </c>
      <c r="P2323" s="1">
        <f t="shared" si="509"/>
        <v>216.59500927643779</v>
      </c>
      <c r="Q2323" s="1">
        <f t="shared" si="510"/>
        <v>235.54138775510202</v>
      </c>
      <c r="R2323" s="1">
        <f t="shared" si="511"/>
        <v>100.03419454051084</v>
      </c>
      <c r="S2323" s="1">
        <f t="shared" si="512"/>
        <v>108.41452917535737</v>
      </c>
      <c r="T2323" s="1">
        <f t="shared" si="513"/>
        <v>1.2762462505356378</v>
      </c>
      <c r="U2323" s="1">
        <f t="shared" si="514"/>
        <v>1.6962857142857144</v>
      </c>
      <c r="V2323" s="1">
        <f t="shared" si="515"/>
        <v>0.46191973377618506</v>
      </c>
      <c r="W2323" s="1">
        <f t="shared" si="516"/>
        <v>127.66826570767952</v>
      </c>
      <c r="X2323" s="1">
        <f t="shared" si="517"/>
        <v>183.90201706117051</v>
      </c>
    </row>
    <row r="2324" spans="1:24" x14ac:dyDescent="0.2">
      <c r="A2324" t="s">
        <v>42</v>
      </c>
      <c r="B2324" t="s">
        <v>43</v>
      </c>
      <c r="C2324">
        <v>463.82</v>
      </c>
      <c r="D2324">
        <v>36.9</v>
      </c>
      <c r="E2324">
        <v>8935</v>
      </c>
      <c r="F2324">
        <v>11874</v>
      </c>
      <c r="G2324">
        <v>1934</v>
      </c>
      <c r="H2324">
        <v>4874</v>
      </c>
      <c r="I2324">
        <v>653.29999999999995</v>
      </c>
      <c r="J2324">
        <v>535.29999999999995</v>
      </c>
      <c r="K2324" s="1">
        <f t="shared" si="504"/>
        <v>169.68831168831164</v>
      </c>
      <c r="L2324" s="1">
        <f t="shared" si="505"/>
        <v>139.03896103896102</v>
      </c>
      <c r="M2324" s="1">
        <f t="shared" si="506"/>
        <v>1.2764285714285715</v>
      </c>
      <c r="N2324" s="1">
        <f t="shared" si="507"/>
        <v>1.6962857142857144</v>
      </c>
      <c r="O2324" s="1">
        <f t="shared" si="508"/>
        <v>0.4618537546683753</v>
      </c>
      <c r="P2324" s="1">
        <f t="shared" si="509"/>
        <v>216.59500927643779</v>
      </c>
      <c r="Q2324" s="1">
        <f t="shared" si="510"/>
        <v>235.84980333951762</v>
      </c>
      <c r="R2324" s="1">
        <f t="shared" si="511"/>
        <v>100.03419454051084</v>
      </c>
      <c r="S2324" s="1">
        <f t="shared" si="512"/>
        <v>108.55699242000304</v>
      </c>
      <c r="T2324" s="1">
        <f t="shared" si="513"/>
        <v>1.2762462505356378</v>
      </c>
      <c r="U2324" s="1">
        <f t="shared" si="514"/>
        <v>1.6962857142857144</v>
      </c>
      <c r="V2324" s="1">
        <f t="shared" si="515"/>
        <v>0.46191973377618506</v>
      </c>
      <c r="W2324" s="1">
        <f t="shared" si="516"/>
        <v>127.66826570767952</v>
      </c>
      <c r="X2324" s="1">
        <f t="shared" si="517"/>
        <v>184.14367542787375</v>
      </c>
    </row>
    <row r="2325" spans="1:24" x14ac:dyDescent="0.2">
      <c r="A2325" t="s">
        <v>42</v>
      </c>
      <c r="B2325" t="s">
        <v>43</v>
      </c>
      <c r="C2325">
        <v>464.02</v>
      </c>
      <c r="D2325">
        <v>36.9</v>
      </c>
      <c r="E2325">
        <v>8935</v>
      </c>
      <c r="F2325">
        <v>11874</v>
      </c>
      <c r="G2325">
        <v>1934</v>
      </c>
      <c r="H2325">
        <v>4874</v>
      </c>
      <c r="I2325">
        <v>653.29999999999995</v>
      </c>
      <c r="J2325">
        <v>535.29999999999995</v>
      </c>
      <c r="K2325" s="1">
        <f t="shared" si="504"/>
        <v>169.68831168831164</v>
      </c>
      <c r="L2325" s="1">
        <f t="shared" si="505"/>
        <v>139.03896103896102</v>
      </c>
      <c r="M2325" s="1">
        <f t="shared" si="506"/>
        <v>1.2764285714285715</v>
      </c>
      <c r="N2325" s="1">
        <f t="shared" si="507"/>
        <v>1.6962857142857144</v>
      </c>
      <c r="O2325" s="1">
        <f t="shared" si="508"/>
        <v>0.4618537546683753</v>
      </c>
      <c r="P2325" s="1">
        <f t="shared" si="509"/>
        <v>216.59500927643779</v>
      </c>
      <c r="Q2325" s="1">
        <f t="shared" si="510"/>
        <v>235.84980333951762</v>
      </c>
      <c r="R2325" s="1">
        <f t="shared" si="511"/>
        <v>100.03419454051084</v>
      </c>
      <c r="S2325" s="1">
        <f t="shared" si="512"/>
        <v>108.55699242000304</v>
      </c>
      <c r="T2325" s="1">
        <f t="shared" si="513"/>
        <v>1.2762462505356378</v>
      </c>
      <c r="U2325" s="1">
        <f t="shared" si="514"/>
        <v>1.6962857142857144</v>
      </c>
      <c r="V2325" s="1">
        <f t="shared" si="515"/>
        <v>0.46191973377618506</v>
      </c>
      <c r="W2325" s="1">
        <f t="shared" si="516"/>
        <v>127.66826570767952</v>
      </c>
      <c r="X2325" s="1">
        <f t="shared" si="517"/>
        <v>184.14367542787375</v>
      </c>
    </row>
    <row r="2326" spans="1:24" x14ac:dyDescent="0.2">
      <c r="A2326" t="s">
        <v>42</v>
      </c>
      <c r="B2326" t="s">
        <v>43</v>
      </c>
      <c r="C2326">
        <v>464.22</v>
      </c>
      <c r="D2326">
        <v>36.9</v>
      </c>
      <c r="E2326">
        <v>8935</v>
      </c>
      <c r="F2326">
        <v>11874</v>
      </c>
      <c r="G2326">
        <v>1934</v>
      </c>
      <c r="H2326">
        <v>4874</v>
      </c>
      <c r="I2326">
        <v>651.79999999999995</v>
      </c>
      <c r="J2326">
        <v>533.1</v>
      </c>
      <c r="K2326" s="1">
        <f t="shared" si="504"/>
        <v>169.29870129870127</v>
      </c>
      <c r="L2326" s="1">
        <f t="shared" si="505"/>
        <v>138.46753246753246</v>
      </c>
      <c r="M2326" s="1">
        <f t="shared" si="506"/>
        <v>1.2764285714285715</v>
      </c>
      <c r="N2326" s="1">
        <f t="shared" si="507"/>
        <v>1.6962857142857144</v>
      </c>
      <c r="O2326" s="1">
        <f t="shared" si="508"/>
        <v>0.4618537546683753</v>
      </c>
      <c r="P2326" s="1">
        <f t="shared" si="509"/>
        <v>216.09769944341372</v>
      </c>
      <c r="Q2326" s="1">
        <f t="shared" si="510"/>
        <v>234.88049721706867</v>
      </c>
      <c r="R2326" s="1">
        <f t="shared" si="511"/>
        <v>99.804477314836063</v>
      </c>
      <c r="S2326" s="1">
        <f t="shared" si="512"/>
        <v>108.1092507939738</v>
      </c>
      <c r="T2326" s="1">
        <f t="shared" si="513"/>
        <v>1.2762462505356378</v>
      </c>
      <c r="U2326" s="1">
        <f t="shared" si="514"/>
        <v>1.6962857142857144</v>
      </c>
      <c r="V2326" s="1">
        <f t="shared" si="515"/>
        <v>0.46191973377618506</v>
      </c>
      <c r="W2326" s="1">
        <f t="shared" si="516"/>
        <v>127.37508995972864</v>
      </c>
      <c r="X2326" s="1">
        <f t="shared" si="517"/>
        <v>183.38417770394929</v>
      </c>
    </row>
    <row r="2327" spans="1:24" x14ac:dyDescent="0.2">
      <c r="A2327" t="s">
        <v>42</v>
      </c>
      <c r="B2327" t="s">
        <v>43</v>
      </c>
      <c r="C2327">
        <v>464.42</v>
      </c>
      <c r="D2327">
        <v>36.9</v>
      </c>
      <c r="E2327">
        <v>8935</v>
      </c>
      <c r="F2327">
        <v>11874</v>
      </c>
      <c r="G2327">
        <v>1934</v>
      </c>
      <c r="H2327">
        <v>4874</v>
      </c>
      <c r="I2327">
        <v>653.29999999999995</v>
      </c>
      <c r="J2327">
        <v>536</v>
      </c>
      <c r="K2327" s="1">
        <f t="shared" si="504"/>
        <v>169.68831168831164</v>
      </c>
      <c r="L2327" s="1">
        <f t="shared" si="505"/>
        <v>139.22077922077921</v>
      </c>
      <c r="M2327" s="1">
        <f t="shared" si="506"/>
        <v>1.2764285714285715</v>
      </c>
      <c r="N2327" s="1">
        <f t="shared" si="507"/>
        <v>1.6962857142857144</v>
      </c>
      <c r="O2327" s="1">
        <f t="shared" si="508"/>
        <v>0.4618537546683753</v>
      </c>
      <c r="P2327" s="1">
        <f t="shared" si="509"/>
        <v>216.59500927643779</v>
      </c>
      <c r="Q2327" s="1">
        <f t="shared" si="510"/>
        <v>236.15821892393319</v>
      </c>
      <c r="R2327" s="1">
        <f t="shared" si="511"/>
        <v>100.03419454051084</v>
      </c>
      <c r="S2327" s="1">
        <f t="shared" si="512"/>
        <v>108.69945566464872</v>
      </c>
      <c r="T2327" s="1">
        <f t="shared" si="513"/>
        <v>1.2762462505356378</v>
      </c>
      <c r="U2327" s="1">
        <f t="shared" si="514"/>
        <v>1.6962857142857144</v>
      </c>
      <c r="V2327" s="1">
        <f t="shared" si="515"/>
        <v>0.46191973377618506</v>
      </c>
      <c r="W2327" s="1">
        <f t="shared" si="516"/>
        <v>127.66826570767952</v>
      </c>
      <c r="X2327" s="1">
        <f t="shared" si="517"/>
        <v>184.38533379457701</v>
      </c>
    </row>
    <row r="2328" spans="1:24" x14ac:dyDescent="0.2">
      <c r="A2328" t="s">
        <v>42</v>
      </c>
      <c r="B2328" t="s">
        <v>43</v>
      </c>
      <c r="C2328">
        <v>464.62</v>
      </c>
      <c r="D2328">
        <v>36.9</v>
      </c>
      <c r="E2328">
        <v>8935</v>
      </c>
      <c r="F2328">
        <v>11874</v>
      </c>
      <c r="G2328">
        <v>1934</v>
      </c>
      <c r="H2328">
        <v>4874</v>
      </c>
      <c r="I2328">
        <v>652.6</v>
      </c>
      <c r="J2328">
        <v>534.6</v>
      </c>
      <c r="K2328" s="1">
        <f t="shared" si="504"/>
        <v>169.50649350649348</v>
      </c>
      <c r="L2328" s="1">
        <f t="shared" si="505"/>
        <v>138.85714285714283</v>
      </c>
      <c r="M2328" s="1">
        <f t="shared" si="506"/>
        <v>1.2764285714285715</v>
      </c>
      <c r="N2328" s="1">
        <f t="shared" si="507"/>
        <v>1.6962857142857144</v>
      </c>
      <c r="O2328" s="1">
        <f t="shared" si="508"/>
        <v>0.4618537546683753</v>
      </c>
      <c r="P2328" s="1">
        <f t="shared" si="509"/>
        <v>216.36293135435992</v>
      </c>
      <c r="Q2328" s="1">
        <f t="shared" si="510"/>
        <v>235.54138775510202</v>
      </c>
      <c r="R2328" s="1">
        <f t="shared" si="511"/>
        <v>99.926993168529293</v>
      </c>
      <c r="S2328" s="1">
        <f t="shared" si="512"/>
        <v>108.41452917535737</v>
      </c>
      <c r="T2328" s="1">
        <f t="shared" si="513"/>
        <v>1.2762462505356378</v>
      </c>
      <c r="U2328" s="1">
        <f t="shared" si="514"/>
        <v>1.6962857142857144</v>
      </c>
      <c r="V2328" s="1">
        <f t="shared" si="515"/>
        <v>0.46191973377618506</v>
      </c>
      <c r="W2328" s="1">
        <f t="shared" si="516"/>
        <v>127.53145035863579</v>
      </c>
      <c r="X2328" s="1">
        <f t="shared" si="517"/>
        <v>183.90201706117051</v>
      </c>
    </row>
    <row r="2329" spans="1:24" x14ac:dyDescent="0.2">
      <c r="A2329" t="s">
        <v>42</v>
      </c>
      <c r="B2329" t="s">
        <v>43</v>
      </c>
      <c r="C2329">
        <v>464.82</v>
      </c>
      <c r="D2329">
        <v>36.9</v>
      </c>
      <c r="E2329">
        <v>8935</v>
      </c>
      <c r="F2329">
        <v>11874</v>
      </c>
      <c r="G2329">
        <v>1934</v>
      </c>
      <c r="H2329">
        <v>4874</v>
      </c>
      <c r="I2329">
        <v>651.79999999999995</v>
      </c>
      <c r="J2329">
        <v>533.79999999999995</v>
      </c>
      <c r="K2329" s="1">
        <f t="shared" si="504"/>
        <v>169.29870129870127</v>
      </c>
      <c r="L2329" s="1">
        <f t="shared" si="505"/>
        <v>138.64935064935062</v>
      </c>
      <c r="M2329" s="1">
        <f t="shared" si="506"/>
        <v>1.2764285714285715</v>
      </c>
      <c r="N2329" s="1">
        <f t="shared" si="507"/>
        <v>1.6962857142857144</v>
      </c>
      <c r="O2329" s="1">
        <f t="shared" si="508"/>
        <v>0.4618537546683753</v>
      </c>
      <c r="P2329" s="1">
        <f t="shared" si="509"/>
        <v>216.09769944341372</v>
      </c>
      <c r="Q2329" s="1">
        <f t="shared" si="510"/>
        <v>235.18891280148421</v>
      </c>
      <c r="R2329" s="1">
        <f t="shared" si="511"/>
        <v>99.804477314836063</v>
      </c>
      <c r="S2329" s="1">
        <f t="shared" si="512"/>
        <v>108.25171403861945</v>
      </c>
      <c r="T2329" s="1">
        <f t="shared" si="513"/>
        <v>1.2762462505356378</v>
      </c>
      <c r="U2329" s="1">
        <f t="shared" si="514"/>
        <v>1.6962857142857144</v>
      </c>
      <c r="V2329" s="1">
        <f t="shared" si="515"/>
        <v>0.46191973377618506</v>
      </c>
      <c r="W2329" s="1">
        <f t="shared" si="516"/>
        <v>127.37508995972864</v>
      </c>
      <c r="X2329" s="1">
        <f t="shared" si="517"/>
        <v>183.6258360706525</v>
      </c>
    </row>
    <row r="2330" spans="1:24" x14ac:dyDescent="0.2">
      <c r="A2330" t="s">
        <v>42</v>
      </c>
      <c r="B2330" t="s">
        <v>43</v>
      </c>
      <c r="C2330">
        <v>465.02</v>
      </c>
      <c r="D2330">
        <v>36.9</v>
      </c>
      <c r="E2330">
        <v>8935</v>
      </c>
      <c r="F2330">
        <v>11874</v>
      </c>
      <c r="G2330">
        <v>1934</v>
      </c>
      <c r="H2330">
        <v>4874</v>
      </c>
      <c r="I2330">
        <v>654.1</v>
      </c>
      <c r="J2330">
        <v>535.29999999999995</v>
      </c>
      <c r="K2330" s="1">
        <f t="shared" si="504"/>
        <v>169.89610389610388</v>
      </c>
      <c r="L2330" s="1">
        <f t="shared" si="505"/>
        <v>139.03896103896102</v>
      </c>
      <c r="M2330" s="1">
        <f t="shared" si="506"/>
        <v>1.2764285714285715</v>
      </c>
      <c r="N2330" s="1">
        <f t="shared" si="507"/>
        <v>1.6962857142857144</v>
      </c>
      <c r="O2330" s="1">
        <f t="shared" si="508"/>
        <v>0.4618537546683753</v>
      </c>
      <c r="P2330" s="1">
        <f t="shared" si="509"/>
        <v>216.86024118738402</v>
      </c>
      <c r="Q2330" s="1">
        <f t="shared" si="510"/>
        <v>235.84980333951762</v>
      </c>
      <c r="R2330" s="1">
        <f t="shared" si="511"/>
        <v>100.15671039420407</v>
      </c>
      <c r="S2330" s="1">
        <f t="shared" si="512"/>
        <v>108.55699242000304</v>
      </c>
      <c r="T2330" s="1">
        <f t="shared" si="513"/>
        <v>1.2762462505356378</v>
      </c>
      <c r="U2330" s="1">
        <f t="shared" si="514"/>
        <v>1.6962857142857144</v>
      </c>
      <c r="V2330" s="1">
        <f t="shared" si="515"/>
        <v>0.46191973377618506</v>
      </c>
      <c r="W2330" s="1">
        <f t="shared" si="516"/>
        <v>127.82462610658668</v>
      </c>
      <c r="X2330" s="1">
        <f t="shared" si="517"/>
        <v>184.14367542787375</v>
      </c>
    </row>
    <row r="2331" spans="1:24" x14ac:dyDescent="0.2">
      <c r="A2331" t="s">
        <v>42</v>
      </c>
      <c r="B2331" t="s">
        <v>43</v>
      </c>
      <c r="C2331">
        <v>465.22</v>
      </c>
      <c r="D2331">
        <v>36.9</v>
      </c>
      <c r="E2331">
        <v>8935</v>
      </c>
      <c r="F2331">
        <v>11874</v>
      </c>
      <c r="G2331">
        <v>1934</v>
      </c>
      <c r="H2331">
        <v>4874</v>
      </c>
      <c r="I2331">
        <v>651.79999999999995</v>
      </c>
      <c r="J2331">
        <v>533.79999999999995</v>
      </c>
      <c r="K2331" s="1">
        <f t="shared" si="504"/>
        <v>169.29870129870127</v>
      </c>
      <c r="L2331" s="1">
        <f t="shared" si="505"/>
        <v>138.64935064935062</v>
      </c>
      <c r="M2331" s="1">
        <f t="shared" si="506"/>
        <v>1.2764285714285715</v>
      </c>
      <c r="N2331" s="1">
        <f t="shared" si="507"/>
        <v>1.6962857142857144</v>
      </c>
      <c r="O2331" s="1">
        <f t="shared" si="508"/>
        <v>0.4618537546683753</v>
      </c>
      <c r="P2331" s="1">
        <f t="shared" si="509"/>
        <v>216.09769944341372</v>
      </c>
      <c r="Q2331" s="1">
        <f t="shared" si="510"/>
        <v>235.18891280148421</v>
      </c>
      <c r="R2331" s="1">
        <f t="shared" si="511"/>
        <v>99.804477314836063</v>
      </c>
      <c r="S2331" s="1">
        <f t="shared" si="512"/>
        <v>108.25171403861945</v>
      </c>
      <c r="T2331" s="1">
        <f t="shared" si="513"/>
        <v>1.2762462505356378</v>
      </c>
      <c r="U2331" s="1">
        <f t="shared" si="514"/>
        <v>1.6962857142857144</v>
      </c>
      <c r="V2331" s="1">
        <f t="shared" si="515"/>
        <v>0.46191973377618506</v>
      </c>
      <c r="W2331" s="1">
        <f t="shared" si="516"/>
        <v>127.37508995972864</v>
      </c>
      <c r="X2331" s="1">
        <f t="shared" si="517"/>
        <v>183.6258360706525</v>
      </c>
    </row>
    <row r="2332" spans="1:24" x14ac:dyDescent="0.2">
      <c r="A2332" t="s">
        <v>42</v>
      </c>
      <c r="B2332" t="s">
        <v>43</v>
      </c>
      <c r="C2332">
        <v>465.42</v>
      </c>
      <c r="D2332">
        <v>36.9</v>
      </c>
      <c r="E2332">
        <v>8935</v>
      </c>
      <c r="F2332">
        <v>11874</v>
      </c>
      <c r="G2332">
        <v>1934</v>
      </c>
      <c r="H2332">
        <v>4874</v>
      </c>
      <c r="I2332">
        <v>652.6</v>
      </c>
      <c r="J2332">
        <v>535.29999999999995</v>
      </c>
      <c r="K2332" s="1">
        <f t="shared" si="504"/>
        <v>169.50649350649348</v>
      </c>
      <c r="L2332" s="1">
        <f t="shared" si="505"/>
        <v>139.03896103896102</v>
      </c>
      <c r="M2332" s="1">
        <f t="shared" si="506"/>
        <v>1.2764285714285715</v>
      </c>
      <c r="N2332" s="1">
        <f t="shared" si="507"/>
        <v>1.6962857142857144</v>
      </c>
      <c r="O2332" s="1">
        <f t="shared" si="508"/>
        <v>0.4618537546683753</v>
      </c>
      <c r="P2332" s="1">
        <f t="shared" si="509"/>
        <v>216.36293135435992</v>
      </c>
      <c r="Q2332" s="1">
        <f t="shared" si="510"/>
        <v>235.84980333951762</v>
      </c>
      <c r="R2332" s="1">
        <f t="shared" si="511"/>
        <v>99.926993168529293</v>
      </c>
      <c r="S2332" s="1">
        <f t="shared" si="512"/>
        <v>108.55699242000304</v>
      </c>
      <c r="T2332" s="1">
        <f t="shared" si="513"/>
        <v>1.2762462505356378</v>
      </c>
      <c r="U2332" s="1">
        <f t="shared" si="514"/>
        <v>1.6962857142857144</v>
      </c>
      <c r="V2332" s="1">
        <f t="shared" si="515"/>
        <v>0.46191973377618506</v>
      </c>
      <c r="W2332" s="1">
        <f t="shared" si="516"/>
        <v>127.53145035863579</v>
      </c>
      <c r="X2332" s="1">
        <f t="shared" si="517"/>
        <v>184.14367542787375</v>
      </c>
    </row>
    <row r="2333" spans="1:24" x14ac:dyDescent="0.2">
      <c r="A2333" t="s">
        <v>42</v>
      </c>
      <c r="B2333" t="s">
        <v>43</v>
      </c>
      <c r="C2333">
        <v>465.62</v>
      </c>
      <c r="D2333">
        <v>36.9</v>
      </c>
      <c r="E2333">
        <v>8935</v>
      </c>
      <c r="F2333">
        <v>11874</v>
      </c>
      <c r="G2333">
        <v>1934</v>
      </c>
      <c r="H2333">
        <v>4874</v>
      </c>
      <c r="I2333">
        <v>654.79999999999995</v>
      </c>
      <c r="J2333">
        <v>535.29999999999995</v>
      </c>
      <c r="K2333" s="1">
        <f t="shared" si="504"/>
        <v>170.07792207792204</v>
      </c>
      <c r="L2333" s="1">
        <f t="shared" si="505"/>
        <v>139.03896103896102</v>
      </c>
      <c r="M2333" s="1">
        <f t="shared" si="506"/>
        <v>1.2764285714285715</v>
      </c>
      <c r="N2333" s="1">
        <f t="shared" si="507"/>
        <v>1.6962857142857144</v>
      </c>
      <c r="O2333" s="1">
        <f t="shared" si="508"/>
        <v>0.4618537546683753</v>
      </c>
      <c r="P2333" s="1">
        <f t="shared" si="509"/>
        <v>217.09231910946193</v>
      </c>
      <c r="Q2333" s="1">
        <f t="shared" si="510"/>
        <v>235.84980333951762</v>
      </c>
      <c r="R2333" s="1">
        <f t="shared" si="511"/>
        <v>100.26391176618563</v>
      </c>
      <c r="S2333" s="1">
        <f t="shared" si="512"/>
        <v>108.55699242000304</v>
      </c>
      <c r="T2333" s="1">
        <f t="shared" si="513"/>
        <v>1.2762462505356378</v>
      </c>
      <c r="U2333" s="1">
        <f t="shared" si="514"/>
        <v>1.6962857142857144</v>
      </c>
      <c r="V2333" s="1">
        <f t="shared" si="515"/>
        <v>0.46191973377618506</v>
      </c>
      <c r="W2333" s="1">
        <f t="shared" si="516"/>
        <v>127.96144145563042</v>
      </c>
      <c r="X2333" s="1">
        <f t="shared" si="517"/>
        <v>184.14367542787375</v>
      </c>
    </row>
    <row r="2334" spans="1:24" x14ac:dyDescent="0.2">
      <c r="A2334" t="s">
        <v>42</v>
      </c>
      <c r="B2334" t="s">
        <v>43</v>
      </c>
      <c r="C2334">
        <v>465.82</v>
      </c>
      <c r="D2334">
        <v>36.9</v>
      </c>
      <c r="E2334">
        <v>8935</v>
      </c>
      <c r="F2334">
        <v>11874</v>
      </c>
      <c r="G2334">
        <v>1934</v>
      </c>
      <c r="H2334">
        <v>4874</v>
      </c>
      <c r="I2334">
        <v>651.79999999999995</v>
      </c>
      <c r="J2334">
        <v>533.79999999999995</v>
      </c>
      <c r="K2334" s="1">
        <f t="shared" si="504"/>
        <v>169.29870129870127</v>
      </c>
      <c r="L2334" s="1">
        <f t="shared" si="505"/>
        <v>138.64935064935062</v>
      </c>
      <c r="M2334" s="1">
        <f t="shared" si="506"/>
        <v>1.2764285714285715</v>
      </c>
      <c r="N2334" s="1">
        <f t="shared" si="507"/>
        <v>1.6962857142857144</v>
      </c>
      <c r="O2334" s="1">
        <f t="shared" si="508"/>
        <v>0.4618537546683753</v>
      </c>
      <c r="P2334" s="1">
        <f t="shared" si="509"/>
        <v>216.09769944341372</v>
      </c>
      <c r="Q2334" s="1">
        <f t="shared" si="510"/>
        <v>235.18891280148421</v>
      </c>
      <c r="R2334" s="1">
        <f t="shared" si="511"/>
        <v>99.804477314836063</v>
      </c>
      <c r="S2334" s="1">
        <f t="shared" si="512"/>
        <v>108.25171403861945</v>
      </c>
      <c r="T2334" s="1">
        <f t="shared" si="513"/>
        <v>1.2762462505356378</v>
      </c>
      <c r="U2334" s="1">
        <f t="shared" si="514"/>
        <v>1.6962857142857144</v>
      </c>
      <c r="V2334" s="1">
        <f t="shared" si="515"/>
        <v>0.46191973377618506</v>
      </c>
      <c r="W2334" s="1">
        <f t="shared" si="516"/>
        <v>127.37508995972864</v>
      </c>
      <c r="X2334" s="1">
        <f t="shared" si="517"/>
        <v>183.6258360706525</v>
      </c>
    </row>
    <row r="2335" spans="1:24" x14ac:dyDescent="0.2">
      <c r="A2335" t="s">
        <v>42</v>
      </c>
      <c r="B2335" t="s">
        <v>43</v>
      </c>
      <c r="C2335">
        <v>466.02</v>
      </c>
      <c r="D2335">
        <v>36.9</v>
      </c>
      <c r="E2335">
        <v>8935</v>
      </c>
      <c r="F2335">
        <v>11874</v>
      </c>
      <c r="G2335">
        <v>1934</v>
      </c>
      <c r="H2335">
        <v>4874</v>
      </c>
      <c r="I2335">
        <v>654.1</v>
      </c>
      <c r="J2335">
        <v>535.29999999999995</v>
      </c>
      <c r="K2335" s="1">
        <f t="shared" si="504"/>
        <v>169.89610389610388</v>
      </c>
      <c r="L2335" s="1">
        <f t="shared" si="505"/>
        <v>139.03896103896102</v>
      </c>
      <c r="M2335" s="1">
        <f t="shared" si="506"/>
        <v>1.2764285714285715</v>
      </c>
      <c r="N2335" s="1">
        <f t="shared" si="507"/>
        <v>1.6962857142857144</v>
      </c>
      <c r="O2335" s="1">
        <f t="shared" si="508"/>
        <v>0.4618537546683753</v>
      </c>
      <c r="P2335" s="1">
        <f t="shared" si="509"/>
        <v>216.86024118738402</v>
      </c>
      <c r="Q2335" s="1">
        <f t="shared" si="510"/>
        <v>235.84980333951762</v>
      </c>
      <c r="R2335" s="1">
        <f t="shared" si="511"/>
        <v>100.15671039420407</v>
      </c>
      <c r="S2335" s="1">
        <f t="shared" si="512"/>
        <v>108.55699242000304</v>
      </c>
      <c r="T2335" s="1">
        <f t="shared" si="513"/>
        <v>1.2762462505356378</v>
      </c>
      <c r="U2335" s="1">
        <f t="shared" si="514"/>
        <v>1.6962857142857144</v>
      </c>
      <c r="V2335" s="1">
        <f t="shared" si="515"/>
        <v>0.46191973377618506</v>
      </c>
      <c r="W2335" s="1">
        <f t="shared" si="516"/>
        <v>127.82462610658668</v>
      </c>
      <c r="X2335" s="1">
        <f t="shared" si="517"/>
        <v>184.14367542787375</v>
      </c>
    </row>
    <row r="2336" spans="1:24" x14ac:dyDescent="0.2">
      <c r="A2336" t="s">
        <v>42</v>
      </c>
      <c r="B2336" t="s">
        <v>43</v>
      </c>
      <c r="C2336">
        <v>466.22</v>
      </c>
      <c r="D2336">
        <v>36.9</v>
      </c>
      <c r="E2336">
        <v>8935</v>
      </c>
      <c r="F2336">
        <v>11874</v>
      </c>
      <c r="G2336">
        <v>1934</v>
      </c>
      <c r="H2336">
        <v>4874</v>
      </c>
      <c r="I2336">
        <v>651.1</v>
      </c>
      <c r="J2336">
        <v>534.6</v>
      </c>
      <c r="K2336" s="1">
        <f t="shared" si="504"/>
        <v>169.11688311688309</v>
      </c>
      <c r="L2336" s="1">
        <f t="shared" si="505"/>
        <v>138.85714285714283</v>
      </c>
      <c r="M2336" s="1">
        <f t="shared" si="506"/>
        <v>1.2764285714285715</v>
      </c>
      <c r="N2336" s="1">
        <f t="shared" si="507"/>
        <v>1.6962857142857144</v>
      </c>
      <c r="O2336" s="1">
        <f t="shared" si="508"/>
        <v>0.4618537546683753</v>
      </c>
      <c r="P2336" s="1">
        <f t="shared" si="509"/>
        <v>215.86562152133578</v>
      </c>
      <c r="Q2336" s="1">
        <f t="shared" si="510"/>
        <v>235.54138775510202</v>
      </c>
      <c r="R2336" s="1">
        <f t="shared" si="511"/>
        <v>99.697275942854517</v>
      </c>
      <c r="S2336" s="1">
        <f t="shared" si="512"/>
        <v>108.41452917535737</v>
      </c>
      <c r="T2336" s="1">
        <f t="shared" si="513"/>
        <v>1.2762462505356378</v>
      </c>
      <c r="U2336" s="1">
        <f t="shared" si="514"/>
        <v>1.6962857142857144</v>
      </c>
      <c r="V2336" s="1">
        <f t="shared" si="515"/>
        <v>0.46191973377618506</v>
      </c>
      <c r="W2336" s="1">
        <f t="shared" si="516"/>
        <v>127.23827461068493</v>
      </c>
      <c r="X2336" s="1">
        <f t="shared" si="517"/>
        <v>183.90201706117051</v>
      </c>
    </row>
    <row r="2337" spans="1:24" x14ac:dyDescent="0.2">
      <c r="A2337" t="s">
        <v>42</v>
      </c>
      <c r="B2337" t="s">
        <v>43</v>
      </c>
      <c r="C2337">
        <v>466.42</v>
      </c>
      <c r="D2337">
        <v>36.9</v>
      </c>
      <c r="E2337">
        <v>8935</v>
      </c>
      <c r="F2337">
        <v>11874</v>
      </c>
      <c r="G2337">
        <v>1934</v>
      </c>
      <c r="H2337">
        <v>4874</v>
      </c>
      <c r="I2337">
        <v>651.1</v>
      </c>
      <c r="J2337">
        <v>533.79999999999995</v>
      </c>
      <c r="K2337" s="1">
        <f t="shared" si="504"/>
        <v>169.11688311688309</v>
      </c>
      <c r="L2337" s="1">
        <f t="shared" si="505"/>
        <v>138.64935064935062</v>
      </c>
      <c r="M2337" s="1">
        <f t="shared" si="506"/>
        <v>1.2764285714285715</v>
      </c>
      <c r="N2337" s="1">
        <f t="shared" si="507"/>
        <v>1.6962857142857144</v>
      </c>
      <c r="O2337" s="1">
        <f t="shared" si="508"/>
        <v>0.4618537546683753</v>
      </c>
      <c r="P2337" s="1">
        <f t="shared" si="509"/>
        <v>215.86562152133578</v>
      </c>
      <c r="Q2337" s="1">
        <f t="shared" si="510"/>
        <v>235.18891280148421</v>
      </c>
      <c r="R2337" s="1">
        <f t="shared" si="511"/>
        <v>99.697275942854517</v>
      </c>
      <c r="S2337" s="1">
        <f t="shared" si="512"/>
        <v>108.25171403861945</v>
      </c>
      <c r="T2337" s="1">
        <f t="shared" si="513"/>
        <v>1.2762462505356378</v>
      </c>
      <c r="U2337" s="1">
        <f t="shared" si="514"/>
        <v>1.6962857142857144</v>
      </c>
      <c r="V2337" s="1">
        <f t="shared" si="515"/>
        <v>0.46191973377618506</v>
      </c>
      <c r="W2337" s="1">
        <f t="shared" si="516"/>
        <v>127.23827461068493</v>
      </c>
      <c r="X2337" s="1">
        <f t="shared" si="517"/>
        <v>183.6258360706525</v>
      </c>
    </row>
    <row r="2338" spans="1:24" x14ac:dyDescent="0.2">
      <c r="A2338" t="s">
        <v>42</v>
      </c>
      <c r="B2338" t="s">
        <v>43</v>
      </c>
      <c r="C2338">
        <v>466.62</v>
      </c>
      <c r="D2338">
        <v>36.9</v>
      </c>
      <c r="E2338">
        <v>8935</v>
      </c>
      <c r="F2338">
        <v>11874</v>
      </c>
      <c r="G2338">
        <v>1934</v>
      </c>
      <c r="H2338">
        <v>4874</v>
      </c>
      <c r="I2338">
        <v>652.6</v>
      </c>
      <c r="J2338">
        <v>535.29999999999995</v>
      </c>
      <c r="K2338" s="1">
        <f t="shared" si="504"/>
        <v>169.50649350649348</v>
      </c>
      <c r="L2338" s="1">
        <f t="shared" si="505"/>
        <v>139.03896103896102</v>
      </c>
      <c r="M2338" s="1">
        <f t="shared" si="506"/>
        <v>1.2764285714285715</v>
      </c>
      <c r="N2338" s="1">
        <f t="shared" si="507"/>
        <v>1.6962857142857144</v>
      </c>
      <c r="O2338" s="1">
        <f t="shared" si="508"/>
        <v>0.4618537546683753</v>
      </c>
      <c r="P2338" s="1">
        <f t="shared" si="509"/>
        <v>216.36293135435992</v>
      </c>
      <c r="Q2338" s="1">
        <f t="shared" si="510"/>
        <v>235.84980333951762</v>
      </c>
      <c r="R2338" s="1">
        <f t="shared" si="511"/>
        <v>99.926993168529293</v>
      </c>
      <c r="S2338" s="1">
        <f t="shared" si="512"/>
        <v>108.55699242000304</v>
      </c>
      <c r="T2338" s="1">
        <f t="shared" si="513"/>
        <v>1.2762462505356378</v>
      </c>
      <c r="U2338" s="1">
        <f t="shared" si="514"/>
        <v>1.6962857142857144</v>
      </c>
      <c r="V2338" s="1">
        <f t="shared" si="515"/>
        <v>0.46191973377618506</v>
      </c>
      <c r="W2338" s="1">
        <f t="shared" si="516"/>
        <v>127.53145035863579</v>
      </c>
      <c r="X2338" s="1">
        <f t="shared" si="517"/>
        <v>184.14367542787375</v>
      </c>
    </row>
    <row r="2339" spans="1:24" x14ac:dyDescent="0.2">
      <c r="A2339" t="s">
        <v>42</v>
      </c>
      <c r="B2339" t="s">
        <v>43</v>
      </c>
      <c r="C2339">
        <v>466.82</v>
      </c>
      <c r="D2339">
        <v>36.9</v>
      </c>
      <c r="E2339">
        <v>8935</v>
      </c>
      <c r="F2339">
        <v>11874</v>
      </c>
      <c r="G2339">
        <v>1934</v>
      </c>
      <c r="H2339">
        <v>4874</v>
      </c>
      <c r="I2339">
        <v>651.79999999999995</v>
      </c>
      <c r="J2339">
        <v>533.79999999999995</v>
      </c>
      <c r="K2339" s="1">
        <f t="shared" si="504"/>
        <v>169.29870129870127</v>
      </c>
      <c r="L2339" s="1">
        <f t="shared" si="505"/>
        <v>138.64935064935062</v>
      </c>
      <c r="M2339" s="1">
        <f t="shared" si="506"/>
        <v>1.2764285714285715</v>
      </c>
      <c r="N2339" s="1">
        <f t="shared" si="507"/>
        <v>1.6962857142857144</v>
      </c>
      <c r="O2339" s="1">
        <f t="shared" si="508"/>
        <v>0.4618537546683753</v>
      </c>
      <c r="P2339" s="1">
        <f t="shared" si="509"/>
        <v>216.09769944341372</v>
      </c>
      <c r="Q2339" s="1">
        <f t="shared" si="510"/>
        <v>235.18891280148421</v>
      </c>
      <c r="R2339" s="1">
        <f t="shared" si="511"/>
        <v>99.804477314836063</v>
      </c>
      <c r="S2339" s="1">
        <f t="shared" si="512"/>
        <v>108.25171403861945</v>
      </c>
      <c r="T2339" s="1">
        <f t="shared" si="513"/>
        <v>1.2762462505356378</v>
      </c>
      <c r="U2339" s="1">
        <f t="shared" si="514"/>
        <v>1.6962857142857144</v>
      </c>
      <c r="V2339" s="1">
        <f t="shared" si="515"/>
        <v>0.46191973377618506</v>
      </c>
      <c r="W2339" s="1">
        <f t="shared" si="516"/>
        <v>127.37508995972864</v>
      </c>
      <c r="X2339" s="1">
        <f t="shared" si="517"/>
        <v>183.6258360706525</v>
      </c>
    </row>
    <row r="2340" spans="1:24" x14ac:dyDescent="0.2">
      <c r="A2340" t="s">
        <v>42</v>
      </c>
      <c r="B2340" t="s">
        <v>43</v>
      </c>
      <c r="C2340">
        <v>467.02</v>
      </c>
      <c r="D2340">
        <v>36.9</v>
      </c>
      <c r="E2340">
        <v>8935</v>
      </c>
      <c r="F2340">
        <v>11874</v>
      </c>
      <c r="G2340">
        <v>1934</v>
      </c>
      <c r="H2340">
        <v>4874</v>
      </c>
      <c r="I2340">
        <v>651.1</v>
      </c>
      <c r="J2340">
        <v>534.6</v>
      </c>
      <c r="K2340" s="1">
        <f t="shared" si="504"/>
        <v>169.11688311688309</v>
      </c>
      <c r="L2340" s="1">
        <f t="shared" si="505"/>
        <v>138.85714285714283</v>
      </c>
      <c r="M2340" s="1">
        <f t="shared" si="506"/>
        <v>1.2764285714285715</v>
      </c>
      <c r="N2340" s="1">
        <f t="shared" si="507"/>
        <v>1.6962857142857144</v>
      </c>
      <c r="O2340" s="1">
        <f t="shared" si="508"/>
        <v>0.4618537546683753</v>
      </c>
      <c r="P2340" s="1">
        <f t="shared" si="509"/>
        <v>215.86562152133578</v>
      </c>
      <c r="Q2340" s="1">
        <f t="shared" si="510"/>
        <v>235.54138775510202</v>
      </c>
      <c r="R2340" s="1">
        <f t="shared" si="511"/>
        <v>99.697275942854517</v>
      </c>
      <c r="S2340" s="1">
        <f t="shared" si="512"/>
        <v>108.41452917535737</v>
      </c>
      <c r="T2340" s="1">
        <f t="shared" si="513"/>
        <v>1.2762462505356378</v>
      </c>
      <c r="U2340" s="1">
        <f t="shared" si="514"/>
        <v>1.6962857142857144</v>
      </c>
      <c r="V2340" s="1">
        <f t="shared" si="515"/>
        <v>0.46191973377618506</v>
      </c>
      <c r="W2340" s="1">
        <f t="shared" si="516"/>
        <v>127.23827461068493</v>
      </c>
      <c r="X2340" s="1">
        <f t="shared" si="517"/>
        <v>183.90201706117051</v>
      </c>
    </row>
    <row r="2341" spans="1:24" x14ac:dyDescent="0.2">
      <c r="A2341" t="s">
        <v>42</v>
      </c>
      <c r="B2341" t="s">
        <v>43</v>
      </c>
      <c r="C2341">
        <v>467.22</v>
      </c>
      <c r="D2341">
        <v>36.9</v>
      </c>
      <c r="E2341">
        <v>8935</v>
      </c>
      <c r="F2341">
        <v>11874</v>
      </c>
      <c r="G2341">
        <v>1934</v>
      </c>
      <c r="H2341">
        <v>4874</v>
      </c>
      <c r="I2341">
        <v>651.79999999999995</v>
      </c>
      <c r="J2341">
        <v>535.29999999999995</v>
      </c>
      <c r="K2341" s="1">
        <f t="shared" si="504"/>
        <v>169.29870129870127</v>
      </c>
      <c r="L2341" s="1">
        <f t="shared" si="505"/>
        <v>139.03896103896102</v>
      </c>
      <c r="M2341" s="1">
        <f t="shared" si="506"/>
        <v>1.2764285714285715</v>
      </c>
      <c r="N2341" s="1">
        <f t="shared" si="507"/>
        <v>1.6962857142857144</v>
      </c>
      <c r="O2341" s="1">
        <f t="shared" si="508"/>
        <v>0.4618537546683753</v>
      </c>
      <c r="P2341" s="1">
        <f t="shared" si="509"/>
        <v>216.09769944341372</v>
      </c>
      <c r="Q2341" s="1">
        <f t="shared" si="510"/>
        <v>235.84980333951762</v>
      </c>
      <c r="R2341" s="1">
        <f t="shared" si="511"/>
        <v>99.804477314836063</v>
      </c>
      <c r="S2341" s="1">
        <f t="shared" si="512"/>
        <v>108.55699242000304</v>
      </c>
      <c r="T2341" s="1">
        <f t="shared" si="513"/>
        <v>1.2762462505356378</v>
      </c>
      <c r="U2341" s="1">
        <f t="shared" si="514"/>
        <v>1.6962857142857144</v>
      </c>
      <c r="V2341" s="1">
        <f t="shared" si="515"/>
        <v>0.46191973377618506</v>
      </c>
      <c r="W2341" s="1">
        <f t="shared" si="516"/>
        <v>127.37508995972864</v>
      </c>
      <c r="X2341" s="1">
        <f t="shared" si="517"/>
        <v>184.14367542787375</v>
      </c>
    </row>
    <row r="2342" spans="1:24" x14ac:dyDescent="0.2">
      <c r="A2342" t="s">
        <v>42</v>
      </c>
      <c r="B2342" t="s">
        <v>43</v>
      </c>
      <c r="C2342">
        <v>467.42</v>
      </c>
      <c r="D2342">
        <v>36.9</v>
      </c>
      <c r="E2342">
        <v>8935</v>
      </c>
      <c r="F2342">
        <v>11874</v>
      </c>
      <c r="G2342">
        <v>1934</v>
      </c>
      <c r="H2342">
        <v>4874</v>
      </c>
      <c r="I2342">
        <v>650.29999999999995</v>
      </c>
      <c r="J2342">
        <v>533.1</v>
      </c>
      <c r="K2342" s="1">
        <f t="shared" si="504"/>
        <v>168.90909090909088</v>
      </c>
      <c r="L2342" s="1">
        <f t="shared" si="505"/>
        <v>138.46753246753246</v>
      </c>
      <c r="M2342" s="1">
        <f t="shared" si="506"/>
        <v>1.2764285714285715</v>
      </c>
      <c r="N2342" s="1">
        <f t="shared" si="507"/>
        <v>1.6962857142857144</v>
      </c>
      <c r="O2342" s="1">
        <f t="shared" si="508"/>
        <v>0.4618537546683753</v>
      </c>
      <c r="P2342" s="1">
        <f t="shared" si="509"/>
        <v>215.60038961038958</v>
      </c>
      <c r="Q2342" s="1">
        <f t="shared" si="510"/>
        <v>234.88049721706867</v>
      </c>
      <c r="R2342" s="1">
        <f t="shared" si="511"/>
        <v>99.574760089161288</v>
      </c>
      <c r="S2342" s="1">
        <f t="shared" si="512"/>
        <v>108.1092507939738</v>
      </c>
      <c r="T2342" s="1">
        <f t="shared" si="513"/>
        <v>1.2762462505356378</v>
      </c>
      <c r="U2342" s="1">
        <f t="shared" si="514"/>
        <v>1.6962857142857144</v>
      </c>
      <c r="V2342" s="1">
        <f t="shared" si="515"/>
        <v>0.46191973377618506</v>
      </c>
      <c r="W2342" s="1">
        <f t="shared" si="516"/>
        <v>127.08191421177776</v>
      </c>
      <c r="X2342" s="1">
        <f t="shared" si="517"/>
        <v>183.38417770394929</v>
      </c>
    </row>
    <row r="2343" spans="1:24" x14ac:dyDescent="0.2">
      <c r="A2343" t="s">
        <v>42</v>
      </c>
      <c r="B2343" t="s">
        <v>43</v>
      </c>
      <c r="C2343">
        <v>467.62</v>
      </c>
      <c r="D2343">
        <v>36.9</v>
      </c>
      <c r="E2343">
        <v>8935</v>
      </c>
      <c r="F2343">
        <v>11874</v>
      </c>
      <c r="G2343">
        <v>1934</v>
      </c>
      <c r="H2343">
        <v>4874</v>
      </c>
      <c r="I2343">
        <v>649.6</v>
      </c>
      <c r="J2343">
        <v>535.29999999999995</v>
      </c>
      <c r="K2343" s="1">
        <f t="shared" si="504"/>
        <v>168.72727272727272</v>
      </c>
      <c r="L2343" s="1">
        <f t="shared" si="505"/>
        <v>139.03896103896102</v>
      </c>
      <c r="M2343" s="1">
        <f t="shared" si="506"/>
        <v>1.2764285714285715</v>
      </c>
      <c r="N2343" s="1">
        <f t="shared" si="507"/>
        <v>1.6962857142857144</v>
      </c>
      <c r="O2343" s="1">
        <f t="shared" si="508"/>
        <v>0.4618537546683753</v>
      </c>
      <c r="P2343" s="1">
        <f t="shared" si="509"/>
        <v>215.36831168831168</v>
      </c>
      <c r="Q2343" s="1">
        <f t="shared" si="510"/>
        <v>235.84980333951762</v>
      </c>
      <c r="R2343" s="1">
        <f t="shared" si="511"/>
        <v>99.467558717179728</v>
      </c>
      <c r="S2343" s="1">
        <f t="shared" si="512"/>
        <v>108.55699242000304</v>
      </c>
      <c r="T2343" s="1">
        <f t="shared" si="513"/>
        <v>1.2762462505356378</v>
      </c>
      <c r="U2343" s="1">
        <f t="shared" si="514"/>
        <v>1.6962857142857144</v>
      </c>
      <c r="V2343" s="1">
        <f t="shared" si="515"/>
        <v>0.46191973377618506</v>
      </c>
      <c r="W2343" s="1">
        <f t="shared" si="516"/>
        <v>126.94509886273401</v>
      </c>
      <c r="X2343" s="1">
        <f t="shared" si="517"/>
        <v>184.14367542787375</v>
      </c>
    </row>
    <row r="2344" spans="1:24" x14ac:dyDescent="0.2">
      <c r="A2344" t="s">
        <v>42</v>
      </c>
      <c r="B2344" t="s">
        <v>43</v>
      </c>
      <c r="C2344">
        <v>467.82</v>
      </c>
      <c r="D2344">
        <v>36.9</v>
      </c>
      <c r="E2344">
        <v>8935</v>
      </c>
      <c r="F2344">
        <v>11874</v>
      </c>
      <c r="G2344">
        <v>1934</v>
      </c>
      <c r="H2344">
        <v>4874</v>
      </c>
      <c r="I2344">
        <v>651.79999999999995</v>
      </c>
      <c r="J2344">
        <v>534.6</v>
      </c>
      <c r="K2344" s="1">
        <f t="shared" si="504"/>
        <v>169.29870129870127</v>
      </c>
      <c r="L2344" s="1">
        <f t="shared" si="505"/>
        <v>138.85714285714283</v>
      </c>
      <c r="M2344" s="1">
        <f t="shared" si="506"/>
        <v>1.2764285714285715</v>
      </c>
      <c r="N2344" s="1">
        <f t="shared" si="507"/>
        <v>1.6962857142857144</v>
      </c>
      <c r="O2344" s="1">
        <f t="shared" si="508"/>
        <v>0.4618537546683753</v>
      </c>
      <c r="P2344" s="1">
        <f t="shared" si="509"/>
        <v>216.09769944341372</v>
      </c>
      <c r="Q2344" s="1">
        <f t="shared" si="510"/>
        <v>235.54138775510202</v>
      </c>
      <c r="R2344" s="1">
        <f t="shared" si="511"/>
        <v>99.804477314836063</v>
      </c>
      <c r="S2344" s="1">
        <f t="shared" si="512"/>
        <v>108.41452917535737</v>
      </c>
      <c r="T2344" s="1">
        <f t="shared" si="513"/>
        <v>1.2762462505356378</v>
      </c>
      <c r="U2344" s="1">
        <f t="shared" si="514"/>
        <v>1.6962857142857144</v>
      </c>
      <c r="V2344" s="1">
        <f t="shared" si="515"/>
        <v>0.46191973377618506</v>
      </c>
      <c r="W2344" s="1">
        <f t="shared" si="516"/>
        <v>127.37508995972864</v>
      </c>
      <c r="X2344" s="1">
        <f t="shared" si="517"/>
        <v>183.90201706117051</v>
      </c>
    </row>
    <row r="2345" spans="1:24" x14ac:dyDescent="0.2">
      <c r="A2345" t="s">
        <v>42</v>
      </c>
      <c r="B2345" t="s">
        <v>43</v>
      </c>
      <c r="C2345">
        <v>468.02</v>
      </c>
      <c r="D2345">
        <v>36.9</v>
      </c>
      <c r="E2345">
        <v>8935</v>
      </c>
      <c r="F2345">
        <v>11874</v>
      </c>
      <c r="G2345">
        <v>1934</v>
      </c>
      <c r="H2345">
        <v>4874</v>
      </c>
      <c r="I2345">
        <v>651.1</v>
      </c>
      <c r="J2345">
        <v>533.1</v>
      </c>
      <c r="K2345" s="1">
        <f t="shared" si="504"/>
        <v>169.11688311688309</v>
      </c>
      <c r="L2345" s="1">
        <f t="shared" si="505"/>
        <v>138.46753246753246</v>
      </c>
      <c r="M2345" s="1">
        <f t="shared" si="506"/>
        <v>1.2764285714285715</v>
      </c>
      <c r="N2345" s="1">
        <f t="shared" si="507"/>
        <v>1.6962857142857144</v>
      </c>
      <c r="O2345" s="1">
        <f t="shared" si="508"/>
        <v>0.4618537546683753</v>
      </c>
      <c r="P2345" s="1">
        <f t="shared" si="509"/>
        <v>215.86562152133578</v>
      </c>
      <c r="Q2345" s="1">
        <f t="shared" si="510"/>
        <v>234.88049721706867</v>
      </c>
      <c r="R2345" s="1">
        <f t="shared" si="511"/>
        <v>99.697275942854517</v>
      </c>
      <c r="S2345" s="1">
        <f t="shared" si="512"/>
        <v>108.1092507939738</v>
      </c>
      <c r="T2345" s="1">
        <f t="shared" si="513"/>
        <v>1.2762462505356378</v>
      </c>
      <c r="U2345" s="1">
        <f t="shared" si="514"/>
        <v>1.6962857142857144</v>
      </c>
      <c r="V2345" s="1">
        <f t="shared" si="515"/>
        <v>0.46191973377618506</v>
      </c>
      <c r="W2345" s="1">
        <f t="shared" si="516"/>
        <v>127.23827461068493</v>
      </c>
      <c r="X2345" s="1">
        <f t="shared" si="517"/>
        <v>183.38417770394929</v>
      </c>
    </row>
    <row r="2346" spans="1:24" x14ac:dyDescent="0.2">
      <c r="A2346" t="s">
        <v>42</v>
      </c>
      <c r="B2346" t="s">
        <v>43</v>
      </c>
      <c r="C2346">
        <v>468.22</v>
      </c>
      <c r="D2346">
        <v>36.9</v>
      </c>
      <c r="E2346">
        <v>8935</v>
      </c>
      <c r="F2346">
        <v>11874</v>
      </c>
      <c r="G2346">
        <v>1934</v>
      </c>
      <c r="H2346">
        <v>4874</v>
      </c>
      <c r="I2346">
        <v>651.79999999999995</v>
      </c>
      <c r="J2346">
        <v>535.29999999999995</v>
      </c>
      <c r="K2346" s="1">
        <f t="shared" si="504"/>
        <v>169.29870129870127</v>
      </c>
      <c r="L2346" s="1">
        <f t="shared" si="505"/>
        <v>139.03896103896102</v>
      </c>
      <c r="M2346" s="1">
        <f t="shared" si="506"/>
        <v>1.2764285714285715</v>
      </c>
      <c r="N2346" s="1">
        <f t="shared" si="507"/>
        <v>1.6962857142857144</v>
      </c>
      <c r="O2346" s="1">
        <f t="shared" si="508"/>
        <v>0.4618537546683753</v>
      </c>
      <c r="P2346" s="1">
        <f t="shared" si="509"/>
        <v>216.09769944341372</v>
      </c>
      <c r="Q2346" s="1">
        <f t="shared" si="510"/>
        <v>235.84980333951762</v>
      </c>
      <c r="R2346" s="1">
        <f t="shared" si="511"/>
        <v>99.804477314836063</v>
      </c>
      <c r="S2346" s="1">
        <f t="shared" si="512"/>
        <v>108.55699242000304</v>
      </c>
      <c r="T2346" s="1">
        <f t="shared" si="513"/>
        <v>1.2762462505356378</v>
      </c>
      <c r="U2346" s="1">
        <f t="shared" si="514"/>
        <v>1.6962857142857144</v>
      </c>
      <c r="V2346" s="1">
        <f t="shared" si="515"/>
        <v>0.46191973377618506</v>
      </c>
      <c r="W2346" s="1">
        <f t="shared" si="516"/>
        <v>127.37508995972864</v>
      </c>
      <c r="X2346" s="1">
        <f t="shared" si="517"/>
        <v>184.14367542787375</v>
      </c>
    </row>
    <row r="2347" spans="1:24" x14ac:dyDescent="0.2">
      <c r="A2347" t="s">
        <v>42</v>
      </c>
      <c r="B2347" t="s">
        <v>43</v>
      </c>
      <c r="C2347">
        <v>468.42</v>
      </c>
      <c r="D2347">
        <v>36.9</v>
      </c>
      <c r="E2347">
        <v>8935</v>
      </c>
      <c r="F2347">
        <v>11874</v>
      </c>
      <c r="G2347">
        <v>1934</v>
      </c>
      <c r="H2347">
        <v>4874</v>
      </c>
      <c r="I2347">
        <v>650.29999999999995</v>
      </c>
      <c r="J2347">
        <v>533.79999999999995</v>
      </c>
      <c r="K2347" s="1">
        <f t="shared" si="504"/>
        <v>168.90909090909088</v>
      </c>
      <c r="L2347" s="1">
        <f t="shared" si="505"/>
        <v>138.64935064935062</v>
      </c>
      <c r="M2347" s="1">
        <f t="shared" si="506"/>
        <v>1.2764285714285715</v>
      </c>
      <c r="N2347" s="1">
        <f t="shared" si="507"/>
        <v>1.6962857142857144</v>
      </c>
      <c r="O2347" s="1">
        <f t="shared" si="508"/>
        <v>0.4618537546683753</v>
      </c>
      <c r="P2347" s="1">
        <f t="shared" si="509"/>
        <v>215.60038961038958</v>
      </c>
      <c r="Q2347" s="1">
        <f t="shared" si="510"/>
        <v>235.18891280148421</v>
      </c>
      <c r="R2347" s="1">
        <f t="shared" si="511"/>
        <v>99.574760089161288</v>
      </c>
      <c r="S2347" s="1">
        <f t="shared" si="512"/>
        <v>108.25171403861945</v>
      </c>
      <c r="T2347" s="1">
        <f t="shared" si="513"/>
        <v>1.2762462505356378</v>
      </c>
      <c r="U2347" s="1">
        <f t="shared" si="514"/>
        <v>1.6962857142857144</v>
      </c>
      <c r="V2347" s="1">
        <f t="shared" si="515"/>
        <v>0.46191973377618506</v>
      </c>
      <c r="W2347" s="1">
        <f t="shared" si="516"/>
        <v>127.08191421177776</v>
      </c>
      <c r="X2347" s="1">
        <f t="shared" si="517"/>
        <v>183.6258360706525</v>
      </c>
    </row>
    <row r="2348" spans="1:24" x14ac:dyDescent="0.2">
      <c r="A2348" t="s">
        <v>42</v>
      </c>
      <c r="B2348" t="s">
        <v>43</v>
      </c>
      <c r="C2348">
        <v>468.62</v>
      </c>
      <c r="D2348">
        <v>36.9</v>
      </c>
      <c r="E2348">
        <v>8935</v>
      </c>
      <c r="F2348">
        <v>11874</v>
      </c>
      <c r="G2348">
        <v>1934</v>
      </c>
      <c r="H2348">
        <v>4874</v>
      </c>
      <c r="I2348">
        <v>651.1</v>
      </c>
      <c r="J2348">
        <v>535.29999999999995</v>
      </c>
      <c r="K2348" s="1">
        <f t="shared" si="504"/>
        <v>169.11688311688309</v>
      </c>
      <c r="L2348" s="1">
        <f t="shared" si="505"/>
        <v>139.03896103896102</v>
      </c>
      <c r="M2348" s="1">
        <f t="shared" si="506"/>
        <v>1.2764285714285715</v>
      </c>
      <c r="N2348" s="1">
        <f t="shared" si="507"/>
        <v>1.6962857142857144</v>
      </c>
      <c r="O2348" s="1">
        <f t="shared" si="508"/>
        <v>0.4618537546683753</v>
      </c>
      <c r="P2348" s="1">
        <f t="shared" si="509"/>
        <v>215.86562152133578</v>
      </c>
      <c r="Q2348" s="1">
        <f t="shared" si="510"/>
        <v>235.84980333951762</v>
      </c>
      <c r="R2348" s="1">
        <f t="shared" si="511"/>
        <v>99.697275942854517</v>
      </c>
      <c r="S2348" s="1">
        <f t="shared" si="512"/>
        <v>108.55699242000304</v>
      </c>
      <c r="T2348" s="1">
        <f t="shared" si="513"/>
        <v>1.2762462505356378</v>
      </c>
      <c r="U2348" s="1">
        <f t="shared" si="514"/>
        <v>1.6962857142857144</v>
      </c>
      <c r="V2348" s="1">
        <f t="shared" si="515"/>
        <v>0.46191973377618506</v>
      </c>
      <c r="W2348" s="1">
        <f t="shared" si="516"/>
        <v>127.23827461068493</v>
      </c>
      <c r="X2348" s="1">
        <f t="shared" si="517"/>
        <v>184.14367542787375</v>
      </c>
    </row>
    <row r="2349" spans="1:24" x14ac:dyDescent="0.2">
      <c r="A2349" t="s">
        <v>42</v>
      </c>
      <c r="B2349" t="s">
        <v>43</v>
      </c>
      <c r="C2349">
        <v>468.82</v>
      </c>
      <c r="D2349">
        <v>36.9</v>
      </c>
      <c r="E2349">
        <v>8935</v>
      </c>
      <c r="F2349">
        <v>11874</v>
      </c>
      <c r="G2349">
        <v>1934</v>
      </c>
      <c r="H2349">
        <v>4874</v>
      </c>
      <c r="I2349">
        <v>650.29999999999995</v>
      </c>
      <c r="J2349">
        <v>535.29999999999995</v>
      </c>
      <c r="K2349" s="1">
        <f t="shared" si="504"/>
        <v>168.90909090909088</v>
      </c>
      <c r="L2349" s="1">
        <f t="shared" si="505"/>
        <v>139.03896103896102</v>
      </c>
      <c r="M2349" s="1">
        <f t="shared" si="506"/>
        <v>1.2764285714285715</v>
      </c>
      <c r="N2349" s="1">
        <f t="shared" si="507"/>
        <v>1.6962857142857144</v>
      </c>
      <c r="O2349" s="1">
        <f t="shared" si="508"/>
        <v>0.4618537546683753</v>
      </c>
      <c r="P2349" s="1">
        <f t="shared" si="509"/>
        <v>215.60038961038958</v>
      </c>
      <c r="Q2349" s="1">
        <f t="shared" si="510"/>
        <v>235.84980333951762</v>
      </c>
      <c r="R2349" s="1">
        <f t="shared" si="511"/>
        <v>99.574760089161288</v>
      </c>
      <c r="S2349" s="1">
        <f t="shared" si="512"/>
        <v>108.55699242000304</v>
      </c>
      <c r="T2349" s="1">
        <f t="shared" si="513"/>
        <v>1.2762462505356378</v>
      </c>
      <c r="U2349" s="1">
        <f t="shared" si="514"/>
        <v>1.6962857142857144</v>
      </c>
      <c r="V2349" s="1">
        <f t="shared" si="515"/>
        <v>0.46191973377618506</v>
      </c>
      <c r="W2349" s="1">
        <f t="shared" si="516"/>
        <v>127.08191421177776</v>
      </c>
      <c r="X2349" s="1">
        <f t="shared" si="517"/>
        <v>184.14367542787375</v>
      </c>
    </row>
    <row r="2350" spans="1:24" x14ac:dyDescent="0.2">
      <c r="A2350" t="s">
        <v>42</v>
      </c>
      <c r="B2350" t="s">
        <v>43</v>
      </c>
      <c r="C2350">
        <v>469.02</v>
      </c>
      <c r="D2350">
        <v>36.9</v>
      </c>
      <c r="E2350">
        <v>8935</v>
      </c>
      <c r="F2350">
        <v>11874</v>
      </c>
      <c r="G2350">
        <v>1934</v>
      </c>
      <c r="H2350">
        <v>4874</v>
      </c>
      <c r="I2350">
        <v>650.29999999999995</v>
      </c>
      <c r="J2350">
        <v>533.1</v>
      </c>
      <c r="K2350" s="1">
        <f t="shared" si="504"/>
        <v>168.90909090909088</v>
      </c>
      <c r="L2350" s="1">
        <f t="shared" si="505"/>
        <v>138.46753246753246</v>
      </c>
      <c r="M2350" s="1">
        <f t="shared" si="506"/>
        <v>1.2764285714285715</v>
      </c>
      <c r="N2350" s="1">
        <f t="shared" si="507"/>
        <v>1.6962857142857144</v>
      </c>
      <c r="O2350" s="1">
        <f t="shared" si="508"/>
        <v>0.4618537546683753</v>
      </c>
      <c r="P2350" s="1">
        <f t="shared" si="509"/>
        <v>215.60038961038958</v>
      </c>
      <c r="Q2350" s="1">
        <f t="shared" si="510"/>
        <v>234.88049721706867</v>
      </c>
      <c r="R2350" s="1">
        <f t="shared" si="511"/>
        <v>99.574760089161288</v>
      </c>
      <c r="S2350" s="1">
        <f t="shared" si="512"/>
        <v>108.1092507939738</v>
      </c>
      <c r="T2350" s="1">
        <f t="shared" si="513"/>
        <v>1.2762462505356378</v>
      </c>
      <c r="U2350" s="1">
        <f t="shared" si="514"/>
        <v>1.6962857142857144</v>
      </c>
      <c r="V2350" s="1">
        <f t="shared" si="515"/>
        <v>0.46191973377618506</v>
      </c>
      <c r="W2350" s="1">
        <f t="shared" si="516"/>
        <v>127.08191421177776</v>
      </c>
      <c r="X2350" s="1">
        <f t="shared" si="517"/>
        <v>183.38417770394929</v>
      </c>
    </row>
    <row r="2351" spans="1:24" x14ac:dyDescent="0.2">
      <c r="A2351" t="s">
        <v>42</v>
      </c>
      <c r="B2351" t="s">
        <v>43</v>
      </c>
      <c r="C2351">
        <v>469.22</v>
      </c>
      <c r="D2351">
        <v>36.9</v>
      </c>
      <c r="E2351">
        <v>8935</v>
      </c>
      <c r="F2351">
        <v>11874</v>
      </c>
      <c r="G2351">
        <v>1934</v>
      </c>
      <c r="H2351">
        <v>4874</v>
      </c>
      <c r="I2351">
        <v>650.29999999999995</v>
      </c>
      <c r="J2351">
        <v>535.29999999999995</v>
      </c>
      <c r="K2351" s="1">
        <f t="shared" si="504"/>
        <v>168.90909090909088</v>
      </c>
      <c r="L2351" s="1">
        <f t="shared" si="505"/>
        <v>139.03896103896102</v>
      </c>
      <c r="M2351" s="1">
        <f t="shared" si="506"/>
        <v>1.2764285714285715</v>
      </c>
      <c r="N2351" s="1">
        <f t="shared" si="507"/>
        <v>1.6962857142857144</v>
      </c>
      <c r="O2351" s="1">
        <f t="shared" si="508"/>
        <v>0.4618537546683753</v>
      </c>
      <c r="P2351" s="1">
        <f t="shared" si="509"/>
        <v>215.60038961038958</v>
      </c>
      <c r="Q2351" s="1">
        <f t="shared" si="510"/>
        <v>235.84980333951762</v>
      </c>
      <c r="R2351" s="1">
        <f t="shared" si="511"/>
        <v>99.574760089161288</v>
      </c>
      <c r="S2351" s="1">
        <f t="shared" si="512"/>
        <v>108.55699242000304</v>
      </c>
      <c r="T2351" s="1">
        <f t="shared" si="513"/>
        <v>1.2762462505356378</v>
      </c>
      <c r="U2351" s="1">
        <f t="shared" si="514"/>
        <v>1.6962857142857144</v>
      </c>
      <c r="V2351" s="1">
        <f t="shared" si="515"/>
        <v>0.46191973377618506</v>
      </c>
      <c r="W2351" s="1">
        <f t="shared" si="516"/>
        <v>127.08191421177776</v>
      </c>
      <c r="X2351" s="1">
        <f t="shared" si="517"/>
        <v>184.14367542787375</v>
      </c>
    </row>
    <row r="2352" spans="1:24" x14ac:dyDescent="0.2">
      <c r="A2352" t="s">
        <v>42</v>
      </c>
      <c r="B2352" t="s">
        <v>43</v>
      </c>
      <c r="C2352">
        <v>469.42</v>
      </c>
      <c r="D2352">
        <v>36.9</v>
      </c>
      <c r="E2352">
        <v>8935</v>
      </c>
      <c r="F2352">
        <v>11874</v>
      </c>
      <c r="G2352">
        <v>1934</v>
      </c>
      <c r="H2352">
        <v>4874</v>
      </c>
      <c r="I2352">
        <v>649.6</v>
      </c>
      <c r="J2352">
        <v>534.6</v>
      </c>
      <c r="K2352" s="1">
        <f t="shared" si="504"/>
        <v>168.72727272727272</v>
      </c>
      <c r="L2352" s="1">
        <f t="shared" si="505"/>
        <v>138.85714285714283</v>
      </c>
      <c r="M2352" s="1">
        <f t="shared" si="506"/>
        <v>1.2764285714285715</v>
      </c>
      <c r="N2352" s="1">
        <f t="shared" si="507"/>
        <v>1.6962857142857144</v>
      </c>
      <c r="O2352" s="1">
        <f t="shared" si="508"/>
        <v>0.4618537546683753</v>
      </c>
      <c r="P2352" s="1">
        <f t="shared" si="509"/>
        <v>215.36831168831168</v>
      </c>
      <c r="Q2352" s="1">
        <f t="shared" si="510"/>
        <v>235.54138775510202</v>
      </c>
      <c r="R2352" s="1">
        <f t="shared" si="511"/>
        <v>99.467558717179728</v>
      </c>
      <c r="S2352" s="1">
        <f t="shared" si="512"/>
        <v>108.41452917535737</v>
      </c>
      <c r="T2352" s="1">
        <f t="shared" si="513"/>
        <v>1.2762462505356378</v>
      </c>
      <c r="U2352" s="1">
        <f t="shared" si="514"/>
        <v>1.6962857142857144</v>
      </c>
      <c r="V2352" s="1">
        <f t="shared" si="515"/>
        <v>0.46191973377618506</v>
      </c>
      <c r="W2352" s="1">
        <f t="shared" si="516"/>
        <v>126.94509886273401</v>
      </c>
      <c r="X2352" s="1">
        <f t="shared" si="517"/>
        <v>183.90201706117051</v>
      </c>
    </row>
    <row r="2353" spans="1:24" x14ac:dyDescent="0.2">
      <c r="A2353" t="s">
        <v>42</v>
      </c>
      <c r="B2353" t="s">
        <v>43</v>
      </c>
      <c r="C2353">
        <v>469.62</v>
      </c>
      <c r="D2353">
        <v>36.9</v>
      </c>
      <c r="E2353">
        <v>8935</v>
      </c>
      <c r="F2353">
        <v>11874</v>
      </c>
      <c r="G2353">
        <v>1934</v>
      </c>
      <c r="H2353">
        <v>4874</v>
      </c>
      <c r="I2353">
        <v>650.29999999999995</v>
      </c>
      <c r="J2353">
        <v>533.1</v>
      </c>
      <c r="K2353" s="1">
        <f t="shared" si="504"/>
        <v>168.90909090909088</v>
      </c>
      <c r="L2353" s="1">
        <f t="shared" si="505"/>
        <v>138.46753246753246</v>
      </c>
      <c r="M2353" s="1">
        <f t="shared" si="506"/>
        <v>1.2764285714285715</v>
      </c>
      <c r="N2353" s="1">
        <f t="shared" si="507"/>
        <v>1.6962857142857144</v>
      </c>
      <c r="O2353" s="1">
        <f t="shared" si="508"/>
        <v>0.4618537546683753</v>
      </c>
      <c r="P2353" s="1">
        <f t="shared" si="509"/>
        <v>215.60038961038958</v>
      </c>
      <c r="Q2353" s="1">
        <f t="shared" si="510"/>
        <v>234.88049721706867</v>
      </c>
      <c r="R2353" s="1">
        <f t="shared" si="511"/>
        <v>99.574760089161288</v>
      </c>
      <c r="S2353" s="1">
        <f t="shared" si="512"/>
        <v>108.1092507939738</v>
      </c>
      <c r="T2353" s="1">
        <f t="shared" si="513"/>
        <v>1.2762462505356378</v>
      </c>
      <c r="U2353" s="1">
        <f t="shared" si="514"/>
        <v>1.6962857142857144</v>
      </c>
      <c r="V2353" s="1">
        <f t="shared" si="515"/>
        <v>0.46191973377618506</v>
      </c>
      <c r="W2353" s="1">
        <f t="shared" si="516"/>
        <v>127.08191421177776</v>
      </c>
      <c r="X2353" s="1">
        <f t="shared" si="517"/>
        <v>183.38417770394929</v>
      </c>
    </row>
    <row r="2354" spans="1:24" x14ac:dyDescent="0.2">
      <c r="A2354" t="s">
        <v>42</v>
      </c>
      <c r="B2354" t="s">
        <v>43</v>
      </c>
      <c r="C2354">
        <v>469.82</v>
      </c>
      <c r="D2354">
        <v>36.9</v>
      </c>
      <c r="E2354">
        <v>8935</v>
      </c>
      <c r="F2354">
        <v>11874</v>
      </c>
      <c r="G2354">
        <v>1934</v>
      </c>
      <c r="H2354">
        <v>4874</v>
      </c>
      <c r="I2354">
        <v>650.29999999999995</v>
      </c>
      <c r="J2354">
        <v>533.79999999999995</v>
      </c>
      <c r="K2354" s="1">
        <f t="shared" si="504"/>
        <v>168.90909090909088</v>
      </c>
      <c r="L2354" s="1">
        <f t="shared" si="505"/>
        <v>138.64935064935062</v>
      </c>
      <c r="M2354" s="1">
        <f t="shared" si="506"/>
        <v>1.2764285714285715</v>
      </c>
      <c r="N2354" s="1">
        <f t="shared" si="507"/>
        <v>1.6962857142857144</v>
      </c>
      <c r="O2354" s="1">
        <f t="shared" si="508"/>
        <v>0.4618537546683753</v>
      </c>
      <c r="P2354" s="1">
        <f t="shared" si="509"/>
        <v>215.60038961038958</v>
      </c>
      <c r="Q2354" s="1">
        <f t="shared" si="510"/>
        <v>235.18891280148421</v>
      </c>
      <c r="R2354" s="1">
        <f t="shared" si="511"/>
        <v>99.574760089161288</v>
      </c>
      <c r="S2354" s="1">
        <f t="shared" si="512"/>
        <v>108.25171403861945</v>
      </c>
      <c r="T2354" s="1">
        <f t="shared" si="513"/>
        <v>1.2762462505356378</v>
      </c>
      <c r="U2354" s="1">
        <f t="shared" si="514"/>
        <v>1.6962857142857144</v>
      </c>
      <c r="V2354" s="1">
        <f t="shared" si="515"/>
        <v>0.46191973377618506</v>
      </c>
      <c r="W2354" s="1">
        <f t="shared" si="516"/>
        <v>127.08191421177776</v>
      </c>
      <c r="X2354" s="1">
        <f t="shared" si="517"/>
        <v>183.6258360706525</v>
      </c>
    </row>
    <row r="2355" spans="1:24" x14ac:dyDescent="0.2">
      <c r="A2355" t="s">
        <v>42</v>
      </c>
      <c r="B2355" t="s">
        <v>43</v>
      </c>
      <c r="C2355">
        <v>470.02</v>
      </c>
      <c r="D2355">
        <v>36.9</v>
      </c>
      <c r="E2355">
        <v>8935</v>
      </c>
      <c r="F2355">
        <v>11874</v>
      </c>
      <c r="G2355">
        <v>1934</v>
      </c>
      <c r="H2355">
        <v>4874</v>
      </c>
      <c r="I2355">
        <v>649.6</v>
      </c>
      <c r="J2355">
        <v>533.1</v>
      </c>
      <c r="K2355" s="1">
        <f t="shared" si="504"/>
        <v>168.72727272727272</v>
      </c>
      <c r="L2355" s="1">
        <f t="shared" si="505"/>
        <v>138.46753246753246</v>
      </c>
      <c r="M2355" s="1">
        <f t="shared" si="506"/>
        <v>1.2764285714285715</v>
      </c>
      <c r="N2355" s="1">
        <f t="shared" si="507"/>
        <v>1.6962857142857144</v>
      </c>
      <c r="O2355" s="1">
        <f t="shared" si="508"/>
        <v>0.4618537546683753</v>
      </c>
      <c r="P2355" s="1">
        <f t="shared" si="509"/>
        <v>215.36831168831168</v>
      </c>
      <c r="Q2355" s="1">
        <f t="shared" si="510"/>
        <v>234.88049721706867</v>
      </c>
      <c r="R2355" s="1">
        <f t="shared" si="511"/>
        <v>99.467558717179728</v>
      </c>
      <c r="S2355" s="1">
        <f t="shared" si="512"/>
        <v>108.1092507939738</v>
      </c>
      <c r="T2355" s="1">
        <f t="shared" si="513"/>
        <v>1.2762462505356378</v>
      </c>
      <c r="U2355" s="1">
        <f t="shared" si="514"/>
        <v>1.6962857142857144</v>
      </c>
      <c r="V2355" s="1">
        <f t="shared" si="515"/>
        <v>0.46191973377618506</v>
      </c>
      <c r="W2355" s="1">
        <f t="shared" si="516"/>
        <v>126.94509886273401</v>
      </c>
      <c r="X2355" s="1">
        <f t="shared" si="517"/>
        <v>183.38417770394929</v>
      </c>
    </row>
    <row r="2356" spans="1:24" x14ac:dyDescent="0.2">
      <c r="A2356" t="s">
        <v>42</v>
      </c>
      <c r="B2356" t="s">
        <v>43</v>
      </c>
      <c r="C2356">
        <v>470.22</v>
      </c>
      <c r="D2356">
        <v>36.9</v>
      </c>
      <c r="E2356">
        <v>8935</v>
      </c>
      <c r="F2356">
        <v>11874</v>
      </c>
      <c r="G2356">
        <v>1934</v>
      </c>
      <c r="H2356">
        <v>4874</v>
      </c>
      <c r="I2356">
        <v>651.1</v>
      </c>
      <c r="J2356">
        <v>533.79999999999995</v>
      </c>
      <c r="K2356" s="1">
        <f t="shared" si="504"/>
        <v>169.11688311688309</v>
      </c>
      <c r="L2356" s="1">
        <f t="shared" si="505"/>
        <v>138.64935064935062</v>
      </c>
      <c r="M2356" s="1">
        <f t="shared" si="506"/>
        <v>1.2764285714285715</v>
      </c>
      <c r="N2356" s="1">
        <f t="shared" si="507"/>
        <v>1.6962857142857144</v>
      </c>
      <c r="O2356" s="1">
        <f t="shared" si="508"/>
        <v>0.4618537546683753</v>
      </c>
      <c r="P2356" s="1">
        <f t="shared" si="509"/>
        <v>215.86562152133578</v>
      </c>
      <c r="Q2356" s="1">
        <f t="shared" si="510"/>
        <v>235.18891280148421</v>
      </c>
      <c r="R2356" s="1">
        <f t="shared" si="511"/>
        <v>99.697275942854517</v>
      </c>
      <c r="S2356" s="1">
        <f t="shared" si="512"/>
        <v>108.25171403861945</v>
      </c>
      <c r="T2356" s="1">
        <f t="shared" si="513"/>
        <v>1.2762462505356378</v>
      </c>
      <c r="U2356" s="1">
        <f t="shared" si="514"/>
        <v>1.6962857142857144</v>
      </c>
      <c r="V2356" s="1">
        <f t="shared" si="515"/>
        <v>0.46191973377618506</v>
      </c>
      <c r="W2356" s="1">
        <f t="shared" si="516"/>
        <v>127.23827461068493</v>
      </c>
      <c r="X2356" s="1">
        <f t="shared" si="517"/>
        <v>183.6258360706525</v>
      </c>
    </row>
    <row r="2357" spans="1:24" x14ac:dyDescent="0.2">
      <c r="A2357" t="s">
        <v>42</v>
      </c>
      <c r="B2357" t="s">
        <v>43</v>
      </c>
      <c r="C2357">
        <v>470.42</v>
      </c>
      <c r="D2357">
        <v>36.9</v>
      </c>
      <c r="E2357">
        <v>8935</v>
      </c>
      <c r="F2357">
        <v>11874</v>
      </c>
      <c r="G2357">
        <v>1934</v>
      </c>
      <c r="H2357">
        <v>4874</v>
      </c>
      <c r="I2357">
        <v>652.6</v>
      </c>
      <c r="J2357">
        <v>535.29999999999995</v>
      </c>
      <c r="K2357" s="1">
        <f t="shared" si="504"/>
        <v>169.50649350649348</v>
      </c>
      <c r="L2357" s="1">
        <f t="shared" si="505"/>
        <v>139.03896103896102</v>
      </c>
      <c r="M2357" s="1">
        <f t="shared" si="506"/>
        <v>1.2764285714285715</v>
      </c>
      <c r="N2357" s="1">
        <f t="shared" si="507"/>
        <v>1.6962857142857144</v>
      </c>
      <c r="O2357" s="1">
        <f t="shared" si="508"/>
        <v>0.4618537546683753</v>
      </c>
      <c r="P2357" s="1">
        <f t="shared" si="509"/>
        <v>216.36293135435992</v>
      </c>
      <c r="Q2357" s="1">
        <f t="shared" si="510"/>
        <v>235.84980333951762</v>
      </c>
      <c r="R2357" s="1">
        <f t="shared" si="511"/>
        <v>99.926993168529293</v>
      </c>
      <c r="S2357" s="1">
        <f t="shared" si="512"/>
        <v>108.55699242000304</v>
      </c>
      <c r="T2357" s="1">
        <f t="shared" si="513"/>
        <v>1.2762462505356378</v>
      </c>
      <c r="U2357" s="1">
        <f t="shared" si="514"/>
        <v>1.6962857142857144</v>
      </c>
      <c r="V2357" s="1">
        <f t="shared" si="515"/>
        <v>0.46191973377618506</v>
      </c>
      <c r="W2357" s="1">
        <f t="shared" si="516"/>
        <v>127.53145035863579</v>
      </c>
      <c r="X2357" s="1">
        <f t="shared" si="517"/>
        <v>184.14367542787375</v>
      </c>
    </row>
    <row r="2358" spans="1:24" x14ac:dyDescent="0.2">
      <c r="A2358" t="s">
        <v>42</v>
      </c>
      <c r="B2358" t="s">
        <v>43</v>
      </c>
      <c r="C2358">
        <v>470.62</v>
      </c>
      <c r="D2358">
        <v>36.9</v>
      </c>
      <c r="E2358">
        <v>8935</v>
      </c>
      <c r="F2358">
        <v>11874</v>
      </c>
      <c r="G2358">
        <v>1934</v>
      </c>
      <c r="H2358">
        <v>4874</v>
      </c>
      <c r="I2358">
        <v>650.29999999999995</v>
      </c>
      <c r="J2358">
        <v>533.1</v>
      </c>
      <c r="K2358" s="1">
        <f t="shared" si="504"/>
        <v>168.90909090909088</v>
      </c>
      <c r="L2358" s="1">
        <f t="shared" si="505"/>
        <v>138.46753246753246</v>
      </c>
      <c r="M2358" s="1">
        <f t="shared" si="506"/>
        <v>1.2764285714285715</v>
      </c>
      <c r="N2358" s="1">
        <f t="shared" si="507"/>
        <v>1.6962857142857144</v>
      </c>
      <c r="O2358" s="1">
        <f t="shared" si="508"/>
        <v>0.4618537546683753</v>
      </c>
      <c r="P2358" s="1">
        <f t="shared" si="509"/>
        <v>215.60038961038958</v>
      </c>
      <c r="Q2358" s="1">
        <f t="shared" si="510"/>
        <v>234.88049721706867</v>
      </c>
      <c r="R2358" s="1">
        <f t="shared" si="511"/>
        <v>99.574760089161288</v>
      </c>
      <c r="S2358" s="1">
        <f t="shared" si="512"/>
        <v>108.1092507939738</v>
      </c>
      <c r="T2358" s="1">
        <f t="shared" si="513"/>
        <v>1.2762462505356378</v>
      </c>
      <c r="U2358" s="1">
        <f t="shared" si="514"/>
        <v>1.6962857142857144</v>
      </c>
      <c r="V2358" s="1">
        <f t="shared" si="515"/>
        <v>0.46191973377618506</v>
      </c>
      <c r="W2358" s="1">
        <f t="shared" si="516"/>
        <v>127.08191421177776</v>
      </c>
      <c r="X2358" s="1">
        <f t="shared" si="517"/>
        <v>183.38417770394929</v>
      </c>
    </row>
    <row r="2359" spans="1:24" x14ac:dyDescent="0.2">
      <c r="A2359" t="s">
        <v>42</v>
      </c>
      <c r="B2359" t="s">
        <v>43</v>
      </c>
      <c r="C2359">
        <v>470.82</v>
      </c>
      <c r="D2359">
        <v>36.9</v>
      </c>
      <c r="E2359">
        <v>8935</v>
      </c>
      <c r="F2359">
        <v>11874</v>
      </c>
      <c r="G2359">
        <v>1934</v>
      </c>
      <c r="H2359">
        <v>4874</v>
      </c>
      <c r="I2359">
        <v>649.6</v>
      </c>
      <c r="J2359">
        <v>535.29999999999995</v>
      </c>
      <c r="K2359" s="1">
        <f t="shared" si="504"/>
        <v>168.72727272727272</v>
      </c>
      <c r="L2359" s="1">
        <f t="shared" si="505"/>
        <v>139.03896103896102</v>
      </c>
      <c r="M2359" s="1">
        <f t="shared" si="506"/>
        <v>1.2764285714285715</v>
      </c>
      <c r="N2359" s="1">
        <f t="shared" si="507"/>
        <v>1.6962857142857144</v>
      </c>
      <c r="O2359" s="1">
        <f t="shared" si="508"/>
        <v>0.4618537546683753</v>
      </c>
      <c r="P2359" s="1">
        <f t="shared" si="509"/>
        <v>215.36831168831168</v>
      </c>
      <c r="Q2359" s="1">
        <f t="shared" si="510"/>
        <v>235.84980333951762</v>
      </c>
      <c r="R2359" s="1">
        <f t="shared" si="511"/>
        <v>99.467558717179728</v>
      </c>
      <c r="S2359" s="1">
        <f t="shared" si="512"/>
        <v>108.55699242000304</v>
      </c>
      <c r="T2359" s="1">
        <f t="shared" si="513"/>
        <v>1.2762462505356378</v>
      </c>
      <c r="U2359" s="1">
        <f t="shared" si="514"/>
        <v>1.6962857142857144</v>
      </c>
      <c r="V2359" s="1">
        <f t="shared" si="515"/>
        <v>0.46191973377618506</v>
      </c>
      <c r="W2359" s="1">
        <f t="shared" si="516"/>
        <v>126.94509886273401</v>
      </c>
      <c r="X2359" s="1">
        <f t="shared" si="517"/>
        <v>184.14367542787375</v>
      </c>
    </row>
    <row r="2360" spans="1:24" x14ac:dyDescent="0.2">
      <c r="A2360" t="s">
        <v>42</v>
      </c>
      <c r="B2360" t="s">
        <v>43</v>
      </c>
      <c r="C2360">
        <v>471.02</v>
      </c>
      <c r="D2360">
        <v>36.9</v>
      </c>
      <c r="E2360">
        <v>8935</v>
      </c>
      <c r="F2360">
        <v>11874</v>
      </c>
      <c r="G2360">
        <v>1934</v>
      </c>
      <c r="H2360">
        <v>4874</v>
      </c>
      <c r="I2360">
        <v>650.29999999999995</v>
      </c>
      <c r="J2360">
        <v>534.6</v>
      </c>
      <c r="K2360" s="1">
        <f t="shared" si="504"/>
        <v>168.90909090909088</v>
      </c>
      <c r="L2360" s="1">
        <f t="shared" si="505"/>
        <v>138.85714285714283</v>
      </c>
      <c r="M2360" s="1">
        <f t="shared" si="506"/>
        <v>1.2764285714285715</v>
      </c>
      <c r="N2360" s="1">
        <f t="shared" si="507"/>
        <v>1.6962857142857144</v>
      </c>
      <c r="O2360" s="1">
        <f t="shared" si="508"/>
        <v>0.4618537546683753</v>
      </c>
      <c r="P2360" s="1">
        <f t="shared" si="509"/>
        <v>215.60038961038958</v>
      </c>
      <c r="Q2360" s="1">
        <f t="shared" si="510"/>
        <v>235.54138775510202</v>
      </c>
      <c r="R2360" s="1">
        <f t="shared" si="511"/>
        <v>99.574760089161288</v>
      </c>
      <c r="S2360" s="1">
        <f t="shared" si="512"/>
        <v>108.41452917535737</v>
      </c>
      <c r="T2360" s="1">
        <f t="shared" si="513"/>
        <v>1.2762462505356378</v>
      </c>
      <c r="U2360" s="1">
        <f t="shared" si="514"/>
        <v>1.6962857142857144</v>
      </c>
      <c r="V2360" s="1">
        <f t="shared" si="515"/>
        <v>0.46191973377618506</v>
      </c>
      <c r="W2360" s="1">
        <f t="shared" si="516"/>
        <v>127.08191421177776</v>
      </c>
      <c r="X2360" s="1">
        <f t="shared" si="517"/>
        <v>183.90201706117051</v>
      </c>
    </row>
    <row r="2361" spans="1:24" x14ac:dyDescent="0.2">
      <c r="A2361" t="s">
        <v>42</v>
      </c>
      <c r="B2361" t="s">
        <v>43</v>
      </c>
      <c r="C2361">
        <v>471.22</v>
      </c>
      <c r="D2361">
        <v>36.9</v>
      </c>
      <c r="E2361">
        <v>8935</v>
      </c>
      <c r="F2361">
        <v>11874</v>
      </c>
      <c r="G2361">
        <v>1934</v>
      </c>
      <c r="H2361">
        <v>4874</v>
      </c>
      <c r="I2361">
        <v>651.1</v>
      </c>
      <c r="J2361">
        <v>533.1</v>
      </c>
      <c r="K2361" s="1">
        <f t="shared" si="504"/>
        <v>169.11688311688309</v>
      </c>
      <c r="L2361" s="1">
        <f t="shared" si="505"/>
        <v>138.46753246753246</v>
      </c>
      <c r="M2361" s="1">
        <f t="shared" si="506"/>
        <v>1.2764285714285715</v>
      </c>
      <c r="N2361" s="1">
        <f t="shared" si="507"/>
        <v>1.6962857142857144</v>
      </c>
      <c r="O2361" s="1">
        <f t="shared" si="508"/>
        <v>0.4618537546683753</v>
      </c>
      <c r="P2361" s="1">
        <f t="shared" si="509"/>
        <v>215.86562152133578</v>
      </c>
      <c r="Q2361" s="1">
        <f t="shared" si="510"/>
        <v>234.88049721706867</v>
      </c>
      <c r="R2361" s="1">
        <f t="shared" si="511"/>
        <v>99.697275942854517</v>
      </c>
      <c r="S2361" s="1">
        <f t="shared" si="512"/>
        <v>108.1092507939738</v>
      </c>
      <c r="T2361" s="1">
        <f t="shared" si="513"/>
        <v>1.2762462505356378</v>
      </c>
      <c r="U2361" s="1">
        <f t="shared" si="514"/>
        <v>1.6962857142857144</v>
      </c>
      <c r="V2361" s="1">
        <f t="shared" si="515"/>
        <v>0.46191973377618506</v>
      </c>
      <c r="W2361" s="1">
        <f t="shared" si="516"/>
        <v>127.23827461068493</v>
      </c>
      <c r="X2361" s="1">
        <f t="shared" si="517"/>
        <v>183.38417770394929</v>
      </c>
    </row>
    <row r="2362" spans="1:24" x14ac:dyDescent="0.2">
      <c r="A2362" t="s">
        <v>42</v>
      </c>
      <c r="B2362" t="s">
        <v>43</v>
      </c>
      <c r="C2362">
        <v>471.42</v>
      </c>
      <c r="D2362">
        <v>36.9</v>
      </c>
      <c r="E2362">
        <v>8935</v>
      </c>
      <c r="F2362">
        <v>11874</v>
      </c>
      <c r="G2362">
        <v>1934</v>
      </c>
      <c r="H2362">
        <v>4874</v>
      </c>
      <c r="I2362">
        <v>649.6</v>
      </c>
      <c r="J2362">
        <v>535.29999999999995</v>
      </c>
      <c r="K2362" s="1">
        <f t="shared" si="504"/>
        <v>168.72727272727272</v>
      </c>
      <c r="L2362" s="1">
        <f t="shared" si="505"/>
        <v>139.03896103896102</v>
      </c>
      <c r="M2362" s="1">
        <f t="shared" si="506"/>
        <v>1.2764285714285715</v>
      </c>
      <c r="N2362" s="1">
        <f t="shared" si="507"/>
        <v>1.6962857142857144</v>
      </c>
      <c r="O2362" s="1">
        <f t="shared" si="508"/>
        <v>0.4618537546683753</v>
      </c>
      <c r="P2362" s="1">
        <f t="shared" si="509"/>
        <v>215.36831168831168</v>
      </c>
      <c r="Q2362" s="1">
        <f t="shared" si="510"/>
        <v>235.84980333951762</v>
      </c>
      <c r="R2362" s="1">
        <f t="shared" si="511"/>
        <v>99.467558717179728</v>
      </c>
      <c r="S2362" s="1">
        <f t="shared" si="512"/>
        <v>108.55699242000304</v>
      </c>
      <c r="T2362" s="1">
        <f t="shared" si="513"/>
        <v>1.2762462505356378</v>
      </c>
      <c r="U2362" s="1">
        <f t="shared" si="514"/>
        <v>1.6962857142857144</v>
      </c>
      <c r="V2362" s="1">
        <f t="shared" si="515"/>
        <v>0.46191973377618506</v>
      </c>
      <c r="W2362" s="1">
        <f t="shared" si="516"/>
        <v>126.94509886273401</v>
      </c>
      <c r="X2362" s="1">
        <f t="shared" si="517"/>
        <v>184.14367542787375</v>
      </c>
    </row>
    <row r="2363" spans="1:24" x14ac:dyDescent="0.2">
      <c r="A2363" t="s">
        <v>42</v>
      </c>
      <c r="B2363" t="s">
        <v>43</v>
      </c>
      <c r="C2363">
        <v>471.62</v>
      </c>
      <c r="D2363">
        <v>36.9</v>
      </c>
      <c r="E2363">
        <v>8935</v>
      </c>
      <c r="F2363">
        <v>11874</v>
      </c>
      <c r="G2363">
        <v>1934</v>
      </c>
      <c r="H2363">
        <v>4874</v>
      </c>
      <c r="I2363">
        <v>650.29999999999995</v>
      </c>
      <c r="J2363">
        <v>533.79999999999995</v>
      </c>
      <c r="K2363" s="1">
        <f t="shared" si="504"/>
        <v>168.90909090909088</v>
      </c>
      <c r="L2363" s="1">
        <f t="shared" si="505"/>
        <v>138.64935064935062</v>
      </c>
      <c r="M2363" s="1">
        <f t="shared" si="506"/>
        <v>1.2764285714285715</v>
      </c>
      <c r="N2363" s="1">
        <f t="shared" si="507"/>
        <v>1.6962857142857144</v>
      </c>
      <c r="O2363" s="1">
        <f t="shared" si="508"/>
        <v>0.4618537546683753</v>
      </c>
      <c r="P2363" s="1">
        <f t="shared" si="509"/>
        <v>215.60038961038958</v>
      </c>
      <c r="Q2363" s="1">
        <f t="shared" si="510"/>
        <v>235.18891280148421</v>
      </c>
      <c r="R2363" s="1">
        <f t="shared" si="511"/>
        <v>99.574760089161288</v>
      </c>
      <c r="S2363" s="1">
        <f t="shared" si="512"/>
        <v>108.25171403861945</v>
      </c>
      <c r="T2363" s="1">
        <f t="shared" si="513"/>
        <v>1.2762462505356378</v>
      </c>
      <c r="U2363" s="1">
        <f t="shared" si="514"/>
        <v>1.6962857142857144</v>
      </c>
      <c r="V2363" s="1">
        <f t="shared" si="515"/>
        <v>0.46191973377618506</v>
      </c>
      <c r="W2363" s="1">
        <f t="shared" si="516"/>
        <v>127.08191421177776</v>
      </c>
      <c r="X2363" s="1">
        <f t="shared" si="517"/>
        <v>183.6258360706525</v>
      </c>
    </row>
    <row r="2364" spans="1:24" x14ac:dyDescent="0.2">
      <c r="A2364" t="s">
        <v>42</v>
      </c>
      <c r="B2364" t="s">
        <v>43</v>
      </c>
      <c r="C2364">
        <v>471.82</v>
      </c>
      <c r="D2364">
        <v>36.9</v>
      </c>
      <c r="E2364">
        <v>8935</v>
      </c>
      <c r="F2364">
        <v>11874</v>
      </c>
      <c r="G2364">
        <v>1934</v>
      </c>
      <c r="H2364">
        <v>4874</v>
      </c>
      <c r="I2364">
        <v>649.6</v>
      </c>
      <c r="J2364">
        <v>535.29999999999995</v>
      </c>
      <c r="K2364" s="1">
        <f t="shared" si="504"/>
        <v>168.72727272727272</v>
      </c>
      <c r="L2364" s="1">
        <f t="shared" si="505"/>
        <v>139.03896103896102</v>
      </c>
      <c r="M2364" s="1">
        <f t="shared" si="506"/>
        <v>1.2764285714285715</v>
      </c>
      <c r="N2364" s="1">
        <f t="shared" si="507"/>
        <v>1.6962857142857144</v>
      </c>
      <c r="O2364" s="1">
        <f t="shared" si="508"/>
        <v>0.4618537546683753</v>
      </c>
      <c r="P2364" s="1">
        <f t="shared" si="509"/>
        <v>215.36831168831168</v>
      </c>
      <c r="Q2364" s="1">
        <f t="shared" si="510"/>
        <v>235.84980333951762</v>
      </c>
      <c r="R2364" s="1">
        <f t="shared" si="511"/>
        <v>99.467558717179728</v>
      </c>
      <c r="S2364" s="1">
        <f t="shared" si="512"/>
        <v>108.55699242000304</v>
      </c>
      <c r="T2364" s="1">
        <f t="shared" si="513"/>
        <v>1.2762462505356378</v>
      </c>
      <c r="U2364" s="1">
        <f t="shared" si="514"/>
        <v>1.6962857142857144</v>
      </c>
      <c r="V2364" s="1">
        <f t="shared" si="515"/>
        <v>0.46191973377618506</v>
      </c>
      <c r="W2364" s="1">
        <f t="shared" si="516"/>
        <v>126.94509886273401</v>
      </c>
      <c r="X2364" s="1">
        <f t="shared" si="517"/>
        <v>184.14367542787375</v>
      </c>
    </row>
    <row r="2365" spans="1:24" x14ac:dyDescent="0.2">
      <c r="A2365" t="s">
        <v>42</v>
      </c>
      <c r="B2365" t="s">
        <v>43</v>
      </c>
      <c r="C2365">
        <v>472.02</v>
      </c>
      <c r="D2365">
        <v>36.9</v>
      </c>
      <c r="E2365">
        <v>8935</v>
      </c>
      <c r="F2365">
        <v>11874</v>
      </c>
      <c r="G2365">
        <v>1934</v>
      </c>
      <c r="H2365">
        <v>4874</v>
      </c>
      <c r="I2365">
        <v>649.6</v>
      </c>
      <c r="J2365">
        <v>535.29999999999995</v>
      </c>
      <c r="K2365" s="1">
        <f t="shared" si="504"/>
        <v>168.72727272727272</v>
      </c>
      <c r="L2365" s="1">
        <f t="shared" si="505"/>
        <v>139.03896103896102</v>
      </c>
      <c r="M2365" s="1">
        <f t="shared" si="506"/>
        <v>1.2764285714285715</v>
      </c>
      <c r="N2365" s="1">
        <f t="shared" si="507"/>
        <v>1.6962857142857144</v>
      </c>
      <c r="O2365" s="1">
        <f t="shared" si="508"/>
        <v>0.4618537546683753</v>
      </c>
      <c r="P2365" s="1">
        <f t="shared" si="509"/>
        <v>215.36831168831168</v>
      </c>
      <c r="Q2365" s="1">
        <f t="shared" si="510"/>
        <v>235.84980333951762</v>
      </c>
      <c r="R2365" s="1">
        <f t="shared" si="511"/>
        <v>99.467558717179728</v>
      </c>
      <c r="S2365" s="1">
        <f t="shared" si="512"/>
        <v>108.55699242000304</v>
      </c>
      <c r="T2365" s="1">
        <f t="shared" si="513"/>
        <v>1.2762462505356378</v>
      </c>
      <c r="U2365" s="1">
        <f t="shared" si="514"/>
        <v>1.6962857142857144</v>
      </c>
      <c r="V2365" s="1">
        <f t="shared" si="515"/>
        <v>0.46191973377618506</v>
      </c>
      <c r="W2365" s="1">
        <f t="shared" si="516"/>
        <v>126.94509886273401</v>
      </c>
      <c r="X2365" s="1">
        <f t="shared" si="517"/>
        <v>184.14367542787375</v>
      </c>
    </row>
    <row r="2366" spans="1:24" x14ac:dyDescent="0.2">
      <c r="A2366" t="s">
        <v>42</v>
      </c>
      <c r="B2366" t="s">
        <v>43</v>
      </c>
      <c r="C2366">
        <v>472.22</v>
      </c>
      <c r="D2366">
        <v>36.9</v>
      </c>
      <c r="E2366">
        <v>8935</v>
      </c>
      <c r="F2366">
        <v>11874</v>
      </c>
      <c r="G2366">
        <v>1934</v>
      </c>
      <c r="H2366">
        <v>4874</v>
      </c>
      <c r="I2366">
        <v>651.1</v>
      </c>
      <c r="J2366">
        <v>533.1</v>
      </c>
      <c r="K2366" s="1">
        <f t="shared" si="504"/>
        <v>169.11688311688309</v>
      </c>
      <c r="L2366" s="1">
        <f t="shared" si="505"/>
        <v>138.46753246753246</v>
      </c>
      <c r="M2366" s="1">
        <f t="shared" si="506"/>
        <v>1.2764285714285715</v>
      </c>
      <c r="N2366" s="1">
        <f t="shared" si="507"/>
        <v>1.6962857142857144</v>
      </c>
      <c r="O2366" s="1">
        <f t="shared" si="508"/>
        <v>0.4618537546683753</v>
      </c>
      <c r="P2366" s="1">
        <f t="shared" si="509"/>
        <v>215.86562152133578</v>
      </c>
      <c r="Q2366" s="1">
        <f t="shared" si="510"/>
        <v>234.88049721706867</v>
      </c>
      <c r="R2366" s="1">
        <f t="shared" si="511"/>
        <v>99.697275942854517</v>
      </c>
      <c r="S2366" s="1">
        <f t="shared" si="512"/>
        <v>108.1092507939738</v>
      </c>
      <c r="T2366" s="1">
        <f t="shared" si="513"/>
        <v>1.2762462505356378</v>
      </c>
      <c r="U2366" s="1">
        <f t="shared" si="514"/>
        <v>1.6962857142857144</v>
      </c>
      <c r="V2366" s="1">
        <f t="shared" si="515"/>
        <v>0.46191973377618506</v>
      </c>
      <c r="W2366" s="1">
        <f t="shared" si="516"/>
        <v>127.23827461068493</v>
      </c>
      <c r="X2366" s="1">
        <f t="shared" si="517"/>
        <v>183.38417770394929</v>
      </c>
    </row>
    <row r="2367" spans="1:24" x14ac:dyDescent="0.2">
      <c r="A2367" t="s">
        <v>42</v>
      </c>
      <c r="B2367" t="s">
        <v>43</v>
      </c>
      <c r="C2367">
        <v>472.42</v>
      </c>
      <c r="D2367">
        <v>36.9</v>
      </c>
      <c r="E2367">
        <v>8935</v>
      </c>
      <c r="F2367">
        <v>11874</v>
      </c>
      <c r="G2367">
        <v>1934</v>
      </c>
      <c r="H2367">
        <v>4874</v>
      </c>
      <c r="I2367">
        <v>650.29999999999995</v>
      </c>
      <c r="J2367">
        <v>535.29999999999995</v>
      </c>
      <c r="K2367" s="1">
        <f t="shared" si="504"/>
        <v>168.90909090909088</v>
      </c>
      <c r="L2367" s="1">
        <f t="shared" si="505"/>
        <v>139.03896103896102</v>
      </c>
      <c r="M2367" s="1">
        <f t="shared" si="506"/>
        <v>1.2764285714285715</v>
      </c>
      <c r="N2367" s="1">
        <f t="shared" si="507"/>
        <v>1.6962857142857144</v>
      </c>
      <c r="O2367" s="1">
        <f t="shared" si="508"/>
        <v>0.4618537546683753</v>
      </c>
      <c r="P2367" s="1">
        <f t="shared" si="509"/>
        <v>215.60038961038958</v>
      </c>
      <c r="Q2367" s="1">
        <f t="shared" si="510"/>
        <v>235.84980333951762</v>
      </c>
      <c r="R2367" s="1">
        <f t="shared" si="511"/>
        <v>99.574760089161288</v>
      </c>
      <c r="S2367" s="1">
        <f t="shared" si="512"/>
        <v>108.55699242000304</v>
      </c>
      <c r="T2367" s="1">
        <f t="shared" si="513"/>
        <v>1.2762462505356378</v>
      </c>
      <c r="U2367" s="1">
        <f t="shared" si="514"/>
        <v>1.6962857142857144</v>
      </c>
      <c r="V2367" s="1">
        <f t="shared" si="515"/>
        <v>0.46191973377618506</v>
      </c>
      <c r="W2367" s="1">
        <f t="shared" si="516"/>
        <v>127.08191421177776</v>
      </c>
      <c r="X2367" s="1">
        <f t="shared" si="517"/>
        <v>184.14367542787375</v>
      </c>
    </row>
    <row r="2368" spans="1:24" x14ac:dyDescent="0.2">
      <c r="A2368" t="s">
        <v>42</v>
      </c>
      <c r="B2368" t="s">
        <v>43</v>
      </c>
      <c r="C2368">
        <v>472.62</v>
      </c>
      <c r="D2368">
        <v>36.9</v>
      </c>
      <c r="E2368">
        <v>8935</v>
      </c>
      <c r="F2368">
        <v>11874</v>
      </c>
      <c r="G2368">
        <v>1934</v>
      </c>
      <c r="H2368">
        <v>4874</v>
      </c>
      <c r="I2368">
        <v>649.6</v>
      </c>
      <c r="J2368">
        <v>534.6</v>
      </c>
      <c r="K2368" s="1">
        <f t="shared" si="504"/>
        <v>168.72727272727272</v>
      </c>
      <c r="L2368" s="1">
        <f t="shared" si="505"/>
        <v>138.85714285714283</v>
      </c>
      <c r="M2368" s="1">
        <f t="shared" si="506"/>
        <v>1.2764285714285715</v>
      </c>
      <c r="N2368" s="1">
        <f t="shared" si="507"/>
        <v>1.6962857142857144</v>
      </c>
      <c r="O2368" s="1">
        <f t="shared" si="508"/>
        <v>0.4618537546683753</v>
      </c>
      <c r="P2368" s="1">
        <f t="shared" si="509"/>
        <v>215.36831168831168</v>
      </c>
      <c r="Q2368" s="1">
        <f t="shared" si="510"/>
        <v>235.54138775510202</v>
      </c>
      <c r="R2368" s="1">
        <f t="shared" si="511"/>
        <v>99.467558717179728</v>
      </c>
      <c r="S2368" s="1">
        <f t="shared" si="512"/>
        <v>108.41452917535737</v>
      </c>
      <c r="T2368" s="1">
        <f t="shared" si="513"/>
        <v>1.2762462505356378</v>
      </c>
      <c r="U2368" s="1">
        <f t="shared" si="514"/>
        <v>1.6962857142857144</v>
      </c>
      <c r="V2368" s="1">
        <f t="shared" si="515"/>
        <v>0.46191973377618506</v>
      </c>
      <c r="W2368" s="1">
        <f t="shared" si="516"/>
        <v>126.94509886273401</v>
      </c>
      <c r="X2368" s="1">
        <f t="shared" si="517"/>
        <v>183.90201706117051</v>
      </c>
    </row>
    <row r="2369" spans="1:24" x14ac:dyDescent="0.2">
      <c r="A2369" t="s">
        <v>42</v>
      </c>
      <c r="B2369" t="s">
        <v>43</v>
      </c>
      <c r="C2369">
        <v>472.82</v>
      </c>
      <c r="D2369">
        <v>36.9</v>
      </c>
      <c r="E2369">
        <v>8935</v>
      </c>
      <c r="F2369">
        <v>11874</v>
      </c>
      <c r="G2369">
        <v>1934</v>
      </c>
      <c r="H2369">
        <v>4874</v>
      </c>
      <c r="I2369">
        <v>649.6</v>
      </c>
      <c r="J2369">
        <v>533.79999999999995</v>
      </c>
      <c r="K2369" s="1">
        <f t="shared" si="504"/>
        <v>168.72727272727272</v>
      </c>
      <c r="L2369" s="1">
        <f t="shared" si="505"/>
        <v>138.64935064935062</v>
      </c>
      <c r="M2369" s="1">
        <f t="shared" si="506"/>
        <v>1.2764285714285715</v>
      </c>
      <c r="N2369" s="1">
        <f t="shared" si="507"/>
        <v>1.6962857142857144</v>
      </c>
      <c r="O2369" s="1">
        <f t="shared" si="508"/>
        <v>0.4618537546683753</v>
      </c>
      <c r="P2369" s="1">
        <f t="shared" si="509"/>
        <v>215.36831168831168</v>
      </c>
      <c r="Q2369" s="1">
        <f t="shared" si="510"/>
        <v>235.18891280148421</v>
      </c>
      <c r="R2369" s="1">
        <f t="shared" si="511"/>
        <v>99.467558717179728</v>
      </c>
      <c r="S2369" s="1">
        <f t="shared" si="512"/>
        <v>108.25171403861945</v>
      </c>
      <c r="T2369" s="1">
        <f t="shared" si="513"/>
        <v>1.2762462505356378</v>
      </c>
      <c r="U2369" s="1">
        <f t="shared" si="514"/>
        <v>1.6962857142857144</v>
      </c>
      <c r="V2369" s="1">
        <f t="shared" si="515"/>
        <v>0.46191973377618506</v>
      </c>
      <c r="W2369" s="1">
        <f t="shared" si="516"/>
        <v>126.94509886273401</v>
      </c>
      <c r="X2369" s="1">
        <f t="shared" si="517"/>
        <v>183.6258360706525</v>
      </c>
    </row>
    <row r="2370" spans="1:24" x14ac:dyDescent="0.2">
      <c r="A2370" t="s">
        <v>42</v>
      </c>
      <c r="B2370" t="s">
        <v>43</v>
      </c>
      <c r="C2370">
        <v>473.02</v>
      </c>
      <c r="D2370">
        <v>36.9</v>
      </c>
      <c r="E2370">
        <v>8935</v>
      </c>
      <c r="F2370">
        <v>11874</v>
      </c>
      <c r="G2370">
        <v>1934</v>
      </c>
      <c r="H2370">
        <v>4874</v>
      </c>
      <c r="I2370">
        <v>650.29999999999995</v>
      </c>
      <c r="J2370">
        <v>535.29999999999995</v>
      </c>
      <c r="K2370" s="1">
        <f t="shared" si="504"/>
        <v>168.90909090909088</v>
      </c>
      <c r="L2370" s="1">
        <f t="shared" si="505"/>
        <v>139.03896103896102</v>
      </c>
      <c r="M2370" s="1">
        <f t="shared" si="506"/>
        <v>1.2764285714285715</v>
      </c>
      <c r="N2370" s="1">
        <f t="shared" si="507"/>
        <v>1.6962857142857144</v>
      </c>
      <c r="O2370" s="1">
        <f t="shared" si="508"/>
        <v>0.4618537546683753</v>
      </c>
      <c r="P2370" s="1">
        <f t="shared" si="509"/>
        <v>215.60038961038958</v>
      </c>
      <c r="Q2370" s="1">
        <f t="shared" si="510"/>
        <v>235.84980333951762</v>
      </c>
      <c r="R2370" s="1">
        <f t="shared" si="511"/>
        <v>99.574760089161288</v>
      </c>
      <c r="S2370" s="1">
        <f t="shared" si="512"/>
        <v>108.55699242000304</v>
      </c>
      <c r="T2370" s="1">
        <f t="shared" si="513"/>
        <v>1.2762462505356378</v>
      </c>
      <c r="U2370" s="1">
        <f t="shared" si="514"/>
        <v>1.6962857142857144</v>
      </c>
      <c r="V2370" s="1">
        <f t="shared" si="515"/>
        <v>0.46191973377618506</v>
      </c>
      <c r="W2370" s="1">
        <f t="shared" si="516"/>
        <v>127.08191421177776</v>
      </c>
      <c r="X2370" s="1">
        <f t="shared" si="517"/>
        <v>184.14367542787375</v>
      </c>
    </row>
    <row r="2371" spans="1:24" x14ac:dyDescent="0.2">
      <c r="A2371" t="s">
        <v>42</v>
      </c>
      <c r="B2371" t="s">
        <v>43</v>
      </c>
      <c r="C2371">
        <v>473.22</v>
      </c>
      <c r="D2371">
        <v>36.9</v>
      </c>
      <c r="E2371">
        <v>8935</v>
      </c>
      <c r="F2371">
        <v>11874</v>
      </c>
      <c r="G2371">
        <v>1934</v>
      </c>
      <c r="H2371">
        <v>4874</v>
      </c>
      <c r="I2371">
        <v>649.6</v>
      </c>
      <c r="J2371">
        <v>533.79999999999995</v>
      </c>
      <c r="K2371" s="1">
        <f t="shared" si="504"/>
        <v>168.72727272727272</v>
      </c>
      <c r="L2371" s="1">
        <f t="shared" si="505"/>
        <v>138.64935064935062</v>
      </c>
      <c r="M2371" s="1">
        <f t="shared" si="506"/>
        <v>1.2764285714285715</v>
      </c>
      <c r="N2371" s="1">
        <f t="shared" si="507"/>
        <v>1.6962857142857144</v>
      </c>
      <c r="O2371" s="1">
        <f t="shared" si="508"/>
        <v>0.4618537546683753</v>
      </c>
      <c r="P2371" s="1">
        <f t="shared" si="509"/>
        <v>215.36831168831168</v>
      </c>
      <c r="Q2371" s="1">
        <f t="shared" si="510"/>
        <v>235.18891280148421</v>
      </c>
      <c r="R2371" s="1">
        <f t="shared" si="511"/>
        <v>99.467558717179728</v>
      </c>
      <c r="S2371" s="1">
        <f t="shared" si="512"/>
        <v>108.25171403861945</v>
      </c>
      <c r="T2371" s="1">
        <f t="shared" si="513"/>
        <v>1.2762462505356378</v>
      </c>
      <c r="U2371" s="1">
        <f t="shared" si="514"/>
        <v>1.6962857142857144</v>
      </c>
      <c r="V2371" s="1">
        <f t="shared" si="515"/>
        <v>0.46191973377618506</v>
      </c>
      <c r="W2371" s="1">
        <f t="shared" si="516"/>
        <v>126.94509886273401</v>
      </c>
      <c r="X2371" s="1">
        <f t="shared" si="517"/>
        <v>183.6258360706525</v>
      </c>
    </row>
    <row r="2372" spans="1:24" x14ac:dyDescent="0.2">
      <c r="A2372" t="s">
        <v>42</v>
      </c>
      <c r="B2372" t="s">
        <v>43</v>
      </c>
      <c r="C2372">
        <v>473.42</v>
      </c>
      <c r="D2372">
        <v>36.9</v>
      </c>
      <c r="E2372">
        <v>8935</v>
      </c>
      <c r="F2372">
        <v>11874</v>
      </c>
      <c r="G2372">
        <v>1934</v>
      </c>
      <c r="H2372">
        <v>4874</v>
      </c>
      <c r="I2372">
        <v>650.29999999999995</v>
      </c>
      <c r="J2372">
        <v>535.29999999999995</v>
      </c>
      <c r="K2372" s="1">
        <f t="shared" si="504"/>
        <v>168.90909090909088</v>
      </c>
      <c r="L2372" s="1">
        <f t="shared" si="505"/>
        <v>139.03896103896102</v>
      </c>
      <c r="M2372" s="1">
        <f t="shared" si="506"/>
        <v>1.2764285714285715</v>
      </c>
      <c r="N2372" s="1">
        <f t="shared" si="507"/>
        <v>1.6962857142857144</v>
      </c>
      <c r="O2372" s="1">
        <f t="shared" si="508"/>
        <v>0.4618537546683753</v>
      </c>
      <c r="P2372" s="1">
        <f t="shared" si="509"/>
        <v>215.60038961038958</v>
      </c>
      <c r="Q2372" s="1">
        <f t="shared" si="510"/>
        <v>235.84980333951762</v>
      </c>
      <c r="R2372" s="1">
        <f t="shared" si="511"/>
        <v>99.574760089161288</v>
      </c>
      <c r="S2372" s="1">
        <f t="shared" si="512"/>
        <v>108.55699242000304</v>
      </c>
      <c r="T2372" s="1">
        <f t="shared" si="513"/>
        <v>1.2762462505356378</v>
      </c>
      <c r="U2372" s="1">
        <f t="shared" si="514"/>
        <v>1.6962857142857144</v>
      </c>
      <c r="V2372" s="1">
        <f t="shared" si="515"/>
        <v>0.46191973377618506</v>
      </c>
      <c r="W2372" s="1">
        <f t="shared" si="516"/>
        <v>127.08191421177776</v>
      </c>
      <c r="X2372" s="1">
        <f t="shared" si="517"/>
        <v>184.14367542787375</v>
      </c>
    </row>
    <row r="2373" spans="1:24" x14ac:dyDescent="0.2">
      <c r="A2373" t="s">
        <v>42</v>
      </c>
      <c r="B2373" t="s">
        <v>43</v>
      </c>
      <c r="C2373">
        <v>473.62</v>
      </c>
      <c r="D2373">
        <v>36.9</v>
      </c>
      <c r="E2373">
        <v>8935</v>
      </c>
      <c r="F2373">
        <v>11874</v>
      </c>
      <c r="G2373">
        <v>1934</v>
      </c>
      <c r="H2373">
        <v>4874</v>
      </c>
      <c r="I2373">
        <v>651.79999999999995</v>
      </c>
      <c r="J2373">
        <v>535.29999999999995</v>
      </c>
      <c r="K2373" s="1">
        <f t="shared" ref="K2373:K2436" si="518">I2373/($C$1*$F$1)</f>
        <v>169.29870129870127</v>
      </c>
      <c r="L2373" s="1">
        <f t="shared" ref="L2373:L2436" si="519">J2373/($C$1*$F$1)</f>
        <v>139.03896103896102</v>
      </c>
      <c r="M2373" s="1">
        <f t="shared" ref="M2373:M2436" si="520">(E2373/1000)/$F$1</f>
        <v>1.2764285714285715</v>
      </c>
      <c r="N2373" s="1">
        <f t="shared" ref="N2373:N2436" si="521">(F2373/1000)/$F$1</f>
        <v>1.6962857142857144</v>
      </c>
      <c r="O2373" s="1">
        <f t="shared" ref="O2373:O2436" si="522">1/(M2373*N2373)</f>
        <v>0.4618537546683753</v>
      </c>
      <c r="P2373" s="1">
        <f t="shared" ref="P2373:P2436" si="523">K2373*M2373</f>
        <v>216.09769944341372</v>
      </c>
      <c r="Q2373" s="1">
        <f t="shared" ref="Q2373:Q2436" si="524">L2373*N2373</f>
        <v>235.84980333951762</v>
      </c>
      <c r="R2373" s="1">
        <f t="shared" ref="R2373:R2436" si="525">(I2373-$I$4)/((F2373/1000)*$T$1)</f>
        <v>99.804477314836063</v>
      </c>
      <c r="S2373" s="1">
        <f t="shared" ref="S2373:S2436" si="526">(J2373-$J$5)/((E2373/1000)*$T$1)</f>
        <v>108.55699242000304</v>
      </c>
      <c r="T2373" s="1">
        <f t="shared" ref="T2373:T2436" si="527">E2373/$E$4</f>
        <v>1.2762462505356378</v>
      </c>
      <c r="U2373" s="1">
        <f t="shared" ref="U2373:U2436" si="528">F2373/$F$4</f>
        <v>1.6962857142857144</v>
      </c>
      <c r="V2373" s="1">
        <f t="shared" ref="V2373:V2436" si="529">1/(T2373*U2373)</f>
        <v>0.46191973377618506</v>
      </c>
      <c r="W2373" s="1">
        <f t="shared" ref="W2373:W2436" si="530">R2373*T2373</f>
        <v>127.37508995972864</v>
      </c>
      <c r="X2373" s="1">
        <f t="shared" ref="X2373:X2436" si="531">S2373*U2373</f>
        <v>184.14367542787375</v>
      </c>
    </row>
    <row r="2374" spans="1:24" x14ac:dyDescent="0.2">
      <c r="A2374" t="s">
        <v>42</v>
      </c>
      <c r="B2374" t="s">
        <v>43</v>
      </c>
      <c r="C2374">
        <v>473.82</v>
      </c>
      <c r="D2374">
        <v>36.9</v>
      </c>
      <c r="E2374">
        <v>8935</v>
      </c>
      <c r="F2374">
        <v>11874</v>
      </c>
      <c r="G2374">
        <v>1934</v>
      </c>
      <c r="H2374">
        <v>4874</v>
      </c>
      <c r="I2374">
        <v>649.6</v>
      </c>
      <c r="J2374">
        <v>533.1</v>
      </c>
      <c r="K2374" s="1">
        <f t="shared" si="518"/>
        <v>168.72727272727272</v>
      </c>
      <c r="L2374" s="1">
        <f t="shared" si="519"/>
        <v>138.46753246753246</v>
      </c>
      <c r="M2374" s="1">
        <f t="shared" si="520"/>
        <v>1.2764285714285715</v>
      </c>
      <c r="N2374" s="1">
        <f t="shared" si="521"/>
        <v>1.6962857142857144</v>
      </c>
      <c r="O2374" s="1">
        <f t="shared" si="522"/>
        <v>0.4618537546683753</v>
      </c>
      <c r="P2374" s="1">
        <f t="shared" si="523"/>
        <v>215.36831168831168</v>
      </c>
      <c r="Q2374" s="1">
        <f t="shared" si="524"/>
        <v>234.88049721706867</v>
      </c>
      <c r="R2374" s="1">
        <f t="shared" si="525"/>
        <v>99.467558717179728</v>
      </c>
      <c r="S2374" s="1">
        <f t="shared" si="526"/>
        <v>108.1092507939738</v>
      </c>
      <c r="T2374" s="1">
        <f t="shared" si="527"/>
        <v>1.2762462505356378</v>
      </c>
      <c r="U2374" s="1">
        <f t="shared" si="528"/>
        <v>1.6962857142857144</v>
      </c>
      <c r="V2374" s="1">
        <f t="shared" si="529"/>
        <v>0.46191973377618506</v>
      </c>
      <c r="W2374" s="1">
        <f t="shared" si="530"/>
        <v>126.94509886273401</v>
      </c>
      <c r="X2374" s="1">
        <f t="shared" si="531"/>
        <v>183.38417770394929</v>
      </c>
    </row>
    <row r="2375" spans="1:24" x14ac:dyDescent="0.2">
      <c r="A2375" t="s">
        <v>42</v>
      </c>
      <c r="B2375" t="s">
        <v>43</v>
      </c>
      <c r="C2375">
        <v>474.02</v>
      </c>
      <c r="D2375">
        <v>36.9</v>
      </c>
      <c r="E2375">
        <v>8935</v>
      </c>
      <c r="F2375">
        <v>11874</v>
      </c>
      <c r="G2375">
        <v>1934</v>
      </c>
      <c r="H2375">
        <v>4874</v>
      </c>
      <c r="I2375">
        <v>652.6</v>
      </c>
      <c r="J2375">
        <v>535.29999999999995</v>
      </c>
      <c r="K2375" s="1">
        <f t="shared" si="518"/>
        <v>169.50649350649348</v>
      </c>
      <c r="L2375" s="1">
        <f t="shared" si="519"/>
        <v>139.03896103896102</v>
      </c>
      <c r="M2375" s="1">
        <f t="shared" si="520"/>
        <v>1.2764285714285715</v>
      </c>
      <c r="N2375" s="1">
        <f t="shared" si="521"/>
        <v>1.6962857142857144</v>
      </c>
      <c r="O2375" s="1">
        <f t="shared" si="522"/>
        <v>0.4618537546683753</v>
      </c>
      <c r="P2375" s="1">
        <f t="shared" si="523"/>
        <v>216.36293135435992</v>
      </c>
      <c r="Q2375" s="1">
        <f t="shared" si="524"/>
        <v>235.84980333951762</v>
      </c>
      <c r="R2375" s="1">
        <f t="shared" si="525"/>
        <v>99.926993168529293</v>
      </c>
      <c r="S2375" s="1">
        <f t="shared" si="526"/>
        <v>108.55699242000304</v>
      </c>
      <c r="T2375" s="1">
        <f t="shared" si="527"/>
        <v>1.2762462505356378</v>
      </c>
      <c r="U2375" s="1">
        <f t="shared" si="528"/>
        <v>1.6962857142857144</v>
      </c>
      <c r="V2375" s="1">
        <f t="shared" si="529"/>
        <v>0.46191973377618506</v>
      </c>
      <c r="W2375" s="1">
        <f t="shared" si="530"/>
        <v>127.53145035863579</v>
      </c>
      <c r="X2375" s="1">
        <f t="shared" si="531"/>
        <v>184.14367542787375</v>
      </c>
    </row>
    <row r="2376" spans="1:24" x14ac:dyDescent="0.2">
      <c r="A2376" t="s">
        <v>42</v>
      </c>
      <c r="B2376" t="s">
        <v>43</v>
      </c>
      <c r="C2376">
        <v>474.22</v>
      </c>
      <c r="D2376">
        <v>36.9</v>
      </c>
      <c r="E2376">
        <v>8935</v>
      </c>
      <c r="F2376">
        <v>11874</v>
      </c>
      <c r="G2376">
        <v>1934</v>
      </c>
      <c r="H2376">
        <v>4874</v>
      </c>
      <c r="I2376">
        <v>651.1</v>
      </c>
      <c r="J2376">
        <v>534.6</v>
      </c>
      <c r="K2376" s="1">
        <f t="shared" si="518"/>
        <v>169.11688311688309</v>
      </c>
      <c r="L2376" s="1">
        <f t="shared" si="519"/>
        <v>138.85714285714283</v>
      </c>
      <c r="M2376" s="1">
        <f t="shared" si="520"/>
        <v>1.2764285714285715</v>
      </c>
      <c r="N2376" s="1">
        <f t="shared" si="521"/>
        <v>1.6962857142857144</v>
      </c>
      <c r="O2376" s="1">
        <f t="shared" si="522"/>
        <v>0.4618537546683753</v>
      </c>
      <c r="P2376" s="1">
        <f t="shared" si="523"/>
        <v>215.86562152133578</v>
      </c>
      <c r="Q2376" s="1">
        <f t="shared" si="524"/>
        <v>235.54138775510202</v>
      </c>
      <c r="R2376" s="1">
        <f t="shared" si="525"/>
        <v>99.697275942854517</v>
      </c>
      <c r="S2376" s="1">
        <f t="shared" si="526"/>
        <v>108.41452917535737</v>
      </c>
      <c r="T2376" s="1">
        <f t="shared" si="527"/>
        <v>1.2762462505356378</v>
      </c>
      <c r="U2376" s="1">
        <f t="shared" si="528"/>
        <v>1.6962857142857144</v>
      </c>
      <c r="V2376" s="1">
        <f t="shared" si="529"/>
        <v>0.46191973377618506</v>
      </c>
      <c r="W2376" s="1">
        <f t="shared" si="530"/>
        <v>127.23827461068493</v>
      </c>
      <c r="X2376" s="1">
        <f t="shared" si="531"/>
        <v>183.90201706117051</v>
      </c>
    </row>
    <row r="2377" spans="1:24" x14ac:dyDescent="0.2">
      <c r="A2377" t="s">
        <v>42</v>
      </c>
      <c r="B2377" t="s">
        <v>43</v>
      </c>
      <c r="C2377">
        <v>474.42</v>
      </c>
      <c r="D2377">
        <v>36.9</v>
      </c>
      <c r="E2377">
        <v>8935</v>
      </c>
      <c r="F2377">
        <v>11874</v>
      </c>
      <c r="G2377">
        <v>1934</v>
      </c>
      <c r="H2377">
        <v>4874</v>
      </c>
      <c r="I2377">
        <v>650.29999999999995</v>
      </c>
      <c r="J2377">
        <v>533.79999999999995</v>
      </c>
      <c r="K2377" s="1">
        <f t="shared" si="518"/>
        <v>168.90909090909088</v>
      </c>
      <c r="L2377" s="1">
        <f t="shared" si="519"/>
        <v>138.64935064935062</v>
      </c>
      <c r="M2377" s="1">
        <f t="shared" si="520"/>
        <v>1.2764285714285715</v>
      </c>
      <c r="N2377" s="1">
        <f t="shared" si="521"/>
        <v>1.6962857142857144</v>
      </c>
      <c r="O2377" s="1">
        <f t="shared" si="522"/>
        <v>0.4618537546683753</v>
      </c>
      <c r="P2377" s="1">
        <f t="shared" si="523"/>
        <v>215.60038961038958</v>
      </c>
      <c r="Q2377" s="1">
        <f t="shared" si="524"/>
        <v>235.18891280148421</v>
      </c>
      <c r="R2377" s="1">
        <f t="shared" si="525"/>
        <v>99.574760089161288</v>
      </c>
      <c r="S2377" s="1">
        <f t="shared" si="526"/>
        <v>108.25171403861945</v>
      </c>
      <c r="T2377" s="1">
        <f t="shared" si="527"/>
        <v>1.2762462505356378</v>
      </c>
      <c r="U2377" s="1">
        <f t="shared" si="528"/>
        <v>1.6962857142857144</v>
      </c>
      <c r="V2377" s="1">
        <f t="shared" si="529"/>
        <v>0.46191973377618506</v>
      </c>
      <c r="W2377" s="1">
        <f t="shared" si="530"/>
        <v>127.08191421177776</v>
      </c>
      <c r="X2377" s="1">
        <f t="shared" si="531"/>
        <v>183.6258360706525</v>
      </c>
    </row>
    <row r="2378" spans="1:24" x14ac:dyDescent="0.2">
      <c r="A2378" t="s">
        <v>42</v>
      </c>
      <c r="B2378" t="s">
        <v>43</v>
      </c>
      <c r="C2378">
        <v>474.62</v>
      </c>
      <c r="D2378">
        <v>36.9</v>
      </c>
      <c r="E2378">
        <v>8935</v>
      </c>
      <c r="F2378">
        <v>11874</v>
      </c>
      <c r="G2378">
        <v>1934</v>
      </c>
      <c r="H2378">
        <v>4874</v>
      </c>
      <c r="I2378">
        <v>650.29999999999995</v>
      </c>
      <c r="J2378">
        <v>535.29999999999995</v>
      </c>
      <c r="K2378" s="1">
        <f t="shared" si="518"/>
        <v>168.90909090909088</v>
      </c>
      <c r="L2378" s="1">
        <f t="shared" si="519"/>
        <v>139.03896103896102</v>
      </c>
      <c r="M2378" s="1">
        <f t="shared" si="520"/>
        <v>1.2764285714285715</v>
      </c>
      <c r="N2378" s="1">
        <f t="shared" si="521"/>
        <v>1.6962857142857144</v>
      </c>
      <c r="O2378" s="1">
        <f t="shared" si="522"/>
        <v>0.4618537546683753</v>
      </c>
      <c r="P2378" s="1">
        <f t="shared" si="523"/>
        <v>215.60038961038958</v>
      </c>
      <c r="Q2378" s="1">
        <f t="shared" si="524"/>
        <v>235.84980333951762</v>
      </c>
      <c r="R2378" s="1">
        <f t="shared" si="525"/>
        <v>99.574760089161288</v>
      </c>
      <c r="S2378" s="1">
        <f t="shared" si="526"/>
        <v>108.55699242000304</v>
      </c>
      <c r="T2378" s="1">
        <f t="shared" si="527"/>
        <v>1.2762462505356378</v>
      </c>
      <c r="U2378" s="1">
        <f t="shared" si="528"/>
        <v>1.6962857142857144</v>
      </c>
      <c r="V2378" s="1">
        <f t="shared" si="529"/>
        <v>0.46191973377618506</v>
      </c>
      <c r="W2378" s="1">
        <f t="shared" si="530"/>
        <v>127.08191421177776</v>
      </c>
      <c r="X2378" s="1">
        <f t="shared" si="531"/>
        <v>184.14367542787375</v>
      </c>
    </row>
    <row r="2379" spans="1:24" x14ac:dyDescent="0.2">
      <c r="A2379" t="s">
        <v>42</v>
      </c>
      <c r="B2379" t="s">
        <v>43</v>
      </c>
      <c r="C2379">
        <v>474.82</v>
      </c>
      <c r="D2379">
        <v>36.9</v>
      </c>
      <c r="E2379">
        <v>8935</v>
      </c>
      <c r="F2379">
        <v>11874</v>
      </c>
      <c r="G2379">
        <v>1934</v>
      </c>
      <c r="H2379">
        <v>4874</v>
      </c>
      <c r="I2379">
        <v>649.6</v>
      </c>
      <c r="J2379">
        <v>533.79999999999995</v>
      </c>
      <c r="K2379" s="1">
        <f t="shared" si="518"/>
        <v>168.72727272727272</v>
      </c>
      <c r="L2379" s="1">
        <f t="shared" si="519"/>
        <v>138.64935064935062</v>
      </c>
      <c r="M2379" s="1">
        <f t="shared" si="520"/>
        <v>1.2764285714285715</v>
      </c>
      <c r="N2379" s="1">
        <f t="shared" si="521"/>
        <v>1.6962857142857144</v>
      </c>
      <c r="O2379" s="1">
        <f t="shared" si="522"/>
        <v>0.4618537546683753</v>
      </c>
      <c r="P2379" s="1">
        <f t="shared" si="523"/>
        <v>215.36831168831168</v>
      </c>
      <c r="Q2379" s="1">
        <f t="shared" si="524"/>
        <v>235.18891280148421</v>
      </c>
      <c r="R2379" s="1">
        <f t="shared" si="525"/>
        <v>99.467558717179728</v>
      </c>
      <c r="S2379" s="1">
        <f t="shared" si="526"/>
        <v>108.25171403861945</v>
      </c>
      <c r="T2379" s="1">
        <f t="shared" si="527"/>
        <v>1.2762462505356378</v>
      </c>
      <c r="U2379" s="1">
        <f t="shared" si="528"/>
        <v>1.6962857142857144</v>
      </c>
      <c r="V2379" s="1">
        <f t="shared" si="529"/>
        <v>0.46191973377618506</v>
      </c>
      <c r="W2379" s="1">
        <f t="shared" si="530"/>
        <v>126.94509886273401</v>
      </c>
      <c r="X2379" s="1">
        <f t="shared" si="531"/>
        <v>183.6258360706525</v>
      </c>
    </row>
    <row r="2380" spans="1:24" x14ac:dyDescent="0.2">
      <c r="A2380" t="s">
        <v>42</v>
      </c>
      <c r="B2380" t="s">
        <v>43</v>
      </c>
      <c r="C2380">
        <v>475.02</v>
      </c>
      <c r="D2380">
        <v>36.9</v>
      </c>
      <c r="E2380">
        <v>8935</v>
      </c>
      <c r="F2380">
        <v>11874</v>
      </c>
      <c r="G2380">
        <v>1934</v>
      </c>
      <c r="H2380">
        <v>4874</v>
      </c>
      <c r="I2380">
        <v>651.1</v>
      </c>
      <c r="J2380">
        <v>534.6</v>
      </c>
      <c r="K2380" s="1">
        <f t="shared" si="518"/>
        <v>169.11688311688309</v>
      </c>
      <c r="L2380" s="1">
        <f t="shared" si="519"/>
        <v>138.85714285714283</v>
      </c>
      <c r="M2380" s="1">
        <f t="shared" si="520"/>
        <v>1.2764285714285715</v>
      </c>
      <c r="N2380" s="1">
        <f t="shared" si="521"/>
        <v>1.6962857142857144</v>
      </c>
      <c r="O2380" s="1">
        <f t="shared" si="522"/>
        <v>0.4618537546683753</v>
      </c>
      <c r="P2380" s="1">
        <f t="shared" si="523"/>
        <v>215.86562152133578</v>
      </c>
      <c r="Q2380" s="1">
        <f t="shared" si="524"/>
        <v>235.54138775510202</v>
      </c>
      <c r="R2380" s="1">
        <f t="shared" si="525"/>
        <v>99.697275942854517</v>
      </c>
      <c r="S2380" s="1">
        <f t="shared" si="526"/>
        <v>108.41452917535737</v>
      </c>
      <c r="T2380" s="1">
        <f t="shared" si="527"/>
        <v>1.2762462505356378</v>
      </c>
      <c r="U2380" s="1">
        <f t="shared" si="528"/>
        <v>1.6962857142857144</v>
      </c>
      <c r="V2380" s="1">
        <f t="shared" si="529"/>
        <v>0.46191973377618506</v>
      </c>
      <c r="W2380" s="1">
        <f t="shared" si="530"/>
        <v>127.23827461068493</v>
      </c>
      <c r="X2380" s="1">
        <f t="shared" si="531"/>
        <v>183.90201706117051</v>
      </c>
    </row>
    <row r="2381" spans="1:24" x14ac:dyDescent="0.2">
      <c r="A2381" t="s">
        <v>42</v>
      </c>
      <c r="B2381" t="s">
        <v>43</v>
      </c>
      <c r="C2381">
        <v>475.22</v>
      </c>
      <c r="D2381">
        <v>36.9</v>
      </c>
      <c r="E2381">
        <v>8935</v>
      </c>
      <c r="F2381">
        <v>11874</v>
      </c>
      <c r="G2381">
        <v>1934</v>
      </c>
      <c r="H2381">
        <v>4874</v>
      </c>
      <c r="I2381">
        <v>651.1</v>
      </c>
      <c r="J2381">
        <v>535.29999999999995</v>
      </c>
      <c r="K2381" s="1">
        <f t="shared" si="518"/>
        <v>169.11688311688309</v>
      </c>
      <c r="L2381" s="1">
        <f t="shared" si="519"/>
        <v>139.03896103896102</v>
      </c>
      <c r="M2381" s="1">
        <f t="shared" si="520"/>
        <v>1.2764285714285715</v>
      </c>
      <c r="N2381" s="1">
        <f t="shared" si="521"/>
        <v>1.6962857142857144</v>
      </c>
      <c r="O2381" s="1">
        <f t="shared" si="522"/>
        <v>0.4618537546683753</v>
      </c>
      <c r="P2381" s="1">
        <f t="shared" si="523"/>
        <v>215.86562152133578</v>
      </c>
      <c r="Q2381" s="1">
        <f t="shared" si="524"/>
        <v>235.84980333951762</v>
      </c>
      <c r="R2381" s="1">
        <f t="shared" si="525"/>
        <v>99.697275942854517</v>
      </c>
      <c r="S2381" s="1">
        <f t="shared" si="526"/>
        <v>108.55699242000304</v>
      </c>
      <c r="T2381" s="1">
        <f t="shared" si="527"/>
        <v>1.2762462505356378</v>
      </c>
      <c r="U2381" s="1">
        <f t="shared" si="528"/>
        <v>1.6962857142857144</v>
      </c>
      <c r="V2381" s="1">
        <f t="shared" si="529"/>
        <v>0.46191973377618506</v>
      </c>
      <c r="W2381" s="1">
        <f t="shared" si="530"/>
        <v>127.23827461068493</v>
      </c>
      <c r="X2381" s="1">
        <f t="shared" si="531"/>
        <v>184.14367542787375</v>
      </c>
    </row>
    <row r="2382" spans="1:24" x14ac:dyDescent="0.2">
      <c r="A2382" t="s">
        <v>42</v>
      </c>
      <c r="B2382" t="s">
        <v>43</v>
      </c>
      <c r="C2382">
        <v>475.42</v>
      </c>
      <c r="D2382">
        <v>36.9</v>
      </c>
      <c r="E2382">
        <v>8935</v>
      </c>
      <c r="F2382">
        <v>11874</v>
      </c>
      <c r="G2382">
        <v>1934</v>
      </c>
      <c r="H2382">
        <v>4874</v>
      </c>
      <c r="I2382">
        <v>649.6</v>
      </c>
      <c r="J2382">
        <v>533.1</v>
      </c>
      <c r="K2382" s="1">
        <f t="shared" si="518"/>
        <v>168.72727272727272</v>
      </c>
      <c r="L2382" s="1">
        <f t="shared" si="519"/>
        <v>138.46753246753246</v>
      </c>
      <c r="M2382" s="1">
        <f t="shared" si="520"/>
        <v>1.2764285714285715</v>
      </c>
      <c r="N2382" s="1">
        <f t="shared" si="521"/>
        <v>1.6962857142857144</v>
      </c>
      <c r="O2382" s="1">
        <f t="shared" si="522"/>
        <v>0.4618537546683753</v>
      </c>
      <c r="P2382" s="1">
        <f t="shared" si="523"/>
        <v>215.36831168831168</v>
      </c>
      <c r="Q2382" s="1">
        <f t="shared" si="524"/>
        <v>234.88049721706867</v>
      </c>
      <c r="R2382" s="1">
        <f t="shared" si="525"/>
        <v>99.467558717179728</v>
      </c>
      <c r="S2382" s="1">
        <f t="shared" si="526"/>
        <v>108.1092507939738</v>
      </c>
      <c r="T2382" s="1">
        <f t="shared" si="527"/>
        <v>1.2762462505356378</v>
      </c>
      <c r="U2382" s="1">
        <f t="shared" si="528"/>
        <v>1.6962857142857144</v>
      </c>
      <c r="V2382" s="1">
        <f t="shared" si="529"/>
        <v>0.46191973377618506</v>
      </c>
      <c r="W2382" s="1">
        <f t="shared" si="530"/>
        <v>126.94509886273401</v>
      </c>
      <c r="X2382" s="1">
        <f t="shared" si="531"/>
        <v>183.38417770394929</v>
      </c>
    </row>
    <row r="2383" spans="1:24" x14ac:dyDescent="0.2">
      <c r="A2383" t="s">
        <v>42</v>
      </c>
      <c r="B2383" t="s">
        <v>43</v>
      </c>
      <c r="C2383">
        <v>475.62</v>
      </c>
      <c r="D2383">
        <v>36.9</v>
      </c>
      <c r="E2383">
        <v>8935</v>
      </c>
      <c r="F2383">
        <v>11874</v>
      </c>
      <c r="G2383">
        <v>1934</v>
      </c>
      <c r="H2383">
        <v>4874</v>
      </c>
      <c r="I2383">
        <v>650.29999999999995</v>
      </c>
      <c r="J2383">
        <v>535.29999999999995</v>
      </c>
      <c r="K2383" s="1">
        <f t="shared" si="518"/>
        <v>168.90909090909088</v>
      </c>
      <c r="L2383" s="1">
        <f t="shared" si="519"/>
        <v>139.03896103896102</v>
      </c>
      <c r="M2383" s="1">
        <f t="shared" si="520"/>
        <v>1.2764285714285715</v>
      </c>
      <c r="N2383" s="1">
        <f t="shared" si="521"/>
        <v>1.6962857142857144</v>
      </c>
      <c r="O2383" s="1">
        <f t="shared" si="522"/>
        <v>0.4618537546683753</v>
      </c>
      <c r="P2383" s="1">
        <f t="shared" si="523"/>
        <v>215.60038961038958</v>
      </c>
      <c r="Q2383" s="1">
        <f t="shared" si="524"/>
        <v>235.84980333951762</v>
      </c>
      <c r="R2383" s="1">
        <f t="shared" si="525"/>
        <v>99.574760089161288</v>
      </c>
      <c r="S2383" s="1">
        <f t="shared" si="526"/>
        <v>108.55699242000304</v>
      </c>
      <c r="T2383" s="1">
        <f t="shared" si="527"/>
        <v>1.2762462505356378</v>
      </c>
      <c r="U2383" s="1">
        <f t="shared" si="528"/>
        <v>1.6962857142857144</v>
      </c>
      <c r="V2383" s="1">
        <f t="shared" si="529"/>
        <v>0.46191973377618506</v>
      </c>
      <c r="W2383" s="1">
        <f t="shared" si="530"/>
        <v>127.08191421177776</v>
      </c>
      <c r="X2383" s="1">
        <f t="shared" si="531"/>
        <v>184.14367542787375</v>
      </c>
    </row>
    <row r="2384" spans="1:24" x14ac:dyDescent="0.2">
      <c r="A2384" t="s">
        <v>42</v>
      </c>
      <c r="B2384" t="s">
        <v>43</v>
      </c>
      <c r="C2384">
        <v>475.82</v>
      </c>
      <c r="D2384">
        <v>36.9</v>
      </c>
      <c r="E2384">
        <v>8935</v>
      </c>
      <c r="F2384">
        <v>11874</v>
      </c>
      <c r="G2384">
        <v>1934</v>
      </c>
      <c r="H2384">
        <v>4874</v>
      </c>
      <c r="I2384">
        <v>650.29999999999995</v>
      </c>
      <c r="J2384">
        <v>534.6</v>
      </c>
      <c r="K2384" s="1">
        <f t="shared" si="518"/>
        <v>168.90909090909088</v>
      </c>
      <c r="L2384" s="1">
        <f t="shared" si="519"/>
        <v>138.85714285714283</v>
      </c>
      <c r="M2384" s="1">
        <f t="shared" si="520"/>
        <v>1.2764285714285715</v>
      </c>
      <c r="N2384" s="1">
        <f t="shared" si="521"/>
        <v>1.6962857142857144</v>
      </c>
      <c r="O2384" s="1">
        <f t="shared" si="522"/>
        <v>0.4618537546683753</v>
      </c>
      <c r="P2384" s="1">
        <f t="shared" si="523"/>
        <v>215.60038961038958</v>
      </c>
      <c r="Q2384" s="1">
        <f t="shared" si="524"/>
        <v>235.54138775510202</v>
      </c>
      <c r="R2384" s="1">
        <f t="shared" si="525"/>
        <v>99.574760089161288</v>
      </c>
      <c r="S2384" s="1">
        <f t="shared" si="526"/>
        <v>108.41452917535737</v>
      </c>
      <c r="T2384" s="1">
        <f t="shared" si="527"/>
        <v>1.2762462505356378</v>
      </c>
      <c r="U2384" s="1">
        <f t="shared" si="528"/>
        <v>1.6962857142857144</v>
      </c>
      <c r="V2384" s="1">
        <f t="shared" si="529"/>
        <v>0.46191973377618506</v>
      </c>
      <c r="W2384" s="1">
        <f t="shared" si="530"/>
        <v>127.08191421177776</v>
      </c>
      <c r="X2384" s="1">
        <f t="shared" si="531"/>
        <v>183.90201706117051</v>
      </c>
    </row>
    <row r="2385" spans="1:24" x14ac:dyDescent="0.2">
      <c r="A2385" t="s">
        <v>42</v>
      </c>
      <c r="B2385" t="s">
        <v>43</v>
      </c>
      <c r="C2385">
        <v>476.02</v>
      </c>
      <c r="D2385">
        <v>36.9</v>
      </c>
      <c r="E2385">
        <v>8935</v>
      </c>
      <c r="F2385">
        <v>11874</v>
      </c>
      <c r="G2385">
        <v>1934</v>
      </c>
      <c r="H2385">
        <v>4874</v>
      </c>
      <c r="I2385">
        <v>649.6</v>
      </c>
      <c r="J2385">
        <v>533.1</v>
      </c>
      <c r="K2385" s="1">
        <f t="shared" si="518"/>
        <v>168.72727272727272</v>
      </c>
      <c r="L2385" s="1">
        <f t="shared" si="519"/>
        <v>138.46753246753246</v>
      </c>
      <c r="M2385" s="1">
        <f t="shared" si="520"/>
        <v>1.2764285714285715</v>
      </c>
      <c r="N2385" s="1">
        <f t="shared" si="521"/>
        <v>1.6962857142857144</v>
      </c>
      <c r="O2385" s="1">
        <f t="shared" si="522"/>
        <v>0.4618537546683753</v>
      </c>
      <c r="P2385" s="1">
        <f t="shared" si="523"/>
        <v>215.36831168831168</v>
      </c>
      <c r="Q2385" s="1">
        <f t="shared" si="524"/>
        <v>234.88049721706867</v>
      </c>
      <c r="R2385" s="1">
        <f t="shared" si="525"/>
        <v>99.467558717179728</v>
      </c>
      <c r="S2385" s="1">
        <f t="shared" si="526"/>
        <v>108.1092507939738</v>
      </c>
      <c r="T2385" s="1">
        <f t="shared" si="527"/>
        <v>1.2762462505356378</v>
      </c>
      <c r="U2385" s="1">
        <f t="shared" si="528"/>
        <v>1.6962857142857144</v>
      </c>
      <c r="V2385" s="1">
        <f t="shared" si="529"/>
        <v>0.46191973377618506</v>
      </c>
      <c r="W2385" s="1">
        <f t="shared" si="530"/>
        <v>126.94509886273401</v>
      </c>
      <c r="X2385" s="1">
        <f t="shared" si="531"/>
        <v>183.38417770394929</v>
      </c>
    </row>
    <row r="2386" spans="1:24" x14ac:dyDescent="0.2">
      <c r="A2386" t="s">
        <v>42</v>
      </c>
      <c r="B2386" t="s">
        <v>43</v>
      </c>
      <c r="C2386">
        <v>476.22</v>
      </c>
      <c r="D2386">
        <v>36.9</v>
      </c>
      <c r="E2386">
        <v>8935</v>
      </c>
      <c r="F2386">
        <v>11874</v>
      </c>
      <c r="G2386">
        <v>1934</v>
      </c>
      <c r="H2386">
        <v>4874</v>
      </c>
      <c r="I2386">
        <v>650.29999999999995</v>
      </c>
      <c r="J2386">
        <v>535.29999999999995</v>
      </c>
      <c r="K2386" s="1">
        <f t="shared" si="518"/>
        <v>168.90909090909088</v>
      </c>
      <c r="L2386" s="1">
        <f t="shared" si="519"/>
        <v>139.03896103896102</v>
      </c>
      <c r="M2386" s="1">
        <f t="shared" si="520"/>
        <v>1.2764285714285715</v>
      </c>
      <c r="N2386" s="1">
        <f t="shared" si="521"/>
        <v>1.6962857142857144</v>
      </c>
      <c r="O2386" s="1">
        <f t="shared" si="522"/>
        <v>0.4618537546683753</v>
      </c>
      <c r="P2386" s="1">
        <f t="shared" si="523"/>
        <v>215.60038961038958</v>
      </c>
      <c r="Q2386" s="1">
        <f t="shared" si="524"/>
        <v>235.84980333951762</v>
      </c>
      <c r="R2386" s="1">
        <f t="shared" si="525"/>
        <v>99.574760089161288</v>
      </c>
      <c r="S2386" s="1">
        <f t="shared" si="526"/>
        <v>108.55699242000304</v>
      </c>
      <c r="T2386" s="1">
        <f t="shared" si="527"/>
        <v>1.2762462505356378</v>
      </c>
      <c r="U2386" s="1">
        <f t="shared" si="528"/>
        <v>1.6962857142857144</v>
      </c>
      <c r="V2386" s="1">
        <f t="shared" si="529"/>
        <v>0.46191973377618506</v>
      </c>
      <c r="W2386" s="1">
        <f t="shared" si="530"/>
        <v>127.08191421177776</v>
      </c>
      <c r="X2386" s="1">
        <f t="shared" si="531"/>
        <v>184.14367542787375</v>
      </c>
    </row>
    <row r="2387" spans="1:24" x14ac:dyDescent="0.2">
      <c r="A2387" t="s">
        <v>42</v>
      </c>
      <c r="B2387" t="s">
        <v>43</v>
      </c>
      <c r="C2387">
        <v>476.42</v>
      </c>
      <c r="D2387">
        <v>36.9</v>
      </c>
      <c r="E2387">
        <v>8935</v>
      </c>
      <c r="F2387">
        <v>11874</v>
      </c>
      <c r="G2387">
        <v>1934</v>
      </c>
      <c r="H2387">
        <v>4874</v>
      </c>
      <c r="I2387">
        <v>649.6</v>
      </c>
      <c r="J2387">
        <v>533.79999999999995</v>
      </c>
      <c r="K2387" s="1">
        <f t="shared" si="518"/>
        <v>168.72727272727272</v>
      </c>
      <c r="L2387" s="1">
        <f t="shared" si="519"/>
        <v>138.64935064935062</v>
      </c>
      <c r="M2387" s="1">
        <f t="shared" si="520"/>
        <v>1.2764285714285715</v>
      </c>
      <c r="N2387" s="1">
        <f t="shared" si="521"/>
        <v>1.6962857142857144</v>
      </c>
      <c r="O2387" s="1">
        <f t="shared" si="522"/>
        <v>0.4618537546683753</v>
      </c>
      <c r="P2387" s="1">
        <f t="shared" si="523"/>
        <v>215.36831168831168</v>
      </c>
      <c r="Q2387" s="1">
        <f t="shared" si="524"/>
        <v>235.18891280148421</v>
      </c>
      <c r="R2387" s="1">
        <f t="shared" si="525"/>
        <v>99.467558717179728</v>
      </c>
      <c r="S2387" s="1">
        <f t="shared" si="526"/>
        <v>108.25171403861945</v>
      </c>
      <c r="T2387" s="1">
        <f t="shared" si="527"/>
        <v>1.2762462505356378</v>
      </c>
      <c r="U2387" s="1">
        <f t="shared" si="528"/>
        <v>1.6962857142857144</v>
      </c>
      <c r="V2387" s="1">
        <f t="shared" si="529"/>
        <v>0.46191973377618506</v>
      </c>
      <c r="W2387" s="1">
        <f t="shared" si="530"/>
        <v>126.94509886273401</v>
      </c>
      <c r="X2387" s="1">
        <f t="shared" si="531"/>
        <v>183.6258360706525</v>
      </c>
    </row>
    <row r="2388" spans="1:24" x14ac:dyDescent="0.2">
      <c r="A2388" t="s">
        <v>42</v>
      </c>
      <c r="B2388" t="s">
        <v>43</v>
      </c>
      <c r="C2388">
        <v>476.62</v>
      </c>
      <c r="D2388">
        <v>36.9</v>
      </c>
      <c r="E2388">
        <v>8935</v>
      </c>
      <c r="F2388">
        <v>11874</v>
      </c>
      <c r="G2388">
        <v>1934</v>
      </c>
      <c r="H2388">
        <v>4874</v>
      </c>
      <c r="I2388">
        <v>650.29999999999995</v>
      </c>
      <c r="J2388">
        <v>534.6</v>
      </c>
      <c r="K2388" s="1">
        <f t="shared" si="518"/>
        <v>168.90909090909088</v>
      </c>
      <c r="L2388" s="1">
        <f t="shared" si="519"/>
        <v>138.85714285714283</v>
      </c>
      <c r="M2388" s="1">
        <f t="shared" si="520"/>
        <v>1.2764285714285715</v>
      </c>
      <c r="N2388" s="1">
        <f t="shared" si="521"/>
        <v>1.6962857142857144</v>
      </c>
      <c r="O2388" s="1">
        <f t="shared" si="522"/>
        <v>0.4618537546683753</v>
      </c>
      <c r="P2388" s="1">
        <f t="shared" si="523"/>
        <v>215.60038961038958</v>
      </c>
      <c r="Q2388" s="1">
        <f t="shared" si="524"/>
        <v>235.54138775510202</v>
      </c>
      <c r="R2388" s="1">
        <f t="shared" si="525"/>
        <v>99.574760089161288</v>
      </c>
      <c r="S2388" s="1">
        <f t="shared" si="526"/>
        <v>108.41452917535737</v>
      </c>
      <c r="T2388" s="1">
        <f t="shared" si="527"/>
        <v>1.2762462505356378</v>
      </c>
      <c r="U2388" s="1">
        <f t="shared" si="528"/>
        <v>1.6962857142857144</v>
      </c>
      <c r="V2388" s="1">
        <f t="shared" si="529"/>
        <v>0.46191973377618506</v>
      </c>
      <c r="W2388" s="1">
        <f t="shared" si="530"/>
        <v>127.08191421177776</v>
      </c>
      <c r="X2388" s="1">
        <f t="shared" si="531"/>
        <v>183.90201706117051</v>
      </c>
    </row>
    <row r="2389" spans="1:24" x14ac:dyDescent="0.2">
      <c r="A2389" t="s">
        <v>42</v>
      </c>
      <c r="B2389" t="s">
        <v>43</v>
      </c>
      <c r="C2389">
        <v>476.82</v>
      </c>
      <c r="D2389">
        <v>36.9</v>
      </c>
      <c r="E2389">
        <v>8935</v>
      </c>
      <c r="F2389">
        <v>11874</v>
      </c>
      <c r="G2389">
        <v>1934</v>
      </c>
      <c r="H2389">
        <v>4874</v>
      </c>
      <c r="I2389">
        <v>649.6</v>
      </c>
      <c r="J2389">
        <v>535.29999999999995</v>
      </c>
      <c r="K2389" s="1">
        <f t="shared" si="518"/>
        <v>168.72727272727272</v>
      </c>
      <c r="L2389" s="1">
        <f t="shared" si="519"/>
        <v>139.03896103896102</v>
      </c>
      <c r="M2389" s="1">
        <f t="shared" si="520"/>
        <v>1.2764285714285715</v>
      </c>
      <c r="N2389" s="1">
        <f t="shared" si="521"/>
        <v>1.6962857142857144</v>
      </c>
      <c r="O2389" s="1">
        <f t="shared" si="522"/>
        <v>0.4618537546683753</v>
      </c>
      <c r="P2389" s="1">
        <f t="shared" si="523"/>
        <v>215.36831168831168</v>
      </c>
      <c r="Q2389" s="1">
        <f t="shared" si="524"/>
        <v>235.84980333951762</v>
      </c>
      <c r="R2389" s="1">
        <f t="shared" si="525"/>
        <v>99.467558717179728</v>
      </c>
      <c r="S2389" s="1">
        <f t="shared" si="526"/>
        <v>108.55699242000304</v>
      </c>
      <c r="T2389" s="1">
        <f t="shared" si="527"/>
        <v>1.2762462505356378</v>
      </c>
      <c r="U2389" s="1">
        <f t="shared" si="528"/>
        <v>1.6962857142857144</v>
      </c>
      <c r="V2389" s="1">
        <f t="shared" si="529"/>
        <v>0.46191973377618506</v>
      </c>
      <c r="W2389" s="1">
        <f t="shared" si="530"/>
        <v>126.94509886273401</v>
      </c>
      <c r="X2389" s="1">
        <f t="shared" si="531"/>
        <v>184.14367542787375</v>
      </c>
    </row>
    <row r="2390" spans="1:24" x14ac:dyDescent="0.2">
      <c r="A2390" t="s">
        <v>42</v>
      </c>
      <c r="B2390" t="s">
        <v>43</v>
      </c>
      <c r="C2390">
        <v>477.02</v>
      </c>
      <c r="D2390">
        <v>36.9</v>
      </c>
      <c r="E2390">
        <v>8935</v>
      </c>
      <c r="F2390">
        <v>11874</v>
      </c>
      <c r="G2390">
        <v>1934</v>
      </c>
      <c r="H2390">
        <v>4874</v>
      </c>
      <c r="I2390">
        <v>649.6</v>
      </c>
      <c r="J2390">
        <v>533.1</v>
      </c>
      <c r="K2390" s="1">
        <f t="shared" si="518"/>
        <v>168.72727272727272</v>
      </c>
      <c r="L2390" s="1">
        <f t="shared" si="519"/>
        <v>138.46753246753246</v>
      </c>
      <c r="M2390" s="1">
        <f t="shared" si="520"/>
        <v>1.2764285714285715</v>
      </c>
      <c r="N2390" s="1">
        <f t="shared" si="521"/>
        <v>1.6962857142857144</v>
      </c>
      <c r="O2390" s="1">
        <f t="shared" si="522"/>
        <v>0.4618537546683753</v>
      </c>
      <c r="P2390" s="1">
        <f t="shared" si="523"/>
        <v>215.36831168831168</v>
      </c>
      <c r="Q2390" s="1">
        <f t="shared" si="524"/>
        <v>234.88049721706867</v>
      </c>
      <c r="R2390" s="1">
        <f t="shared" si="525"/>
        <v>99.467558717179728</v>
      </c>
      <c r="S2390" s="1">
        <f t="shared" si="526"/>
        <v>108.1092507939738</v>
      </c>
      <c r="T2390" s="1">
        <f t="shared" si="527"/>
        <v>1.2762462505356378</v>
      </c>
      <c r="U2390" s="1">
        <f t="shared" si="528"/>
        <v>1.6962857142857144</v>
      </c>
      <c r="V2390" s="1">
        <f t="shared" si="529"/>
        <v>0.46191973377618506</v>
      </c>
      <c r="W2390" s="1">
        <f t="shared" si="530"/>
        <v>126.94509886273401</v>
      </c>
      <c r="X2390" s="1">
        <f t="shared" si="531"/>
        <v>183.38417770394929</v>
      </c>
    </row>
    <row r="2391" spans="1:24" x14ac:dyDescent="0.2">
      <c r="A2391" t="s">
        <v>42</v>
      </c>
      <c r="B2391" t="s">
        <v>43</v>
      </c>
      <c r="C2391">
        <v>477.22</v>
      </c>
      <c r="D2391">
        <v>36.9</v>
      </c>
      <c r="E2391">
        <v>8935</v>
      </c>
      <c r="F2391">
        <v>11874</v>
      </c>
      <c r="G2391">
        <v>1934</v>
      </c>
      <c r="H2391">
        <v>4874</v>
      </c>
      <c r="I2391">
        <v>649.6</v>
      </c>
      <c r="J2391">
        <v>535.29999999999995</v>
      </c>
      <c r="K2391" s="1">
        <f t="shared" si="518"/>
        <v>168.72727272727272</v>
      </c>
      <c r="L2391" s="1">
        <f t="shared" si="519"/>
        <v>139.03896103896102</v>
      </c>
      <c r="M2391" s="1">
        <f t="shared" si="520"/>
        <v>1.2764285714285715</v>
      </c>
      <c r="N2391" s="1">
        <f t="shared" si="521"/>
        <v>1.6962857142857144</v>
      </c>
      <c r="O2391" s="1">
        <f t="shared" si="522"/>
        <v>0.4618537546683753</v>
      </c>
      <c r="P2391" s="1">
        <f t="shared" si="523"/>
        <v>215.36831168831168</v>
      </c>
      <c r="Q2391" s="1">
        <f t="shared" si="524"/>
        <v>235.84980333951762</v>
      </c>
      <c r="R2391" s="1">
        <f t="shared" si="525"/>
        <v>99.467558717179728</v>
      </c>
      <c r="S2391" s="1">
        <f t="shared" si="526"/>
        <v>108.55699242000304</v>
      </c>
      <c r="T2391" s="1">
        <f t="shared" si="527"/>
        <v>1.2762462505356378</v>
      </c>
      <c r="U2391" s="1">
        <f t="shared" si="528"/>
        <v>1.6962857142857144</v>
      </c>
      <c r="V2391" s="1">
        <f t="shared" si="529"/>
        <v>0.46191973377618506</v>
      </c>
      <c r="W2391" s="1">
        <f t="shared" si="530"/>
        <v>126.94509886273401</v>
      </c>
      <c r="X2391" s="1">
        <f t="shared" si="531"/>
        <v>184.14367542787375</v>
      </c>
    </row>
    <row r="2392" spans="1:24" x14ac:dyDescent="0.2">
      <c r="A2392" t="s">
        <v>42</v>
      </c>
      <c r="B2392" t="s">
        <v>43</v>
      </c>
      <c r="C2392">
        <v>477.42</v>
      </c>
      <c r="D2392">
        <v>36.9</v>
      </c>
      <c r="E2392">
        <v>8935</v>
      </c>
      <c r="F2392">
        <v>11874</v>
      </c>
      <c r="G2392">
        <v>1934</v>
      </c>
      <c r="H2392">
        <v>4874</v>
      </c>
      <c r="I2392">
        <v>650.29999999999995</v>
      </c>
      <c r="J2392">
        <v>534.6</v>
      </c>
      <c r="K2392" s="1">
        <f t="shared" si="518"/>
        <v>168.90909090909088</v>
      </c>
      <c r="L2392" s="1">
        <f t="shared" si="519"/>
        <v>138.85714285714283</v>
      </c>
      <c r="M2392" s="1">
        <f t="shared" si="520"/>
        <v>1.2764285714285715</v>
      </c>
      <c r="N2392" s="1">
        <f t="shared" si="521"/>
        <v>1.6962857142857144</v>
      </c>
      <c r="O2392" s="1">
        <f t="shared" si="522"/>
        <v>0.4618537546683753</v>
      </c>
      <c r="P2392" s="1">
        <f t="shared" si="523"/>
        <v>215.60038961038958</v>
      </c>
      <c r="Q2392" s="1">
        <f t="shared" si="524"/>
        <v>235.54138775510202</v>
      </c>
      <c r="R2392" s="1">
        <f t="shared" si="525"/>
        <v>99.574760089161288</v>
      </c>
      <c r="S2392" s="1">
        <f t="shared" si="526"/>
        <v>108.41452917535737</v>
      </c>
      <c r="T2392" s="1">
        <f t="shared" si="527"/>
        <v>1.2762462505356378</v>
      </c>
      <c r="U2392" s="1">
        <f t="shared" si="528"/>
        <v>1.6962857142857144</v>
      </c>
      <c r="V2392" s="1">
        <f t="shared" si="529"/>
        <v>0.46191973377618506</v>
      </c>
      <c r="W2392" s="1">
        <f t="shared" si="530"/>
        <v>127.08191421177776</v>
      </c>
      <c r="X2392" s="1">
        <f t="shared" si="531"/>
        <v>183.90201706117051</v>
      </c>
    </row>
    <row r="2393" spans="1:24" x14ac:dyDescent="0.2">
      <c r="A2393" t="s">
        <v>42</v>
      </c>
      <c r="B2393" t="s">
        <v>43</v>
      </c>
      <c r="C2393">
        <v>477.62</v>
      </c>
      <c r="D2393">
        <v>36.9</v>
      </c>
      <c r="E2393">
        <v>8935</v>
      </c>
      <c r="F2393">
        <v>11874</v>
      </c>
      <c r="G2393">
        <v>1934</v>
      </c>
      <c r="H2393">
        <v>4874</v>
      </c>
      <c r="I2393">
        <v>650.29999999999995</v>
      </c>
      <c r="J2393">
        <v>533.1</v>
      </c>
      <c r="K2393" s="1">
        <f t="shared" si="518"/>
        <v>168.90909090909088</v>
      </c>
      <c r="L2393" s="1">
        <f t="shared" si="519"/>
        <v>138.46753246753246</v>
      </c>
      <c r="M2393" s="1">
        <f t="shared" si="520"/>
        <v>1.2764285714285715</v>
      </c>
      <c r="N2393" s="1">
        <f t="shared" si="521"/>
        <v>1.6962857142857144</v>
      </c>
      <c r="O2393" s="1">
        <f t="shared" si="522"/>
        <v>0.4618537546683753</v>
      </c>
      <c r="P2393" s="1">
        <f t="shared" si="523"/>
        <v>215.60038961038958</v>
      </c>
      <c r="Q2393" s="1">
        <f t="shared" si="524"/>
        <v>234.88049721706867</v>
      </c>
      <c r="R2393" s="1">
        <f t="shared" si="525"/>
        <v>99.574760089161288</v>
      </c>
      <c r="S2393" s="1">
        <f t="shared" si="526"/>
        <v>108.1092507939738</v>
      </c>
      <c r="T2393" s="1">
        <f t="shared" si="527"/>
        <v>1.2762462505356378</v>
      </c>
      <c r="U2393" s="1">
        <f t="shared" si="528"/>
        <v>1.6962857142857144</v>
      </c>
      <c r="V2393" s="1">
        <f t="shared" si="529"/>
        <v>0.46191973377618506</v>
      </c>
      <c r="W2393" s="1">
        <f t="shared" si="530"/>
        <v>127.08191421177776</v>
      </c>
      <c r="X2393" s="1">
        <f t="shared" si="531"/>
        <v>183.38417770394929</v>
      </c>
    </row>
    <row r="2394" spans="1:24" x14ac:dyDescent="0.2">
      <c r="A2394" t="s">
        <v>42</v>
      </c>
      <c r="B2394" t="s">
        <v>43</v>
      </c>
      <c r="C2394">
        <v>477.82</v>
      </c>
      <c r="D2394">
        <v>36.9</v>
      </c>
      <c r="E2394">
        <v>8935</v>
      </c>
      <c r="F2394">
        <v>11874</v>
      </c>
      <c r="G2394">
        <v>1934</v>
      </c>
      <c r="H2394">
        <v>4874</v>
      </c>
      <c r="I2394">
        <v>650.29999999999995</v>
      </c>
      <c r="J2394">
        <v>535.29999999999995</v>
      </c>
      <c r="K2394" s="1">
        <f t="shared" si="518"/>
        <v>168.90909090909088</v>
      </c>
      <c r="L2394" s="1">
        <f t="shared" si="519"/>
        <v>139.03896103896102</v>
      </c>
      <c r="M2394" s="1">
        <f t="shared" si="520"/>
        <v>1.2764285714285715</v>
      </c>
      <c r="N2394" s="1">
        <f t="shared" si="521"/>
        <v>1.6962857142857144</v>
      </c>
      <c r="O2394" s="1">
        <f t="shared" si="522"/>
        <v>0.4618537546683753</v>
      </c>
      <c r="P2394" s="1">
        <f t="shared" si="523"/>
        <v>215.60038961038958</v>
      </c>
      <c r="Q2394" s="1">
        <f t="shared" si="524"/>
        <v>235.84980333951762</v>
      </c>
      <c r="R2394" s="1">
        <f t="shared" si="525"/>
        <v>99.574760089161288</v>
      </c>
      <c r="S2394" s="1">
        <f t="shared" si="526"/>
        <v>108.55699242000304</v>
      </c>
      <c r="T2394" s="1">
        <f t="shared" si="527"/>
        <v>1.2762462505356378</v>
      </c>
      <c r="U2394" s="1">
        <f t="shared" si="528"/>
        <v>1.6962857142857144</v>
      </c>
      <c r="V2394" s="1">
        <f t="shared" si="529"/>
        <v>0.46191973377618506</v>
      </c>
      <c r="W2394" s="1">
        <f t="shared" si="530"/>
        <v>127.08191421177776</v>
      </c>
      <c r="X2394" s="1">
        <f t="shared" si="531"/>
        <v>184.14367542787375</v>
      </c>
    </row>
    <row r="2395" spans="1:24" x14ac:dyDescent="0.2">
      <c r="A2395" t="s">
        <v>42</v>
      </c>
      <c r="B2395" t="s">
        <v>43</v>
      </c>
      <c r="C2395">
        <v>478.02</v>
      </c>
      <c r="D2395">
        <v>36.9</v>
      </c>
      <c r="E2395">
        <v>8935</v>
      </c>
      <c r="F2395">
        <v>11874</v>
      </c>
      <c r="G2395">
        <v>1934</v>
      </c>
      <c r="H2395">
        <v>4874</v>
      </c>
      <c r="I2395">
        <v>649.6</v>
      </c>
      <c r="J2395">
        <v>533.79999999999995</v>
      </c>
      <c r="K2395" s="1">
        <f t="shared" si="518"/>
        <v>168.72727272727272</v>
      </c>
      <c r="L2395" s="1">
        <f t="shared" si="519"/>
        <v>138.64935064935062</v>
      </c>
      <c r="M2395" s="1">
        <f t="shared" si="520"/>
        <v>1.2764285714285715</v>
      </c>
      <c r="N2395" s="1">
        <f t="shared" si="521"/>
        <v>1.6962857142857144</v>
      </c>
      <c r="O2395" s="1">
        <f t="shared" si="522"/>
        <v>0.4618537546683753</v>
      </c>
      <c r="P2395" s="1">
        <f t="shared" si="523"/>
        <v>215.36831168831168</v>
      </c>
      <c r="Q2395" s="1">
        <f t="shared" si="524"/>
        <v>235.18891280148421</v>
      </c>
      <c r="R2395" s="1">
        <f t="shared" si="525"/>
        <v>99.467558717179728</v>
      </c>
      <c r="S2395" s="1">
        <f t="shared" si="526"/>
        <v>108.25171403861945</v>
      </c>
      <c r="T2395" s="1">
        <f t="shared" si="527"/>
        <v>1.2762462505356378</v>
      </c>
      <c r="U2395" s="1">
        <f t="shared" si="528"/>
        <v>1.6962857142857144</v>
      </c>
      <c r="V2395" s="1">
        <f t="shared" si="529"/>
        <v>0.46191973377618506</v>
      </c>
      <c r="W2395" s="1">
        <f t="shared" si="530"/>
        <v>126.94509886273401</v>
      </c>
      <c r="X2395" s="1">
        <f t="shared" si="531"/>
        <v>183.6258360706525</v>
      </c>
    </row>
    <row r="2396" spans="1:24" x14ac:dyDescent="0.2">
      <c r="A2396" t="s">
        <v>42</v>
      </c>
      <c r="B2396" t="s">
        <v>43</v>
      </c>
      <c r="C2396">
        <v>478.22</v>
      </c>
      <c r="D2396">
        <v>36.9</v>
      </c>
      <c r="E2396">
        <v>8935</v>
      </c>
      <c r="F2396">
        <v>11874</v>
      </c>
      <c r="G2396">
        <v>1934</v>
      </c>
      <c r="H2396">
        <v>4874</v>
      </c>
      <c r="I2396">
        <v>650.29999999999995</v>
      </c>
      <c r="J2396">
        <v>534.6</v>
      </c>
      <c r="K2396" s="1">
        <f t="shared" si="518"/>
        <v>168.90909090909088</v>
      </c>
      <c r="L2396" s="1">
        <f t="shared" si="519"/>
        <v>138.85714285714283</v>
      </c>
      <c r="M2396" s="1">
        <f t="shared" si="520"/>
        <v>1.2764285714285715</v>
      </c>
      <c r="N2396" s="1">
        <f t="shared" si="521"/>
        <v>1.6962857142857144</v>
      </c>
      <c r="O2396" s="1">
        <f t="shared" si="522"/>
        <v>0.4618537546683753</v>
      </c>
      <c r="P2396" s="1">
        <f t="shared" si="523"/>
        <v>215.60038961038958</v>
      </c>
      <c r="Q2396" s="1">
        <f t="shared" si="524"/>
        <v>235.54138775510202</v>
      </c>
      <c r="R2396" s="1">
        <f t="shared" si="525"/>
        <v>99.574760089161288</v>
      </c>
      <c r="S2396" s="1">
        <f t="shared" si="526"/>
        <v>108.41452917535737</v>
      </c>
      <c r="T2396" s="1">
        <f t="shared" si="527"/>
        <v>1.2762462505356378</v>
      </c>
      <c r="U2396" s="1">
        <f t="shared" si="528"/>
        <v>1.6962857142857144</v>
      </c>
      <c r="V2396" s="1">
        <f t="shared" si="529"/>
        <v>0.46191973377618506</v>
      </c>
      <c r="W2396" s="1">
        <f t="shared" si="530"/>
        <v>127.08191421177776</v>
      </c>
      <c r="X2396" s="1">
        <f t="shared" si="531"/>
        <v>183.90201706117051</v>
      </c>
    </row>
    <row r="2397" spans="1:24" x14ac:dyDescent="0.2">
      <c r="A2397" t="s">
        <v>42</v>
      </c>
      <c r="B2397" t="s">
        <v>43</v>
      </c>
      <c r="C2397">
        <v>478.42</v>
      </c>
      <c r="D2397">
        <v>36.9</v>
      </c>
      <c r="E2397">
        <v>8935</v>
      </c>
      <c r="F2397">
        <v>11874</v>
      </c>
      <c r="G2397">
        <v>1934</v>
      </c>
      <c r="H2397">
        <v>4874</v>
      </c>
      <c r="I2397">
        <v>650.29999999999995</v>
      </c>
      <c r="J2397">
        <v>535.29999999999995</v>
      </c>
      <c r="K2397" s="1">
        <f t="shared" si="518"/>
        <v>168.90909090909088</v>
      </c>
      <c r="L2397" s="1">
        <f t="shared" si="519"/>
        <v>139.03896103896102</v>
      </c>
      <c r="M2397" s="1">
        <f t="shared" si="520"/>
        <v>1.2764285714285715</v>
      </c>
      <c r="N2397" s="1">
        <f t="shared" si="521"/>
        <v>1.6962857142857144</v>
      </c>
      <c r="O2397" s="1">
        <f t="shared" si="522"/>
        <v>0.4618537546683753</v>
      </c>
      <c r="P2397" s="1">
        <f t="shared" si="523"/>
        <v>215.60038961038958</v>
      </c>
      <c r="Q2397" s="1">
        <f t="shared" si="524"/>
        <v>235.84980333951762</v>
      </c>
      <c r="R2397" s="1">
        <f t="shared" si="525"/>
        <v>99.574760089161288</v>
      </c>
      <c r="S2397" s="1">
        <f t="shared" si="526"/>
        <v>108.55699242000304</v>
      </c>
      <c r="T2397" s="1">
        <f t="shared" si="527"/>
        <v>1.2762462505356378</v>
      </c>
      <c r="U2397" s="1">
        <f t="shared" si="528"/>
        <v>1.6962857142857144</v>
      </c>
      <c r="V2397" s="1">
        <f t="shared" si="529"/>
        <v>0.46191973377618506</v>
      </c>
      <c r="W2397" s="1">
        <f t="shared" si="530"/>
        <v>127.08191421177776</v>
      </c>
      <c r="X2397" s="1">
        <f t="shared" si="531"/>
        <v>184.14367542787375</v>
      </c>
    </row>
    <row r="2398" spans="1:24" x14ac:dyDescent="0.2">
      <c r="A2398" t="s">
        <v>42</v>
      </c>
      <c r="B2398" t="s">
        <v>43</v>
      </c>
      <c r="C2398">
        <v>478.62</v>
      </c>
      <c r="D2398">
        <v>36.9</v>
      </c>
      <c r="E2398">
        <v>8935</v>
      </c>
      <c r="F2398">
        <v>11874</v>
      </c>
      <c r="G2398">
        <v>1934</v>
      </c>
      <c r="H2398">
        <v>4874</v>
      </c>
      <c r="I2398">
        <v>650.29999999999995</v>
      </c>
      <c r="J2398">
        <v>533.1</v>
      </c>
      <c r="K2398" s="1">
        <f t="shared" si="518"/>
        <v>168.90909090909088</v>
      </c>
      <c r="L2398" s="1">
        <f t="shared" si="519"/>
        <v>138.46753246753246</v>
      </c>
      <c r="M2398" s="1">
        <f t="shared" si="520"/>
        <v>1.2764285714285715</v>
      </c>
      <c r="N2398" s="1">
        <f t="shared" si="521"/>
        <v>1.6962857142857144</v>
      </c>
      <c r="O2398" s="1">
        <f t="shared" si="522"/>
        <v>0.4618537546683753</v>
      </c>
      <c r="P2398" s="1">
        <f t="shared" si="523"/>
        <v>215.60038961038958</v>
      </c>
      <c r="Q2398" s="1">
        <f t="shared" si="524"/>
        <v>234.88049721706867</v>
      </c>
      <c r="R2398" s="1">
        <f t="shared" si="525"/>
        <v>99.574760089161288</v>
      </c>
      <c r="S2398" s="1">
        <f t="shared" si="526"/>
        <v>108.1092507939738</v>
      </c>
      <c r="T2398" s="1">
        <f t="shared" si="527"/>
        <v>1.2762462505356378</v>
      </c>
      <c r="U2398" s="1">
        <f t="shared" si="528"/>
        <v>1.6962857142857144</v>
      </c>
      <c r="V2398" s="1">
        <f t="shared" si="529"/>
        <v>0.46191973377618506</v>
      </c>
      <c r="W2398" s="1">
        <f t="shared" si="530"/>
        <v>127.08191421177776</v>
      </c>
      <c r="X2398" s="1">
        <f t="shared" si="531"/>
        <v>183.38417770394929</v>
      </c>
    </row>
    <row r="2399" spans="1:24" x14ac:dyDescent="0.2">
      <c r="A2399" t="s">
        <v>42</v>
      </c>
      <c r="B2399" t="s">
        <v>43</v>
      </c>
      <c r="C2399">
        <v>478.82</v>
      </c>
      <c r="D2399">
        <v>36.9</v>
      </c>
      <c r="E2399">
        <v>8935</v>
      </c>
      <c r="F2399">
        <v>11874</v>
      </c>
      <c r="G2399">
        <v>1934</v>
      </c>
      <c r="H2399">
        <v>4874</v>
      </c>
      <c r="I2399">
        <v>649.6</v>
      </c>
      <c r="J2399">
        <v>535.29999999999995</v>
      </c>
      <c r="K2399" s="1">
        <f t="shared" si="518"/>
        <v>168.72727272727272</v>
      </c>
      <c r="L2399" s="1">
        <f t="shared" si="519"/>
        <v>139.03896103896102</v>
      </c>
      <c r="M2399" s="1">
        <f t="shared" si="520"/>
        <v>1.2764285714285715</v>
      </c>
      <c r="N2399" s="1">
        <f t="shared" si="521"/>
        <v>1.6962857142857144</v>
      </c>
      <c r="O2399" s="1">
        <f t="shared" si="522"/>
        <v>0.4618537546683753</v>
      </c>
      <c r="P2399" s="1">
        <f t="shared" si="523"/>
        <v>215.36831168831168</v>
      </c>
      <c r="Q2399" s="1">
        <f t="shared" si="524"/>
        <v>235.84980333951762</v>
      </c>
      <c r="R2399" s="1">
        <f t="shared" si="525"/>
        <v>99.467558717179728</v>
      </c>
      <c r="S2399" s="1">
        <f t="shared" si="526"/>
        <v>108.55699242000304</v>
      </c>
      <c r="T2399" s="1">
        <f t="shared" si="527"/>
        <v>1.2762462505356378</v>
      </c>
      <c r="U2399" s="1">
        <f t="shared" si="528"/>
        <v>1.6962857142857144</v>
      </c>
      <c r="V2399" s="1">
        <f t="shared" si="529"/>
        <v>0.46191973377618506</v>
      </c>
      <c r="W2399" s="1">
        <f t="shared" si="530"/>
        <v>126.94509886273401</v>
      </c>
      <c r="X2399" s="1">
        <f t="shared" si="531"/>
        <v>184.14367542787375</v>
      </c>
    </row>
    <row r="2400" spans="1:24" x14ac:dyDescent="0.2">
      <c r="A2400" t="s">
        <v>42</v>
      </c>
      <c r="B2400" t="s">
        <v>43</v>
      </c>
      <c r="C2400">
        <v>479.02</v>
      </c>
      <c r="D2400">
        <v>36.9</v>
      </c>
      <c r="E2400">
        <v>8935</v>
      </c>
      <c r="F2400">
        <v>11874</v>
      </c>
      <c r="G2400">
        <v>1934</v>
      </c>
      <c r="H2400">
        <v>4874</v>
      </c>
      <c r="I2400">
        <v>649.6</v>
      </c>
      <c r="J2400">
        <v>534.6</v>
      </c>
      <c r="K2400" s="1">
        <f t="shared" si="518"/>
        <v>168.72727272727272</v>
      </c>
      <c r="L2400" s="1">
        <f t="shared" si="519"/>
        <v>138.85714285714283</v>
      </c>
      <c r="M2400" s="1">
        <f t="shared" si="520"/>
        <v>1.2764285714285715</v>
      </c>
      <c r="N2400" s="1">
        <f t="shared" si="521"/>
        <v>1.6962857142857144</v>
      </c>
      <c r="O2400" s="1">
        <f t="shared" si="522"/>
        <v>0.4618537546683753</v>
      </c>
      <c r="P2400" s="1">
        <f t="shared" si="523"/>
        <v>215.36831168831168</v>
      </c>
      <c r="Q2400" s="1">
        <f t="shared" si="524"/>
        <v>235.54138775510202</v>
      </c>
      <c r="R2400" s="1">
        <f t="shared" si="525"/>
        <v>99.467558717179728</v>
      </c>
      <c r="S2400" s="1">
        <f t="shared" si="526"/>
        <v>108.41452917535737</v>
      </c>
      <c r="T2400" s="1">
        <f t="shared" si="527"/>
        <v>1.2762462505356378</v>
      </c>
      <c r="U2400" s="1">
        <f t="shared" si="528"/>
        <v>1.6962857142857144</v>
      </c>
      <c r="V2400" s="1">
        <f t="shared" si="529"/>
        <v>0.46191973377618506</v>
      </c>
      <c r="W2400" s="1">
        <f t="shared" si="530"/>
        <v>126.94509886273401</v>
      </c>
      <c r="X2400" s="1">
        <f t="shared" si="531"/>
        <v>183.90201706117051</v>
      </c>
    </row>
    <row r="2401" spans="1:24" x14ac:dyDescent="0.2">
      <c r="A2401" t="s">
        <v>42</v>
      </c>
      <c r="B2401" t="s">
        <v>43</v>
      </c>
      <c r="C2401">
        <v>479.22</v>
      </c>
      <c r="D2401">
        <v>36.9</v>
      </c>
      <c r="E2401">
        <v>8935</v>
      </c>
      <c r="F2401">
        <v>11874</v>
      </c>
      <c r="G2401">
        <v>1934</v>
      </c>
      <c r="H2401">
        <v>4874</v>
      </c>
      <c r="I2401">
        <v>649.6</v>
      </c>
      <c r="J2401">
        <v>533.1</v>
      </c>
      <c r="K2401" s="1">
        <f t="shared" si="518"/>
        <v>168.72727272727272</v>
      </c>
      <c r="L2401" s="1">
        <f t="shared" si="519"/>
        <v>138.46753246753246</v>
      </c>
      <c r="M2401" s="1">
        <f t="shared" si="520"/>
        <v>1.2764285714285715</v>
      </c>
      <c r="N2401" s="1">
        <f t="shared" si="521"/>
        <v>1.6962857142857144</v>
      </c>
      <c r="O2401" s="1">
        <f t="shared" si="522"/>
        <v>0.4618537546683753</v>
      </c>
      <c r="P2401" s="1">
        <f t="shared" si="523"/>
        <v>215.36831168831168</v>
      </c>
      <c r="Q2401" s="1">
        <f t="shared" si="524"/>
        <v>234.88049721706867</v>
      </c>
      <c r="R2401" s="1">
        <f t="shared" si="525"/>
        <v>99.467558717179728</v>
      </c>
      <c r="S2401" s="1">
        <f t="shared" si="526"/>
        <v>108.1092507939738</v>
      </c>
      <c r="T2401" s="1">
        <f t="shared" si="527"/>
        <v>1.2762462505356378</v>
      </c>
      <c r="U2401" s="1">
        <f t="shared" si="528"/>
        <v>1.6962857142857144</v>
      </c>
      <c r="V2401" s="1">
        <f t="shared" si="529"/>
        <v>0.46191973377618506</v>
      </c>
      <c r="W2401" s="1">
        <f t="shared" si="530"/>
        <v>126.94509886273401</v>
      </c>
      <c r="X2401" s="1">
        <f t="shared" si="531"/>
        <v>183.38417770394929</v>
      </c>
    </row>
    <row r="2402" spans="1:24" x14ac:dyDescent="0.2">
      <c r="A2402" t="s">
        <v>42</v>
      </c>
      <c r="B2402" t="s">
        <v>43</v>
      </c>
      <c r="C2402">
        <v>479.42</v>
      </c>
      <c r="D2402">
        <v>36.9</v>
      </c>
      <c r="E2402">
        <v>8935</v>
      </c>
      <c r="F2402">
        <v>11874</v>
      </c>
      <c r="G2402">
        <v>1934</v>
      </c>
      <c r="H2402">
        <v>4874</v>
      </c>
      <c r="I2402">
        <v>649.6</v>
      </c>
      <c r="J2402">
        <v>535.29999999999995</v>
      </c>
      <c r="K2402" s="1">
        <f t="shared" si="518"/>
        <v>168.72727272727272</v>
      </c>
      <c r="L2402" s="1">
        <f t="shared" si="519"/>
        <v>139.03896103896102</v>
      </c>
      <c r="M2402" s="1">
        <f t="shared" si="520"/>
        <v>1.2764285714285715</v>
      </c>
      <c r="N2402" s="1">
        <f t="shared" si="521"/>
        <v>1.6962857142857144</v>
      </c>
      <c r="O2402" s="1">
        <f t="shared" si="522"/>
        <v>0.4618537546683753</v>
      </c>
      <c r="P2402" s="1">
        <f t="shared" si="523"/>
        <v>215.36831168831168</v>
      </c>
      <c r="Q2402" s="1">
        <f t="shared" si="524"/>
        <v>235.84980333951762</v>
      </c>
      <c r="R2402" s="1">
        <f t="shared" si="525"/>
        <v>99.467558717179728</v>
      </c>
      <c r="S2402" s="1">
        <f t="shared" si="526"/>
        <v>108.55699242000304</v>
      </c>
      <c r="T2402" s="1">
        <f t="shared" si="527"/>
        <v>1.2762462505356378</v>
      </c>
      <c r="U2402" s="1">
        <f t="shared" si="528"/>
        <v>1.6962857142857144</v>
      </c>
      <c r="V2402" s="1">
        <f t="shared" si="529"/>
        <v>0.46191973377618506</v>
      </c>
      <c r="W2402" s="1">
        <f t="shared" si="530"/>
        <v>126.94509886273401</v>
      </c>
      <c r="X2402" s="1">
        <f t="shared" si="531"/>
        <v>184.14367542787375</v>
      </c>
    </row>
    <row r="2403" spans="1:24" x14ac:dyDescent="0.2">
      <c r="A2403" t="s">
        <v>42</v>
      </c>
      <c r="B2403" t="s">
        <v>43</v>
      </c>
      <c r="C2403">
        <v>479.62</v>
      </c>
      <c r="D2403">
        <v>36.9</v>
      </c>
      <c r="E2403">
        <v>8935</v>
      </c>
      <c r="F2403">
        <v>11874</v>
      </c>
      <c r="G2403">
        <v>1934</v>
      </c>
      <c r="H2403">
        <v>4874</v>
      </c>
      <c r="I2403">
        <v>648.79999999999995</v>
      </c>
      <c r="J2403">
        <v>533.79999999999995</v>
      </c>
      <c r="K2403" s="1">
        <f t="shared" si="518"/>
        <v>168.51948051948048</v>
      </c>
      <c r="L2403" s="1">
        <f t="shared" si="519"/>
        <v>138.64935064935062</v>
      </c>
      <c r="M2403" s="1">
        <f t="shared" si="520"/>
        <v>1.2764285714285715</v>
      </c>
      <c r="N2403" s="1">
        <f t="shared" si="521"/>
        <v>1.6962857142857144</v>
      </c>
      <c r="O2403" s="1">
        <f t="shared" si="522"/>
        <v>0.4618537546683753</v>
      </c>
      <c r="P2403" s="1">
        <f t="shared" si="523"/>
        <v>215.10307977736545</v>
      </c>
      <c r="Q2403" s="1">
        <f t="shared" si="524"/>
        <v>235.18891280148421</v>
      </c>
      <c r="R2403" s="1">
        <f t="shared" si="525"/>
        <v>99.345042863486512</v>
      </c>
      <c r="S2403" s="1">
        <f t="shared" si="526"/>
        <v>108.25171403861945</v>
      </c>
      <c r="T2403" s="1">
        <f t="shared" si="527"/>
        <v>1.2762462505356378</v>
      </c>
      <c r="U2403" s="1">
        <f t="shared" si="528"/>
        <v>1.6962857142857144</v>
      </c>
      <c r="V2403" s="1">
        <f t="shared" si="529"/>
        <v>0.46191973377618506</v>
      </c>
      <c r="W2403" s="1">
        <f t="shared" si="530"/>
        <v>126.78873846382687</v>
      </c>
      <c r="X2403" s="1">
        <f t="shared" si="531"/>
        <v>183.6258360706525</v>
      </c>
    </row>
    <row r="2404" spans="1:24" x14ac:dyDescent="0.2">
      <c r="A2404" t="s">
        <v>42</v>
      </c>
      <c r="B2404" t="s">
        <v>43</v>
      </c>
      <c r="C2404">
        <v>479.82</v>
      </c>
      <c r="D2404">
        <v>36.9</v>
      </c>
      <c r="E2404">
        <v>8935</v>
      </c>
      <c r="F2404">
        <v>11874</v>
      </c>
      <c r="G2404">
        <v>1934</v>
      </c>
      <c r="H2404">
        <v>4874</v>
      </c>
      <c r="I2404">
        <v>649.6</v>
      </c>
      <c r="J2404">
        <v>534.6</v>
      </c>
      <c r="K2404" s="1">
        <f t="shared" si="518"/>
        <v>168.72727272727272</v>
      </c>
      <c r="L2404" s="1">
        <f t="shared" si="519"/>
        <v>138.85714285714283</v>
      </c>
      <c r="M2404" s="1">
        <f t="shared" si="520"/>
        <v>1.2764285714285715</v>
      </c>
      <c r="N2404" s="1">
        <f t="shared" si="521"/>
        <v>1.6962857142857144</v>
      </c>
      <c r="O2404" s="1">
        <f t="shared" si="522"/>
        <v>0.4618537546683753</v>
      </c>
      <c r="P2404" s="1">
        <f t="shared" si="523"/>
        <v>215.36831168831168</v>
      </c>
      <c r="Q2404" s="1">
        <f t="shared" si="524"/>
        <v>235.54138775510202</v>
      </c>
      <c r="R2404" s="1">
        <f t="shared" si="525"/>
        <v>99.467558717179728</v>
      </c>
      <c r="S2404" s="1">
        <f t="shared" si="526"/>
        <v>108.41452917535737</v>
      </c>
      <c r="T2404" s="1">
        <f t="shared" si="527"/>
        <v>1.2762462505356378</v>
      </c>
      <c r="U2404" s="1">
        <f t="shared" si="528"/>
        <v>1.6962857142857144</v>
      </c>
      <c r="V2404" s="1">
        <f t="shared" si="529"/>
        <v>0.46191973377618506</v>
      </c>
      <c r="W2404" s="1">
        <f t="shared" si="530"/>
        <v>126.94509886273401</v>
      </c>
      <c r="X2404" s="1">
        <f t="shared" si="531"/>
        <v>183.90201706117051</v>
      </c>
    </row>
    <row r="2405" spans="1:24" x14ac:dyDescent="0.2">
      <c r="A2405" t="s">
        <v>42</v>
      </c>
      <c r="B2405" t="s">
        <v>43</v>
      </c>
      <c r="C2405">
        <v>480.02</v>
      </c>
      <c r="D2405">
        <v>36.9</v>
      </c>
      <c r="E2405">
        <v>8935</v>
      </c>
      <c r="F2405">
        <v>11874</v>
      </c>
      <c r="G2405">
        <v>1934</v>
      </c>
      <c r="H2405">
        <v>4874</v>
      </c>
      <c r="I2405">
        <v>649.6</v>
      </c>
      <c r="J2405">
        <v>535.29999999999995</v>
      </c>
      <c r="K2405" s="1">
        <f t="shared" si="518"/>
        <v>168.72727272727272</v>
      </c>
      <c r="L2405" s="1">
        <f t="shared" si="519"/>
        <v>139.03896103896102</v>
      </c>
      <c r="M2405" s="1">
        <f t="shared" si="520"/>
        <v>1.2764285714285715</v>
      </c>
      <c r="N2405" s="1">
        <f t="shared" si="521"/>
        <v>1.6962857142857144</v>
      </c>
      <c r="O2405" s="1">
        <f t="shared" si="522"/>
        <v>0.4618537546683753</v>
      </c>
      <c r="P2405" s="1">
        <f t="shared" si="523"/>
        <v>215.36831168831168</v>
      </c>
      <c r="Q2405" s="1">
        <f t="shared" si="524"/>
        <v>235.84980333951762</v>
      </c>
      <c r="R2405" s="1">
        <f t="shared" si="525"/>
        <v>99.467558717179728</v>
      </c>
      <c r="S2405" s="1">
        <f t="shared" si="526"/>
        <v>108.55699242000304</v>
      </c>
      <c r="T2405" s="1">
        <f t="shared" si="527"/>
        <v>1.2762462505356378</v>
      </c>
      <c r="U2405" s="1">
        <f t="shared" si="528"/>
        <v>1.6962857142857144</v>
      </c>
      <c r="V2405" s="1">
        <f t="shared" si="529"/>
        <v>0.46191973377618506</v>
      </c>
      <c r="W2405" s="1">
        <f t="shared" si="530"/>
        <v>126.94509886273401</v>
      </c>
      <c r="X2405" s="1">
        <f t="shared" si="531"/>
        <v>184.14367542787375</v>
      </c>
    </row>
    <row r="2406" spans="1:24" x14ac:dyDescent="0.2">
      <c r="A2406" t="s">
        <v>42</v>
      </c>
      <c r="B2406" t="s">
        <v>43</v>
      </c>
      <c r="C2406">
        <v>480.22</v>
      </c>
      <c r="D2406">
        <v>36.9</v>
      </c>
      <c r="E2406">
        <v>8935</v>
      </c>
      <c r="F2406">
        <v>11874</v>
      </c>
      <c r="G2406">
        <v>1934</v>
      </c>
      <c r="H2406">
        <v>4874</v>
      </c>
      <c r="I2406">
        <v>649.6</v>
      </c>
      <c r="J2406">
        <v>533.1</v>
      </c>
      <c r="K2406" s="1">
        <f t="shared" si="518"/>
        <v>168.72727272727272</v>
      </c>
      <c r="L2406" s="1">
        <f t="shared" si="519"/>
        <v>138.46753246753246</v>
      </c>
      <c r="M2406" s="1">
        <f t="shared" si="520"/>
        <v>1.2764285714285715</v>
      </c>
      <c r="N2406" s="1">
        <f t="shared" si="521"/>
        <v>1.6962857142857144</v>
      </c>
      <c r="O2406" s="1">
        <f t="shared" si="522"/>
        <v>0.4618537546683753</v>
      </c>
      <c r="P2406" s="1">
        <f t="shared" si="523"/>
        <v>215.36831168831168</v>
      </c>
      <c r="Q2406" s="1">
        <f t="shared" si="524"/>
        <v>234.88049721706867</v>
      </c>
      <c r="R2406" s="1">
        <f t="shared" si="525"/>
        <v>99.467558717179728</v>
      </c>
      <c r="S2406" s="1">
        <f t="shared" si="526"/>
        <v>108.1092507939738</v>
      </c>
      <c r="T2406" s="1">
        <f t="shared" si="527"/>
        <v>1.2762462505356378</v>
      </c>
      <c r="U2406" s="1">
        <f t="shared" si="528"/>
        <v>1.6962857142857144</v>
      </c>
      <c r="V2406" s="1">
        <f t="shared" si="529"/>
        <v>0.46191973377618506</v>
      </c>
      <c r="W2406" s="1">
        <f t="shared" si="530"/>
        <v>126.94509886273401</v>
      </c>
      <c r="X2406" s="1">
        <f t="shared" si="531"/>
        <v>183.38417770394929</v>
      </c>
    </row>
    <row r="2407" spans="1:24" x14ac:dyDescent="0.2">
      <c r="A2407" t="s">
        <v>42</v>
      </c>
      <c r="B2407" t="s">
        <v>43</v>
      </c>
      <c r="C2407">
        <v>480.42</v>
      </c>
      <c r="D2407">
        <v>36.9</v>
      </c>
      <c r="E2407">
        <v>8935</v>
      </c>
      <c r="F2407">
        <v>11874</v>
      </c>
      <c r="G2407">
        <v>1934</v>
      </c>
      <c r="H2407">
        <v>4874</v>
      </c>
      <c r="I2407">
        <v>649.6</v>
      </c>
      <c r="J2407">
        <v>535.29999999999995</v>
      </c>
      <c r="K2407" s="1">
        <f t="shared" si="518"/>
        <v>168.72727272727272</v>
      </c>
      <c r="L2407" s="1">
        <f t="shared" si="519"/>
        <v>139.03896103896102</v>
      </c>
      <c r="M2407" s="1">
        <f t="shared" si="520"/>
        <v>1.2764285714285715</v>
      </c>
      <c r="N2407" s="1">
        <f t="shared" si="521"/>
        <v>1.6962857142857144</v>
      </c>
      <c r="O2407" s="1">
        <f t="shared" si="522"/>
        <v>0.4618537546683753</v>
      </c>
      <c r="P2407" s="1">
        <f t="shared" si="523"/>
        <v>215.36831168831168</v>
      </c>
      <c r="Q2407" s="1">
        <f t="shared" si="524"/>
        <v>235.84980333951762</v>
      </c>
      <c r="R2407" s="1">
        <f t="shared" si="525"/>
        <v>99.467558717179728</v>
      </c>
      <c r="S2407" s="1">
        <f t="shared" si="526"/>
        <v>108.55699242000304</v>
      </c>
      <c r="T2407" s="1">
        <f t="shared" si="527"/>
        <v>1.2762462505356378</v>
      </c>
      <c r="U2407" s="1">
        <f t="shared" si="528"/>
        <v>1.6962857142857144</v>
      </c>
      <c r="V2407" s="1">
        <f t="shared" si="529"/>
        <v>0.46191973377618506</v>
      </c>
      <c r="W2407" s="1">
        <f t="shared" si="530"/>
        <v>126.94509886273401</v>
      </c>
      <c r="X2407" s="1">
        <f t="shared" si="531"/>
        <v>184.14367542787375</v>
      </c>
    </row>
    <row r="2408" spans="1:24" x14ac:dyDescent="0.2">
      <c r="A2408" t="s">
        <v>42</v>
      </c>
      <c r="B2408" t="s">
        <v>43</v>
      </c>
      <c r="C2408">
        <v>480.62</v>
      </c>
      <c r="D2408">
        <v>36.9</v>
      </c>
      <c r="E2408">
        <v>8935</v>
      </c>
      <c r="F2408">
        <v>11874</v>
      </c>
      <c r="G2408">
        <v>1934</v>
      </c>
      <c r="H2408">
        <v>4874</v>
      </c>
      <c r="I2408">
        <v>649.6</v>
      </c>
      <c r="J2408">
        <v>534.6</v>
      </c>
      <c r="K2408" s="1">
        <f t="shared" si="518"/>
        <v>168.72727272727272</v>
      </c>
      <c r="L2408" s="1">
        <f t="shared" si="519"/>
        <v>138.85714285714283</v>
      </c>
      <c r="M2408" s="1">
        <f t="shared" si="520"/>
        <v>1.2764285714285715</v>
      </c>
      <c r="N2408" s="1">
        <f t="shared" si="521"/>
        <v>1.6962857142857144</v>
      </c>
      <c r="O2408" s="1">
        <f t="shared" si="522"/>
        <v>0.4618537546683753</v>
      </c>
      <c r="P2408" s="1">
        <f t="shared" si="523"/>
        <v>215.36831168831168</v>
      </c>
      <c r="Q2408" s="1">
        <f t="shared" si="524"/>
        <v>235.54138775510202</v>
      </c>
      <c r="R2408" s="1">
        <f t="shared" si="525"/>
        <v>99.467558717179728</v>
      </c>
      <c r="S2408" s="1">
        <f t="shared" si="526"/>
        <v>108.41452917535737</v>
      </c>
      <c r="T2408" s="1">
        <f t="shared" si="527"/>
        <v>1.2762462505356378</v>
      </c>
      <c r="U2408" s="1">
        <f t="shared" si="528"/>
        <v>1.6962857142857144</v>
      </c>
      <c r="V2408" s="1">
        <f t="shared" si="529"/>
        <v>0.46191973377618506</v>
      </c>
      <c r="W2408" s="1">
        <f t="shared" si="530"/>
        <v>126.94509886273401</v>
      </c>
      <c r="X2408" s="1">
        <f t="shared" si="531"/>
        <v>183.90201706117051</v>
      </c>
    </row>
    <row r="2409" spans="1:24" x14ac:dyDescent="0.2">
      <c r="A2409" t="s">
        <v>42</v>
      </c>
      <c r="B2409" t="s">
        <v>43</v>
      </c>
      <c r="C2409">
        <v>480.82</v>
      </c>
      <c r="D2409">
        <v>36.9</v>
      </c>
      <c r="E2409">
        <v>8935</v>
      </c>
      <c r="F2409">
        <v>11874</v>
      </c>
      <c r="G2409">
        <v>1934</v>
      </c>
      <c r="H2409">
        <v>4874</v>
      </c>
      <c r="I2409">
        <v>649.6</v>
      </c>
      <c r="J2409">
        <v>533.1</v>
      </c>
      <c r="K2409" s="1">
        <f t="shared" si="518"/>
        <v>168.72727272727272</v>
      </c>
      <c r="L2409" s="1">
        <f t="shared" si="519"/>
        <v>138.46753246753246</v>
      </c>
      <c r="M2409" s="1">
        <f t="shared" si="520"/>
        <v>1.2764285714285715</v>
      </c>
      <c r="N2409" s="1">
        <f t="shared" si="521"/>
        <v>1.6962857142857144</v>
      </c>
      <c r="O2409" s="1">
        <f t="shared" si="522"/>
        <v>0.4618537546683753</v>
      </c>
      <c r="P2409" s="1">
        <f t="shared" si="523"/>
        <v>215.36831168831168</v>
      </c>
      <c r="Q2409" s="1">
        <f t="shared" si="524"/>
        <v>234.88049721706867</v>
      </c>
      <c r="R2409" s="1">
        <f t="shared" si="525"/>
        <v>99.467558717179728</v>
      </c>
      <c r="S2409" s="1">
        <f t="shared" si="526"/>
        <v>108.1092507939738</v>
      </c>
      <c r="T2409" s="1">
        <f t="shared" si="527"/>
        <v>1.2762462505356378</v>
      </c>
      <c r="U2409" s="1">
        <f t="shared" si="528"/>
        <v>1.6962857142857144</v>
      </c>
      <c r="V2409" s="1">
        <f t="shared" si="529"/>
        <v>0.46191973377618506</v>
      </c>
      <c r="W2409" s="1">
        <f t="shared" si="530"/>
        <v>126.94509886273401</v>
      </c>
      <c r="X2409" s="1">
        <f t="shared" si="531"/>
        <v>183.38417770394929</v>
      </c>
    </row>
    <row r="2410" spans="1:24" x14ac:dyDescent="0.2">
      <c r="A2410" t="s">
        <v>42</v>
      </c>
      <c r="B2410" t="s">
        <v>43</v>
      </c>
      <c r="C2410">
        <v>481.02</v>
      </c>
      <c r="D2410">
        <v>36.9</v>
      </c>
      <c r="E2410">
        <v>8935</v>
      </c>
      <c r="F2410">
        <v>11874</v>
      </c>
      <c r="G2410">
        <v>1934</v>
      </c>
      <c r="H2410">
        <v>4874</v>
      </c>
      <c r="I2410">
        <v>649.6</v>
      </c>
      <c r="J2410">
        <v>535.29999999999995</v>
      </c>
      <c r="K2410" s="1">
        <f t="shared" si="518"/>
        <v>168.72727272727272</v>
      </c>
      <c r="L2410" s="1">
        <f t="shared" si="519"/>
        <v>139.03896103896102</v>
      </c>
      <c r="M2410" s="1">
        <f t="shared" si="520"/>
        <v>1.2764285714285715</v>
      </c>
      <c r="N2410" s="1">
        <f t="shared" si="521"/>
        <v>1.6962857142857144</v>
      </c>
      <c r="O2410" s="1">
        <f t="shared" si="522"/>
        <v>0.4618537546683753</v>
      </c>
      <c r="P2410" s="1">
        <f t="shared" si="523"/>
        <v>215.36831168831168</v>
      </c>
      <c r="Q2410" s="1">
        <f t="shared" si="524"/>
        <v>235.84980333951762</v>
      </c>
      <c r="R2410" s="1">
        <f t="shared" si="525"/>
        <v>99.467558717179728</v>
      </c>
      <c r="S2410" s="1">
        <f t="shared" si="526"/>
        <v>108.55699242000304</v>
      </c>
      <c r="T2410" s="1">
        <f t="shared" si="527"/>
        <v>1.2762462505356378</v>
      </c>
      <c r="U2410" s="1">
        <f t="shared" si="528"/>
        <v>1.6962857142857144</v>
      </c>
      <c r="V2410" s="1">
        <f t="shared" si="529"/>
        <v>0.46191973377618506</v>
      </c>
      <c r="W2410" s="1">
        <f t="shared" si="530"/>
        <v>126.94509886273401</v>
      </c>
      <c r="X2410" s="1">
        <f t="shared" si="531"/>
        <v>184.14367542787375</v>
      </c>
    </row>
    <row r="2411" spans="1:24" x14ac:dyDescent="0.2">
      <c r="A2411" t="s">
        <v>42</v>
      </c>
      <c r="B2411" t="s">
        <v>43</v>
      </c>
      <c r="C2411">
        <v>481.22</v>
      </c>
      <c r="D2411">
        <v>36.9</v>
      </c>
      <c r="E2411">
        <v>8935</v>
      </c>
      <c r="F2411">
        <v>11874</v>
      </c>
      <c r="G2411">
        <v>1934</v>
      </c>
      <c r="H2411">
        <v>4874</v>
      </c>
      <c r="I2411">
        <v>650.29999999999995</v>
      </c>
      <c r="J2411">
        <v>533.79999999999995</v>
      </c>
      <c r="K2411" s="1">
        <f t="shared" si="518"/>
        <v>168.90909090909088</v>
      </c>
      <c r="L2411" s="1">
        <f t="shared" si="519"/>
        <v>138.64935064935062</v>
      </c>
      <c r="M2411" s="1">
        <f t="shared" si="520"/>
        <v>1.2764285714285715</v>
      </c>
      <c r="N2411" s="1">
        <f t="shared" si="521"/>
        <v>1.6962857142857144</v>
      </c>
      <c r="O2411" s="1">
        <f t="shared" si="522"/>
        <v>0.4618537546683753</v>
      </c>
      <c r="P2411" s="1">
        <f t="shared" si="523"/>
        <v>215.60038961038958</v>
      </c>
      <c r="Q2411" s="1">
        <f t="shared" si="524"/>
        <v>235.18891280148421</v>
      </c>
      <c r="R2411" s="1">
        <f t="shared" si="525"/>
        <v>99.574760089161288</v>
      </c>
      <c r="S2411" s="1">
        <f t="shared" si="526"/>
        <v>108.25171403861945</v>
      </c>
      <c r="T2411" s="1">
        <f t="shared" si="527"/>
        <v>1.2762462505356378</v>
      </c>
      <c r="U2411" s="1">
        <f t="shared" si="528"/>
        <v>1.6962857142857144</v>
      </c>
      <c r="V2411" s="1">
        <f t="shared" si="529"/>
        <v>0.46191973377618506</v>
      </c>
      <c r="W2411" s="1">
        <f t="shared" si="530"/>
        <v>127.08191421177776</v>
      </c>
      <c r="X2411" s="1">
        <f t="shared" si="531"/>
        <v>183.6258360706525</v>
      </c>
    </row>
    <row r="2412" spans="1:24" x14ac:dyDescent="0.2">
      <c r="A2412" t="s">
        <v>42</v>
      </c>
      <c r="B2412" t="s">
        <v>43</v>
      </c>
      <c r="C2412">
        <v>481.42</v>
      </c>
      <c r="D2412">
        <v>36.9</v>
      </c>
      <c r="E2412">
        <v>8935</v>
      </c>
      <c r="F2412">
        <v>11874</v>
      </c>
      <c r="G2412">
        <v>1934</v>
      </c>
      <c r="H2412">
        <v>4874</v>
      </c>
      <c r="I2412">
        <v>649.6</v>
      </c>
      <c r="J2412">
        <v>533.79999999999995</v>
      </c>
      <c r="K2412" s="1">
        <f t="shared" si="518"/>
        <v>168.72727272727272</v>
      </c>
      <c r="L2412" s="1">
        <f t="shared" si="519"/>
        <v>138.64935064935062</v>
      </c>
      <c r="M2412" s="1">
        <f t="shared" si="520"/>
        <v>1.2764285714285715</v>
      </c>
      <c r="N2412" s="1">
        <f t="shared" si="521"/>
        <v>1.6962857142857144</v>
      </c>
      <c r="O2412" s="1">
        <f t="shared" si="522"/>
        <v>0.4618537546683753</v>
      </c>
      <c r="P2412" s="1">
        <f t="shared" si="523"/>
        <v>215.36831168831168</v>
      </c>
      <c r="Q2412" s="1">
        <f t="shared" si="524"/>
        <v>235.18891280148421</v>
      </c>
      <c r="R2412" s="1">
        <f t="shared" si="525"/>
        <v>99.467558717179728</v>
      </c>
      <c r="S2412" s="1">
        <f t="shared" si="526"/>
        <v>108.25171403861945</v>
      </c>
      <c r="T2412" s="1">
        <f t="shared" si="527"/>
        <v>1.2762462505356378</v>
      </c>
      <c r="U2412" s="1">
        <f t="shared" si="528"/>
        <v>1.6962857142857144</v>
      </c>
      <c r="V2412" s="1">
        <f t="shared" si="529"/>
        <v>0.46191973377618506</v>
      </c>
      <c r="W2412" s="1">
        <f t="shared" si="530"/>
        <v>126.94509886273401</v>
      </c>
      <c r="X2412" s="1">
        <f t="shared" si="531"/>
        <v>183.6258360706525</v>
      </c>
    </row>
    <row r="2413" spans="1:24" x14ac:dyDescent="0.2">
      <c r="A2413" t="s">
        <v>42</v>
      </c>
      <c r="B2413" t="s">
        <v>43</v>
      </c>
      <c r="C2413">
        <v>481.62</v>
      </c>
      <c r="D2413">
        <v>36.9</v>
      </c>
      <c r="E2413">
        <v>8935</v>
      </c>
      <c r="F2413">
        <v>11874</v>
      </c>
      <c r="G2413">
        <v>1934</v>
      </c>
      <c r="H2413">
        <v>4874</v>
      </c>
      <c r="I2413">
        <v>649.6</v>
      </c>
      <c r="J2413">
        <v>535.29999999999995</v>
      </c>
      <c r="K2413" s="1">
        <f t="shared" si="518"/>
        <v>168.72727272727272</v>
      </c>
      <c r="L2413" s="1">
        <f t="shared" si="519"/>
        <v>139.03896103896102</v>
      </c>
      <c r="M2413" s="1">
        <f t="shared" si="520"/>
        <v>1.2764285714285715</v>
      </c>
      <c r="N2413" s="1">
        <f t="shared" si="521"/>
        <v>1.6962857142857144</v>
      </c>
      <c r="O2413" s="1">
        <f t="shared" si="522"/>
        <v>0.4618537546683753</v>
      </c>
      <c r="P2413" s="1">
        <f t="shared" si="523"/>
        <v>215.36831168831168</v>
      </c>
      <c r="Q2413" s="1">
        <f t="shared" si="524"/>
        <v>235.84980333951762</v>
      </c>
      <c r="R2413" s="1">
        <f t="shared" si="525"/>
        <v>99.467558717179728</v>
      </c>
      <c r="S2413" s="1">
        <f t="shared" si="526"/>
        <v>108.55699242000304</v>
      </c>
      <c r="T2413" s="1">
        <f t="shared" si="527"/>
        <v>1.2762462505356378</v>
      </c>
      <c r="U2413" s="1">
        <f t="shared" si="528"/>
        <v>1.6962857142857144</v>
      </c>
      <c r="V2413" s="1">
        <f t="shared" si="529"/>
        <v>0.46191973377618506</v>
      </c>
      <c r="W2413" s="1">
        <f t="shared" si="530"/>
        <v>126.94509886273401</v>
      </c>
      <c r="X2413" s="1">
        <f t="shared" si="531"/>
        <v>184.14367542787375</v>
      </c>
    </row>
    <row r="2414" spans="1:24" x14ac:dyDescent="0.2">
      <c r="A2414" t="s">
        <v>42</v>
      </c>
      <c r="B2414" t="s">
        <v>43</v>
      </c>
      <c r="C2414">
        <v>481.82</v>
      </c>
      <c r="D2414">
        <v>36.9</v>
      </c>
      <c r="E2414">
        <v>8935</v>
      </c>
      <c r="F2414">
        <v>11874</v>
      </c>
      <c r="G2414">
        <v>1934</v>
      </c>
      <c r="H2414">
        <v>4874</v>
      </c>
      <c r="I2414">
        <v>649.6</v>
      </c>
      <c r="J2414">
        <v>533.1</v>
      </c>
      <c r="K2414" s="1">
        <f t="shared" si="518"/>
        <v>168.72727272727272</v>
      </c>
      <c r="L2414" s="1">
        <f t="shared" si="519"/>
        <v>138.46753246753246</v>
      </c>
      <c r="M2414" s="1">
        <f t="shared" si="520"/>
        <v>1.2764285714285715</v>
      </c>
      <c r="N2414" s="1">
        <f t="shared" si="521"/>
        <v>1.6962857142857144</v>
      </c>
      <c r="O2414" s="1">
        <f t="shared" si="522"/>
        <v>0.4618537546683753</v>
      </c>
      <c r="P2414" s="1">
        <f t="shared" si="523"/>
        <v>215.36831168831168</v>
      </c>
      <c r="Q2414" s="1">
        <f t="shared" si="524"/>
        <v>234.88049721706867</v>
      </c>
      <c r="R2414" s="1">
        <f t="shared" si="525"/>
        <v>99.467558717179728</v>
      </c>
      <c r="S2414" s="1">
        <f t="shared" si="526"/>
        <v>108.1092507939738</v>
      </c>
      <c r="T2414" s="1">
        <f t="shared" si="527"/>
        <v>1.2762462505356378</v>
      </c>
      <c r="U2414" s="1">
        <f t="shared" si="528"/>
        <v>1.6962857142857144</v>
      </c>
      <c r="V2414" s="1">
        <f t="shared" si="529"/>
        <v>0.46191973377618506</v>
      </c>
      <c r="W2414" s="1">
        <f t="shared" si="530"/>
        <v>126.94509886273401</v>
      </c>
      <c r="X2414" s="1">
        <f t="shared" si="531"/>
        <v>183.38417770394929</v>
      </c>
    </row>
    <row r="2415" spans="1:24" x14ac:dyDescent="0.2">
      <c r="A2415" t="s">
        <v>42</v>
      </c>
      <c r="B2415" t="s">
        <v>43</v>
      </c>
      <c r="C2415">
        <v>482.02</v>
      </c>
      <c r="D2415">
        <v>36.9</v>
      </c>
      <c r="E2415">
        <v>8935</v>
      </c>
      <c r="F2415">
        <v>11874</v>
      </c>
      <c r="G2415">
        <v>1934</v>
      </c>
      <c r="H2415">
        <v>4874</v>
      </c>
      <c r="I2415">
        <v>649.6</v>
      </c>
      <c r="J2415">
        <v>535.29999999999995</v>
      </c>
      <c r="K2415" s="1">
        <f t="shared" si="518"/>
        <v>168.72727272727272</v>
      </c>
      <c r="L2415" s="1">
        <f t="shared" si="519"/>
        <v>139.03896103896102</v>
      </c>
      <c r="M2415" s="1">
        <f t="shared" si="520"/>
        <v>1.2764285714285715</v>
      </c>
      <c r="N2415" s="1">
        <f t="shared" si="521"/>
        <v>1.6962857142857144</v>
      </c>
      <c r="O2415" s="1">
        <f t="shared" si="522"/>
        <v>0.4618537546683753</v>
      </c>
      <c r="P2415" s="1">
        <f t="shared" si="523"/>
        <v>215.36831168831168</v>
      </c>
      <c r="Q2415" s="1">
        <f t="shared" si="524"/>
        <v>235.84980333951762</v>
      </c>
      <c r="R2415" s="1">
        <f t="shared" si="525"/>
        <v>99.467558717179728</v>
      </c>
      <c r="S2415" s="1">
        <f t="shared" si="526"/>
        <v>108.55699242000304</v>
      </c>
      <c r="T2415" s="1">
        <f t="shared" si="527"/>
        <v>1.2762462505356378</v>
      </c>
      <c r="U2415" s="1">
        <f t="shared" si="528"/>
        <v>1.6962857142857144</v>
      </c>
      <c r="V2415" s="1">
        <f t="shared" si="529"/>
        <v>0.46191973377618506</v>
      </c>
      <c r="W2415" s="1">
        <f t="shared" si="530"/>
        <v>126.94509886273401</v>
      </c>
      <c r="X2415" s="1">
        <f t="shared" si="531"/>
        <v>184.14367542787375</v>
      </c>
    </row>
    <row r="2416" spans="1:24" x14ac:dyDescent="0.2">
      <c r="A2416" t="s">
        <v>42</v>
      </c>
      <c r="B2416" t="s">
        <v>43</v>
      </c>
      <c r="C2416">
        <v>482.22</v>
      </c>
      <c r="D2416">
        <v>36.9</v>
      </c>
      <c r="E2416">
        <v>8935</v>
      </c>
      <c r="F2416">
        <v>11874</v>
      </c>
      <c r="G2416">
        <v>1934</v>
      </c>
      <c r="H2416">
        <v>4874</v>
      </c>
      <c r="I2416">
        <v>649.6</v>
      </c>
      <c r="J2416">
        <v>534.6</v>
      </c>
      <c r="K2416" s="1">
        <f t="shared" si="518"/>
        <v>168.72727272727272</v>
      </c>
      <c r="L2416" s="1">
        <f t="shared" si="519"/>
        <v>138.85714285714283</v>
      </c>
      <c r="M2416" s="1">
        <f t="shared" si="520"/>
        <v>1.2764285714285715</v>
      </c>
      <c r="N2416" s="1">
        <f t="shared" si="521"/>
        <v>1.6962857142857144</v>
      </c>
      <c r="O2416" s="1">
        <f t="shared" si="522"/>
        <v>0.4618537546683753</v>
      </c>
      <c r="P2416" s="1">
        <f t="shared" si="523"/>
        <v>215.36831168831168</v>
      </c>
      <c r="Q2416" s="1">
        <f t="shared" si="524"/>
        <v>235.54138775510202</v>
      </c>
      <c r="R2416" s="1">
        <f t="shared" si="525"/>
        <v>99.467558717179728</v>
      </c>
      <c r="S2416" s="1">
        <f t="shared" si="526"/>
        <v>108.41452917535737</v>
      </c>
      <c r="T2416" s="1">
        <f t="shared" si="527"/>
        <v>1.2762462505356378</v>
      </c>
      <c r="U2416" s="1">
        <f t="shared" si="528"/>
        <v>1.6962857142857144</v>
      </c>
      <c r="V2416" s="1">
        <f t="shared" si="529"/>
        <v>0.46191973377618506</v>
      </c>
      <c r="W2416" s="1">
        <f t="shared" si="530"/>
        <v>126.94509886273401</v>
      </c>
      <c r="X2416" s="1">
        <f t="shared" si="531"/>
        <v>183.90201706117051</v>
      </c>
    </row>
    <row r="2417" spans="1:24" x14ac:dyDescent="0.2">
      <c r="A2417" t="s">
        <v>42</v>
      </c>
      <c r="B2417" t="s">
        <v>43</v>
      </c>
      <c r="C2417">
        <v>482.42</v>
      </c>
      <c r="D2417">
        <v>36.9</v>
      </c>
      <c r="E2417">
        <v>8935</v>
      </c>
      <c r="F2417">
        <v>11874</v>
      </c>
      <c r="G2417">
        <v>1934</v>
      </c>
      <c r="H2417">
        <v>4874</v>
      </c>
      <c r="I2417">
        <v>650.29999999999995</v>
      </c>
      <c r="J2417">
        <v>533.1</v>
      </c>
      <c r="K2417" s="1">
        <f t="shared" si="518"/>
        <v>168.90909090909088</v>
      </c>
      <c r="L2417" s="1">
        <f t="shared" si="519"/>
        <v>138.46753246753246</v>
      </c>
      <c r="M2417" s="1">
        <f t="shared" si="520"/>
        <v>1.2764285714285715</v>
      </c>
      <c r="N2417" s="1">
        <f t="shared" si="521"/>
        <v>1.6962857142857144</v>
      </c>
      <c r="O2417" s="1">
        <f t="shared" si="522"/>
        <v>0.4618537546683753</v>
      </c>
      <c r="P2417" s="1">
        <f t="shared" si="523"/>
        <v>215.60038961038958</v>
      </c>
      <c r="Q2417" s="1">
        <f t="shared" si="524"/>
        <v>234.88049721706867</v>
      </c>
      <c r="R2417" s="1">
        <f t="shared" si="525"/>
        <v>99.574760089161288</v>
      </c>
      <c r="S2417" s="1">
        <f t="shared" si="526"/>
        <v>108.1092507939738</v>
      </c>
      <c r="T2417" s="1">
        <f t="shared" si="527"/>
        <v>1.2762462505356378</v>
      </c>
      <c r="U2417" s="1">
        <f t="shared" si="528"/>
        <v>1.6962857142857144</v>
      </c>
      <c r="V2417" s="1">
        <f t="shared" si="529"/>
        <v>0.46191973377618506</v>
      </c>
      <c r="W2417" s="1">
        <f t="shared" si="530"/>
        <v>127.08191421177776</v>
      </c>
      <c r="X2417" s="1">
        <f t="shared" si="531"/>
        <v>183.38417770394929</v>
      </c>
    </row>
    <row r="2418" spans="1:24" x14ac:dyDescent="0.2">
      <c r="A2418" t="s">
        <v>42</v>
      </c>
      <c r="B2418" t="s">
        <v>43</v>
      </c>
      <c r="C2418">
        <v>482.62</v>
      </c>
      <c r="D2418">
        <v>36.9</v>
      </c>
      <c r="E2418">
        <v>8935</v>
      </c>
      <c r="F2418">
        <v>11874</v>
      </c>
      <c r="G2418">
        <v>1934</v>
      </c>
      <c r="H2418">
        <v>4874</v>
      </c>
      <c r="I2418">
        <v>649.6</v>
      </c>
      <c r="J2418">
        <v>535.29999999999995</v>
      </c>
      <c r="K2418" s="1">
        <f t="shared" si="518"/>
        <v>168.72727272727272</v>
      </c>
      <c r="L2418" s="1">
        <f t="shared" si="519"/>
        <v>139.03896103896102</v>
      </c>
      <c r="M2418" s="1">
        <f t="shared" si="520"/>
        <v>1.2764285714285715</v>
      </c>
      <c r="N2418" s="1">
        <f t="shared" si="521"/>
        <v>1.6962857142857144</v>
      </c>
      <c r="O2418" s="1">
        <f t="shared" si="522"/>
        <v>0.4618537546683753</v>
      </c>
      <c r="P2418" s="1">
        <f t="shared" si="523"/>
        <v>215.36831168831168</v>
      </c>
      <c r="Q2418" s="1">
        <f t="shared" si="524"/>
        <v>235.84980333951762</v>
      </c>
      <c r="R2418" s="1">
        <f t="shared" si="525"/>
        <v>99.467558717179728</v>
      </c>
      <c r="S2418" s="1">
        <f t="shared" si="526"/>
        <v>108.55699242000304</v>
      </c>
      <c r="T2418" s="1">
        <f t="shared" si="527"/>
        <v>1.2762462505356378</v>
      </c>
      <c r="U2418" s="1">
        <f t="shared" si="528"/>
        <v>1.6962857142857144</v>
      </c>
      <c r="V2418" s="1">
        <f t="shared" si="529"/>
        <v>0.46191973377618506</v>
      </c>
      <c r="W2418" s="1">
        <f t="shared" si="530"/>
        <v>126.94509886273401</v>
      </c>
      <c r="X2418" s="1">
        <f t="shared" si="531"/>
        <v>184.14367542787375</v>
      </c>
    </row>
    <row r="2419" spans="1:24" x14ac:dyDescent="0.2">
      <c r="A2419" t="s">
        <v>42</v>
      </c>
      <c r="B2419" t="s">
        <v>43</v>
      </c>
      <c r="C2419">
        <v>482.82</v>
      </c>
      <c r="D2419">
        <v>36.9</v>
      </c>
      <c r="E2419">
        <v>8935</v>
      </c>
      <c r="F2419">
        <v>11874</v>
      </c>
      <c r="G2419">
        <v>1934</v>
      </c>
      <c r="H2419">
        <v>4874</v>
      </c>
      <c r="I2419">
        <v>649.6</v>
      </c>
      <c r="J2419">
        <v>533.79999999999995</v>
      </c>
      <c r="K2419" s="1">
        <f t="shared" si="518"/>
        <v>168.72727272727272</v>
      </c>
      <c r="L2419" s="1">
        <f t="shared" si="519"/>
        <v>138.64935064935062</v>
      </c>
      <c r="M2419" s="1">
        <f t="shared" si="520"/>
        <v>1.2764285714285715</v>
      </c>
      <c r="N2419" s="1">
        <f t="shared" si="521"/>
        <v>1.6962857142857144</v>
      </c>
      <c r="O2419" s="1">
        <f t="shared" si="522"/>
        <v>0.4618537546683753</v>
      </c>
      <c r="P2419" s="1">
        <f t="shared" si="523"/>
        <v>215.36831168831168</v>
      </c>
      <c r="Q2419" s="1">
        <f t="shared" si="524"/>
        <v>235.18891280148421</v>
      </c>
      <c r="R2419" s="1">
        <f t="shared" si="525"/>
        <v>99.467558717179728</v>
      </c>
      <c r="S2419" s="1">
        <f t="shared" si="526"/>
        <v>108.25171403861945</v>
      </c>
      <c r="T2419" s="1">
        <f t="shared" si="527"/>
        <v>1.2762462505356378</v>
      </c>
      <c r="U2419" s="1">
        <f t="shared" si="528"/>
        <v>1.6962857142857144</v>
      </c>
      <c r="V2419" s="1">
        <f t="shared" si="529"/>
        <v>0.46191973377618506</v>
      </c>
      <c r="W2419" s="1">
        <f t="shared" si="530"/>
        <v>126.94509886273401</v>
      </c>
      <c r="X2419" s="1">
        <f t="shared" si="531"/>
        <v>183.6258360706525</v>
      </c>
    </row>
    <row r="2420" spans="1:24" x14ac:dyDescent="0.2">
      <c r="A2420" t="s">
        <v>42</v>
      </c>
      <c r="B2420" t="s">
        <v>43</v>
      </c>
      <c r="C2420">
        <v>483.02</v>
      </c>
      <c r="D2420">
        <v>36.9</v>
      </c>
      <c r="E2420">
        <v>8935</v>
      </c>
      <c r="F2420">
        <v>11874</v>
      </c>
      <c r="G2420">
        <v>1934</v>
      </c>
      <c r="H2420">
        <v>4874</v>
      </c>
      <c r="I2420">
        <v>649.6</v>
      </c>
      <c r="J2420">
        <v>534.6</v>
      </c>
      <c r="K2420" s="1">
        <f t="shared" si="518"/>
        <v>168.72727272727272</v>
      </c>
      <c r="L2420" s="1">
        <f t="shared" si="519"/>
        <v>138.85714285714283</v>
      </c>
      <c r="M2420" s="1">
        <f t="shared" si="520"/>
        <v>1.2764285714285715</v>
      </c>
      <c r="N2420" s="1">
        <f t="shared" si="521"/>
        <v>1.6962857142857144</v>
      </c>
      <c r="O2420" s="1">
        <f t="shared" si="522"/>
        <v>0.4618537546683753</v>
      </c>
      <c r="P2420" s="1">
        <f t="shared" si="523"/>
        <v>215.36831168831168</v>
      </c>
      <c r="Q2420" s="1">
        <f t="shared" si="524"/>
        <v>235.54138775510202</v>
      </c>
      <c r="R2420" s="1">
        <f t="shared" si="525"/>
        <v>99.467558717179728</v>
      </c>
      <c r="S2420" s="1">
        <f t="shared" si="526"/>
        <v>108.41452917535737</v>
      </c>
      <c r="T2420" s="1">
        <f t="shared" si="527"/>
        <v>1.2762462505356378</v>
      </c>
      <c r="U2420" s="1">
        <f t="shared" si="528"/>
        <v>1.6962857142857144</v>
      </c>
      <c r="V2420" s="1">
        <f t="shared" si="529"/>
        <v>0.46191973377618506</v>
      </c>
      <c r="W2420" s="1">
        <f t="shared" si="530"/>
        <v>126.94509886273401</v>
      </c>
      <c r="X2420" s="1">
        <f t="shared" si="531"/>
        <v>183.90201706117051</v>
      </c>
    </row>
    <row r="2421" spans="1:24" x14ac:dyDescent="0.2">
      <c r="A2421" t="s">
        <v>42</v>
      </c>
      <c r="B2421" t="s">
        <v>43</v>
      </c>
      <c r="C2421">
        <v>483.22</v>
      </c>
      <c r="D2421">
        <v>36.9</v>
      </c>
      <c r="E2421">
        <v>8935</v>
      </c>
      <c r="F2421">
        <v>11874</v>
      </c>
      <c r="G2421">
        <v>1934</v>
      </c>
      <c r="H2421">
        <v>4874</v>
      </c>
      <c r="I2421">
        <v>649.6</v>
      </c>
      <c r="J2421">
        <v>535.29999999999995</v>
      </c>
      <c r="K2421" s="1">
        <f t="shared" si="518"/>
        <v>168.72727272727272</v>
      </c>
      <c r="L2421" s="1">
        <f t="shared" si="519"/>
        <v>139.03896103896102</v>
      </c>
      <c r="M2421" s="1">
        <f t="shared" si="520"/>
        <v>1.2764285714285715</v>
      </c>
      <c r="N2421" s="1">
        <f t="shared" si="521"/>
        <v>1.6962857142857144</v>
      </c>
      <c r="O2421" s="1">
        <f t="shared" si="522"/>
        <v>0.4618537546683753</v>
      </c>
      <c r="P2421" s="1">
        <f t="shared" si="523"/>
        <v>215.36831168831168</v>
      </c>
      <c r="Q2421" s="1">
        <f t="shared" si="524"/>
        <v>235.84980333951762</v>
      </c>
      <c r="R2421" s="1">
        <f t="shared" si="525"/>
        <v>99.467558717179728</v>
      </c>
      <c r="S2421" s="1">
        <f t="shared" si="526"/>
        <v>108.55699242000304</v>
      </c>
      <c r="T2421" s="1">
        <f t="shared" si="527"/>
        <v>1.2762462505356378</v>
      </c>
      <c r="U2421" s="1">
        <f t="shared" si="528"/>
        <v>1.6962857142857144</v>
      </c>
      <c r="V2421" s="1">
        <f t="shared" si="529"/>
        <v>0.46191973377618506</v>
      </c>
      <c r="W2421" s="1">
        <f t="shared" si="530"/>
        <v>126.94509886273401</v>
      </c>
      <c r="X2421" s="1">
        <f t="shared" si="531"/>
        <v>184.14367542787375</v>
      </c>
    </row>
    <row r="2422" spans="1:24" x14ac:dyDescent="0.2">
      <c r="A2422" t="s">
        <v>42</v>
      </c>
      <c r="B2422" t="s">
        <v>43</v>
      </c>
      <c r="C2422">
        <v>483.42</v>
      </c>
      <c r="D2422">
        <v>36.9</v>
      </c>
      <c r="E2422">
        <v>8935</v>
      </c>
      <c r="F2422">
        <v>11874</v>
      </c>
      <c r="G2422">
        <v>1934</v>
      </c>
      <c r="H2422">
        <v>4874</v>
      </c>
      <c r="I2422">
        <v>649.6</v>
      </c>
      <c r="J2422">
        <v>533.1</v>
      </c>
      <c r="K2422" s="1">
        <f t="shared" si="518"/>
        <v>168.72727272727272</v>
      </c>
      <c r="L2422" s="1">
        <f t="shared" si="519"/>
        <v>138.46753246753246</v>
      </c>
      <c r="M2422" s="1">
        <f t="shared" si="520"/>
        <v>1.2764285714285715</v>
      </c>
      <c r="N2422" s="1">
        <f t="shared" si="521"/>
        <v>1.6962857142857144</v>
      </c>
      <c r="O2422" s="1">
        <f t="shared" si="522"/>
        <v>0.4618537546683753</v>
      </c>
      <c r="P2422" s="1">
        <f t="shared" si="523"/>
        <v>215.36831168831168</v>
      </c>
      <c r="Q2422" s="1">
        <f t="shared" si="524"/>
        <v>234.88049721706867</v>
      </c>
      <c r="R2422" s="1">
        <f t="shared" si="525"/>
        <v>99.467558717179728</v>
      </c>
      <c r="S2422" s="1">
        <f t="shared" si="526"/>
        <v>108.1092507939738</v>
      </c>
      <c r="T2422" s="1">
        <f t="shared" si="527"/>
        <v>1.2762462505356378</v>
      </c>
      <c r="U2422" s="1">
        <f t="shared" si="528"/>
        <v>1.6962857142857144</v>
      </c>
      <c r="V2422" s="1">
        <f t="shared" si="529"/>
        <v>0.46191973377618506</v>
      </c>
      <c r="W2422" s="1">
        <f t="shared" si="530"/>
        <v>126.94509886273401</v>
      </c>
      <c r="X2422" s="1">
        <f t="shared" si="531"/>
        <v>183.38417770394929</v>
      </c>
    </row>
    <row r="2423" spans="1:24" x14ac:dyDescent="0.2">
      <c r="A2423" t="s">
        <v>42</v>
      </c>
      <c r="B2423" t="s">
        <v>43</v>
      </c>
      <c r="C2423">
        <v>483.62</v>
      </c>
      <c r="D2423">
        <v>36.9</v>
      </c>
      <c r="E2423">
        <v>8935</v>
      </c>
      <c r="F2423">
        <v>11874</v>
      </c>
      <c r="G2423">
        <v>1934</v>
      </c>
      <c r="H2423">
        <v>4874</v>
      </c>
      <c r="I2423">
        <v>649.6</v>
      </c>
      <c r="J2423">
        <v>535.29999999999995</v>
      </c>
      <c r="K2423" s="1">
        <f t="shared" si="518"/>
        <v>168.72727272727272</v>
      </c>
      <c r="L2423" s="1">
        <f t="shared" si="519"/>
        <v>139.03896103896102</v>
      </c>
      <c r="M2423" s="1">
        <f t="shared" si="520"/>
        <v>1.2764285714285715</v>
      </c>
      <c r="N2423" s="1">
        <f t="shared" si="521"/>
        <v>1.6962857142857144</v>
      </c>
      <c r="O2423" s="1">
        <f t="shared" si="522"/>
        <v>0.4618537546683753</v>
      </c>
      <c r="P2423" s="1">
        <f t="shared" si="523"/>
        <v>215.36831168831168</v>
      </c>
      <c r="Q2423" s="1">
        <f t="shared" si="524"/>
        <v>235.84980333951762</v>
      </c>
      <c r="R2423" s="1">
        <f t="shared" si="525"/>
        <v>99.467558717179728</v>
      </c>
      <c r="S2423" s="1">
        <f t="shared" si="526"/>
        <v>108.55699242000304</v>
      </c>
      <c r="T2423" s="1">
        <f t="shared" si="527"/>
        <v>1.2762462505356378</v>
      </c>
      <c r="U2423" s="1">
        <f t="shared" si="528"/>
        <v>1.6962857142857144</v>
      </c>
      <c r="V2423" s="1">
        <f t="shared" si="529"/>
        <v>0.46191973377618506</v>
      </c>
      <c r="W2423" s="1">
        <f t="shared" si="530"/>
        <v>126.94509886273401</v>
      </c>
      <c r="X2423" s="1">
        <f t="shared" si="531"/>
        <v>184.14367542787375</v>
      </c>
    </row>
    <row r="2424" spans="1:24" x14ac:dyDescent="0.2">
      <c r="A2424" t="s">
        <v>42</v>
      </c>
      <c r="B2424" t="s">
        <v>43</v>
      </c>
      <c r="C2424">
        <v>483.82</v>
      </c>
      <c r="D2424">
        <v>36.9</v>
      </c>
      <c r="E2424">
        <v>8935</v>
      </c>
      <c r="F2424">
        <v>11874</v>
      </c>
      <c r="G2424">
        <v>1934</v>
      </c>
      <c r="H2424">
        <v>4874</v>
      </c>
      <c r="I2424">
        <v>649.6</v>
      </c>
      <c r="J2424">
        <v>534.6</v>
      </c>
      <c r="K2424" s="1">
        <f t="shared" si="518"/>
        <v>168.72727272727272</v>
      </c>
      <c r="L2424" s="1">
        <f t="shared" si="519"/>
        <v>138.85714285714283</v>
      </c>
      <c r="M2424" s="1">
        <f t="shared" si="520"/>
        <v>1.2764285714285715</v>
      </c>
      <c r="N2424" s="1">
        <f t="shared" si="521"/>
        <v>1.6962857142857144</v>
      </c>
      <c r="O2424" s="1">
        <f t="shared" si="522"/>
        <v>0.4618537546683753</v>
      </c>
      <c r="P2424" s="1">
        <f t="shared" si="523"/>
        <v>215.36831168831168</v>
      </c>
      <c r="Q2424" s="1">
        <f t="shared" si="524"/>
        <v>235.54138775510202</v>
      </c>
      <c r="R2424" s="1">
        <f t="shared" si="525"/>
        <v>99.467558717179728</v>
      </c>
      <c r="S2424" s="1">
        <f t="shared" si="526"/>
        <v>108.41452917535737</v>
      </c>
      <c r="T2424" s="1">
        <f t="shared" si="527"/>
        <v>1.2762462505356378</v>
      </c>
      <c r="U2424" s="1">
        <f t="shared" si="528"/>
        <v>1.6962857142857144</v>
      </c>
      <c r="V2424" s="1">
        <f t="shared" si="529"/>
        <v>0.46191973377618506</v>
      </c>
      <c r="W2424" s="1">
        <f t="shared" si="530"/>
        <v>126.94509886273401</v>
      </c>
      <c r="X2424" s="1">
        <f t="shared" si="531"/>
        <v>183.90201706117051</v>
      </c>
    </row>
    <row r="2425" spans="1:24" x14ac:dyDescent="0.2">
      <c r="A2425" t="s">
        <v>42</v>
      </c>
      <c r="B2425" t="s">
        <v>43</v>
      </c>
      <c r="C2425">
        <v>484.02</v>
      </c>
      <c r="D2425">
        <v>36.9</v>
      </c>
      <c r="E2425">
        <v>8935</v>
      </c>
      <c r="F2425">
        <v>11874</v>
      </c>
      <c r="G2425">
        <v>1934</v>
      </c>
      <c r="H2425">
        <v>4874</v>
      </c>
      <c r="I2425">
        <v>649.6</v>
      </c>
      <c r="J2425">
        <v>533.1</v>
      </c>
      <c r="K2425" s="1">
        <f t="shared" si="518"/>
        <v>168.72727272727272</v>
      </c>
      <c r="L2425" s="1">
        <f t="shared" si="519"/>
        <v>138.46753246753246</v>
      </c>
      <c r="M2425" s="1">
        <f t="shared" si="520"/>
        <v>1.2764285714285715</v>
      </c>
      <c r="N2425" s="1">
        <f t="shared" si="521"/>
        <v>1.6962857142857144</v>
      </c>
      <c r="O2425" s="1">
        <f t="shared" si="522"/>
        <v>0.4618537546683753</v>
      </c>
      <c r="P2425" s="1">
        <f t="shared" si="523"/>
        <v>215.36831168831168</v>
      </c>
      <c r="Q2425" s="1">
        <f t="shared" si="524"/>
        <v>234.88049721706867</v>
      </c>
      <c r="R2425" s="1">
        <f t="shared" si="525"/>
        <v>99.467558717179728</v>
      </c>
      <c r="S2425" s="1">
        <f t="shared" si="526"/>
        <v>108.1092507939738</v>
      </c>
      <c r="T2425" s="1">
        <f t="shared" si="527"/>
        <v>1.2762462505356378</v>
      </c>
      <c r="U2425" s="1">
        <f t="shared" si="528"/>
        <v>1.6962857142857144</v>
      </c>
      <c r="V2425" s="1">
        <f t="shared" si="529"/>
        <v>0.46191973377618506</v>
      </c>
      <c r="W2425" s="1">
        <f t="shared" si="530"/>
        <v>126.94509886273401</v>
      </c>
      <c r="X2425" s="1">
        <f t="shared" si="531"/>
        <v>183.38417770394929</v>
      </c>
    </row>
    <row r="2426" spans="1:24" x14ac:dyDescent="0.2">
      <c r="A2426" t="s">
        <v>42</v>
      </c>
      <c r="B2426" t="s">
        <v>43</v>
      </c>
      <c r="C2426">
        <v>484.22</v>
      </c>
      <c r="D2426">
        <v>36.9</v>
      </c>
      <c r="E2426">
        <v>8935</v>
      </c>
      <c r="F2426">
        <v>11874</v>
      </c>
      <c r="G2426">
        <v>1934</v>
      </c>
      <c r="H2426">
        <v>4874</v>
      </c>
      <c r="I2426">
        <v>649.6</v>
      </c>
      <c r="J2426">
        <v>535.29999999999995</v>
      </c>
      <c r="K2426" s="1">
        <f t="shared" si="518"/>
        <v>168.72727272727272</v>
      </c>
      <c r="L2426" s="1">
        <f t="shared" si="519"/>
        <v>139.03896103896102</v>
      </c>
      <c r="M2426" s="1">
        <f t="shared" si="520"/>
        <v>1.2764285714285715</v>
      </c>
      <c r="N2426" s="1">
        <f t="shared" si="521"/>
        <v>1.6962857142857144</v>
      </c>
      <c r="O2426" s="1">
        <f t="shared" si="522"/>
        <v>0.4618537546683753</v>
      </c>
      <c r="P2426" s="1">
        <f t="shared" si="523"/>
        <v>215.36831168831168</v>
      </c>
      <c r="Q2426" s="1">
        <f t="shared" si="524"/>
        <v>235.84980333951762</v>
      </c>
      <c r="R2426" s="1">
        <f t="shared" si="525"/>
        <v>99.467558717179728</v>
      </c>
      <c r="S2426" s="1">
        <f t="shared" si="526"/>
        <v>108.55699242000304</v>
      </c>
      <c r="T2426" s="1">
        <f t="shared" si="527"/>
        <v>1.2762462505356378</v>
      </c>
      <c r="U2426" s="1">
        <f t="shared" si="528"/>
        <v>1.6962857142857144</v>
      </c>
      <c r="V2426" s="1">
        <f t="shared" si="529"/>
        <v>0.46191973377618506</v>
      </c>
      <c r="W2426" s="1">
        <f t="shared" si="530"/>
        <v>126.94509886273401</v>
      </c>
      <c r="X2426" s="1">
        <f t="shared" si="531"/>
        <v>184.14367542787375</v>
      </c>
    </row>
    <row r="2427" spans="1:24" x14ac:dyDescent="0.2">
      <c r="A2427" t="s">
        <v>42</v>
      </c>
      <c r="B2427" t="s">
        <v>43</v>
      </c>
      <c r="C2427">
        <v>484.42</v>
      </c>
      <c r="D2427">
        <v>36.9</v>
      </c>
      <c r="E2427">
        <v>8935</v>
      </c>
      <c r="F2427">
        <v>11874</v>
      </c>
      <c r="G2427">
        <v>1934</v>
      </c>
      <c r="H2427">
        <v>4874</v>
      </c>
      <c r="I2427">
        <v>648.79999999999995</v>
      </c>
      <c r="J2427">
        <v>533.79999999999995</v>
      </c>
      <c r="K2427" s="1">
        <f t="shared" si="518"/>
        <v>168.51948051948048</v>
      </c>
      <c r="L2427" s="1">
        <f t="shared" si="519"/>
        <v>138.64935064935062</v>
      </c>
      <c r="M2427" s="1">
        <f t="shared" si="520"/>
        <v>1.2764285714285715</v>
      </c>
      <c r="N2427" s="1">
        <f t="shared" si="521"/>
        <v>1.6962857142857144</v>
      </c>
      <c r="O2427" s="1">
        <f t="shared" si="522"/>
        <v>0.4618537546683753</v>
      </c>
      <c r="P2427" s="1">
        <f t="shared" si="523"/>
        <v>215.10307977736545</v>
      </c>
      <c r="Q2427" s="1">
        <f t="shared" si="524"/>
        <v>235.18891280148421</v>
      </c>
      <c r="R2427" s="1">
        <f t="shared" si="525"/>
        <v>99.345042863486512</v>
      </c>
      <c r="S2427" s="1">
        <f t="shared" si="526"/>
        <v>108.25171403861945</v>
      </c>
      <c r="T2427" s="1">
        <f t="shared" si="527"/>
        <v>1.2762462505356378</v>
      </c>
      <c r="U2427" s="1">
        <f t="shared" si="528"/>
        <v>1.6962857142857144</v>
      </c>
      <c r="V2427" s="1">
        <f t="shared" si="529"/>
        <v>0.46191973377618506</v>
      </c>
      <c r="W2427" s="1">
        <f t="shared" si="530"/>
        <v>126.78873846382687</v>
      </c>
      <c r="X2427" s="1">
        <f t="shared" si="531"/>
        <v>183.6258360706525</v>
      </c>
    </row>
    <row r="2428" spans="1:24" x14ac:dyDescent="0.2">
      <c r="A2428" t="s">
        <v>42</v>
      </c>
      <c r="B2428" t="s">
        <v>43</v>
      </c>
      <c r="C2428">
        <v>484.62</v>
      </c>
      <c r="D2428">
        <v>36.9</v>
      </c>
      <c r="E2428">
        <v>8935</v>
      </c>
      <c r="F2428">
        <v>11874</v>
      </c>
      <c r="G2428">
        <v>1934</v>
      </c>
      <c r="H2428">
        <v>4874</v>
      </c>
      <c r="I2428">
        <v>649.6</v>
      </c>
      <c r="J2428">
        <v>534.6</v>
      </c>
      <c r="K2428" s="1">
        <f t="shared" si="518"/>
        <v>168.72727272727272</v>
      </c>
      <c r="L2428" s="1">
        <f t="shared" si="519"/>
        <v>138.85714285714283</v>
      </c>
      <c r="M2428" s="1">
        <f t="shared" si="520"/>
        <v>1.2764285714285715</v>
      </c>
      <c r="N2428" s="1">
        <f t="shared" si="521"/>
        <v>1.6962857142857144</v>
      </c>
      <c r="O2428" s="1">
        <f t="shared" si="522"/>
        <v>0.4618537546683753</v>
      </c>
      <c r="P2428" s="1">
        <f t="shared" si="523"/>
        <v>215.36831168831168</v>
      </c>
      <c r="Q2428" s="1">
        <f t="shared" si="524"/>
        <v>235.54138775510202</v>
      </c>
      <c r="R2428" s="1">
        <f t="shared" si="525"/>
        <v>99.467558717179728</v>
      </c>
      <c r="S2428" s="1">
        <f t="shared" si="526"/>
        <v>108.41452917535737</v>
      </c>
      <c r="T2428" s="1">
        <f t="shared" si="527"/>
        <v>1.2762462505356378</v>
      </c>
      <c r="U2428" s="1">
        <f t="shared" si="528"/>
        <v>1.6962857142857144</v>
      </c>
      <c r="V2428" s="1">
        <f t="shared" si="529"/>
        <v>0.46191973377618506</v>
      </c>
      <c r="W2428" s="1">
        <f t="shared" si="530"/>
        <v>126.94509886273401</v>
      </c>
      <c r="X2428" s="1">
        <f t="shared" si="531"/>
        <v>183.90201706117051</v>
      </c>
    </row>
    <row r="2429" spans="1:24" x14ac:dyDescent="0.2">
      <c r="A2429" t="s">
        <v>42</v>
      </c>
      <c r="B2429" t="s">
        <v>43</v>
      </c>
      <c r="C2429">
        <v>484.82</v>
      </c>
      <c r="D2429">
        <v>36.9</v>
      </c>
      <c r="E2429">
        <v>8935</v>
      </c>
      <c r="F2429">
        <v>11874</v>
      </c>
      <c r="G2429">
        <v>1934</v>
      </c>
      <c r="H2429">
        <v>4874</v>
      </c>
      <c r="I2429">
        <v>649.6</v>
      </c>
      <c r="J2429">
        <v>535.29999999999995</v>
      </c>
      <c r="K2429" s="1">
        <f t="shared" si="518"/>
        <v>168.72727272727272</v>
      </c>
      <c r="L2429" s="1">
        <f t="shared" si="519"/>
        <v>139.03896103896102</v>
      </c>
      <c r="M2429" s="1">
        <f t="shared" si="520"/>
        <v>1.2764285714285715</v>
      </c>
      <c r="N2429" s="1">
        <f t="shared" si="521"/>
        <v>1.6962857142857144</v>
      </c>
      <c r="O2429" s="1">
        <f t="shared" si="522"/>
        <v>0.4618537546683753</v>
      </c>
      <c r="P2429" s="1">
        <f t="shared" si="523"/>
        <v>215.36831168831168</v>
      </c>
      <c r="Q2429" s="1">
        <f t="shared" si="524"/>
        <v>235.84980333951762</v>
      </c>
      <c r="R2429" s="1">
        <f t="shared" si="525"/>
        <v>99.467558717179728</v>
      </c>
      <c r="S2429" s="1">
        <f t="shared" si="526"/>
        <v>108.55699242000304</v>
      </c>
      <c r="T2429" s="1">
        <f t="shared" si="527"/>
        <v>1.2762462505356378</v>
      </c>
      <c r="U2429" s="1">
        <f t="shared" si="528"/>
        <v>1.6962857142857144</v>
      </c>
      <c r="V2429" s="1">
        <f t="shared" si="529"/>
        <v>0.46191973377618506</v>
      </c>
      <c r="W2429" s="1">
        <f t="shared" si="530"/>
        <v>126.94509886273401</v>
      </c>
      <c r="X2429" s="1">
        <f t="shared" si="531"/>
        <v>184.14367542787375</v>
      </c>
    </row>
    <row r="2430" spans="1:24" x14ac:dyDescent="0.2">
      <c r="A2430" t="s">
        <v>42</v>
      </c>
      <c r="B2430" t="s">
        <v>43</v>
      </c>
      <c r="C2430">
        <v>485.02</v>
      </c>
      <c r="D2430">
        <v>36.9</v>
      </c>
      <c r="E2430">
        <v>8935</v>
      </c>
      <c r="F2430">
        <v>11874</v>
      </c>
      <c r="G2430">
        <v>1934</v>
      </c>
      <c r="H2430">
        <v>4874</v>
      </c>
      <c r="I2430">
        <v>649.6</v>
      </c>
      <c r="J2430">
        <v>533.1</v>
      </c>
      <c r="K2430" s="1">
        <f t="shared" si="518"/>
        <v>168.72727272727272</v>
      </c>
      <c r="L2430" s="1">
        <f t="shared" si="519"/>
        <v>138.46753246753246</v>
      </c>
      <c r="M2430" s="1">
        <f t="shared" si="520"/>
        <v>1.2764285714285715</v>
      </c>
      <c r="N2430" s="1">
        <f t="shared" si="521"/>
        <v>1.6962857142857144</v>
      </c>
      <c r="O2430" s="1">
        <f t="shared" si="522"/>
        <v>0.4618537546683753</v>
      </c>
      <c r="P2430" s="1">
        <f t="shared" si="523"/>
        <v>215.36831168831168</v>
      </c>
      <c r="Q2430" s="1">
        <f t="shared" si="524"/>
        <v>234.88049721706867</v>
      </c>
      <c r="R2430" s="1">
        <f t="shared" si="525"/>
        <v>99.467558717179728</v>
      </c>
      <c r="S2430" s="1">
        <f t="shared" si="526"/>
        <v>108.1092507939738</v>
      </c>
      <c r="T2430" s="1">
        <f t="shared" si="527"/>
        <v>1.2762462505356378</v>
      </c>
      <c r="U2430" s="1">
        <f t="shared" si="528"/>
        <v>1.6962857142857144</v>
      </c>
      <c r="V2430" s="1">
        <f t="shared" si="529"/>
        <v>0.46191973377618506</v>
      </c>
      <c r="W2430" s="1">
        <f t="shared" si="530"/>
        <v>126.94509886273401</v>
      </c>
      <c r="X2430" s="1">
        <f t="shared" si="531"/>
        <v>183.38417770394929</v>
      </c>
    </row>
    <row r="2431" spans="1:24" x14ac:dyDescent="0.2">
      <c r="A2431" t="s">
        <v>42</v>
      </c>
      <c r="B2431" t="s">
        <v>43</v>
      </c>
      <c r="C2431">
        <v>485.22</v>
      </c>
      <c r="D2431">
        <v>36.9</v>
      </c>
      <c r="E2431">
        <v>8935</v>
      </c>
      <c r="F2431">
        <v>11874</v>
      </c>
      <c r="G2431">
        <v>1934</v>
      </c>
      <c r="H2431">
        <v>4874</v>
      </c>
      <c r="I2431">
        <v>649.6</v>
      </c>
      <c r="J2431">
        <v>535.29999999999995</v>
      </c>
      <c r="K2431" s="1">
        <f t="shared" si="518"/>
        <v>168.72727272727272</v>
      </c>
      <c r="L2431" s="1">
        <f t="shared" si="519"/>
        <v>139.03896103896102</v>
      </c>
      <c r="M2431" s="1">
        <f t="shared" si="520"/>
        <v>1.2764285714285715</v>
      </c>
      <c r="N2431" s="1">
        <f t="shared" si="521"/>
        <v>1.6962857142857144</v>
      </c>
      <c r="O2431" s="1">
        <f t="shared" si="522"/>
        <v>0.4618537546683753</v>
      </c>
      <c r="P2431" s="1">
        <f t="shared" si="523"/>
        <v>215.36831168831168</v>
      </c>
      <c r="Q2431" s="1">
        <f t="shared" si="524"/>
        <v>235.84980333951762</v>
      </c>
      <c r="R2431" s="1">
        <f t="shared" si="525"/>
        <v>99.467558717179728</v>
      </c>
      <c r="S2431" s="1">
        <f t="shared" si="526"/>
        <v>108.55699242000304</v>
      </c>
      <c r="T2431" s="1">
        <f t="shared" si="527"/>
        <v>1.2762462505356378</v>
      </c>
      <c r="U2431" s="1">
        <f t="shared" si="528"/>
        <v>1.6962857142857144</v>
      </c>
      <c r="V2431" s="1">
        <f t="shared" si="529"/>
        <v>0.46191973377618506</v>
      </c>
      <c r="W2431" s="1">
        <f t="shared" si="530"/>
        <v>126.94509886273401</v>
      </c>
      <c r="X2431" s="1">
        <f t="shared" si="531"/>
        <v>184.14367542787375</v>
      </c>
    </row>
    <row r="2432" spans="1:24" x14ac:dyDescent="0.2">
      <c r="A2432" t="s">
        <v>42</v>
      </c>
      <c r="B2432" t="s">
        <v>43</v>
      </c>
      <c r="C2432">
        <v>485.42</v>
      </c>
      <c r="D2432">
        <v>36.9</v>
      </c>
      <c r="E2432">
        <v>8935</v>
      </c>
      <c r="F2432">
        <v>11874</v>
      </c>
      <c r="G2432">
        <v>1934</v>
      </c>
      <c r="H2432">
        <v>4874</v>
      </c>
      <c r="I2432">
        <v>649.6</v>
      </c>
      <c r="J2432">
        <v>534.6</v>
      </c>
      <c r="K2432" s="1">
        <f t="shared" si="518"/>
        <v>168.72727272727272</v>
      </c>
      <c r="L2432" s="1">
        <f t="shared" si="519"/>
        <v>138.85714285714283</v>
      </c>
      <c r="M2432" s="1">
        <f t="shared" si="520"/>
        <v>1.2764285714285715</v>
      </c>
      <c r="N2432" s="1">
        <f t="shared" si="521"/>
        <v>1.6962857142857144</v>
      </c>
      <c r="O2432" s="1">
        <f t="shared" si="522"/>
        <v>0.4618537546683753</v>
      </c>
      <c r="P2432" s="1">
        <f t="shared" si="523"/>
        <v>215.36831168831168</v>
      </c>
      <c r="Q2432" s="1">
        <f t="shared" si="524"/>
        <v>235.54138775510202</v>
      </c>
      <c r="R2432" s="1">
        <f t="shared" si="525"/>
        <v>99.467558717179728</v>
      </c>
      <c r="S2432" s="1">
        <f t="shared" si="526"/>
        <v>108.41452917535737</v>
      </c>
      <c r="T2432" s="1">
        <f t="shared" si="527"/>
        <v>1.2762462505356378</v>
      </c>
      <c r="U2432" s="1">
        <f t="shared" si="528"/>
        <v>1.6962857142857144</v>
      </c>
      <c r="V2432" s="1">
        <f t="shared" si="529"/>
        <v>0.46191973377618506</v>
      </c>
      <c r="W2432" s="1">
        <f t="shared" si="530"/>
        <v>126.94509886273401</v>
      </c>
      <c r="X2432" s="1">
        <f t="shared" si="531"/>
        <v>183.90201706117051</v>
      </c>
    </row>
    <row r="2433" spans="1:24" x14ac:dyDescent="0.2">
      <c r="A2433" t="s">
        <v>42</v>
      </c>
      <c r="B2433" t="s">
        <v>43</v>
      </c>
      <c r="C2433">
        <v>485.62</v>
      </c>
      <c r="D2433">
        <v>36.9</v>
      </c>
      <c r="E2433">
        <v>8935</v>
      </c>
      <c r="F2433">
        <v>11874</v>
      </c>
      <c r="G2433">
        <v>1934</v>
      </c>
      <c r="H2433">
        <v>4874</v>
      </c>
      <c r="I2433">
        <v>649.6</v>
      </c>
      <c r="J2433">
        <v>532.29999999999995</v>
      </c>
      <c r="K2433" s="1">
        <f t="shared" si="518"/>
        <v>168.72727272727272</v>
      </c>
      <c r="L2433" s="1">
        <f t="shared" si="519"/>
        <v>138.25974025974023</v>
      </c>
      <c r="M2433" s="1">
        <f t="shared" si="520"/>
        <v>1.2764285714285715</v>
      </c>
      <c r="N2433" s="1">
        <f t="shared" si="521"/>
        <v>1.6962857142857144</v>
      </c>
      <c r="O2433" s="1">
        <f t="shared" si="522"/>
        <v>0.4618537546683753</v>
      </c>
      <c r="P2433" s="1">
        <f t="shared" si="523"/>
        <v>215.36831168831168</v>
      </c>
      <c r="Q2433" s="1">
        <f t="shared" si="524"/>
        <v>234.52802226345079</v>
      </c>
      <c r="R2433" s="1">
        <f t="shared" si="525"/>
        <v>99.467558717179728</v>
      </c>
      <c r="S2433" s="1">
        <f t="shared" si="526"/>
        <v>107.94643565723587</v>
      </c>
      <c r="T2433" s="1">
        <f t="shared" si="527"/>
        <v>1.2762462505356378</v>
      </c>
      <c r="U2433" s="1">
        <f t="shared" si="528"/>
        <v>1.6962857142857144</v>
      </c>
      <c r="V2433" s="1">
        <f t="shared" si="529"/>
        <v>0.46191973377618506</v>
      </c>
      <c r="W2433" s="1">
        <f t="shared" si="530"/>
        <v>126.94509886273401</v>
      </c>
      <c r="X2433" s="1">
        <f t="shared" si="531"/>
        <v>183.10799671343125</v>
      </c>
    </row>
    <row r="2434" spans="1:24" x14ac:dyDescent="0.2">
      <c r="A2434" t="s">
        <v>42</v>
      </c>
      <c r="B2434" t="s">
        <v>43</v>
      </c>
      <c r="C2434">
        <v>485.82</v>
      </c>
      <c r="D2434">
        <v>36.9</v>
      </c>
      <c r="E2434">
        <v>8935</v>
      </c>
      <c r="F2434">
        <v>11874</v>
      </c>
      <c r="G2434">
        <v>1934</v>
      </c>
      <c r="H2434">
        <v>4874</v>
      </c>
      <c r="I2434">
        <v>649.6</v>
      </c>
      <c r="J2434">
        <v>535.29999999999995</v>
      </c>
      <c r="K2434" s="1">
        <f t="shared" si="518"/>
        <v>168.72727272727272</v>
      </c>
      <c r="L2434" s="1">
        <f t="shared" si="519"/>
        <v>139.03896103896102</v>
      </c>
      <c r="M2434" s="1">
        <f t="shared" si="520"/>
        <v>1.2764285714285715</v>
      </c>
      <c r="N2434" s="1">
        <f t="shared" si="521"/>
        <v>1.6962857142857144</v>
      </c>
      <c r="O2434" s="1">
        <f t="shared" si="522"/>
        <v>0.4618537546683753</v>
      </c>
      <c r="P2434" s="1">
        <f t="shared" si="523"/>
        <v>215.36831168831168</v>
      </c>
      <c r="Q2434" s="1">
        <f t="shared" si="524"/>
        <v>235.84980333951762</v>
      </c>
      <c r="R2434" s="1">
        <f t="shared" si="525"/>
        <v>99.467558717179728</v>
      </c>
      <c r="S2434" s="1">
        <f t="shared" si="526"/>
        <v>108.55699242000304</v>
      </c>
      <c r="T2434" s="1">
        <f t="shared" si="527"/>
        <v>1.2762462505356378</v>
      </c>
      <c r="U2434" s="1">
        <f t="shared" si="528"/>
        <v>1.6962857142857144</v>
      </c>
      <c r="V2434" s="1">
        <f t="shared" si="529"/>
        <v>0.46191973377618506</v>
      </c>
      <c r="W2434" s="1">
        <f t="shared" si="530"/>
        <v>126.94509886273401</v>
      </c>
      <c r="X2434" s="1">
        <f t="shared" si="531"/>
        <v>184.14367542787375</v>
      </c>
    </row>
    <row r="2435" spans="1:24" x14ac:dyDescent="0.2">
      <c r="A2435" t="s">
        <v>42</v>
      </c>
      <c r="B2435" t="s">
        <v>43</v>
      </c>
      <c r="C2435">
        <v>486.02</v>
      </c>
      <c r="D2435">
        <v>36.9</v>
      </c>
      <c r="E2435">
        <v>8935</v>
      </c>
      <c r="F2435">
        <v>11874</v>
      </c>
      <c r="G2435">
        <v>1934</v>
      </c>
      <c r="H2435">
        <v>4874</v>
      </c>
      <c r="I2435">
        <v>649.6</v>
      </c>
      <c r="J2435">
        <v>533.79999999999995</v>
      </c>
      <c r="K2435" s="1">
        <f t="shared" si="518"/>
        <v>168.72727272727272</v>
      </c>
      <c r="L2435" s="1">
        <f t="shared" si="519"/>
        <v>138.64935064935062</v>
      </c>
      <c r="M2435" s="1">
        <f t="shared" si="520"/>
        <v>1.2764285714285715</v>
      </c>
      <c r="N2435" s="1">
        <f t="shared" si="521"/>
        <v>1.6962857142857144</v>
      </c>
      <c r="O2435" s="1">
        <f t="shared" si="522"/>
        <v>0.4618537546683753</v>
      </c>
      <c r="P2435" s="1">
        <f t="shared" si="523"/>
        <v>215.36831168831168</v>
      </c>
      <c r="Q2435" s="1">
        <f t="shared" si="524"/>
        <v>235.18891280148421</v>
      </c>
      <c r="R2435" s="1">
        <f t="shared" si="525"/>
        <v>99.467558717179728</v>
      </c>
      <c r="S2435" s="1">
        <f t="shared" si="526"/>
        <v>108.25171403861945</v>
      </c>
      <c r="T2435" s="1">
        <f t="shared" si="527"/>
        <v>1.2762462505356378</v>
      </c>
      <c r="U2435" s="1">
        <f t="shared" si="528"/>
        <v>1.6962857142857144</v>
      </c>
      <c r="V2435" s="1">
        <f t="shared" si="529"/>
        <v>0.46191973377618506</v>
      </c>
      <c r="W2435" s="1">
        <f t="shared" si="530"/>
        <v>126.94509886273401</v>
      </c>
      <c r="X2435" s="1">
        <f t="shared" si="531"/>
        <v>183.6258360706525</v>
      </c>
    </row>
    <row r="2436" spans="1:24" x14ac:dyDescent="0.2">
      <c r="A2436" t="s">
        <v>42</v>
      </c>
      <c r="B2436" t="s">
        <v>43</v>
      </c>
      <c r="C2436">
        <v>486.22</v>
      </c>
      <c r="D2436">
        <v>36.9</v>
      </c>
      <c r="E2436">
        <v>8935</v>
      </c>
      <c r="F2436">
        <v>11874</v>
      </c>
      <c r="G2436">
        <v>1934</v>
      </c>
      <c r="H2436">
        <v>4874</v>
      </c>
      <c r="I2436">
        <v>649.6</v>
      </c>
      <c r="J2436">
        <v>534.6</v>
      </c>
      <c r="K2436" s="1">
        <f t="shared" si="518"/>
        <v>168.72727272727272</v>
      </c>
      <c r="L2436" s="1">
        <f t="shared" si="519"/>
        <v>138.85714285714283</v>
      </c>
      <c r="M2436" s="1">
        <f t="shared" si="520"/>
        <v>1.2764285714285715</v>
      </c>
      <c r="N2436" s="1">
        <f t="shared" si="521"/>
        <v>1.6962857142857144</v>
      </c>
      <c r="O2436" s="1">
        <f t="shared" si="522"/>
        <v>0.4618537546683753</v>
      </c>
      <c r="P2436" s="1">
        <f t="shared" si="523"/>
        <v>215.36831168831168</v>
      </c>
      <c r="Q2436" s="1">
        <f t="shared" si="524"/>
        <v>235.54138775510202</v>
      </c>
      <c r="R2436" s="1">
        <f t="shared" si="525"/>
        <v>99.467558717179728</v>
      </c>
      <c r="S2436" s="1">
        <f t="shared" si="526"/>
        <v>108.41452917535737</v>
      </c>
      <c r="T2436" s="1">
        <f t="shared" si="527"/>
        <v>1.2762462505356378</v>
      </c>
      <c r="U2436" s="1">
        <f t="shared" si="528"/>
        <v>1.6962857142857144</v>
      </c>
      <c r="V2436" s="1">
        <f t="shared" si="529"/>
        <v>0.46191973377618506</v>
      </c>
      <c r="W2436" s="1">
        <f t="shared" si="530"/>
        <v>126.94509886273401</v>
      </c>
      <c r="X2436" s="1">
        <f t="shared" si="531"/>
        <v>183.90201706117051</v>
      </c>
    </row>
    <row r="2437" spans="1:24" x14ac:dyDescent="0.2">
      <c r="A2437" t="s">
        <v>42</v>
      </c>
      <c r="B2437" t="s">
        <v>43</v>
      </c>
      <c r="C2437">
        <v>486.42</v>
      </c>
      <c r="D2437">
        <v>36.9</v>
      </c>
      <c r="E2437">
        <v>8935</v>
      </c>
      <c r="F2437">
        <v>11874</v>
      </c>
      <c r="G2437">
        <v>1934</v>
      </c>
      <c r="H2437">
        <v>4874</v>
      </c>
      <c r="I2437">
        <v>649.6</v>
      </c>
      <c r="J2437">
        <v>535.29999999999995</v>
      </c>
      <c r="K2437" s="1">
        <f t="shared" ref="K2437:K2500" si="532">I2437/($C$1*$F$1)</f>
        <v>168.72727272727272</v>
      </c>
      <c r="L2437" s="1">
        <f t="shared" ref="L2437:L2500" si="533">J2437/($C$1*$F$1)</f>
        <v>139.03896103896102</v>
      </c>
      <c r="M2437" s="1">
        <f t="shared" ref="M2437:M2500" si="534">(E2437/1000)/$F$1</f>
        <v>1.2764285714285715</v>
      </c>
      <c r="N2437" s="1">
        <f t="shared" ref="N2437:N2500" si="535">(F2437/1000)/$F$1</f>
        <v>1.6962857142857144</v>
      </c>
      <c r="O2437" s="1">
        <f t="shared" ref="O2437:O2500" si="536">1/(M2437*N2437)</f>
        <v>0.4618537546683753</v>
      </c>
      <c r="P2437" s="1">
        <f t="shared" ref="P2437:P2500" si="537">K2437*M2437</f>
        <v>215.36831168831168</v>
      </c>
      <c r="Q2437" s="1">
        <f t="shared" ref="Q2437:Q2500" si="538">L2437*N2437</f>
        <v>235.84980333951762</v>
      </c>
      <c r="R2437" s="1">
        <f t="shared" ref="R2437:R2500" si="539">(I2437-$I$4)/((F2437/1000)*$T$1)</f>
        <v>99.467558717179728</v>
      </c>
      <c r="S2437" s="1">
        <f t="shared" ref="S2437:S2500" si="540">(J2437-$J$5)/((E2437/1000)*$T$1)</f>
        <v>108.55699242000304</v>
      </c>
      <c r="T2437" s="1">
        <f t="shared" ref="T2437:T2500" si="541">E2437/$E$4</f>
        <v>1.2762462505356378</v>
      </c>
      <c r="U2437" s="1">
        <f t="shared" ref="U2437:U2500" si="542">F2437/$F$4</f>
        <v>1.6962857142857144</v>
      </c>
      <c r="V2437" s="1">
        <f t="shared" ref="V2437:V2500" si="543">1/(T2437*U2437)</f>
        <v>0.46191973377618506</v>
      </c>
      <c r="W2437" s="1">
        <f t="shared" ref="W2437:W2500" si="544">R2437*T2437</f>
        <v>126.94509886273401</v>
      </c>
      <c r="X2437" s="1">
        <f t="shared" ref="X2437:X2500" si="545">S2437*U2437</f>
        <v>184.14367542787375</v>
      </c>
    </row>
    <row r="2438" spans="1:24" x14ac:dyDescent="0.2">
      <c r="A2438" t="s">
        <v>42</v>
      </c>
      <c r="B2438" t="s">
        <v>43</v>
      </c>
      <c r="C2438">
        <v>486.62</v>
      </c>
      <c r="D2438">
        <v>36.9</v>
      </c>
      <c r="E2438">
        <v>8935</v>
      </c>
      <c r="F2438">
        <v>11874</v>
      </c>
      <c r="G2438">
        <v>1934</v>
      </c>
      <c r="H2438">
        <v>4874</v>
      </c>
      <c r="I2438">
        <v>649.6</v>
      </c>
      <c r="J2438">
        <v>533.1</v>
      </c>
      <c r="K2438" s="1">
        <f t="shared" si="532"/>
        <v>168.72727272727272</v>
      </c>
      <c r="L2438" s="1">
        <f t="shared" si="533"/>
        <v>138.46753246753246</v>
      </c>
      <c r="M2438" s="1">
        <f t="shared" si="534"/>
        <v>1.2764285714285715</v>
      </c>
      <c r="N2438" s="1">
        <f t="shared" si="535"/>
        <v>1.6962857142857144</v>
      </c>
      <c r="O2438" s="1">
        <f t="shared" si="536"/>
        <v>0.4618537546683753</v>
      </c>
      <c r="P2438" s="1">
        <f t="shared" si="537"/>
        <v>215.36831168831168</v>
      </c>
      <c r="Q2438" s="1">
        <f t="shared" si="538"/>
        <v>234.88049721706867</v>
      </c>
      <c r="R2438" s="1">
        <f t="shared" si="539"/>
        <v>99.467558717179728</v>
      </c>
      <c r="S2438" s="1">
        <f t="shared" si="540"/>
        <v>108.1092507939738</v>
      </c>
      <c r="T2438" s="1">
        <f t="shared" si="541"/>
        <v>1.2762462505356378</v>
      </c>
      <c r="U2438" s="1">
        <f t="shared" si="542"/>
        <v>1.6962857142857144</v>
      </c>
      <c r="V2438" s="1">
        <f t="shared" si="543"/>
        <v>0.46191973377618506</v>
      </c>
      <c r="W2438" s="1">
        <f t="shared" si="544"/>
        <v>126.94509886273401</v>
      </c>
      <c r="X2438" s="1">
        <f t="shared" si="545"/>
        <v>183.38417770394929</v>
      </c>
    </row>
    <row r="2439" spans="1:24" x14ac:dyDescent="0.2">
      <c r="A2439" t="s">
        <v>42</v>
      </c>
      <c r="B2439" t="s">
        <v>43</v>
      </c>
      <c r="C2439">
        <v>486.82</v>
      </c>
      <c r="D2439">
        <v>36.9</v>
      </c>
      <c r="E2439">
        <v>8935</v>
      </c>
      <c r="F2439">
        <v>11874</v>
      </c>
      <c r="G2439">
        <v>1934</v>
      </c>
      <c r="H2439">
        <v>4874</v>
      </c>
      <c r="I2439">
        <v>649.6</v>
      </c>
      <c r="J2439">
        <v>535.29999999999995</v>
      </c>
      <c r="K2439" s="1">
        <f t="shared" si="532"/>
        <v>168.72727272727272</v>
      </c>
      <c r="L2439" s="1">
        <f t="shared" si="533"/>
        <v>139.03896103896102</v>
      </c>
      <c r="M2439" s="1">
        <f t="shared" si="534"/>
        <v>1.2764285714285715</v>
      </c>
      <c r="N2439" s="1">
        <f t="shared" si="535"/>
        <v>1.6962857142857144</v>
      </c>
      <c r="O2439" s="1">
        <f t="shared" si="536"/>
        <v>0.4618537546683753</v>
      </c>
      <c r="P2439" s="1">
        <f t="shared" si="537"/>
        <v>215.36831168831168</v>
      </c>
      <c r="Q2439" s="1">
        <f t="shared" si="538"/>
        <v>235.84980333951762</v>
      </c>
      <c r="R2439" s="1">
        <f t="shared" si="539"/>
        <v>99.467558717179728</v>
      </c>
      <c r="S2439" s="1">
        <f t="shared" si="540"/>
        <v>108.55699242000304</v>
      </c>
      <c r="T2439" s="1">
        <f t="shared" si="541"/>
        <v>1.2762462505356378</v>
      </c>
      <c r="U2439" s="1">
        <f t="shared" si="542"/>
        <v>1.6962857142857144</v>
      </c>
      <c r="V2439" s="1">
        <f t="shared" si="543"/>
        <v>0.46191973377618506</v>
      </c>
      <c r="W2439" s="1">
        <f t="shared" si="544"/>
        <v>126.94509886273401</v>
      </c>
      <c r="X2439" s="1">
        <f t="shared" si="545"/>
        <v>184.14367542787375</v>
      </c>
    </row>
    <row r="2440" spans="1:24" x14ac:dyDescent="0.2">
      <c r="A2440" t="s">
        <v>42</v>
      </c>
      <c r="B2440" t="s">
        <v>43</v>
      </c>
      <c r="C2440">
        <v>487.02</v>
      </c>
      <c r="D2440">
        <v>36.9</v>
      </c>
      <c r="E2440">
        <v>8935</v>
      </c>
      <c r="F2440">
        <v>11874</v>
      </c>
      <c r="G2440">
        <v>1934</v>
      </c>
      <c r="H2440">
        <v>4874</v>
      </c>
      <c r="I2440">
        <v>649.6</v>
      </c>
      <c r="J2440">
        <v>534.6</v>
      </c>
      <c r="K2440" s="1">
        <f t="shared" si="532"/>
        <v>168.72727272727272</v>
      </c>
      <c r="L2440" s="1">
        <f t="shared" si="533"/>
        <v>138.85714285714283</v>
      </c>
      <c r="M2440" s="1">
        <f t="shared" si="534"/>
        <v>1.2764285714285715</v>
      </c>
      <c r="N2440" s="1">
        <f t="shared" si="535"/>
        <v>1.6962857142857144</v>
      </c>
      <c r="O2440" s="1">
        <f t="shared" si="536"/>
        <v>0.4618537546683753</v>
      </c>
      <c r="P2440" s="1">
        <f t="shared" si="537"/>
        <v>215.36831168831168</v>
      </c>
      <c r="Q2440" s="1">
        <f t="shared" si="538"/>
        <v>235.54138775510202</v>
      </c>
      <c r="R2440" s="1">
        <f t="shared" si="539"/>
        <v>99.467558717179728</v>
      </c>
      <c r="S2440" s="1">
        <f t="shared" si="540"/>
        <v>108.41452917535737</v>
      </c>
      <c r="T2440" s="1">
        <f t="shared" si="541"/>
        <v>1.2762462505356378</v>
      </c>
      <c r="U2440" s="1">
        <f t="shared" si="542"/>
        <v>1.6962857142857144</v>
      </c>
      <c r="V2440" s="1">
        <f t="shared" si="543"/>
        <v>0.46191973377618506</v>
      </c>
      <c r="W2440" s="1">
        <f t="shared" si="544"/>
        <v>126.94509886273401</v>
      </c>
      <c r="X2440" s="1">
        <f t="shared" si="545"/>
        <v>183.90201706117051</v>
      </c>
    </row>
    <row r="2441" spans="1:24" x14ac:dyDescent="0.2">
      <c r="A2441" t="s">
        <v>42</v>
      </c>
      <c r="B2441" t="s">
        <v>43</v>
      </c>
      <c r="C2441">
        <v>487.22</v>
      </c>
      <c r="D2441">
        <v>36.9</v>
      </c>
      <c r="E2441">
        <v>8935</v>
      </c>
      <c r="F2441">
        <v>11874</v>
      </c>
      <c r="G2441">
        <v>1934</v>
      </c>
      <c r="H2441">
        <v>4874</v>
      </c>
      <c r="I2441">
        <v>649.6</v>
      </c>
      <c r="J2441">
        <v>533.1</v>
      </c>
      <c r="K2441" s="1">
        <f t="shared" si="532"/>
        <v>168.72727272727272</v>
      </c>
      <c r="L2441" s="1">
        <f t="shared" si="533"/>
        <v>138.46753246753246</v>
      </c>
      <c r="M2441" s="1">
        <f t="shared" si="534"/>
        <v>1.2764285714285715</v>
      </c>
      <c r="N2441" s="1">
        <f t="shared" si="535"/>
        <v>1.6962857142857144</v>
      </c>
      <c r="O2441" s="1">
        <f t="shared" si="536"/>
        <v>0.4618537546683753</v>
      </c>
      <c r="P2441" s="1">
        <f t="shared" si="537"/>
        <v>215.36831168831168</v>
      </c>
      <c r="Q2441" s="1">
        <f t="shared" si="538"/>
        <v>234.88049721706867</v>
      </c>
      <c r="R2441" s="1">
        <f t="shared" si="539"/>
        <v>99.467558717179728</v>
      </c>
      <c r="S2441" s="1">
        <f t="shared" si="540"/>
        <v>108.1092507939738</v>
      </c>
      <c r="T2441" s="1">
        <f t="shared" si="541"/>
        <v>1.2762462505356378</v>
      </c>
      <c r="U2441" s="1">
        <f t="shared" si="542"/>
        <v>1.6962857142857144</v>
      </c>
      <c r="V2441" s="1">
        <f t="shared" si="543"/>
        <v>0.46191973377618506</v>
      </c>
      <c r="W2441" s="1">
        <f t="shared" si="544"/>
        <v>126.94509886273401</v>
      </c>
      <c r="X2441" s="1">
        <f t="shared" si="545"/>
        <v>183.38417770394929</v>
      </c>
    </row>
    <row r="2442" spans="1:24" x14ac:dyDescent="0.2">
      <c r="A2442" t="s">
        <v>42</v>
      </c>
      <c r="B2442" t="s">
        <v>43</v>
      </c>
      <c r="C2442">
        <v>487.42</v>
      </c>
      <c r="D2442">
        <v>36.9</v>
      </c>
      <c r="E2442">
        <v>8935</v>
      </c>
      <c r="F2442">
        <v>11874</v>
      </c>
      <c r="G2442">
        <v>1934</v>
      </c>
      <c r="H2442">
        <v>4874</v>
      </c>
      <c r="I2442">
        <v>649.6</v>
      </c>
      <c r="J2442">
        <v>535.29999999999995</v>
      </c>
      <c r="K2442" s="1">
        <f t="shared" si="532"/>
        <v>168.72727272727272</v>
      </c>
      <c r="L2442" s="1">
        <f t="shared" si="533"/>
        <v>139.03896103896102</v>
      </c>
      <c r="M2442" s="1">
        <f t="shared" si="534"/>
        <v>1.2764285714285715</v>
      </c>
      <c r="N2442" s="1">
        <f t="shared" si="535"/>
        <v>1.6962857142857144</v>
      </c>
      <c r="O2442" s="1">
        <f t="shared" si="536"/>
        <v>0.4618537546683753</v>
      </c>
      <c r="P2442" s="1">
        <f t="shared" si="537"/>
        <v>215.36831168831168</v>
      </c>
      <c r="Q2442" s="1">
        <f t="shared" si="538"/>
        <v>235.84980333951762</v>
      </c>
      <c r="R2442" s="1">
        <f t="shared" si="539"/>
        <v>99.467558717179728</v>
      </c>
      <c r="S2442" s="1">
        <f t="shared" si="540"/>
        <v>108.55699242000304</v>
      </c>
      <c r="T2442" s="1">
        <f t="shared" si="541"/>
        <v>1.2762462505356378</v>
      </c>
      <c r="U2442" s="1">
        <f t="shared" si="542"/>
        <v>1.6962857142857144</v>
      </c>
      <c r="V2442" s="1">
        <f t="shared" si="543"/>
        <v>0.46191973377618506</v>
      </c>
      <c r="W2442" s="1">
        <f t="shared" si="544"/>
        <v>126.94509886273401</v>
      </c>
      <c r="X2442" s="1">
        <f t="shared" si="545"/>
        <v>184.14367542787375</v>
      </c>
    </row>
    <row r="2443" spans="1:24" x14ac:dyDescent="0.2">
      <c r="A2443" t="s">
        <v>42</v>
      </c>
      <c r="B2443" t="s">
        <v>43</v>
      </c>
      <c r="C2443">
        <v>487.62</v>
      </c>
      <c r="D2443">
        <v>36.9</v>
      </c>
      <c r="E2443">
        <v>8935</v>
      </c>
      <c r="F2443">
        <v>11874</v>
      </c>
      <c r="G2443">
        <v>1934</v>
      </c>
      <c r="H2443">
        <v>4874</v>
      </c>
      <c r="I2443">
        <v>649.6</v>
      </c>
      <c r="J2443">
        <v>533.79999999999995</v>
      </c>
      <c r="K2443" s="1">
        <f t="shared" si="532"/>
        <v>168.72727272727272</v>
      </c>
      <c r="L2443" s="1">
        <f t="shared" si="533"/>
        <v>138.64935064935062</v>
      </c>
      <c r="M2443" s="1">
        <f t="shared" si="534"/>
        <v>1.2764285714285715</v>
      </c>
      <c r="N2443" s="1">
        <f t="shared" si="535"/>
        <v>1.6962857142857144</v>
      </c>
      <c r="O2443" s="1">
        <f t="shared" si="536"/>
        <v>0.4618537546683753</v>
      </c>
      <c r="P2443" s="1">
        <f t="shared" si="537"/>
        <v>215.36831168831168</v>
      </c>
      <c r="Q2443" s="1">
        <f t="shared" si="538"/>
        <v>235.18891280148421</v>
      </c>
      <c r="R2443" s="1">
        <f t="shared" si="539"/>
        <v>99.467558717179728</v>
      </c>
      <c r="S2443" s="1">
        <f t="shared" si="540"/>
        <v>108.25171403861945</v>
      </c>
      <c r="T2443" s="1">
        <f t="shared" si="541"/>
        <v>1.2762462505356378</v>
      </c>
      <c r="U2443" s="1">
        <f t="shared" si="542"/>
        <v>1.6962857142857144</v>
      </c>
      <c r="V2443" s="1">
        <f t="shared" si="543"/>
        <v>0.46191973377618506</v>
      </c>
      <c r="W2443" s="1">
        <f t="shared" si="544"/>
        <v>126.94509886273401</v>
      </c>
      <c r="X2443" s="1">
        <f t="shared" si="545"/>
        <v>183.6258360706525</v>
      </c>
    </row>
    <row r="2444" spans="1:24" x14ac:dyDescent="0.2">
      <c r="A2444" t="s">
        <v>42</v>
      </c>
      <c r="B2444" t="s">
        <v>43</v>
      </c>
      <c r="C2444">
        <v>487.82</v>
      </c>
      <c r="D2444">
        <v>36.9</v>
      </c>
      <c r="E2444">
        <v>8935</v>
      </c>
      <c r="F2444">
        <v>11874</v>
      </c>
      <c r="G2444">
        <v>1934</v>
      </c>
      <c r="H2444">
        <v>4874</v>
      </c>
      <c r="I2444">
        <v>648.79999999999995</v>
      </c>
      <c r="J2444">
        <v>534.6</v>
      </c>
      <c r="K2444" s="1">
        <f t="shared" si="532"/>
        <v>168.51948051948048</v>
      </c>
      <c r="L2444" s="1">
        <f t="shared" si="533"/>
        <v>138.85714285714283</v>
      </c>
      <c r="M2444" s="1">
        <f t="shared" si="534"/>
        <v>1.2764285714285715</v>
      </c>
      <c r="N2444" s="1">
        <f t="shared" si="535"/>
        <v>1.6962857142857144</v>
      </c>
      <c r="O2444" s="1">
        <f t="shared" si="536"/>
        <v>0.4618537546683753</v>
      </c>
      <c r="P2444" s="1">
        <f t="shared" si="537"/>
        <v>215.10307977736545</v>
      </c>
      <c r="Q2444" s="1">
        <f t="shared" si="538"/>
        <v>235.54138775510202</v>
      </c>
      <c r="R2444" s="1">
        <f t="shared" si="539"/>
        <v>99.345042863486512</v>
      </c>
      <c r="S2444" s="1">
        <f t="shared" si="540"/>
        <v>108.41452917535737</v>
      </c>
      <c r="T2444" s="1">
        <f t="shared" si="541"/>
        <v>1.2762462505356378</v>
      </c>
      <c r="U2444" s="1">
        <f t="shared" si="542"/>
        <v>1.6962857142857144</v>
      </c>
      <c r="V2444" s="1">
        <f t="shared" si="543"/>
        <v>0.46191973377618506</v>
      </c>
      <c r="W2444" s="1">
        <f t="shared" si="544"/>
        <v>126.78873846382687</v>
      </c>
      <c r="X2444" s="1">
        <f t="shared" si="545"/>
        <v>183.90201706117051</v>
      </c>
    </row>
    <row r="2445" spans="1:24" x14ac:dyDescent="0.2">
      <c r="A2445" t="s">
        <v>42</v>
      </c>
      <c r="B2445" t="s">
        <v>43</v>
      </c>
      <c r="C2445">
        <v>488.02</v>
      </c>
      <c r="D2445">
        <v>36.9</v>
      </c>
      <c r="E2445">
        <v>8935</v>
      </c>
      <c r="F2445">
        <v>11874</v>
      </c>
      <c r="G2445">
        <v>1934</v>
      </c>
      <c r="H2445">
        <v>4874</v>
      </c>
      <c r="I2445">
        <v>649.6</v>
      </c>
      <c r="J2445">
        <v>535.29999999999995</v>
      </c>
      <c r="K2445" s="1">
        <f t="shared" si="532"/>
        <v>168.72727272727272</v>
      </c>
      <c r="L2445" s="1">
        <f t="shared" si="533"/>
        <v>139.03896103896102</v>
      </c>
      <c r="M2445" s="1">
        <f t="shared" si="534"/>
        <v>1.2764285714285715</v>
      </c>
      <c r="N2445" s="1">
        <f t="shared" si="535"/>
        <v>1.6962857142857144</v>
      </c>
      <c r="O2445" s="1">
        <f t="shared" si="536"/>
        <v>0.4618537546683753</v>
      </c>
      <c r="P2445" s="1">
        <f t="shared" si="537"/>
        <v>215.36831168831168</v>
      </c>
      <c r="Q2445" s="1">
        <f t="shared" si="538"/>
        <v>235.84980333951762</v>
      </c>
      <c r="R2445" s="1">
        <f t="shared" si="539"/>
        <v>99.467558717179728</v>
      </c>
      <c r="S2445" s="1">
        <f t="shared" si="540"/>
        <v>108.55699242000304</v>
      </c>
      <c r="T2445" s="1">
        <f t="shared" si="541"/>
        <v>1.2762462505356378</v>
      </c>
      <c r="U2445" s="1">
        <f t="shared" si="542"/>
        <v>1.6962857142857144</v>
      </c>
      <c r="V2445" s="1">
        <f t="shared" si="543"/>
        <v>0.46191973377618506</v>
      </c>
      <c r="W2445" s="1">
        <f t="shared" si="544"/>
        <v>126.94509886273401</v>
      </c>
      <c r="X2445" s="1">
        <f t="shared" si="545"/>
        <v>184.14367542787375</v>
      </c>
    </row>
    <row r="2446" spans="1:24" x14ac:dyDescent="0.2">
      <c r="A2446" t="s">
        <v>42</v>
      </c>
      <c r="B2446" t="s">
        <v>43</v>
      </c>
      <c r="C2446">
        <v>488.22</v>
      </c>
      <c r="D2446">
        <v>36.9</v>
      </c>
      <c r="E2446">
        <v>8935</v>
      </c>
      <c r="F2446">
        <v>11874</v>
      </c>
      <c r="G2446">
        <v>1934</v>
      </c>
      <c r="H2446">
        <v>4874</v>
      </c>
      <c r="I2446">
        <v>649.6</v>
      </c>
      <c r="J2446">
        <v>533.1</v>
      </c>
      <c r="K2446" s="1">
        <f t="shared" si="532"/>
        <v>168.72727272727272</v>
      </c>
      <c r="L2446" s="1">
        <f t="shared" si="533"/>
        <v>138.46753246753246</v>
      </c>
      <c r="M2446" s="1">
        <f t="shared" si="534"/>
        <v>1.2764285714285715</v>
      </c>
      <c r="N2446" s="1">
        <f t="shared" si="535"/>
        <v>1.6962857142857144</v>
      </c>
      <c r="O2446" s="1">
        <f t="shared" si="536"/>
        <v>0.4618537546683753</v>
      </c>
      <c r="P2446" s="1">
        <f t="shared" si="537"/>
        <v>215.36831168831168</v>
      </c>
      <c r="Q2446" s="1">
        <f t="shared" si="538"/>
        <v>234.88049721706867</v>
      </c>
      <c r="R2446" s="1">
        <f t="shared" si="539"/>
        <v>99.467558717179728</v>
      </c>
      <c r="S2446" s="1">
        <f t="shared" si="540"/>
        <v>108.1092507939738</v>
      </c>
      <c r="T2446" s="1">
        <f t="shared" si="541"/>
        <v>1.2762462505356378</v>
      </c>
      <c r="U2446" s="1">
        <f t="shared" si="542"/>
        <v>1.6962857142857144</v>
      </c>
      <c r="V2446" s="1">
        <f t="shared" si="543"/>
        <v>0.46191973377618506</v>
      </c>
      <c r="W2446" s="1">
        <f t="shared" si="544"/>
        <v>126.94509886273401</v>
      </c>
      <c r="X2446" s="1">
        <f t="shared" si="545"/>
        <v>183.38417770394929</v>
      </c>
    </row>
    <row r="2447" spans="1:24" x14ac:dyDescent="0.2">
      <c r="A2447" t="s">
        <v>42</v>
      </c>
      <c r="B2447" t="s">
        <v>43</v>
      </c>
      <c r="C2447">
        <v>488.42</v>
      </c>
      <c r="D2447">
        <v>36.9</v>
      </c>
      <c r="E2447">
        <v>8935</v>
      </c>
      <c r="F2447">
        <v>11874</v>
      </c>
      <c r="G2447">
        <v>1934</v>
      </c>
      <c r="H2447">
        <v>4874</v>
      </c>
      <c r="I2447">
        <v>649.6</v>
      </c>
      <c r="J2447">
        <v>535.29999999999995</v>
      </c>
      <c r="K2447" s="1">
        <f t="shared" si="532"/>
        <v>168.72727272727272</v>
      </c>
      <c r="L2447" s="1">
        <f t="shared" si="533"/>
        <v>139.03896103896102</v>
      </c>
      <c r="M2447" s="1">
        <f t="shared" si="534"/>
        <v>1.2764285714285715</v>
      </c>
      <c r="N2447" s="1">
        <f t="shared" si="535"/>
        <v>1.6962857142857144</v>
      </c>
      <c r="O2447" s="1">
        <f t="shared" si="536"/>
        <v>0.4618537546683753</v>
      </c>
      <c r="P2447" s="1">
        <f t="shared" si="537"/>
        <v>215.36831168831168</v>
      </c>
      <c r="Q2447" s="1">
        <f t="shared" si="538"/>
        <v>235.84980333951762</v>
      </c>
      <c r="R2447" s="1">
        <f t="shared" si="539"/>
        <v>99.467558717179728</v>
      </c>
      <c r="S2447" s="1">
        <f t="shared" si="540"/>
        <v>108.55699242000304</v>
      </c>
      <c r="T2447" s="1">
        <f t="shared" si="541"/>
        <v>1.2762462505356378</v>
      </c>
      <c r="U2447" s="1">
        <f t="shared" si="542"/>
        <v>1.6962857142857144</v>
      </c>
      <c r="V2447" s="1">
        <f t="shared" si="543"/>
        <v>0.46191973377618506</v>
      </c>
      <c r="W2447" s="1">
        <f t="shared" si="544"/>
        <v>126.94509886273401</v>
      </c>
      <c r="X2447" s="1">
        <f t="shared" si="545"/>
        <v>184.14367542787375</v>
      </c>
    </row>
    <row r="2448" spans="1:24" x14ac:dyDescent="0.2">
      <c r="A2448" t="s">
        <v>42</v>
      </c>
      <c r="B2448" t="s">
        <v>43</v>
      </c>
      <c r="C2448">
        <v>488.62</v>
      </c>
      <c r="D2448">
        <v>36.9</v>
      </c>
      <c r="E2448">
        <v>8935</v>
      </c>
      <c r="F2448">
        <v>11874</v>
      </c>
      <c r="G2448">
        <v>1934</v>
      </c>
      <c r="H2448">
        <v>4874</v>
      </c>
      <c r="I2448">
        <v>648.79999999999995</v>
      </c>
      <c r="J2448">
        <v>534.6</v>
      </c>
      <c r="K2448" s="1">
        <f t="shared" si="532"/>
        <v>168.51948051948048</v>
      </c>
      <c r="L2448" s="1">
        <f t="shared" si="533"/>
        <v>138.85714285714283</v>
      </c>
      <c r="M2448" s="1">
        <f t="shared" si="534"/>
        <v>1.2764285714285715</v>
      </c>
      <c r="N2448" s="1">
        <f t="shared" si="535"/>
        <v>1.6962857142857144</v>
      </c>
      <c r="O2448" s="1">
        <f t="shared" si="536"/>
        <v>0.4618537546683753</v>
      </c>
      <c r="P2448" s="1">
        <f t="shared" si="537"/>
        <v>215.10307977736545</v>
      </c>
      <c r="Q2448" s="1">
        <f t="shared" si="538"/>
        <v>235.54138775510202</v>
      </c>
      <c r="R2448" s="1">
        <f t="shared" si="539"/>
        <v>99.345042863486512</v>
      </c>
      <c r="S2448" s="1">
        <f t="shared" si="540"/>
        <v>108.41452917535737</v>
      </c>
      <c r="T2448" s="1">
        <f t="shared" si="541"/>
        <v>1.2762462505356378</v>
      </c>
      <c r="U2448" s="1">
        <f t="shared" si="542"/>
        <v>1.6962857142857144</v>
      </c>
      <c r="V2448" s="1">
        <f t="shared" si="543"/>
        <v>0.46191973377618506</v>
      </c>
      <c r="W2448" s="1">
        <f t="shared" si="544"/>
        <v>126.78873846382687</v>
      </c>
      <c r="X2448" s="1">
        <f t="shared" si="545"/>
        <v>183.90201706117051</v>
      </c>
    </row>
    <row r="2449" spans="1:24" x14ac:dyDescent="0.2">
      <c r="A2449" t="s">
        <v>42</v>
      </c>
      <c r="B2449" t="s">
        <v>43</v>
      </c>
      <c r="C2449">
        <v>488.82</v>
      </c>
      <c r="D2449">
        <v>36.9</v>
      </c>
      <c r="E2449">
        <v>8935</v>
      </c>
      <c r="F2449">
        <v>11874</v>
      </c>
      <c r="G2449">
        <v>1934</v>
      </c>
      <c r="H2449">
        <v>4874</v>
      </c>
      <c r="I2449">
        <v>649.6</v>
      </c>
      <c r="J2449">
        <v>533.1</v>
      </c>
      <c r="K2449" s="1">
        <f t="shared" si="532"/>
        <v>168.72727272727272</v>
      </c>
      <c r="L2449" s="1">
        <f t="shared" si="533"/>
        <v>138.46753246753246</v>
      </c>
      <c r="M2449" s="1">
        <f t="shared" si="534"/>
        <v>1.2764285714285715</v>
      </c>
      <c r="N2449" s="1">
        <f t="shared" si="535"/>
        <v>1.6962857142857144</v>
      </c>
      <c r="O2449" s="1">
        <f t="shared" si="536"/>
        <v>0.4618537546683753</v>
      </c>
      <c r="P2449" s="1">
        <f t="shared" si="537"/>
        <v>215.36831168831168</v>
      </c>
      <c r="Q2449" s="1">
        <f t="shared" si="538"/>
        <v>234.88049721706867</v>
      </c>
      <c r="R2449" s="1">
        <f t="shared" si="539"/>
        <v>99.467558717179728</v>
      </c>
      <c r="S2449" s="1">
        <f t="shared" si="540"/>
        <v>108.1092507939738</v>
      </c>
      <c r="T2449" s="1">
        <f t="shared" si="541"/>
        <v>1.2762462505356378</v>
      </c>
      <c r="U2449" s="1">
        <f t="shared" si="542"/>
        <v>1.6962857142857144</v>
      </c>
      <c r="V2449" s="1">
        <f t="shared" si="543"/>
        <v>0.46191973377618506</v>
      </c>
      <c r="W2449" s="1">
        <f t="shared" si="544"/>
        <v>126.94509886273401</v>
      </c>
      <c r="X2449" s="1">
        <f t="shared" si="545"/>
        <v>183.38417770394929</v>
      </c>
    </row>
    <row r="2450" spans="1:24" x14ac:dyDescent="0.2">
      <c r="A2450" t="s">
        <v>42</v>
      </c>
      <c r="B2450" t="s">
        <v>43</v>
      </c>
      <c r="C2450">
        <v>489.02</v>
      </c>
      <c r="D2450">
        <v>36.9</v>
      </c>
      <c r="E2450">
        <v>8935</v>
      </c>
      <c r="F2450">
        <v>11874</v>
      </c>
      <c r="G2450">
        <v>1934</v>
      </c>
      <c r="H2450">
        <v>4874</v>
      </c>
      <c r="I2450">
        <v>649.6</v>
      </c>
      <c r="J2450">
        <v>535.29999999999995</v>
      </c>
      <c r="K2450" s="1">
        <f t="shared" si="532"/>
        <v>168.72727272727272</v>
      </c>
      <c r="L2450" s="1">
        <f t="shared" si="533"/>
        <v>139.03896103896102</v>
      </c>
      <c r="M2450" s="1">
        <f t="shared" si="534"/>
        <v>1.2764285714285715</v>
      </c>
      <c r="N2450" s="1">
        <f t="shared" si="535"/>
        <v>1.6962857142857144</v>
      </c>
      <c r="O2450" s="1">
        <f t="shared" si="536"/>
        <v>0.4618537546683753</v>
      </c>
      <c r="P2450" s="1">
        <f t="shared" si="537"/>
        <v>215.36831168831168</v>
      </c>
      <c r="Q2450" s="1">
        <f t="shared" si="538"/>
        <v>235.84980333951762</v>
      </c>
      <c r="R2450" s="1">
        <f t="shared" si="539"/>
        <v>99.467558717179728</v>
      </c>
      <c r="S2450" s="1">
        <f t="shared" si="540"/>
        <v>108.55699242000304</v>
      </c>
      <c r="T2450" s="1">
        <f t="shared" si="541"/>
        <v>1.2762462505356378</v>
      </c>
      <c r="U2450" s="1">
        <f t="shared" si="542"/>
        <v>1.6962857142857144</v>
      </c>
      <c r="V2450" s="1">
        <f t="shared" si="543"/>
        <v>0.46191973377618506</v>
      </c>
      <c r="W2450" s="1">
        <f t="shared" si="544"/>
        <v>126.94509886273401</v>
      </c>
      <c r="X2450" s="1">
        <f t="shared" si="545"/>
        <v>184.14367542787375</v>
      </c>
    </row>
    <row r="2451" spans="1:24" x14ac:dyDescent="0.2">
      <c r="A2451" t="s">
        <v>42</v>
      </c>
      <c r="B2451" t="s">
        <v>43</v>
      </c>
      <c r="C2451">
        <v>489.22</v>
      </c>
      <c r="D2451">
        <v>36.9</v>
      </c>
      <c r="E2451">
        <v>8935</v>
      </c>
      <c r="F2451">
        <v>11874</v>
      </c>
      <c r="G2451">
        <v>1934</v>
      </c>
      <c r="H2451">
        <v>4874</v>
      </c>
      <c r="I2451">
        <v>649.6</v>
      </c>
      <c r="J2451">
        <v>533.79999999999995</v>
      </c>
      <c r="K2451" s="1">
        <f t="shared" si="532"/>
        <v>168.72727272727272</v>
      </c>
      <c r="L2451" s="1">
        <f t="shared" si="533"/>
        <v>138.64935064935062</v>
      </c>
      <c r="M2451" s="1">
        <f t="shared" si="534"/>
        <v>1.2764285714285715</v>
      </c>
      <c r="N2451" s="1">
        <f t="shared" si="535"/>
        <v>1.6962857142857144</v>
      </c>
      <c r="O2451" s="1">
        <f t="shared" si="536"/>
        <v>0.4618537546683753</v>
      </c>
      <c r="P2451" s="1">
        <f t="shared" si="537"/>
        <v>215.36831168831168</v>
      </c>
      <c r="Q2451" s="1">
        <f t="shared" si="538"/>
        <v>235.18891280148421</v>
      </c>
      <c r="R2451" s="1">
        <f t="shared" si="539"/>
        <v>99.467558717179728</v>
      </c>
      <c r="S2451" s="1">
        <f t="shared" si="540"/>
        <v>108.25171403861945</v>
      </c>
      <c r="T2451" s="1">
        <f t="shared" si="541"/>
        <v>1.2762462505356378</v>
      </c>
      <c r="U2451" s="1">
        <f t="shared" si="542"/>
        <v>1.6962857142857144</v>
      </c>
      <c r="V2451" s="1">
        <f t="shared" si="543"/>
        <v>0.46191973377618506</v>
      </c>
      <c r="W2451" s="1">
        <f t="shared" si="544"/>
        <v>126.94509886273401</v>
      </c>
      <c r="X2451" s="1">
        <f t="shared" si="545"/>
        <v>183.6258360706525</v>
      </c>
    </row>
    <row r="2452" spans="1:24" x14ac:dyDescent="0.2">
      <c r="A2452" t="s">
        <v>42</v>
      </c>
      <c r="B2452" t="s">
        <v>43</v>
      </c>
      <c r="C2452">
        <v>489.42</v>
      </c>
      <c r="D2452">
        <v>36.9</v>
      </c>
      <c r="E2452">
        <v>8935</v>
      </c>
      <c r="F2452">
        <v>11874</v>
      </c>
      <c r="G2452">
        <v>1934</v>
      </c>
      <c r="H2452">
        <v>4874</v>
      </c>
      <c r="I2452">
        <v>649.6</v>
      </c>
      <c r="J2452">
        <v>534.6</v>
      </c>
      <c r="K2452" s="1">
        <f t="shared" si="532"/>
        <v>168.72727272727272</v>
      </c>
      <c r="L2452" s="1">
        <f t="shared" si="533"/>
        <v>138.85714285714283</v>
      </c>
      <c r="M2452" s="1">
        <f t="shared" si="534"/>
        <v>1.2764285714285715</v>
      </c>
      <c r="N2452" s="1">
        <f t="shared" si="535"/>
        <v>1.6962857142857144</v>
      </c>
      <c r="O2452" s="1">
        <f t="shared" si="536"/>
        <v>0.4618537546683753</v>
      </c>
      <c r="P2452" s="1">
        <f t="shared" si="537"/>
        <v>215.36831168831168</v>
      </c>
      <c r="Q2452" s="1">
        <f t="shared" si="538"/>
        <v>235.54138775510202</v>
      </c>
      <c r="R2452" s="1">
        <f t="shared" si="539"/>
        <v>99.467558717179728</v>
      </c>
      <c r="S2452" s="1">
        <f t="shared" si="540"/>
        <v>108.41452917535737</v>
      </c>
      <c r="T2452" s="1">
        <f t="shared" si="541"/>
        <v>1.2762462505356378</v>
      </c>
      <c r="U2452" s="1">
        <f t="shared" si="542"/>
        <v>1.6962857142857144</v>
      </c>
      <c r="V2452" s="1">
        <f t="shared" si="543"/>
        <v>0.46191973377618506</v>
      </c>
      <c r="W2452" s="1">
        <f t="shared" si="544"/>
        <v>126.94509886273401</v>
      </c>
      <c r="X2452" s="1">
        <f t="shared" si="545"/>
        <v>183.90201706117051</v>
      </c>
    </row>
    <row r="2453" spans="1:24" x14ac:dyDescent="0.2">
      <c r="A2453" t="s">
        <v>42</v>
      </c>
      <c r="B2453" t="s">
        <v>43</v>
      </c>
      <c r="C2453">
        <v>489.62</v>
      </c>
      <c r="D2453">
        <v>36.9</v>
      </c>
      <c r="E2453">
        <v>8935</v>
      </c>
      <c r="F2453">
        <v>11874</v>
      </c>
      <c r="G2453">
        <v>1934</v>
      </c>
      <c r="H2453">
        <v>4874</v>
      </c>
      <c r="I2453">
        <v>649.6</v>
      </c>
      <c r="J2453">
        <v>535.29999999999995</v>
      </c>
      <c r="K2453" s="1">
        <f t="shared" si="532"/>
        <v>168.72727272727272</v>
      </c>
      <c r="L2453" s="1">
        <f t="shared" si="533"/>
        <v>139.03896103896102</v>
      </c>
      <c r="M2453" s="1">
        <f t="shared" si="534"/>
        <v>1.2764285714285715</v>
      </c>
      <c r="N2453" s="1">
        <f t="shared" si="535"/>
        <v>1.6962857142857144</v>
      </c>
      <c r="O2453" s="1">
        <f t="shared" si="536"/>
        <v>0.4618537546683753</v>
      </c>
      <c r="P2453" s="1">
        <f t="shared" si="537"/>
        <v>215.36831168831168</v>
      </c>
      <c r="Q2453" s="1">
        <f t="shared" si="538"/>
        <v>235.84980333951762</v>
      </c>
      <c r="R2453" s="1">
        <f t="shared" si="539"/>
        <v>99.467558717179728</v>
      </c>
      <c r="S2453" s="1">
        <f t="shared" si="540"/>
        <v>108.55699242000304</v>
      </c>
      <c r="T2453" s="1">
        <f t="shared" si="541"/>
        <v>1.2762462505356378</v>
      </c>
      <c r="U2453" s="1">
        <f t="shared" si="542"/>
        <v>1.6962857142857144</v>
      </c>
      <c r="V2453" s="1">
        <f t="shared" si="543"/>
        <v>0.46191973377618506</v>
      </c>
      <c r="W2453" s="1">
        <f t="shared" si="544"/>
        <v>126.94509886273401</v>
      </c>
      <c r="X2453" s="1">
        <f t="shared" si="545"/>
        <v>184.14367542787375</v>
      </c>
    </row>
    <row r="2454" spans="1:24" x14ac:dyDescent="0.2">
      <c r="A2454" t="s">
        <v>42</v>
      </c>
      <c r="B2454" t="s">
        <v>43</v>
      </c>
      <c r="C2454">
        <v>489.82</v>
      </c>
      <c r="D2454">
        <v>36.9</v>
      </c>
      <c r="E2454">
        <v>8935</v>
      </c>
      <c r="F2454">
        <v>11874</v>
      </c>
      <c r="G2454">
        <v>1934</v>
      </c>
      <c r="H2454">
        <v>4874</v>
      </c>
      <c r="I2454">
        <v>648.79999999999995</v>
      </c>
      <c r="J2454">
        <v>533.1</v>
      </c>
      <c r="K2454" s="1">
        <f t="shared" si="532"/>
        <v>168.51948051948048</v>
      </c>
      <c r="L2454" s="1">
        <f t="shared" si="533"/>
        <v>138.46753246753246</v>
      </c>
      <c r="M2454" s="1">
        <f t="shared" si="534"/>
        <v>1.2764285714285715</v>
      </c>
      <c r="N2454" s="1">
        <f t="shared" si="535"/>
        <v>1.6962857142857144</v>
      </c>
      <c r="O2454" s="1">
        <f t="shared" si="536"/>
        <v>0.4618537546683753</v>
      </c>
      <c r="P2454" s="1">
        <f t="shared" si="537"/>
        <v>215.10307977736545</v>
      </c>
      <c r="Q2454" s="1">
        <f t="shared" si="538"/>
        <v>234.88049721706867</v>
      </c>
      <c r="R2454" s="1">
        <f t="shared" si="539"/>
        <v>99.345042863486512</v>
      </c>
      <c r="S2454" s="1">
        <f t="shared" si="540"/>
        <v>108.1092507939738</v>
      </c>
      <c r="T2454" s="1">
        <f t="shared" si="541"/>
        <v>1.2762462505356378</v>
      </c>
      <c r="U2454" s="1">
        <f t="shared" si="542"/>
        <v>1.6962857142857144</v>
      </c>
      <c r="V2454" s="1">
        <f t="shared" si="543"/>
        <v>0.46191973377618506</v>
      </c>
      <c r="W2454" s="1">
        <f t="shared" si="544"/>
        <v>126.78873846382687</v>
      </c>
      <c r="X2454" s="1">
        <f t="shared" si="545"/>
        <v>183.38417770394929</v>
      </c>
    </row>
    <row r="2455" spans="1:24" x14ac:dyDescent="0.2">
      <c r="A2455" t="s">
        <v>42</v>
      </c>
      <c r="B2455" t="s">
        <v>43</v>
      </c>
      <c r="C2455">
        <v>490.02</v>
      </c>
      <c r="D2455">
        <v>36.9</v>
      </c>
      <c r="E2455">
        <v>8935</v>
      </c>
      <c r="F2455">
        <v>11874</v>
      </c>
      <c r="G2455">
        <v>1934</v>
      </c>
      <c r="H2455">
        <v>4874</v>
      </c>
      <c r="I2455">
        <v>649.6</v>
      </c>
      <c r="J2455">
        <v>535.29999999999995</v>
      </c>
      <c r="K2455" s="1">
        <f t="shared" si="532"/>
        <v>168.72727272727272</v>
      </c>
      <c r="L2455" s="1">
        <f t="shared" si="533"/>
        <v>139.03896103896102</v>
      </c>
      <c r="M2455" s="1">
        <f t="shared" si="534"/>
        <v>1.2764285714285715</v>
      </c>
      <c r="N2455" s="1">
        <f t="shared" si="535"/>
        <v>1.6962857142857144</v>
      </c>
      <c r="O2455" s="1">
        <f t="shared" si="536"/>
        <v>0.4618537546683753</v>
      </c>
      <c r="P2455" s="1">
        <f t="shared" si="537"/>
        <v>215.36831168831168</v>
      </c>
      <c r="Q2455" s="1">
        <f t="shared" si="538"/>
        <v>235.84980333951762</v>
      </c>
      <c r="R2455" s="1">
        <f t="shared" si="539"/>
        <v>99.467558717179728</v>
      </c>
      <c r="S2455" s="1">
        <f t="shared" si="540"/>
        <v>108.55699242000304</v>
      </c>
      <c r="T2455" s="1">
        <f t="shared" si="541"/>
        <v>1.2762462505356378</v>
      </c>
      <c r="U2455" s="1">
        <f t="shared" si="542"/>
        <v>1.6962857142857144</v>
      </c>
      <c r="V2455" s="1">
        <f t="shared" si="543"/>
        <v>0.46191973377618506</v>
      </c>
      <c r="W2455" s="1">
        <f t="shared" si="544"/>
        <v>126.94509886273401</v>
      </c>
      <c r="X2455" s="1">
        <f t="shared" si="545"/>
        <v>184.14367542787375</v>
      </c>
    </row>
    <row r="2456" spans="1:24" x14ac:dyDescent="0.2">
      <c r="A2456" t="s">
        <v>42</v>
      </c>
      <c r="B2456" t="s">
        <v>43</v>
      </c>
      <c r="C2456">
        <v>490.22</v>
      </c>
      <c r="D2456">
        <v>36.9</v>
      </c>
      <c r="E2456">
        <v>8935</v>
      </c>
      <c r="F2456">
        <v>11874</v>
      </c>
      <c r="G2456">
        <v>1934</v>
      </c>
      <c r="H2456">
        <v>4874</v>
      </c>
      <c r="I2456">
        <v>648.79999999999995</v>
      </c>
      <c r="J2456">
        <v>534.6</v>
      </c>
      <c r="K2456" s="1">
        <f t="shared" si="532"/>
        <v>168.51948051948048</v>
      </c>
      <c r="L2456" s="1">
        <f t="shared" si="533"/>
        <v>138.85714285714283</v>
      </c>
      <c r="M2456" s="1">
        <f t="shared" si="534"/>
        <v>1.2764285714285715</v>
      </c>
      <c r="N2456" s="1">
        <f t="shared" si="535"/>
        <v>1.6962857142857144</v>
      </c>
      <c r="O2456" s="1">
        <f t="shared" si="536"/>
        <v>0.4618537546683753</v>
      </c>
      <c r="P2456" s="1">
        <f t="shared" si="537"/>
        <v>215.10307977736545</v>
      </c>
      <c r="Q2456" s="1">
        <f t="shared" si="538"/>
        <v>235.54138775510202</v>
      </c>
      <c r="R2456" s="1">
        <f t="shared" si="539"/>
        <v>99.345042863486512</v>
      </c>
      <c r="S2456" s="1">
        <f t="shared" si="540"/>
        <v>108.41452917535737</v>
      </c>
      <c r="T2456" s="1">
        <f t="shared" si="541"/>
        <v>1.2762462505356378</v>
      </c>
      <c r="U2456" s="1">
        <f t="shared" si="542"/>
        <v>1.6962857142857144</v>
      </c>
      <c r="V2456" s="1">
        <f t="shared" si="543"/>
        <v>0.46191973377618506</v>
      </c>
      <c r="W2456" s="1">
        <f t="shared" si="544"/>
        <v>126.78873846382687</v>
      </c>
      <c r="X2456" s="1">
        <f t="shared" si="545"/>
        <v>183.90201706117051</v>
      </c>
    </row>
    <row r="2457" spans="1:24" x14ac:dyDescent="0.2">
      <c r="A2457" t="s">
        <v>42</v>
      </c>
      <c r="B2457" t="s">
        <v>43</v>
      </c>
      <c r="C2457">
        <v>490.42</v>
      </c>
      <c r="D2457">
        <v>36.9</v>
      </c>
      <c r="E2457">
        <v>8935</v>
      </c>
      <c r="F2457">
        <v>11874</v>
      </c>
      <c r="G2457">
        <v>1934</v>
      </c>
      <c r="H2457">
        <v>4874</v>
      </c>
      <c r="I2457">
        <v>648.1</v>
      </c>
      <c r="J2457">
        <v>533.1</v>
      </c>
      <c r="K2457" s="1">
        <f t="shared" si="532"/>
        <v>168.33766233766232</v>
      </c>
      <c r="L2457" s="1">
        <f t="shared" si="533"/>
        <v>138.46753246753246</v>
      </c>
      <c r="M2457" s="1">
        <f t="shared" si="534"/>
        <v>1.2764285714285715</v>
      </c>
      <c r="N2457" s="1">
        <f t="shared" si="535"/>
        <v>1.6962857142857144</v>
      </c>
      <c r="O2457" s="1">
        <f t="shared" si="536"/>
        <v>0.4618537546683753</v>
      </c>
      <c r="P2457" s="1">
        <f t="shared" si="537"/>
        <v>214.87100185528755</v>
      </c>
      <c r="Q2457" s="1">
        <f t="shared" si="538"/>
        <v>234.88049721706867</v>
      </c>
      <c r="R2457" s="1">
        <f t="shared" si="539"/>
        <v>99.237841491504952</v>
      </c>
      <c r="S2457" s="1">
        <f t="shared" si="540"/>
        <v>108.1092507939738</v>
      </c>
      <c r="T2457" s="1">
        <f t="shared" si="541"/>
        <v>1.2762462505356378</v>
      </c>
      <c r="U2457" s="1">
        <f t="shared" si="542"/>
        <v>1.6962857142857144</v>
      </c>
      <c r="V2457" s="1">
        <f t="shared" si="543"/>
        <v>0.46191973377618506</v>
      </c>
      <c r="W2457" s="1">
        <f t="shared" si="544"/>
        <v>126.65192311478314</v>
      </c>
      <c r="X2457" s="1">
        <f t="shared" si="545"/>
        <v>183.38417770394929</v>
      </c>
    </row>
    <row r="2458" spans="1:24" x14ac:dyDescent="0.2">
      <c r="A2458" t="s">
        <v>42</v>
      </c>
      <c r="B2458" t="s">
        <v>43</v>
      </c>
      <c r="C2458">
        <v>490.62</v>
      </c>
      <c r="D2458">
        <v>36.9</v>
      </c>
      <c r="E2458">
        <v>8935</v>
      </c>
      <c r="F2458">
        <v>11874</v>
      </c>
      <c r="G2458">
        <v>1934</v>
      </c>
      <c r="H2458">
        <v>4874</v>
      </c>
      <c r="I2458">
        <v>649.6</v>
      </c>
      <c r="J2458">
        <v>534.6</v>
      </c>
      <c r="K2458" s="1">
        <f t="shared" si="532"/>
        <v>168.72727272727272</v>
      </c>
      <c r="L2458" s="1">
        <f t="shared" si="533"/>
        <v>138.85714285714283</v>
      </c>
      <c r="M2458" s="1">
        <f t="shared" si="534"/>
        <v>1.2764285714285715</v>
      </c>
      <c r="N2458" s="1">
        <f t="shared" si="535"/>
        <v>1.6962857142857144</v>
      </c>
      <c r="O2458" s="1">
        <f t="shared" si="536"/>
        <v>0.4618537546683753</v>
      </c>
      <c r="P2458" s="1">
        <f t="shared" si="537"/>
        <v>215.36831168831168</v>
      </c>
      <c r="Q2458" s="1">
        <f t="shared" si="538"/>
        <v>235.54138775510202</v>
      </c>
      <c r="R2458" s="1">
        <f t="shared" si="539"/>
        <v>99.467558717179728</v>
      </c>
      <c r="S2458" s="1">
        <f t="shared" si="540"/>
        <v>108.41452917535737</v>
      </c>
      <c r="T2458" s="1">
        <f t="shared" si="541"/>
        <v>1.2762462505356378</v>
      </c>
      <c r="U2458" s="1">
        <f t="shared" si="542"/>
        <v>1.6962857142857144</v>
      </c>
      <c r="V2458" s="1">
        <f t="shared" si="543"/>
        <v>0.46191973377618506</v>
      </c>
      <c r="W2458" s="1">
        <f t="shared" si="544"/>
        <v>126.94509886273401</v>
      </c>
      <c r="X2458" s="1">
        <f t="shared" si="545"/>
        <v>183.90201706117051</v>
      </c>
    </row>
    <row r="2459" spans="1:24" x14ac:dyDescent="0.2">
      <c r="A2459" t="s">
        <v>42</v>
      </c>
      <c r="B2459" t="s">
        <v>43</v>
      </c>
      <c r="C2459">
        <v>490.82</v>
      </c>
      <c r="D2459">
        <v>36.9</v>
      </c>
      <c r="E2459">
        <v>8935</v>
      </c>
      <c r="F2459">
        <v>11874</v>
      </c>
      <c r="G2459">
        <v>1934</v>
      </c>
      <c r="H2459">
        <v>4874</v>
      </c>
      <c r="I2459">
        <v>648.79999999999995</v>
      </c>
      <c r="J2459">
        <v>532.29999999999995</v>
      </c>
      <c r="K2459" s="1">
        <f t="shared" si="532"/>
        <v>168.51948051948048</v>
      </c>
      <c r="L2459" s="1">
        <f t="shared" si="533"/>
        <v>138.25974025974023</v>
      </c>
      <c r="M2459" s="1">
        <f t="shared" si="534"/>
        <v>1.2764285714285715</v>
      </c>
      <c r="N2459" s="1">
        <f t="shared" si="535"/>
        <v>1.6962857142857144</v>
      </c>
      <c r="O2459" s="1">
        <f t="shared" si="536"/>
        <v>0.4618537546683753</v>
      </c>
      <c r="P2459" s="1">
        <f t="shared" si="537"/>
        <v>215.10307977736545</v>
      </c>
      <c r="Q2459" s="1">
        <f t="shared" si="538"/>
        <v>234.52802226345079</v>
      </c>
      <c r="R2459" s="1">
        <f t="shared" si="539"/>
        <v>99.345042863486512</v>
      </c>
      <c r="S2459" s="1">
        <f t="shared" si="540"/>
        <v>107.94643565723587</v>
      </c>
      <c r="T2459" s="1">
        <f t="shared" si="541"/>
        <v>1.2762462505356378</v>
      </c>
      <c r="U2459" s="1">
        <f t="shared" si="542"/>
        <v>1.6962857142857144</v>
      </c>
      <c r="V2459" s="1">
        <f t="shared" si="543"/>
        <v>0.46191973377618506</v>
      </c>
      <c r="W2459" s="1">
        <f t="shared" si="544"/>
        <v>126.78873846382687</v>
      </c>
      <c r="X2459" s="1">
        <f t="shared" si="545"/>
        <v>183.10799671343125</v>
      </c>
    </row>
    <row r="2460" spans="1:24" x14ac:dyDescent="0.2">
      <c r="A2460" t="s">
        <v>42</v>
      </c>
      <c r="B2460" t="s">
        <v>43</v>
      </c>
      <c r="C2460">
        <v>491.02</v>
      </c>
      <c r="D2460">
        <v>36.9</v>
      </c>
      <c r="E2460">
        <v>8935</v>
      </c>
      <c r="F2460">
        <v>11874</v>
      </c>
      <c r="G2460">
        <v>1934</v>
      </c>
      <c r="H2460">
        <v>4874</v>
      </c>
      <c r="I2460">
        <v>649.6</v>
      </c>
      <c r="J2460">
        <v>534.6</v>
      </c>
      <c r="K2460" s="1">
        <f t="shared" si="532"/>
        <v>168.72727272727272</v>
      </c>
      <c r="L2460" s="1">
        <f t="shared" si="533"/>
        <v>138.85714285714283</v>
      </c>
      <c r="M2460" s="1">
        <f t="shared" si="534"/>
        <v>1.2764285714285715</v>
      </c>
      <c r="N2460" s="1">
        <f t="shared" si="535"/>
        <v>1.6962857142857144</v>
      </c>
      <c r="O2460" s="1">
        <f t="shared" si="536"/>
        <v>0.4618537546683753</v>
      </c>
      <c r="P2460" s="1">
        <f t="shared" si="537"/>
        <v>215.36831168831168</v>
      </c>
      <c r="Q2460" s="1">
        <f t="shared" si="538"/>
        <v>235.54138775510202</v>
      </c>
      <c r="R2460" s="1">
        <f t="shared" si="539"/>
        <v>99.467558717179728</v>
      </c>
      <c r="S2460" s="1">
        <f t="shared" si="540"/>
        <v>108.41452917535737</v>
      </c>
      <c r="T2460" s="1">
        <f t="shared" si="541"/>
        <v>1.2762462505356378</v>
      </c>
      <c r="U2460" s="1">
        <f t="shared" si="542"/>
        <v>1.6962857142857144</v>
      </c>
      <c r="V2460" s="1">
        <f t="shared" si="543"/>
        <v>0.46191973377618506</v>
      </c>
      <c r="W2460" s="1">
        <f t="shared" si="544"/>
        <v>126.94509886273401</v>
      </c>
      <c r="X2460" s="1">
        <f t="shared" si="545"/>
        <v>183.90201706117051</v>
      </c>
    </row>
    <row r="2461" spans="1:24" x14ac:dyDescent="0.2">
      <c r="A2461" t="s">
        <v>42</v>
      </c>
      <c r="B2461" t="s">
        <v>43</v>
      </c>
      <c r="C2461">
        <v>491.22</v>
      </c>
      <c r="D2461">
        <v>36.9</v>
      </c>
      <c r="E2461">
        <v>8935</v>
      </c>
      <c r="F2461">
        <v>11874</v>
      </c>
      <c r="G2461">
        <v>1934</v>
      </c>
      <c r="H2461">
        <v>4874</v>
      </c>
      <c r="I2461">
        <v>649.6</v>
      </c>
      <c r="J2461">
        <v>535.29999999999995</v>
      </c>
      <c r="K2461" s="1">
        <f t="shared" si="532"/>
        <v>168.72727272727272</v>
      </c>
      <c r="L2461" s="1">
        <f t="shared" si="533"/>
        <v>139.03896103896102</v>
      </c>
      <c r="M2461" s="1">
        <f t="shared" si="534"/>
        <v>1.2764285714285715</v>
      </c>
      <c r="N2461" s="1">
        <f t="shared" si="535"/>
        <v>1.6962857142857144</v>
      </c>
      <c r="O2461" s="1">
        <f t="shared" si="536"/>
        <v>0.4618537546683753</v>
      </c>
      <c r="P2461" s="1">
        <f t="shared" si="537"/>
        <v>215.36831168831168</v>
      </c>
      <c r="Q2461" s="1">
        <f t="shared" si="538"/>
        <v>235.84980333951762</v>
      </c>
      <c r="R2461" s="1">
        <f t="shared" si="539"/>
        <v>99.467558717179728</v>
      </c>
      <c r="S2461" s="1">
        <f t="shared" si="540"/>
        <v>108.55699242000304</v>
      </c>
      <c r="T2461" s="1">
        <f t="shared" si="541"/>
        <v>1.2762462505356378</v>
      </c>
      <c r="U2461" s="1">
        <f t="shared" si="542"/>
        <v>1.6962857142857144</v>
      </c>
      <c r="V2461" s="1">
        <f t="shared" si="543"/>
        <v>0.46191973377618506</v>
      </c>
      <c r="W2461" s="1">
        <f t="shared" si="544"/>
        <v>126.94509886273401</v>
      </c>
      <c r="X2461" s="1">
        <f t="shared" si="545"/>
        <v>184.14367542787375</v>
      </c>
    </row>
    <row r="2462" spans="1:24" x14ac:dyDescent="0.2">
      <c r="A2462" t="s">
        <v>42</v>
      </c>
      <c r="B2462" t="s">
        <v>43</v>
      </c>
      <c r="C2462">
        <v>491.42</v>
      </c>
      <c r="D2462">
        <v>36.9</v>
      </c>
      <c r="E2462">
        <v>8935</v>
      </c>
      <c r="F2462">
        <v>11874</v>
      </c>
      <c r="G2462">
        <v>1934</v>
      </c>
      <c r="H2462">
        <v>4874</v>
      </c>
      <c r="I2462">
        <v>649.6</v>
      </c>
      <c r="J2462">
        <v>533.1</v>
      </c>
      <c r="K2462" s="1">
        <f t="shared" si="532"/>
        <v>168.72727272727272</v>
      </c>
      <c r="L2462" s="1">
        <f t="shared" si="533"/>
        <v>138.46753246753246</v>
      </c>
      <c r="M2462" s="1">
        <f t="shared" si="534"/>
        <v>1.2764285714285715</v>
      </c>
      <c r="N2462" s="1">
        <f t="shared" si="535"/>
        <v>1.6962857142857144</v>
      </c>
      <c r="O2462" s="1">
        <f t="shared" si="536"/>
        <v>0.4618537546683753</v>
      </c>
      <c r="P2462" s="1">
        <f t="shared" si="537"/>
        <v>215.36831168831168</v>
      </c>
      <c r="Q2462" s="1">
        <f t="shared" si="538"/>
        <v>234.88049721706867</v>
      </c>
      <c r="R2462" s="1">
        <f t="shared" si="539"/>
        <v>99.467558717179728</v>
      </c>
      <c r="S2462" s="1">
        <f t="shared" si="540"/>
        <v>108.1092507939738</v>
      </c>
      <c r="T2462" s="1">
        <f t="shared" si="541"/>
        <v>1.2762462505356378</v>
      </c>
      <c r="U2462" s="1">
        <f t="shared" si="542"/>
        <v>1.6962857142857144</v>
      </c>
      <c r="V2462" s="1">
        <f t="shared" si="543"/>
        <v>0.46191973377618506</v>
      </c>
      <c r="W2462" s="1">
        <f t="shared" si="544"/>
        <v>126.94509886273401</v>
      </c>
      <c r="X2462" s="1">
        <f t="shared" si="545"/>
        <v>183.38417770394929</v>
      </c>
    </row>
    <row r="2463" spans="1:24" x14ac:dyDescent="0.2">
      <c r="A2463" t="s">
        <v>42</v>
      </c>
      <c r="B2463" t="s">
        <v>43</v>
      </c>
      <c r="C2463">
        <v>491.62</v>
      </c>
      <c r="D2463">
        <v>36.9</v>
      </c>
      <c r="E2463">
        <v>8935</v>
      </c>
      <c r="F2463">
        <v>11874</v>
      </c>
      <c r="G2463">
        <v>1934</v>
      </c>
      <c r="H2463">
        <v>4874</v>
      </c>
      <c r="I2463">
        <v>649.6</v>
      </c>
      <c r="J2463">
        <v>535.29999999999995</v>
      </c>
      <c r="K2463" s="1">
        <f t="shared" si="532"/>
        <v>168.72727272727272</v>
      </c>
      <c r="L2463" s="1">
        <f t="shared" si="533"/>
        <v>139.03896103896102</v>
      </c>
      <c r="M2463" s="1">
        <f t="shared" si="534"/>
        <v>1.2764285714285715</v>
      </c>
      <c r="N2463" s="1">
        <f t="shared" si="535"/>
        <v>1.6962857142857144</v>
      </c>
      <c r="O2463" s="1">
        <f t="shared" si="536"/>
        <v>0.4618537546683753</v>
      </c>
      <c r="P2463" s="1">
        <f t="shared" si="537"/>
        <v>215.36831168831168</v>
      </c>
      <c r="Q2463" s="1">
        <f t="shared" si="538"/>
        <v>235.84980333951762</v>
      </c>
      <c r="R2463" s="1">
        <f t="shared" si="539"/>
        <v>99.467558717179728</v>
      </c>
      <c r="S2463" s="1">
        <f t="shared" si="540"/>
        <v>108.55699242000304</v>
      </c>
      <c r="T2463" s="1">
        <f t="shared" si="541"/>
        <v>1.2762462505356378</v>
      </c>
      <c r="U2463" s="1">
        <f t="shared" si="542"/>
        <v>1.6962857142857144</v>
      </c>
      <c r="V2463" s="1">
        <f t="shared" si="543"/>
        <v>0.46191973377618506</v>
      </c>
      <c r="W2463" s="1">
        <f t="shared" si="544"/>
        <v>126.94509886273401</v>
      </c>
      <c r="X2463" s="1">
        <f t="shared" si="545"/>
        <v>184.14367542787375</v>
      </c>
    </row>
    <row r="2464" spans="1:24" x14ac:dyDescent="0.2">
      <c r="A2464" t="s">
        <v>42</v>
      </c>
      <c r="B2464" t="s">
        <v>43</v>
      </c>
      <c r="C2464">
        <v>491.82</v>
      </c>
      <c r="D2464">
        <v>36.9</v>
      </c>
      <c r="E2464">
        <v>8935</v>
      </c>
      <c r="F2464">
        <v>11874</v>
      </c>
      <c r="G2464">
        <v>1934</v>
      </c>
      <c r="H2464">
        <v>4874</v>
      </c>
      <c r="I2464">
        <v>648.79999999999995</v>
      </c>
      <c r="J2464">
        <v>534.6</v>
      </c>
      <c r="K2464" s="1">
        <f t="shared" si="532"/>
        <v>168.51948051948048</v>
      </c>
      <c r="L2464" s="1">
        <f t="shared" si="533"/>
        <v>138.85714285714283</v>
      </c>
      <c r="M2464" s="1">
        <f t="shared" si="534"/>
        <v>1.2764285714285715</v>
      </c>
      <c r="N2464" s="1">
        <f t="shared" si="535"/>
        <v>1.6962857142857144</v>
      </c>
      <c r="O2464" s="1">
        <f t="shared" si="536"/>
        <v>0.4618537546683753</v>
      </c>
      <c r="P2464" s="1">
        <f t="shared" si="537"/>
        <v>215.10307977736545</v>
      </c>
      <c r="Q2464" s="1">
        <f t="shared" si="538"/>
        <v>235.54138775510202</v>
      </c>
      <c r="R2464" s="1">
        <f t="shared" si="539"/>
        <v>99.345042863486512</v>
      </c>
      <c r="S2464" s="1">
        <f t="shared" si="540"/>
        <v>108.41452917535737</v>
      </c>
      <c r="T2464" s="1">
        <f t="shared" si="541"/>
        <v>1.2762462505356378</v>
      </c>
      <c r="U2464" s="1">
        <f t="shared" si="542"/>
        <v>1.6962857142857144</v>
      </c>
      <c r="V2464" s="1">
        <f t="shared" si="543"/>
        <v>0.46191973377618506</v>
      </c>
      <c r="W2464" s="1">
        <f t="shared" si="544"/>
        <v>126.78873846382687</v>
      </c>
      <c r="X2464" s="1">
        <f t="shared" si="545"/>
        <v>183.90201706117051</v>
      </c>
    </row>
    <row r="2465" spans="1:24" x14ac:dyDescent="0.2">
      <c r="A2465" t="s">
        <v>42</v>
      </c>
      <c r="B2465" t="s">
        <v>43</v>
      </c>
      <c r="C2465">
        <v>492.02</v>
      </c>
      <c r="D2465">
        <v>36.9</v>
      </c>
      <c r="E2465">
        <v>8935</v>
      </c>
      <c r="F2465">
        <v>11874</v>
      </c>
      <c r="G2465">
        <v>1934</v>
      </c>
      <c r="H2465">
        <v>4874</v>
      </c>
      <c r="I2465">
        <v>648.79999999999995</v>
      </c>
      <c r="J2465">
        <v>533.1</v>
      </c>
      <c r="K2465" s="1">
        <f t="shared" si="532"/>
        <v>168.51948051948048</v>
      </c>
      <c r="L2465" s="1">
        <f t="shared" si="533"/>
        <v>138.46753246753246</v>
      </c>
      <c r="M2465" s="1">
        <f t="shared" si="534"/>
        <v>1.2764285714285715</v>
      </c>
      <c r="N2465" s="1">
        <f t="shared" si="535"/>
        <v>1.6962857142857144</v>
      </c>
      <c r="O2465" s="1">
        <f t="shared" si="536"/>
        <v>0.4618537546683753</v>
      </c>
      <c r="P2465" s="1">
        <f t="shared" si="537"/>
        <v>215.10307977736545</v>
      </c>
      <c r="Q2465" s="1">
        <f t="shared" si="538"/>
        <v>234.88049721706867</v>
      </c>
      <c r="R2465" s="1">
        <f t="shared" si="539"/>
        <v>99.345042863486512</v>
      </c>
      <c r="S2465" s="1">
        <f t="shared" si="540"/>
        <v>108.1092507939738</v>
      </c>
      <c r="T2465" s="1">
        <f t="shared" si="541"/>
        <v>1.2762462505356378</v>
      </c>
      <c r="U2465" s="1">
        <f t="shared" si="542"/>
        <v>1.6962857142857144</v>
      </c>
      <c r="V2465" s="1">
        <f t="shared" si="543"/>
        <v>0.46191973377618506</v>
      </c>
      <c r="W2465" s="1">
        <f t="shared" si="544"/>
        <v>126.78873846382687</v>
      </c>
      <c r="X2465" s="1">
        <f t="shared" si="545"/>
        <v>183.38417770394929</v>
      </c>
    </row>
    <row r="2466" spans="1:24" x14ac:dyDescent="0.2">
      <c r="A2466" t="s">
        <v>42</v>
      </c>
      <c r="B2466" t="s">
        <v>43</v>
      </c>
      <c r="C2466">
        <v>492.22</v>
      </c>
      <c r="D2466">
        <v>36.9</v>
      </c>
      <c r="E2466">
        <v>8935</v>
      </c>
      <c r="F2466">
        <v>11874</v>
      </c>
      <c r="G2466">
        <v>1934</v>
      </c>
      <c r="H2466">
        <v>4874</v>
      </c>
      <c r="I2466">
        <v>648.79999999999995</v>
      </c>
      <c r="J2466">
        <v>535.29999999999995</v>
      </c>
      <c r="K2466" s="1">
        <f t="shared" si="532"/>
        <v>168.51948051948048</v>
      </c>
      <c r="L2466" s="1">
        <f t="shared" si="533"/>
        <v>139.03896103896102</v>
      </c>
      <c r="M2466" s="1">
        <f t="shared" si="534"/>
        <v>1.2764285714285715</v>
      </c>
      <c r="N2466" s="1">
        <f t="shared" si="535"/>
        <v>1.6962857142857144</v>
      </c>
      <c r="O2466" s="1">
        <f t="shared" si="536"/>
        <v>0.4618537546683753</v>
      </c>
      <c r="P2466" s="1">
        <f t="shared" si="537"/>
        <v>215.10307977736545</v>
      </c>
      <c r="Q2466" s="1">
        <f t="shared" si="538"/>
        <v>235.84980333951762</v>
      </c>
      <c r="R2466" s="1">
        <f t="shared" si="539"/>
        <v>99.345042863486512</v>
      </c>
      <c r="S2466" s="1">
        <f t="shared" si="540"/>
        <v>108.55699242000304</v>
      </c>
      <c r="T2466" s="1">
        <f t="shared" si="541"/>
        <v>1.2762462505356378</v>
      </c>
      <c r="U2466" s="1">
        <f t="shared" si="542"/>
        <v>1.6962857142857144</v>
      </c>
      <c r="V2466" s="1">
        <f t="shared" si="543"/>
        <v>0.46191973377618506</v>
      </c>
      <c r="W2466" s="1">
        <f t="shared" si="544"/>
        <v>126.78873846382687</v>
      </c>
      <c r="X2466" s="1">
        <f t="shared" si="545"/>
        <v>184.14367542787375</v>
      </c>
    </row>
    <row r="2467" spans="1:24" x14ac:dyDescent="0.2">
      <c r="A2467" t="s">
        <v>42</v>
      </c>
      <c r="B2467" t="s">
        <v>43</v>
      </c>
      <c r="C2467">
        <v>492.42</v>
      </c>
      <c r="D2467">
        <v>36.9</v>
      </c>
      <c r="E2467">
        <v>8935</v>
      </c>
      <c r="F2467">
        <v>11874</v>
      </c>
      <c r="G2467">
        <v>1934</v>
      </c>
      <c r="H2467">
        <v>4874</v>
      </c>
      <c r="I2467">
        <v>648.1</v>
      </c>
      <c r="J2467">
        <v>533.79999999999995</v>
      </c>
      <c r="K2467" s="1">
        <f t="shared" si="532"/>
        <v>168.33766233766232</v>
      </c>
      <c r="L2467" s="1">
        <f t="shared" si="533"/>
        <v>138.64935064935062</v>
      </c>
      <c r="M2467" s="1">
        <f t="shared" si="534"/>
        <v>1.2764285714285715</v>
      </c>
      <c r="N2467" s="1">
        <f t="shared" si="535"/>
        <v>1.6962857142857144</v>
      </c>
      <c r="O2467" s="1">
        <f t="shared" si="536"/>
        <v>0.4618537546683753</v>
      </c>
      <c r="P2467" s="1">
        <f t="shared" si="537"/>
        <v>214.87100185528755</v>
      </c>
      <c r="Q2467" s="1">
        <f t="shared" si="538"/>
        <v>235.18891280148421</v>
      </c>
      <c r="R2467" s="1">
        <f t="shared" si="539"/>
        <v>99.237841491504952</v>
      </c>
      <c r="S2467" s="1">
        <f t="shared" si="540"/>
        <v>108.25171403861945</v>
      </c>
      <c r="T2467" s="1">
        <f t="shared" si="541"/>
        <v>1.2762462505356378</v>
      </c>
      <c r="U2467" s="1">
        <f t="shared" si="542"/>
        <v>1.6962857142857144</v>
      </c>
      <c r="V2467" s="1">
        <f t="shared" si="543"/>
        <v>0.46191973377618506</v>
      </c>
      <c r="W2467" s="1">
        <f t="shared" si="544"/>
        <v>126.65192311478314</v>
      </c>
      <c r="X2467" s="1">
        <f t="shared" si="545"/>
        <v>183.6258360706525</v>
      </c>
    </row>
    <row r="2468" spans="1:24" x14ac:dyDescent="0.2">
      <c r="A2468" t="s">
        <v>42</v>
      </c>
      <c r="B2468" t="s">
        <v>43</v>
      </c>
      <c r="C2468">
        <v>492.62</v>
      </c>
      <c r="D2468">
        <v>36.9</v>
      </c>
      <c r="E2468">
        <v>8935</v>
      </c>
      <c r="F2468">
        <v>11874</v>
      </c>
      <c r="G2468">
        <v>1934</v>
      </c>
      <c r="H2468">
        <v>4874</v>
      </c>
      <c r="I2468">
        <v>648.79999999999995</v>
      </c>
      <c r="J2468">
        <v>533.79999999999995</v>
      </c>
      <c r="K2468" s="1">
        <f t="shared" si="532"/>
        <v>168.51948051948048</v>
      </c>
      <c r="L2468" s="1">
        <f t="shared" si="533"/>
        <v>138.64935064935062</v>
      </c>
      <c r="M2468" s="1">
        <f t="shared" si="534"/>
        <v>1.2764285714285715</v>
      </c>
      <c r="N2468" s="1">
        <f t="shared" si="535"/>
        <v>1.6962857142857144</v>
      </c>
      <c r="O2468" s="1">
        <f t="shared" si="536"/>
        <v>0.4618537546683753</v>
      </c>
      <c r="P2468" s="1">
        <f t="shared" si="537"/>
        <v>215.10307977736545</v>
      </c>
      <c r="Q2468" s="1">
        <f t="shared" si="538"/>
        <v>235.18891280148421</v>
      </c>
      <c r="R2468" s="1">
        <f t="shared" si="539"/>
        <v>99.345042863486512</v>
      </c>
      <c r="S2468" s="1">
        <f t="shared" si="540"/>
        <v>108.25171403861945</v>
      </c>
      <c r="T2468" s="1">
        <f t="shared" si="541"/>
        <v>1.2762462505356378</v>
      </c>
      <c r="U2468" s="1">
        <f t="shared" si="542"/>
        <v>1.6962857142857144</v>
      </c>
      <c r="V2468" s="1">
        <f t="shared" si="543"/>
        <v>0.46191973377618506</v>
      </c>
      <c r="W2468" s="1">
        <f t="shared" si="544"/>
        <v>126.78873846382687</v>
      </c>
      <c r="X2468" s="1">
        <f t="shared" si="545"/>
        <v>183.6258360706525</v>
      </c>
    </row>
    <row r="2469" spans="1:24" x14ac:dyDescent="0.2">
      <c r="A2469" t="s">
        <v>42</v>
      </c>
      <c r="B2469" t="s">
        <v>43</v>
      </c>
      <c r="C2469">
        <v>492.82</v>
      </c>
      <c r="D2469">
        <v>36.9</v>
      </c>
      <c r="E2469">
        <v>8935</v>
      </c>
      <c r="F2469">
        <v>11874</v>
      </c>
      <c r="G2469">
        <v>1934</v>
      </c>
      <c r="H2469">
        <v>4874</v>
      </c>
      <c r="I2469">
        <v>648.79999999999995</v>
      </c>
      <c r="J2469">
        <v>535.29999999999995</v>
      </c>
      <c r="K2469" s="1">
        <f t="shared" si="532"/>
        <v>168.51948051948048</v>
      </c>
      <c r="L2469" s="1">
        <f t="shared" si="533"/>
        <v>139.03896103896102</v>
      </c>
      <c r="M2469" s="1">
        <f t="shared" si="534"/>
        <v>1.2764285714285715</v>
      </c>
      <c r="N2469" s="1">
        <f t="shared" si="535"/>
        <v>1.6962857142857144</v>
      </c>
      <c r="O2469" s="1">
        <f t="shared" si="536"/>
        <v>0.4618537546683753</v>
      </c>
      <c r="P2469" s="1">
        <f t="shared" si="537"/>
        <v>215.10307977736545</v>
      </c>
      <c r="Q2469" s="1">
        <f t="shared" si="538"/>
        <v>235.84980333951762</v>
      </c>
      <c r="R2469" s="1">
        <f t="shared" si="539"/>
        <v>99.345042863486512</v>
      </c>
      <c r="S2469" s="1">
        <f t="shared" si="540"/>
        <v>108.55699242000304</v>
      </c>
      <c r="T2469" s="1">
        <f t="shared" si="541"/>
        <v>1.2762462505356378</v>
      </c>
      <c r="U2469" s="1">
        <f t="shared" si="542"/>
        <v>1.6962857142857144</v>
      </c>
      <c r="V2469" s="1">
        <f t="shared" si="543"/>
        <v>0.46191973377618506</v>
      </c>
      <c r="W2469" s="1">
        <f t="shared" si="544"/>
        <v>126.78873846382687</v>
      </c>
      <c r="X2469" s="1">
        <f t="shared" si="545"/>
        <v>184.14367542787375</v>
      </c>
    </row>
    <row r="2470" spans="1:24" x14ac:dyDescent="0.2">
      <c r="A2470" t="s">
        <v>42</v>
      </c>
      <c r="B2470" t="s">
        <v>43</v>
      </c>
      <c r="C2470">
        <v>493.02</v>
      </c>
      <c r="D2470">
        <v>36.9</v>
      </c>
      <c r="E2470">
        <v>8935</v>
      </c>
      <c r="F2470">
        <v>11874</v>
      </c>
      <c r="G2470">
        <v>1934</v>
      </c>
      <c r="H2470">
        <v>4874</v>
      </c>
      <c r="I2470">
        <v>648.79999999999995</v>
      </c>
      <c r="J2470">
        <v>533.1</v>
      </c>
      <c r="K2470" s="1">
        <f t="shared" si="532"/>
        <v>168.51948051948048</v>
      </c>
      <c r="L2470" s="1">
        <f t="shared" si="533"/>
        <v>138.46753246753246</v>
      </c>
      <c r="M2470" s="1">
        <f t="shared" si="534"/>
        <v>1.2764285714285715</v>
      </c>
      <c r="N2470" s="1">
        <f t="shared" si="535"/>
        <v>1.6962857142857144</v>
      </c>
      <c r="O2470" s="1">
        <f t="shared" si="536"/>
        <v>0.4618537546683753</v>
      </c>
      <c r="P2470" s="1">
        <f t="shared" si="537"/>
        <v>215.10307977736545</v>
      </c>
      <c r="Q2470" s="1">
        <f t="shared" si="538"/>
        <v>234.88049721706867</v>
      </c>
      <c r="R2470" s="1">
        <f t="shared" si="539"/>
        <v>99.345042863486512</v>
      </c>
      <c r="S2470" s="1">
        <f t="shared" si="540"/>
        <v>108.1092507939738</v>
      </c>
      <c r="T2470" s="1">
        <f t="shared" si="541"/>
        <v>1.2762462505356378</v>
      </c>
      <c r="U2470" s="1">
        <f t="shared" si="542"/>
        <v>1.6962857142857144</v>
      </c>
      <c r="V2470" s="1">
        <f t="shared" si="543"/>
        <v>0.46191973377618506</v>
      </c>
      <c r="W2470" s="1">
        <f t="shared" si="544"/>
        <v>126.78873846382687</v>
      </c>
      <c r="X2470" s="1">
        <f t="shared" si="545"/>
        <v>183.38417770394929</v>
      </c>
    </row>
    <row r="2471" spans="1:24" x14ac:dyDescent="0.2">
      <c r="A2471" t="s">
        <v>42</v>
      </c>
      <c r="B2471" t="s">
        <v>43</v>
      </c>
      <c r="C2471">
        <v>493.22</v>
      </c>
      <c r="D2471">
        <v>36.9</v>
      </c>
      <c r="E2471">
        <v>8935</v>
      </c>
      <c r="F2471">
        <v>11874</v>
      </c>
      <c r="G2471">
        <v>1934</v>
      </c>
      <c r="H2471">
        <v>4874</v>
      </c>
      <c r="I2471">
        <v>649.6</v>
      </c>
      <c r="J2471">
        <v>535.29999999999995</v>
      </c>
      <c r="K2471" s="1">
        <f t="shared" si="532"/>
        <v>168.72727272727272</v>
      </c>
      <c r="L2471" s="1">
        <f t="shared" si="533"/>
        <v>139.03896103896102</v>
      </c>
      <c r="M2471" s="1">
        <f t="shared" si="534"/>
        <v>1.2764285714285715</v>
      </c>
      <c r="N2471" s="1">
        <f t="shared" si="535"/>
        <v>1.6962857142857144</v>
      </c>
      <c r="O2471" s="1">
        <f t="shared" si="536"/>
        <v>0.4618537546683753</v>
      </c>
      <c r="P2471" s="1">
        <f t="shared" si="537"/>
        <v>215.36831168831168</v>
      </c>
      <c r="Q2471" s="1">
        <f t="shared" si="538"/>
        <v>235.84980333951762</v>
      </c>
      <c r="R2471" s="1">
        <f t="shared" si="539"/>
        <v>99.467558717179728</v>
      </c>
      <c r="S2471" s="1">
        <f t="shared" si="540"/>
        <v>108.55699242000304</v>
      </c>
      <c r="T2471" s="1">
        <f t="shared" si="541"/>
        <v>1.2762462505356378</v>
      </c>
      <c r="U2471" s="1">
        <f t="shared" si="542"/>
        <v>1.6962857142857144</v>
      </c>
      <c r="V2471" s="1">
        <f t="shared" si="543"/>
        <v>0.46191973377618506</v>
      </c>
      <c r="W2471" s="1">
        <f t="shared" si="544"/>
        <v>126.94509886273401</v>
      </c>
      <c r="X2471" s="1">
        <f t="shared" si="545"/>
        <v>184.14367542787375</v>
      </c>
    </row>
    <row r="2472" spans="1:24" x14ac:dyDescent="0.2">
      <c r="A2472" t="s">
        <v>42</v>
      </c>
      <c r="B2472" t="s">
        <v>43</v>
      </c>
      <c r="C2472">
        <v>493.42</v>
      </c>
      <c r="D2472">
        <v>36.9</v>
      </c>
      <c r="E2472">
        <v>8935</v>
      </c>
      <c r="F2472">
        <v>11874</v>
      </c>
      <c r="G2472">
        <v>1934</v>
      </c>
      <c r="H2472">
        <v>4874</v>
      </c>
      <c r="I2472">
        <v>648.79999999999995</v>
      </c>
      <c r="J2472">
        <v>534.6</v>
      </c>
      <c r="K2472" s="1">
        <f t="shared" si="532"/>
        <v>168.51948051948048</v>
      </c>
      <c r="L2472" s="1">
        <f t="shared" si="533"/>
        <v>138.85714285714283</v>
      </c>
      <c r="M2472" s="1">
        <f t="shared" si="534"/>
        <v>1.2764285714285715</v>
      </c>
      <c r="N2472" s="1">
        <f t="shared" si="535"/>
        <v>1.6962857142857144</v>
      </c>
      <c r="O2472" s="1">
        <f t="shared" si="536"/>
        <v>0.4618537546683753</v>
      </c>
      <c r="P2472" s="1">
        <f t="shared" si="537"/>
        <v>215.10307977736545</v>
      </c>
      <c r="Q2472" s="1">
        <f t="shared" si="538"/>
        <v>235.54138775510202</v>
      </c>
      <c r="R2472" s="1">
        <f t="shared" si="539"/>
        <v>99.345042863486512</v>
      </c>
      <c r="S2472" s="1">
        <f t="shared" si="540"/>
        <v>108.41452917535737</v>
      </c>
      <c r="T2472" s="1">
        <f t="shared" si="541"/>
        <v>1.2762462505356378</v>
      </c>
      <c r="U2472" s="1">
        <f t="shared" si="542"/>
        <v>1.6962857142857144</v>
      </c>
      <c r="V2472" s="1">
        <f t="shared" si="543"/>
        <v>0.46191973377618506</v>
      </c>
      <c r="W2472" s="1">
        <f t="shared" si="544"/>
        <v>126.78873846382687</v>
      </c>
      <c r="X2472" s="1">
        <f t="shared" si="545"/>
        <v>183.90201706117051</v>
      </c>
    </row>
    <row r="2473" spans="1:24" x14ac:dyDescent="0.2">
      <c r="A2473" t="s">
        <v>42</v>
      </c>
      <c r="B2473" t="s">
        <v>43</v>
      </c>
      <c r="C2473">
        <v>493.62</v>
      </c>
      <c r="D2473">
        <v>36.9</v>
      </c>
      <c r="E2473">
        <v>8935</v>
      </c>
      <c r="F2473">
        <v>11874</v>
      </c>
      <c r="G2473">
        <v>1934</v>
      </c>
      <c r="H2473">
        <v>4874</v>
      </c>
      <c r="I2473">
        <v>648.1</v>
      </c>
      <c r="J2473">
        <v>533.1</v>
      </c>
      <c r="K2473" s="1">
        <f t="shared" si="532"/>
        <v>168.33766233766232</v>
      </c>
      <c r="L2473" s="1">
        <f t="shared" si="533"/>
        <v>138.46753246753246</v>
      </c>
      <c r="M2473" s="1">
        <f t="shared" si="534"/>
        <v>1.2764285714285715</v>
      </c>
      <c r="N2473" s="1">
        <f t="shared" si="535"/>
        <v>1.6962857142857144</v>
      </c>
      <c r="O2473" s="1">
        <f t="shared" si="536"/>
        <v>0.4618537546683753</v>
      </c>
      <c r="P2473" s="1">
        <f t="shared" si="537"/>
        <v>214.87100185528755</v>
      </c>
      <c r="Q2473" s="1">
        <f t="shared" si="538"/>
        <v>234.88049721706867</v>
      </c>
      <c r="R2473" s="1">
        <f t="shared" si="539"/>
        <v>99.237841491504952</v>
      </c>
      <c r="S2473" s="1">
        <f t="shared" si="540"/>
        <v>108.1092507939738</v>
      </c>
      <c r="T2473" s="1">
        <f t="shared" si="541"/>
        <v>1.2762462505356378</v>
      </c>
      <c r="U2473" s="1">
        <f t="shared" si="542"/>
        <v>1.6962857142857144</v>
      </c>
      <c r="V2473" s="1">
        <f t="shared" si="543"/>
        <v>0.46191973377618506</v>
      </c>
      <c r="W2473" s="1">
        <f t="shared" si="544"/>
        <v>126.65192311478314</v>
      </c>
      <c r="X2473" s="1">
        <f t="shared" si="545"/>
        <v>183.38417770394929</v>
      </c>
    </row>
    <row r="2474" spans="1:24" x14ac:dyDescent="0.2">
      <c r="A2474" t="s">
        <v>42</v>
      </c>
      <c r="B2474" t="s">
        <v>43</v>
      </c>
      <c r="C2474">
        <v>493.82</v>
      </c>
      <c r="D2474">
        <v>36.9</v>
      </c>
      <c r="E2474">
        <v>8935</v>
      </c>
      <c r="F2474">
        <v>11874</v>
      </c>
      <c r="G2474">
        <v>1934</v>
      </c>
      <c r="H2474">
        <v>4874</v>
      </c>
      <c r="I2474">
        <v>648.79999999999995</v>
      </c>
      <c r="J2474">
        <v>535.29999999999995</v>
      </c>
      <c r="K2474" s="1">
        <f t="shared" si="532"/>
        <v>168.51948051948048</v>
      </c>
      <c r="L2474" s="1">
        <f t="shared" si="533"/>
        <v>139.03896103896102</v>
      </c>
      <c r="M2474" s="1">
        <f t="shared" si="534"/>
        <v>1.2764285714285715</v>
      </c>
      <c r="N2474" s="1">
        <f t="shared" si="535"/>
        <v>1.6962857142857144</v>
      </c>
      <c r="O2474" s="1">
        <f t="shared" si="536"/>
        <v>0.4618537546683753</v>
      </c>
      <c r="P2474" s="1">
        <f t="shared" si="537"/>
        <v>215.10307977736545</v>
      </c>
      <c r="Q2474" s="1">
        <f t="shared" si="538"/>
        <v>235.84980333951762</v>
      </c>
      <c r="R2474" s="1">
        <f t="shared" si="539"/>
        <v>99.345042863486512</v>
      </c>
      <c r="S2474" s="1">
        <f t="shared" si="540"/>
        <v>108.55699242000304</v>
      </c>
      <c r="T2474" s="1">
        <f t="shared" si="541"/>
        <v>1.2762462505356378</v>
      </c>
      <c r="U2474" s="1">
        <f t="shared" si="542"/>
        <v>1.6962857142857144</v>
      </c>
      <c r="V2474" s="1">
        <f t="shared" si="543"/>
        <v>0.46191973377618506</v>
      </c>
      <c r="W2474" s="1">
        <f t="shared" si="544"/>
        <v>126.78873846382687</v>
      </c>
      <c r="X2474" s="1">
        <f t="shared" si="545"/>
        <v>184.14367542787375</v>
      </c>
    </row>
    <row r="2475" spans="1:24" x14ac:dyDescent="0.2">
      <c r="A2475" t="s">
        <v>42</v>
      </c>
      <c r="B2475" t="s">
        <v>43</v>
      </c>
      <c r="C2475">
        <v>494.02</v>
      </c>
      <c r="D2475">
        <v>36.9</v>
      </c>
      <c r="E2475">
        <v>8935</v>
      </c>
      <c r="F2475">
        <v>11874</v>
      </c>
      <c r="G2475">
        <v>1934</v>
      </c>
      <c r="H2475">
        <v>4874</v>
      </c>
      <c r="I2475">
        <v>648.1</v>
      </c>
      <c r="J2475">
        <v>533.79999999999995</v>
      </c>
      <c r="K2475" s="1">
        <f t="shared" si="532"/>
        <v>168.33766233766232</v>
      </c>
      <c r="L2475" s="1">
        <f t="shared" si="533"/>
        <v>138.64935064935062</v>
      </c>
      <c r="M2475" s="1">
        <f t="shared" si="534"/>
        <v>1.2764285714285715</v>
      </c>
      <c r="N2475" s="1">
        <f t="shared" si="535"/>
        <v>1.6962857142857144</v>
      </c>
      <c r="O2475" s="1">
        <f t="shared" si="536"/>
        <v>0.4618537546683753</v>
      </c>
      <c r="P2475" s="1">
        <f t="shared" si="537"/>
        <v>214.87100185528755</v>
      </c>
      <c r="Q2475" s="1">
        <f t="shared" si="538"/>
        <v>235.18891280148421</v>
      </c>
      <c r="R2475" s="1">
        <f t="shared" si="539"/>
        <v>99.237841491504952</v>
      </c>
      <c r="S2475" s="1">
        <f t="shared" si="540"/>
        <v>108.25171403861945</v>
      </c>
      <c r="T2475" s="1">
        <f t="shared" si="541"/>
        <v>1.2762462505356378</v>
      </c>
      <c r="U2475" s="1">
        <f t="shared" si="542"/>
        <v>1.6962857142857144</v>
      </c>
      <c r="V2475" s="1">
        <f t="shared" si="543"/>
        <v>0.46191973377618506</v>
      </c>
      <c r="W2475" s="1">
        <f t="shared" si="544"/>
        <v>126.65192311478314</v>
      </c>
      <c r="X2475" s="1">
        <f t="shared" si="545"/>
        <v>183.6258360706525</v>
      </c>
    </row>
    <row r="2476" spans="1:24" x14ac:dyDescent="0.2">
      <c r="A2476" t="s">
        <v>42</v>
      </c>
      <c r="B2476" t="s">
        <v>43</v>
      </c>
      <c r="C2476">
        <v>494.22</v>
      </c>
      <c r="D2476">
        <v>36.9</v>
      </c>
      <c r="E2476">
        <v>8935</v>
      </c>
      <c r="F2476">
        <v>11874</v>
      </c>
      <c r="G2476">
        <v>1934</v>
      </c>
      <c r="H2476">
        <v>4874</v>
      </c>
      <c r="I2476">
        <v>649.6</v>
      </c>
      <c r="J2476">
        <v>534.6</v>
      </c>
      <c r="K2476" s="1">
        <f t="shared" si="532"/>
        <v>168.72727272727272</v>
      </c>
      <c r="L2476" s="1">
        <f t="shared" si="533"/>
        <v>138.85714285714283</v>
      </c>
      <c r="M2476" s="1">
        <f t="shared" si="534"/>
        <v>1.2764285714285715</v>
      </c>
      <c r="N2476" s="1">
        <f t="shared" si="535"/>
        <v>1.6962857142857144</v>
      </c>
      <c r="O2476" s="1">
        <f t="shared" si="536"/>
        <v>0.4618537546683753</v>
      </c>
      <c r="P2476" s="1">
        <f t="shared" si="537"/>
        <v>215.36831168831168</v>
      </c>
      <c r="Q2476" s="1">
        <f t="shared" si="538"/>
        <v>235.54138775510202</v>
      </c>
      <c r="R2476" s="1">
        <f t="shared" si="539"/>
        <v>99.467558717179728</v>
      </c>
      <c r="S2476" s="1">
        <f t="shared" si="540"/>
        <v>108.41452917535737</v>
      </c>
      <c r="T2476" s="1">
        <f t="shared" si="541"/>
        <v>1.2762462505356378</v>
      </c>
      <c r="U2476" s="1">
        <f t="shared" si="542"/>
        <v>1.6962857142857144</v>
      </c>
      <c r="V2476" s="1">
        <f t="shared" si="543"/>
        <v>0.46191973377618506</v>
      </c>
      <c r="W2476" s="1">
        <f t="shared" si="544"/>
        <v>126.94509886273401</v>
      </c>
      <c r="X2476" s="1">
        <f t="shared" si="545"/>
        <v>183.90201706117051</v>
      </c>
    </row>
    <row r="2477" spans="1:24" x14ac:dyDescent="0.2">
      <c r="A2477" t="s">
        <v>42</v>
      </c>
      <c r="B2477" t="s">
        <v>43</v>
      </c>
      <c r="C2477">
        <v>494.42</v>
      </c>
      <c r="D2477">
        <v>36.9</v>
      </c>
      <c r="E2477">
        <v>8935</v>
      </c>
      <c r="F2477">
        <v>11874</v>
      </c>
      <c r="G2477">
        <v>1934</v>
      </c>
      <c r="H2477">
        <v>4874</v>
      </c>
      <c r="I2477">
        <v>648.79999999999995</v>
      </c>
      <c r="J2477">
        <v>535.29999999999995</v>
      </c>
      <c r="K2477" s="1">
        <f t="shared" si="532"/>
        <v>168.51948051948048</v>
      </c>
      <c r="L2477" s="1">
        <f t="shared" si="533"/>
        <v>139.03896103896102</v>
      </c>
      <c r="M2477" s="1">
        <f t="shared" si="534"/>
        <v>1.2764285714285715</v>
      </c>
      <c r="N2477" s="1">
        <f t="shared" si="535"/>
        <v>1.6962857142857144</v>
      </c>
      <c r="O2477" s="1">
        <f t="shared" si="536"/>
        <v>0.4618537546683753</v>
      </c>
      <c r="P2477" s="1">
        <f t="shared" si="537"/>
        <v>215.10307977736545</v>
      </c>
      <c r="Q2477" s="1">
        <f t="shared" si="538"/>
        <v>235.84980333951762</v>
      </c>
      <c r="R2477" s="1">
        <f t="shared" si="539"/>
        <v>99.345042863486512</v>
      </c>
      <c r="S2477" s="1">
        <f t="shared" si="540"/>
        <v>108.55699242000304</v>
      </c>
      <c r="T2477" s="1">
        <f t="shared" si="541"/>
        <v>1.2762462505356378</v>
      </c>
      <c r="U2477" s="1">
        <f t="shared" si="542"/>
        <v>1.6962857142857144</v>
      </c>
      <c r="V2477" s="1">
        <f t="shared" si="543"/>
        <v>0.46191973377618506</v>
      </c>
      <c r="W2477" s="1">
        <f t="shared" si="544"/>
        <v>126.78873846382687</v>
      </c>
      <c r="X2477" s="1">
        <f t="shared" si="545"/>
        <v>184.14367542787375</v>
      </c>
    </row>
    <row r="2478" spans="1:24" x14ac:dyDescent="0.2">
      <c r="A2478" t="s">
        <v>42</v>
      </c>
      <c r="B2478" t="s">
        <v>43</v>
      </c>
      <c r="C2478">
        <v>494.62</v>
      </c>
      <c r="D2478">
        <v>36.9</v>
      </c>
      <c r="E2478">
        <v>8935</v>
      </c>
      <c r="F2478">
        <v>11874</v>
      </c>
      <c r="G2478">
        <v>1934</v>
      </c>
      <c r="H2478">
        <v>4874</v>
      </c>
      <c r="I2478">
        <v>648.1</v>
      </c>
      <c r="J2478">
        <v>533.1</v>
      </c>
      <c r="K2478" s="1">
        <f t="shared" si="532"/>
        <v>168.33766233766232</v>
      </c>
      <c r="L2478" s="1">
        <f t="shared" si="533"/>
        <v>138.46753246753246</v>
      </c>
      <c r="M2478" s="1">
        <f t="shared" si="534"/>
        <v>1.2764285714285715</v>
      </c>
      <c r="N2478" s="1">
        <f t="shared" si="535"/>
        <v>1.6962857142857144</v>
      </c>
      <c r="O2478" s="1">
        <f t="shared" si="536"/>
        <v>0.4618537546683753</v>
      </c>
      <c r="P2478" s="1">
        <f t="shared" si="537"/>
        <v>214.87100185528755</v>
      </c>
      <c r="Q2478" s="1">
        <f t="shared" si="538"/>
        <v>234.88049721706867</v>
      </c>
      <c r="R2478" s="1">
        <f t="shared" si="539"/>
        <v>99.237841491504952</v>
      </c>
      <c r="S2478" s="1">
        <f t="shared" si="540"/>
        <v>108.1092507939738</v>
      </c>
      <c r="T2478" s="1">
        <f t="shared" si="541"/>
        <v>1.2762462505356378</v>
      </c>
      <c r="U2478" s="1">
        <f t="shared" si="542"/>
        <v>1.6962857142857144</v>
      </c>
      <c r="V2478" s="1">
        <f t="shared" si="543"/>
        <v>0.46191973377618506</v>
      </c>
      <c r="W2478" s="1">
        <f t="shared" si="544"/>
        <v>126.65192311478314</v>
      </c>
      <c r="X2478" s="1">
        <f t="shared" si="545"/>
        <v>183.38417770394929</v>
      </c>
    </row>
    <row r="2479" spans="1:24" x14ac:dyDescent="0.2">
      <c r="A2479" t="s">
        <v>42</v>
      </c>
      <c r="B2479" t="s">
        <v>43</v>
      </c>
      <c r="C2479">
        <v>494.82</v>
      </c>
      <c r="D2479">
        <v>36.9</v>
      </c>
      <c r="E2479">
        <v>8935</v>
      </c>
      <c r="F2479">
        <v>11874</v>
      </c>
      <c r="G2479">
        <v>1934</v>
      </c>
      <c r="H2479">
        <v>4874</v>
      </c>
      <c r="I2479">
        <v>649.6</v>
      </c>
      <c r="J2479">
        <v>535.29999999999995</v>
      </c>
      <c r="K2479" s="1">
        <f t="shared" si="532"/>
        <v>168.72727272727272</v>
      </c>
      <c r="L2479" s="1">
        <f t="shared" si="533"/>
        <v>139.03896103896102</v>
      </c>
      <c r="M2479" s="1">
        <f t="shared" si="534"/>
        <v>1.2764285714285715</v>
      </c>
      <c r="N2479" s="1">
        <f t="shared" si="535"/>
        <v>1.6962857142857144</v>
      </c>
      <c r="O2479" s="1">
        <f t="shared" si="536"/>
        <v>0.4618537546683753</v>
      </c>
      <c r="P2479" s="1">
        <f t="shared" si="537"/>
        <v>215.36831168831168</v>
      </c>
      <c r="Q2479" s="1">
        <f t="shared" si="538"/>
        <v>235.84980333951762</v>
      </c>
      <c r="R2479" s="1">
        <f t="shared" si="539"/>
        <v>99.467558717179728</v>
      </c>
      <c r="S2479" s="1">
        <f t="shared" si="540"/>
        <v>108.55699242000304</v>
      </c>
      <c r="T2479" s="1">
        <f t="shared" si="541"/>
        <v>1.2762462505356378</v>
      </c>
      <c r="U2479" s="1">
        <f t="shared" si="542"/>
        <v>1.6962857142857144</v>
      </c>
      <c r="V2479" s="1">
        <f t="shared" si="543"/>
        <v>0.46191973377618506</v>
      </c>
      <c r="W2479" s="1">
        <f t="shared" si="544"/>
        <v>126.94509886273401</v>
      </c>
      <c r="X2479" s="1">
        <f t="shared" si="545"/>
        <v>184.14367542787375</v>
      </c>
    </row>
    <row r="2480" spans="1:24" x14ac:dyDescent="0.2">
      <c r="A2480" t="s">
        <v>42</v>
      </c>
      <c r="B2480" t="s">
        <v>43</v>
      </c>
      <c r="C2480">
        <v>495.02</v>
      </c>
      <c r="D2480">
        <v>36.9</v>
      </c>
      <c r="E2480">
        <v>8935</v>
      </c>
      <c r="F2480">
        <v>11874</v>
      </c>
      <c r="G2480">
        <v>1934</v>
      </c>
      <c r="H2480">
        <v>4874</v>
      </c>
      <c r="I2480">
        <v>648.1</v>
      </c>
      <c r="J2480">
        <v>534.6</v>
      </c>
      <c r="K2480" s="1">
        <f t="shared" si="532"/>
        <v>168.33766233766232</v>
      </c>
      <c r="L2480" s="1">
        <f t="shared" si="533"/>
        <v>138.85714285714283</v>
      </c>
      <c r="M2480" s="1">
        <f t="shared" si="534"/>
        <v>1.2764285714285715</v>
      </c>
      <c r="N2480" s="1">
        <f t="shared" si="535"/>
        <v>1.6962857142857144</v>
      </c>
      <c r="O2480" s="1">
        <f t="shared" si="536"/>
        <v>0.4618537546683753</v>
      </c>
      <c r="P2480" s="1">
        <f t="shared" si="537"/>
        <v>214.87100185528755</v>
      </c>
      <c r="Q2480" s="1">
        <f t="shared" si="538"/>
        <v>235.54138775510202</v>
      </c>
      <c r="R2480" s="1">
        <f t="shared" si="539"/>
        <v>99.237841491504952</v>
      </c>
      <c r="S2480" s="1">
        <f t="shared" si="540"/>
        <v>108.41452917535737</v>
      </c>
      <c r="T2480" s="1">
        <f t="shared" si="541"/>
        <v>1.2762462505356378</v>
      </c>
      <c r="U2480" s="1">
        <f t="shared" si="542"/>
        <v>1.6962857142857144</v>
      </c>
      <c r="V2480" s="1">
        <f t="shared" si="543"/>
        <v>0.46191973377618506</v>
      </c>
      <c r="W2480" s="1">
        <f t="shared" si="544"/>
        <v>126.65192311478314</v>
      </c>
      <c r="X2480" s="1">
        <f t="shared" si="545"/>
        <v>183.90201706117051</v>
      </c>
    </row>
    <row r="2481" spans="1:24" x14ac:dyDescent="0.2">
      <c r="A2481" t="s">
        <v>42</v>
      </c>
      <c r="B2481" t="s">
        <v>43</v>
      </c>
      <c r="C2481">
        <v>495.22</v>
      </c>
      <c r="D2481">
        <v>36.9</v>
      </c>
      <c r="E2481">
        <v>8935</v>
      </c>
      <c r="F2481">
        <v>11874</v>
      </c>
      <c r="G2481">
        <v>1934</v>
      </c>
      <c r="H2481">
        <v>4874</v>
      </c>
      <c r="I2481">
        <v>647.29999999999995</v>
      </c>
      <c r="J2481">
        <v>533.1</v>
      </c>
      <c r="K2481" s="1">
        <f t="shared" si="532"/>
        <v>168.12987012987008</v>
      </c>
      <c r="L2481" s="1">
        <f t="shared" si="533"/>
        <v>138.46753246753246</v>
      </c>
      <c r="M2481" s="1">
        <f t="shared" si="534"/>
        <v>1.2764285714285715</v>
      </c>
      <c r="N2481" s="1">
        <f t="shared" si="535"/>
        <v>1.6962857142857144</v>
      </c>
      <c r="O2481" s="1">
        <f t="shared" si="536"/>
        <v>0.4618537546683753</v>
      </c>
      <c r="P2481" s="1">
        <f t="shared" si="537"/>
        <v>214.60576994434132</v>
      </c>
      <c r="Q2481" s="1">
        <f t="shared" si="538"/>
        <v>234.88049721706867</v>
      </c>
      <c r="R2481" s="1">
        <f t="shared" si="539"/>
        <v>99.115325637811722</v>
      </c>
      <c r="S2481" s="1">
        <f t="shared" si="540"/>
        <v>108.1092507939738</v>
      </c>
      <c r="T2481" s="1">
        <f t="shared" si="541"/>
        <v>1.2762462505356378</v>
      </c>
      <c r="U2481" s="1">
        <f t="shared" si="542"/>
        <v>1.6962857142857144</v>
      </c>
      <c r="V2481" s="1">
        <f t="shared" si="543"/>
        <v>0.46191973377618506</v>
      </c>
      <c r="W2481" s="1">
        <f t="shared" si="544"/>
        <v>126.49556271587598</v>
      </c>
      <c r="X2481" s="1">
        <f t="shared" si="545"/>
        <v>183.38417770394929</v>
      </c>
    </row>
    <row r="2482" spans="1:24" x14ac:dyDescent="0.2">
      <c r="A2482" t="s">
        <v>42</v>
      </c>
      <c r="B2482" t="s">
        <v>43</v>
      </c>
      <c r="C2482">
        <v>495.42</v>
      </c>
      <c r="D2482">
        <v>36.9</v>
      </c>
      <c r="E2482">
        <v>8935</v>
      </c>
      <c r="F2482">
        <v>11874</v>
      </c>
      <c r="G2482">
        <v>1934</v>
      </c>
      <c r="H2482">
        <v>4874</v>
      </c>
      <c r="I2482">
        <v>649.6</v>
      </c>
      <c r="J2482">
        <v>534.6</v>
      </c>
      <c r="K2482" s="1">
        <f t="shared" si="532"/>
        <v>168.72727272727272</v>
      </c>
      <c r="L2482" s="1">
        <f t="shared" si="533"/>
        <v>138.85714285714283</v>
      </c>
      <c r="M2482" s="1">
        <f t="shared" si="534"/>
        <v>1.2764285714285715</v>
      </c>
      <c r="N2482" s="1">
        <f t="shared" si="535"/>
        <v>1.6962857142857144</v>
      </c>
      <c r="O2482" s="1">
        <f t="shared" si="536"/>
        <v>0.4618537546683753</v>
      </c>
      <c r="P2482" s="1">
        <f t="shared" si="537"/>
        <v>215.36831168831168</v>
      </c>
      <c r="Q2482" s="1">
        <f t="shared" si="538"/>
        <v>235.54138775510202</v>
      </c>
      <c r="R2482" s="1">
        <f t="shared" si="539"/>
        <v>99.467558717179728</v>
      </c>
      <c r="S2482" s="1">
        <f t="shared" si="540"/>
        <v>108.41452917535737</v>
      </c>
      <c r="T2482" s="1">
        <f t="shared" si="541"/>
        <v>1.2762462505356378</v>
      </c>
      <c r="U2482" s="1">
        <f t="shared" si="542"/>
        <v>1.6962857142857144</v>
      </c>
      <c r="V2482" s="1">
        <f t="shared" si="543"/>
        <v>0.46191973377618506</v>
      </c>
      <c r="W2482" s="1">
        <f t="shared" si="544"/>
        <v>126.94509886273401</v>
      </c>
      <c r="X2482" s="1">
        <f t="shared" si="545"/>
        <v>183.90201706117051</v>
      </c>
    </row>
    <row r="2483" spans="1:24" x14ac:dyDescent="0.2">
      <c r="A2483" t="s">
        <v>42</v>
      </c>
      <c r="B2483" t="s">
        <v>43</v>
      </c>
      <c r="C2483">
        <v>495.62</v>
      </c>
      <c r="D2483">
        <v>36.9</v>
      </c>
      <c r="E2483">
        <v>8935</v>
      </c>
      <c r="F2483">
        <v>11874</v>
      </c>
      <c r="G2483">
        <v>1934</v>
      </c>
      <c r="H2483">
        <v>4874</v>
      </c>
      <c r="I2483">
        <v>647.29999999999995</v>
      </c>
      <c r="J2483">
        <v>533.1</v>
      </c>
      <c r="K2483" s="1">
        <f t="shared" si="532"/>
        <v>168.12987012987008</v>
      </c>
      <c r="L2483" s="1">
        <f t="shared" si="533"/>
        <v>138.46753246753246</v>
      </c>
      <c r="M2483" s="1">
        <f t="shared" si="534"/>
        <v>1.2764285714285715</v>
      </c>
      <c r="N2483" s="1">
        <f t="shared" si="535"/>
        <v>1.6962857142857144</v>
      </c>
      <c r="O2483" s="1">
        <f t="shared" si="536"/>
        <v>0.4618537546683753</v>
      </c>
      <c r="P2483" s="1">
        <f t="shared" si="537"/>
        <v>214.60576994434132</v>
      </c>
      <c r="Q2483" s="1">
        <f t="shared" si="538"/>
        <v>234.88049721706867</v>
      </c>
      <c r="R2483" s="1">
        <f t="shared" si="539"/>
        <v>99.115325637811722</v>
      </c>
      <c r="S2483" s="1">
        <f t="shared" si="540"/>
        <v>108.1092507939738</v>
      </c>
      <c r="T2483" s="1">
        <f t="shared" si="541"/>
        <v>1.2762462505356378</v>
      </c>
      <c r="U2483" s="1">
        <f t="shared" si="542"/>
        <v>1.6962857142857144</v>
      </c>
      <c r="V2483" s="1">
        <f t="shared" si="543"/>
        <v>0.46191973377618506</v>
      </c>
      <c r="W2483" s="1">
        <f t="shared" si="544"/>
        <v>126.49556271587598</v>
      </c>
      <c r="X2483" s="1">
        <f t="shared" si="545"/>
        <v>183.38417770394929</v>
      </c>
    </row>
    <row r="2484" spans="1:24" x14ac:dyDescent="0.2">
      <c r="A2484" t="s">
        <v>42</v>
      </c>
      <c r="B2484" t="s">
        <v>43</v>
      </c>
      <c r="C2484">
        <v>495.82</v>
      </c>
      <c r="D2484">
        <v>36.9</v>
      </c>
      <c r="E2484">
        <v>8935</v>
      </c>
      <c r="F2484">
        <v>11874</v>
      </c>
      <c r="G2484">
        <v>1934</v>
      </c>
      <c r="H2484">
        <v>4874</v>
      </c>
      <c r="I2484">
        <v>649.6</v>
      </c>
      <c r="J2484">
        <v>533.79999999999995</v>
      </c>
      <c r="K2484" s="1">
        <f t="shared" si="532"/>
        <v>168.72727272727272</v>
      </c>
      <c r="L2484" s="1">
        <f t="shared" si="533"/>
        <v>138.64935064935062</v>
      </c>
      <c r="M2484" s="1">
        <f t="shared" si="534"/>
        <v>1.2764285714285715</v>
      </c>
      <c r="N2484" s="1">
        <f t="shared" si="535"/>
        <v>1.6962857142857144</v>
      </c>
      <c r="O2484" s="1">
        <f t="shared" si="536"/>
        <v>0.4618537546683753</v>
      </c>
      <c r="P2484" s="1">
        <f t="shared" si="537"/>
        <v>215.36831168831168</v>
      </c>
      <c r="Q2484" s="1">
        <f t="shared" si="538"/>
        <v>235.18891280148421</v>
      </c>
      <c r="R2484" s="1">
        <f t="shared" si="539"/>
        <v>99.467558717179728</v>
      </c>
      <c r="S2484" s="1">
        <f t="shared" si="540"/>
        <v>108.25171403861945</v>
      </c>
      <c r="T2484" s="1">
        <f t="shared" si="541"/>
        <v>1.2762462505356378</v>
      </c>
      <c r="U2484" s="1">
        <f t="shared" si="542"/>
        <v>1.6962857142857144</v>
      </c>
      <c r="V2484" s="1">
        <f t="shared" si="543"/>
        <v>0.46191973377618506</v>
      </c>
      <c r="W2484" s="1">
        <f t="shared" si="544"/>
        <v>126.94509886273401</v>
      </c>
      <c r="X2484" s="1">
        <f t="shared" si="545"/>
        <v>183.6258360706525</v>
      </c>
    </row>
    <row r="2485" spans="1:24" x14ac:dyDescent="0.2">
      <c r="A2485" t="s">
        <v>42</v>
      </c>
      <c r="B2485" t="s">
        <v>43</v>
      </c>
      <c r="C2485">
        <v>496.02</v>
      </c>
      <c r="D2485">
        <v>36.9</v>
      </c>
      <c r="E2485">
        <v>8935</v>
      </c>
      <c r="F2485">
        <v>11874</v>
      </c>
      <c r="G2485">
        <v>1934</v>
      </c>
      <c r="H2485">
        <v>4874</v>
      </c>
      <c r="I2485">
        <v>648.79999999999995</v>
      </c>
      <c r="J2485">
        <v>535.29999999999995</v>
      </c>
      <c r="K2485" s="1">
        <f t="shared" si="532"/>
        <v>168.51948051948048</v>
      </c>
      <c r="L2485" s="1">
        <f t="shared" si="533"/>
        <v>139.03896103896102</v>
      </c>
      <c r="M2485" s="1">
        <f t="shared" si="534"/>
        <v>1.2764285714285715</v>
      </c>
      <c r="N2485" s="1">
        <f t="shared" si="535"/>
        <v>1.6962857142857144</v>
      </c>
      <c r="O2485" s="1">
        <f t="shared" si="536"/>
        <v>0.4618537546683753</v>
      </c>
      <c r="P2485" s="1">
        <f t="shared" si="537"/>
        <v>215.10307977736545</v>
      </c>
      <c r="Q2485" s="1">
        <f t="shared" si="538"/>
        <v>235.84980333951762</v>
      </c>
      <c r="R2485" s="1">
        <f t="shared" si="539"/>
        <v>99.345042863486512</v>
      </c>
      <c r="S2485" s="1">
        <f t="shared" si="540"/>
        <v>108.55699242000304</v>
      </c>
      <c r="T2485" s="1">
        <f t="shared" si="541"/>
        <v>1.2762462505356378</v>
      </c>
      <c r="U2485" s="1">
        <f t="shared" si="542"/>
        <v>1.6962857142857144</v>
      </c>
      <c r="V2485" s="1">
        <f t="shared" si="543"/>
        <v>0.46191973377618506</v>
      </c>
      <c r="W2485" s="1">
        <f t="shared" si="544"/>
        <v>126.78873846382687</v>
      </c>
      <c r="X2485" s="1">
        <f t="shared" si="545"/>
        <v>184.14367542787375</v>
      </c>
    </row>
    <row r="2486" spans="1:24" x14ac:dyDescent="0.2">
      <c r="A2486" t="s">
        <v>42</v>
      </c>
      <c r="B2486" t="s">
        <v>43</v>
      </c>
      <c r="C2486">
        <v>496.22</v>
      </c>
      <c r="D2486">
        <v>36.9</v>
      </c>
      <c r="E2486">
        <v>8935</v>
      </c>
      <c r="F2486">
        <v>11874</v>
      </c>
      <c r="G2486">
        <v>1934</v>
      </c>
      <c r="H2486">
        <v>4874</v>
      </c>
      <c r="I2486">
        <v>649.6</v>
      </c>
      <c r="J2486">
        <v>533.1</v>
      </c>
      <c r="K2486" s="1">
        <f t="shared" si="532"/>
        <v>168.72727272727272</v>
      </c>
      <c r="L2486" s="1">
        <f t="shared" si="533"/>
        <v>138.46753246753246</v>
      </c>
      <c r="M2486" s="1">
        <f t="shared" si="534"/>
        <v>1.2764285714285715</v>
      </c>
      <c r="N2486" s="1">
        <f t="shared" si="535"/>
        <v>1.6962857142857144</v>
      </c>
      <c r="O2486" s="1">
        <f t="shared" si="536"/>
        <v>0.4618537546683753</v>
      </c>
      <c r="P2486" s="1">
        <f t="shared" si="537"/>
        <v>215.36831168831168</v>
      </c>
      <c r="Q2486" s="1">
        <f t="shared" si="538"/>
        <v>234.88049721706867</v>
      </c>
      <c r="R2486" s="1">
        <f t="shared" si="539"/>
        <v>99.467558717179728</v>
      </c>
      <c r="S2486" s="1">
        <f t="shared" si="540"/>
        <v>108.1092507939738</v>
      </c>
      <c r="T2486" s="1">
        <f t="shared" si="541"/>
        <v>1.2762462505356378</v>
      </c>
      <c r="U2486" s="1">
        <f t="shared" si="542"/>
        <v>1.6962857142857144</v>
      </c>
      <c r="V2486" s="1">
        <f t="shared" si="543"/>
        <v>0.46191973377618506</v>
      </c>
      <c r="W2486" s="1">
        <f t="shared" si="544"/>
        <v>126.94509886273401</v>
      </c>
      <c r="X2486" s="1">
        <f t="shared" si="545"/>
        <v>183.38417770394929</v>
      </c>
    </row>
    <row r="2487" spans="1:24" x14ac:dyDescent="0.2">
      <c r="A2487" t="s">
        <v>42</v>
      </c>
      <c r="B2487" t="s">
        <v>43</v>
      </c>
      <c r="C2487">
        <v>496.42</v>
      </c>
      <c r="D2487">
        <v>36.9</v>
      </c>
      <c r="E2487">
        <v>8935</v>
      </c>
      <c r="F2487">
        <v>11874</v>
      </c>
      <c r="G2487">
        <v>1934</v>
      </c>
      <c r="H2487">
        <v>4874</v>
      </c>
      <c r="I2487">
        <v>648.79999999999995</v>
      </c>
      <c r="J2487">
        <v>535.29999999999995</v>
      </c>
      <c r="K2487" s="1">
        <f t="shared" si="532"/>
        <v>168.51948051948048</v>
      </c>
      <c r="L2487" s="1">
        <f t="shared" si="533"/>
        <v>139.03896103896102</v>
      </c>
      <c r="M2487" s="1">
        <f t="shared" si="534"/>
        <v>1.2764285714285715</v>
      </c>
      <c r="N2487" s="1">
        <f t="shared" si="535"/>
        <v>1.6962857142857144</v>
      </c>
      <c r="O2487" s="1">
        <f t="shared" si="536"/>
        <v>0.4618537546683753</v>
      </c>
      <c r="P2487" s="1">
        <f t="shared" si="537"/>
        <v>215.10307977736545</v>
      </c>
      <c r="Q2487" s="1">
        <f t="shared" si="538"/>
        <v>235.84980333951762</v>
      </c>
      <c r="R2487" s="1">
        <f t="shared" si="539"/>
        <v>99.345042863486512</v>
      </c>
      <c r="S2487" s="1">
        <f t="shared" si="540"/>
        <v>108.55699242000304</v>
      </c>
      <c r="T2487" s="1">
        <f t="shared" si="541"/>
        <v>1.2762462505356378</v>
      </c>
      <c r="U2487" s="1">
        <f t="shared" si="542"/>
        <v>1.6962857142857144</v>
      </c>
      <c r="V2487" s="1">
        <f t="shared" si="543"/>
        <v>0.46191973377618506</v>
      </c>
      <c r="W2487" s="1">
        <f t="shared" si="544"/>
        <v>126.78873846382687</v>
      </c>
      <c r="X2487" s="1">
        <f t="shared" si="545"/>
        <v>184.14367542787375</v>
      </c>
    </row>
    <row r="2488" spans="1:24" x14ac:dyDescent="0.2">
      <c r="A2488" t="s">
        <v>42</v>
      </c>
      <c r="B2488" t="s">
        <v>43</v>
      </c>
      <c r="C2488">
        <v>496.62</v>
      </c>
      <c r="D2488">
        <v>36.9</v>
      </c>
      <c r="E2488">
        <v>8935</v>
      </c>
      <c r="F2488">
        <v>11874</v>
      </c>
      <c r="G2488">
        <v>1934</v>
      </c>
      <c r="H2488">
        <v>4874</v>
      </c>
      <c r="I2488">
        <v>648.79999999999995</v>
      </c>
      <c r="J2488">
        <v>534.6</v>
      </c>
      <c r="K2488" s="1">
        <f t="shared" si="532"/>
        <v>168.51948051948048</v>
      </c>
      <c r="L2488" s="1">
        <f t="shared" si="533"/>
        <v>138.85714285714283</v>
      </c>
      <c r="M2488" s="1">
        <f t="shared" si="534"/>
        <v>1.2764285714285715</v>
      </c>
      <c r="N2488" s="1">
        <f t="shared" si="535"/>
        <v>1.6962857142857144</v>
      </c>
      <c r="O2488" s="1">
        <f t="shared" si="536"/>
        <v>0.4618537546683753</v>
      </c>
      <c r="P2488" s="1">
        <f t="shared" si="537"/>
        <v>215.10307977736545</v>
      </c>
      <c r="Q2488" s="1">
        <f t="shared" si="538"/>
        <v>235.54138775510202</v>
      </c>
      <c r="R2488" s="1">
        <f t="shared" si="539"/>
        <v>99.345042863486512</v>
      </c>
      <c r="S2488" s="1">
        <f t="shared" si="540"/>
        <v>108.41452917535737</v>
      </c>
      <c r="T2488" s="1">
        <f t="shared" si="541"/>
        <v>1.2762462505356378</v>
      </c>
      <c r="U2488" s="1">
        <f t="shared" si="542"/>
        <v>1.6962857142857144</v>
      </c>
      <c r="V2488" s="1">
        <f t="shared" si="543"/>
        <v>0.46191973377618506</v>
      </c>
      <c r="W2488" s="1">
        <f t="shared" si="544"/>
        <v>126.78873846382687</v>
      </c>
      <c r="X2488" s="1">
        <f t="shared" si="545"/>
        <v>183.90201706117051</v>
      </c>
    </row>
    <row r="2489" spans="1:24" x14ac:dyDescent="0.2">
      <c r="A2489" t="s">
        <v>42</v>
      </c>
      <c r="B2489" t="s">
        <v>43</v>
      </c>
      <c r="C2489">
        <v>496.82</v>
      </c>
      <c r="D2489">
        <v>36.9</v>
      </c>
      <c r="E2489">
        <v>8935</v>
      </c>
      <c r="F2489">
        <v>11874</v>
      </c>
      <c r="G2489">
        <v>1934</v>
      </c>
      <c r="H2489">
        <v>4874</v>
      </c>
      <c r="I2489">
        <v>648.1</v>
      </c>
      <c r="J2489">
        <v>532.29999999999995</v>
      </c>
      <c r="K2489" s="1">
        <f t="shared" si="532"/>
        <v>168.33766233766232</v>
      </c>
      <c r="L2489" s="1">
        <f t="shared" si="533"/>
        <v>138.25974025974023</v>
      </c>
      <c r="M2489" s="1">
        <f t="shared" si="534"/>
        <v>1.2764285714285715</v>
      </c>
      <c r="N2489" s="1">
        <f t="shared" si="535"/>
        <v>1.6962857142857144</v>
      </c>
      <c r="O2489" s="1">
        <f t="shared" si="536"/>
        <v>0.4618537546683753</v>
      </c>
      <c r="P2489" s="1">
        <f t="shared" si="537"/>
        <v>214.87100185528755</v>
      </c>
      <c r="Q2489" s="1">
        <f t="shared" si="538"/>
        <v>234.52802226345079</v>
      </c>
      <c r="R2489" s="1">
        <f t="shared" si="539"/>
        <v>99.237841491504952</v>
      </c>
      <c r="S2489" s="1">
        <f t="shared" si="540"/>
        <v>107.94643565723587</v>
      </c>
      <c r="T2489" s="1">
        <f t="shared" si="541"/>
        <v>1.2762462505356378</v>
      </c>
      <c r="U2489" s="1">
        <f t="shared" si="542"/>
        <v>1.6962857142857144</v>
      </c>
      <c r="V2489" s="1">
        <f t="shared" si="543"/>
        <v>0.46191973377618506</v>
      </c>
      <c r="W2489" s="1">
        <f t="shared" si="544"/>
        <v>126.65192311478314</v>
      </c>
      <c r="X2489" s="1">
        <f t="shared" si="545"/>
        <v>183.10799671343125</v>
      </c>
    </row>
    <row r="2490" spans="1:24" x14ac:dyDescent="0.2">
      <c r="A2490" t="s">
        <v>42</v>
      </c>
      <c r="B2490" t="s">
        <v>43</v>
      </c>
      <c r="C2490">
        <v>497.02</v>
      </c>
      <c r="D2490">
        <v>36.9</v>
      </c>
      <c r="E2490">
        <v>8935</v>
      </c>
      <c r="F2490">
        <v>11874</v>
      </c>
      <c r="G2490">
        <v>1934</v>
      </c>
      <c r="H2490">
        <v>4874</v>
      </c>
      <c r="I2490">
        <v>649.6</v>
      </c>
      <c r="J2490">
        <v>535.29999999999995</v>
      </c>
      <c r="K2490" s="1">
        <f t="shared" si="532"/>
        <v>168.72727272727272</v>
      </c>
      <c r="L2490" s="1">
        <f t="shared" si="533"/>
        <v>139.03896103896102</v>
      </c>
      <c r="M2490" s="1">
        <f t="shared" si="534"/>
        <v>1.2764285714285715</v>
      </c>
      <c r="N2490" s="1">
        <f t="shared" si="535"/>
        <v>1.6962857142857144</v>
      </c>
      <c r="O2490" s="1">
        <f t="shared" si="536"/>
        <v>0.4618537546683753</v>
      </c>
      <c r="P2490" s="1">
        <f t="shared" si="537"/>
        <v>215.36831168831168</v>
      </c>
      <c r="Q2490" s="1">
        <f t="shared" si="538"/>
        <v>235.84980333951762</v>
      </c>
      <c r="R2490" s="1">
        <f t="shared" si="539"/>
        <v>99.467558717179728</v>
      </c>
      <c r="S2490" s="1">
        <f t="shared" si="540"/>
        <v>108.55699242000304</v>
      </c>
      <c r="T2490" s="1">
        <f t="shared" si="541"/>
        <v>1.2762462505356378</v>
      </c>
      <c r="U2490" s="1">
        <f t="shared" si="542"/>
        <v>1.6962857142857144</v>
      </c>
      <c r="V2490" s="1">
        <f t="shared" si="543"/>
        <v>0.46191973377618506</v>
      </c>
      <c r="W2490" s="1">
        <f t="shared" si="544"/>
        <v>126.94509886273401</v>
      </c>
      <c r="X2490" s="1">
        <f t="shared" si="545"/>
        <v>184.14367542787375</v>
      </c>
    </row>
    <row r="2491" spans="1:24" x14ac:dyDescent="0.2">
      <c r="A2491" t="s">
        <v>42</v>
      </c>
      <c r="B2491" t="s">
        <v>43</v>
      </c>
      <c r="C2491">
        <v>497.22</v>
      </c>
      <c r="D2491">
        <v>36.9</v>
      </c>
      <c r="E2491">
        <v>8935</v>
      </c>
      <c r="F2491">
        <v>11874</v>
      </c>
      <c r="G2491">
        <v>1934</v>
      </c>
      <c r="H2491">
        <v>4874</v>
      </c>
      <c r="I2491">
        <v>648.1</v>
      </c>
      <c r="J2491">
        <v>533.79999999999995</v>
      </c>
      <c r="K2491" s="1">
        <f t="shared" si="532"/>
        <v>168.33766233766232</v>
      </c>
      <c r="L2491" s="1">
        <f t="shared" si="533"/>
        <v>138.64935064935062</v>
      </c>
      <c r="M2491" s="1">
        <f t="shared" si="534"/>
        <v>1.2764285714285715</v>
      </c>
      <c r="N2491" s="1">
        <f t="shared" si="535"/>
        <v>1.6962857142857144</v>
      </c>
      <c r="O2491" s="1">
        <f t="shared" si="536"/>
        <v>0.4618537546683753</v>
      </c>
      <c r="P2491" s="1">
        <f t="shared" si="537"/>
        <v>214.87100185528755</v>
      </c>
      <c r="Q2491" s="1">
        <f t="shared" si="538"/>
        <v>235.18891280148421</v>
      </c>
      <c r="R2491" s="1">
        <f t="shared" si="539"/>
        <v>99.237841491504952</v>
      </c>
      <c r="S2491" s="1">
        <f t="shared" si="540"/>
        <v>108.25171403861945</v>
      </c>
      <c r="T2491" s="1">
        <f t="shared" si="541"/>
        <v>1.2762462505356378</v>
      </c>
      <c r="U2491" s="1">
        <f t="shared" si="542"/>
        <v>1.6962857142857144</v>
      </c>
      <c r="V2491" s="1">
        <f t="shared" si="543"/>
        <v>0.46191973377618506</v>
      </c>
      <c r="W2491" s="1">
        <f t="shared" si="544"/>
        <v>126.65192311478314</v>
      </c>
      <c r="X2491" s="1">
        <f t="shared" si="545"/>
        <v>183.6258360706525</v>
      </c>
    </row>
    <row r="2492" spans="1:24" x14ac:dyDescent="0.2">
      <c r="A2492" t="s">
        <v>42</v>
      </c>
      <c r="B2492" t="s">
        <v>43</v>
      </c>
      <c r="C2492">
        <v>497.42</v>
      </c>
      <c r="D2492">
        <v>36.9</v>
      </c>
      <c r="E2492">
        <v>8935</v>
      </c>
      <c r="F2492">
        <v>11874</v>
      </c>
      <c r="G2492">
        <v>1934</v>
      </c>
      <c r="H2492">
        <v>4874</v>
      </c>
      <c r="I2492">
        <v>648.79999999999995</v>
      </c>
      <c r="J2492">
        <v>533.79999999999995</v>
      </c>
      <c r="K2492" s="1">
        <f t="shared" si="532"/>
        <v>168.51948051948048</v>
      </c>
      <c r="L2492" s="1">
        <f t="shared" si="533"/>
        <v>138.64935064935062</v>
      </c>
      <c r="M2492" s="1">
        <f t="shared" si="534"/>
        <v>1.2764285714285715</v>
      </c>
      <c r="N2492" s="1">
        <f t="shared" si="535"/>
        <v>1.6962857142857144</v>
      </c>
      <c r="O2492" s="1">
        <f t="shared" si="536"/>
        <v>0.4618537546683753</v>
      </c>
      <c r="P2492" s="1">
        <f t="shared" si="537"/>
        <v>215.10307977736545</v>
      </c>
      <c r="Q2492" s="1">
        <f t="shared" si="538"/>
        <v>235.18891280148421</v>
      </c>
      <c r="R2492" s="1">
        <f t="shared" si="539"/>
        <v>99.345042863486512</v>
      </c>
      <c r="S2492" s="1">
        <f t="shared" si="540"/>
        <v>108.25171403861945</v>
      </c>
      <c r="T2492" s="1">
        <f t="shared" si="541"/>
        <v>1.2762462505356378</v>
      </c>
      <c r="U2492" s="1">
        <f t="shared" si="542"/>
        <v>1.6962857142857144</v>
      </c>
      <c r="V2492" s="1">
        <f t="shared" si="543"/>
        <v>0.46191973377618506</v>
      </c>
      <c r="W2492" s="1">
        <f t="shared" si="544"/>
        <v>126.78873846382687</v>
      </c>
      <c r="X2492" s="1">
        <f t="shared" si="545"/>
        <v>183.6258360706525</v>
      </c>
    </row>
    <row r="2493" spans="1:24" x14ac:dyDescent="0.2">
      <c r="A2493" t="s">
        <v>42</v>
      </c>
      <c r="B2493" t="s">
        <v>43</v>
      </c>
      <c r="C2493">
        <v>497.62</v>
      </c>
      <c r="D2493">
        <v>36.9</v>
      </c>
      <c r="E2493">
        <v>8935</v>
      </c>
      <c r="F2493">
        <v>11874</v>
      </c>
      <c r="G2493">
        <v>1934</v>
      </c>
      <c r="H2493">
        <v>4874</v>
      </c>
      <c r="I2493">
        <v>648.79999999999995</v>
      </c>
      <c r="J2493">
        <v>535.29999999999995</v>
      </c>
      <c r="K2493" s="1">
        <f t="shared" si="532"/>
        <v>168.51948051948048</v>
      </c>
      <c r="L2493" s="1">
        <f t="shared" si="533"/>
        <v>139.03896103896102</v>
      </c>
      <c r="M2493" s="1">
        <f t="shared" si="534"/>
        <v>1.2764285714285715</v>
      </c>
      <c r="N2493" s="1">
        <f t="shared" si="535"/>
        <v>1.6962857142857144</v>
      </c>
      <c r="O2493" s="1">
        <f t="shared" si="536"/>
        <v>0.4618537546683753</v>
      </c>
      <c r="P2493" s="1">
        <f t="shared" si="537"/>
        <v>215.10307977736545</v>
      </c>
      <c r="Q2493" s="1">
        <f t="shared" si="538"/>
        <v>235.84980333951762</v>
      </c>
      <c r="R2493" s="1">
        <f t="shared" si="539"/>
        <v>99.345042863486512</v>
      </c>
      <c r="S2493" s="1">
        <f t="shared" si="540"/>
        <v>108.55699242000304</v>
      </c>
      <c r="T2493" s="1">
        <f t="shared" si="541"/>
        <v>1.2762462505356378</v>
      </c>
      <c r="U2493" s="1">
        <f t="shared" si="542"/>
        <v>1.6962857142857144</v>
      </c>
      <c r="V2493" s="1">
        <f t="shared" si="543"/>
        <v>0.46191973377618506</v>
      </c>
      <c r="W2493" s="1">
        <f t="shared" si="544"/>
        <v>126.78873846382687</v>
      </c>
      <c r="X2493" s="1">
        <f t="shared" si="545"/>
        <v>184.14367542787375</v>
      </c>
    </row>
    <row r="2494" spans="1:24" x14ac:dyDescent="0.2">
      <c r="A2494" t="s">
        <v>42</v>
      </c>
      <c r="B2494" t="s">
        <v>43</v>
      </c>
      <c r="C2494">
        <v>497.82</v>
      </c>
      <c r="D2494">
        <v>36.9</v>
      </c>
      <c r="E2494">
        <v>8935</v>
      </c>
      <c r="F2494">
        <v>11874</v>
      </c>
      <c r="G2494">
        <v>1934</v>
      </c>
      <c r="H2494">
        <v>4874</v>
      </c>
      <c r="I2494">
        <v>647.29999999999995</v>
      </c>
      <c r="J2494">
        <v>533.1</v>
      </c>
      <c r="K2494" s="1">
        <f t="shared" si="532"/>
        <v>168.12987012987008</v>
      </c>
      <c r="L2494" s="1">
        <f t="shared" si="533"/>
        <v>138.46753246753246</v>
      </c>
      <c r="M2494" s="1">
        <f t="shared" si="534"/>
        <v>1.2764285714285715</v>
      </c>
      <c r="N2494" s="1">
        <f t="shared" si="535"/>
        <v>1.6962857142857144</v>
      </c>
      <c r="O2494" s="1">
        <f t="shared" si="536"/>
        <v>0.4618537546683753</v>
      </c>
      <c r="P2494" s="1">
        <f t="shared" si="537"/>
        <v>214.60576994434132</v>
      </c>
      <c r="Q2494" s="1">
        <f t="shared" si="538"/>
        <v>234.88049721706867</v>
      </c>
      <c r="R2494" s="1">
        <f t="shared" si="539"/>
        <v>99.115325637811722</v>
      </c>
      <c r="S2494" s="1">
        <f t="shared" si="540"/>
        <v>108.1092507939738</v>
      </c>
      <c r="T2494" s="1">
        <f t="shared" si="541"/>
        <v>1.2762462505356378</v>
      </c>
      <c r="U2494" s="1">
        <f t="shared" si="542"/>
        <v>1.6962857142857144</v>
      </c>
      <c r="V2494" s="1">
        <f t="shared" si="543"/>
        <v>0.46191973377618506</v>
      </c>
      <c r="W2494" s="1">
        <f t="shared" si="544"/>
        <v>126.49556271587598</v>
      </c>
      <c r="X2494" s="1">
        <f t="shared" si="545"/>
        <v>183.38417770394929</v>
      </c>
    </row>
    <row r="2495" spans="1:24" x14ac:dyDescent="0.2">
      <c r="A2495" t="s">
        <v>42</v>
      </c>
      <c r="B2495" t="s">
        <v>43</v>
      </c>
      <c r="C2495">
        <v>498.02</v>
      </c>
      <c r="D2495">
        <v>36.9</v>
      </c>
      <c r="E2495">
        <v>8935</v>
      </c>
      <c r="F2495">
        <v>11874</v>
      </c>
      <c r="G2495">
        <v>1934</v>
      </c>
      <c r="H2495">
        <v>4874</v>
      </c>
      <c r="I2495">
        <v>648.79999999999995</v>
      </c>
      <c r="J2495">
        <v>534.6</v>
      </c>
      <c r="K2495" s="1">
        <f t="shared" si="532"/>
        <v>168.51948051948048</v>
      </c>
      <c r="L2495" s="1">
        <f t="shared" si="533"/>
        <v>138.85714285714283</v>
      </c>
      <c r="M2495" s="1">
        <f t="shared" si="534"/>
        <v>1.2764285714285715</v>
      </c>
      <c r="N2495" s="1">
        <f t="shared" si="535"/>
        <v>1.6962857142857144</v>
      </c>
      <c r="O2495" s="1">
        <f t="shared" si="536"/>
        <v>0.4618537546683753</v>
      </c>
      <c r="P2495" s="1">
        <f t="shared" si="537"/>
        <v>215.10307977736545</v>
      </c>
      <c r="Q2495" s="1">
        <f t="shared" si="538"/>
        <v>235.54138775510202</v>
      </c>
      <c r="R2495" s="1">
        <f t="shared" si="539"/>
        <v>99.345042863486512</v>
      </c>
      <c r="S2495" s="1">
        <f t="shared" si="540"/>
        <v>108.41452917535737</v>
      </c>
      <c r="T2495" s="1">
        <f t="shared" si="541"/>
        <v>1.2762462505356378</v>
      </c>
      <c r="U2495" s="1">
        <f t="shared" si="542"/>
        <v>1.6962857142857144</v>
      </c>
      <c r="V2495" s="1">
        <f t="shared" si="543"/>
        <v>0.46191973377618506</v>
      </c>
      <c r="W2495" s="1">
        <f t="shared" si="544"/>
        <v>126.78873846382687</v>
      </c>
      <c r="X2495" s="1">
        <f t="shared" si="545"/>
        <v>183.90201706117051</v>
      </c>
    </row>
    <row r="2496" spans="1:24" x14ac:dyDescent="0.2">
      <c r="A2496" t="s">
        <v>42</v>
      </c>
      <c r="B2496" t="s">
        <v>43</v>
      </c>
      <c r="C2496">
        <v>498.22</v>
      </c>
      <c r="D2496">
        <v>36.9</v>
      </c>
      <c r="E2496">
        <v>8935</v>
      </c>
      <c r="F2496">
        <v>11874</v>
      </c>
      <c r="G2496">
        <v>1934</v>
      </c>
      <c r="H2496">
        <v>4874</v>
      </c>
      <c r="I2496">
        <v>648.79999999999995</v>
      </c>
      <c r="J2496">
        <v>534.6</v>
      </c>
      <c r="K2496" s="1">
        <f t="shared" si="532"/>
        <v>168.51948051948048</v>
      </c>
      <c r="L2496" s="1">
        <f t="shared" si="533"/>
        <v>138.85714285714283</v>
      </c>
      <c r="M2496" s="1">
        <f t="shared" si="534"/>
        <v>1.2764285714285715</v>
      </c>
      <c r="N2496" s="1">
        <f t="shared" si="535"/>
        <v>1.6962857142857144</v>
      </c>
      <c r="O2496" s="1">
        <f t="shared" si="536"/>
        <v>0.4618537546683753</v>
      </c>
      <c r="P2496" s="1">
        <f t="shared" si="537"/>
        <v>215.10307977736545</v>
      </c>
      <c r="Q2496" s="1">
        <f t="shared" si="538"/>
        <v>235.54138775510202</v>
      </c>
      <c r="R2496" s="1">
        <f t="shared" si="539"/>
        <v>99.345042863486512</v>
      </c>
      <c r="S2496" s="1">
        <f t="shared" si="540"/>
        <v>108.41452917535737</v>
      </c>
      <c r="T2496" s="1">
        <f t="shared" si="541"/>
        <v>1.2762462505356378</v>
      </c>
      <c r="U2496" s="1">
        <f t="shared" si="542"/>
        <v>1.6962857142857144</v>
      </c>
      <c r="V2496" s="1">
        <f t="shared" si="543"/>
        <v>0.46191973377618506</v>
      </c>
      <c r="W2496" s="1">
        <f t="shared" si="544"/>
        <v>126.78873846382687</v>
      </c>
      <c r="X2496" s="1">
        <f t="shared" si="545"/>
        <v>183.90201706117051</v>
      </c>
    </row>
    <row r="2497" spans="1:24" x14ac:dyDescent="0.2">
      <c r="A2497" t="s">
        <v>42</v>
      </c>
      <c r="B2497" t="s">
        <v>43</v>
      </c>
      <c r="C2497">
        <v>498.42</v>
      </c>
      <c r="D2497">
        <v>36.9</v>
      </c>
      <c r="E2497">
        <v>8935</v>
      </c>
      <c r="F2497">
        <v>11874</v>
      </c>
      <c r="G2497">
        <v>1934</v>
      </c>
      <c r="H2497">
        <v>4874</v>
      </c>
      <c r="I2497">
        <v>646.6</v>
      </c>
      <c r="J2497">
        <v>533.1</v>
      </c>
      <c r="K2497" s="1">
        <f t="shared" si="532"/>
        <v>167.94805194805193</v>
      </c>
      <c r="L2497" s="1">
        <f t="shared" si="533"/>
        <v>138.46753246753246</v>
      </c>
      <c r="M2497" s="1">
        <f t="shared" si="534"/>
        <v>1.2764285714285715</v>
      </c>
      <c r="N2497" s="1">
        <f t="shared" si="535"/>
        <v>1.6962857142857144</v>
      </c>
      <c r="O2497" s="1">
        <f t="shared" si="536"/>
        <v>0.4618537546683753</v>
      </c>
      <c r="P2497" s="1">
        <f t="shared" si="537"/>
        <v>214.37369202226344</v>
      </c>
      <c r="Q2497" s="1">
        <f t="shared" si="538"/>
        <v>234.88049721706867</v>
      </c>
      <c r="R2497" s="1">
        <f t="shared" si="539"/>
        <v>99.008124265830176</v>
      </c>
      <c r="S2497" s="1">
        <f t="shared" si="540"/>
        <v>108.1092507939738</v>
      </c>
      <c r="T2497" s="1">
        <f t="shared" si="541"/>
        <v>1.2762462505356378</v>
      </c>
      <c r="U2497" s="1">
        <f t="shared" si="542"/>
        <v>1.6962857142857144</v>
      </c>
      <c r="V2497" s="1">
        <f t="shared" si="543"/>
        <v>0.46191973377618506</v>
      </c>
      <c r="W2497" s="1">
        <f t="shared" si="544"/>
        <v>126.35874736683226</v>
      </c>
      <c r="X2497" s="1">
        <f t="shared" si="545"/>
        <v>183.38417770394929</v>
      </c>
    </row>
    <row r="2498" spans="1:24" x14ac:dyDescent="0.2">
      <c r="A2498" t="s">
        <v>42</v>
      </c>
      <c r="B2498" t="s">
        <v>43</v>
      </c>
      <c r="C2498">
        <v>498.62</v>
      </c>
      <c r="D2498">
        <v>36.9</v>
      </c>
      <c r="E2498">
        <v>8935</v>
      </c>
      <c r="F2498">
        <v>11874</v>
      </c>
      <c r="G2498">
        <v>1934</v>
      </c>
      <c r="H2498">
        <v>4874</v>
      </c>
      <c r="I2498">
        <v>649.6</v>
      </c>
      <c r="J2498">
        <v>534.6</v>
      </c>
      <c r="K2498" s="1">
        <f t="shared" si="532"/>
        <v>168.72727272727272</v>
      </c>
      <c r="L2498" s="1">
        <f t="shared" si="533"/>
        <v>138.85714285714283</v>
      </c>
      <c r="M2498" s="1">
        <f t="shared" si="534"/>
        <v>1.2764285714285715</v>
      </c>
      <c r="N2498" s="1">
        <f t="shared" si="535"/>
        <v>1.6962857142857144</v>
      </c>
      <c r="O2498" s="1">
        <f t="shared" si="536"/>
        <v>0.4618537546683753</v>
      </c>
      <c r="P2498" s="1">
        <f t="shared" si="537"/>
        <v>215.36831168831168</v>
      </c>
      <c r="Q2498" s="1">
        <f t="shared" si="538"/>
        <v>235.54138775510202</v>
      </c>
      <c r="R2498" s="1">
        <f t="shared" si="539"/>
        <v>99.467558717179728</v>
      </c>
      <c r="S2498" s="1">
        <f t="shared" si="540"/>
        <v>108.41452917535737</v>
      </c>
      <c r="T2498" s="1">
        <f t="shared" si="541"/>
        <v>1.2762462505356378</v>
      </c>
      <c r="U2498" s="1">
        <f t="shared" si="542"/>
        <v>1.6962857142857144</v>
      </c>
      <c r="V2498" s="1">
        <f t="shared" si="543"/>
        <v>0.46191973377618506</v>
      </c>
      <c r="W2498" s="1">
        <f t="shared" si="544"/>
        <v>126.94509886273401</v>
      </c>
      <c r="X2498" s="1">
        <f t="shared" si="545"/>
        <v>183.90201706117051</v>
      </c>
    </row>
    <row r="2499" spans="1:24" x14ac:dyDescent="0.2">
      <c r="A2499" t="s">
        <v>42</v>
      </c>
      <c r="B2499" t="s">
        <v>43</v>
      </c>
      <c r="C2499">
        <v>498.82</v>
      </c>
      <c r="D2499">
        <v>36.9</v>
      </c>
      <c r="E2499">
        <v>8935</v>
      </c>
      <c r="F2499">
        <v>11874</v>
      </c>
      <c r="G2499">
        <v>1934</v>
      </c>
      <c r="H2499">
        <v>4874</v>
      </c>
      <c r="I2499">
        <v>648.1</v>
      </c>
      <c r="J2499">
        <v>533.79999999999995</v>
      </c>
      <c r="K2499" s="1">
        <f t="shared" si="532"/>
        <v>168.33766233766232</v>
      </c>
      <c r="L2499" s="1">
        <f t="shared" si="533"/>
        <v>138.64935064935062</v>
      </c>
      <c r="M2499" s="1">
        <f t="shared" si="534"/>
        <v>1.2764285714285715</v>
      </c>
      <c r="N2499" s="1">
        <f t="shared" si="535"/>
        <v>1.6962857142857144</v>
      </c>
      <c r="O2499" s="1">
        <f t="shared" si="536"/>
        <v>0.4618537546683753</v>
      </c>
      <c r="P2499" s="1">
        <f t="shared" si="537"/>
        <v>214.87100185528755</v>
      </c>
      <c r="Q2499" s="1">
        <f t="shared" si="538"/>
        <v>235.18891280148421</v>
      </c>
      <c r="R2499" s="1">
        <f t="shared" si="539"/>
        <v>99.237841491504952</v>
      </c>
      <c r="S2499" s="1">
        <f t="shared" si="540"/>
        <v>108.25171403861945</v>
      </c>
      <c r="T2499" s="1">
        <f t="shared" si="541"/>
        <v>1.2762462505356378</v>
      </c>
      <c r="U2499" s="1">
        <f t="shared" si="542"/>
        <v>1.6962857142857144</v>
      </c>
      <c r="V2499" s="1">
        <f t="shared" si="543"/>
        <v>0.46191973377618506</v>
      </c>
      <c r="W2499" s="1">
        <f t="shared" si="544"/>
        <v>126.65192311478314</v>
      </c>
      <c r="X2499" s="1">
        <f t="shared" si="545"/>
        <v>183.6258360706525</v>
      </c>
    </row>
    <row r="2500" spans="1:24" x14ac:dyDescent="0.2">
      <c r="A2500" t="s">
        <v>42</v>
      </c>
      <c r="B2500" t="s">
        <v>43</v>
      </c>
      <c r="C2500">
        <v>499.02</v>
      </c>
      <c r="D2500">
        <v>36.9</v>
      </c>
      <c r="E2500">
        <v>8935</v>
      </c>
      <c r="F2500">
        <v>11874</v>
      </c>
      <c r="G2500">
        <v>1934</v>
      </c>
      <c r="H2500">
        <v>4874</v>
      </c>
      <c r="I2500">
        <v>649.6</v>
      </c>
      <c r="J2500">
        <v>533.79999999999995</v>
      </c>
      <c r="K2500" s="1">
        <f t="shared" si="532"/>
        <v>168.72727272727272</v>
      </c>
      <c r="L2500" s="1">
        <f t="shared" si="533"/>
        <v>138.64935064935062</v>
      </c>
      <c r="M2500" s="1">
        <f t="shared" si="534"/>
        <v>1.2764285714285715</v>
      </c>
      <c r="N2500" s="1">
        <f t="shared" si="535"/>
        <v>1.6962857142857144</v>
      </c>
      <c r="O2500" s="1">
        <f t="shared" si="536"/>
        <v>0.4618537546683753</v>
      </c>
      <c r="P2500" s="1">
        <f t="shared" si="537"/>
        <v>215.36831168831168</v>
      </c>
      <c r="Q2500" s="1">
        <f t="shared" si="538"/>
        <v>235.18891280148421</v>
      </c>
      <c r="R2500" s="1">
        <f t="shared" si="539"/>
        <v>99.467558717179728</v>
      </c>
      <c r="S2500" s="1">
        <f t="shared" si="540"/>
        <v>108.25171403861945</v>
      </c>
      <c r="T2500" s="1">
        <f t="shared" si="541"/>
        <v>1.2762462505356378</v>
      </c>
      <c r="U2500" s="1">
        <f t="shared" si="542"/>
        <v>1.6962857142857144</v>
      </c>
      <c r="V2500" s="1">
        <f t="shared" si="543"/>
        <v>0.46191973377618506</v>
      </c>
      <c r="W2500" s="1">
        <f t="shared" si="544"/>
        <v>126.94509886273401</v>
      </c>
      <c r="X2500" s="1">
        <f t="shared" si="545"/>
        <v>183.6258360706525</v>
      </c>
    </row>
    <row r="2501" spans="1:24" x14ac:dyDescent="0.2">
      <c r="A2501" t="s">
        <v>42</v>
      </c>
      <c r="B2501" t="s">
        <v>43</v>
      </c>
      <c r="C2501">
        <v>499.22</v>
      </c>
      <c r="D2501">
        <v>36.9</v>
      </c>
      <c r="E2501">
        <v>8935</v>
      </c>
      <c r="F2501">
        <v>11874</v>
      </c>
      <c r="G2501">
        <v>1934</v>
      </c>
      <c r="H2501">
        <v>4874</v>
      </c>
      <c r="I2501">
        <v>648.79999999999995</v>
      </c>
      <c r="J2501">
        <v>535.29999999999995</v>
      </c>
      <c r="K2501" s="1">
        <f t="shared" ref="K2501:K2564" si="546">I2501/($C$1*$F$1)</f>
        <v>168.51948051948048</v>
      </c>
      <c r="L2501" s="1">
        <f t="shared" ref="L2501:L2564" si="547">J2501/($C$1*$F$1)</f>
        <v>139.03896103896102</v>
      </c>
      <c r="M2501" s="1">
        <f t="shared" ref="M2501:M2564" si="548">(E2501/1000)/$F$1</f>
        <v>1.2764285714285715</v>
      </c>
      <c r="N2501" s="1">
        <f t="shared" ref="N2501:N2564" si="549">(F2501/1000)/$F$1</f>
        <v>1.6962857142857144</v>
      </c>
      <c r="O2501" s="1">
        <f t="shared" ref="O2501:O2564" si="550">1/(M2501*N2501)</f>
        <v>0.4618537546683753</v>
      </c>
      <c r="P2501" s="1">
        <f t="shared" ref="P2501:P2564" si="551">K2501*M2501</f>
        <v>215.10307977736545</v>
      </c>
      <c r="Q2501" s="1">
        <f t="shared" ref="Q2501:Q2564" si="552">L2501*N2501</f>
        <v>235.84980333951762</v>
      </c>
      <c r="R2501" s="1">
        <f t="shared" ref="R2501:R2564" si="553">(I2501-$I$4)/((F2501/1000)*$T$1)</f>
        <v>99.345042863486512</v>
      </c>
      <c r="S2501" s="1">
        <f t="shared" ref="S2501:S2564" si="554">(J2501-$J$5)/((E2501/1000)*$T$1)</f>
        <v>108.55699242000304</v>
      </c>
      <c r="T2501" s="1">
        <f t="shared" ref="T2501:T2564" si="555">E2501/$E$4</f>
        <v>1.2762462505356378</v>
      </c>
      <c r="U2501" s="1">
        <f t="shared" ref="U2501:U2564" si="556">F2501/$F$4</f>
        <v>1.6962857142857144</v>
      </c>
      <c r="V2501" s="1">
        <f t="shared" ref="V2501:V2564" si="557">1/(T2501*U2501)</f>
        <v>0.46191973377618506</v>
      </c>
      <c r="W2501" s="1">
        <f t="shared" ref="W2501:W2564" si="558">R2501*T2501</f>
        <v>126.78873846382687</v>
      </c>
      <c r="X2501" s="1">
        <f t="shared" ref="X2501:X2564" si="559">S2501*U2501</f>
        <v>184.14367542787375</v>
      </c>
    </row>
    <row r="2502" spans="1:24" x14ac:dyDescent="0.2">
      <c r="A2502" t="s">
        <v>42</v>
      </c>
      <c r="B2502" t="s">
        <v>43</v>
      </c>
      <c r="C2502">
        <v>499.42</v>
      </c>
      <c r="D2502">
        <v>36.9</v>
      </c>
      <c r="E2502">
        <v>8935</v>
      </c>
      <c r="F2502">
        <v>11874</v>
      </c>
      <c r="G2502">
        <v>1934</v>
      </c>
      <c r="H2502">
        <v>4874</v>
      </c>
      <c r="I2502">
        <v>647.29999999999995</v>
      </c>
      <c r="J2502">
        <v>533.1</v>
      </c>
      <c r="K2502" s="1">
        <f t="shared" si="546"/>
        <v>168.12987012987008</v>
      </c>
      <c r="L2502" s="1">
        <f t="shared" si="547"/>
        <v>138.46753246753246</v>
      </c>
      <c r="M2502" s="1">
        <f t="shared" si="548"/>
        <v>1.2764285714285715</v>
      </c>
      <c r="N2502" s="1">
        <f t="shared" si="549"/>
        <v>1.6962857142857144</v>
      </c>
      <c r="O2502" s="1">
        <f t="shared" si="550"/>
        <v>0.4618537546683753</v>
      </c>
      <c r="P2502" s="1">
        <f t="shared" si="551"/>
        <v>214.60576994434132</v>
      </c>
      <c r="Q2502" s="1">
        <f t="shared" si="552"/>
        <v>234.88049721706867</v>
      </c>
      <c r="R2502" s="1">
        <f t="shared" si="553"/>
        <v>99.115325637811722</v>
      </c>
      <c r="S2502" s="1">
        <f t="shared" si="554"/>
        <v>108.1092507939738</v>
      </c>
      <c r="T2502" s="1">
        <f t="shared" si="555"/>
        <v>1.2762462505356378</v>
      </c>
      <c r="U2502" s="1">
        <f t="shared" si="556"/>
        <v>1.6962857142857144</v>
      </c>
      <c r="V2502" s="1">
        <f t="shared" si="557"/>
        <v>0.46191973377618506</v>
      </c>
      <c r="W2502" s="1">
        <f t="shared" si="558"/>
        <v>126.49556271587598</v>
      </c>
      <c r="X2502" s="1">
        <f t="shared" si="559"/>
        <v>183.38417770394929</v>
      </c>
    </row>
    <row r="2503" spans="1:24" x14ac:dyDescent="0.2">
      <c r="A2503" t="s">
        <v>42</v>
      </c>
      <c r="B2503" t="s">
        <v>43</v>
      </c>
      <c r="C2503">
        <v>499.62</v>
      </c>
      <c r="D2503">
        <v>36.9</v>
      </c>
      <c r="E2503">
        <v>8935</v>
      </c>
      <c r="F2503">
        <v>11874</v>
      </c>
      <c r="G2503">
        <v>1934</v>
      </c>
      <c r="H2503">
        <v>4874</v>
      </c>
      <c r="I2503">
        <v>649.6</v>
      </c>
      <c r="J2503">
        <v>535.29999999999995</v>
      </c>
      <c r="K2503" s="1">
        <f t="shared" si="546"/>
        <v>168.72727272727272</v>
      </c>
      <c r="L2503" s="1">
        <f t="shared" si="547"/>
        <v>139.03896103896102</v>
      </c>
      <c r="M2503" s="1">
        <f t="shared" si="548"/>
        <v>1.2764285714285715</v>
      </c>
      <c r="N2503" s="1">
        <f t="shared" si="549"/>
        <v>1.6962857142857144</v>
      </c>
      <c r="O2503" s="1">
        <f t="shared" si="550"/>
        <v>0.4618537546683753</v>
      </c>
      <c r="P2503" s="1">
        <f t="shared" si="551"/>
        <v>215.36831168831168</v>
      </c>
      <c r="Q2503" s="1">
        <f t="shared" si="552"/>
        <v>235.84980333951762</v>
      </c>
      <c r="R2503" s="1">
        <f t="shared" si="553"/>
        <v>99.467558717179728</v>
      </c>
      <c r="S2503" s="1">
        <f t="shared" si="554"/>
        <v>108.55699242000304</v>
      </c>
      <c r="T2503" s="1">
        <f t="shared" si="555"/>
        <v>1.2762462505356378</v>
      </c>
      <c r="U2503" s="1">
        <f t="shared" si="556"/>
        <v>1.6962857142857144</v>
      </c>
      <c r="V2503" s="1">
        <f t="shared" si="557"/>
        <v>0.46191973377618506</v>
      </c>
      <c r="W2503" s="1">
        <f t="shared" si="558"/>
        <v>126.94509886273401</v>
      </c>
      <c r="X2503" s="1">
        <f t="shared" si="559"/>
        <v>184.14367542787375</v>
      </c>
    </row>
    <row r="2504" spans="1:24" x14ac:dyDescent="0.2">
      <c r="A2504" t="s">
        <v>42</v>
      </c>
      <c r="B2504" t="s">
        <v>43</v>
      </c>
      <c r="C2504">
        <v>499.82</v>
      </c>
      <c r="D2504">
        <v>36.9</v>
      </c>
      <c r="E2504">
        <v>8935</v>
      </c>
      <c r="F2504">
        <v>11874</v>
      </c>
      <c r="G2504">
        <v>1934</v>
      </c>
      <c r="H2504">
        <v>4874</v>
      </c>
      <c r="I2504">
        <v>648.79999999999995</v>
      </c>
      <c r="J2504">
        <v>534.6</v>
      </c>
      <c r="K2504" s="1">
        <f t="shared" si="546"/>
        <v>168.51948051948048</v>
      </c>
      <c r="L2504" s="1">
        <f t="shared" si="547"/>
        <v>138.85714285714283</v>
      </c>
      <c r="M2504" s="1">
        <f t="shared" si="548"/>
        <v>1.2764285714285715</v>
      </c>
      <c r="N2504" s="1">
        <f t="shared" si="549"/>
        <v>1.6962857142857144</v>
      </c>
      <c r="O2504" s="1">
        <f t="shared" si="550"/>
        <v>0.4618537546683753</v>
      </c>
      <c r="P2504" s="1">
        <f t="shared" si="551"/>
        <v>215.10307977736545</v>
      </c>
      <c r="Q2504" s="1">
        <f t="shared" si="552"/>
        <v>235.54138775510202</v>
      </c>
      <c r="R2504" s="1">
        <f t="shared" si="553"/>
        <v>99.345042863486512</v>
      </c>
      <c r="S2504" s="1">
        <f t="shared" si="554"/>
        <v>108.41452917535737</v>
      </c>
      <c r="T2504" s="1">
        <f t="shared" si="555"/>
        <v>1.2762462505356378</v>
      </c>
      <c r="U2504" s="1">
        <f t="shared" si="556"/>
        <v>1.6962857142857144</v>
      </c>
      <c r="V2504" s="1">
        <f t="shared" si="557"/>
        <v>0.46191973377618506</v>
      </c>
      <c r="W2504" s="1">
        <f t="shared" si="558"/>
        <v>126.78873846382687</v>
      </c>
      <c r="X2504" s="1">
        <f t="shared" si="559"/>
        <v>183.90201706117051</v>
      </c>
    </row>
    <row r="2505" spans="1:24" x14ac:dyDescent="0.2">
      <c r="A2505" t="s">
        <v>42</v>
      </c>
      <c r="B2505" t="s">
        <v>43</v>
      </c>
      <c r="C2505">
        <v>500.02</v>
      </c>
      <c r="D2505">
        <v>36.9</v>
      </c>
      <c r="E2505">
        <v>8935</v>
      </c>
      <c r="F2505">
        <v>11874</v>
      </c>
      <c r="G2505">
        <v>1934</v>
      </c>
      <c r="H2505">
        <v>4874</v>
      </c>
      <c r="I2505">
        <v>646.6</v>
      </c>
      <c r="J2505">
        <v>533.1</v>
      </c>
      <c r="K2505" s="1">
        <f t="shared" si="546"/>
        <v>167.94805194805193</v>
      </c>
      <c r="L2505" s="1">
        <f t="shared" si="547"/>
        <v>138.46753246753246</v>
      </c>
      <c r="M2505" s="1">
        <f t="shared" si="548"/>
        <v>1.2764285714285715</v>
      </c>
      <c r="N2505" s="1">
        <f t="shared" si="549"/>
        <v>1.6962857142857144</v>
      </c>
      <c r="O2505" s="1">
        <f t="shared" si="550"/>
        <v>0.4618537546683753</v>
      </c>
      <c r="P2505" s="1">
        <f t="shared" si="551"/>
        <v>214.37369202226344</v>
      </c>
      <c r="Q2505" s="1">
        <f t="shared" si="552"/>
        <v>234.88049721706867</v>
      </c>
      <c r="R2505" s="1">
        <f t="shared" si="553"/>
        <v>99.008124265830176</v>
      </c>
      <c r="S2505" s="1">
        <f t="shared" si="554"/>
        <v>108.1092507939738</v>
      </c>
      <c r="T2505" s="1">
        <f t="shared" si="555"/>
        <v>1.2762462505356378</v>
      </c>
      <c r="U2505" s="1">
        <f t="shared" si="556"/>
        <v>1.6962857142857144</v>
      </c>
      <c r="V2505" s="1">
        <f t="shared" si="557"/>
        <v>0.46191973377618506</v>
      </c>
      <c r="W2505" s="1">
        <f t="shared" si="558"/>
        <v>126.35874736683226</v>
      </c>
      <c r="X2505" s="1">
        <f t="shared" si="559"/>
        <v>183.38417770394929</v>
      </c>
    </row>
    <row r="2506" spans="1:24" x14ac:dyDescent="0.2">
      <c r="A2506" t="s">
        <v>42</v>
      </c>
      <c r="B2506" t="s">
        <v>43</v>
      </c>
      <c r="C2506">
        <v>500.22</v>
      </c>
      <c r="D2506">
        <v>36.9</v>
      </c>
      <c r="E2506">
        <v>8935</v>
      </c>
      <c r="F2506">
        <v>11874</v>
      </c>
      <c r="G2506">
        <v>1934</v>
      </c>
      <c r="H2506">
        <v>4874</v>
      </c>
      <c r="I2506">
        <v>648.79999999999995</v>
      </c>
      <c r="J2506">
        <v>535.29999999999995</v>
      </c>
      <c r="K2506" s="1">
        <f t="shared" si="546"/>
        <v>168.51948051948048</v>
      </c>
      <c r="L2506" s="1">
        <f t="shared" si="547"/>
        <v>139.03896103896102</v>
      </c>
      <c r="M2506" s="1">
        <f t="shared" si="548"/>
        <v>1.2764285714285715</v>
      </c>
      <c r="N2506" s="1">
        <f t="shared" si="549"/>
        <v>1.6962857142857144</v>
      </c>
      <c r="O2506" s="1">
        <f t="shared" si="550"/>
        <v>0.4618537546683753</v>
      </c>
      <c r="P2506" s="1">
        <f t="shared" si="551"/>
        <v>215.10307977736545</v>
      </c>
      <c r="Q2506" s="1">
        <f t="shared" si="552"/>
        <v>235.84980333951762</v>
      </c>
      <c r="R2506" s="1">
        <f t="shared" si="553"/>
        <v>99.345042863486512</v>
      </c>
      <c r="S2506" s="1">
        <f t="shared" si="554"/>
        <v>108.55699242000304</v>
      </c>
      <c r="T2506" s="1">
        <f t="shared" si="555"/>
        <v>1.2762462505356378</v>
      </c>
      <c r="U2506" s="1">
        <f t="shared" si="556"/>
        <v>1.6962857142857144</v>
      </c>
      <c r="V2506" s="1">
        <f t="shared" si="557"/>
        <v>0.46191973377618506</v>
      </c>
      <c r="W2506" s="1">
        <f t="shared" si="558"/>
        <v>126.78873846382687</v>
      </c>
      <c r="X2506" s="1">
        <f t="shared" si="559"/>
        <v>184.14367542787375</v>
      </c>
    </row>
    <row r="2507" spans="1:24" x14ac:dyDescent="0.2">
      <c r="A2507" t="s">
        <v>42</v>
      </c>
      <c r="B2507" t="s">
        <v>43</v>
      </c>
      <c r="C2507">
        <v>500.42</v>
      </c>
      <c r="D2507">
        <v>36.9</v>
      </c>
      <c r="E2507">
        <v>8935</v>
      </c>
      <c r="F2507">
        <v>11874</v>
      </c>
      <c r="G2507">
        <v>1934</v>
      </c>
      <c r="H2507">
        <v>4874</v>
      </c>
      <c r="I2507">
        <v>648.1</v>
      </c>
      <c r="J2507">
        <v>533.79999999999995</v>
      </c>
      <c r="K2507" s="1">
        <f t="shared" si="546"/>
        <v>168.33766233766232</v>
      </c>
      <c r="L2507" s="1">
        <f t="shared" si="547"/>
        <v>138.64935064935062</v>
      </c>
      <c r="M2507" s="1">
        <f t="shared" si="548"/>
        <v>1.2764285714285715</v>
      </c>
      <c r="N2507" s="1">
        <f t="shared" si="549"/>
        <v>1.6962857142857144</v>
      </c>
      <c r="O2507" s="1">
        <f t="shared" si="550"/>
        <v>0.4618537546683753</v>
      </c>
      <c r="P2507" s="1">
        <f t="shared" si="551"/>
        <v>214.87100185528755</v>
      </c>
      <c r="Q2507" s="1">
        <f t="shared" si="552"/>
        <v>235.18891280148421</v>
      </c>
      <c r="R2507" s="1">
        <f t="shared" si="553"/>
        <v>99.237841491504952</v>
      </c>
      <c r="S2507" s="1">
        <f t="shared" si="554"/>
        <v>108.25171403861945</v>
      </c>
      <c r="T2507" s="1">
        <f t="shared" si="555"/>
        <v>1.2762462505356378</v>
      </c>
      <c r="U2507" s="1">
        <f t="shared" si="556"/>
        <v>1.6962857142857144</v>
      </c>
      <c r="V2507" s="1">
        <f t="shared" si="557"/>
        <v>0.46191973377618506</v>
      </c>
      <c r="W2507" s="1">
        <f t="shared" si="558"/>
        <v>126.65192311478314</v>
      </c>
      <c r="X2507" s="1">
        <f t="shared" si="559"/>
        <v>183.6258360706525</v>
      </c>
    </row>
    <row r="2508" spans="1:24" x14ac:dyDescent="0.2">
      <c r="A2508" t="s">
        <v>42</v>
      </c>
      <c r="B2508" t="s">
        <v>43</v>
      </c>
      <c r="C2508">
        <v>500.62</v>
      </c>
      <c r="D2508">
        <v>36.9</v>
      </c>
      <c r="E2508">
        <v>8935</v>
      </c>
      <c r="F2508">
        <v>11874</v>
      </c>
      <c r="G2508">
        <v>1934</v>
      </c>
      <c r="H2508">
        <v>4874</v>
      </c>
      <c r="I2508">
        <v>648.1</v>
      </c>
      <c r="J2508">
        <v>533.79999999999995</v>
      </c>
      <c r="K2508" s="1">
        <f t="shared" si="546"/>
        <v>168.33766233766232</v>
      </c>
      <c r="L2508" s="1">
        <f t="shared" si="547"/>
        <v>138.64935064935062</v>
      </c>
      <c r="M2508" s="1">
        <f t="shared" si="548"/>
        <v>1.2764285714285715</v>
      </c>
      <c r="N2508" s="1">
        <f t="shared" si="549"/>
        <v>1.6962857142857144</v>
      </c>
      <c r="O2508" s="1">
        <f t="shared" si="550"/>
        <v>0.4618537546683753</v>
      </c>
      <c r="P2508" s="1">
        <f t="shared" si="551"/>
        <v>214.87100185528755</v>
      </c>
      <c r="Q2508" s="1">
        <f t="shared" si="552"/>
        <v>235.18891280148421</v>
      </c>
      <c r="R2508" s="1">
        <f t="shared" si="553"/>
        <v>99.237841491504952</v>
      </c>
      <c r="S2508" s="1">
        <f t="shared" si="554"/>
        <v>108.25171403861945</v>
      </c>
      <c r="T2508" s="1">
        <f t="shared" si="555"/>
        <v>1.2762462505356378</v>
      </c>
      <c r="U2508" s="1">
        <f t="shared" si="556"/>
        <v>1.6962857142857144</v>
      </c>
      <c r="V2508" s="1">
        <f t="shared" si="557"/>
        <v>0.46191973377618506</v>
      </c>
      <c r="W2508" s="1">
        <f t="shared" si="558"/>
        <v>126.65192311478314</v>
      </c>
      <c r="X2508" s="1">
        <f t="shared" si="559"/>
        <v>183.6258360706525</v>
      </c>
    </row>
    <row r="2509" spans="1:24" x14ac:dyDescent="0.2">
      <c r="A2509" t="s">
        <v>42</v>
      </c>
      <c r="B2509" t="s">
        <v>43</v>
      </c>
      <c r="C2509">
        <v>500.82</v>
      </c>
      <c r="D2509">
        <v>36.9</v>
      </c>
      <c r="E2509">
        <v>8935</v>
      </c>
      <c r="F2509">
        <v>11874</v>
      </c>
      <c r="G2509">
        <v>1934</v>
      </c>
      <c r="H2509">
        <v>4874</v>
      </c>
      <c r="I2509">
        <v>648.79999999999995</v>
      </c>
      <c r="J2509">
        <v>535.29999999999995</v>
      </c>
      <c r="K2509" s="1">
        <f t="shared" si="546"/>
        <v>168.51948051948048</v>
      </c>
      <c r="L2509" s="1">
        <f t="shared" si="547"/>
        <v>139.03896103896102</v>
      </c>
      <c r="M2509" s="1">
        <f t="shared" si="548"/>
        <v>1.2764285714285715</v>
      </c>
      <c r="N2509" s="1">
        <f t="shared" si="549"/>
        <v>1.6962857142857144</v>
      </c>
      <c r="O2509" s="1">
        <f t="shared" si="550"/>
        <v>0.4618537546683753</v>
      </c>
      <c r="P2509" s="1">
        <f t="shared" si="551"/>
        <v>215.10307977736545</v>
      </c>
      <c r="Q2509" s="1">
        <f t="shared" si="552"/>
        <v>235.84980333951762</v>
      </c>
      <c r="R2509" s="1">
        <f t="shared" si="553"/>
        <v>99.345042863486512</v>
      </c>
      <c r="S2509" s="1">
        <f t="shared" si="554"/>
        <v>108.55699242000304</v>
      </c>
      <c r="T2509" s="1">
        <f t="shared" si="555"/>
        <v>1.2762462505356378</v>
      </c>
      <c r="U2509" s="1">
        <f t="shared" si="556"/>
        <v>1.6962857142857144</v>
      </c>
      <c r="V2509" s="1">
        <f t="shared" si="557"/>
        <v>0.46191973377618506</v>
      </c>
      <c r="W2509" s="1">
        <f t="shared" si="558"/>
        <v>126.78873846382687</v>
      </c>
      <c r="X2509" s="1">
        <f t="shared" si="559"/>
        <v>184.14367542787375</v>
      </c>
    </row>
    <row r="2510" spans="1:24" x14ac:dyDescent="0.2">
      <c r="A2510" t="s">
        <v>42</v>
      </c>
      <c r="B2510" t="s">
        <v>43</v>
      </c>
      <c r="C2510">
        <v>501.02</v>
      </c>
      <c r="D2510">
        <v>36.9</v>
      </c>
      <c r="E2510">
        <v>8935</v>
      </c>
      <c r="F2510">
        <v>11874</v>
      </c>
      <c r="G2510">
        <v>1934</v>
      </c>
      <c r="H2510">
        <v>4874</v>
      </c>
      <c r="I2510">
        <v>646.6</v>
      </c>
      <c r="J2510">
        <v>533.1</v>
      </c>
      <c r="K2510" s="1">
        <f t="shared" si="546"/>
        <v>167.94805194805193</v>
      </c>
      <c r="L2510" s="1">
        <f t="shared" si="547"/>
        <v>138.46753246753246</v>
      </c>
      <c r="M2510" s="1">
        <f t="shared" si="548"/>
        <v>1.2764285714285715</v>
      </c>
      <c r="N2510" s="1">
        <f t="shared" si="549"/>
        <v>1.6962857142857144</v>
      </c>
      <c r="O2510" s="1">
        <f t="shared" si="550"/>
        <v>0.4618537546683753</v>
      </c>
      <c r="P2510" s="1">
        <f t="shared" si="551"/>
        <v>214.37369202226344</v>
      </c>
      <c r="Q2510" s="1">
        <f t="shared" si="552"/>
        <v>234.88049721706867</v>
      </c>
      <c r="R2510" s="1">
        <f t="shared" si="553"/>
        <v>99.008124265830176</v>
      </c>
      <c r="S2510" s="1">
        <f t="shared" si="554"/>
        <v>108.1092507939738</v>
      </c>
      <c r="T2510" s="1">
        <f t="shared" si="555"/>
        <v>1.2762462505356378</v>
      </c>
      <c r="U2510" s="1">
        <f t="shared" si="556"/>
        <v>1.6962857142857144</v>
      </c>
      <c r="V2510" s="1">
        <f t="shared" si="557"/>
        <v>0.46191973377618506</v>
      </c>
      <c r="W2510" s="1">
        <f t="shared" si="558"/>
        <v>126.35874736683226</v>
      </c>
      <c r="X2510" s="1">
        <f t="shared" si="559"/>
        <v>183.38417770394929</v>
      </c>
    </row>
    <row r="2511" spans="1:24" x14ac:dyDescent="0.2">
      <c r="A2511" t="s">
        <v>42</v>
      </c>
      <c r="B2511" t="s">
        <v>43</v>
      </c>
      <c r="C2511">
        <v>501.22</v>
      </c>
      <c r="D2511">
        <v>36.9</v>
      </c>
      <c r="E2511">
        <v>8935</v>
      </c>
      <c r="F2511">
        <v>11874</v>
      </c>
      <c r="G2511">
        <v>1934</v>
      </c>
      <c r="H2511">
        <v>4874</v>
      </c>
      <c r="I2511">
        <v>648.79999999999995</v>
      </c>
      <c r="J2511">
        <v>535.29999999999995</v>
      </c>
      <c r="K2511" s="1">
        <f t="shared" si="546"/>
        <v>168.51948051948048</v>
      </c>
      <c r="L2511" s="1">
        <f t="shared" si="547"/>
        <v>139.03896103896102</v>
      </c>
      <c r="M2511" s="1">
        <f t="shared" si="548"/>
        <v>1.2764285714285715</v>
      </c>
      <c r="N2511" s="1">
        <f t="shared" si="549"/>
        <v>1.6962857142857144</v>
      </c>
      <c r="O2511" s="1">
        <f t="shared" si="550"/>
        <v>0.4618537546683753</v>
      </c>
      <c r="P2511" s="1">
        <f t="shared" si="551"/>
        <v>215.10307977736545</v>
      </c>
      <c r="Q2511" s="1">
        <f t="shared" si="552"/>
        <v>235.84980333951762</v>
      </c>
      <c r="R2511" s="1">
        <f t="shared" si="553"/>
        <v>99.345042863486512</v>
      </c>
      <c r="S2511" s="1">
        <f t="shared" si="554"/>
        <v>108.55699242000304</v>
      </c>
      <c r="T2511" s="1">
        <f t="shared" si="555"/>
        <v>1.2762462505356378</v>
      </c>
      <c r="U2511" s="1">
        <f t="shared" si="556"/>
        <v>1.6962857142857144</v>
      </c>
      <c r="V2511" s="1">
        <f t="shared" si="557"/>
        <v>0.46191973377618506</v>
      </c>
      <c r="W2511" s="1">
        <f t="shared" si="558"/>
        <v>126.78873846382687</v>
      </c>
      <c r="X2511" s="1">
        <f t="shared" si="559"/>
        <v>184.14367542787375</v>
      </c>
    </row>
    <row r="2512" spans="1:24" x14ac:dyDescent="0.2">
      <c r="A2512" t="s">
        <v>42</v>
      </c>
      <c r="B2512" t="s">
        <v>43</v>
      </c>
      <c r="C2512">
        <v>501.42</v>
      </c>
      <c r="D2512">
        <v>36.9</v>
      </c>
      <c r="E2512">
        <v>8935</v>
      </c>
      <c r="F2512">
        <v>11874</v>
      </c>
      <c r="G2512">
        <v>1934</v>
      </c>
      <c r="H2512">
        <v>4874</v>
      </c>
      <c r="I2512">
        <v>648.1</v>
      </c>
      <c r="J2512">
        <v>534.6</v>
      </c>
      <c r="K2512" s="1">
        <f t="shared" si="546"/>
        <v>168.33766233766232</v>
      </c>
      <c r="L2512" s="1">
        <f t="shared" si="547"/>
        <v>138.85714285714283</v>
      </c>
      <c r="M2512" s="1">
        <f t="shared" si="548"/>
        <v>1.2764285714285715</v>
      </c>
      <c r="N2512" s="1">
        <f t="shared" si="549"/>
        <v>1.6962857142857144</v>
      </c>
      <c r="O2512" s="1">
        <f t="shared" si="550"/>
        <v>0.4618537546683753</v>
      </c>
      <c r="P2512" s="1">
        <f t="shared" si="551"/>
        <v>214.87100185528755</v>
      </c>
      <c r="Q2512" s="1">
        <f t="shared" si="552"/>
        <v>235.54138775510202</v>
      </c>
      <c r="R2512" s="1">
        <f t="shared" si="553"/>
        <v>99.237841491504952</v>
      </c>
      <c r="S2512" s="1">
        <f t="shared" si="554"/>
        <v>108.41452917535737</v>
      </c>
      <c r="T2512" s="1">
        <f t="shared" si="555"/>
        <v>1.2762462505356378</v>
      </c>
      <c r="U2512" s="1">
        <f t="shared" si="556"/>
        <v>1.6962857142857144</v>
      </c>
      <c r="V2512" s="1">
        <f t="shared" si="557"/>
        <v>0.46191973377618506</v>
      </c>
      <c r="W2512" s="1">
        <f t="shared" si="558"/>
        <v>126.65192311478314</v>
      </c>
      <c r="X2512" s="1">
        <f t="shared" si="559"/>
        <v>183.90201706117051</v>
      </c>
    </row>
    <row r="2513" spans="1:24" x14ac:dyDescent="0.2">
      <c r="A2513" t="s">
        <v>42</v>
      </c>
      <c r="B2513" t="s">
        <v>43</v>
      </c>
      <c r="C2513">
        <v>501.62</v>
      </c>
      <c r="D2513">
        <v>36.9</v>
      </c>
      <c r="E2513">
        <v>8935</v>
      </c>
      <c r="F2513">
        <v>11874</v>
      </c>
      <c r="G2513">
        <v>1934</v>
      </c>
      <c r="H2513">
        <v>4874</v>
      </c>
      <c r="I2513">
        <v>648.79999999999995</v>
      </c>
      <c r="J2513">
        <v>533.1</v>
      </c>
      <c r="K2513" s="1">
        <f t="shared" si="546"/>
        <v>168.51948051948048</v>
      </c>
      <c r="L2513" s="1">
        <f t="shared" si="547"/>
        <v>138.46753246753246</v>
      </c>
      <c r="M2513" s="1">
        <f t="shared" si="548"/>
        <v>1.2764285714285715</v>
      </c>
      <c r="N2513" s="1">
        <f t="shared" si="549"/>
        <v>1.6962857142857144</v>
      </c>
      <c r="O2513" s="1">
        <f t="shared" si="550"/>
        <v>0.4618537546683753</v>
      </c>
      <c r="P2513" s="1">
        <f t="shared" si="551"/>
        <v>215.10307977736545</v>
      </c>
      <c r="Q2513" s="1">
        <f t="shared" si="552"/>
        <v>234.88049721706867</v>
      </c>
      <c r="R2513" s="1">
        <f t="shared" si="553"/>
        <v>99.345042863486512</v>
      </c>
      <c r="S2513" s="1">
        <f t="shared" si="554"/>
        <v>108.1092507939738</v>
      </c>
      <c r="T2513" s="1">
        <f t="shared" si="555"/>
        <v>1.2762462505356378</v>
      </c>
      <c r="U2513" s="1">
        <f t="shared" si="556"/>
        <v>1.6962857142857144</v>
      </c>
      <c r="V2513" s="1">
        <f t="shared" si="557"/>
        <v>0.46191973377618506</v>
      </c>
      <c r="W2513" s="1">
        <f t="shared" si="558"/>
        <v>126.78873846382687</v>
      </c>
      <c r="X2513" s="1">
        <f t="shared" si="559"/>
        <v>183.38417770394929</v>
      </c>
    </row>
    <row r="2514" spans="1:24" x14ac:dyDescent="0.2">
      <c r="A2514" t="s">
        <v>42</v>
      </c>
      <c r="B2514" t="s">
        <v>43</v>
      </c>
      <c r="C2514">
        <v>501.82</v>
      </c>
      <c r="D2514">
        <v>36.9</v>
      </c>
      <c r="E2514">
        <v>8935</v>
      </c>
      <c r="F2514">
        <v>11874</v>
      </c>
      <c r="G2514">
        <v>1934</v>
      </c>
      <c r="H2514">
        <v>4874</v>
      </c>
      <c r="I2514">
        <v>648.79999999999995</v>
      </c>
      <c r="J2514">
        <v>535.29999999999995</v>
      </c>
      <c r="K2514" s="1">
        <f t="shared" si="546"/>
        <v>168.51948051948048</v>
      </c>
      <c r="L2514" s="1">
        <f t="shared" si="547"/>
        <v>139.03896103896102</v>
      </c>
      <c r="M2514" s="1">
        <f t="shared" si="548"/>
        <v>1.2764285714285715</v>
      </c>
      <c r="N2514" s="1">
        <f t="shared" si="549"/>
        <v>1.6962857142857144</v>
      </c>
      <c r="O2514" s="1">
        <f t="shared" si="550"/>
        <v>0.4618537546683753</v>
      </c>
      <c r="P2514" s="1">
        <f t="shared" si="551"/>
        <v>215.10307977736545</v>
      </c>
      <c r="Q2514" s="1">
        <f t="shared" si="552"/>
        <v>235.84980333951762</v>
      </c>
      <c r="R2514" s="1">
        <f t="shared" si="553"/>
        <v>99.345042863486512</v>
      </c>
      <c r="S2514" s="1">
        <f t="shared" si="554"/>
        <v>108.55699242000304</v>
      </c>
      <c r="T2514" s="1">
        <f t="shared" si="555"/>
        <v>1.2762462505356378</v>
      </c>
      <c r="U2514" s="1">
        <f t="shared" si="556"/>
        <v>1.6962857142857144</v>
      </c>
      <c r="V2514" s="1">
        <f t="shared" si="557"/>
        <v>0.46191973377618506</v>
      </c>
      <c r="W2514" s="1">
        <f t="shared" si="558"/>
        <v>126.78873846382687</v>
      </c>
      <c r="X2514" s="1">
        <f t="shared" si="559"/>
        <v>184.14367542787375</v>
      </c>
    </row>
    <row r="2515" spans="1:24" x14ac:dyDescent="0.2">
      <c r="A2515" t="s">
        <v>42</v>
      </c>
      <c r="B2515" t="s">
        <v>43</v>
      </c>
      <c r="C2515">
        <v>502.02</v>
      </c>
      <c r="D2515">
        <v>36.9</v>
      </c>
      <c r="E2515">
        <v>8935</v>
      </c>
      <c r="F2515">
        <v>11874</v>
      </c>
      <c r="G2515">
        <v>1934</v>
      </c>
      <c r="H2515">
        <v>4874</v>
      </c>
      <c r="I2515">
        <v>648.1</v>
      </c>
      <c r="J2515">
        <v>533.79999999999995</v>
      </c>
      <c r="K2515" s="1">
        <f t="shared" si="546"/>
        <v>168.33766233766232</v>
      </c>
      <c r="L2515" s="1">
        <f t="shared" si="547"/>
        <v>138.64935064935062</v>
      </c>
      <c r="M2515" s="1">
        <f t="shared" si="548"/>
        <v>1.2764285714285715</v>
      </c>
      <c r="N2515" s="1">
        <f t="shared" si="549"/>
        <v>1.6962857142857144</v>
      </c>
      <c r="O2515" s="1">
        <f t="shared" si="550"/>
        <v>0.4618537546683753</v>
      </c>
      <c r="P2515" s="1">
        <f t="shared" si="551"/>
        <v>214.87100185528755</v>
      </c>
      <c r="Q2515" s="1">
        <f t="shared" si="552"/>
        <v>235.18891280148421</v>
      </c>
      <c r="R2515" s="1">
        <f t="shared" si="553"/>
        <v>99.237841491504952</v>
      </c>
      <c r="S2515" s="1">
        <f t="shared" si="554"/>
        <v>108.25171403861945</v>
      </c>
      <c r="T2515" s="1">
        <f t="shared" si="555"/>
        <v>1.2762462505356378</v>
      </c>
      <c r="U2515" s="1">
        <f t="shared" si="556"/>
        <v>1.6962857142857144</v>
      </c>
      <c r="V2515" s="1">
        <f t="shared" si="557"/>
        <v>0.46191973377618506</v>
      </c>
      <c r="W2515" s="1">
        <f t="shared" si="558"/>
        <v>126.65192311478314</v>
      </c>
      <c r="X2515" s="1">
        <f t="shared" si="559"/>
        <v>183.6258360706525</v>
      </c>
    </row>
    <row r="2516" spans="1:24" x14ac:dyDescent="0.2">
      <c r="A2516" t="s">
        <v>42</v>
      </c>
      <c r="B2516" t="s">
        <v>43</v>
      </c>
      <c r="C2516">
        <v>502.22</v>
      </c>
      <c r="D2516">
        <v>36.9</v>
      </c>
      <c r="E2516">
        <v>8935</v>
      </c>
      <c r="F2516">
        <v>11874</v>
      </c>
      <c r="G2516">
        <v>1934</v>
      </c>
      <c r="H2516">
        <v>4874</v>
      </c>
      <c r="I2516">
        <v>648.79999999999995</v>
      </c>
      <c r="J2516">
        <v>534.6</v>
      </c>
      <c r="K2516" s="1">
        <f t="shared" si="546"/>
        <v>168.51948051948048</v>
      </c>
      <c r="L2516" s="1">
        <f t="shared" si="547"/>
        <v>138.85714285714283</v>
      </c>
      <c r="M2516" s="1">
        <f t="shared" si="548"/>
        <v>1.2764285714285715</v>
      </c>
      <c r="N2516" s="1">
        <f t="shared" si="549"/>
        <v>1.6962857142857144</v>
      </c>
      <c r="O2516" s="1">
        <f t="shared" si="550"/>
        <v>0.4618537546683753</v>
      </c>
      <c r="P2516" s="1">
        <f t="shared" si="551"/>
        <v>215.10307977736545</v>
      </c>
      <c r="Q2516" s="1">
        <f t="shared" si="552"/>
        <v>235.54138775510202</v>
      </c>
      <c r="R2516" s="1">
        <f t="shared" si="553"/>
        <v>99.345042863486512</v>
      </c>
      <c r="S2516" s="1">
        <f t="shared" si="554"/>
        <v>108.41452917535737</v>
      </c>
      <c r="T2516" s="1">
        <f t="shared" si="555"/>
        <v>1.2762462505356378</v>
      </c>
      <c r="U2516" s="1">
        <f t="shared" si="556"/>
        <v>1.6962857142857144</v>
      </c>
      <c r="V2516" s="1">
        <f t="shared" si="557"/>
        <v>0.46191973377618506</v>
      </c>
      <c r="W2516" s="1">
        <f t="shared" si="558"/>
        <v>126.78873846382687</v>
      </c>
      <c r="X2516" s="1">
        <f t="shared" si="559"/>
        <v>183.90201706117051</v>
      </c>
    </row>
    <row r="2517" spans="1:24" x14ac:dyDescent="0.2">
      <c r="A2517" t="s">
        <v>42</v>
      </c>
      <c r="B2517" t="s">
        <v>43</v>
      </c>
      <c r="C2517">
        <v>502.42</v>
      </c>
      <c r="D2517">
        <v>36.9</v>
      </c>
      <c r="E2517">
        <v>8935</v>
      </c>
      <c r="F2517">
        <v>11874</v>
      </c>
      <c r="G2517">
        <v>1934</v>
      </c>
      <c r="H2517">
        <v>4874</v>
      </c>
      <c r="I2517">
        <v>648.79999999999995</v>
      </c>
      <c r="J2517">
        <v>535.29999999999995</v>
      </c>
      <c r="K2517" s="1">
        <f t="shared" si="546"/>
        <v>168.51948051948048</v>
      </c>
      <c r="L2517" s="1">
        <f t="shared" si="547"/>
        <v>139.03896103896102</v>
      </c>
      <c r="M2517" s="1">
        <f t="shared" si="548"/>
        <v>1.2764285714285715</v>
      </c>
      <c r="N2517" s="1">
        <f t="shared" si="549"/>
        <v>1.6962857142857144</v>
      </c>
      <c r="O2517" s="1">
        <f t="shared" si="550"/>
        <v>0.4618537546683753</v>
      </c>
      <c r="P2517" s="1">
        <f t="shared" si="551"/>
        <v>215.10307977736545</v>
      </c>
      <c r="Q2517" s="1">
        <f t="shared" si="552"/>
        <v>235.84980333951762</v>
      </c>
      <c r="R2517" s="1">
        <f t="shared" si="553"/>
        <v>99.345042863486512</v>
      </c>
      <c r="S2517" s="1">
        <f t="shared" si="554"/>
        <v>108.55699242000304</v>
      </c>
      <c r="T2517" s="1">
        <f t="shared" si="555"/>
        <v>1.2762462505356378</v>
      </c>
      <c r="U2517" s="1">
        <f t="shared" si="556"/>
        <v>1.6962857142857144</v>
      </c>
      <c r="V2517" s="1">
        <f t="shared" si="557"/>
        <v>0.46191973377618506</v>
      </c>
      <c r="W2517" s="1">
        <f t="shared" si="558"/>
        <v>126.78873846382687</v>
      </c>
      <c r="X2517" s="1">
        <f t="shared" si="559"/>
        <v>184.14367542787375</v>
      </c>
    </row>
    <row r="2518" spans="1:24" x14ac:dyDescent="0.2">
      <c r="A2518" t="s">
        <v>42</v>
      </c>
      <c r="B2518" t="s">
        <v>43</v>
      </c>
      <c r="C2518">
        <v>502.62</v>
      </c>
      <c r="D2518">
        <v>36.9</v>
      </c>
      <c r="E2518">
        <v>8935</v>
      </c>
      <c r="F2518">
        <v>11874</v>
      </c>
      <c r="G2518">
        <v>1934</v>
      </c>
      <c r="H2518">
        <v>4874</v>
      </c>
      <c r="I2518">
        <v>646.6</v>
      </c>
      <c r="J2518">
        <v>533.1</v>
      </c>
      <c r="K2518" s="1">
        <f t="shared" si="546"/>
        <v>167.94805194805193</v>
      </c>
      <c r="L2518" s="1">
        <f t="shared" si="547"/>
        <v>138.46753246753246</v>
      </c>
      <c r="M2518" s="1">
        <f t="shared" si="548"/>
        <v>1.2764285714285715</v>
      </c>
      <c r="N2518" s="1">
        <f t="shared" si="549"/>
        <v>1.6962857142857144</v>
      </c>
      <c r="O2518" s="1">
        <f t="shared" si="550"/>
        <v>0.4618537546683753</v>
      </c>
      <c r="P2518" s="1">
        <f t="shared" si="551"/>
        <v>214.37369202226344</v>
      </c>
      <c r="Q2518" s="1">
        <f t="shared" si="552"/>
        <v>234.88049721706867</v>
      </c>
      <c r="R2518" s="1">
        <f t="shared" si="553"/>
        <v>99.008124265830176</v>
      </c>
      <c r="S2518" s="1">
        <f t="shared" si="554"/>
        <v>108.1092507939738</v>
      </c>
      <c r="T2518" s="1">
        <f t="shared" si="555"/>
        <v>1.2762462505356378</v>
      </c>
      <c r="U2518" s="1">
        <f t="shared" si="556"/>
        <v>1.6962857142857144</v>
      </c>
      <c r="V2518" s="1">
        <f t="shared" si="557"/>
        <v>0.46191973377618506</v>
      </c>
      <c r="W2518" s="1">
        <f t="shared" si="558"/>
        <v>126.35874736683226</v>
      </c>
      <c r="X2518" s="1">
        <f t="shared" si="559"/>
        <v>183.38417770394929</v>
      </c>
    </row>
    <row r="2519" spans="1:24" x14ac:dyDescent="0.2">
      <c r="A2519" t="s">
        <v>42</v>
      </c>
      <c r="B2519" t="s">
        <v>43</v>
      </c>
      <c r="C2519">
        <v>502.82</v>
      </c>
      <c r="D2519">
        <v>36.9</v>
      </c>
      <c r="E2519">
        <v>8935</v>
      </c>
      <c r="F2519">
        <v>11874</v>
      </c>
      <c r="G2519">
        <v>1934</v>
      </c>
      <c r="H2519">
        <v>4874</v>
      </c>
      <c r="I2519">
        <v>648.79999999999995</v>
      </c>
      <c r="J2519">
        <v>535.29999999999995</v>
      </c>
      <c r="K2519" s="1">
        <f t="shared" si="546"/>
        <v>168.51948051948048</v>
      </c>
      <c r="L2519" s="1">
        <f t="shared" si="547"/>
        <v>139.03896103896102</v>
      </c>
      <c r="M2519" s="1">
        <f t="shared" si="548"/>
        <v>1.2764285714285715</v>
      </c>
      <c r="N2519" s="1">
        <f t="shared" si="549"/>
        <v>1.6962857142857144</v>
      </c>
      <c r="O2519" s="1">
        <f t="shared" si="550"/>
        <v>0.4618537546683753</v>
      </c>
      <c r="P2519" s="1">
        <f t="shared" si="551"/>
        <v>215.10307977736545</v>
      </c>
      <c r="Q2519" s="1">
        <f t="shared" si="552"/>
        <v>235.84980333951762</v>
      </c>
      <c r="R2519" s="1">
        <f t="shared" si="553"/>
        <v>99.345042863486512</v>
      </c>
      <c r="S2519" s="1">
        <f t="shared" si="554"/>
        <v>108.55699242000304</v>
      </c>
      <c r="T2519" s="1">
        <f t="shared" si="555"/>
        <v>1.2762462505356378</v>
      </c>
      <c r="U2519" s="1">
        <f t="shared" si="556"/>
        <v>1.6962857142857144</v>
      </c>
      <c r="V2519" s="1">
        <f t="shared" si="557"/>
        <v>0.46191973377618506</v>
      </c>
      <c r="W2519" s="1">
        <f t="shared" si="558"/>
        <v>126.78873846382687</v>
      </c>
      <c r="X2519" s="1">
        <f t="shared" si="559"/>
        <v>184.14367542787375</v>
      </c>
    </row>
    <row r="2520" spans="1:24" x14ac:dyDescent="0.2">
      <c r="A2520" t="s">
        <v>42</v>
      </c>
      <c r="B2520" t="s">
        <v>43</v>
      </c>
      <c r="C2520">
        <v>503.02</v>
      </c>
      <c r="D2520">
        <v>36.9</v>
      </c>
      <c r="E2520">
        <v>8935</v>
      </c>
      <c r="F2520">
        <v>11874</v>
      </c>
      <c r="G2520">
        <v>1934</v>
      </c>
      <c r="H2520">
        <v>4874</v>
      </c>
      <c r="I2520">
        <v>648.1</v>
      </c>
      <c r="J2520">
        <v>534.6</v>
      </c>
      <c r="K2520" s="1">
        <f t="shared" si="546"/>
        <v>168.33766233766232</v>
      </c>
      <c r="L2520" s="1">
        <f t="shared" si="547"/>
        <v>138.85714285714283</v>
      </c>
      <c r="M2520" s="1">
        <f t="shared" si="548"/>
        <v>1.2764285714285715</v>
      </c>
      <c r="N2520" s="1">
        <f t="shared" si="549"/>
        <v>1.6962857142857144</v>
      </c>
      <c r="O2520" s="1">
        <f t="shared" si="550"/>
        <v>0.4618537546683753</v>
      </c>
      <c r="P2520" s="1">
        <f t="shared" si="551"/>
        <v>214.87100185528755</v>
      </c>
      <c r="Q2520" s="1">
        <f t="shared" si="552"/>
        <v>235.54138775510202</v>
      </c>
      <c r="R2520" s="1">
        <f t="shared" si="553"/>
        <v>99.237841491504952</v>
      </c>
      <c r="S2520" s="1">
        <f t="shared" si="554"/>
        <v>108.41452917535737</v>
      </c>
      <c r="T2520" s="1">
        <f t="shared" si="555"/>
        <v>1.2762462505356378</v>
      </c>
      <c r="U2520" s="1">
        <f t="shared" si="556"/>
        <v>1.6962857142857144</v>
      </c>
      <c r="V2520" s="1">
        <f t="shared" si="557"/>
        <v>0.46191973377618506</v>
      </c>
      <c r="W2520" s="1">
        <f t="shared" si="558"/>
        <v>126.65192311478314</v>
      </c>
      <c r="X2520" s="1">
        <f t="shared" si="559"/>
        <v>183.90201706117051</v>
      </c>
    </row>
    <row r="2521" spans="1:24" x14ac:dyDescent="0.2">
      <c r="A2521" t="s">
        <v>42</v>
      </c>
      <c r="B2521" t="s">
        <v>43</v>
      </c>
      <c r="C2521">
        <v>503.22</v>
      </c>
      <c r="D2521">
        <v>36.9</v>
      </c>
      <c r="E2521">
        <v>8935</v>
      </c>
      <c r="F2521">
        <v>11874</v>
      </c>
      <c r="G2521">
        <v>1934</v>
      </c>
      <c r="H2521">
        <v>4874</v>
      </c>
      <c r="I2521">
        <v>647.29999999999995</v>
      </c>
      <c r="J2521">
        <v>533.1</v>
      </c>
      <c r="K2521" s="1">
        <f t="shared" si="546"/>
        <v>168.12987012987008</v>
      </c>
      <c r="L2521" s="1">
        <f t="shared" si="547"/>
        <v>138.46753246753246</v>
      </c>
      <c r="M2521" s="1">
        <f t="shared" si="548"/>
        <v>1.2764285714285715</v>
      </c>
      <c r="N2521" s="1">
        <f t="shared" si="549"/>
        <v>1.6962857142857144</v>
      </c>
      <c r="O2521" s="1">
        <f t="shared" si="550"/>
        <v>0.4618537546683753</v>
      </c>
      <c r="P2521" s="1">
        <f t="shared" si="551"/>
        <v>214.60576994434132</v>
      </c>
      <c r="Q2521" s="1">
        <f t="shared" si="552"/>
        <v>234.88049721706867</v>
      </c>
      <c r="R2521" s="1">
        <f t="shared" si="553"/>
        <v>99.115325637811722</v>
      </c>
      <c r="S2521" s="1">
        <f t="shared" si="554"/>
        <v>108.1092507939738</v>
      </c>
      <c r="T2521" s="1">
        <f t="shared" si="555"/>
        <v>1.2762462505356378</v>
      </c>
      <c r="U2521" s="1">
        <f t="shared" si="556"/>
        <v>1.6962857142857144</v>
      </c>
      <c r="V2521" s="1">
        <f t="shared" si="557"/>
        <v>0.46191973377618506</v>
      </c>
      <c r="W2521" s="1">
        <f t="shared" si="558"/>
        <v>126.49556271587598</v>
      </c>
      <c r="X2521" s="1">
        <f t="shared" si="559"/>
        <v>183.38417770394929</v>
      </c>
    </row>
    <row r="2522" spans="1:24" x14ac:dyDescent="0.2">
      <c r="A2522" t="s">
        <v>42</v>
      </c>
      <c r="B2522" t="s">
        <v>43</v>
      </c>
      <c r="C2522">
        <v>503.42</v>
      </c>
      <c r="D2522">
        <v>36.9</v>
      </c>
      <c r="E2522">
        <v>8935</v>
      </c>
      <c r="F2522">
        <v>11874</v>
      </c>
      <c r="G2522">
        <v>1934</v>
      </c>
      <c r="H2522">
        <v>4874</v>
      </c>
      <c r="I2522">
        <v>648.79999999999995</v>
      </c>
      <c r="J2522">
        <v>535.29999999999995</v>
      </c>
      <c r="K2522" s="1">
        <f t="shared" si="546"/>
        <v>168.51948051948048</v>
      </c>
      <c r="L2522" s="1">
        <f t="shared" si="547"/>
        <v>139.03896103896102</v>
      </c>
      <c r="M2522" s="1">
        <f t="shared" si="548"/>
        <v>1.2764285714285715</v>
      </c>
      <c r="N2522" s="1">
        <f t="shared" si="549"/>
        <v>1.6962857142857144</v>
      </c>
      <c r="O2522" s="1">
        <f t="shared" si="550"/>
        <v>0.4618537546683753</v>
      </c>
      <c r="P2522" s="1">
        <f t="shared" si="551"/>
        <v>215.10307977736545</v>
      </c>
      <c r="Q2522" s="1">
        <f t="shared" si="552"/>
        <v>235.84980333951762</v>
      </c>
      <c r="R2522" s="1">
        <f t="shared" si="553"/>
        <v>99.345042863486512</v>
      </c>
      <c r="S2522" s="1">
        <f t="shared" si="554"/>
        <v>108.55699242000304</v>
      </c>
      <c r="T2522" s="1">
        <f t="shared" si="555"/>
        <v>1.2762462505356378</v>
      </c>
      <c r="U2522" s="1">
        <f t="shared" si="556"/>
        <v>1.6962857142857144</v>
      </c>
      <c r="V2522" s="1">
        <f t="shared" si="557"/>
        <v>0.46191973377618506</v>
      </c>
      <c r="W2522" s="1">
        <f t="shared" si="558"/>
        <v>126.78873846382687</v>
      </c>
      <c r="X2522" s="1">
        <f t="shared" si="559"/>
        <v>184.14367542787375</v>
      </c>
    </row>
    <row r="2523" spans="1:24" x14ac:dyDescent="0.2">
      <c r="A2523" t="s">
        <v>42</v>
      </c>
      <c r="B2523" t="s">
        <v>43</v>
      </c>
      <c r="C2523">
        <v>503.62</v>
      </c>
      <c r="D2523">
        <v>36.9</v>
      </c>
      <c r="E2523">
        <v>8935</v>
      </c>
      <c r="F2523">
        <v>11874</v>
      </c>
      <c r="G2523">
        <v>1934</v>
      </c>
      <c r="H2523">
        <v>4874</v>
      </c>
      <c r="I2523">
        <v>647.29999999999995</v>
      </c>
      <c r="J2523">
        <v>533.1</v>
      </c>
      <c r="K2523" s="1">
        <f t="shared" si="546"/>
        <v>168.12987012987008</v>
      </c>
      <c r="L2523" s="1">
        <f t="shared" si="547"/>
        <v>138.46753246753246</v>
      </c>
      <c r="M2523" s="1">
        <f t="shared" si="548"/>
        <v>1.2764285714285715</v>
      </c>
      <c r="N2523" s="1">
        <f t="shared" si="549"/>
        <v>1.6962857142857144</v>
      </c>
      <c r="O2523" s="1">
        <f t="shared" si="550"/>
        <v>0.4618537546683753</v>
      </c>
      <c r="P2523" s="1">
        <f t="shared" si="551"/>
        <v>214.60576994434132</v>
      </c>
      <c r="Q2523" s="1">
        <f t="shared" si="552"/>
        <v>234.88049721706867</v>
      </c>
      <c r="R2523" s="1">
        <f t="shared" si="553"/>
        <v>99.115325637811722</v>
      </c>
      <c r="S2523" s="1">
        <f t="shared" si="554"/>
        <v>108.1092507939738</v>
      </c>
      <c r="T2523" s="1">
        <f t="shared" si="555"/>
        <v>1.2762462505356378</v>
      </c>
      <c r="U2523" s="1">
        <f t="shared" si="556"/>
        <v>1.6962857142857144</v>
      </c>
      <c r="V2523" s="1">
        <f t="shared" si="557"/>
        <v>0.46191973377618506</v>
      </c>
      <c r="W2523" s="1">
        <f t="shared" si="558"/>
        <v>126.49556271587598</v>
      </c>
      <c r="X2523" s="1">
        <f t="shared" si="559"/>
        <v>183.38417770394929</v>
      </c>
    </row>
    <row r="2524" spans="1:24" x14ac:dyDescent="0.2">
      <c r="A2524" t="s">
        <v>42</v>
      </c>
      <c r="B2524" t="s">
        <v>43</v>
      </c>
      <c r="C2524">
        <v>503.82</v>
      </c>
      <c r="D2524">
        <v>36.9</v>
      </c>
      <c r="E2524">
        <v>8935</v>
      </c>
      <c r="F2524">
        <v>11874</v>
      </c>
      <c r="G2524">
        <v>1934</v>
      </c>
      <c r="H2524">
        <v>4874</v>
      </c>
      <c r="I2524">
        <v>648.1</v>
      </c>
      <c r="J2524">
        <v>533.79999999999995</v>
      </c>
      <c r="K2524" s="1">
        <f t="shared" si="546"/>
        <v>168.33766233766232</v>
      </c>
      <c r="L2524" s="1">
        <f t="shared" si="547"/>
        <v>138.64935064935062</v>
      </c>
      <c r="M2524" s="1">
        <f t="shared" si="548"/>
        <v>1.2764285714285715</v>
      </c>
      <c r="N2524" s="1">
        <f t="shared" si="549"/>
        <v>1.6962857142857144</v>
      </c>
      <c r="O2524" s="1">
        <f t="shared" si="550"/>
        <v>0.4618537546683753</v>
      </c>
      <c r="P2524" s="1">
        <f t="shared" si="551"/>
        <v>214.87100185528755</v>
      </c>
      <c r="Q2524" s="1">
        <f t="shared" si="552"/>
        <v>235.18891280148421</v>
      </c>
      <c r="R2524" s="1">
        <f t="shared" si="553"/>
        <v>99.237841491504952</v>
      </c>
      <c r="S2524" s="1">
        <f t="shared" si="554"/>
        <v>108.25171403861945</v>
      </c>
      <c r="T2524" s="1">
        <f t="shared" si="555"/>
        <v>1.2762462505356378</v>
      </c>
      <c r="U2524" s="1">
        <f t="shared" si="556"/>
        <v>1.6962857142857144</v>
      </c>
      <c r="V2524" s="1">
        <f t="shared" si="557"/>
        <v>0.46191973377618506</v>
      </c>
      <c r="W2524" s="1">
        <f t="shared" si="558"/>
        <v>126.65192311478314</v>
      </c>
      <c r="X2524" s="1">
        <f t="shared" si="559"/>
        <v>183.6258360706525</v>
      </c>
    </row>
    <row r="2525" spans="1:24" x14ac:dyDescent="0.2">
      <c r="A2525" t="s">
        <v>42</v>
      </c>
      <c r="B2525" t="s">
        <v>43</v>
      </c>
      <c r="C2525">
        <v>504.02</v>
      </c>
      <c r="D2525">
        <v>36.9</v>
      </c>
      <c r="E2525">
        <v>8935</v>
      </c>
      <c r="F2525">
        <v>11874</v>
      </c>
      <c r="G2525">
        <v>1934</v>
      </c>
      <c r="H2525">
        <v>4874</v>
      </c>
      <c r="I2525">
        <v>648.79999999999995</v>
      </c>
      <c r="J2525">
        <v>535.29999999999995</v>
      </c>
      <c r="K2525" s="1">
        <f t="shared" si="546"/>
        <v>168.51948051948048</v>
      </c>
      <c r="L2525" s="1">
        <f t="shared" si="547"/>
        <v>139.03896103896102</v>
      </c>
      <c r="M2525" s="1">
        <f t="shared" si="548"/>
        <v>1.2764285714285715</v>
      </c>
      <c r="N2525" s="1">
        <f t="shared" si="549"/>
        <v>1.6962857142857144</v>
      </c>
      <c r="O2525" s="1">
        <f t="shared" si="550"/>
        <v>0.4618537546683753</v>
      </c>
      <c r="P2525" s="1">
        <f t="shared" si="551"/>
        <v>215.10307977736545</v>
      </c>
      <c r="Q2525" s="1">
        <f t="shared" si="552"/>
        <v>235.84980333951762</v>
      </c>
      <c r="R2525" s="1">
        <f t="shared" si="553"/>
        <v>99.345042863486512</v>
      </c>
      <c r="S2525" s="1">
        <f t="shared" si="554"/>
        <v>108.55699242000304</v>
      </c>
      <c r="T2525" s="1">
        <f t="shared" si="555"/>
        <v>1.2762462505356378</v>
      </c>
      <c r="U2525" s="1">
        <f t="shared" si="556"/>
        <v>1.6962857142857144</v>
      </c>
      <c r="V2525" s="1">
        <f t="shared" si="557"/>
        <v>0.46191973377618506</v>
      </c>
      <c r="W2525" s="1">
        <f t="shared" si="558"/>
        <v>126.78873846382687</v>
      </c>
      <c r="X2525" s="1">
        <f t="shared" si="559"/>
        <v>184.14367542787375</v>
      </c>
    </row>
    <row r="2526" spans="1:24" x14ac:dyDescent="0.2">
      <c r="A2526" t="s">
        <v>42</v>
      </c>
      <c r="B2526" t="s">
        <v>43</v>
      </c>
      <c r="C2526">
        <v>504.22</v>
      </c>
      <c r="D2526">
        <v>36.9</v>
      </c>
      <c r="E2526">
        <v>8935</v>
      </c>
      <c r="F2526">
        <v>11874</v>
      </c>
      <c r="G2526">
        <v>1934</v>
      </c>
      <c r="H2526">
        <v>4874</v>
      </c>
      <c r="I2526">
        <v>647.29999999999995</v>
      </c>
      <c r="J2526">
        <v>533.1</v>
      </c>
      <c r="K2526" s="1">
        <f t="shared" si="546"/>
        <v>168.12987012987008</v>
      </c>
      <c r="L2526" s="1">
        <f t="shared" si="547"/>
        <v>138.46753246753246</v>
      </c>
      <c r="M2526" s="1">
        <f t="shared" si="548"/>
        <v>1.2764285714285715</v>
      </c>
      <c r="N2526" s="1">
        <f t="shared" si="549"/>
        <v>1.6962857142857144</v>
      </c>
      <c r="O2526" s="1">
        <f t="shared" si="550"/>
        <v>0.4618537546683753</v>
      </c>
      <c r="P2526" s="1">
        <f t="shared" si="551"/>
        <v>214.60576994434132</v>
      </c>
      <c r="Q2526" s="1">
        <f t="shared" si="552"/>
        <v>234.88049721706867</v>
      </c>
      <c r="R2526" s="1">
        <f t="shared" si="553"/>
        <v>99.115325637811722</v>
      </c>
      <c r="S2526" s="1">
        <f t="shared" si="554"/>
        <v>108.1092507939738</v>
      </c>
      <c r="T2526" s="1">
        <f t="shared" si="555"/>
        <v>1.2762462505356378</v>
      </c>
      <c r="U2526" s="1">
        <f t="shared" si="556"/>
        <v>1.6962857142857144</v>
      </c>
      <c r="V2526" s="1">
        <f t="shared" si="557"/>
        <v>0.46191973377618506</v>
      </c>
      <c r="W2526" s="1">
        <f t="shared" si="558"/>
        <v>126.49556271587598</v>
      </c>
      <c r="X2526" s="1">
        <f t="shared" si="559"/>
        <v>183.38417770394929</v>
      </c>
    </row>
    <row r="2527" spans="1:24" x14ac:dyDescent="0.2">
      <c r="A2527" t="s">
        <v>42</v>
      </c>
      <c r="B2527" t="s">
        <v>43</v>
      </c>
      <c r="C2527">
        <v>504.42</v>
      </c>
      <c r="D2527">
        <v>36.9</v>
      </c>
      <c r="E2527">
        <v>8935</v>
      </c>
      <c r="F2527">
        <v>11874</v>
      </c>
      <c r="G2527">
        <v>1934</v>
      </c>
      <c r="H2527">
        <v>4874</v>
      </c>
      <c r="I2527">
        <v>648.79999999999995</v>
      </c>
      <c r="J2527">
        <v>534.6</v>
      </c>
      <c r="K2527" s="1">
        <f t="shared" si="546"/>
        <v>168.51948051948048</v>
      </c>
      <c r="L2527" s="1">
        <f t="shared" si="547"/>
        <v>138.85714285714283</v>
      </c>
      <c r="M2527" s="1">
        <f t="shared" si="548"/>
        <v>1.2764285714285715</v>
      </c>
      <c r="N2527" s="1">
        <f t="shared" si="549"/>
        <v>1.6962857142857144</v>
      </c>
      <c r="O2527" s="1">
        <f t="shared" si="550"/>
        <v>0.4618537546683753</v>
      </c>
      <c r="P2527" s="1">
        <f t="shared" si="551"/>
        <v>215.10307977736545</v>
      </c>
      <c r="Q2527" s="1">
        <f t="shared" si="552"/>
        <v>235.54138775510202</v>
      </c>
      <c r="R2527" s="1">
        <f t="shared" si="553"/>
        <v>99.345042863486512</v>
      </c>
      <c r="S2527" s="1">
        <f t="shared" si="554"/>
        <v>108.41452917535737</v>
      </c>
      <c r="T2527" s="1">
        <f t="shared" si="555"/>
        <v>1.2762462505356378</v>
      </c>
      <c r="U2527" s="1">
        <f t="shared" si="556"/>
        <v>1.6962857142857144</v>
      </c>
      <c r="V2527" s="1">
        <f t="shared" si="557"/>
        <v>0.46191973377618506</v>
      </c>
      <c r="W2527" s="1">
        <f t="shared" si="558"/>
        <v>126.78873846382687</v>
      </c>
      <c r="X2527" s="1">
        <f t="shared" si="559"/>
        <v>183.90201706117051</v>
      </c>
    </row>
    <row r="2528" spans="1:24" x14ac:dyDescent="0.2">
      <c r="A2528" t="s">
        <v>42</v>
      </c>
      <c r="B2528" t="s">
        <v>43</v>
      </c>
      <c r="C2528">
        <v>504.62</v>
      </c>
      <c r="D2528">
        <v>36.9</v>
      </c>
      <c r="E2528">
        <v>8935</v>
      </c>
      <c r="F2528">
        <v>11874</v>
      </c>
      <c r="G2528">
        <v>1934</v>
      </c>
      <c r="H2528">
        <v>4874</v>
      </c>
      <c r="I2528">
        <v>648.1</v>
      </c>
      <c r="J2528">
        <v>533.79999999999995</v>
      </c>
      <c r="K2528" s="1">
        <f t="shared" si="546"/>
        <v>168.33766233766232</v>
      </c>
      <c r="L2528" s="1">
        <f t="shared" si="547"/>
        <v>138.64935064935062</v>
      </c>
      <c r="M2528" s="1">
        <f t="shared" si="548"/>
        <v>1.2764285714285715</v>
      </c>
      <c r="N2528" s="1">
        <f t="shared" si="549"/>
        <v>1.6962857142857144</v>
      </c>
      <c r="O2528" s="1">
        <f t="shared" si="550"/>
        <v>0.4618537546683753</v>
      </c>
      <c r="P2528" s="1">
        <f t="shared" si="551"/>
        <v>214.87100185528755</v>
      </c>
      <c r="Q2528" s="1">
        <f t="shared" si="552"/>
        <v>235.18891280148421</v>
      </c>
      <c r="R2528" s="1">
        <f t="shared" si="553"/>
        <v>99.237841491504952</v>
      </c>
      <c r="S2528" s="1">
        <f t="shared" si="554"/>
        <v>108.25171403861945</v>
      </c>
      <c r="T2528" s="1">
        <f t="shared" si="555"/>
        <v>1.2762462505356378</v>
      </c>
      <c r="U2528" s="1">
        <f t="shared" si="556"/>
        <v>1.6962857142857144</v>
      </c>
      <c r="V2528" s="1">
        <f t="shared" si="557"/>
        <v>0.46191973377618506</v>
      </c>
      <c r="W2528" s="1">
        <f t="shared" si="558"/>
        <v>126.65192311478314</v>
      </c>
      <c r="X2528" s="1">
        <f t="shared" si="559"/>
        <v>183.6258360706525</v>
      </c>
    </row>
    <row r="2529" spans="1:24" x14ac:dyDescent="0.2">
      <c r="A2529" t="s">
        <v>42</v>
      </c>
      <c r="B2529" t="s">
        <v>43</v>
      </c>
      <c r="C2529">
        <v>504.82</v>
      </c>
      <c r="D2529">
        <v>36.9</v>
      </c>
      <c r="E2529">
        <v>8935</v>
      </c>
      <c r="F2529">
        <v>11874</v>
      </c>
      <c r="G2529">
        <v>1934</v>
      </c>
      <c r="H2529">
        <v>4874</v>
      </c>
      <c r="I2529">
        <v>647.29999999999995</v>
      </c>
      <c r="J2529">
        <v>533.1</v>
      </c>
      <c r="K2529" s="1">
        <f t="shared" si="546"/>
        <v>168.12987012987008</v>
      </c>
      <c r="L2529" s="1">
        <f t="shared" si="547"/>
        <v>138.46753246753246</v>
      </c>
      <c r="M2529" s="1">
        <f t="shared" si="548"/>
        <v>1.2764285714285715</v>
      </c>
      <c r="N2529" s="1">
        <f t="shared" si="549"/>
        <v>1.6962857142857144</v>
      </c>
      <c r="O2529" s="1">
        <f t="shared" si="550"/>
        <v>0.4618537546683753</v>
      </c>
      <c r="P2529" s="1">
        <f t="shared" si="551"/>
        <v>214.60576994434132</v>
      </c>
      <c r="Q2529" s="1">
        <f t="shared" si="552"/>
        <v>234.88049721706867</v>
      </c>
      <c r="R2529" s="1">
        <f t="shared" si="553"/>
        <v>99.115325637811722</v>
      </c>
      <c r="S2529" s="1">
        <f t="shared" si="554"/>
        <v>108.1092507939738</v>
      </c>
      <c r="T2529" s="1">
        <f t="shared" si="555"/>
        <v>1.2762462505356378</v>
      </c>
      <c r="U2529" s="1">
        <f t="shared" si="556"/>
        <v>1.6962857142857144</v>
      </c>
      <c r="V2529" s="1">
        <f t="shared" si="557"/>
        <v>0.46191973377618506</v>
      </c>
      <c r="W2529" s="1">
        <f t="shared" si="558"/>
        <v>126.49556271587598</v>
      </c>
      <c r="X2529" s="1">
        <f t="shared" si="559"/>
        <v>183.38417770394929</v>
      </c>
    </row>
    <row r="2530" spans="1:24" x14ac:dyDescent="0.2">
      <c r="A2530" t="s">
        <v>42</v>
      </c>
      <c r="B2530" t="s">
        <v>43</v>
      </c>
      <c r="C2530">
        <v>505.02</v>
      </c>
      <c r="D2530">
        <v>36.9</v>
      </c>
      <c r="E2530">
        <v>8935</v>
      </c>
      <c r="F2530">
        <v>11874</v>
      </c>
      <c r="G2530">
        <v>1934</v>
      </c>
      <c r="H2530">
        <v>4874</v>
      </c>
      <c r="I2530">
        <v>648.79999999999995</v>
      </c>
      <c r="J2530">
        <v>534.6</v>
      </c>
      <c r="K2530" s="1">
        <f t="shared" si="546"/>
        <v>168.51948051948048</v>
      </c>
      <c r="L2530" s="1">
        <f t="shared" si="547"/>
        <v>138.85714285714283</v>
      </c>
      <c r="M2530" s="1">
        <f t="shared" si="548"/>
        <v>1.2764285714285715</v>
      </c>
      <c r="N2530" s="1">
        <f t="shared" si="549"/>
        <v>1.6962857142857144</v>
      </c>
      <c r="O2530" s="1">
        <f t="shared" si="550"/>
        <v>0.4618537546683753</v>
      </c>
      <c r="P2530" s="1">
        <f t="shared" si="551"/>
        <v>215.10307977736545</v>
      </c>
      <c r="Q2530" s="1">
        <f t="shared" si="552"/>
        <v>235.54138775510202</v>
      </c>
      <c r="R2530" s="1">
        <f t="shared" si="553"/>
        <v>99.345042863486512</v>
      </c>
      <c r="S2530" s="1">
        <f t="shared" si="554"/>
        <v>108.41452917535737</v>
      </c>
      <c r="T2530" s="1">
        <f t="shared" si="555"/>
        <v>1.2762462505356378</v>
      </c>
      <c r="U2530" s="1">
        <f t="shared" si="556"/>
        <v>1.6962857142857144</v>
      </c>
      <c r="V2530" s="1">
        <f t="shared" si="557"/>
        <v>0.46191973377618506</v>
      </c>
      <c r="W2530" s="1">
        <f t="shared" si="558"/>
        <v>126.78873846382687</v>
      </c>
      <c r="X2530" s="1">
        <f t="shared" si="559"/>
        <v>183.90201706117051</v>
      </c>
    </row>
    <row r="2531" spans="1:24" x14ac:dyDescent="0.2">
      <c r="A2531" t="s">
        <v>42</v>
      </c>
      <c r="B2531" t="s">
        <v>43</v>
      </c>
      <c r="C2531">
        <v>505.22</v>
      </c>
      <c r="D2531">
        <v>36.9</v>
      </c>
      <c r="E2531">
        <v>8935</v>
      </c>
      <c r="F2531">
        <v>11874</v>
      </c>
      <c r="G2531">
        <v>1934</v>
      </c>
      <c r="H2531">
        <v>4874</v>
      </c>
      <c r="I2531">
        <v>647.29999999999995</v>
      </c>
      <c r="J2531">
        <v>533.1</v>
      </c>
      <c r="K2531" s="1">
        <f t="shared" si="546"/>
        <v>168.12987012987008</v>
      </c>
      <c r="L2531" s="1">
        <f t="shared" si="547"/>
        <v>138.46753246753246</v>
      </c>
      <c r="M2531" s="1">
        <f t="shared" si="548"/>
        <v>1.2764285714285715</v>
      </c>
      <c r="N2531" s="1">
        <f t="shared" si="549"/>
        <v>1.6962857142857144</v>
      </c>
      <c r="O2531" s="1">
        <f t="shared" si="550"/>
        <v>0.4618537546683753</v>
      </c>
      <c r="P2531" s="1">
        <f t="shared" si="551"/>
        <v>214.60576994434132</v>
      </c>
      <c r="Q2531" s="1">
        <f t="shared" si="552"/>
        <v>234.88049721706867</v>
      </c>
      <c r="R2531" s="1">
        <f t="shared" si="553"/>
        <v>99.115325637811722</v>
      </c>
      <c r="S2531" s="1">
        <f t="shared" si="554"/>
        <v>108.1092507939738</v>
      </c>
      <c r="T2531" s="1">
        <f t="shared" si="555"/>
        <v>1.2762462505356378</v>
      </c>
      <c r="U2531" s="1">
        <f t="shared" si="556"/>
        <v>1.6962857142857144</v>
      </c>
      <c r="V2531" s="1">
        <f t="shared" si="557"/>
        <v>0.46191973377618506</v>
      </c>
      <c r="W2531" s="1">
        <f t="shared" si="558"/>
        <v>126.49556271587598</v>
      </c>
      <c r="X2531" s="1">
        <f t="shared" si="559"/>
        <v>183.38417770394929</v>
      </c>
    </row>
    <row r="2532" spans="1:24" x14ac:dyDescent="0.2">
      <c r="A2532" t="s">
        <v>42</v>
      </c>
      <c r="B2532" t="s">
        <v>43</v>
      </c>
      <c r="C2532">
        <v>505.42</v>
      </c>
      <c r="D2532">
        <v>36.9</v>
      </c>
      <c r="E2532">
        <v>8935</v>
      </c>
      <c r="F2532">
        <v>11874</v>
      </c>
      <c r="G2532">
        <v>1934</v>
      </c>
      <c r="H2532">
        <v>4874</v>
      </c>
      <c r="I2532">
        <v>648.1</v>
      </c>
      <c r="J2532">
        <v>532.29999999999995</v>
      </c>
      <c r="K2532" s="1">
        <f t="shared" si="546"/>
        <v>168.33766233766232</v>
      </c>
      <c r="L2532" s="1">
        <f t="shared" si="547"/>
        <v>138.25974025974023</v>
      </c>
      <c r="M2532" s="1">
        <f t="shared" si="548"/>
        <v>1.2764285714285715</v>
      </c>
      <c r="N2532" s="1">
        <f t="shared" si="549"/>
        <v>1.6962857142857144</v>
      </c>
      <c r="O2532" s="1">
        <f t="shared" si="550"/>
        <v>0.4618537546683753</v>
      </c>
      <c r="P2532" s="1">
        <f t="shared" si="551"/>
        <v>214.87100185528755</v>
      </c>
      <c r="Q2532" s="1">
        <f t="shared" si="552"/>
        <v>234.52802226345079</v>
      </c>
      <c r="R2532" s="1">
        <f t="shared" si="553"/>
        <v>99.237841491504952</v>
      </c>
      <c r="S2532" s="1">
        <f t="shared" si="554"/>
        <v>107.94643565723587</v>
      </c>
      <c r="T2532" s="1">
        <f t="shared" si="555"/>
        <v>1.2762462505356378</v>
      </c>
      <c r="U2532" s="1">
        <f t="shared" si="556"/>
        <v>1.6962857142857144</v>
      </c>
      <c r="V2532" s="1">
        <f t="shared" si="557"/>
        <v>0.46191973377618506</v>
      </c>
      <c r="W2532" s="1">
        <f t="shared" si="558"/>
        <v>126.65192311478314</v>
      </c>
      <c r="X2532" s="1">
        <f t="shared" si="559"/>
        <v>183.10799671343125</v>
      </c>
    </row>
    <row r="2533" spans="1:24" x14ac:dyDescent="0.2">
      <c r="A2533" t="s">
        <v>42</v>
      </c>
      <c r="B2533" t="s">
        <v>43</v>
      </c>
      <c r="C2533">
        <v>505.62</v>
      </c>
      <c r="D2533">
        <v>36.9</v>
      </c>
      <c r="E2533">
        <v>8935</v>
      </c>
      <c r="F2533">
        <v>11874</v>
      </c>
      <c r="G2533">
        <v>1934</v>
      </c>
      <c r="H2533">
        <v>4874</v>
      </c>
      <c r="I2533">
        <v>648.79999999999995</v>
      </c>
      <c r="J2533">
        <v>533.1</v>
      </c>
      <c r="K2533" s="1">
        <f t="shared" si="546"/>
        <v>168.51948051948048</v>
      </c>
      <c r="L2533" s="1">
        <f t="shared" si="547"/>
        <v>138.46753246753246</v>
      </c>
      <c r="M2533" s="1">
        <f t="shared" si="548"/>
        <v>1.2764285714285715</v>
      </c>
      <c r="N2533" s="1">
        <f t="shared" si="549"/>
        <v>1.6962857142857144</v>
      </c>
      <c r="O2533" s="1">
        <f t="shared" si="550"/>
        <v>0.4618537546683753</v>
      </c>
      <c r="P2533" s="1">
        <f t="shared" si="551"/>
        <v>215.10307977736545</v>
      </c>
      <c r="Q2533" s="1">
        <f t="shared" si="552"/>
        <v>234.88049721706867</v>
      </c>
      <c r="R2533" s="1">
        <f t="shared" si="553"/>
        <v>99.345042863486512</v>
      </c>
      <c r="S2533" s="1">
        <f t="shared" si="554"/>
        <v>108.1092507939738</v>
      </c>
      <c r="T2533" s="1">
        <f t="shared" si="555"/>
        <v>1.2762462505356378</v>
      </c>
      <c r="U2533" s="1">
        <f t="shared" si="556"/>
        <v>1.6962857142857144</v>
      </c>
      <c r="V2533" s="1">
        <f t="shared" si="557"/>
        <v>0.46191973377618506</v>
      </c>
      <c r="W2533" s="1">
        <f t="shared" si="558"/>
        <v>126.78873846382687</v>
      </c>
      <c r="X2533" s="1">
        <f t="shared" si="559"/>
        <v>183.38417770394929</v>
      </c>
    </row>
    <row r="2534" spans="1:24" x14ac:dyDescent="0.2">
      <c r="A2534" t="s">
        <v>42</v>
      </c>
      <c r="B2534" t="s">
        <v>43</v>
      </c>
      <c r="C2534">
        <v>505.82</v>
      </c>
      <c r="D2534">
        <v>36.9</v>
      </c>
      <c r="E2534">
        <v>8935</v>
      </c>
      <c r="F2534">
        <v>11874</v>
      </c>
      <c r="G2534">
        <v>1934</v>
      </c>
      <c r="H2534">
        <v>4874</v>
      </c>
      <c r="I2534">
        <v>646.6</v>
      </c>
      <c r="J2534">
        <v>531.6</v>
      </c>
      <c r="K2534" s="1">
        <f t="shared" si="546"/>
        <v>167.94805194805193</v>
      </c>
      <c r="L2534" s="1">
        <f t="shared" si="547"/>
        <v>138.07792207792207</v>
      </c>
      <c r="M2534" s="1">
        <f t="shared" si="548"/>
        <v>1.2764285714285715</v>
      </c>
      <c r="N2534" s="1">
        <f t="shared" si="549"/>
        <v>1.6962857142857144</v>
      </c>
      <c r="O2534" s="1">
        <f t="shared" si="550"/>
        <v>0.4618537546683753</v>
      </c>
      <c r="P2534" s="1">
        <f t="shared" si="551"/>
        <v>214.37369202226344</v>
      </c>
      <c r="Q2534" s="1">
        <f t="shared" si="552"/>
        <v>234.21960667903525</v>
      </c>
      <c r="R2534" s="1">
        <f t="shared" si="553"/>
        <v>99.008124265830176</v>
      </c>
      <c r="S2534" s="1">
        <f t="shared" si="554"/>
        <v>107.80397241259021</v>
      </c>
      <c r="T2534" s="1">
        <f t="shared" si="555"/>
        <v>1.2762462505356378</v>
      </c>
      <c r="U2534" s="1">
        <f t="shared" si="556"/>
        <v>1.6962857142857144</v>
      </c>
      <c r="V2534" s="1">
        <f t="shared" si="557"/>
        <v>0.46191973377618506</v>
      </c>
      <c r="W2534" s="1">
        <f t="shared" si="558"/>
        <v>126.35874736683226</v>
      </c>
      <c r="X2534" s="1">
        <f t="shared" si="559"/>
        <v>182.86633834672804</v>
      </c>
    </row>
    <row r="2535" spans="1:24" x14ac:dyDescent="0.2">
      <c r="A2535" t="s">
        <v>42</v>
      </c>
      <c r="B2535" t="s">
        <v>43</v>
      </c>
      <c r="C2535">
        <v>506.02</v>
      </c>
      <c r="D2535">
        <v>36.9</v>
      </c>
      <c r="E2535">
        <v>8935</v>
      </c>
      <c r="F2535">
        <v>11874</v>
      </c>
      <c r="G2535">
        <v>1934</v>
      </c>
      <c r="H2535">
        <v>4874</v>
      </c>
      <c r="I2535">
        <v>649.6</v>
      </c>
      <c r="J2535">
        <v>533.1</v>
      </c>
      <c r="K2535" s="1">
        <f t="shared" si="546"/>
        <v>168.72727272727272</v>
      </c>
      <c r="L2535" s="1">
        <f t="shared" si="547"/>
        <v>138.46753246753246</v>
      </c>
      <c r="M2535" s="1">
        <f t="shared" si="548"/>
        <v>1.2764285714285715</v>
      </c>
      <c r="N2535" s="1">
        <f t="shared" si="549"/>
        <v>1.6962857142857144</v>
      </c>
      <c r="O2535" s="1">
        <f t="shared" si="550"/>
        <v>0.4618537546683753</v>
      </c>
      <c r="P2535" s="1">
        <f t="shared" si="551"/>
        <v>215.36831168831168</v>
      </c>
      <c r="Q2535" s="1">
        <f t="shared" si="552"/>
        <v>234.88049721706867</v>
      </c>
      <c r="R2535" s="1">
        <f t="shared" si="553"/>
        <v>99.467558717179728</v>
      </c>
      <c r="S2535" s="1">
        <f t="shared" si="554"/>
        <v>108.1092507939738</v>
      </c>
      <c r="T2535" s="1">
        <f t="shared" si="555"/>
        <v>1.2762462505356378</v>
      </c>
      <c r="U2535" s="1">
        <f t="shared" si="556"/>
        <v>1.6962857142857144</v>
      </c>
      <c r="V2535" s="1">
        <f t="shared" si="557"/>
        <v>0.46191973377618506</v>
      </c>
      <c r="W2535" s="1">
        <f t="shared" si="558"/>
        <v>126.94509886273401</v>
      </c>
      <c r="X2535" s="1">
        <f t="shared" si="559"/>
        <v>183.38417770394929</v>
      </c>
    </row>
    <row r="2536" spans="1:24" x14ac:dyDescent="0.2">
      <c r="A2536" t="s">
        <v>42</v>
      </c>
      <c r="B2536" t="s">
        <v>43</v>
      </c>
      <c r="C2536">
        <v>506.22</v>
      </c>
      <c r="D2536">
        <v>36.9</v>
      </c>
      <c r="E2536">
        <v>8935</v>
      </c>
      <c r="F2536">
        <v>11874</v>
      </c>
      <c r="G2536">
        <v>1934</v>
      </c>
      <c r="H2536">
        <v>4874</v>
      </c>
      <c r="I2536">
        <v>648.1</v>
      </c>
      <c r="J2536">
        <v>534.6</v>
      </c>
      <c r="K2536" s="1">
        <f t="shared" si="546"/>
        <v>168.33766233766232</v>
      </c>
      <c r="L2536" s="1">
        <f t="shared" si="547"/>
        <v>138.85714285714283</v>
      </c>
      <c r="M2536" s="1">
        <f t="shared" si="548"/>
        <v>1.2764285714285715</v>
      </c>
      <c r="N2536" s="1">
        <f t="shared" si="549"/>
        <v>1.6962857142857144</v>
      </c>
      <c r="O2536" s="1">
        <f t="shared" si="550"/>
        <v>0.4618537546683753</v>
      </c>
      <c r="P2536" s="1">
        <f t="shared" si="551"/>
        <v>214.87100185528755</v>
      </c>
      <c r="Q2536" s="1">
        <f t="shared" si="552"/>
        <v>235.54138775510202</v>
      </c>
      <c r="R2536" s="1">
        <f t="shared" si="553"/>
        <v>99.237841491504952</v>
      </c>
      <c r="S2536" s="1">
        <f t="shared" si="554"/>
        <v>108.41452917535737</v>
      </c>
      <c r="T2536" s="1">
        <f t="shared" si="555"/>
        <v>1.2762462505356378</v>
      </c>
      <c r="U2536" s="1">
        <f t="shared" si="556"/>
        <v>1.6962857142857144</v>
      </c>
      <c r="V2536" s="1">
        <f t="shared" si="557"/>
        <v>0.46191973377618506</v>
      </c>
      <c r="W2536" s="1">
        <f t="shared" si="558"/>
        <v>126.65192311478314</v>
      </c>
      <c r="X2536" s="1">
        <f t="shared" si="559"/>
        <v>183.90201706117051</v>
      </c>
    </row>
    <row r="2537" spans="1:24" x14ac:dyDescent="0.2">
      <c r="A2537" t="s">
        <v>42</v>
      </c>
      <c r="B2537" t="s">
        <v>43</v>
      </c>
      <c r="C2537">
        <v>506.42</v>
      </c>
      <c r="D2537">
        <v>36.9</v>
      </c>
      <c r="E2537">
        <v>8935</v>
      </c>
      <c r="F2537">
        <v>11874</v>
      </c>
      <c r="G2537">
        <v>1934</v>
      </c>
      <c r="H2537">
        <v>4874</v>
      </c>
      <c r="I2537">
        <v>647.29999999999995</v>
      </c>
      <c r="J2537">
        <v>533.79999999999995</v>
      </c>
      <c r="K2537" s="1">
        <f t="shared" si="546"/>
        <v>168.12987012987008</v>
      </c>
      <c r="L2537" s="1">
        <f t="shared" si="547"/>
        <v>138.64935064935062</v>
      </c>
      <c r="M2537" s="1">
        <f t="shared" si="548"/>
        <v>1.2764285714285715</v>
      </c>
      <c r="N2537" s="1">
        <f t="shared" si="549"/>
        <v>1.6962857142857144</v>
      </c>
      <c r="O2537" s="1">
        <f t="shared" si="550"/>
        <v>0.4618537546683753</v>
      </c>
      <c r="P2537" s="1">
        <f t="shared" si="551"/>
        <v>214.60576994434132</v>
      </c>
      <c r="Q2537" s="1">
        <f t="shared" si="552"/>
        <v>235.18891280148421</v>
      </c>
      <c r="R2537" s="1">
        <f t="shared" si="553"/>
        <v>99.115325637811722</v>
      </c>
      <c r="S2537" s="1">
        <f t="shared" si="554"/>
        <v>108.25171403861945</v>
      </c>
      <c r="T2537" s="1">
        <f t="shared" si="555"/>
        <v>1.2762462505356378</v>
      </c>
      <c r="U2537" s="1">
        <f t="shared" si="556"/>
        <v>1.6962857142857144</v>
      </c>
      <c r="V2537" s="1">
        <f t="shared" si="557"/>
        <v>0.46191973377618506</v>
      </c>
      <c r="W2537" s="1">
        <f t="shared" si="558"/>
        <v>126.49556271587598</v>
      </c>
      <c r="X2537" s="1">
        <f t="shared" si="559"/>
        <v>183.6258360706525</v>
      </c>
    </row>
    <row r="2538" spans="1:24" x14ac:dyDescent="0.2">
      <c r="A2538" t="s">
        <v>42</v>
      </c>
      <c r="B2538" t="s">
        <v>43</v>
      </c>
      <c r="C2538">
        <v>506.62</v>
      </c>
      <c r="D2538">
        <v>36.9</v>
      </c>
      <c r="E2538">
        <v>8935</v>
      </c>
      <c r="F2538">
        <v>11874</v>
      </c>
      <c r="G2538">
        <v>1934</v>
      </c>
      <c r="H2538">
        <v>4874</v>
      </c>
      <c r="I2538">
        <v>648.79999999999995</v>
      </c>
      <c r="J2538">
        <v>533.1</v>
      </c>
      <c r="K2538" s="1">
        <f t="shared" si="546"/>
        <v>168.51948051948048</v>
      </c>
      <c r="L2538" s="1">
        <f t="shared" si="547"/>
        <v>138.46753246753246</v>
      </c>
      <c r="M2538" s="1">
        <f t="shared" si="548"/>
        <v>1.2764285714285715</v>
      </c>
      <c r="N2538" s="1">
        <f t="shared" si="549"/>
        <v>1.6962857142857144</v>
      </c>
      <c r="O2538" s="1">
        <f t="shared" si="550"/>
        <v>0.4618537546683753</v>
      </c>
      <c r="P2538" s="1">
        <f t="shared" si="551"/>
        <v>215.10307977736545</v>
      </c>
      <c r="Q2538" s="1">
        <f t="shared" si="552"/>
        <v>234.88049721706867</v>
      </c>
      <c r="R2538" s="1">
        <f t="shared" si="553"/>
        <v>99.345042863486512</v>
      </c>
      <c r="S2538" s="1">
        <f t="shared" si="554"/>
        <v>108.1092507939738</v>
      </c>
      <c r="T2538" s="1">
        <f t="shared" si="555"/>
        <v>1.2762462505356378</v>
      </c>
      <c r="U2538" s="1">
        <f t="shared" si="556"/>
        <v>1.6962857142857144</v>
      </c>
      <c r="V2538" s="1">
        <f t="shared" si="557"/>
        <v>0.46191973377618506</v>
      </c>
      <c r="W2538" s="1">
        <f t="shared" si="558"/>
        <v>126.78873846382687</v>
      </c>
      <c r="X2538" s="1">
        <f t="shared" si="559"/>
        <v>183.38417770394929</v>
      </c>
    </row>
    <row r="2539" spans="1:24" x14ac:dyDescent="0.2">
      <c r="A2539" t="s">
        <v>42</v>
      </c>
      <c r="B2539" t="s">
        <v>43</v>
      </c>
      <c r="C2539">
        <v>506.82</v>
      </c>
      <c r="D2539">
        <v>36.9</v>
      </c>
      <c r="E2539">
        <v>8935</v>
      </c>
      <c r="F2539">
        <v>11874</v>
      </c>
      <c r="G2539">
        <v>1934</v>
      </c>
      <c r="H2539">
        <v>4874</v>
      </c>
      <c r="I2539">
        <v>647.29999999999995</v>
      </c>
      <c r="J2539">
        <v>533.1</v>
      </c>
      <c r="K2539" s="1">
        <f t="shared" si="546"/>
        <v>168.12987012987008</v>
      </c>
      <c r="L2539" s="1">
        <f t="shared" si="547"/>
        <v>138.46753246753246</v>
      </c>
      <c r="M2539" s="1">
        <f t="shared" si="548"/>
        <v>1.2764285714285715</v>
      </c>
      <c r="N2539" s="1">
        <f t="shared" si="549"/>
        <v>1.6962857142857144</v>
      </c>
      <c r="O2539" s="1">
        <f t="shared" si="550"/>
        <v>0.4618537546683753</v>
      </c>
      <c r="P2539" s="1">
        <f t="shared" si="551"/>
        <v>214.60576994434132</v>
      </c>
      <c r="Q2539" s="1">
        <f t="shared" si="552"/>
        <v>234.88049721706867</v>
      </c>
      <c r="R2539" s="1">
        <f t="shared" si="553"/>
        <v>99.115325637811722</v>
      </c>
      <c r="S2539" s="1">
        <f t="shared" si="554"/>
        <v>108.1092507939738</v>
      </c>
      <c r="T2539" s="1">
        <f t="shared" si="555"/>
        <v>1.2762462505356378</v>
      </c>
      <c r="U2539" s="1">
        <f t="shared" si="556"/>
        <v>1.6962857142857144</v>
      </c>
      <c r="V2539" s="1">
        <f t="shared" si="557"/>
        <v>0.46191973377618506</v>
      </c>
      <c r="W2539" s="1">
        <f t="shared" si="558"/>
        <v>126.49556271587598</v>
      </c>
      <c r="X2539" s="1">
        <f t="shared" si="559"/>
        <v>183.38417770394929</v>
      </c>
    </row>
    <row r="2540" spans="1:24" x14ac:dyDescent="0.2">
      <c r="A2540" t="s">
        <v>42</v>
      </c>
      <c r="B2540" t="s">
        <v>43</v>
      </c>
      <c r="C2540">
        <v>507.02</v>
      </c>
      <c r="D2540">
        <v>36.9</v>
      </c>
      <c r="E2540">
        <v>8935</v>
      </c>
      <c r="F2540">
        <v>11874</v>
      </c>
      <c r="G2540">
        <v>1934</v>
      </c>
      <c r="H2540">
        <v>4874</v>
      </c>
      <c r="I2540">
        <v>648.1</v>
      </c>
      <c r="J2540">
        <v>533.1</v>
      </c>
      <c r="K2540" s="1">
        <f t="shared" si="546"/>
        <v>168.33766233766232</v>
      </c>
      <c r="L2540" s="1">
        <f t="shared" si="547"/>
        <v>138.46753246753246</v>
      </c>
      <c r="M2540" s="1">
        <f t="shared" si="548"/>
        <v>1.2764285714285715</v>
      </c>
      <c r="N2540" s="1">
        <f t="shared" si="549"/>
        <v>1.6962857142857144</v>
      </c>
      <c r="O2540" s="1">
        <f t="shared" si="550"/>
        <v>0.4618537546683753</v>
      </c>
      <c r="P2540" s="1">
        <f t="shared" si="551"/>
        <v>214.87100185528755</v>
      </c>
      <c r="Q2540" s="1">
        <f t="shared" si="552"/>
        <v>234.88049721706867</v>
      </c>
      <c r="R2540" s="1">
        <f t="shared" si="553"/>
        <v>99.237841491504952</v>
      </c>
      <c r="S2540" s="1">
        <f t="shared" si="554"/>
        <v>108.1092507939738</v>
      </c>
      <c r="T2540" s="1">
        <f t="shared" si="555"/>
        <v>1.2762462505356378</v>
      </c>
      <c r="U2540" s="1">
        <f t="shared" si="556"/>
        <v>1.6962857142857144</v>
      </c>
      <c r="V2540" s="1">
        <f t="shared" si="557"/>
        <v>0.46191973377618506</v>
      </c>
      <c r="W2540" s="1">
        <f t="shared" si="558"/>
        <v>126.65192311478314</v>
      </c>
      <c r="X2540" s="1">
        <f t="shared" si="559"/>
        <v>183.38417770394929</v>
      </c>
    </row>
    <row r="2541" spans="1:24" x14ac:dyDescent="0.2">
      <c r="A2541" t="s">
        <v>42</v>
      </c>
      <c r="B2541" t="s">
        <v>43</v>
      </c>
      <c r="C2541">
        <v>507.22</v>
      </c>
      <c r="D2541">
        <v>36.9</v>
      </c>
      <c r="E2541">
        <v>8935</v>
      </c>
      <c r="F2541">
        <v>11874</v>
      </c>
      <c r="G2541">
        <v>1934</v>
      </c>
      <c r="H2541">
        <v>4874</v>
      </c>
      <c r="I2541">
        <v>648.79999999999995</v>
      </c>
      <c r="J2541">
        <v>533.1</v>
      </c>
      <c r="K2541" s="1">
        <f t="shared" si="546"/>
        <v>168.51948051948048</v>
      </c>
      <c r="L2541" s="1">
        <f t="shared" si="547"/>
        <v>138.46753246753246</v>
      </c>
      <c r="M2541" s="1">
        <f t="shared" si="548"/>
        <v>1.2764285714285715</v>
      </c>
      <c r="N2541" s="1">
        <f t="shared" si="549"/>
        <v>1.6962857142857144</v>
      </c>
      <c r="O2541" s="1">
        <f t="shared" si="550"/>
        <v>0.4618537546683753</v>
      </c>
      <c r="P2541" s="1">
        <f t="shared" si="551"/>
        <v>215.10307977736545</v>
      </c>
      <c r="Q2541" s="1">
        <f t="shared" si="552"/>
        <v>234.88049721706867</v>
      </c>
      <c r="R2541" s="1">
        <f t="shared" si="553"/>
        <v>99.345042863486512</v>
      </c>
      <c r="S2541" s="1">
        <f t="shared" si="554"/>
        <v>108.1092507939738</v>
      </c>
      <c r="T2541" s="1">
        <f t="shared" si="555"/>
        <v>1.2762462505356378</v>
      </c>
      <c r="U2541" s="1">
        <f t="shared" si="556"/>
        <v>1.6962857142857144</v>
      </c>
      <c r="V2541" s="1">
        <f t="shared" si="557"/>
        <v>0.46191973377618506</v>
      </c>
      <c r="W2541" s="1">
        <f t="shared" si="558"/>
        <v>126.78873846382687</v>
      </c>
      <c r="X2541" s="1">
        <f t="shared" si="559"/>
        <v>183.38417770394929</v>
      </c>
    </row>
    <row r="2542" spans="1:24" x14ac:dyDescent="0.2">
      <c r="A2542" t="s">
        <v>42</v>
      </c>
      <c r="B2542" t="s">
        <v>43</v>
      </c>
      <c r="C2542">
        <v>507.42</v>
      </c>
      <c r="D2542">
        <v>36.9</v>
      </c>
      <c r="E2542">
        <v>8935</v>
      </c>
      <c r="F2542">
        <v>11874</v>
      </c>
      <c r="G2542">
        <v>1934</v>
      </c>
      <c r="H2542">
        <v>4874</v>
      </c>
      <c r="I2542">
        <v>646.6</v>
      </c>
      <c r="J2542">
        <v>531.6</v>
      </c>
      <c r="K2542" s="1">
        <f t="shared" si="546"/>
        <v>167.94805194805193</v>
      </c>
      <c r="L2542" s="1">
        <f t="shared" si="547"/>
        <v>138.07792207792207</v>
      </c>
      <c r="M2542" s="1">
        <f t="shared" si="548"/>
        <v>1.2764285714285715</v>
      </c>
      <c r="N2542" s="1">
        <f t="shared" si="549"/>
        <v>1.6962857142857144</v>
      </c>
      <c r="O2542" s="1">
        <f t="shared" si="550"/>
        <v>0.4618537546683753</v>
      </c>
      <c r="P2542" s="1">
        <f t="shared" si="551"/>
        <v>214.37369202226344</v>
      </c>
      <c r="Q2542" s="1">
        <f t="shared" si="552"/>
        <v>234.21960667903525</v>
      </c>
      <c r="R2542" s="1">
        <f t="shared" si="553"/>
        <v>99.008124265830176</v>
      </c>
      <c r="S2542" s="1">
        <f t="shared" si="554"/>
        <v>107.80397241259021</v>
      </c>
      <c r="T2542" s="1">
        <f t="shared" si="555"/>
        <v>1.2762462505356378</v>
      </c>
      <c r="U2542" s="1">
        <f t="shared" si="556"/>
        <v>1.6962857142857144</v>
      </c>
      <c r="V2542" s="1">
        <f t="shared" si="557"/>
        <v>0.46191973377618506</v>
      </c>
      <c r="W2542" s="1">
        <f t="shared" si="558"/>
        <v>126.35874736683226</v>
      </c>
      <c r="X2542" s="1">
        <f t="shared" si="559"/>
        <v>182.86633834672804</v>
      </c>
    </row>
    <row r="2543" spans="1:24" x14ac:dyDescent="0.2">
      <c r="A2543" t="s">
        <v>42</v>
      </c>
      <c r="B2543" t="s">
        <v>43</v>
      </c>
      <c r="C2543">
        <v>507.62</v>
      </c>
      <c r="D2543">
        <v>36.9</v>
      </c>
      <c r="E2543">
        <v>8935</v>
      </c>
      <c r="F2543">
        <v>11874</v>
      </c>
      <c r="G2543">
        <v>1934</v>
      </c>
      <c r="H2543">
        <v>4874</v>
      </c>
      <c r="I2543">
        <v>648.79999999999995</v>
      </c>
      <c r="J2543">
        <v>533.1</v>
      </c>
      <c r="K2543" s="1">
        <f t="shared" si="546"/>
        <v>168.51948051948048</v>
      </c>
      <c r="L2543" s="1">
        <f t="shared" si="547"/>
        <v>138.46753246753246</v>
      </c>
      <c r="M2543" s="1">
        <f t="shared" si="548"/>
        <v>1.2764285714285715</v>
      </c>
      <c r="N2543" s="1">
        <f t="shared" si="549"/>
        <v>1.6962857142857144</v>
      </c>
      <c r="O2543" s="1">
        <f t="shared" si="550"/>
        <v>0.4618537546683753</v>
      </c>
      <c r="P2543" s="1">
        <f t="shared" si="551"/>
        <v>215.10307977736545</v>
      </c>
      <c r="Q2543" s="1">
        <f t="shared" si="552"/>
        <v>234.88049721706867</v>
      </c>
      <c r="R2543" s="1">
        <f t="shared" si="553"/>
        <v>99.345042863486512</v>
      </c>
      <c r="S2543" s="1">
        <f t="shared" si="554"/>
        <v>108.1092507939738</v>
      </c>
      <c r="T2543" s="1">
        <f t="shared" si="555"/>
        <v>1.2762462505356378</v>
      </c>
      <c r="U2543" s="1">
        <f t="shared" si="556"/>
        <v>1.6962857142857144</v>
      </c>
      <c r="V2543" s="1">
        <f t="shared" si="557"/>
        <v>0.46191973377618506</v>
      </c>
      <c r="W2543" s="1">
        <f t="shared" si="558"/>
        <v>126.78873846382687</v>
      </c>
      <c r="X2543" s="1">
        <f t="shared" si="559"/>
        <v>183.38417770394929</v>
      </c>
    </row>
    <row r="2544" spans="1:24" x14ac:dyDescent="0.2">
      <c r="A2544" t="s">
        <v>42</v>
      </c>
      <c r="B2544" t="s">
        <v>43</v>
      </c>
      <c r="C2544">
        <v>507.82</v>
      </c>
      <c r="D2544">
        <v>36.9</v>
      </c>
      <c r="E2544">
        <v>8935</v>
      </c>
      <c r="F2544">
        <v>11874</v>
      </c>
      <c r="G2544">
        <v>1934</v>
      </c>
      <c r="H2544">
        <v>4874</v>
      </c>
      <c r="I2544">
        <v>648.1</v>
      </c>
      <c r="J2544">
        <v>533.1</v>
      </c>
      <c r="K2544" s="1">
        <f t="shared" si="546"/>
        <v>168.33766233766232</v>
      </c>
      <c r="L2544" s="1">
        <f t="shared" si="547"/>
        <v>138.46753246753246</v>
      </c>
      <c r="M2544" s="1">
        <f t="shared" si="548"/>
        <v>1.2764285714285715</v>
      </c>
      <c r="N2544" s="1">
        <f t="shared" si="549"/>
        <v>1.6962857142857144</v>
      </c>
      <c r="O2544" s="1">
        <f t="shared" si="550"/>
        <v>0.4618537546683753</v>
      </c>
      <c r="P2544" s="1">
        <f t="shared" si="551"/>
        <v>214.87100185528755</v>
      </c>
      <c r="Q2544" s="1">
        <f t="shared" si="552"/>
        <v>234.88049721706867</v>
      </c>
      <c r="R2544" s="1">
        <f t="shared" si="553"/>
        <v>99.237841491504952</v>
      </c>
      <c r="S2544" s="1">
        <f t="shared" si="554"/>
        <v>108.1092507939738</v>
      </c>
      <c r="T2544" s="1">
        <f t="shared" si="555"/>
        <v>1.2762462505356378</v>
      </c>
      <c r="U2544" s="1">
        <f t="shared" si="556"/>
        <v>1.6962857142857144</v>
      </c>
      <c r="V2544" s="1">
        <f t="shared" si="557"/>
        <v>0.46191973377618506</v>
      </c>
      <c r="W2544" s="1">
        <f t="shared" si="558"/>
        <v>126.65192311478314</v>
      </c>
      <c r="X2544" s="1">
        <f t="shared" si="559"/>
        <v>183.38417770394929</v>
      </c>
    </row>
    <row r="2545" spans="1:24" x14ac:dyDescent="0.2">
      <c r="A2545" t="s">
        <v>42</v>
      </c>
      <c r="B2545" t="s">
        <v>43</v>
      </c>
      <c r="C2545">
        <v>508.02</v>
      </c>
      <c r="D2545">
        <v>36.9</v>
      </c>
      <c r="E2545">
        <v>8935</v>
      </c>
      <c r="F2545">
        <v>11874</v>
      </c>
      <c r="G2545">
        <v>1934</v>
      </c>
      <c r="H2545">
        <v>4874</v>
      </c>
      <c r="I2545">
        <v>646.6</v>
      </c>
      <c r="J2545">
        <v>532.29999999999995</v>
      </c>
      <c r="K2545" s="1">
        <f t="shared" si="546"/>
        <v>167.94805194805193</v>
      </c>
      <c r="L2545" s="1">
        <f t="shared" si="547"/>
        <v>138.25974025974023</v>
      </c>
      <c r="M2545" s="1">
        <f t="shared" si="548"/>
        <v>1.2764285714285715</v>
      </c>
      <c r="N2545" s="1">
        <f t="shared" si="549"/>
        <v>1.6962857142857144</v>
      </c>
      <c r="O2545" s="1">
        <f t="shared" si="550"/>
        <v>0.4618537546683753</v>
      </c>
      <c r="P2545" s="1">
        <f t="shared" si="551"/>
        <v>214.37369202226344</v>
      </c>
      <c r="Q2545" s="1">
        <f t="shared" si="552"/>
        <v>234.52802226345079</v>
      </c>
      <c r="R2545" s="1">
        <f t="shared" si="553"/>
        <v>99.008124265830176</v>
      </c>
      <c r="S2545" s="1">
        <f t="shared" si="554"/>
        <v>107.94643565723587</v>
      </c>
      <c r="T2545" s="1">
        <f t="shared" si="555"/>
        <v>1.2762462505356378</v>
      </c>
      <c r="U2545" s="1">
        <f t="shared" si="556"/>
        <v>1.6962857142857144</v>
      </c>
      <c r="V2545" s="1">
        <f t="shared" si="557"/>
        <v>0.46191973377618506</v>
      </c>
      <c r="W2545" s="1">
        <f t="shared" si="558"/>
        <v>126.35874736683226</v>
      </c>
      <c r="X2545" s="1">
        <f t="shared" si="559"/>
        <v>183.10799671343125</v>
      </c>
    </row>
    <row r="2546" spans="1:24" x14ac:dyDescent="0.2">
      <c r="A2546" t="s">
        <v>42</v>
      </c>
      <c r="B2546" t="s">
        <v>43</v>
      </c>
      <c r="C2546">
        <v>508.22</v>
      </c>
      <c r="D2546">
        <v>36.9</v>
      </c>
      <c r="E2546">
        <v>8935</v>
      </c>
      <c r="F2546">
        <v>11874</v>
      </c>
      <c r="G2546">
        <v>1934</v>
      </c>
      <c r="H2546">
        <v>4874</v>
      </c>
      <c r="I2546">
        <v>648.79999999999995</v>
      </c>
      <c r="J2546">
        <v>532.29999999999995</v>
      </c>
      <c r="K2546" s="1">
        <f t="shared" si="546"/>
        <v>168.51948051948048</v>
      </c>
      <c r="L2546" s="1">
        <f t="shared" si="547"/>
        <v>138.25974025974023</v>
      </c>
      <c r="M2546" s="1">
        <f t="shared" si="548"/>
        <v>1.2764285714285715</v>
      </c>
      <c r="N2546" s="1">
        <f t="shared" si="549"/>
        <v>1.6962857142857144</v>
      </c>
      <c r="O2546" s="1">
        <f t="shared" si="550"/>
        <v>0.4618537546683753</v>
      </c>
      <c r="P2546" s="1">
        <f t="shared" si="551"/>
        <v>215.10307977736545</v>
      </c>
      <c r="Q2546" s="1">
        <f t="shared" si="552"/>
        <v>234.52802226345079</v>
      </c>
      <c r="R2546" s="1">
        <f t="shared" si="553"/>
        <v>99.345042863486512</v>
      </c>
      <c r="S2546" s="1">
        <f t="shared" si="554"/>
        <v>107.94643565723587</v>
      </c>
      <c r="T2546" s="1">
        <f t="shared" si="555"/>
        <v>1.2762462505356378</v>
      </c>
      <c r="U2546" s="1">
        <f t="shared" si="556"/>
        <v>1.6962857142857144</v>
      </c>
      <c r="V2546" s="1">
        <f t="shared" si="557"/>
        <v>0.46191973377618506</v>
      </c>
      <c r="W2546" s="1">
        <f t="shared" si="558"/>
        <v>126.78873846382687</v>
      </c>
      <c r="X2546" s="1">
        <f t="shared" si="559"/>
        <v>183.10799671343125</v>
      </c>
    </row>
    <row r="2547" spans="1:24" x14ac:dyDescent="0.2">
      <c r="A2547" t="s">
        <v>42</v>
      </c>
      <c r="B2547" t="s">
        <v>43</v>
      </c>
      <c r="C2547">
        <v>508.42</v>
      </c>
      <c r="D2547">
        <v>36.9</v>
      </c>
      <c r="E2547">
        <v>8935</v>
      </c>
      <c r="F2547">
        <v>11874</v>
      </c>
      <c r="G2547">
        <v>1934</v>
      </c>
      <c r="H2547">
        <v>4874</v>
      </c>
      <c r="I2547">
        <v>647.29999999999995</v>
      </c>
      <c r="J2547">
        <v>531.6</v>
      </c>
      <c r="K2547" s="1">
        <f t="shared" si="546"/>
        <v>168.12987012987008</v>
      </c>
      <c r="L2547" s="1">
        <f t="shared" si="547"/>
        <v>138.07792207792207</v>
      </c>
      <c r="M2547" s="1">
        <f t="shared" si="548"/>
        <v>1.2764285714285715</v>
      </c>
      <c r="N2547" s="1">
        <f t="shared" si="549"/>
        <v>1.6962857142857144</v>
      </c>
      <c r="O2547" s="1">
        <f t="shared" si="550"/>
        <v>0.4618537546683753</v>
      </c>
      <c r="P2547" s="1">
        <f t="shared" si="551"/>
        <v>214.60576994434132</v>
      </c>
      <c r="Q2547" s="1">
        <f t="shared" si="552"/>
        <v>234.21960667903525</v>
      </c>
      <c r="R2547" s="1">
        <f t="shared" si="553"/>
        <v>99.115325637811722</v>
      </c>
      <c r="S2547" s="1">
        <f t="shared" si="554"/>
        <v>107.80397241259021</v>
      </c>
      <c r="T2547" s="1">
        <f t="shared" si="555"/>
        <v>1.2762462505356378</v>
      </c>
      <c r="U2547" s="1">
        <f t="shared" si="556"/>
        <v>1.6962857142857144</v>
      </c>
      <c r="V2547" s="1">
        <f t="shared" si="557"/>
        <v>0.46191973377618506</v>
      </c>
      <c r="W2547" s="1">
        <f t="shared" si="558"/>
        <v>126.49556271587598</v>
      </c>
      <c r="X2547" s="1">
        <f t="shared" si="559"/>
        <v>182.86633834672804</v>
      </c>
    </row>
    <row r="2548" spans="1:24" x14ac:dyDescent="0.2">
      <c r="A2548" t="s">
        <v>42</v>
      </c>
      <c r="B2548" t="s">
        <v>43</v>
      </c>
      <c r="C2548">
        <v>508.62</v>
      </c>
      <c r="D2548">
        <v>36.9</v>
      </c>
      <c r="E2548">
        <v>8935</v>
      </c>
      <c r="F2548">
        <v>11874</v>
      </c>
      <c r="G2548">
        <v>1934</v>
      </c>
      <c r="H2548">
        <v>4874</v>
      </c>
      <c r="I2548">
        <v>648.1</v>
      </c>
      <c r="J2548">
        <v>532.29999999999995</v>
      </c>
      <c r="K2548" s="1">
        <f t="shared" si="546"/>
        <v>168.33766233766232</v>
      </c>
      <c r="L2548" s="1">
        <f t="shared" si="547"/>
        <v>138.25974025974023</v>
      </c>
      <c r="M2548" s="1">
        <f t="shared" si="548"/>
        <v>1.2764285714285715</v>
      </c>
      <c r="N2548" s="1">
        <f t="shared" si="549"/>
        <v>1.6962857142857144</v>
      </c>
      <c r="O2548" s="1">
        <f t="shared" si="550"/>
        <v>0.4618537546683753</v>
      </c>
      <c r="P2548" s="1">
        <f t="shared" si="551"/>
        <v>214.87100185528755</v>
      </c>
      <c r="Q2548" s="1">
        <f t="shared" si="552"/>
        <v>234.52802226345079</v>
      </c>
      <c r="R2548" s="1">
        <f t="shared" si="553"/>
        <v>99.237841491504952</v>
      </c>
      <c r="S2548" s="1">
        <f t="shared" si="554"/>
        <v>107.94643565723587</v>
      </c>
      <c r="T2548" s="1">
        <f t="shared" si="555"/>
        <v>1.2762462505356378</v>
      </c>
      <c r="U2548" s="1">
        <f t="shared" si="556"/>
        <v>1.6962857142857144</v>
      </c>
      <c r="V2548" s="1">
        <f t="shared" si="557"/>
        <v>0.46191973377618506</v>
      </c>
      <c r="W2548" s="1">
        <f t="shared" si="558"/>
        <v>126.65192311478314</v>
      </c>
      <c r="X2548" s="1">
        <f t="shared" si="559"/>
        <v>183.10799671343125</v>
      </c>
    </row>
    <row r="2549" spans="1:24" x14ac:dyDescent="0.2">
      <c r="A2549" t="s">
        <v>42</v>
      </c>
      <c r="B2549" t="s">
        <v>43</v>
      </c>
      <c r="C2549">
        <v>508.82</v>
      </c>
      <c r="D2549">
        <v>36.9</v>
      </c>
      <c r="E2549">
        <v>8935</v>
      </c>
      <c r="F2549">
        <v>11874</v>
      </c>
      <c r="G2549">
        <v>1934</v>
      </c>
      <c r="H2549">
        <v>4874</v>
      </c>
      <c r="I2549">
        <v>648.79999999999995</v>
      </c>
      <c r="J2549">
        <v>532.29999999999995</v>
      </c>
      <c r="K2549" s="1">
        <f t="shared" si="546"/>
        <v>168.51948051948048</v>
      </c>
      <c r="L2549" s="1">
        <f t="shared" si="547"/>
        <v>138.25974025974023</v>
      </c>
      <c r="M2549" s="1">
        <f t="shared" si="548"/>
        <v>1.2764285714285715</v>
      </c>
      <c r="N2549" s="1">
        <f t="shared" si="549"/>
        <v>1.6962857142857144</v>
      </c>
      <c r="O2549" s="1">
        <f t="shared" si="550"/>
        <v>0.4618537546683753</v>
      </c>
      <c r="P2549" s="1">
        <f t="shared" si="551"/>
        <v>215.10307977736545</v>
      </c>
      <c r="Q2549" s="1">
        <f t="shared" si="552"/>
        <v>234.52802226345079</v>
      </c>
      <c r="R2549" s="1">
        <f t="shared" si="553"/>
        <v>99.345042863486512</v>
      </c>
      <c r="S2549" s="1">
        <f t="shared" si="554"/>
        <v>107.94643565723587</v>
      </c>
      <c r="T2549" s="1">
        <f t="shared" si="555"/>
        <v>1.2762462505356378</v>
      </c>
      <c r="U2549" s="1">
        <f t="shared" si="556"/>
        <v>1.6962857142857144</v>
      </c>
      <c r="V2549" s="1">
        <f t="shared" si="557"/>
        <v>0.46191973377618506</v>
      </c>
      <c r="W2549" s="1">
        <f t="shared" si="558"/>
        <v>126.78873846382687</v>
      </c>
      <c r="X2549" s="1">
        <f t="shared" si="559"/>
        <v>183.10799671343125</v>
      </c>
    </row>
    <row r="2550" spans="1:24" x14ac:dyDescent="0.2">
      <c r="A2550" t="s">
        <v>42</v>
      </c>
      <c r="B2550" t="s">
        <v>43</v>
      </c>
      <c r="C2550">
        <v>509.02</v>
      </c>
      <c r="D2550">
        <v>36.9</v>
      </c>
      <c r="E2550">
        <v>8935</v>
      </c>
      <c r="F2550">
        <v>11874</v>
      </c>
      <c r="G2550">
        <v>1934</v>
      </c>
      <c r="H2550">
        <v>4874</v>
      </c>
      <c r="I2550">
        <v>646.6</v>
      </c>
      <c r="J2550">
        <v>530.79999999999995</v>
      </c>
      <c r="K2550" s="1">
        <f t="shared" si="546"/>
        <v>167.94805194805193</v>
      </c>
      <c r="L2550" s="1">
        <f t="shared" si="547"/>
        <v>137.87012987012983</v>
      </c>
      <c r="M2550" s="1">
        <f t="shared" si="548"/>
        <v>1.2764285714285715</v>
      </c>
      <c r="N2550" s="1">
        <f t="shared" si="549"/>
        <v>1.6962857142857144</v>
      </c>
      <c r="O2550" s="1">
        <f t="shared" si="550"/>
        <v>0.4618537546683753</v>
      </c>
      <c r="P2550" s="1">
        <f t="shared" si="551"/>
        <v>214.37369202226344</v>
      </c>
      <c r="Q2550" s="1">
        <f t="shared" si="552"/>
        <v>233.86713172541738</v>
      </c>
      <c r="R2550" s="1">
        <f t="shared" si="553"/>
        <v>99.008124265830176</v>
      </c>
      <c r="S2550" s="1">
        <f t="shared" si="554"/>
        <v>107.64115727585228</v>
      </c>
      <c r="T2550" s="1">
        <f t="shared" si="555"/>
        <v>1.2762462505356378</v>
      </c>
      <c r="U2550" s="1">
        <f t="shared" si="556"/>
        <v>1.6962857142857144</v>
      </c>
      <c r="V2550" s="1">
        <f t="shared" si="557"/>
        <v>0.46191973377618506</v>
      </c>
      <c r="W2550" s="1">
        <f t="shared" si="558"/>
        <v>126.35874736683226</v>
      </c>
      <c r="X2550" s="1">
        <f t="shared" si="559"/>
        <v>182.59015735621</v>
      </c>
    </row>
    <row r="2551" spans="1:24" x14ac:dyDescent="0.2">
      <c r="A2551" t="s">
        <v>42</v>
      </c>
      <c r="B2551" t="s">
        <v>43</v>
      </c>
      <c r="C2551">
        <v>509.22</v>
      </c>
      <c r="D2551">
        <v>36.9</v>
      </c>
      <c r="E2551">
        <v>8935</v>
      </c>
      <c r="F2551">
        <v>11874</v>
      </c>
      <c r="G2551">
        <v>1934</v>
      </c>
      <c r="H2551">
        <v>4874</v>
      </c>
      <c r="I2551">
        <v>648.79999999999995</v>
      </c>
      <c r="J2551">
        <v>531.6</v>
      </c>
      <c r="K2551" s="1">
        <f t="shared" si="546"/>
        <v>168.51948051948048</v>
      </c>
      <c r="L2551" s="1">
        <f t="shared" si="547"/>
        <v>138.07792207792207</v>
      </c>
      <c r="M2551" s="1">
        <f t="shared" si="548"/>
        <v>1.2764285714285715</v>
      </c>
      <c r="N2551" s="1">
        <f t="shared" si="549"/>
        <v>1.6962857142857144</v>
      </c>
      <c r="O2551" s="1">
        <f t="shared" si="550"/>
        <v>0.4618537546683753</v>
      </c>
      <c r="P2551" s="1">
        <f t="shared" si="551"/>
        <v>215.10307977736545</v>
      </c>
      <c r="Q2551" s="1">
        <f t="shared" si="552"/>
        <v>234.21960667903525</v>
      </c>
      <c r="R2551" s="1">
        <f t="shared" si="553"/>
        <v>99.345042863486512</v>
      </c>
      <c r="S2551" s="1">
        <f t="shared" si="554"/>
        <v>107.80397241259021</v>
      </c>
      <c r="T2551" s="1">
        <f t="shared" si="555"/>
        <v>1.2762462505356378</v>
      </c>
      <c r="U2551" s="1">
        <f t="shared" si="556"/>
        <v>1.6962857142857144</v>
      </c>
      <c r="V2551" s="1">
        <f t="shared" si="557"/>
        <v>0.46191973377618506</v>
      </c>
      <c r="W2551" s="1">
        <f t="shared" si="558"/>
        <v>126.78873846382687</v>
      </c>
      <c r="X2551" s="1">
        <f t="shared" si="559"/>
        <v>182.86633834672804</v>
      </c>
    </row>
    <row r="2552" spans="1:24" x14ac:dyDescent="0.2">
      <c r="A2552" t="s">
        <v>42</v>
      </c>
      <c r="B2552" t="s">
        <v>43</v>
      </c>
      <c r="C2552">
        <v>509.42</v>
      </c>
      <c r="D2552">
        <v>36.9</v>
      </c>
      <c r="E2552">
        <v>8935</v>
      </c>
      <c r="F2552">
        <v>11874</v>
      </c>
      <c r="G2552">
        <v>1934</v>
      </c>
      <c r="H2552">
        <v>4874</v>
      </c>
      <c r="I2552">
        <v>648.1</v>
      </c>
      <c r="J2552">
        <v>530.79999999999995</v>
      </c>
      <c r="K2552" s="1">
        <f t="shared" si="546"/>
        <v>168.33766233766232</v>
      </c>
      <c r="L2552" s="1">
        <f t="shared" si="547"/>
        <v>137.87012987012983</v>
      </c>
      <c r="M2552" s="1">
        <f t="shared" si="548"/>
        <v>1.2764285714285715</v>
      </c>
      <c r="N2552" s="1">
        <f t="shared" si="549"/>
        <v>1.6962857142857144</v>
      </c>
      <c r="O2552" s="1">
        <f t="shared" si="550"/>
        <v>0.4618537546683753</v>
      </c>
      <c r="P2552" s="1">
        <f t="shared" si="551"/>
        <v>214.87100185528755</v>
      </c>
      <c r="Q2552" s="1">
        <f t="shared" si="552"/>
        <v>233.86713172541738</v>
      </c>
      <c r="R2552" s="1">
        <f t="shared" si="553"/>
        <v>99.237841491504952</v>
      </c>
      <c r="S2552" s="1">
        <f t="shared" si="554"/>
        <v>107.64115727585228</v>
      </c>
      <c r="T2552" s="1">
        <f t="shared" si="555"/>
        <v>1.2762462505356378</v>
      </c>
      <c r="U2552" s="1">
        <f t="shared" si="556"/>
        <v>1.6962857142857144</v>
      </c>
      <c r="V2552" s="1">
        <f t="shared" si="557"/>
        <v>0.46191973377618506</v>
      </c>
      <c r="W2552" s="1">
        <f t="shared" si="558"/>
        <v>126.65192311478314</v>
      </c>
      <c r="X2552" s="1">
        <f t="shared" si="559"/>
        <v>182.59015735621</v>
      </c>
    </row>
    <row r="2553" spans="1:24" x14ac:dyDescent="0.2">
      <c r="A2553" t="s">
        <v>42</v>
      </c>
      <c r="B2553" t="s">
        <v>43</v>
      </c>
      <c r="C2553">
        <v>509.62</v>
      </c>
      <c r="D2553">
        <v>36.9</v>
      </c>
      <c r="E2553">
        <v>8935</v>
      </c>
      <c r="F2553">
        <v>11874</v>
      </c>
      <c r="G2553">
        <v>1934</v>
      </c>
      <c r="H2553">
        <v>4874</v>
      </c>
      <c r="I2553">
        <v>646.6</v>
      </c>
      <c r="J2553">
        <v>531.6</v>
      </c>
      <c r="K2553" s="1">
        <f t="shared" si="546"/>
        <v>167.94805194805193</v>
      </c>
      <c r="L2553" s="1">
        <f t="shared" si="547"/>
        <v>138.07792207792207</v>
      </c>
      <c r="M2553" s="1">
        <f t="shared" si="548"/>
        <v>1.2764285714285715</v>
      </c>
      <c r="N2553" s="1">
        <f t="shared" si="549"/>
        <v>1.6962857142857144</v>
      </c>
      <c r="O2553" s="1">
        <f t="shared" si="550"/>
        <v>0.4618537546683753</v>
      </c>
      <c r="P2553" s="1">
        <f t="shared" si="551"/>
        <v>214.37369202226344</v>
      </c>
      <c r="Q2553" s="1">
        <f t="shared" si="552"/>
        <v>234.21960667903525</v>
      </c>
      <c r="R2553" s="1">
        <f t="shared" si="553"/>
        <v>99.008124265830176</v>
      </c>
      <c r="S2553" s="1">
        <f t="shared" si="554"/>
        <v>107.80397241259021</v>
      </c>
      <c r="T2553" s="1">
        <f t="shared" si="555"/>
        <v>1.2762462505356378</v>
      </c>
      <c r="U2553" s="1">
        <f t="shared" si="556"/>
        <v>1.6962857142857144</v>
      </c>
      <c r="V2553" s="1">
        <f t="shared" si="557"/>
        <v>0.46191973377618506</v>
      </c>
      <c r="W2553" s="1">
        <f t="shared" si="558"/>
        <v>126.35874736683226</v>
      </c>
      <c r="X2553" s="1">
        <f t="shared" si="559"/>
        <v>182.86633834672804</v>
      </c>
    </row>
    <row r="2554" spans="1:24" x14ac:dyDescent="0.2">
      <c r="A2554" t="s">
        <v>42</v>
      </c>
      <c r="B2554" t="s">
        <v>43</v>
      </c>
      <c r="C2554">
        <v>509.82</v>
      </c>
      <c r="D2554">
        <v>36.9</v>
      </c>
      <c r="E2554">
        <v>8935</v>
      </c>
      <c r="F2554">
        <v>11874</v>
      </c>
      <c r="G2554">
        <v>1934</v>
      </c>
      <c r="H2554">
        <v>4874</v>
      </c>
      <c r="I2554">
        <v>648.79999999999995</v>
      </c>
      <c r="J2554">
        <v>531.6</v>
      </c>
      <c r="K2554" s="1">
        <f t="shared" si="546"/>
        <v>168.51948051948048</v>
      </c>
      <c r="L2554" s="1">
        <f t="shared" si="547"/>
        <v>138.07792207792207</v>
      </c>
      <c r="M2554" s="1">
        <f t="shared" si="548"/>
        <v>1.2764285714285715</v>
      </c>
      <c r="N2554" s="1">
        <f t="shared" si="549"/>
        <v>1.6962857142857144</v>
      </c>
      <c r="O2554" s="1">
        <f t="shared" si="550"/>
        <v>0.4618537546683753</v>
      </c>
      <c r="P2554" s="1">
        <f t="shared" si="551"/>
        <v>215.10307977736545</v>
      </c>
      <c r="Q2554" s="1">
        <f t="shared" si="552"/>
        <v>234.21960667903525</v>
      </c>
      <c r="R2554" s="1">
        <f t="shared" si="553"/>
        <v>99.345042863486512</v>
      </c>
      <c r="S2554" s="1">
        <f t="shared" si="554"/>
        <v>107.80397241259021</v>
      </c>
      <c r="T2554" s="1">
        <f t="shared" si="555"/>
        <v>1.2762462505356378</v>
      </c>
      <c r="U2554" s="1">
        <f t="shared" si="556"/>
        <v>1.6962857142857144</v>
      </c>
      <c r="V2554" s="1">
        <f t="shared" si="557"/>
        <v>0.46191973377618506</v>
      </c>
      <c r="W2554" s="1">
        <f t="shared" si="558"/>
        <v>126.78873846382687</v>
      </c>
      <c r="X2554" s="1">
        <f t="shared" si="559"/>
        <v>182.86633834672804</v>
      </c>
    </row>
    <row r="2555" spans="1:24" x14ac:dyDescent="0.2">
      <c r="A2555" t="s">
        <v>42</v>
      </c>
      <c r="B2555" t="s">
        <v>43</v>
      </c>
      <c r="C2555">
        <v>510.02</v>
      </c>
      <c r="D2555">
        <v>36.9</v>
      </c>
      <c r="E2555">
        <v>8935</v>
      </c>
      <c r="F2555">
        <v>11874</v>
      </c>
      <c r="G2555">
        <v>1934</v>
      </c>
      <c r="H2555">
        <v>4874</v>
      </c>
      <c r="I2555">
        <v>647.29999999999995</v>
      </c>
      <c r="J2555">
        <v>530.79999999999995</v>
      </c>
      <c r="K2555" s="1">
        <f t="shared" si="546"/>
        <v>168.12987012987008</v>
      </c>
      <c r="L2555" s="1">
        <f t="shared" si="547"/>
        <v>137.87012987012983</v>
      </c>
      <c r="M2555" s="1">
        <f t="shared" si="548"/>
        <v>1.2764285714285715</v>
      </c>
      <c r="N2555" s="1">
        <f t="shared" si="549"/>
        <v>1.6962857142857144</v>
      </c>
      <c r="O2555" s="1">
        <f t="shared" si="550"/>
        <v>0.4618537546683753</v>
      </c>
      <c r="P2555" s="1">
        <f t="shared" si="551"/>
        <v>214.60576994434132</v>
      </c>
      <c r="Q2555" s="1">
        <f t="shared" si="552"/>
        <v>233.86713172541738</v>
      </c>
      <c r="R2555" s="1">
        <f t="shared" si="553"/>
        <v>99.115325637811722</v>
      </c>
      <c r="S2555" s="1">
        <f t="shared" si="554"/>
        <v>107.64115727585228</v>
      </c>
      <c r="T2555" s="1">
        <f t="shared" si="555"/>
        <v>1.2762462505356378</v>
      </c>
      <c r="U2555" s="1">
        <f t="shared" si="556"/>
        <v>1.6962857142857144</v>
      </c>
      <c r="V2555" s="1">
        <f t="shared" si="557"/>
        <v>0.46191973377618506</v>
      </c>
      <c r="W2555" s="1">
        <f t="shared" si="558"/>
        <v>126.49556271587598</v>
      </c>
      <c r="X2555" s="1">
        <f t="shared" si="559"/>
        <v>182.59015735621</v>
      </c>
    </row>
    <row r="2556" spans="1:24" x14ac:dyDescent="0.2">
      <c r="A2556" t="s">
        <v>42</v>
      </c>
      <c r="B2556" t="s">
        <v>43</v>
      </c>
      <c r="C2556">
        <v>510.22</v>
      </c>
      <c r="D2556">
        <v>36.9</v>
      </c>
      <c r="E2556">
        <v>8935</v>
      </c>
      <c r="F2556">
        <v>11874</v>
      </c>
      <c r="G2556">
        <v>1934</v>
      </c>
      <c r="H2556">
        <v>4874</v>
      </c>
      <c r="I2556">
        <v>647.29999999999995</v>
      </c>
      <c r="J2556">
        <v>530.1</v>
      </c>
      <c r="K2556" s="1">
        <f t="shared" si="546"/>
        <v>168.12987012987008</v>
      </c>
      <c r="L2556" s="1">
        <f t="shared" si="547"/>
        <v>137.68831168831167</v>
      </c>
      <c r="M2556" s="1">
        <f t="shared" si="548"/>
        <v>1.2764285714285715</v>
      </c>
      <c r="N2556" s="1">
        <f t="shared" si="549"/>
        <v>1.6962857142857144</v>
      </c>
      <c r="O2556" s="1">
        <f t="shared" si="550"/>
        <v>0.4618537546683753</v>
      </c>
      <c r="P2556" s="1">
        <f t="shared" si="551"/>
        <v>214.60576994434132</v>
      </c>
      <c r="Q2556" s="1">
        <f t="shared" si="552"/>
        <v>233.55871614100184</v>
      </c>
      <c r="R2556" s="1">
        <f t="shared" si="553"/>
        <v>99.115325637811722</v>
      </c>
      <c r="S2556" s="1">
        <f t="shared" si="554"/>
        <v>107.49869403120663</v>
      </c>
      <c r="T2556" s="1">
        <f t="shared" si="555"/>
        <v>1.2762462505356378</v>
      </c>
      <c r="U2556" s="1">
        <f t="shared" si="556"/>
        <v>1.6962857142857144</v>
      </c>
      <c r="V2556" s="1">
        <f t="shared" si="557"/>
        <v>0.46191973377618506</v>
      </c>
      <c r="W2556" s="1">
        <f t="shared" si="558"/>
        <v>126.49556271587598</v>
      </c>
      <c r="X2556" s="1">
        <f t="shared" si="559"/>
        <v>182.34849898950679</v>
      </c>
    </row>
    <row r="2557" spans="1:24" x14ac:dyDescent="0.2">
      <c r="A2557" t="s">
        <v>42</v>
      </c>
      <c r="B2557" t="s">
        <v>43</v>
      </c>
      <c r="C2557">
        <v>510.42</v>
      </c>
      <c r="D2557">
        <v>36.9</v>
      </c>
      <c r="E2557">
        <v>8935</v>
      </c>
      <c r="F2557">
        <v>11874</v>
      </c>
      <c r="G2557">
        <v>1934</v>
      </c>
      <c r="H2557">
        <v>4874</v>
      </c>
      <c r="I2557">
        <v>648.79999999999995</v>
      </c>
      <c r="J2557">
        <v>531.6</v>
      </c>
      <c r="K2557" s="1">
        <f t="shared" si="546"/>
        <v>168.51948051948048</v>
      </c>
      <c r="L2557" s="1">
        <f t="shared" si="547"/>
        <v>138.07792207792207</v>
      </c>
      <c r="M2557" s="1">
        <f t="shared" si="548"/>
        <v>1.2764285714285715</v>
      </c>
      <c r="N2557" s="1">
        <f t="shared" si="549"/>
        <v>1.6962857142857144</v>
      </c>
      <c r="O2557" s="1">
        <f t="shared" si="550"/>
        <v>0.4618537546683753</v>
      </c>
      <c r="P2557" s="1">
        <f t="shared" si="551"/>
        <v>215.10307977736545</v>
      </c>
      <c r="Q2557" s="1">
        <f t="shared" si="552"/>
        <v>234.21960667903525</v>
      </c>
      <c r="R2557" s="1">
        <f t="shared" si="553"/>
        <v>99.345042863486512</v>
      </c>
      <c r="S2557" s="1">
        <f t="shared" si="554"/>
        <v>107.80397241259021</v>
      </c>
      <c r="T2557" s="1">
        <f t="shared" si="555"/>
        <v>1.2762462505356378</v>
      </c>
      <c r="U2557" s="1">
        <f t="shared" si="556"/>
        <v>1.6962857142857144</v>
      </c>
      <c r="V2557" s="1">
        <f t="shared" si="557"/>
        <v>0.46191973377618506</v>
      </c>
      <c r="W2557" s="1">
        <f t="shared" si="558"/>
        <v>126.78873846382687</v>
      </c>
      <c r="X2557" s="1">
        <f t="shared" si="559"/>
        <v>182.86633834672804</v>
      </c>
    </row>
    <row r="2558" spans="1:24" x14ac:dyDescent="0.2">
      <c r="A2558" t="s">
        <v>42</v>
      </c>
      <c r="B2558" t="s">
        <v>43</v>
      </c>
      <c r="C2558">
        <v>510.62</v>
      </c>
      <c r="D2558">
        <v>36.9</v>
      </c>
      <c r="E2558">
        <v>8935</v>
      </c>
      <c r="F2558">
        <v>11874</v>
      </c>
      <c r="G2558">
        <v>1934</v>
      </c>
      <c r="H2558">
        <v>4874</v>
      </c>
      <c r="I2558">
        <v>646.6</v>
      </c>
      <c r="J2558">
        <v>530.79999999999995</v>
      </c>
      <c r="K2558" s="1">
        <f t="shared" si="546"/>
        <v>167.94805194805193</v>
      </c>
      <c r="L2558" s="1">
        <f t="shared" si="547"/>
        <v>137.87012987012983</v>
      </c>
      <c r="M2558" s="1">
        <f t="shared" si="548"/>
        <v>1.2764285714285715</v>
      </c>
      <c r="N2558" s="1">
        <f t="shared" si="549"/>
        <v>1.6962857142857144</v>
      </c>
      <c r="O2558" s="1">
        <f t="shared" si="550"/>
        <v>0.4618537546683753</v>
      </c>
      <c r="P2558" s="1">
        <f t="shared" si="551"/>
        <v>214.37369202226344</v>
      </c>
      <c r="Q2558" s="1">
        <f t="shared" si="552"/>
        <v>233.86713172541738</v>
      </c>
      <c r="R2558" s="1">
        <f t="shared" si="553"/>
        <v>99.008124265830176</v>
      </c>
      <c r="S2558" s="1">
        <f t="shared" si="554"/>
        <v>107.64115727585228</v>
      </c>
      <c r="T2558" s="1">
        <f t="shared" si="555"/>
        <v>1.2762462505356378</v>
      </c>
      <c r="U2558" s="1">
        <f t="shared" si="556"/>
        <v>1.6962857142857144</v>
      </c>
      <c r="V2558" s="1">
        <f t="shared" si="557"/>
        <v>0.46191973377618506</v>
      </c>
      <c r="W2558" s="1">
        <f t="shared" si="558"/>
        <v>126.35874736683226</v>
      </c>
      <c r="X2558" s="1">
        <f t="shared" si="559"/>
        <v>182.59015735621</v>
      </c>
    </row>
    <row r="2559" spans="1:24" x14ac:dyDescent="0.2">
      <c r="A2559" t="s">
        <v>42</v>
      </c>
      <c r="B2559" t="s">
        <v>43</v>
      </c>
      <c r="C2559">
        <v>510.82</v>
      </c>
      <c r="D2559">
        <v>36.9</v>
      </c>
      <c r="E2559">
        <v>8935</v>
      </c>
      <c r="F2559">
        <v>11874</v>
      </c>
      <c r="G2559">
        <v>1934</v>
      </c>
      <c r="H2559">
        <v>4874</v>
      </c>
      <c r="I2559">
        <v>648.1</v>
      </c>
      <c r="J2559">
        <v>530.1</v>
      </c>
      <c r="K2559" s="1">
        <f t="shared" si="546"/>
        <v>168.33766233766232</v>
      </c>
      <c r="L2559" s="1">
        <f t="shared" si="547"/>
        <v>137.68831168831167</v>
      </c>
      <c r="M2559" s="1">
        <f t="shared" si="548"/>
        <v>1.2764285714285715</v>
      </c>
      <c r="N2559" s="1">
        <f t="shared" si="549"/>
        <v>1.6962857142857144</v>
      </c>
      <c r="O2559" s="1">
        <f t="shared" si="550"/>
        <v>0.4618537546683753</v>
      </c>
      <c r="P2559" s="1">
        <f t="shared" si="551"/>
        <v>214.87100185528755</v>
      </c>
      <c r="Q2559" s="1">
        <f t="shared" si="552"/>
        <v>233.55871614100184</v>
      </c>
      <c r="R2559" s="1">
        <f t="shared" si="553"/>
        <v>99.237841491504952</v>
      </c>
      <c r="S2559" s="1">
        <f t="shared" si="554"/>
        <v>107.49869403120663</v>
      </c>
      <c r="T2559" s="1">
        <f t="shared" si="555"/>
        <v>1.2762462505356378</v>
      </c>
      <c r="U2559" s="1">
        <f t="shared" si="556"/>
        <v>1.6962857142857144</v>
      </c>
      <c r="V2559" s="1">
        <f t="shared" si="557"/>
        <v>0.46191973377618506</v>
      </c>
      <c r="W2559" s="1">
        <f t="shared" si="558"/>
        <v>126.65192311478314</v>
      </c>
      <c r="X2559" s="1">
        <f t="shared" si="559"/>
        <v>182.34849898950679</v>
      </c>
    </row>
    <row r="2560" spans="1:24" x14ac:dyDescent="0.2">
      <c r="A2560" t="s">
        <v>42</v>
      </c>
      <c r="B2560" t="s">
        <v>43</v>
      </c>
      <c r="C2560">
        <v>511.02</v>
      </c>
      <c r="D2560">
        <v>36.9</v>
      </c>
      <c r="E2560">
        <v>8935</v>
      </c>
      <c r="F2560">
        <v>11874</v>
      </c>
      <c r="G2560">
        <v>1934</v>
      </c>
      <c r="H2560">
        <v>4874</v>
      </c>
      <c r="I2560">
        <v>648.1</v>
      </c>
      <c r="J2560">
        <v>530.79999999999995</v>
      </c>
      <c r="K2560" s="1">
        <f t="shared" si="546"/>
        <v>168.33766233766232</v>
      </c>
      <c r="L2560" s="1">
        <f t="shared" si="547"/>
        <v>137.87012987012983</v>
      </c>
      <c r="M2560" s="1">
        <f t="shared" si="548"/>
        <v>1.2764285714285715</v>
      </c>
      <c r="N2560" s="1">
        <f t="shared" si="549"/>
        <v>1.6962857142857144</v>
      </c>
      <c r="O2560" s="1">
        <f t="shared" si="550"/>
        <v>0.4618537546683753</v>
      </c>
      <c r="P2560" s="1">
        <f t="shared" si="551"/>
        <v>214.87100185528755</v>
      </c>
      <c r="Q2560" s="1">
        <f t="shared" si="552"/>
        <v>233.86713172541738</v>
      </c>
      <c r="R2560" s="1">
        <f t="shared" si="553"/>
        <v>99.237841491504952</v>
      </c>
      <c r="S2560" s="1">
        <f t="shared" si="554"/>
        <v>107.64115727585228</v>
      </c>
      <c r="T2560" s="1">
        <f t="shared" si="555"/>
        <v>1.2762462505356378</v>
      </c>
      <c r="U2560" s="1">
        <f t="shared" si="556"/>
        <v>1.6962857142857144</v>
      </c>
      <c r="V2560" s="1">
        <f t="shared" si="557"/>
        <v>0.46191973377618506</v>
      </c>
      <c r="W2560" s="1">
        <f t="shared" si="558"/>
        <v>126.65192311478314</v>
      </c>
      <c r="X2560" s="1">
        <f t="shared" si="559"/>
        <v>182.59015735621</v>
      </c>
    </row>
    <row r="2561" spans="1:24" x14ac:dyDescent="0.2">
      <c r="A2561" t="s">
        <v>42</v>
      </c>
      <c r="B2561" t="s">
        <v>43</v>
      </c>
      <c r="C2561">
        <v>511.22</v>
      </c>
      <c r="D2561">
        <v>36.9</v>
      </c>
      <c r="E2561">
        <v>8935</v>
      </c>
      <c r="F2561">
        <v>11874</v>
      </c>
      <c r="G2561">
        <v>1934</v>
      </c>
      <c r="H2561">
        <v>4874</v>
      </c>
      <c r="I2561">
        <v>647.29999999999995</v>
      </c>
      <c r="J2561">
        <v>530.79999999999995</v>
      </c>
      <c r="K2561" s="1">
        <f t="shared" si="546"/>
        <v>168.12987012987008</v>
      </c>
      <c r="L2561" s="1">
        <f t="shared" si="547"/>
        <v>137.87012987012983</v>
      </c>
      <c r="M2561" s="1">
        <f t="shared" si="548"/>
        <v>1.2764285714285715</v>
      </c>
      <c r="N2561" s="1">
        <f t="shared" si="549"/>
        <v>1.6962857142857144</v>
      </c>
      <c r="O2561" s="1">
        <f t="shared" si="550"/>
        <v>0.4618537546683753</v>
      </c>
      <c r="P2561" s="1">
        <f t="shared" si="551"/>
        <v>214.60576994434132</v>
      </c>
      <c r="Q2561" s="1">
        <f t="shared" si="552"/>
        <v>233.86713172541738</v>
      </c>
      <c r="R2561" s="1">
        <f t="shared" si="553"/>
        <v>99.115325637811722</v>
      </c>
      <c r="S2561" s="1">
        <f t="shared" si="554"/>
        <v>107.64115727585228</v>
      </c>
      <c r="T2561" s="1">
        <f t="shared" si="555"/>
        <v>1.2762462505356378</v>
      </c>
      <c r="U2561" s="1">
        <f t="shared" si="556"/>
        <v>1.6962857142857144</v>
      </c>
      <c r="V2561" s="1">
        <f t="shared" si="557"/>
        <v>0.46191973377618506</v>
      </c>
      <c r="W2561" s="1">
        <f t="shared" si="558"/>
        <v>126.49556271587598</v>
      </c>
      <c r="X2561" s="1">
        <f t="shared" si="559"/>
        <v>182.59015735621</v>
      </c>
    </row>
    <row r="2562" spans="1:24" x14ac:dyDescent="0.2">
      <c r="A2562" t="s">
        <v>42</v>
      </c>
      <c r="B2562" t="s">
        <v>43</v>
      </c>
      <c r="C2562">
        <v>511.42</v>
      </c>
      <c r="D2562">
        <v>36.9</v>
      </c>
      <c r="E2562">
        <v>8935</v>
      </c>
      <c r="F2562">
        <v>11874</v>
      </c>
      <c r="G2562">
        <v>1934</v>
      </c>
      <c r="H2562">
        <v>4874</v>
      </c>
      <c r="I2562">
        <v>648.79999999999995</v>
      </c>
      <c r="J2562">
        <v>531.6</v>
      </c>
      <c r="K2562" s="1">
        <f t="shared" si="546"/>
        <v>168.51948051948048</v>
      </c>
      <c r="L2562" s="1">
        <f t="shared" si="547"/>
        <v>138.07792207792207</v>
      </c>
      <c r="M2562" s="1">
        <f t="shared" si="548"/>
        <v>1.2764285714285715</v>
      </c>
      <c r="N2562" s="1">
        <f t="shared" si="549"/>
        <v>1.6962857142857144</v>
      </c>
      <c r="O2562" s="1">
        <f t="shared" si="550"/>
        <v>0.4618537546683753</v>
      </c>
      <c r="P2562" s="1">
        <f t="shared" si="551"/>
        <v>215.10307977736545</v>
      </c>
      <c r="Q2562" s="1">
        <f t="shared" si="552"/>
        <v>234.21960667903525</v>
      </c>
      <c r="R2562" s="1">
        <f t="shared" si="553"/>
        <v>99.345042863486512</v>
      </c>
      <c r="S2562" s="1">
        <f t="shared" si="554"/>
        <v>107.80397241259021</v>
      </c>
      <c r="T2562" s="1">
        <f t="shared" si="555"/>
        <v>1.2762462505356378</v>
      </c>
      <c r="U2562" s="1">
        <f t="shared" si="556"/>
        <v>1.6962857142857144</v>
      </c>
      <c r="V2562" s="1">
        <f t="shared" si="557"/>
        <v>0.46191973377618506</v>
      </c>
      <c r="W2562" s="1">
        <f t="shared" si="558"/>
        <v>126.78873846382687</v>
      </c>
      <c r="X2562" s="1">
        <f t="shared" si="559"/>
        <v>182.86633834672804</v>
      </c>
    </row>
    <row r="2563" spans="1:24" x14ac:dyDescent="0.2">
      <c r="A2563" t="s">
        <v>42</v>
      </c>
      <c r="B2563" t="s">
        <v>43</v>
      </c>
      <c r="C2563">
        <v>511.62</v>
      </c>
      <c r="D2563">
        <v>36.9</v>
      </c>
      <c r="E2563">
        <v>8935</v>
      </c>
      <c r="F2563">
        <v>11874</v>
      </c>
      <c r="G2563">
        <v>1934</v>
      </c>
      <c r="H2563">
        <v>4874</v>
      </c>
      <c r="I2563">
        <v>647.29999999999995</v>
      </c>
      <c r="J2563">
        <v>530.79999999999995</v>
      </c>
      <c r="K2563" s="1">
        <f t="shared" si="546"/>
        <v>168.12987012987008</v>
      </c>
      <c r="L2563" s="1">
        <f t="shared" si="547"/>
        <v>137.87012987012983</v>
      </c>
      <c r="M2563" s="1">
        <f t="shared" si="548"/>
        <v>1.2764285714285715</v>
      </c>
      <c r="N2563" s="1">
        <f t="shared" si="549"/>
        <v>1.6962857142857144</v>
      </c>
      <c r="O2563" s="1">
        <f t="shared" si="550"/>
        <v>0.4618537546683753</v>
      </c>
      <c r="P2563" s="1">
        <f t="shared" si="551"/>
        <v>214.60576994434132</v>
      </c>
      <c r="Q2563" s="1">
        <f t="shared" si="552"/>
        <v>233.86713172541738</v>
      </c>
      <c r="R2563" s="1">
        <f t="shared" si="553"/>
        <v>99.115325637811722</v>
      </c>
      <c r="S2563" s="1">
        <f t="shared" si="554"/>
        <v>107.64115727585228</v>
      </c>
      <c r="T2563" s="1">
        <f t="shared" si="555"/>
        <v>1.2762462505356378</v>
      </c>
      <c r="U2563" s="1">
        <f t="shared" si="556"/>
        <v>1.6962857142857144</v>
      </c>
      <c r="V2563" s="1">
        <f t="shared" si="557"/>
        <v>0.46191973377618506</v>
      </c>
      <c r="W2563" s="1">
        <f t="shared" si="558"/>
        <v>126.49556271587598</v>
      </c>
      <c r="X2563" s="1">
        <f t="shared" si="559"/>
        <v>182.59015735621</v>
      </c>
    </row>
    <row r="2564" spans="1:24" x14ac:dyDescent="0.2">
      <c r="A2564" t="s">
        <v>42</v>
      </c>
      <c r="B2564" t="s">
        <v>43</v>
      </c>
      <c r="C2564">
        <v>511.82</v>
      </c>
      <c r="D2564">
        <v>36.9</v>
      </c>
      <c r="E2564">
        <v>8935</v>
      </c>
      <c r="F2564">
        <v>11874</v>
      </c>
      <c r="G2564">
        <v>1934</v>
      </c>
      <c r="H2564">
        <v>4874</v>
      </c>
      <c r="I2564">
        <v>647.29999999999995</v>
      </c>
      <c r="J2564">
        <v>530.79999999999995</v>
      </c>
      <c r="K2564" s="1">
        <f t="shared" si="546"/>
        <v>168.12987012987008</v>
      </c>
      <c r="L2564" s="1">
        <f t="shared" si="547"/>
        <v>137.87012987012983</v>
      </c>
      <c r="M2564" s="1">
        <f t="shared" si="548"/>
        <v>1.2764285714285715</v>
      </c>
      <c r="N2564" s="1">
        <f t="shared" si="549"/>
        <v>1.6962857142857144</v>
      </c>
      <c r="O2564" s="1">
        <f t="shared" si="550"/>
        <v>0.4618537546683753</v>
      </c>
      <c r="P2564" s="1">
        <f t="shared" si="551"/>
        <v>214.60576994434132</v>
      </c>
      <c r="Q2564" s="1">
        <f t="shared" si="552"/>
        <v>233.86713172541738</v>
      </c>
      <c r="R2564" s="1">
        <f t="shared" si="553"/>
        <v>99.115325637811722</v>
      </c>
      <c r="S2564" s="1">
        <f t="shared" si="554"/>
        <v>107.64115727585228</v>
      </c>
      <c r="T2564" s="1">
        <f t="shared" si="555"/>
        <v>1.2762462505356378</v>
      </c>
      <c r="U2564" s="1">
        <f t="shared" si="556"/>
        <v>1.6962857142857144</v>
      </c>
      <c r="V2564" s="1">
        <f t="shared" si="557"/>
        <v>0.46191973377618506</v>
      </c>
      <c r="W2564" s="1">
        <f t="shared" si="558"/>
        <v>126.49556271587598</v>
      </c>
      <c r="X2564" s="1">
        <f t="shared" si="559"/>
        <v>182.59015735621</v>
      </c>
    </row>
    <row r="2565" spans="1:24" x14ac:dyDescent="0.2">
      <c r="A2565" t="s">
        <v>42</v>
      </c>
      <c r="B2565" t="s">
        <v>43</v>
      </c>
      <c r="C2565">
        <v>512.02</v>
      </c>
      <c r="D2565">
        <v>36.9</v>
      </c>
      <c r="E2565">
        <v>8935</v>
      </c>
      <c r="F2565">
        <v>11874</v>
      </c>
      <c r="G2565">
        <v>1934</v>
      </c>
      <c r="H2565">
        <v>4874</v>
      </c>
      <c r="I2565">
        <v>648.79999999999995</v>
      </c>
      <c r="J2565">
        <v>530.79999999999995</v>
      </c>
      <c r="K2565" s="1">
        <f t="shared" ref="K2565:K2628" si="560">I2565/($C$1*$F$1)</f>
        <v>168.51948051948048</v>
      </c>
      <c r="L2565" s="1">
        <f t="shared" ref="L2565:L2628" si="561">J2565/($C$1*$F$1)</f>
        <v>137.87012987012983</v>
      </c>
      <c r="M2565" s="1">
        <f t="shared" ref="M2565:M2628" si="562">(E2565/1000)/$F$1</f>
        <v>1.2764285714285715</v>
      </c>
      <c r="N2565" s="1">
        <f t="shared" ref="N2565:N2628" si="563">(F2565/1000)/$F$1</f>
        <v>1.6962857142857144</v>
      </c>
      <c r="O2565" s="1">
        <f t="shared" ref="O2565:O2628" si="564">1/(M2565*N2565)</f>
        <v>0.4618537546683753</v>
      </c>
      <c r="P2565" s="1">
        <f t="shared" ref="P2565:P2628" si="565">K2565*M2565</f>
        <v>215.10307977736545</v>
      </c>
      <c r="Q2565" s="1">
        <f t="shared" ref="Q2565:Q2628" si="566">L2565*N2565</f>
        <v>233.86713172541738</v>
      </c>
      <c r="R2565" s="1">
        <f t="shared" ref="R2565:R2628" si="567">(I2565-$I$4)/((F2565/1000)*$T$1)</f>
        <v>99.345042863486512</v>
      </c>
      <c r="S2565" s="1">
        <f t="shared" ref="S2565:S2628" si="568">(J2565-$J$5)/((E2565/1000)*$T$1)</f>
        <v>107.64115727585228</v>
      </c>
      <c r="T2565" s="1">
        <f t="shared" ref="T2565:T2628" si="569">E2565/$E$4</f>
        <v>1.2762462505356378</v>
      </c>
      <c r="U2565" s="1">
        <f t="shared" ref="U2565:U2628" si="570">F2565/$F$4</f>
        <v>1.6962857142857144</v>
      </c>
      <c r="V2565" s="1">
        <f t="shared" ref="V2565:V2628" si="571">1/(T2565*U2565)</f>
        <v>0.46191973377618506</v>
      </c>
      <c r="W2565" s="1">
        <f t="shared" ref="W2565:W2628" si="572">R2565*T2565</f>
        <v>126.78873846382687</v>
      </c>
      <c r="X2565" s="1">
        <f t="shared" ref="X2565:X2628" si="573">S2565*U2565</f>
        <v>182.59015735621</v>
      </c>
    </row>
    <row r="2566" spans="1:24" x14ac:dyDescent="0.2">
      <c r="A2566" t="s">
        <v>42</v>
      </c>
      <c r="B2566" t="s">
        <v>43</v>
      </c>
      <c r="C2566">
        <v>512.22</v>
      </c>
      <c r="D2566">
        <v>36.9</v>
      </c>
      <c r="E2566">
        <v>8935</v>
      </c>
      <c r="F2566">
        <v>11874</v>
      </c>
      <c r="G2566">
        <v>1934</v>
      </c>
      <c r="H2566">
        <v>4874</v>
      </c>
      <c r="I2566">
        <v>646.6</v>
      </c>
      <c r="J2566">
        <v>531.6</v>
      </c>
      <c r="K2566" s="1">
        <f t="shared" si="560"/>
        <v>167.94805194805193</v>
      </c>
      <c r="L2566" s="1">
        <f t="shared" si="561"/>
        <v>138.07792207792207</v>
      </c>
      <c r="M2566" s="1">
        <f t="shared" si="562"/>
        <v>1.2764285714285715</v>
      </c>
      <c r="N2566" s="1">
        <f t="shared" si="563"/>
        <v>1.6962857142857144</v>
      </c>
      <c r="O2566" s="1">
        <f t="shared" si="564"/>
        <v>0.4618537546683753</v>
      </c>
      <c r="P2566" s="1">
        <f t="shared" si="565"/>
        <v>214.37369202226344</v>
      </c>
      <c r="Q2566" s="1">
        <f t="shared" si="566"/>
        <v>234.21960667903525</v>
      </c>
      <c r="R2566" s="1">
        <f t="shared" si="567"/>
        <v>99.008124265830176</v>
      </c>
      <c r="S2566" s="1">
        <f t="shared" si="568"/>
        <v>107.80397241259021</v>
      </c>
      <c r="T2566" s="1">
        <f t="shared" si="569"/>
        <v>1.2762462505356378</v>
      </c>
      <c r="U2566" s="1">
        <f t="shared" si="570"/>
        <v>1.6962857142857144</v>
      </c>
      <c r="V2566" s="1">
        <f t="shared" si="571"/>
        <v>0.46191973377618506</v>
      </c>
      <c r="W2566" s="1">
        <f t="shared" si="572"/>
        <v>126.35874736683226</v>
      </c>
      <c r="X2566" s="1">
        <f t="shared" si="573"/>
        <v>182.86633834672804</v>
      </c>
    </row>
    <row r="2567" spans="1:24" x14ac:dyDescent="0.2">
      <c r="A2567" t="s">
        <v>42</v>
      </c>
      <c r="B2567" t="s">
        <v>43</v>
      </c>
      <c r="C2567">
        <v>512.41999999999996</v>
      </c>
      <c r="D2567">
        <v>36.9</v>
      </c>
      <c r="E2567">
        <v>8935</v>
      </c>
      <c r="F2567">
        <v>11874</v>
      </c>
      <c r="G2567">
        <v>1934</v>
      </c>
      <c r="H2567">
        <v>4874</v>
      </c>
      <c r="I2567">
        <v>648.79999999999995</v>
      </c>
      <c r="J2567">
        <v>531.6</v>
      </c>
      <c r="K2567" s="1">
        <f t="shared" si="560"/>
        <v>168.51948051948048</v>
      </c>
      <c r="L2567" s="1">
        <f t="shared" si="561"/>
        <v>138.07792207792207</v>
      </c>
      <c r="M2567" s="1">
        <f t="shared" si="562"/>
        <v>1.2764285714285715</v>
      </c>
      <c r="N2567" s="1">
        <f t="shared" si="563"/>
        <v>1.6962857142857144</v>
      </c>
      <c r="O2567" s="1">
        <f t="shared" si="564"/>
        <v>0.4618537546683753</v>
      </c>
      <c r="P2567" s="1">
        <f t="shared" si="565"/>
        <v>215.10307977736545</v>
      </c>
      <c r="Q2567" s="1">
        <f t="shared" si="566"/>
        <v>234.21960667903525</v>
      </c>
      <c r="R2567" s="1">
        <f t="shared" si="567"/>
        <v>99.345042863486512</v>
      </c>
      <c r="S2567" s="1">
        <f t="shared" si="568"/>
        <v>107.80397241259021</v>
      </c>
      <c r="T2567" s="1">
        <f t="shared" si="569"/>
        <v>1.2762462505356378</v>
      </c>
      <c r="U2567" s="1">
        <f t="shared" si="570"/>
        <v>1.6962857142857144</v>
      </c>
      <c r="V2567" s="1">
        <f t="shared" si="571"/>
        <v>0.46191973377618506</v>
      </c>
      <c r="W2567" s="1">
        <f t="shared" si="572"/>
        <v>126.78873846382687</v>
      </c>
      <c r="X2567" s="1">
        <f t="shared" si="573"/>
        <v>182.86633834672804</v>
      </c>
    </row>
    <row r="2568" spans="1:24" x14ac:dyDescent="0.2">
      <c r="A2568" t="s">
        <v>42</v>
      </c>
      <c r="B2568" t="s">
        <v>43</v>
      </c>
      <c r="C2568">
        <v>512.62</v>
      </c>
      <c r="D2568">
        <v>36.9</v>
      </c>
      <c r="E2568">
        <v>8935</v>
      </c>
      <c r="F2568">
        <v>11874</v>
      </c>
      <c r="G2568">
        <v>1934</v>
      </c>
      <c r="H2568">
        <v>4874</v>
      </c>
      <c r="I2568">
        <v>647.29999999999995</v>
      </c>
      <c r="J2568">
        <v>530.79999999999995</v>
      </c>
      <c r="K2568" s="1">
        <f t="shared" si="560"/>
        <v>168.12987012987008</v>
      </c>
      <c r="L2568" s="1">
        <f t="shared" si="561"/>
        <v>137.87012987012983</v>
      </c>
      <c r="M2568" s="1">
        <f t="shared" si="562"/>
        <v>1.2764285714285715</v>
      </c>
      <c r="N2568" s="1">
        <f t="shared" si="563"/>
        <v>1.6962857142857144</v>
      </c>
      <c r="O2568" s="1">
        <f t="shared" si="564"/>
        <v>0.4618537546683753</v>
      </c>
      <c r="P2568" s="1">
        <f t="shared" si="565"/>
        <v>214.60576994434132</v>
      </c>
      <c r="Q2568" s="1">
        <f t="shared" si="566"/>
        <v>233.86713172541738</v>
      </c>
      <c r="R2568" s="1">
        <f t="shared" si="567"/>
        <v>99.115325637811722</v>
      </c>
      <c r="S2568" s="1">
        <f t="shared" si="568"/>
        <v>107.64115727585228</v>
      </c>
      <c r="T2568" s="1">
        <f t="shared" si="569"/>
        <v>1.2762462505356378</v>
      </c>
      <c r="U2568" s="1">
        <f t="shared" si="570"/>
        <v>1.6962857142857144</v>
      </c>
      <c r="V2568" s="1">
        <f t="shared" si="571"/>
        <v>0.46191973377618506</v>
      </c>
      <c r="W2568" s="1">
        <f t="shared" si="572"/>
        <v>126.49556271587598</v>
      </c>
      <c r="X2568" s="1">
        <f t="shared" si="573"/>
        <v>182.59015735621</v>
      </c>
    </row>
    <row r="2569" spans="1:24" x14ac:dyDescent="0.2">
      <c r="A2569" t="s">
        <v>42</v>
      </c>
      <c r="B2569" t="s">
        <v>43</v>
      </c>
      <c r="C2569">
        <v>512.82000000000005</v>
      </c>
      <c r="D2569">
        <v>36.9</v>
      </c>
      <c r="E2569">
        <v>8935</v>
      </c>
      <c r="F2569">
        <v>11874</v>
      </c>
      <c r="G2569">
        <v>1934</v>
      </c>
      <c r="H2569">
        <v>4874</v>
      </c>
      <c r="I2569">
        <v>646.6</v>
      </c>
      <c r="J2569">
        <v>531.6</v>
      </c>
      <c r="K2569" s="1">
        <f t="shared" si="560"/>
        <v>167.94805194805193</v>
      </c>
      <c r="L2569" s="1">
        <f t="shared" si="561"/>
        <v>138.07792207792207</v>
      </c>
      <c r="M2569" s="1">
        <f t="shared" si="562"/>
        <v>1.2764285714285715</v>
      </c>
      <c r="N2569" s="1">
        <f t="shared" si="563"/>
        <v>1.6962857142857144</v>
      </c>
      <c r="O2569" s="1">
        <f t="shared" si="564"/>
        <v>0.4618537546683753</v>
      </c>
      <c r="P2569" s="1">
        <f t="shared" si="565"/>
        <v>214.37369202226344</v>
      </c>
      <c r="Q2569" s="1">
        <f t="shared" si="566"/>
        <v>234.21960667903525</v>
      </c>
      <c r="R2569" s="1">
        <f t="shared" si="567"/>
        <v>99.008124265830176</v>
      </c>
      <c r="S2569" s="1">
        <f t="shared" si="568"/>
        <v>107.80397241259021</v>
      </c>
      <c r="T2569" s="1">
        <f t="shared" si="569"/>
        <v>1.2762462505356378</v>
      </c>
      <c r="U2569" s="1">
        <f t="shared" si="570"/>
        <v>1.6962857142857144</v>
      </c>
      <c r="V2569" s="1">
        <f t="shared" si="571"/>
        <v>0.46191973377618506</v>
      </c>
      <c r="W2569" s="1">
        <f t="shared" si="572"/>
        <v>126.35874736683226</v>
      </c>
      <c r="X2569" s="1">
        <f t="shared" si="573"/>
        <v>182.86633834672804</v>
      </c>
    </row>
    <row r="2570" spans="1:24" x14ac:dyDescent="0.2">
      <c r="A2570" t="s">
        <v>42</v>
      </c>
      <c r="B2570" t="s">
        <v>43</v>
      </c>
      <c r="C2570">
        <v>513.02</v>
      </c>
      <c r="D2570">
        <v>36.9</v>
      </c>
      <c r="E2570">
        <v>8935</v>
      </c>
      <c r="F2570">
        <v>11874</v>
      </c>
      <c r="G2570">
        <v>1934</v>
      </c>
      <c r="H2570">
        <v>4874</v>
      </c>
      <c r="I2570">
        <v>648.79999999999995</v>
      </c>
      <c r="J2570">
        <v>531.6</v>
      </c>
      <c r="K2570" s="1">
        <f t="shared" si="560"/>
        <v>168.51948051948048</v>
      </c>
      <c r="L2570" s="1">
        <f t="shared" si="561"/>
        <v>138.07792207792207</v>
      </c>
      <c r="M2570" s="1">
        <f t="shared" si="562"/>
        <v>1.2764285714285715</v>
      </c>
      <c r="N2570" s="1">
        <f t="shared" si="563"/>
        <v>1.6962857142857144</v>
      </c>
      <c r="O2570" s="1">
        <f t="shared" si="564"/>
        <v>0.4618537546683753</v>
      </c>
      <c r="P2570" s="1">
        <f t="shared" si="565"/>
        <v>215.10307977736545</v>
      </c>
      <c r="Q2570" s="1">
        <f t="shared" si="566"/>
        <v>234.21960667903525</v>
      </c>
      <c r="R2570" s="1">
        <f t="shared" si="567"/>
        <v>99.345042863486512</v>
      </c>
      <c r="S2570" s="1">
        <f t="shared" si="568"/>
        <v>107.80397241259021</v>
      </c>
      <c r="T2570" s="1">
        <f t="shared" si="569"/>
        <v>1.2762462505356378</v>
      </c>
      <c r="U2570" s="1">
        <f t="shared" si="570"/>
        <v>1.6962857142857144</v>
      </c>
      <c r="V2570" s="1">
        <f t="shared" si="571"/>
        <v>0.46191973377618506</v>
      </c>
      <c r="W2570" s="1">
        <f t="shared" si="572"/>
        <v>126.78873846382687</v>
      </c>
      <c r="X2570" s="1">
        <f t="shared" si="573"/>
        <v>182.86633834672804</v>
      </c>
    </row>
    <row r="2571" spans="1:24" x14ac:dyDescent="0.2">
      <c r="A2571" t="s">
        <v>42</v>
      </c>
      <c r="B2571" t="s">
        <v>43</v>
      </c>
      <c r="C2571">
        <v>513.22</v>
      </c>
      <c r="D2571">
        <v>36.9</v>
      </c>
      <c r="E2571">
        <v>8935</v>
      </c>
      <c r="F2571">
        <v>11874</v>
      </c>
      <c r="G2571">
        <v>1934</v>
      </c>
      <c r="H2571">
        <v>4874</v>
      </c>
      <c r="I2571">
        <v>647.29999999999995</v>
      </c>
      <c r="J2571">
        <v>531.6</v>
      </c>
      <c r="K2571" s="1">
        <f t="shared" si="560"/>
        <v>168.12987012987008</v>
      </c>
      <c r="L2571" s="1">
        <f t="shared" si="561"/>
        <v>138.07792207792207</v>
      </c>
      <c r="M2571" s="1">
        <f t="shared" si="562"/>
        <v>1.2764285714285715</v>
      </c>
      <c r="N2571" s="1">
        <f t="shared" si="563"/>
        <v>1.6962857142857144</v>
      </c>
      <c r="O2571" s="1">
        <f t="shared" si="564"/>
        <v>0.4618537546683753</v>
      </c>
      <c r="P2571" s="1">
        <f t="shared" si="565"/>
        <v>214.60576994434132</v>
      </c>
      <c r="Q2571" s="1">
        <f t="shared" si="566"/>
        <v>234.21960667903525</v>
      </c>
      <c r="R2571" s="1">
        <f t="shared" si="567"/>
        <v>99.115325637811722</v>
      </c>
      <c r="S2571" s="1">
        <f t="shared" si="568"/>
        <v>107.80397241259021</v>
      </c>
      <c r="T2571" s="1">
        <f t="shared" si="569"/>
        <v>1.2762462505356378</v>
      </c>
      <c r="U2571" s="1">
        <f t="shared" si="570"/>
        <v>1.6962857142857144</v>
      </c>
      <c r="V2571" s="1">
        <f t="shared" si="571"/>
        <v>0.46191973377618506</v>
      </c>
      <c r="W2571" s="1">
        <f t="shared" si="572"/>
        <v>126.49556271587598</v>
      </c>
      <c r="X2571" s="1">
        <f t="shared" si="573"/>
        <v>182.86633834672804</v>
      </c>
    </row>
    <row r="2572" spans="1:24" x14ac:dyDescent="0.2">
      <c r="A2572" t="s">
        <v>42</v>
      </c>
      <c r="B2572" t="s">
        <v>43</v>
      </c>
      <c r="C2572">
        <v>513.41999999999996</v>
      </c>
      <c r="D2572">
        <v>36.9</v>
      </c>
      <c r="E2572">
        <v>8935</v>
      </c>
      <c r="F2572">
        <v>11874</v>
      </c>
      <c r="G2572">
        <v>1934</v>
      </c>
      <c r="H2572">
        <v>4874</v>
      </c>
      <c r="I2572">
        <v>647.29999999999995</v>
      </c>
      <c r="J2572">
        <v>530.79999999999995</v>
      </c>
      <c r="K2572" s="1">
        <f t="shared" si="560"/>
        <v>168.12987012987008</v>
      </c>
      <c r="L2572" s="1">
        <f t="shared" si="561"/>
        <v>137.87012987012983</v>
      </c>
      <c r="M2572" s="1">
        <f t="shared" si="562"/>
        <v>1.2764285714285715</v>
      </c>
      <c r="N2572" s="1">
        <f t="shared" si="563"/>
        <v>1.6962857142857144</v>
      </c>
      <c r="O2572" s="1">
        <f t="shared" si="564"/>
        <v>0.4618537546683753</v>
      </c>
      <c r="P2572" s="1">
        <f t="shared" si="565"/>
        <v>214.60576994434132</v>
      </c>
      <c r="Q2572" s="1">
        <f t="shared" si="566"/>
        <v>233.86713172541738</v>
      </c>
      <c r="R2572" s="1">
        <f t="shared" si="567"/>
        <v>99.115325637811722</v>
      </c>
      <c r="S2572" s="1">
        <f t="shared" si="568"/>
        <v>107.64115727585228</v>
      </c>
      <c r="T2572" s="1">
        <f t="shared" si="569"/>
        <v>1.2762462505356378</v>
      </c>
      <c r="U2572" s="1">
        <f t="shared" si="570"/>
        <v>1.6962857142857144</v>
      </c>
      <c r="V2572" s="1">
        <f t="shared" si="571"/>
        <v>0.46191973377618506</v>
      </c>
      <c r="W2572" s="1">
        <f t="shared" si="572"/>
        <v>126.49556271587598</v>
      </c>
      <c r="X2572" s="1">
        <f t="shared" si="573"/>
        <v>182.59015735621</v>
      </c>
    </row>
    <row r="2573" spans="1:24" x14ac:dyDescent="0.2">
      <c r="A2573" t="s">
        <v>42</v>
      </c>
      <c r="B2573" t="s">
        <v>43</v>
      </c>
      <c r="C2573">
        <v>513.62</v>
      </c>
      <c r="D2573">
        <v>36.9</v>
      </c>
      <c r="E2573">
        <v>8935</v>
      </c>
      <c r="F2573">
        <v>11874</v>
      </c>
      <c r="G2573">
        <v>1934</v>
      </c>
      <c r="H2573">
        <v>4874</v>
      </c>
      <c r="I2573">
        <v>648.1</v>
      </c>
      <c r="J2573">
        <v>531.6</v>
      </c>
      <c r="K2573" s="1">
        <f t="shared" si="560"/>
        <v>168.33766233766232</v>
      </c>
      <c r="L2573" s="1">
        <f t="shared" si="561"/>
        <v>138.07792207792207</v>
      </c>
      <c r="M2573" s="1">
        <f t="shared" si="562"/>
        <v>1.2764285714285715</v>
      </c>
      <c r="N2573" s="1">
        <f t="shared" si="563"/>
        <v>1.6962857142857144</v>
      </c>
      <c r="O2573" s="1">
        <f t="shared" si="564"/>
        <v>0.4618537546683753</v>
      </c>
      <c r="P2573" s="1">
        <f t="shared" si="565"/>
        <v>214.87100185528755</v>
      </c>
      <c r="Q2573" s="1">
        <f t="shared" si="566"/>
        <v>234.21960667903525</v>
      </c>
      <c r="R2573" s="1">
        <f t="shared" si="567"/>
        <v>99.237841491504952</v>
      </c>
      <c r="S2573" s="1">
        <f t="shared" si="568"/>
        <v>107.80397241259021</v>
      </c>
      <c r="T2573" s="1">
        <f t="shared" si="569"/>
        <v>1.2762462505356378</v>
      </c>
      <c r="U2573" s="1">
        <f t="shared" si="570"/>
        <v>1.6962857142857144</v>
      </c>
      <c r="V2573" s="1">
        <f t="shared" si="571"/>
        <v>0.46191973377618506</v>
      </c>
      <c r="W2573" s="1">
        <f t="shared" si="572"/>
        <v>126.65192311478314</v>
      </c>
      <c r="X2573" s="1">
        <f t="shared" si="573"/>
        <v>182.86633834672804</v>
      </c>
    </row>
    <row r="2574" spans="1:24" x14ac:dyDescent="0.2">
      <c r="A2574" t="s">
        <v>42</v>
      </c>
      <c r="B2574" t="s">
        <v>43</v>
      </c>
      <c r="C2574">
        <v>513.82000000000005</v>
      </c>
      <c r="D2574">
        <v>36.9</v>
      </c>
      <c r="E2574">
        <v>8935</v>
      </c>
      <c r="F2574">
        <v>11874</v>
      </c>
      <c r="G2574">
        <v>1934</v>
      </c>
      <c r="H2574">
        <v>4874</v>
      </c>
      <c r="I2574">
        <v>646.6</v>
      </c>
      <c r="J2574">
        <v>530.1</v>
      </c>
      <c r="K2574" s="1">
        <f t="shared" si="560"/>
        <v>167.94805194805193</v>
      </c>
      <c r="L2574" s="1">
        <f t="shared" si="561"/>
        <v>137.68831168831167</v>
      </c>
      <c r="M2574" s="1">
        <f t="shared" si="562"/>
        <v>1.2764285714285715</v>
      </c>
      <c r="N2574" s="1">
        <f t="shared" si="563"/>
        <v>1.6962857142857144</v>
      </c>
      <c r="O2574" s="1">
        <f t="shared" si="564"/>
        <v>0.4618537546683753</v>
      </c>
      <c r="P2574" s="1">
        <f t="shared" si="565"/>
        <v>214.37369202226344</v>
      </c>
      <c r="Q2574" s="1">
        <f t="shared" si="566"/>
        <v>233.55871614100184</v>
      </c>
      <c r="R2574" s="1">
        <f t="shared" si="567"/>
        <v>99.008124265830176</v>
      </c>
      <c r="S2574" s="1">
        <f t="shared" si="568"/>
        <v>107.49869403120663</v>
      </c>
      <c r="T2574" s="1">
        <f t="shared" si="569"/>
        <v>1.2762462505356378</v>
      </c>
      <c r="U2574" s="1">
        <f t="shared" si="570"/>
        <v>1.6962857142857144</v>
      </c>
      <c r="V2574" s="1">
        <f t="shared" si="571"/>
        <v>0.46191973377618506</v>
      </c>
      <c r="W2574" s="1">
        <f t="shared" si="572"/>
        <v>126.35874736683226</v>
      </c>
      <c r="X2574" s="1">
        <f t="shared" si="573"/>
        <v>182.34849898950679</v>
      </c>
    </row>
    <row r="2575" spans="1:24" x14ac:dyDescent="0.2">
      <c r="A2575" t="s">
        <v>42</v>
      </c>
      <c r="B2575" t="s">
        <v>43</v>
      </c>
      <c r="C2575">
        <v>514.02</v>
      </c>
      <c r="D2575">
        <v>36.9</v>
      </c>
      <c r="E2575">
        <v>8935</v>
      </c>
      <c r="F2575">
        <v>11874</v>
      </c>
      <c r="G2575">
        <v>1934</v>
      </c>
      <c r="H2575">
        <v>4874</v>
      </c>
      <c r="I2575">
        <v>648.79999999999995</v>
      </c>
      <c r="J2575">
        <v>530.1</v>
      </c>
      <c r="K2575" s="1">
        <f t="shared" si="560"/>
        <v>168.51948051948048</v>
      </c>
      <c r="L2575" s="1">
        <f t="shared" si="561"/>
        <v>137.68831168831167</v>
      </c>
      <c r="M2575" s="1">
        <f t="shared" si="562"/>
        <v>1.2764285714285715</v>
      </c>
      <c r="N2575" s="1">
        <f t="shared" si="563"/>
        <v>1.6962857142857144</v>
      </c>
      <c r="O2575" s="1">
        <f t="shared" si="564"/>
        <v>0.4618537546683753</v>
      </c>
      <c r="P2575" s="1">
        <f t="shared" si="565"/>
        <v>215.10307977736545</v>
      </c>
      <c r="Q2575" s="1">
        <f t="shared" si="566"/>
        <v>233.55871614100184</v>
      </c>
      <c r="R2575" s="1">
        <f t="shared" si="567"/>
        <v>99.345042863486512</v>
      </c>
      <c r="S2575" s="1">
        <f t="shared" si="568"/>
        <v>107.49869403120663</v>
      </c>
      <c r="T2575" s="1">
        <f t="shared" si="569"/>
        <v>1.2762462505356378</v>
      </c>
      <c r="U2575" s="1">
        <f t="shared" si="570"/>
        <v>1.6962857142857144</v>
      </c>
      <c r="V2575" s="1">
        <f t="shared" si="571"/>
        <v>0.46191973377618506</v>
      </c>
      <c r="W2575" s="1">
        <f t="shared" si="572"/>
        <v>126.78873846382687</v>
      </c>
      <c r="X2575" s="1">
        <f t="shared" si="573"/>
        <v>182.34849898950679</v>
      </c>
    </row>
    <row r="2576" spans="1:24" x14ac:dyDescent="0.2">
      <c r="A2576" t="s">
        <v>42</v>
      </c>
      <c r="B2576" t="s">
        <v>43</v>
      </c>
      <c r="C2576">
        <v>514.22</v>
      </c>
      <c r="D2576">
        <v>36.9</v>
      </c>
      <c r="E2576">
        <v>8935</v>
      </c>
      <c r="F2576">
        <v>11874</v>
      </c>
      <c r="G2576">
        <v>1934</v>
      </c>
      <c r="H2576">
        <v>4874</v>
      </c>
      <c r="I2576">
        <v>648.1</v>
      </c>
      <c r="J2576">
        <v>531.6</v>
      </c>
      <c r="K2576" s="1">
        <f t="shared" si="560"/>
        <v>168.33766233766232</v>
      </c>
      <c r="L2576" s="1">
        <f t="shared" si="561"/>
        <v>138.07792207792207</v>
      </c>
      <c r="M2576" s="1">
        <f t="shared" si="562"/>
        <v>1.2764285714285715</v>
      </c>
      <c r="N2576" s="1">
        <f t="shared" si="563"/>
        <v>1.6962857142857144</v>
      </c>
      <c r="O2576" s="1">
        <f t="shared" si="564"/>
        <v>0.4618537546683753</v>
      </c>
      <c r="P2576" s="1">
        <f t="shared" si="565"/>
        <v>214.87100185528755</v>
      </c>
      <c r="Q2576" s="1">
        <f t="shared" si="566"/>
        <v>234.21960667903525</v>
      </c>
      <c r="R2576" s="1">
        <f t="shared" si="567"/>
        <v>99.237841491504952</v>
      </c>
      <c r="S2576" s="1">
        <f t="shared" si="568"/>
        <v>107.80397241259021</v>
      </c>
      <c r="T2576" s="1">
        <f t="shared" si="569"/>
        <v>1.2762462505356378</v>
      </c>
      <c r="U2576" s="1">
        <f t="shared" si="570"/>
        <v>1.6962857142857144</v>
      </c>
      <c r="V2576" s="1">
        <f t="shared" si="571"/>
        <v>0.46191973377618506</v>
      </c>
      <c r="W2576" s="1">
        <f t="shared" si="572"/>
        <v>126.65192311478314</v>
      </c>
      <c r="X2576" s="1">
        <f t="shared" si="573"/>
        <v>182.86633834672804</v>
      </c>
    </row>
    <row r="2577" spans="1:24" x14ac:dyDescent="0.2">
      <c r="A2577" t="s">
        <v>42</v>
      </c>
      <c r="B2577" t="s">
        <v>43</v>
      </c>
      <c r="C2577">
        <v>514.41999999999996</v>
      </c>
      <c r="D2577">
        <v>36.9</v>
      </c>
      <c r="E2577">
        <v>8935</v>
      </c>
      <c r="F2577">
        <v>11874</v>
      </c>
      <c r="G2577">
        <v>1934</v>
      </c>
      <c r="H2577">
        <v>4874</v>
      </c>
      <c r="I2577">
        <v>646.6</v>
      </c>
      <c r="J2577">
        <v>530.79999999999995</v>
      </c>
      <c r="K2577" s="1">
        <f t="shared" si="560"/>
        <v>167.94805194805193</v>
      </c>
      <c r="L2577" s="1">
        <f t="shared" si="561"/>
        <v>137.87012987012983</v>
      </c>
      <c r="M2577" s="1">
        <f t="shared" si="562"/>
        <v>1.2764285714285715</v>
      </c>
      <c r="N2577" s="1">
        <f t="shared" si="563"/>
        <v>1.6962857142857144</v>
      </c>
      <c r="O2577" s="1">
        <f t="shared" si="564"/>
        <v>0.4618537546683753</v>
      </c>
      <c r="P2577" s="1">
        <f t="shared" si="565"/>
        <v>214.37369202226344</v>
      </c>
      <c r="Q2577" s="1">
        <f t="shared" si="566"/>
        <v>233.86713172541738</v>
      </c>
      <c r="R2577" s="1">
        <f t="shared" si="567"/>
        <v>99.008124265830176</v>
      </c>
      <c r="S2577" s="1">
        <f t="shared" si="568"/>
        <v>107.64115727585228</v>
      </c>
      <c r="T2577" s="1">
        <f t="shared" si="569"/>
        <v>1.2762462505356378</v>
      </c>
      <c r="U2577" s="1">
        <f t="shared" si="570"/>
        <v>1.6962857142857144</v>
      </c>
      <c r="V2577" s="1">
        <f t="shared" si="571"/>
        <v>0.46191973377618506</v>
      </c>
      <c r="W2577" s="1">
        <f t="shared" si="572"/>
        <v>126.35874736683226</v>
      </c>
      <c r="X2577" s="1">
        <f t="shared" si="573"/>
        <v>182.59015735621</v>
      </c>
    </row>
    <row r="2578" spans="1:24" x14ac:dyDescent="0.2">
      <c r="A2578" t="s">
        <v>42</v>
      </c>
      <c r="B2578" t="s">
        <v>43</v>
      </c>
      <c r="C2578">
        <v>514.62</v>
      </c>
      <c r="D2578">
        <v>36.9</v>
      </c>
      <c r="E2578">
        <v>8935</v>
      </c>
      <c r="F2578">
        <v>11874</v>
      </c>
      <c r="G2578">
        <v>1934</v>
      </c>
      <c r="H2578">
        <v>4874</v>
      </c>
      <c r="I2578">
        <v>648.79999999999995</v>
      </c>
      <c r="J2578">
        <v>532.29999999999995</v>
      </c>
      <c r="K2578" s="1">
        <f t="shared" si="560"/>
        <v>168.51948051948048</v>
      </c>
      <c r="L2578" s="1">
        <f t="shared" si="561"/>
        <v>138.25974025974023</v>
      </c>
      <c r="M2578" s="1">
        <f t="shared" si="562"/>
        <v>1.2764285714285715</v>
      </c>
      <c r="N2578" s="1">
        <f t="shared" si="563"/>
        <v>1.6962857142857144</v>
      </c>
      <c r="O2578" s="1">
        <f t="shared" si="564"/>
        <v>0.4618537546683753</v>
      </c>
      <c r="P2578" s="1">
        <f t="shared" si="565"/>
        <v>215.10307977736545</v>
      </c>
      <c r="Q2578" s="1">
        <f t="shared" si="566"/>
        <v>234.52802226345079</v>
      </c>
      <c r="R2578" s="1">
        <f t="shared" si="567"/>
        <v>99.345042863486512</v>
      </c>
      <c r="S2578" s="1">
        <f t="shared" si="568"/>
        <v>107.94643565723587</v>
      </c>
      <c r="T2578" s="1">
        <f t="shared" si="569"/>
        <v>1.2762462505356378</v>
      </c>
      <c r="U2578" s="1">
        <f t="shared" si="570"/>
        <v>1.6962857142857144</v>
      </c>
      <c r="V2578" s="1">
        <f t="shared" si="571"/>
        <v>0.46191973377618506</v>
      </c>
      <c r="W2578" s="1">
        <f t="shared" si="572"/>
        <v>126.78873846382687</v>
      </c>
      <c r="X2578" s="1">
        <f t="shared" si="573"/>
        <v>183.10799671343125</v>
      </c>
    </row>
    <row r="2579" spans="1:24" x14ac:dyDescent="0.2">
      <c r="A2579" t="s">
        <v>42</v>
      </c>
      <c r="B2579" t="s">
        <v>43</v>
      </c>
      <c r="C2579">
        <v>514.82000000000005</v>
      </c>
      <c r="D2579">
        <v>36.9</v>
      </c>
      <c r="E2579">
        <v>8935</v>
      </c>
      <c r="F2579">
        <v>11874</v>
      </c>
      <c r="G2579">
        <v>1934</v>
      </c>
      <c r="H2579">
        <v>4874</v>
      </c>
      <c r="I2579">
        <v>647.29999999999995</v>
      </c>
      <c r="J2579">
        <v>530.79999999999995</v>
      </c>
      <c r="K2579" s="1">
        <f t="shared" si="560"/>
        <v>168.12987012987008</v>
      </c>
      <c r="L2579" s="1">
        <f t="shared" si="561"/>
        <v>137.87012987012983</v>
      </c>
      <c r="M2579" s="1">
        <f t="shared" si="562"/>
        <v>1.2764285714285715</v>
      </c>
      <c r="N2579" s="1">
        <f t="shared" si="563"/>
        <v>1.6962857142857144</v>
      </c>
      <c r="O2579" s="1">
        <f t="shared" si="564"/>
        <v>0.4618537546683753</v>
      </c>
      <c r="P2579" s="1">
        <f t="shared" si="565"/>
        <v>214.60576994434132</v>
      </c>
      <c r="Q2579" s="1">
        <f t="shared" si="566"/>
        <v>233.86713172541738</v>
      </c>
      <c r="R2579" s="1">
        <f t="shared" si="567"/>
        <v>99.115325637811722</v>
      </c>
      <c r="S2579" s="1">
        <f t="shared" si="568"/>
        <v>107.64115727585228</v>
      </c>
      <c r="T2579" s="1">
        <f t="shared" si="569"/>
        <v>1.2762462505356378</v>
      </c>
      <c r="U2579" s="1">
        <f t="shared" si="570"/>
        <v>1.6962857142857144</v>
      </c>
      <c r="V2579" s="1">
        <f t="shared" si="571"/>
        <v>0.46191973377618506</v>
      </c>
      <c r="W2579" s="1">
        <f t="shared" si="572"/>
        <v>126.49556271587598</v>
      </c>
      <c r="X2579" s="1">
        <f t="shared" si="573"/>
        <v>182.59015735621</v>
      </c>
    </row>
    <row r="2580" spans="1:24" x14ac:dyDescent="0.2">
      <c r="A2580" t="s">
        <v>42</v>
      </c>
      <c r="B2580" t="s">
        <v>43</v>
      </c>
      <c r="C2580">
        <v>515.02</v>
      </c>
      <c r="D2580">
        <v>36.9</v>
      </c>
      <c r="E2580">
        <v>8935</v>
      </c>
      <c r="F2580">
        <v>11874</v>
      </c>
      <c r="G2580">
        <v>1934</v>
      </c>
      <c r="H2580">
        <v>4874</v>
      </c>
      <c r="I2580">
        <v>647.29999999999995</v>
      </c>
      <c r="J2580">
        <v>530.1</v>
      </c>
      <c r="K2580" s="1">
        <f t="shared" si="560"/>
        <v>168.12987012987008</v>
      </c>
      <c r="L2580" s="1">
        <f t="shared" si="561"/>
        <v>137.68831168831167</v>
      </c>
      <c r="M2580" s="1">
        <f t="shared" si="562"/>
        <v>1.2764285714285715</v>
      </c>
      <c r="N2580" s="1">
        <f t="shared" si="563"/>
        <v>1.6962857142857144</v>
      </c>
      <c r="O2580" s="1">
        <f t="shared" si="564"/>
        <v>0.4618537546683753</v>
      </c>
      <c r="P2580" s="1">
        <f t="shared" si="565"/>
        <v>214.60576994434132</v>
      </c>
      <c r="Q2580" s="1">
        <f t="shared" si="566"/>
        <v>233.55871614100184</v>
      </c>
      <c r="R2580" s="1">
        <f t="shared" si="567"/>
        <v>99.115325637811722</v>
      </c>
      <c r="S2580" s="1">
        <f t="shared" si="568"/>
        <v>107.49869403120663</v>
      </c>
      <c r="T2580" s="1">
        <f t="shared" si="569"/>
        <v>1.2762462505356378</v>
      </c>
      <c r="U2580" s="1">
        <f t="shared" si="570"/>
        <v>1.6962857142857144</v>
      </c>
      <c r="V2580" s="1">
        <f t="shared" si="571"/>
        <v>0.46191973377618506</v>
      </c>
      <c r="W2580" s="1">
        <f t="shared" si="572"/>
        <v>126.49556271587598</v>
      </c>
      <c r="X2580" s="1">
        <f t="shared" si="573"/>
        <v>182.34849898950679</v>
      </c>
    </row>
    <row r="2581" spans="1:24" x14ac:dyDescent="0.2">
      <c r="A2581" t="s">
        <v>42</v>
      </c>
      <c r="B2581" t="s">
        <v>43</v>
      </c>
      <c r="C2581">
        <v>515.22</v>
      </c>
      <c r="D2581">
        <v>36.9</v>
      </c>
      <c r="E2581">
        <v>8935</v>
      </c>
      <c r="F2581">
        <v>11874</v>
      </c>
      <c r="G2581">
        <v>1934</v>
      </c>
      <c r="H2581">
        <v>4874</v>
      </c>
      <c r="I2581">
        <v>648.79999999999995</v>
      </c>
      <c r="J2581">
        <v>530.79999999999995</v>
      </c>
      <c r="K2581" s="1">
        <f t="shared" si="560"/>
        <v>168.51948051948048</v>
      </c>
      <c r="L2581" s="1">
        <f t="shared" si="561"/>
        <v>137.87012987012983</v>
      </c>
      <c r="M2581" s="1">
        <f t="shared" si="562"/>
        <v>1.2764285714285715</v>
      </c>
      <c r="N2581" s="1">
        <f t="shared" si="563"/>
        <v>1.6962857142857144</v>
      </c>
      <c r="O2581" s="1">
        <f t="shared" si="564"/>
        <v>0.4618537546683753</v>
      </c>
      <c r="P2581" s="1">
        <f t="shared" si="565"/>
        <v>215.10307977736545</v>
      </c>
      <c r="Q2581" s="1">
        <f t="shared" si="566"/>
        <v>233.86713172541738</v>
      </c>
      <c r="R2581" s="1">
        <f t="shared" si="567"/>
        <v>99.345042863486512</v>
      </c>
      <c r="S2581" s="1">
        <f t="shared" si="568"/>
        <v>107.64115727585228</v>
      </c>
      <c r="T2581" s="1">
        <f t="shared" si="569"/>
        <v>1.2762462505356378</v>
      </c>
      <c r="U2581" s="1">
        <f t="shared" si="570"/>
        <v>1.6962857142857144</v>
      </c>
      <c r="V2581" s="1">
        <f t="shared" si="571"/>
        <v>0.46191973377618506</v>
      </c>
      <c r="W2581" s="1">
        <f t="shared" si="572"/>
        <v>126.78873846382687</v>
      </c>
      <c r="X2581" s="1">
        <f t="shared" si="573"/>
        <v>182.59015735621</v>
      </c>
    </row>
    <row r="2582" spans="1:24" x14ac:dyDescent="0.2">
      <c r="A2582" t="s">
        <v>42</v>
      </c>
      <c r="B2582" t="s">
        <v>43</v>
      </c>
      <c r="C2582">
        <v>515.41999999999996</v>
      </c>
      <c r="D2582">
        <v>36.9</v>
      </c>
      <c r="E2582">
        <v>8935</v>
      </c>
      <c r="F2582">
        <v>11874</v>
      </c>
      <c r="G2582">
        <v>1934</v>
      </c>
      <c r="H2582">
        <v>4874</v>
      </c>
      <c r="I2582">
        <v>645.79999999999995</v>
      </c>
      <c r="J2582">
        <v>530.79999999999995</v>
      </c>
      <c r="K2582" s="1">
        <f t="shared" si="560"/>
        <v>167.74025974025972</v>
      </c>
      <c r="L2582" s="1">
        <f t="shared" si="561"/>
        <v>137.87012987012983</v>
      </c>
      <c r="M2582" s="1">
        <f t="shared" si="562"/>
        <v>1.2764285714285715</v>
      </c>
      <c r="N2582" s="1">
        <f t="shared" si="563"/>
        <v>1.6962857142857144</v>
      </c>
      <c r="O2582" s="1">
        <f t="shared" si="564"/>
        <v>0.4618537546683753</v>
      </c>
      <c r="P2582" s="1">
        <f t="shared" si="565"/>
        <v>214.10846011131724</v>
      </c>
      <c r="Q2582" s="1">
        <f t="shared" si="566"/>
        <v>233.86713172541738</v>
      </c>
      <c r="R2582" s="1">
        <f t="shared" si="567"/>
        <v>98.885608412136946</v>
      </c>
      <c r="S2582" s="1">
        <f t="shared" si="568"/>
        <v>107.64115727585228</v>
      </c>
      <c r="T2582" s="1">
        <f t="shared" si="569"/>
        <v>1.2762462505356378</v>
      </c>
      <c r="U2582" s="1">
        <f t="shared" si="570"/>
        <v>1.6962857142857144</v>
      </c>
      <c r="V2582" s="1">
        <f t="shared" si="571"/>
        <v>0.46191973377618506</v>
      </c>
      <c r="W2582" s="1">
        <f t="shared" si="572"/>
        <v>126.20238696792509</v>
      </c>
      <c r="X2582" s="1">
        <f t="shared" si="573"/>
        <v>182.59015735621</v>
      </c>
    </row>
    <row r="2583" spans="1:24" x14ac:dyDescent="0.2">
      <c r="A2583" t="s">
        <v>42</v>
      </c>
      <c r="B2583" t="s">
        <v>43</v>
      </c>
      <c r="C2583">
        <v>515.62</v>
      </c>
      <c r="D2583">
        <v>36.9</v>
      </c>
      <c r="E2583">
        <v>8935</v>
      </c>
      <c r="F2583">
        <v>11874</v>
      </c>
      <c r="G2583">
        <v>1934</v>
      </c>
      <c r="H2583">
        <v>4874</v>
      </c>
      <c r="I2583">
        <v>648.79999999999995</v>
      </c>
      <c r="J2583">
        <v>530.1</v>
      </c>
      <c r="K2583" s="1">
        <f t="shared" si="560"/>
        <v>168.51948051948048</v>
      </c>
      <c r="L2583" s="1">
        <f t="shared" si="561"/>
        <v>137.68831168831167</v>
      </c>
      <c r="M2583" s="1">
        <f t="shared" si="562"/>
        <v>1.2764285714285715</v>
      </c>
      <c r="N2583" s="1">
        <f t="shared" si="563"/>
        <v>1.6962857142857144</v>
      </c>
      <c r="O2583" s="1">
        <f t="shared" si="564"/>
        <v>0.4618537546683753</v>
      </c>
      <c r="P2583" s="1">
        <f t="shared" si="565"/>
        <v>215.10307977736545</v>
      </c>
      <c r="Q2583" s="1">
        <f t="shared" si="566"/>
        <v>233.55871614100184</v>
      </c>
      <c r="R2583" s="1">
        <f t="shared" si="567"/>
        <v>99.345042863486512</v>
      </c>
      <c r="S2583" s="1">
        <f t="shared" si="568"/>
        <v>107.49869403120663</v>
      </c>
      <c r="T2583" s="1">
        <f t="shared" si="569"/>
        <v>1.2762462505356378</v>
      </c>
      <c r="U2583" s="1">
        <f t="shared" si="570"/>
        <v>1.6962857142857144</v>
      </c>
      <c r="V2583" s="1">
        <f t="shared" si="571"/>
        <v>0.46191973377618506</v>
      </c>
      <c r="W2583" s="1">
        <f t="shared" si="572"/>
        <v>126.78873846382687</v>
      </c>
      <c r="X2583" s="1">
        <f t="shared" si="573"/>
        <v>182.34849898950679</v>
      </c>
    </row>
    <row r="2584" spans="1:24" x14ac:dyDescent="0.2">
      <c r="A2584" t="s">
        <v>42</v>
      </c>
      <c r="B2584" t="s">
        <v>43</v>
      </c>
      <c r="C2584">
        <v>515.82000000000005</v>
      </c>
      <c r="D2584">
        <v>36.9</v>
      </c>
      <c r="E2584">
        <v>8935</v>
      </c>
      <c r="F2584">
        <v>11874</v>
      </c>
      <c r="G2584">
        <v>1934</v>
      </c>
      <c r="H2584">
        <v>4874</v>
      </c>
      <c r="I2584">
        <v>648.1</v>
      </c>
      <c r="J2584">
        <v>530.1</v>
      </c>
      <c r="K2584" s="1">
        <f t="shared" si="560"/>
        <v>168.33766233766232</v>
      </c>
      <c r="L2584" s="1">
        <f t="shared" si="561"/>
        <v>137.68831168831167</v>
      </c>
      <c r="M2584" s="1">
        <f t="shared" si="562"/>
        <v>1.2764285714285715</v>
      </c>
      <c r="N2584" s="1">
        <f t="shared" si="563"/>
        <v>1.6962857142857144</v>
      </c>
      <c r="O2584" s="1">
        <f t="shared" si="564"/>
        <v>0.4618537546683753</v>
      </c>
      <c r="P2584" s="1">
        <f t="shared" si="565"/>
        <v>214.87100185528755</v>
      </c>
      <c r="Q2584" s="1">
        <f t="shared" si="566"/>
        <v>233.55871614100184</v>
      </c>
      <c r="R2584" s="1">
        <f t="shared" si="567"/>
        <v>99.237841491504952</v>
      </c>
      <c r="S2584" s="1">
        <f t="shared" si="568"/>
        <v>107.49869403120663</v>
      </c>
      <c r="T2584" s="1">
        <f t="shared" si="569"/>
        <v>1.2762462505356378</v>
      </c>
      <c r="U2584" s="1">
        <f t="shared" si="570"/>
        <v>1.6962857142857144</v>
      </c>
      <c r="V2584" s="1">
        <f t="shared" si="571"/>
        <v>0.46191973377618506</v>
      </c>
      <c r="W2584" s="1">
        <f t="shared" si="572"/>
        <v>126.65192311478314</v>
      </c>
      <c r="X2584" s="1">
        <f t="shared" si="573"/>
        <v>182.34849898950679</v>
      </c>
    </row>
    <row r="2585" spans="1:24" x14ac:dyDescent="0.2">
      <c r="A2585" t="s">
        <v>42</v>
      </c>
      <c r="B2585" t="s">
        <v>43</v>
      </c>
      <c r="C2585">
        <v>516.02</v>
      </c>
      <c r="D2585">
        <v>36.9</v>
      </c>
      <c r="E2585">
        <v>8935</v>
      </c>
      <c r="F2585">
        <v>11874</v>
      </c>
      <c r="G2585">
        <v>1934</v>
      </c>
      <c r="H2585">
        <v>4874</v>
      </c>
      <c r="I2585">
        <v>646.6</v>
      </c>
      <c r="J2585">
        <v>530.79999999999995</v>
      </c>
      <c r="K2585" s="1">
        <f t="shared" si="560"/>
        <v>167.94805194805193</v>
      </c>
      <c r="L2585" s="1">
        <f t="shared" si="561"/>
        <v>137.87012987012983</v>
      </c>
      <c r="M2585" s="1">
        <f t="shared" si="562"/>
        <v>1.2764285714285715</v>
      </c>
      <c r="N2585" s="1">
        <f t="shared" si="563"/>
        <v>1.6962857142857144</v>
      </c>
      <c r="O2585" s="1">
        <f t="shared" si="564"/>
        <v>0.4618537546683753</v>
      </c>
      <c r="P2585" s="1">
        <f t="shared" si="565"/>
        <v>214.37369202226344</v>
      </c>
      <c r="Q2585" s="1">
        <f t="shared" si="566"/>
        <v>233.86713172541738</v>
      </c>
      <c r="R2585" s="1">
        <f t="shared" si="567"/>
        <v>99.008124265830176</v>
      </c>
      <c r="S2585" s="1">
        <f t="shared" si="568"/>
        <v>107.64115727585228</v>
      </c>
      <c r="T2585" s="1">
        <f t="shared" si="569"/>
        <v>1.2762462505356378</v>
      </c>
      <c r="U2585" s="1">
        <f t="shared" si="570"/>
        <v>1.6962857142857144</v>
      </c>
      <c r="V2585" s="1">
        <f t="shared" si="571"/>
        <v>0.46191973377618506</v>
      </c>
      <c r="W2585" s="1">
        <f t="shared" si="572"/>
        <v>126.35874736683226</v>
      </c>
      <c r="X2585" s="1">
        <f t="shared" si="573"/>
        <v>182.59015735621</v>
      </c>
    </row>
    <row r="2586" spans="1:24" x14ac:dyDescent="0.2">
      <c r="A2586" t="s">
        <v>42</v>
      </c>
      <c r="B2586" t="s">
        <v>43</v>
      </c>
      <c r="C2586">
        <v>516.22</v>
      </c>
      <c r="D2586">
        <v>36.9</v>
      </c>
      <c r="E2586">
        <v>8935</v>
      </c>
      <c r="F2586">
        <v>11874</v>
      </c>
      <c r="G2586">
        <v>1934</v>
      </c>
      <c r="H2586">
        <v>4874</v>
      </c>
      <c r="I2586">
        <v>648.79999999999995</v>
      </c>
      <c r="J2586">
        <v>530.79999999999995</v>
      </c>
      <c r="K2586" s="1">
        <f t="shared" si="560"/>
        <v>168.51948051948048</v>
      </c>
      <c r="L2586" s="1">
        <f t="shared" si="561"/>
        <v>137.87012987012983</v>
      </c>
      <c r="M2586" s="1">
        <f t="shared" si="562"/>
        <v>1.2764285714285715</v>
      </c>
      <c r="N2586" s="1">
        <f t="shared" si="563"/>
        <v>1.6962857142857144</v>
      </c>
      <c r="O2586" s="1">
        <f t="shared" si="564"/>
        <v>0.4618537546683753</v>
      </c>
      <c r="P2586" s="1">
        <f t="shared" si="565"/>
        <v>215.10307977736545</v>
      </c>
      <c r="Q2586" s="1">
        <f t="shared" si="566"/>
        <v>233.86713172541738</v>
      </c>
      <c r="R2586" s="1">
        <f t="shared" si="567"/>
        <v>99.345042863486512</v>
      </c>
      <c r="S2586" s="1">
        <f t="shared" si="568"/>
        <v>107.64115727585228</v>
      </c>
      <c r="T2586" s="1">
        <f t="shared" si="569"/>
        <v>1.2762462505356378</v>
      </c>
      <c r="U2586" s="1">
        <f t="shared" si="570"/>
        <v>1.6962857142857144</v>
      </c>
      <c r="V2586" s="1">
        <f t="shared" si="571"/>
        <v>0.46191973377618506</v>
      </c>
      <c r="W2586" s="1">
        <f t="shared" si="572"/>
        <v>126.78873846382687</v>
      </c>
      <c r="X2586" s="1">
        <f t="shared" si="573"/>
        <v>182.59015735621</v>
      </c>
    </row>
    <row r="2587" spans="1:24" x14ac:dyDescent="0.2">
      <c r="A2587" t="s">
        <v>42</v>
      </c>
      <c r="B2587" t="s">
        <v>43</v>
      </c>
      <c r="C2587">
        <v>516.41999999999996</v>
      </c>
      <c r="D2587">
        <v>36.9</v>
      </c>
      <c r="E2587">
        <v>8935</v>
      </c>
      <c r="F2587">
        <v>11874</v>
      </c>
      <c r="G2587">
        <v>1934</v>
      </c>
      <c r="H2587">
        <v>4874</v>
      </c>
      <c r="I2587">
        <v>647.29999999999995</v>
      </c>
      <c r="J2587">
        <v>531.6</v>
      </c>
      <c r="K2587" s="1">
        <f t="shared" si="560"/>
        <v>168.12987012987008</v>
      </c>
      <c r="L2587" s="1">
        <f t="shared" si="561"/>
        <v>138.07792207792207</v>
      </c>
      <c r="M2587" s="1">
        <f t="shared" si="562"/>
        <v>1.2764285714285715</v>
      </c>
      <c r="N2587" s="1">
        <f t="shared" si="563"/>
        <v>1.6962857142857144</v>
      </c>
      <c r="O2587" s="1">
        <f t="shared" si="564"/>
        <v>0.4618537546683753</v>
      </c>
      <c r="P2587" s="1">
        <f t="shared" si="565"/>
        <v>214.60576994434132</v>
      </c>
      <c r="Q2587" s="1">
        <f t="shared" si="566"/>
        <v>234.21960667903525</v>
      </c>
      <c r="R2587" s="1">
        <f t="shared" si="567"/>
        <v>99.115325637811722</v>
      </c>
      <c r="S2587" s="1">
        <f t="shared" si="568"/>
        <v>107.80397241259021</v>
      </c>
      <c r="T2587" s="1">
        <f t="shared" si="569"/>
        <v>1.2762462505356378</v>
      </c>
      <c r="U2587" s="1">
        <f t="shared" si="570"/>
        <v>1.6962857142857144</v>
      </c>
      <c r="V2587" s="1">
        <f t="shared" si="571"/>
        <v>0.46191973377618506</v>
      </c>
      <c r="W2587" s="1">
        <f t="shared" si="572"/>
        <v>126.49556271587598</v>
      </c>
      <c r="X2587" s="1">
        <f t="shared" si="573"/>
        <v>182.86633834672804</v>
      </c>
    </row>
    <row r="2588" spans="1:24" x14ac:dyDescent="0.2">
      <c r="A2588" t="s">
        <v>42</v>
      </c>
      <c r="B2588" t="s">
        <v>43</v>
      </c>
      <c r="C2588">
        <v>516.62</v>
      </c>
      <c r="D2588">
        <v>36.9</v>
      </c>
      <c r="E2588">
        <v>8935</v>
      </c>
      <c r="F2588">
        <v>11874</v>
      </c>
      <c r="G2588">
        <v>1934</v>
      </c>
      <c r="H2588">
        <v>4874</v>
      </c>
      <c r="I2588">
        <v>647.29999999999995</v>
      </c>
      <c r="J2588">
        <v>530.1</v>
      </c>
      <c r="K2588" s="1">
        <f t="shared" si="560"/>
        <v>168.12987012987008</v>
      </c>
      <c r="L2588" s="1">
        <f t="shared" si="561"/>
        <v>137.68831168831167</v>
      </c>
      <c r="M2588" s="1">
        <f t="shared" si="562"/>
        <v>1.2764285714285715</v>
      </c>
      <c r="N2588" s="1">
        <f t="shared" si="563"/>
        <v>1.6962857142857144</v>
      </c>
      <c r="O2588" s="1">
        <f t="shared" si="564"/>
        <v>0.4618537546683753</v>
      </c>
      <c r="P2588" s="1">
        <f t="shared" si="565"/>
        <v>214.60576994434132</v>
      </c>
      <c r="Q2588" s="1">
        <f t="shared" si="566"/>
        <v>233.55871614100184</v>
      </c>
      <c r="R2588" s="1">
        <f t="shared" si="567"/>
        <v>99.115325637811722</v>
      </c>
      <c r="S2588" s="1">
        <f t="shared" si="568"/>
        <v>107.49869403120663</v>
      </c>
      <c r="T2588" s="1">
        <f t="shared" si="569"/>
        <v>1.2762462505356378</v>
      </c>
      <c r="U2588" s="1">
        <f t="shared" si="570"/>
        <v>1.6962857142857144</v>
      </c>
      <c r="V2588" s="1">
        <f t="shared" si="571"/>
        <v>0.46191973377618506</v>
      </c>
      <c r="W2588" s="1">
        <f t="shared" si="572"/>
        <v>126.49556271587598</v>
      </c>
      <c r="X2588" s="1">
        <f t="shared" si="573"/>
        <v>182.34849898950679</v>
      </c>
    </row>
    <row r="2589" spans="1:24" x14ac:dyDescent="0.2">
      <c r="A2589" t="s">
        <v>42</v>
      </c>
      <c r="B2589" t="s">
        <v>43</v>
      </c>
      <c r="C2589">
        <v>516.82000000000005</v>
      </c>
      <c r="D2589">
        <v>36.9</v>
      </c>
      <c r="E2589">
        <v>8935</v>
      </c>
      <c r="F2589">
        <v>11874</v>
      </c>
      <c r="G2589">
        <v>1934</v>
      </c>
      <c r="H2589">
        <v>4874</v>
      </c>
      <c r="I2589">
        <v>648.1</v>
      </c>
      <c r="J2589">
        <v>531.6</v>
      </c>
      <c r="K2589" s="1">
        <f t="shared" si="560"/>
        <v>168.33766233766232</v>
      </c>
      <c r="L2589" s="1">
        <f t="shared" si="561"/>
        <v>138.07792207792207</v>
      </c>
      <c r="M2589" s="1">
        <f t="shared" si="562"/>
        <v>1.2764285714285715</v>
      </c>
      <c r="N2589" s="1">
        <f t="shared" si="563"/>
        <v>1.6962857142857144</v>
      </c>
      <c r="O2589" s="1">
        <f t="shared" si="564"/>
        <v>0.4618537546683753</v>
      </c>
      <c r="P2589" s="1">
        <f t="shared" si="565"/>
        <v>214.87100185528755</v>
      </c>
      <c r="Q2589" s="1">
        <f t="shared" si="566"/>
        <v>234.21960667903525</v>
      </c>
      <c r="R2589" s="1">
        <f t="shared" si="567"/>
        <v>99.237841491504952</v>
      </c>
      <c r="S2589" s="1">
        <f t="shared" si="568"/>
        <v>107.80397241259021</v>
      </c>
      <c r="T2589" s="1">
        <f t="shared" si="569"/>
        <v>1.2762462505356378</v>
      </c>
      <c r="U2589" s="1">
        <f t="shared" si="570"/>
        <v>1.6962857142857144</v>
      </c>
      <c r="V2589" s="1">
        <f t="shared" si="571"/>
        <v>0.46191973377618506</v>
      </c>
      <c r="W2589" s="1">
        <f t="shared" si="572"/>
        <v>126.65192311478314</v>
      </c>
      <c r="X2589" s="1">
        <f t="shared" si="573"/>
        <v>182.86633834672804</v>
      </c>
    </row>
    <row r="2590" spans="1:24" x14ac:dyDescent="0.2">
      <c r="A2590" t="s">
        <v>42</v>
      </c>
      <c r="B2590" t="s">
        <v>43</v>
      </c>
      <c r="C2590">
        <v>517.02</v>
      </c>
      <c r="D2590">
        <v>36.9</v>
      </c>
      <c r="E2590">
        <v>8935</v>
      </c>
      <c r="F2590">
        <v>11874</v>
      </c>
      <c r="G2590">
        <v>1934</v>
      </c>
      <c r="H2590">
        <v>4874</v>
      </c>
      <c r="I2590">
        <v>646.6</v>
      </c>
      <c r="J2590">
        <v>530.79999999999995</v>
      </c>
      <c r="K2590" s="1">
        <f t="shared" si="560"/>
        <v>167.94805194805193</v>
      </c>
      <c r="L2590" s="1">
        <f t="shared" si="561"/>
        <v>137.87012987012983</v>
      </c>
      <c r="M2590" s="1">
        <f t="shared" si="562"/>
        <v>1.2764285714285715</v>
      </c>
      <c r="N2590" s="1">
        <f t="shared" si="563"/>
        <v>1.6962857142857144</v>
      </c>
      <c r="O2590" s="1">
        <f t="shared" si="564"/>
        <v>0.4618537546683753</v>
      </c>
      <c r="P2590" s="1">
        <f t="shared" si="565"/>
        <v>214.37369202226344</v>
      </c>
      <c r="Q2590" s="1">
        <f t="shared" si="566"/>
        <v>233.86713172541738</v>
      </c>
      <c r="R2590" s="1">
        <f t="shared" si="567"/>
        <v>99.008124265830176</v>
      </c>
      <c r="S2590" s="1">
        <f t="shared" si="568"/>
        <v>107.64115727585228</v>
      </c>
      <c r="T2590" s="1">
        <f t="shared" si="569"/>
        <v>1.2762462505356378</v>
      </c>
      <c r="U2590" s="1">
        <f t="shared" si="570"/>
        <v>1.6962857142857144</v>
      </c>
      <c r="V2590" s="1">
        <f t="shared" si="571"/>
        <v>0.46191973377618506</v>
      </c>
      <c r="W2590" s="1">
        <f t="shared" si="572"/>
        <v>126.35874736683226</v>
      </c>
      <c r="X2590" s="1">
        <f t="shared" si="573"/>
        <v>182.59015735621</v>
      </c>
    </row>
    <row r="2591" spans="1:24" x14ac:dyDescent="0.2">
      <c r="A2591" t="s">
        <v>42</v>
      </c>
      <c r="B2591" t="s">
        <v>43</v>
      </c>
      <c r="C2591">
        <v>517.22</v>
      </c>
      <c r="D2591">
        <v>36.9</v>
      </c>
      <c r="E2591">
        <v>8935</v>
      </c>
      <c r="F2591">
        <v>11874</v>
      </c>
      <c r="G2591">
        <v>1934</v>
      </c>
      <c r="H2591">
        <v>4874</v>
      </c>
      <c r="I2591">
        <v>648.79999999999995</v>
      </c>
      <c r="J2591">
        <v>530.1</v>
      </c>
      <c r="K2591" s="1">
        <f t="shared" si="560"/>
        <v>168.51948051948048</v>
      </c>
      <c r="L2591" s="1">
        <f t="shared" si="561"/>
        <v>137.68831168831167</v>
      </c>
      <c r="M2591" s="1">
        <f t="shared" si="562"/>
        <v>1.2764285714285715</v>
      </c>
      <c r="N2591" s="1">
        <f t="shared" si="563"/>
        <v>1.6962857142857144</v>
      </c>
      <c r="O2591" s="1">
        <f t="shared" si="564"/>
        <v>0.4618537546683753</v>
      </c>
      <c r="P2591" s="1">
        <f t="shared" si="565"/>
        <v>215.10307977736545</v>
      </c>
      <c r="Q2591" s="1">
        <f t="shared" si="566"/>
        <v>233.55871614100184</v>
      </c>
      <c r="R2591" s="1">
        <f t="shared" si="567"/>
        <v>99.345042863486512</v>
      </c>
      <c r="S2591" s="1">
        <f t="shared" si="568"/>
        <v>107.49869403120663</v>
      </c>
      <c r="T2591" s="1">
        <f t="shared" si="569"/>
        <v>1.2762462505356378</v>
      </c>
      <c r="U2591" s="1">
        <f t="shared" si="570"/>
        <v>1.6962857142857144</v>
      </c>
      <c r="V2591" s="1">
        <f t="shared" si="571"/>
        <v>0.46191973377618506</v>
      </c>
      <c r="W2591" s="1">
        <f t="shared" si="572"/>
        <v>126.78873846382687</v>
      </c>
      <c r="X2591" s="1">
        <f t="shared" si="573"/>
        <v>182.34849898950679</v>
      </c>
    </row>
    <row r="2592" spans="1:24" x14ac:dyDescent="0.2">
      <c r="A2592" t="s">
        <v>42</v>
      </c>
      <c r="B2592" t="s">
        <v>43</v>
      </c>
      <c r="C2592">
        <v>517.41999999999996</v>
      </c>
      <c r="D2592">
        <v>36.9</v>
      </c>
      <c r="E2592">
        <v>8935</v>
      </c>
      <c r="F2592">
        <v>11874</v>
      </c>
      <c r="G2592">
        <v>1934</v>
      </c>
      <c r="H2592">
        <v>4874</v>
      </c>
      <c r="I2592">
        <v>648.1</v>
      </c>
      <c r="J2592">
        <v>530.79999999999995</v>
      </c>
      <c r="K2592" s="1">
        <f t="shared" si="560"/>
        <v>168.33766233766232</v>
      </c>
      <c r="L2592" s="1">
        <f t="shared" si="561"/>
        <v>137.87012987012983</v>
      </c>
      <c r="M2592" s="1">
        <f t="shared" si="562"/>
        <v>1.2764285714285715</v>
      </c>
      <c r="N2592" s="1">
        <f t="shared" si="563"/>
        <v>1.6962857142857144</v>
      </c>
      <c r="O2592" s="1">
        <f t="shared" si="564"/>
        <v>0.4618537546683753</v>
      </c>
      <c r="P2592" s="1">
        <f t="shared" si="565"/>
        <v>214.87100185528755</v>
      </c>
      <c r="Q2592" s="1">
        <f t="shared" si="566"/>
        <v>233.86713172541738</v>
      </c>
      <c r="R2592" s="1">
        <f t="shared" si="567"/>
        <v>99.237841491504952</v>
      </c>
      <c r="S2592" s="1">
        <f t="shared" si="568"/>
        <v>107.64115727585228</v>
      </c>
      <c r="T2592" s="1">
        <f t="shared" si="569"/>
        <v>1.2762462505356378</v>
      </c>
      <c r="U2592" s="1">
        <f t="shared" si="570"/>
        <v>1.6962857142857144</v>
      </c>
      <c r="V2592" s="1">
        <f t="shared" si="571"/>
        <v>0.46191973377618506</v>
      </c>
      <c r="W2592" s="1">
        <f t="shared" si="572"/>
        <v>126.65192311478314</v>
      </c>
      <c r="X2592" s="1">
        <f t="shared" si="573"/>
        <v>182.59015735621</v>
      </c>
    </row>
    <row r="2593" spans="1:24" x14ac:dyDescent="0.2">
      <c r="A2593" t="s">
        <v>42</v>
      </c>
      <c r="B2593" t="s">
        <v>43</v>
      </c>
      <c r="C2593">
        <v>517.62</v>
      </c>
      <c r="D2593">
        <v>36.9</v>
      </c>
      <c r="E2593">
        <v>8935</v>
      </c>
      <c r="F2593">
        <v>11874</v>
      </c>
      <c r="G2593">
        <v>1934</v>
      </c>
      <c r="H2593">
        <v>4874</v>
      </c>
      <c r="I2593">
        <v>646.6</v>
      </c>
      <c r="J2593">
        <v>530.79999999999995</v>
      </c>
      <c r="K2593" s="1">
        <f t="shared" si="560"/>
        <v>167.94805194805193</v>
      </c>
      <c r="L2593" s="1">
        <f t="shared" si="561"/>
        <v>137.87012987012983</v>
      </c>
      <c r="M2593" s="1">
        <f t="shared" si="562"/>
        <v>1.2764285714285715</v>
      </c>
      <c r="N2593" s="1">
        <f t="shared" si="563"/>
        <v>1.6962857142857144</v>
      </c>
      <c r="O2593" s="1">
        <f t="shared" si="564"/>
        <v>0.4618537546683753</v>
      </c>
      <c r="P2593" s="1">
        <f t="shared" si="565"/>
        <v>214.37369202226344</v>
      </c>
      <c r="Q2593" s="1">
        <f t="shared" si="566"/>
        <v>233.86713172541738</v>
      </c>
      <c r="R2593" s="1">
        <f t="shared" si="567"/>
        <v>99.008124265830176</v>
      </c>
      <c r="S2593" s="1">
        <f t="shared" si="568"/>
        <v>107.64115727585228</v>
      </c>
      <c r="T2593" s="1">
        <f t="shared" si="569"/>
        <v>1.2762462505356378</v>
      </c>
      <c r="U2593" s="1">
        <f t="shared" si="570"/>
        <v>1.6962857142857144</v>
      </c>
      <c r="V2593" s="1">
        <f t="shared" si="571"/>
        <v>0.46191973377618506</v>
      </c>
      <c r="W2593" s="1">
        <f t="shared" si="572"/>
        <v>126.35874736683226</v>
      </c>
      <c r="X2593" s="1">
        <f t="shared" si="573"/>
        <v>182.59015735621</v>
      </c>
    </row>
    <row r="2594" spans="1:24" x14ac:dyDescent="0.2">
      <c r="A2594" t="s">
        <v>42</v>
      </c>
      <c r="B2594" t="s">
        <v>43</v>
      </c>
      <c r="C2594">
        <v>517.82000000000005</v>
      </c>
      <c r="D2594">
        <v>36.9</v>
      </c>
      <c r="E2594">
        <v>8935</v>
      </c>
      <c r="F2594">
        <v>11874</v>
      </c>
      <c r="G2594">
        <v>1934</v>
      </c>
      <c r="H2594">
        <v>4874</v>
      </c>
      <c r="I2594">
        <v>648.79999999999995</v>
      </c>
      <c r="J2594">
        <v>530.79999999999995</v>
      </c>
      <c r="K2594" s="1">
        <f t="shared" si="560"/>
        <v>168.51948051948048</v>
      </c>
      <c r="L2594" s="1">
        <f t="shared" si="561"/>
        <v>137.87012987012983</v>
      </c>
      <c r="M2594" s="1">
        <f t="shared" si="562"/>
        <v>1.2764285714285715</v>
      </c>
      <c r="N2594" s="1">
        <f t="shared" si="563"/>
        <v>1.6962857142857144</v>
      </c>
      <c r="O2594" s="1">
        <f t="shared" si="564"/>
        <v>0.4618537546683753</v>
      </c>
      <c r="P2594" s="1">
        <f t="shared" si="565"/>
        <v>215.10307977736545</v>
      </c>
      <c r="Q2594" s="1">
        <f t="shared" si="566"/>
        <v>233.86713172541738</v>
      </c>
      <c r="R2594" s="1">
        <f t="shared" si="567"/>
        <v>99.345042863486512</v>
      </c>
      <c r="S2594" s="1">
        <f t="shared" si="568"/>
        <v>107.64115727585228</v>
      </c>
      <c r="T2594" s="1">
        <f t="shared" si="569"/>
        <v>1.2762462505356378</v>
      </c>
      <c r="U2594" s="1">
        <f t="shared" si="570"/>
        <v>1.6962857142857144</v>
      </c>
      <c r="V2594" s="1">
        <f t="shared" si="571"/>
        <v>0.46191973377618506</v>
      </c>
      <c r="W2594" s="1">
        <f t="shared" si="572"/>
        <v>126.78873846382687</v>
      </c>
      <c r="X2594" s="1">
        <f t="shared" si="573"/>
        <v>182.59015735621</v>
      </c>
    </row>
    <row r="2595" spans="1:24" x14ac:dyDescent="0.2">
      <c r="A2595" t="s">
        <v>42</v>
      </c>
      <c r="B2595" t="s">
        <v>43</v>
      </c>
      <c r="C2595">
        <v>518.02</v>
      </c>
      <c r="D2595">
        <v>36.9</v>
      </c>
      <c r="E2595">
        <v>8935</v>
      </c>
      <c r="F2595">
        <v>11874</v>
      </c>
      <c r="G2595">
        <v>1934</v>
      </c>
      <c r="H2595">
        <v>4874</v>
      </c>
      <c r="I2595">
        <v>647.29999999999995</v>
      </c>
      <c r="J2595">
        <v>530.1</v>
      </c>
      <c r="K2595" s="1">
        <f t="shared" si="560"/>
        <v>168.12987012987008</v>
      </c>
      <c r="L2595" s="1">
        <f t="shared" si="561"/>
        <v>137.68831168831167</v>
      </c>
      <c r="M2595" s="1">
        <f t="shared" si="562"/>
        <v>1.2764285714285715</v>
      </c>
      <c r="N2595" s="1">
        <f t="shared" si="563"/>
        <v>1.6962857142857144</v>
      </c>
      <c r="O2595" s="1">
        <f t="shared" si="564"/>
        <v>0.4618537546683753</v>
      </c>
      <c r="P2595" s="1">
        <f t="shared" si="565"/>
        <v>214.60576994434132</v>
      </c>
      <c r="Q2595" s="1">
        <f t="shared" si="566"/>
        <v>233.55871614100184</v>
      </c>
      <c r="R2595" s="1">
        <f t="shared" si="567"/>
        <v>99.115325637811722</v>
      </c>
      <c r="S2595" s="1">
        <f t="shared" si="568"/>
        <v>107.49869403120663</v>
      </c>
      <c r="T2595" s="1">
        <f t="shared" si="569"/>
        <v>1.2762462505356378</v>
      </c>
      <c r="U2595" s="1">
        <f t="shared" si="570"/>
        <v>1.6962857142857144</v>
      </c>
      <c r="V2595" s="1">
        <f t="shared" si="571"/>
        <v>0.46191973377618506</v>
      </c>
      <c r="W2595" s="1">
        <f t="shared" si="572"/>
        <v>126.49556271587598</v>
      </c>
      <c r="X2595" s="1">
        <f t="shared" si="573"/>
        <v>182.34849898950679</v>
      </c>
    </row>
    <row r="2596" spans="1:24" x14ac:dyDescent="0.2">
      <c r="A2596" t="s">
        <v>42</v>
      </c>
      <c r="B2596" t="s">
        <v>43</v>
      </c>
      <c r="C2596">
        <v>518.22</v>
      </c>
      <c r="D2596">
        <v>36.9</v>
      </c>
      <c r="E2596">
        <v>8935</v>
      </c>
      <c r="F2596">
        <v>11874</v>
      </c>
      <c r="G2596">
        <v>1934</v>
      </c>
      <c r="H2596">
        <v>4874</v>
      </c>
      <c r="I2596">
        <v>647.29999999999995</v>
      </c>
      <c r="J2596">
        <v>530.1</v>
      </c>
      <c r="K2596" s="1">
        <f t="shared" si="560"/>
        <v>168.12987012987008</v>
      </c>
      <c r="L2596" s="1">
        <f t="shared" si="561"/>
        <v>137.68831168831167</v>
      </c>
      <c r="M2596" s="1">
        <f t="shared" si="562"/>
        <v>1.2764285714285715</v>
      </c>
      <c r="N2596" s="1">
        <f t="shared" si="563"/>
        <v>1.6962857142857144</v>
      </c>
      <c r="O2596" s="1">
        <f t="shared" si="564"/>
        <v>0.4618537546683753</v>
      </c>
      <c r="P2596" s="1">
        <f t="shared" si="565"/>
        <v>214.60576994434132</v>
      </c>
      <c r="Q2596" s="1">
        <f t="shared" si="566"/>
        <v>233.55871614100184</v>
      </c>
      <c r="R2596" s="1">
        <f t="shared" si="567"/>
        <v>99.115325637811722</v>
      </c>
      <c r="S2596" s="1">
        <f t="shared" si="568"/>
        <v>107.49869403120663</v>
      </c>
      <c r="T2596" s="1">
        <f t="shared" si="569"/>
        <v>1.2762462505356378</v>
      </c>
      <c r="U2596" s="1">
        <f t="shared" si="570"/>
        <v>1.6962857142857144</v>
      </c>
      <c r="V2596" s="1">
        <f t="shared" si="571"/>
        <v>0.46191973377618506</v>
      </c>
      <c r="W2596" s="1">
        <f t="shared" si="572"/>
        <v>126.49556271587598</v>
      </c>
      <c r="X2596" s="1">
        <f t="shared" si="573"/>
        <v>182.34849898950679</v>
      </c>
    </row>
    <row r="2597" spans="1:24" x14ac:dyDescent="0.2">
      <c r="A2597" t="s">
        <v>42</v>
      </c>
      <c r="B2597" t="s">
        <v>43</v>
      </c>
      <c r="C2597">
        <v>518.41999999999996</v>
      </c>
      <c r="D2597">
        <v>36.9</v>
      </c>
      <c r="E2597">
        <v>8935</v>
      </c>
      <c r="F2597">
        <v>11874</v>
      </c>
      <c r="G2597">
        <v>1934</v>
      </c>
      <c r="H2597">
        <v>4874</v>
      </c>
      <c r="I2597">
        <v>648.79999999999995</v>
      </c>
      <c r="J2597">
        <v>530.1</v>
      </c>
      <c r="K2597" s="1">
        <f t="shared" si="560"/>
        <v>168.51948051948048</v>
      </c>
      <c r="L2597" s="1">
        <f t="shared" si="561"/>
        <v>137.68831168831167</v>
      </c>
      <c r="M2597" s="1">
        <f t="shared" si="562"/>
        <v>1.2764285714285715</v>
      </c>
      <c r="N2597" s="1">
        <f t="shared" si="563"/>
        <v>1.6962857142857144</v>
      </c>
      <c r="O2597" s="1">
        <f t="shared" si="564"/>
        <v>0.4618537546683753</v>
      </c>
      <c r="P2597" s="1">
        <f t="shared" si="565"/>
        <v>215.10307977736545</v>
      </c>
      <c r="Q2597" s="1">
        <f t="shared" si="566"/>
        <v>233.55871614100184</v>
      </c>
      <c r="R2597" s="1">
        <f t="shared" si="567"/>
        <v>99.345042863486512</v>
      </c>
      <c r="S2597" s="1">
        <f t="shared" si="568"/>
        <v>107.49869403120663</v>
      </c>
      <c r="T2597" s="1">
        <f t="shared" si="569"/>
        <v>1.2762462505356378</v>
      </c>
      <c r="U2597" s="1">
        <f t="shared" si="570"/>
        <v>1.6962857142857144</v>
      </c>
      <c r="V2597" s="1">
        <f t="shared" si="571"/>
        <v>0.46191973377618506</v>
      </c>
      <c r="W2597" s="1">
        <f t="shared" si="572"/>
        <v>126.78873846382687</v>
      </c>
      <c r="X2597" s="1">
        <f t="shared" si="573"/>
        <v>182.34849898950679</v>
      </c>
    </row>
    <row r="2598" spans="1:24" x14ac:dyDescent="0.2">
      <c r="A2598" t="s">
        <v>42</v>
      </c>
      <c r="B2598" t="s">
        <v>43</v>
      </c>
      <c r="C2598">
        <v>518.62</v>
      </c>
      <c r="D2598">
        <v>36.9</v>
      </c>
      <c r="E2598">
        <v>8935</v>
      </c>
      <c r="F2598">
        <v>11874</v>
      </c>
      <c r="G2598">
        <v>1934</v>
      </c>
      <c r="H2598">
        <v>4874</v>
      </c>
      <c r="I2598">
        <v>646.6</v>
      </c>
      <c r="J2598">
        <v>530.79999999999995</v>
      </c>
      <c r="K2598" s="1">
        <f t="shared" si="560"/>
        <v>167.94805194805193</v>
      </c>
      <c r="L2598" s="1">
        <f t="shared" si="561"/>
        <v>137.87012987012983</v>
      </c>
      <c r="M2598" s="1">
        <f t="shared" si="562"/>
        <v>1.2764285714285715</v>
      </c>
      <c r="N2598" s="1">
        <f t="shared" si="563"/>
        <v>1.6962857142857144</v>
      </c>
      <c r="O2598" s="1">
        <f t="shared" si="564"/>
        <v>0.4618537546683753</v>
      </c>
      <c r="P2598" s="1">
        <f t="shared" si="565"/>
        <v>214.37369202226344</v>
      </c>
      <c r="Q2598" s="1">
        <f t="shared" si="566"/>
        <v>233.86713172541738</v>
      </c>
      <c r="R2598" s="1">
        <f t="shared" si="567"/>
        <v>99.008124265830176</v>
      </c>
      <c r="S2598" s="1">
        <f t="shared" si="568"/>
        <v>107.64115727585228</v>
      </c>
      <c r="T2598" s="1">
        <f t="shared" si="569"/>
        <v>1.2762462505356378</v>
      </c>
      <c r="U2598" s="1">
        <f t="shared" si="570"/>
        <v>1.6962857142857144</v>
      </c>
      <c r="V2598" s="1">
        <f t="shared" si="571"/>
        <v>0.46191973377618506</v>
      </c>
      <c r="W2598" s="1">
        <f t="shared" si="572"/>
        <v>126.35874736683226</v>
      </c>
      <c r="X2598" s="1">
        <f t="shared" si="573"/>
        <v>182.59015735621</v>
      </c>
    </row>
    <row r="2599" spans="1:24" x14ac:dyDescent="0.2">
      <c r="A2599" t="s">
        <v>42</v>
      </c>
      <c r="B2599" t="s">
        <v>43</v>
      </c>
      <c r="C2599">
        <v>518.82000000000005</v>
      </c>
      <c r="D2599">
        <v>36.9</v>
      </c>
      <c r="E2599">
        <v>8935</v>
      </c>
      <c r="F2599">
        <v>11874</v>
      </c>
      <c r="G2599">
        <v>1934</v>
      </c>
      <c r="H2599">
        <v>4874</v>
      </c>
      <c r="I2599">
        <v>648.79999999999995</v>
      </c>
      <c r="J2599">
        <v>531.6</v>
      </c>
      <c r="K2599" s="1">
        <f t="shared" si="560"/>
        <v>168.51948051948048</v>
      </c>
      <c r="L2599" s="1">
        <f t="shared" si="561"/>
        <v>138.07792207792207</v>
      </c>
      <c r="M2599" s="1">
        <f t="shared" si="562"/>
        <v>1.2764285714285715</v>
      </c>
      <c r="N2599" s="1">
        <f t="shared" si="563"/>
        <v>1.6962857142857144</v>
      </c>
      <c r="O2599" s="1">
        <f t="shared" si="564"/>
        <v>0.4618537546683753</v>
      </c>
      <c r="P2599" s="1">
        <f t="shared" si="565"/>
        <v>215.10307977736545</v>
      </c>
      <c r="Q2599" s="1">
        <f t="shared" si="566"/>
        <v>234.21960667903525</v>
      </c>
      <c r="R2599" s="1">
        <f t="shared" si="567"/>
        <v>99.345042863486512</v>
      </c>
      <c r="S2599" s="1">
        <f t="shared" si="568"/>
        <v>107.80397241259021</v>
      </c>
      <c r="T2599" s="1">
        <f t="shared" si="569"/>
        <v>1.2762462505356378</v>
      </c>
      <c r="U2599" s="1">
        <f t="shared" si="570"/>
        <v>1.6962857142857144</v>
      </c>
      <c r="V2599" s="1">
        <f t="shared" si="571"/>
        <v>0.46191973377618506</v>
      </c>
      <c r="W2599" s="1">
        <f t="shared" si="572"/>
        <v>126.78873846382687</v>
      </c>
      <c r="X2599" s="1">
        <f t="shared" si="573"/>
        <v>182.86633834672804</v>
      </c>
    </row>
    <row r="2600" spans="1:24" x14ac:dyDescent="0.2">
      <c r="A2600" t="s">
        <v>42</v>
      </c>
      <c r="B2600" t="s">
        <v>43</v>
      </c>
      <c r="C2600">
        <v>519.02</v>
      </c>
      <c r="D2600">
        <v>36.9</v>
      </c>
      <c r="E2600">
        <v>8935</v>
      </c>
      <c r="F2600">
        <v>11874</v>
      </c>
      <c r="G2600">
        <v>1934</v>
      </c>
      <c r="H2600">
        <v>4874</v>
      </c>
      <c r="I2600">
        <v>648.1</v>
      </c>
      <c r="J2600">
        <v>530.79999999999995</v>
      </c>
      <c r="K2600" s="1">
        <f t="shared" si="560"/>
        <v>168.33766233766232</v>
      </c>
      <c r="L2600" s="1">
        <f t="shared" si="561"/>
        <v>137.87012987012983</v>
      </c>
      <c r="M2600" s="1">
        <f t="shared" si="562"/>
        <v>1.2764285714285715</v>
      </c>
      <c r="N2600" s="1">
        <f t="shared" si="563"/>
        <v>1.6962857142857144</v>
      </c>
      <c r="O2600" s="1">
        <f t="shared" si="564"/>
        <v>0.4618537546683753</v>
      </c>
      <c r="P2600" s="1">
        <f t="shared" si="565"/>
        <v>214.87100185528755</v>
      </c>
      <c r="Q2600" s="1">
        <f t="shared" si="566"/>
        <v>233.86713172541738</v>
      </c>
      <c r="R2600" s="1">
        <f t="shared" si="567"/>
        <v>99.237841491504952</v>
      </c>
      <c r="S2600" s="1">
        <f t="shared" si="568"/>
        <v>107.64115727585228</v>
      </c>
      <c r="T2600" s="1">
        <f t="shared" si="569"/>
        <v>1.2762462505356378</v>
      </c>
      <c r="U2600" s="1">
        <f t="shared" si="570"/>
        <v>1.6962857142857144</v>
      </c>
      <c r="V2600" s="1">
        <f t="shared" si="571"/>
        <v>0.46191973377618506</v>
      </c>
      <c r="W2600" s="1">
        <f t="shared" si="572"/>
        <v>126.65192311478314</v>
      </c>
      <c r="X2600" s="1">
        <f t="shared" si="573"/>
        <v>182.59015735621</v>
      </c>
    </row>
    <row r="2601" spans="1:24" x14ac:dyDescent="0.2">
      <c r="A2601" t="s">
        <v>42</v>
      </c>
      <c r="B2601" t="s">
        <v>43</v>
      </c>
      <c r="C2601">
        <v>519.22</v>
      </c>
      <c r="D2601">
        <v>36.9</v>
      </c>
      <c r="E2601">
        <v>8935</v>
      </c>
      <c r="F2601">
        <v>11874</v>
      </c>
      <c r="G2601">
        <v>1934</v>
      </c>
      <c r="H2601">
        <v>4874</v>
      </c>
      <c r="I2601">
        <v>646.6</v>
      </c>
      <c r="J2601">
        <v>530.1</v>
      </c>
      <c r="K2601" s="1">
        <f t="shared" si="560"/>
        <v>167.94805194805193</v>
      </c>
      <c r="L2601" s="1">
        <f t="shared" si="561"/>
        <v>137.68831168831167</v>
      </c>
      <c r="M2601" s="1">
        <f t="shared" si="562"/>
        <v>1.2764285714285715</v>
      </c>
      <c r="N2601" s="1">
        <f t="shared" si="563"/>
        <v>1.6962857142857144</v>
      </c>
      <c r="O2601" s="1">
        <f t="shared" si="564"/>
        <v>0.4618537546683753</v>
      </c>
      <c r="P2601" s="1">
        <f t="shared" si="565"/>
        <v>214.37369202226344</v>
      </c>
      <c r="Q2601" s="1">
        <f t="shared" si="566"/>
        <v>233.55871614100184</v>
      </c>
      <c r="R2601" s="1">
        <f t="shared" si="567"/>
        <v>99.008124265830176</v>
      </c>
      <c r="S2601" s="1">
        <f t="shared" si="568"/>
        <v>107.49869403120663</v>
      </c>
      <c r="T2601" s="1">
        <f t="shared" si="569"/>
        <v>1.2762462505356378</v>
      </c>
      <c r="U2601" s="1">
        <f t="shared" si="570"/>
        <v>1.6962857142857144</v>
      </c>
      <c r="V2601" s="1">
        <f t="shared" si="571"/>
        <v>0.46191973377618506</v>
      </c>
      <c r="W2601" s="1">
        <f t="shared" si="572"/>
        <v>126.35874736683226</v>
      </c>
      <c r="X2601" s="1">
        <f t="shared" si="573"/>
        <v>182.34849898950679</v>
      </c>
    </row>
    <row r="2602" spans="1:24" x14ac:dyDescent="0.2">
      <c r="A2602" t="s">
        <v>42</v>
      </c>
      <c r="B2602" t="s">
        <v>43</v>
      </c>
      <c r="C2602">
        <v>519.41999999999996</v>
      </c>
      <c r="D2602">
        <v>36.9</v>
      </c>
      <c r="E2602">
        <v>8935</v>
      </c>
      <c r="F2602">
        <v>11874</v>
      </c>
      <c r="G2602">
        <v>1934</v>
      </c>
      <c r="H2602">
        <v>4874</v>
      </c>
      <c r="I2602">
        <v>648.79999999999995</v>
      </c>
      <c r="J2602">
        <v>530.79999999999995</v>
      </c>
      <c r="K2602" s="1">
        <f t="shared" si="560"/>
        <v>168.51948051948048</v>
      </c>
      <c r="L2602" s="1">
        <f t="shared" si="561"/>
        <v>137.87012987012983</v>
      </c>
      <c r="M2602" s="1">
        <f t="shared" si="562"/>
        <v>1.2764285714285715</v>
      </c>
      <c r="N2602" s="1">
        <f t="shared" si="563"/>
        <v>1.6962857142857144</v>
      </c>
      <c r="O2602" s="1">
        <f t="shared" si="564"/>
        <v>0.4618537546683753</v>
      </c>
      <c r="P2602" s="1">
        <f t="shared" si="565"/>
        <v>215.10307977736545</v>
      </c>
      <c r="Q2602" s="1">
        <f t="shared" si="566"/>
        <v>233.86713172541738</v>
      </c>
      <c r="R2602" s="1">
        <f t="shared" si="567"/>
        <v>99.345042863486512</v>
      </c>
      <c r="S2602" s="1">
        <f t="shared" si="568"/>
        <v>107.64115727585228</v>
      </c>
      <c r="T2602" s="1">
        <f t="shared" si="569"/>
        <v>1.2762462505356378</v>
      </c>
      <c r="U2602" s="1">
        <f t="shared" si="570"/>
        <v>1.6962857142857144</v>
      </c>
      <c r="V2602" s="1">
        <f t="shared" si="571"/>
        <v>0.46191973377618506</v>
      </c>
      <c r="W2602" s="1">
        <f t="shared" si="572"/>
        <v>126.78873846382687</v>
      </c>
      <c r="X2602" s="1">
        <f t="shared" si="573"/>
        <v>182.59015735621</v>
      </c>
    </row>
    <row r="2603" spans="1:24" x14ac:dyDescent="0.2">
      <c r="A2603" t="s">
        <v>42</v>
      </c>
      <c r="B2603" t="s">
        <v>43</v>
      </c>
      <c r="C2603">
        <v>519.62</v>
      </c>
      <c r="D2603">
        <v>36.9</v>
      </c>
      <c r="E2603">
        <v>8935</v>
      </c>
      <c r="F2603">
        <v>11874</v>
      </c>
      <c r="G2603">
        <v>1934</v>
      </c>
      <c r="H2603">
        <v>4874</v>
      </c>
      <c r="I2603">
        <v>647.29999999999995</v>
      </c>
      <c r="J2603">
        <v>530.1</v>
      </c>
      <c r="K2603" s="1">
        <f t="shared" si="560"/>
        <v>168.12987012987008</v>
      </c>
      <c r="L2603" s="1">
        <f t="shared" si="561"/>
        <v>137.68831168831167</v>
      </c>
      <c r="M2603" s="1">
        <f t="shared" si="562"/>
        <v>1.2764285714285715</v>
      </c>
      <c r="N2603" s="1">
        <f t="shared" si="563"/>
        <v>1.6962857142857144</v>
      </c>
      <c r="O2603" s="1">
        <f t="shared" si="564"/>
        <v>0.4618537546683753</v>
      </c>
      <c r="P2603" s="1">
        <f t="shared" si="565"/>
        <v>214.60576994434132</v>
      </c>
      <c r="Q2603" s="1">
        <f t="shared" si="566"/>
        <v>233.55871614100184</v>
      </c>
      <c r="R2603" s="1">
        <f t="shared" si="567"/>
        <v>99.115325637811722</v>
      </c>
      <c r="S2603" s="1">
        <f t="shared" si="568"/>
        <v>107.49869403120663</v>
      </c>
      <c r="T2603" s="1">
        <f t="shared" si="569"/>
        <v>1.2762462505356378</v>
      </c>
      <c r="U2603" s="1">
        <f t="shared" si="570"/>
        <v>1.6962857142857144</v>
      </c>
      <c r="V2603" s="1">
        <f t="shared" si="571"/>
        <v>0.46191973377618506</v>
      </c>
      <c r="W2603" s="1">
        <f t="shared" si="572"/>
        <v>126.49556271587598</v>
      </c>
      <c r="X2603" s="1">
        <f t="shared" si="573"/>
        <v>182.34849898950679</v>
      </c>
    </row>
    <row r="2604" spans="1:24" x14ac:dyDescent="0.2">
      <c r="A2604" t="s">
        <v>42</v>
      </c>
      <c r="B2604" t="s">
        <v>43</v>
      </c>
      <c r="C2604">
        <v>519.82000000000005</v>
      </c>
      <c r="D2604">
        <v>36.9</v>
      </c>
      <c r="E2604">
        <v>8935</v>
      </c>
      <c r="F2604">
        <v>11874</v>
      </c>
      <c r="G2604">
        <v>1934</v>
      </c>
      <c r="H2604">
        <v>4874</v>
      </c>
      <c r="I2604">
        <v>646.6</v>
      </c>
      <c r="J2604">
        <v>530.79999999999995</v>
      </c>
      <c r="K2604" s="1">
        <f t="shared" si="560"/>
        <v>167.94805194805193</v>
      </c>
      <c r="L2604" s="1">
        <f t="shared" si="561"/>
        <v>137.87012987012983</v>
      </c>
      <c r="M2604" s="1">
        <f t="shared" si="562"/>
        <v>1.2764285714285715</v>
      </c>
      <c r="N2604" s="1">
        <f t="shared" si="563"/>
        <v>1.6962857142857144</v>
      </c>
      <c r="O2604" s="1">
        <f t="shared" si="564"/>
        <v>0.4618537546683753</v>
      </c>
      <c r="P2604" s="1">
        <f t="shared" si="565"/>
        <v>214.37369202226344</v>
      </c>
      <c r="Q2604" s="1">
        <f t="shared" si="566"/>
        <v>233.86713172541738</v>
      </c>
      <c r="R2604" s="1">
        <f t="shared" si="567"/>
        <v>99.008124265830176</v>
      </c>
      <c r="S2604" s="1">
        <f t="shared" si="568"/>
        <v>107.64115727585228</v>
      </c>
      <c r="T2604" s="1">
        <f t="shared" si="569"/>
        <v>1.2762462505356378</v>
      </c>
      <c r="U2604" s="1">
        <f t="shared" si="570"/>
        <v>1.6962857142857144</v>
      </c>
      <c r="V2604" s="1">
        <f t="shared" si="571"/>
        <v>0.46191973377618506</v>
      </c>
      <c r="W2604" s="1">
        <f t="shared" si="572"/>
        <v>126.35874736683226</v>
      </c>
      <c r="X2604" s="1">
        <f t="shared" si="573"/>
        <v>182.59015735621</v>
      </c>
    </row>
    <row r="2605" spans="1:24" x14ac:dyDescent="0.2">
      <c r="A2605" t="s">
        <v>42</v>
      </c>
      <c r="B2605" t="s">
        <v>43</v>
      </c>
      <c r="C2605">
        <v>520.02</v>
      </c>
      <c r="D2605">
        <v>36.9</v>
      </c>
      <c r="E2605">
        <v>8935</v>
      </c>
      <c r="F2605">
        <v>11874</v>
      </c>
      <c r="G2605">
        <v>1934</v>
      </c>
      <c r="H2605">
        <v>4874</v>
      </c>
      <c r="I2605">
        <v>648.79999999999995</v>
      </c>
      <c r="J2605">
        <v>530.1</v>
      </c>
      <c r="K2605" s="1">
        <f t="shared" si="560"/>
        <v>168.51948051948048</v>
      </c>
      <c r="L2605" s="1">
        <f t="shared" si="561"/>
        <v>137.68831168831167</v>
      </c>
      <c r="M2605" s="1">
        <f t="shared" si="562"/>
        <v>1.2764285714285715</v>
      </c>
      <c r="N2605" s="1">
        <f t="shared" si="563"/>
        <v>1.6962857142857144</v>
      </c>
      <c r="O2605" s="1">
        <f t="shared" si="564"/>
        <v>0.4618537546683753</v>
      </c>
      <c r="P2605" s="1">
        <f t="shared" si="565"/>
        <v>215.10307977736545</v>
      </c>
      <c r="Q2605" s="1">
        <f t="shared" si="566"/>
        <v>233.55871614100184</v>
      </c>
      <c r="R2605" s="1">
        <f t="shared" si="567"/>
        <v>99.345042863486512</v>
      </c>
      <c r="S2605" s="1">
        <f t="shared" si="568"/>
        <v>107.49869403120663</v>
      </c>
      <c r="T2605" s="1">
        <f t="shared" si="569"/>
        <v>1.2762462505356378</v>
      </c>
      <c r="U2605" s="1">
        <f t="shared" si="570"/>
        <v>1.6962857142857144</v>
      </c>
      <c r="V2605" s="1">
        <f t="shared" si="571"/>
        <v>0.46191973377618506</v>
      </c>
      <c r="W2605" s="1">
        <f t="shared" si="572"/>
        <v>126.78873846382687</v>
      </c>
      <c r="X2605" s="1">
        <f t="shared" si="573"/>
        <v>182.34849898950679</v>
      </c>
    </row>
    <row r="2606" spans="1:24" x14ac:dyDescent="0.2">
      <c r="A2606" t="s">
        <v>42</v>
      </c>
      <c r="B2606" t="s">
        <v>43</v>
      </c>
      <c r="C2606">
        <v>520.22</v>
      </c>
      <c r="D2606">
        <v>36.9</v>
      </c>
      <c r="E2606">
        <v>8935</v>
      </c>
      <c r="F2606">
        <v>11874</v>
      </c>
      <c r="G2606">
        <v>1934</v>
      </c>
      <c r="H2606">
        <v>4874</v>
      </c>
      <c r="I2606">
        <v>645.79999999999995</v>
      </c>
      <c r="J2606">
        <v>530.79999999999995</v>
      </c>
      <c r="K2606" s="1">
        <f t="shared" si="560"/>
        <v>167.74025974025972</v>
      </c>
      <c r="L2606" s="1">
        <f t="shared" si="561"/>
        <v>137.87012987012983</v>
      </c>
      <c r="M2606" s="1">
        <f t="shared" si="562"/>
        <v>1.2764285714285715</v>
      </c>
      <c r="N2606" s="1">
        <f t="shared" si="563"/>
        <v>1.6962857142857144</v>
      </c>
      <c r="O2606" s="1">
        <f t="shared" si="564"/>
        <v>0.4618537546683753</v>
      </c>
      <c r="P2606" s="1">
        <f t="shared" si="565"/>
        <v>214.10846011131724</v>
      </c>
      <c r="Q2606" s="1">
        <f t="shared" si="566"/>
        <v>233.86713172541738</v>
      </c>
      <c r="R2606" s="1">
        <f t="shared" si="567"/>
        <v>98.885608412136946</v>
      </c>
      <c r="S2606" s="1">
        <f t="shared" si="568"/>
        <v>107.64115727585228</v>
      </c>
      <c r="T2606" s="1">
        <f t="shared" si="569"/>
        <v>1.2762462505356378</v>
      </c>
      <c r="U2606" s="1">
        <f t="shared" si="570"/>
        <v>1.6962857142857144</v>
      </c>
      <c r="V2606" s="1">
        <f t="shared" si="571"/>
        <v>0.46191973377618506</v>
      </c>
      <c r="W2606" s="1">
        <f t="shared" si="572"/>
        <v>126.20238696792509</v>
      </c>
      <c r="X2606" s="1">
        <f t="shared" si="573"/>
        <v>182.59015735621</v>
      </c>
    </row>
    <row r="2607" spans="1:24" x14ac:dyDescent="0.2">
      <c r="A2607" t="s">
        <v>42</v>
      </c>
      <c r="B2607" t="s">
        <v>43</v>
      </c>
      <c r="C2607">
        <v>520.41999999999996</v>
      </c>
      <c r="D2607">
        <v>36.9</v>
      </c>
      <c r="E2607">
        <v>8935</v>
      </c>
      <c r="F2607">
        <v>11874</v>
      </c>
      <c r="G2607">
        <v>1934</v>
      </c>
      <c r="H2607">
        <v>4874</v>
      </c>
      <c r="I2607">
        <v>647.29999999999995</v>
      </c>
      <c r="J2607">
        <v>530.1</v>
      </c>
      <c r="K2607" s="1">
        <f t="shared" si="560"/>
        <v>168.12987012987008</v>
      </c>
      <c r="L2607" s="1">
        <f t="shared" si="561"/>
        <v>137.68831168831167</v>
      </c>
      <c r="M2607" s="1">
        <f t="shared" si="562"/>
        <v>1.2764285714285715</v>
      </c>
      <c r="N2607" s="1">
        <f t="shared" si="563"/>
        <v>1.6962857142857144</v>
      </c>
      <c r="O2607" s="1">
        <f t="shared" si="564"/>
        <v>0.4618537546683753</v>
      </c>
      <c r="P2607" s="1">
        <f t="shared" si="565"/>
        <v>214.60576994434132</v>
      </c>
      <c r="Q2607" s="1">
        <f t="shared" si="566"/>
        <v>233.55871614100184</v>
      </c>
      <c r="R2607" s="1">
        <f t="shared" si="567"/>
        <v>99.115325637811722</v>
      </c>
      <c r="S2607" s="1">
        <f t="shared" si="568"/>
        <v>107.49869403120663</v>
      </c>
      <c r="T2607" s="1">
        <f t="shared" si="569"/>
        <v>1.2762462505356378</v>
      </c>
      <c r="U2607" s="1">
        <f t="shared" si="570"/>
        <v>1.6962857142857144</v>
      </c>
      <c r="V2607" s="1">
        <f t="shared" si="571"/>
        <v>0.46191973377618506</v>
      </c>
      <c r="W2607" s="1">
        <f t="shared" si="572"/>
        <v>126.49556271587598</v>
      </c>
      <c r="X2607" s="1">
        <f t="shared" si="573"/>
        <v>182.34849898950679</v>
      </c>
    </row>
    <row r="2608" spans="1:24" x14ac:dyDescent="0.2">
      <c r="A2608" t="s">
        <v>42</v>
      </c>
      <c r="B2608" t="s">
        <v>43</v>
      </c>
      <c r="C2608">
        <v>520.62</v>
      </c>
      <c r="D2608">
        <v>36.9</v>
      </c>
      <c r="E2608">
        <v>8935</v>
      </c>
      <c r="F2608">
        <v>11874</v>
      </c>
      <c r="G2608">
        <v>1934</v>
      </c>
      <c r="H2608">
        <v>4874</v>
      </c>
      <c r="I2608">
        <v>646.6</v>
      </c>
      <c r="J2608">
        <v>530.79999999999995</v>
      </c>
      <c r="K2608" s="1">
        <f t="shared" si="560"/>
        <v>167.94805194805193</v>
      </c>
      <c r="L2608" s="1">
        <f t="shared" si="561"/>
        <v>137.87012987012983</v>
      </c>
      <c r="M2608" s="1">
        <f t="shared" si="562"/>
        <v>1.2764285714285715</v>
      </c>
      <c r="N2608" s="1">
        <f t="shared" si="563"/>
        <v>1.6962857142857144</v>
      </c>
      <c r="O2608" s="1">
        <f t="shared" si="564"/>
        <v>0.4618537546683753</v>
      </c>
      <c r="P2608" s="1">
        <f t="shared" si="565"/>
        <v>214.37369202226344</v>
      </c>
      <c r="Q2608" s="1">
        <f t="shared" si="566"/>
        <v>233.86713172541738</v>
      </c>
      <c r="R2608" s="1">
        <f t="shared" si="567"/>
        <v>99.008124265830176</v>
      </c>
      <c r="S2608" s="1">
        <f t="shared" si="568"/>
        <v>107.64115727585228</v>
      </c>
      <c r="T2608" s="1">
        <f t="shared" si="569"/>
        <v>1.2762462505356378</v>
      </c>
      <c r="U2608" s="1">
        <f t="shared" si="570"/>
        <v>1.6962857142857144</v>
      </c>
      <c r="V2608" s="1">
        <f t="shared" si="571"/>
        <v>0.46191973377618506</v>
      </c>
      <c r="W2608" s="1">
        <f t="shared" si="572"/>
        <v>126.35874736683226</v>
      </c>
      <c r="X2608" s="1">
        <f t="shared" si="573"/>
        <v>182.59015735621</v>
      </c>
    </row>
    <row r="2609" spans="1:24" x14ac:dyDescent="0.2">
      <c r="A2609" t="s">
        <v>42</v>
      </c>
      <c r="B2609" t="s">
        <v>43</v>
      </c>
      <c r="C2609">
        <v>520.82000000000005</v>
      </c>
      <c r="D2609">
        <v>36.9</v>
      </c>
      <c r="E2609">
        <v>8935</v>
      </c>
      <c r="F2609">
        <v>11874</v>
      </c>
      <c r="G2609">
        <v>1934</v>
      </c>
      <c r="H2609">
        <v>4874</v>
      </c>
      <c r="I2609">
        <v>646.6</v>
      </c>
      <c r="J2609">
        <v>530.1</v>
      </c>
      <c r="K2609" s="1">
        <f t="shared" si="560"/>
        <v>167.94805194805193</v>
      </c>
      <c r="L2609" s="1">
        <f t="shared" si="561"/>
        <v>137.68831168831167</v>
      </c>
      <c r="M2609" s="1">
        <f t="shared" si="562"/>
        <v>1.2764285714285715</v>
      </c>
      <c r="N2609" s="1">
        <f t="shared" si="563"/>
        <v>1.6962857142857144</v>
      </c>
      <c r="O2609" s="1">
        <f t="shared" si="564"/>
        <v>0.4618537546683753</v>
      </c>
      <c r="P2609" s="1">
        <f t="shared" si="565"/>
        <v>214.37369202226344</v>
      </c>
      <c r="Q2609" s="1">
        <f t="shared" si="566"/>
        <v>233.55871614100184</v>
      </c>
      <c r="R2609" s="1">
        <f t="shared" si="567"/>
        <v>99.008124265830176</v>
      </c>
      <c r="S2609" s="1">
        <f t="shared" si="568"/>
        <v>107.49869403120663</v>
      </c>
      <c r="T2609" s="1">
        <f t="shared" si="569"/>
        <v>1.2762462505356378</v>
      </c>
      <c r="U2609" s="1">
        <f t="shared" si="570"/>
        <v>1.6962857142857144</v>
      </c>
      <c r="V2609" s="1">
        <f t="shared" si="571"/>
        <v>0.46191973377618506</v>
      </c>
      <c r="W2609" s="1">
        <f t="shared" si="572"/>
        <v>126.35874736683226</v>
      </c>
      <c r="X2609" s="1">
        <f t="shared" si="573"/>
        <v>182.34849898950679</v>
      </c>
    </row>
    <row r="2610" spans="1:24" x14ac:dyDescent="0.2">
      <c r="A2610" t="s">
        <v>42</v>
      </c>
      <c r="B2610" t="s">
        <v>43</v>
      </c>
      <c r="C2610">
        <v>521.02</v>
      </c>
      <c r="D2610">
        <v>36.9</v>
      </c>
      <c r="E2610">
        <v>8935</v>
      </c>
      <c r="F2610">
        <v>11874</v>
      </c>
      <c r="G2610">
        <v>1934</v>
      </c>
      <c r="H2610">
        <v>4874</v>
      </c>
      <c r="I2610">
        <v>648.1</v>
      </c>
      <c r="J2610">
        <v>530.1</v>
      </c>
      <c r="K2610" s="1">
        <f t="shared" si="560"/>
        <v>168.33766233766232</v>
      </c>
      <c r="L2610" s="1">
        <f t="shared" si="561"/>
        <v>137.68831168831167</v>
      </c>
      <c r="M2610" s="1">
        <f t="shared" si="562"/>
        <v>1.2764285714285715</v>
      </c>
      <c r="N2610" s="1">
        <f t="shared" si="563"/>
        <v>1.6962857142857144</v>
      </c>
      <c r="O2610" s="1">
        <f t="shared" si="564"/>
        <v>0.4618537546683753</v>
      </c>
      <c r="P2610" s="1">
        <f t="shared" si="565"/>
        <v>214.87100185528755</v>
      </c>
      <c r="Q2610" s="1">
        <f t="shared" si="566"/>
        <v>233.55871614100184</v>
      </c>
      <c r="R2610" s="1">
        <f t="shared" si="567"/>
        <v>99.237841491504952</v>
      </c>
      <c r="S2610" s="1">
        <f t="shared" si="568"/>
        <v>107.49869403120663</v>
      </c>
      <c r="T2610" s="1">
        <f t="shared" si="569"/>
        <v>1.2762462505356378</v>
      </c>
      <c r="U2610" s="1">
        <f t="shared" si="570"/>
        <v>1.6962857142857144</v>
      </c>
      <c r="V2610" s="1">
        <f t="shared" si="571"/>
        <v>0.46191973377618506</v>
      </c>
      <c r="W2610" s="1">
        <f t="shared" si="572"/>
        <v>126.65192311478314</v>
      </c>
      <c r="X2610" s="1">
        <f t="shared" si="573"/>
        <v>182.34849898950679</v>
      </c>
    </row>
    <row r="2611" spans="1:24" x14ac:dyDescent="0.2">
      <c r="A2611" t="s">
        <v>42</v>
      </c>
      <c r="B2611" t="s">
        <v>43</v>
      </c>
      <c r="C2611">
        <v>521.22</v>
      </c>
      <c r="D2611">
        <v>36.9</v>
      </c>
      <c r="E2611">
        <v>8935</v>
      </c>
      <c r="F2611">
        <v>11874</v>
      </c>
      <c r="G2611">
        <v>1934</v>
      </c>
      <c r="H2611">
        <v>4874</v>
      </c>
      <c r="I2611">
        <v>646.6</v>
      </c>
      <c r="J2611">
        <v>530.1</v>
      </c>
      <c r="K2611" s="1">
        <f t="shared" si="560"/>
        <v>167.94805194805193</v>
      </c>
      <c r="L2611" s="1">
        <f t="shared" si="561"/>
        <v>137.68831168831167</v>
      </c>
      <c r="M2611" s="1">
        <f t="shared" si="562"/>
        <v>1.2764285714285715</v>
      </c>
      <c r="N2611" s="1">
        <f t="shared" si="563"/>
        <v>1.6962857142857144</v>
      </c>
      <c r="O2611" s="1">
        <f t="shared" si="564"/>
        <v>0.4618537546683753</v>
      </c>
      <c r="P2611" s="1">
        <f t="shared" si="565"/>
        <v>214.37369202226344</v>
      </c>
      <c r="Q2611" s="1">
        <f t="shared" si="566"/>
        <v>233.55871614100184</v>
      </c>
      <c r="R2611" s="1">
        <f t="shared" si="567"/>
        <v>99.008124265830176</v>
      </c>
      <c r="S2611" s="1">
        <f t="shared" si="568"/>
        <v>107.49869403120663</v>
      </c>
      <c r="T2611" s="1">
        <f t="shared" si="569"/>
        <v>1.2762462505356378</v>
      </c>
      <c r="U2611" s="1">
        <f t="shared" si="570"/>
        <v>1.6962857142857144</v>
      </c>
      <c r="V2611" s="1">
        <f t="shared" si="571"/>
        <v>0.46191973377618506</v>
      </c>
      <c r="W2611" s="1">
        <f t="shared" si="572"/>
        <v>126.35874736683226</v>
      </c>
      <c r="X2611" s="1">
        <f t="shared" si="573"/>
        <v>182.34849898950679</v>
      </c>
    </row>
    <row r="2612" spans="1:24" x14ac:dyDescent="0.2">
      <c r="A2612" t="s">
        <v>42</v>
      </c>
      <c r="B2612" t="s">
        <v>43</v>
      </c>
      <c r="C2612">
        <v>521.41999999999996</v>
      </c>
      <c r="D2612">
        <v>36.9</v>
      </c>
      <c r="E2612">
        <v>8935</v>
      </c>
      <c r="F2612">
        <v>11874</v>
      </c>
      <c r="G2612">
        <v>1934</v>
      </c>
      <c r="H2612">
        <v>4874</v>
      </c>
      <c r="I2612">
        <v>648.1</v>
      </c>
      <c r="J2612">
        <v>530.79999999999995</v>
      </c>
      <c r="K2612" s="1">
        <f t="shared" si="560"/>
        <v>168.33766233766232</v>
      </c>
      <c r="L2612" s="1">
        <f t="shared" si="561"/>
        <v>137.87012987012983</v>
      </c>
      <c r="M2612" s="1">
        <f t="shared" si="562"/>
        <v>1.2764285714285715</v>
      </c>
      <c r="N2612" s="1">
        <f t="shared" si="563"/>
        <v>1.6962857142857144</v>
      </c>
      <c r="O2612" s="1">
        <f t="shared" si="564"/>
        <v>0.4618537546683753</v>
      </c>
      <c r="P2612" s="1">
        <f t="shared" si="565"/>
        <v>214.87100185528755</v>
      </c>
      <c r="Q2612" s="1">
        <f t="shared" si="566"/>
        <v>233.86713172541738</v>
      </c>
      <c r="R2612" s="1">
        <f t="shared" si="567"/>
        <v>99.237841491504952</v>
      </c>
      <c r="S2612" s="1">
        <f t="shared" si="568"/>
        <v>107.64115727585228</v>
      </c>
      <c r="T2612" s="1">
        <f t="shared" si="569"/>
        <v>1.2762462505356378</v>
      </c>
      <c r="U2612" s="1">
        <f t="shared" si="570"/>
        <v>1.6962857142857144</v>
      </c>
      <c r="V2612" s="1">
        <f t="shared" si="571"/>
        <v>0.46191973377618506</v>
      </c>
      <c r="W2612" s="1">
        <f t="shared" si="572"/>
        <v>126.65192311478314</v>
      </c>
      <c r="X2612" s="1">
        <f t="shared" si="573"/>
        <v>182.59015735621</v>
      </c>
    </row>
    <row r="2613" spans="1:24" x14ac:dyDescent="0.2">
      <c r="A2613" t="s">
        <v>42</v>
      </c>
      <c r="B2613" t="s">
        <v>43</v>
      </c>
      <c r="C2613">
        <v>521.62</v>
      </c>
      <c r="D2613">
        <v>36.9</v>
      </c>
      <c r="E2613">
        <v>8935</v>
      </c>
      <c r="F2613">
        <v>11874</v>
      </c>
      <c r="G2613">
        <v>1934</v>
      </c>
      <c r="H2613">
        <v>4874</v>
      </c>
      <c r="I2613">
        <v>648.79999999999995</v>
      </c>
      <c r="J2613">
        <v>530.1</v>
      </c>
      <c r="K2613" s="1">
        <f t="shared" si="560"/>
        <v>168.51948051948048</v>
      </c>
      <c r="L2613" s="1">
        <f t="shared" si="561"/>
        <v>137.68831168831167</v>
      </c>
      <c r="M2613" s="1">
        <f t="shared" si="562"/>
        <v>1.2764285714285715</v>
      </c>
      <c r="N2613" s="1">
        <f t="shared" si="563"/>
        <v>1.6962857142857144</v>
      </c>
      <c r="O2613" s="1">
        <f t="shared" si="564"/>
        <v>0.4618537546683753</v>
      </c>
      <c r="P2613" s="1">
        <f t="shared" si="565"/>
        <v>215.10307977736545</v>
      </c>
      <c r="Q2613" s="1">
        <f t="shared" si="566"/>
        <v>233.55871614100184</v>
      </c>
      <c r="R2613" s="1">
        <f t="shared" si="567"/>
        <v>99.345042863486512</v>
      </c>
      <c r="S2613" s="1">
        <f t="shared" si="568"/>
        <v>107.49869403120663</v>
      </c>
      <c r="T2613" s="1">
        <f t="shared" si="569"/>
        <v>1.2762462505356378</v>
      </c>
      <c r="U2613" s="1">
        <f t="shared" si="570"/>
        <v>1.6962857142857144</v>
      </c>
      <c r="V2613" s="1">
        <f t="shared" si="571"/>
        <v>0.46191973377618506</v>
      </c>
      <c r="W2613" s="1">
        <f t="shared" si="572"/>
        <v>126.78873846382687</v>
      </c>
      <c r="X2613" s="1">
        <f t="shared" si="573"/>
        <v>182.34849898950679</v>
      </c>
    </row>
    <row r="2614" spans="1:24" x14ac:dyDescent="0.2">
      <c r="A2614" t="s">
        <v>42</v>
      </c>
      <c r="B2614" t="s">
        <v>43</v>
      </c>
      <c r="C2614">
        <v>521.82000000000005</v>
      </c>
      <c r="D2614">
        <v>36.9</v>
      </c>
      <c r="E2614">
        <v>8935</v>
      </c>
      <c r="F2614">
        <v>11874</v>
      </c>
      <c r="G2614">
        <v>1934</v>
      </c>
      <c r="H2614">
        <v>4874</v>
      </c>
      <c r="I2614">
        <v>645.79999999999995</v>
      </c>
      <c r="J2614">
        <v>530.79999999999995</v>
      </c>
      <c r="K2614" s="1">
        <f t="shared" si="560"/>
        <v>167.74025974025972</v>
      </c>
      <c r="L2614" s="1">
        <f t="shared" si="561"/>
        <v>137.87012987012983</v>
      </c>
      <c r="M2614" s="1">
        <f t="shared" si="562"/>
        <v>1.2764285714285715</v>
      </c>
      <c r="N2614" s="1">
        <f t="shared" si="563"/>
        <v>1.6962857142857144</v>
      </c>
      <c r="O2614" s="1">
        <f t="shared" si="564"/>
        <v>0.4618537546683753</v>
      </c>
      <c r="P2614" s="1">
        <f t="shared" si="565"/>
        <v>214.10846011131724</v>
      </c>
      <c r="Q2614" s="1">
        <f t="shared" si="566"/>
        <v>233.86713172541738</v>
      </c>
      <c r="R2614" s="1">
        <f t="shared" si="567"/>
        <v>98.885608412136946</v>
      </c>
      <c r="S2614" s="1">
        <f t="shared" si="568"/>
        <v>107.64115727585228</v>
      </c>
      <c r="T2614" s="1">
        <f t="shared" si="569"/>
        <v>1.2762462505356378</v>
      </c>
      <c r="U2614" s="1">
        <f t="shared" si="570"/>
        <v>1.6962857142857144</v>
      </c>
      <c r="V2614" s="1">
        <f t="shared" si="571"/>
        <v>0.46191973377618506</v>
      </c>
      <c r="W2614" s="1">
        <f t="shared" si="572"/>
        <v>126.20238696792509</v>
      </c>
      <c r="X2614" s="1">
        <f t="shared" si="573"/>
        <v>182.59015735621</v>
      </c>
    </row>
    <row r="2615" spans="1:24" x14ac:dyDescent="0.2">
      <c r="A2615" t="s">
        <v>42</v>
      </c>
      <c r="B2615" t="s">
        <v>43</v>
      </c>
      <c r="C2615">
        <v>522.02</v>
      </c>
      <c r="D2615">
        <v>36.9</v>
      </c>
      <c r="E2615">
        <v>8935</v>
      </c>
      <c r="F2615">
        <v>11874</v>
      </c>
      <c r="G2615">
        <v>1934</v>
      </c>
      <c r="H2615">
        <v>4874</v>
      </c>
      <c r="I2615">
        <v>648.79999999999995</v>
      </c>
      <c r="J2615">
        <v>530.79999999999995</v>
      </c>
      <c r="K2615" s="1">
        <f t="shared" si="560"/>
        <v>168.51948051948048</v>
      </c>
      <c r="L2615" s="1">
        <f t="shared" si="561"/>
        <v>137.87012987012983</v>
      </c>
      <c r="M2615" s="1">
        <f t="shared" si="562"/>
        <v>1.2764285714285715</v>
      </c>
      <c r="N2615" s="1">
        <f t="shared" si="563"/>
        <v>1.6962857142857144</v>
      </c>
      <c r="O2615" s="1">
        <f t="shared" si="564"/>
        <v>0.4618537546683753</v>
      </c>
      <c r="P2615" s="1">
        <f t="shared" si="565"/>
        <v>215.10307977736545</v>
      </c>
      <c r="Q2615" s="1">
        <f t="shared" si="566"/>
        <v>233.86713172541738</v>
      </c>
      <c r="R2615" s="1">
        <f t="shared" si="567"/>
        <v>99.345042863486512</v>
      </c>
      <c r="S2615" s="1">
        <f t="shared" si="568"/>
        <v>107.64115727585228</v>
      </c>
      <c r="T2615" s="1">
        <f t="shared" si="569"/>
        <v>1.2762462505356378</v>
      </c>
      <c r="U2615" s="1">
        <f t="shared" si="570"/>
        <v>1.6962857142857144</v>
      </c>
      <c r="V2615" s="1">
        <f t="shared" si="571"/>
        <v>0.46191973377618506</v>
      </c>
      <c r="W2615" s="1">
        <f t="shared" si="572"/>
        <v>126.78873846382687</v>
      </c>
      <c r="X2615" s="1">
        <f t="shared" si="573"/>
        <v>182.59015735621</v>
      </c>
    </row>
    <row r="2616" spans="1:24" x14ac:dyDescent="0.2">
      <c r="A2616" t="s">
        <v>42</v>
      </c>
      <c r="B2616" t="s">
        <v>43</v>
      </c>
      <c r="C2616">
        <v>522.22</v>
      </c>
      <c r="D2616">
        <v>36.9</v>
      </c>
      <c r="E2616">
        <v>8935</v>
      </c>
      <c r="F2616">
        <v>11874</v>
      </c>
      <c r="G2616">
        <v>1934</v>
      </c>
      <c r="H2616">
        <v>4874</v>
      </c>
      <c r="I2616">
        <v>647.29999999999995</v>
      </c>
      <c r="J2616">
        <v>530.79999999999995</v>
      </c>
      <c r="K2616" s="1">
        <f t="shared" si="560"/>
        <v>168.12987012987008</v>
      </c>
      <c r="L2616" s="1">
        <f t="shared" si="561"/>
        <v>137.87012987012983</v>
      </c>
      <c r="M2616" s="1">
        <f t="shared" si="562"/>
        <v>1.2764285714285715</v>
      </c>
      <c r="N2616" s="1">
        <f t="shared" si="563"/>
        <v>1.6962857142857144</v>
      </c>
      <c r="O2616" s="1">
        <f t="shared" si="564"/>
        <v>0.4618537546683753</v>
      </c>
      <c r="P2616" s="1">
        <f t="shared" si="565"/>
        <v>214.60576994434132</v>
      </c>
      <c r="Q2616" s="1">
        <f t="shared" si="566"/>
        <v>233.86713172541738</v>
      </c>
      <c r="R2616" s="1">
        <f t="shared" si="567"/>
        <v>99.115325637811722</v>
      </c>
      <c r="S2616" s="1">
        <f t="shared" si="568"/>
        <v>107.64115727585228</v>
      </c>
      <c r="T2616" s="1">
        <f t="shared" si="569"/>
        <v>1.2762462505356378</v>
      </c>
      <c r="U2616" s="1">
        <f t="shared" si="570"/>
        <v>1.6962857142857144</v>
      </c>
      <c r="V2616" s="1">
        <f t="shared" si="571"/>
        <v>0.46191973377618506</v>
      </c>
      <c r="W2616" s="1">
        <f t="shared" si="572"/>
        <v>126.49556271587598</v>
      </c>
      <c r="X2616" s="1">
        <f t="shared" si="573"/>
        <v>182.59015735621</v>
      </c>
    </row>
    <row r="2617" spans="1:24" x14ac:dyDescent="0.2">
      <c r="A2617" t="s">
        <v>42</v>
      </c>
      <c r="B2617" t="s">
        <v>43</v>
      </c>
      <c r="C2617">
        <v>522.41999999999996</v>
      </c>
      <c r="D2617">
        <v>36.9</v>
      </c>
      <c r="E2617">
        <v>8935</v>
      </c>
      <c r="F2617">
        <v>11874</v>
      </c>
      <c r="G2617">
        <v>1934</v>
      </c>
      <c r="H2617">
        <v>4874</v>
      </c>
      <c r="I2617">
        <v>645.1</v>
      </c>
      <c r="J2617">
        <v>530.79999999999995</v>
      </c>
      <c r="K2617" s="1">
        <f t="shared" si="560"/>
        <v>167.55844155844153</v>
      </c>
      <c r="L2617" s="1">
        <f t="shared" si="561"/>
        <v>137.87012987012983</v>
      </c>
      <c r="M2617" s="1">
        <f t="shared" si="562"/>
        <v>1.2764285714285715</v>
      </c>
      <c r="N2617" s="1">
        <f t="shared" si="563"/>
        <v>1.6962857142857144</v>
      </c>
      <c r="O2617" s="1">
        <f t="shared" si="564"/>
        <v>0.4618537546683753</v>
      </c>
      <c r="P2617" s="1">
        <f t="shared" si="565"/>
        <v>213.87638218923931</v>
      </c>
      <c r="Q2617" s="1">
        <f t="shared" si="566"/>
        <v>233.86713172541738</v>
      </c>
      <c r="R2617" s="1">
        <f t="shared" si="567"/>
        <v>98.778407040155386</v>
      </c>
      <c r="S2617" s="1">
        <f t="shared" si="568"/>
        <v>107.64115727585228</v>
      </c>
      <c r="T2617" s="1">
        <f t="shared" si="569"/>
        <v>1.2762462505356378</v>
      </c>
      <c r="U2617" s="1">
        <f t="shared" si="570"/>
        <v>1.6962857142857144</v>
      </c>
      <c r="V2617" s="1">
        <f t="shared" si="571"/>
        <v>0.46191973377618506</v>
      </c>
      <c r="W2617" s="1">
        <f t="shared" si="572"/>
        <v>126.06557161888136</v>
      </c>
      <c r="X2617" s="1">
        <f t="shared" si="573"/>
        <v>182.59015735621</v>
      </c>
    </row>
    <row r="2618" spans="1:24" x14ac:dyDescent="0.2">
      <c r="A2618" t="s">
        <v>42</v>
      </c>
      <c r="B2618" t="s">
        <v>43</v>
      </c>
      <c r="C2618">
        <v>522.62</v>
      </c>
      <c r="D2618">
        <v>36.9</v>
      </c>
      <c r="E2618">
        <v>8935</v>
      </c>
      <c r="F2618">
        <v>11874</v>
      </c>
      <c r="G2618">
        <v>1934</v>
      </c>
      <c r="H2618">
        <v>4874</v>
      </c>
      <c r="I2618">
        <v>648.1</v>
      </c>
      <c r="J2618">
        <v>530.79999999999995</v>
      </c>
      <c r="K2618" s="1">
        <f t="shared" si="560"/>
        <v>168.33766233766232</v>
      </c>
      <c r="L2618" s="1">
        <f t="shared" si="561"/>
        <v>137.87012987012983</v>
      </c>
      <c r="M2618" s="1">
        <f t="shared" si="562"/>
        <v>1.2764285714285715</v>
      </c>
      <c r="N2618" s="1">
        <f t="shared" si="563"/>
        <v>1.6962857142857144</v>
      </c>
      <c r="O2618" s="1">
        <f t="shared" si="564"/>
        <v>0.4618537546683753</v>
      </c>
      <c r="P2618" s="1">
        <f t="shared" si="565"/>
        <v>214.87100185528755</v>
      </c>
      <c r="Q2618" s="1">
        <f t="shared" si="566"/>
        <v>233.86713172541738</v>
      </c>
      <c r="R2618" s="1">
        <f t="shared" si="567"/>
        <v>99.237841491504952</v>
      </c>
      <c r="S2618" s="1">
        <f t="shared" si="568"/>
        <v>107.64115727585228</v>
      </c>
      <c r="T2618" s="1">
        <f t="shared" si="569"/>
        <v>1.2762462505356378</v>
      </c>
      <c r="U2618" s="1">
        <f t="shared" si="570"/>
        <v>1.6962857142857144</v>
      </c>
      <c r="V2618" s="1">
        <f t="shared" si="571"/>
        <v>0.46191973377618506</v>
      </c>
      <c r="W2618" s="1">
        <f t="shared" si="572"/>
        <v>126.65192311478314</v>
      </c>
      <c r="X2618" s="1">
        <f t="shared" si="573"/>
        <v>182.59015735621</v>
      </c>
    </row>
    <row r="2619" spans="1:24" x14ac:dyDescent="0.2">
      <c r="A2619" t="s">
        <v>42</v>
      </c>
      <c r="B2619" t="s">
        <v>43</v>
      </c>
      <c r="C2619">
        <v>522.82000000000005</v>
      </c>
      <c r="D2619">
        <v>36.9</v>
      </c>
      <c r="E2619">
        <v>8935</v>
      </c>
      <c r="F2619">
        <v>11874</v>
      </c>
      <c r="G2619">
        <v>1934</v>
      </c>
      <c r="H2619">
        <v>4874</v>
      </c>
      <c r="I2619">
        <v>646.6</v>
      </c>
      <c r="J2619">
        <v>530.79999999999995</v>
      </c>
      <c r="K2619" s="1">
        <f t="shared" si="560"/>
        <v>167.94805194805193</v>
      </c>
      <c r="L2619" s="1">
        <f t="shared" si="561"/>
        <v>137.87012987012983</v>
      </c>
      <c r="M2619" s="1">
        <f t="shared" si="562"/>
        <v>1.2764285714285715</v>
      </c>
      <c r="N2619" s="1">
        <f t="shared" si="563"/>
        <v>1.6962857142857144</v>
      </c>
      <c r="O2619" s="1">
        <f t="shared" si="564"/>
        <v>0.4618537546683753</v>
      </c>
      <c r="P2619" s="1">
        <f t="shared" si="565"/>
        <v>214.37369202226344</v>
      </c>
      <c r="Q2619" s="1">
        <f t="shared" si="566"/>
        <v>233.86713172541738</v>
      </c>
      <c r="R2619" s="1">
        <f t="shared" si="567"/>
        <v>99.008124265830176</v>
      </c>
      <c r="S2619" s="1">
        <f t="shared" si="568"/>
        <v>107.64115727585228</v>
      </c>
      <c r="T2619" s="1">
        <f t="shared" si="569"/>
        <v>1.2762462505356378</v>
      </c>
      <c r="U2619" s="1">
        <f t="shared" si="570"/>
        <v>1.6962857142857144</v>
      </c>
      <c r="V2619" s="1">
        <f t="shared" si="571"/>
        <v>0.46191973377618506</v>
      </c>
      <c r="W2619" s="1">
        <f t="shared" si="572"/>
        <v>126.35874736683226</v>
      </c>
      <c r="X2619" s="1">
        <f t="shared" si="573"/>
        <v>182.59015735621</v>
      </c>
    </row>
    <row r="2620" spans="1:24" x14ac:dyDescent="0.2">
      <c r="A2620" t="s">
        <v>42</v>
      </c>
      <c r="B2620" t="s">
        <v>43</v>
      </c>
      <c r="C2620">
        <v>523.02</v>
      </c>
      <c r="D2620">
        <v>36.9</v>
      </c>
      <c r="E2620">
        <v>8935</v>
      </c>
      <c r="F2620">
        <v>11874</v>
      </c>
      <c r="G2620">
        <v>1934</v>
      </c>
      <c r="H2620">
        <v>4874</v>
      </c>
      <c r="I2620">
        <v>646.6</v>
      </c>
      <c r="J2620">
        <v>530.79999999999995</v>
      </c>
      <c r="K2620" s="1">
        <f t="shared" si="560"/>
        <v>167.94805194805193</v>
      </c>
      <c r="L2620" s="1">
        <f t="shared" si="561"/>
        <v>137.87012987012983</v>
      </c>
      <c r="M2620" s="1">
        <f t="shared" si="562"/>
        <v>1.2764285714285715</v>
      </c>
      <c r="N2620" s="1">
        <f t="shared" si="563"/>
        <v>1.6962857142857144</v>
      </c>
      <c r="O2620" s="1">
        <f t="shared" si="564"/>
        <v>0.4618537546683753</v>
      </c>
      <c r="P2620" s="1">
        <f t="shared" si="565"/>
        <v>214.37369202226344</v>
      </c>
      <c r="Q2620" s="1">
        <f t="shared" si="566"/>
        <v>233.86713172541738</v>
      </c>
      <c r="R2620" s="1">
        <f t="shared" si="567"/>
        <v>99.008124265830176</v>
      </c>
      <c r="S2620" s="1">
        <f t="shared" si="568"/>
        <v>107.64115727585228</v>
      </c>
      <c r="T2620" s="1">
        <f t="shared" si="569"/>
        <v>1.2762462505356378</v>
      </c>
      <c r="U2620" s="1">
        <f t="shared" si="570"/>
        <v>1.6962857142857144</v>
      </c>
      <c r="V2620" s="1">
        <f t="shared" si="571"/>
        <v>0.46191973377618506</v>
      </c>
      <c r="W2620" s="1">
        <f t="shared" si="572"/>
        <v>126.35874736683226</v>
      </c>
      <c r="X2620" s="1">
        <f t="shared" si="573"/>
        <v>182.59015735621</v>
      </c>
    </row>
    <row r="2621" spans="1:24" x14ac:dyDescent="0.2">
      <c r="A2621" t="s">
        <v>42</v>
      </c>
      <c r="B2621" t="s">
        <v>43</v>
      </c>
      <c r="C2621">
        <v>523.22</v>
      </c>
      <c r="D2621">
        <v>36.9</v>
      </c>
      <c r="E2621">
        <v>8935</v>
      </c>
      <c r="F2621">
        <v>11874</v>
      </c>
      <c r="G2621">
        <v>1934</v>
      </c>
      <c r="H2621">
        <v>4874</v>
      </c>
      <c r="I2621">
        <v>648.79999999999995</v>
      </c>
      <c r="J2621">
        <v>530.1</v>
      </c>
      <c r="K2621" s="1">
        <f t="shared" si="560"/>
        <v>168.51948051948048</v>
      </c>
      <c r="L2621" s="1">
        <f t="shared" si="561"/>
        <v>137.68831168831167</v>
      </c>
      <c r="M2621" s="1">
        <f t="shared" si="562"/>
        <v>1.2764285714285715</v>
      </c>
      <c r="N2621" s="1">
        <f t="shared" si="563"/>
        <v>1.6962857142857144</v>
      </c>
      <c r="O2621" s="1">
        <f t="shared" si="564"/>
        <v>0.4618537546683753</v>
      </c>
      <c r="P2621" s="1">
        <f t="shared" si="565"/>
        <v>215.10307977736545</v>
      </c>
      <c r="Q2621" s="1">
        <f t="shared" si="566"/>
        <v>233.55871614100184</v>
      </c>
      <c r="R2621" s="1">
        <f t="shared" si="567"/>
        <v>99.345042863486512</v>
      </c>
      <c r="S2621" s="1">
        <f t="shared" si="568"/>
        <v>107.49869403120663</v>
      </c>
      <c r="T2621" s="1">
        <f t="shared" si="569"/>
        <v>1.2762462505356378</v>
      </c>
      <c r="U2621" s="1">
        <f t="shared" si="570"/>
        <v>1.6962857142857144</v>
      </c>
      <c r="V2621" s="1">
        <f t="shared" si="571"/>
        <v>0.46191973377618506</v>
      </c>
      <c r="W2621" s="1">
        <f t="shared" si="572"/>
        <v>126.78873846382687</v>
      </c>
      <c r="X2621" s="1">
        <f t="shared" si="573"/>
        <v>182.34849898950679</v>
      </c>
    </row>
    <row r="2622" spans="1:24" x14ac:dyDescent="0.2">
      <c r="A2622" t="s">
        <v>42</v>
      </c>
      <c r="B2622" t="s">
        <v>43</v>
      </c>
      <c r="C2622">
        <v>523.41999999999996</v>
      </c>
      <c r="D2622">
        <v>36.9</v>
      </c>
      <c r="E2622">
        <v>8935</v>
      </c>
      <c r="F2622">
        <v>11874</v>
      </c>
      <c r="G2622">
        <v>1934</v>
      </c>
      <c r="H2622">
        <v>4874</v>
      </c>
      <c r="I2622">
        <v>645.1</v>
      </c>
      <c r="J2622">
        <v>530.1</v>
      </c>
      <c r="K2622" s="1">
        <f t="shared" si="560"/>
        <v>167.55844155844153</v>
      </c>
      <c r="L2622" s="1">
        <f t="shared" si="561"/>
        <v>137.68831168831167</v>
      </c>
      <c r="M2622" s="1">
        <f t="shared" si="562"/>
        <v>1.2764285714285715</v>
      </c>
      <c r="N2622" s="1">
        <f t="shared" si="563"/>
        <v>1.6962857142857144</v>
      </c>
      <c r="O2622" s="1">
        <f t="shared" si="564"/>
        <v>0.4618537546683753</v>
      </c>
      <c r="P2622" s="1">
        <f t="shared" si="565"/>
        <v>213.87638218923931</v>
      </c>
      <c r="Q2622" s="1">
        <f t="shared" si="566"/>
        <v>233.55871614100184</v>
      </c>
      <c r="R2622" s="1">
        <f t="shared" si="567"/>
        <v>98.778407040155386</v>
      </c>
      <c r="S2622" s="1">
        <f t="shared" si="568"/>
        <v>107.49869403120663</v>
      </c>
      <c r="T2622" s="1">
        <f t="shared" si="569"/>
        <v>1.2762462505356378</v>
      </c>
      <c r="U2622" s="1">
        <f t="shared" si="570"/>
        <v>1.6962857142857144</v>
      </c>
      <c r="V2622" s="1">
        <f t="shared" si="571"/>
        <v>0.46191973377618506</v>
      </c>
      <c r="W2622" s="1">
        <f t="shared" si="572"/>
        <v>126.06557161888136</v>
      </c>
      <c r="X2622" s="1">
        <f t="shared" si="573"/>
        <v>182.34849898950679</v>
      </c>
    </row>
    <row r="2623" spans="1:24" x14ac:dyDescent="0.2">
      <c r="A2623" t="s">
        <v>42</v>
      </c>
      <c r="B2623" t="s">
        <v>43</v>
      </c>
      <c r="C2623">
        <v>523.62</v>
      </c>
      <c r="D2623">
        <v>36.9</v>
      </c>
      <c r="E2623">
        <v>8935</v>
      </c>
      <c r="F2623">
        <v>11874</v>
      </c>
      <c r="G2623">
        <v>1934</v>
      </c>
      <c r="H2623">
        <v>4874</v>
      </c>
      <c r="I2623">
        <v>648.1</v>
      </c>
      <c r="J2623">
        <v>530.1</v>
      </c>
      <c r="K2623" s="1">
        <f t="shared" si="560"/>
        <v>168.33766233766232</v>
      </c>
      <c r="L2623" s="1">
        <f t="shared" si="561"/>
        <v>137.68831168831167</v>
      </c>
      <c r="M2623" s="1">
        <f t="shared" si="562"/>
        <v>1.2764285714285715</v>
      </c>
      <c r="N2623" s="1">
        <f t="shared" si="563"/>
        <v>1.6962857142857144</v>
      </c>
      <c r="O2623" s="1">
        <f t="shared" si="564"/>
        <v>0.4618537546683753</v>
      </c>
      <c r="P2623" s="1">
        <f t="shared" si="565"/>
        <v>214.87100185528755</v>
      </c>
      <c r="Q2623" s="1">
        <f t="shared" si="566"/>
        <v>233.55871614100184</v>
      </c>
      <c r="R2623" s="1">
        <f t="shared" si="567"/>
        <v>99.237841491504952</v>
      </c>
      <c r="S2623" s="1">
        <f t="shared" si="568"/>
        <v>107.49869403120663</v>
      </c>
      <c r="T2623" s="1">
        <f t="shared" si="569"/>
        <v>1.2762462505356378</v>
      </c>
      <c r="U2623" s="1">
        <f t="shared" si="570"/>
        <v>1.6962857142857144</v>
      </c>
      <c r="V2623" s="1">
        <f t="shared" si="571"/>
        <v>0.46191973377618506</v>
      </c>
      <c r="W2623" s="1">
        <f t="shared" si="572"/>
        <v>126.65192311478314</v>
      </c>
      <c r="X2623" s="1">
        <f t="shared" si="573"/>
        <v>182.34849898950679</v>
      </c>
    </row>
    <row r="2624" spans="1:24" x14ac:dyDescent="0.2">
      <c r="A2624" t="s">
        <v>42</v>
      </c>
      <c r="B2624" t="s">
        <v>43</v>
      </c>
      <c r="C2624">
        <v>523.82000000000005</v>
      </c>
      <c r="D2624">
        <v>36.9</v>
      </c>
      <c r="E2624">
        <v>8935</v>
      </c>
      <c r="F2624">
        <v>11874</v>
      </c>
      <c r="G2624">
        <v>1934</v>
      </c>
      <c r="H2624">
        <v>4874</v>
      </c>
      <c r="I2624">
        <v>648.1</v>
      </c>
      <c r="J2624">
        <v>530.1</v>
      </c>
      <c r="K2624" s="1">
        <f t="shared" si="560"/>
        <v>168.33766233766232</v>
      </c>
      <c r="L2624" s="1">
        <f t="shared" si="561"/>
        <v>137.68831168831167</v>
      </c>
      <c r="M2624" s="1">
        <f t="shared" si="562"/>
        <v>1.2764285714285715</v>
      </c>
      <c r="N2624" s="1">
        <f t="shared" si="563"/>
        <v>1.6962857142857144</v>
      </c>
      <c r="O2624" s="1">
        <f t="shared" si="564"/>
        <v>0.4618537546683753</v>
      </c>
      <c r="P2624" s="1">
        <f t="shared" si="565"/>
        <v>214.87100185528755</v>
      </c>
      <c r="Q2624" s="1">
        <f t="shared" si="566"/>
        <v>233.55871614100184</v>
      </c>
      <c r="R2624" s="1">
        <f t="shared" si="567"/>
        <v>99.237841491504952</v>
      </c>
      <c r="S2624" s="1">
        <f t="shared" si="568"/>
        <v>107.49869403120663</v>
      </c>
      <c r="T2624" s="1">
        <f t="shared" si="569"/>
        <v>1.2762462505356378</v>
      </c>
      <c r="U2624" s="1">
        <f t="shared" si="570"/>
        <v>1.6962857142857144</v>
      </c>
      <c r="V2624" s="1">
        <f t="shared" si="571"/>
        <v>0.46191973377618506</v>
      </c>
      <c r="W2624" s="1">
        <f t="shared" si="572"/>
        <v>126.65192311478314</v>
      </c>
      <c r="X2624" s="1">
        <f t="shared" si="573"/>
        <v>182.34849898950679</v>
      </c>
    </row>
    <row r="2625" spans="1:24" x14ac:dyDescent="0.2">
      <c r="A2625" t="s">
        <v>42</v>
      </c>
      <c r="B2625" t="s">
        <v>43</v>
      </c>
      <c r="C2625">
        <v>524.02</v>
      </c>
      <c r="D2625">
        <v>36.9</v>
      </c>
      <c r="E2625">
        <v>8935</v>
      </c>
      <c r="F2625">
        <v>11874</v>
      </c>
      <c r="G2625">
        <v>1934</v>
      </c>
      <c r="H2625">
        <v>4874</v>
      </c>
      <c r="I2625">
        <v>646.6</v>
      </c>
      <c r="J2625">
        <v>530.79999999999995</v>
      </c>
      <c r="K2625" s="1">
        <f t="shared" si="560"/>
        <v>167.94805194805193</v>
      </c>
      <c r="L2625" s="1">
        <f t="shared" si="561"/>
        <v>137.87012987012983</v>
      </c>
      <c r="M2625" s="1">
        <f t="shared" si="562"/>
        <v>1.2764285714285715</v>
      </c>
      <c r="N2625" s="1">
        <f t="shared" si="563"/>
        <v>1.6962857142857144</v>
      </c>
      <c r="O2625" s="1">
        <f t="shared" si="564"/>
        <v>0.4618537546683753</v>
      </c>
      <c r="P2625" s="1">
        <f t="shared" si="565"/>
        <v>214.37369202226344</v>
      </c>
      <c r="Q2625" s="1">
        <f t="shared" si="566"/>
        <v>233.86713172541738</v>
      </c>
      <c r="R2625" s="1">
        <f t="shared" si="567"/>
        <v>99.008124265830176</v>
      </c>
      <c r="S2625" s="1">
        <f t="shared" si="568"/>
        <v>107.64115727585228</v>
      </c>
      <c r="T2625" s="1">
        <f t="shared" si="569"/>
        <v>1.2762462505356378</v>
      </c>
      <c r="U2625" s="1">
        <f t="shared" si="570"/>
        <v>1.6962857142857144</v>
      </c>
      <c r="V2625" s="1">
        <f t="shared" si="571"/>
        <v>0.46191973377618506</v>
      </c>
      <c r="W2625" s="1">
        <f t="shared" si="572"/>
        <v>126.35874736683226</v>
      </c>
      <c r="X2625" s="1">
        <f t="shared" si="573"/>
        <v>182.59015735621</v>
      </c>
    </row>
    <row r="2626" spans="1:24" x14ac:dyDescent="0.2">
      <c r="A2626" t="s">
        <v>42</v>
      </c>
      <c r="B2626" t="s">
        <v>43</v>
      </c>
      <c r="C2626">
        <v>524.22</v>
      </c>
      <c r="D2626">
        <v>36.9</v>
      </c>
      <c r="E2626">
        <v>8935</v>
      </c>
      <c r="F2626">
        <v>11874</v>
      </c>
      <c r="G2626">
        <v>1934</v>
      </c>
      <c r="H2626">
        <v>4874</v>
      </c>
      <c r="I2626">
        <v>648.1</v>
      </c>
      <c r="J2626">
        <v>530.1</v>
      </c>
      <c r="K2626" s="1">
        <f t="shared" si="560"/>
        <v>168.33766233766232</v>
      </c>
      <c r="L2626" s="1">
        <f t="shared" si="561"/>
        <v>137.68831168831167</v>
      </c>
      <c r="M2626" s="1">
        <f t="shared" si="562"/>
        <v>1.2764285714285715</v>
      </c>
      <c r="N2626" s="1">
        <f t="shared" si="563"/>
        <v>1.6962857142857144</v>
      </c>
      <c r="O2626" s="1">
        <f t="shared" si="564"/>
        <v>0.4618537546683753</v>
      </c>
      <c r="P2626" s="1">
        <f t="shared" si="565"/>
        <v>214.87100185528755</v>
      </c>
      <c r="Q2626" s="1">
        <f t="shared" si="566"/>
        <v>233.55871614100184</v>
      </c>
      <c r="R2626" s="1">
        <f t="shared" si="567"/>
        <v>99.237841491504952</v>
      </c>
      <c r="S2626" s="1">
        <f t="shared" si="568"/>
        <v>107.49869403120663</v>
      </c>
      <c r="T2626" s="1">
        <f t="shared" si="569"/>
        <v>1.2762462505356378</v>
      </c>
      <c r="U2626" s="1">
        <f t="shared" si="570"/>
        <v>1.6962857142857144</v>
      </c>
      <c r="V2626" s="1">
        <f t="shared" si="571"/>
        <v>0.46191973377618506</v>
      </c>
      <c r="W2626" s="1">
        <f t="shared" si="572"/>
        <v>126.65192311478314</v>
      </c>
      <c r="X2626" s="1">
        <f t="shared" si="573"/>
        <v>182.34849898950679</v>
      </c>
    </row>
    <row r="2627" spans="1:24" x14ac:dyDescent="0.2">
      <c r="A2627" t="s">
        <v>42</v>
      </c>
      <c r="B2627" t="s">
        <v>43</v>
      </c>
      <c r="C2627">
        <v>524.41999999999996</v>
      </c>
      <c r="D2627">
        <v>36.9</v>
      </c>
      <c r="E2627">
        <v>8935</v>
      </c>
      <c r="F2627">
        <v>11874</v>
      </c>
      <c r="G2627">
        <v>1934</v>
      </c>
      <c r="H2627">
        <v>4874</v>
      </c>
      <c r="I2627">
        <v>647.29999999999995</v>
      </c>
      <c r="J2627">
        <v>530.79999999999995</v>
      </c>
      <c r="K2627" s="1">
        <f t="shared" si="560"/>
        <v>168.12987012987008</v>
      </c>
      <c r="L2627" s="1">
        <f t="shared" si="561"/>
        <v>137.87012987012983</v>
      </c>
      <c r="M2627" s="1">
        <f t="shared" si="562"/>
        <v>1.2764285714285715</v>
      </c>
      <c r="N2627" s="1">
        <f t="shared" si="563"/>
        <v>1.6962857142857144</v>
      </c>
      <c r="O2627" s="1">
        <f t="shared" si="564"/>
        <v>0.4618537546683753</v>
      </c>
      <c r="P2627" s="1">
        <f t="shared" si="565"/>
        <v>214.60576994434132</v>
      </c>
      <c r="Q2627" s="1">
        <f t="shared" si="566"/>
        <v>233.86713172541738</v>
      </c>
      <c r="R2627" s="1">
        <f t="shared" si="567"/>
        <v>99.115325637811722</v>
      </c>
      <c r="S2627" s="1">
        <f t="shared" si="568"/>
        <v>107.64115727585228</v>
      </c>
      <c r="T2627" s="1">
        <f t="shared" si="569"/>
        <v>1.2762462505356378</v>
      </c>
      <c r="U2627" s="1">
        <f t="shared" si="570"/>
        <v>1.6962857142857144</v>
      </c>
      <c r="V2627" s="1">
        <f t="shared" si="571"/>
        <v>0.46191973377618506</v>
      </c>
      <c r="W2627" s="1">
        <f t="shared" si="572"/>
        <v>126.49556271587598</v>
      </c>
      <c r="X2627" s="1">
        <f t="shared" si="573"/>
        <v>182.59015735621</v>
      </c>
    </row>
    <row r="2628" spans="1:24" x14ac:dyDescent="0.2">
      <c r="A2628" t="s">
        <v>42</v>
      </c>
      <c r="B2628" t="s">
        <v>43</v>
      </c>
      <c r="C2628">
        <v>524.62</v>
      </c>
      <c r="D2628">
        <v>36.9</v>
      </c>
      <c r="E2628">
        <v>8935</v>
      </c>
      <c r="F2628">
        <v>11874</v>
      </c>
      <c r="G2628">
        <v>1934</v>
      </c>
      <c r="H2628">
        <v>4874</v>
      </c>
      <c r="I2628">
        <v>646.6</v>
      </c>
      <c r="J2628">
        <v>530.1</v>
      </c>
      <c r="K2628" s="1">
        <f t="shared" si="560"/>
        <v>167.94805194805193</v>
      </c>
      <c r="L2628" s="1">
        <f t="shared" si="561"/>
        <v>137.68831168831167</v>
      </c>
      <c r="M2628" s="1">
        <f t="shared" si="562"/>
        <v>1.2764285714285715</v>
      </c>
      <c r="N2628" s="1">
        <f t="shared" si="563"/>
        <v>1.6962857142857144</v>
      </c>
      <c r="O2628" s="1">
        <f t="shared" si="564"/>
        <v>0.4618537546683753</v>
      </c>
      <c r="P2628" s="1">
        <f t="shared" si="565"/>
        <v>214.37369202226344</v>
      </c>
      <c r="Q2628" s="1">
        <f t="shared" si="566"/>
        <v>233.55871614100184</v>
      </c>
      <c r="R2628" s="1">
        <f t="shared" si="567"/>
        <v>99.008124265830176</v>
      </c>
      <c r="S2628" s="1">
        <f t="shared" si="568"/>
        <v>107.49869403120663</v>
      </c>
      <c r="T2628" s="1">
        <f t="shared" si="569"/>
        <v>1.2762462505356378</v>
      </c>
      <c r="U2628" s="1">
        <f t="shared" si="570"/>
        <v>1.6962857142857144</v>
      </c>
      <c r="V2628" s="1">
        <f t="shared" si="571"/>
        <v>0.46191973377618506</v>
      </c>
      <c r="W2628" s="1">
        <f t="shared" si="572"/>
        <v>126.35874736683226</v>
      </c>
      <c r="X2628" s="1">
        <f t="shared" si="573"/>
        <v>182.34849898950679</v>
      </c>
    </row>
    <row r="2629" spans="1:24" x14ac:dyDescent="0.2">
      <c r="A2629" t="s">
        <v>42</v>
      </c>
      <c r="B2629" t="s">
        <v>43</v>
      </c>
      <c r="C2629">
        <v>524.82000000000005</v>
      </c>
      <c r="D2629">
        <v>36.9</v>
      </c>
      <c r="E2629">
        <v>8935</v>
      </c>
      <c r="F2629">
        <v>11874</v>
      </c>
      <c r="G2629">
        <v>1934</v>
      </c>
      <c r="H2629">
        <v>4874</v>
      </c>
      <c r="I2629">
        <v>648.79999999999995</v>
      </c>
      <c r="J2629">
        <v>530.1</v>
      </c>
      <c r="K2629" s="1">
        <f t="shared" ref="K2629:K2692" si="574">I2629/($C$1*$F$1)</f>
        <v>168.51948051948048</v>
      </c>
      <c r="L2629" s="1">
        <f t="shared" ref="L2629:L2692" si="575">J2629/($C$1*$F$1)</f>
        <v>137.68831168831167</v>
      </c>
      <c r="M2629" s="1">
        <f t="shared" ref="M2629:M2692" si="576">(E2629/1000)/$F$1</f>
        <v>1.2764285714285715</v>
      </c>
      <c r="N2629" s="1">
        <f t="shared" ref="N2629:N2692" si="577">(F2629/1000)/$F$1</f>
        <v>1.6962857142857144</v>
      </c>
      <c r="O2629" s="1">
        <f t="shared" ref="O2629:O2692" si="578">1/(M2629*N2629)</f>
        <v>0.4618537546683753</v>
      </c>
      <c r="P2629" s="1">
        <f t="shared" ref="P2629:P2692" si="579">K2629*M2629</f>
        <v>215.10307977736545</v>
      </c>
      <c r="Q2629" s="1">
        <f t="shared" ref="Q2629:Q2692" si="580">L2629*N2629</f>
        <v>233.55871614100184</v>
      </c>
      <c r="R2629" s="1">
        <f t="shared" ref="R2629:R2692" si="581">(I2629-$I$4)/((F2629/1000)*$T$1)</f>
        <v>99.345042863486512</v>
      </c>
      <c r="S2629" s="1">
        <f t="shared" ref="S2629:S2692" si="582">(J2629-$J$5)/((E2629/1000)*$T$1)</f>
        <v>107.49869403120663</v>
      </c>
      <c r="T2629" s="1">
        <f t="shared" ref="T2629:T2692" si="583">E2629/$E$4</f>
        <v>1.2762462505356378</v>
      </c>
      <c r="U2629" s="1">
        <f t="shared" ref="U2629:U2692" si="584">F2629/$F$4</f>
        <v>1.6962857142857144</v>
      </c>
      <c r="V2629" s="1">
        <f t="shared" ref="V2629:V2692" si="585">1/(T2629*U2629)</f>
        <v>0.46191973377618506</v>
      </c>
      <c r="W2629" s="1">
        <f t="shared" ref="W2629:W2692" si="586">R2629*T2629</f>
        <v>126.78873846382687</v>
      </c>
      <c r="X2629" s="1">
        <f t="shared" ref="X2629:X2692" si="587">S2629*U2629</f>
        <v>182.34849898950679</v>
      </c>
    </row>
    <row r="2630" spans="1:24" x14ac:dyDescent="0.2">
      <c r="A2630" t="s">
        <v>42</v>
      </c>
      <c r="B2630" t="s">
        <v>43</v>
      </c>
      <c r="C2630">
        <v>525.02</v>
      </c>
      <c r="D2630">
        <v>36.9</v>
      </c>
      <c r="E2630">
        <v>8935</v>
      </c>
      <c r="F2630">
        <v>11874</v>
      </c>
      <c r="G2630">
        <v>1934</v>
      </c>
      <c r="H2630">
        <v>4874</v>
      </c>
      <c r="I2630">
        <v>646.6</v>
      </c>
      <c r="J2630">
        <v>530.79999999999995</v>
      </c>
      <c r="K2630" s="1">
        <f t="shared" si="574"/>
        <v>167.94805194805193</v>
      </c>
      <c r="L2630" s="1">
        <f t="shared" si="575"/>
        <v>137.87012987012983</v>
      </c>
      <c r="M2630" s="1">
        <f t="shared" si="576"/>
        <v>1.2764285714285715</v>
      </c>
      <c r="N2630" s="1">
        <f t="shared" si="577"/>
        <v>1.6962857142857144</v>
      </c>
      <c r="O2630" s="1">
        <f t="shared" si="578"/>
        <v>0.4618537546683753</v>
      </c>
      <c r="P2630" s="1">
        <f t="shared" si="579"/>
        <v>214.37369202226344</v>
      </c>
      <c r="Q2630" s="1">
        <f t="shared" si="580"/>
        <v>233.86713172541738</v>
      </c>
      <c r="R2630" s="1">
        <f t="shared" si="581"/>
        <v>99.008124265830176</v>
      </c>
      <c r="S2630" s="1">
        <f t="shared" si="582"/>
        <v>107.64115727585228</v>
      </c>
      <c r="T2630" s="1">
        <f t="shared" si="583"/>
        <v>1.2762462505356378</v>
      </c>
      <c r="U2630" s="1">
        <f t="shared" si="584"/>
        <v>1.6962857142857144</v>
      </c>
      <c r="V2630" s="1">
        <f t="shared" si="585"/>
        <v>0.46191973377618506</v>
      </c>
      <c r="W2630" s="1">
        <f t="shared" si="586"/>
        <v>126.35874736683226</v>
      </c>
      <c r="X2630" s="1">
        <f t="shared" si="587"/>
        <v>182.59015735621</v>
      </c>
    </row>
    <row r="2631" spans="1:24" x14ac:dyDescent="0.2">
      <c r="A2631" t="s">
        <v>42</v>
      </c>
      <c r="B2631" t="s">
        <v>43</v>
      </c>
      <c r="C2631">
        <v>525.22</v>
      </c>
      <c r="D2631">
        <v>36.9</v>
      </c>
      <c r="E2631">
        <v>8935</v>
      </c>
      <c r="F2631">
        <v>11874</v>
      </c>
      <c r="G2631">
        <v>1934</v>
      </c>
      <c r="H2631">
        <v>4874</v>
      </c>
      <c r="I2631">
        <v>648.79999999999995</v>
      </c>
      <c r="J2631">
        <v>530.1</v>
      </c>
      <c r="K2631" s="1">
        <f t="shared" si="574"/>
        <v>168.51948051948048</v>
      </c>
      <c r="L2631" s="1">
        <f t="shared" si="575"/>
        <v>137.68831168831167</v>
      </c>
      <c r="M2631" s="1">
        <f t="shared" si="576"/>
        <v>1.2764285714285715</v>
      </c>
      <c r="N2631" s="1">
        <f t="shared" si="577"/>
        <v>1.6962857142857144</v>
      </c>
      <c r="O2631" s="1">
        <f t="shared" si="578"/>
        <v>0.4618537546683753</v>
      </c>
      <c r="P2631" s="1">
        <f t="shared" si="579"/>
        <v>215.10307977736545</v>
      </c>
      <c r="Q2631" s="1">
        <f t="shared" si="580"/>
        <v>233.55871614100184</v>
      </c>
      <c r="R2631" s="1">
        <f t="shared" si="581"/>
        <v>99.345042863486512</v>
      </c>
      <c r="S2631" s="1">
        <f t="shared" si="582"/>
        <v>107.49869403120663</v>
      </c>
      <c r="T2631" s="1">
        <f t="shared" si="583"/>
        <v>1.2762462505356378</v>
      </c>
      <c r="U2631" s="1">
        <f t="shared" si="584"/>
        <v>1.6962857142857144</v>
      </c>
      <c r="V2631" s="1">
        <f t="shared" si="585"/>
        <v>0.46191973377618506</v>
      </c>
      <c r="W2631" s="1">
        <f t="shared" si="586"/>
        <v>126.78873846382687</v>
      </c>
      <c r="X2631" s="1">
        <f t="shared" si="587"/>
        <v>182.34849898950679</v>
      </c>
    </row>
    <row r="2632" spans="1:24" x14ac:dyDescent="0.2">
      <c r="A2632" t="s">
        <v>42</v>
      </c>
      <c r="B2632" t="s">
        <v>43</v>
      </c>
      <c r="C2632">
        <v>525.41999999999996</v>
      </c>
      <c r="D2632">
        <v>36.9</v>
      </c>
      <c r="E2632">
        <v>8935</v>
      </c>
      <c r="F2632">
        <v>11874</v>
      </c>
      <c r="G2632">
        <v>1934</v>
      </c>
      <c r="H2632">
        <v>4874</v>
      </c>
      <c r="I2632">
        <v>647.29999999999995</v>
      </c>
      <c r="J2632">
        <v>530.79999999999995</v>
      </c>
      <c r="K2632" s="1">
        <f t="shared" si="574"/>
        <v>168.12987012987008</v>
      </c>
      <c r="L2632" s="1">
        <f t="shared" si="575"/>
        <v>137.87012987012983</v>
      </c>
      <c r="M2632" s="1">
        <f t="shared" si="576"/>
        <v>1.2764285714285715</v>
      </c>
      <c r="N2632" s="1">
        <f t="shared" si="577"/>
        <v>1.6962857142857144</v>
      </c>
      <c r="O2632" s="1">
        <f t="shared" si="578"/>
        <v>0.4618537546683753</v>
      </c>
      <c r="P2632" s="1">
        <f t="shared" si="579"/>
        <v>214.60576994434132</v>
      </c>
      <c r="Q2632" s="1">
        <f t="shared" si="580"/>
        <v>233.86713172541738</v>
      </c>
      <c r="R2632" s="1">
        <f t="shared" si="581"/>
        <v>99.115325637811722</v>
      </c>
      <c r="S2632" s="1">
        <f t="shared" si="582"/>
        <v>107.64115727585228</v>
      </c>
      <c r="T2632" s="1">
        <f t="shared" si="583"/>
        <v>1.2762462505356378</v>
      </c>
      <c r="U2632" s="1">
        <f t="shared" si="584"/>
        <v>1.6962857142857144</v>
      </c>
      <c r="V2632" s="1">
        <f t="shared" si="585"/>
        <v>0.46191973377618506</v>
      </c>
      <c r="W2632" s="1">
        <f t="shared" si="586"/>
        <v>126.49556271587598</v>
      </c>
      <c r="X2632" s="1">
        <f t="shared" si="587"/>
        <v>182.59015735621</v>
      </c>
    </row>
    <row r="2633" spans="1:24" x14ac:dyDescent="0.2">
      <c r="A2633" t="s">
        <v>42</v>
      </c>
      <c r="B2633" t="s">
        <v>43</v>
      </c>
      <c r="C2633">
        <v>525.62</v>
      </c>
      <c r="D2633">
        <v>36.9</v>
      </c>
      <c r="E2633">
        <v>8935</v>
      </c>
      <c r="F2633">
        <v>11874</v>
      </c>
      <c r="G2633">
        <v>1934</v>
      </c>
      <c r="H2633">
        <v>4874</v>
      </c>
      <c r="I2633">
        <v>646.6</v>
      </c>
      <c r="J2633">
        <v>530.79999999999995</v>
      </c>
      <c r="K2633" s="1">
        <f t="shared" si="574"/>
        <v>167.94805194805193</v>
      </c>
      <c r="L2633" s="1">
        <f t="shared" si="575"/>
        <v>137.87012987012983</v>
      </c>
      <c r="M2633" s="1">
        <f t="shared" si="576"/>
        <v>1.2764285714285715</v>
      </c>
      <c r="N2633" s="1">
        <f t="shared" si="577"/>
        <v>1.6962857142857144</v>
      </c>
      <c r="O2633" s="1">
        <f t="shared" si="578"/>
        <v>0.4618537546683753</v>
      </c>
      <c r="P2633" s="1">
        <f t="shared" si="579"/>
        <v>214.37369202226344</v>
      </c>
      <c r="Q2633" s="1">
        <f t="shared" si="580"/>
        <v>233.86713172541738</v>
      </c>
      <c r="R2633" s="1">
        <f t="shared" si="581"/>
        <v>99.008124265830176</v>
      </c>
      <c r="S2633" s="1">
        <f t="shared" si="582"/>
        <v>107.64115727585228</v>
      </c>
      <c r="T2633" s="1">
        <f t="shared" si="583"/>
        <v>1.2762462505356378</v>
      </c>
      <c r="U2633" s="1">
        <f t="shared" si="584"/>
        <v>1.6962857142857144</v>
      </c>
      <c r="V2633" s="1">
        <f t="shared" si="585"/>
        <v>0.46191973377618506</v>
      </c>
      <c r="W2633" s="1">
        <f t="shared" si="586"/>
        <v>126.35874736683226</v>
      </c>
      <c r="X2633" s="1">
        <f t="shared" si="587"/>
        <v>182.59015735621</v>
      </c>
    </row>
    <row r="2634" spans="1:24" x14ac:dyDescent="0.2">
      <c r="A2634" t="s">
        <v>42</v>
      </c>
      <c r="B2634" t="s">
        <v>43</v>
      </c>
      <c r="C2634">
        <v>525.82000000000005</v>
      </c>
      <c r="D2634">
        <v>36.9</v>
      </c>
      <c r="E2634">
        <v>8935</v>
      </c>
      <c r="F2634">
        <v>11874</v>
      </c>
      <c r="G2634">
        <v>1934</v>
      </c>
      <c r="H2634">
        <v>4874</v>
      </c>
      <c r="I2634">
        <v>646.6</v>
      </c>
      <c r="J2634">
        <v>531.6</v>
      </c>
      <c r="K2634" s="1">
        <f t="shared" si="574"/>
        <v>167.94805194805193</v>
      </c>
      <c r="L2634" s="1">
        <f t="shared" si="575"/>
        <v>138.07792207792207</v>
      </c>
      <c r="M2634" s="1">
        <f t="shared" si="576"/>
        <v>1.2764285714285715</v>
      </c>
      <c r="N2634" s="1">
        <f t="shared" si="577"/>
        <v>1.6962857142857144</v>
      </c>
      <c r="O2634" s="1">
        <f t="shared" si="578"/>
        <v>0.4618537546683753</v>
      </c>
      <c r="P2634" s="1">
        <f t="shared" si="579"/>
        <v>214.37369202226344</v>
      </c>
      <c r="Q2634" s="1">
        <f t="shared" si="580"/>
        <v>234.21960667903525</v>
      </c>
      <c r="R2634" s="1">
        <f t="shared" si="581"/>
        <v>99.008124265830176</v>
      </c>
      <c r="S2634" s="1">
        <f t="shared" si="582"/>
        <v>107.80397241259021</v>
      </c>
      <c r="T2634" s="1">
        <f t="shared" si="583"/>
        <v>1.2762462505356378</v>
      </c>
      <c r="U2634" s="1">
        <f t="shared" si="584"/>
        <v>1.6962857142857144</v>
      </c>
      <c r="V2634" s="1">
        <f t="shared" si="585"/>
        <v>0.46191973377618506</v>
      </c>
      <c r="W2634" s="1">
        <f t="shared" si="586"/>
        <v>126.35874736683226</v>
      </c>
      <c r="X2634" s="1">
        <f t="shared" si="587"/>
        <v>182.86633834672804</v>
      </c>
    </row>
    <row r="2635" spans="1:24" x14ac:dyDescent="0.2">
      <c r="A2635" t="s">
        <v>42</v>
      </c>
      <c r="B2635" t="s">
        <v>43</v>
      </c>
      <c r="C2635">
        <v>526.02</v>
      </c>
      <c r="D2635">
        <v>36.9</v>
      </c>
      <c r="E2635">
        <v>8935</v>
      </c>
      <c r="F2635">
        <v>11874</v>
      </c>
      <c r="G2635">
        <v>1934</v>
      </c>
      <c r="H2635">
        <v>4874</v>
      </c>
      <c r="I2635">
        <v>646.6</v>
      </c>
      <c r="J2635">
        <v>531.6</v>
      </c>
      <c r="K2635" s="1">
        <f t="shared" si="574"/>
        <v>167.94805194805193</v>
      </c>
      <c r="L2635" s="1">
        <f t="shared" si="575"/>
        <v>138.07792207792207</v>
      </c>
      <c r="M2635" s="1">
        <f t="shared" si="576"/>
        <v>1.2764285714285715</v>
      </c>
      <c r="N2635" s="1">
        <f t="shared" si="577"/>
        <v>1.6962857142857144</v>
      </c>
      <c r="O2635" s="1">
        <f t="shared" si="578"/>
        <v>0.4618537546683753</v>
      </c>
      <c r="P2635" s="1">
        <f t="shared" si="579"/>
        <v>214.37369202226344</v>
      </c>
      <c r="Q2635" s="1">
        <f t="shared" si="580"/>
        <v>234.21960667903525</v>
      </c>
      <c r="R2635" s="1">
        <f t="shared" si="581"/>
        <v>99.008124265830176</v>
      </c>
      <c r="S2635" s="1">
        <f t="shared" si="582"/>
        <v>107.80397241259021</v>
      </c>
      <c r="T2635" s="1">
        <f t="shared" si="583"/>
        <v>1.2762462505356378</v>
      </c>
      <c r="U2635" s="1">
        <f t="shared" si="584"/>
        <v>1.6962857142857144</v>
      </c>
      <c r="V2635" s="1">
        <f t="shared" si="585"/>
        <v>0.46191973377618506</v>
      </c>
      <c r="W2635" s="1">
        <f t="shared" si="586"/>
        <v>126.35874736683226</v>
      </c>
      <c r="X2635" s="1">
        <f t="shared" si="587"/>
        <v>182.86633834672804</v>
      </c>
    </row>
    <row r="2636" spans="1:24" x14ac:dyDescent="0.2">
      <c r="A2636" t="s">
        <v>42</v>
      </c>
      <c r="B2636" t="s">
        <v>43</v>
      </c>
      <c r="C2636">
        <v>526.22</v>
      </c>
      <c r="D2636">
        <v>36.9</v>
      </c>
      <c r="E2636">
        <v>8935</v>
      </c>
      <c r="F2636">
        <v>11874</v>
      </c>
      <c r="G2636">
        <v>1934</v>
      </c>
      <c r="H2636">
        <v>4874</v>
      </c>
      <c r="I2636">
        <v>646.6</v>
      </c>
      <c r="J2636">
        <v>530.1</v>
      </c>
      <c r="K2636" s="1">
        <f t="shared" si="574"/>
        <v>167.94805194805193</v>
      </c>
      <c r="L2636" s="1">
        <f t="shared" si="575"/>
        <v>137.68831168831167</v>
      </c>
      <c r="M2636" s="1">
        <f t="shared" si="576"/>
        <v>1.2764285714285715</v>
      </c>
      <c r="N2636" s="1">
        <f t="shared" si="577"/>
        <v>1.6962857142857144</v>
      </c>
      <c r="O2636" s="1">
        <f t="shared" si="578"/>
        <v>0.4618537546683753</v>
      </c>
      <c r="P2636" s="1">
        <f t="shared" si="579"/>
        <v>214.37369202226344</v>
      </c>
      <c r="Q2636" s="1">
        <f t="shared" si="580"/>
        <v>233.55871614100184</v>
      </c>
      <c r="R2636" s="1">
        <f t="shared" si="581"/>
        <v>99.008124265830176</v>
      </c>
      <c r="S2636" s="1">
        <f t="shared" si="582"/>
        <v>107.49869403120663</v>
      </c>
      <c r="T2636" s="1">
        <f t="shared" si="583"/>
        <v>1.2762462505356378</v>
      </c>
      <c r="U2636" s="1">
        <f t="shared" si="584"/>
        <v>1.6962857142857144</v>
      </c>
      <c r="V2636" s="1">
        <f t="shared" si="585"/>
        <v>0.46191973377618506</v>
      </c>
      <c r="W2636" s="1">
        <f t="shared" si="586"/>
        <v>126.35874736683226</v>
      </c>
      <c r="X2636" s="1">
        <f t="shared" si="587"/>
        <v>182.34849898950679</v>
      </c>
    </row>
    <row r="2637" spans="1:24" x14ac:dyDescent="0.2">
      <c r="A2637" t="s">
        <v>42</v>
      </c>
      <c r="B2637" t="s">
        <v>43</v>
      </c>
      <c r="C2637">
        <v>526.41999999999996</v>
      </c>
      <c r="D2637">
        <v>36.9</v>
      </c>
      <c r="E2637">
        <v>8935</v>
      </c>
      <c r="F2637">
        <v>11874</v>
      </c>
      <c r="G2637">
        <v>1934</v>
      </c>
      <c r="H2637">
        <v>4874</v>
      </c>
      <c r="I2637">
        <v>648.1</v>
      </c>
      <c r="J2637">
        <v>530.79999999999995</v>
      </c>
      <c r="K2637" s="1">
        <f t="shared" si="574"/>
        <v>168.33766233766232</v>
      </c>
      <c r="L2637" s="1">
        <f t="shared" si="575"/>
        <v>137.87012987012983</v>
      </c>
      <c r="M2637" s="1">
        <f t="shared" si="576"/>
        <v>1.2764285714285715</v>
      </c>
      <c r="N2637" s="1">
        <f t="shared" si="577"/>
        <v>1.6962857142857144</v>
      </c>
      <c r="O2637" s="1">
        <f t="shared" si="578"/>
        <v>0.4618537546683753</v>
      </c>
      <c r="P2637" s="1">
        <f t="shared" si="579"/>
        <v>214.87100185528755</v>
      </c>
      <c r="Q2637" s="1">
        <f t="shared" si="580"/>
        <v>233.86713172541738</v>
      </c>
      <c r="R2637" s="1">
        <f t="shared" si="581"/>
        <v>99.237841491504952</v>
      </c>
      <c r="S2637" s="1">
        <f t="shared" si="582"/>
        <v>107.64115727585228</v>
      </c>
      <c r="T2637" s="1">
        <f t="shared" si="583"/>
        <v>1.2762462505356378</v>
      </c>
      <c r="U2637" s="1">
        <f t="shared" si="584"/>
        <v>1.6962857142857144</v>
      </c>
      <c r="V2637" s="1">
        <f t="shared" si="585"/>
        <v>0.46191973377618506</v>
      </c>
      <c r="W2637" s="1">
        <f t="shared" si="586"/>
        <v>126.65192311478314</v>
      </c>
      <c r="X2637" s="1">
        <f t="shared" si="587"/>
        <v>182.59015735621</v>
      </c>
    </row>
    <row r="2638" spans="1:24" x14ac:dyDescent="0.2">
      <c r="A2638" t="s">
        <v>42</v>
      </c>
      <c r="B2638" t="s">
        <v>43</v>
      </c>
      <c r="C2638">
        <v>526.62</v>
      </c>
      <c r="D2638">
        <v>36.9</v>
      </c>
      <c r="E2638">
        <v>8935</v>
      </c>
      <c r="F2638">
        <v>11874</v>
      </c>
      <c r="G2638">
        <v>1934</v>
      </c>
      <c r="H2638">
        <v>4874</v>
      </c>
      <c r="I2638">
        <v>645.79999999999995</v>
      </c>
      <c r="J2638">
        <v>530.1</v>
      </c>
      <c r="K2638" s="1">
        <f t="shared" si="574"/>
        <v>167.74025974025972</v>
      </c>
      <c r="L2638" s="1">
        <f t="shared" si="575"/>
        <v>137.68831168831167</v>
      </c>
      <c r="M2638" s="1">
        <f t="shared" si="576"/>
        <v>1.2764285714285715</v>
      </c>
      <c r="N2638" s="1">
        <f t="shared" si="577"/>
        <v>1.6962857142857144</v>
      </c>
      <c r="O2638" s="1">
        <f t="shared" si="578"/>
        <v>0.4618537546683753</v>
      </c>
      <c r="P2638" s="1">
        <f t="shared" si="579"/>
        <v>214.10846011131724</v>
      </c>
      <c r="Q2638" s="1">
        <f t="shared" si="580"/>
        <v>233.55871614100184</v>
      </c>
      <c r="R2638" s="1">
        <f t="shared" si="581"/>
        <v>98.885608412136946</v>
      </c>
      <c r="S2638" s="1">
        <f t="shared" si="582"/>
        <v>107.49869403120663</v>
      </c>
      <c r="T2638" s="1">
        <f t="shared" si="583"/>
        <v>1.2762462505356378</v>
      </c>
      <c r="U2638" s="1">
        <f t="shared" si="584"/>
        <v>1.6962857142857144</v>
      </c>
      <c r="V2638" s="1">
        <f t="shared" si="585"/>
        <v>0.46191973377618506</v>
      </c>
      <c r="W2638" s="1">
        <f t="shared" si="586"/>
        <v>126.20238696792509</v>
      </c>
      <c r="X2638" s="1">
        <f t="shared" si="587"/>
        <v>182.34849898950679</v>
      </c>
    </row>
    <row r="2639" spans="1:24" x14ac:dyDescent="0.2">
      <c r="A2639" t="s">
        <v>42</v>
      </c>
      <c r="B2639" t="s">
        <v>43</v>
      </c>
      <c r="C2639">
        <v>526.82000000000005</v>
      </c>
      <c r="D2639">
        <v>36.9</v>
      </c>
      <c r="E2639">
        <v>8935</v>
      </c>
      <c r="F2639">
        <v>11874</v>
      </c>
      <c r="G2639">
        <v>1934</v>
      </c>
      <c r="H2639">
        <v>4874</v>
      </c>
      <c r="I2639">
        <v>648.1</v>
      </c>
      <c r="J2639">
        <v>530.1</v>
      </c>
      <c r="K2639" s="1">
        <f t="shared" si="574"/>
        <v>168.33766233766232</v>
      </c>
      <c r="L2639" s="1">
        <f t="shared" si="575"/>
        <v>137.68831168831167</v>
      </c>
      <c r="M2639" s="1">
        <f t="shared" si="576"/>
        <v>1.2764285714285715</v>
      </c>
      <c r="N2639" s="1">
        <f t="shared" si="577"/>
        <v>1.6962857142857144</v>
      </c>
      <c r="O2639" s="1">
        <f t="shared" si="578"/>
        <v>0.4618537546683753</v>
      </c>
      <c r="P2639" s="1">
        <f t="shared" si="579"/>
        <v>214.87100185528755</v>
      </c>
      <c r="Q2639" s="1">
        <f t="shared" si="580"/>
        <v>233.55871614100184</v>
      </c>
      <c r="R2639" s="1">
        <f t="shared" si="581"/>
        <v>99.237841491504952</v>
      </c>
      <c r="S2639" s="1">
        <f t="shared" si="582"/>
        <v>107.49869403120663</v>
      </c>
      <c r="T2639" s="1">
        <f t="shared" si="583"/>
        <v>1.2762462505356378</v>
      </c>
      <c r="U2639" s="1">
        <f t="shared" si="584"/>
        <v>1.6962857142857144</v>
      </c>
      <c r="V2639" s="1">
        <f t="shared" si="585"/>
        <v>0.46191973377618506</v>
      </c>
      <c r="W2639" s="1">
        <f t="shared" si="586"/>
        <v>126.65192311478314</v>
      </c>
      <c r="X2639" s="1">
        <f t="shared" si="587"/>
        <v>182.34849898950679</v>
      </c>
    </row>
    <row r="2640" spans="1:24" x14ac:dyDescent="0.2">
      <c r="A2640" t="s">
        <v>42</v>
      </c>
      <c r="B2640" t="s">
        <v>43</v>
      </c>
      <c r="C2640">
        <v>527.02</v>
      </c>
      <c r="D2640">
        <v>36.9</v>
      </c>
      <c r="E2640">
        <v>8935</v>
      </c>
      <c r="F2640">
        <v>11874</v>
      </c>
      <c r="G2640">
        <v>1934</v>
      </c>
      <c r="H2640">
        <v>4874</v>
      </c>
      <c r="I2640">
        <v>647.29999999999995</v>
      </c>
      <c r="J2640">
        <v>530.79999999999995</v>
      </c>
      <c r="K2640" s="1">
        <f t="shared" si="574"/>
        <v>168.12987012987008</v>
      </c>
      <c r="L2640" s="1">
        <f t="shared" si="575"/>
        <v>137.87012987012983</v>
      </c>
      <c r="M2640" s="1">
        <f t="shared" si="576"/>
        <v>1.2764285714285715</v>
      </c>
      <c r="N2640" s="1">
        <f t="shared" si="577"/>
        <v>1.6962857142857144</v>
      </c>
      <c r="O2640" s="1">
        <f t="shared" si="578"/>
        <v>0.4618537546683753</v>
      </c>
      <c r="P2640" s="1">
        <f t="shared" si="579"/>
        <v>214.60576994434132</v>
      </c>
      <c r="Q2640" s="1">
        <f t="shared" si="580"/>
        <v>233.86713172541738</v>
      </c>
      <c r="R2640" s="1">
        <f t="shared" si="581"/>
        <v>99.115325637811722</v>
      </c>
      <c r="S2640" s="1">
        <f t="shared" si="582"/>
        <v>107.64115727585228</v>
      </c>
      <c r="T2640" s="1">
        <f t="shared" si="583"/>
        <v>1.2762462505356378</v>
      </c>
      <c r="U2640" s="1">
        <f t="shared" si="584"/>
        <v>1.6962857142857144</v>
      </c>
      <c r="V2640" s="1">
        <f t="shared" si="585"/>
        <v>0.46191973377618506</v>
      </c>
      <c r="W2640" s="1">
        <f t="shared" si="586"/>
        <v>126.49556271587598</v>
      </c>
      <c r="X2640" s="1">
        <f t="shared" si="587"/>
        <v>182.59015735621</v>
      </c>
    </row>
    <row r="2641" spans="1:24" x14ac:dyDescent="0.2">
      <c r="A2641" t="s">
        <v>42</v>
      </c>
      <c r="B2641" t="s">
        <v>43</v>
      </c>
      <c r="C2641">
        <v>527.22</v>
      </c>
      <c r="D2641">
        <v>36.9</v>
      </c>
      <c r="E2641">
        <v>8935</v>
      </c>
      <c r="F2641">
        <v>11874</v>
      </c>
      <c r="G2641">
        <v>1934</v>
      </c>
      <c r="H2641">
        <v>4874</v>
      </c>
      <c r="I2641">
        <v>646.6</v>
      </c>
      <c r="J2641">
        <v>530.1</v>
      </c>
      <c r="K2641" s="1">
        <f t="shared" si="574"/>
        <v>167.94805194805193</v>
      </c>
      <c r="L2641" s="1">
        <f t="shared" si="575"/>
        <v>137.68831168831167</v>
      </c>
      <c r="M2641" s="1">
        <f t="shared" si="576"/>
        <v>1.2764285714285715</v>
      </c>
      <c r="N2641" s="1">
        <f t="shared" si="577"/>
        <v>1.6962857142857144</v>
      </c>
      <c r="O2641" s="1">
        <f t="shared" si="578"/>
        <v>0.4618537546683753</v>
      </c>
      <c r="P2641" s="1">
        <f t="shared" si="579"/>
        <v>214.37369202226344</v>
      </c>
      <c r="Q2641" s="1">
        <f t="shared" si="580"/>
        <v>233.55871614100184</v>
      </c>
      <c r="R2641" s="1">
        <f t="shared" si="581"/>
        <v>99.008124265830176</v>
      </c>
      <c r="S2641" s="1">
        <f t="shared" si="582"/>
        <v>107.49869403120663</v>
      </c>
      <c r="T2641" s="1">
        <f t="shared" si="583"/>
        <v>1.2762462505356378</v>
      </c>
      <c r="U2641" s="1">
        <f t="shared" si="584"/>
        <v>1.6962857142857144</v>
      </c>
      <c r="V2641" s="1">
        <f t="shared" si="585"/>
        <v>0.46191973377618506</v>
      </c>
      <c r="W2641" s="1">
        <f t="shared" si="586"/>
        <v>126.35874736683226</v>
      </c>
      <c r="X2641" s="1">
        <f t="shared" si="587"/>
        <v>182.34849898950679</v>
      </c>
    </row>
    <row r="2642" spans="1:24" x14ac:dyDescent="0.2">
      <c r="A2642" t="s">
        <v>42</v>
      </c>
      <c r="B2642" t="s">
        <v>43</v>
      </c>
      <c r="C2642">
        <v>527.41999999999996</v>
      </c>
      <c r="D2642">
        <v>36.9</v>
      </c>
      <c r="E2642">
        <v>8935</v>
      </c>
      <c r="F2642">
        <v>11874</v>
      </c>
      <c r="G2642">
        <v>1934</v>
      </c>
      <c r="H2642">
        <v>4874</v>
      </c>
      <c r="I2642">
        <v>647.29999999999995</v>
      </c>
      <c r="J2642">
        <v>530.79999999999995</v>
      </c>
      <c r="K2642" s="1">
        <f t="shared" si="574"/>
        <v>168.12987012987008</v>
      </c>
      <c r="L2642" s="1">
        <f t="shared" si="575"/>
        <v>137.87012987012983</v>
      </c>
      <c r="M2642" s="1">
        <f t="shared" si="576"/>
        <v>1.2764285714285715</v>
      </c>
      <c r="N2642" s="1">
        <f t="shared" si="577"/>
        <v>1.6962857142857144</v>
      </c>
      <c r="O2642" s="1">
        <f t="shared" si="578"/>
        <v>0.4618537546683753</v>
      </c>
      <c r="P2642" s="1">
        <f t="shared" si="579"/>
        <v>214.60576994434132</v>
      </c>
      <c r="Q2642" s="1">
        <f t="shared" si="580"/>
        <v>233.86713172541738</v>
      </c>
      <c r="R2642" s="1">
        <f t="shared" si="581"/>
        <v>99.115325637811722</v>
      </c>
      <c r="S2642" s="1">
        <f t="shared" si="582"/>
        <v>107.64115727585228</v>
      </c>
      <c r="T2642" s="1">
        <f t="shared" si="583"/>
        <v>1.2762462505356378</v>
      </c>
      <c r="U2642" s="1">
        <f t="shared" si="584"/>
        <v>1.6962857142857144</v>
      </c>
      <c r="V2642" s="1">
        <f t="shared" si="585"/>
        <v>0.46191973377618506</v>
      </c>
      <c r="W2642" s="1">
        <f t="shared" si="586"/>
        <v>126.49556271587598</v>
      </c>
      <c r="X2642" s="1">
        <f t="shared" si="587"/>
        <v>182.59015735621</v>
      </c>
    </row>
    <row r="2643" spans="1:24" x14ac:dyDescent="0.2">
      <c r="A2643" t="s">
        <v>42</v>
      </c>
      <c r="B2643" t="s">
        <v>43</v>
      </c>
      <c r="C2643">
        <v>527.62</v>
      </c>
      <c r="D2643">
        <v>36.9</v>
      </c>
      <c r="E2643">
        <v>8935</v>
      </c>
      <c r="F2643">
        <v>11874</v>
      </c>
      <c r="G2643">
        <v>1934</v>
      </c>
      <c r="H2643">
        <v>4874</v>
      </c>
      <c r="I2643">
        <v>646.6</v>
      </c>
      <c r="J2643">
        <v>530.1</v>
      </c>
      <c r="K2643" s="1">
        <f t="shared" si="574"/>
        <v>167.94805194805193</v>
      </c>
      <c r="L2643" s="1">
        <f t="shared" si="575"/>
        <v>137.68831168831167</v>
      </c>
      <c r="M2643" s="1">
        <f t="shared" si="576"/>
        <v>1.2764285714285715</v>
      </c>
      <c r="N2643" s="1">
        <f t="shared" si="577"/>
        <v>1.6962857142857144</v>
      </c>
      <c r="O2643" s="1">
        <f t="shared" si="578"/>
        <v>0.4618537546683753</v>
      </c>
      <c r="P2643" s="1">
        <f t="shared" si="579"/>
        <v>214.37369202226344</v>
      </c>
      <c r="Q2643" s="1">
        <f t="shared" si="580"/>
        <v>233.55871614100184</v>
      </c>
      <c r="R2643" s="1">
        <f t="shared" si="581"/>
        <v>99.008124265830176</v>
      </c>
      <c r="S2643" s="1">
        <f t="shared" si="582"/>
        <v>107.49869403120663</v>
      </c>
      <c r="T2643" s="1">
        <f t="shared" si="583"/>
        <v>1.2762462505356378</v>
      </c>
      <c r="U2643" s="1">
        <f t="shared" si="584"/>
        <v>1.6962857142857144</v>
      </c>
      <c r="V2643" s="1">
        <f t="shared" si="585"/>
        <v>0.46191973377618506</v>
      </c>
      <c r="W2643" s="1">
        <f t="shared" si="586"/>
        <v>126.35874736683226</v>
      </c>
      <c r="X2643" s="1">
        <f t="shared" si="587"/>
        <v>182.34849898950679</v>
      </c>
    </row>
    <row r="2644" spans="1:24" x14ac:dyDescent="0.2">
      <c r="A2644" t="s">
        <v>42</v>
      </c>
      <c r="B2644" t="s">
        <v>43</v>
      </c>
      <c r="C2644">
        <v>527.82000000000005</v>
      </c>
      <c r="D2644">
        <v>36.9</v>
      </c>
      <c r="E2644">
        <v>8935</v>
      </c>
      <c r="F2644">
        <v>11874</v>
      </c>
      <c r="G2644">
        <v>1934</v>
      </c>
      <c r="H2644">
        <v>4874</v>
      </c>
      <c r="I2644">
        <v>646.6</v>
      </c>
      <c r="J2644">
        <v>530.1</v>
      </c>
      <c r="K2644" s="1">
        <f t="shared" si="574"/>
        <v>167.94805194805193</v>
      </c>
      <c r="L2644" s="1">
        <f t="shared" si="575"/>
        <v>137.68831168831167</v>
      </c>
      <c r="M2644" s="1">
        <f t="shared" si="576"/>
        <v>1.2764285714285715</v>
      </c>
      <c r="N2644" s="1">
        <f t="shared" si="577"/>
        <v>1.6962857142857144</v>
      </c>
      <c r="O2644" s="1">
        <f t="shared" si="578"/>
        <v>0.4618537546683753</v>
      </c>
      <c r="P2644" s="1">
        <f t="shared" si="579"/>
        <v>214.37369202226344</v>
      </c>
      <c r="Q2644" s="1">
        <f t="shared" si="580"/>
        <v>233.55871614100184</v>
      </c>
      <c r="R2644" s="1">
        <f t="shared" si="581"/>
        <v>99.008124265830176</v>
      </c>
      <c r="S2644" s="1">
        <f t="shared" si="582"/>
        <v>107.49869403120663</v>
      </c>
      <c r="T2644" s="1">
        <f t="shared" si="583"/>
        <v>1.2762462505356378</v>
      </c>
      <c r="U2644" s="1">
        <f t="shared" si="584"/>
        <v>1.6962857142857144</v>
      </c>
      <c r="V2644" s="1">
        <f t="shared" si="585"/>
        <v>0.46191973377618506</v>
      </c>
      <c r="W2644" s="1">
        <f t="shared" si="586"/>
        <v>126.35874736683226</v>
      </c>
      <c r="X2644" s="1">
        <f t="shared" si="587"/>
        <v>182.34849898950679</v>
      </c>
    </row>
    <row r="2645" spans="1:24" x14ac:dyDescent="0.2">
      <c r="A2645" t="s">
        <v>42</v>
      </c>
      <c r="B2645" t="s">
        <v>43</v>
      </c>
      <c r="C2645">
        <v>528.02</v>
      </c>
      <c r="D2645">
        <v>36.9</v>
      </c>
      <c r="E2645">
        <v>8935</v>
      </c>
      <c r="F2645">
        <v>11874</v>
      </c>
      <c r="G2645">
        <v>1934</v>
      </c>
      <c r="H2645">
        <v>4874</v>
      </c>
      <c r="I2645">
        <v>648.1</v>
      </c>
      <c r="J2645">
        <v>531.6</v>
      </c>
      <c r="K2645" s="1">
        <f t="shared" si="574"/>
        <v>168.33766233766232</v>
      </c>
      <c r="L2645" s="1">
        <f t="shared" si="575"/>
        <v>138.07792207792207</v>
      </c>
      <c r="M2645" s="1">
        <f t="shared" si="576"/>
        <v>1.2764285714285715</v>
      </c>
      <c r="N2645" s="1">
        <f t="shared" si="577"/>
        <v>1.6962857142857144</v>
      </c>
      <c r="O2645" s="1">
        <f t="shared" si="578"/>
        <v>0.4618537546683753</v>
      </c>
      <c r="P2645" s="1">
        <f t="shared" si="579"/>
        <v>214.87100185528755</v>
      </c>
      <c r="Q2645" s="1">
        <f t="shared" si="580"/>
        <v>234.21960667903525</v>
      </c>
      <c r="R2645" s="1">
        <f t="shared" si="581"/>
        <v>99.237841491504952</v>
      </c>
      <c r="S2645" s="1">
        <f t="shared" si="582"/>
        <v>107.80397241259021</v>
      </c>
      <c r="T2645" s="1">
        <f t="shared" si="583"/>
        <v>1.2762462505356378</v>
      </c>
      <c r="U2645" s="1">
        <f t="shared" si="584"/>
        <v>1.6962857142857144</v>
      </c>
      <c r="V2645" s="1">
        <f t="shared" si="585"/>
        <v>0.46191973377618506</v>
      </c>
      <c r="W2645" s="1">
        <f t="shared" si="586"/>
        <v>126.65192311478314</v>
      </c>
      <c r="X2645" s="1">
        <f t="shared" si="587"/>
        <v>182.86633834672804</v>
      </c>
    </row>
    <row r="2646" spans="1:24" x14ac:dyDescent="0.2">
      <c r="A2646" t="s">
        <v>42</v>
      </c>
      <c r="B2646" t="s">
        <v>43</v>
      </c>
      <c r="C2646">
        <v>528.22</v>
      </c>
      <c r="D2646">
        <v>36.9</v>
      </c>
      <c r="E2646">
        <v>8935</v>
      </c>
      <c r="F2646">
        <v>11874</v>
      </c>
      <c r="G2646">
        <v>1934</v>
      </c>
      <c r="H2646">
        <v>4874</v>
      </c>
      <c r="I2646">
        <v>645.79999999999995</v>
      </c>
      <c r="J2646">
        <v>530.1</v>
      </c>
      <c r="K2646" s="1">
        <f t="shared" si="574"/>
        <v>167.74025974025972</v>
      </c>
      <c r="L2646" s="1">
        <f t="shared" si="575"/>
        <v>137.68831168831167</v>
      </c>
      <c r="M2646" s="1">
        <f t="shared" si="576"/>
        <v>1.2764285714285715</v>
      </c>
      <c r="N2646" s="1">
        <f t="shared" si="577"/>
        <v>1.6962857142857144</v>
      </c>
      <c r="O2646" s="1">
        <f t="shared" si="578"/>
        <v>0.4618537546683753</v>
      </c>
      <c r="P2646" s="1">
        <f t="shared" si="579"/>
        <v>214.10846011131724</v>
      </c>
      <c r="Q2646" s="1">
        <f t="shared" si="580"/>
        <v>233.55871614100184</v>
      </c>
      <c r="R2646" s="1">
        <f t="shared" si="581"/>
        <v>98.885608412136946</v>
      </c>
      <c r="S2646" s="1">
        <f t="shared" si="582"/>
        <v>107.49869403120663</v>
      </c>
      <c r="T2646" s="1">
        <f t="shared" si="583"/>
        <v>1.2762462505356378</v>
      </c>
      <c r="U2646" s="1">
        <f t="shared" si="584"/>
        <v>1.6962857142857144</v>
      </c>
      <c r="V2646" s="1">
        <f t="shared" si="585"/>
        <v>0.46191973377618506</v>
      </c>
      <c r="W2646" s="1">
        <f t="shared" si="586"/>
        <v>126.20238696792509</v>
      </c>
      <c r="X2646" s="1">
        <f t="shared" si="587"/>
        <v>182.34849898950679</v>
      </c>
    </row>
    <row r="2647" spans="1:24" x14ac:dyDescent="0.2">
      <c r="A2647" t="s">
        <v>42</v>
      </c>
      <c r="B2647" t="s">
        <v>43</v>
      </c>
      <c r="C2647">
        <v>528.41999999999996</v>
      </c>
      <c r="D2647">
        <v>36.9</v>
      </c>
      <c r="E2647">
        <v>8935</v>
      </c>
      <c r="F2647">
        <v>11874</v>
      </c>
      <c r="G2647">
        <v>1934</v>
      </c>
      <c r="H2647">
        <v>4874</v>
      </c>
      <c r="I2647">
        <v>646.6</v>
      </c>
      <c r="J2647">
        <v>530.1</v>
      </c>
      <c r="K2647" s="1">
        <f t="shared" si="574"/>
        <v>167.94805194805193</v>
      </c>
      <c r="L2647" s="1">
        <f t="shared" si="575"/>
        <v>137.68831168831167</v>
      </c>
      <c r="M2647" s="1">
        <f t="shared" si="576"/>
        <v>1.2764285714285715</v>
      </c>
      <c r="N2647" s="1">
        <f t="shared" si="577"/>
        <v>1.6962857142857144</v>
      </c>
      <c r="O2647" s="1">
        <f t="shared" si="578"/>
        <v>0.4618537546683753</v>
      </c>
      <c r="P2647" s="1">
        <f t="shared" si="579"/>
        <v>214.37369202226344</v>
      </c>
      <c r="Q2647" s="1">
        <f t="shared" si="580"/>
        <v>233.55871614100184</v>
      </c>
      <c r="R2647" s="1">
        <f t="shared" si="581"/>
        <v>99.008124265830176</v>
      </c>
      <c r="S2647" s="1">
        <f t="shared" si="582"/>
        <v>107.49869403120663</v>
      </c>
      <c r="T2647" s="1">
        <f t="shared" si="583"/>
        <v>1.2762462505356378</v>
      </c>
      <c r="U2647" s="1">
        <f t="shared" si="584"/>
        <v>1.6962857142857144</v>
      </c>
      <c r="V2647" s="1">
        <f t="shared" si="585"/>
        <v>0.46191973377618506</v>
      </c>
      <c r="W2647" s="1">
        <f t="shared" si="586"/>
        <v>126.35874736683226</v>
      </c>
      <c r="X2647" s="1">
        <f t="shared" si="587"/>
        <v>182.34849898950679</v>
      </c>
    </row>
    <row r="2648" spans="1:24" x14ac:dyDescent="0.2">
      <c r="A2648" t="s">
        <v>42</v>
      </c>
      <c r="B2648" t="s">
        <v>43</v>
      </c>
      <c r="C2648">
        <v>528.62</v>
      </c>
      <c r="D2648">
        <v>36.9</v>
      </c>
      <c r="E2648">
        <v>8935</v>
      </c>
      <c r="F2648">
        <v>11874</v>
      </c>
      <c r="G2648">
        <v>1934</v>
      </c>
      <c r="H2648">
        <v>4874</v>
      </c>
      <c r="I2648">
        <v>646.6</v>
      </c>
      <c r="J2648">
        <v>530.79999999999995</v>
      </c>
      <c r="K2648" s="1">
        <f t="shared" si="574"/>
        <v>167.94805194805193</v>
      </c>
      <c r="L2648" s="1">
        <f t="shared" si="575"/>
        <v>137.87012987012983</v>
      </c>
      <c r="M2648" s="1">
        <f t="shared" si="576"/>
        <v>1.2764285714285715</v>
      </c>
      <c r="N2648" s="1">
        <f t="shared" si="577"/>
        <v>1.6962857142857144</v>
      </c>
      <c r="O2648" s="1">
        <f t="shared" si="578"/>
        <v>0.4618537546683753</v>
      </c>
      <c r="P2648" s="1">
        <f t="shared" si="579"/>
        <v>214.37369202226344</v>
      </c>
      <c r="Q2648" s="1">
        <f t="shared" si="580"/>
        <v>233.86713172541738</v>
      </c>
      <c r="R2648" s="1">
        <f t="shared" si="581"/>
        <v>99.008124265830176</v>
      </c>
      <c r="S2648" s="1">
        <f t="shared" si="582"/>
        <v>107.64115727585228</v>
      </c>
      <c r="T2648" s="1">
        <f t="shared" si="583"/>
        <v>1.2762462505356378</v>
      </c>
      <c r="U2648" s="1">
        <f t="shared" si="584"/>
        <v>1.6962857142857144</v>
      </c>
      <c r="V2648" s="1">
        <f t="shared" si="585"/>
        <v>0.46191973377618506</v>
      </c>
      <c r="W2648" s="1">
        <f t="shared" si="586"/>
        <v>126.35874736683226</v>
      </c>
      <c r="X2648" s="1">
        <f t="shared" si="587"/>
        <v>182.59015735621</v>
      </c>
    </row>
    <row r="2649" spans="1:24" x14ac:dyDescent="0.2">
      <c r="A2649" t="s">
        <v>42</v>
      </c>
      <c r="B2649" t="s">
        <v>43</v>
      </c>
      <c r="C2649">
        <v>528.82000000000005</v>
      </c>
      <c r="D2649">
        <v>36.9</v>
      </c>
      <c r="E2649">
        <v>8935</v>
      </c>
      <c r="F2649">
        <v>11874</v>
      </c>
      <c r="G2649">
        <v>1934</v>
      </c>
      <c r="H2649">
        <v>4874</v>
      </c>
      <c r="I2649">
        <v>646.6</v>
      </c>
      <c r="J2649">
        <v>531.6</v>
      </c>
      <c r="K2649" s="1">
        <f t="shared" si="574"/>
        <v>167.94805194805193</v>
      </c>
      <c r="L2649" s="1">
        <f t="shared" si="575"/>
        <v>138.07792207792207</v>
      </c>
      <c r="M2649" s="1">
        <f t="shared" si="576"/>
        <v>1.2764285714285715</v>
      </c>
      <c r="N2649" s="1">
        <f t="shared" si="577"/>
        <v>1.6962857142857144</v>
      </c>
      <c r="O2649" s="1">
        <f t="shared" si="578"/>
        <v>0.4618537546683753</v>
      </c>
      <c r="P2649" s="1">
        <f t="shared" si="579"/>
        <v>214.37369202226344</v>
      </c>
      <c r="Q2649" s="1">
        <f t="shared" si="580"/>
        <v>234.21960667903525</v>
      </c>
      <c r="R2649" s="1">
        <f t="shared" si="581"/>
        <v>99.008124265830176</v>
      </c>
      <c r="S2649" s="1">
        <f t="shared" si="582"/>
        <v>107.80397241259021</v>
      </c>
      <c r="T2649" s="1">
        <f t="shared" si="583"/>
        <v>1.2762462505356378</v>
      </c>
      <c r="U2649" s="1">
        <f t="shared" si="584"/>
        <v>1.6962857142857144</v>
      </c>
      <c r="V2649" s="1">
        <f t="shared" si="585"/>
        <v>0.46191973377618506</v>
      </c>
      <c r="W2649" s="1">
        <f t="shared" si="586"/>
        <v>126.35874736683226</v>
      </c>
      <c r="X2649" s="1">
        <f t="shared" si="587"/>
        <v>182.86633834672804</v>
      </c>
    </row>
    <row r="2650" spans="1:24" x14ac:dyDescent="0.2">
      <c r="A2650" t="s">
        <v>42</v>
      </c>
      <c r="B2650" t="s">
        <v>43</v>
      </c>
      <c r="C2650">
        <v>529.02</v>
      </c>
      <c r="D2650">
        <v>36.9</v>
      </c>
      <c r="E2650">
        <v>8935</v>
      </c>
      <c r="F2650">
        <v>11874</v>
      </c>
      <c r="G2650">
        <v>1934</v>
      </c>
      <c r="H2650">
        <v>4874</v>
      </c>
      <c r="I2650">
        <v>647.29999999999995</v>
      </c>
      <c r="J2650">
        <v>530.79999999999995</v>
      </c>
      <c r="K2650" s="1">
        <f t="shared" si="574"/>
        <v>168.12987012987008</v>
      </c>
      <c r="L2650" s="1">
        <f t="shared" si="575"/>
        <v>137.87012987012983</v>
      </c>
      <c r="M2650" s="1">
        <f t="shared" si="576"/>
        <v>1.2764285714285715</v>
      </c>
      <c r="N2650" s="1">
        <f t="shared" si="577"/>
        <v>1.6962857142857144</v>
      </c>
      <c r="O2650" s="1">
        <f t="shared" si="578"/>
        <v>0.4618537546683753</v>
      </c>
      <c r="P2650" s="1">
        <f t="shared" si="579"/>
        <v>214.60576994434132</v>
      </c>
      <c r="Q2650" s="1">
        <f t="shared" si="580"/>
        <v>233.86713172541738</v>
      </c>
      <c r="R2650" s="1">
        <f t="shared" si="581"/>
        <v>99.115325637811722</v>
      </c>
      <c r="S2650" s="1">
        <f t="shared" si="582"/>
        <v>107.64115727585228</v>
      </c>
      <c r="T2650" s="1">
        <f t="shared" si="583"/>
        <v>1.2762462505356378</v>
      </c>
      <c r="U2650" s="1">
        <f t="shared" si="584"/>
        <v>1.6962857142857144</v>
      </c>
      <c r="V2650" s="1">
        <f t="shared" si="585"/>
        <v>0.46191973377618506</v>
      </c>
      <c r="W2650" s="1">
        <f t="shared" si="586"/>
        <v>126.49556271587598</v>
      </c>
      <c r="X2650" s="1">
        <f t="shared" si="587"/>
        <v>182.59015735621</v>
      </c>
    </row>
    <row r="2651" spans="1:24" x14ac:dyDescent="0.2">
      <c r="A2651" t="s">
        <v>42</v>
      </c>
      <c r="B2651" t="s">
        <v>43</v>
      </c>
      <c r="C2651">
        <v>529.22</v>
      </c>
      <c r="D2651">
        <v>36.9</v>
      </c>
      <c r="E2651">
        <v>8935</v>
      </c>
      <c r="F2651">
        <v>11874</v>
      </c>
      <c r="G2651">
        <v>1934</v>
      </c>
      <c r="H2651">
        <v>4874</v>
      </c>
      <c r="I2651">
        <v>647.29999999999995</v>
      </c>
      <c r="J2651">
        <v>530.1</v>
      </c>
      <c r="K2651" s="1">
        <f t="shared" si="574"/>
        <v>168.12987012987008</v>
      </c>
      <c r="L2651" s="1">
        <f t="shared" si="575"/>
        <v>137.68831168831167</v>
      </c>
      <c r="M2651" s="1">
        <f t="shared" si="576"/>
        <v>1.2764285714285715</v>
      </c>
      <c r="N2651" s="1">
        <f t="shared" si="577"/>
        <v>1.6962857142857144</v>
      </c>
      <c r="O2651" s="1">
        <f t="shared" si="578"/>
        <v>0.4618537546683753</v>
      </c>
      <c r="P2651" s="1">
        <f t="shared" si="579"/>
        <v>214.60576994434132</v>
      </c>
      <c r="Q2651" s="1">
        <f t="shared" si="580"/>
        <v>233.55871614100184</v>
      </c>
      <c r="R2651" s="1">
        <f t="shared" si="581"/>
        <v>99.115325637811722</v>
      </c>
      <c r="S2651" s="1">
        <f t="shared" si="582"/>
        <v>107.49869403120663</v>
      </c>
      <c r="T2651" s="1">
        <f t="shared" si="583"/>
        <v>1.2762462505356378</v>
      </c>
      <c r="U2651" s="1">
        <f t="shared" si="584"/>
        <v>1.6962857142857144</v>
      </c>
      <c r="V2651" s="1">
        <f t="shared" si="585"/>
        <v>0.46191973377618506</v>
      </c>
      <c r="W2651" s="1">
        <f t="shared" si="586"/>
        <v>126.49556271587598</v>
      </c>
      <c r="X2651" s="1">
        <f t="shared" si="587"/>
        <v>182.34849898950679</v>
      </c>
    </row>
    <row r="2652" spans="1:24" x14ac:dyDescent="0.2">
      <c r="A2652" t="s">
        <v>42</v>
      </c>
      <c r="B2652" t="s">
        <v>43</v>
      </c>
      <c r="C2652">
        <v>529.41999999999996</v>
      </c>
      <c r="D2652">
        <v>36.9</v>
      </c>
      <c r="E2652">
        <v>8935</v>
      </c>
      <c r="F2652">
        <v>11874</v>
      </c>
      <c r="G2652">
        <v>1934</v>
      </c>
      <c r="H2652">
        <v>4874</v>
      </c>
      <c r="I2652">
        <v>647.29999999999995</v>
      </c>
      <c r="J2652">
        <v>530.79999999999995</v>
      </c>
      <c r="K2652" s="1">
        <f t="shared" si="574"/>
        <v>168.12987012987008</v>
      </c>
      <c r="L2652" s="1">
        <f t="shared" si="575"/>
        <v>137.87012987012983</v>
      </c>
      <c r="M2652" s="1">
        <f t="shared" si="576"/>
        <v>1.2764285714285715</v>
      </c>
      <c r="N2652" s="1">
        <f t="shared" si="577"/>
        <v>1.6962857142857144</v>
      </c>
      <c r="O2652" s="1">
        <f t="shared" si="578"/>
        <v>0.4618537546683753</v>
      </c>
      <c r="P2652" s="1">
        <f t="shared" si="579"/>
        <v>214.60576994434132</v>
      </c>
      <c r="Q2652" s="1">
        <f t="shared" si="580"/>
        <v>233.86713172541738</v>
      </c>
      <c r="R2652" s="1">
        <f t="shared" si="581"/>
        <v>99.115325637811722</v>
      </c>
      <c r="S2652" s="1">
        <f t="shared" si="582"/>
        <v>107.64115727585228</v>
      </c>
      <c r="T2652" s="1">
        <f t="shared" si="583"/>
        <v>1.2762462505356378</v>
      </c>
      <c r="U2652" s="1">
        <f t="shared" si="584"/>
        <v>1.6962857142857144</v>
      </c>
      <c r="V2652" s="1">
        <f t="shared" si="585"/>
        <v>0.46191973377618506</v>
      </c>
      <c r="W2652" s="1">
        <f t="shared" si="586"/>
        <v>126.49556271587598</v>
      </c>
      <c r="X2652" s="1">
        <f t="shared" si="587"/>
        <v>182.59015735621</v>
      </c>
    </row>
    <row r="2653" spans="1:24" x14ac:dyDescent="0.2">
      <c r="A2653" t="s">
        <v>42</v>
      </c>
      <c r="B2653" t="s">
        <v>43</v>
      </c>
      <c r="C2653">
        <v>529.62</v>
      </c>
      <c r="D2653">
        <v>36.9</v>
      </c>
      <c r="E2653">
        <v>8935</v>
      </c>
      <c r="F2653">
        <v>11874</v>
      </c>
      <c r="G2653">
        <v>1934</v>
      </c>
      <c r="H2653">
        <v>4874</v>
      </c>
      <c r="I2653">
        <v>648.1</v>
      </c>
      <c r="J2653">
        <v>530.1</v>
      </c>
      <c r="K2653" s="1">
        <f t="shared" si="574"/>
        <v>168.33766233766232</v>
      </c>
      <c r="L2653" s="1">
        <f t="shared" si="575"/>
        <v>137.68831168831167</v>
      </c>
      <c r="M2653" s="1">
        <f t="shared" si="576"/>
        <v>1.2764285714285715</v>
      </c>
      <c r="N2653" s="1">
        <f t="shared" si="577"/>
        <v>1.6962857142857144</v>
      </c>
      <c r="O2653" s="1">
        <f t="shared" si="578"/>
        <v>0.4618537546683753</v>
      </c>
      <c r="P2653" s="1">
        <f t="shared" si="579"/>
        <v>214.87100185528755</v>
      </c>
      <c r="Q2653" s="1">
        <f t="shared" si="580"/>
        <v>233.55871614100184</v>
      </c>
      <c r="R2653" s="1">
        <f t="shared" si="581"/>
        <v>99.237841491504952</v>
      </c>
      <c r="S2653" s="1">
        <f t="shared" si="582"/>
        <v>107.49869403120663</v>
      </c>
      <c r="T2653" s="1">
        <f t="shared" si="583"/>
        <v>1.2762462505356378</v>
      </c>
      <c r="U2653" s="1">
        <f t="shared" si="584"/>
        <v>1.6962857142857144</v>
      </c>
      <c r="V2653" s="1">
        <f t="shared" si="585"/>
        <v>0.46191973377618506</v>
      </c>
      <c r="W2653" s="1">
        <f t="shared" si="586"/>
        <v>126.65192311478314</v>
      </c>
      <c r="X2653" s="1">
        <f t="shared" si="587"/>
        <v>182.34849898950679</v>
      </c>
    </row>
    <row r="2654" spans="1:24" x14ac:dyDescent="0.2">
      <c r="A2654" t="s">
        <v>42</v>
      </c>
      <c r="B2654" t="s">
        <v>43</v>
      </c>
      <c r="C2654">
        <v>529.82000000000005</v>
      </c>
      <c r="D2654">
        <v>36.9</v>
      </c>
      <c r="E2654">
        <v>8935</v>
      </c>
      <c r="F2654">
        <v>11874</v>
      </c>
      <c r="G2654">
        <v>1934</v>
      </c>
      <c r="H2654">
        <v>4874</v>
      </c>
      <c r="I2654">
        <v>646.6</v>
      </c>
      <c r="J2654">
        <v>530.1</v>
      </c>
      <c r="K2654" s="1">
        <f t="shared" si="574"/>
        <v>167.94805194805193</v>
      </c>
      <c r="L2654" s="1">
        <f t="shared" si="575"/>
        <v>137.68831168831167</v>
      </c>
      <c r="M2654" s="1">
        <f t="shared" si="576"/>
        <v>1.2764285714285715</v>
      </c>
      <c r="N2654" s="1">
        <f t="shared" si="577"/>
        <v>1.6962857142857144</v>
      </c>
      <c r="O2654" s="1">
        <f t="shared" si="578"/>
        <v>0.4618537546683753</v>
      </c>
      <c r="P2654" s="1">
        <f t="shared" si="579"/>
        <v>214.37369202226344</v>
      </c>
      <c r="Q2654" s="1">
        <f t="shared" si="580"/>
        <v>233.55871614100184</v>
      </c>
      <c r="R2654" s="1">
        <f t="shared" si="581"/>
        <v>99.008124265830176</v>
      </c>
      <c r="S2654" s="1">
        <f t="shared" si="582"/>
        <v>107.49869403120663</v>
      </c>
      <c r="T2654" s="1">
        <f t="shared" si="583"/>
        <v>1.2762462505356378</v>
      </c>
      <c r="U2654" s="1">
        <f t="shared" si="584"/>
        <v>1.6962857142857144</v>
      </c>
      <c r="V2654" s="1">
        <f t="shared" si="585"/>
        <v>0.46191973377618506</v>
      </c>
      <c r="W2654" s="1">
        <f t="shared" si="586"/>
        <v>126.35874736683226</v>
      </c>
      <c r="X2654" s="1">
        <f t="shared" si="587"/>
        <v>182.34849898950679</v>
      </c>
    </row>
    <row r="2655" spans="1:24" x14ac:dyDescent="0.2">
      <c r="A2655" t="s">
        <v>42</v>
      </c>
      <c r="B2655" t="s">
        <v>43</v>
      </c>
      <c r="C2655">
        <v>530.02</v>
      </c>
      <c r="D2655">
        <v>36.9</v>
      </c>
      <c r="E2655">
        <v>8935</v>
      </c>
      <c r="F2655">
        <v>11874</v>
      </c>
      <c r="G2655">
        <v>1934</v>
      </c>
      <c r="H2655">
        <v>4874</v>
      </c>
      <c r="I2655">
        <v>647.29999999999995</v>
      </c>
      <c r="J2655">
        <v>530.1</v>
      </c>
      <c r="K2655" s="1">
        <f t="shared" si="574"/>
        <v>168.12987012987008</v>
      </c>
      <c r="L2655" s="1">
        <f t="shared" si="575"/>
        <v>137.68831168831167</v>
      </c>
      <c r="M2655" s="1">
        <f t="shared" si="576"/>
        <v>1.2764285714285715</v>
      </c>
      <c r="N2655" s="1">
        <f t="shared" si="577"/>
        <v>1.6962857142857144</v>
      </c>
      <c r="O2655" s="1">
        <f t="shared" si="578"/>
        <v>0.4618537546683753</v>
      </c>
      <c r="P2655" s="1">
        <f t="shared" si="579"/>
        <v>214.60576994434132</v>
      </c>
      <c r="Q2655" s="1">
        <f t="shared" si="580"/>
        <v>233.55871614100184</v>
      </c>
      <c r="R2655" s="1">
        <f t="shared" si="581"/>
        <v>99.115325637811722</v>
      </c>
      <c r="S2655" s="1">
        <f t="shared" si="582"/>
        <v>107.49869403120663</v>
      </c>
      <c r="T2655" s="1">
        <f t="shared" si="583"/>
        <v>1.2762462505356378</v>
      </c>
      <c r="U2655" s="1">
        <f t="shared" si="584"/>
        <v>1.6962857142857144</v>
      </c>
      <c r="V2655" s="1">
        <f t="shared" si="585"/>
        <v>0.46191973377618506</v>
      </c>
      <c r="W2655" s="1">
        <f t="shared" si="586"/>
        <v>126.49556271587598</v>
      </c>
      <c r="X2655" s="1">
        <f t="shared" si="587"/>
        <v>182.34849898950679</v>
      </c>
    </row>
    <row r="2656" spans="1:24" x14ac:dyDescent="0.2">
      <c r="A2656" t="s">
        <v>42</v>
      </c>
      <c r="B2656" t="s">
        <v>43</v>
      </c>
      <c r="C2656">
        <v>530.22</v>
      </c>
      <c r="D2656">
        <v>36.9</v>
      </c>
      <c r="E2656">
        <v>8935</v>
      </c>
      <c r="F2656">
        <v>11874</v>
      </c>
      <c r="G2656">
        <v>1934</v>
      </c>
      <c r="H2656">
        <v>4874</v>
      </c>
      <c r="I2656">
        <v>648.1</v>
      </c>
      <c r="J2656">
        <v>530.79999999999995</v>
      </c>
      <c r="K2656" s="1">
        <f t="shared" si="574"/>
        <v>168.33766233766232</v>
      </c>
      <c r="L2656" s="1">
        <f t="shared" si="575"/>
        <v>137.87012987012983</v>
      </c>
      <c r="M2656" s="1">
        <f t="shared" si="576"/>
        <v>1.2764285714285715</v>
      </c>
      <c r="N2656" s="1">
        <f t="shared" si="577"/>
        <v>1.6962857142857144</v>
      </c>
      <c r="O2656" s="1">
        <f t="shared" si="578"/>
        <v>0.4618537546683753</v>
      </c>
      <c r="P2656" s="1">
        <f t="shared" si="579"/>
        <v>214.87100185528755</v>
      </c>
      <c r="Q2656" s="1">
        <f t="shared" si="580"/>
        <v>233.86713172541738</v>
      </c>
      <c r="R2656" s="1">
        <f t="shared" si="581"/>
        <v>99.237841491504952</v>
      </c>
      <c r="S2656" s="1">
        <f t="shared" si="582"/>
        <v>107.64115727585228</v>
      </c>
      <c r="T2656" s="1">
        <f t="shared" si="583"/>
        <v>1.2762462505356378</v>
      </c>
      <c r="U2656" s="1">
        <f t="shared" si="584"/>
        <v>1.6962857142857144</v>
      </c>
      <c r="V2656" s="1">
        <f t="shared" si="585"/>
        <v>0.46191973377618506</v>
      </c>
      <c r="W2656" s="1">
        <f t="shared" si="586"/>
        <v>126.65192311478314</v>
      </c>
      <c r="X2656" s="1">
        <f t="shared" si="587"/>
        <v>182.59015735621</v>
      </c>
    </row>
    <row r="2657" spans="1:24" x14ac:dyDescent="0.2">
      <c r="A2657" t="s">
        <v>42</v>
      </c>
      <c r="B2657" t="s">
        <v>43</v>
      </c>
      <c r="C2657">
        <v>530.41999999999996</v>
      </c>
      <c r="D2657">
        <v>36.9</v>
      </c>
      <c r="E2657">
        <v>8935</v>
      </c>
      <c r="F2657">
        <v>11874</v>
      </c>
      <c r="G2657">
        <v>1934</v>
      </c>
      <c r="H2657">
        <v>4874</v>
      </c>
      <c r="I2657">
        <v>645.79999999999995</v>
      </c>
      <c r="J2657">
        <v>530.79999999999995</v>
      </c>
      <c r="K2657" s="1">
        <f t="shared" si="574"/>
        <v>167.74025974025972</v>
      </c>
      <c r="L2657" s="1">
        <f t="shared" si="575"/>
        <v>137.87012987012983</v>
      </c>
      <c r="M2657" s="1">
        <f t="shared" si="576"/>
        <v>1.2764285714285715</v>
      </c>
      <c r="N2657" s="1">
        <f t="shared" si="577"/>
        <v>1.6962857142857144</v>
      </c>
      <c r="O2657" s="1">
        <f t="shared" si="578"/>
        <v>0.4618537546683753</v>
      </c>
      <c r="P2657" s="1">
        <f t="shared" si="579"/>
        <v>214.10846011131724</v>
      </c>
      <c r="Q2657" s="1">
        <f t="shared" si="580"/>
        <v>233.86713172541738</v>
      </c>
      <c r="R2657" s="1">
        <f t="shared" si="581"/>
        <v>98.885608412136946</v>
      </c>
      <c r="S2657" s="1">
        <f t="shared" si="582"/>
        <v>107.64115727585228</v>
      </c>
      <c r="T2657" s="1">
        <f t="shared" si="583"/>
        <v>1.2762462505356378</v>
      </c>
      <c r="U2657" s="1">
        <f t="shared" si="584"/>
        <v>1.6962857142857144</v>
      </c>
      <c r="V2657" s="1">
        <f t="shared" si="585"/>
        <v>0.46191973377618506</v>
      </c>
      <c r="W2657" s="1">
        <f t="shared" si="586"/>
        <v>126.20238696792509</v>
      </c>
      <c r="X2657" s="1">
        <f t="shared" si="587"/>
        <v>182.59015735621</v>
      </c>
    </row>
    <row r="2658" spans="1:24" x14ac:dyDescent="0.2">
      <c r="A2658" t="s">
        <v>42</v>
      </c>
      <c r="B2658" t="s">
        <v>43</v>
      </c>
      <c r="C2658">
        <v>530.62</v>
      </c>
      <c r="D2658">
        <v>36.9</v>
      </c>
      <c r="E2658">
        <v>8935</v>
      </c>
      <c r="F2658">
        <v>11874</v>
      </c>
      <c r="G2658">
        <v>1934</v>
      </c>
      <c r="H2658">
        <v>4874</v>
      </c>
      <c r="I2658">
        <v>648.79999999999995</v>
      </c>
      <c r="J2658">
        <v>530.1</v>
      </c>
      <c r="K2658" s="1">
        <f t="shared" si="574"/>
        <v>168.51948051948048</v>
      </c>
      <c r="L2658" s="1">
        <f t="shared" si="575"/>
        <v>137.68831168831167</v>
      </c>
      <c r="M2658" s="1">
        <f t="shared" si="576"/>
        <v>1.2764285714285715</v>
      </c>
      <c r="N2658" s="1">
        <f t="shared" si="577"/>
        <v>1.6962857142857144</v>
      </c>
      <c r="O2658" s="1">
        <f t="shared" si="578"/>
        <v>0.4618537546683753</v>
      </c>
      <c r="P2658" s="1">
        <f t="shared" si="579"/>
        <v>215.10307977736545</v>
      </c>
      <c r="Q2658" s="1">
        <f t="shared" si="580"/>
        <v>233.55871614100184</v>
      </c>
      <c r="R2658" s="1">
        <f t="shared" si="581"/>
        <v>99.345042863486512</v>
      </c>
      <c r="S2658" s="1">
        <f t="shared" si="582"/>
        <v>107.49869403120663</v>
      </c>
      <c r="T2658" s="1">
        <f t="shared" si="583"/>
        <v>1.2762462505356378</v>
      </c>
      <c r="U2658" s="1">
        <f t="shared" si="584"/>
        <v>1.6962857142857144</v>
      </c>
      <c r="V2658" s="1">
        <f t="shared" si="585"/>
        <v>0.46191973377618506</v>
      </c>
      <c r="W2658" s="1">
        <f t="shared" si="586"/>
        <v>126.78873846382687</v>
      </c>
      <c r="X2658" s="1">
        <f t="shared" si="587"/>
        <v>182.34849898950679</v>
      </c>
    </row>
    <row r="2659" spans="1:24" x14ac:dyDescent="0.2">
      <c r="A2659" t="s">
        <v>42</v>
      </c>
      <c r="B2659" t="s">
        <v>43</v>
      </c>
      <c r="C2659">
        <v>530.82000000000005</v>
      </c>
      <c r="D2659">
        <v>36.9</v>
      </c>
      <c r="E2659">
        <v>8935</v>
      </c>
      <c r="F2659">
        <v>11874</v>
      </c>
      <c r="G2659">
        <v>1934</v>
      </c>
      <c r="H2659">
        <v>4874</v>
      </c>
      <c r="I2659">
        <v>647.29999999999995</v>
      </c>
      <c r="J2659">
        <v>530.1</v>
      </c>
      <c r="K2659" s="1">
        <f t="shared" si="574"/>
        <v>168.12987012987008</v>
      </c>
      <c r="L2659" s="1">
        <f t="shared" si="575"/>
        <v>137.68831168831167</v>
      </c>
      <c r="M2659" s="1">
        <f t="shared" si="576"/>
        <v>1.2764285714285715</v>
      </c>
      <c r="N2659" s="1">
        <f t="shared" si="577"/>
        <v>1.6962857142857144</v>
      </c>
      <c r="O2659" s="1">
        <f t="shared" si="578"/>
        <v>0.4618537546683753</v>
      </c>
      <c r="P2659" s="1">
        <f t="shared" si="579"/>
        <v>214.60576994434132</v>
      </c>
      <c r="Q2659" s="1">
        <f t="shared" si="580"/>
        <v>233.55871614100184</v>
      </c>
      <c r="R2659" s="1">
        <f t="shared" si="581"/>
        <v>99.115325637811722</v>
      </c>
      <c r="S2659" s="1">
        <f t="shared" si="582"/>
        <v>107.49869403120663</v>
      </c>
      <c r="T2659" s="1">
        <f t="shared" si="583"/>
        <v>1.2762462505356378</v>
      </c>
      <c r="U2659" s="1">
        <f t="shared" si="584"/>
        <v>1.6962857142857144</v>
      </c>
      <c r="V2659" s="1">
        <f t="shared" si="585"/>
        <v>0.46191973377618506</v>
      </c>
      <c r="W2659" s="1">
        <f t="shared" si="586"/>
        <v>126.49556271587598</v>
      </c>
      <c r="X2659" s="1">
        <f t="shared" si="587"/>
        <v>182.34849898950679</v>
      </c>
    </row>
    <row r="2660" spans="1:24" x14ac:dyDescent="0.2">
      <c r="A2660" t="s">
        <v>42</v>
      </c>
      <c r="B2660" t="s">
        <v>43</v>
      </c>
      <c r="C2660">
        <v>531.02</v>
      </c>
      <c r="D2660">
        <v>36.9</v>
      </c>
      <c r="E2660">
        <v>8935</v>
      </c>
      <c r="F2660">
        <v>11874</v>
      </c>
      <c r="G2660">
        <v>1934</v>
      </c>
      <c r="H2660">
        <v>4874</v>
      </c>
      <c r="I2660">
        <v>646.6</v>
      </c>
      <c r="J2660">
        <v>530.79999999999995</v>
      </c>
      <c r="K2660" s="1">
        <f t="shared" si="574"/>
        <v>167.94805194805193</v>
      </c>
      <c r="L2660" s="1">
        <f t="shared" si="575"/>
        <v>137.87012987012983</v>
      </c>
      <c r="M2660" s="1">
        <f t="shared" si="576"/>
        <v>1.2764285714285715</v>
      </c>
      <c r="N2660" s="1">
        <f t="shared" si="577"/>
        <v>1.6962857142857144</v>
      </c>
      <c r="O2660" s="1">
        <f t="shared" si="578"/>
        <v>0.4618537546683753</v>
      </c>
      <c r="P2660" s="1">
        <f t="shared" si="579"/>
        <v>214.37369202226344</v>
      </c>
      <c r="Q2660" s="1">
        <f t="shared" si="580"/>
        <v>233.86713172541738</v>
      </c>
      <c r="R2660" s="1">
        <f t="shared" si="581"/>
        <v>99.008124265830176</v>
      </c>
      <c r="S2660" s="1">
        <f t="shared" si="582"/>
        <v>107.64115727585228</v>
      </c>
      <c r="T2660" s="1">
        <f t="shared" si="583"/>
        <v>1.2762462505356378</v>
      </c>
      <c r="U2660" s="1">
        <f t="shared" si="584"/>
        <v>1.6962857142857144</v>
      </c>
      <c r="V2660" s="1">
        <f t="shared" si="585"/>
        <v>0.46191973377618506</v>
      </c>
      <c r="W2660" s="1">
        <f t="shared" si="586"/>
        <v>126.35874736683226</v>
      </c>
      <c r="X2660" s="1">
        <f t="shared" si="587"/>
        <v>182.59015735621</v>
      </c>
    </row>
    <row r="2661" spans="1:24" x14ac:dyDescent="0.2">
      <c r="A2661" t="s">
        <v>42</v>
      </c>
      <c r="B2661" t="s">
        <v>43</v>
      </c>
      <c r="C2661">
        <v>531.22</v>
      </c>
      <c r="D2661">
        <v>36.9</v>
      </c>
      <c r="E2661">
        <v>8935</v>
      </c>
      <c r="F2661">
        <v>11874</v>
      </c>
      <c r="G2661">
        <v>1934</v>
      </c>
      <c r="H2661">
        <v>4874</v>
      </c>
      <c r="I2661">
        <v>646.6</v>
      </c>
      <c r="J2661">
        <v>530.1</v>
      </c>
      <c r="K2661" s="1">
        <f t="shared" si="574"/>
        <v>167.94805194805193</v>
      </c>
      <c r="L2661" s="1">
        <f t="shared" si="575"/>
        <v>137.68831168831167</v>
      </c>
      <c r="M2661" s="1">
        <f t="shared" si="576"/>
        <v>1.2764285714285715</v>
      </c>
      <c r="N2661" s="1">
        <f t="shared" si="577"/>
        <v>1.6962857142857144</v>
      </c>
      <c r="O2661" s="1">
        <f t="shared" si="578"/>
        <v>0.4618537546683753</v>
      </c>
      <c r="P2661" s="1">
        <f t="shared" si="579"/>
        <v>214.37369202226344</v>
      </c>
      <c r="Q2661" s="1">
        <f t="shared" si="580"/>
        <v>233.55871614100184</v>
      </c>
      <c r="R2661" s="1">
        <f t="shared" si="581"/>
        <v>99.008124265830176</v>
      </c>
      <c r="S2661" s="1">
        <f t="shared" si="582"/>
        <v>107.49869403120663</v>
      </c>
      <c r="T2661" s="1">
        <f t="shared" si="583"/>
        <v>1.2762462505356378</v>
      </c>
      <c r="U2661" s="1">
        <f t="shared" si="584"/>
        <v>1.6962857142857144</v>
      </c>
      <c r="V2661" s="1">
        <f t="shared" si="585"/>
        <v>0.46191973377618506</v>
      </c>
      <c r="W2661" s="1">
        <f t="shared" si="586"/>
        <v>126.35874736683226</v>
      </c>
      <c r="X2661" s="1">
        <f t="shared" si="587"/>
        <v>182.34849898950679</v>
      </c>
    </row>
    <row r="2662" spans="1:24" x14ac:dyDescent="0.2">
      <c r="A2662" t="s">
        <v>42</v>
      </c>
      <c r="B2662" t="s">
        <v>43</v>
      </c>
      <c r="C2662">
        <v>531.41999999999996</v>
      </c>
      <c r="D2662">
        <v>36.9</v>
      </c>
      <c r="E2662">
        <v>8935</v>
      </c>
      <c r="F2662">
        <v>11874</v>
      </c>
      <c r="G2662">
        <v>1934</v>
      </c>
      <c r="H2662">
        <v>4874</v>
      </c>
      <c r="I2662">
        <v>645.1</v>
      </c>
      <c r="J2662">
        <v>530.79999999999995</v>
      </c>
      <c r="K2662" s="1">
        <f t="shared" si="574"/>
        <v>167.55844155844153</v>
      </c>
      <c r="L2662" s="1">
        <f t="shared" si="575"/>
        <v>137.87012987012983</v>
      </c>
      <c r="M2662" s="1">
        <f t="shared" si="576"/>
        <v>1.2764285714285715</v>
      </c>
      <c r="N2662" s="1">
        <f t="shared" si="577"/>
        <v>1.6962857142857144</v>
      </c>
      <c r="O2662" s="1">
        <f t="shared" si="578"/>
        <v>0.4618537546683753</v>
      </c>
      <c r="P2662" s="1">
        <f t="shared" si="579"/>
        <v>213.87638218923931</v>
      </c>
      <c r="Q2662" s="1">
        <f t="shared" si="580"/>
        <v>233.86713172541738</v>
      </c>
      <c r="R2662" s="1">
        <f t="shared" si="581"/>
        <v>98.778407040155386</v>
      </c>
      <c r="S2662" s="1">
        <f t="shared" si="582"/>
        <v>107.64115727585228</v>
      </c>
      <c r="T2662" s="1">
        <f t="shared" si="583"/>
        <v>1.2762462505356378</v>
      </c>
      <c r="U2662" s="1">
        <f t="shared" si="584"/>
        <v>1.6962857142857144</v>
      </c>
      <c r="V2662" s="1">
        <f t="shared" si="585"/>
        <v>0.46191973377618506</v>
      </c>
      <c r="W2662" s="1">
        <f t="shared" si="586"/>
        <v>126.06557161888136</v>
      </c>
      <c r="X2662" s="1">
        <f t="shared" si="587"/>
        <v>182.59015735621</v>
      </c>
    </row>
    <row r="2663" spans="1:24" x14ac:dyDescent="0.2">
      <c r="A2663" t="s">
        <v>42</v>
      </c>
      <c r="B2663" t="s">
        <v>43</v>
      </c>
      <c r="C2663">
        <v>531.62</v>
      </c>
      <c r="D2663">
        <v>36.9</v>
      </c>
      <c r="E2663">
        <v>8935</v>
      </c>
      <c r="F2663">
        <v>11874</v>
      </c>
      <c r="G2663">
        <v>1934</v>
      </c>
      <c r="H2663">
        <v>4874</v>
      </c>
      <c r="I2663">
        <v>645.1</v>
      </c>
      <c r="J2663">
        <v>530.1</v>
      </c>
      <c r="K2663" s="1">
        <f t="shared" si="574"/>
        <v>167.55844155844153</v>
      </c>
      <c r="L2663" s="1">
        <f t="shared" si="575"/>
        <v>137.68831168831167</v>
      </c>
      <c r="M2663" s="1">
        <f t="shared" si="576"/>
        <v>1.2764285714285715</v>
      </c>
      <c r="N2663" s="1">
        <f t="shared" si="577"/>
        <v>1.6962857142857144</v>
      </c>
      <c r="O2663" s="1">
        <f t="shared" si="578"/>
        <v>0.4618537546683753</v>
      </c>
      <c r="P2663" s="1">
        <f t="shared" si="579"/>
        <v>213.87638218923931</v>
      </c>
      <c r="Q2663" s="1">
        <f t="shared" si="580"/>
        <v>233.55871614100184</v>
      </c>
      <c r="R2663" s="1">
        <f t="shared" si="581"/>
        <v>98.778407040155386</v>
      </c>
      <c r="S2663" s="1">
        <f t="shared" si="582"/>
        <v>107.49869403120663</v>
      </c>
      <c r="T2663" s="1">
        <f t="shared" si="583"/>
        <v>1.2762462505356378</v>
      </c>
      <c r="U2663" s="1">
        <f t="shared" si="584"/>
        <v>1.6962857142857144</v>
      </c>
      <c r="V2663" s="1">
        <f t="shared" si="585"/>
        <v>0.46191973377618506</v>
      </c>
      <c r="W2663" s="1">
        <f t="shared" si="586"/>
        <v>126.06557161888136</v>
      </c>
      <c r="X2663" s="1">
        <f t="shared" si="587"/>
        <v>182.34849898950679</v>
      </c>
    </row>
    <row r="2664" spans="1:24" x14ac:dyDescent="0.2">
      <c r="A2664" t="s">
        <v>42</v>
      </c>
      <c r="B2664" t="s">
        <v>43</v>
      </c>
      <c r="C2664">
        <v>531.82000000000005</v>
      </c>
      <c r="D2664">
        <v>36.9</v>
      </c>
      <c r="E2664">
        <v>8935</v>
      </c>
      <c r="F2664">
        <v>11874</v>
      </c>
      <c r="G2664">
        <v>1934</v>
      </c>
      <c r="H2664">
        <v>4874</v>
      </c>
      <c r="I2664">
        <v>646.6</v>
      </c>
      <c r="J2664">
        <v>530.1</v>
      </c>
      <c r="K2664" s="1">
        <f t="shared" si="574"/>
        <v>167.94805194805193</v>
      </c>
      <c r="L2664" s="1">
        <f t="shared" si="575"/>
        <v>137.68831168831167</v>
      </c>
      <c r="M2664" s="1">
        <f t="shared" si="576"/>
        <v>1.2764285714285715</v>
      </c>
      <c r="N2664" s="1">
        <f t="shared" si="577"/>
        <v>1.6962857142857144</v>
      </c>
      <c r="O2664" s="1">
        <f t="shared" si="578"/>
        <v>0.4618537546683753</v>
      </c>
      <c r="P2664" s="1">
        <f t="shared" si="579"/>
        <v>214.37369202226344</v>
      </c>
      <c r="Q2664" s="1">
        <f t="shared" si="580"/>
        <v>233.55871614100184</v>
      </c>
      <c r="R2664" s="1">
        <f t="shared" si="581"/>
        <v>99.008124265830176</v>
      </c>
      <c r="S2664" s="1">
        <f t="shared" si="582"/>
        <v>107.49869403120663</v>
      </c>
      <c r="T2664" s="1">
        <f t="shared" si="583"/>
        <v>1.2762462505356378</v>
      </c>
      <c r="U2664" s="1">
        <f t="shared" si="584"/>
        <v>1.6962857142857144</v>
      </c>
      <c r="V2664" s="1">
        <f t="shared" si="585"/>
        <v>0.46191973377618506</v>
      </c>
      <c r="W2664" s="1">
        <f t="shared" si="586"/>
        <v>126.35874736683226</v>
      </c>
      <c r="X2664" s="1">
        <f t="shared" si="587"/>
        <v>182.34849898950679</v>
      </c>
    </row>
    <row r="2665" spans="1:24" x14ac:dyDescent="0.2">
      <c r="A2665" t="s">
        <v>42</v>
      </c>
      <c r="B2665" t="s">
        <v>43</v>
      </c>
      <c r="C2665">
        <v>532.02</v>
      </c>
      <c r="D2665">
        <v>36.9</v>
      </c>
      <c r="E2665">
        <v>8935</v>
      </c>
      <c r="F2665">
        <v>11874</v>
      </c>
      <c r="G2665">
        <v>1934</v>
      </c>
      <c r="H2665">
        <v>4874</v>
      </c>
      <c r="I2665">
        <v>645.79999999999995</v>
      </c>
      <c r="J2665">
        <v>530.1</v>
      </c>
      <c r="K2665" s="1">
        <f t="shared" si="574"/>
        <v>167.74025974025972</v>
      </c>
      <c r="L2665" s="1">
        <f t="shared" si="575"/>
        <v>137.68831168831167</v>
      </c>
      <c r="M2665" s="1">
        <f t="shared" si="576"/>
        <v>1.2764285714285715</v>
      </c>
      <c r="N2665" s="1">
        <f t="shared" si="577"/>
        <v>1.6962857142857144</v>
      </c>
      <c r="O2665" s="1">
        <f t="shared" si="578"/>
        <v>0.4618537546683753</v>
      </c>
      <c r="P2665" s="1">
        <f t="shared" si="579"/>
        <v>214.10846011131724</v>
      </c>
      <c r="Q2665" s="1">
        <f t="shared" si="580"/>
        <v>233.55871614100184</v>
      </c>
      <c r="R2665" s="1">
        <f t="shared" si="581"/>
        <v>98.885608412136946</v>
      </c>
      <c r="S2665" s="1">
        <f t="shared" si="582"/>
        <v>107.49869403120663</v>
      </c>
      <c r="T2665" s="1">
        <f t="shared" si="583"/>
        <v>1.2762462505356378</v>
      </c>
      <c r="U2665" s="1">
        <f t="shared" si="584"/>
        <v>1.6962857142857144</v>
      </c>
      <c r="V2665" s="1">
        <f t="shared" si="585"/>
        <v>0.46191973377618506</v>
      </c>
      <c r="W2665" s="1">
        <f t="shared" si="586"/>
        <v>126.20238696792509</v>
      </c>
      <c r="X2665" s="1">
        <f t="shared" si="587"/>
        <v>182.34849898950679</v>
      </c>
    </row>
    <row r="2666" spans="1:24" x14ac:dyDescent="0.2">
      <c r="A2666" t="s">
        <v>42</v>
      </c>
      <c r="B2666" t="s">
        <v>43</v>
      </c>
      <c r="C2666">
        <v>532.22</v>
      </c>
      <c r="D2666">
        <v>36.9</v>
      </c>
      <c r="E2666">
        <v>8935</v>
      </c>
      <c r="F2666">
        <v>11874</v>
      </c>
      <c r="G2666">
        <v>1934</v>
      </c>
      <c r="H2666">
        <v>4874</v>
      </c>
      <c r="I2666">
        <v>647.29999999999995</v>
      </c>
      <c r="J2666">
        <v>530.1</v>
      </c>
      <c r="K2666" s="1">
        <f t="shared" si="574"/>
        <v>168.12987012987008</v>
      </c>
      <c r="L2666" s="1">
        <f t="shared" si="575"/>
        <v>137.68831168831167</v>
      </c>
      <c r="M2666" s="1">
        <f t="shared" si="576"/>
        <v>1.2764285714285715</v>
      </c>
      <c r="N2666" s="1">
        <f t="shared" si="577"/>
        <v>1.6962857142857144</v>
      </c>
      <c r="O2666" s="1">
        <f t="shared" si="578"/>
        <v>0.4618537546683753</v>
      </c>
      <c r="P2666" s="1">
        <f t="shared" si="579"/>
        <v>214.60576994434132</v>
      </c>
      <c r="Q2666" s="1">
        <f t="shared" si="580"/>
        <v>233.55871614100184</v>
      </c>
      <c r="R2666" s="1">
        <f t="shared" si="581"/>
        <v>99.115325637811722</v>
      </c>
      <c r="S2666" s="1">
        <f t="shared" si="582"/>
        <v>107.49869403120663</v>
      </c>
      <c r="T2666" s="1">
        <f t="shared" si="583"/>
        <v>1.2762462505356378</v>
      </c>
      <c r="U2666" s="1">
        <f t="shared" si="584"/>
        <v>1.6962857142857144</v>
      </c>
      <c r="V2666" s="1">
        <f t="shared" si="585"/>
        <v>0.46191973377618506</v>
      </c>
      <c r="W2666" s="1">
        <f t="shared" si="586"/>
        <v>126.49556271587598</v>
      </c>
      <c r="X2666" s="1">
        <f t="shared" si="587"/>
        <v>182.34849898950679</v>
      </c>
    </row>
    <row r="2667" spans="1:24" x14ac:dyDescent="0.2">
      <c r="A2667" t="s">
        <v>42</v>
      </c>
      <c r="B2667" t="s">
        <v>43</v>
      </c>
      <c r="C2667">
        <v>532.41999999999996</v>
      </c>
      <c r="D2667">
        <v>36.9</v>
      </c>
      <c r="E2667">
        <v>8935</v>
      </c>
      <c r="F2667">
        <v>11874</v>
      </c>
      <c r="G2667">
        <v>1934</v>
      </c>
      <c r="H2667">
        <v>4874</v>
      </c>
      <c r="I2667">
        <v>647.29999999999995</v>
      </c>
      <c r="J2667">
        <v>530.1</v>
      </c>
      <c r="K2667" s="1">
        <f t="shared" si="574"/>
        <v>168.12987012987008</v>
      </c>
      <c r="L2667" s="1">
        <f t="shared" si="575"/>
        <v>137.68831168831167</v>
      </c>
      <c r="M2667" s="1">
        <f t="shared" si="576"/>
        <v>1.2764285714285715</v>
      </c>
      <c r="N2667" s="1">
        <f t="shared" si="577"/>
        <v>1.6962857142857144</v>
      </c>
      <c r="O2667" s="1">
        <f t="shared" si="578"/>
        <v>0.4618537546683753</v>
      </c>
      <c r="P2667" s="1">
        <f t="shared" si="579"/>
        <v>214.60576994434132</v>
      </c>
      <c r="Q2667" s="1">
        <f t="shared" si="580"/>
        <v>233.55871614100184</v>
      </c>
      <c r="R2667" s="1">
        <f t="shared" si="581"/>
        <v>99.115325637811722</v>
      </c>
      <c r="S2667" s="1">
        <f t="shared" si="582"/>
        <v>107.49869403120663</v>
      </c>
      <c r="T2667" s="1">
        <f t="shared" si="583"/>
        <v>1.2762462505356378</v>
      </c>
      <c r="U2667" s="1">
        <f t="shared" si="584"/>
        <v>1.6962857142857144</v>
      </c>
      <c r="V2667" s="1">
        <f t="shared" si="585"/>
        <v>0.46191973377618506</v>
      </c>
      <c r="W2667" s="1">
        <f t="shared" si="586"/>
        <v>126.49556271587598</v>
      </c>
      <c r="X2667" s="1">
        <f t="shared" si="587"/>
        <v>182.34849898950679</v>
      </c>
    </row>
    <row r="2668" spans="1:24" x14ac:dyDescent="0.2">
      <c r="A2668" t="s">
        <v>42</v>
      </c>
      <c r="B2668" t="s">
        <v>43</v>
      </c>
      <c r="C2668">
        <v>532.62</v>
      </c>
      <c r="D2668">
        <v>36.9</v>
      </c>
      <c r="E2668">
        <v>8935</v>
      </c>
      <c r="F2668">
        <v>11874</v>
      </c>
      <c r="G2668">
        <v>1934</v>
      </c>
      <c r="H2668">
        <v>4874</v>
      </c>
      <c r="I2668">
        <v>647.29999999999995</v>
      </c>
      <c r="J2668">
        <v>530.1</v>
      </c>
      <c r="K2668" s="1">
        <f t="shared" si="574"/>
        <v>168.12987012987008</v>
      </c>
      <c r="L2668" s="1">
        <f t="shared" si="575"/>
        <v>137.68831168831167</v>
      </c>
      <c r="M2668" s="1">
        <f t="shared" si="576"/>
        <v>1.2764285714285715</v>
      </c>
      <c r="N2668" s="1">
        <f t="shared" si="577"/>
        <v>1.6962857142857144</v>
      </c>
      <c r="O2668" s="1">
        <f t="shared" si="578"/>
        <v>0.4618537546683753</v>
      </c>
      <c r="P2668" s="1">
        <f t="shared" si="579"/>
        <v>214.60576994434132</v>
      </c>
      <c r="Q2668" s="1">
        <f t="shared" si="580"/>
        <v>233.55871614100184</v>
      </c>
      <c r="R2668" s="1">
        <f t="shared" si="581"/>
        <v>99.115325637811722</v>
      </c>
      <c r="S2668" s="1">
        <f t="shared" si="582"/>
        <v>107.49869403120663</v>
      </c>
      <c r="T2668" s="1">
        <f t="shared" si="583"/>
        <v>1.2762462505356378</v>
      </c>
      <c r="U2668" s="1">
        <f t="shared" si="584"/>
        <v>1.6962857142857144</v>
      </c>
      <c r="V2668" s="1">
        <f t="shared" si="585"/>
        <v>0.46191973377618506</v>
      </c>
      <c r="W2668" s="1">
        <f t="shared" si="586"/>
        <v>126.49556271587598</v>
      </c>
      <c r="X2668" s="1">
        <f t="shared" si="587"/>
        <v>182.34849898950679</v>
      </c>
    </row>
    <row r="2669" spans="1:24" x14ac:dyDescent="0.2">
      <c r="A2669" t="s">
        <v>42</v>
      </c>
      <c r="B2669" t="s">
        <v>43</v>
      </c>
      <c r="C2669">
        <v>532.82000000000005</v>
      </c>
      <c r="D2669">
        <v>36.9</v>
      </c>
      <c r="E2669">
        <v>8935</v>
      </c>
      <c r="F2669">
        <v>11874</v>
      </c>
      <c r="G2669">
        <v>1934</v>
      </c>
      <c r="H2669">
        <v>4874</v>
      </c>
      <c r="I2669">
        <v>646.6</v>
      </c>
      <c r="J2669">
        <v>530.1</v>
      </c>
      <c r="K2669" s="1">
        <f t="shared" si="574"/>
        <v>167.94805194805193</v>
      </c>
      <c r="L2669" s="1">
        <f t="shared" si="575"/>
        <v>137.68831168831167</v>
      </c>
      <c r="M2669" s="1">
        <f t="shared" si="576"/>
        <v>1.2764285714285715</v>
      </c>
      <c r="N2669" s="1">
        <f t="shared" si="577"/>
        <v>1.6962857142857144</v>
      </c>
      <c r="O2669" s="1">
        <f t="shared" si="578"/>
        <v>0.4618537546683753</v>
      </c>
      <c r="P2669" s="1">
        <f t="shared" si="579"/>
        <v>214.37369202226344</v>
      </c>
      <c r="Q2669" s="1">
        <f t="shared" si="580"/>
        <v>233.55871614100184</v>
      </c>
      <c r="R2669" s="1">
        <f t="shared" si="581"/>
        <v>99.008124265830176</v>
      </c>
      <c r="S2669" s="1">
        <f t="shared" si="582"/>
        <v>107.49869403120663</v>
      </c>
      <c r="T2669" s="1">
        <f t="shared" si="583"/>
        <v>1.2762462505356378</v>
      </c>
      <c r="U2669" s="1">
        <f t="shared" si="584"/>
        <v>1.6962857142857144</v>
      </c>
      <c r="V2669" s="1">
        <f t="shared" si="585"/>
        <v>0.46191973377618506</v>
      </c>
      <c r="W2669" s="1">
        <f t="shared" si="586"/>
        <v>126.35874736683226</v>
      </c>
      <c r="X2669" s="1">
        <f t="shared" si="587"/>
        <v>182.34849898950679</v>
      </c>
    </row>
    <row r="2670" spans="1:24" x14ac:dyDescent="0.2">
      <c r="A2670" t="s">
        <v>42</v>
      </c>
      <c r="B2670" t="s">
        <v>43</v>
      </c>
      <c r="C2670">
        <v>533.02</v>
      </c>
      <c r="D2670">
        <v>36.9</v>
      </c>
      <c r="E2670">
        <v>8935</v>
      </c>
      <c r="F2670">
        <v>11874</v>
      </c>
      <c r="G2670">
        <v>1934</v>
      </c>
      <c r="H2670">
        <v>4874</v>
      </c>
      <c r="I2670">
        <v>646.6</v>
      </c>
      <c r="J2670">
        <v>530.1</v>
      </c>
      <c r="K2670" s="1">
        <f t="shared" si="574"/>
        <v>167.94805194805193</v>
      </c>
      <c r="L2670" s="1">
        <f t="shared" si="575"/>
        <v>137.68831168831167</v>
      </c>
      <c r="M2670" s="1">
        <f t="shared" si="576"/>
        <v>1.2764285714285715</v>
      </c>
      <c r="N2670" s="1">
        <f t="shared" si="577"/>
        <v>1.6962857142857144</v>
      </c>
      <c r="O2670" s="1">
        <f t="shared" si="578"/>
        <v>0.4618537546683753</v>
      </c>
      <c r="P2670" s="1">
        <f t="shared" si="579"/>
        <v>214.37369202226344</v>
      </c>
      <c r="Q2670" s="1">
        <f t="shared" si="580"/>
        <v>233.55871614100184</v>
      </c>
      <c r="R2670" s="1">
        <f t="shared" si="581"/>
        <v>99.008124265830176</v>
      </c>
      <c r="S2670" s="1">
        <f t="shared" si="582"/>
        <v>107.49869403120663</v>
      </c>
      <c r="T2670" s="1">
        <f t="shared" si="583"/>
        <v>1.2762462505356378</v>
      </c>
      <c r="U2670" s="1">
        <f t="shared" si="584"/>
        <v>1.6962857142857144</v>
      </c>
      <c r="V2670" s="1">
        <f t="shared" si="585"/>
        <v>0.46191973377618506</v>
      </c>
      <c r="W2670" s="1">
        <f t="shared" si="586"/>
        <v>126.35874736683226</v>
      </c>
      <c r="X2670" s="1">
        <f t="shared" si="587"/>
        <v>182.34849898950679</v>
      </c>
    </row>
    <row r="2671" spans="1:24" x14ac:dyDescent="0.2">
      <c r="A2671" t="s">
        <v>42</v>
      </c>
      <c r="B2671" t="s">
        <v>43</v>
      </c>
      <c r="C2671">
        <v>533.22</v>
      </c>
      <c r="D2671">
        <v>36.9</v>
      </c>
      <c r="E2671">
        <v>8935</v>
      </c>
      <c r="F2671">
        <v>11874</v>
      </c>
      <c r="G2671">
        <v>1934</v>
      </c>
      <c r="H2671">
        <v>4874</v>
      </c>
      <c r="I2671">
        <v>646.6</v>
      </c>
      <c r="J2671">
        <v>530.79999999999995</v>
      </c>
      <c r="K2671" s="1">
        <f t="shared" si="574"/>
        <v>167.94805194805193</v>
      </c>
      <c r="L2671" s="1">
        <f t="shared" si="575"/>
        <v>137.87012987012983</v>
      </c>
      <c r="M2671" s="1">
        <f t="shared" si="576"/>
        <v>1.2764285714285715</v>
      </c>
      <c r="N2671" s="1">
        <f t="shared" si="577"/>
        <v>1.6962857142857144</v>
      </c>
      <c r="O2671" s="1">
        <f t="shared" si="578"/>
        <v>0.4618537546683753</v>
      </c>
      <c r="P2671" s="1">
        <f t="shared" si="579"/>
        <v>214.37369202226344</v>
      </c>
      <c r="Q2671" s="1">
        <f t="shared" si="580"/>
        <v>233.86713172541738</v>
      </c>
      <c r="R2671" s="1">
        <f t="shared" si="581"/>
        <v>99.008124265830176</v>
      </c>
      <c r="S2671" s="1">
        <f t="shared" si="582"/>
        <v>107.64115727585228</v>
      </c>
      <c r="T2671" s="1">
        <f t="shared" si="583"/>
        <v>1.2762462505356378</v>
      </c>
      <c r="U2671" s="1">
        <f t="shared" si="584"/>
        <v>1.6962857142857144</v>
      </c>
      <c r="V2671" s="1">
        <f t="shared" si="585"/>
        <v>0.46191973377618506</v>
      </c>
      <c r="W2671" s="1">
        <f t="shared" si="586"/>
        <v>126.35874736683226</v>
      </c>
      <c r="X2671" s="1">
        <f t="shared" si="587"/>
        <v>182.59015735621</v>
      </c>
    </row>
    <row r="2672" spans="1:24" x14ac:dyDescent="0.2">
      <c r="A2672" t="s">
        <v>42</v>
      </c>
      <c r="B2672" t="s">
        <v>43</v>
      </c>
      <c r="C2672">
        <v>533.41999999999996</v>
      </c>
      <c r="D2672">
        <v>36.9</v>
      </c>
      <c r="E2672">
        <v>8935</v>
      </c>
      <c r="F2672">
        <v>11874</v>
      </c>
      <c r="G2672">
        <v>1934</v>
      </c>
      <c r="H2672">
        <v>4874</v>
      </c>
      <c r="I2672">
        <v>646.6</v>
      </c>
      <c r="J2672">
        <v>531.6</v>
      </c>
      <c r="K2672" s="1">
        <f t="shared" si="574"/>
        <v>167.94805194805193</v>
      </c>
      <c r="L2672" s="1">
        <f t="shared" si="575"/>
        <v>138.07792207792207</v>
      </c>
      <c r="M2672" s="1">
        <f t="shared" si="576"/>
        <v>1.2764285714285715</v>
      </c>
      <c r="N2672" s="1">
        <f t="shared" si="577"/>
        <v>1.6962857142857144</v>
      </c>
      <c r="O2672" s="1">
        <f t="shared" si="578"/>
        <v>0.4618537546683753</v>
      </c>
      <c r="P2672" s="1">
        <f t="shared" si="579"/>
        <v>214.37369202226344</v>
      </c>
      <c r="Q2672" s="1">
        <f t="shared" si="580"/>
        <v>234.21960667903525</v>
      </c>
      <c r="R2672" s="1">
        <f t="shared" si="581"/>
        <v>99.008124265830176</v>
      </c>
      <c r="S2672" s="1">
        <f t="shared" si="582"/>
        <v>107.80397241259021</v>
      </c>
      <c r="T2672" s="1">
        <f t="shared" si="583"/>
        <v>1.2762462505356378</v>
      </c>
      <c r="U2672" s="1">
        <f t="shared" si="584"/>
        <v>1.6962857142857144</v>
      </c>
      <c r="V2672" s="1">
        <f t="shared" si="585"/>
        <v>0.46191973377618506</v>
      </c>
      <c r="W2672" s="1">
        <f t="shared" si="586"/>
        <v>126.35874736683226</v>
      </c>
      <c r="X2672" s="1">
        <f t="shared" si="587"/>
        <v>182.86633834672804</v>
      </c>
    </row>
    <row r="2673" spans="1:24" x14ac:dyDescent="0.2">
      <c r="A2673" t="s">
        <v>42</v>
      </c>
      <c r="B2673" t="s">
        <v>43</v>
      </c>
      <c r="C2673">
        <v>533.62</v>
      </c>
      <c r="D2673">
        <v>36.9</v>
      </c>
      <c r="E2673">
        <v>8935</v>
      </c>
      <c r="F2673">
        <v>11874</v>
      </c>
      <c r="G2673">
        <v>1934</v>
      </c>
      <c r="H2673">
        <v>4874</v>
      </c>
      <c r="I2673">
        <v>645.79999999999995</v>
      </c>
      <c r="J2673">
        <v>530.1</v>
      </c>
      <c r="K2673" s="1">
        <f t="shared" si="574"/>
        <v>167.74025974025972</v>
      </c>
      <c r="L2673" s="1">
        <f t="shared" si="575"/>
        <v>137.68831168831167</v>
      </c>
      <c r="M2673" s="1">
        <f t="shared" si="576"/>
        <v>1.2764285714285715</v>
      </c>
      <c r="N2673" s="1">
        <f t="shared" si="577"/>
        <v>1.6962857142857144</v>
      </c>
      <c r="O2673" s="1">
        <f t="shared" si="578"/>
        <v>0.4618537546683753</v>
      </c>
      <c r="P2673" s="1">
        <f t="shared" si="579"/>
        <v>214.10846011131724</v>
      </c>
      <c r="Q2673" s="1">
        <f t="shared" si="580"/>
        <v>233.55871614100184</v>
      </c>
      <c r="R2673" s="1">
        <f t="shared" si="581"/>
        <v>98.885608412136946</v>
      </c>
      <c r="S2673" s="1">
        <f t="shared" si="582"/>
        <v>107.49869403120663</v>
      </c>
      <c r="T2673" s="1">
        <f t="shared" si="583"/>
        <v>1.2762462505356378</v>
      </c>
      <c r="U2673" s="1">
        <f t="shared" si="584"/>
        <v>1.6962857142857144</v>
      </c>
      <c r="V2673" s="1">
        <f t="shared" si="585"/>
        <v>0.46191973377618506</v>
      </c>
      <c r="W2673" s="1">
        <f t="shared" si="586"/>
        <v>126.20238696792509</v>
      </c>
      <c r="X2673" s="1">
        <f t="shared" si="587"/>
        <v>182.34849898950679</v>
      </c>
    </row>
    <row r="2674" spans="1:24" x14ac:dyDescent="0.2">
      <c r="A2674" t="s">
        <v>42</v>
      </c>
      <c r="B2674" t="s">
        <v>43</v>
      </c>
      <c r="C2674">
        <v>533.82000000000005</v>
      </c>
      <c r="D2674">
        <v>36.9</v>
      </c>
      <c r="E2674">
        <v>8935</v>
      </c>
      <c r="F2674">
        <v>11874</v>
      </c>
      <c r="G2674">
        <v>1934</v>
      </c>
      <c r="H2674">
        <v>4874</v>
      </c>
      <c r="I2674">
        <v>646.6</v>
      </c>
      <c r="J2674">
        <v>530.1</v>
      </c>
      <c r="K2674" s="1">
        <f t="shared" si="574"/>
        <v>167.94805194805193</v>
      </c>
      <c r="L2674" s="1">
        <f t="shared" si="575"/>
        <v>137.68831168831167</v>
      </c>
      <c r="M2674" s="1">
        <f t="shared" si="576"/>
        <v>1.2764285714285715</v>
      </c>
      <c r="N2674" s="1">
        <f t="shared" si="577"/>
        <v>1.6962857142857144</v>
      </c>
      <c r="O2674" s="1">
        <f t="shared" si="578"/>
        <v>0.4618537546683753</v>
      </c>
      <c r="P2674" s="1">
        <f t="shared" si="579"/>
        <v>214.37369202226344</v>
      </c>
      <c r="Q2674" s="1">
        <f t="shared" si="580"/>
        <v>233.55871614100184</v>
      </c>
      <c r="R2674" s="1">
        <f t="shared" si="581"/>
        <v>99.008124265830176</v>
      </c>
      <c r="S2674" s="1">
        <f t="shared" si="582"/>
        <v>107.49869403120663</v>
      </c>
      <c r="T2674" s="1">
        <f t="shared" si="583"/>
        <v>1.2762462505356378</v>
      </c>
      <c r="U2674" s="1">
        <f t="shared" si="584"/>
        <v>1.6962857142857144</v>
      </c>
      <c r="V2674" s="1">
        <f t="shared" si="585"/>
        <v>0.46191973377618506</v>
      </c>
      <c r="W2674" s="1">
        <f t="shared" si="586"/>
        <v>126.35874736683226</v>
      </c>
      <c r="X2674" s="1">
        <f t="shared" si="587"/>
        <v>182.34849898950679</v>
      </c>
    </row>
    <row r="2675" spans="1:24" x14ac:dyDescent="0.2">
      <c r="A2675" t="s">
        <v>42</v>
      </c>
      <c r="B2675" t="s">
        <v>43</v>
      </c>
      <c r="C2675">
        <v>534.02</v>
      </c>
      <c r="D2675">
        <v>36.9</v>
      </c>
      <c r="E2675">
        <v>8935</v>
      </c>
      <c r="F2675">
        <v>11874</v>
      </c>
      <c r="G2675">
        <v>1934</v>
      </c>
      <c r="H2675">
        <v>4874</v>
      </c>
      <c r="I2675">
        <v>645.1</v>
      </c>
      <c r="J2675">
        <v>530.79999999999995</v>
      </c>
      <c r="K2675" s="1">
        <f t="shared" si="574"/>
        <v>167.55844155844153</v>
      </c>
      <c r="L2675" s="1">
        <f t="shared" si="575"/>
        <v>137.87012987012983</v>
      </c>
      <c r="M2675" s="1">
        <f t="shared" si="576"/>
        <v>1.2764285714285715</v>
      </c>
      <c r="N2675" s="1">
        <f t="shared" si="577"/>
        <v>1.6962857142857144</v>
      </c>
      <c r="O2675" s="1">
        <f t="shared" si="578"/>
        <v>0.4618537546683753</v>
      </c>
      <c r="P2675" s="1">
        <f t="shared" si="579"/>
        <v>213.87638218923931</v>
      </c>
      <c r="Q2675" s="1">
        <f t="shared" si="580"/>
        <v>233.86713172541738</v>
      </c>
      <c r="R2675" s="1">
        <f t="shared" si="581"/>
        <v>98.778407040155386</v>
      </c>
      <c r="S2675" s="1">
        <f t="shared" si="582"/>
        <v>107.64115727585228</v>
      </c>
      <c r="T2675" s="1">
        <f t="shared" si="583"/>
        <v>1.2762462505356378</v>
      </c>
      <c r="U2675" s="1">
        <f t="shared" si="584"/>
        <v>1.6962857142857144</v>
      </c>
      <c r="V2675" s="1">
        <f t="shared" si="585"/>
        <v>0.46191973377618506</v>
      </c>
      <c r="W2675" s="1">
        <f t="shared" si="586"/>
        <v>126.06557161888136</v>
      </c>
      <c r="X2675" s="1">
        <f t="shared" si="587"/>
        <v>182.59015735621</v>
      </c>
    </row>
    <row r="2676" spans="1:24" x14ac:dyDescent="0.2">
      <c r="A2676" t="s">
        <v>42</v>
      </c>
      <c r="B2676" t="s">
        <v>43</v>
      </c>
      <c r="C2676">
        <v>534.22</v>
      </c>
      <c r="D2676">
        <v>36.9</v>
      </c>
      <c r="E2676">
        <v>8935</v>
      </c>
      <c r="F2676">
        <v>11874</v>
      </c>
      <c r="G2676">
        <v>1934</v>
      </c>
      <c r="H2676">
        <v>4874</v>
      </c>
      <c r="I2676">
        <v>645.1</v>
      </c>
      <c r="J2676">
        <v>530.1</v>
      </c>
      <c r="K2676" s="1">
        <f t="shared" si="574"/>
        <v>167.55844155844153</v>
      </c>
      <c r="L2676" s="1">
        <f t="shared" si="575"/>
        <v>137.68831168831167</v>
      </c>
      <c r="M2676" s="1">
        <f t="shared" si="576"/>
        <v>1.2764285714285715</v>
      </c>
      <c r="N2676" s="1">
        <f t="shared" si="577"/>
        <v>1.6962857142857144</v>
      </c>
      <c r="O2676" s="1">
        <f t="shared" si="578"/>
        <v>0.4618537546683753</v>
      </c>
      <c r="P2676" s="1">
        <f t="shared" si="579"/>
        <v>213.87638218923931</v>
      </c>
      <c r="Q2676" s="1">
        <f t="shared" si="580"/>
        <v>233.55871614100184</v>
      </c>
      <c r="R2676" s="1">
        <f t="shared" si="581"/>
        <v>98.778407040155386</v>
      </c>
      <c r="S2676" s="1">
        <f t="shared" si="582"/>
        <v>107.49869403120663</v>
      </c>
      <c r="T2676" s="1">
        <f t="shared" si="583"/>
        <v>1.2762462505356378</v>
      </c>
      <c r="U2676" s="1">
        <f t="shared" si="584"/>
        <v>1.6962857142857144</v>
      </c>
      <c r="V2676" s="1">
        <f t="shared" si="585"/>
        <v>0.46191973377618506</v>
      </c>
      <c r="W2676" s="1">
        <f t="shared" si="586"/>
        <v>126.06557161888136</v>
      </c>
      <c r="X2676" s="1">
        <f t="shared" si="587"/>
        <v>182.34849898950679</v>
      </c>
    </row>
    <row r="2677" spans="1:24" x14ac:dyDescent="0.2">
      <c r="A2677" t="s">
        <v>42</v>
      </c>
      <c r="B2677" t="s">
        <v>43</v>
      </c>
      <c r="C2677">
        <v>534.41999999999996</v>
      </c>
      <c r="D2677">
        <v>36.9</v>
      </c>
      <c r="E2677">
        <v>8935</v>
      </c>
      <c r="F2677">
        <v>11874</v>
      </c>
      <c r="G2677">
        <v>1934</v>
      </c>
      <c r="H2677">
        <v>4874</v>
      </c>
      <c r="I2677">
        <v>647.29999999999995</v>
      </c>
      <c r="J2677">
        <v>530.1</v>
      </c>
      <c r="K2677" s="1">
        <f t="shared" si="574"/>
        <v>168.12987012987008</v>
      </c>
      <c r="L2677" s="1">
        <f t="shared" si="575"/>
        <v>137.68831168831167</v>
      </c>
      <c r="M2677" s="1">
        <f t="shared" si="576"/>
        <v>1.2764285714285715</v>
      </c>
      <c r="N2677" s="1">
        <f t="shared" si="577"/>
        <v>1.6962857142857144</v>
      </c>
      <c r="O2677" s="1">
        <f t="shared" si="578"/>
        <v>0.4618537546683753</v>
      </c>
      <c r="P2677" s="1">
        <f t="shared" si="579"/>
        <v>214.60576994434132</v>
      </c>
      <c r="Q2677" s="1">
        <f t="shared" si="580"/>
        <v>233.55871614100184</v>
      </c>
      <c r="R2677" s="1">
        <f t="shared" si="581"/>
        <v>99.115325637811722</v>
      </c>
      <c r="S2677" s="1">
        <f t="shared" si="582"/>
        <v>107.49869403120663</v>
      </c>
      <c r="T2677" s="1">
        <f t="shared" si="583"/>
        <v>1.2762462505356378</v>
      </c>
      <c r="U2677" s="1">
        <f t="shared" si="584"/>
        <v>1.6962857142857144</v>
      </c>
      <c r="V2677" s="1">
        <f t="shared" si="585"/>
        <v>0.46191973377618506</v>
      </c>
      <c r="W2677" s="1">
        <f t="shared" si="586"/>
        <v>126.49556271587598</v>
      </c>
      <c r="X2677" s="1">
        <f t="shared" si="587"/>
        <v>182.34849898950679</v>
      </c>
    </row>
    <row r="2678" spans="1:24" x14ac:dyDescent="0.2">
      <c r="A2678" t="s">
        <v>42</v>
      </c>
      <c r="B2678" t="s">
        <v>43</v>
      </c>
      <c r="C2678">
        <v>534.62</v>
      </c>
      <c r="D2678">
        <v>36.9</v>
      </c>
      <c r="E2678">
        <v>8935</v>
      </c>
      <c r="F2678">
        <v>11874</v>
      </c>
      <c r="G2678">
        <v>1934</v>
      </c>
      <c r="H2678">
        <v>4874</v>
      </c>
      <c r="I2678">
        <v>644.29999999999995</v>
      </c>
      <c r="J2678">
        <v>530.1</v>
      </c>
      <c r="K2678" s="1">
        <f t="shared" si="574"/>
        <v>167.35064935064932</v>
      </c>
      <c r="L2678" s="1">
        <f t="shared" si="575"/>
        <v>137.68831168831167</v>
      </c>
      <c r="M2678" s="1">
        <f t="shared" si="576"/>
        <v>1.2764285714285715</v>
      </c>
      <c r="N2678" s="1">
        <f t="shared" si="577"/>
        <v>1.6962857142857144</v>
      </c>
      <c r="O2678" s="1">
        <f t="shared" si="578"/>
        <v>0.4618537546683753</v>
      </c>
      <c r="P2678" s="1">
        <f t="shared" si="579"/>
        <v>213.61115027829311</v>
      </c>
      <c r="Q2678" s="1">
        <f t="shared" si="580"/>
        <v>233.55871614100184</v>
      </c>
      <c r="R2678" s="1">
        <f t="shared" si="581"/>
        <v>98.655891186462171</v>
      </c>
      <c r="S2678" s="1">
        <f t="shared" si="582"/>
        <v>107.49869403120663</v>
      </c>
      <c r="T2678" s="1">
        <f t="shared" si="583"/>
        <v>1.2762462505356378</v>
      </c>
      <c r="U2678" s="1">
        <f t="shared" si="584"/>
        <v>1.6962857142857144</v>
      </c>
      <c r="V2678" s="1">
        <f t="shared" si="585"/>
        <v>0.46191973377618506</v>
      </c>
      <c r="W2678" s="1">
        <f t="shared" si="586"/>
        <v>125.90921121997422</v>
      </c>
      <c r="X2678" s="1">
        <f t="shared" si="587"/>
        <v>182.34849898950679</v>
      </c>
    </row>
    <row r="2679" spans="1:24" x14ac:dyDescent="0.2">
      <c r="A2679" t="s">
        <v>42</v>
      </c>
      <c r="B2679" t="s">
        <v>43</v>
      </c>
      <c r="C2679">
        <v>534.82000000000005</v>
      </c>
      <c r="D2679">
        <v>36.9</v>
      </c>
      <c r="E2679">
        <v>8935</v>
      </c>
      <c r="F2679">
        <v>11874</v>
      </c>
      <c r="G2679">
        <v>1934</v>
      </c>
      <c r="H2679">
        <v>4874</v>
      </c>
      <c r="I2679">
        <v>643.5</v>
      </c>
      <c r="J2679">
        <v>530.1</v>
      </c>
      <c r="K2679" s="1">
        <f t="shared" si="574"/>
        <v>167.14285714285711</v>
      </c>
      <c r="L2679" s="1">
        <f t="shared" si="575"/>
        <v>137.68831168831167</v>
      </c>
      <c r="M2679" s="1">
        <f t="shared" si="576"/>
        <v>1.2764285714285715</v>
      </c>
      <c r="N2679" s="1">
        <f t="shared" si="577"/>
        <v>1.6962857142857144</v>
      </c>
      <c r="O2679" s="1">
        <f t="shared" si="578"/>
        <v>0.4618537546683753</v>
      </c>
      <c r="P2679" s="1">
        <f t="shared" si="579"/>
        <v>213.34591836734691</v>
      </c>
      <c r="Q2679" s="1">
        <f t="shared" si="580"/>
        <v>233.55871614100184</v>
      </c>
      <c r="R2679" s="1">
        <f t="shared" si="581"/>
        <v>98.533375332768955</v>
      </c>
      <c r="S2679" s="1">
        <f t="shared" si="582"/>
        <v>107.49869403120663</v>
      </c>
      <c r="T2679" s="1">
        <f t="shared" si="583"/>
        <v>1.2762462505356378</v>
      </c>
      <c r="U2679" s="1">
        <f t="shared" si="584"/>
        <v>1.6962857142857144</v>
      </c>
      <c r="V2679" s="1">
        <f t="shared" si="585"/>
        <v>0.46191973377618506</v>
      </c>
      <c r="W2679" s="1">
        <f t="shared" si="586"/>
        <v>125.75285082106709</v>
      </c>
      <c r="X2679" s="1">
        <f t="shared" si="587"/>
        <v>182.34849898950679</v>
      </c>
    </row>
    <row r="2680" spans="1:24" x14ac:dyDescent="0.2">
      <c r="A2680" t="s">
        <v>42</v>
      </c>
      <c r="B2680" t="s">
        <v>43</v>
      </c>
      <c r="C2680">
        <v>535.02</v>
      </c>
      <c r="D2680">
        <v>36.9</v>
      </c>
      <c r="E2680">
        <v>8935</v>
      </c>
      <c r="F2680">
        <v>11874</v>
      </c>
      <c r="G2680">
        <v>1934</v>
      </c>
      <c r="H2680">
        <v>4874</v>
      </c>
      <c r="I2680">
        <v>645.1</v>
      </c>
      <c r="J2680">
        <v>530.1</v>
      </c>
      <c r="K2680" s="1">
        <f t="shared" si="574"/>
        <v>167.55844155844153</v>
      </c>
      <c r="L2680" s="1">
        <f t="shared" si="575"/>
        <v>137.68831168831167</v>
      </c>
      <c r="M2680" s="1">
        <f t="shared" si="576"/>
        <v>1.2764285714285715</v>
      </c>
      <c r="N2680" s="1">
        <f t="shared" si="577"/>
        <v>1.6962857142857144</v>
      </c>
      <c r="O2680" s="1">
        <f t="shared" si="578"/>
        <v>0.4618537546683753</v>
      </c>
      <c r="P2680" s="1">
        <f t="shared" si="579"/>
        <v>213.87638218923931</v>
      </c>
      <c r="Q2680" s="1">
        <f t="shared" si="580"/>
        <v>233.55871614100184</v>
      </c>
      <c r="R2680" s="1">
        <f t="shared" si="581"/>
        <v>98.778407040155386</v>
      </c>
      <c r="S2680" s="1">
        <f t="shared" si="582"/>
        <v>107.49869403120663</v>
      </c>
      <c r="T2680" s="1">
        <f t="shared" si="583"/>
        <v>1.2762462505356378</v>
      </c>
      <c r="U2680" s="1">
        <f t="shared" si="584"/>
        <v>1.6962857142857144</v>
      </c>
      <c r="V2680" s="1">
        <f t="shared" si="585"/>
        <v>0.46191973377618506</v>
      </c>
      <c r="W2680" s="1">
        <f t="shared" si="586"/>
        <v>126.06557161888136</v>
      </c>
      <c r="X2680" s="1">
        <f t="shared" si="587"/>
        <v>182.34849898950679</v>
      </c>
    </row>
    <row r="2681" spans="1:24" x14ac:dyDescent="0.2">
      <c r="A2681" t="s">
        <v>42</v>
      </c>
      <c r="B2681" t="s">
        <v>43</v>
      </c>
      <c r="C2681">
        <v>535.22</v>
      </c>
      <c r="D2681">
        <v>36.9</v>
      </c>
      <c r="E2681">
        <v>8935</v>
      </c>
      <c r="F2681">
        <v>11874</v>
      </c>
      <c r="G2681">
        <v>1934</v>
      </c>
      <c r="H2681">
        <v>4874</v>
      </c>
      <c r="I2681">
        <v>645.1</v>
      </c>
      <c r="J2681">
        <v>529.29999999999995</v>
      </c>
      <c r="K2681" s="1">
        <f t="shared" si="574"/>
        <v>167.55844155844153</v>
      </c>
      <c r="L2681" s="1">
        <f t="shared" si="575"/>
        <v>137.48051948051946</v>
      </c>
      <c r="M2681" s="1">
        <f t="shared" si="576"/>
        <v>1.2764285714285715</v>
      </c>
      <c r="N2681" s="1">
        <f t="shared" si="577"/>
        <v>1.6962857142857144</v>
      </c>
      <c r="O2681" s="1">
        <f t="shared" si="578"/>
        <v>0.4618537546683753</v>
      </c>
      <c r="P2681" s="1">
        <f t="shared" si="579"/>
        <v>213.87638218923931</v>
      </c>
      <c r="Q2681" s="1">
        <f t="shared" si="580"/>
        <v>233.20624118738402</v>
      </c>
      <c r="R2681" s="1">
        <f t="shared" si="581"/>
        <v>98.778407040155386</v>
      </c>
      <c r="S2681" s="1">
        <f t="shared" si="582"/>
        <v>107.33587889446869</v>
      </c>
      <c r="T2681" s="1">
        <f t="shared" si="583"/>
        <v>1.2762462505356378</v>
      </c>
      <c r="U2681" s="1">
        <f t="shared" si="584"/>
        <v>1.6962857142857144</v>
      </c>
      <c r="V2681" s="1">
        <f t="shared" si="585"/>
        <v>0.46191973377618506</v>
      </c>
      <c r="W2681" s="1">
        <f t="shared" si="586"/>
        <v>126.06557161888136</v>
      </c>
      <c r="X2681" s="1">
        <f t="shared" si="587"/>
        <v>182.07231799898875</v>
      </c>
    </row>
    <row r="2682" spans="1:24" x14ac:dyDescent="0.2">
      <c r="A2682" t="s">
        <v>42</v>
      </c>
      <c r="B2682" t="s">
        <v>43</v>
      </c>
      <c r="C2682">
        <v>535.41999999999996</v>
      </c>
      <c r="D2682">
        <v>36.9</v>
      </c>
      <c r="E2682">
        <v>8935</v>
      </c>
      <c r="F2682">
        <v>11874</v>
      </c>
      <c r="G2682">
        <v>1934</v>
      </c>
      <c r="H2682">
        <v>4874</v>
      </c>
      <c r="I2682">
        <v>645.1</v>
      </c>
      <c r="J2682">
        <v>530.1</v>
      </c>
      <c r="K2682" s="1">
        <f t="shared" si="574"/>
        <v>167.55844155844153</v>
      </c>
      <c r="L2682" s="1">
        <f t="shared" si="575"/>
        <v>137.68831168831167</v>
      </c>
      <c r="M2682" s="1">
        <f t="shared" si="576"/>
        <v>1.2764285714285715</v>
      </c>
      <c r="N2682" s="1">
        <f t="shared" si="577"/>
        <v>1.6962857142857144</v>
      </c>
      <c r="O2682" s="1">
        <f t="shared" si="578"/>
        <v>0.4618537546683753</v>
      </c>
      <c r="P2682" s="1">
        <f t="shared" si="579"/>
        <v>213.87638218923931</v>
      </c>
      <c r="Q2682" s="1">
        <f t="shared" si="580"/>
        <v>233.55871614100184</v>
      </c>
      <c r="R2682" s="1">
        <f t="shared" si="581"/>
        <v>98.778407040155386</v>
      </c>
      <c r="S2682" s="1">
        <f t="shared" si="582"/>
        <v>107.49869403120663</v>
      </c>
      <c r="T2682" s="1">
        <f t="shared" si="583"/>
        <v>1.2762462505356378</v>
      </c>
      <c r="U2682" s="1">
        <f t="shared" si="584"/>
        <v>1.6962857142857144</v>
      </c>
      <c r="V2682" s="1">
        <f t="shared" si="585"/>
        <v>0.46191973377618506</v>
      </c>
      <c r="W2682" s="1">
        <f t="shared" si="586"/>
        <v>126.06557161888136</v>
      </c>
      <c r="X2682" s="1">
        <f t="shared" si="587"/>
        <v>182.34849898950679</v>
      </c>
    </row>
    <row r="2683" spans="1:24" x14ac:dyDescent="0.2">
      <c r="A2683" t="s">
        <v>42</v>
      </c>
      <c r="B2683" t="s">
        <v>43</v>
      </c>
      <c r="C2683">
        <v>535.62</v>
      </c>
      <c r="D2683">
        <v>36.9</v>
      </c>
      <c r="E2683">
        <v>8935</v>
      </c>
      <c r="F2683">
        <v>11874</v>
      </c>
      <c r="G2683">
        <v>1934</v>
      </c>
      <c r="H2683">
        <v>4874</v>
      </c>
      <c r="I2683">
        <v>644.29999999999995</v>
      </c>
      <c r="J2683">
        <v>530.1</v>
      </c>
      <c r="K2683" s="1">
        <f t="shared" si="574"/>
        <v>167.35064935064932</v>
      </c>
      <c r="L2683" s="1">
        <f t="shared" si="575"/>
        <v>137.68831168831167</v>
      </c>
      <c r="M2683" s="1">
        <f t="shared" si="576"/>
        <v>1.2764285714285715</v>
      </c>
      <c r="N2683" s="1">
        <f t="shared" si="577"/>
        <v>1.6962857142857144</v>
      </c>
      <c r="O2683" s="1">
        <f t="shared" si="578"/>
        <v>0.4618537546683753</v>
      </c>
      <c r="P2683" s="1">
        <f t="shared" si="579"/>
        <v>213.61115027829311</v>
      </c>
      <c r="Q2683" s="1">
        <f t="shared" si="580"/>
        <v>233.55871614100184</v>
      </c>
      <c r="R2683" s="1">
        <f t="shared" si="581"/>
        <v>98.655891186462171</v>
      </c>
      <c r="S2683" s="1">
        <f t="shared" si="582"/>
        <v>107.49869403120663</v>
      </c>
      <c r="T2683" s="1">
        <f t="shared" si="583"/>
        <v>1.2762462505356378</v>
      </c>
      <c r="U2683" s="1">
        <f t="shared" si="584"/>
        <v>1.6962857142857144</v>
      </c>
      <c r="V2683" s="1">
        <f t="shared" si="585"/>
        <v>0.46191973377618506</v>
      </c>
      <c r="W2683" s="1">
        <f t="shared" si="586"/>
        <v>125.90921121997422</v>
      </c>
      <c r="X2683" s="1">
        <f t="shared" si="587"/>
        <v>182.34849898950679</v>
      </c>
    </row>
    <row r="2684" spans="1:24" x14ac:dyDescent="0.2">
      <c r="A2684" t="s">
        <v>42</v>
      </c>
      <c r="B2684" t="s">
        <v>43</v>
      </c>
      <c r="C2684">
        <v>535.82000000000005</v>
      </c>
      <c r="D2684">
        <v>36.9</v>
      </c>
      <c r="E2684">
        <v>8935</v>
      </c>
      <c r="F2684">
        <v>11874</v>
      </c>
      <c r="G2684">
        <v>1934</v>
      </c>
      <c r="H2684">
        <v>4874</v>
      </c>
      <c r="I2684">
        <v>643.5</v>
      </c>
      <c r="J2684">
        <v>530.1</v>
      </c>
      <c r="K2684" s="1">
        <f t="shared" si="574"/>
        <v>167.14285714285711</v>
      </c>
      <c r="L2684" s="1">
        <f t="shared" si="575"/>
        <v>137.68831168831167</v>
      </c>
      <c r="M2684" s="1">
        <f t="shared" si="576"/>
        <v>1.2764285714285715</v>
      </c>
      <c r="N2684" s="1">
        <f t="shared" si="577"/>
        <v>1.6962857142857144</v>
      </c>
      <c r="O2684" s="1">
        <f t="shared" si="578"/>
        <v>0.4618537546683753</v>
      </c>
      <c r="P2684" s="1">
        <f t="shared" si="579"/>
        <v>213.34591836734691</v>
      </c>
      <c r="Q2684" s="1">
        <f t="shared" si="580"/>
        <v>233.55871614100184</v>
      </c>
      <c r="R2684" s="1">
        <f t="shared" si="581"/>
        <v>98.533375332768955</v>
      </c>
      <c r="S2684" s="1">
        <f t="shared" si="582"/>
        <v>107.49869403120663</v>
      </c>
      <c r="T2684" s="1">
        <f t="shared" si="583"/>
        <v>1.2762462505356378</v>
      </c>
      <c r="U2684" s="1">
        <f t="shared" si="584"/>
        <v>1.6962857142857144</v>
      </c>
      <c r="V2684" s="1">
        <f t="shared" si="585"/>
        <v>0.46191973377618506</v>
      </c>
      <c r="W2684" s="1">
        <f t="shared" si="586"/>
        <v>125.75285082106709</v>
      </c>
      <c r="X2684" s="1">
        <f t="shared" si="587"/>
        <v>182.34849898950679</v>
      </c>
    </row>
    <row r="2685" spans="1:24" x14ac:dyDescent="0.2">
      <c r="A2685" t="s">
        <v>42</v>
      </c>
      <c r="B2685" t="s">
        <v>43</v>
      </c>
      <c r="C2685">
        <v>536.02</v>
      </c>
      <c r="D2685">
        <v>36.9</v>
      </c>
      <c r="E2685">
        <v>8935</v>
      </c>
      <c r="F2685">
        <v>11874</v>
      </c>
      <c r="G2685">
        <v>1934</v>
      </c>
      <c r="H2685">
        <v>4874</v>
      </c>
      <c r="I2685">
        <v>646.6</v>
      </c>
      <c r="J2685">
        <v>530.1</v>
      </c>
      <c r="K2685" s="1">
        <f t="shared" si="574"/>
        <v>167.94805194805193</v>
      </c>
      <c r="L2685" s="1">
        <f t="shared" si="575"/>
        <v>137.68831168831167</v>
      </c>
      <c r="M2685" s="1">
        <f t="shared" si="576"/>
        <v>1.2764285714285715</v>
      </c>
      <c r="N2685" s="1">
        <f t="shared" si="577"/>
        <v>1.6962857142857144</v>
      </c>
      <c r="O2685" s="1">
        <f t="shared" si="578"/>
        <v>0.4618537546683753</v>
      </c>
      <c r="P2685" s="1">
        <f t="shared" si="579"/>
        <v>214.37369202226344</v>
      </c>
      <c r="Q2685" s="1">
        <f t="shared" si="580"/>
        <v>233.55871614100184</v>
      </c>
      <c r="R2685" s="1">
        <f t="shared" si="581"/>
        <v>99.008124265830176</v>
      </c>
      <c r="S2685" s="1">
        <f t="shared" si="582"/>
        <v>107.49869403120663</v>
      </c>
      <c r="T2685" s="1">
        <f t="shared" si="583"/>
        <v>1.2762462505356378</v>
      </c>
      <c r="U2685" s="1">
        <f t="shared" si="584"/>
        <v>1.6962857142857144</v>
      </c>
      <c r="V2685" s="1">
        <f t="shared" si="585"/>
        <v>0.46191973377618506</v>
      </c>
      <c r="W2685" s="1">
        <f t="shared" si="586"/>
        <v>126.35874736683226</v>
      </c>
      <c r="X2685" s="1">
        <f t="shared" si="587"/>
        <v>182.34849898950679</v>
      </c>
    </row>
    <row r="2686" spans="1:24" x14ac:dyDescent="0.2">
      <c r="A2686" t="s">
        <v>42</v>
      </c>
      <c r="B2686" t="s">
        <v>43</v>
      </c>
      <c r="C2686">
        <v>536.22</v>
      </c>
      <c r="D2686">
        <v>36.9</v>
      </c>
      <c r="E2686">
        <v>8935</v>
      </c>
      <c r="F2686">
        <v>11874</v>
      </c>
      <c r="G2686">
        <v>1934</v>
      </c>
      <c r="H2686">
        <v>4874</v>
      </c>
      <c r="I2686">
        <v>645.79999999999995</v>
      </c>
      <c r="J2686">
        <v>530.79999999999995</v>
      </c>
      <c r="K2686" s="1">
        <f t="shared" si="574"/>
        <v>167.74025974025972</v>
      </c>
      <c r="L2686" s="1">
        <f t="shared" si="575"/>
        <v>137.87012987012983</v>
      </c>
      <c r="M2686" s="1">
        <f t="shared" si="576"/>
        <v>1.2764285714285715</v>
      </c>
      <c r="N2686" s="1">
        <f t="shared" si="577"/>
        <v>1.6962857142857144</v>
      </c>
      <c r="O2686" s="1">
        <f t="shared" si="578"/>
        <v>0.4618537546683753</v>
      </c>
      <c r="P2686" s="1">
        <f t="shared" si="579"/>
        <v>214.10846011131724</v>
      </c>
      <c r="Q2686" s="1">
        <f t="shared" si="580"/>
        <v>233.86713172541738</v>
      </c>
      <c r="R2686" s="1">
        <f t="shared" si="581"/>
        <v>98.885608412136946</v>
      </c>
      <c r="S2686" s="1">
        <f t="shared" si="582"/>
        <v>107.64115727585228</v>
      </c>
      <c r="T2686" s="1">
        <f t="shared" si="583"/>
        <v>1.2762462505356378</v>
      </c>
      <c r="U2686" s="1">
        <f t="shared" si="584"/>
        <v>1.6962857142857144</v>
      </c>
      <c r="V2686" s="1">
        <f t="shared" si="585"/>
        <v>0.46191973377618506</v>
      </c>
      <c r="W2686" s="1">
        <f t="shared" si="586"/>
        <v>126.20238696792509</v>
      </c>
      <c r="X2686" s="1">
        <f t="shared" si="587"/>
        <v>182.59015735621</v>
      </c>
    </row>
    <row r="2687" spans="1:24" x14ac:dyDescent="0.2">
      <c r="A2687" t="s">
        <v>42</v>
      </c>
      <c r="B2687" t="s">
        <v>43</v>
      </c>
      <c r="C2687">
        <v>536.41999999999996</v>
      </c>
      <c r="D2687">
        <v>36.9</v>
      </c>
      <c r="E2687">
        <v>8935</v>
      </c>
      <c r="F2687">
        <v>11874</v>
      </c>
      <c r="G2687">
        <v>1934</v>
      </c>
      <c r="H2687">
        <v>4874</v>
      </c>
      <c r="I2687">
        <v>644.29999999999995</v>
      </c>
      <c r="J2687">
        <v>530.1</v>
      </c>
      <c r="K2687" s="1">
        <f t="shared" si="574"/>
        <v>167.35064935064932</v>
      </c>
      <c r="L2687" s="1">
        <f t="shared" si="575"/>
        <v>137.68831168831167</v>
      </c>
      <c r="M2687" s="1">
        <f t="shared" si="576"/>
        <v>1.2764285714285715</v>
      </c>
      <c r="N2687" s="1">
        <f t="shared" si="577"/>
        <v>1.6962857142857144</v>
      </c>
      <c r="O2687" s="1">
        <f t="shared" si="578"/>
        <v>0.4618537546683753</v>
      </c>
      <c r="P2687" s="1">
        <f t="shared" si="579"/>
        <v>213.61115027829311</v>
      </c>
      <c r="Q2687" s="1">
        <f t="shared" si="580"/>
        <v>233.55871614100184</v>
      </c>
      <c r="R2687" s="1">
        <f t="shared" si="581"/>
        <v>98.655891186462171</v>
      </c>
      <c r="S2687" s="1">
        <f t="shared" si="582"/>
        <v>107.49869403120663</v>
      </c>
      <c r="T2687" s="1">
        <f t="shared" si="583"/>
        <v>1.2762462505356378</v>
      </c>
      <c r="U2687" s="1">
        <f t="shared" si="584"/>
        <v>1.6962857142857144</v>
      </c>
      <c r="V2687" s="1">
        <f t="shared" si="585"/>
        <v>0.46191973377618506</v>
      </c>
      <c r="W2687" s="1">
        <f t="shared" si="586"/>
        <v>125.90921121997422</v>
      </c>
      <c r="X2687" s="1">
        <f t="shared" si="587"/>
        <v>182.34849898950679</v>
      </c>
    </row>
    <row r="2688" spans="1:24" x14ac:dyDescent="0.2">
      <c r="A2688" t="s">
        <v>42</v>
      </c>
      <c r="B2688" t="s">
        <v>43</v>
      </c>
      <c r="C2688">
        <v>536.62</v>
      </c>
      <c r="D2688">
        <v>36.9</v>
      </c>
      <c r="E2688">
        <v>8935</v>
      </c>
      <c r="F2688">
        <v>11874</v>
      </c>
      <c r="G2688">
        <v>1934</v>
      </c>
      <c r="H2688">
        <v>4874</v>
      </c>
      <c r="I2688">
        <v>644.29999999999995</v>
      </c>
      <c r="J2688">
        <v>530.1</v>
      </c>
      <c r="K2688" s="1">
        <f t="shared" si="574"/>
        <v>167.35064935064932</v>
      </c>
      <c r="L2688" s="1">
        <f t="shared" si="575"/>
        <v>137.68831168831167</v>
      </c>
      <c r="M2688" s="1">
        <f t="shared" si="576"/>
        <v>1.2764285714285715</v>
      </c>
      <c r="N2688" s="1">
        <f t="shared" si="577"/>
        <v>1.6962857142857144</v>
      </c>
      <c r="O2688" s="1">
        <f t="shared" si="578"/>
        <v>0.4618537546683753</v>
      </c>
      <c r="P2688" s="1">
        <f t="shared" si="579"/>
        <v>213.61115027829311</v>
      </c>
      <c r="Q2688" s="1">
        <f t="shared" si="580"/>
        <v>233.55871614100184</v>
      </c>
      <c r="R2688" s="1">
        <f t="shared" si="581"/>
        <v>98.655891186462171</v>
      </c>
      <c r="S2688" s="1">
        <f t="shared" si="582"/>
        <v>107.49869403120663</v>
      </c>
      <c r="T2688" s="1">
        <f t="shared" si="583"/>
        <v>1.2762462505356378</v>
      </c>
      <c r="U2688" s="1">
        <f t="shared" si="584"/>
        <v>1.6962857142857144</v>
      </c>
      <c r="V2688" s="1">
        <f t="shared" si="585"/>
        <v>0.46191973377618506</v>
      </c>
      <c r="W2688" s="1">
        <f t="shared" si="586"/>
        <v>125.90921121997422</v>
      </c>
      <c r="X2688" s="1">
        <f t="shared" si="587"/>
        <v>182.34849898950679</v>
      </c>
    </row>
    <row r="2689" spans="1:24" x14ac:dyDescent="0.2">
      <c r="A2689" t="s">
        <v>42</v>
      </c>
      <c r="B2689" t="s">
        <v>43</v>
      </c>
      <c r="C2689">
        <v>536.82000000000005</v>
      </c>
      <c r="D2689">
        <v>36.9</v>
      </c>
      <c r="E2689">
        <v>8935</v>
      </c>
      <c r="F2689">
        <v>11874</v>
      </c>
      <c r="G2689">
        <v>1934</v>
      </c>
      <c r="H2689">
        <v>4874</v>
      </c>
      <c r="I2689">
        <v>645.1</v>
      </c>
      <c r="J2689">
        <v>530.1</v>
      </c>
      <c r="K2689" s="1">
        <f t="shared" si="574"/>
        <v>167.55844155844153</v>
      </c>
      <c r="L2689" s="1">
        <f t="shared" si="575"/>
        <v>137.68831168831167</v>
      </c>
      <c r="M2689" s="1">
        <f t="shared" si="576"/>
        <v>1.2764285714285715</v>
      </c>
      <c r="N2689" s="1">
        <f t="shared" si="577"/>
        <v>1.6962857142857144</v>
      </c>
      <c r="O2689" s="1">
        <f t="shared" si="578"/>
        <v>0.4618537546683753</v>
      </c>
      <c r="P2689" s="1">
        <f t="shared" si="579"/>
        <v>213.87638218923931</v>
      </c>
      <c r="Q2689" s="1">
        <f t="shared" si="580"/>
        <v>233.55871614100184</v>
      </c>
      <c r="R2689" s="1">
        <f t="shared" si="581"/>
        <v>98.778407040155386</v>
      </c>
      <c r="S2689" s="1">
        <f t="shared" si="582"/>
        <v>107.49869403120663</v>
      </c>
      <c r="T2689" s="1">
        <f t="shared" si="583"/>
        <v>1.2762462505356378</v>
      </c>
      <c r="U2689" s="1">
        <f t="shared" si="584"/>
        <v>1.6962857142857144</v>
      </c>
      <c r="V2689" s="1">
        <f t="shared" si="585"/>
        <v>0.46191973377618506</v>
      </c>
      <c r="W2689" s="1">
        <f t="shared" si="586"/>
        <v>126.06557161888136</v>
      </c>
      <c r="X2689" s="1">
        <f t="shared" si="587"/>
        <v>182.34849898950679</v>
      </c>
    </row>
    <row r="2690" spans="1:24" x14ac:dyDescent="0.2">
      <c r="A2690" t="s">
        <v>42</v>
      </c>
      <c r="B2690" t="s">
        <v>43</v>
      </c>
      <c r="C2690">
        <v>537.02</v>
      </c>
      <c r="D2690">
        <v>36.9</v>
      </c>
      <c r="E2690">
        <v>8935</v>
      </c>
      <c r="F2690">
        <v>11874</v>
      </c>
      <c r="G2690">
        <v>1934</v>
      </c>
      <c r="H2690">
        <v>4874</v>
      </c>
      <c r="I2690">
        <v>645.1</v>
      </c>
      <c r="J2690">
        <v>530.1</v>
      </c>
      <c r="K2690" s="1">
        <f t="shared" si="574"/>
        <v>167.55844155844153</v>
      </c>
      <c r="L2690" s="1">
        <f t="shared" si="575"/>
        <v>137.68831168831167</v>
      </c>
      <c r="M2690" s="1">
        <f t="shared" si="576"/>
        <v>1.2764285714285715</v>
      </c>
      <c r="N2690" s="1">
        <f t="shared" si="577"/>
        <v>1.6962857142857144</v>
      </c>
      <c r="O2690" s="1">
        <f t="shared" si="578"/>
        <v>0.4618537546683753</v>
      </c>
      <c r="P2690" s="1">
        <f t="shared" si="579"/>
        <v>213.87638218923931</v>
      </c>
      <c r="Q2690" s="1">
        <f t="shared" si="580"/>
        <v>233.55871614100184</v>
      </c>
      <c r="R2690" s="1">
        <f t="shared" si="581"/>
        <v>98.778407040155386</v>
      </c>
      <c r="S2690" s="1">
        <f t="shared" si="582"/>
        <v>107.49869403120663</v>
      </c>
      <c r="T2690" s="1">
        <f t="shared" si="583"/>
        <v>1.2762462505356378</v>
      </c>
      <c r="U2690" s="1">
        <f t="shared" si="584"/>
        <v>1.6962857142857144</v>
      </c>
      <c r="V2690" s="1">
        <f t="shared" si="585"/>
        <v>0.46191973377618506</v>
      </c>
      <c r="W2690" s="1">
        <f t="shared" si="586"/>
        <v>126.06557161888136</v>
      </c>
      <c r="X2690" s="1">
        <f t="shared" si="587"/>
        <v>182.34849898950679</v>
      </c>
    </row>
    <row r="2691" spans="1:24" x14ac:dyDescent="0.2">
      <c r="A2691" t="s">
        <v>42</v>
      </c>
      <c r="B2691" t="s">
        <v>43</v>
      </c>
      <c r="C2691">
        <v>537.22</v>
      </c>
      <c r="D2691">
        <v>36.9</v>
      </c>
      <c r="E2691">
        <v>8935</v>
      </c>
      <c r="F2691">
        <v>11874</v>
      </c>
      <c r="G2691">
        <v>1934</v>
      </c>
      <c r="H2691">
        <v>4874</v>
      </c>
      <c r="I2691">
        <v>645.1</v>
      </c>
      <c r="J2691">
        <v>530.1</v>
      </c>
      <c r="K2691" s="1">
        <f t="shared" si="574"/>
        <v>167.55844155844153</v>
      </c>
      <c r="L2691" s="1">
        <f t="shared" si="575"/>
        <v>137.68831168831167</v>
      </c>
      <c r="M2691" s="1">
        <f t="shared" si="576"/>
        <v>1.2764285714285715</v>
      </c>
      <c r="N2691" s="1">
        <f t="shared" si="577"/>
        <v>1.6962857142857144</v>
      </c>
      <c r="O2691" s="1">
        <f t="shared" si="578"/>
        <v>0.4618537546683753</v>
      </c>
      <c r="P2691" s="1">
        <f t="shared" si="579"/>
        <v>213.87638218923931</v>
      </c>
      <c r="Q2691" s="1">
        <f t="shared" si="580"/>
        <v>233.55871614100184</v>
      </c>
      <c r="R2691" s="1">
        <f t="shared" si="581"/>
        <v>98.778407040155386</v>
      </c>
      <c r="S2691" s="1">
        <f t="shared" si="582"/>
        <v>107.49869403120663</v>
      </c>
      <c r="T2691" s="1">
        <f t="shared" si="583"/>
        <v>1.2762462505356378</v>
      </c>
      <c r="U2691" s="1">
        <f t="shared" si="584"/>
        <v>1.6962857142857144</v>
      </c>
      <c r="V2691" s="1">
        <f t="shared" si="585"/>
        <v>0.46191973377618506</v>
      </c>
      <c r="W2691" s="1">
        <f t="shared" si="586"/>
        <v>126.06557161888136</v>
      </c>
      <c r="X2691" s="1">
        <f t="shared" si="587"/>
        <v>182.34849898950679</v>
      </c>
    </row>
    <row r="2692" spans="1:24" x14ac:dyDescent="0.2">
      <c r="A2692" t="s">
        <v>42</v>
      </c>
      <c r="B2692" t="s">
        <v>43</v>
      </c>
      <c r="C2692">
        <v>537.41999999999996</v>
      </c>
      <c r="D2692">
        <v>36.9</v>
      </c>
      <c r="E2692">
        <v>8935</v>
      </c>
      <c r="F2692">
        <v>11874</v>
      </c>
      <c r="G2692">
        <v>1934</v>
      </c>
      <c r="H2692">
        <v>4874</v>
      </c>
      <c r="I2692">
        <v>644.29999999999995</v>
      </c>
      <c r="J2692">
        <v>530.1</v>
      </c>
      <c r="K2692" s="1">
        <f t="shared" si="574"/>
        <v>167.35064935064932</v>
      </c>
      <c r="L2692" s="1">
        <f t="shared" si="575"/>
        <v>137.68831168831167</v>
      </c>
      <c r="M2692" s="1">
        <f t="shared" si="576"/>
        <v>1.2764285714285715</v>
      </c>
      <c r="N2692" s="1">
        <f t="shared" si="577"/>
        <v>1.6962857142857144</v>
      </c>
      <c r="O2692" s="1">
        <f t="shared" si="578"/>
        <v>0.4618537546683753</v>
      </c>
      <c r="P2692" s="1">
        <f t="shared" si="579"/>
        <v>213.61115027829311</v>
      </c>
      <c r="Q2692" s="1">
        <f t="shared" si="580"/>
        <v>233.55871614100184</v>
      </c>
      <c r="R2692" s="1">
        <f t="shared" si="581"/>
        <v>98.655891186462171</v>
      </c>
      <c r="S2692" s="1">
        <f t="shared" si="582"/>
        <v>107.49869403120663</v>
      </c>
      <c r="T2692" s="1">
        <f t="shared" si="583"/>
        <v>1.2762462505356378</v>
      </c>
      <c r="U2692" s="1">
        <f t="shared" si="584"/>
        <v>1.6962857142857144</v>
      </c>
      <c r="V2692" s="1">
        <f t="shared" si="585"/>
        <v>0.46191973377618506</v>
      </c>
      <c r="W2692" s="1">
        <f t="shared" si="586"/>
        <v>125.90921121997422</v>
      </c>
      <c r="X2692" s="1">
        <f t="shared" si="587"/>
        <v>182.34849898950679</v>
      </c>
    </row>
    <row r="2693" spans="1:24" x14ac:dyDescent="0.2">
      <c r="A2693" t="s">
        <v>42</v>
      </c>
      <c r="B2693" t="s">
        <v>43</v>
      </c>
      <c r="C2693">
        <v>537.62</v>
      </c>
      <c r="D2693">
        <v>36.9</v>
      </c>
      <c r="E2693">
        <v>8935</v>
      </c>
      <c r="F2693">
        <v>11874</v>
      </c>
      <c r="G2693">
        <v>1934</v>
      </c>
      <c r="H2693">
        <v>4874</v>
      </c>
      <c r="I2693">
        <v>645.79999999999995</v>
      </c>
      <c r="J2693">
        <v>530.1</v>
      </c>
      <c r="K2693" s="1">
        <f t="shared" ref="K2693:K2756" si="588">I2693/($C$1*$F$1)</f>
        <v>167.74025974025972</v>
      </c>
      <c r="L2693" s="1">
        <f t="shared" ref="L2693:L2756" si="589">J2693/($C$1*$F$1)</f>
        <v>137.68831168831167</v>
      </c>
      <c r="M2693" s="1">
        <f t="shared" ref="M2693:M2756" si="590">(E2693/1000)/$F$1</f>
        <v>1.2764285714285715</v>
      </c>
      <c r="N2693" s="1">
        <f t="shared" ref="N2693:N2756" si="591">(F2693/1000)/$F$1</f>
        <v>1.6962857142857144</v>
      </c>
      <c r="O2693" s="1">
        <f t="shared" ref="O2693:O2756" si="592">1/(M2693*N2693)</f>
        <v>0.4618537546683753</v>
      </c>
      <c r="P2693" s="1">
        <f t="shared" ref="P2693:P2756" si="593">K2693*M2693</f>
        <v>214.10846011131724</v>
      </c>
      <c r="Q2693" s="1">
        <f t="shared" ref="Q2693:Q2756" si="594">L2693*N2693</f>
        <v>233.55871614100184</v>
      </c>
      <c r="R2693" s="1">
        <f t="shared" ref="R2693:R2756" si="595">(I2693-$I$4)/((F2693/1000)*$T$1)</f>
        <v>98.885608412136946</v>
      </c>
      <c r="S2693" s="1">
        <f t="shared" ref="S2693:S2756" si="596">(J2693-$J$5)/((E2693/1000)*$T$1)</f>
        <v>107.49869403120663</v>
      </c>
      <c r="T2693" s="1">
        <f t="shared" ref="T2693:T2756" si="597">E2693/$E$4</f>
        <v>1.2762462505356378</v>
      </c>
      <c r="U2693" s="1">
        <f t="shared" ref="U2693:U2756" si="598">F2693/$F$4</f>
        <v>1.6962857142857144</v>
      </c>
      <c r="V2693" s="1">
        <f t="shared" ref="V2693:V2756" si="599">1/(T2693*U2693)</f>
        <v>0.46191973377618506</v>
      </c>
      <c r="W2693" s="1">
        <f t="shared" ref="W2693:W2756" si="600">R2693*T2693</f>
        <v>126.20238696792509</v>
      </c>
      <c r="X2693" s="1">
        <f t="shared" ref="X2693:X2756" si="601">S2693*U2693</f>
        <v>182.34849898950679</v>
      </c>
    </row>
    <row r="2694" spans="1:24" x14ac:dyDescent="0.2">
      <c r="A2694" t="s">
        <v>42</v>
      </c>
      <c r="B2694" t="s">
        <v>43</v>
      </c>
      <c r="C2694">
        <v>537.82000000000005</v>
      </c>
      <c r="D2694">
        <v>36.9</v>
      </c>
      <c r="E2694">
        <v>8935</v>
      </c>
      <c r="F2694">
        <v>11874</v>
      </c>
      <c r="G2694">
        <v>1934</v>
      </c>
      <c r="H2694">
        <v>4874</v>
      </c>
      <c r="I2694">
        <v>645.1</v>
      </c>
      <c r="J2694">
        <v>530.1</v>
      </c>
      <c r="K2694" s="1">
        <f t="shared" si="588"/>
        <v>167.55844155844153</v>
      </c>
      <c r="L2694" s="1">
        <f t="shared" si="589"/>
        <v>137.68831168831167</v>
      </c>
      <c r="M2694" s="1">
        <f t="shared" si="590"/>
        <v>1.2764285714285715</v>
      </c>
      <c r="N2694" s="1">
        <f t="shared" si="591"/>
        <v>1.6962857142857144</v>
      </c>
      <c r="O2694" s="1">
        <f t="shared" si="592"/>
        <v>0.4618537546683753</v>
      </c>
      <c r="P2694" s="1">
        <f t="shared" si="593"/>
        <v>213.87638218923931</v>
      </c>
      <c r="Q2694" s="1">
        <f t="shared" si="594"/>
        <v>233.55871614100184</v>
      </c>
      <c r="R2694" s="1">
        <f t="shared" si="595"/>
        <v>98.778407040155386</v>
      </c>
      <c r="S2694" s="1">
        <f t="shared" si="596"/>
        <v>107.49869403120663</v>
      </c>
      <c r="T2694" s="1">
        <f t="shared" si="597"/>
        <v>1.2762462505356378</v>
      </c>
      <c r="U2694" s="1">
        <f t="shared" si="598"/>
        <v>1.6962857142857144</v>
      </c>
      <c r="V2694" s="1">
        <f t="shared" si="599"/>
        <v>0.46191973377618506</v>
      </c>
      <c r="W2694" s="1">
        <f t="shared" si="600"/>
        <v>126.06557161888136</v>
      </c>
      <c r="X2694" s="1">
        <f t="shared" si="601"/>
        <v>182.34849898950679</v>
      </c>
    </row>
    <row r="2695" spans="1:24" x14ac:dyDescent="0.2">
      <c r="A2695" t="s">
        <v>42</v>
      </c>
      <c r="B2695" t="s">
        <v>43</v>
      </c>
      <c r="C2695">
        <v>538.02</v>
      </c>
      <c r="D2695">
        <v>36.9</v>
      </c>
      <c r="E2695">
        <v>8935</v>
      </c>
      <c r="F2695">
        <v>11874</v>
      </c>
      <c r="G2695">
        <v>1934</v>
      </c>
      <c r="H2695">
        <v>4874</v>
      </c>
      <c r="I2695">
        <v>645.79999999999995</v>
      </c>
      <c r="J2695">
        <v>530.1</v>
      </c>
      <c r="K2695" s="1">
        <f t="shared" si="588"/>
        <v>167.74025974025972</v>
      </c>
      <c r="L2695" s="1">
        <f t="shared" si="589"/>
        <v>137.68831168831167</v>
      </c>
      <c r="M2695" s="1">
        <f t="shared" si="590"/>
        <v>1.2764285714285715</v>
      </c>
      <c r="N2695" s="1">
        <f t="shared" si="591"/>
        <v>1.6962857142857144</v>
      </c>
      <c r="O2695" s="1">
        <f t="shared" si="592"/>
        <v>0.4618537546683753</v>
      </c>
      <c r="P2695" s="1">
        <f t="shared" si="593"/>
        <v>214.10846011131724</v>
      </c>
      <c r="Q2695" s="1">
        <f t="shared" si="594"/>
        <v>233.55871614100184</v>
      </c>
      <c r="R2695" s="1">
        <f t="shared" si="595"/>
        <v>98.885608412136946</v>
      </c>
      <c r="S2695" s="1">
        <f t="shared" si="596"/>
        <v>107.49869403120663</v>
      </c>
      <c r="T2695" s="1">
        <f t="shared" si="597"/>
        <v>1.2762462505356378</v>
      </c>
      <c r="U2695" s="1">
        <f t="shared" si="598"/>
        <v>1.6962857142857144</v>
      </c>
      <c r="V2695" s="1">
        <f t="shared" si="599"/>
        <v>0.46191973377618506</v>
      </c>
      <c r="W2695" s="1">
        <f t="shared" si="600"/>
        <v>126.20238696792509</v>
      </c>
      <c r="X2695" s="1">
        <f t="shared" si="601"/>
        <v>182.34849898950679</v>
      </c>
    </row>
    <row r="2696" spans="1:24" x14ac:dyDescent="0.2">
      <c r="A2696" t="s">
        <v>42</v>
      </c>
      <c r="B2696" t="s">
        <v>43</v>
      </c>
      <c r="C2696">
        <v>538.22</v>
      </c>
      <c r="D2696">
        <v>36.9</v>
      </c>
      <c r="E2696">
        <v>8935</v>
      </c>
      <c r="F2696">
        <v>11874</v>
      </c>
      <c r="G2696">
        <v>1934</v>
      </c>
      <c r="H2696">
        <v>4874</v>
      </c>
      <c r="I2696">
        <v>645.79999999999995</v>
      </c>
      <c r="J2696">
        <v>530.1</v>
      </c>
      <c r="K2696" s="1">
        <f t="shared" si="588"/>
        <v>167.74025974025972</v>
      </c>
      <c r="L2696" s="1">
        <f t="shared" si="589"/>
        <v>137.68831168831167</v>
      </c>
      <c r="M2696" s="1">
        <f t="shared" si="590"/>
        <v>1.2764285714285715</v>
      </c>
      <c r="N2696" s="1">
        <f t="shared" si="591"/>
        <v>1.6962857142857144</v>
      </c>
      <c r="O2696" s="1">
        <f t="shared" si="592"/>
        <v>0.4618537546683753</v>
      </c>
      <c r="P2696" s="1">
        <f t="shared" si="593"/>
        <v>214.10846011131724</v>
      </c>
      <c r="Q2696" s="1">
        <f t="shared" si="594"/>
        <v>233.55871614100184</v>
      </c>
      <c r="R2696" s="1">
        <f t="shared" si="595"/>
        <v>98.885608412136946</v>
      </c>
      <c r="S2696" s="1">
        <f t="shared" si="596"/>
        <v>107.49869403120663</v>
      </c>
      <c r="T2696" s="1">
        <f t="shared" si="597"/>
        <v>1.2762462505356378</v>
      </c>
      <c r="U2696" s="1">
        <f t="shared" si="598"/>
        <v>1.6962857142857144</v>
      </c>
      <c r="V2696" s="1">
        <f t="shared" si="599"/>
        <v>0.46191973377618506</v>
      </c>
      <c r="W2696" s="1">
        <f t="shared" si="600"/>
        <v>126.20238696792509</v>
      </c>
      <c r="X2696" s="1">
        <f t="shared" si="601"/>
        <v>182.34849898950679</v>
      </c>
    </row>
    <row r="2697" spans="1:24" x14ac:dyDescent="0.2">
      <c r="A2697" t="s">
        <v>42</v>
      </c>
      <c r="B2697" t="s">
        <v>43</v>
      </c>
      <c r="C2697">
        <v>538.41999999999996</v>
      </c>
      <c r="D2697">
        <v>36.9</v>
      </c>
      <c r="E2697">
        <v>8935</v>
      </c>
      <c r="F2697">
        <v>11874</v>
      </c>
      <c r="G2697">
        <v>1934</v>
      </c>
      <c r="H2697">
        <v>4874</v>
      </c>
      <c r="I2697">
        <v>644.29999999999995</v>
      </c>
      <c r="J2697">
        <v>530.79999999999995</v>
      </c>
      <c r="K2697" s="1">
        <f t="shared" si="588"/>
        <v>167.35064935064932</v>
      </c>
      <c r="L2697" s="1">
        <f t="shared" si="589"/>
        <v>137.87012987012983</v>
      </c>
      <c r="M2697" s="1">
        <f t="shared" si="590"/>
        <v>1.2764285714285715</v>
      </c>
      <c r="N2697" s="1">
        <f t="shared" si="591"/>
        <v>1.6962857142857144</v>
      </c>
      <c r="O2697" s="1">
        <f t="shared" si="592"/>
        <v>0.4618537546683753</v>
      </c>
      <c r="P2697" s="1">
        <f t="shared" si="593"/>
        <v>213.61115027829311</v>
      </c>
      <c r="Q2697" s="1">
        <f t="shared" si="594"/>
        <v>233.86713172541738</v>
      </c>
      <c r="R2697" s="1">
        <f t="shared" si="595"/>
        <v>98.655891186462171</v>
      </c>
      <c r="S2697" s="1">
        <f t="shared" si="596"/>
        <v>107.64115727585228</v>
      </c>
      <c r="T2697" s="1">
        <f t="shared" si="597"/>
        <v>1.2762462505356378</v>
      </c>
      <c r="U2697" s="1">
        <f t="shared" si="598"/>
        <v>1.6962857142857144</v>
      </c>
      <c r="V2697" s="1">
        <f t="shared" si="599"/>
        <v>0.46191973377618506</v>
      </c>
      <c r="W2697" s="1">
        <f t="shared" si="600"/>
        <v>125.90921121997422</v>
      </c>
      <c r="X2697" s="1">
        <f t="shared" si="601"/>
        <v>182.59015735621</v>
      </c>
    </row>
    <row r="2698" spans="1:24" x14ac:dyDescent="0.2">
      <c r="A2698" t="s">
        <v>42</v>
      </c>
      <c r="B2698" t="s">
        <v>43</v>
      </c>
      <c r="C2698">
        <v>538.62</v>
      </c>
      <c r="D2698">
        <v>36.9</v>
      </c>
      <c r="E2698">
        <v>8935</v>
      </c>
      <c r="F2698">
        <v>11874</v>
      </c>
      <c r="G2698">
        <v>1934</v>
      </c>
      <c r="H2698">
        <v>4874</v>
      </c>
      <c r="I2698">
        <v>646.6</v>
      </c>
      <c r="J2698">
        <v>530.1</v>
      </c>
      <c r="K2698" s="1">
        <f t="shared" si="588"/>
        <v>167.94805194805193</v>
      </c>
      <c r="L2698" s="1">
        <f t="shared" si="589"/>
        <v>137.68831168831167</v>
      </c>
      <c r="M2698" s="1">
        <f t="shared" si="590"/>
        <v>1.2764285714285715</v>
      </c>
      <c r="N2698" s="1">
        <f t="shared" si="591"/>
        <v>1.6962857142857144</v>
      </c>
      <c r="O2698" s="1">
        <f t="shared" si="592"/>
        <v>0.4618537546683753</v>
      </c>
      <c r="P2698" s="1">
        <f t="shared" si="593"/>
        <v>214.37369202226344</v>
      </c>
      <c r="Q2698" s="1">
        <f t="shared" si="594"/>
        <v>233.55871614100184</v>
      </c>
      <c r="R2698" s="1">
        <f t="shared" si="595"/>
        <v>99.008124265830176</v>
      </c>
      <c r="S2698" s="1">
        <f t="shared" si="596"/>
        <v>107.49869403120663</v>
      </c>
      <c r="T2698" s="1">
        <f t="shared" si="597"/>
        <v>1.2762462505356378</v>
      </c>
      <c r="U2698" s="1">
        <f t="shared" si="598"/>
        <v>1.6962857142857144</v>
      </c>
      <c r="V2698" s="1">
        <f t="shared" si="599"/>
        <v>0.46191973377618506</v>
      </c>
      <c r="W2698" s="1">
        <f t="shared" si="600"/>
        <v>126.35874736683226</v>
      </c>
      <c r="X2698" s="1">
        <f t="shared" si="601"/>
        <v>182.34849898950679</v>
      </c>
    </row>
    <row r="2699" spans="1:24" x14ac:dyDescent="0.2">
      <c r="A2699" t="s">
        <v>42</v>
      </c>
      <c r="B2699" t="s">
        <v>43</v>
      </c>
      <c r="C2699">
        <v>538.82000000000005</v>
      </c>
      <c r="D2699">
        <v>36.9</v>
      </c>
      <c r="E2699">
        <v>8935</v>
      </c>
      <c r="F2699">
        <v>11874</v>
      </c>
      <c r="G2699">
        <v>1934</v>
      </c>
      <c r="H2699">
        <v>4874</v>
      </c>
      <c r="I2699">
        <v>645.79999999999995</v>
      </c>
      <c r="J2699">
        <v>530.1</v>
      </c>
      <c r="K2699" s="1">
        <f t="shared" si="588"/>
        <v>167.74025974025972</v>
      </c>
      <c r="L2699" s="1">
        <f t="shared" si="589"/>
        <v>137.68831168831167</v>
      </c>
      <c r="M2699" s="1">
        <f t="shared" si="590"/>
        <v>1.2764285714285715</v>
      </c>
      <c r="N2699" s="1">
        <f t="shared" si="591"/>
        <v>1.6962857142857144</v>
      </c>
      <c r="O2699" s="1">
        <f t="shared" si="592"/>
        <v>0.4618537546683753</v>
      </c>
      <c r="P2699" s="1">
        <f t="shared" si="593"/>
        <v>214.10846011131724</v>
      </c>
      <c r="Q2699" s="1">
        <f t="shared" si="594"/>
        <v>233.55871614100184</v>
      </c>
      <c r="R2699" s="1">
        <f t="shared" si="595"/>
        <v>98.885608412136946</v>
      </c>
      <c r="S2699" s="1">
        <f t="shared" si="596"/>
        <v>107.49869403120663</v>
      </c>
      <c r="T2699" s="1">
        <f t="shared" si="597"/>
        <v>1.2762462505356378</v>
      </c>
      <c r="U2699" s="1">
        <f t="shared" si="598"/>
        <v>1.6962857142857144</v>
      </c>
      <c r="V2699" s="1">
        <f t="shared" si="599"/>
        <v>0.46191973377618506</v>
      </c>
      <c r="W2699" s="1">
        <f t="shared" si="600"/>
        <v>126.20238696792509</v>
      </c>
      <c r="X2699" s="1">
        <f t="shared" si="601"/>
        <v>182.34849898950679</v>
      </c>
    </row>
    <row r="2700" spans="1:24" x14ac:dyDescent="0.2">
      <c r="A2700" t="s">
        <v>42</v>
      </c>
      <c r="B2700" t="s">
        <v>43</v>
      </c>
      <c r="C2700">
        <v>539.02</v>
      </c>
      <c r="D2700">
        <v>36.9</v>
      </c>
      <c r="E2700">
        <v>8935</v>
      </c>
      <c r="F2700">
        <v>11874</v>
      </c>
      <c r="G2700">
        <v>1934</v>
      </c>
      <c r="H2700">
        <v>4874</v>
      </c>
      <c r="I2700">
        <v>645.1</v>
      </c>
      <c r="J2700">
        <v>530.1</v>
      </c>
      <c r="K2700" s="1">
        <f t="shared" si="588"/>
        <v>167.55844155844153</v>
      </c>
      <c r="L2700" s="1">
        <f t="shared" si="589"/>
        <v>137.68831168831167</v>
      </c>
      <c r="M2700" s="1">
        <f t="shared" si="590"/>
        <v>1.2764285714285715</v>
      </c>
      <c r="N2700" s="1">
        <f t="shared" si="591"/>
        <v>1.6962857142857144</v>
      </c>
      <c r="O2700" s="1">
        <f t="shared" si="592"/>
        <v>0.4618537546683753</v>
      </c>
      <c r="P2700" s="1">
        <f t="shared" si="593"/>
        <v>213.87638218923931</v>
      </c>
      <c r="Q2700" s="1">
        <f t="shared" si="594"/>
        <v>233.55871614100184</v>
      </c>
      <c r="R2700" s="1">
        <f t="shared" si="595"/>
        <v>98.778407040155386</v>
      </c>
      <c r="S2700" s="1">
        <f t="shared" si="596"/>
        <v>107.49869403120663</v>
      </c>
      <c r="T2700" s="1">
        <f t="shared" si="597"/>
        <v>1.2762462505356378</v>
      </c>
      <c r="U2700" s="1">
        <f t="shared" si="598"/>
        <v>1.6962857142857144</v>
      </c>
      <c r="V2700" s="1">
        <f t="shared" si="599"/>
        <v>0.46191973377618506</v>
      </c>
      <c r="W2700" s="1">
        <f t="shared" si="600"/>
        <v>126.06557161888136</v>
      </c>
      <c r="X2700" s="1">
        <f t="shared" si="601"/>
        <v>182.34849898950679</v>
      </c>
    </row>
    <row r="2701" spans="1:24" x14ac:dyDescent="0.2">
      <c r="A2701" t="s">
        <v>42</v>
      </c>
      <c r="B2701" t="s">
        <v>43</v>
      </c>
      <c r="C2701">
        <v>539.22</v>
      </c>
      <c r="D2701">
        <v>36.9</v>
      </c>
      <c r="E2701">
        <v>8935</v>
      </c>
      <c r="F2701">
        <v>11874</v>
      </c>
      <c r="G2701">
        <v>1934</v>
      </c>
      <c r="H2701">
        <v>4874</v>
      </c>
      <c r="I2701">
        <v>647.29999999999995</v>
      </c>
      <c r="J2701">
        <v>530.1</v>
      </c>
      <c r="K2701" s="1">
        <f t="shared" si="588"/>
        <v>168.12987012987008</v>
      </c>
      <c r="L2701" s="1">
        <f t="shared" si="589"/>
        <v>137.68831168831167</v>
      </c>
      <c r="M2701" s="1">
        <f t="shared" si="590"/>
        <v>1.2764285714285715</v>
      </c>
      <c r="N2701" s="1">
        <f t="shared" si="591"/>
        <v>1.6962857142857144</v>
      </c>
      <c r="O2701" s="1">
        <f t="shared" si="592"/>
        <v>0.4618537546683753</v>
      </c>
      <c r="P2701" s="1">
        <f t="shared" si="593"/>
        <v>214.60576994434132</v>
      </c>
      <c r="Q2701" s="1">
        <f t="shared" si="594"/>
        <v>233.55871614100184</v>
      </c>
      <c r="R2701" s="1">
        <f t="shared" si="595"/>
        <v>99.115325637811722</v>
      </c>
      <c r="S2701" s="1">
        <f t="shared" si="596"/>
        <v>107.49869403120663</v>
      </c>
      <c r="T2701" s="1">
        <f t="shared" si="597"/>
        <v>1.2762462505356378</v>
      </c>
      <c r="U2701" s="1">
        <f t="shared" si="598"/>
        <v>1.6962857142857144</v>
      </c>
      <c r="V2701" s="1">
        <f t="shared" si="599"/>
        <v>0.46191973377618506</v>
      </c>
      <c r="W2701" s="1">
        <f t="shared" si="600"/>
        <v>126.49556271587598</v>
      </c>
      <c r="X2701" s="1">
        <f t="shared" si="601"/>
        <v>182.34849898950679</v>
      </c>
    </row>
    <row r="2702" spans="1:24" x14ac:dyDescent="0.2">
      <c r="A2702" t="s">
        <v>42</v>
      </c>
      <c r="B2702" t="s">
        <v>43</v>
      </c>
      <c r="C2702">
        <v>539.41999999999996</v>
      </c>
      <c r="D2702">
        <v>36.9</v>
      </c>
      <c r="E2702">
        <v>8935</v>
      </c>
      <c r="F2702">
        <v>11874</v>
      </c>
      <c r="G2702">
        <v>1934</v>
      </c>
      <c r="H2702">
        <v>4874</v>
      </c>
      <c r="I2702">
        <v>644.29999999999995</v>
      </c>
      <c r="J2702">
        <v>530.1</v>
      </c>
      <c r="K2702" s="1">
        <f t="shared" si="588"/>
        <v>167.35064935064932</v>
      </c>
      <c r="L2702" s="1">
        <f t="shared" si="589"/>
        <v>137.68831168831167</v>
      </c>
      <c r="M2702" s="1">
        <f t="shared" si="590"/>
        <v>1.2764285714285715</v>
      </c>
      <c r="N2702" s="1">
        <f t="shared" si="591"/>
        <v>1.6962857142857144</v>
      </c>
      <c r="O2702" s="1">
        <f t="shared" si="592"/>
        <v>0.4618537546683753</v>
      </c>
      <c r="P2702" s="1">
        <f t="shared" si="593"/>
        <v>213.61115027829311</v>
      </c>
      <c r="Q2702" s="1">
        <f t="shared" si="594"/>
        <v>233.55871614100184</v>
      </c>
      <c r="R2702" s="1">
        <f t="shared" si="595"/>
        <v>98.655891186462171</v>
      </c>
      <c r="S2702" s="1">
        <f t="shared" si="596"/>
        <v>107.49869403120663</v>
      </c>
      <c r="T2702" s="1">
        <f t="shared" si="597"/>
        <v>1.2762462505356378</v>
      </c>
      <c r="U2702" s="1">
        <f t="shared" si="598"/>
        <v>1.6962857142857144</v>
      </c>
      <c r="V2702" s="1">
        <f t="shared" si="599"/>
        <v>0.46191973377618506</v>
      </c>
      <c r="W2702" s="1">
        <f t="shared" si="600"/>
        <v>125.90921121997422</v>
      </c>
      <c r="X2702" s="1">
        <f t="shared" si="601"/>
        <v>182.34849898950679</v>
      </c>
    </row>
    <row r="2703" spans="1:24" x14ac:dyDescent="0.2">
      <c r="A2703" t="s">
        <v>42</v>
      </c>
      <c r="B2703" t="s">
        <v>43</v>
      </c>
      <c r="C2703">
        <v>539.62</v>
      </c>
      <c r="D2703">
        <v>36.9</v>
      </c>
      <c r="E2703">
        <v>8935</v>
      </c>
      <c r="F2703">
        <v>11874</v>
      </c>
      <c r="G2703">
        <v>1934</v>
      </c>
      <c r="H2703">
        <v>4874</v>
      </c>
      <c r="I2703">
        <v>644.29999999999995</v>
      </c>
      <c r="J2703">
        <v>530.1</v>
      </c>
      <c r="K2703" s="1">
        <f t="shared" si="588"/>
        <v>167.35064935064932</v>
      </c>
      <c r="L2703" s="1">
        <f t="shared" si="589"/>
        <v>137.68831168831167</v>
      </c>
      <c r="M2703" s="1">
        <f t="shared" si="590"/>
        <v>1.2764285714285715</v>
      </c>
      <c r="N2703" s="1">
        <f t="shared" si="591"/>
        <v>1.6962857142857144</v>
      </c>
      <c r="O2703" s="1">
        <f t="shared" si="592"/>
        <v>0.4618537546683753</v>
      </c>
      <c r="P2703" s="1">
        <f t="shared" si="593"/>
        <v>213.61115027829311</v>
      </c>
      <c r="Q2703" s="1">
        <f t="shared" si="594"/>
        <v>233.55871614100184</v>
      </c>
      <c r="R2703" s="1">
        <f t="shared" si="595"/>
        <v>98.655891186462171</v>
      </c>
      <c r="S2703" s="1">
        <f t="shared" si="596"/>
        <v>107.49869403120663</v>
      </c>
      <c r="T2703" s="1">
        <f t="shared" si="597"/>
        <v>1.2762462505356378</v>
      </c>
      <c r="U2703" s="1">
        <f t="shared" si="598"/>
        <v>1.6962857142857144</v>
      </c>
      <c r="V2703" s="1">
        <f t="shared" si="599"/>
        <v>0.46191973377618506</v>
      </c>
      <c r="W2703" s="1">
        <f t="shared" si="600"/>
        <v>125.90921121997422</v>
      </c>
      <c r="X2703" s="1">
        <f t="shared" si="601"/>
        <v>182.34849898950679</v>
      </c>
    </row>
    <row r="2704" spans="1:24" x14ac:dyDescent="0.2">
      <c r="A2704" t="s">
        <v>42</v>
      </c>
      <c r="B2704" t="s">
        <v>43</v>
      </c>
      <c r="C2704">
        <v>539.82000000000005</v>
      </c>
      <c r="D2704">
        <v>36.9</v>
      </c>
      <c r="E2704">
        <v>8935</v>
      </c>
      <c r="F2704">
        <v>11874</v>
      </c>
      <c r="G2704">
        <v>1934</v>
      </c>
      <c r="H2704">
        <v>4874</v>
      </c>
      <c r="I2704">
        <v>644.29999999999995</v>
      </c>
      <c r="J2704">
        <v>530.1</v>
      </c>
      <c r="K2704" s="1">
        <f t="shared" si="588"/>
        <v>167.35064935064932</v>
      </c>
      <c r="L2704" s="1">
        <f t="shared" si="589"/>
        <v>137.68831168831167</v>
      </c>
      <c r="M2704" s="1">
        <f t="shared" si="590"/>
        <v>1.2764285714285715</v>
      </c>
      <c r="N2704" s="1">
        <f t="shared" si="591"/>
        <v>1.6962857142857144</v>
      </c>
      <c r="O2704" s="1">
        <f t="shared" si="592"/>
        <v>0.4618537546683753</v>
      </c>
      <c r="P2704" s="1">
        <f t="shared" si="593"/>
        <v>213.61115027829311</v>
      </c>
      <c r="Q2704" s="1">
        <f t="shared" si="594"/>
        <v>233.55871614100184</v>
      </c>
      <c r="R2704" s="1">
        <f t="shared" si="595"/>
        <v>98.655891186462171</v>
      </c>
      <c r="S2704" s="1">
        <f t="shared" si="596"/>
        <v>107.49869403120663</v>
      </c>
      <c r="T2704" s="1">
        <f t="shared" si="597"/>
        <v>1.2762462505356378</v>
      </c>
      <c r="U2704" s="1">
        <f t="shared" si="598"/>
        <v>1.6962857142857144</v>
      </c>
      <c r="V2704" s="1">
        <f t="shared" si="599"/>
        <v>0.46191973377618506</v>
      </c>
      <c r="W2704" s="1">
        <f t="shared" si="600"/>
        <v>125.90921121997422</v>
      </c>
      <c r="X2704" s="1">
        <f t="shared" si="601"/>
        <v>182.34849898950679</v>
      </c>
    </row>
    <row r="2705" spans="1:24" x14ac:dyDescent="0.2">
      <c r="A2705" t="s">
        <v>42</v>
      </c>
      <c r="B2705" t="s">
        <v>43</v>
      </c>
      <c r="C2705">
        <v>540.02</v>
      </c>
      <c r="D2705">
        <v>36.9</v>
      </c>
      <c r="E2705">
        <v>8935</v>
      </c>
      <c r="F2705">
        <v>11874</v>
      </c>
      <c r="G2705">
        <v>1934</v>
      </c>
      <c r="H2705">
        <v>4874</v>
      </c>
      <c r="I2705">
        <v>645.1</v>
      </c>
      <c r="J2705">
        <v>530.1</v>
      </c>
      <c r="K2705" s="1">
        <f t="shared" si="588"/>
        <v>167.55844155844153</v>
      </c>
      <c r="L2705" s="1">
        <f t="shared" si="589"/>
        <v>137.68831168831167</v>
      </c>
      <c r="M2705" s="1">
        <f t="shared" si="590"/>
        <v>1.2764285714285715</v>
      </c>
      <c r="N2705" s="1">
        <f t="shared" si="591"/>
        <v>1.6962857142857144</v>
      </c>
      <c r="O2705" s="1">
        <f t="shared" si="592"/>
        <v>0.4618537546683753</v>
      </c>
      <c r="P2705" s="1">
        <f t="shared" si="593"/>
        <v>213.87638218923931</v>
      </c>
      <c r="Q2705" s="1">
        <f t="shared" si="594"/>
        <v>233.55871614100184</v>
      </c>
      <c r="R2705" s="1">
        <f t="shared" si="595"/>
        <v>98.778407040155386</v>
      </c>
      <c r="S2705" s="1">
        <f t="shared" si="596"/>
        <v>107.49869403120663</v>
      </c>
      <c r="T2705" s="1">
        <f t="shared" si="597"/>
        <v>1.2762462505356378</v>
      </c>
      <c r="U2705" s="1">
        <f t="shared" si="598"/>
        <v>1.6962857142857144</v>
      </c>
      <c r="V2705" s="1">
        <f t="shared" si="599"/>
        <v>0.46191973377618506</v>
      </c>
      <c r="W2705" s="1">
        <f t="shared" si="600"/>
        <v>126.06557161888136</v>
      </c>
      <c r="X2705" s="1">
        <f t="shared" si="601"/>
        <v>182.34849898950679</v>
      </c>
    </row>
    <row r="2706" spans="1:24" x14ac:dyDescent="0.2">
      <c r="A2706" t="s">
        <v>42</v>
      </c>
      <c r="B2706" t="s">
        <v>43</v>
      </c>
      <c r="C2706">
        <v>540.22</v>
      </c>
      <c r="D2706">
        <v>36.9</v>
      </c>
      <c r="E2706">
        <v>8935</v>
      </c>
      <c r="F2706">
        <v>11874</v>
      </c>
      <c r="G2706">
        <v>1934</v>
      </c>
      <c r="H2706">
        <v>4874</v>
      </c>
      <c r="I2706">
        <v>644.29999999999995</v>
      </c>
      <c r="J2706">
        <v>530.1</v>
      </c>
      <c r="K2706" s="1">
        <f t="shared" si="588"/>
        <v>167.35064935064932</v>
      </c>
      <c r="L2706" s="1">
        <f t="shared" si="589"/>
        <v>137.68831168831167</v>
      </c>
      <c r="M2706" s="1">
        <f t="shared" si="590"/>
        <v>1.2764285714285715</v>
      </c>
      <c r="N2706" s="1">
        <f t="shared" si="591"/>
        <v>1.6962857142857144</v>
      </c>
      <c r="O2706" s="1">
        <f t="shared" si="592"/>
        <v>0.4618537546683753</v>
      </c>
      <c r="P2706" s="1">
        <f t="shared" si="593"/>
        <v>213.61115027829311</v>
      </c>
      <c r="Q2706" s="1">
        <f t="shared" si="594"/>
        <v>233.55871614100184</v>
      </c>
      <c r="R2706" s="1">
        <f t="shared" si="595"/>
        <v>98.655891186462171</v>
      </c>
      <c r="S2706" s="1">
        <f t="shared" si="596"/>
        <v>107.49869403120663</v>
      </c>
      <c r="T2706" s="1">
        <f t="shared" si="597"/>
        <v>1.2762462505356378</v>
      </c>
      <c r="U2706" s="1">
        <f t="shared" si="598"/>
        <v>1.6962857142857144</v>
      </c>
      <c r="V2706" s="1">
        <f t="shared" si="599"/>
        <v>0.46191973377618506</v>
      </c>
      <c r="W2706" s="1">
        <f t="shared" si="600"/>
        <v>125.90921121997422</v>
      </c>
      <c r="X2706" s="1">
        <f t="shared" si="601"/>
        <v>182.34849898950679</v>
      </c>
    </row>
    <row r="2707" spans="1:24" x14ac:dyDescent="0.2">
      <c r="A2707" t="s">
        <v>42</v>
      </c>
      <c r="B2707" t="s">
        <v>43</v>
      </c>
      <c r="C2707">
        <v>540.41999999999996</v>
      </c>
      <c r="D2707">
        <v>36.9</v>
      </c>
      <c r="E2707">
        <v>8935</v>
      </c>
      <c r="F2707">
        <v>11874</v>
      </c>
      <c r="G2707">
        <v>1934</v>
      </c>
      <c r="H2707">
        <v>4874</v>
      </c>
      <c r="I2707">
        <v>645.79999999999995</v>
      </c>
      <c r="J2707">
        <v>530.79999999999995</v>
      </c>
      <c r="K2707" s="1">
        <f t="shared" si="588"/>
        <v>167.74025974025972</v>
      </c>
      <c r="L2707" s="1">
        <f t="shared" si="589"/>
        <v>137.87012987012983</v>
      </c>
      <c r="M2707" s="1">
        <f t="shared" si="590"/>
        <v>1.2764285714285715</v>
      </c>
      <c r="N2707" s="1">
        <f t="shared" si="591"/>
        <v>1.6962857142857144</v>
      </c>
      <c r="O2707" s="1">
        <f t="shared" si="592"/>
        <v>0.4618537546683753</v>
      </c>
      <c r="P2707" s="1">
        <f t="shared" si="593"/>
        <v>214.10846011131724</v>
      </c>
      <c r="Q2707" s="1">
        <f t="shared" si="594"/>
        <v>233.86713172541738</v>
      </c>
      <c r="R2707" s="1">
        <f t="shared" si="595"/>
        <v>98.885608412136946</v>
      </c>
      <c r="S2707" s="1">
        <f t="shared" si="596"/>
        <v>107.64115727585228</v>
      </c>
      <c r="T2707" s="1">
        <f t="shared" si="597"/>
        <v>1.2762462505356378</v>
      </c>
      <c r="U2707" s="1">
        <f t="shared" si="598"/>
        <v>1.6962857142857144</v>
      </c>
      <c r="V2707" s="1">
        <f t="shared" si="599"/>
        <v>0.46191973377618506</v>
      </c>
      <c r="W2707" s="1">
        <f t="shared" si="600"/>
        <v>126.20238696792509</v>
      </c>
      <c r="X2707" s="1">
        <f t="shared" si="601"/>
        <v>182.59015735621</v>
      </c>
    </row>
    <row r="2708" spans="1:24" x14ac:dyDescent="0.2">
      <c r="A2708" t="s">
        <v>42</v>
      </c>
      <c r="B2708" t="s">
        <v>43</v>
      </c>
      <c r="C2708">
        <v>540.62</v>
      </c>
      <c r="D2708">
        <v>36.9</v>
      </c>
      <c r="E2708">
        <v>8935</v>
      </c>
      <c r="F2708">
        <v>11874</v>
      </c>
      <c r="G2708">
        <v>1934</v>
      </c>
      <c r="H2708">
        <v>4874</v>
      </c>
      <c r="I2708">
        <v>645.79999999999995</v>
      </c>
      <c r="J2708">
        <v>530.1</v>
      </c>
      <c r="K2708" s="1">
        <f t="shared" si="588"/>
        <v>167.74025974025972</v>
      </c>
      <c r="L2708" s="1">
        <f t="shared" si="589"/>
        <v>137.68831168831167</v>
      </c>
      <c r="M2708" s="1">
        <f t="shared" si="590"/>
        <v>1.2764285714285715</v>
      </c>
      <c r="N2708" s="1">
        <f t="shared" si="591"/>
        <v>1.6962857142857144</v>
      </c>
      <c r="O2708" s="1">
        <f t="shared" si="592"/>
        <v>0.4618537546683753</v>
      </c>
      <c r="P2708" s="1">
        <f t="shared" si="593"/>
        <v>214.10846011131724</v>
      </c>
      <c r="Q2708" s="1">
        <f t="shared" si="594"/>
        <v>233.55871614100184</v>
      </c>
      <c r="R2708" s="1">
        <f t="shared" si="595"/>
        <v>98.885608412136946</v>
      </c>
      <c r="S2708" s="1">
        <f t="shared" si="596"/>
        <v>107.49869403120663</v>
      </c>
      <c r="T2708" s="1">
        <f t="shared" si="597"/>
        <v>1.2762462505356378</v>
      </c>
      <c r="U2708" s="1">
        <f t="shared" si="598"/>
        <v>1.6962857142857144</v>
      </c>
      <c r="V2708" s="1">
        <f t="shared" si="599"/>
        <v>0.46191973377618506</v>
      </c>
      <c r="W2708" s="1">
        <f t="shared" si="600"/>
        <v>126.20238696792509</v>
      </c>
      <c r="X2708" s="1">
        <f t="shared" si="601"/>
        <v>182.34849898950679</v>
      </c>
    </row>
    <row r="2709" spans="1:24" x14ac:dyDescent="0.2">
      <c r="A2709" t="s">
        <v>42</v>
      </c>
      <c r="B2709" t="s">
        <v>43</v>
      </c>
      <c r="C2709">
        <v>540.82000000000005</v>
      </c>
      <c r="D2709">
        <v>36.9</v>
      </c>
      <c r="E2709">
        <v>8935</v>
      </c>
      <c r="F2709">
        <v>11874</v>
      </c>
      <c r="G2709">
        <v>1934</v>
      </c>
      <c r="H2709">
        <v>4874</v>
      </c>
      <c r="I2709">
        <v>645.79999999999995</v>
      </c>
      <c r="J2709">
        <v>529.29999999999995</v>
      </c>
      <c r="K2709" s="1">
        <f t="shared" si="588"/>
        <v>167.74025974025972</v>
      </c>
      <c r="L2709" s="1">
        <f t="shared" si="589"/>
        <v>137.48051948051946</v>
      </c>
      <c r="M2709" s="1">
        <f t="shared" si="590"/>
        <v>1.2764285714285715</v>
      </c>
      <c r="N2709" s="1">
        <f t="shared" si="591"/>
        <v>1.6962857142857144</v>
      </c>
      <c r="O2709" s="1">
        <f t="shared" si="592"/>
        <v>0.4618537546683753</v>
      </c>
      <c r="P2709" s="1">
        <f t="shared" si="593"/>
        <v>214.10846011131724</v>
      </c>
      <c r="Q2709" s="1">
        <f t="shared" si="594"/>
        <v>233.20624118738402</v>
      </c>
      <c r="R2709" s="1">
        <f t="shared" si="595"/>
        <v>98.885608412136946</v>
      </c>
      <c r="S2709" s="1">
        <f t="shared" si="596"/>
        <v>107.33587889446869</v>
      </c>
      <c r="T2709" s="1">
        <f t="shared" si="597"/>
        <v>1.2762462505356378</v>
      </c>
      <c r="U2709" s="1">
        <f t="shared" si="598"/>
        <v>1.6962857142857144</v>
      </c>
      <c r="V2709" s="1">
        <f t="shared" si="599"/>
        <v>0.46191973377618506</v>
      </c>
      <c r="W2709" s="1">
        <f t="shared" si="600"/>
        <v>126.20238696792509</v>
      </c>
      <c r="X2709" s="1">
        <f t="shared" si="601"/>
        <v>182.07231799898875</v>
      </c>
    </row>
    <row r="2710" spans="1:24" x14ac:dyDescent="0.2">
      <c r="A2710" t="s">
        <v>42</v>
      </c>
      <c r="B2710" t="s">
        <v>43</v>
      </c>
      <c r="C2710">
        <v>541.02</v>
      </c>
      <c r="D2710">
        <v>36.9</v>
      </c>
      <c r="E2710">
        <v>8935</v>
      </c>
      <c r="F2710">
        <v>11874</v>
      </c>
      <c r="G2710">
        <v>1934</v>
      </c>
      <c r="H2710">
        <v>4874</v>
      </c>
      <c r="I2710">
        <v>645.1</v>
      </c>
      <c r="J2710">
        <v>529.29999999999995</v>
      </c>
      <c r="K2710" s="1">
        <f t="shared" si="588"/>
        <v>167.55844155844153</v>
      </c>
      <c r="L2710" s="1">
        <f t="shared" si="589"/>
        <v>137.48051948051946</v>
      </c>
      <c r="M2710" s="1">
        <f t="shared" si="590"/>
        <v>1.2764285714285715</v>
      </c>
      <c r="N2710" s="1">
        <f t="shared" si="591"/>
        <v>1.6962857142857144</v>
      </c>
      <c r="O2710" s="1">
        <f t="shared" si="592"/>
        <v>0.4618537546683753</v>
      </c>
      <c r="P2710" s="1">
        <f t="shared" si="593"/>
        <v>213.87638218923931</v>
      </c>
      <c r="Q2710" s="1">
        <f t="shared" si="594"/>
        <v>233.20624118738402</v>
      </c>
      <c r="R2710" s="1">
        <f t="shared" si="595"/>
        <v>98.778407040155386</v>
      </c>
      <c r="S2710" s="1">
        <f t="shared" si="596"/>
        <v>107.33587889446869</v>
      </c>
      <c r="T2710" s="1">
        <f t="shared" si="597"/>
        <v>1.2762462505356378</v>
      </c>
      <c r="U2710" s="1">
        <f t="shared" si="598"/>
        <v>1.6962857142857144</v>
      </c>
      <c r="V2710" s="1">
        <f t="shared" si="599"/>
        <v>0.46191973377618506</v>
      </c>
      <c r="W2710" s="1">
        <f t="shared" si="600"/>
        <v>126.06557161888136</v>
      </c>
      <c r="X2710" s="1">
        <f t="shared" si="601"/>
        <v>182.07231799898875</v>
      </c>
    </row>
    <row r="2711" spans="1:24" x14ac:dyDescent="0.2">
      <c r="A2711" t="s">
        <v>42</v>
      </c>
      <c r="B2711" t="s">
        <v>43</v>
      </c>
      <c r="C2711">
        <v>541.22</v>
      </c>
      <c r="D2711">
        <v>36.9</v>
      </c>
      <c r="E2711">
        <v>8935</v>
      </c>
      <c r="F2711">
        <v>11874</v>
      </c>
      <c r="G2711">
        <v>1934</v>
      </c>
      <c r="H2711">
        <v>4874</v>
      </c>
      <c r="I2711">
        <v>643.5</v>
      </c>
      <c r="J2711">
        <v>530.1</v>
      </c>
      <c r="K2711" s="1">
        <f t="shared" si="588"/>
        <v>167.14285714285711</v>
      </c>
      <c r="L2711" s="1">
        <f t="shared" si="589"/>
        <v>137.68831168831167</v>
      </c>
      <c r="M2711" s="1">
        <f t="shared" si="590"/>
        <v>1.2764285714285715</v>
      </c>
      <c r="N2711" s="1">
        <f t="shared" si="591"/>
        <v>1.6962857142857144</v>
      </c>
      <c r="O2711" s="1">
        <f t="shared" si="592"/>
        <v>0.4618537546683753</v>
      </c>
      <c r="P2711" s="1">
        <f t="shared" si="593"/>
        <v>213.34591836734691</v>
      </c>
      <c r="Q2711" s="1">
        <f t="shared" si="594"/>
        <v>233.55871614100184</v>
      </c>
      <c r="R2711" s="1">
        <f t="shared" si="595"/>
        <v>98.533375332768955</v>
      </c>
      <c r="S2711" s="1">
        <f t="shared" si="596"/>
        <v>107.49869403120663</v>
      </c>
      <c r="T2711" s="1">
        <f t="shared" si="597"/>
        <v>1.2762462505356378</v>
      </c>
      <c r="U2711" s="1">
        <f t="shared" si="598"/>
        <v>1.6962857142857144</v>
      </c>
      <c r="V2711" s="1">
        <f t="shared" si="599"/>
        <v>0.46191973377618506</v>
      </c>
      <c r="W2711" s="1">
        <f t="shared" si="600"/>
        <v>125.75285082106709</v>
      </c>
      <c r="X2711" s="1">
        <f t="shared" si="601"/>
        <v>182.34849898950679</v>
      </c>
    </row>
    <row r="2712" spans="1:24" x14ac:dyDescent="0.2">
      <c r="A2712" t="s">
        <v>42</v>
      </c>
      <c r="B2712" t="s">
        <v>43</v>
      </c>
      <c r="C2712">
        <v>541.41999999999996</v>
      </c>
      <c r="D2712">
        <v>36.9</v>
      </c>
      <c r="E2712">
        <v>8935</v>
      </c>
      <c r="F2712">
        <v>11874</v>
      </c>
      <c r="G2712">
        <v>1934</v>
      </c>
      <c r="H2712">
        <v>4874</v>
      </c>
      <c r="I2712">
        <v>644.29999999999995</v>
      </c>
      <c r="J2712">
        <v>530.1</v>
      </c>
      <c r="K2712" s="1">
        <f t="shared" si="588"/>
        <v>167.35064935064932</v>
      </c>
      <c r="L2712" s="1">
        <f t="shared" si="589"/>
        <v>137.68831168831167</v>
      </c>
      <c r="M2712" s="1">
        <f t="shared" si="590"/>
        <v>1.2764285714285715</v>
      </c>
      <c r="N2712" s="1">
        <f t="shared" si="591"/>
        <v>1.6962857142857144</v>
      </c>
      <c r="O2712" s="1">
        <f t="shared" si="592"/>
        <v>0.4618537546683753</v>
      </c>
      <c r="P2712" s="1">
        <f t="shared" si="593"/>
        <v>213.61115027829311</v>
      </c>
      <c r="Q2712" s="1">
        <f t="shared" si="594"/>
        <v>233.55871614100184</v>
      </c>
      <c r="R2712" s="1">
        <f t="shared" si="595"/>
        <v>98.655891186462171</v>
      </c>
      <c r="S2712" s="1">
        <f t="shared" si="596"/>
        <v>107.49869403120663</v>
      </c>
      <c r="T2712" s="1">
        <f t="shared" si="597"/>
        <v>1.2762462505356378</v>
      </c>
      <c r="U2712" s="1">
        <f t="shared" si="598"/>
        <v>1.6962857142857144</v>
      </c>
      <c r="V2712" s="1">
        <f t="shared" si="599"/>
        <v>0.46191973377618506</v>
      </c>
      <c r="W2712" s="1">
        <f t="shared" si="600"/>
        <v>125.90921121997422</v>
      </c>
      <c r="X2712" s="1">
        <f t="shared" si="601"/>
        <v>182.34849898950679</v>
      </c>
    </row>
    <row r="2713" spans="1:24" x14ac:dyDescent="0.2">
      <c r="A2713" t="s">
        <v>42</v>
      </c>
      <c r="B2713" t="s">
        <v>43</v>
      </c>
      <c r="C2713">
        <v>541.62</v>
      </c>
      <c r="D2713">
        <v>36.9</v>
      </c>
      <c r="E2713">
        <v>8935</v>
      </c>
      <c r="F2713">
        <v>11874</v>
      </c>
      <c r="G2713">
        <v>1934</v>
      </c>
      <c r="H2713">
        <v>4874</v>
      </c>
      <c r="I2713">
        <v>644.29999999999995</v>
      </c>
      <c r="J2713">
        <v>529.29999999999995</v>
      </c>
      <c r="K2713" s="1">
        <f t="shared" si="588"/>
        <v>167.35064935064932</v>
      </c>
      <c r="L2713" s="1">
        <f t="shared" si="589"/>
        <v>137.48051948051946</v>
      </c>
      <c r="M2713" s="1">
        <f t="shared" si="590"/>
        <v>1.2764285714285715</v>
      </c>
      <c r="N2713" s="1">
        <f t="shared" si="591"/>
        <v>1.6962857142857144</v>
      </c>
      <c r="O2713" s="1">
        <f t="shared" si="592"/>
        <v>0.4618537546683753</v>
      </c>
      <c r="P2713" s="1">
        <f t="shared" si="593"/>
        <v>213.61115027829311</v>
      </c>
      <c r="Q2713" s="1">
        <f t="shared" si="594"/>
        <v>233.20624118738402</v>
      </c>
      <c r="R2713" s="1">
        <f t="shared" si="595"/>
        <v>98.655891186462171</v>
      </c>
      <c r="S2713" s="1">
        <f t="shared" si="596"/>
        <v>107.33587889446869</v>
      </c>
      <c r="T2713" s="1">
        <f t="shared" si="597"/>
        <v>1.2762462505356378</v>
      </c>
      <c r="U2713" s="1">
        <f t="shared" si="598"/>
        <v>1.6962857142857144</v>
      </c>
      <c r="V2713" s="1">
        <f t="shared" si="599"/>
        <v>0.46191973377618506</v>
      </c>
      <c r="W2713" s="1">
        <f t="shared" si="600"/>
        <v>125.90921121997422</v>
      </c>
      <c r="X2713" s="1">
        <f t="shared" si="601"/>
        <v>182.07231799898875</v>
      </c>
    </row>
    <row r="2714" spans="1:24" x14ac:dyDescent="0.2">
      <c r="A2714" t="s">
        <v>42</v>
      </c>
      <c r="B2714" t="s">
        <v>43</v>
      </c>
      <c r="C2714">
        <v>541.82000000000005</v>
      </c>
      <c r="D2714">
        <v>36.9</v>
      </c>
      <c r="E2714">
        <v>8935</v>
      </c>
      <c r="F2714">
        <v>11874</v>
      </c>
      <c r="G2714">
        <v>1934</v>
      </c>
      <c r="H2714">
        <v>4874</v>
      </c>
      <c r="I2714">
        <v>645.1</v>
      </c>
      <c r="J2714">
        <v>530.1</v>
      </c>
      <c r="K2714" s="1">
        <f t="shared" si="588"/>
        <v>167.55844155844153</v>
      </c>
      <c r="L2714" s="1">
        <f t="shared" si="589"/>
        <v>137.68831168831167</v>
      </c>
      <c r="M2714" s="1">
        <f t="shared" si="590"/>
        <v>1.2764285714285715</v>
      </c>
      <c r="N2714" s="1">
        <f t="shared" si="591"/>
        <v>1.6962857142857144</v>
      </c>
      <c r="O2714" s="1">
        <f t="shared" si="592"/>
        <v>0.4618537546683753</v>
      </c>
      <c r="P2714" s="1">
        <f t="shared" si="593"/>
        <v>213.87638218923931</v>
      </c>
      <c r="Q2714" s="1">
        <f t="shared" si="594"/>
        <v>233.55871614100184</v>
      </c>
      <c r="R2714" s="1">
        <f t="shared" si="595"/>
        <v>98.778407040155386</v>
      </c>
      <c r="S2714" s="1">
        <f t="shared" si="596"/>
        <v>107.49869403120663</v>
      </c>
      <c r="T2714" s="1">
        <f t="shared" si="597"/>
        <v>1.2762462505356378</v>
      </c>
      <c r="U2714" s="1">
        <f t="shared" si="598"/>
        <v>1.6962857142857144</v>
      </c>
      <c r="V2714" s="1">
        <f t="shared" si="599"/>
        <v>0.46191973377618506</v>
      </c>
      <c r="W2714" s="1">
        <f t="shared" si="600"/>
        <v>126.06557161888136</v>
      </c>
      <c r="X2714" s="1">
        <f t="shared" si="601"/>
        <v>182.34849898950679</v>
      </c>
    </row>
    <row r="2715" spans="1:24" x14ac:dyDescent="0.2">
      <c r="A2715" t="s">
        <v>42</v>
      </c>
      <c r="B2715" t="s">
        <v>43</v>
      </c>
      <c r="C2715">
        <v>542.02</v>
      </c>
      <c r="D2715">
        <v>36.9</v>
      </c>
      <c r="E2715">
        <v>8935</v>
      </c>
      <c r="F2715">
        <v>11874</v>
      </c>
      <c r="G2715">
        <v>1934</v>
      </c>
      <c r="H2715">
        <v>4874</v>
      </c>
      <c r="I2715">
        <v>644.29999999999995</v>
      </c>
      <c r="J2715">
        <v>529.29999999999995</v>
      </c>
      <c r="K2715" s="1">
        <f t="shared" si="588"/>
        <v>167.35064935064932</v>
      </c>
      <c r="L2715" s="1">
        <f t="shared" si="589"/>
        <v>137.48051948051946</v>
      </c>
      <c r="M2715" s="1">
        <f t="shared" si="590"/>
        <v>1.2764285714285715</v>
      </c>
      <c r="N2715" s="1">
        <f t="shared" si="591"/>
        <v>1.6962857142857144</v>
      </c>
      <c r="O2715" s="1">
        <f t="shared" si="592"/>
        <v>0.4618537546683753</v>
      </c>
      <c r="P2715" s="1">
        <f t="shared" si="593"/>
        <v>213.61115027829311</v>
      </c>
      <c r="Q2715" s="1">
        <f t="shared" si="594"/>
        <v>233.20624118738402</v>
      </c>
      <c r="R2715" s="1">
        <f t="shared" si="595"/>
        <v>98.655891186462171</v>
      </c>
      <c r="S2715" s="1">
        <f t="shared" si="596"/>
        <v>107.33587889446869</v>
      </c>
      <c r="T2715" s="1">
        <f t="shared" si="597"/>
        <v>1.2762462505356378</v>
      </c>
      <c r="U2715" s="1">
        <f t="shared" si="598"/>
        <v>1.6962857142857144</v>
      </c>
      <c r="V2715" s="1">
        <f t="shared" si="599"/>
        <v>0.46191973377618506</v>
      </c>
      <c r="W2715" s="1">
        <f t="shared" si="600"/>
        <v>125.90921121997422</v>
      </c>
      <c r="X2715" s="1">
        <f t="shared" si="601"/>
        <v>182.07231799898875</v>
      </c>
    </row>
    <row r="2716" spans="1:24" x14ac:dyDescent="0.2">
      <c r="A2716" t="s">
        <v>42</v>
      </c>
      <c r="B2716" t="s">
        <v>43</v>
      </c>
      <c r="C2716">
        <v>542.22</v>
      </c>
      <c r="D2716">
        <v>36.9</v>
      </c>
      <c r="E2716">
        <v>8935</v>
      </c>
      <c r="F2716">
        <v>11874</v>
      </c>
      <c r="G2716">
        <v>1934</v>
      </c>
      <c r="H2716">
        <v>4874</v>
      </c>
      <c r="I2716">
        <v>643.5</v>
      </c>
      <c r="J2716">
        <v>530.1</v>
      </c>
      <c r="K2716" s="1">
        <f t="shared" si="588"/>
        <v>167.14285714285711</v>
      </c>
      <c r="L2716" s="1">
        <f t="shared" si="589"/>
        <v>137.68831168831167</v>
      </c>
      <c r="M2716" s="1">
        <f t="shared" si="590"/>
        <v>1.2764285714285715</v>
      </c>
      <c r="N2716" s="1">
        <f t="shared" si="591"/>
        <v>1.6962857142857144</v>
      </c>
      <c r="O2716" s="1">
        <f t="shared" si="592"/>
        <v>0.4618537546683753</v>
      </c>
      <c r="P2716" s="1">
        <f t="shared" si="593"/>
        <v>213.34591836734691</v>
      </c>
      <c r="Q2716" s="1">
        <f t="shared" si="594"/>
        <v>233.55871614100184</v>
      </c>
      <c r="R2716" s="1">
        <f t="shared" si="595"/>
        <v>98.533375332768955</v>
      </c>
      <c r="S2716" s="1">
        <f t="shared" si="596"/>
        <v>107.49869403120663</v>
      </c>
      <c r="T2716" s="1">
        <f t="shared" si="597"/>
        <v>1.2762462505356378</v>
      </c>
      <c r="U2716" s="1">
        <f t="shared" si="598"/>
        <v>1.6962857142857144</v>
      </c>
      <c r="V2716" s="1">
        <f t="shared" si="599"/>
        <v>0.46191973377618506</v>
      </c>
      <c r="W2716" s="1">
        <f t="shared" si="600"/>
        <v>125.75285082106709</v>
      </c>
      <c r="X2716" s="1">
        <f t="shared" si="601"/>
        <v>182.34849898950679</v>
      </c>
    </row>
    <row r="2717" spans="1:24" x14ac:dyDescent="0.2">
      <c r="A2717" t="s">
        <v>42</v>
      </c>
      <c r="B2717" t="s">
        <v>43</v>
      </c>
      <c r="C2717">
        <v>542.41999999999996</v>
      </c>
      <c r="D2717">
        <v>36.9</v>
      </c>
      <c r="E2717">
        <v>8935</v>
      </c>
      <c r="F2717">
        <v>11874</v>
      </c>
      <c r="G2717">
        <v>1934</v>
      </c>
      <c r="H2717">
        <v>4874</v>
      </c>
      <c r="I2717">
        <v>645.79999999999995</v>
      </c>
      <c r="J2717">
        <v>529.29999999999995</v>
      </c>
      <c r="K2717" s="1">
        <f t="shared" si="588"/>
        <v>167.74025974025972</v>
      </c>
      <c r="L2717" s="1">
        <f t="shared" si="589"/>
        <v>137.48051948051946</v>
      </c>
      <c r="M2717" s="1">
        <f t="shared" si="590"/>
        <v>1.2764285714285715</v>
      </c>
      <c r="N2717" s="1">
        <f t="shared" si="591"/>
        <v>1.6962857142857144</v>
      </c>
      <c r="O2717" s="1">
        <f t="shared" si="592"/>
        <v>0.4618537546683753</v>
      </c>
      <c r="P2717" s="1">
        <f t="shared" si="593"/>
        <v>214.10846011131724</v>
      </c>
      <c r="Q2717" s="1">
        <f t="shared" si="594"/>
        <v>233.20624118738402</v>
      </c>
      <c r="R2717" s="1">
        <f t="shared" si="595"/>
        <v>98.885608412136946</v>
      </c>
      <c r="S2717" s="1">
        <f t="shared" si="596"/>
        <v>107.33587889446869</v>
      </c>
      <c r="T2717" s="1">
        <f t="shared" si="597"/>
        <v>1.2762462505356378</v>
      </c>
      <c r="U2717" s="1">
        <f t="shared" si="598"/>
        <v>1.6962857142857144</v>
      </c>
      <c r="V2717" s="1">
        <f t="shared" si="599"/>
        <v>0.46191973377618506</v>
      </c>
      <c r="W2717" s="1">
        <f t="shared" si="600"/>
        <v>126.20238696792509</v>
      </c>
      <c r="X2717" s="1">
        <f t="shared" si="601"/>
        <v>182.07231799898875</v>
      </c>
    </row>
    <row r="2718" spans="1:24" x14ac:dyDescent="0.2">
      <c r="A2718" t="s">
        <v>42</v>
      </c>
      <c r="B2718" t="s">
        <v>43</v>
      </c>
      <c r="C2718">
        <v>542.62</v>
      </c>
      <c r="D2718">
        <v>36.9</v>
      </c>
      <c r="E2718">
        <v>8935</v>
      </c>
      <c r="F2718">
        <v>11874</v>
      </c>
      <c r="G2718">
        <v>1934</v>
      </c>
      <c r="H2718">
        <v>4874</v>
      </c>
      <c r="I2718">
        <v>645.1</v>
      </c>
      <c r="J2718">
        <v>530.1</v>
      </c>
      <c r="K2718" s="1">
        <f t="shared" si="588"/>
        <v>167.55844155844153</v>
      </c>
      <c r="L2718" s="1">
        <f t="shared" si="589"/>
        <v>137.68831168831167</v>
      </c>
      <c r="M2718" s="1">
        <f t="shared" si="590"/>
        <v>1.2764285714285715</v>
      </c>
      <c r="N2718" s="1">
        <f t="shared" si="591"/>
        <v>1.6962857142857144</v>
      </c>
      <c r="O2718" s="1">
        <f t="shared" si="592"/>
        <v>0.4618537546683753</v>
      </c>
      <c r="P2718" s="1">
        <f t="shared" si="593"/>
        <v>213.87638218923931</v>
      </c>
      <c r="Q2718" s="1">
        <f t="shared" si="594"/>
        <v>233.55871614100184</v>
      </c>
      <c r="R2718" s="1">
        <f t="shared" si="595"/>
        <v>98.778407040155386</v>
      </c>
      <c r="S2718" s="1">
        <f t="shared" si="596"/>
        <v>107.49869403120663</v>
      </c>
      <c r="T2718" s="1">
        <f t="shared" si="597"/>
        <v>1.2762462505356378</v>
      </c>
      <c r="U2718" s="1">
        <f t="shared" si="598"/>
        <v>1.6962857142857144</v>
      </c>
      <c r="V2718" s="1">
        <f t="shared" si="599"/>
        <v>0.46191973377618506</v>
      </c>
      <c r="W2718" s="1">
        <f t="shared" si="600"/>
        <v>126.06557161888136</v>
      </c>
      <c r="X2718" s="1">
        <f t="shared" si="601"/>
        <v>182.34849898950679</v>
      </c>
    </row>
    <row r="2719" spans="1:24" x14ac:dyDescent="0.2">
      <c r="A2719" t="s">
        <v>42</v>
      </c>
      <c r="B2719" t="s">
        <v>43</v>
      </c>
      <c r="C2719">
        <v>542.82000000000005</v>
      </c>
      <c r="D2719">
        <v>36.9</v>
      </c>
      <c r="E2719">
        <v>8935</v>
      </c>
      <c r="F2719">
        <v>11874</v>
      </c>
      <c r="G2719">
        <v>1934</v>
      </c>
      <c r="H2719">
        <v>4874</v>
      </c>
      <c r="I2719">
        <v>643.5</v>
      </c>
      <c r="J2719">
        <v>530.1</v>
      </c>
      <c r="K2719" s="1">
        <f t="shared" si="588"/>
        <v>167.14285714285711</v>
      </c>
      <c r="L2719" s="1">
        <f t="shared" si="589"/>
        <v>137.68831168831167</v>
      </c>
      <c r="M2719" s="1">
        <f t="shared" si="590"/>
        <v>1.2764285714285715</v>
      </c>
      <c r="N2719" s="1">
        <f t="shared" si="591"/>
        <v>1.6962857142857144</v>
      </c>
      <c r="O2719" s="1">
        <f t="shared" si="592"/>
        <v>0.4618537546683753</v>
      </c>
      <c r="P2719" s="1">
        <f t="shared" si="593"/>
        <v>213.34591836734691</v>
      </c>
      <c r="Q2719" s="1">
        <f t="shared" si="594"/>
        <v>233.55871614100184</v>
      </c>
      <c r="R2719" s="1">
        <f t="shared" si="595"/>
        <v>98.533375332768955</v>
      </c>
      <c r="S2719" s="1">
        <f t="shared" si="596"/>
        <v>107.49869403120663</v>
      </c>
      <c r="T2719" s="1">
        <f t="shared" si="597"/>
        <v>1.2762462505356378</v>
      </c>
      <c r="U2719" s="1">
        <f t="shared" si="598"/>
        <v>1.6962857142857144</v>
      </c>
      <c r="V2719" s="1">
        <f t="shared" si="599"/>
        <v>0.46191973377618506</v>
      </c>
      <c r="W2719" s="1">
        <f t="shared" si="600"/>
        <v>125.75285082106709</v>
      </c>
      <c r="X2719" s="1">
        <f t="shared" si="601"/>
        <v>182.34849898950679</v>
      </c>
    </row>
    <row r="2720" spans="1:24" x14ac:dyDescent="0.2">
      <c r="A2720" t="s">
        <v>42</v>
      </c>
      <c r="B2720" t="s">
        <v>43</v>
      </c>
      <c r="C2720">
        <v>543.02</v>
      </c>
      <c r="D2720">
        <v>36.9</v>
      </c>
      <c r="E2720">
        <v>8935</v>
      </c>
      <c r="F2720">
        <v>11874</v>
      </c>
      <c r="G2720">
        <v>1934</v>
      </c>
      <c r="H2720">
        <v>4874</v>
      </c>
      <c r="I2720">
        <v>643.5</v>
      </c>
      <c r="J2720">
        <v>530.1</v>
      </c>
      <c r="K2720" s="1">
        <f t="shared" si="588"/>
        <v>167.14285714285711</v>
      </c>
      <c r="L2720" s="1">
        <f t="shared" si="589"/>
        <v>137.68831168831167</v>
      </c>
      <c r="M2720" s="1">
        <f t="shared" si="590"/>
        <v>1.2764285714285715</v>
      </c>
      <c r="N2720" s="1">
        <f t="shared" si="591"/>
        <v>1.6962857142857144</v>
      </c>
      <c r="O2720" s="1">
        <f t="shared" si="592"/>
        <v>0.4618537546683753</v>
      </c>
      <c r="P2720" s="1">
        <f t="shared" si="593"/>
        <v>213.34591836734691</v>
      </c>
      <c r="Q2720" s="1">
        <f t="shared" si="594"/>
        <v>233.55871614100184</v>
      </c>
      <c r="R2720" s="1">
        <f t="shared" si="595"/>
        <v>98.533375332768955</v>
      </c>
      <c r="S2720" s="1">
        <f t="shared" si="596"/>
        <v>107.49869403120663</v>
      </c>
      <c r="T2720" s="1">
        <f t="shared" si="597"/>
        <v>1.2762462505356378</v>
      </c>
      <c r="U2720" s="1">
        <f t="shared" si="598"/>
        <v>1.6962857142857144</v>
      </c>
      <c r="V2720" s="1">
        <f t="shared" si="599"/>
        <v>0.46191973377618506</v>
      </c>
      <c r="W2720" s="1">
        <f t="shared" si="600"/>
        <v>125.75285082106709</v>
      </c>
      <c r="X2720" s="1">
        <f t="shared" si="601"/>
        <v>182.34849898950679</v>
      </c>
    </row>
    <row r="2721" spans="1:24" x14ac:dyDescent="0.2">
      <c r="A2721" t="s">
        <v>42</v>
      </c>
      <c r="B2721" t="s">
        <v>43</v>
      </c>
      <c r="C2721">
        <v>543.22</v>
      </c>
      <c r="D2721">
        <v>36.9</v>
      </c>
      <c r="E2721">
        <v>8935</v>
      </c>
      <c r="F2721">
        <v>11874</v>
      </c>
      <c r="G2721">
        <v>1934</v>
      </c>
      <c r="H2721">
        <v>4874</v>
      </c>
      <c r="I2721">
        <v>643.5</v>
      </c>
      <c r="J2721">
        <v>530.1</v>
      </c>
      <c r="K2721" s="1">
        <f t="shared" si="588"/>
        <v>167.14285714285711</v>
      </c>
      <c r="L2721" s="1">
        <f t="shared" si="589"/>
        <v>137.68831168831167</v>
      </c>
      <c r="M2721" s="1">
        <f t="shared" si="590"/>
        <v>1.2764285714285715</v>
      </c>
      <c r="N2721" s="1">
        <f t="shared" si="591"/>
        <v>1.6962857142857144</v>
      </c>
      <c r="O2721" s="1">
        <f t="shared" si="592"/>
        <v>0.4618537546683753</v>
      </c>
      <c r="P2721" s="1">
        <f t="shared" si="593"/>
        <v>213.34591836734691</v>
      </c>
      <c r="Q2721" s="1">
        <f t="shared" si="594"/>
        <v>233.55871614100184</v>
      </c>
      <c r="R2721" s="1">
        <f t="shared" si="595"/>
        <v>98.533375332768955</v>
      </c>
      <c r="S2721" s="1">
        <f t="shared" si="596"/>
        <v>107.49869403120663</v>
      </c>
      <c r="T2721" s="1">
        <f t="shared" si="597"/>
        <v>1.2762462505356378</v>
      </c>
      <c r="U2721" s="1">
        <f t="shared" si="598"/>
        <v>1.6962857142857144</v>
      </c>
      <c r="V2721" s="1">
        <f t="shared" si="599"/>
        <v>0.46191973377618506</v>
      </c>
      <c r="W2721" s="1">
        <f t="shared" si="600"/>
        <v>125.75285082106709</v>
      </c>
      <c r="X2721" s="1">
        <f t="shared" si="601"/>
        <v>182.34849898950679</v>
      </c>
    </row>
    <row r="2722" spans="1:24" x14ac:dyDescent="0.2">
      <c r="A2722" t="s">
        <v>42</v>
      </c>
      <c r="B2722" t="s">
        <v>43</v>
      </c>
      <c r="C2722">
        <v>543.41999999999996</v>
      </c>
      <c r="D2722">
        <v>36.9</v>
      </c>
      <c r="E2722">
        <v>8935</v>
      </c>
      <c r="F2722">
        <v>11874</v>
      </c>
      <c r="G2722">
        <v>1934</v>
      </c>
      <c r="H2722">
        <v>4874</v>
      </c>
      <c r="I2722">
        <v>644.29999999999995</v>
      </c>
      <c r="J2722">
        <v>530.1</v>
      </c>
      <c r="K2722" s="1">
        <f t="shared" si="588"/>
        <v>167.35064935064932</v>
      </c>
      <c r="L2722" s="1">
        <f t="shared" si="589"/>
        <v>137.68831168831167</v>
      </c>
      <c r="M2722" s="1">
        <f t="shared" si="590"/>
        <v>1.2764285714285715</v>
      </c>
      <c r="N2722" s="1">
        <f t="shared" si="591"/>
        <v>1.6962857142857144</v>
      </c>
      <c r="O2722" s="1">
        <f t="shared" si="592"/>
        <v>0.4618537546683753</v>
      </c>
      <c r="P2722" s="1">
        <f t="shared" si="593"/>
        <v>213.61115027829311</v>
      </c>
      <c r="Q2722" s="1">
        <f t="shared" si="594"/>
        <v>233.55871614100184</v>
      </c>
      <c r="R2722" s="1">
        <f t="shared" si="595"/>
        <v>98.655891186462171</v>
      </c>
      <c r="S2722" s="1">
        <f t="shared" si="596"/>
        <v>107.49869403120663</v>
      </c>
      <c r="T2722" s="1">
        <f t="shared" si="597"/>
        <v>1.2762462505356378</v>
      </c>
      <c r="U2722" s="1">
        <f t="shared" si="598"/>
        <v>1.6962857142857144</v>
      </c>
      <c r="V2722" s="1">
        <f t="shared" si="599"/>
        <v>0.46191973377618506</v>
      </c>
      <c r="W2722" s="1">
        <f t="shared" si="600"/>
        <v>125.90921121997422</v>
      </c>
      <c r="X2722" s="1">
        <f t="shared" si="601"/>
        <v>182.34849898950679</v>
      </c>
    </row>
    <row r="2723" spans="1:24" x14ac:dyDescent="0.2">
      <c r="A2723" t="s">
        <v>42</v>
      </c>
      <c r="B2723" t="s">
        <v>43</v>
      </c>
      <c r="C2723">
        <v>543.62</v>
      </c>
      <c r="D2723">
        <v>36.9</v>
      </c>
      <c r="E2723">
        <v>8935</v>
      </c>
      <c r="F2723">
        <v>11874</v>
      </c>
      <c r="G2723">
        <v>1934</v>
      </c>
      <c r="H2723">
        <v>4874</v>
      </c>
      <c r="I2723">
        <v>644.29999999999995</v>
      </c>
      <c r="J2723">
        <v>530.1</v>
      </c>
      <c r="K2723" s="1">
        <f t="shared" si="588"/>
        <v>167.35064935064932</v>
      </c>
      <c r="L2723" s="1">
        <f t="shared" si="589"/>
        <v>137.68831168831167</v>
      </c>
      <c r="M2723" s="1">
        <f t="shared" si="590"/>
        <v>1.2764285714285715</v>
      </c>
      <c r="N2723" s="1">
        <f t="shared" si="591"/>
        <v>1.6962857142857144</v>
      </c>
      <c r="O2723" s="1">
        <f t="shared" si="592"/>
        <v>0.4618537546683753</v>
      </c>
      <c r="P2723" s="1">
        <f t="shared" si="593"/>
        <v>213.61115027829311</v>
      </c>
      <c r="Q2723" s="1">
        <f t="shared" si="594"/>
        <v>233.55871614100184</v>
      </c>
      <c r="R2723" s="1">
        <f t="shared" si="595"/>
        <v>98.655891186462171</v>
      </c>
      <c r="S2723" s="1">
        <f t="shared" si="596"/>
        <v>107.49869403120663</v>
      </c>
      <c r="T2723" s="1">
        <f t="shared" si="597"/>
        <v>1.2762462505356378</v>
      </c>
      <c r="U2723" s="1">
        <f t="shared" si="598"/>
        <v>1.6962857142857144</v>
      </c>
      <c r="V2723" s="1">
        <f t="shared" si="599"/>
        <v>0.46191973377618506</v>
      </c>
      <c r="W2723" s="1">
        <f t="shared" si="600"/>
        <v>125.90921121997422</v>
      </c>
      <c r="X2723" s="1">
        <f t="shared" si="601"/>
        <v>182.34849898950679</v>
      </c>
    </row>
    <row r="2724" spans="1:24" x14ac:dyDescent="0.2">
      <c r="A2724" t="s">
        <v>42</v>
      </c>
      <c r="B2724" t="s">
        <v>43</v>
      </c>
      <c r="C2724">
        <v>543.82000000000005</v>
      </c>
      <c r="D2724">
        <v>36.9</v>
      </c>
      <c r="E2724">
        <v>8935</v>
      </c>
      <c r="F2724">
        <v>11874</v>
      </c>
      <c r="G2724">
        <v>1934</v>
      </c>
      <c r="H2724">
        <v>4874</v>
      </c>
      <c r="I2724">
        <v>643.5</v>
      </c>
      <c r="J2724">
        <v>530.1</v>
      </c>
      <c r="K2724" s="1">
        <f t="shared" si="588"/>
        <v>167.14285714285711</v>
      </c>
      <c r="L2724" s="1">
        <f t="shared" si="589"/>
        <v>137.68831168831167</v>
      </c>
      <c r="M2724" s="1">
        <f t="shared" si="590"/>
        <v>1.2764285714285715</v>
      </c>
      <c r="N2724" s="1">
        <f t="shared" si="591"/>
        <v>1.6962857142857144</v>
      </c>
      <c r="O2724" s="1">
        <f t="shared" si="592"/>
        <v>0.4618537546683753</v>
      </c>
      <c r="P2724" s="1">
        <f t="shared" si="593"/>
        <v>213.34591836734691</v>
      </c>
      <c r="Q2724" s="1">
        <f t="shared" si="594"/>
        <v>233.55871614100184</v>
      </c>
      <c r="R2724" s="1">
        <f t="shared" si="595"/>
        <v>98.533375332768955</v>
      </c>
      <c r="S2724" s="1">
        <f t="shared" si="596"/>
        <v>107.49869403120663</v>
      </c>
      <c r="T2724" s="1">
        <f t="shared" si="597"/>
        <v>1.2762462505356378</v>
      </c>
      <c r="U2724" s="1">
        <f t="shared" si="598"/>
        <v>1.6962857142857144</v>
      </c>
      <c r="V2724" s="1">
        <f t="shared" si="599"/>
        <v>0.46191973377618506</v>
      </c>
      <c r="W2724" s="1">
        <f t="shared" si="600"/>
        <v>125.75285082106709</v>
      </c>
      <c r="X2724" s="1">
        <f t="shared" si="601"/>
        <v>182.34849898950679</v>
      </c>
    </row>
    <row r="2725" spans="1:24" x14ac:dyDescent="0.2">
      <c r="A2725" t="s">
        <v>42</v>
      </c>
      <c r="B2725" t="s">
        <v>43</v>
      </c>
      <c r="C2725">
        <v>544.02</v>
      </c>
      <c r="D2725">
        <v>36.9</v>
      </c>
      <c r="E2725">
        <v>8935</v>
      </c>
      <c r="F2725">
        <v>11874</v>
      </c>
      <c r="G2725">
        <v>1934</v>
      </c>
      <c r="H2725">
        <v>4874</v>
      </c>
      <c r="I2725">
        <v>643.5</v>
      </c>
      <c r="J2725">
        <v>529.29999999999995</v>
      </c>
      <c r="K2725" s="1">
        <f t="shared" si="588"/>
        <v>167.14285714285711</v>
      </c>
      <c r="L2725" s="1">
        <f t="shared" si="589"/>
        <v>137.48051948051946</v>
      </c>
      <c r="M2725" s="1">
        <f t="shared" si="590"/>
        <v>1.2764285714285715</v>
      </c>
      <c r="N2725" s="1">
        <f t="shared" si="591"/>
        <v>1.6962857142857144</v>
      </c>
      <c r="O2725" s="1">
        <f t="shared" si="592"/>
        <v>0.4618537546683753</v>
      </c>
      <c r="P2725" s="1">
        <f t="shared" si="593"/>
        <v>213.34591836734691</v>
      </c>
      <c r="Q2725" s="1">
        <f t="shared" si="594"/>
        <v>233.20624118738402</v>
      </c>
      <c r="R2725" s="1">
        <f t="shared" si="595"/>
        <v>98.533375332768955</v>
      </c>
      <c r="S2725" s="1">
        <f t="shared" si="596"/>
        <v>107.33587889446869</v>
      </c>
      <c r="T2725" s="1">
        <f t="shared" si="597"/>
        <v>1.2762462505356378</v>
      </c>
      <c r="U2725" s="1">
        <f t="shared" si="598"/>
        <v>1.6962857142857144</v>
      </c>
      <c r="V2725" s="1">
        <f t="shared" si="599"/>
        <v>0.46191973377618506</v>
      </c>
      <c r="W2725" s="1">
        <f t="shared" si="600"/>
        <v>125.75285082106709</v>
      </c>
      <c r="X2725" s="1">
        <f t="shared" si="601"/>
        <v>182.07231799898875</v>
      </c>
    </row>
    <row r="2726" spans="1:24" x14ac:dyDescent="0.2">
      <c r="A2726" t="s">
        <v>42</v>
      </c>
      <c r="B2726" t="s">
        <v>43</v>
      </c>
      <c r="C2726">
        <v>544.22</v>
      </c>
      <c r="D2726">
        <v>36.9</v>
      </c>
      <c r="E2726">
        <v>8935</v>
      </c>
      <c r="F2726">
        <v>11874</v>
      </c>
      <c r="G2726">
        <v>1934</v>
      </c>
      <c r="H2726">
        <v>4874</v>
      </c>
      <c r="I2726">
        <v>643.5</v>
      </c>
      <c r="J2726">
        <v>530.1</v>
      </c>
      <c r="K2726" s="1">
        <f t="shared" si="588"/>
        <v>167.14285714285711</v>
      </c>
      <c r="L2726" s="1">
        <f t="shared" si="589"/>
        <v>137.68831168831167</v>
      </c>
      <c r="M2726" s="1">
        <f t="shared" si="590"/>
        <v>1.2764285714285715</v>
      </c>
      <c r="N2726" s="1">
        <f t="shared" si="591"/>
        <v>1.6962857142857144</v>
      </c>
      <c r="O2726" s="1">
        <f t="shared" si="592"/>
        <v>0.4618537546683753</v>
      </c>
      <c r="P2726" s="1">
        <f t="shared" si="593"/>
        <v>213.34591836734691</v>
      </c>
      <c r="Q2726" s="1">
        <f t="shared" si="594"/>
        <v>233.55871614100184</v>
      </c>
      <c r="R2726" s="1">
        <f t="shared" si="595"/>
        <v>98.533375332768955</v>
      </c>
      <c r="S2726" s="1">
        <f t="shared" si="596"/>
        <v>107.49869403120663</v>
      </c>
      <c r="T2726" s="1">
        <f t="shared" si="597"/>
        <v>1.2762462505356378</v>
      </c>
      <c r="U2726" s="1">
        <f t="shared" si="598"/>
        <v>1.6962857142857144</v>
      </c>
      <c r="V2726" s="1">
        <f t="shared" si="599"/>
        <v>0.46191973377618506</v>
      </c>
      <c r="W2726" s="1">
        <f t="shared" si="600"/>
        <v>125.75285082106709</v>
      </c>
      <c r="X2726" s="1">
        <f t="shared" si="601"/>
        <v>182.34849898950679</v>
      </c>
    </row>
    <row r="2727" spans="1:24" x14ac:dyDescent="0.2">
      <c r="A2727" t="s">
        <v>42</v>
      </c>
      <c r="B2727" t="s">
        <v>43</v>
      </c>
      <c r="C2727">
        <v>544.41999999999996</v>
      </c>
      <c r="D2727">
        <v>36.9</v>
      </c>
      <c r="E2727">
        <v>8935</v>
      </c>
      <c r="F2727">
        <v>11874</v>
      </c>
      <c r="G2727">
        <v>1934</v>
      </c>
      <c r="H2727">
        <v>4874</v>
      </c>
      <c r="I2727">
        <v>645.1</v>
      </c>
      <c r="J2727">
        <v>530.1</v>
      </c>
      <c r="K2727" s="1">
        <f t="shared" si="588"/>
        <v>167.55844155844153</v>
      </c>
      <c r="L2727" s="1">
        <f t="shared" si="589"/>
        <v>137.68831168831167</v>
      </c>
      <c r="M2727" s="1">
        <f t="shared" si="590"/>
        <v>1.2764285714285715</v>
      </c>
      <c r="N2727" s="1">
        <f t="shared" si="591"/>
        <v>1.6962857142857144</v>
      </c>
      <c r="O2727" s="1">
        <f t="shared" si="592"/>
        <v>0.4618537546683753</v>
      </c>
      <c r="P2727" s="1">
        <f t="shared" si="593"/>
        <v>213.87638218923931</v>
      </c>
      <c r="Q2727" s="1">
        <f t="shared" si="594"/>
        <v>233.55871614100184</v>
      </c>
      <c r="R2727" s="1">
        <f t="shared" si="595"/>
        <v>98.778407040155386</v>
      </c>
      <c r="S2727" s="1">
        <f t="shared" si="596"/>
        <v>107.49869403120663</v>
      </c>
      <c r="T2727" s="1">
        <f t="shared" si="597"/>
        <v>1.2762462505356378</v>
      </c>
      <c r="U2727" s="1">
        <f t="shared" si="598"/>
        <v>1.6962857142857144</v>
      </c>
      <c r="V2727" s="1">
        <f t="shared" si="599"/>
        <v>0.46191973377618506</v>
      </c>
      <c r="W2727" s="1">
        <f t="shared" si="600"/>
        <v>126.06557161888136</v>
      </c>
      <c r="X2727" s="1">
        <f t="shared" si="601"/>
        <v>182.34849898950679</v>
      </c>
    </row>
    <row r="2728" spans="1:24" x14ac:dyDescent="0.2">
      <c r="A2728" t="s">
        <v>42</v>
      </c>
      <c r="B2728" t="s">
        <v>43</v>
      </c>
      <c r="C2728">
        <v>544.62</v>
      </c>
      <c r="D2728">
        <v>36.9</v>
      </c>
      <c r="E2728">
        <v>8935</v>
      </c>
      <c r="F2728">
        <v>11874</v>
      </c>
      <c r="G2728">
        <v>1934</v>
      </c>
      <c r="H2728">
        <v>4874</v>
      </c>
      <c r="I2728">
        <v>645.1</v>
      </c>
      <c r="J2728">
        <v>530.1</v>
      </c>
      <c r="K2728" s="1">
        <f t="shared" si="588"/>
        <v>167.55844155844153</v>
      </c>
      <c r="L2728" s="1">
        <f t="shared" si="589"/>
        <v>137.68831168831167</v>
      </c>
      <c r="M2728" s="1">
        <f t="shared" si="590"/>
        <v>1.2764285714285715</v>
      </c>
      <c r="N2728" s="1">
        <f t="shared" si="591"/>
        <v>1.6962857142857144</v>
      </c>
      <c r="O2728" s="1">
        <f t="shared" si="592"/>
        <v>0.4618537546683753</v>
      </c>
      <c r="P2728" s="1">
        <f t="shared" si="593"/>
        <v>213.87638218923931</v>
      </c>
      <c r="Q2728" s="1">
        <f t="shared" si="594"/>
        <v>233.55871614100184</v>
      </c>
      <c r="R2728" s="1">
        <f t="shared" si="595"/>
        <v>98.778407040155386</v>
      </c>
      <c r="S2728" s="1">
        <f t="shared" si="596"/>
        <v>107.49869403120663</v>
      </c>
      <c r="T2728" s="1">
        <f t="shared" si="597"/>
        <v>1.2762462505356378</v>
      </c>
      <c r="U2728" s="1">
        <f t="shared" si="598"/>
        <v>1.6962857142857144</v>
      </c>
      <c r="V2728" s="1">
        <f t="shared" si="599"/>
        <v>0.46191973377618506</v>
      </c>
      <c r="W2728" s="1">
        <f t="shared" si="600"/>
        <v>126.06557161888136</v>
      </c>
      <c r="X2728" s="1">
        <f t="shared" si="601"/>
        <v>182.34849898950679</v>
      </c>
    </row>
    <row r="2729" spans="1:24" x14ac:dyDescent="0.2">
      <c r="A2729" t="s">
        <v>42</v>
      </c>
      <c r="B2729" t="s">
        <v>43</v>
      </c>
      <c r="C2729">
        <v>544.82000000000005</v>
      </c>
      <c r="D2729">
        <v>36.9</v>
      </c>
      <c r="E2729">
        <v>8935</v>
      </c>
      <c r="F2729">
        <v>11874</v>
      </c>
      <c r="G2729">
        <v>1934</v>
      </c>
      <c r="H2729">
        <v>4874</v>
      </c>
      <c r="I2729">
        <v>644.29999999999995</v>
      </c>
      <c r="J2729">
        <v>529.29999999999995</v>
      </c>
      <c r="K2729" s="1">
        <f t="shared" si="588"/>
        <v>167.35064935064932</v>
      </c>
      <c r="L2729" s="1">
        <f t="shared" si="589"/>
        <v>137.48051948051946</v>
      </c>
      <c r="M2729" s="1">
        <f t="shared" si="590"/>
        <v>1.2764285714285715</v>
      </c>
      <c r="N2729" s="1">
        <f t="shared" si="591"/>
        <v>1.6962857142857144</v>
      </c>
      <c r="O2729" s="1">
        <f t="shared" si="592"/>
        <v>0.4618537546683753</v>
      </c>
      <c r="P2729" s="1">
        <f t="shared" si="593"/>
        <v>213.61115027829311</v>
      </c>
      <c r="Q2729" s="1">
        <f t="shared" si="594"/>
        <v>233.20624118738402</v>
      </c>
      <c r="R2729" s="1">
        <f t="shared" si="595"/>
        <v>98.655891186462171</v>
      </c>
      <c r="S2729" s="1">
        <f t="shared" si="596"/>
        <v>107.33587889446869</v>
      </c>
      <c r="T2729" s="1">
        <f t="shared" si="597"/>
        <v>1.2762462505356378</v>
      </c>
      <c r="U2729" s="1">
        <f t="shared" si="598"/>
        <v>1.6962857142857144</v>
      </c>
      <c r="V2729" s="1">
        <f t="shared" si="599"/>
        <v>0.46191973377618506</v>
      </c>
      <c r="W2729" s="1">
        <f t="shared" si="600"/>
        <v>125.90921121997422</v>
      </c>
      <c r="X2729" s="1">
        <f t="shared" si="601"/>
        <v>182.07231799898875</v>
      </c>
    </row>
    <row r="2730" spans="1:24" x14ac:dyDescent="0.2">
      <c r="A2730" t="s">
        <v>42</v>
      </c>
      <c r="B2730" t="s">
        <v>43</v>
      </c>
      <c r="C2730">
        <v>545.02</v>
      </c>
      <c r="D2730">
        <v>36.9</v>
      </c>
      <c r="E2730">
        <v>8935</v>
      </c>
      <c r="F2730">
        <v>11874</v>
      </c>
      <c r="G2730">
        <v>1934</v>
      </c>
      <c r="H2730">
        <v>4874</v>
      </c>
      <c r="I2730">
        <v>643.5</v>
      </c>
      <c r="J2730">
        <v>530.1</v>
      </c>
      <c r="K2730" s="1">
        <f t="shared" si="588"/>
        <v>167.14285714285711</v>
      </c>
      <c r="L2730" s="1">
        <f t="shared" si="589"/>
        <v>137.68831168831167</v>
      </c>
      <c r="M2730" s="1">
        <f t="shared" si="590"/>
        <v>1.2764285714285715</v>
      </c>
      <c r="N2730" s="1">
        <f t="shared" si="591"/>
        <v>1.6962857142857144</v>
      </c>
      <c r="O2730" s="1">
        <f t="shared" si="592"/>
        <v>0.4618537546683753</v>
      </c>
      <c r="P2730" s="1">
        <f t="shared" si="593"/>
        <v>213.34591836734691</v>
      </c>
      <c r="Q2730" s="1">
        <f t="shared" si="594"/>
        <v>233.55871614100184</v>
      </c>
      <c r="R2730" s="1">
        <f t="shared" si="595"/>
        <v>98.533375332768955</v>
      </c>
      <c r="S2730" s="1">
        <f t="shared" si="596"/>
        <v>107.49869403120663</v>
      </c>
      <c r="T2730" s="1">
        <f t="shared" si="597"/>
        <v>1.2762462505356378</v>
      </c>
      <c r="U2730" s="1">
        <f t="shared" si="598"/>
        <v>1.6962857142857144</v>
      </c>
      <c r="V2730" s="1">
        <f t="shared" si="599"/>
        <v>0.46191973377618506</v>
      </c>
      <c r="W2730" s="1">
        <f t="shared" si="600"/>
        <v>125.75285082106709</v>
      </c>
      <c r="X2730" s="1">
        <f t="shared" si="601"/>
        <v>182.34849898950679</v>
      </c>
    </row>
    <row r="2731" spans="1:24" x14ac:dyDescent="0.2">
      <c r="A2731" t="s">
        <v>42</v>
      </c>
      <c r="B2731" t="s">
        <v>43</v>
      </c>
      <c r="C2731">
        <v>545.22</v>
      </c>
      <c r="D2731">
        <v>36.9</v>
      </c>
      <c r="E2731">
        <v>8935</v>
      </c>
      <c r="F2731">
        <v>11874</v>
      </c>
      <c r="G2731">
        <v>1934</v>
      </c>
      <c r="H2731">
        <v>4874</v>
      </c>
      <c r="I2731">
        <v>644.29999999999995</v>
      </c>
      <c r="J2731">
        <v>529.29999999999995</v>
      </c>
      <c r="K2731" s="1">
        <f t="shared" si="588"/>
        <v>167.35064935064932</v>
      </c>
      <c r="L2731" s="1">
        <f t="shared" si="589"/>
        <v>137.48051948051946</v>
      </c>
      <c r="M2731" s="1">
        <f t="shared" si="590"/>
        <v>1.2764285714285715</v>
      </c>
      <c r="N2731" s="1">
        <f t="shared" si="591"/>
        <v>1.6962857142857144</v>
      </c>
      <c r="O2731" s="1">
        <f t="shared" si="592"/>
        <v>0.4618537546683753</v>
      </c>
      <c r="P2731" s="1">
        <f t="shared" si="593"/>
        <v>213.61115027829311</v>
      </c>
      <c r="Q2731" s="1">
        <f t="shared" si="594"/>
        <v>233.20624118738402</v>
      </c>
      <c r="R2731" s="1">
        <f t="shared" si="595"/>
        <v>98.655891186462171</v>
      </c>
      <c r="S2731" s="1">
        <f t="shared" si="596"/>
        <v>107.33587889446869</v>
      </c>
      <c r="T2731" s="1">
        <f t="shared" si="597"/>
        <v>1.2762462505356378</v>
      </c>
      <c r="U2731" s="1">
        <f t="shared" si="598"/>
        <v>1.6962857142857144</v>
      </c>
      <c r="V2731" s="1">
        <f t="shared" si="599"/>
        <v>0.46191973377618506</v>
      </c>
      <c r="W2731" s="1">
        <f t="shared" si="600"/>
        <v>125.90921121997422</v>
      </c>
      <c r="X2731" s="1">
        <f t="shared" si="601"/>
        <v>182.07231799898875</v>
      </c>
    </row>
    <row r="2732" spans="1:24" x14ac:dyDescent="0.2">
      <c r="A2732" t="s">
        <v>42</v>
      </c>
      <c r="B2732" t="s">
        <v>43</v>
      </c>
      <c r="C2732">
        <v>545.41999999999996</v>
      </c>
      <c r="D2732">
        <v>36.9</v>
      </c>
      <c r="E2732">
        <v>8935</v>
      </c>
      <c r="F2732">
        <v>11874</v>
      </c>
      <c r="G2732">
        <v>1934</v>
      </c>
      <c r="H2732">
        <v>4874</v>
      </c>
      <c r="I2732">
        <v>645.1</v>
      </c>
      <c r="J2732">
        <v>530.1</v>
      </c>
      <c r="K2732" s="1">
        <f t="shared" si="588"/>
        <v>167.55844155844153</v>
      </c>
      <c r="L2732" s="1">
        <f t="shared" si="589"/>
        <v>137.68831168831167</v>
      </c>
      <c r="M2732" s="1">
        <f t="shared" si="590"/>
        <v>1.2764285714285715</v>
      </c>
      <c r="N2732" s="1">
        <f t="shared" si="591"/>
        <v>1.6962857142857144</v>
      </c>
      <c r="O2732" s="1">
        <f t="shared" si="592"/>
        <v>0.4618537546683753</v>
      </c>
      <c r="P2732" s="1">
        <f t="shared" si="593"/>
        <v>213.87638218923931</v>
      </c>
      <c r="Q2732" s="1">
        <f t="shared" si="594"/>
        <v>233.55871614100184</v>
      </c>
      <c r="R2732" s="1">
        <f t="shared" si="595"/>
        <v>98.778407040155386</v>
      </c>
      <c r="S2732" s="1">
        <f t="shared" si="596"/>
        <v>107.49869403120663</v>
      </c>
      <c r="T2732" s="1">
        <f t="shared" si="597"/>
        <v>1.2762462505356378</v>
      </c>
      <c r="U2732" s="1">
        <f t="shared" si="598"/>
        <v>1.6962857142857144</v>
      </c>
      <c r="V2732" s="1">
        <f t="shared" si="599"/>
        <v>0.46191973377618506</v>
      </c>
      <c r="W2732" s="1">
        <f t="shared" si="600"/>
        <v>126.06557161888136</v>
      </c>
      <c r="X2732" s="1">
        <f t="shared" si="601"/>
        <v>182.34849898950679</v>
      </c>
    </row>
    <row r="2733" spans="1:24" x14ac:dyDescent="0.2">
      <c r="A2733" t="s">
        <v>42</v>
      </c>
      <c r="B2733" t="s">
        <v>43</v>
      </c>
      <c r="C2733">
        <v>545.62</v>
      </c>
      <c r="D2733">
        <v>36.9</v>
      </c>
      <c r="E2733">
        <v>8935</v>
      </c>
      <c r="F2733">
        <v>11874</v>
      </c>
      <c r="G2733">
        <v>1934</v>
      </c>
      <c r="H2733">
        <v>4874</v>
      </c>
      <c r="I2733">
        <v>643.5</v>
      </c>
      <c r="J2733">
        <v>530.1</v>
      </c>
      <c r="K2733" s="1">
        <f t="shared" si="588"/>
        <v>167.14285714285711</v>
      </c>
      <c r="L2733" s="1">
        <f t="shared" si="589"/>
        <v>137.68831168831167</v>
      </c>
      <c r="M2733" s="1">
        <f t="shared" si="590"/>
        <v>1.2764285714285715</v>
      </c>
      <c r="N2733" s="1">
        <f t="shared" si="591"/>
        <v>1.6962857142857144</v>
      </c>
      <c r="O2733" s="1">
        <f t="shared" si="592"/>
        <v>0.4618537546683753</v>
      </c>
      <c r="P2733" s="1">
        <f t="shared" si="593"/>
        <v>213.34591836734691</v>
      </c>
      <c r="Q2733" s="1">
        <f t="shared" si="594"/>
        <v>233.55871614100184</v>
      </c>
      <c r="R2733" s="1">
        <f t="shared" si="595"/>
        <v>98.533375332768955</v>
      </c>
      <c r="S2733" s="1">
        <f t="shared" si="596"/>
        <v>107.49869403120663</v>
      </c>
      <c r="T2733" s="1">
        <f t="shared" si="597"/>
        <v>1.2762462505356378</v>
      </c>
      <c r="U2733" s="1">
        <f t="shared" si="598"/>
        <v>1.6962857142857144</v>
      </c>
      <c r="V2733" s="1">
        <f t="shared" si="599"/>
        <v>0.46191973377618506</v>
      </c>
      <c r="W2733" s="1">
        <f t="shared" si="600"/>
        <v>125.75285082106709</v>
      </c>
      <c r="X2733" s="1">
        <f t="shared" si="601"/>
        <v>182.34849898950679</v>
      </c>
    </row>
    <row r="2734" spans="1:24" x14ac:dyDescent="0.2">
      <c r="A2734" t="s">
        <v>42</v>
      </c>
      <c r="B2734" t="s">
        <v>43</v>
      </c>
      <c r="C2734">
        <v>545.82000000000005</v>
      </c>
      <c r="D2734">
        <v>36.9</v>
      </c>
      <c r="E2734">
        <v>8935</v>
      </c>
      <c r="F2734">
        <v>11874</v>
      </c>
      <c r="G2734">
        <v>1934</v>
      </c>
      <c r="H2734">
        <v>4874</v>
      </c>
      <c r="I2734">
        <v>645.1</v>
      </c>
      <c r="J2734">
        <v>529.29999999999995</v>
      </c>
      <c r="K2734" s="1">
        <f t="shared" si="588"/>
        <v>167.55844155844153</v>
      </c>
      <c r="L2734" s="1">
        <f t="shared" si="589"/>
        <v>137.48051948051946</v>
      </c>
      <c r="M2734" s="1">
        <f t="shared" si="590"/>
        <v>1.2764285714285715</v>
      </c>
      <c r="N2734" s="1">
        <f t="shared" si="591"/>
        <v>1.6962857142857144</v>
      </c>
      <c r="O2734" s="1">
        <f t="shared" si="592"/>
        <v>0.4618537546683753</v>
      </c>
      <c r="P2734" s="1">
        <f t="shared" si="593"/>
        <v>213.87638218923931</v>
      </c>
      <c r="Q2734" s="1">
        <f t="shared" si="594"/>
        <v>233.20624118738402</v>
      </c>
      <c r="R2734" s="1">
        <f t="shared" si="595"/>
        <v>98.778407040155386</v>
      </c>
      <c r="S2734" s="1">
        <f t="shared" si="596"/>
        <v>107.33587889446869</v>
      </c>
      <c r="T2734" s="1">
        <f t="shared" si="597"/>
        <v>1.2762462505356378</v>
      </c>
      <c r="U2734" s="1">
        <f t="shared" si="598"/>
        <v>1.6962857142857144</v>
      </c>
      <c r="V2734" s="1">
        <f t="shared" si="599"/>
        <v>0.46191973377618506</v>
      </c>
      <c r="W2734" s="1">
        <f t="shared" si="600"/>
        <v>126.06557161888136</v>
      </c>
      <c r="X2734" s="1">
        <f t="shared" si="601"/>
        <v>182.07231799898875</v>
      </c>
    </row>
    <row r="2735" spans="1:24" x14ac:dyDescent="0.2">
      <c r="A2735" t="s">
        <v>42</v>
      </c>
      <c r="B2735" t="s">
        <v>43</v>
      </c>
      <c r="C2735">
        <v>546.02</v>
      </c>
      <c r="D2735">
        <v>36.9</v>
      </c>
      <c r="E2735">
        <v>8935</v>
      </c>
      <c r="F2735">
        <v>11874</v>
      </c>
      <c r="G2735">
        <v>1934</v>
      </c>
      <c r="H2735">
        <v>4874</v>
      </c>
      <c r="I2735">
        <v>643.5</v>
      </c>
      <c r="J2735">
        <v>530.1</v>
      </c>
      <c r="K2735" s="1">
        <f t="shared" si="588"/>
        <v>167.14285714285711</v>
      </c>
      <c r="L2735" s="1">
        <f t="shared" si="589"/>
        <v>137.68831168831167</v>
      </c>
      <c r="M2735" s="1">
        <f t="shared" si="590"/>
        <v>1.2764285714285715</v>
      </c>
      <c r="N2735" s="1">
        <f t="shared" si="591"/>
        <v>1.6962857142857144</v>
      </c>
      <c r="O2735" s="1">
        <f t="shared" si="592"/>
        <v>0.4618537546683753</v>
      </c>
      <c r="P2735" s="1">
        <f t="shared" si="593"/>
        <v>213.34591836734691</v>
      </c>
      <c r="Q2735" s="1">
        <f t="shared" si="594"/>
        <v>233.55871614100184</v>
      </c>
      <c r="R2735" s="1">
        <f t="shared" si="595"/>
        <v>98.533375332768955</v>
      </c>
      <c r="S2735" s="1">
        <f t="shared" si="596"/>
        <v>107.49869403120663</v>
      </c>
      <c r="T2735" s="1">
        <f t="shared" si="597"/>
        <v>1.2762462505356378</v>
      </c>
      <c r="U2735" s="1">
        <f t="shared" si="598"/>
        <v>1.6962857142857144</v>
      </c>
      <c r="V2735" s="1">
        <f t="shared" si="599"/>
        <v>0.46191973377618506</v>
      </c>
      <c r="W2735" s="1">
        <f t="shared" si="600"/>
        <v>125.75285082106709</v>
      </c>
      <c r="X2735" s="1">
        <f t="shared" si="601"/>
        <v>182.34849898950679</v>
      </c>
    </row>
    <row r="2736" spans="1:24" x14ac:dyDescent="0.2">
      <c r="A2736" t="s">
        <v>42</v>
      </c>
      <c r="B2736" t="s">
        <v>43</v>
      </c>
      <c r="C2736">
        <v>546.22</v>
      </c>
      <c r="D2736">
        <v>36.9</v>
      </c>
      <c r="E2736">
        <v>8935</v>
      </c>
      <c r="F2736">
        <v>11874</v>
      </c>
      <c r="G2736">
        <v>1934</v>
      </c>
      <c r="H2736">
        <v>4874</v>
      </c>
      <c r="I2736">
        <v>644.29999999999995</v>
      </c>
      <c r="J2736">
        <v>529.29999999999995</v>
      </c>
      <c r="K2736" s="1">
        <f t="shared" si="588"/>
        <v>167.35064935064932</v>
      </c>
      <c r="L2736" s="1">
        <f t="shared" si="589"/>
        <v>137.48051948051946</v>
      </c>
      <c r="M2736" s="1">
        <f t="shared" si="590"/>
        <v>1.2764285714285715</v>
      </c>
      <c r="N2736" s="1">
        <f t="shared" si="591"/>
        <v>1.6962857142857144</v>
      </c>
      <c r="O2736" s="1">
        <f t="shared" si="592"/>
        <v>0.4618537546683753</v>
      </c>
      <c r="P2736" s="1">
        <f t="shared" si="593"/>
        <v>213.61115027829311</v>
      </c>
      <c r="Q2736" s="1">
        <f t="shared" si="594"/>
        <v>233.20624118738402</v>
      </c>
      <c r="R2736" s="1">
        <f t="shared" si="595"/>
        <v>98.655891186462171</v>
      </c>
      <c r="S2736" s="1">
        <f t="shared" si="596"/>
        <v>107.33587889446869</v>
      </c>
      <c r="T2736" s="1">
        <f t="shared" si="597"/>
        <v>1.2762462505356378</v>
      </c>
      <c r="U2736" s="1">
        <f t="shared" si="598"/>
        <v>1.6962857142857144</v>
      </c>
      <c r="V2736" s="1">
        <f t="shared" si="599"/>
        <v>0.46191973377618506</v>
      </c>
      <c r="W2736" s="1">
        <f t="shared" si="600"/>
        <v>125.90921121997422</v>
      </c>
      <c r="X2736" s="1">
        <f t="shared" si="601"/>
        <v>182.07231799898875</v>
      </c>
    </row>
    <row r="2737" spans="1:24" x14ac:dyDescent="0.2">
      <c r="A2737" t="s">
        <v>42</v>
      </c>
      <c r="B2737" t="s">
        <v>43</v>
      </c>
      <c r="C2737">
        <v>546.41999999999996</v>
      </c>
      <c r="D2737">
        <v>36.9</v>
      </c>
      <c r="E2737">
        <v>8935</v>
      </c>
      <c r="F2737">
        <v>11874</v>
      </c>
      <c r="G2737">
        <v>1934</v>
      </c>
      <c r="H2737">
        <v>4874</v>
      </c>
      <c r="I2737">
        <v>644.29999999999995</v>
      </c>
      <c r="J2737">
        <v>530.1</v>
      </c>
      <c r="K2737" s="1">
        <f t="shared" si="588"/>
        <v>167.35064935064932</v>
      </c>
      <c r="L2737" s="1">
        <f t="shared" si="589"/>
        <v>137.68831168831167</v>
      </c>
      <c r="M2737" s="1">
        <f t="shared" si="590"/>
        <v>1.2764285714285715</v>
      </c>
      <c r="N2737" s="1">
        <f t="shared" si="591"/>
        <v>1.6962857142857144</v>
      </c>
      <c r="O2737" s="1">
        <f t="shared" si="592"/>
        <v>0.4618537546683753</v>
      </c>
      <c r="P2737" s="1">
        <f t="shared" si="593"/>
        <v>213.61115027829311</v>
      </c>
      <c r="Q2737" s="1">
        <f t="shared" si="594"/>
        <v>233.55871614100184</v>
      </c>
      <c r="R2737" s="1">
        <f t="shared" si="595"/>
        <v>98.655891186462171</v>
      </c>
      <c r="S2737" s="1">
        <f t="shared" si="596"/>
        <v>107.49869403120663</v>
      </c>
      <c r="T2737" s="1">
        <f t="shared" si="597"/>
        <v>1.2762462505356378</v>
      </c>
      <c r="U2737" s="1">
        <f t="shared" si="598"/>
        <v>1.6962857142857144</v>
      </c>
      <c r="V2737" s="1">
        <f t="shared" si="599"/>
        <v>0.46191973377618506</v>
      </c>
      <c r="W2737" s="1">
        <f t="shared" si="600"/>
        <v>125.90921121997422</v>
      </c>
      <c r="X2737" s="1">
        <f t="shared" si="601"/>
        <v>182.34849898950679</v>
      </c>
    </row>
    <row r="2738" spans="1:24" x14ac:dyDescent="0.2">
      <c r="A2738" t="s">
        <v>42</v>
      </c>
      <c r="B2738" t="s">
        <v>43</v>
      </c>
      <c r="C2738">
        <v>546.62</v>
      </c>
      <c r="D2738">
        <v>36.9</v>
      </c>
      <c r="E2738">
        <v>8935</v>
      </c>
      <c r="F2738">
        <v>11874</v>
      </c>
      <c r="G2738">
        <v>1934</v>
      </c>
      <c r="H2738">
        <v>4874</v>
      </c>
      <c r="I2738">
        <v>644.29999999999995</v>
      </c>
      <c r="J2738">
        <v>530.1</v>
      </c>
      <c r="K2738" s="1">
        <f t="shared" si="588"/>
        <v>167.35064935064932</v>
      </c>
      <c r="L2738" s="1">
        <f t="shared" si="589"/>
        <v>137.68831168831167</v>
      </c>
      <c r="M2738" s="1">
        <f t="shared" si="590"/>
        <v>1.2764285714285715</v>
      </c>
      <c r="N2738" s="1">
        <f t="shared" si="591"/>
        <v>1.6962857142857144</v>
      </c>
      <c r="O2738" s="1">
        <f t="shared" si="592"/>
        <v>0.4618537546683753</v>
      </c>
      <c r="P2738" s="1">
        <f t="shared" si="593"/>
        <v>213.61115027829311</v>
      </c>
      <c r="Q2738" s="1">
        <f t="shared" si="594"/>
        <v>233.55871614100184</v>
      </c>
      <c r="R2738" s="1">
        <f t="shared" si="595"/>
        <v>98.655891186462171</v>
      </c>
      <c r="S2738" s="1">
        <f t="shared" si="596"/>
        <v>107.49869403120663</v>
      </c>
      <c r="T2738" s="1">
        <f t="shared" si="597"/>
        <v>1.2762462505356378</v>
      </c>
      <c r="U2738" s="1">
        <f t="shared" si="598"/>
        <v>1.6962857142857144</v>
      </c>
      <c r="V2738" s="1">
        <f t="shared" si="599"/>
        <v>0.46191973377618506</v>
      </c>
      <c r="W2738" s="1">
        <f t="shared" si="600"/>
        <v>125.90921121997422</v>
      </c>
      <c r="X2738" s="1">
        <f t="shared" si="601"/>
        <v>182.34849898950679</v>
      </c>
    </row>
    <row r="2739" spans="1:24" x14ac:dyDescent="0.2">
      <c r="A2739" t="s">
        <v>42</v>
      </c>
      <c r="B2739" t="s">
        <v>43</v>
      </c>
      <c r="C2739">
        <v>546.82000000000005</v>
      </c>
      <c r="D2739">
        <v>36.9</v>
      </c>
      <c r="E2739">
        <v>8935</v>
      </c>
      <c r="F2739">
        <v>11874</v>
      </c>
      <c r="G2739">
        <v>1934</v>
      </c>
      <c r="H2739">
        <v>4874</v>
      </c>
      <c r="I2739">
        <v>643.5</v>
      </c>
      <c r="J2739">
        <v>528.6</v>
      </c>
      <c r="K2739" s="1">
        <f t="shared" si="588"/>
        <v>167.14285714285711</v>
      </c>
      <c r="L2739" s="1">
        <f t="shared" si="589"/>
        <v>137.29870129870127</v>
      </c>
      <c r="M2739" s="1">
        <f t="shared" si="590"/>
        <v>1.2764285714285715</v>
      </c>
      <c r="N2739" s="1">
        <f t="shared" si="591"/>
        <v>1.6962857142857144</v>
      </c>
      <c r="O2739" s="1">
        <f t="shared" si="592"/>
        <v>0.4618537546683753</v>
      </c>
      <c r="P2739" s="1">
        <f t="shared" si="593"/>
        <v>213.34591836734691</v>
      </c>
      <c r="Q2739" s="1">
        <f t="shared" si="594"/>
        <v>232.89782560296842</v>
      </c>
      <c r="R2739" s="1">
        <f t="shared" si="595"/>
        <v>98.533375332768955</v>
      </c>
      <c r="S2739" s="1">
        <f t="shared" si="596"/>
        <v>107.19341564982304</v>
      </c>
      <c r="T2739" s="1">
        <f t="shared" si="597"/>
        <v>1.2762462505356378</v>
      </c>
      <c r="U2739" s="1">
        <f t="shared" si="598"/>
        <v>1.6962857142857144</v>
      </c>
      <c r="V2739" s="1">
        <f t="shared" si="599"/>
        <v>0.46191973377618506</v>
      </c>
      <c r="W2739" s="1">
        <f t="shared" si="600"/>
        <v>125.75285082106709</v>
      </c>
      <c r="X2739" s="1">
        <f t="shared" si="601"/>
        <v>181.83065963228555</v>
      </c>
    </row>
    <row r="2740" spans="1:24" x14ac:dyDescent="0.2">
      <c r="A2740" t="s">
        <v>42</v>
      </c>
      <c r="B2740" t="s">
        <v>43</v>
      </c>
      <c r="C2740">
        <v>547.02</v>
      </c>
      <c r="D2740">
        <v>36.9</v>
      </c>
      <c r="E2740">
        <v>8935</v>
      </c>
      <c r="F2740">
        <v>11874</v>
      </c>
      <c r="G2740">
        <v>1934</v>
      </c>
      <c r="H2740">
        <v>4874</v>
      </c>
      <c r="I2740">
        <v>643.5</v>
      </c>
      <c r="J2740">
        <v>529.29999999999995</v>
      </c>
      <c r="K2740" s="1">
        <f t="shared" si="588"/>
        <v>167.14285714285711</v>
      </c>
      <c r="L2740" s="1">
        <f t="shared" si="589"/>
        <v>137.48051948051946</v>
      </c>
      <c r="M2740" s="1">
        <f t="shared" si="590"/>
        <v>1.2764285714285715</v>
      </c>
      <c r="N2740" s="1">
        <f t="shared" si="591"/>
        <v>1.6962857142857144</v>
      </c>
      <c r="O2740" s="1">
        <f t="shared" si="592"/>
        <v>0.4618537546683753</v>
      </c>
      <c r="P2740" s="1">
        <f t="shared" si="593"/>
        <v>213.34591836734691</v>
      </c>
      <c r="Q2740" s="1">
        <f t="shared" si="594"/>
        <v>233.20624118738402</v>
      </c>
      <c r="R2740" s="1">
        <f t="shared" si="595"/>
        <v>98.533375332768955</v>
      </c>
      <c r="S2740" s="1">
        <f t="shared" si="596"/>
        <v>107.33587889446869</v>
      </c>
      <c r="T2740" s="1">
        <f t="shared" si="597"/>
        <v>1.2762462505356378</v>
      </c>
      <c r="U2740" s="1">
        <f t="shared" si="598"/>
        <v>1.6962857142857144</v>
      </c>
      <c r="V2740" s="1">
        <f t="shared" si="599"/>
        <v>0.46191973377618506</v>
      </c>
      <c r="W2740" s="1">
        <f t="shared" si="600"/>
        <v>125.75285082106709</v>
      </c>
      <c r="X2740" s="1">
        <f t="shared" si="601"/>
        <v>182.07231799898875</v>
      </c>
    </row>
    <row r="2741" spans="1:24" x14ac:dyDescent="0.2">
      <c r="A2741" t="s">
        <v>42</v>
      </c>
      <c r="B2741" t="s">
        <v>43</v>
      </c>
      <c r="C2741">
        <v>547.22</v>
      </c>
      <c r="D2741">
        <v>36.9</v>
      </c>
      <c r="E2741">
        <v>8935</v>
      </c>
      <c r="F2741">
        <v>11874</v>
      </c>
      <c r="G2741">
        <v>1934</v>
      </c>
      <c r="H2741">
        <v>4874</v>
      </c>
      <c r="I2741">
        <v>643.5</v>
      </c>
      <c r="J2741">
        <v>530.1</v>
      </c>
      <c r="K2741" s="1">
        <f t="shared" si="588"/>
        <v>167.14285714285711</v>
      </c>
      <c r="L2741" s="1">
        <f t="shared" si="589"/>
        <v>137.68831168831167</v>
      </c>
      <c r="M2741" s="1">
        <f t="shared" si="590"/>
        <v>1.2764285714285715</v>
      </c>
      <c r="N2741" s="1">
        <f t="shared" si="591"/>
        <v>1.6962857142857144</v>
      </c>
      <c r="O2741" s="1">
        <f t="shared" si="592"/>
        <v>0.4618537546683753</v>
      </c>
      <c r="P2741" s="1">
        <f t="shared" si="593"/>
        <v>213.34591836734691</v>
      </c>
      <c r="Q2741" s="1">
        <f t="shared" si="594"/>
        <v>233.55871614100184</v>
      </c>
      <c r="R2741" s="1">
        <f t="shared" si="595"/>
        <v>98.533375332768955</v>
      </c>
      <c r="S2741" s="1">
        <f t="shared" si="596"/>
        <v>107.49869403120663</v>
      </c>
      <c r="T2741" s="1">
        <f t="shared" si="597"/>
        <v>1.2762462505356378</v>
      </c>
      <c r="U2741" s="1">
        <f t="shared" si="598"/>
        <v>1.6962857142857144</v>
      </c>
      <c r="V2741" s="1">
        <f t="shared" si="599"/>
        <v>0.46191973377618506</v>
      </c>
      <c r="W2741" s="1">
        <f t="shared" si="600"/>
        <v>125.75285082106709</v>
      </c>
      <c r="X2741" s="1">
        <f t="shared" si="601"/>
        <v>182.34849898950679</v>
      </c>
    </row>
    <row r="2742" spans="1:24" x14ac:dyDescent="0.2">
      <c r="A2742" t="s">
        <v>42</v>
      </c>
      <c r="B2742" t="s">
        <v>43</v>
      </c>
      <c r="C2742">
        <v>547.41999999999996</v>
      </c>
      <c r="D2742">
        <v>36.9</v>
      </c>
      <c r="E2742">
        <v>8935</v>
      </c>
      <c r="F2742">
        <v>11874</v>
      </c>
      <c r="G2742">
        <v>1934</v>
      </c>
      <c r="H2742">
        <v>4874</v>
      </c>
      <c r="I2742">
        <v>644.29999999999995</v>
      </c>
      <c r="J2742">
        <v>528.6</v>
      </c>
      <c r="K2742" s="1">
        <f t="shared" si="588"/>
        <v>167.35064935064932</v>
      </c>
      <c r="L2742" s="1">
        <f t="shared" si="589"/>
        <v>137.29870129870127</v>
      </c>
      <c r="M2742" s="1">
        <f t="shared" si="590"/>
        <v>1.2764285714285715</v>
      </c>
      <c r="N2742" s="1">
        <f t="shared" si="591"/>
        <v>1.6962857142857144</v>
      </c>
      <c r="O2742" s="1">
        <f t="shared" si="592"/>
        <v>0.4618537546683753</v>
      </c>
      <c r="P2742" s="1">
        <f t="shared" si="593"/>
        <v>213.61115027829311</v>
      </c>
      <c r="Q2742" s="1">
        <f t="shared" si="594"/>
        <v>232.89782560296842</v>
      </c>
      <c r="R2742" s="1">
        <f t="shared" si="595"/>
        <v>98.655891186462171</v>
      </c>
      <c r="S2742" s="1">
        <f t="shared" si="596"/>
        <v>107.19341564982304</v>
      </c>
      <c r="T2742" s="1">
        <f t="shared" si="597"/>
        <v>1.2762462505356378</v>
      </c>
      <c r="U2742" s="1">
        <f t="shared" si="598"/>
        <v>1.6962857142857144</v>
      </c>
      <c r="V2742" s="1">
        <f t="shared" si="599"/>
        <v>0.46191973377618506</v>
      </c>
      <c r="W2742" s="1">
        <f t="shared" si="600"/>
        <v>125.90921121997422</v>
      </c>
      <c r="X2742" s="1">
        <f t="shared" si="601"/>
        <v>181.83065963228555</v>
      </c>
    </row>
    <row r="2743" spans="1:24" x14ac:dyDescent="0.2">
      <c r="A2743" t="s">
        <v>42</v>
      </c>
      <c r="B2743" t="s">
        <v>43</v>
      </c>
      <c r="C2743">
        <v>547.62</v>
      </c>
      <c r="D2743">
        <v>36.9</v>
      </c>
      <c r="E2743">
        <v>8935</v>
      </c>
      <c r="F2743">
        <v>11874</v>
      </c>
      <c r="G2743">
        <v>1934</v>
      </c>
      <c r="H2743">
        <v>4874</v>
      </c>
      <c r="I2743">
        <v>643.5</v>
      </c>
      <c r="J2743">
        <v>530.1</v>
      </c>
      <c r="K2743" s="1">
        <f t="shared" si="588"/>
        <v>167.14285714285711</v>
      </c>
      <c r="L2743" s="1">
        <f t="shared" si="589"/>
        <v>137.68831168831167</v>
      </c>
      <c r="M2743" s="1">
        <f t="shared" si="590"/>
        <v>1.2764285714285715</v>
      </c>
      <c r="N2743" s="1">
        <f t="shared" si="591"/>
        <v>1.6962857142857144</v>
      </c>
      <c r="O2743" s="1">
        <f t="shared" si="592"/>
        <v>0.4618537546683753</v>
      </c>
      <c r="P2743" s="1">
        <f t="shared" si="593"/>
        <v>213.34591836734691</v>
      </c>
      <c r="Q2743" s="1">
        <f t="shared" si="594"/>
        <v>233.55871614100184</v>
      </c>
      <c r="R2743" s="1">
        <f t="shared" si="595"/>
        <v>98.533375332768955</v>
      </c>
      <c r="S2743" s="1">
        <f t="shared" si="596"/>
        <v>107.49869403120663</v>
      </c>
      <c r="T2743" s="1">
        <f t="shared" si="597"/>
        <v>1.2762462505356378</v>
      </c>
      <c r="U2743" s="1">
        <f t="shared" si="598"/>
        <v>1.6962857142857144</v>
      </c>
      <c r="V2743" s="1">
        <f t="shared" si="599"/>
        <v>0.46191973377618506</v>
      </c>
      <c r="W2743" s="1">
        <f t="shared" si="600"/>
        <v>125.75285082106709</v>
      </c>
      <c r="X2743" s="1">
        <f t="shared" si="601"/>
        <v>182.34849898950679</v>
      </c>
    </row>
    <row r="2744" spans="1:24" x14ac:dyDescent="0.2">
      <c r="A2744" t="s">
        <v>42</v>
      </c>
      <c r="B2744" t="s">
        <v>43</v>
      </c>
      <c r="C2744">
        <v>547.82000000000005</v>
      </c>
      <c r="D2744">
        <v>36.9</v>
      </c>
      <c r="E2744">
        <v>8935</v>
      </c>
      <c r="F2744">
        <v>11874</v>
      </c>
      <c r="G2744">
        <v>1934</v>
      </c>
      <c r="H2744">
        <v>4874</v>
      </c>
      <c r="I2744">
        <v>644.29999999999995</v>
      </c>
      <c r="J2744">
        <v>529.29999999999995</v>
      </c>
      <c r="K2744" s="1">
        <f t="shared" si="588"/>
        <v>167.35064935064932</v>
      </c>
      <c r="L2744" s="1">
        <f t="shared" si="589"/>
        <v>137.48051948051946</v>
      </c>
      <c r="M2744" s="1">
        <f t="shared" si="590"/>
        <v>1.2764285714285715</v>
      </c>
      <c r="N2744" s="1">
        <f t="shared" si="591"/>
        <v>1.6962857142857144</v>
      </c>
      <c r="O2744" s="1">
        <f t="shared" si="592"/>
        <v>0.4618537546683753</v>
      </c>
      <c r="P2744" s="1">
        <f t="shared" si="593"/>
        <v>213.61115027829311</v>
      </c>
      <c r="Q2744" s="1">
        <f t="shared" si="594"/>
        <v>233.20624118738402</v>
      </c>
      <c r="R2744" s="1">
        <f t="shared" si="595"/>
        <v>98.655891186462171</v>
      </c>
      <c r="S2744" s="1">
        <f t="shared" si="596"/>
        <v>107.33587889446869</v>
      </c>
      <c r="T2744" s="1">
        <f t="shared" si="597"/>
        <v>1.2762462505356378</v>
      </c>
      <c r="U2744" s="1">
        <f t="shared" si="598"/>
        <v>1.6962857142857144</v>
      </c>
      <c r="V2744" s="1">
        <f t="shared" si="599"/>
        <v>0.46191973377618506</v>
      </c>
      <c r="W2744" s="1">
        <f t="shared" si="600"/>
        <v>125.90921121997422</v>
      </c>
      <c r="X2744" s="1">
        <f t="shared" si="601"/>
        <v>182.07231799898875</v>
      </c>
    </row>
    <row r="2745" spans="1:24" x14ac:dyDescent="0.2">
      <c r="A2745" t="s">
        <v>42</v>
      </c>
      <c r="B2745" t="s">
        <v>43</v>
      </c>
      <c r="C2745">
        <v>548.02</v>
      </c>
      <c r="D2745">
        <v>36.9</v>
      </c>
      <c r="E2745">
        <v>8935</v>
      </c>
      <c r="F2745">
        <v>11874</v>
      </c>
      <c r="G2745">
        <v>1934</v>
      </c>
      <c r="H2745">
        <v>4874</v>
      </c>
      <c r="I2745">
        <v>644.29999999999995</v>
      </c>
      <c r="J2745">
        <v>529.29999999999995</v>
      </c>
      <c r="K2745" s="1">
        <f t="shared" si="588"/>
        <v>167.35064935064932</v>
      </c>
      <c r="L2745" s="1">
        <f t="shared" si="589"/>
        <v>137.48051948051946</v>
      </c>
      <c r="M2745" s="1">
        <f t="shared" si="590"/>
        <v>1.2764285714285715</v>
      </c>
      <c r="N2745" s="1">
        <f t="shared" si="591"/>
        <v>1.6962857142857144</v>
      </c>
      <c r="O2745" s="1">
        <f t="shared" si="592"/>
        <v>0.4618537546683753</v>
      </c>
      <c r="P2745" s="1">
        <f t="shared" si="593"/>
        <v>213.61115027829311</v>
      </c>
      <c r="Q2745" s="1">
        <f t="shared" si="594"/>
        <v>233.20624118738402</v>
      </c>
      <c r="R2745" s="1">
        <f t="shared" si="595"/>
        <v>98.655891186462171</v>
      </c>
      <c r="S2745" s="1">
        <f t="shared" si="596"/>
        <v>107.33587889446869</v>
      </c>
      <c r="T2745" s="1">
        <f t="shared" si="597"/>
        <v>1.2762462505356378</v>
      </c>
      <c r="U2745" s="1">
        <f t="shared" si="598"/>
        <v>1.6962857142857144</v>
      </c>
      <c r="V2745" s="1">
        <f t="shared" si="599"/>
        <v>0.46191973377618506</v>
      </c>
      <c r="W2745" s="1">
        <f t="shared" si="600"/>
        <v>125.90921121997422</v>
      </c>
      <c r="X2745" s="1">
        <f t="shared" si="601"/>
        <v>182.07231799898875</v>
      </c>
    </row>
    <row r="2746" spans="1:24" x14ac:dyDescent="0.2">
      <c r="A2746" t="s">
        <v>42</v>
      </c>
      <c r="B2746" t="s">
        <v>43</v>
      </c>
      <c r="C2746">
        <v>548.22</v>
      </c>
      <c r="D2746">
        <v>36.9</v>
      </c>
      <c r="E2746">
        <v>8935</v>
      </c>
      <c r="F2746">
        <v>11874</v>
      </c>
      <c r="G2746">
        <v>1934</v>
      </c>
      <c r="H2746">
        <v>4874</v>
      </c>
      <c r="I2746">
        <v>643.5</v>
      </c>
      <c r="J2746">
        <v>529.29999999999995</v>
      </c>
      <c r="K2746" s="1">
        <f t="shared" si="588"/>
        <v>167.14285714285711</v>
      </c>
      <c r="L2746" s="1">
        <f t="shared" si="589"/>
        <v>137.48051948051946</v>
      </c>
      <c r="M2746" s="1">
        <f t="shared" si="590"/>
        <v>1.2764285714285715</v>
      </c>
      <c r="N2746" s="1">
        <f t="shared" si="591"/>
        <v>1.6962857142857144</v>
      </c>
      <c r="O2746" s="1">
        <f t="shared" si="592"/>
        <v>0.4618537546683753</v>
      </c>
      <c r="P2746" s="1">
        <f t="shared" si="593"/>
        <v>213.34591836734691</v>
      </c>
      <c r="Q2746" s="1">
        <f t="shared" si="594"/>
        <v>233.20624118738402</v>
      </c>
      <c r="R2746" s="1">
        <f t="shared" si="595"/>
        <v>98.533375332768955</v>
      </c>
      <c r="S2746" s="1">
        <f t="shared" si="596"/>
        <v>107.33587889446869</v>
      </c>
      <c r="T2746" s="1">
        <f t="shared" si="597"/>
        <v>1.2762462505356378</v>
      </c>
      <c r="U2746" s="1">
        <f t="shared" si="598"/>
        <v>1.6962857142857144</v>
      </c>
      <c r="V2746" s="1">
        <f t="shared" si="599"/>
        <v>0.46191973377618506</v>
      </c>
      <c r="W2746" s="1">
        <f t="shared" si="600"/>
        <v>125.75285082106709</v>
      </c>
      <c r="X2746" s="1">
        <f t="shared" si="601"/>
        <v>182.07231799898875</v>
      </c>
    </row>
    <row r="2747" spans="1:24" x14ac:dyDescent="0.2">
      <c r="A2747" t="s">
        <v>42</v>
      </c>
      <c r="B2747" t="s">
        <v>43</v>
      </c>
      <c r="C2747">
        <v>548.41999999999996</v>
      </c>
      <c r="D2747">
        <v>36.9</v>
      </c>
      <c r="E2747">
        <v>8935</v>
      </c>
      <c r="F2747">
        <v>11874</v>
      </c>
      <c r="G2747">
        <v>1934</v>
      </c>
      <c r="H2747">
        <v>4874</v>
      </c>
      <c r="I2747">
        <v>645.1</v>
      </c>
      <c r="J2747">
        <v>529.29999999999995</v>
      </c>
      <c r="K2747" s="1">
        <f t="shared" si="588"/>
        <v>167.55844155844153</v>
      </c>
      <c r="L2747" s="1">
        <f t="shared" si="589"/>
        <v>137.48051948051946</v>
      </c>
      <c r="M2747" s="1">
        <f t="shared" si="590"/>
        <v>1.2764285714285715</v>
      </c>
      <c r="N2747" s="1">
        <f t="shared" si="591"/>
        <v>1.6962857142857144</v>
      </c>
      <c r="O2747" s="1">
        <f t="shared" si="592"/>
        <v>0.4618537546683753</v>
      </c>
      <c r="P2747" s="1">
        <f t="shared" si="593"/>
        <v>213.87638218923931</v>
      </c>
      <c r="Q2747" s="1">
        <f t="shared" si="594"/>
        <v>233.20624118738402</v>
      </c>
      <c r="R2747" s="1">
        <f t="shared" si="595"/>
        <v>98.778407040155386</v>
      </c>
      <c r="S2747" s="1">
        <f t="shared" si="596"/>
        <v>107.33587889446869</v>
      </c>
      <c r="T2747" s="1">
        <f t="shared" si="597"/>
        <v>1.2762462505356378</v>
      </c>
      <c r="U2747" s="1">
        <f t="shared" si="598"/>
        <v>1.6962857142857144</v>
      </c>
      <c r="V2747" s="1">
        <f t="shared" si="599"/>
        <v>0.46191973377618506</v>
      </c>
      <c r="W2747" s="1">
        <f t="shared" si="600"/>
        <v>126.06557161888136</v>
      </c>
      <c r="X2747" s="1">
        <f t="shared" si="601"/>
        <v>182.07231799898875</v>
      </c>
    </row>
    <row r="2748" spans="1:24" x14ac:dyDescent="0.2">
      <c r="A2748" t="s">
        <v>42</v>
      </c>
      <c r="B2748" t="s">
        <v>43</v>
      </c>
      <c r="C2748">
        <v>548.62</v>
      </c>
      <c r="D2748">
        <v>36.9</v>
      </c>
      <c r="E2748">
        <v>8935</v>
      </c>
      <c r="F2748">
        <v>11874</v>
      </c>
      <c r="G2748">
        <v>1934</v>
      </c>
      <c r="H2748">
        <v>4874</v>
      </c>
      <c r="I2748">
        <v>642.79999999999995</v>
      </c>
      <c r="J2748">
        <v>530.1</v>
      </c>
      <c r="K2748" s="1">
        <f t="shared" si="588"/>
        <v>166.96103896103892</v>
      </c>
      <c r="L2748" s="1">
        <f t="shared" si="589"/>
        <v>137.68831168831167</v>
      </c>
      <c r="M2748" s="1">
        <f t="shared" si="590"/>
        <v>1.2764285714285715</v>
      </c>
      <c r="N2748" s="1">
        <f t="shared" si="591"/>
        <v>1.6962857142857144</v>
      </c>
      <c r="O2748" s="1">
        <f t="shared" si="592"/>
        <v>0.4618537546683753</v>
      </c>
      <c r="P2748" s="1">
        <f t="shared" si="593"/>
        <v>213.11384044526898</v>
      </c>
      <c r="Q2748" s="1">
        <f t="shared" si="594"/>
        <v>233.55871614100184</v>
      </c>
      <c r="R2748" s="1">
        <f t="shared" si="595"/>
        <v>98.426173960787381</v>
      </c>
      <c r="S2748" s="1">
        <f t="shared" si="596"/>
        <v>107.49869403120663</v>
      </c>
      <c r="T2748" s="1">
        <f t="shared" si="597"/>
        <v>1.2762462505356378</v>
      </c>
      <c r="U2748" s="1">
        <f t="shared" si="598"/>
        <v>1.6962857142857144</v>
      </c>
      <c r="V2748" s="1">
        <f t="shared" si="599"/>
        <v>0.46191973377618506</v>
      </c>
      <c r="W2748" s="1">
        <f t="shared" si="600"/>
        <v>125.61603547202331</v>
      </c>
      <c r="X2748" s="1">
        <f t="shared" si="601"/>
        <v>182.34849898950679</v>
      </c>
    </row>
    <row r="2749" spans="1:24" x14ac:dyDescent="0.2">
      <c r="A2749" t="s">
        <v>42</v>
      </c>
      <c r="B2749" t="s">
        <v>43</v>
      </c>
      <c r="C2749">
        <v>548.82000000000005</v>
      </c>
      <c r="D2749">
        <v>36.9</v>
      </c>
      <c r="E2749">
        <v>8935</v>
      </c>
      <c r="F2749">
        <v>11874</v>
      </c>
      <c r="G2749">
        <v>1934</v>
      </c>
      <c r="H2749">
        <v>4874</v>
      </c>
      <c r="I2749">
        <v>643.5</v>
      </c>
      <c r="J2749">
        <v>529.29999999999995</v>
      </c>
      <c r="K2749" s="1">
        <f t="shared" si="588"/>
        <v>167.14285714285711</v>
      </c>
      <c r="L2749" s="1">
        <f t="shared" si="589"/>
        <v>137.48051948051946</v>
      </c>
      <c r="M2749" s="1">
        <f t="shared" si="590"/>
        <v>1.2764285714285715</v>
      </c>
      <c r="N2749" s="1">
        <f t="shared" si="591"/>
        <v>1.6962857142857144</v>
      </c>
      <c r="O2749" s="1">
        <f t="shared" si="592"/>
        <v>0.4618537546683753</v>
      </c>
      <c r="P2749" s="1">
        <f t="shared" si="593"/>
        <v>213.34591836734691</v>
      </c>
      <c r="Q2749" s="1">
        <f t="shared" si="594"/>
        <v>233.20624118738402</v>
      </c>
      <c r="R2749" s="1">
        <f t="shared" si="595"/>
        <v>98.533375332768955</v>
      </c>
      <c r="S2749" s="1">
        <f t="shared" si="596"/>
        <v>107.33587889446869</v>
      </c>
      <c r="T2749" s="1">
        <f t="shared" si="597"/>
        <v>1.2762462505356378</v>
      </c>
      <c r="U2749" s="1">
        <f t="shared" si="598"/>
        <v>1.6962857142857144</v>
      </c>
      <c r="V2749" s="1">
        <f t="shared" si="599"/>
        <v>0.46191973377618506</v>
      </c>
      <c r="W2749" s="1">
        <f t="shared" si="600"/>
        <v>125.75285082106709</v>
      </c>
      <c r="X2749" s="1">
        <f t="shared" si="601"/>
        <v>182.07231799898875</v>
      </c>
    </row>
    <row r="2750" spans="1:24" x14ac:dyDescent="0.2">
      <c r="A2750" t="s">
        <v>42</v>
      </c>
      <c r="B2750" t="s">
        <v>43</v>
      </c>
      <c r="C2750">
        <v>549.02</v>
      </c>
      <c r="D2750">
        <v>36.9</v>
      </c>
      <c r="E2750">
        <v>8935</v>
      </c>
      <c r="F2750">
        <v>11874</v>
      </c>
      <c r="G2750">
        <v>1934</v>
      </c>
      <c r="H2750">
        <v>4874</v>
      </c>
      <c r="I2750">
        <v>643.5</v>
      </c>
      <c r="J2750">
        <v>529.29999999999995</v>
      </c>
      <c r="K2750" s="1">
        <f t="shared" si="588"/>
        <v>167.14285714285711</v>
      </c>
      <c r="L2750" s="1">
        <f t="shared" si="589"/>
        <v>137.48051948051946</v>
      </c>
      <c r="M2750" s="1">
        <f t="shared" si="590"/>
        <v>1.2764285714285715</v>
      </c>
      <c r="N2750" s="1">
        <f t="shared" si="591"/>
        <v>1.6962857142857144</v>
      </c>
      <c r="O2750" s="1">
        <f t="shared" si="592"/>
        <v>0.4618537546683753</v>
      </c>
      <c r="P2750" s="1">
        <f t="shared" si="593"/>
        <v>213.34591836734691</v>
      </c>
      <c r="Q2750" s="1">
        <f t="shared" si="594"/>
        <v>233.20624118738402</v>
      </c>
      <c r="R2750" s="1">
        <f t="shared" si="595"/>
        <v>98.533375332768955</v>
      </c>
      <c r="S2750" s="1">
        <f t="shared" si="596"/>
        <v>107.33587889446869</v>
      </c>
      <c r="T2750" s="1">
        <f t="shared" si="597"/>
        <v>1.2762462505356378</v>
      </c>
      <c r="U2750" s="1">
        <f t="shared" si="598"/>
        <v>1.6962857142857144</v>
      </c>
      <c r="V2750" s="1">
        <f t="shared" si="599"/>
        <v>0.46191973377618506</v>
      </c>
      <c r="W2750" s="1">
        <f t="shared" si="600"/>
        <v>125.75285082106709</v>
      </c>
      <c r="X2750" s="1">
        <f t="shared" si="601"/>
        <v>182.07231799898875</v>
      </c>
    </row>
    <row r="2751" spans="1:24" x14ac:dyDescent="0.2">
      <c r="A2751" t="s">
        <v>42</v>
      </c>
      <c r="B2751" t="s">
        <v>43</v>
      </c>
      <c r="C2751">
        <v>549.22</v>
      </c>
      <c r="D2751">
        <v>36.9</v>
      </c>
      <c r="E2751">
        <v>8935</v>
      </c>
      <c r="F2751">
        <v>11874</v>
      </c>
      <c r="G2751">
        <v>1934</v>
      </c>
      <c r="H2751">
        <v>4874</v>
      </c>
      <c r="I2751">
        <v>643.5</v>
      </c>
      <c r="J2751">
        <v>530.1</v>
      </c>
      <c r="K2751" s="1">
        <f t="shared" si="588"/>
        <v>167.14285714285711</v>
      </c>
      <c r="L2751" s="1">
        <f t="shared" si="589"/>
        <v>137.68831168831167</v>
      </c>
      <c r="M2751" s="1">
        <f t="shared" si="590"/>
        <v>1.2764285714285715</v>
      </c>
      <c r="N2751" s="1">
        <f t="shared" si="591"/>
        <v>1.6962857142857144</v>
      </c>
      <c r="O2751" s="1">
        <f t="shared" si="592"/>
        <v>0.4618537546683753</v>
      </c>
      <c r="P2751" s="1">
        <f t="shared" si="593"/>
        <v>213.34591836734691</v>
      </c>
      <c r="Q2751" s="1">
        <f t="shared" si="594"/>
        <v>233.55871614100184</v>
      </c>
      <c r="R2751" s="1">
        <f t="shared" si="595"/>
        <v>98.533375332768955</v>
      </c>
      <c r="S2751" s="1">
        <f t="shared" si="596"/>
        <v>107.49869403120663</v>
      </c>
      <c r="T2751" s="1">
        <f t="shared" si="597"/>
        <v>1.2762462505356378</v>
      </c>
      <c r="U2751" s="1">
        <f t="shared" si="598"/>
        <v>1.6962857142857144</v>
      </c>
      <c r="V2751" s="1">
        <f t="shared" si="599"/>
        <v>0.46191973377618506</v>
      </c>
      <c r="W2751" s="1">
        <f t="shared" si="600"/>
        <v>125.75285082106709</v>
      </c>
      <c r="X2751" s="1">
        <f t="shared" si="601"/>
        <v>182.34849898950679</v>
      </c>
    </row>
    <row r="2752" spans="1:24" x14ac:dyDescent="0.2">
      <c r="A2752" t="s">
        <v>42</v>
      </c>
      <c r="B2752" t="s">
        <v>43</v>
      </c>
      <c r="C2752">
        <v>549.41999999999996</v>
      </c>
      <c r="D2752">
        <v>36.9</v>
      </c>
      <c r="E2752">
        <v>8935</v>
      </c>
      <c r="F2752">
        <v>11874</v>
      </c>
      <c r="G2752">
        <v>1934</v>
      </c>
      <c r="H2752">
        <v>4874</v>
      </c>
      <c r="I2752">
        <v>643.5</v>
      </c>
      <c r="J2752">
        <v>529.29999999999995</v>
      </c>
      <c r="K2752" s="1">
        <f t="shared" si="588"/>
        <v>167.14285714285711</v>
      </c>
      <c r="L2752" s="1">
        <f t="shared" si="589"/>
        <v>137.48051948051946</v>
      </c>
      <c r="M2752" s="1">
        <f t="shared" si="590"/>
        <v>1.2764285714285715</v>
      </c>
      <c r="N2752" s="1">
        <f t="shared" si="591"/>
        <v>1.6962857142857144</v>
      </c>
      <c r="O2752" s="1">
        <f t="shared" si="592"/>
        <v>0.4618537546683753</v>
      </c>
      <c r="P2752" s="1">
        <f t="shared" si="593"/>
        <v>213.34591836734691</v>
      </c>
      <c r="Q2752" s="1">
        <f t="shared" si="594"/>
        <v>233.20624118738402</v>
      </c>
      <c r="R2752" s="1">
        <f t="shared" si="595"/>
        <v>98.533375332768955</v>
      </c>
      <c r="S2752" s="1">
        <f t="shared" si="596"/>
        <v>107.33587889446869</v>
      </c>
      <c r="T2752" s="1">
        <f t="shared" si="597"/>
        <v>1.2762462505356378</v>
      </c>
      <c r="U2752" s="1">
        <f t="shared" si="598"/>
        <v>1.6962857142857144</v>
      </c>
      <c r="V2752" s="1">
        <f t="shared" si="599"/>
        <v>0.46191973377618506</v>
      </c>
      <c r="W2752" s="1">
        <f t="shared" si="600"/>
        <v>125.75285082106709</v>
      </c>
      <c r="X2752" s="1">
        <f t="shared" si="601"/>
        <v>182.07231799898875</v>
      </c>
    </row>
    <row r="2753" spans="1:24" x14ac:dyDescent="0.2">
      <c r="A2753" t="s">
        <v>42</v>
      </c>
      <c r="B2753" t="s">
        <v>43</v>
      </c>
      <c r="C2753">
        <v>549.62</v>
      </c>
      <c r="D2753">
        <v>36.9</v>
      </c>
      <c r="E2753">
        <v>8935</v>
      </c>
      <c r="F2753">
        <v>11874</v>
      </c>
      <c r="G2753">
        <v>1934</v>
      </c>
      <c r="H2753">
        <v>4874</v>
      </c>
      <c r="I2753">
        <v>643.5</v>
      </c>
      <c r="J2753">
        <v>529.29999999999995</v>
      </c>
      <c r="K2753" s="1">
        <f t="shared" si="588"/>
        <v>167.14285714285711</v>
      </c>
      <c r="L2753" s="1">
        <f t="shared" si="589"/>
        <v>137.48051948051946</v>
      </c>
      <c r="M2753" s="1">
        <f t="shared" si="590"/>
        <v>1.2764285714285715</v>
      </c>
      <c r="N2753" s="1">
        <f t="shared" si="591"/>
        <v>1.6962857142857144</v>
      </c>
      <c r="O2753" s="1">
        <f t="shared" si="592"/>
        <v>0.4618537546683753</v>
      </c>
      <c r="P2753" s="1">
        <f t="shared" si="593"/>
        <v>213.34591836734691</v>
      </c>
      <c r="Q2753" s="1">
        <f t="shared" si="594"/>
        <v>233.20624118738402</v>
      </c>
      <c r="R2753" s="1">
        <f t="shared" si="595"/>
        <v>98.533375332768955</v>
      </c>
      <c r="S2753" s="1">
        <f t="shared" si="596"/>
        <v>107.33587889446869</v>
      </c>
      <c r="T2753" s="1">
        <f t="shared" si="597"/>
        <v>1.2762462505356378</v>
      </c>
      <c r="U2753" s="1">
        <f t="shared" si="598"/>
        <v>1.6962857142857144</v>
      </c>
      <c r="V2753" s="1">
        <f t="shared" si="599"/>
        <v>0.46191973377618506</v>
      </c>
      <c r="W2753" s="1">
        <f t="shared" si="600"/>
        <v>125.75285082106709</v>
      </c>
      <c r="X2753" s="1">
        <f t="shared" si="601"/>
        <v>182.07231799898875</v>
      </c>
    </row>
    <row r="2754" spans="1:24" x14ac:dyDescent="0.2">
      <c r="A2754" t="s">
        <v>42</v>
      </c>
      <c r="B2754" t="s">
        <v>43</v>
      </c>
      <c r="C2754">
        <v>549.82000000000005</v>
      </c>
      <c r="D2754">
        <v>36.9</v>
      </c>
      <c r="E2754">
        <v>8935</v>
      </c>
      <c r="F2754">
        <v>11874</v>
      </c>
      <c r="G2754">
        <v>1934</v>
      </c>
      <c r="H2754">
        <v>4874</v>
      </c>
      <c r="I2754">
        <v>643.5</v>
      </c>
      <c r="J2754">
        <v>529.29999999999995</v>
      </c>
      <c r="K2754" s="1">
        <f t="shared" si="588"/>
        <v>167.14285714285711</v>
      </c>
      <c r="L2754" s="1">
        <f t="shared" si="589"/>
        <v>137.48051948051946</v>
      </c>
      <c r="M2754" s="1">
        <f t="shared" si="590"/>
        <v>1.2764285714285715</v>
      </c>
      <c r="N2754" s="1">
        <f t="shared" si="591"/>
        <v>1.6962857142857144</v>
      </c>
      <c r="O2754" s="1">
        <f t="shared" si="592"/>
        <v>0.4618537546683753</v>
      </c>
      <c r="P2754" s="1">
        <f t="shared" si="593"/>
        <v>213.34591836734691</v>
      </c>
      <c r="Q2754" s="1">
        <f t="shared" si="594"/>
        <v>233.20624118738402</v>
      </c>
      <c r="R2754" s="1">
        <f t="shared" si="595"/>
        <v>98.533375332768955</v>
      </c>
      <c r="S2754" s="1">
        <f t="shared" si="596"/>
        <v>107.33587889446869</v>
      </c>
      <c r="T2754" s="1">
        <f t="shared" si="597"/>
        <v>1.2762462505356378</v>
      </c>
      <c r="U2754" s="1">
        <f t="shared" si="598"/>
        <v>1.6962857142857144</v>
      </c>
      <c r="V2754" s="1">
        <f t="shared" si="599"/>
        <v>0.46191973377618506</v>
      </c>
      <c r="W2754" s="1">
        <f t="shared" si="600"/>
        <v>125.75285082106709</v>
      </c>
      <c r="X2754" s="1">
        <f t="shared" si="601"/>
        <v>182.07231799898875</v>
      </c>
    </row>
    <row r="2755" spans="1:24" x14ac:dyDescent="0.2">
      <c r="A2755" t="s">
        <v>42</v>
      </c>
      <c r="B2755" t="s">
        <v>43</v>
      </c>
      <c r="C2755">
        <v>550.02</v>
      </c>
      <c r="D2755">
        <v>36.9</v>
      </c>
      <c r="E2755">
        <v>8935</v>
      </c>
      <c r="F2755">
        <v>11874</v>
      </c>
      <c r="G2755">
        <v>1934</v>
      </c>
      <c r="H2755">
        <v>4874</v>
      </c>
      <c r="I2755">
        <v>644.29999999999995</v>
      </c>
      <c r="J2755">
        <v>529.29999999999995</v>
      </c>
      <c r="K2755" s="1">
        <f t="shared" si="588"/>
        <v>167.35064935064932</v>
      </c>
      <c r="L2755" s="1">
        <f t="shared" si="589"/>
        <v>137.48051948051946</v>
      </c>
      <c r="M2755" s="1">
        <f t="shared" si="590"/>
        <v>1.2764285714285715</v>
      </c>
      <c r="N2755" s="1">
        <f t="shared" si="591"/>
        <v>1.6962857142857144</v>
      </c>
      <c r="O2755" s="1">
        <f t="shared" si="592"/>
        <v>0.4618537546683753</v>
      </c>
      <c r="P2755" s="1">
        <f t="shared" si="593"/>
        <v>213.61115027829311</v>
      </c>
      <c r="Q2755" s="1">
        <f t="shared" si="594"/>
        <v>233.20624118738402</v>
      </c>
      <c r="R2755" s="1">
        <f t="shared" si="595"/>
        <v>98.655891186462171</v>
      </c>
      <c r="S2755" s="1">
        <f t="shared" si="596"/>
        <v>107.33587889446869</v>
      </c>
      <c r="T2755" s="1">
        <f t="shared" si="597"/>
        <v>1.2762462505356378</v>
      </c>
      <c r="U2755" s="1">
        <f t="shared" si="598"/>
        <v>1.6962857142857144</v>
      </c>
      <c r="V2755" s="1">
        <f t="shared" si="599"/>
        <v>0.46191973377618506</v>
      </c>
      <c r="W2755" s="1">
        <f t="shared" si="600"/>
        <v>125.90921121997422</v>
      </c>
      <c r="X2755" s="1">
        <f t="shared" si="601"/>
        <v>182.07231799898875</v>
      </c>
    </row>
    <row r="2756" spans="1:24" x14ac:dyDescent="0.2">
      <c r="A2756" t="s">
        <v>42</v>
      </c>
      <c r="B2756" t="s">
        <v>43</v>
      </c>
      <c r="C2756">
        <v>550.22</v>
      </c>
      <c r="D2756">
        <v>36.9</v>
      </c>
      <c r="E2756">
        <v>8935</v>
      </c>
      <c r="F2756">
        <v>11874</v>
      </c>
      <c r="G2756">
        <v>1934</v>
      </c>
      <c r="H2756">
        <v>4874</v>
      </c>
      <c r="I2756">
        <v>643.5</v>
      </c>
      <c r="J2756">
        <v>529.29999999999995</v>
      </c>
      <c r="K2756" s="1">
        <f t="shared" si="588"/>
        <v>167.14285714285711</v>
      </c>
      <c r="L2756" s="1">
        <f t="shared" si="589"/>
        <v>137.48051948051946</v>
      </c>
      <c r="M2756" s="1">
        <f t="shared" si="590"/>
        <v>1.2764285714285715</v>
      </c>
      <c r="N2756" s="1">
        <f t="shared" si="591"/>
        <v>1.6962857142857144</v>
      </c>
      <c r="O2756" s="1">
        <f t="shared" si="592"/>
        <v>0.4618537546683753</v>
      </c>
      <c r="P2756" s="1">
        <f t="shared" si="593"/>
        <v>213.34591836734691</v>
      </c>
      <c r="Q2756" s="1">
        <f t="shared" si="594"/>
        <v>233.20624118738402</v>
      </c>
      <c r="R2756" s="1">
        <f t="shared" si="595"/>
        <v>98.533375332768955</v>
      </c>
      <c r="S2756" s="1">
        <f t="shared" si="596"/>
        <v>107.33587889446869</v>
      </c>
      <c r="T2756" s="1">
        <f t="shared" si="597"/>
        <v>1.2762462505356378</v>
      </c>
      <c r="U2756" s="1">
        <f t="shared" si="598"/>
        <v>1.6962857142857144</v>
      </c>
      <c r="V2756" s="1">
        <f t="shared" si="599"/>
        <v>0.46191973377618506</v>
      </c>
      <c r="W2756" s="1">
        <f t="shared" si="600"/>
        <v>125.75285082106709</v>
      </c>
      <c r="X2756" s="1">
        <f t="shared" si="601"/>
        <v>182.07231799898875</v>
      </c>
    </row>
    <row r="2757" spans="1:24" x14ac:dyDescent="0.2">
      <c r="A2757" t="s">
        <v>42</v>
      </c>
      <c r="B2757" t="s">
        <v>43</v>
      </c>
      <c r="C2757">
        <v>550.41999999999996</v>
      </c>
      <c r="D2757">
        <v>36.9</v>
      </c>
      <c r="E2757">
        <v>8935</v>
      </c>
      <c r="F2757">
        <v>11874</v>
      </c>
      <c r="G2757">
        <v>1934</v>
      </c>
      <c r="H2757">
        <v>4874</v>
      </c>
      <c r="I2757">
        <v>643.5</v>
      </c>
      <c r="J2757">
        <v>529.29999999999995</v>
      </c>
      <c r="K2757" s="1">
        <f t="shared" ref="K2757:K2820" si="602">I2757/($C$1*$F$1)</f>
        <v>167.14285714285711</v>
      </c>
      <c r="L2757" s="1">
        <f t="shared" ref="L2757:L2820" si="603">J2757/($C$1*$F$1)</f>
        <v>137.48051948051946</v>
      </c>
      <c r="M2757" s="1">
        <f t="shared" ref="M2757:M2820" si="604">(E2757/1000)/$F$1</f>
        <v>1.2764285714285715</v>
      </c>
      <c r="N2757" s="1">
        <f t="shared" ref="N2757:N2820" si="605">(F2757/1000)/$F$1</f>
        <v>1.6962857142857144</v>
      </c>
      <c r="O2757" s="1">
        <f t="shared" ref="O2757:O2820" si="606">1/(M2757*N2757)</f>
        <v>0.4618537546683753</v>
      </c>
      <c r="P2757" s="1">
        <f t="shared" ref="P2757:P2820" si="607">K2757*M2757</f>
        <v>213.34591836734691</v>
      </c>
      <c r="Q2757" s="1">
        <f t="shared" ref="Q2757:Q2820" si="608">L2757*N2757</f>
        <v>233.20624118738402</v>
      </c>
      <c r="R2757" s="1">
        <f t="shared" ref="R2757:R2820" si="609">(I2757-$I$4)/((F2757/1000)*$T$1)</f>
        <v>98.533375332768955</v>
      </c>
      <c r="S2757" s="1">
        <f t="shared" ref="S2757:S2820" si="610">(J2757-$J$5)/((E2757/1000)*$T$1)</f>
        <v>107.33587889446869</v>
      </c>
      <c r="T2757" s="1">
        <f t="shared" ref="T2757:T2820" si="611">E2757/$E$4</f>
        <v>1.2762462505356378</v>
      </c>
      <c r="U2757" s="1">
        <f t="shared" ref="U2757:U2820" si="612">F2757/$F$4</f>
        <v>1.6962857142857144</v>
      </c>
      <c r="V2757" s="1">
        <f t="shared" ref="V2757:V2820" si="613">1/(T2757*U2757)</f>
        <v>0.46191973377618506</v>
      </c>
      <c r="W2757" s="1">
        <f t="shared" ref="W2757:W2820" si="614">R2757*T2757</f>
        <v>125.75285082106709</v>
      </c>
      <c r="X2757" s="1">
        <f t="shared" ref="X2757:X2820" si="615">S2757*U2757</f>
        <v>182.07231799898875</v>
      </c>
    </row>
    <row r="2758" spans="1:24" x14ac:dyDescent="0.2">
      <c r="A2758" t="s">
        <v>42</v>
      </c>
      <c r="B2758" t="s">
        <v>43</v>
      </c>
      <c r="C2758">
        <v>550.62</v>
      </c>
      <c r="D2758">
        <v>36.9</v>
      </c>
      <c r="E2758">
        <v>8935</v>
      </c>
      <c r="F2758">
        <v>11874</v>
      </c>
      <c r="G2758">
        <v>1934</v>
      </c>
      <c r="H2758">
        <v>4874</v>
      </c>
      <c r="I2758">
        <v>643.5</v>
      </c>
      <c r="J2758">
        <v>527.79999999999995</v>
      </c>
      <c r="K2758" s="1">
        <f t="shared" si="602"/>
        <v>167.14285714285711</v>
      </c>
      <c r="L2758" s="1">
        <f t="shared" si="603"/>
        <v>137.09090909090907</v>
      </c>
      <c r="M2758" s="1">
        <f t="shared" si="604"/>
        <v>1.2764285714285715</v>
      </c>
      <c r="N2758" s="1">
        <f t="shared" si="605"/>
        <v>1.6962857142857144</v>
      </c>
      <c r="O2758" s="1">
        <f t="shared" si="606"/>
        <v>0.4618537546683753</v>
      </c>
      <c r="P2758" s="1">
        <f t="shared" si="607"/>
        <v>213.34591836734691</v>
      </c>
      <c r="Q2758" s="1">
        <f t="shared" si="608"/>
        <v>232.54535064935061</v>
      </c>
      <c r="R2758" s="1">
        <f t="shared" si="609"/>
        <v>98.533375332768955</v>
      </c>
      <c r="S2758" s="1">
        <f t="shared" si="610"/>
        <v>107.0306005130851</v>
      </c>
      <c r="T2758" s="1">
        <f t="shared" si="611"/>
        <v>1.2762462505356378</v>
      </c>
      <c r="U2758" s="1">
        <f t="shared" si="612"/>
        <v>1.6962857142857144</v>
      </c>
      <c r="V2758" s="1">
        <f t="shared" si="613"/>
        <v>0.46191973377618506</v>
      </c>
      <c r="W2758" s="1">
        <f t="shared" si="614"/>
        <v>125.75285082106709</v>
      </c>
      <c r="X2758" s="1">
        <f t="shared" si="615"/>
        <v>181.5544786417675</v>
      </c>
    </row>
    <row r="2759" spans="1:24" x14ac:dyDescent="0.2">
      <c r="A2759" t="s">
        <v>42</v>
      </c>
      <c r="B2759" t="s">
        <v>43</v>
      </c>
      <c r="C2759">
        <v>550.82000000000005</v>
      </c>
      <c r="D2759">
        <v>36.9</v>
      </c>
      <c r="E2759">
        <v>8935</v>
      </c>
      <c r="F2759">
        <v>11874</v>
      </c>
      <c r="G2759">
        <v>1934</v>
      </c>
      <c r="H2759">
        <v>4874</v>
      </c>
      <c r="I2759">
        <v>643.5</v>
      </c>
      <c r="J2759">
        <v>530.1</v>
      </c>
      <c r="K2759" s="1">
        <f t="shared" si="602"/>
        <v>167.14285714285711</v>
      </c>
      <c r="L2759" s="1">
        <f t="shared" si="603"/>
        <v>137.68831168831167</v>
      </c>
      <c r="M2759" s="1">
        <f t="shared" si="604"/>
        <v>1.2764285714285715</v>
      </c>
      <c r="N2759" s="1">
        <f t="shared" si="605"/>
        <v>1.6962857142857144</v>
      </c>
      <c r="O2759" s="1">
        <f t="shared" si="606"/>
        <v>0.4618537546683753</v>
      </c>
      <c r="P2759" s="1">
        <f t="shared" si="607"/>
        <v>213.34591836734691</v>
      </c>
      <c r="Q2759" s="1">
        <f t="shared" si="608"/>
        <v>233.55871614100184</v>
      </c>
      <c r="R2759" s="1">
        <f t="shared" si="609"/>
        <v>98.533375332768955</v>
      </c>
      <c r="S2759" s="1">
        <f t="shared" si="610"/>
        <v>107.49869403120663</v>
      </c>
      <c r="T2759" s="1">
        <f t="shared" si="611"/>
        <v>1.2762462505356378</v>
      </c>
      <c r="U2759" s="1">
        <f t="shared" si="612"/>
        <v>1.6962857142857144</v>
      </c>
      <c r="V2759" s="1">
        <f t="shared" si="613"/>
        <v>0.46191973377618506</v>
      </c>
      <c r="W2759" s="1">
        <f t="shared" si="614"/>
        <v>125.75285082106709</v>
      </c>
      <c r="X2759" s="1">
        <f t="shared" si="615"/>
        <v>182.34849898950679</v>
      </c>
    </row>
    <row r="2760" spans="1:24" x14ac:dyDescent="0.2">
      <c r="A2760" t="s">
        <v>42</v>
      </c>
      <c r="B2760" t="s">
        <v>43</v>
      </c>
      <c r="C2760">
        <v>551.02</v>
      </c>
      <c r="D2760">
        <v>36.9</v>
      </c>
      <c r="E2760">
        <v>8935</v>
      </c>
      <c r="F2760">
        <v>11874</v>
      </c>
      <c r="G2760">
        <v>1934</v>
      </c>
      <c r="H2760">
        <v>4874</v>
      </c>
      <c r="I2760">
        <v>643.5</v>
      </c>
      <c r="J2760">
        <v>529.29999999999995</v>
      </c>
      <c r="K2760" s="1">
        <f t="shared" si="602"/>
        <v>167.14285714285711</v>
      </c>
      <c r="L2760" s="1">
        <f t="shared" si="603"/>
        <v>137.48051948051946</v>
      </c>
      <c r="M2760" s="1">
        <f t="shared" si="604"/>
        <v>1.2764285714285715</v>
      </c>
      <c r="N2760" s="1">
        <f t="shared" si="605"/>
        <v>1.6962857142857144</v>
      </c>
      <c r="O2760" s="1">
        <f t="shared" si="606"/>
        <v>0.4618537546683753</v>
      </c>
      <c r="P2760" s="1">
        <f t="shared" si="607"/>
        <v>213.34591836734691</v>
      </c>
      <c r="Q2760" s="1">
        <f t="shared" si="608"/>
        <v>233.20624118738402</v>
      </c>
      <c r="R2760" s="1">
        <f t="shared" si="609"/>
        <v>98.533375332768955</v>
      </c>
      <c r="S2760" s="1">
        <f t="shared" si="610"/>
        <v>107.33587889446869</v>
      </c>
      <c r="T2760" s="1">
        <f t="shared" si="611"/>
        <v>1.2762462505356378</v>
      </c>
      <c r="U2760" s="1">
        <f t="shared" si="612"/>
        <v>1.6962857142857144</v>
      </c>
      <c r="V2760" s="1">
        <f t="shared" si="613"/>
        <v>0.46191973377618506</v>
      </c>
      <c r="W2760" s="1">
        <f t="shared" si="614"/>
        <v>125.75285082106709</v>
      </c>
      <c r="X2760" s="1">
        <f t="shared" si="615"/>
        <v>182.07231799898875</v>
      </c>
    </row>
    <row r="2761" spans="1:24" x14ac:dyDescent="0.2">
      <c r="A2761" t="s">
        <v>42</v>
      </c>
      <c r="B2761" t="s">
        <v>43</v>
      </c>
      <c r="C2761">
        <v>551.22</v>
      </c>
      <c r="D2761">
        <v>36.9</v>
      </c>
      <c r="E2761">
        <v>8935</v>
      </c>
      <c r="F2761">
        <v>11874</v>
      </c>
      <c r="G2761">
        <v>1934</v>
      </c>
      <c r="H2761">
        <v>4874</v>
      </c>
      <c r="I2761">
        <v>642.79999999999995</v>
      </c>
      <c r="J2761">
        <v>528.6</v>
      </c>
      <c r="K2761" s="1">
        <f t="shared" si="602"/>
        <v>166.96103896103892</v>
      </c>
      <c r="L2761" s="1">
        <f t="shared" si="603"/>
        <v>137.29870129870127</v>
      </c>
      <c r="M2761" s="1">
        <f t="shared" si="604"/>
        <v>1.2764285714285715</v>
      </c>
      <c r="N2761" s="1">
        <f t="shared" si="605"/>
        <v>1.6962857142857144</v>
      </c>
      <c r="O2761" s="1">
        <f t="shared" si="606"/>
        <v>0.4618537546683753</v>
      </c>
      <c r="P2761" s="1">
        <f t="shared" si="607"/>
        <v>213.11384044526898</v>
      </c>
      <c r="Q2761" s="1">
        <f t="shared" si="608"/>
        <v>232.89782560296842</v>
      </c>
      <c r="R2761" s="1">
        <f t="shared" si="609"/>
        <v>98.426173960787381</v>
      </c>
      <c r="S2761" s="1">
        <f t="shared" si="610"/>
        <v>107.19341564982304</v>
      </c>
      <c r="T2761" s="1">
        <f t="shared" si="611"/>
        <v>1.2762462505356378</v>
      </c>
      <c r="U2761" s="1">
        <f t="shared" si="612"/>
        <v>1.6962857142857144</v>
      </c>
      <c r="V2761" s="1">
        <f t="shared" si="613"/>
        <v>0.46191973377618506</v>
      </c>
      <c r="W2761" s="1">
        <f t="shared" si="614"/>
        <v>125.61603547202331</v>
      </c>
      <c r="X2761" s="1">
        <f t="shared" si="615"/>
        <v>181.83065963228555</v>
      </c>
    </row>
    <row r="2762" spans="1:24" x14ac:dyDescent="0.2">
      <c r="A2762" t="s">
        <v>42</v>
      </c>
      <c r="B2762" t="s">
        <v>43</v>
      </c>
      <c r="C2762">
        <v>551.41999999999996</v>
      </c>
      <c r="D2762">
        <v>36.9</v>
      </c>
      <c r="E2762">
        <v>8935</v>
      </c>
      <c r="F2762">
        <v>11874</v>
      </c>
      <c r="G2762">
        <v>1934</v>
      </c>
      <c r="H2762">
        <v>4874</v>
      </c>
      <c r="I2762">
        <v>643.5</v>
      </c>
      <c r="J2762">
        <v>529.29999999999995</v>
      </c>
      <c r="K2762" s="1">
        <f t="shared" si="602"/>
        <v>167.14285714285711</v>
      </c>
      <c r="L2762" s="1">
        <f t="shared" si="603"/>
        <v>137.48051948051946</v>
      </c>
      <c r="M2762" s="1">
        <f t="shared" si="604"/>
        <v>1.2764285714285715</v>
      </c>
      <c r="N2762" s="1">
        <f t="shared" si="605"/>
        <v>1.6962857142857144</v>
      </c>
      <c r="O2762" s="1">
        <f t="shared" si="606"/>
        <v>0.4618537546683753</v>
      </c>
      <c r="P2762" s="1">
        <f t="shared" si="607"/>
        <v>213.34591836734691</v>
      </c>
      <c r="Q2762" s="1">
        <f t="shared" si="608"/>
        <v>233.20624118738402</v>
      </c>
      <c r="R2762" s="1">
        <f t="shared" si="609"/>
        <v>98.533375332768955</v>
      </c>
      <c r="S2762" s="1">
        <f t="shared" si="610"/>
        <v>107.33587889446869</v>
      </c>
      <c r="T2762" s="1">
        <f t="shared" si="611"/>
        <v>1.2762462505356378</v>
      </c>
      <c r="U2762" s="1">
        <f t="shared" si="612"/>
        <v>1.6962857142857144</v>
      </c>
      <c r="V2762" s="1">
        <f t="shared" si="613"/>
        <v>0.46191973377618506</v>
      </c>
      <c r="W2762" s="1">
        <f t="shared" si="614"/>
        <v>125.75285082106709</v>
      </c>
      <c r="X2762" s="1">
        <f t="shared" si="615"/>
        <v>182.07231799898875</v>
      </c>
    </row>
    <row r="2763" spans="1:24" x14ac:dyDescent="0.2">
      <c r="A2763" t="s">
        <v>42</v>
      </c>
      <c r="B2763" t="s">
        <v>43</v>
      </c>
      <c r="C2763">
        <v>551.62</v>
      </c>
      <c r="D2763">
        <v>36.9</v>
      </c>
      <c r="E2763">
        <v>8935</v>
      </c>
      <c r="F2763">
        <v>11874</v>
      </c>
      <c r="G2763">
        <v>1934</v>
      </c>
      <c r="H2763">
        <v>4874</v>
      </c>
      <c r="I2763">
        <v>644.29999999999995</v>
      </c>
      <c r="J2763">
        <v>529.29999999999995</v>
      </c>
      <c r="K2763" s="1">
        <f t="shared" si="602"/>
        <v>167.35064935064932</v>
      </c>
      <c r="L2763" s="1">
        <f t="shared" si="603"/>
        <v>137.48051948051946</v>
      </c>
      <c r="M2763" s="1">
        <f t="shared" si="604"/>
        <v>1.2764285714285715</v>
      </c>
      <c r="N2763" s="1">
        <f t="shared" si="605"/>
        <v>1.6962857142857144</v>
      </c>
      <c r="O2763" s="1">
        <f t="shared" si="606"/>
        <v>0.4618537546683753</v>
      </c>
      <c r="P2763" s="1">
        <f t="shared" si="607"/>
        <v>213.61115027829311</v>
      </c>
      <c r="Q2763" s="1">
        <f t="shared" si="608"/>
        <v>233.20624118738402</v>
      </c>
      <c r="R2763" s="1">
        <f t="shared" si="609"/>
        <v>98.655891186462171</v>
      </c>
      <c r="S2763" s="1">
        <f t="shared" si="610"/>
        <v>107.33587889446869</v>
      </c>
      <c r="T2763" s="1">
        <f t="shared" si="611"/>
        <v>1.2762462505356378</v>
      </c>
      <c r="U2763" s="1">
        <f t="shared" si="612"/>
        <v>1.6962857142857144</v>
      </c>
      <c r="V2763" s="1">
        <f t="shared" si="613"/>
        <v>0.46191973377618506</v>
      </c>
      <c r="W2763" s="1">
        <f t="shared" si="614"/>
        <v>125.90921121997422</v>
      </c>
      <c r="X2763" s="1">
        <f t="shared" si="615"/>
        <v>182.07231799898875</v>
      </c>
    </row>
    <row r="2764" spans="1:24" x14ac:dyDescent="0.2">
      <c r="A2764" t="s">
        <v>42</v>
      </c>
      <c r="B2764" t="s">
        <v>43</v>
      </c>
      <c r="C2764">
        <v>551.82000000000005</v>
      </c>
      <c r="D2764">
        <v>36.9</v>
      </c>
      <c r="E2764">
        <v>8935</v>
      </c>
      <c r="F2764">
        <v>11874</v>
      </c>
      <c r="G2764">
        <v>1934</v>
      </c>
      <c r="H2764">
        <v>4874</v>
      </c>
      <c r="I2764">
        <v>643.5</v>
      </c>
      <c r="J2764">
        <v>528.6</v>
      </c>
      <c r="K2764" s="1">
        <f t="shared" si="602"/>
        <v>167.14285714285711</v>
      </c>
      <c r="L2764" s="1">
        <f t="shared" si="603"/>
        <v>137.29870129870127</v>
      </c>
      <c r="M2764" s="1">
        <f t="shared" si="604"/>
        <v>1.2764285714285715</v>
      </c>
      <c r="N2764" s="1">
        <f t="shared" si="605"/>
        <v>1.6962857142857144</v>
      </c>
      <c r="O2764" s="1">
        <f t="shared" si="606"/>
        <v>0.4618537546683753</v>
      </c>
      <c r="P2764" s="1">
        <f t="shared" si="607"/>
        <v>213.34591836734691</v>
      </c>
      <c r="Q2764" s="1">
        <f t="shared" si="608"/>
        <v>232.89782560296842</v>
      </c>
      <c r="R2764" s="1">
        <f t="shared" si="609"/>
        <v>98.533375332768955</v>
      </c>
      <c r="S2764" s="1">
        <f t="shared" si="610"/>
        <v>107.19341564982304</v>
      </c>
      <c r="T2764" s="1">
        <f t="shared" si="611"/>
        <v>1.2762462505356378</v>
      </c>
      <c r="U2764" s="1">
        <f t="shared" si="612"/>
        <v>1.6962857142857144</v>
      </c>
      <c r="V2764" s="1">
        <f t="shared" si="613"/>
        <v>0.46191973377618506</v>
      </c>
      <c r="W2764" s="1">
        <f t="shared" si="614"/>
        <v>125.75285082106709</v>
      </c>
      <c r="X2764" s="1">
        <f t="shared" si="615"/>
        <v>181.83065963228555</v>
      </c>
    </row>
    <row r="2765" spans="1:24" x14ac:dyDescent="0.2">
      <c r="A2765" t="s">
        <v>42</v>
      </c>
      <c r="B2765" t="s">
        <v>43</v>
      </c>
      <c r="C2765">
        <v>552.02</v>
      </c>
      <c r="D2765">
        <v>36.9</v>
      </c>
      <c r="E2765">
        <v>8935</v>
      </c>
      <c r="F2765">
        <v>11874</v>
      </c>
      <c r="G2765">
        <v>1934</v>
      </c>
      <c r="H2765">
        <v>4874</v>
      </c>
      <c r="I2765">
        <v>643.5</v>
      </c>
      <c r="J2765">
        <v>529.29999999999995</v>
      </c>
      <c r="K2765" s="1">
        <f t="shared" si="602"/>
        <v>167.14285714285711</v>
      </c>
      <c r="L2765" s="1">
        <f t="shared" si="603"/>
        <v>137.48051948051946</v>
      </c>
      <c r="M2765" s="1">
        <f t="shared" si="604"/>
        <v>1.2764285714285715</v>
      </c>
      <c r="N2765" s="1">
        <f t="shared" si="605"/>
        <v>1.6962857142857144</v>
      </c>
      <c r="O2765" s="1">
        <f t="shared" si="606"/>
        <v>0.4618537546683753</v>
      </c>
      <c r="P2765" s="1">
        <f t="shared" si="607"/>
        <v>213.34591836734691</v>
      </c>
      <c r="Q2765" s="1">
        <f t="shared" si="608"/>
        <v>233.20624118738402</v>
      </c>
      <c r="R2765" s="1">
        <f t="shared" si="609"/>
        <v>98.533375332768955</v>
      </c>
      <c r="S2765" s="1">
        <f t="shared" si="610"/>
        <v>107.33587889446869</v>
      </c>
      <c r="T2765" s="1">
        <f t="shared" si="611"/>
        <v>1.2762462505356378</v>
      </c>
      <c r="U2765" s="1">
        <f t="shared" si="612"/>
        <v>1.6962857142857144</v>
      </c>
      <c r="V2765" s="1">
        <f t="shared" si="613"/>
        <v>0.46191973377618506</v>
      </c>
      <c r="W2765" s="1">
        <f t="shared" si="614"/>
        <v>125.75285082106709</v>
      </c>
      <c r="X2765" s="1">
        <f t="shared" si="615"/>
        <v>182.07231799898875</v>
      </c>
    </row>
    <row r="2766" spans="1:24" x14ac:dyDescent="0.2">
      <c r="A2766" t="s">
        <v>42</v>
      </c>
      <c r="B2766" t="s">
        <v>43</v>
      </c>
      <c r="C2766">
        <v>552.22</v>
      </c>
      <c r="D2766">
        <v>36.9</v>
      </c>
      <c r="E2766">
        <v>8935</v>
      </c>
      <c r="F2766">
        <v>11874</v>
      </c>
      <c r="G2766">
        <v>1934</v>
      </c>
      <c r="H2766">
        <v>4874</v>
      </c>
      <c r="I2766">
        <v>642.79999999999995</v>
      </c>
      <c r="J2766">
        <v>529.29999999999995</v>
      </c>
      <c r="K2766" s="1">
        <f t="shared" si="602"/>
        <v>166.96103896103892</v>
      </c>
      <c r="L2766" s="1">
        <f t="shared" si="603"/>
        <v>137.48051948051946</v>
      </c>
      <c r="M2766" s="1">
        <f t="shared" si="604"/>
        <v>1.2764285714285715</v>
      </c>
      <c r="N2766" s="1">
        <f t="shared" si="605"/>
        <v>1.6962857142857144</v>
      </c>
      <c r="O2766" s="1">
        <f t="shared" si="606"/>
        <v>0.4618537546683753</v>
      </c>
      <c r="P2766" s="1">
        <f t="shared" si="607"/>
        <v>213.11384044526898</v>
      </c>
      <c r="Q2766" s="1">
        <f t="shared" si="608"/>
        <v>233.20624118738402</v>
      </c>
      <c r="R2766" s="1">
        <f t="shared" si="609"/>
        <v>98.426173960787381</v>
      </c>
      <c r="S2766" s="1">
        <f t="shared" si="610"/>
        <v>107.33587889446869</v>
      </c>
      <c r="T2766" s="1">
        <f t="shared" si="611"/>
        <v>1.2762462505356378</v>
      </c>
      <c r="U2766" s="1">
        <f t="shared" si="612"/>
        <v>1.6962857142857144</v>
      </c>
      <c r="V2766" s="1">
        <f t="shared" si="613"/>
        <v>0.46191973377618506</v>
      </c>
      <c r="W2766" s="1">
        <f t="shared" si="614"/>
        <v>125.61603547202331</v>
      </c>
      <c r="X2766" s="1">
        <f t="shared" si="615"/>
        <v>182.07231799898875</v>
      </c>
    </row>
    <row r="2767" spans="1:24" x14ac:dyDescent="0.2">
      <c r="A2767" t="s">
        <v>42</v>
      </c>
      <c r="B2767" t="s">
        <v>43</v>
      </c>
      <c r="C2767">
        <v>552.41999999999996</v>
      </c>
      <c r="D2767">
        <v>36.9</v>
      </c>
      <c r="E2767">
        <v>8935</v>
      </c>
      <c r="F2767">
        <v>11874</v>
      </c>
      <c r="G2767">
        <v>1934</v>
      </c>
      <c r="H2767">
        <v>4874</v>
      </c>
      <c r="I2767">
        <v>643.5</v>
      </c>
      <c r="J2767">
        <v>529.29999999999995</v>
      </c>
      <c r="K2767" s="1">
        <f t="shared" si="602"/>
        <v>167.14285714285711</v>
      </c>
      <c r="L2767" s="1">
        <f t="shared" si="603"/>
        <v>137.48051948051946</v>
      </c>
      <c r="M2767" s="1">
        <f t="shared" si="604"/>
        <v>1.2764285714285715</v>
      </c>
      <c r="N2767" s="1">
        <f t="shared" si="605"/>
        <v>1.6962857142857144</v>
      </c>
      <c r="O2767" s="1">
        <f t="shared" si="606"/>
        <v>0.4618537546683753</v>
      </c>
      <c r="P2767" s="1">
        <f t="shared" si="607"/>
        <v>213.34591836734691</v>
      </c>
      <c r="Q2767" s="1">
        <f t="shared" si="608"/>
        <v>233.20624118738402</v>
      </c>
      <c r="R2767" s="1">
        <f t="shared" si="609"/>
        <v>98.533375332768955</v>
      </c>
      <c r="S2767" s="1">
        <f t="shared" si="610"/>
        <v>107.33587889446869</v>
      </c>
      <c r="T2767" s="1">
        <f t="shared" si="611"/>
        <v>1.2762462505356378</v>
      </c>
      <c r="U2767" s="1">
        <f t="shared" si="612"/>
        <v>1.6962857142857144</v>
      </c>
      <c r="V2767" s="1">
        <f t="shared" si="613"/>
        <v>0.46191973377618506</v>
      </c>
      <c r="W2767" s="1">
        <f t="shared" si="614"/>
        <v>125.75285082106709</v>
      </c>
      <c r="X2767" s="1">
        <f t="shared" si="615"/>
        <v>182.07231799898875</v>
      </c>
    </row>
    <row r="2768" spans="1:24" x14ac:dyDescent="0.2">
      <c r="A2768" t="s">
        <v>42</v>
      </c>
      <c r="B2768" t="s">
        <v>43</v>
      </c>
      <c r="C2768">
        <v>552.62</v>
      </c>
      <c r="D2768">
        <v>36.9</v>
      </c>
      <c r="E2768">
        <v>8935</v>
      </c>
      <c r="F2768">
        <v>11874</v>
      </c>
      <c r="G2768">
        <v>1934</v>
      </c>
      <c r="H2768">
        <v>4874</v>
      </c>
      <c r="I2768">
        <v>643.5</v>
      </c>
      <c r="J2768">
        <v>529.29999999999995</v>
      </c>
      <c r="K2768" s="1">
        <f t="shared" si="602"/>
        <v>167.14285714285711</v>
      </c>
      <c r="L2768" s="1">
        <f t="shared" si="603"/>
        <v>137.48051948051946</v>
      </c>
      <c r="M2768" s="1">
        <f t="shared" si="604"/>
        <v>1.2764285714285715</v>
      </c>
      <c r="N2768" s="1">
        <f t="shared" si="605"/>
        <v>1.6962857142857144</v>
      </c>
      <c r="O2768" s="1">
        <f t="shared" si="606"/>
        <v>0.4618537546683753</v>
      </c>
      <c r="P2768" s="1">
        <f t="shared" si="607"/>
        <v>213.34591836734691</v>
      </c>
      <c r="Q2768" s="1">
        <f t="shared" si="608"/>
        <v>233.20624118738402</v>
      </c>
      <c r="R2768" s="1">
        <f t="shared" si="609"/>
        <v>98.533375332768955</v>
      </c>
      <c r="S2768" s="1">
        <f t="shared" si="610"/>
        <v>107.33587889446869</v>
      </c>
      <c r="T2768" s="1">
        <f t="shared" si="611"/>
        <v>1.2762462505356378</v>
      </c>
      <c r="U2768" s="1">
        <f t="shared" si="612"/>
        <v>1.6962857142857144</v>
      </c>
      <c r="V2768" s="1">
        <f t="shared" si="613"/>
        <v>0.46191973377618506</v>
      </c>
      <c r="W2768" s="1">
        <f t="shared" si="614"/>
        <v>125.75285082106709</v>
      </c>
      <c r="X2768" s="1">
        <f t="shared" si="615"/>
        <v>182.07231799898875</v>
      </c>
    </row>
    <row r="2769" spans="1:24" x14ac:dyDescent="0.2">
      <c r="A2769" t="s">
        <v>42</v>
      </c>
      <c r="B2769" t="s">
        <v>43</v>
      </c>
      <c r="C2769">
        <v>552.82000000000005</v>
      </c>
      <c r="D2769">
        <v>36.9</v>
      </c>
      <c r="E2769">
        <v>8935</v>
      </c>
      <c r="F2769">
        <v>11874</v>
      </c>
      <c r="G2769">
        <v>1934</v>
      </c>
      <c r="H2769">
        <v>4874</v>
      </c>
      <c r="I2769">
        <v>644.29999999999995</v>
      </c>
      <c r="J2769">
        <v>528.6</v>
      </c>
      <c r="K2769" s="1">
        <f t="shared" si="602"/>
        <v>167.35064935064932</v>
      </c>
      <c r="L2769" s="1">
        <f t="shared" si="603"/>
        <v>137.29870129870127</v>
      </c>
      <c r="M2769" s="1">
        <f t="shared" si="604"/>
        <v>1.2764285714285715</v>
      </c>
      <c r="N2769" s="1">
        <f t="shared" si="605"/>
        <v>1.6962857142857144</v>
      </c>
      <c r="O2769" s="1">
        <f t="shared" si="606"/>
        <v>0.4618537546683753</v>
      </c>
      <c r="P2769" s="1">
        <f t="shared" si="607"/>
        <v>213.61115027829311</v>
      </c>
      <c r="Q2769" s="1">
        <f t="shared" si="608"/>
        <v>232.89782560296842</v>
      </c>
      <c r="R2769" s="1">
        <f t="shared" si="609"/>
        <v>98.655891186462171</v>
      </c>
      <c r="S2769" s="1">
        <f t="shared" si="610"/>
        <v>107.19341564982304</v>
      </c>
      <c r="T2769" s="1">
        <f t="shared" si="611"/>
        <v>1.2762462505356378</v>
      </c>
      <c r="U2769" s="1">
        <f t="shared" si="612"/>
        <v>1.6962857142857144</v>
      </c>
      <c r="V2769" s="1">
        <f t="shared" si="613"/>
        <v>0.46191973377618506</v>
      </c>
      <c r="W2769" s="1">
        <f t="shared" si="614"/>
        <v>125.90921121997422</v>
      </c>
      <c r="X2769" s="1">
        <f t="shared" si="615"/>
        <v>181.83065963228555</v>
      </c>
    </row>
    <row r="2770" spans="1:24" x14ac:dyDescent="0.2">
      <c r="A2770" t="s">
        <v>42</v>
      </c>
      <c r="B2770" t="s">
        <v>43</v>
      </c>
      <c r="C2770">
        <v>553.02</v>
      </c>
      <c r="D2770">
        <v>36.9</v>
      </c>
      <c r="E2770">
        <v>8935</v>
      </c>
      <c r="F2770">
        <v>11874</v>
      </c>
      <c r="G2770">
        <v>1934</v>
      </c>
      <c r="H2770">
        <v>4874</v>
      </c>
      <c r="I2770">
        <v>643.5</v>
      </c>
      <c r="J2770">
        <v>529.29999999999995</v>
      </c>
      <c r="K2770" s="1">
        <f t="shared" si="602"/>
        <v>167.14285714285711</v>
      </c>
      <c r="L2770" s="1">
        <f t="shared" si="603"/>
        <v>137.48051948051946</v>
      </c>
      <c r="M2770" s="1">
        <f t="shared" si="604"/>
        <v>1.2764285714285715</v>
      </c>
      <c r="N2770" s="1">
        <f t="shared" si="605"/>
        <v>1.6962857142857144</v>
      </c>
      <c r="O2770" s="1">
        <f t="shared" si="606"/>
        <v>0.4618537546683753</v>
      </c>
      <c r="P2770" s="1">
        <f t="shared" si="607"/>
        <v>213.34591836734691</v>
      </c>
      <c r="Q2770" s="1">
        <f t="shared" si="608"/>
        <v>233.20624118738402</v>
      </c>
      <c r="R2770" s="1">
        <f t="shared" si="609"/>
        <v>98.533375332768955</v>
      </c>
      <c r="S2770" s="1">
        <f t="shared" si="610"/>
        <v>107.33587889446869</v>
      </c>
      <c r="T2770" s="1">
        <f t="shared" si="611"/>
        <v>1.2762462505356378</v>
      </c>
      <c r="U2770" s="1">
        <f t="shared" si="612"/>
        <v>1.6962857142857144</v>
      </c>
      <c r="V2770" s="1">
        <f t="shared" si="613"/>
        <v>0.46191973377618506</v>
      </c>
      <c r="W2770" s="1">
        <f t="shared" si="614"/>
        <v>125.75285082106709</v>
      </c>
      <c r="X2770" s="1">
        <f t="shared" si="615"/>
        <v>182.07231799898875</v>
      </c>
    </row>
    <row r="2771" spans="1:24" x14ac:dyDescent="0.2">
      <c r="A2771" t="s">
        <v>42</v>
      </c>
      <c r="B2771" t="s">
        <v>43</v>
      </c>
      <c r="C2771">
        <v>553.22</v>
      </c>
      <c r="D2771">
        <v>36.9</v>
      </c>
      <c r="E2771">
        <v>8935</v>
      </c>
      <c r="F2771">
        <v>11874</v>
      </c>
      <c r="G2771">
        <v>1934</v>
      </c>
      <c r="H2771">
        <v>4874</v>
      </c>
      <c r="I2771">
        <v>643.5</v>
      </c>
      <c r="J2771">
        <v>528.6</v>
      </c>
      <c r="K2771" s="1">
        <f t="shared" si="602"/>
        <v>167.14285714285711</v>
      </c>
      <c r="L2771" s="1">
        <f t="shared" si="603"/>
        <v>137.29870129870127</v>
      </c>
      <c r="M2771" s="1">
        <f t="shared" si="604"/>
        <v>1.2764285714285715</v>
      </c>
      <c r="N2771" s="1">
        <f t="shared" si="605"/>
        <v>1.6962857142857144</v>
      </c>
      <c r="O2771" s="1">
        <f t="shared" si="606"/>
        <v>0.4618537546683753</v>
      </c>
      <c r="P2771" s="1">
        <f t="shared" si="607"/>
        <v>213.34591836734691</v>
      </c>
      <c r="Q2771" s="1">
        <f t="shared" si="608"/>
        <v>232.89782560296842</v>
      </c>
      <c r="R2771" s="1">
        <f t="shared" si="609"/>
        <v>98.533375332768955</v>
      </c>
      <c r="S2771" s="1">
        <f t="shared" si="610"/>
        <v>107.19341564982304</v>
      </c>
      <c r="T2771" s="1">
        <f t="shared" si="611"/>
        <v>1.2762462505356378</v>
      </c>
      <c r="U2771" s="1">
        <f t="shared" si="612"/>
        <v>1.6962857142857144</v>
      </c>
      <c r="V2771" s="1">
        <f t="shared" si="613"/>
        <v>0.46191973377618506</v>
      </c>
      <c r="W2771" s="1">
        <f t="shared" si="614"/>
        <v>125.75285082106709</v>
      </c>
      <c r="X2771" s="1">
        <f t="shared" si="615"/>
        <v>181.83065963228555</v>
      </c>
    </row>
    <row r="2772" spans="1:24" x14ac:dyDescent="0.2">
      <c r="A2772" t="s">
        <v>42</v>
      </c>
      <c r="B2772" t="s">
        <v>43</v>
      </c>
      <c r="C2772">
        <v>553.41999999999996</v>
      </c>
      <c r="D2772">
        <v>36.9</v>
      </c>
      <c r="E2772">
        <v>8935</v>
      </c>
      <c r="F2772">
        <v>11874</v>
      </c>
      <c r="G2772">
        <v>1934</v>
      </c>
      <c r="H2772">
        <v>4874</v>
      </c>
      <c r="I2772">
        <v>642.79999999999995</v>
      </c>
      <c r="J2772">
        <v>529.29999999999995</v>
      </c>
      <c r="K2772" s="1">
        <f t="shared" si="602"/>
        <v>166.96103896103892</v>
      </c>
      <c r="L2772" s="1">
        <f t="shared" si="603"/>
        <v>137.48051948051946</v>
      </c>
      <c r="M2772" s="1">
        <f t="shared" si="604"/>
        <v>1.2764285714285715</v>
      </c>
      <c r="N2772" s="1">
        <f t="shared" si="605"/>
        <v>1.6962857142857144</v>
      </c>
      <c r="O2772" s="1">
        <f t="shared" si="606"/>
        <v>0.4618537546683753</v>
      </c>
      <c r="P2772" s="1">
        <f t="shared" si="607"/>
        <v>213.11384044526898</v>
      </c>
      <c r="Q2772" s="1">
        <f t="shared" si="608"/>
        <v>233.20624118738402</v>
      </c>
      <c r="R2772" s="1">
        <f t="shared" si="609"/>
        <v>98.426173960787381</v>
      </c>
      <c r="S2772" s="1">
        <f t="shared" si="610"/>
        <v>107.33587889446869</v>
      </c>
      <c r="T2772" s="1">
        <f t="shared" si="611"/>
        <v>1.2762462505356378</v>
      </c>
      <c r="U2772" s="1">
        <f t="shared" si="612"/>
        <v>1.6962857142857144</v>
      </c>
      <c r="V2772" s="1">
        <f t="shared" si="613"/>
        <v>0.46191973377618506</v>
      </c>
      <c r="W2772" s="1">
        <f t="shared" si="614"/>
        <v>125.61603547202331</v>
      </c>
      <c r="X2772" s="1">
        <f t="shared" si="615"/>
        <v>182.07231799898875</v>
      </c>
    </row>
    <row r="2773" spans="1:24" x14ac:dyDescent="0.2">
      <c r="A2773" t="s">
        <v>42</v>
      </c>
      <c r="B2773" t="s">
        <v>43</v>
      </c>
      <c r="C2773">
        <v>553.62</v>
      </c>
      <c r="D2773">
        <v>36.9</v>
      </c>
      <c r="E2773">
        <v>8935</v>
      </c>
      <c r="F2773">
        <v>11874</v>
      </c>
      <c r="G2773">
        <v>1934</v>
      </c>
      <c r="H2773">
        <v>4874</v>
      </c>
      <c r="I2773">
        <v>643.5</v>
      </c>
      <c r="J2773">
        <v>529.29999999999995</v>
      </c>
      <c r="K2773" s="1">
        <f t="shared" si="602"/>
        <v>167.14285714285711</v>
      </c>
      <c r="L2773" s="1">
        <f t="shared" si="603"/>
        <v>137.48051948051946</v>
      </c>
      <c r="M2773" s="1">
        <f t="shared" si="604"/>
        <v>1.2764285714285715</v>
      </c>
      <c r="N2773" s="1">
        <f t="shared" si="605"/>
        <v>1.6962857142857144</v>
      </c>
      <c r="O2773" s="1">
        <f t="shared" si="606"/>
        <v>0.4618537546683753</v>
      </c>
      <c r="P2773" s="1">
        <f t="shared" si="607"/>
        <v>213.34591836734691</v>
      </c>
      <c r="Q2773" s="1">
        <f t="shared" si="608"/>
        <v>233.20624118738402</v>
      </c>
      <c r="R2773" s="1">
        <f t="shared" si="609"/>
        <v>98.533375332768955</v>
      </c>
      <c r="S2773" s="1">
        <f t="shared" si="610"/>
        <v>107.33587889446869</v>
      </c>
      <c r="T2773" s="1">
        <f t="shared" si="611"/>
        <v>1.2762462505356378</v>
      </c>
      <c r="U2773" s="1">
        <f t="shared" si="612"/>
        <v>1.6962857142857144</v>
      </c>
      <c r="V2773" s="1">
        <f t="shared" si="613"/>
        <v>0.46191973377618506</v>
      </c>
      <c r="W2773" s="1">
        <f t="shared" si="614"/>
        <v>125.75285082106709</v>
      </c>
      <c r="X2773" s="1">
        <f t="shared" si="615"/>
        <v>182.07231799898875</v>
      </c>
    </row>
    <row r="2774" spans="1:24" x14ac:dyDescent="0.2">
      <c r="A2774" t="s">
        <v>42</v>
      </c>
      <c r="B2774" t="s">
        <v>43</v>
      </c>
      <c r="C2774">
        <v>553.82000000000005</v>
      </c>
      <c r="D2774">
        <v>36.9</v>
      </c>
      <c r="E2774">
        <v>8935</v>
      </c>
      <c r="F2774">
        <v>11874</v>
      </c>
      <c r="G2774">
        <v>1934</v>
      </c>
      <c r="H2774">
        <v>4874</v>
      </c>
      <c r="I2774">
        <v>644.29999999999995</v>
      </c>
      <c r="J2774">
        <v>528.6</v>
      </c>
      <c r="K2774" s="1">
        <f t="shared" si="602"/>
        <v>167.35064935064932</v>
      </c>
      <c r="L2774" s="1">
        <f t="shared" si="603"/>
        <v>137.29870129870127</v>
      </c>
      <c r="M2774" s="1">
        <f t="shared" si="604"/>
        <v>1.2764285714285715</v>
      </c>
      <c r="N2774" s="1">
        <f t="shared" si="605"/>
        <v>1.6962857142857144</v>
      </c>
      <c r="O2774" s="1">
        <f t="shared" si="606"/>
        <v>0.4618537546683753</v>
      </c>
      <c r="P2774" s="1">
        <f t="shared" si="607"/>
        <v>213.61115027829311</v>
      </c>
      <c r="Q2774" s="1">
        <f t="shared" si="608"/>
        <v>232.89782560296842</v>
      </c>
      <c r="R2774" s="1">
        <f t="shared" si="609"/>
        <v>98.655891186462171</v>
      </c>
      <c r="S2774" s="1">
        <f t="shared" si="610"/>
        <v>107.19341564982304</v>
      </c>
      <c r="T2774" s="1">
        <f t="shared" si="611"/>
        <v>1.2762462505356378</v>
      </c>
      <c r="U2774" s="1">
        <f t="shared" si="612"/>
        <v>1.6962857142857144</v>
      </c>
      <c r="V2774" s="1">
        <f t="shared" si="613"/>
        <v>0.46191973377618506</v>
      </c>
      <c r="W2774" s="1">
        <f t="shared" si="614"/>
        <v>125.90921121997422</v>
      </c>
      <c r="X2774" s="1">
        <f t="shared" si="615"/>
        <v>181.83065963228555</v>
      </c>
    </row>
    <row r="2775" spans="1:24" x14ac:dyDescent="0.2">
      <c r="A2775" t="s">
        <v>42</v>
      </c>
      <c r="B2775" t="s">
        <v>43</v>
      </c>
      <c r="C2775">
        <v>554.02</v>
      </c>
      <c r="D2775">
        <v>36.9</v>
      </c>
      <c r="E2775">
        <v>8935</v>
      </c>
      <c r="F2775">
        <v>11874</v>
      </c>
      <c r="G2775">
        <v>1934</v>
      </c>
      <c r="H2775">
        <v>4874</v>
      </c>
      <c r="I2775">
        <v>642.79999999999995</v>
      </c>
      <c r="J2775">
        <v>529.29999999999995</v>
      </c>
      <c r="K2775" s="1">
        <f t="shared" si="602"/>
        <v>166.96103896103892</v>
      </c>
      <c r="L2775" s="1">
        <f t="shared" si="603"/>
        <v>137.48051948051946</v>
      </c>
      <c r="M2775" s="1">
        <f t="shared" si="604"/>
        <v>1.2764285714285715</v>
      </c>
      <c r="N2775" s="1">
        <f t="shared" si="605"/>
        <v>1.6962857142857144</v>
      </c>
      <c r="O2775" s="1">
        <f t="shared" si="606"/>
        <v>0.4618537546683753</v>
      </c>
      <c r="P2775" s="1">
        <f t="shared" si="607"/>
        <v>213.11384044526898</v>
      </c>
      <c r="Q2775" s="1">
        <f t="shared" si="608"/>
        <v>233.20624118738402</v>
      </c>
      <c r="R2775" s="1">
        <f t="shared" si="609"/>
        <v>98.426173960787381</v>
      </c>
      <c r="S2775" s="1">
        <f t="shared" si="610"/>
        <v>107.33587889446869</v>
      </c>
      <c r="T2775" s="1">
        <f t="shared" si="611"/>
        <v>1.2762462505356378</v>
      </c>
      <c r="U2775" s="1">
        <f t="shared" si="612"/>
        <v>1.6962857142857144</v>
      </c>
      <c r="V2775" s="1">
        <f t="shared" si="613"/>
        <v>0.46191973377618506</v>
      </c>
      <c r="W2775" s="1">
        <f t="shared" si="614"/>
        <v>125.61603547202331</v>
      </c>
      <c r="X2775" s="1">
        <f t="shared" si="615"/>
        <v>182.07231799898875</v>
      </c>
    </row>
    <row r="2776" spans="1:24" x14ac:dyDescent="0.2">
      <c r="A2776" t="s">
        <v>42</v>
      </c>
      <c r="B2776" t="s">
        <v>43</v>
      </c>
      <c r="C2776">
        <v>554.22</v>
      </c>
      <c r="D2776">
        <v>36.9</v>
      </c>
      <c r="E2776">
        <v>8935</v>
      </c>
      <c r="F2776">
        <v>11874</v>
      </c>
      <c r="G2776">
        <v>1934</v>
      </c>
      <c r="H2776">
        <v>4874</v>
      </c>
      <c r="I2776">
        <v>643.5</v>
      </c>
      <c r="J2776">
        <v>529.29999999999995</v>
      </c>
      <c r="K2776" s="1">
        <f t="shared" si="602"/>
        <v>167.14285714285711</v>
      </c>
      <c r="L2776" s="1">
        <f t="shared" si="603"/>
        <v>137.48051948051946</v>
      </c>
      <c r="M2776" s="1">
        <f t="shared" si="604"/>
        <v>1.2764285714285715</v>
      </c>
      <c r="N2776" s="1">
        <f t="shared" si="605"/>
        <v>1.6962857142857144</v>
      </c>
      <c r="O2776" s="1">
        <f t="shared" si="606"/>
        <v>0.4618537546683753</v>
      </c>
      <c r="P2776" s="1">
        <f t="shared" si="607"/>
        <v>213.34591836734691</v>
      </c>
      <c r="Q2776" s="1">
        <f t="shared" si="608"/>
        <v>233.20624118738402</v>
      </c>
      <c r="R2776" s="1">
        <f t="shared" si="609"/>
        <v>98.533375332768955</v>
      </c>
      <c r="S2776" s="1">
        <f t="shared" si="610"/>
        <v>107.33587889446869</v>
      </c>
      <c r="T2776" s="1">
        <f t="shared" si="611"/>
        <v>1.2762462505356378</v>
      </c>
      <c r="U2776" s="1">
        <f t="shared" si="612"/>
        <v>1.6962857142857144</v>
      </c>
      <c r="V2776" s="1">
        <f t="shared" si="613"/>
        <v>0.46191973377618506</v>
      </c>
      <c r="W2776" s="1">
        <f t="shared" si="614"/>
        <v>125.75285082106709</v>
      </c>
      <c r="X2776" s="1">
        <f t="shared" si="615"/>
        <v>182.07231799898875</v>
      </c>
    </row>
    <row r="2777" spans="1:24" x14ac:dyDescent="0.2">
      <c r="A2777" t="s">
        <v>42</v>
      </c>
      <c r="B2777" t="s">
        <v>43</v>
      </c>
      <c r="C2777">
        <v>554.41999999999996</v>
      </c>
      <c r="D2777">
        <v>36.9</v>
      </c>
      <c r="E2777">
        <v>8935</v>
      </c>
      <c r="F2777">
        <v>11874</v>
      </c>
      <c r="G2777">
        <v>1934</v>
      </c>
      <c r="H2777">
        <v>4874</v>
      </c>
      <c r="I2777">
        <v>643.5</v>
      </c>
      <c r="J2777">
        <v>529.29999999999995</v>
      </c>
      <c r="K2777" s="1">
        <f t="shared" si="602"/>
        <v>167.14285714285711</v>
      </c>
      <c r="L2777" s="1">
        <f t="shared" si="603"/>
        <v>137.48051948051946</v>
      </c>
      <c r="M2777" s="1">
        <f t="shared" si="604"/>
        <v>1.2764285714285715</v>
      </c>
      <c r="N2777" s="1">
        <f t="shared" si="605"/>
        <v>1.6962857142857144</v>
      </c>
      <c r="O2777" s="1">
        <f t="shared" si="606"/>
        <v>0.4618537546683753</v>
      </c>
      <c r="P2777" s="1">
        <f t="shared" si="607"/>
        <v>213.34591836734691</v>
      </c>
      <c r="Q2777" s="1">
        <f t="shared" si="608"/>
        <v>233.20624118738402</v>
      </c>
      <c r="R2777" s="1">
        <f t="shared" si="609"/>
        <v>98.533375332768955</v>
      </c>
      <c r="S2777" s="1">
        <f t="shared" si="610"/>
        <v>107.33587889446869</v>
      </c>
      <c r="T2777" s="1">
        <f t="shared" si="611"/>
        <v>1.2762462505356378</v>
      </c>
      <c r="U2777" s="1">
        <f t="shared" si="612"/>
        <v>1.6962857142857144</v>
      </c>
      <c r="V2777" s="1">
        <f t="shared" si="613"/>
        <v>0.46191973377618506</v>
      </c>
      <c r="W2777" s="1">
        <f t="shared" si="614"/>
        <v>125.75285082106709</v>
      </c>
      <c r="X2777" s="1">
        <f t="shared" si="615"/>
        <v>182.07231799898875</v>
      </c>
    </row>
    <row r="2778" spans="1:24" x14ac:dyDescent="0.2">
      <c r="A2778" t="s">
        <v>42</v>
      </c>
      <c r="B2778" t="s">
        <v>43</v>
      </c>
      <c r="C2778">
        <v>554.62</v>
      </c>
      <c r="D2778">
        <v>36.9</v>
      </c>
      <c r="E2778">
        <v>8935</v>
      </c>
      <c r="F2778">
        <v>11874</v>
      </c>
      <c r="G2778">
        <v>1934</v>
      </c>
      <c r="H2778">
        <v>4874</v>
      </c>
      <c r="I2778">
        <v>642.79999999999995</v>
      </c>
      <c r="J2778">
        <v>529.29999999999995</v>
      </c>
      <c r="K2778" s="1">
        <f t="shared" si="602"/>
        <v>166.96103896103892</v>
      </c>
      <c r="L2778" s="1">
        <f t="shared" si="603"/>
        <v>137.48051948051946</v>
      </c>
      <c r="M2778" s="1">
        <f t="shared" si="604"/>
        <v>1.2764285714285715</v>
      </c>
      <c r="N2778" s="1">
        <f t="shared" si="605"/>
        <v>1.6962857142857144</v>
      </c>
      <c r="O2778" s="1">
        <f t="shared" si="606"/>
        <v>0.4618537546683753</v>
      </c>
      <c r="P2778" s="1">
        <f t="shared" si="607"/>
        <v>213.11384044526898</v>
      </c>
      <c r="Q2778" s="1">
        <f t="shared" si="608"/>
        <v>233.20624118738402</v>
      </c>
      <c r="R2778" s="1">
        <f t="shared" si="609"/>
        <v>98.426173960787381</v>
      </c>
      <c r="S2778" s="1">
        <f t="shared" si="610"/>
        <v>107.33587889446869</v>
      </c>
      <c r="T2778" s="1">
        <f t="shared" si="611"/>
        <v>1.2762462505356378</v>
      </c>
      <c r="U2778" s="1">
        <f t="shared" si="612"/>
        <v>1.6962857142857144</v>
      </c>
      <c r="V2778" s="1">
        <f t="shared" si="613"/>
        <v>0.46191973377618506</v>
      </c>
      <c r="W2778" s="1">
        <f t="shared" si="614"/>
        <v>125.61603547202331</v>
      </c>
      <c r="X2778" s="1">
        <f t="shared" si="615"/>
        <v>182.07231799898875</v>
      </c>
    </row>
    <row r="2779" spans="1:24" x14ac:dyDescent="0.2">
      <c r="A2779" t="s">
        <v>42</v>
      </c>
      <c r="B2779" t="s">
        <v>43</v>
      </c>
      <c r="C2779">
        <v>554.82000000000005</v>
      </c>
      <c r="D2779">
        <v>36.9</v>
      </c>
      <c r="E2779">
        <v>8935</v>
      </c>
      <c r="F2779">
        <v>11874</v>
      </c>
      <c r="G2779">
        <v>1934</v>
      </c>
      <c r="H2779">
        <v>4874</v>
      </c>
      <c r="I2779">
        <v>645.1</v>
      </c>
      <c r="J2779">
        <v>529.29999999999995</v>
      </c>
      <c r="K2779" s="1">
        <f t="shared" si="602"/>
        <v>167.55844155844153</v>
      </c>
      <c r="L2779" s="1">
        <f t="shared" si="603"/>
        <v>137.48051948051946</v>
      </c>
      <c r="M2779" s="1">
        <f t="shared" si="604"/>
        <v>1.2764285714285715</v>
      </c>
      <c r="N2779" s="1">
        <f t="shared" si="605"/>
        <v>1.6962857142857144</v>
      </c>
      <c r="O2779" s="1">
        <f t="shared" si="606"/>
        <v>0.4618537546683753</v>
      </c>
      <c r="P2779" s="1">
        <f t="shared" si="607"/>
        <v>213.87638218923931</v>
      </c>
      <c r="Q2779" s="1">
        <f t="shared" si="608"/>
        <v>233.20624118738402</v>
      </c>
      <c r="R2779" s="1">
        <f t="shared" si="609"/>
        <v>98.778407040155386</v>
      </c>
      <c r="S2779" s="1">
        <f t="shared" si="610"/>
        <v>107.33587889446869</v>
      </c>
      <c r="T2779" s="1">
        <f t="shared" si="611"/>
        <v>1.2762462505356378</v>
      </c>
      <c r="U2779" s="1">
        <f t="shared" si="612"/>
        <v>1.6962857142857144</v>
      </c>
      <c r="V2779" s="1">
        <f t="shared" si="613"/>
        <v>0.46191973377618506</v>
      </c>
      <c r="W2779" s="1">
        <f t="shared" si="614"/>
        <v>126.06557161888136</v>
      </c>
      <c r="X2779" s="1">
        <f t="shared" si="615"/>
        <v>182.07231799898875</v>
      </c>
    </row>
    <row r="2780" spans="1:24" x14ac:dyDescent="0.2">
      <c r="A2780" t="s">
        <v>42</v>
      </c>
      <c r="B2780" t="s">
        <v>43</v>
      </c>
      <c r="C2780">
        <v>555.02</v>
      </c>
      <c r="D2780">
        <v>36.9</v>
      </c>
      <c r="E2780">
        <v>8935</v>
      </c>
      <c r="F2780">
        <v>11874</v>
      </c>
      <c r="G2780">
        <v>1934</v>
      </c>
      <c r="H2780">
        <v>4874</v>
      </c>
      <c r="I2780">
        <v>642.79999999999995</v>
      </c>
      <c r="J2780">
        <v>528.6</v>
      </c>
      <c r="K2780" s="1">
        <f t="shared" si="602"/>
        <v>166.96103896103892</v>
      </c>
      <c r="L2780" s="1">
        <f t="shared" si="603"/>
        <v>137.29870129870127</v>
      </c>
      <c r="M2780" s="1">
        <f t="shared" si="604"/>
        <v>1.2764285714285715</v>
      </c>
      <c r="N2780" s="1">
        <f t="shared" si="605"/>
        <v>1.6962857142857144</v>
      </c>
      <c r="O2780" s="1">
        <f t="shared" si="606"/>
        <v>0.4618537546683753</v>
      </c>
      <c r="P2780" s="1">
        <f t="shared" si="607"/>
        <v>213.11384044526898</v>
      </c>
      <c r="Q2780" s="1">
        <f t="shared" si="608"/>
        <v>232.89782560296842</v>
      </c>
      <c r="R2780" s="1">
        <f t="shared" si="609"/>
        <v>98.426173960787381</v>
      </c>
      <c r="S2780" s="1">
        <f t="shared" si="610"/>
        <v>107.19341564982304</v>
      </c>
      <c r="T2780" s="1">
        <f t="shared" si="611"/>
        <v>1.2762462505356378</v>
      </c>
      <c r="U2780" s="1">
        <f t="shared" si="612"/>
        <v>1.6962857142857144</v>
      </c>
      <c r="V2780" s="1">
        <f t="shared" si="613"/>
        <v>0.46191973377618506</v>
      </c>
      <c r="W2780" s="1">
        <f t="shared" si="614"/>
        <v>125.61603547202331</v>
      </c>
      <c r="X2780" s="1">
        <f t="shared" si="615"/>
        <v>181.83065963228555</v>
      </c>
    </row>
    <row r="2781" spans="1:24" x14ac:dyDescent="0.2">
      <c r="A2781" t="s">
        <v>42</v>
      </c>
      <c r="B2781" t="s">
        <v>43</v>
      </c>
      <c r="C2781">
        <v>555.22</v>
      </c>
      <c r="D2781">
        <v>36.9</v>
      </c>
      <c r="E2781">
        <v>8935</v>
      </c>
      <c r="F2781">
        <v>11874</v>
      </c>
      <c r="G2781">
        <v>1934</v>
      </c>
      <c r="H2781">
        <v>4874</v>
      </c>
      <c r="I2781">
        <v>643.5</v>
      </c>
      <c r="J2781">
        <v>529.29999999999995</v>
      </c>
      <c r="K2781" s="1">
        <f t="shared" si="602"/>
        <v>167.14285714285711</v>
      </c>
      <c r="L2781" s="1">
        <f t="shared" si="603"/>
        <v>137.48051948051946</v>
      </c>
      <c r="M2781" s="1">
        <f t="shared" si="604"/>
        <v>1.2764285714285715</v>
      </c>
      <c r="N2781" s="1">
        <f t="shared" si="605"/>
        <v>1.6962857142857144</v>
      </c>
      <c r="O2781" s="1">
        <f t="shared" si="606"/>
        <v>0.4618537546683753</v>
      </c>
      <c r="P2781" s="1">
        <f t="shared" si="607"/>
        <v>213.34591836734691</v>
      </c>
      <c r="Q2781" s="1">
        <f t="shared" si="608"/>
        <v>233.20624118738402</v>
      </c>
      <c r="R2781" s="1">
        <f t="shared" si="609"/>
        <v>98.533375332768955</v>
      </c>
      <c r="S2781" s="1">
        <f t="shared" si="610"/>
        <v>107.33587889446869</v>
      </c>
      <c r="T2781" s="1">
        <f t="shared" si="611"/>
        <v>1.2762462505356378</v>
      </c>
      <c r="U2781" s="1">
        <f t="shared" si="612"/>
        <v>1.6962857142857144</v>
      </c>
      <c r="V2781" s="1">
        <f t="shared" si="613"/>
        <v>0.46191973377618506</v>
      </c>
      <c r="W2781" s="1">
        <f t="shared" si="614"/>
        <v>125.75285082106709</v>
      </c>
      <c r="X2781" s="1">
        <f t="shared" si="615"/>
        <v>182.07231799898875</v>
      </c>
    </row>
    <row r="2782" spans="1:24" x14ac:dyDescent="0.2">
      <c r="A2782" t="s">
        <v>42</v>
      </c>
      <c r="B2782" t="s">
        <v>43</v>
      </c>
      <c r="C2782">
        <v>555.41999999999996</v>
      </c>
      <c r="D2782">
        <v>36.9</v>
      </c>
      <c r="E2782">
        <v>8935</v>
      </c>
      <c r="F2782">
        <v>11874</v>
      </c>
      <c r="G2782">
        <v>1934</v>
      </c>
      <c r="H2782">
        <v>4874</v>
      </c>
      <c r="I2782">
        <v>643.5</v>
      </c>
      <c r="J2782">
        <v>527.79999999999995</v>
      </c>
      <c r="K2782" s="1">
        <f t="shared" si="602"/>
        <v>167.14285714285711</v>
      </c>
      <c r="L2782" s="1">
        <f t="shared" si="603"/>
        <v>137.09090909090907</v>
      </c>
      <c r="M2782" s="1">
        <f t="shared" si="604"/>
        <v>1.2764285714285715</v>
      </c>
      <c r="N2782" s="1">
        <f t="shared" si="605"/>
        <v>1.6962857142857144</v>
      </c>
      <c r="O2782" s="1">
        <f t="shared" si="606"/>
        <v>0.4618537546683753</v>
      </c>
      <c r="P2782" s="1">
        <f t="shared" si="607"/>
        <v>213.34591836734691</v>
      </c>
      <c r="Q2782" s="1">
        <f t="shared" si="608"/>
        <v>232.54535064935061</v>
      </c>
      <c r="R2782" s="1">
        <f t="shared" si="609"/>
        <v>98.533375332768955</v>
      </c>
      <c r="S2782" s="1">
        <f t="shared" si="610"/>
        <v>107.0306005130851</v>
      </c>
      <c r="T2782" s="1">
        <f t="shared" si="611"/>
        <v>1.2762462505356378</v>
      </c>
      <c r="U2782" s="1">
        <f t="shared" si="612"/>
        <v>1.6962857142857144</v>
      </c>
      <c r="V2782" s="1">
        <f t="shared" si="613"/>
        <v>0.46191973377618506</v>
      </c>
      <c r="W2782" s="1">
        <f t="shared" si="614"/>
        <v>125.75285082106709</v>
      </c>
      <c r="X2782" s="1">
        <f t="shared" si="615"/>
        <v>181.5544786417675</v>
      </c>
    </row>
    <row r="2783" spans="1:24" x14ac:dyDescent="0.2">
      <c r="A2783" t="s">
        <v>42</v>
      </c>
      <c r="B2783" t="s">
        <v>43</v>
      </c>
      <c r="C2783">
        <v>555.62</v>
      </c>
      <c r="D2783">
        <v>36.9</v>
      </c>
      <c r="E2783">
        <v>8935</v>
      </c>
      <c r="F2783">
        <v>11874</v>
      </c>
      <c r="G2783">
        <v>1934</v>
      </c>
      <c r="H2783">
        <v>4874</v>
      </c>
      <c r="I2783">
        <v>643.5</v>
      </c>
      <c r="J2783">
        <v>530.1</v>
      </c>
      <c r="K2783" s="1">
        <f t="shared" si="602"/>
        <v>167.14285714285711</v>
      </c>
      <c r="L2783" s="1">
        <f t="shared" si="603"/>
        <v>137.68831168831167</v>
      </c>
      <c r="M2783" s="1">
        <f t="shared" si="604"/>
        <v>1.2764285714285715</v>
      </c>
      <c r="N2783" s="1">
        <f t="shared" si="605"/>
        <v>1.6962857142857144</v>
      </c>
      <c r="O2783" s="1">
        <f t="shared" si="606"/>
        <v>0.4618537546683753</v>
      </c>
      <c r="P2783" s="1">
        <f t="shared" si="607"/>
        <v>213.34591836734691</v>
      </c>
      <c r="Q2783" s="1">
        <f t="shared" si="608"/>
        <v>233.55871614100184</v>
      </c>
      <c r="R2783" s="1">
        <f t="shared" si="609"/>
        <v>98.533375332768955</v>
      </c>
      <c r="S2783" s="1">
        <f t="shared" si="610"/>
        <v>107.49869403120663</v>
      </c>
      <c r="T2783" s="1">
        <f t="shared" si="611"/>
        <v>1.2762462505356378</v>
      </c>
      <c r="U2783" s="1">
        <f t="shared" si="612"/>
        <v>1.6962857142857144</v>
      </c>
      <c r="V2783" s="1">
        <f t="shared" si="613"/>
        <v>0.46191973377618506</v>
      </c>
      <c r="W2783" s="1">
        <f t="shared" si="614"/>
        <v>125.75285082106709</v>
      </c>
      <c r="X2783" s="1">
        <f t="shared" si="615"/>
        <v>182.34849898950679</v>
      </c>
    </row>
    <row r="2784" spans="1:24" x14ac:dyDescent="0.2">
      <c r="A2784" t="s">
        <v>42</v>
      </c>
      <c r="B2784" t="s">
        <v>43</v>
      </c>
      <c r="C2784">
        <v>555.82000000000005</v>
      </c>
      <c r="D2784">
        <v>36.9</v>
      </c>
      <c r="E2784">
        <v>8935</v>
      </c>
      <c r="F2784">
        <v>11874</v>
      </c>
      <c r="G2784">
        <v>1934</v>
      </c>
      <c r="H2784">
        <v>4874</v>
      </c>
      <c r="I2784">
        <v>644.29999999999995</v>
      </c>
      <c r="J2784">
        <v>528.6</v>
      </c>
      <c r="K2784" s="1">
        <f t="shared" si="602"/>
        <v>167.35064935064932</v>
      </c>
      <c r="L2784" s="1">
        <f t="shared" si="603"/>
        <v>137.29870129870127</v>
      </c>
      <c r="M2784" s="1">
        <f t="shared" si="604"/>
        <v>1.2764285714285715</v>
      </c>
      <c r="N2784" s="1">
        <f t="shared" si="605"/>
        <v>1.6962857142857144</v>
      </c>
      <c r="O2784" s="1">
        <f t="shared" si="606"/>
        <v>0.4618537546683753</v>
      </c>
      <c r="P2784" s="1">
        <f t="shared" si="607"/>
        <v>213.61115027829311</v>
      </c>
      <c r="Q2784" s="1">
        <f t="shared" si="608"/>
        <v>232.89782560296842</v>
      </c>
      <c r="R2784" s="1">
        <f t="shared" si="609"/>
        <v>98.655891186462171</v>
      </c>
      <c r="S2784" s="1">
        <f t="shared" si="610"/>
        <v>107.19341564982304</v>
      </c>
      <c r="T2784" s="1">
        <f t="shared" si="611"/>
        <v>1.2762462505356378</v>
      </c>
      <c r="U2784" s="1">
        <f t="shared" si="612"/>
        <v>1.6962857142857144</v>
      </c>
      <c r="V2784" s="1">
        <f t="shared" si="613"/>
        <v>0.46191973377618506</v>
      </c>
      <c r="W2784" s="1">
        <f t="shared" si="614"/>
        <v>125.90921121997422</v>
      </c>
      <c r="X2784" s="1">
        <f t="shared" si="615"/>
        <v>181.83065963228555</v>
      </c>
    </row>
    <row r="2785" spans="1:24" x14ac:dyDescent="0.2">
      <c r="A2785" t="s">
        <v>42</v>
      </c>
      <c r="B2785" t="s">
        <v>43</v>
      </c>
      <c r="C2785">
        <v>556.02</v>
      </c>
      <c r="D2785">
        <v>36.9</v>
      </c>
      <c r="E2785">
        <v>8935</v>
      </c>
      <c r="F2785">
        <v>11874</v>
      </c>
      <c r="G2785">
        <v>1934</v>
      </c>
      <c r="H2785">
        <v>4874</v>
      </c>
      <c r="I2785">
        <v>643.5</v>
      </c>
      <c r="J2785">
        <v>528.6</v>
      </c>
      <c r="K2785" s="1">
        <f t="shared" si="602"/>
        <v>167.14285714285711</v>
      </c>
      <c r="L2785" s="1">
        <f t="shared" si="603"/>
        <v>137.29870129870127</v>
      </c>
      <c r="M2785" s="1">
        <f t="shared" si="604"/>
        <v>1.2764285714285715</v>
      </c>
      <c r="N2785" s="1">
        <f t="shared" si="605"/>
        <v>1.6962857142857144</v>
      </c>
      <c r="O2785" s="1">
        <f t="shared" si="606"/>
        <v>0.4618537546683753</v>
      </c>
      <c r="P2785" s="1">
        <f t="shared" si="607"/>
        <v>213.34591836734691</v>
      </c>
      <c r="Q2785" s="1">
        <f t="shared" si="608"/>
        <v>232.89782560296842</v>
      </c>
      <c r="R2785" s="1">
        <f t="shared" si="609"/>
        <v>98.533375332768955</v>
      </c>
      <c r="S2785" s="1">
        <f t="shared" si="610"/>
        <v>107.19341564982304</v>
      </c>
      <c r="T2785" s="1">
        <f t="shared" si="611"/>
        <v>1.2762462505356378</v>
      </c>
      <c r="U2785" s="1">
        <f t="shared" si="612"/>
        <v>1.6962857142857144</v>
      </c>
      <c r="V2785" s="1">
        <f t="shared" si="613"/>
        <v>0.46191973377618506</v>
      </c>
      <c r="W2785" s="1">
        <f t="shared" si="614"/>
        <v>125.75285082106709</v>
      </c>
      <c r="X2785" s="1">
        <f t="shared" si="615"/>
        <v>181.83065963228555</v>
      </c>
    </row>
    <row r="2786" spans="1:24" x14ac:dyDescent="0.2">
      <c r="A2786" t="s">
        <v>42</v>
      </c>
      <c r="B2786" t="s">
        <v>43</v>
      </c>
      <c r="C2786">
        <v>556.22</v>
      </c>
      <c r="D2786">
        <v>37</v>
      </c>
      <c r="E2786">
        <v>8935</v>
      </c>
      <c r="F2786">
        <v>11874</v>
      </c>
      <c r="G2786">
        <v>1934</v>
      </c>
      <c r="H2786">
        <v>4874</v>
      </c>
      <c r="I2786">
        <v>643.5</v>
      </c>
      <c r="J2786">
        <v>529.29999999999995</v>
      </c>
      <c r="K2786" s="1">
        <f t="shared" si="602"/>
        <v>167.14285714285711</v>
      </c>
      <c r="L2786" s="1">
        <f t="shared" si="603"/>
        <v>137.48051948051946</v>
      </c>
      <c r="M2786" s="1">
        <f t="shared" si="604"/>
        <v>1.2764285714285715</v>
      </c>
      <c r="N2786" s="1">
        <f t="shared" si="605"/>
        <v>1.6962857142857144</v>
      </c>
      <c r="O2786" s="1">
        <f t="shared" si="606"/>
        <v>0.4618537546683753</v>
      </c>
      <c r="P2786" s="1">
        <f t="shared" si="607"/>
        <v>213.34591836734691</v>
      </c>
      <c r="Q2786" s="1">
        <f t="shared" si="608"/>
        <v>233.20624118738402</v>
      </c>
      <c r="R2786" s="1">
        <f t="shared" si="609"/>
        <v>98.533375332768955</v>
      </c>
      <c r="S2786" s="1">
        <f t="shared" si="610"/>
        <v>107.33587889446869</v>
      </c>
      <c r="T2786" s="1">
        <f t="shared" si="611"/>
        <v>1.2762462505356378</v>
      </c>
      <c r="U2786" s="1">
        <f t="shared" si="612"/>
        <v>1.6962857142857144</v>
      </c>
      <c r="V2786" s="1">
        <f t="shared" si="613"/>
        <v>0.46191973377618506</v>
      </c>
      <c r="W2786" s="1">
        <f t="shared" si="614"/>
        <v>125.75285082106709</v>
      </c>
      <c r="X2786" s="1">
        <f t="shared" si="615"/>
        <v>182.07231799898875</v>
      </c>
    </row>
    <row r="2787" spans="1:24" x14ac:dyDescent="0.2">
      <c r="A2787" t="s">
        <v>42</v>
      </c>
      <c r="B2787" t="s">
        <v>43</v>
      </c>
      <c r="C2787">
        <v>556.41999999999996</v>
      </c>
      <c r="D2787">
        <v>37</v>
      </c>
      <c r="E2787">
        <v>8935</v>
      </c>
      <c r="F2787">
        <v>11874</v>
      </c>
      <c r="G2787">
        <v>1934</v>
      </c>
      <c r="H2787">
        <v>4874</v>
      </c>
      <c r="I2787">
        <v>643.5</v>
      </c>
      <c r="J2787">
        <v>528.6</v>
      </c>
      <c r="K2787" s="1">
        <f t="shared" si="602"/>
        <v>167.14285714285711</v>
      </c>
      <c r="L2787" s="1">
        <f t="shared" si="603"/>
        <v>137.29870129870127</v>
      </c>
      <c r="M2787" s="1">
        <f t="shared" si="604"/>
        <v>1.2764285714285715</v>
      </c>
      <c r="N2787" s="1">
        <f t="shared" si="605"/>
        <v>1.6962857142857144</v>
      </c>
      <c r="O2787" s="1">
        <f t="shared" si="606"/>
        <v>0.4618537546683753</v>
      </c>
      <c r="P2787" s="1">
        <f t="shared" si="607"/>
        <v>213.34591836734691</v>
      </c>
      <c r="Q2787" s="1">
        <f t="shared" si="608"/>
        <v>232.89782560296842</v>
      </c>
      <c r="R2787" s="1">
        <f t="shared" si="609"/>
        <v>98.533375332768955</v>
      </c>
      <c r="S2787" s="1">
        <f t="shared" si="610"/>
        <v>107.19341564982304</v>
      </c>
      <c r="T2787" s="1">
        <f t="shared" si="611"/>
        <v>1.2762462505356378</v>
      </c>
      <c r="U2787" s="1">
        <f t="shared" si="612"/>
        <v>1.6962857142857144</v>
      </c>
      <c r="V2787" s="1">
        <f t="shared" si="613"/>
        <v>0.46191973377618506</v>
      </c>
      <c r="W2787" s="1">
        <f t="shared" si="614"/>
        <v>125.75285082106709</v>
      </c>
      <c r="X2787" s="1">
        <f t="shared" si="615"/>
        <v>181.83065963228555</v>
      </c>
    </row>
    <row r="2788" spans="1:24" x14ac:dyDescent="0.2">
      <c r="A2788" t="s">
        <v>42</v>
      </c>
      <c r="B2788" t="s">
        <v>43</v>
      </c>
      <c r="C2788">
        <v>556.62</v>
      </c>
      <c r="D2788">
        <v>37</v>
      </c>
      <c r="E2788">
        <v>8935</v>
      </c>
      <c r="F2788">
        <v>11874</v>
      </c>
      <c r="G2788">
        <v>1934</v>
      </c>
      <c r="H2788">
        <v>4874</v>
      </c>
      <c r="I2788">
        <v>643.5</v>
      </c>
      <c r="J2788">
        <v>529.29999999999995</v>
      </c>
      <c r="K2788" s="1">
        <f t="shared" si="602"/>
        <v>167.14285714285711</v>
      </c>
      <c r="L2788" s="1">
        <f t="shared" si="603"/>
        <v>137.48051948051946</v>
      </c>
      <c r="M2788" s="1">
        <f t="shared" si="604"/>
        <v>1.2764285714285715</v>
      </c>
      <c r="N2788" s="1">
        <f t="shared" si="605"/>
        <v>1.6962857142857144</v>
      </c>
      <c r="O2788" s="1">
        <f t="shared" si="606"/>
        <v>0.4618537546683753</v>
      </c>
      <c r="P2788" s="1">
        <f t="shared" si="607"/>
        <v>213.34591836734691</v>
      </c>
      <c r="Q2788" s="1">
        <f t="shared" si="608"/>
        <v>233.20624118738402</v>
      </c>
      <c r="R2788" s="1">
        <f t="shared" si="609"/>
        <v>98.533375332768955</v>
      </c>
      <c r="S2788" s="1">
        <f t="shared" si="610"/>
        <v>107.33587889446869</v>
      </c>
      <c r="T2788" s="1">
        <f t="shared" si="611"/>
        <v>1.2762462505356378</v>
      </c>
      <c r="U2788" s="1">
        <f t="shared" si="612"/>
        <v>1.6962857142857144</v>
      </c>
      <c r="V2788" s="1">
        <f t="shared" si="613"/>
        <v>0.46191973377618506</v>
      </c>
      <c r="W2788" s="1">
        <f t="shared" si="614"/>
        <v>125.75285082106709</v>
      </c>
      <c r="X2788" s="1">
        <f t="shared" si="615"/>
        <v>182.07231799898875</v>
      </c>
    </row>
    <row r="2789" spans="1:24" x14ac:dyDescent="0.2">
      <c r="A2789" t="s">
        <v>42</v>
      </c>
      <c r="B2789" t="s">
        <v>43</v>
      </c>
      <c r="C2789">
        <v>556.82000000000005</v>
      </c>
      <c r="D2789">
        <v>37</v>
      </c>
      <c r="E2789">
        <v>8935</v>
      </c>
      <c r="F2789">
        <v>11874</v>
      </c>
      <c r="G2789">
        <v>1934</v>
      </c>
      <c r="H2789">
        <v>4874</v>
      </c>
      <c r="I2789">
        <v>643.5</v>
      </c>
      <c r="J2789">
        <v>529.29999999999995</v>
      </c>
      <c r="K2789" s="1">
        <f t="shared" si="602"/>
        <v>167.14285714285711</v>
      </c>
      <c r="L2789" s="1">
        <f t="shared" si="603"/>
        <v>137.48051948051946</v>
      </c>
      <c r="M2789" s="1">
        <f t="shared" si="604"/>
        <v>1.2764285714285715</v>
      </c>
      <c r="N2789" s="1">
        <f t="shared" si="605"/>
        <v>1.6962857142857144</v>
      </c>
      <c r="O2789" s="1">
        <f t="shared" si="606"/>
        <v>0.4618537546683753</v>
      </c>
      <c r="P2789" s="1">
        <f t="shared" si="607"/>
        <v>213.34591836734691</v>
      </c>
      <c r="Q2789" s="1">
        <f t="shared" si="608"/>
        <v>233.20624118738402</v>
      </c>
      <c r="R2789" s="1">
        <f t="shared" si="609"/>
        <v>98.533375332768955</v>
      </c>
      <c r="S2789" s="1">
        <f t="shared" si="610"/>
        <v>107.33587889446869</v>
      </c>
      <c r="T2789" s="1">
        <f t="shared" si="611"/>
        <v>1.2762462505356378</v>
      </c>
      <c r="U2789" s="1">
        <f t="shared" si="612"/>
        <v>1.6962857142857144</v>
      </c>
      <c r="V2789" s="1">
        <f t="shared" si="613"/>
        <v>0.46191973377618506</v>
      </c>
      <c r="W2789" s="1">
        <f t="shared" si="614"/>
        <v>125.75285082106709</v>
      </c>
      <c r="X2789" s="1">
        <f t="shared" si="615"/>
        <v>182.07231799898875</v>
      </c>
    </row>
    <row r="2790" spans="1:24" x14ac:dyDescent="0.2">
      <c r="A2790" t="s">
        <v>42</v>
      </c>
      <c r="B2790" t="s">
        <v>43</v>
      </c>
      <c r="C2790">
        <v>557.02</v>
      </c>
      <c r="D2790">
        <v>37</v>
      </c>
      <c r="E2790">
        <v>8935</v>
      </c>
      <c r="F2790">
        <v>11874</v>
      </c>
      <c r="G2790">
        <v>1934</v>
      </c>
      <c r="H2790">
        <v>4874</v>
      </c>
      <c r="I2790">
        <v>644.29999999999995</v>
      </c>
      <c r="J2790">
        <v>528.6</v>
      </c>
      <c r="K2790" s="1">
        <f t="shared" si="602"/>
        <v>167.35064935064932</v>
      </c>
      <c r="L2790" s="1">
        <f t="shared" si="603"/>
        <v>137.29870129870127</v>
      </c>
      <c r="M2790" s="1">
        <f t="shared" si="604"/>
        <v>1.2764285714285715</v>
      </c>
      <c r="N2790" s="1">
        <f t="shared" si="605"/>
        <v>1.6962857142857144</v>
      </c>
      <c r="O2790" s="1">
        <f t="shared" si="606"/>
        <v>0.4618537546683753</v>
      </c>
      <c r="P2790" s="1">
        <f t="shared" si="607"/>
        <v>213.61115027829311</v>
      </c>
      <c r="Q2790" s="1">
        <f t="shared" si="608"/>
        <v>232.89782560296842</v>
      </c>
      <c r="R2790" s="1">
        <f t="shared" si="609"/>
        <v>98.655891186462171</v>
      </c>
      <c r="S2790" s="1">
        <f t="shared" si="610"/>
        <v>107.19341564982304</v>
      </c>
      <c r="T2790" s="1">
        <f t="shared" si="611"/>
        <v>1.2762462505356378</v>
      </c>
      <c r="U2790" s="1">
        <f t="shared" si="612"/>
        <v>1.6962857142857144</v>
      </c>
      <c r="V2790" s="1">
        <f t="shared" si="613"/>
        <v>0.46191973377618506</v>
      </c>
      <c r="W2790" s="1">
        <f t="shared" si="614"/>
        <v>125.90921121997422</v>
      </c>
      <c r="X2790" s="1">
        <f t="shared" si="615"/>
        <v>181.83065963228555</v>
      </c>
    </row>
    <row r="2791" spans="1:24" x14ac:dyDescent="0.2">
      <c r="A2791" t="s">
        <v>42</v>
      </c>
      <c r="B2791" t="s">
        <v>43</v>
      </c>
      <c r="C2791">
        <v>557.22</v>
      </c>
      <c r="D2791">
        <v>37</v>
      </c>
      <c r="E2791">
        <v>8935</v>
      </c>
      <c r="F2791">
        <v>11874</v>
      </c>
      <c r="G2791">
        <v>1934</v>
      </c>
      <c r="H2791">
        <v>4874</v>
      </c>
      <c r="I2791">
        <v>643.5</v>
      </c>
      <c r="J2791">
        <v>530.1</v>
      </c>
      <c r="K2791" s="1">
        <f t="shared" si="602"/>
        <v>167.14285714285711</v>
      </c>
      <c r="L2791" s="1">
        <f t="shared" si="603"/>
        <v>137.68831168831167</v>
      </c>
      <c r="M2791" s="1">
        <f t="shared" si="604"/>
        <v>1.2764285714285715</v>
      </c>
      <c r="N2791" s="1">
        <f t="shared" si="605"/>
        <v>1.6962857142857144</v>
      </c>
      <c r="O2791" s="1">
        <f t="shared" si="606"/>
        <v>0.4618537546683753</v>
      </c>
      <c r="P2791" s="1">
        <f t="shared" si="607"/>
        <v>213.34591836734691</v>
      </c>
      <c r="Q2791" s="1">
        <f t="shared" si="608"/>
        <v>233.55871614100184</v>
      </c>
      <c r="R2791" s="1">
        <f t="shared" si="609"/>
        <v>98.533375332768955</v>
      </c>
      <c r="S2791" s="1">
        <f t="shared" si="610"/>
        <v>107.49869403120663</v>
      </c>
      <c r="T2791" s="1">
        <f t="shared" si="611"/>
        <v>1.2762462505356378</v>
      </c>
      <c r="U2791" s="1">
        <f t="shared" si="612"/>
        <v>1.6962857142857144</v>
      </c>
      <c r="V2791" s="1">
        <f t="shared" si="613"/>
        <v>0.46191973377618506</v>
      </c>
      <c r="W2791" s="1">
        <f t="shared" si="614"/>
        <v>125.75285082106709</v>
      </c>
      <c r="X2791" s="1">
        <f t="shared" si="615"/>
        <v>182.34849898950679</v>
      </c>
    </row>
    <row r="2792" spans="1:24" x14ac:dyDescent="0.2">
      <c r="A2792" t="s">
        <v>42</v>
      </c>
      <c r="B2792" t="s">
        <v>43</v>
      </c>
      <c r="C2792">
        <v>557.41999999999996</v>
      </c>
      <c r="D2792">
        <v>37</v>
      </c>
      <c r="E2792">
        <v>8935</v>
      </c>
      <c r="F2792">
        <v>11874</v>
      </c>
      <c r="G2792">
        <v>1934</v>
      </c>
      <c r="H2792">
        <v>4874</v>
      </c>
      <c r="I2792">
        <v>644.29999999999995</v>
      </c>
      <c r="J2792">
        <v>529.29999999999995</v>
      </c>
      <c r="K2792" s="1">
        <f t="shared" si="602"/>
        <v>167.35064935064932</v>
      </c>
      <c r="L2792" s="1">
        <f t="shared" si="603"/>
        <v>137.48051948051946</v>
      </c>
      <c r="M2792" s="1">
        <f t="shared" si="604"/>
        <v>1.2764285714285715</v>
      </c>
      <c r="N2792" s="1">
        <f t="shared" si="605"/>
        <v>1.6962857142857144</v>
      </c>
      <c r="O2792" s="1">
        <f t="shared" si="606"/>
        <v>0.4618537546683753</v>
      </c>
      <c r="P2792" s="1">
        <f t="shared" si="607"/>
        <v>213.61115027829311</v>
      </c>
      <c r="Q2792" s="1">
        <f t="shared" si="608"/>
        <v>233.20624118738402</v>
      </c>
      <c r="R2792" s="1">
        <f t="shared" si="609"/>
        <v>98.655891186462171</v>
      </c>
      <c r="S2792" s="1">
        <f t="shared" si="610"/>
        <v>107.33587889446869</v>
      </c>
      <c r="T2792" s="1">
        <f t="shared" si="611"/>
        <v>1.2762462505356378</v>
      </c>
      <c r="U2792" s="1">
        <f t="shared" si="612"/>
        <v>1.6962857142857144</v>
      </c>
      <c r="V2792" s="1">
        <f t="shared" si="613"/>
        <v>0.46191973377618506</v>
      </c>
      <c r="W2792" s="1">
        <f t="shared" si="614"/>
        <v>125.90921121997422</v>
      </c>
      <c r="X2792" s="1">
        <f t="shared" si="615"/>
        <v>182.07231799898875</v>
      </c>
    </row>
    <row r="2793" spans="1:24" x14ac:dyDescent="0.2">
      <c r="A2793" t="s">
        <v>42</v>
      </c>
      <c r="B2793" t="s">
        <v>43</v>
      </c>
      <c r="C2793">
        <v>557.62</v>
      </c>
      <c r="D2793">
        <v>37</v>
      </c>
      <c r="E2793">
        <v>8935</v>
      </c>
      <c r="F2793">
        <v>11874</v>
      </c>
      <c r="G2793">
        <v>1934</v>
      </c>
      <c r="H2793">
        <v>4874</v>
      </c>
      <c r="I2793">
        <v>643.5</v>
      </c>
      <c r="J2793">
        <v>528.6</v>
      </c>
      <c r="K2793" s="1">
        <f t="shared" si="602"/>
        <v>167.14285714285711</v>
      </c>
      <c r="L2793" s="1">
        <f t="shared" si="603"/>
        <v>137.29870129870127</v>
      </c>
      <c r="M2793" s="1">
        <f t="shared" si="604"/>
        <v>1.2764285714285715</v>
      </c>
      <c r="N2793" s="1">
        <f t="shared" si="605"/>
        <v>1.6962857142857144</v>
      </c>
      <c r="O2793" s="1">
        <f t="shared" si="606"/>
        <v>0.4618537546683753</v>
      </c>
      <c r="P2793" s="1">
        <f t="shared" si="607"/>
        <v>213.34591836734691</v>
      </c>
      <c r="Q2793" s="1">
        <f t="shared" si="608"/>
        <v>232.89782560296842</v>
      </c>
      <c r="R2793" s="1">
        <f t="shared" si="609"/>
        <v>98.533375332768955</v>
      </c>
      <c r="S2793" s="1">
        <f t="shared" si="610"/>
        <v>107.19341564982304</v>
      </c>
      <c r="T2793" s="1">
        <f t="shared" si="611"/>
        <v>1.2762462505356378</v>
      </c>
      <c r="U2793" s="1">
        <f t="shared" si="612"/>
        <v>1.6962857142857144</v>
      </c>
      <c r="V2793" s="1">
        <f t="shared" si="613"/>
        <v>0.46191973377618506</v>
      </c>
      <c r="W2793" s="1">
        <f t="shared" si="614"/>
        <v>125.75285082106709</v>
      </c>
      <c r="X2793" s="1">
        <f t="shared" si="615"/>
        <v>181.83065963228555</v>
      </c>
    </row>
    <row r="2794" spans="1:24" x14ac:dyDescent="0.2">
      <c r="A2794" t="s">
        <v>42</v>
      </c>
      <c r="B2794" t="s">
        <v>43</v>
      </c>
      <c r="C2794">
        <v>557.82000000000005</v>
      </c>
      <c r="D2794">
        <v>37</v>
      </c>
      <c r="E2794">
        <v>8935</v>
      </c>
      <c r="F2794">
        <v>11874</v>
      </c>
      <c r="G2794">
        <v>1934</v>
      </c>
      <c r="H2794">
        <v>4874</v>
      </c>
      <c r="I2794">
        <v>643.5</v>
      </c>
      <c r="J2794">
        <v>530.1</v>
      </c>
      <c r="K2794" s="1">
        <f t="shared" si="602"/>
        <v>167.14285714285711</v>
      </c>
      <c r="L2794" s="1">
        <f t="shared" si="603"/>
        <v>137.68831168831167</v>
      </c>
      <c r="M2794" s="1">
        <f t="shared" si="604"/>
        <v>1.2764285714285715</v>
      </c>
      <c r="N2794" s="1">
        <f t="shared" si="605"/>
        <v>1.6962857142857144</v>
      </c>
      <c r="O2794" s="1">
        <f t="shared" si="606"/>
        <v>0.4618537546683753</v>
      </c>
      <c r="P2794" s="1">
        <f t="shared" si="607"/>
        <v>213.34591836734691</v>
      </c>
      <c r="Q2794" s="1">
        <f t="shared" si="608"/>
        <v>233.55871614100184</v>
      </c>
      <c r="R2794" s="1">
        <f t="shared" si="609"/>
        <v>98.533375332768955</v>
      </c>
      <c r="S2794" s="1">
        <f t="shared" si="610"/>
        <v>107.49869403120663</v>
      </c>
      <c r="T2794" s="1">
        <f t="shared" si="611"/>
        <v>1.2762462505356378</v>
      </c>
      <c r="U2794" s="1">
        <f t="shared" si="612"/>
        <v>1.6962857142857144</v>
      </c>
      <c r="V2794" s="1">
        <f t="shared" si="613"/>
        <v>0.46191973377618506</v>
      </c>
      <c r="W2794" s="1">
        <f t="shared" si="614"/>
        <v>125.75285082106709</v>
      </c>
      <c r="X2794" s="1">
        <f t="shared" si="615"/>
        <v>182.34849898950679</v>
      </c>
    </row>
    <row r="2795" spans="1:24" x14ac:dyDescent="0.2">
      <c r="A2795" t="s">
        <v>42</v>
      </c>
      <c r="B2795" t="s">
        <v>43</v>
      </c>
      <c r="C2795">
        <v>558.02</v>
      </c>
      <c r="D2795">
        <v>37</v>
      </c>
      <c r="E2795">
        <v>8935</v>
      </c>
      <c r="F2795">
        <v>11874</v>
      </c>
      <c r="G2795">
        <v>1934</v>
      </c>
      <c r="H2795">
        <v>4874</v>
      </c>
      <c r="I2795">
        <v>644.29999999999995</v>
      </c>
      <c r="J2795">
        <v>528.6</v>
      </c>
      <c r="K2795" s="1">
        <f t="shared" si="602"/>
        <v>167.35064935064932</v>
      </c>
      <c r="L2795" s="1">
        <f t="shared" si="603"/>
        <v>137.29870129870127</v>
      </c>
      <c r="M2795" s="1">
        <f t="shared" si="604"/>
        <v>1.2764285714285715</v>
      </c>
      <c r="N2795" s="1">
        <f t="shared" si="605"/>
        <v>1.6962857142857144</v>
      </c>
      <c r="O2795" s="1">
        <f t="shared" si="606"/>
        <v>0.4618537546683753</v>
      </c>
      <c r="P2795" s="1">
        <f t="shared" si="607"/>
        <v>213.61115027829311</v>
      </c>
      <c r="Q2795" s="1">
        <f t="shared" si="608"/>
        <v>232.89782560296842</v>
      </c>
      <c r="R2795" s="1">
        <f t="shared" si="609"/>
        <v>98.655891186462171</v>
      </c>
      <c r="S2795" s="1">
        <f t="shared" si="610"/>
        <v>107.19341564982304</v>
      </c>
      <c r="T2795" s="1">
        <f t="shared" si="611"/>
        <v>1.2762462505356378</v>
      </c>
      <c r="U2795" s="1">
        <f t="shared" si="612"/>
        <v>1.6962857142857144</v>
      </c>
      <c r="V2795" s="1">
        <f t="shared" si="613"/>
        <v>0.46191973377618506</v>
      </c>
      <c r="W2795" s="1">
        <f t="shared" si="614"/>
        <v>125.90921121997422</v>
      </c>
      <c r="X2795" s="1">
        <f t="shared" si="615"/>
        <v>181.83065963228555</v>
      </c>
    </row>
    <row r="2796" spans="1:24" x14ac:dyDescent="0.2">
      <c r="A2796" t="s">
        <v>42</v>
      </c>
      <c r="B2796" t="s">
        <v>43</v>
      </c>
      <c r="C2796">
        <v>558.22</v>
      </c>
      <c r="D2796">
        <v>37</v>
      </c>
      <c r="E2796">
        <v>8935</v>
      </c>
      <c r="F2796">
        <v>11874</v>
      </c>
      <c r="G2796">
        <v>1934</v>
      </c>
      <c r="H2796">
        <v>4874</v>
      </c>
      <c r="I2796">
        <v>643.5</v>
      </c>
      <c r="J2796">
        <v>530.1</v>
      </c>
      <c r="K2796" s="1">
        <f t="shared" si="602"/>
        <v>167.14285714285711</v>
      </c>
      <c r="L2796" s="1">
        <f t="shared" si="603"/>
        <v>137.68831168831167</v>
      </c>
      <c r="M2796" s="1">
        <f t="shared" si="604"/>
        <v>1.2764285714285715</v>
      </c>
      <c r="N2796" s="1">
        <f t="shared" si="605"/>
        <v>1.6962857142857144</v>
      </c>
      <c r="O2796" s="1">
        <f t="shared" si="606"/>
        <v>0.4618537546683753</v>
      </c>
      <c r="P2796" s="1">
        <f t="shared" si="607"/>
        <v>213.34591836734691</v>
      </c>
      <c r="Q2796" s="1">
        <f t="shared" si="608"/>
        <v>233.55871614100184</v>
      </c>
      <c r="R2796" s="1">
        <f t="shared" si="609"/>
        <v>98.533375332768955</v>
      </c>
      <c r="S2796" s="1">
        <f t="shared" si="610"/>
        <v>107.49869403120663</v>
      </c>
      <c r="T2796" s="1">
        <f t="shared" si="611"/>
        <v>1.2762462505356378</v>
      </c>
      <c r="U2796" s="1">
        <f t="shared" si="612"/>
        <v>1.6962857142857144</v>
      </c>
      <c r="V2796" s="1">
        <f t="shared" si="613"/>
        <v>0.46191973377618506</v>
      </c>
      <c r="W2796" s="1">
        <f t="shared" si="614"/>
        <v>125.75285082106709</v>
      </c>
      <c r="X2796" s="1">
        <f t="shared" si="615"/>
        <v>182.34849898950679</v>
      </c>
    </row>
    <row r="2797" spans="1:24" x14ac:dyDescent="0.2">
      <c r="A2797" t="s">
        <v>42</v>
      </c>
      <c r="B2797" t="s">
        <v>43</v>
      </c>
      <c r="C2797">
        <v>558.41999999999996</v>
      </c>
      <c r="D2797">
        <v>37</v>
      </c>
      <c r="E2797">
        <v>8935</v>
      </c>
      <c r="F2797">
        <v>11874</v>
      </c>
      <c r="G2797">
        <v>1934</v>
      </c>
      <c r="H2797">
        <v>4874</v>
      </c>
      <c r="I2797">
        <v>643.5</v>
      </c>
      <c r="J2797">
        <v>529.29999999999995</v>
      </c>
      <c r="K2797" s="1">
        <f t="shared" si="602"/>
        <v>167.14285714285711</v>
      </c>
      <c r="L2797" s="1">
        <f t="shared" si="603"/>
        <v>137.48051948051946</v>
      </c>
      <c r="M2797" s="1">
        <f t="shared" si="604"/>
        <v>1.2764285714285715</v>
      </c>
      <c r="N2797" s="1">
        <f t="shared" si="605"/>
        <v>1.6962857142857144</v>
      </c>
      <c r="O2797" s="1">
        <f t="shared" si="606"/>
        <v>0.4618537546683753</v>
      </c>
      <c r="P2797" s="1">
        <f t="shared" si="607"/>
        <v>213.34591836734691</v>
      </c>
      <c r="Q2797" s="1">
        <f t="shared" si="608"/>
        <v>233.20624118738402</v>
      </c>
      <c r="R2797" s="1">
        <f t="shared" si="609"/>
        <v>98.533375332768955</v>
      </c>
      <c r="S2797" s="1">
        <f t="shared" si="610"/>
        <v>107.33587889446869</v>
      </c>
      <c r="T2797" s="1">
        <f t="shared" si="611"/>
        <v>1.2762462505356378</v>
      </c>
      <c r="U2797" s="1">
        <f t="shared" si="612"/>
        <v>1.6962857142857144</v>
      </c>
      <c r="V2797" s="1">
        <f t="shared" si="613"/>
        <v>0.46191973377618506</v>
      </c>
      <c r="W2797" s="1">
        <f t="shared" si="614"/>
        <v>125.75285082106709</v>
      </c>
      <c r="X2797" s="1">
        <f t="shared" si="615"/>
        <v>182.07231799898875</v>
      </c>
    </row>
    <row r="2798" spans="1:24" x14ac:dyDescent="0.2">
      <c r="A2798" t="s">
        <v>42</v>
      </c>
      <c r="B2798" t="s">
        <v>43</v>
      </c>
      <c r="C2798">
        <v>558.62</v>
      </c>
      <c r="D2798">
        <v>37</v>
      </c>
      <c r="E2798">
        <v>8935</v>
      </c>
      <c r="F2798">
        <v>11874</v>
      </c>
      <c r="G2798">
        <v>1934</v>
      </c>
      <c r="H2798">
        <v>4874</v>
      </c>
      <c r="I2798">
        <v>643.5</v>
      </c>
      <c r="J2798">
        <v>528.6</v>
      </c>
      <c r="K2798" s="1">
        <f t="shared" si="602"/>
        <v>167.14285714285711</v>
      </c>
      <c r="L2798" s="1">
        <f t="shared" si="603"/>
        <v>137.29870129870127</v>
      </c>
      <c r="M2798" s="1">
        <f t="shared" si="604"/>
        <v>1.2764285714285715</v>
      </c>
      <c r="N2798" s="1">
        <f t="shared" si="605"/>
        <v>1.6962857142857144</v>
      </c>
      <c r="O2798" s="1">
        <f t="shared" si="606"/>
        <v>0.4618537546683753</v>
      </c>
      <c r="P2798" s="1">
        <f t="shared" si="607"/>
        <v>213.34591836734691</v>
      </c>
      <c r="Q2798" s="1">
        <f t="shared" si="608"/>
        <v>232.89782560296842</v>
      </c>
      <c r="R2798" s="1">
        <f t="shared" si="609"/>
        <v>98.533375332768955</v>
      </c>
      <c r="S2798" s="1">
        <f t="shared" si="610"/>
        <v>107.19341564982304</v>
      </c>
      <c r="T2798" s="1">
        <f t="shared" si="611"/>
        <v>1.2762462505356378</v>
      </c>
      <c r="U2798" s="1">
        <f t="shared" si="612"/>
        <v>1.6962857142857144</v>
      </c>
      <c r="V2798" s="1">
        <f t="shared" si="613"/>
        <v>0.46191973377618506</v>
      </c>
      <c r="W2798" s="1">
        <f t="shared" si="614"/>
        <v>125.75285082106709</v>
      </c>
      <c r="X2798" s="1">
        <f t="shared" si="615"/>
        <v>181.83065963228555</v>
      </c>
    </row>
    <row r="2799" spans="1:24" x14ac:dyDescent="0.2">
      <c r="A2799" t="s">
        <v>42</v>
      </c>
      <c r="B2799" t="s">
        <v>43</v>
      </c>
      <c r="C2799">
        <v>558.82000000000005</v>
      </c>
      <c r="D2799">
        <v>37</v>
      </c>
      <c r="E2799">
        <v>8935</v>
      </c>
      <c r="F2799">
        <v>11874</v>
      </c>
      <c r="G2799">
        <v>1934</v>
      </c>
      <c r="H2799">
        <v>4874</v>
      </c>
      <c r="I2799">
        <v>643.5</v>
      </c>
      <c r="J2799">
        <v>529.29999999999995</v>
      </c>
      <c r="K2799" s="1">
        <f t="shared" si="602"/>
        <v>167.14285714285711</v>
      </c>
      <c r="L2799" s="1">
        <f t="shared" si="603"/>
        <v>137.48051948051946</v>
      </c>
      <c r="M2799" s="1">
        <f t="shared" si="604"/>
        <v>1.2764285714285715</v>
      </c>
      <c r="N2799" s="1">
        <f t="shared" si="605"/>
        <v>1.6962857142857144</v>
      </c>
      <c r="O2799" s="1">
        <f t="shared" si="606"/>
        <v>0.4618537546683753</v>
      </c>
      <c r="P2799" s="1">
        <f t="shared" si="607"/>
        <v>213.34591836734691</v>
      </c>
      <c r="Q2799" s="1">
        <f t="shared" si="608"/>
        <v>233.20624118738402</v>
      </c>
      <c r="R2799" s="1">
        <f t="shared" si="609"/>
        <v>98.533375332768955</v>
      </c>
      <c r="S2799" s="1">
        <f t="shared" si="610"/>
        <v>107.33587889446869</v>
      </c>
      <c r="T2799" s="1">
        <f t="shared" si="611"/>
        <v>1.2762462505356378</v>
      </c>
      <c r="U2799" s="1">
        <f t="shared" si="612"/>
        <v>1.6962857142857144</v>
      </c>
      <c r="V2799" s="1">
        <f t="shared" si="613"/>
        <v>0.46191973377618506</v>
      </c>
      <c r="W2799" s="1">
        <f t="shared" si="614"/>
        <v>125.75285082106709</v>
      </c>
      <c r="X2799" s="1">
        <f t="shared" si="615"/>
        <v>182.07231799898875</v>
      </c>
    </row>
    <row r="2800" spans="1:24" x14ac:dyDescent="0.2">
      <c r="A2800" t="s">
        <v>42</v>
      </c>
      <c r="B2800" t="s">
        <v>43</v>
      </c>
      <c r="C2800">
        <v>559.02</v>
      </c>
      <c r="D2800">
        <v>37</v>
      </c>
      <c r="E2800">
        <v>8935</v>
      </c>
      <c r="F2800">
        <v>11874</v>
      </c>
      <c r="G2800">
        <v>1934</v>
      </c>
      <c r="H2800">
        <v>4874</v>
      </c>
      <c r="I2800">
        <v>643.5</v>
      </c>
      <c r="J2800">
        <v>529.29999999999995</v>
      </c>
      <c r="K2800" s="1">
        <f t="shared" si="602"/>
        <v>167.14285714285711</v>
      </c>
      <c r="L2800" s="1">
        <f t="shared" si="603"/>
        <v>137.48051948051946</v>
      </c>
      <c r="M2800" s="1">
        <f t="shared" si="604"/>
        <v>1.2764285714285715</v>
      </c>
      <c r="N2800" s="1">
        <f t="shared" si="605"/>
        <v>1.6962857142857144</v>
      </c>
      <c r="O2800" s="1">
        <f t="shared" si="606"/>
        <v>0.4618537546683753</v>
      </c>
      <c r="P2800" s="1">
        <f t="shared" si="607"/>
        <v>213.34591836734691</v>
      </c>
      <c r="Q2800" s="1">
        <f t="shared" si="608"/>
        <v>233.20624118738402</v>
      </c>
      <c r="R2800" s="1">
        <f t="shared" si="609"/>
        <v>98.533375332768955</v>
      </c>
      <c r="S2800" s="1">
        <f t="shared" si="610"/>
        <v>107.33587889446869</v>
      </c>
      <c r="T2800" s="1">
        <f t="shared" si="611"/>
        <v>1.2762462505356378</v>
      </c>
      <c r="U2800" s="1">
        <f t="shared" si="612"/>
        <v>1.6962857142857144</v>
      </c>
      <c r="V2800" s="1">
        <f t="shared" si="613"/>
        <v>0.46191973377618506</v>
      </c>
      <c r="W2800" s="1">
        <f t="shared" si="614"/>
        <v>125.75285082106709</v>
      </c>
      <c r="X2800" s="1">
        <f t="shared" si="615"/>
        <v>182.07231799898875</v>
      </c>
    </row>
    <row r="2801" spans="1:24" x14ac:dyDescent="0.2">
      <c r="A2801" t="s">
        <v>42</v>
      </c>
      <c r="B2801" t="s">
        <v>43</v>
      </c>
      <c r="C2801">
        <v>559.22</v>
      </c>
      <c r="D2801">
        <v>37</v>
      </c>
      <c r="E2801">
        <v>8935</v>
      </c>
      <c r="F2801">
        <v>11874</v>
      </c>
      <c r="G2801">
        <v>1934</v>
      </c>
      <c r="H2801">
        <v>4874</v>
      </c>
      <c r="I2801">
        <v>644.29999999999995</v>
      </c>
      <c r="J2801">
        <v>529.29999999999995</v>
      </c>
      <c r="K2801" s="1">
        <f t="shared" si="602"/>
        <v>167.35064935064932</v>
      </c>
      <c r="L2801" s="1">
        <f t="shared" si="603"/>
        <v>137.48051948051946</v>
      </c>
      <c r="M2801" s="1">
        <f t="shared" si="604"/>
        <v>1.2764285714285715</v>
      </c>
      <c r="N2801" s="1">
        <f t="shared" si="605"/>
        <v>1.6962857142857144</v>
      </c>
      <c r="O2801" s="1">
        <f t="shared" si="606"/>
        <v>0.4618537546683753</v>
      </c>
      <c r="P2801" s="1">
        <f t="shared" si="607"/>
        <v>213.61115027829311</v>
      </c>
      <c r="Q2801" s="1">
        <f t="shared" si="608"/>
        <v>233.20624118738402</v>
      </c>
      <c r="R2801" s="1">
        <f t="shared" si="609"/>
        <v>98.655891186462171</v>
      </c>
      <c r="S2801" s="1">
        <f t="shared" si="610"/>
        <v>107.33587889446869</v>
      </c>
      <c r="T2801" s="1">
        <f t="shared" si="611"/>
        <v>1.2762462505356378</v>
      </c>
      <c r="U2801" s="1">
        <f t="shared" si="612"/>
        <v>1.6962857142857144</v>
      </c>
      <c r="V2801" s="1">
        <f t="shared" si="613"/>
        <v>0.46191973377618506</v>
      </c>
      <c r="W2801" s="1">
        <f t="shared" si="614"/>
        <v>125.90921121997422</v>
      </c>
      <c r="X2801" s="1">
        <f t="shared" si="615"/>
        <v>182.07231799898875</v>
      </c>
    </row>
    <row r="2802" spans="1:24" x14ac:dyDescent="0.2">
      <c r="A2802" t="s">
        <v>42</v>
      </c>
      <c r="B2802" t="s">
        <v>43</v>
      </c>
      <c r="C2802">
        <v>559.41999999999996</v>
      </c>
      <c r="D2802">
        <v>37</v>
      </c>
      <c r="E2802">
        <v>8935</v>
      </c>
      <c r="F2802">
        <v>11874</v>
      </c>
      <c r="G2802">
        <v>1934</v>
      </c>
      <c r="H2802">
        <v>4874</v>
      </c>
      <c r="I2802">
        <v>643.5</v>
      </c>
      <c r="J2802">
        <v>529.29999999999995</v>
      </c>
      <c r="K2802" s="1">
        <f t="shared" si="602"/>
        <v>167.14285714285711</v>
      </c>
      <c r="L2802" s="1">
        <f t="shared" si="603"/>
        <v>137.48051948051946</v>
      </c>
      <c r="M2802" s="1">
        <f t="shared" si="604"/>
        <v>1.2764285714285715</v>
      </c>
      <c r="N2802" s="1">
        <f t="shared" si="605"/>
        <v>1.6962857142857144</v>
      </c>
      <c r="O2802" s="1">
        <f t="shared" si="606"/>
        <v>0.4618537546683753</v>
      </c>
      <c r="P2802" s="1">
        <f t="shared" si="607"/>
        <v>213.34591836734691</v>
      </c>
      <c r="Q2802" s="1">
        <f t="shared" si="608"/>
        <v>233.20624118738402</v>
      </c>
      <c r="R2802" s="1">
        <f t="shared" si="609"/>
        <v>98.533375332768955</v>
      </c>
      <c r="S2802" s="1">
        <f t="shared" si="610"/>
        <v>107.33587889446869</v>
      </c>
      <c r="T2802" s="1">
        <f t="shared" si="611"/>
        <v>1.2762462505356378</v>
      </c>
      <c r="U2802" s="1">
        <f t="shared" si="612"/>
        <v>1.6962857142857144</v>
      </c>
      <c r="V2802" s="1">
        <f t="shared" si="613"/>
        <v>0.46191973377618506</v>
      </c>
      <c r="W2802" s="1">
        <f t="shared" si="614"/>
        <v>125.75285082106709</v>
      </c>
      <c r="X2802" s="1">
        <f t="shared" si="615"/>
        <v>182.07231799898875</v>
      </c>
    </row>
    <row r="2803" spans="1:24" x14ac:dyDescent="0.2">
      <c r="A2803" t="s">
        <v>42</v>
      </c>
      <c r="B2803" t="s">
        <v>43</v>
      </c>
      <c r="C2803">
        <v>559.62</v>
      </c>
      <c r="D2803">
        <v>37</v>
      </c>
      <c r="E2803">
        <v>8935</v>
      </c>
      <c r="F2803">
        <v>11874</v>
      </c>
      <c r="G2803">
        <v>1934</v>
      </c>
      <c r="H2803">
        <v>4874</v>
      </c>
      <c r="I2803">
        <v>645.1</v>
      </c>
      <c r="J2803">
        <v>528.6</v>
      </c>
      <c r="K2803" s="1">
        <f t="shared" si="602"/>
        <v>167.55844155844153</v>
      </c>
      <c r="L2803" s="1">
        <f t="shared" si="603"/>
        <v>137.29870129870127</v>
      </c>
      <c r="M2803" s="1">
        <f t="shared" si="604"/>
        <v>1.2764285714285715</v>
      </c>
      <c r="N2803" s="1">
        <f t="shared" si="605"/>
        <v>1.6962857142857144</v>
      </c>
      <c r="O2803" s="1">
        <f t="shared" si="606"/>
        <v>0.4618537546683753</v>
      </c>
      <c r="P2803" s="1">
        <f t="shared" si="607"/>
        <v>213.87638218923931</v>
      </c>
      <c r="Q2803" s="1">
        <f t="shared" si="608"/>
        <v>232.89782560296842</v>
      </c>
      <c r="R2803" s="1">
        <f t="shared" si="609"/>
        <v>98.778407040155386</v>
      </c>
      <c r="S2803" s="1">
        <f t="shared" si="610"/>
        <v>107.19341564982304</v>
      </c>
      <c r="T2803" s="1">
        <f t="shared" si="611"/>
        <v>1.2762462505356378</v>
      </c>
      <c r="U2803" s="1">
        <f t="shared" si="612"/>
        <v>1.6962857142857144</v>
      </c>
      <c r="V2803" s="1">
        <f t="shared" si="613"/>
        <v>0.46191973377618506</v>
      </c>
      <c r="W2803" s="1">
        <f t="shared" si="614"/>
        <v>126.06557161888136</v>
      </c>
      <c r="X2803" s="1">
        <f t="shared" si="615"/>
        <v>181.83065963228555</v>
      </c>
    </row>
    <row r="2804" spans="1:24" x14ac:dyDescent="0.2">
      <c r="A2804" t="s">
        <v>42</v>
      </c>
      <c r="B2804" t="s">
        <v>43</v>
      </c>
      <c r="C2804">
        <v>559.82000000000005</v>
      </c>
      <c r="D2804">
        <v>37</v>
      </c>
      <c r="E2804">
        <v>8935</v>
      </c>
      <c r="F2804">
        <v>11874</v>
      </c>
      <c r="G2804">
        <v>1934</v>
      </c>
      <c r="H2804">
        <v>4874</v>
      </c>
      <c r="I2804">
        <v>643.5</v>
      </c>
      <c r="J2804">
        <v>529.29999999999995</v>
      </c>
      <c r="K2804" s="1">
        <f t="shared" si="602"/>
        <v>167.14285714285711</v>
      </c>
      <c r="L2804" s="1">
        <f t="shared" si="603"/>
        <v>137.48051948051946</v>
      </c>
      <c r="M2804" s="1">
        <f t="shared" si="604"/>
        <v>1.2764285714285715</v>
      </c>
      <c r="N2804" s="1">
        <f t="shared" si="605"/>
        <v>1.6962857142857144</v>
      </c>
      <c r="O2804" s="1">
        <f t="shared" si="606"/>
        <v>0.4618537546683753</v>
      </c>
      <c r="P2804" s="1">
        <f t="shared" si="607"/>
        <v>213.34591836734691</v>
      </c>
      <c r="Q2804" s="1">
        <f t="shared" si="608"/>
        <v>233.20624118738402</v>
      </c>
      <c r="R2804" s="1">
        <f t="shared" si="609"/>
        <v>98.533375332768955</v>
      </c>
      <c r="S2804" s="1">
        <f t="shared" si="610"/>
        <v>107.33587889446869</v>
      </c>
      <c r="T2804" s="1">
        <f t="shared" si="611"/>
        <v>1.2762462505356378</v>
      </c>
      <c r="U2804" s="1">
        <f t="shared" si="612"/>
        <v>1.6962857142857144</v>
      </c>
      <c r="V2804" s="1">
        <f t="shared" si="613"/>
        <v>0.46191973377618506</v>
      </c>
      <c r="W2804" s="1">
        <f t="shared" si="614"/>
        <v>125.75285082106709</v>
      </c>
      <c r="X2804" s="1">
        <f t="shared" si="615"/>
        <v>182.07231799898875</v>
      </c>
    </row>
    <row r="2805" spans="1:24" x14ac:dyDescent="0.2">
      <c r="A2805" t="s">
        <v>42</v>
      </c>
      <c r="B2805" t="s">
        <v>43</v>
      </c>
      <c r="C2805">
        <v>560.02</v>
      </c>
      <c r="D2805">
        <v>37</v>
      </c>
      <c r="E2805">
        <v>8935</v>
      </c>
      <c r="F2805">
        <v>11874</v>
      </c>
      <c r="G2805">
        <v>1934</v>
      </c>
      <c r="H2805">
        <v>4874</v>
      </c>
      <c r="I2805">
        <v>643.5</v>
      </c>
      <c r="J2805">
        <v>529.29999999999995</v>
      </c>
      <c r="K2805" s="1">
        <f t="shared" si="602"/>
        <v>167.14285714285711</v>
      </c>
      <c r="L2805" s="1">
        <f t="shared" si="603"/>
        <v>137.48051948051946</v>
      </c>
      <c r="M2805" s="1">
        <f t="shared" si="604"/>
        <v>1.2764285714285715</v>
      </c>
      <c r="N2805" s="1">
        <f t="shared" si="605"/>
        <v>1.6962857142857144</v>
      </c>
      <c r="O2805" s="1">
        <f t="shared" si="606"/>
        <v>0.4618537546683753</v>
      </c>
      <c r="P2805" s="1">
        <f t="shared" si="607"/>
        <v>213.34591836734691</v>
      </c>
      <c r="Q2805" s="1">
        <f t="shared" si="608"/>
        <v>233.20624118738402</v>
      </c>
      <c r="R2805" s="1">
        <f t="shared" si="609"/>
        <v>98.533375332768955</v>
      </c>
      <c r="S2805" s="1">
        <f t="shared" si="610"/>
        <v>107.33587889446869</v>
      </c>
      <c r="T2805" s="1">
        <f t="shared" si="611"/>
        <v>1.2762462505356378</v>
      </c>
      <c r="U2805" s="1">
        <f t="shared" si="612"/>
        <v>1.6962857142857144</v>
      </c>
      <c r="V2805" s="1">
        <f t="shared" si="613"/>
        <v>0.46191973377618506</v>
      </c>
      <c r="W2805" s="1">
        <f t="shared" si="614"/>
        <v>125.75285082106709</v>
      </c>
      <c r="X2805" s="1">
        <f t="shared" si="615"/>
        <v>182.07231799898875</v>
      </c>
    </row>
    <row r="2806" spans="1:24" x14ac:dyDescent="0.2">
      <c r="A2806" t="s">
        <v>42</v>
      </c>
      <c r="B2806" t="s">
        <v>43</v>
      </c>
      <c r="C2806">
        <v>560.22</v>
      </c>
      <c r="D2806">
        <v>37</v>
      </c>
      <c r="E2806">
        <v>8935</v>
      </c>
      <c r="F2806">
        <v>11874</v>
      </c>
      <c r="G2806">
        <v>1934</v>
      </c>
      <c r="H2806">
        <v>4874</v>
      </c>
      <c r="I2806">
        <v>643.5</v>
      </c>
      <c r="J2806">
        <v>527.79999999999995</v>
      </c>
      <c r="K2806" s="1">
        <f t="shared" si="602"/>
        <v>167.14285714285711</v>
      </c>
      <c r="L2806" s="1">
        <f t="shared" si="603"/>
        <v>137.09090909090907</v>
      </c>
      <c r="M2806" s="1">
        <f t="shared" si="604"/>
        <v>1.2764285714285715</v>
      </c>
      <c r="N2806" s="1">
        <f t="shared" si="605"/>
        <v>1.6962857142857144</v>
      </c>
      <c r="O2806" s="1">
        <f t="shared" si="606"/>
        <v>0.4618537546683753</v>
      </c>
      <c r="P2806" s="1">
        <f t="shared" si="607"/>
        <v>213.34591836734691</v>
      </c>
      <c r="Q2806" s="1">
        <f t="shared" si="608"/>
        <v>232.54535064935061</v>
      </c>
      <c r="R2806" s="1">
        <f t="shared" si="609"/>
        <v>98.533375332768955</v>
      </c>
      <c r="S2806" s="1">
        <f t="shared" si="610"/>
        <v>107.0306005130851</v>
      </c>
      <c r="T2806" s="1">
        <f t="shared" si="611"/>
        <v>1.2762462505356378</v>
      </c>
      <c r="U2806" s="1">
        <f t="shared" si="612"/>
        <v>1.6962857142857144</v>
      </c>
      <c r="V2806" s="1">
        <f t="shared" si="613"/>
        <v>0.46191973377618506</v>
      </c>
      <c r="W2806" s="1">
        <f t="shared" si="614"/>
        <v>125.75285082106709</v>
      </c>
      <c r="X2806" s="1">
        <f t="shared" si="615"/>
        <v>181.5544786417675</v>
      </c>
    </row>
    <row r="2807" spans="1:24" x14ac:dyDescent="0.2">
      <c r="A2807" t="s">
        <v>42</v>
      </c>
      <c r="B2807" t="s">
        <v>43</v>
      </c>
      <c r="C2807">
        <v>560.41999999999996</v>
      </c>
      <c r="D2807">
        <v>37</v>
      </c>
      <c r="E2807">
        <v>8935</v>
      </c>
      <c r="F2807">
        <v>11874</v>
      </c>
      <c r="G2807">
        <v>1934</v>
      </c>
      <c r="H2807">
        <v>4874</v>
      </c>
      <c r="I2807">
        <v>642.79999999999995</v>
      </c>
      <c r="J2807">
        <v>529.29999999999995</v>
      </c>
      <c r="K2807" s="1">
        <f t="shared" si="602"/>
        <v>166.96103896103892</v>
      </c>
      <c r="L2807" s="1">
        <f t="shared" si="603"/>
        <v>137.48051948051946</v>
      </c>
      <c r="M2807" s="1">
        <f t="shared" si="604"/>
        <v>1.2764285714285715</v>
      </c>
      <c r="N2807" s="1">
        <f t="shared" si="605"/>
        <v>1.6962857142857144</v>
      </c>
      <c r="O2807" s="1">
        <f t="shared" si="606"/>
        <v>0.4618537546683753</v>
      </c>
      <c r="P2807" s="1">
        <f t="shared" si="607"/>
        <v>213.11384044526898</v>
      </c>
      <c r="Q2807" s="1">
        <f t="shared" si="608"/>
        <v>233.20624118738402</v>
      </c>
      <c r="R2807" s="1">
        <f t="shared" si="609"/>
        <v>98.426173960787381</v>
      </c>
      <c r="S2807" s="1">
        <f t="shared" si="610"/>
        <v>107.33587889446869</v>
      </c>
      <c r="T2807" s="1">
        <f t="shared" si="611"/>
        <v>1.2762462505356378</v>
      </c>
      <c r="U2807" s="1">
        <f t="shared" si="612"/>
        <v>1.6962857142857144</v>
      </c>
      <c r="V2807" s="1">
        <f t="shared" si="613"/>
        <v>0.46191973377618506</v>
      </c>
      <c r="W2807" s="1">
        <f t="shared" si="614"/>
        <v>125.61603547202331</v>
      </c>
      <c r="X2807" s="1">
        <f t="shared" si="615"/>
        <v>182.07231799898875</v>
      </c>
    </row>
    <row r="2808" spans="1:24" x14ac:dyDescent="0.2">
      <c r="A2808" t="s">
        <v>42</v>
      </c>
      <c r="B2808" t="s">
        <v>43</v>
      </c>
      <c r="C2808">
        <v>560.62</v>
      </c>
      <c r="D2808">
        <v>37</v>
      </c>
      <c r="E2808">
        <v>8935</v>
      </c>
      <c r="F2808">
        <v>11874</v>
      </c>
      <c r="G2808">
        <v>1934</v>
      </c>
      <c r="H2808">
        <v>4874</v>
      </c>
      <c r="I2808">
        <v>643.5</v>
      </c>
      <c r="J2808">
        <v>529.29999999999995</v>
      </c>
      <c r="K2808" s="1">
        <f t="shared" si="602"/>
        <v>167.14285714285711</v>
      </c>
      <c r="L2808" s="1">
        <f t="shared" si="603"/>
        <v>137.48051948051946</v>
      </c>
      <c r="M2808" s="1">
        <f t="shared" si="604"/>
        <v>1.2764285714285715</v>
      </c>
      <c r="N2808" s="1">
        <f t="shared" si="605"/>
        <v>1.6962857142857144</v>
      </c>
      <c r="O2808" s="1">
        <f t="shared" si="606"/>
        <v>0.4618537546683753</v>
      </c>
      <c r="P2808" s="1">
        <f t="shared" si="607"/>
        <v>213.34591836734691</v>
      </c>
      <c r="Q2808" s="1">
        <f t="shared" si="608"/>
        <v>233.20624118738402</v>
      </c>
      <c r="R2808" s="1">
        <f t="shared" si="609"/>
        <v>98.533375332768955</v>
      </c>
      <c r="S2808" s="1">
        <f t="shared" si="610"/>
        <v>107.33587889446869</v>
      </c>
      <c r="T2808" s="1">
        <f t="shared" si="611"/>
        <v>1.2762462505356378</v>
      </c>
      <c r="U2808" s="1">
        <f t="shared" si="612"/>
        <v>1.6962857142857144</v>
      </c>
      <c r="V2808" s="1">
        <f t="shared" si="613"/>
        <v>0.46191973377618506</v>
      </c>
      <c r="W2808" s="1">
        <f t="shared" si="614"/>
        <v>125.75285082106709</v>
      </c>
      <c r="X2808" s="1">
        <f t="shared" si="615"/>
        <v>182.07231799898875</v>
      </c>
    </row>
    <row r="2809" spans="1:24" x14ac:dyDescent="0.2">
      <c r="A2809" t="s">
        <v>42</v>
      </c>
      <c r="B2809" t="s">
        <v>43</v>
      </c>
      <c r="C2809">
        <v>560.82000000000005</v>
      </c>
      <c r="D2809">
        <v>37</v>
      </c>
      <c r="E2809">
        <v>8935</v>
      </c>
      <c r="F2809">
        <v>11874</v>
      </c>
      <c r="G2809">
        <v>1934</v>
      </c>
      <c r="H2809">
        <v>4874</v>
      </c>
      <c r="I2809">
        <v>643.5</v>
      </c>
      <c r="J2809">
        <v>528.6</v>
      </c>
      <c r="K2809" s="1">
        <f t="shared" si="602"/>
        <v>167.14285714285711</v>
      </c>
      <c r="L2809" s="1">
        <f t="shared" si="603"/>
        <v>137.29870129870127</v>
      </c>
      <c r="M2809" s="1">
        <f t="shared" si="604"/>
        <v>1.2764285714285715</v>
      </c>
      <c r="N2809" s="1">
        <f t="shared" si="605"/>
        <v>1.6962857142857144</v>
      </c>
      <c r="O2809" s="1">
        <f t="shared" si="606"/>
        <v>0.4618537546683753</v>
      </c>
      <c r="P2809" s="1">
        <f t="shared" si="607"/>
        <v>213.34591836734691</v>
      </c>
      <c r="Q2809" s="1">
        <f t="shared" si="608"/>
        <v>232.89782560296842</v>
      </c>
      <c r="R2809" s="1">
        <f t="shared" si="609"/>
        <v>98.533375332768955</v>
      </c>
      <c r="S2809" s="1">
        <f t="shared" si="610"/>
        <v>107.19341564982304</v>
      </c>
      <c r="T2809" s="1">
        <f t="shared" si="611"/>
        <v>1.2762462505356378</v>
      </c>
      <c r="U2809" s="1">
        <f t="shared" si="612"/>
        <v>1.6962857142857144</v>
      </c>
      <c r="V2809" s="1">
        <f t="shared" si="613"/>
        <v>0.46191973377618506</v>
      </c>
      <c r="W2809" s="1">
        <f t="shared" si="614"/>
        <v>125.75285082106709</v>
      </c>
      <c r="X2809" s="1">
        <f t="shared" si="615"/>
        <v>181.83065963228555</v>
      </c>
    </row>
    <row r="2810" spans="1:24" x14ac:dyDescent="0.2">
      <c r="A2810" t="s">
        <v>42</v>
      </c>
      <c r="B2810" t="s">
        <v>43</v>
      </c>
      <c r="C2810">
        <v>561.02</v>
      </c>
      <c r="D2810">
        <v>37</v>
      </c>
      <c r="E2810">
        <v>8935</v>
      </c>
      <c r="F2810">
        <v>11874</v>
      </c>
      <c r="G2810">
        <v>1934</v>
      </c>
      <c r="H2810">
        <v>4874</v>
      </c>
      <c r="I2810">
        <v>642.79999999999995</v>
      </c>
      <c r="J2810">
        <v>529.29999999999995</v>
      </c>
      <c r="K2810" s="1">
        <f t="shared" si="602"/>
        <v>166.96103896103892</v>
      </c>
      <c r="L2810" s="1">
        <f t="shared" si="603"/>
        <v>137.48051948051946</v>
      </c>
      <c r="M2810" s="1">
        <f t="shared" si="604"/>
        <v>1.2764285714285715</v>
      </c>
      <c r="N2810" s="1">
        <f t="shared" si="605"/>
        <v>1.6962857142857144</v>
      </c>
      <c r="O2810" s="1">
        <f t="shared" si="606"/>
        <v>0.4618537546683753</v>
      </c>
      <c r="P2810" s="1">
        <f t="shared" si="607"/>
        <v>213.11384044526898</v>
      </c>
      <c r="Q2810" s="1">
        <f t="shared" si="608"/>
        <v>233.20624118738402</v>
      </c>
      <c r="R2810" s="1">
        <f t="shared" si="609"/>
        <v>98.426173960787381</v>
      </c>
      <c r="S2810" s="1">
        <f t="shared" si="610"/>
        <v>107.33587889446869</v>
      </c>
      <c r="T2810" s="1">
        <f t="shared" si="611"/>
        <v>1.2762462505356378</v>
      </c>
      <c r="U2810" s="1">
        <f t="shared" si="612"/>
        <v>1.6962857142857144</v>
      </c>
      <c r="V2810" s="1">
        <f t="shared" si="613"/>
        <v>0.46191973377618506</v>
      </c>
      <c r="W2810" s="1">
        <f t="shared" si="614"/>
        <v>125.61603547202331</v>
      </c>
      <c r="X2810" s="1">
        <f t="shared" si="615"/>
        <v>182.07231799898875</v>
      </c>
    </row>
    <row r="2811" spans="1:24" x14ac:dyDescent="0.2">
      <c r="A2811" t="s">
        <v>42</v>
      </c>
      <c r="B2811" t="s">
        <v>43</v>
      </c>
      <c r="C2811">
        <v>561.22</v>
      </c>
      <c r="D2811">
        <v>37</v>
      </c>
      <c r="E2811">
        <v>8935</v>
      </c>
      <c r="F2811">
        <v>11874</v>
      </c>
      <c r="G2811">
        <v>1934</v>
      </c>
      <c r="H2811">
        <v>4874</v>
      </c>
      <c r="I2811">
        <v>643.5</v>
      </c>
      <c r="J2811">
        <v>529.29999999999995</v>
      </c>
      <c r="K2811" s="1">
        <f t="shared" si="602"/>
        <v>167.14285714285711</v>
      </c>
      <c r="L2811" s="1">
        <f t="shared" si="603"/>
        <v>137.48051948051946</v>
      </c>
      <c r="M2811" s="1">
        <f t="shared" si="604"/>
        <v>1.2764285714285715</v>
      </c>
      <c r="N2811" s="1">
        <f t="shared" si="605"/>
        <v>1.6962857142857144</v>
      </c>
      <c r="O2811" s="1">
        <f t="shared" si="606"/>
        <v>0.4618537546683753</v>
      </c>
      <c r="P2811" s="1">
        <f t="shared" si="607"/>
        <v>213.34591836734691</v>
      </c>
      <c r="Q2811" s="1">
        <f t="shared" si="608"/>
        <v>233.20624118738402</v>
      </c>
      <c r="R2811" s="1">
        <f t="shared" si="609"/>
        <v>98.533375332768955</v>
      </c>
      <c r="S2811" s="1">
        <f t="shared" si="610"/>
        <v>107.33587889446869</v>
      </c>
      <c r="T2811" s="1">
        <f t="shared" si="611"/>
        <v>1.2762462505356378</v>
      </c>
      <c r="U2811" s="1">
        <f t="shared" si="612"/>
        <v>1.6962857142857144</v>
      </c>
      <c r="V2811" s="1">
        <f t="shared" si="613"/>
        <v>0.46191973377618506</v>
      </c>
      <c r="W2811" s="1">
        <f t="shared" si="614"/>
        <v>125.75285082106709</v>
      </c>
      <c r="X2811" s="1">
        <f t="shared" si="615"/>
        <v>182.07231799898875</v>
      </c>
    </row>
    <row r="2812" spans="1:24" x14ac:dyDescent="0.2">
      <c r="A2812" t="s">
        <v>42</v>
      </c>
      <c r="B2812" t="s">
        <v>43</v>
      </c>
      <c r="C2812">
        <v>561.41999999999996</v>
      </c>
      <c r="D2812">
        <v>37</v>
      </c>
      <c r="E2812">
        <v>8935</v>
      </c>
      <c r="F2812">
        <v>11874</v>
      </c>
      <c r="G2812">
        <v>1934</v>
      </c>
      <c r="H2812">
        <v>4874</v>
      </c>
      <c r="I2812">
        <v>642.79999999999995</v>
      </c>
      <c r="J2812">
        <v>529.29999999999995</v>
      </c>
      <c r="K2812" s="1">
        <f t="shared" si="602"/>
        <v>166.96103896103892</v>
      </c>
      <c r="L2812" s="1">
        <f t="shared" si="603"/>
        <v>137.48051948051946</v>
      </c>
      <c r="M2812" s="1">
        <f t="shared" si="604"/>
        <v>1.2764285714285715</v>
      </c>
      <c r="N2812" s="1">
        <f t="shared" si="605"/>
        <v>1.6962857142857144</v>
      </c>
      <c r="O2812" s="1">
        <f t="shared" si="606"/>
        <v>0.4618537546683753</v>
      </c>
      <c r="P2812" s="1">
        <f t="shared" si="607"/>
        <v>213.11384044526898</v>
      </c>
      <c r="Q2812" s="1">
        <f t="shared" si="608"/>
        <v>233.20624118738402</v>
      </c>
      <c r="R2812" s="1">
        <f t="shared" si="609"/>
        <v>98.426173960787381</v>
      </c>
      <c r="S2812" s="1">
        <f t="shared" si="610"/>
        <v>107.33587889446869</v>
      </c>
      <c r="T2812" s="1">
        <f t="shared" si="611"/>
        <v>1.2762462505356378</v>
      </c>
      <c r="U2812" s="1">
        <f t="shared" si="612"/>
        <v>1.6962857142857144</v>
      </c>
      <c r="V2812" s="1">
        <f t="shared" si="613"/>
        <v>0.46191973377618506</v>
      </c>
      <c r="W2812" s="1">
        <f t="shared" si="614"/>
        <v>125.61603547202331</v>
      </c>
      <c r="X2812" s="1">
        <f t="shared" si="615"/>
        <v>182.07231799898875</v>
      </c>
    </row>
    <row r="2813" spans="1:24" x14ac:dyDescent="0.2">
      <c r="A2813" t="s">
        <v>42</v>
      </c>
      <c r="B2813" t="s">
        <v>43</v>
      </c>
      <c r="C2813">
        <v>561.62</v>
      </c>
      <c r="D2813">
        <v>37</v>
      </c>
      <c r="E2813">
        <v>8935</v>
      </c>
      <c r="F2813">
        <v>11874</v>
      </c>
      <c r="G2813">
        <v>1934</v>
      </c>
      <c r="H2813">
        <v>4874</v>
      </c>
      <c r="I2813">
        <v>643.5</v>
      </c>
      <c r="J2813">
        <v>529.29999999999995</v>
      </c>
      <c r="K2813" s="1">
        <f t="shared" si="602"/>
        <v>167.14285714285711</v>
      </c>
      <c r="L2813" s="1">
        <f t="shared" si="603"/>
        <v>137.48051948051946</v>
      </c>
      <c r="M2813" s="1">
        <f t="shared" si="604"/>
        <v>1.2764285714285715</v>
      </c>
      <c r="N2813" s="1">
        <f t="shared" si="605"/>
        <v>1.6962857142857144</v>
      </c>
      <c r="O2813" s="1">
        <f t="shared" si="606"/>
        <v>0.4618537546683753</v>
      </c>
      <c r="P2813" s="1">
        <f t="shared" si="607"/>
        <v>213.34591836734691</v>
      </c>
      <c r="Q2813" s="1">
        <f t="shared" si="608"/>
        <v>233.20624118738402</v>
      </c>
      <c r="R2813" s="1">
        <f t="shared" si="609"/>
        <v>98.533375332768955</v>
      </c>
      <c r="S2813" s="1">
        <f t="shared" si="610"/>
        <v>107.33587889446869</v>
      </c>
      <c r="T2813" s="1">
        <f t="shared" si="611"/>
        <v>1.2762462505356378</v>
      </c>
      <c r="U2813" s="1">
        <f t="shared" si="612"/>
        <v>1.6962857142857144</v>
      </c>
      <c r="V2813" s="1">
        <f t="shared" si="613"/>
        <v>0.46191973377618506</v>
      </c>
      <c r="W2813" s="1">
        <f t="shared" si="614"/>
        <v>125.75285082106709</v>
      </c>
      <c r="X2813" s="1">
        <f t="shared" si="615"/>
        <v>182.07231799898875</v>
      </c>
    </row>
    <row r="2814" spans="1:24" x14ac:dyDescent="0.2">
      <c r="A2814" t="s">
        <v>42</v>
      </c>
      <c r="B2814" t="s">
        <v>43</v>
      </c>
      <c r="C2814">
        <v>561.82000000000005</v>
      </c>
      <c r="D2814">
        <v>37</v>
      </c>
      <c r="E2814">
        <v>8935</v>
      </c>
      <c r="F2814">
        <v>11874</v>
      </c>
      <c r="G2814">
        <v>1934</v>
      </c>
      <c r="H2814">
        <v>4874</v>
      </c>
      <c r="I2814">
        <v>643.5</v>
      </c>
      <c r="J2814">
        <v>529.29999999999995</v>
      </c>
      <c r="K2814" s="1">
        <f t="shared" si="602"/>
        <v>167.14285714285711</v>
      </c>
      <c r="L2814" s="1">
        <f t="shared" si="603"/>
        <v>137.48051948051946</v>
      </c>
      <c r="M2814" s="1">
        <f t="shared" si="604"/>
        <v>1.2764285714285715</v>
      </c>
      <c r="N2814" s="1">
        <f t="shared" si="605"/>
        <v>1.6962857142857144</v>
      </c>
      <c r="O2814" s="1">
        <f t="shared" si="606"/>
        <v>0.4618537546683753</v>
      </c>
      <c r="P2814" s="1">
        <f t="shared" si="607"/>
        <v>213.34591836734691</v>
      </c>
      <c r="Q2814" s="1">
        <f t="shared" si="608"/>
        <v>233.20624118738402</v>
      </c>
      <c r="R2814" s="1">
        <f t="shared" si="609"/>
        <v>98.533375332768955</v>
      </c>
      <c r="S2814" s="1">
        <f t="shared" si="610"/>
        <v>107.33587889446869</v>
      </c>
      <c r="T2814" s="1">
        <f t="shared" si="611"/>
        <v>1.2762462505356378</v>
      </c>
      <c r="U2814" s="1">
        <f t="shared" si="612"/>
        <v>1.6962857142857144</v>
      </c>
      <c r="V2814" s="1">
        <f t="shared" si="613"/>
        <v>0.46191973377618506</v>
      </c>
      <c r="W2814" s="1">
        <f t="shared" si="614"/>
        <v>125.75285082106709</v>
      </c>
      <c r="X2814" s="1">
        <f t="shared" si="615"/>
        <v>182.07231799898875</v>
      </c>
    </row>
    <row r="2815" spans="1:24" x14ac:dyDescent="0.2">
      <c r="A2815" t="s">
        <v>42</v>
      </c>
      <c r="B2815" t="s">
        <v>43</v>
      </c>
      <c r="C2815">
        <v>562.02</v>
      </c>
      <c r="D2815">
        <v>37</v>
      </c>
      <c r="E2815">
        <v>8935</v>
      </c>
      <c r="F2815">
        <v>11874</v>
      </c>
      <c r="G2815">
        <v>1934</v>
      </c>
      <c r="H2815">
        <v>4874</v>
      </c>
      <c r="I2815">
        <v>643.5</v>
      </c>
      <c r="J2815">
        <v>529.29999999999995</v>
      </c>
      <c r="K2815" s="1">
        <f t="shared" si="602"/>
        <v>167.14285714285711</v>
      </c>
      <c r="L2815" s="1">
        <f t="shared" si="603"/>
        <v>137.48051948051946</v>
      </c>
      <c r="M2815" s="1">
        <f t="shared" si="604"/>
        <v>1.2764285714285715</v>
      </c>
      <c r="N2815" s="1">
        <f t="shared" si="605"/>
        <v>1.6962857142857144</v>
      </c>
      <c r="O2815" s="1">
        <f t="shared" si="606"/>
        <v>0.4618537546683753</v>
      </c>
      <c r="P2815" s="1">
        <f t="shared" si="607"/>
        <v>213.34591836734691</v>
      </c>
      <c r="Q2815" s="1">
        <f t="shared" si="608"/>
        <v>233.20624118738402</v>
      </c>
      <c r="R2815" s="1">
        <f t="shared" si="609"/>
        <v>98.533375332768955</v>
      </c>
      <c r="S2815" s="1">
        <f t="shared" si="610"/>
        <v>107.33587889446869</v>
      </c>
      <c r="T2815" s="1">
        <f t="shared" si="611"/>
        <v>1.2762462505356378</v>
      </c>
      <c r="U2815" s="1">
        <f t="shared" si="612"/>
        <v>1.6962857142857144</v>
      </c>
      <c r="V2815" s="1">
        <f t="shared" si="613"/>
        <v>0.46191973377618506</v>
      </c>
      <c r="W2815" s="1">
        <f t="shared" si="614"/>
        <v>125.75285082106709</v>
      </c>
      <c r="X2815" s="1">
        <f t="shared" si="615"/>
        <v>182.07231799898875</v>
      </c>
    </row>
    <row r="2816" spans="1:24" x14ac:dyDescent="0.2">
      <c r="A2816" t="s">
        <v>42</v>
      </c>
      <c r="B2816" t="s">
        <v>43</v>
      </c>
      <c r="C2816">
        <v>562.22</v>
      </c>
      <c r="D2816">
        <v>37</v>
      </c>
      <c r="E2816">
        <v>8935</v>
      </c>
      <c r="F2816">
        <v>11874</v>
      </c>
      <c r="G2816">
        <v>1934</v>
      </c>
      <c r="H2816">
        <v>4874</v>
      </c>
      <c r="I2816">
        <v>643.5</v>
      </c>
      <c r="J2816">
        <v>529.29999999999995</v>
      </c>
      <c r="K2816" s="1">
        <f t="shared" si="602"/>
        <v>167.14285714285711</v>
      </c>
      <c r="L2816" s="1">
        <f t="shared" si="603"/>
        <v>137.48051948051946</v>
      </c>
      <c r="M2816" s="1">
        <f t="shared" si="604"/>
        <v>1.2764285714285715</v>
      </c>
      <c r="N2816" s="1">
        <f t="shared" si="605"/>
        <v>1.6962857142857144</v>
      </c>
      <c r="O2816" s="1">
        <f t="shared" si="606"/>
        <v>0.4618537546683753</v>
      </c>
      <c r="P2816" s="1">
        <f t="shared" si="607"/>
        <v>213.34591836734691</v>
      </c>
      <c r="Q2816" s="1">
        <f t="shared" si="608"/>
        <v>233.20624118738402</v>
      </c>
      <c r="R2816" s="1">
        <f t="shared" si="609"/>
        <v>98.533375332768955</v>
      </c>
      <c r="S2816" s="1">
        <f t="shared" si="610"/>
        <v>107.33587889446869</v>
      </c>
      <c r="T2816" s="1">
        <f t="shared" si="611"/>
        <v>1.2762462505356378</v>
      </c>
      <c r="U2816" s="1">
        <f t="shared" si="612"/>
        <v>1.6962857142857144</v>
      </c>
      <c r="V2816" s="1">
        <f t="shared" si="613"/>
        <v>0.46191973377618506</v>
      </c>
      <c r="W2816" s="1">
        <f t="shared" si="614"/>
        <v>125.75285082106709</v>
      </c>
      <c r="X2816" s="1">
        <f t="shared" si="615"/>
        <v>182.07231799898875</v>
      </c>
    </row>
    <row r="2817" spans="1:24" x14ac:dyDescent="0.2">
      <c r="A2817" t="s">
        <v>42</v>
      </c>
      <c r="B2817" t="s">
        <v>43</v>
      </c>
      <c r="C2817">
        <v>562.41999999999996</v>
      </c>
      <c r="D2817">
        <v>37</v>
      </c>
      <c r="E2817">
        <v>8935</v>
      </c>
      <c r="F2817">
        <v>11874</v>
      </c>
      <c r="G2817">
        <v>1934</v>
      </c>
      <c r="H2817">
        <v>4874</v>
      </c>
      <c r="I2817">
        <v>643.5</v>
      </c>
      <c r="J2817">
        <v>528.6</v>
      </c>
      <c r="K2817" s="1">
        <f t="shared" si="602"/>
        <v>167.14285714285711</v>
      </c>
      <c r="L2817" s="1">
        <f t="shared" si="603"/>
        <v>137.29870129870127</v>
      </c>
      <c r="M2817" s="1">
        <f t="shared" si="604"/>
        <v>1.2764285714285715</v>
      </c>
      <c r="N2817" s="1">
        <f t="shared" si="605"/>
        <v>1.6962857142857144</v>
      </c>
      <c r="O2817" s="1">
        <f t="shared" si="606"/>
        <v>0.4618537546683753</v>
      </c>
      <c r="P2817" s="1">
        <f t="shared" si="607"/>
        <v>213.34591836734691</v>
      </c>
      <c r="Q2817" s="1">
        <f t="shared" si="608"/>
        <v>232.89782560296842</v>
      </c>
      <c r="R2817" s="1">
        <f t="shared" si="609"/>
        <v>98.533375332768955</v>
      </c>
      <c r="S2817" s="1">
        <f t="shared" si="610"/>
        <v>107.19341564982304</v>
      </c>
      <c r="T2817" s="1">
        <f t="shared" si="611"/>
        <v>1.2762462505356378</v>
      </c>
      <c r="U2817" s="1">
        <f t="shared" si="612"/>
        <v>1.6962857142857144</v>
      </c>
      <c r="V2817" s="1">
        <f t="shared" si="613"/>
        <v>0.46191973377618506</v>
      </c>
      <c r="W2817" s="1">
        <f t="shared" si="614"/>
        <v>125.75285082106709</v>
      </c>
      <c r="X2817" s="1">
        <f t="shared" si="615"/>
        <v>181.83065963228555</v>
      </c>
    </row>
    <row r="2818" spans="1:24" x14ac:dyDescent="0.2">
      <c r="A2818" t="s">
        <v>42</v>
      </c>
      <c r="B2818" t="s">
        <v>43</v>
      </c>
      <c r="C2818">
        <v>562.62</v>
      </c>
      <c r="D2818">
        <v>37</v>
      </c>
      <c r="E2818">
        <v>8935</v>
      </c>
      <c r="F2818">
        <v>11874</v>
      </c>
      <c r="G2818">
        <v>1934</v>
      </c>
      <c r="H2818">
        <v>4874</v>
      </c>
      <c r="I2818">
        <v>643.5</v>
      </c>
      <c r="J2818">
        <v>529.29999999999995</v>
      </c>
      <c r="K2818" s="1">
        <f t="shared" si="602"/>
        <v>167.14285714285711</v>
      </c>
      <c r="L2818" s="1">
        <f t="shared" si="603"/>
        <v>137.48051948051946</v>
      </c>
      <c r="M2818" s="1">
        <f t="shared" si="604"/>
        <v>1.2764285714285715</v>
      </c>
      <c r="N2818" s="1">
        <f t="shared" si="605"/>
        <v>1.6962857142857144</v>
      </c>
      <c r="O2818" s="1">
        <f t="shared" si="606"/>
        <v>0.4618537546683753</v>
      </c>
      <c r="P2818" s="1">
        <f t="shared" si="607"/>
        <v>213.34591836734691</v>
      </c>
      <c r="Q2818" s="1">
        <f t="shared" si="608"/>
        <v>233.20624118738402</v>
      </c>
      <c r="R2818" s="1">
        <f t="shared" si="609"/>
        <v>98.533375332768955</v>
      </c>
      <c r="S2818" s="1">
        <f t="shared" si="610"/>
        <v>107.33587889446869</v>
      </c>
      <c r="T2818" s="1">
        <f t="shared" si="611"/>
        <v>1.2762462505356378</v>
      </c>
      <c r="U2818" s="1">
        <f t="shared" si="612"/>
        <v>1.6962857142857144</v>
      </c>
      <c r="V2818" s="1">
        <f t="shared" si="613"/>
        <v>0.46191973377618506</v>
      </c>
      <c r="W2818" s="1">
        <f t="shared" si="614"/>
        <v>125.75285082106709</v>
      </c>
      <c r="X2818" s="1">
        <f t="shared" si="615"/>
        <v>182.07231799898875</v>
      </c>
    </row>
    <row r="2819" spans="1:24" x14ac:dyDescent="0.2">
      <c r="A2819" t="s">
        <v>42</v>
      </c>
      <c r="B2819" t="s">
        <v>43</v>
      </c>
      <c r="C2819">
        <v>562.82000000000005</v>
      </c>
      <c r="D2819">
        <v>37</v>
      </c>
      <c r="E2819">
        <v>8935</v>
      </c>
      <c r="F2819">
        <v>11874</v>
      </c>
      <c r="G2819">
        <v>1934</v>
      </c>
      <c r="H2819">
        <v>4874</v>
      </c>
      <c r="I2819">
        <v>643.5</v>
      </c>
      <c r="J2819">
        <v>528.6</v>
      </c>
      <c r="K2819" s="1">
        <f t="shared" si="602"/>
        <v>167.14285714285711</v>
      </c>
      <c r="L2819" s="1">
        <f t="shared" si="603"/>
        <v>137.29870129870127</v>
      </c>
      <c r="M2819" s="1">
        <f t="shared" si="604"/>
        <v>1.2764285714285715</v>
      </c>
      <c r="N2819" s="1">
        <f t="shared" si="605"/>
        <v>1.6962857142857144</v>
      </c>
      <c r="O2819" s="1">
        <f t="shared" si="606"/>
        <v>0.4618537546683753</v>
      </c>
      <c r="P2819" s="1">
        <f t="shared" si="607"/>
        <v>213.34591836734691</v>
      </c>
      <c r="Q2819" s="1">
        <f t="shared" si="608"/>
        <v>232.89782560296842</v>
      </c>
      <c r="R2819" s="1">
        <f t="shared" si="609"/>
        <v>98.533375332768955</v>
      </c>
      <c r="S2819" s="1">
        <f t="shared" si="610"/>
        <v>107.19341564982304</v>
      </c>
      <c r="T2819" s="1">
        <f t="shared" si="611"/>
        <v>1.2762462505356378</v>
      </c>
      <c r="U2819" s="1">
        <f t="shared" si="612"/>
        <v>1.6962857142857144</v>
      </c>
      <c r="V2819" s="1">
        <f t="shared" si="613"/>
        <v>0.46191973377618506</v>
      </c>
      <c r="W2819" s="1">
        <f t="shared" si="614"/>
        <v>125.75285082106709</v>
      </c>
      <c r="X2819" s="1">
        <f t="shared" si="615"/>
        <v>181.83065963228555</v>
      </c>
    </row>
    <row r="2820" spans="1:24" x14ac:dyDescent="0.2">
      <c r="A2820" t="s">
        <v>42</v>
      </c>
      <c r="B2820" t="s">
        <v>43</v>
      </c>
      <c r="C2820">
        <v>563.02</v>
      </c>
      <c r="D2820">
        <v>37</v>
      </c>
      <c r="E2820">
        <v>8935</v>
      </c>
      <c r="F2820">
        <v>11874</v>
      </c>
      <c r="G2820">
        <v>1934</v>
      </c>
      <c r="H2820">
        <v>4874</v>
      </c>
      <c r="I2820">
        <v>642.79999999999995</v>
      </c>
      <c r="J2820">
        <v>529.29999999999995</v>
      </c>
      <c r="K2820" s="1">
        <f t="shared" si="602"/>
        <v>166.96103896103892</v>
      </c>
      <c r="L2820" s="1">
        <f t="shared" si="603"/>
        <v>137.48051948051946</v>
      </c>
      <c r="M2820" s="1">
        <f t="shared" si="604"/>
        <v>1.2764285714285715</v>
      </c>
      <c r="N2820" s="1">
        <f t="shared" si="605"/>
        <v>1.6962857142857144</v>
      </c>
      <c r="O2820" s="1">
        <f t="shared" si="606"/>
        <v>0.4618537546683753</v>
      </c>
      <c r="P2820" s="1">
        <f t="shared" si="607"/>
        <v>213.11384044526898</v>
      </c>
      <c r="Q2820" s="1">
        <f t="shared" si="608"/>
        <v>233.20624118738402</v>
      </c>
      <c r="R2820" s="1">
        <f t="shared" si="609"/>
        <v>98.426173960787381</v>
      </c>
      <c r="S2820" s="1">
        <f t="shared" si="610"/>
        <v>107.33587889446869</v>
      </c>
      <c r="T2820" s="1">
        <f t="shared" si="611"/>
        <v>1.2762462505356378</v>
      </c>
      <c r="U2820" s="1">
        <f t="shared" si="612"/>
        <v>1.6962857142857144</v>
      </c>
      <c r="V2820" s="1">
        <f t="shared" si="613"/>
        <v>0.46191973377618506</v>
      </c>
      <c r="W2820" s="1">
        <f t="shared" si="614"/>
        <v>125.61603547202331</v>
      </c>
      <c r="X2820" s="1">
        <f t="shared" si="615"/>
        <v>182.07231799898875</v>
      </c>
    </row>
    <row r="2821" spans="1:24" x14ac:dyDescent="0.2">
      <c r="A2821" t="s">
        <v>42</v>
      </c>
      <c r="B2821" t="s">
        <v>43</v>
      </c>
      <c r="C2821">
        <v>563.22</v>
      </c>
      <c r="D2821">
        <v>37</v>
      </c>
      <c r="E2821">
        <v>8935</v>
      </c>
      <c r="F2821">
        <v>11874</v>
      </c>
      <c r="G2821">
        <v>1934</v>
      </c>
      <c r="H2821">
        <v>4874</v>
      </c>
      <c r="I2821">
        <v>643.5</v>
      </c>
      <c r="J2821">
        <v>529.29999999999995</v>
      </c>
      <c r="K2821" s="1">
        <f t="shared" ref="K2821:K2884" si="616">I2821/($C$1*$F$1)</f>
        <v>167.14285714285711</v>
      </c>
      <c r="L2821" s="1">
        <f t="shared" ref="L2821:L2884" si="617">J2821/($C$1*$F$1)</f>
        <v>137.48051948051946</v>
      </c>
      <c r="M2821" s="1">
        <f t="shared" ref="M2821:M2884" si="618">(E2821/1000)/$F$1</f>
        <v>1.2764285714285715</v>
      </c>
      <c r="N2821" s="1">
        <f t="shared" ref="N2821:N2884" si="619">(F2821/1000)/$F$1</f>
        <v>1.6962857142857144</v>
      </c>
      <c r="O2821" s="1">
        <f t="shared" ref="O2821:O2884" si="620">1/(M2821*N2821)</f>
        <v>0.4618537546683753</v>
      </c>
      <c r="P2821" s="1">
        <f t="shared" ref="P2821:P2884" si="621">K2821*M2821</f>
        <v>213.34591836734691</v>
      </c>
      <c r="Q2821" s="1">
        <f t="shared" ref="Q2821:Q2884" si="622">L2821*N2821</f>
        <v>233.20624118738402</v>
      </c>
      <c r="R2821" s="1">
        <f t="shared" ref="R2821:R2884" si="623">(I2821-$I$4)/((F2821/1000)*$T$1)</f>
        <v>98.533375332768955</v>
      </c>
      <c r="S2821" s="1">
        <f t="shared" ref="S2821:S2884" si="624">(J2821-$J$5)/((E2821/1000)*$T$1)</f>
        <v>107.33587889446869</v>
      </c>
      <c r="T2821" s="1">
        <f t="shared" ref="T2821:T2884" si="625">E2821/$E$4</f>
        <v>1.2762462505356378</v>
      </c>
      <c r="U2821" s="1">
        <f t="shared" ref="U2821:U2884" si="626">F2821/$F$4</f>
        <v>1.6962857142857144</v>
      </c>
      <c r="V2821" s="1">
        <f t="shared" ref="V2821:V2884" si="627">1/(T2821*U2821)</f>
        <v>0.46191973377618506</v>
      </c>
      <c r="W2821" s="1">
        <f t="shared" ref="W2821:W2884" si="628">R2821*T2821</f>
        <v>125.75285082106709</v>
      </c>
      <c r="X2821" s="1">
        <f t="shared" ref="X2821:X2884" si="629">S2821*U2821</f>
        <v>182.07231799898875</v>
      </c>
    </row>
    <row r="2822" spans="1:24" x14ac:dyDescent="0.2">
      <c r="A2822" t="s">
        <v>42</v>
      </c>
      <c r="B2822" t="s">
        <v>43</v>
      </c>
      <c r="C2822">
        <v>563.41999999999996</v>
      </c>
      <c r="D2822">
        <v>37</v>
      </c>
      <c r="E2822">
        <v>8935</v>
      </c>
      <c r="F2822">
        <v>11874</v>
      </c>
      <c r="G2822">
        <v>1934</v>
      </c>
      <c r="H2822">
        <v>4874</v>
      </c>
      <c r="I2822">
        <v>643.5</v>
      </c>
      <c r="J2822">
        <v>528.6</v>
      </c>
      <c r="K2822" s="1">
        <f t="shared" si="616"/>
        <v>167.14285714285711</v>
      </c>
      <c r="L2822" s="1">
        <f t="shared" si="617"/>
        <v>137.29870129870127</v>
      </c>
      <c r="M2822" s="1">
        <f t="shared" si="618"/>
        <v>1.2764285714285715</v>
      </c>
      <c r="N2822" s="1">
        <f t="shared" si="619"/>
        <v>1.6962857142857144</v>
      </c>
      <c r="O2822" s="1">
        <f t="shared" si="620"/>
        <v>0.4618537546683753</v>
      </c>
      <c r="P2822" s="1">
        <f t="shared" si="621"/>
        <v>213.34591836734691</v>
      </c>
      <c r="Q2822" s="1">
        <f t="shared" si="622"/>
        <v>232.89782560296842</v>
      </c>
      <c r="R2822" s="1">
        <f t="shared" si="623"/>
        <v>98.533375332768955</v>
      </c>
      <c r="S2822" s="1">
        <f t="shared" si="624"/>
        <v>107.19341564982304</v>
      </c>
      <c r="T2822" s="1">
        <f t="shared" si="625"/>
        <v>1.2762462505356378</v>
      </c>
      <c r="U2822" s="1">
        <f t="shared" si="626"/>
        <v>1.6962857142857144</v>
      </c>
      <c r="V2822" s="1">
        <f t="shared" si="627"/>
        <v>0.46191973377618506</v>
      </c>
      <c r="W2822" s="1">
        <f t="shared" si="628"/>
        <v>125.75285082106709</v>
      </c>
      <c r="X2822" s="1">
        <f t="shared" si="629"/>
        <v>181.83065963228555</v>
      </c>
    </row>
    <row r="2823" spans="1:24" x14ac:dyDescent="0.2">
      <c r="A2823" t="s">
        <v>42</v>
      </c>
      <c r="B2823" t="s">
        <v>43</v>
      </c>
      <c r="C2823">
        <v>563.62</v>
      </c>
      <c r="D2823">
        <v>37</v>
      </c>
      <c r="E2823">
        <v>8935</v>
      </c>
      <c r="F2823">
        <v>11874</v>
      </c>
      <c r="G2823">
        <v>1934</v>
      </c>
      <c r="H2823">
        <v>4874</v>
      </c>
      <c r="I2823">
        <v>642.79999999999995</v>
      </c>
      <c r="J2823">
        <v>529.29999999999995</v>
      </c>
      <c r="K2823" s="1">
        <f t="shared" si="616"/>
        <v>166.96103896103892</v>
      </c>
      <c r="L2823" s="1">
        <f t="shared" si="617"/>
        <v>137.48051948051946</v>
      </c>
      <c r="M2823" s="1">
        <f t="shared" si="618"/>
        <v>1.2764285714285715</v>
      </c>
      <c r="N2823" s="1">
        <f t="shared" si="619"/>
        <v>1.6962857142857144</v>
      </c>
      <c r="O2823" s="1">
        <f t="shared" si="620"/>
        <v>0.4618537546683753</v>
      </c>
      <c r="P2823" s="1">
        <f t="shared" si="621"/>
        <v>213.11384044526898</v>
      </c>
      <c r="Q2823" s="1">
        <f t="shared" si="622"/>
        <v>233.20624118738402</v>
      </c>
      <c r="R2823" s="1">
        <f t="shared" si="623"/>
        <v>98.426173960787381</v>
      </c>
      <c r="S2823" s="1">
        <f t="shared" si="624"/>
        <v>107.33587889446869</v>
      </c>
      <c r="T2823" s="1">
        <f t="shared" si="625"/>
        <v>1.2762462505356378</v>
      </c>
      <c r="U2823" s="1">
        <f t="shared" si="626"/>
        <v>1.6962857142857144</v>
      </c>
      <c r="V2823" s="1">
        <f t="shared" si="627"/>
        <v>0.46191973377618506</v>
      </c>
      <c r="W2823" s="1">
        <f t="shared" si="628"/>
        <v>125.61603547202331</v>
      </c>
      <c r="X2823" s="1">
        <f t="shared" si="629"/>
        <v>182.07231799898875</v>
      </c>
    </row>
    <row r="2824" spans="1:24" x14ac:dyDescent="0.2">
      <c r="A2824" t="s">
        <v>42</v>
      </c>
      <c r="B2824" t="s">
        <v>43</v>
      </c>
      <c r="C2824">
        <v>563.82000000000005</v>
      </c>
      <c r="D2824">
        <v>37</v>
      </c>
      <c r="E2824">
        <v>8935</v>
      </c>
      <c r="F2824">
        <v>11874</v>
      </c>
      <c r="G2824">
        <v>1934</v>
      </c>
      <c r="H2824">
        <v>4874</v>
      </c>
      <c r="I2824">
        <v>643.5</v>
      </c>
      <c r="J2824">
        <v>529.29999999999995</v>
      </c>
      <c r="K2824" s="1">
        <f t="shared" si="616"/>
        <v>167.14285714285711</v>
      </c>
      <c r="L2824" s="1">
        <f t="shared" si="617"/>
        <v>137.48051948051946</v>
      </c>
      <c r="M2824" s="1">
        <f t="shared" si="618"/>
        <v>1.2764285714285715</v>
      </c>
      <c r="N2824" s="1">
        <f t="shared" si="619"/>
        <v>1.6962857142857144</v>
      </c>
      <c r="O2824" s="1">
        <f t="shared" si="620"/>
        <v>0.4618537546683753</v>
      </c>
      <c r="P2824" s="1">
        <f t="shared" si="621"/>
        <v>213.34591836734691</v>
      </c>
      <c r="Q2824" s="1">
        <f t="shared" si="622"/>
        <v>233.20624118738402</v>
      </c>
      <c r="R2824" s="1">
        <f t="shared" si="623"/>
        <v>98.533375332768955</v>
      </c>
      <c r="S2824" s="1">
        <f t="shared" si="624"/>
        <v>107.33587889446869</v>
      </c>
      <c r="T2824" s="1">
        <f t="shared" si="625"/>
        <v>1.2762462505356378</v>
      </c>
      <c r="U2824" s="1">
        <f t="shared" si="626"/>
        <v>1.6962857142857144</v>
      </c>
      <c r="V2824" s="1">
        <f t="shared" si="627"/>
        <v>0.46191973377618506</v>
      </c>
      <c r="W2824" s="1">
        <f t="shared" si="628"/>
        <v>125.75285082106709</v>
      </c>
      <c r="X2824" s="1">
        <f t="shared" si="629"/>
        <v>182.07231799898875</v>
      </c>
    </row>
    <row r="2825" spans="1:24" x14ac:dyDescent="0.2">
      <c r="A2825" t="s">
        <v>42</v>
      </c>
      <c r="B2825" t="s">
        <v>43</v>
      </c>
      <c r="C2825">
        <v>564.02</v>
      </c>
      <c r="D2825">
        <v>37</v>
      </c>
      <c r="E2825">
        <v>8935</v>
      </c>
      <c r="F2825">
        <v>11874</v>
      </c>
      <c r="G2825">
        <v>1934</v>
      </c>
      <c r="H2825">
        <v>4874</v>
      </c>
      <c r="I2825">
        <v>643.5</v>
      </c>
      <c r="J2825">
        <v>527.79999999999995</v>
      </c>
      <c r="K2825" s="1">
        <f t="shared" si="616"/>
        <v>167.14285714285711</v>
      </c>
      <c r="L2825" s="1">
        <f t="shared" si="617"/>
        <v>137.09090909090907</v>
      </c>
      <c r="M2825" s="1">
        <f t="shared" si="618"/>
        <v>1.2764285714285715</v>
      </c>
      <c r="N2825" s="1">
        <f t="shared" si="619"/>
        <v>1.6962857142857144</v>
      </c>
      <c r="O2825" s="1">
        <f t="shared" si="620"/>
        <v>0.4618537546683753</v>
      </c>
      <c r="P2825" s="1">
        <f t="shared" si="621"/>
        <v>213.34591836734691</v>
      </c>
      <c r="Q2825" s="1">
        <f t="shared" si="622"/>
        <v>232.54535064935061</v>
      </c>
      <c r="R2825" s="1">
        <f t="shared" si="623"/>
        <v>98.533375332768955</v>
      </c>
      <c r="S2825" s="1">
        <f t="shared" si="624"/>
        <v>107.0306005130851</v>
      </c>
      <c r="T2825" s="1">
        <f t="shared" si="625"/>
        <v>1.2762462505356378</v>
      </c>
      <c r="U2825" s="1">
        <f t="shared" si="626"/>
        <v>1.6962857142857144</v>
      </c>
      <c r="V2825" s="1">
        <f t="shared" si="627"/>
        <v>0.46191973377618506</v>
      </c>
      <c r="W2825" s="1">
        <f t="shared" si="628"/>
        <v>125.75285082106709</v>
      </c>
      <c r="X2825" s="1">
        <f t="shared" si="629"/>
        <v>181.5544786417675</v>
      </c>
    </row>
    <row r="2826" spans="1:24" x14ac:dyDescent="0.2">
      <c r="A2826" t="s">
        <v>42</v>
      </c>
      <c r="B2826" t="s">
        <v>43</v>
      </c>
      <c r="C2826">
        <v>564.22</v>
      </c>
      <c r="D2826">
        <v>37</v>
      </c>
      <c r="E2826">
        <v>8935</v>
      </c>
      <c r="F2826">
        <v>11874</v>
      </c>
      <c r="G2826">
        <v>1934</v>
      </c>
      <c r="H2826">
        <v>4874</v>
      </c>
      <c r="I2826">
        <v>642.79999999999995</v>
      </c>
      <c r="J2826">
        <v>530.1</v>
      </c>
      <c r="K2826" s="1">
        <f t="shared" si="616"/>
        <v>166.96103896103892</v>
      </c>
      <c r="L2826" s="1">
        <f t="shared" si="617"/>
        <v>137.68831168831167</v>
      </c>
      <c r="M2826" s="1">
        <f t="shared" si="618"/>
        <v>1.2764285714285715</v>
      </c>
      <c r="N2826" s="1">
        <f t="shared" si="619"/>
        <v>1.6962857142857144</v>
      </c>
      <c r="O2826" s="1">
        <f t="shared" si="620"/>
        <v>0.4618537546683753</v>
      </c>
      <c r="P2826" s="1">
        <f t="shared" si="621"/>
        <v>213.11384044526898</v>
      </c>
      <c r="Q2826" s="1">
        <f t="shared" si="622"/>
        <v>233.55871614100184</v>
      </c>
      <c r="R2826" s="1">
        <f t="shared" si="623"/>
        <v>98.426173960787381</v>
      </c>
      <c r="S2826" s="1">
        <f t="shared" si="624"/>
        <v>107.49869403120663</v>
      </c>
      <c r="T2826" s="1">
        <f t="shared" si="625"/>
        <v>1.2762462505356378</v>
      </c>
      <c r="U2826" s="1">
        <f t="shared" si="626"/>
        <v>1.6962857142857144</v>
      </c>
      <c r="V2826" s="1">
        <f t="shared" si="627"/>
        <v>0.46191973377618506</v>
      </c>
      <c r="W2826" s="1">
        <f t="shared" si="628"/>
        <v>125.61603547202331</v>
      </c>
      <c r="X2826" s="1">
        <f t="shared" si="629"/>
        <v>182.34849898950679</v>
      </c>
    </row>
    <row r="2827" spans="1:24" x14ac:dyDescent="0.2">
      <c r="A2827" t="s">
        <v>42</v>
      </c>
      <c r="B2827" t="s">
        <v>43</v>
      </c>
      <c r="C2827">
        <v>564.41999999999996</v>
      </c>
      <c r="D2827">
        <v>37</v>
      </c>
      <c r="E2827">
        <v>8935</v>
      </c>
      <c r="F2827">
        <v>11874</v>
      </c>
      <c r="G2827">
        <v>1934</v>
      </c>
      <c r="H2827">
        <v>4874</v>
      </c>
      <c r="I2827">
        <v>643.5</v>
      </c>
      <c r="J2827">
        <v>528.6</v>
      </c>
      <c r="K2827" s="1">
        <f t="shared" si="616"/>
        <v>167.14285714285711</v>
      </c>
      <c r="L2827" s="1">
        <f t="shared" si="617"/>
        <v>137.29870129870127</v>
      </c>
      <c r="M2827" s="1">
        <f t="shared" si="618"/>
        <v>1.2764285714285715</v>
      </c>
      <c r="N2827" s="1">
        <f t="shared" si="619"/>
        <v>1.6962857142857144</v>
      </c>
      <c r="O2827" s="1">
        <f t="shared" si="620"/>
        <v>0.4618537546683753</v>
      </c>
      <c r="P2827" s="1">
        <f t="shared" si="621"/>
        <v>213.34591836734691</v>
      </c>
      <c r="Q2827" s="1">
        <f t="shared" si="622"/>
        <v>232.89782560296842</v>
      </c>
      <c r="R2827" s="1">
        <f t="shared" si="623"/>
        <v>98.533375332768955</v>
      </c>
      <c r="S2827" s="1">
        <f t="shared" si="624"/>
        <v>107.19341564982304</v>
      </c>
      <c r="T2827" s="1">
        <f t="shared" si="625"/>
        <v>1.2762462505356378</v>
      </c>
      <c r="U2827" s="1">
        <f t="shared" si="626"/>
        <v>1.6962857142857144</v>
      </c>
      <c r="V2827" s="1">
        <f t="shared" si="627"/>
        <v>0.46191973377618506</v>
      </c>
      <c r="W2827" s="1">
        <f t="shared" si="628"/>
        <v>125.75285082106709</v>
      </c>
      <c r="X2827" s="1">
        <f t="shared" si="629"/>
        <v>181.83065963228555</v>
      </c>
    </row>
    <row r="2828" spans="1:24" x14ac:dyDescent="0.2">
      <c r="A2828" t="s">
        <v>42</v>
      </c>
      <c r="B2828" t="s">
        <v>43</v>
      </c>
      <c r="C2828">
        <v>564.62</v>
      </c>
      <c r="D2828">
        <v>37</v>
      </c>
      <c r="E2828">
        <v>8935</v>
      </c>
      <c r="F2828">
        <v>11874</v>
      </c>
      <c r="G2828">
        <v>1934</v>
      </c>
      <c r="H2828">
        <v>4874</v>
      </c>
      <c r="I2828">
        <v>642.79999999999995</v>
      </c>
      <c r="J2828">
        <v>529.29999999999995</v>
      </c>
      <c r="K2828" s="1">
        <f t="shared" si="616"/>
        <v>166.96103896103892</v>
      </c>
      <c r="L2828" s="1">
        <f t="shared" si="617"/>
        <v>137.48051948051946</v>
      </c>
      <c r="M2828" s="1">
        <f t="shared" si="618"/>
        <v>1.2764285714285715</v>
      </c>
      <c r="N2828" s="1">
        <f t="shared" si="619"/>
        <v>1.6962857142857144</v>
      </c>
      <c r="O2828" s="1">
        <f t="shared" si="620"/>
        <v>0.4618537546683753</v>
      </c>
      <c r="P2828" s="1">
        <f t="shared" si="621"/>
        <v>213.11384044526898</v>
      </c>
      <c r="Q2828" s="1">
        <f t="shared" si="622"/>
        <v>233.20624118738402</v>
      </c>
      <c r="R2828" s="1">
        <f t="shared" si="623"/>
        <v>98.426173960787381</v>
      </c>
      <c r="S2828" s="1">
        <f t="shared" si="624"/>
        <v>107.33587889446869</v>
      </c>
      <c r="T2828" s="1">
        <f t="shared" si="625"/>
        <v>1.2762462505356378</v>
      </c>
      <c r="U2828" s="1">
        <f t="shared" si="626"/>
        <v>1.6962857142857144</v>
      </c>
      <c r="V2828" s="1">
        <f t="shared" si="627"/>
        <v>0.46191973377618506</v>
      </c>
      <c r="W2828" s="1">
        <f t="shared" si="628"/>
        <v>125.61603547202331</v>
      </c>
      <c r="X2828" s="1">
        <f t="shared" si="629"/>
        <v>182.07231799898875</v>
      </c>
    </row>
    <row r="2829" spans="1:24" x14ac:dyDescent="0.2">
      <c r="A2829" t="s">
        <v>42</v>
      </c>
      <c r="B2829" t="s">
        <v>43</v>
      </c>
      <c r="C2829">
        <v>564.82000000000005</v>
      </c>
      <c r="D2829">
        <v>37</v>
      </c>
      <c r="E2829">
        <v>8935</v>
      </c>
      <c r="F2829">
        <v>11874</v>
      </c>
      <c r="G2829">
        <v>1934</v>
      </c>
      <c r="H2829">
        <v>4874</v>
      </c>
      <c r="I2829">
        <v>643.5</v>
      </c>
      <c r="J2829">
        <v>529.29999999999995</v>
      </c>
      <c r="K2829" s="1">
        <f t="shared" si="616"/>
        <v>167.14285714285711</v>
      </c>
      <c r="L2829" s="1">
        <f t="shared" si="617"/>
        <v>137.48051948051946</v>
      </c>
      <c r="M2829" s="1">
        <f t="shared" si="618"/>
        <v>1.2764285714285715</v>
      </c>
      <c r="N2829" s="1">
        <f t="shared" si="619"/>
        <v>1.6962857142857144</v>
      </c>
      <c r="O2829" s="1">
        <f t="shared" si="620"/>
        <v>0.4618537546683753</v>
      </c>
      <c r="P2829" s="1">
        <f t="shared" si="621"/>
        <v>213.34591836734691</v>
      </c>
      <c r="Q2829" s="1">
        <f t="shared" si="622"/>
        <v>233.20624118738402</v>
      </c>
      <c r="R2829" s="1">
        <f t="shared" si="623"/>
        <v>98.533375332768955</v>
      </c>
      <c r="S2829" s="1">
        <f t="shared" si="624"/>
        <v>107.33587889446869</v>
      </c>
      <c r="T2829" s="1">
        <f t="shared" si="625"/>
        <v>1.2762462505356378</v>
      </c>
      <c r="U2829" s="1">
        <f t="shared" si="626"/>
        <v>1.6962857142857144</v>
      </c>
      <c r="V2829" s="1">
        <f t="shared" si="627"/>
        <v>0.46191973377618506</v>
      </c>
      <c r="W2829" s="1">
        <f t="shared" si="628"/>
        <v>125.75285082106709</v>
      </c>
      <c r="X2829" s="1">
        <f t="shared" si="629"/>
        <v>182.07231799898875</v>
      </c>
    </row>
    <row r="2830" spans="1:24" x14ac:dyDescent="0.2">
      <c r="A2830" t="s">
        <v>42</v>
      </c>
      <c r="B2830" t="s">
        <v>43</v>
      </c>
      <c r="C2830">
        <v>565.02</v>
      </c>
      <c r="D2830">
        <v>37</v>
      </c>
      <c r="E2830">
        <v>8935</v>
      </c>
      <c r="F2830">
        <v>11874</v>
      </c>
      <c r="G2830">
        <v>1934</v>
      </c>
      <c r="H2830">
        <v>4874</v>
      </c>
      <c r="I2830">
        <v>643.5</v>
      </c>
      <c r="J2830">
        <v>528.6</v>
      </c>
      <c r="K2830" s="1">
        <f t="shared" si="616"/>
        <v>167.14285714285711</v>
      </c>
      <c r="L2830" s="1">
        <f t="shared" si="617"/>
        <v>137.29870129870127</v>
      </c>
      <c r="M2830" s="1">
        <f t="shared" si="618"/>
        <v>1.2764285714285715</v>
      </c>
      <c r="N2830" s="1">
        <f t="shared" si="619"/>
        <v>1.6962857142857144</v>
      </c>
      <c r="O2830" s="1">
        <f t="shared" si="620"/>
        <v>0.4618537546683753</v>
      </c>
      <c r="P2830" s="1">
        <f t="shared" si="621"/>
        <v>213.34591836734691</v>
      </c>
      <c r="Q2830" s="1">
        <f t="shared" si="622"/>
        <v>232.89782560296842</v>
      </c>
      <c r="R2830" s="1">
        <f t="shared" si="623"/>
        <v>98.533375332768955</v>
      </c>
      <c r="S2830" s="1">
        <f t="shared" si="624"/>
        <v>107.19341564982304</v>
      </c>
      <c r="T2830" s="1">
        <f t="shared" si="625"/>
        <v>1.2762462505356378</v>
      </c>
      <c r="U2830" s="1">
        <f t="shared" si="626"/>
        <v>1.6962857142857144</v>
      </c>
      <c r="V2830" s="1">
        <f t="shared" si="627"/>
        <v>0.46191973377618506</v>
      </c>
      <c r="W2830" s="1">
        <f t="shared" si="628"/>
        <v>125.75285082106709</v>
      </c>
      <c r="X2830" s="1">
        <f t="shared" si="629"/>
        <v>181.83065963228555</v>
      </c>
    </row>
    <row r="2831" spans="1:24" x14ac:dyDescent="0.2">
      <c r="A2831" t="s">
        <v>42</v>
      </c>
      <c r="B2831" t="s">
        <v>43</v>
      </c>
      <c r="C2831">
        <v>565.22</v>
      </c>
      <c r="D2831">
        <v>37</v>
      </c>
      <c r="E2831">
        <v>8935</v>
      </c>
      <c r="F2831">
        <v>11874</v>
      </c>
      <c r="G2831">
        <v>1934</v>
      </c>
      <c r="H2831">
        <v>4874</v>
      </c>
      <c r="I2831">
        <v>643.5</v>
      </c>
      <c r="J2831">
        <v>529.29999999999995</v>
      </c>
      <c r="K2831" s="1">
        <f t="shared" si="616"/>
        <v>167.14285714285711</v>
      </c>
      <c r="L2831" s="1">
        <f t="shared" si="617"/>
        <v>137.48051948051946</v>
      </c>
      <c r="M2831" s="1">
        <f t="shared" si="618"/>
        <v>1.2764285714285715</v>
      </c>
      <c r="N2831" s="1">
        <f t="shared" si="619"/>
        <v>1.6962857142857144</v>
      </c>
      <c r="O2831" s="1">
        <f t="shared" si="620"/>
        <v>0.4618537546683753</v>
      </c>
      <c r="P2831" s="1">
        <f t="shared" si="621"/>
        <v>213.34591836734691</v>
      </c>
      <c r="Q2831" s="1">
        <f t="shared" si="622"/>
        <v>233.20624118738402</v>
      </c>
      <c r="R2831" s="1">
        <f t="shared" si="623"/>
        <v>98.533375332768955</v>
      </c>
      <c r="S2831" s="1">
        <f t="shared" si="624"/>
        <v>107.33587889446869</v>
      </c>
      <c r="T2831" s="1">
        <f t="shared" si="625"/>
        <v>1.2762462505356378</v>
      </c>
      <c r="U2831" s="1">
        <f t="shared" si="626"/>
        <v>1.6962857142857144</v>
      </c>
      <c r="V2831" s="1">
        <f t="shared" si="627"/>
        <v>0.46191973377618506</v>
      </c>
      <c r="W2831" s="1">
        <f t="shared" si="628"/>
        <v>125.75285082106709</v>
      </c>
      <c r="X2831" s="1">
        <f t="shared" si="629"/>
        <v>182.07231799898875</v>
      </c>
    </row>
    <row r="2832" spans="1:24" x14ac:dyDescent="0.2">
      <c r="A2832" t="s">
        <v>42</v>
      </c>
      <c r="B2832" t="s">
        <v>43</v>
      </c>
      <c r="C2832">
        <v>565.41999999999996</v>
      </c>
      <c r="D2832">
        <v>37</v>
      </c>
      <c r="E2832">
        <v>8935</v>
      </c>
      <c r="F2832">
        <v>11874</v>
      </c>
      <c r="G2832">
        <v>1934</v>
      </c>
      <c r="H2832">
        <v>4874</v>
      </c>
      <c r="I2832">
        <v>642.79999999999995</v>
      </c>
      <c r="J2832">
        <v>529.29999999999995</v>
      </c>
      <c r="K2832" s="1">
        <f t="shared" si="616"/>
        <v>166.96103896103892</v>
      </c>
      <c r="L2832" s="1">
        <f t="shared" si="617"/>
        <v>137.48051948051946</v>
      </c>
      <c r="M2832" s="1">
        <f t="shared" si="618"/>
        <v>1.2764285714285715</v>
      </c>
      <c r="N2832" s="1">
        <f t="shared" si="619"/>
        <v>1.6962857142857144</v>
      </c>
      <c r="O2832" s="1">
        <f t="shared" si="620"/>
        <v>0.4618537546683753</v>
      </c>
      <c r="P2832" s="1">
        <f t="shared" si="621"/>
        <v>213.11384044526898</v>
      </c>
      <c r="Q2832" s="1">
        <f t="shared" si="622"/>
        <v>233.20624118738402</v>
      </c>
      <c r="R2832" s="1">
        <f t="shared" si="623"/>
        <v>98.426173960787381</v>
      </c>
      <c r="S2832" s="1">
        <f t="shared" si="624"/>
        <v>107.33587889446869</v>
      </c>
      <c r="T2832" s="1">
        <f t="shared" si="625"/>
        <v>1.2762462505356378</v>
      </c>
      <c r="U2832" s="1">
        <f t="shared" si="626"/>
        <v>1.6962857142857144</v>
      </c>
      <c r="V2832" s="1">
        <f t="shared" si="627"/>
        <v>0.46191973377618506</v>
      </c>
      <c r="W2832" s="1">
        <f t="shared" si="628"/>
        <v>125.61603547202331</v>
      </c>
      <c r="X2832" s="1">
        <f t="shared" si="629"/>
        <v>182.07231799898875</v>
      </c>
    </row>
    <row r="2833" spans="1:24" x14ac:dyDescent="0.2">
      <c r="A2833" t="s">
        <v>42</v>
      </c>
      <c r="B2833" t="s">
        <v>43</v>
      </c>
      <c r="C2833">
        <v>565.62</v>
      </c>
      <c r="D2833">
        <v>37</v>
      </c>
      <c r="E2833">
        <v>8935</v>
      </c>
      <c r="F2833">
        <v>11874</v>
      </c>
      <c r="G2833">
        <v>1934</v>
      </c>
      <c r="H2833">
        <v>4874</v>
      </c>
      <c r="I2833">
        <v>643.5</v>
      </c>
      <c r="J2833">
        <v>528.6</v>
      </c>
      <c r="K2833" s="1">
        <f t="shared" si="616"/>
        <v>167.14285714285711</v>
      </c>
      <c r="L2833" s="1">
        <f t="shared" si="617"/>
        <v>137.29870129870127</v>
      </c>
      <c r="M2833" s="1">
        <f t="shared" si="618"/>
        <v>1.2764285714285715</v>
      </c>
      <c r="N2833" s="1">
        <f t="shared" si="619"/>
        <v>1.6962857142857144</v>
      </c>
      <c r="O2833" s="1">
        <f t="shared" si="620"/>
        <v>0.4618537546683753</v>
      </c>
      <c r="P2833" s="1">
        <f t="shared" si="621"/>
        <v>213.34591836734691</v>
      </c>
      <c r="Q2833" s="1">
        <f t="shared" si="622"/>
        <v>232.89782560296842</v>
      </c>
      <c r="R2833" s="1">
        <f t="shared" si="623"/>
        <v>98.533375332768955</v>
      </c>
      <c r="S2833" s="1">
        <f t="shared" si="624"/>
        <v>107.19341564982304</v>
      </c>
      <c r="T2833" s="1">
        <f t="shared" si="625"/>
        <v>1.2762462505356378</v>
      </c>
      <c r="U2833" s="1">
        <f t="shared" si="626"/>
        <v>1.6962857142857144</v>
      </c>
      <c r="V2833" s="1">
        <f t="shared" si="627"/>
        <v>0.46191973377618506</v>
      </c>
      <c r="W2833" s="1">
        <f t="shared" si="628"/>
        <v>125.75285082106709</v>
      </c>
      <c r="X2833" s="1">
        <f t="shared" si="629"/>
        <v>181.83065963228555</v>
      </c>
    </row>
    <row r="2834" spans="1:24" x14ac:dyDescent="0.2">
      <c r="A2834" t="s">
        <v>42</v>
      </c>
      <c r="B2834" t="s">
        <v>43</v>
      </c>
      <c r="C2834">
        <v>565.82000000000005</v>
      </c>
      <c r="D2834">
        <v>37</v>
      </c>
      <c r="E2834">
        <v>8935</v>
      </c>
      <c r="F2834">
        <v>11874</v>
      </c>
      <c r="G2834">
        <v>1934</v>
      </c>
      <c r="H2834">
        <v>4874</v>
      </c>
      <c r="I2834">
        <v>642.79999999999995</v>
      </c>
      <c r="J2834">
        <v>530.1</v>
      </c>
      <c r="K2834" s="1">
        <f t="shared" si="616"/>
        <v>166.96103896103892</v>
      </c>
      <c r="L2834" s="1">
        <f t="shared" si="617"/>
        <v>137.68831168831167</v>
      </c>
      <c r="M2834" s="1">
        <f t="shared" si="618"/>
        <v>1.2764285714285715</v>
      </c>
      <c r="N2834" s="1">
        <f t="shared" si="619"/>
        <v>1.6962857142857144</v>
      </c>
      <c r="O2834" s="1">
        <f t="shared" si="620"/>
        <v>0.4618537546683753</v>
      </c>
      <c r="P2834" s="1">
        <f t="shared" si="621"/>
        <v>213.11384044526898</v>
      </c>
      <c r="Q2834" s="1">
        <f t="shared" si="622"/>
        <v>233.55871614100184</v>
      </c>
      <c r="R2834" s="1">
        <f t="shared" si="623"/>
        <v>98.426173960787381</v>
      </c>
      <c r="S2834" s="1">
        <f t="shared" si="624"/>
        <v>107.49869403120663</v>
      </c>
      <c r="T2834" s="1">
        <f t="shared" si="625"/>
        <v>1.2762462505356378</v>
      </c>
      <c r="U2834" s="1">
        <f t="shared" si="626"/>
        <v>1.6962857142857144</v>
      </c>
      <c r="V2834" s="1">
        <f t="shared" si="627"/>
        <v>0.46191973377618506</v>
      </c>
      <c r="W2834" s="1">
        <f t="shared" si="628"/>
        <v>125.61603547202331</v>
      </c>
      <c r="X2834" s="1">
        <f t="shared" si="629"/>
        <v>182.34849898950679</v>
      </c>
    </row>
    <row r="2835" spans="1:24" x14ac:dyDescent="0.2">
      <c r="A2835" t="s">
        <v>42</v>
      </c>
      <c r="B2835" t="s">
        <v>43</v>
      </c>
      <c r="C2835">
        <v>566.02</v>
      </c>
      <c r="D2835">
        <v>37</v>
      </c>
      <c r="E2835">
        <v>8935</v>
      </c>
      <c r="F2835">
        <v>11874</v>
      </c>
      <c r="G2835">
        <v>1934</v>
      </c>
      <c r="H2835">
        <v>4874</v>
      </c>
      <c r="I2835">
        <v>642.79999999999995</v>
      </c>
      <c r="J2835">
        <v>529.29999999999995</v>
      </c>
      <c r="K2835" s="1">
        <f t="shared" si="616"/>
        <v>166.96103896103892</v>
      </c>
      <c r="L2835" s="1">
        <f t="shared" si="617"/>
        <v>137.48051948051946</v>
      </c>
      <c r="M2835" s="1">
        <f t="shared" si="618"/>
        <v>1.2764285714285715</v>
      </c>
      <c r="N2835" s="1">
        <f t="shared" si="619"/>
        <v>1.6962857142857144</v>
      </c>
      <c r="O2835" s="1">
        <f t="shared" si="620"/>
        <v>0.4618537546683753</v>
      </c>
      <c r="P2835" s="1">
        <f t="shared" si="621"/>
        <v>213.11384044526898</v>
      </c>
      <c r="Q2835" s="1">
        <f t="shared" si="622"/>
        <v>233.20624118738402</v>
      </c>
      <c r="R2835" s="1">
        <f t="shared" si="623"/>
        <v>98.426173960787381</v>
      </c>
      <c r="S2835" s="1">
        <f t="shared" si="624"/>
        <v>107.33587889446869</v>
      </c>
      <c r="T2835" s="1">
        <f t="shared" si="625"/>
        <v>1.2762462505356378</v>
      </c>
      <c r="U2835" s="1">
        <f t="shared" si="626"/>
        <v>1.6962857142857144</v>
      </c>
      <c r="V2835" s="1">
        <f t="shared" si="627"/>
        <v>0.46191973377618506</v>
      </c>
      <c r="W2835" s="1">
        <f t="shared" si="628"/>
        <v>125.61603547202331</v>
      </c>
      <c r="X2835" s="1">
        <f t="shared" si="629"/>
        <v>182.07231799898875</v>
      </c>
    </row>
    <row r="2836" spans="1:24" x14ac:dyDescent="0.2">
      <c r="A2836" t="s">
        <v>42</v>
      </c>
      <c r="B2836" t="s">
        <v>43</v>
      </c>
      <c r="C2836">
        <v>566.22</v>
      </c>
      <c r="D2836">
        <v>37</v>
      </c>
      <c r="E2836">
        <v>8935</v>
      </c>
      <c r="F2836">
        <v>11874</v>
      </c>
      <c r="G2836">
        <v>1934</v>
      </c>
      <c r="H2836">
        <v>4874</v>
      </c>
      <c r="I2836">
        <v>642.79999999999995</v>
      </c>
      <c r="J2836">
        <v>529.29999999999995</v>
      </c>
      <c r="K2836" s="1">
        <f t="shared" si="616"/>
        <v>166.96103896103892</v>
      </c>
      <c r="L2836" s="1">
        <f t="shared" si="617"/>
        <v>137.48051948051946</v>
      </c>
      <c r="M2836" s="1">
        <f t="shared" si="618"/>
        <v>1.2764285714285715</v>
      </c>
      <c r="N2836" s="1">
        <f t="shared" si="619"/>
        <v>1.6962857142857144</v>
      </c>
      <c r="O2836" s="1">
        <f t="shared" si="620"/>
        <v>0.4618537546683753</v>
      </c>
      <c r="P2836" s="1">
        <f t="shared" si="621"/>
        <v>213.11384044526898</v>
      </c>
      <c r="Q2836" s="1">
        <f t="shared" si="622"/>
        <v>233.20624118738402</v>
      </c>
      <c r="R2836" s="1">
        <f t="shared" si="623"/>
        <v>98.426173960787381</v>
      </c>
      <c r="S2836" s="1">
        <f t="shared" si="624"/>
        <v>107.33587889446869</v>
      </c>
      <c r="T2836" s="1">
        <f t="shared" si="625"/>
        <v>1.2762462505356378</v>
      </c>
      <c r="U2836" s="1">
        <f t="shared" si="626"/>
        <v>1.6962857142857144</v>
      </c>
      <c r="V2836" s="1">
        <f t="shared" si="627"/>
        <v>0.46191973377618506</v>
      </c>
      <c r="W2836" s="1">
        <f t="shared" si="628"/>
        <v>125.61603547202331</v>
      </c>
      <c r="X2836" s="1">
        <f t="shared" si="629"/>
        <v>182.07231799898875</v>
      </c>
    </row>
    <row r="2837" spans="1:24" x14ac:dyDescent="0.2">
      <c r="A2837" t="s">
        <v>42</v>
      </c>
      <c r="B2837" t="s">
        <v>43</v>
      </c>
      <c r="C2837">
        <v>566.41999999999996</v>
      </c>
      <c r="D2837">
        <v>37</v>
      </c>
      <c r="E2837">
        <v>8935</v>
      </c>
      <c r="F2837">
        <v>11874</v>
      </c>
      <c r="G2837">
        <v>1934</v>
      </c>
      <c r="H2837">
        <v>4874</v>
      </c>
      <c r="I2837">
        <v>643.5</v>
      </c>
      <c r="J2837">
        <v>530.1</v>
      </c>
      <c r="K2837" s="1">
        <f t="shared" si="616"/>
        <v>167.14285714285711</v>
      </c>
      <c r="L2837" s="1">
        <f t="shared" si="617"/>
        <v>137.68831168831167</v>
      </c>
      <c r="M2837" s="1">
        <f t="shared" si="618"/>
        <v>1.2764285714285715</v>
      </c>
      <c r="N2837" s="1">
        <f t="shared" si="619"/>
        <v>1.6962857142857144</v>
      </c>
      <c r="O2837" s="1">
        <f t="shared" si="620"/>
        <v>0.4618537546683753</v>
      </c>
      <c r="P2837" s="1">
        <f t="shared" si="621"/>
        <v>213.34591836734691</v>
      </c>
      <c r="Q2837" s="1">
        <f t="shared" si="622"/>
        <v>233.55871614100184</v>
      </c>
      <c r="R2837" s="1">
        <f t="shared" si="623"/>
        <v>98.533375332768955</v>
      </c>
      <c r="S2837" s="1">
        <f t="shared" si="624"/>
        <v>107.49869403120663</v>
      </c>
      <c r="T2837" s="1">
        <f t="shared" si="625"/>
        <v>1.2762462505356378</v>
      </c>
      <c r="U2837" s="1">
        <f t="shared" si="626"/>
        <v>1.6962857142857144</v>
      </c>
      <c r="V2837" s="1">
        <f t="shared" si="627"/>
        <v>0.46191973377618506</v>
      </c>
      <c r="W2837" s="1">
        <f t="shared" si="628"/>
        <v>125.75285082106709</v>
      </c>
      <c r="X2837" s="1">
        <f t="shared" si="629"/>
        <v>182.34849898950679</v>
      </c>
    </row>
    <row r="2838" spans="1:24" x14ac:dyDescent="0.2">
      <c r="A2838" t="s">
        <v>42</v>
      </c>
      <c r="B2838" t="s">
        <v>43</v>
      </c>
      <c r="C2838">
        <v>566.62</v>
      </c>
      <c r="D2838">
        <v>37</v>
      </c>
      <c r="E2838">
        <v>8935</v>
      </c>
      <c r="F2838">
        <v>11874</v>
      </c>
      <c r="G2838">
        <v>1934</v>
      </c>
      <c r="H2838">
        <v>4874</v>
      </c>
      <c r="I2838">
        <v>643.5</v>
      </c>
      <c r="J2838">
        <v>529.29999999999995</v>
      </c>
      <c r="K2838" s="1">
        <f t="shared" si="616"/>
        <v>167.14285714285711</v>
      </c>
      <c r="L2838" s="1">
        <f t="shared" si="617"/>
        <v>137.48051948051946</v>
      </c>
      <c r="M2838" s="1">
        <f t="shared" si="618"/>
        <v>1.2764285714285715</v>
      </c>
      <c r="N2838" s="1">
        <f t="shared" si="619"/>
        <v>1.6962857142857144</v>
      </c>
      <c r="O2838" s="1">
        <f t="shared" si="620"/>
        <v>0.4618537546683753</v>
      </c>
      <c r="P2838" s="1">
        <f t="shared" si="621"/>
        <v>213.34591836734691</v>
      </c>
      <c r="Q2838" s="1">
        <f t="shared" si="622"/>
        <v>233.20624118738402</v>
      </c>
      <c r="R2838" s="1">
        <f t="shared" si="623"/>
        <v>98.533375332768955</v>
      </c>
      <c r="S2838" s="1">
        <f t="shared" si="624"/>
        <v>107.33587889446869</v>
      </c>
      <c r="T2838" s="1">
        <f t="shared" si="625"/>
        <v>1.2762462505356378</v>
      </c>
      <c r="U2838" s="1">
        <f t="shared" si="626"/>
        <v>1.6962857142857144</v>
      </c>
      <c r="V2838" s="1">
        <f t="shared" si="627"/>
        <v>0.46191973377618506</v>
      </c>
      <c r="W2838" s="1">
        <f t="shared" si="628"/>
        <v>125.75285082106709</v>
      </c>
      <c r="X2838" s="1">
        <f t="shared" si="629"/>
        <v>182.07231799898875</v>
      </c>
    </row>
    <row r="2839" spans="1:24" x14ac:dyDescent="0.2">
      <c r="A2839" t="s">
        <v>42</v>
      </c>
      <c r="B2839" t="s">
        <v>43</v>
      </c>
      <c r="C2839">
        <v>566.82000000000005</v>
      </c>
      <c r="D2839">
        <v>37</v>
      </c>
      <c r="E2839">
        <v>8935</v>
      </c>
      <c r="F2839">
        <v>11874</v>
      </c>
      <c r="G2839">
        <v>1934</v>
      </c>
      <c r="H2839">
        <v>4874</v>
      </c>
      <c r="I2839">
        <v>642.79999999999995</v>
      </c>
      <c r="J2839">
        <v>529.29999999999995</v>
      </c>
      <c r="K2839" s="1">
        <f t="shared" si="616"/>
        <v>166.96103896103892</v>
      </c>
      <c r="L2839" s="1">
        <f t="shared" si="617"/>
        <v>137.48051948051946</v>
      </c>
      <c r="M2839" s="1">
        <f t="shared" si="618"/>
        <v>1.2764285714285715</v>
      </c>
      <c r="N2839" s="1">
        <f t="shared" si="619"/>
        <v>1.6962857142857144</v>
      </c>
      <c r="O2839" s="1">
        <f t="shared" si="620"/>
        <v>0.4618537546683753</v>
      </c>
      <c r="P2839" s="1">
        <f t="shared" si="621"/>
        <v>213.11384044526898</v>
      </c>
      <c r="Q2839" s="1">
        <f t="shared" si="622"/>
        <v>233.20624118738402</v>
      </c>
      <c r="R2839" s="1">
        <f t="shared" si="623"/>
        <v>98.426173960787381</v>
      </c>
      <c r="S2839" s="1">
        <f t="shared" si="624"/>
        <v>107.33587889446869</v>
      </c>
      <c r="T2839" s="1">
        <f t="shared" si="625"/>
        <v>1.2762462505356378</v>
      </c>
      <c r="U2839" s="1">
        <f t="shared" si="626"/>
        <v>1.6962857142857144</v>
      </c>
      <c r="V2839" s="1">
        <f t="shared" si="627"/>
        <v>0.46191973377618506</v>
      </c>
      <c r="W2839" s="1">
        <f t="shared" si="628"/>
        <v>125.61603547202331</v>
      </c>
      <c r="X2839" s="1">
        <f t="shared" si="629"/>
        <v>182.07231799898875</v>
      </c>
    </row>
    <row r="2840" spans="1:24" x14ac:dyDescent="0.2">
      <c r="A2840" t="s">
        <v>42</v>
      </c>
      <c r="B2840" t="s">
        <v>43</v>
      </c>
      <c r="C2840">
        <v>567.02</v>
      </c>
      <c r="D2840">
        <v>37</v>
      </c>
      <c r="E2840">
        <v>8935</v>
      </c>
      <c r="F2840">
        <v>11874</v>
      </c>
      <c r="G2840">
        <v>1934</v>
      </c>
      <c r="H2840">
        <v>4874</v>
      </c>
      <c r="I2840">
        <v>642.79999999999995</v>
      </c>
      <c r="J2840">
        <v>529.29999999999995</v>
      </c>
      <c r="K2840" s="1">
        <f t="shared" si="616"/>
        <v>166.96103896103892</v>
      </c>
      <c r="L2840" s="1">
        <f t="shared" si="617"/>
        <v>137.48051948051946</v>
      </c>
      <c r="M2840" s="1">
        <f t="shared" si="618"/>
        <v>1.2764285714285715</v>
      </c>
      <c r="N2840" s="1">
        <f t="shared" si="619"/>
        <v>1.6962857142857144</v>
      </c>
      <c r="O2840" s="1">
        <f t="shared" si="620"/>
        <v>0.4618537546683753</v>
      </c>
      <c r="P2840" s="1">
        <f t="shared" si="621"/>
        <v>213.11384044526898</v>
      </c>
      <c r="Q2840" s="1">
        <f t="shared" si="622"/>
        <v>233.20624118738402</v>
      </c>
      <c r="R2840" s="1">
        <f t="shared" si="623"/>
        <v>98.426173960787381</v>
      </c>
      <c r="S2840" s="1">
        <f t="shared" si="624"/>
        <v>107.33587889446869</v>
      </c>
      <c r="T2840" s="1">
        <f t="shared" si="625"/>
        <v>1.2762462505356378</v>
      </c>
      <c r="U2840" s="1">
        <f t="shared" si="626"/>
        <v>1.6962857142857144</v>
      </c>
      <c r="V2840" s="1">
        <f t="shared" si="627"/>
        <v>0.46191973377618506</v>
      </c>
      <c r="W2840" s="1">
        <f t="shared" si="628"/>
        <v>125.61603547202331</v>
      </c>
      <c r="X2840" s="1">
        <f t="shared" si="629"/>
        <v>182.07231799898875</v>
      </c>
    </row>
    <row r="2841" spans="1:24" x14ac:dyDescent="0.2">
      <c r="A2841" t="s">
        <v>42</v>
      </c>
      <c r="B2841" t="s">
        <v>43</v>
      </c>
      <c r="C2841">
        <v>567.22</v>
      </c>
      <c r="D2841">
        <v>37</v>
      </c>
      <c r="E2841">
        <v>8935</v>
      </c>
      <c r="F2841">
        <v>11874</v>
      </c>
      <c r="G2841">
        <v>1934</v>
      </c>
      <c r="H2841">
        <v>4874</v>
      </c>
      <c r="I2841">
        <v>643.5</v>
      </c>
      <c r="J2841">
        <v>529.29999999999995</v>
      </c>
      <c r="K2841" s="1">
        <f t="shared" si="616"/>
        <v>167.14285714285711</v>
      </c>
      <c r="L2841" s="1">
        <f t="shared" si="617"/>
        <v>137.48051948051946</v>
      </c>
      <c r="M2841" s="1">
        <f t="shared" si="618"/>
        <v>1.2764285714285715</v>
      </c>
      <c r="N2841" s="1">
        <f t="shared" si="619"/>
        <v>1.6962857142857144</v>
      </c>
      <c r="O2841" s="1">
        <f t="shared" si="620"/>
        <v>0.4618537546683753</v>
      </c>
      <c r="P2841" s="1">
        <f t="shared" si="621"/>
        <v>213.34591836734691</v>
      </c>
      <c r="Q2841" s="1">
        <f t="shared" si="622"/>
        <v>233.20624118738402</v>
      </c>
      <c r="R2841" s="1">
        <f t="shared" si="623"/>
        <v>98.533375332768955</v>
      </c>
      <c r="S2841" s="1">
        <f t="shared" si="624"/>
        <v>107.33587889446869</v>
      </c>
      <c r="T2841" s="1">
        <f t="shared" si="625"/>
        <v>1.2762462505356378</v>
      </c>
      <c r="U2841" s="1">
        <f t="shared" si="626"/>
        <v>1.6962857142857144</v>
      </c>
      <c r="V2841" s="1">
        <f t="shared" si="627"/>
        <v>0.46191973377618506</v>
      </c>
      <c r="W2841" s="1">
        <f t="shared" si="628"/>
        <v>125.75285082106709</v>
      </c>
      <c r="X2841" s="1">
        <f t="shared" si="629"/>
        <v>182.07231799898875</v>
      </c>
    </row>
    <row r="2842" spans="1:24" x14ac:dyDescent="0.2">
      <c r="A2842" t="s">
        <v>42</v>
      </c>
      <c r="B2842" t="s">
        <v>43</v>
      </c>
      <c r="C2842">
        <v>567.41999999999996</v>
      </c>
      <c r="D2842">
        <v>37</v>
      </c>
      <c r="E2842">
        <v>8935</v>
      </c>
      <c r="F2842">
        <v>11874</v>
      </c>
      <c r="G2842">
        <v>1934</v>
      </c>
      <c r="H2842">
        <v>4874</v>
      </c>
      <c r="I2842">
        <v>643.5</v>
      </c>
      <c r="J2842">
        <v>529.29999999999995</v>
      </c>
      <c r="K2842" s="1">
        <f t="shared" si="616"/>
        <v>167.14285714285711</v>
      </c>
      <c r="L2842" s="1">
        <f t="shared" si="617"/>
        <v>137.48051948051946</v>
      </c>
      <c r="M2842" s="1">
        <f t="shared" si="618"/>
        <v>1.2764285714285715</v>
      </c>
      <c r="N2842" s="1">
        <f t="shared" si="619"/>
        <v>1.6962857142857144</v>
      </c>
      <c r="O2842" s="1">
        <f t="shared" si="620"/>
        <v>0.4618537546683753</v>
      </c>
      <c r="P2842" s="1">
        <f t="shared" si="621"/>
        <v>213.34591836734691</v>
      </c>
      <c r="Q2842" s="1">
        <f t="shared" si="622"/>
        <v>233.20624118738402</v>
      </c>
      <c r="R2842" s="1">
        <f t="shared" si="623"/>
        <v>98.533375332768955</v>
      </c>
      <c r="S2842" s="1">
        <f t="shared" si="624"/>
        <v>107.33587889446869</v>
      </c>
      <c r="T2842" s="1">
        <f t="shared" si="625"/>
        <v>1.2762462505356378</v>
      </c>
      <c r="U2842" s="1">
        <f t="shared" si="626"/>
        <v>1.6962857142857144</v>
      </c>
      <c r="V2842" s="1">
        <f t="shared" si="627"/>
        <v>0.46191973377618506</v>
      </c>
      <c r="W2842" s="1">
        <f t="shared" si="628"/>
        <v>125.75285082106709</v>
      </c>
      <c r="X2842" s="1">
        <f t="shared" si="629"/>
        <v>182.07231799898875</v>
      </c>
    </row>
    <row r="2843" spans="1:24" x14ac:dyDescent="0.2">
      <c r="A2843" t="s">
        <v>42</v>
      </c>
      <c r="B2843" t="s">
        <v>43</v>
      </c>
      <c r="C2843">
        <v>567.62</v>
      </c>
      <c r="D2843">
        <v>37</v>
      </c>
      <c r="E2843">
        <v>8935</v>
      </c>
      <c r="F2843">
        <v>11874</v>
      </c>
      <c r="G2843">
        <v>1934</v>
      </c>
      <c r="H2843">
        <v>4874</v>
      </c>
      <c r="I2843">
        <v>643.5</v>
      </c>
      <c r="J2843">
        <v>528.6</v>
      </c>
      <c r="K2843" s="1">
        <f t="shared" si="616"/>
        <v>167.14285714285711</v>
      </c>
      <c r="L2843" s="1">
        <f t="shared" si="617"/>
        <v>137.29870129870127</v>
      </c>
      <c r="M2843" s="1">
        <f t="shared" si="618"/>
        <v>1.2764285714285715</v>
      </c>
      <c r="N2843" s="1">
        <f t="shared" si="619"/>
        <v>1.6962857142857144</v>
      </c>
      <c r="O2843" s="1">
        <f t="shared" si="620"/>
        <v>0.4618537546683753</v>
      </c>
      <c r="P2843" s="1">
        <f t="shared" si="621"/>
        <v>213.34591836734691</v>
      </c>
      <c r="Q2843" s="1">
        <f t="shared" si="622"/>
        <v>232.89782560296842</v>
      </c>
      <c r="R2843" s="1">
        <f t="shared" si="623"/>
        <v>98.533375332768955</v>
      </c>
      <c r="S2843" s="1">
        <f t="shared" si="624"/>
        <v>107.19341564982304</v>
      </c>
      <c r="T2843" s="1">
        <f t="shared" si="625"/>
        <v>1.2762462505356378</v>
      </c>
      <c r="U2843" s="1">
        <f t="shared" si="626"/>
        <v>1.6962857142857144</v>
      </c>
      <c r="V2843" s="1">
        <f t="shared" si="627"/>
        <v>0.46191973377618506</v>
      </c>
      <c r="W2843" s="1">
        <f t="shared" si="628"/>
        <v>125.75285082106709</v>
      </c>
      <c r="X2843" s="1">
        <f t="shared" si="629"/>
        <v>181.83065963228555</v>
      </c>
    </row>
    <row r="2844" spans="1:24" x14ac:dyDescent="0.2">
      <c r="A2844" t="s">
        <v>42</v>
      </c>
      <c r="B2844" t="s">
        <v>43</v>
      </c>
      <c r="C2844">
        <v>567.82000000000005</v>
      </c>
      <c r="D2844">
        <v>37</v>
      </c>
      <c r="E2844">
        <v>8935</v>
      </c>
      <c r="F2844">
        <v>11874</v>
      </c>
      <c r="G2844">
        <v>1934</v>
      </c>
      <c r="H2844">
        <v>4874</v>
      </c>
      <c r="I2844">
        <v>642.79999999999995</v>
      </c>
      <c r="J2844">
        <v>528.6</v>
      </c>
      <c r="K2844" s="1">
        <f t="shared" si="616"/>
        <v>166.96103896103892</v>
      </c>
      <c r="L2844" s="1">
        <f t="shared" si="617"/>
        <v>137.29870129870127</v>
      </c>
      <c r="M2844" s="1">
        <f t="shared" si="618"/>
        <v>1.2764285714285715</v>
      </c>
      <c r="N2844" s="1">
        <f t="shared" si="619"/>
        <v>1.6962857142857144</v>
      </c>
      <c r="O2844" s="1">
        <f t="shared" si="620"/>
        <v>0.4618537546683753</v>
      </c>
      <c r="P2844" s="1">
        <f t="shared" si="621"/>
        <v>213.11384044526898</v>
      </c>
      <c r="Q2844" s="1">
        <f t="shared" si="622"/>
        <v>232.89782560296842</v>
      </c>
      <c r="R2844" s="1">
        <f t="shared" si="623"/>
        <v>98.426173960787381</v>
      </c>
      <c r="S2844" s="1">
        <f t="shared" si="624"/>
        <v>107.19341564982304</v>
      </c>
      <c r="T2844" s="1">
        <f t="shared" si="625"/>
        <v>1.2762462505356378</v>
      </c>
      <c r="U2844" s="1">
        <f t="shared" si="626"/>
        <v>1.6962857142857144</v>
      </c>
      <c r="V2844" s="1">
        <f t="shared" si="627"/>
        <v>0.46191973377618506</v>
      </c>
      <c r="W2844" s="1">
        <f t="shared" si="628"/>
        <v>125.61603547202331</v>
      </c>
      <c r="X2844" s="1">
        <f t="shared" si="629"/>
        <v>181.83065963228555</v>
      </c>
    </row>
    <row r="2845" spans="1:24" x14ac:dyDescent="0.2">
      <c r="A2845" t="s">
        <v>42</v>
      </c>
      <c r="B2845" t="s">
        <v>43</v>
      </c>
      <c r="C2845">
        <v>568.02</v>
      </c>
      <c r="D2845">
        <v>37</v>
      </c>
      <c r="E2845">
        <v>8935</v>
      </c>
      <c r="F2845">
        <v>11874</v>
      </c>
      <c r="G2845">
        <v>1934</v>
      </c>
      <c r="H2845">
        <v>4874</v>
      </c>
      <c r="I2845">
        <v>643.5</v>
      </c>
      <c r="J2845">
        <v>529.29999999999995</v>
      </c>
      <c r="K2845" s="1">
        <f t="shared" si="616"/>
        <v>167.14285714285711</v>
      </c>
      <c r="L2845" s="1">
        <f t="shared" si="617"/>
        <v>137.48051948051946</v>
      </c>
      <c r="M2845" s="1">
        <f t="shared" si="618"/>
        <v>1.2764285714285715</v>
      </c>
      <c r="N2845" s="1">
        <f t="shared" si="619"/>
        <v>1.6962857142857144</v>
      </c>
      <c r="O2845" s="1">
        <f t="shared" si="620"/>
        <v>0.4618537546683753</v>
      </c>
      <c r="P2845" s="1">
        <f t="shared" si="621"/>
        <v>213.34591836734691</v>
      </c>
      <c r="Q2845" s="1">
        <f t="shared" si="622"/>
        <v>233.20624118738402</v>
      </c>
      <c r="R2845" s="1">
        <f t="shared" si="623"/>
        <v>98.533375332768955</v>
      </c>
      <c r="S2845" s="1">
        <f t="shared" si="624"/>
        <v>107.33587889446869</v>
      </c>
      <c r="T2845" s="1">
        <f t="shared" si="625"/>
        <v>1.2762462505356378</v>
      </c>
      <c r="U2845" s="1">
        <f t="shared" si="626"/>
        <v>1.6962857142857144</v>
      </c>
      <c r="V2845" s="1">
        <f t="shared" si="627"/>
        <v>0.46191973377618506</v>
      </c>
      <c r="W2845" s="1">
        <f t="shared" si="628"/>
        <v>125.75285082106709</v>
      </c>
      <c r="X2845" s="1">
        <f t="shared" si="629"/>
        <v>182.07231799898875</v>
      </c>
    </row>
    <row r="2846" spans="1:24" x14ac:dyDescent="0.2">
      <c r="A2846" t="s">
        <v>42</v>
      </c>
      <c r="B2846" t="s">
        <v>43</v>
      </c>
      <c r="C2846">
        <v>568.22</v>
      </c>
      <c r="D2846">
        <v>37</v>
      </c>
      <c r="E2846">
        <v>8935</v>
      </c>
      <c r="F2846">
        <v>11874</v>
      </c>
      <c r="G2846">
        <v>1934</v>
      </c>
      <c r="H2846">
        <v>4874</v>
      </c>
      <c r="I2846">
        <v>643.5</v>
      </c>
      <c r="J2846">
        <v>528.6</v>
      </c>
      <c r="K2846" s="1">
        <f t="shared" si="616"/>
        <v>167.14285714285711</v>
      </c>
      <c r="L2846" s="1">
        <f t="shared" si="617"/>
        <v>137.29870129870127</v>
      </c>
      <c r="M2846" s="1">
        <f t="shared" si="618"/>
        <v>1.2764285714285715</v>
      </c>
      <c r="N2846" s="1">
        <f t="shared" si="619"/>
        <v>1.6962857142857144</v>
      </c>
      <c r="O2846" s="1">
        <f t="shared" si="620"/>
        <v>0.4618537546683753</v>
      </c>
      <c r="P2846" s="1">
        <f t="shared" si="621"/>
        <v>213.34591836734691</v>
      </c>
      <c r="Q2846" s="1">
        <f t="shared" si="622"/>
        <v>232.89782560296842</v>
      </c>
      <c r="R2846" s="1">
        <f t="shared" si="623"/>
        <v>98.533375332768955</v>
      </c>
      <c r="S2846" s="1">
        <f t="shared" si="624"/>
        <v>107.19341564982304</v>
      </c>
      <c r="T2846" s="1">
        <f t="shared" si="625"/>
        <v>1.2762462505356378</v>
      </c>
      <c r="U2846" s="1">
        <f t="shared" si="626"/>
        <v>1.6962857142857144</v>
      </c>
      <c r="V2846" s="1">
        <f t="shared" si="627"/>
        <v>0.46191973377618506</v>
      </c>
      <c r="W2846" s="1">
        <f t="shared" si="628"/>
        <v>125.75285082106709</v>
      </c>
      <c r="X2846" s="1">
        <f t="shared" si="629"/>
        <v>181.83065963228555</v>
      </c>
    </row>
    <row r="2847" spans="1:24" x14ac:dyDescent="0.2">
      <c r="A2847" t="s">
        <v>42</v>
      </c>
      <c r="B2847" t="s">
        <v>43</v>
      </c>
      <c r="C2847">
        <v>568.41999999999996</v>
      </c>
      <c r="D2847">
        <v>37</v>
      </c>
      <c r="E2847">
        <v>8935</v>
      </c>
      <c r="F2847">
        <v>11874</v>
      </c>
      <c r="G2847">
        <v>1934</v>
      </c>
      <c r="H2847">
        <v>4874</v>
      </c>
      <c r="I2847">
        <v>643.5</v>
      </c>
      <c r="J2847">
        <v>529.29999999999995</v>
      </c>
      <c r="K2847" s="1">
        <f t="shared" si="616"/>
        <v>167.14285714285711</v>
      </c>
      <c r="L2847" s="1">
        <f t="shared" si="617"/>
        <v>137.48051948051946</v>
      </c>
      <c r="M2847" s="1">
        <f t="shared" si="618"/>
        <v>1.2764285714285715</v>
      </c>
      <c r="N2847" s="1">
        <f t="shared" si="619"/>
        <v>1.6962857142857144</v>
      </c>
      <c r="O2847" s="1">
        <f t="shared" si="620"/>
        <v>0.4618537546683753</v>
      </c>
      <c r="P2847" s="1">
        <f t="shared" si="621"/>
        <v>213.34591836734691</v>
      </c>
      <c r="Q2847" s="1">
        <f t="shared" si="622"/>
        <v>233.20624118738402</v>
      </c>
      <c r="R2847" s="1">
        <f t="shared" si="623"/>
        <v>98.533375332768955</v>
      </c>
      <c r="S2847" s="1">
        <f t="shared" si="624"/>
        <v>107.33587889446869</v>
      </c>
      <c r="T2847" s="1">
        <f t="shared" si="625"/>
        <v>1.2762462505356378</v>
      </c>
      <c r="U2847" s="1">
        <f t="shared" si="626"/>
        <v>1.6962857142857144</v>
      </c>
      <c r="V2847" s="1">
        <f t="shared" si="627"/>
        <v>0.46191973377618506</v>
      </c>
      <c r="W2847" s="1">
        <f t="shared" si="628"/>
        <v>125.75285082106709</v>
      </c>
      <c r="X2847" s="1">
        <f t="shared" si="629"/>
        <v>182.07231799898875</v>
      </c>
    </row>
    <row r="2848" spans="1:24" x14ac:dyDescent="0.2">
      <c r="A2848" t="s">
        <v>42</v>
      </c>
      <c r="B2848" t="s">
        <v>43</v>
      </c>
      <c r="C2848">
        <v>568.62</v>
      </c>
      <c r="D2848">
        <v>37</v>
      </c>
      <c r="E2848">
        <v>8935</v>
      </c>
      <c r="F2848">
        <v>11874</v>
      </c>
      <c r="G2848">
        <v>1934</v>
      </c>
      <c r="H2848">
        <v>4874</v>
      </c>
      <c r="I2848">
        <v>642.79999999999995</v>
      </c>
      <c r="J2848">
        <v>529.29999999999995</v>
      </c>
      <c r="K2848" s="1">
        <f t="shared" si="616"/>
        <v>166.96103896103892</v>
      </c>
      <c r="L2848" s="1">
        <f t="shared" si="617"/>
        <v>137.48051948051946</v>
      </c>
      <c r="M2848" s="1">
        <f t="shared" si="618"/>
        <v>1.2764285714285715</v>
      </c>
      <c r="N2848" s="1">
        <f t="shared" si="619"/>
        <v>1.6962857142857144</v>
      </c>
      <c r="O2848" s="1">
        <f t="shared" si="620"/>
        <v>0.4618537546683753</v>
      </c>
      <c r="P2848" s="1">
        <f t="shared" si="621"/>
        <v>213.11384044526898</v>
      </c>
      <c r="Q2848" s="1">
        <f t="shared" si="622"/>
        <v>233.20624118738402</v>
      </c>
      <c r="R2848" s="1">
        <f t="shared" si="623"/>
        <v>98.426173960787381</v>
      </c>
      <c r="S2848" s="1">
        <f t="shared" si="624"/>
        <v>107.33587889446869</v>
      </c>
      <c r="T2848" s="1">
        <f t="shared" si="625"/>
        <v>1.2762462505356378</v>
      </c>
      <c r="U2848" s="1">
        <f t="shared" si="626"/>
        <v>1.6962857142857144</v>
      </c>
      <c r="V2848" s="1">
        <f t="shared" si="627"/>
        <v>0.46191973377618506</v>
      </c>
      <c r="W2848" s="1">
        <f t="shared" si="628"/>
        <v>125.61603547202331</v>
      </c>
      <c r="X2848" s="1">
        <f t="shared" si="629"/>
        <v>182.07231799898875</v>
      </c>
    </row>
    <row r="2849" spans="1:24" x14ac:dyDescent="0.2">
      <c r="A2849" t="s">
        <v>42</v>
      </c>
      <c r="B2849" t="s">
        <v>43</v>
      </c>
      <c r="C2849">
        <v>568.82000000000005</v>
      </c>
      <c r="D2849">
        <v>37</v>
      </c>
      <c r="E2849">
        <v>8935</v>
      </c>
      <c r="F2849">
        <v>11874</v>
      </c>
      <c r="G2849">
        <v>1934</v>
      </c>
      <c r="H2849">
        <v>4874</v>
      </c>
      <c r="I2849">
        <v>643.5</v>
      </c>
      <c r="J2849">
        <v>529.29999999999995</v>
      </c>
      <c r="K2849" s="1">
        <f t="shared" si="616"/>
        <v>167.14285714285711</v>
      </c>
      <c r="L2849" s="1">
        <f t="shared" si="617"/>
        <v>137.48051948051946</v>
      </c>
      <c r="M2849" s="1">
        <f t="shared" si="618"/>
        <v>1.2764285714285715</v>
      </c>
      <c r="N2849" s="1">
        <f t="shared" si="619"/>
        <v>1.6962857142857144</v>
      </c>
      <c r="O2849" s="1">
        <f t="shared" si="620"/>
        <v>0.4618537546683753</v>
      </c>
      <c r="P2849" s="1">
        <f t="shared" si="621"/>
        <v>213.34591836734691</v>
      </c>
      <c r="Q2849" s="1">
        <f t="shared" si="622"/>
        <v>233.20624118738402</v>
      </c>
      <c r="R2849" s="1">
        <f t="shared" si="623"/>
        <v>98.533375332768955</v>
      </c>
      <c r="S2849" s="1">
        <f t="shared" si="624"/>
        <v>107.33587889446869</v>
      </c>
      <c r="T2849" s="1">
        <f t="shared" si="625"/>
        <v>1.2762462505356378</v>
      </c>
      <c r="U2849" s="1">
        <f t="shared" si="626"/>
        <v>1.6962857142857144</v>
      </c>
      <c r="V2849" s="1">
        <f t="shared" si="627"/>
        <v>0.46191973377618506</v>
      </c>
      <c r="W2849" s="1">
        <f t="shared" si="628"/>
        <v>125.75285082106709</v>
      </c>
      <c r="X2849" s="1">
        <f t="shared" si="629"/>
        <v>182.07231799898875</v>
      </c>
    </row>
    <row r="2850" spans="1:24" x14ac:dyDescent="0.2">
      <c r="A2850" t="s">
        <v>42</v>
      </c>
      <c r="B2850" t="s">
        <v>43</v>
      </c>
      <c r="C2850">
        <v>569.02</v>
      </c>
      <c r="D2850">
        <v>37</v>
      </c>
      <c r="E2850">
        <v>8935</v>
      </c>
      <c r="F2850">
        <v>11874</v>
      </c>
      <c r="G2850">
        <v>1934</v>
      </c>
      <c r="H2850">
        <v>4874</v>
      </c>
      <c r="I2850">
        <v>643.5</v>
      </c>
      <c r="J2850">
        <v>529.29999999999995</v>
      </c>
      <c r="K2850" s="1">
        <f t="shared" si="616"/>
        <v>167.14285714285711</v>
      </c>
      <c r="L2850" s="1">
        <f t="shared" si="617"/>
        <v>137.48051948051946</v>
      </c>
      <c r="M2850" s="1">
        <f t="shared" si="618"/>
        <v>1.2764285714285715</v>
      </c>
      <c r="N2850" s="1">
        <f t="shared" si="619"/>
        <v>1.6962857142857144</v>
      </c>
      <c r="O2850" s="1">
        <f t="shared" si="620"/>
        <v>0.4618537546683753</v>
      </c>
      <c r="P2850" s="1">
        <f t="shared" si="621"/>
        <v>213.34591836734691</v>
      </c>
      <c r="Q2850" s="1">
        <f t="shared" si="622"/>
        <v>233.20624118738402</v>
      </c>
      <c r="R2850" s="1">
        <f t="shared" si="623"/>
        <v>98.533375332768955</v>
      </c>
      <c r="S2850" s="1">
        <f t="shared" si="624"/>
        <v>107.33587889446869</v>
      </c>
      <c r="T2850" s="1">
        <f t="shared" si="625"/>
        <v>1.2762462505356378</v>
      </c>
      <c r="U2850" s="1">
        <f t="shared" si="626"/>
        <v>1.6962857142857144</v>
      </c>
      <c r="V2850" s="1">
        <f t="shared" si="627"/>
        <v>0.46191973377618506</v>
      </c>
      <c r="W2850" s="1">
        <f t="shared" si="628"/>
        <v>125.75285082106709</v>
      </c>
      <c r="X2850" s="1">
        <f t="shared" si="629"/>
        <v>182.07231799898875</v>
      </c>
    </row>
    <row r="2851" spans="1:24" x14ac:dyDescent="0.2">
      <c r="A2851" t="s">
        <v>42</v>
      </c>
      <c r="B2851" t="s">
        <v>43</v>
      </c>
      <c r="C2851">
        <v>569.22</v>
      </c>
      <c r="D2851">
        <v>37</v>
      </c>
      <c r="E2851">
        <v>8935</v>
      </c>
      <c r="F2851">
        <v>11874</v>
      </c>
      <c r="G2851">
        <v>1934</v>
      </c>
      <c r="H2851">
        <v>4874</v>
      </c>
      <c r="I2851">
        <v>643.5</v>
      </c>
      <c r="J2851">
        <v>529.29999999999995</v>
      </c>
      <c r="K2851" s="1">
        <f t="shared" si="616"/>
        <v>167.14285714285711</v>
      </c>
      <c r="L2851" s="1">
        <f t="shared" si="617"/>
        <v>137.48051948051946</v>
      </c>
      <c r="M2851" s="1">
        <f t="shared" si="618"/>
        <v>1.2764285714285715</v>
      </c>
      <c r="N2851" s="1">
        <f t="shared" si="619"/>
        <v>1.6962857142857144</v>
      </c>
      <c r="O2851" s="1">
        <f t="shared" si="620"/>
        <v>0.4618537546683753</v>
      </c>
      <c r="P2851" s="1">
        <f t="shared" si="621"/>
        <v>213.34591836734691</v>
      </c>
      <c r="Q2851" s="1">
        <f t="shared" si="622"/>
        <v>233.20624118738402</v>
      </c>
      <c r="R2851" s="1">
        <f t="shared" si="623"/>
        <v>98.533375332768955</v>
      </c>
      <c r="S2851" s="1">
        <f t="shared" si="624"/>
        <v>107.33587889446869</v>
      </c>
      <c r="T2851" s="1">
        <f t="shared" si="625"/>
        <v>1.2762462505356378</v>
      </c>
      <c r="U2851" s="1">
        <f t="shared" si="626"/>
        <v>1.6962857142857144</v>
      </c>
      <c r="V2851" s="1">
        <f t="shared" si="627"/>
        <v>0.46191973377618506</v>
      </c>
      <c r="W2851" s="1">
        <f t="shared" si="628"/>
        <v>125.75285082106709</v>
      </c>
      <c r="X2851" s="1">
        <f t="shared" si="629"/>
        <v>182.07231799898875</v>
      </c>
    </row>
    <row r="2852" spans="1:24" x14ac:dyDescent="0.2">
      <c r="A2852" t="s">
        <v>42</v>
      </c>
      <c r="B2852" t="s">
        <v>43</v>
      </c>
      <c r="C2852">
        <v>569.41999999999996</v>
      </c>
      <c r="D2852">
        <v>37</v>
      </c>
      <c r="E2852">
        <v>8935</v>
      </c>
      <c r="F2852">
        <v>11874</v>
      </c>
      <c r="G2852">
        <v>1934</v>
      </c>
      <c r="H2852">
        <v>4874</v>
      </c>
      <c r="I2852">
        <v>642.79999999999995</v>
      </c>
      <c r="J2852">
        <v>528.6</v>
      </c>
      <c r="K2852" s="1">
        <f t="shared" si="616"/>
        <v>166.96103896103892</v>
      </c>
      <c r="L2852" s="1">
        <f t="shared" si="617"/>
        <v>137.29870129870127</v>
      </c>
      <c r="M2852" s="1">
        <f t="shared" si="618"/>
        <v>1.2764285714285715</v>
      </c>
      <c r="N2852" s="1">
        <f t="shared" si="619"/>
        <v>1.6962857142857144</v>
      </c>
      <c r="O2852" s="1">
        <f t="shared" si="620"/>
        <v>0.4618537546683753</v>
      </c>
      <c r="P2852" s="1">
        <f t="shared" si="621"/>
        <v>213.11384044526898</v>
      </c>
      <c r="Q2852" s="1">
        <f t="shared" si="622"/>
        <v>232.89782560296842</v>
      </c>
      <c r="R2852" s="1">
        <f t="shared" si="623"/>
        <v>98.426173960787381</v>
      </c>
      <c r="S2852" s="1">
        <f t="shared" si="624"/>
        <v>107.19341564982304</v>
      </c>
      <c r="T2852" s="1">
        <f t="shared" si="625"/>
        <v>1.2762462505356378</v>
      </c>
      <c r="U2852" s="1">
        <f t="shared" si="626"/>
        <v>1.6962857142857144</v>
      </c>
      <c r="V2852" s="1">
        <f t="shared" si="627"/>
        <v>0.46191973377618506</v>
      </c>
      <c r="W2852" s="1">
        <f t="shared" si="628"/>
        <v>125.61603547202331</v>
      </c>
      <c r="X2852" s="1">
        <f t="shared" si="629"/>
        <v>181.83065963228555</v>
      </c>
    </row>
    <row r="2853" spans="1:24" x14ac:dyDescent="0.2">
      <c r="A2853" t="s">
        <v>42</v>
      </c>
      <c r="B2853" t="s">
        <v>43</v>
      </c>
      <c r="C2853">
        <v>569.62</v>
      </c>
      <c r="D2853">
        <v>37</v>
      </c>
      <c r="E2853">
        <v>8935</v>
      </c>
      <c r="F2853">
        <v>11874</v>
      </c>
      <c r="G2853">
        <v>1934</v>
      </c>
      <c r="H2853">
        <v>4874</v>
      </c>
      <c r="I2853">
        <v>643.5</v>
      </c>
      <c r="J2853">
        <v>529.29999999999995</v>
      </c>
      <c r="K2853" s="1">
        <f t="shared" si="616"/>
        <v>167.14285714285711</v>
      </c>
      <c r="L2853" s="1">
        <f t="shared" si="617"/>
        <v>137.48051948051946</v>
      </c>
      <c r="M2853" s="1">
        <f t="shared" si="618"/>
        <v>1.2764285714285715</v>
      </c>
      <c r="N2853" s="1">
        <f t="shared" si="619"/>
        <v>1.6962857142857144</v>
      </c>
      <c r="O2853" s="1">
        <f t="shared" si="620"/>
        <v>0.4618537546683753</v>
      </c>
      <c r="P2853" s="1">
        <f t="shared" si="621"/>
        <v>213.34591836734691</v>
      </c>
      <c r="Q2853" s="1">
        <f t="shared" si="622"/>
        <v>233.20624118738402</v>
      </c>
      <c r="R2853" s="1">
        <f t="shared" si="623"/>
        <v>98.533375332768955</v>
      </c>
      <c r="S2853" s="1">
        <f t="shared" si="624"/>
        <v>107.33587889446869</v>
      </c>
      <c r="T2853" s="1">
        <f t="shared" si="625"/>
        <v>1.2762462505356378</v>
      </c>
      <c r="U2853" s="1">
        <f t="shared" si="626"/>
        <v>1.6962857142857144</v>
      </c>
      <c r="V2853" s="1">
        <f t="shared" si="627"/>
        <v>0.46191973377618506</v>
      </c>
      <c r="W2853" s="1">
        <f t="shared" si="628"/>
        <v>125.75285082106709</v>
      </c>
      <c r="X2853" s="1">
        <f t="shared" si="629"/>
        <v>182.07231799898875</v>
      </c>
    </row>
    <row r="2854" spans="1:24" x14ac:dyDescent="0.2">
      <c r="A2854" t="s">
        <v>42</v>
      </c>
      <c r="B2854" t="s">
        <v>43</v>
      </c>
      <c r="C2854">
        <v>569.82000000000005</v>
      </c>
      <c r="D2854">
        <v>37</v>
      </c>
      <c r="E2854">
        <v>8935</v>
      </c>
      <c r="F2854">
        <v>11874</v>
      </c>
      <c r="G2854">
        <v>1934</v>
      </c>
      <c r="H2854">
        <v>4874</v>
      </c>
      <c r="I2854">
        <v>643.5</v>
      </c>
      <c r="J2854">
        <v>528.6</v>
      </c>
      <c r="K2854" s="1">
        <f t="shared" si="616"/>
        <v>167.14285714285711</v>
      </c>
      <c r="L2854" s="1">
        <f t="shared" si="617"/>
        <v>137.29870129870127</v>
      </c>
      <c r="M2854" s="1">
        <f t="shared" si="618"/>
        <v>1.2764285714285715</v>
      </c>
      <c r="N2854" s="1">
        <f t="shared" si="619"/>
        <v>1.6962857142857144</v>
      </c>
      <c r="O2854" s="1">
        <f t="shared" si="620"/>
        <v>0.4618537546683753</v>
      </c>
      <c r="P2854" s="1">
        <f t="shared" si="621"/>
        <v>213.34591836734691</v>
      </c>
      <c r="Q2854" s="1">
        <f t="shared" si="622"/>
        <v>232.89782560296842</v>
      </c>
      <c r="R2854" s="1">
        <f t="shared" si="623"/>
        <v>98.533375332768955</v>
      </c>
      <c r="S2854" s="1">
        <f t="shared" si="624"/>
        <v>107.19341564982304</v>
      </c>
      <c r="T2854" s="1">
        <f t="shared" si="625"/>
        <v>1.2762462505356378</v>
      </c>
      <c r="U2854" s="1">
        <f t="shared" si="626"/>
        <v>1.6962857142857144</v>
      </c>
      <c r="V2854" s="1">
        <f t="shared" si="627"/>
        <v>0.46191973377618506</v>
      </c>
      <c r="W2854" s="1">
        <f t="shared" si="628"/>
        <v>125.75285082106709</v>
      </c>
      <c r="X2854" s="1">
        <f t="shared" si="629"/>
        <v>181.83065963228555</v>
      </c>
    </row>
    <row r="2855" spans="1:24" x14ac:dyDescent="0.2">
      <c r="A2855" t="s">
        <v>42</v>
      </c>
      <c r="B2855" t="s">
        <v>43</v>
      </c>
      <c r="C2855">
        <v>570.02</v>
      </c>
      <c r="D2855">
        <v>37</v>
      </c>
      <c r="E2855">
        <v>8935</v>
      </c>
      <c r="F2855">
        <v>11874</v>
      </c>
      <c r="G2855">
        <v>1934</v>
      </c>
      <c r="H2855">
        <v>4874</v>
      </c>
      <c r="I2855">
        <v>643.5</v>
      </c>
      <c r="J2855">
        <v>529.29999999999995</v>
      </c>
      <c r="K2855" s="1">
        <f t="shared" si="616"/>
        <v>167.14285714285711</v>
      </c>
      <c r="L2855" s="1">
        <f t="shared" si="617"/>
        <v>137.48051948051946</v>
      </c>
      <c r="M2855" s="1">
        <f t="shared" si="618"/>
        <v>1.2764285714285715</v>
      </c>
      <c r="N2855" s="1">
        <f t="shared" si="619"/>
        <v>1.6962857142857144</v>
      </c>
      <c r="O2855" s="1">
        <f t="shared" si="620"/>
        <v>0.4618537546683753</v>
      </c>
      <c r="P2855" s="1">
        <f t="shared" si="621"/>
        <v>213.34591836734691</v>
      </c>
      <c r="Q2855" s="1">
        <f t="shared" si="622"/>
        <v>233.20624118738402</v>
      </c>
      <c r="R2855" s="1">
        <f t="shared" si="623"/>
        <v>98.533375332768955</v>
      </c>
      <c r="S2855" s="1">
        <f t="shared" si="624"/>
        <v>107.33587889446869</v>
      </c>
      <c r="T2855" s="1">
        <f t="shared" si="625"/>
        <v>1.2762462505356378</v>
      </c>
      <c r="U2855" s="1">
        <f t="shared" si="626"/>
        <v>1.6962857142857144</v>
      </c>
      <c r="V2855" s="1">
        <f t="shared" si="627"/>
        <v>0.46191973377618506</v>
      </c>
      <c r="W2855" s="1">
        <f t="shared" si="628"/>
        <v>125.75285082106709</v>
      </c>
      <c r="X2855" s="1">
        <f t="shared" si="629"/>
        <v>182.07231799898875</v>
      </c>
    </row>
    <row r="2856" spans="1:24" x14ac:dyDescent="0.2">
      <c r="A2856" t="s">
        <v>42</v>
      </c>
      <c r="B2856" t="s">
        <v>43</v>
      </c>
      <c r="C2856">
        <v>570.22</v>
      </c>
      <c r="D2856">
        <v>37</v>
      </c>
      <c r="E2856">
        <v>8935</v>
      </c>
      <c r="F2856">
        <v>11874</v>
      </c>
      <c r="G2856">
        <v>1934</v>
      </c>
      <c r="H2856">
        <v>4874</v>
      </c>
      <c r="I2856">
        <v>643.5</v>
      </c>
      <c r="J2856">
        <v>529.29999999999995</v>
      </c>
      <c r="K2856" s="1">
        <f t="shared" si="616"/>
        <v>167.14285714285711</v>
      </c>
      <c r="L2856" s="1">
        <f t="shared" si="617"/>
        <v>137.48051948051946</v>
      </c>
      <c r="M2856" s="1">
        <f t="shared" si="618"/>
        <v>1.2764285714285715</v>
      </c>
      <c r="N2856" s="1">
        <f t="shared" si="619"/>
        <v>1.6962857142857144</v>
      </c>
      <c r="O2856" s="1">
        <f t="shared" si="620"/>
        <v>0.4618537546683753</v>
      </c>
      <c r="P2856" s="1">
        <f t="shared" si="621"/>
        <v>213.34591836734691</v>
      </c>
      <c r="Q2856" s="1">
        <f t="shared" si="622"/>
        <v>233.20624118738402</v>
      </c>
      <c r="R2856" s="1">
        <f t="shared" si="623"/>
        <v>98.533375332768955</v>
      </c>
      <c r="S2856" s="1">
        <f t="shared" si="624"/>
        <v>107.33587889446869</v>
      </c>
      <c r="T2856" s="1">
        <f t="shared" si="625"/>
        <v>1.2762462505356378</v>
      </c>
      <c r="U2856" s="1">
        <f t="shared" si="626"/>
        <v>1.6962857142857144</v>
      </c>
      <c r="V2856" s="1">
        <f t="shared" si="627"/>
        <v>0.46191973377618506</v>
      </c>
      <c r="W2856" s="1">
        <f t="shared" si="628"/>
        <v>125.75285082106709</v>
      </c>
      <c r="X2856" s="1">
        <f t="shared" si="629"/>
        <v>182.07231799898875</v>
      </c>
    </row>
    <row r="2857" spans="1:24" x14ac:dyDescent="0.2">
      <c r="A2857" t="s">
        <v>42</v>
      </c>
      <c r="B2857" t="s">
        <v>43</v>
      </c>
      <c r="C2857">
        <v>570.41999999999996</v>
      </c>
      <c r="D2857">
        <v>37</v>
      </c>
      <c r="E2857">
        <v>8935</v>
      </c>
      <c r="F2857">
        <v>11874</v>
      </c>
      <c r="G2857">
        <v>1934</v>
      </c>
      <c r="H2857">
        <v>4874</v>
      </c>
      <c r="I2857">
        <v>642</v>
      </c>
      <c r="J2857">
        <v>529.29999999999995</v>
      </c>
      <c r="K2857" s="1">
        <f t="shared" si="616"/>
        <v>166.75324675324674</v>
      </c>
      <c r="L2857" s="1">
        <f t="shared" si="617"/>
        <v>137.48051948051946</v>
      </c>
      <c r="M2857" s="1">
        <f t="shared" si="618"/>
        <v>1.2764285714285715</v>
      </c>
      <c r="N2857" s="1">
        <f t="shared" si="619"/>
        <v>1.6962857142857144</v>
      </c>
      <c r="O2857" s="1">
        <f t="shared" si="620"/>
        <v>0.4618537546683753</v>
      </c>
      <c r="P2857" s="1">
        <f t="shared" si="621"/>
        <v>212.84860853432281</v>
      </c>
      <c r="Q2857" s="1">
        <f t="shared" si="622"/>
        <v>233.20624118738402</v>
      </c>
      <c r="R2857" s="1">
        <f t="shared" si="623"/>
        <v>98.303658107094179</v>
      </c>
      <c r="S2857" s="1">
        <f t="shared" si="624"/>
        <v>107.33587889446869</v>
      </c>
      <c r="T2857" s="1">
        <f t="shared" si="625"/>
        <v>1.2762462505356378</v>
      </c>
      <c r="U2857" s="1">
        <f t="shared" si="626"/>
        <v>1.6962857142857144</v>
      </c>
      <c r="V2857" s="1">
        <f t="shared" si="627"/>
        <v>0.46191973377618506</v>
      </c>
      <c r="W2857" s="1">
        <f t="shared" si="628"/>
        <v>125.4596750731162</v>
      </c>
      <c r="X2857" s="1">
        <f t="shared" si="629"/>
        <v>182.07231799898875</v>
      </c>
    </row>
    <row r="2858" spans="1:24" x14ac:dyDescent="0.2">
      <c r="A2858" t="s">
        <v>42</v>
      </c>
      <c r="B2858" t="s">
        <v>43</v>
      </c>
      <c r="C2858">
        <v>570.62</v>
      </c>
      <c r="D2858">
        <v>37</v>
      </c>
      <c r="E2858">
        <v>8935</v>
      </c>
      <c r="F2858">
        <v>11874</v>
      </c>
      <c r="G2858">
        <v>1934</v>
      </c>
      <c r="H2858">
        <v>4874</v>
      </c>
      <c r="I2858">
        <v>643.5</v>
      </c>
      <c r="J2858">
        <v>529.29999999999995</v>
      </c>
      <c r="K2858" s="1">
        <f t="shared" si="616"/>
        <v>167.14285714285711</v>
      </c>
      <c r="L2858" s="1">
        <f t="shared" si="617"/>
        <v>137.48051948051946</v>
      </c>
      <c r="M2858" s="1">
        <f t="shared" si="618"/>
        <v>1.2764285714285715</v>
      </c>
      <c r="N2858" s="1">
        <f t="shared" si="619"/>
        <v>1.6962857142857144</v>
      </c>
      <c r="O2858" s="1">
        <f t="shared" si="620"/>
        <v>0.4618537546683753</v>
      </c>
      <c r="P2858" s="1">
        <f t="shared" si="621"/>
        <v>213.34591836734691</v>
      </c>
      <c r="Q2858" s="1">
        <f t="shared" si="622"/>
        <v>233.20624118738402</v>
      </c>
      <c r="R2858" s="1">
        <f t="shared" si="623"/>
        <v>98.533375332768955</v>
      </c>
      <c r="S2858" s="1">
        <f t="shared" si="624"/>
        <v>107.33587889446869</v>
      </c>
      <c r="T2858" s="1">
        <f t="shared" si="625"/>
        <v>1.2762462505356378</v>
      </c>
      <c r="U2858" s="1">
        <f t="shared" si="626"/>
        <v>1.6962857142857144</v>
      </c>
      <c r="V2858" s="1">
        <f t="shared" si="627"/>
        <v>0.46191973377618506</v>
      </c>
      <c r="W2858" s="1">
        <f t="shared" si="628"/>
        <v>125.75285082106709</v>
      </c>
      <c r="X2858" s="1">
        <f t="shared" si="629"/>
        <v>182.07231799898875</v>
      </c>
    </row>
    <row r="2859" spans="1:24" x14ac:dyDescent="0.2">
      <c r="A2859" t="s">
        <v>42</v>
      </c>
      <c r="B2859" t="s">
        <v>43</v>
      </c>
      <c r="C2859">
        <v>570.82000000000005</v>
      </c>
      <c r="D2859">
        <v>37</v>
      </c>
      <c r="E2859">
        <v>8935</v>
      </c>
      <c r="F2859">
        <v>11874</v>
      </c>
      <c r="G2859">
        <v>1934</v>
      </c>
      <c r="H2859">
        <v>4874</v>
      </c>
      <c r="I2859">
        <v>644.29999999999995</v>
      </c>
      <c r="J2859">
        <v>528.6</v>
      </c>
      <c r="K2859" s="1">
        <f t="shared" si="616"/>
        <v>167.35064935064932</v>
      </c>
      <c r="L2859" s="1">
        <f t="shared" si="617"/>
        <v>137.29870129870127</v>
      </c>
      <c r="M2859" s="1">
        <f t="shared" si="618"/>
        <v>1.2764285714285715</v>
      </c>
      <c r="N2859" s="1">
        <f t="shared" si="619"/>
        <v>1.6962857142857144</v>
      </c>
      <c r="O2859" s="1">
        <f t="shared" si="620"/>
        <v>0.4618537546683753</v>
      </c>
      <c r="P2859" s="1">
        <f t="shared" si="621"/>
        <v>213.61115027829311</v>
      </c>
      <c r="Q2859" s="1">
        <f t="shared" si="622"/>
        <v>232.89782560296842</v>
      </c>
      <c r="R2859" s="1">
        <f t="shared" si="623"/>
        <v>98.655891186462171</v>
      </c>
      <c r="S2859" s="1">
        <f t="shared" si="624"/>
        <v>107.19341564982304</v>
      </c>
      <c r="T2859" s="1">
        <f t="shared" si="625"/>
        <v>1.2762462505356378</v>
      </c>
      <c r="U2859" s="1">
        <f t="shared" si="626"/>
        <v>1.6962857142857144</v>
      </c>
      <c r="V2859" s="1">
        <f t="shared" si="627"/>
        <v>0.46191973377618506</v>
      </c>
      <c r="W2859" s="1">
        <f t="shared" si="628"/>
        <v>125.90921121997422</v>
      </c>
      <c r="X2859" s="1">
        <f t="shared" si="629"/>
        <v>181.83065963228555</v>
      </c>
    </row>
    <row r="2860" spans="1:24" x14ac:dyDescent="0.2">
      <c r="A2860" t="s">
        <v>42</v>
      </c>
      <c r="B2860" t="s">
        <v>43</v>
      </c>
      <c r="C2860">
        <v>571.02</v>
      </c>
      <c r="D2860">
        <v>37</v>
      </c>
      <c r="E2860">
        <v>8935</v>
      </c>
      <c r="F2860">
        <v>11874</v>
      </c>
      <c r="G2860">
        <v>1934</v>
      </c>
      <c r="H2860">
        <v>4874</v>
      </c>
      <c r="I2860">
        <v>642.79999999999995</v>
      </c>
      <c r="J2860">
        <v>528.6</v>
      </c>
      <c r="K2860" s="1">
        <f t="shared" si="616"/>
        <v>166.96103896103892</v>
      </c>
      <c r="L2860" s="1">
        <f t="shared" si="617"/>
        <v>137.29870129870127</v>
      </c>
      <c r="M2860" s="1">
        <f t="shared" si="618"/>
        <v>1.2764285714285715</v>
      </c>
      <c r="N2860" s="1">
        <f t="shared" si="619"/>
        <v>1.6962857142857144</v>
      </c>
      <c r="O2860" s="1">
        <f t="shared" si="620"/>
        <v>0.4618537546683753</v>
      </c>
      <c r="P2860" s="1">
        <f t="shared" si="621"/>
        <v>213.11384044526898</v>
      </c>
      <c r="Q2860" s="1">
        <f t="shared" si="622"/>
        <v>232.89782560296842</v>
      </c>
      <c r="R2860" s="1">
        <f t="shared" si="623"/>
        <v>98.426173960787381</v>
      </c>
      <c r="S2860" s="1">
        <f t="shared" si="624"/>
        <v>107.19341564982304</v>
      </c>
      <c r="T2860" s="1">
        <f t="shared" si="625"/>
        <v>1.2762462505356378</v>
      </c>
      <c r="U2860" s="1">
        <f t="shared" si="626"/>
        <v>1.6962857142857144</v>
      </c>
      <c r="V2860" s="1">
        <f t="shared" si="627"/>
        <v>0.46191973377618506</v>
      </c>
      <c r="W2860" s="1">
        <f t="shared" si="628"/>
        <v>125.61603547202331</v>
      </c>
      <c r="X2860" s="1">
        <f t="shared" si="629"/>
        <v>181.83065963228555</v>
      </c>
    </row>
    <row r="2861" spans="1:24" x14ac:dyDescent="0.2">
      <c r="A2861" t="s">
        <v>42</v>
      </c>
      <c r="B2861" t="s">
        <v>43</v>
      </c>
      <c r="C2861">
        <v>571.22</v>
      </c>
      <c r="D2861">
        <v>37</v>
      </c>
      <c r="E2861">
        <v>8935</v>
      </c>
      <c r="F2861">
        <v>11874</v>
      </c>
      <c r="G2861">
        <v>1934</v>
      </c>
      <c r="H2861">
        <v>4874</v>
      </c>
      <c r="I2861">
        <v>643.5</v>
      </c>
      <c r="J2861">
        <v>529.29999999999995</v>
      </c>
      <c r="K2861" s="1">
        <f t="shared" si="616"/>
        <v>167.14285714285711</v>
      </c>
      <c r="L2861" s="1">
        <f t="shared" si="617"/>
        <v>137.48051948051946</v>
      </c>
      <c r="M2861" s="1">
        <f t="shared" si="618"/>
        <v>1.2764285714285715</v>
      </c>
      <c r="N2861" s="1">
        <f t="shared" si="619"/>
        <v>1.6962857142857144</v>
      </c>
      <c r="O2861" s="1">
        <f t="shared" si="620"/>
        <v>0.4618537546683753</v>
      </c>
      <c r="P2861" s="1">
        <f t="shared" si="621"/>
        <v>213.34591836734691</v>
      </c>
      <c r="Q2861" s="1">
        <f t="shared" si="622"/>
        <v>233.20624118738402</v>
      </c>
      <c r="R2861" s="1">
        <f t="shared" si="623"/>
        <v>98.533375332768955</v>
      </c>
      <c r="S2861" s="1">
        <f t="shared" si="624"/>
        <v>107.33587889446869</v>
      </c>
      <c r="T2861" s="1">
        <f t="shared" si="625"/>
        <v>1.2762462505356378</v>
      </c>
      <c r="U2861" s="1">
        <f t="shared" si="626"/>
        <v>1.6962857142857144</v>
      </c>
      <c r="V2861" s="1">
        <f t="shared" si="627"/>
        <v>0.46191973377618506</v>
      </c>
      <c r="W2861" s="1">
        <f t="shared" si="628"/>
        <v>125.75285082106709</v>
      </c>
      <c r="X2861" s="1">
        <f t="shared" si="629"/>
        <v>182.07231799898875</v>
      </c>
    </row>
    <row r="2862" spans="1:24" x14ac:dyDescent="0.2">
      <c r="A2862" t="s">
        <v>42</v>
      </c>
      <c r="B2862" t="s">
        <v>43</v>
      </c>
      <c r="C2862">
        <v>571.41999999999996</v>
      </c>
      <c r="D2862">
        <v>37</v>
      </c>
      <c r="E2862">
        <v>8935</v>
      </c>
      <c r="F2862">
        <v>11874</v>
      </c>
      <c r="G2862">
        <v>1934</v>
      </c>
      <c r="H2862">
        <v>4874</v>
      </c>
      <c r="I2862">
        <v>642.79999999999995</v>
      </c>
      <c r="J2862">
        <v>528.6</v>
      </c>
      <c r="K2862" s="1">
        <f t="shared" si="616"/>
        <v>166.96103896103892</v>
      </c>
      <c r="L2862" s="1">
        <f t="shared" si="617"/>
        <v>137.29870129870127</v>
      </c>
      <c r="M2862" s="1">
        <f t="shared" si="618"/>
        <v>1.2764285714285715</v>
      </c>
      <c r="N2862" s="1">
        <f t="shared" si="619"/>
        <v>1.6962857142857144</v>
      </c>
      <c r="O2862" s="1">
        <f t="shared" si="620"/>
        <v>0.4618537546683753</v>
      </c>
      <c r="P2862" s="1">
        <f t="shared" si="621"/>
        <v>213.11384044526898</v>
      </c>
      <c r="Q2862" s="1">
        <f t="shared" si="622"/>
        <v>232.89782560296842</v>
      </c>
      <c r="R2862" s="1">
        <f t="shared" si="623"/>
        <v>98.426173960787381</v>
      </c>
      <c r="S2862" s="1">
        <f t="shared" si="624"/>
        <v>107.19341564982304</v>
      </c>
      <c r="T2862" s="1">
        <f t="shared" si="625"/>
        <v>1.2762462505356378</v>
      </c>
      <c r="U2862" s="1">
        <f t="shared" si="626"/>
        <v>1.6962857142857144</v>
      </c>
      <c r="V2862" s="1">
        <f t="shared" si="627"/>
        <v>0.46191973377618506</v>
      </c>
      <c r="W2862" s="1">
        <f t="shared" si="628"/>
        <v>125.61603547202331</v>
      </c>
      <c r="X2862" s="1">
        <f t="shared" si="629"/>
        <v>181.83065963228555</v>
      </c>
    </row>
    <row r="2863" spans="1:24" x14ac:dyDescent="0.2">
      <c r="A2863" t="s">
        <v>42</v>
      </c>
      <c r="B2863" t="s">
        <v>43</v>
      </c>
      <c r="C2863">
        <v>571.62</v>
      </c>
      <c r="D2863">
        <v>37</v>
      </c>
      <c r="E2863">
        <v>8935</v>
      </c>
      <c r="F2863">
        <v>11874</v>
      </c>
      <c r="G2863">
        <v>1934</v>
      </c>
      <c r="H2863">
        <v>4874</v>
      </c>
      <c r="I2863">
        <v>642.79999999999995</v>
      </c>
      <c r="J2863">
        <v>529.29999999999995</v>
      </c>
      <c r="K2863" s="1">
        <f t="shared" si="616"/>
        <v>166.96103896103892</v>
      </c>
      <c r="L2863" s="1">
        <f t="shared" si="617"/>
        <v>137.48051948051946</v>
      </c>
      <c r="M2863" s="1">
        <f t="shared" si="618"/>
        <v>1.2764285714285715</v>
      </c>
      <c r="N2863" s="1">
        <f t="shared" si="619"/>
        <v>1.6962857142857144</v>
      </c>
      <c r="O2863" s="1">
        <f t="shared" si="620"/>
        <v>0.4618537546683753</v>
      </c>
      <c r="P2863" s="1">
        <f t="shared" si="621"/>
        <v>213.11384044526898</v>
      </c>
      <c r="Q2863" s="1">
        <f t="shared" si="622"/>
        <v>233.20624118738402</v>
      </c>
      <c r="R2863" s="1">
        <f t="shared" si="623"/>
        <v>98.426173960787381</v>
      </c>
      <c r="S2863" s="1">
        <f t="shared" si="624"/>
        <v>107.33587889446869</v>
      </c>
      <c r="T2863" s="1">
        <f t="shared" si="625"/>
        <v>1.2762462505356378</v>
      </c>
      <c r="U2863" s="1">
        <f t="shared" si="626"/>
        <v>1.6962857142857144</v>
      </c>
      <c r="V2863" s="1">
        <f t="shared" si="627"/>
        <v>0.46191973377618506</v>
      </c>
      <c r="W2863" s="1">
        <f t="shared" si="628"/>
        <v>125.61603547202331</v>
      </c>
      <c r="X2863" s="1">
        <f t="shared" si="629"/>
        <v>182.07231799898875</v>
      </c>
    </row>
    <row r="2864" spans="1:24" x14ac:dyDescent="0.2">
      <c r="A2864" t="s">
        <v>42</v>
      </c>
      <c r="B2864" t="s">
        <v>43</v>
      </c>
      <c r="C2864">
        <v>571.82000000000005</v>
      </c>
      <c r="D2864">
        <v>37</v>
      </c>
      <c r="E2864">
        <v>8935</v>
      </c>
      <c r="F2864">
        <v>11874</v>
      </c>
      <c r="G2864">
        <v>1934</v>
      </c>
      <c r="H2864">
        <v>4874</v>
      </c>
      <c r="I2864">
        <v>643.5</v>
      </c>
      <c r="J2864">
        <v>529.29999999999995</v>
      </c>
      <c r="K2864" s="1">
        <f t="shared" si="616"/>
        <v>167.14285714285711</v>
      </c>
      <c r="L2864" s="1">
        <f t="shared" si="617"/>
        <v>137.48051948051946</v>
      </c>
      <c r="M2864" s="1">
        <f t="shared" si="618"/>
        <v>1.2764285714285715</v>
      </c>
      <c r="N2864" s="1">
        <f t="shared" si="619"/>
        <v>1.6962857142857144</v>
      </c>
      <c r="O2864" s="1">
        <f t="shared" si="620"/>
        <v>0.4618537546683753</v>
      </c>
      <c r="P2864" s="1">
        <f t="shared" si="621"/>
        <v>213.34591836734691</v>
      </c>
      <c r="Q2864" s="1">
        <f t="shared" si="622"/>
        <v>233.20624118738402</v>
      </c>
      <c r="R2864" s="1">
        <f t="shared" si="623"/>
        <v>98.533375332768955</v>
      </c>
      <c r="S2864" s="1">
        <f t="shared" si="624"/>
        <v>107.33587889446869</v>
      </c>
      <c r="T2864" s="1">
        <f t="shared" si="625"/>
        <v>1.2762462505356378</v>
      </c>
      <c r="U2864" s="1">
        <f t="shared" si="626"/>
        <v>1.6962857142857144</v>
      </c>
      <c r="V2864" s="1">
        <f t="shared" si="627"/>
        <v>0.46191973377618506</v>
      </c>
      <c r="W2864" s="1">
        <f t="shared" si="628"/>
        <v>125.75285082106709</v>
      </c>
      <c r="X2864" s="1">
        <f t="shared" si="629"/>
        <v>182.07231799898875</v>
      </c>
    </row>
    <row r="2865" spans="1:24" x14ac:dyDescent="0.2">
      <c r="A2865" t="s">
        <v>42</v>
      </c>
      <c r="B2865" t="s">
        <v>43</v>
      </c>
      <c r="C2865">
        <v>572.02</v>
      </c>
      <c r="D2865">
        <v>37</v>
      </c>
      <c r="E2865">
        <v>8935</v>
      </c>
      <c r="F2865">
        <v>11874</v>
      </c>
      <c r="G2865">
        <v>1934</v>
      </c>
      <c r="H2865">
        <v>4874</v>
      </c>
      <c r="I2865">
        <v>643.5</v>
      </c>
      <c r="J2865">
        <v>529.29999999999995</v>
      </c>
      <c r="K2865" s="1">
        <f t="shared" si="616"/>
        <v>167.14285714285711</v>
      </c>
      <c r="L2865" s="1">
        <f t="shared" si="617"/>
        <v>137.48051948051946</v>
      </c>
      <c r="M2865" s="1">
        <f t="shared" si="618"/>
        <v>1.2764285714285715</v>
      </c>
      <c r="N2865" s="1">
        <f t="shared" si="619"/>
        <v>1.6962857142857144</v>
      </c>
      <c r="O2865" s="1">
        <f t="shared" si="620"/>
        <v>0.4618537546683753</v>
      </c>
      <c r="P2865" s="1">
        <f t="shared" si="621"/>
        <v>213.34591836734691</v>
      </c>
      <c r="Q2865" s="1">
        <f t="shared" si="622"/>
        <v>233.20624118738402</v>
      </c>
      <c r="R2865" s="1">
        <f t="shared" si="623"/>
        <v>98.533375332768955</v>
      </c>
      <c r="S2865" s="1">
        <f t="shared" si="624"/>
        <v>107.33587889446869</v>
      </c>
      <c r="T2865" s="1">
        <f t="shared" si="625"/>
        <v>1.2762462505356378</v>
      </c>
      <c r="U2865" s="1">
        <f t="shared" si="626"/>
        <v>1.6962857142857144</v>
      </c>
      <c r="V2865" s="1">
        <f t="shared" si="627"/>
        <v>0.46191973377618506</v>
      </c>
      <c r="W2865" s="1">
        <f t="shared" si="628"/>
        <v>125.75285082106709</v>
      </c>
      <c r="X2865" s="1">
        <f t="shared" si="629"/>
        <v>182.07231799898875</v>
      </c>
    </row>
    <row r="2866" spans="1:24" x14ac:dyDescent="0.2">
      <c r="A2866" t="s">
        <v>42</v>
      </c>
      <c r="B2866" t="s">
        <v>43</v>
      </c>
      <c r="C2866">
        <v>572.22</v>
      </c>
      <c r="D2866">
        <v>37</v>
      </c>
      <c r="E2866">
        <v>8935</v>
      </c>
      <c r="F2866">
        <v>11874</v>
      </c>
      <c r="G2866">
        <v>1934</v>
      </c>
      <c r="H2866">
        <v>4874</v>
      </c>
      <c r="I2866">
        <v>643.5</v>
      </c>
      <c r="J2866">
        <v>529.29999999999995</v>
      </c>
      <c r="K2866" s="1">
        <f t="shared" si="616"/>
        <v>167.14285714285711</v>
      </c>
      <c r="L2866" s="1">
        <f t="shared" si="617"/>
        <v>137.48051948051946</v>
      </c>
      <c r="M2866" s="1">
        <f t="shared" si="618"/>
        <v>1.2764285714285715</v>
      </c>
      <c r="N2866" s="1">
        <f t="shared" si="619"/>
        <v>1.6962857142857144</v>
      </c>
      <c r="O2866" s="1">
        <f t="shared" si="620"/>
        <v>0.4618537546683753</v>
      </c>
      <c r="P2866" s="1">
        <f t="shared" si="621"/>
        <v>213.34591836734691</v>
      </c>
      <c r="Q2866" s="1">
        <f t="shared" si="622"/>
        <v>233.20624118738402</v>
      </c>
      <c r="R2866" s="1">
        <f t="shared" si="623"/>
        <v>98.533375332768955</v>
      </c>
      <c r="S2866" s="1">
        <f t="shared" si="624"/>
        <v>107.33587889446869</v>
      </c>
      <c r="T2866" s="1">
        <f t="shared" si="625"/>
        <v>1.2762462505356378</v>
      </c>
      <c r="U2866" s="1">
        <f t="shared" si="626"/>
        <v>1.6962857142857144</v>
      </c>
      <c r="V2866" s="1">
        <f t="shared" si="627"/>
        <v>0.46191973377618506</v>
      </c>
      <c r="W2866" s="1">
        <f t="shared" si="628"/>
        <v>125.75285082106709</v>
      </c>
      <c r="X2866" s="1">
        <f t="shared" si="629"/>
        <v>182.07231799898875</v>
      </c>
    </row>
    <row r="2867" spans="1:24" x14ac:dyDescent="0.2">
      <c r="A2867" t="s">
        <v>42</v>
      </c>
      <c r="B2867" t="s">
        <v>43</v>
      </c>
      <c r="C2867">
        <v>572.41999999999996</v>
      </c>
      <c r="D2867">
        <v>37</v>
      </c>
      <c r="E2867">
        <v>8935</v>
      </c>
      <c r="F2867">
        <v>11874</v>
      </c>
      <c r="G2867">
        <v>1934</v>
      </c>
      <c r="H2867">
        <v>4874</v>
      </c>
      <c r="I2867">
        <v>642.79999999999995</v>
      </c>
      <c r="J2867">
        <v>529.29999999999995</v>
      </c>
      <c r="K2867" s="1">
        <f t="shared" si="616"/>
        <v>166.96103896103892</v>
      </c>
      <c r="L2867" s="1">
        <f t="shared" si="617"/>
        <v>137.48051948051946</v>
      </c>
      <c r="M2867" s="1">
        <f t="shared" si="618"/>
        <v>1.2764285714285715</v>
      </c>
      <c r="N2867" s="1">
        <f t="shared" si="619"/>
        <v>1.6962857142857144</v>
      </c>
      <c r="O2867" s="1">
        <f t="shared" si="620"/>
        <v>0.4618537546683753</v>
      </c>
      <c r="P2867" s="1">
        <f t="shared" si="621"/>
        <v>213.11384044526898</v>
      </c>
      <c r="Q2867" s="1">
        <f t="shared" si="622"/>
        <v>233.20624118738402</v>
      </c>
      <c r="R2867" s="1">
        <f t="shared" si="623"/>
        <v>98.426173960787381</v>
      </c>
      <c r="S2867" s="1">
        <f t="shared" si="624"/>
        <v>107.33587889446869</v>
      </c>
      <c r="T2867" s="1">
        <f t="shared" si="625"/>
        <v>1.2762462505356378</v>
      </c>
      <c r="U2867" s="1">
        <f t="shared" si="626"/>
        <v>1.6962857142857144</v>
      </c>
      <c r="V2867" s="1">
        <f t="shared" si="627"/>
        <v>0.46191973377618506</v>
      </c>
      <c r="W2867" s="1">
        <f t="shared" si="628"/>
        <v>125.61603547202331</v>
      </c>
      <c r="X2867" s="1">
        <f t="shared" si="629"/>
        <v>182.07231799898875</v>
      </c>
    </row>
    <row r="2868" spans="1:24" x14ac:dyDescent="0.2">
      <c r="A2868" t="s">
        <v>42</v>
      </c>
      <c r="B2868" t="s">
        <v>43</v>
      </c>
      <c r="C2868">
        <v>572.62</v>
      </c>
      <c r="D2868">
        <v>37</v>
      </c>
      <c r="E2868">
        <v>8935</v>
      </c>
      <c r="F2868">
        <v>11874</v>
      </c>
      <c r="G2868">
        <v>1934</v>
      </c>
      <c r="H2868">
        <v>4874</v>
      </c>
      <c r="I2868">
        <v>642</v>
      </c>
      <c r="J2868">
        <v>527.79999999999995</v>
      </c>
      <c r="K2868" s="1">
        <f t="shared" si="616"/>
        <v>166.75324675324674</v>
      </c>
      <c r="L2868" s="1">
        <f t="shared" si="617"/>
        <v>137.09090909090907</v>
      </c>
      <c r="M2868" s="1">
        <f t="shared" si="618"/>
        <v>1.2764285714285715</v>
      </c>
      <c r="N2868" s="1">
        <f t="shared" si="619"/>
        <v>1.6962857142857144</v>
      </c>
      <c r="O2868" s="1">
        <f t="shared" si="620"/>
        <v>0.4618537546683753</v>
      </c>
      <c r="P2868" s="1">
        <f t="shared" si="621"/>
        <v>212.84860853432281</v>
      </c>
      <c r="Q2868" s="1">
        <f t="shared" si="622"/>
        <v>232.54535064935061</v>
      </c>
      <c r="R2868" s="1">
        <f t="shared" si="623"/>
        <v>98.303658107094179</v>
      </c>
      <c r="S2868" s="1">
        <f t="shared" si="624"/>
        <v>107.0306005130851</v>
      </c>
      <c r="T2868" s="1">
        <f t="shared" si="625"/>
        <v>1.2762462505356378</v>
      </c>
      <c r="U2868" s="1">
        <f t="shared" si="626"/>
        <v>1.6962857142857144</v>
      </c>
      <c r="V2868" s="1">
        <f t="shared" si="627"/>
        <v>0.46191973377618506</v>
      </c>
      <c r="W2868" s="1">
        <f t="shared" si="628"/>
        <v>125.4596750731162</v>
      </c>
      <c r="X2868" s="1">
        <f t="shared" si="629"/>
        <v>181.5544786417675</v>
      </c>
    </row>
    <row r="2869" spans="1:24" x14ac:dyDescent="0.2">
      <c r="A2869" t="s">
        <v>42</v>
      </c>
      <c r="B2869" t="s">
        <v>43</v>
      </c>
      <c r="C2869">
        <v>572.82000000000005</v>
      </c>
      <c r="D2869">
        <v>37</v>
      </c>
      <c r="E2869">
        <v>8935</v>
      </c>
      <c r="F2869">
        <v>11874</v>
      </c>
      <c r="G2869">
        <v>1934</v>
      </c>
      <c r="H2869">
        <v>4874</v>
      </c>
      <c r="I2869">
        <v>643.5</v>
      </c>
      <c r="J2869">
        <v>529.29999999999995</v>
      </c>
      <c r="K2869" s="1">
        <f t="shared" si="616"/>
        <v>167.14285714285711</v>
      </c>
      <c r="L2869" s="1">
        <f t="shared" si="617"/>
        <v>137.48051948051946</v>
      </c>
      <c r="M2869" s="1">
        <f t="shared" si="618"/>
        <v>1.2764285714285715</v>
      </c>
      <c r="N2869" s="1">
        <f t="shared" si="619"/>
        <v>1.6962857142857144</v>
      </c>
      <c r="O2869" s="1">
        <f t="shared" si="620"/>
        <v>0.4618537546683753</v>
      </c>
      <c r="P2869" s="1">
        <f t="shared" si="621"/>
        <v>213.34591836734691</v>
      </c>
      <c r="Q2869" s="1">
        <f t="shared" si="622"/>
        <v>233.20624118738402</v>
      </c>
      <c r="R2869" s="1">
        <f t="shared" si="623"/>
        <v>98.533375332768955</v>
      </c>
      <c r="S2869" s="1">
        <f t="shared" si="624"/>
        <v>107.33587889446869</v>
      </c>
      <c r="T2869" s="1">
        <f t="shared" si="625"/>
        <v>1.2762462505356378</v>
      </c>
      <c r="U2869" s="1">
        <f t="shared" si="626"/>
        <v>1.6962857142857144</v>
      </c>
      <c r="V2869" s="1">
        <f t="shared" si="627"/>
        <v>0.46191973377618506</v>
      </c>
      <c r="W2869" s="1">
        <f t="shared" si="628"/>
        <v>125.75285082106709</v>
      </c>
      <c r="X2869" s="1">
        <f t="shared" si="629"/>
        <v>182.07231799898875</v>
      </c>
    </row>
    <row r="2870" spans="1:24" x14ac:dyDescent="0.2">
      <c r="A2870" t="s">
        <v>42</v>
      </c>
      <c r="B2870" t="s">
        <v>43</v>
      </c>
      <c r="C2870">
        <v>573.02</v>
      </c>
      <c r="D2870">
        <v>37</v>
      </c>
      <c r="E2870">
        <v>8935</v>
      </c>
      <c r="F2870">
        <v>11874</v>
      </c>
      <c r="G2870">
        <v>1934</v>
      </c>
      <c r="H2870">
        <v>4874</v>
      </c>
      <c r="I2870">
        <v>643.5</v>
      </c>
      <c r="J2870">
        <v>529.29999999999995</v>
      </c>
      <c r="K2870" s="1">
        <f t="shared" si="616"/>
        <v>167.14285714285711</v>
      </c>
      <c r="L2870" s="1">
        <f t="shared" si="617"/>
        <v>137.48051948051946</v>
      </c>
      <c r="M2870" s="1">
        <f t="shared" si="618"/>
        <v>1.2764285714285715</v>
      </c>
      <c r="N2870" s="1">
        <f t="shared" si="619"/>
        <v>1.6962857142857144</v>
      </c>
      <c r="O2870" s="1">
        <f t="shared" si="620"/>
        <v>0.4618537546683753</v>
      </c>
      <c r="P2870" s="1">
        <f t="shared" si="621"/>
        <v>213.34591836734691</v>
      </c>
      <c r="Q2870" s="1">
        <f t="shared" si="622"/>
        <v>233.20624118738402</v>
      </c>
      <c r="R2870" s="1">
        <f t="shared" si="623"/>
        <v>98.533375332768955</v>
      </c>
      <c r="S2870" s="1">
        <f t="shared" si="624"/>
        <v>107.33587889446869</v>
      </c>
      <c r="T2870" s="1">
        <f t="shared" si="625"/>
        <v>1.2762462505356378</v>
      </c>
      <c r="U2870" s="1">
        <f t="shared" si="626"/>
        <v>1.6962857142857144</v>
      </c>
      <c r="V2870" s="1">
        <f t="shared" si="627"/>
        <v>0.46191973377618506</v>
      </c>
      <c r="W2870" s="1">
        <f t="shared" si="628"/>
        <v>125.75285082106709</v>
      </c>
      <c r="X2870" s="1">
        <f t="shared" si="629"/>
        <v>182.07231799898875</v>
      </c>
    </row>
    <row r="2871" spans="1:24" x14ac:dyDescent="0.2">
      <c r="A2871" t="s">
        <v>42</v>
      </c>
      <c r="B2871" t="s">
        <v>43</v>
      </c>
      <c r="C2871">
        <v>573.22</v>
      </c>
      <c r="D2871">
        <v>37</v>
      </c>
      <c r="E2871">
        <v>8935</v>
      </c>
      <c r="F2871">
        <v>11874</v>
      </c>
      <c r="G2871">
        <v>1934</v>
      </c>
      <c r="H2871">
        <v>4874</v>
      </c>
      <c r="I2871">
        <v>642.79999999999995</v>
      </c>
      <c r="J2871">
        <v>529.29999999999995</v>
      </c>
      <c r="K2871" s="1">
        <f t="shared" si="616"/>
        <v>166.96103896103892</v>
      </c>
      <c r="L2871" s="1">
        <f t="shared" si="617"/>
        <v>137.48051948051946</v>
      </c>
      <c r="M2871" s="1">
        <f t="shared" si="618"/>
        <v>1.2764285714285715</v>
      </c>
      <c r="N2871" s="1">
        <f t="shared" si="619"/>
        <v>1.6962857142857144</v>
      </c>
      <c r="O2871" s="1">
        <f t="shared" si="620"/>
        <v>0.4618537546683753</v>
      </c>
      <c r="P2871" s="1">
        <f t="shared" si="621"/>
        <v>213.11384044526898</v>
      </c>
      <c r="Q2871" s="1">
        <f t="shared" si="622"/>
        <v>233.20624118738402</v>
      </c>
      <c r="R2871" s="1">
        <f t="shared" si="623"/>
        <v>98.426173960787381</v>
      </c>
      <c r="S2871" s="1">
        <f t="shared" si="624"/>
        <v>107.33587889446869</v>
      </c>
      <c r="T2871" s="1">
        <f t="shared" si="625"/>
        <v>1.2762462505356378</v>
      </c>
      <c r="U2871" s="1">
        <f t="shared" si="626"/>
        <v>1.6962857142857144</v>
      </c>
      <c r="V2871" s="1">
        <f t="shared" si="627"/>
        <v>0.46191973377618506</v>
      </c>
      <c r="W2871" s="1">
        <f t="shared" si="628"/>
        <v>125.61603547202331</v>
      </c>
      <c r="X2871" s="1">
        <f t="shared" si="629"/>
        <v>182.07231799898875</v>
      </c>
    </row>
    <row r="2872" spans="1:24" x14ac:dyDescent="0.2">
      <c r="A2872" t="s">
        <v>42</v>
      </c>
      <c r="B2872" t="s">
        <v>43</v>
      </c>
      <c r="C2872">
        <v>573.41999999999996</v>
      </c>
      <c r="D2872">
        <v>37</v>
      </c>
      <c r="E2872">
        <v>8935</v>
      </c>
      <c r="F2872">
        <v>11874</v>
      </c>
      <c r="G2872">
        <v>1934</v>
      </c>
      <c r="H2872">
        <v>4874</v>
      </c>
      <c r="I2872">
        <v>643.5</v>
      </c>
      <c r="J2872">
        <v>529.29999999999995</v>
      </c>
      <c r="K2872" s="1">
        <f t="shared" si="616"/>
        <v>167.14285714285711</v>
      </c>
      <c r="L2872" s="1">
        <f t="shared" si="617"/>
        <v>137.48051948051946</v>
      </c>
      <c r="M2872" s="1">
        <f t="shared" si="618"/>
        <v>1.2764285714285715</v>
      </c>
      <c r="N2872" s="1">
        <f t="shared" si="619"/>
        <v>1.6962857142857144</v>
      </c>
      <c r="O2872" s="1">
        <f t="shared" si="620"/>
        <v>0.4618537546683753</v>
      </c>
      <c r="P2872" s="1">
        <f t="shared" si="621"/>
        <v>213.34591836734691</v>
      </c>
      <c r="Q2872" s="1">
        <f t="shared" si="622"/>
        <v>233.20624118738402</v>
      </c>
      <c r="R2872" s="1">
        <f t="shared" si="623"/>
        <v>98.533375332768955</v>
      </c>
      <c r="S2872" s="1">
        <f t="shared" si="624"/>
        <v>107.33587889446869</v>
      </c>
      <c r="T2872" s="1">
        <f t="shared" si="625"/>
        <v>1.2762462505356378</v>
      </c>
      <c r="U2872" s="1">
        <f t="shared" si="626"/>
        <v>1.6962857142857144</v>
      </c>
      <c r="V2872" s="1">
        <f t="shared" si="627"/>
        <v>0.46191973377618506</v>
      </c>
      <c r="W2872" s="1">
        <f t="shared" si="628"/>
        <v>125.75285082106709</v>
      </c>
      <c r="X2872" s="1">
        <f t="shared" si="629"/>
        <v>182.07231799898875</v>
      </c>
    </row>
    <row r="2873" spans="1:24" x14ac:dyDescent="0.2">
      <c r="A2873" t="s">
        <v>42</v>
      </c>
      <c r="B2873" t="s">
        <v>43</v>
      </c>
      <c r="C2873">
        <v>573.62</v>
      </c>
      <c r="D2873">
        <v>37</v>
      </c>
      <c r="E2873">
        <v>8935</v>
      </c>
      <c r="F2873">
        <v>11874</v>
      </c>
      <c r="G2873">
        <v>1934</v>
      </c>
      <c r="H2873">
        <v>4874</v>
      </c>
      <c r="I2873">
        <v>643.5</v>
      </c>
      <c r="J2873">
        <v>528.6</v>
      </c>
      <c r="K2873" s="1">
        <f t="shared" si="616"/>
        <v>167.14285714285711</v>
      </c>
      <c r="L2873" s="1">
        <f t="shared" si="617"/>
        <v>137.29870129870127</v>
      </c>
      <c r="M2873" s="1">
        <f t="shared" si="618"/>
        <v>1.2764285714285715</v>
      </c>
      <c r="N2873" s="1">
        <f t="shared" si="619"/>
        <v>1.6962857142857144</v>
      </c>
      <c r="O2873" s="1">
        <f t="shared" si="620"/>
        <v>0.4618537546683753</v>
      </c>
      <c r="P2873" s="1">
        <f t="shared" si="621"/>
        <v>213.34591836734691</v>
      </c>
      <c r="Q2873" s="1">
        <f t="shared" si="622"/>
        <v>232.89782560296842</v>
      </c>
      <c r="R2873" s="1">
        <f t="shared" si="623"/>
        <v>98.533375332768955</v>
      </c>
      <c r="S2873" s="1">
        <f t="shared" si="624"/>
        <v>107.19341564982304</v>
      </c>
      <c r="T2873" s="1">
        <f t="shared" si="625"/>
        <v>1.2762462505356378</v>
      </c>
      <c r="U2873" s="1">
        <f t="shared" si="626"/>
        <v>1.6962857142857144</v>
      </c>
      <c r="V2873" s="1">
        <f t="shared" si="627"/>
        <v>0.46191973377618506</v>
      </c>
      <c r="W2873" s="1">
        <f t="shared" si="628"/>
        <v>125.75285082106709</v>
      </c>
      <c r="X2873" s="1">
        <f t="shared" si="629"/>
        <v>181.83065963228555</v>
      </c>
    </row>
    <row r="2874" spans="1:24" x14ac:dyDescent="0.2">
      <c r="A2874" t="s">
        <v>42</v>
      </c>
      <c r="B2874" t="s">
        <v>43</v>
      </c>
      <c r="C2874">
        <v>573.82000000000005</v>
      </c>
      <c r="D2874">
        <v>37</v>
      </c>
      <c r="E2874">
        <v>8935</v>
      </c>
      <c r="F2874">
        <v>11874</v>
      </c>
      <c r="G2874">
        <v>1934</v>
      </c>
      <c r="H2874">
        <v>4874</v>
      </c>
      <c r="I2874">
        <v>643.5</v>
      </c>
      <c r="J2874">
        <v>529.29999999999995</v>
      </c>
      <c r="K2874" s="1">
        <f t="shared" si="616"/>
        <v>167.14285714285711</v>
      </c>
      <c r="L2874" s="1">
        <f t="shared" si="617"/>
        <v>137.48051948051946</v>
      </c>
      <c r="M2874" s="1">
        <f t="shared" si="618"/>
        <v>1.2764285714285715</v>
      </c>
      <c r="N2874" s="1">
        <f t="shared" si="619"/>
        <v>1.6962857142857144</v>
      </c>
      <c r="O2874" s="1">
        <f t="shared" si="620"/>
        <v>0.4618537546683753</v>
      </c>
      <c r="P2874" s="1">
        <f t="shared" si="621"/>
        <v>213.34591836734691</v>
      </c>
      <c r="Q2874" s="1">
        <f t="shared" si="622"/>
        <v>233.20624118738402</v>
      </c>
      <c r="R2874" s="1">
        <f t="shared" si="623"/>
        <v>98.533375332768955</v>
      </c>
      <c r="S2874" s="1">
        <f t="shared" si="624"/>
        <v>107.33587889446869</v>
      </c>
      <c r="T2874" s="1">
        <f t="shared" si="625"/>
        <v>1.2762462505356378</v>
      </c>
      <c r="U2874" s="1">
        <f t="shared" si="626"/>
        <v>1.6962857142857144</v>
      </c>
      <c r="V2874" s="1">
        <f t="shared" si="627"/>
        <v>0.46191973377618506</v>
      </c>
      <c r="W2874" s="1">
        <f t="shared" si="628"/>
        <v>125.75285082106709</v>
      </c>
      <c r="X2874" s="1">
        <f t="shared" si="629"/>
        <v>182.07231799898875</v>
      </c>
    </row>
    <row r="2875" spans="1:24" x14ac:dyDescent="0.2">
      <c r="A2875" t="s">
        <v>42</v>
      </c>
      <c r="B2875" t="s">
        <v>43</v>
      </c>
      <c r="C2875">
        <v>574.02</v>
      </c>
      <c r="D2875">
        <v>37</v>
      </c>
      <c r="E2875">
        <v>8935</v>
      </c>
      <c r="F2875">
        <v>11874</v>
      </c>
      <c r="G2875">
        <v>1934</v>
      </c>
      <c r="H2875">
        <v>4874</v>
      </c>
      <c r="I2875">
        <v>642.79999999999995</v>
      </c>
      <c r="J2875">
        <v>529.29999999999995</v>
      </c>
      <c r="K2875" s="1">
        <f t="shared" si="616"/>
        <v>166.96103896103892</v>
      </c>
      <c r="L2875" s="1">
        <f t="shared" si="617"/>
        <v>137.48051948051946</v>
      </c>
      <c r="M2875" s="1">
        <f t="shared" si="618"/>
        <v>1.2764285714285715</v>
      </c>
      <c r="N2875" s="1">
        <f t="shared" si="619"/>
        <v>1.6962857142857144</v>
      </c>
      <c r="O2875" s="1">
        <f t="shared" si="620"/>
        <v>0.4618537546683753</v>
      </c>
      <c r="P2875" s="1">
        <f t="shared" si="621"/>
        <v>213.11384044526898</v>
      </c>
      <c r="Q2875" s="1">
        <f t="shared" si="622"/>
        <v>233.20624118738402</v>
      </c>
      <c r="R2875" s="1">
        <f t="shared" si="623"/>
        <v>98.426173960787381</v>
      </c>
      <c r="S2875" s="1">
        <f t="shared" si="624"/>
        <v>107.33587889446869</v>
      </c>
      <c r="T2875" s="1">
        <f t="shared" si="625"/>
        <v>1.2762462505356378</v>
      </c>
      <c r="U2875" s="1">
        <f t="shared" si="626"/>
        <v>1.6962857142857144</v>
      </c>
      <c r="V2875" s="1">
        <f t="shared" si="627"/>
        <v>0.46191973377618506</v>
      </c>
      <c r="W2875" s="1">
        <f t="shared" si="628"/>
        <v>125.61603547202331</v>
      </c>
      <c r="X2875" s="1">
        <f t="shared" si="629"/>
        <v>182.07231799898875</v>
      </c>
    </row>
    <row r="2876" spans="1:24" x14ac:dyDescent="0.2">
      <c r="A2876" t="s">
        <v>42</v>
      </c>
      <c r="B2876" t="s">
        <v>43</v>
      </c>
      <c r="C2876">
        <v>574.22</v>
      </c>
      <c r="D2876">
        <v>37</v>
      </c>
      <c r="E2876">
        <v>8935</v>
      </c>
      <c r="F2876">
        <v>11874</v>
      </c>
      <c r="G2876">
        <v>1934</v>
      </c>
      <c r="H2876">
        <v>4874</v>
      </c>
      <c r="I2876">
        <v>642.79999999999995</v>
      </c>
      <c r="J2876">
        <v>528.6</v>
      </c>
      <c r="K2876" s="1">
        <f t="shared" si="616"/>
        <v>166.96103896103892</v>
      </c>
      <c r="L2876" s="1">
        <f t="shared" si="617"/>
        <v>137.29870129870127</v>
      </c>
      <c r="M2876" s="1">
        <f t="shared" si="618"/>
        <v>1.2764285714285715</v>
      </c>
      <c r="N2876" s="1">
        <f t="shared" si="619"/>
        <v>1.6962857142857144</v>
      </c>
      <c r="O2876" s="1">
        <f t="shared" si="620"/>
        <v>0.4618537546683753</v>
      </c>
      <c r="P2876" s="1">
        <f t="shared" si="621"/>
        <v>213.11384044526898</v>
      </c>
      <c r="Q2876" s="1">
        <f t="shared" si="622"/>
        <v>232.89782560296842</v>
      </c>
      <c r="R2876" s="1">
        <f t="shared" si="623"/>
        <v>98.426173960787381</v>
      </c>
      <c r="S2876" s="1">
        <f t="shared" si="624"/>
        <v>107.19341564982304</v>
      </c>
      <c r="T2876" s="1">
        <f t="shared" si="625"/>
        <v>1.2762462505356378</v>
      </c>
      <c r="U2876" s="1">
        <f t="shared" si="626"/>
        <v>1.6962857142857144</v>
      </c>
      <c r="V2876" s="1">
        <f t="shared" si="627"/>
        <v>0.46191973377618506</v>
      </c>
      <c r="W2876" s="1">
        <f t="shared" si="628"/>
        <v>125.61603547202331</v>
      </c>
      <c r="X2876" s="1">
        <f t="shared" si="629"/>
        <v>181.83065963228555</v>
      </c>
    </row>
    <row r="2877" spans="1:24" x14ac:dyDescent="0.2">
      <c r="A2877" t="s">
        <v>42</v>
      </c>
      <c r="B2877" t="s">
        <v>43</v>
      </c>
      <c r="C2877">
        <v>574.41999999999996</v>
      </c>
      <c r="D2877">
        <v>37</v>
      </c>
      <c r="E2877">
        <v>8935</v>
      </c>
      <c r="F2877">
        <v>11874</v>
      </c>
      <c r="G2877">
        <v>1934</v>
      </c>
      <c r="H2877">
        <v>4874</v>
      </c>
      <c r="I2877">
        <v>642.79999999999995</v>
      </c>
      <c r="J2877">
        <v>529.29999999999995</v>
      </c>
      <c r="K2877" s="1">
        <f t="shared" si="616"/>
        <v>166.96103896103892</v>
      </c>
      <c r="L2877" s="1">
        <f t="shared" si="617"/>
        <v>137.48051948051946</v>
      </c>
      <c r="M2877" s="1">
        <f t="shared" si="618"/>
        <v>1.2764285714285715</v>
      </c>
      <c r="N2877" s="1">
        <f t="shared" si="619"/>
        <v>1.6962857142857144</v>
      </c>
      <c r="O2877" s="1">
        <f t="shared" si="620"/>
        <v>0.4618537546683753</v>
      </c>
      <c r="P2877" s="1">
        <f t="shared" si="621"/>
        <v>213.11384044526898</v>
      </c>
      <c r="Q2877" s="1">
        <f t="shared" si="622"/>
        <v>233.20624118738402</v>
      </c>
      <c r="R2877" s="1">
        <f t="shared" si="623"/>
        <v>98.426173960787381</v>
      </c>
      <c r="S2877" s="1">
        <f t="shared" si="624"/>
        <v>107.33587889446869</v>
      </c>
      <c r="T2877" s="1">
        <f t="shared" si="625"/>
        <v>1.2762462505356378</v>
      </c>
      <c r="U2877" s="1">
        <f t="shared" si="626"/>
        <v>1.6962857142857144</v>
      </c>
      <c r="V2877" s="1">
        <f t="shared" si="627"/>
        <v>0.46191973377618506</v>
      </c>
      <c r="W2877" s="1">
        <f t="shared" si="628"/>
        <v>125.61603547202331</v>
      </c>
      <c r="X2877" s="1">
        <f t="shared" si="629"/>
        <v>182.07231799898875</v>
      </c>
    </row>
    <row r="2878" spans="1:24" x14ac:dyDescent="0.2">
      <c r="A2878" t="s">
        <v>42</v>
      </c>
      <c r="B2878" t="s">
        <v>43</v>
      </c>
      <c r="C2878">
        <v>574.62</v>
      </c>
      <c r="D2878">
        <v>37</v>
      </c>
      <c r="E2878">
        <v>8935</v>
      </c>
      <c r="F2878">
        <v>11874</v>
      </c>
      <c r="G2878">
        <v>1934</v>
      </c>
      <c r="H2878">
        <v>4874</v>
      </c>
      <c r="I2878">
        <v>643.5</v>
      </c>
      <c r="J2878">
        <v>529.29999999999995</v>
      </c>
      <c r="K2878" s="1">
        <f t="shared" si="616"/>
        <v>167.14285714285711</v>
      </c>
      <c r="L2878" s="1">
        <f t="shared" si="617"/>
        <v>137.48051948051946</v>
      </c>
      <c r="M2878" s="1">
        <f t="shared" si="618"/>
        <v>1.2764285714285715</v>
      </c>
      <c r="N2878" s="1">
        <f t="shared" si="619"/>
        <v>1.6962857142857144</v>
      </c>
      <c r="O2878" s="1">
        <f t="shared" si="620"/>
        <v>0.4618537546683753</v>
      </c>
      <c r="P2878" s="1">
        <f t="shared" si="621"/>
        <v>213.34591836734691</v>
      </c>
      <c r="Q2878" s="1">
        <f t="shared" si="622"/>
        <v>233.20624118738402</v>
      </c>
      <c r="R2878" s="1">
        <f t="shared" si="623"/>
        <v>98.533375332768955</v>
      </c>
      <c r="S2878" s="1">
        <f t="shared" si="624"/>
        <v>107.33587889446869</v>
      </c>
      <c r="T2878" s="1">
        <f t="shared" si="625"/>
        <v>1.2762462505356378</v>
      </c>
      <c r="U2878" s="1">
        <f t="shared" si="626"/>
        <v>1.6962857142857144</v>
      </c>
      <c r="V2878" s="1">
        <f t="shared" si="627"/>
        <v>0.46191973377618506</v>
      </c>
      <c r="W2878" s="1">
        <f t="shared" si="628"/>
        <v>125.75285082106709</v>
      </c>
      <c r="X2878" s="1">
        <f t="shared" si="629"/>
        <v>182.07231799898875</v>
      </c>
    </row>
    <row r="2879" spans="1:24" x14ac:dyDescent="0.2">
      <c r="A2879" t="s">
        <v>42</v>
      </c>
      <c r="B2879" t="s">
        <v>43</v>
      </c>
      <c r="C2879">
        <v>574.82000000000005</v>
      </c>
      <c r="D2879">
        <v>37</v>
      </c>
      <c r="E2879">
        <v>8935</v>
      </c>
      <c r="F2879">
        <v>11874</v>
      </c>
      <c r="G2879">
        <v>1934</v>
      </c>
      <c r="H2879">
        <v>4874</v>
      </c>
      <c r="I2879">
        <v>642.79999999999995</v>
      </c>
      <c r="J2879">
        <v>529.29999999999995</v>
      </c>
      <c r="K2879" s="1">
        <f t="shared" si="616"/>
        <v>166.96103896103892</v>
      </c>
      <c r="L2879" s="1">
        <f t="shared" si="617"/>
        <v>137.48051948051946</v>
      </c>
      <c r="M2879" s="1">
        <f t="shared" si="618"/>
        <v>1.2764285714285715</v>
      </c>
      <c r="N2879" s="1">
        <f t="shared" si="619"/>
        <v>1.6962857142857144</v>
      </c>
      <c r="O2879" s="1">
        <f t="shared" si="620"/>
        <v>0.4618537546683753</v>
      </c>
      <c r="P2879" s="1">
        <f t="shared" si="621"/>
        <v>213.11384044526898</v>
      </c>
      <c r="Q2879" s="1">
        <f t="shared" si="622"/>
        <v>233.20624118738402</v>
      </c>
      <c r="R2879" s="1">
        <f t="shared" si="623"/>
        <v>98.426173960787381</v>
      </c>
      <c r="S2879" s="1">
        <f t="shared" si="624"/>
        <v>107.33587889446869</v>
      </c>
      <c r="T2879" s="1">
        <f t="shared" si="625"/>
        <v>1.2762462505356378</v>
      </c>
      <c r="U2879" s="1">
        <f t="shared" si="626"/>
        <v>1.6962857142857144</v>
      </c>
      <c r="V2879" s="1">
        <f t="shared" si="627"/>
        <v>0.46191973377618506</v>
      </c>
      <c r="W2879" s="1">
        <f t="shared" si="628"/>
        <v>125.61603547202331</v>
      </c>
      <c r="X2879" s="1">
        <f t="shared" si="629"/>
        <v>182.07231799898875</v>
      </c>
    </row>
    <row r="2880" spans="1:24" x14ac:dyDescent="0.2">
      <c r="A2880" t="s">
        <v>42</v>
      </c>
      <c r="B2880" t="s">
        <v>43</v>
      </c>
      <c r="C2880">
        <v>575.02</v>
      </c>
      <c r="D2880">
        <v>37</v>
      </c>
      <c r="E2880">
        <v>8935</v>
      </c>
      <c r="F2880">
        <v>11874</v>
      </c>
      <c r="G2880">
        <v>1934</v>
      </c>
      <c r="H2880">
        <v>4874</v>
      </c>
      <c r="I2880">
        <v>642.79999999999995</v>
      </c>
      <c r="J2880">
        <v>530.1</v>
      </c>
      <c r="K2880" s="1">
        <f t="shared" si="616"/>
        <v>166.96103896103892</v>
      </c>
      <c r="L2880" s="1">
        <f t="shared" si="617"/>
        <v>137.68831168831167</v>
      </c>
      <c r="M2880" s="1">
        <f t="shared" si="618"/>
        <v>1.2764285714285715</v>
      </c>
      <c r="N2880" s="1">
        <f t="shared" si="619"/>
        <v>1.6962857142857144</v>
      </c>
      <c r="O2880" s="1">
        <f t="shared" si="620"/>
        <v>0.4618537546683753</v>
      </c>
      <c r="P2880" s="1">
        <f t="shared" si="621"/>
        <v>213.11384044526898</v>
      </c>
      <c r="Q2880" s="1">
        <f t="shared" si="622"/>
        <v>233.55871614100184</v>
      </c>
      <c r="R2880" s="1">
        <f t="shared" si="623"/>
        <v>98.426173960787381</v>
      </c>
      <c r="S2880" s="1">
        <f t="shared" si="624"/>
        <v>107.49869403120663</v>
      </c>
      <c r="T2880" s="1">
        <f t="shared" si="625"/>
        <v>1.2762462505356378</v>
      </c>
      <c r="U2880" s="1">
        <f t="shared" si="626"/>
        <v>1.6962857142857144</v>
      </c>
      <c r="V2880" s="1">
        <f t="shared" si="627"/>
        <v>0.46191973377618506</v>
      </c>
      <c r="W2880" s="1">
        <f t="shared" si="628"/>
        <v>125.61603547202331</v>
      </c>
      <c r="X2880" s="1">
        <f t="shared" si="629"/>
        <v>182.34849898950679</v>
      </c>
    </row>
    <row r="2881" spans="1:24" x14ac:dyDescent="0.2">
      <c r="A2881" t="s">
        <v>42</v>
      </c>
      <c r="B2881" t="s">
        <v>43</v>
      </c>
      <c r="C2881">
        <v>575.22</v>
      </c>
      <c r="D2881">
        <v>37</v>
      </c>
      <c r="E2881">
        <v>8935</v>
      </c>
      <c r="F2881">
        <v>11874</v>
      </c>
      <c r="G2881">
        <v>1934</v>
      </c>
      <c r="H2881">
        <v>4874</v>
      </c>
      <c r="I2881">
        <v>642.79999999999995</v>
      </c>
      <c r="J2881">
        <v>528.6</v>
      </c>
      <c r="K2881" s="1">
        <f t="shared" si="616"/>
        <v>166.96103896103892</v>
      </c>
      <c r="L2881" s="1">
        <f t="shared" si="617"/>
        <v>137.29870129870127</v>
      </c>
      <c r="M2881" s="1">
        <f t="shared" si="618"/>
        <v>1.2764285714285715</v>
      </c>
      <c r="N2881" s="1">
        <f t="shared" si="619"/>
        <v>1.6962857142857144</v>
      </c>
      <c r="O2881" s="1">
        <f t="shared" si="620"/>
        <v>0.4618537546683753</v>
      </c>
      <c r="P2881" s="1">
        <f t="shared" si="621"/>
        <v>213.11384044526898</v>
      </c>
      <c r="Q2881" s="1">
        <f t="shared" si="622"/>
        <v>232.89782560296842</v>
      </c>
      <c r="R2881" s="1">
        <f t="shared" si="623"/>
        <v>98.426173960787381</v>
      </c>
      <c r="S2881" s="1">
        <f t="shared" si="624"/>
        <v>107.19341564982304</v>
      </c>
      <c r="T2881" s="1">
        <f t="shared" si="625"/>
        <v>1.2762462505356378</v>
      </c>
      <c r="U2881" s="1">
        <f t="shared" si="626"/>
        <v>1.6962857142857144</v>
      </c>
      <c r="V2881" s="1">
        <f t="shared" si="627"/>
        <v>0.46191973377618506</v>
      </c>
      <c r="W2881" s="1">
        <f t="shared" si="628"/>
        <v>125.61603547202331</v>
      </c>
      <c r="X2881" s="1">
        <f t="shared" si="629"/>
        <v>181.83065963228555</v>
      </c>
    </row>
    <row r="2882" spans="1:24" x14ac:dyDescent="0.2">
      <c r="A2882" t="s">
        <v>42</v>
      </c>
      <c r="B2882" t="s">
        <v>43</v>
      </c>
      <c r="C2882">
        <v>575.41999999999996</v>
      </c>
      <c r="D2882">
        <v>37</v>
      </c>
      <c r="E2882">
        <v>8935</v>
      </c>
      <c r="F2882">
        <v>11874</v>
      </c>
      <c r="G2882">
        <v>1934</v>
      </c>
      <c r="H2882">
        <v>4874</v>
      </c>
      <c r="I2882">
        <v>642.79999999999995</v>
      </c>
      <c r="J2882">
        <v>529.29999999999995</v>
      </c>
      <c r="K2882" s="1">
        <f t="shared" si="616"/>
        <v>166.96103896103892</v>
      </c>
      <c r="L2882" s="1">
        <f t="shared" si="617"/>
        <v>137.48051948051946</v>
      </c>
      <c r="M2882" s="1">
        <f t="shared" si="618"/>
        <v>1.2764285714285715</v>
      </c>
      <c r="N2882" s="1">
        <f t="shared" si="619"/>
        <v>1.6962857142857144</v>
      </c>
      <c r="O2882" s="1">
        <f t="shared" si="620"/>
        <v>0.4618537546683753</v>
      </c>
      <c r="P2882" s="1">
        <f t="shared" si="621"/>
        <v>213.11384044526898</v>
      </c>
      <c r="Q2882" s="1">
        <f t="shared" si="622"/>
        <v>233.20624118738402</v>
      </c>
      <c r="R2882" s="1">
        <f t="shared" si="623"/>
        <v>98.426173960787381</v>
      </c>
      <c r="S2882" s="1">
        <f t="shared" si="624"/>
        <v>107.33587889446869</v>
      </c>
      <c r="T2882" s="1">
        <f t="shared" si="625"/>
        <v>1.2762462505356378</v>
      </c>
      <c r="U2882" s="1">
        <f t="shared" si="626"/>
        <v>1.6962857142857144</v>
      </c>
      <c r="V2882" s="1">
        <f t="shared" si="627"/>
        <v>0.46191973377618506</v>
      </c>
      <c r="W2882" s="1">
        <f t="shared" si="628"/>
        <v>125.61603547202331</v>
      </c>
      <c r="X2882" s="1">
        <f t="shared" si="629"/>
        <v>182.07231799898875</v>
      </c>
    </row>
    <row r="2883" spans="1:24" x14ac:dyDescent="0.2">
      <c r="A2883" t="s">
        <v>42</v>
      </c>
      <c r="B2883" t="s">
        <v>43</v>
      </c>
      <c r="C2883">
        <v>575.62</v>
      </c>
      <c r="D2883">
        <v>37</v>
      </c>
      <c r="E2883">
        <v>8935</v>
      </c>
      <c r="F2883">
        <v>11874</v>
      </c>
      <c r="G2883">
        <v>1934</v>
      </c>
      <c r="H2883">
        <v>4874</v>
      </c>
      <c r="I2883">
        <v>642.79999999999995</v>
      </c>
      <c r="J2883">
        <v>528.6</v>
      </c>
      <c r="K2883" s="1">
        <f t="shared" si="616"/>
        <v>166.96103896103892</v>
      </c>
      <c r="L2883" s="1">
        <f t="shared" si="617"/>
        <v>137.29870129870127</v>
      </c>
      <c r="M2883" s="1">
        <f t="shared" si="618"/>
        <v>1.2764285714285715</v>
      </c>
      <c r="N2883" s="1">
        <f t="shared" si="619"/>
        <v>1.6962857142857144</v>
      </c>
      <c r="O2883" s="1">
        <f t="shared" si="620"/>
        <v>0.4618537546683753</v>
      </c>
      <c r="P2883" s="1">
        <f t="shared" si="621"/>
        <v>213.11384044526898</v>
      </c>
      <c r="Q2883" s="1">
        <f t="shared" si="622"/>
        <v>232.89782560296842</v>
      </c>
      <c r="R2883" s="1">
        <f t="shared" si="623"/>
        <v>98.426173960787381</v>
      </c>
      <c r="S2883" s="1">
        <f t="shared" si="624"/>
        <v>107.19341564982304</v>
      </c>
      <c r="T2883" s="1">
        <f t="shared" si="625"/>
        <v>1.2762462505356378</v>
      </c>
      <c r="U2883" s="1">
        <f t="shared" si="626"/>
        <v>1.6962857142857144</v>
      </c>
      <c r="V2883" s="1">
        <f t="shared" si="627"/>
        <v>0.46191973377618506</v>
      </c>
      <c r="W2883" s="1">
        <f t="shared" si="628"/>
        <v>125.61603547202331</v>
      </c>
      <c r="X2883" s="1">
        <f t="shared" si="629"/>
        <v>181.83065963228555</v>
      </c>
    </row>
    <row r="2884" spans="1:24" x14ac:dyDescent="0.2">
      <c r="A2884" t="s">
        <v>42</v>
      </c>
      <c r="B2884" t="s">
        <v>43</v>
      </c>
      <c r="C2884">
        <v>575.82000000000005</v>
      </c>
      <c r="D2884">
        <v>37</v>
      </c>
      <c r="E2884">
        <v>8935</v>
      </c>
      <c r="F2884">
        <v>11874</v>
      </c>
      <c r="G2884">
        <v>1934</v>
      </c>
      <c r="H2884">
        <v>4874</v>
      </c>
      <c r="I2884">
        <v>642</v>
      </c>
      <c r="J2884">
        <v>528.6</v>
      </c>
      <c r="K2884" s="1">
        <f t="shared" si="616"/>
        <v>166.75324675324674</v>
      </c>
      <c r="L2884" s="1">
        <f t="shared" si="617"/>
        <v>137.29870129870127</v>
      </c>
      <c r="M2884" s="1">
        <f t="shared" si="618"/>
        <v>1.2764285714285715</v>
      </c>
      <c r="N2884" s="1">
        <f t="shared" si="619"/>
        <v>1.6962857142857144</v>
      </c>
      <c r="O2884" s="1">
        <f t="shared" si="620"/>
        <v>0.4618537546683753</v>
      </c>
      <c r="P2884" s="1">
        <f t="shared" si="621"/>
        <v>212.84860853432281</v>
      </c>
      <c r="Q2884" s="1">
        <f t="shared" si="622"/>
        <v>232.89782560296842</v>
      </c>
      <c r="R2884" s="1">
        <f t="shared" si="623"/>
        <v>98.303658107094179</v>
      </c>
      <c r="S2884" s="1">
        <f t="shared" si="624"/>
        <v>107.19341564982304</v>
      </c>
      <c r="T2884" s="1">
        <f t="shared" si="625"/>
        <v>1.2762462505356378</v>
      </c>
      <c r="U2884" s="1">
        <f t="shared" si="626"/>
        <v>1.6962857142857144</v>
      </c>
      <c r="V2884" s="1">
        <f t="shared" si="627"/>
        <v>0.46191973377618506</v>
      </c>
      <c r="W2884" s="1">
        <f t="shared" si="628"/>
        <v>125.4596750731162</v>
      </c>
      <c r="X2884" s="1">
        <f t="shared" si="629"/>
        <v>181.83065963228555</v>
      </c>
    </row>
    <row r="2885" spans="1:24" x14ac:dyDescent="0.2">
      <c r="A2885" t="s">
        <v>42</v>
      </c>
      <c r="B2885" t="s">
        <v>43</v>
      </c>
      <c r="C2885">
        <v>576.02</v>
      </c>
      <c r="D2885">
        <v>37</v>
      </c>
      <c r="E2885">
        <v>8935</v>
      </c>
      <c r="F2885">
        <v>11874</v>
      </c>
      <c r="G2885">
        <v>1934</v>
      </c>
      <c r="H2885">
        <v>4874</v>
      </c>
      <c r="I2885">
        <v>642.79999999999995</v>
      </c>
      <c r="J2885">
        <v>529.29999999999995</v>
      </c>
      <c r="K2885" s="1">
        <f t="shared" ref="K2885:K2948" si="630">I2885/($C$1*$F$1)</f>
        <v>166.96103896103892</v>
      </c>
      <c r="L2885" s="1">
        <f t="shared" ref="L2885:L2948" si="631">J2885/($C$1*$F$1)</f>
        <v>137.48051948051946</v>
      </c>
      <c r="M2885" s="1">
        <f t="shared" ref="M2885:M2948" si="632">(E2885/1000)/$F$1</f>
        <v>1.2764285714285715</v>
      </c>
      <c r="N2885" s="1">
        <f t="shared" ref="N2885:N2948" si="633">(F2885/1000)/$F$1</f>
        <v>1.6962857142857144</v>
      </c>
      <c r="O2885" s="1">
        <f t="shared" ref="O2885:O2948" si="634">1/(M2885*N2885)</f>
        <v>0.4618537546683753</v>
      </c>
      <c r="P2885" s="1">
        <f t="shared" ref="P2885:P2948" si="635">K2885*M2885</f>
        <v>213.11384044526898</v>
      </c>
      <c r="Q2885" s="1">
        <f t="shared" ref="Q2885:Q2948" si="636">L2885*N2885</f>
        <v>233.20624118738402</v>
      </c>
      <c r="R2885" s="1">
        <f t="shared" ref="R2885:R2948" si="637">(I2885-$I$4)/((F2885/1000)*$T$1)</f>
        <v>98.426173960787381</v>
      </c>
      <c r="S2885" s="1">
        <f t="shared" ref="S2885:S2948" si="638">(J2885-$J$5)/((E2885/1000)*$T$1)</f>
        <v>107.33587889446869</v>
      </c>
      <c r="T2885" s="1">
        <f t="shared" ref="T2885:T2948" si="639">E2885/$E$4</f>
        <v>1.2762462505356378</v>
      </c>
      <c r="U2885" s="1">
        <f t="shared" ref="U2885:U2948" si="640">F2885/$F$4</f>
        <v>1.6962857142857144</v>
      </c>
      <c r="V2885" s="1">
        <f t="shared" ref="V2885:V2948" si="641">1/(T2885*U2885)</f>
        <v>0.46191973377618506</v>
      </c>
      <c r="W2885" s="1">
        <f t="shared" ref="W2885:W2948" si="642">R2885*T2885</f>
        <v>125.61603547202331</v>
      </c>
      <c r="X2885" s="1">
        <f t="shared" ref="X2885:X2948" si="643">S2885*U2885</f>
        <v>182.07231799898875</v>
      </c>
    </row>
    <row r="2886" spans="1:24" x14ac:dyDescent="0.2">
      <c r="A2886" t="s">
        <v>42</v>
      </c>
      <c r="B2886" t="s">
        <v>43</v>
      </c>
      <c r="C2886">
        <v>576.22</v>
      </c>
      <c r="D2886">
        <v>37</v>
      </c>
      <c r="E2886">
        <v>8935</v>
      </c>
      <c r="F2886">
        <v>11874</v>
      </c>
      <c r="G2886">
        <v>1934</v>
      </c>
      <c r="H2886">
        <v>4874</v>
      </c>
      <c r="I2886">
        <v>642.79999999999995</v>
      </c>
      <c r="J2886">
        <v>528.6</v>
      </c>
      <c r="K2886" s="1">
        <f t="shared" si="630"/>
        <v>166.96103896103892</v>
      </c>
      <c r="L2886" s="1">
        <f t="shared" si="631"/>
        <v>137.29870129870127</v>
      </c>
      <c r="M2886" s="1">
        <f t="shared" si="632"/>
        <v>1.2764285714285715</v>
      </c>
      <c r="N2886" s="1">
        <f t="shared" si="633"/>
        <v>1.6962857142857144</v>
      </c>
      <c r="O2886" s="1">
        <f t="shared" si="634"/>
        <v>0.4618537546683753</v>
      </c>
      <c r="P2886" s="1">
        <f t="shared" si="635"/>
        <v>213.11384044526898</v>
      </c>
      <c r="Q2886" s="1">
        <f t="shared" si="636"/>
        <v>232.89782560296842</v>
      </c>
      <c r="R2886" s="1">
        <f t="shared" si="637"/>
        <v>98.426173960787381</v>
      </c>
      <c r="S2886" s="1">
        <f t="shared" si="638"/>
        <v>107.19341564982304</v>
      </c>
      <c r="T2886" s="1">
        <f t="shared" si="639"/>
        <v>1.2762462505356378</v>
      </c>
      <c r="U2886" s="1">
        <f t="shared" si="640"/>
        <v>1.6962857142857144</v>
      </c>
      <c r="V2886" s="1">
        <f t="shared" si="641"/>
        <v>0.46191973377618506</v>
      </c>
      <c r="W2886" s="1">
        <f t="shared" si="642"/>
        <v>125.61603547202331</v>
      </c>
      <c r="X2886" s="1">
        <f t="shared" si="643"/>
        <v>181.83065963228555</v>
      </c>
    </row>
    <row r="2887" spans="1:24" x14ac:dyDescent="0.2">
      <c r="A2887" t="s">
        <v>42</v>
      </c>
      <c r="B2887" t="s">
        <v>43</v>
      </c>
      <c r="C2887">
        <v>576.41999999999996</v>
      </c>
      <c r="D2887">
        <v>37</v>
      </c>
      <c r="E2887">
        <v>8935</v>
      </c>
      <c r="F2887">
        <v>11874</v>
      </c>
      <c r="G2887">
        <v>1934</v>
      </c>
      <c r="H2887">
        <v>4874</v>
      </c>
      <c r="I2887">
        <v>642.79999999999995</v>
      </c>
      <c r="J2887">
        <v>529.29999999999995</v>
      </c>
      <c r="K2887" s="1">
        <f t="shared" si="630"/>
        <v>166.96103896103892</v>
      </c>
      <c r="L2887" s="1">
        <f t="shared" si="631"/>
        <v>137.48051948051946</v>
      </c>
      <c r="M2887" s="1">
        <f t="shared" si="632"/>
        <v>1.2764285714285715</v>
      </c>
      <c r="N2887" s="1">
        <f t="shared" si="633"/>
        <v>1.6962857142857144</v>
      </c>
      <c r="O2887" s="1">
        <f t="shared" si="634"/>
        <v>0.4618537546683753</v>
      </c>
      <c r="P2887" s="1">
        <f t="shared" si="635"/>
        <v>213.11384044526898</v>
      </c>
      <c r="Q2887" s="1">
        <f t="shared" si="636"/>
        <v>233.20624118738402</v>
      </c>
      <c r="R2887" s="1">
        <f t="shared" si="637"/>
        <v>98.426173960787381</v>
      </c>
      <c r="S2887" s="1">
        <f t="shared" si="638"/>
        <v>107.33587889446869</v>
      </c>
      <c r="T2887" s="1">
        <f t="shared" si="639"/>
        <v>1.2762462505356378</v>
      </c>
      <c r="U2887" s="1">
        <f t="shared" si="640"/>
        <v>1.6962857142857144</v>
      </c>
      <c r="V2887" s="1">
        <f t="shared" si="641"/>
        <v>0.46191973377618506</v>
      </c>
      <c r="W2887" s="1">
        <f t="shared" si="642"/>
        <v>125.61603547202331</v>
      </c>
      <c r="X2887" s="1">
        <f t="shared" si="643"/>
        <v>182.07231799898875</v>
      </c>
    </row>
    <row r="2888" spans="1:24" x14ac:dyDescent="0.2">
      <c r="A2888" t="s">
        <v>42</v>
      </c>
      <c r="B2888" t="s">
        <v>43</v>
      </c>
      <c r="C2888">
        <v>576.62</v>
      </c>
      <c r="D2888">
        <v>37</v>
      </c>
      <c r="E2888">
        <v>8935</v>
      </c>
      <c r="F2888">
        <v>11874</v>
      </c>
      <c r="G2888">
        <v>1934</v>
      </c>
      <c r="H2888">
        <v>4874</v>
      </c>
      <c r="I2888">
        <v>643.5</v>
      </c>
      <c r="J2888">
        <v>529.29999999999995</v>
      </c>
      <c r="K2888" s="1">
        <f t="shared" si="630"/>
        <v>167.14285714285711</v>
      </c>
      <c r="L2888" s="1">
        <f t="shared" si="631"/>
        <v>137.48051948051946</v>
      </c>
      <c r="M2888" s="1">
        <f t="shared" si="632"/>
        <v>1.2764285714285715</v>
      </c>
      <c r="N2888" s="1">
        <f t="shared" si="633"/>
        <v>1.6962857142857144</v>
      </c>
      <c r="O2888" s="1">
        <f t="shared" si="634"/>
        <v>0.4618537546683753</v>
      </c>
      <c r="P2888" s="1">
        <f t="shared" si="635"/>
        <v>213.34591836734691</v>
      </c>
      <c r="Q2888" s="1">
        <f t="shared" si="636"/>
        <v>233.20624118738402</v>
      </c>
      <c r="R2888" s="1">
        <f t="shared" si="637"/>
        <v>98.533375332768955</v>
      </c>
      <c r="S2888" s="1">
        <f t="shared" si="638"/>
        <v>107.33587889446869</v>
      </c>
      <c r="T2888" s="1">
        <f t="shared" si="639"/>
        <v>1.2762462505356378</v>
      </c>
      <c r="U2888" s="1">
        <f t="shared" si="640"/>
        <v>1.6962857142857144</v>
      </c>
      <c r="V2888" s="1">
        <f t="shared" si="641"/>
        <v>0.46191973377618506</v>
      </c>
      <c r="W2888" s="1">
        <f t="shared" si="642"/>
        <v>125.75285082106709</v>
      </c>
      <c r="X2888" s="1">
        <f t="shared" si="643"/>
        <v>182.07231799898875</v>
      </c>
    </row>
    <row r="2889" spans="1:24" x14ac:dyDescent="0.2">
      <c r="A2889" t="s">
        <v>42</v>
      </c>
      <c r="B2889" t="s">
        <v>43</v>
      </c>
      <c r="C2889">
        <v>576.82000000000005</v>
      </c>
      <c r="D2889">
        <v>37</v>
      </c>
      <c r="E2889">
        <v>8935</v>
      </c>
      <c r="F2889">
        <v>11874</v>
      </c>
      <c r="G2889">
        <v>1934</v>
      </c>
      <c r="H2889">
        <v>4874</v>
      </c>
      <c r="I2889">
        <v>642.79999999999995</v>
      </c>
      <c r="J2889">
        <v>528.6</v>
      </c>
      <c r="K2889" s="1">
        <f t="shared" si="630"/>
        <v>166.96103896103892</v>
      </c>
      <c r="L2889" s="1">
        <f t="shared" si="631"/>
        <v>137.29870129870127</v>
      </c>
      <c r="M2889" s="1">
        <f t="shared" si="632"/>
        <v>1.2764285714285715</v>
      </c>
      <c r="N2889" s="1">
        <f t="shared" si="633"/>
        <v>1.6962857142857144</v>
      </c>
      <c r="O2889" s="1">
        <f t="shared" si="634"/>
        <v>0.4618537546683753</v>
      </c>
      <c r="P2889" s="1">
        <f t="shared" si="635"/>
        <v>213.11384044526898</v>
      </c>
      <c r="Q2889" s="1">
        <f t="shared" si="636"/>
        <v>232.89782560296842</v>
      </c>
      <c r="R2889" s="1">
        <f t="shared" si="637"/>
        <v>98.426173960787381</v>
      </c>
      <c r="S2889" s="1">
        <f t="shared" si="638"/>
        <v>107.19341564982304</v>
      </c>
      <c r="T2889" s="1">
        <f t="shared" si="639"/>
        <v>1.2762462505356378</v>
      </c>
      <c r="U2889" s="1">
        <f t="shared" si="640"/>
        <v>1.6962857142857144</v>
      </c>
      <c r="V2889" s="1">
        <f t="shared" si="641"/>
        <v>0.46191973377618506</v>
      </c>
      <c r="W2889" s="1">
        <f t="shared" si="642"/>
        <v>125.61603547202331</v>
      </c>
      <c r="X2889" s="1">
        <f t="shared" si="643"/>
        <v>181.83065963228555</v>
      </c>
    </row>
    <row r="2890" spans="1:24" x14ac:dyDescent="0.2">
      <c r="A2890" t="s">
        <v>42</v>
      </c>
      <c r="B2890" t="s">
        <v>43</v>
      </c>
      <c r="C2890">
        <v>577.02</v>
      </c>
      <c r="D2890">
        <v>37</v>
      </c>
      <c r="E2890">
        <v>8935</v>
      </c>
      <c r="F2890">
        <v>11874</v>
      </c>
      <c r="G2890">
        <v>1934</v>
      </c>
      <c r="H2890">
        <v>4874</v>
      </c>
      <c r="I2890">
        <v>642.79999999999995</v>
      </c>
      <c r="J2890">
        <v>529.29999999999995</v>
      </c>
      <c r="K2890" s="1">
        <f t="shared" si="630"/>
        <v>166.96103896103892</v>
      </c>
      <c r="L2890" s="1">
        <f t="shared" si="631"/>
        <v>137.48051948051946</v>
      </c>
      <c r="M2890" s="1">
        <f t="shared" si="632"/>
        <v>1.2764285714285715</v>
      </c>
      <c r="N2890" s="1">
        <f t="shared" si="633"/>
        <v>1.6962857142857144</v>
      </c>
      <c r="O2890" s="1">
        <f t="shared" si="634"/>
        <v>0.4618537546683753</v>
      </c>
      <c r="P2890" s="1">
        <f t="shared" si="635"/>
        <v>213.11384044526898</v>
      </c>
      <c r="Q2890" s="1">
        <f t="shared" si="636"/>
        <v>233.20624118738402</v>
      </c>
      <c r="R2890" s="1">
        <f t="shared" si="637"/>
        <v>98.426173960787381</v>
      </c>
      <c r="S2890" s="1">
        <f t="shared" si="638"/>
        <v>107.33587889446869</v>
      </c>
      <c r="T2890" s="1">
        <f t="shared" si="639"/>
        <v>1.2762462505356378</v>
      </c>
      <c r="U2890" s="1">
        <f t="shared" si="640"/>
        <v>1.6962857142857144</v>
      </c>
      <c r="V2890" s="1">
        <f t="shared" si="641"/>
        <v>0.46191973377618506</v>
      </c>
      <c r="W2890" s="1">
        <f t="shared" si="642"/>
        <v>125.61603547202331</v>
      </c>
      <c r="X2890" s="1">
        <f t="shared" si="643"/>
        <v>182.07231799898875</v>
      </c>
    </row>
    <row r="2891" spans="1:24" x14ac:dyDescent="0.2">
      <c r="A2891" t="s">
        <v>42</v>
      </c>
      <c r="B2891" t="s">
        <v>43</v>
      </c>
      <c r="C2891">
        <v>577.22</v>
      </c>
      <c r="D2891">
        <v>37</v>
      </c>
      <c r="E2891">
        <v>8935</v>
      </c>
      <c r="F2891">
        <v>11874</v>
      </c>
      <c r="G2891">
        <v>1934</v>
      </c>
      <c r="H2891">
        <v>4874</v>
      </c>
      <c r="I2891">
        <v>642.79999999999995</v>
      </c>
      <c r="J2891">
        <v>529.29999999999995</v>
      </c>
      <c r="K2891" s="1">
        <f t="shared" si="630"/>
        <v>166.96103896103892</v>
      </c>
      <c r="L2891" s="1">
        <f t="shared" si="631"/>
        <v>137.48051948051946</v>
      </c>
      <c r="M2891" s="1">
        <f t="shared" si="632"/>
        <v>1.2764285714285715</v>
      </c>
      <c r="N2891" s="1">
        <f t="shared" si="633"/>
        <v>1.6962857142857144</v>
      </c>
      <c r="O2891" s="1">
        <f t="shared" si="634"/>
        <v>0.4618537546683753</v>
      </c>
      <c r="P2891" s="1">
        <f t="shared" si="635"/>
        <v>213.11384044526898</v>
      </c>
      <c r="Q2891" s="1">
        <f t="shared" si="636"/>
        <v>233.20624118738402</v>
      </c>
      <c r="R2891" s="1">
        <f t="shared" si="637"/>
        <v>98.426173960787381</v>
      </c>
      <c r="S2891" s="1">
        <f t="shared" si="638"/>
        <v>107.33587889446869</v>
      </c>
      <c r="T2891" s="1">
        <f t="shared" si="639"/>
        <v>1.2762462505356378</v>
      </c>
      <c r="U2891" s="1">
        <f t="shared" si="640"/>
        <v>1.6962857142857144</v>
      </c>
      <c r="V2891" s="1">
        <f t="shared" si="641"/>
        <v>0.46191973377618506</v>
      </c>
      <c r="W2891" s="1">
        <f t="shared" si="642"/>
        <v>125.61603547202331</v>
      </c>
      <c r="X2891" s="1">
        <f t="shared" si="643"/>
        <v>182.07231799898875</v>
      </c>
    </row>
    <row r="2892" spans="1:24" x14ac:dyDescent="0.2">
      <c r="A2892" t="s">
        <v>42</v>
      </c>
      <c r="B2892" t="s">
        <v>43</v>
      </c>
      <c r="C2892">
        <v>577.41999999999996</v>
      </c>
      <c r="D2892">
        <v>37</v>
      </c>
      <c r="E2892">
        <v>8935</v>
      </c>
      <c r="F2892">
        <v>11874</v>
      </c>
      <c r="G2892">
        <v>1934</v>
      </c>
      <c r="H2892">
        <v>4874</v>
      </c>
      <c r="I2892">
        <v>642</v>
      </c>
      <c r="J2892">
        <v>528.6</v>
      </c>
      <c r="K2892" s="1">
        <f t="shared" si="630"/>
        <v>166.75324675324674</v>
      </c>
      <c r="L2892" s="1">
        <f t="shared" si="631"/>
        <v>137.29870129870127</v>
      </c>
      <c r="M2892" s="1">
        <f t="shared" si="632"/>
        <v>1.2764285714285715</v>
      </c>
      <c r="N2892" s="1">
        <f t="shared" si="633"/>
        <v>1.6962857142857144</v>
      </c>
      <c r="O2892" s="1">
        <f t="shared" si="634"/>
        <v>0.4618537546683753</v>
      </c>
      <c r="P2892" s="1">
        <f t="shared" si="635"/>
        <v>212.84860853432281</v>
      </c>
      <c r="Q2892" s="1">
        <f t="shared" si="636"/>
        <v>232.89782560296842</v>
      </c>
      <c r="R2892" s="1">
        <f t="shared" si="637"/>
        <v>98.303658107094179</v>
      </c>
      <c r="S2892" s="1">
        <f t="shared" si="638"/>
        <v>107.19341564982304</v>
      </c>
      <c r="T2892" s="1">
        <f t="shared" si="639"/>
        <v>1.2762462505356378</v>
      </c>
      <c r="U2892" s="1">
        <f t="shared" si="640"/>
        <v>1.6962857142857144</v>
      </c>
      <c r="V2892" s="1">
        <f t="shared" si="641"/>
        <v>0.46191973377618506</v>
      </c>
      <c r="W2892" s="1">
        <f t="shared" si="642"/>
        <v>125.4596750731162</v>
      </c>
      <c r="X2892" s="1">
        <f t="shared" si="643"/>
        <v>181.83065963228555</v>
      </c>
    </row>
    <row r="2893" spans="1:24" x14ac:dyDescent="0.2">
      <c r="A2893" t="s">
        <v>42</v>
      </c>
      <c r="B2893" t="s">
        <v>43</v>
      </c>
      <c r="C2893">
        <v>577.62</v>
      </c>
      <c r="D2893">
        <v>37</v>
      </c>
      <c r="E2893">
        <v>8935</v>
      </c>
      <c r="F2893">
        <v>11874</v>
      </c>
      <c r="G2893">
        <v>1934</v>
      </c>
      <c r="H2893">
        <v>4874</v>
      </c>
      <c r="I2893">
        <v>643.5</v>
      </c>
      <c r="J2893">
        <v>529.29999999999995</v>
      </c>
      <c r="K2893" s="1">
        <f t="shared" si="630"/>
        <v>167.14285714285711</v>
      </c>
      <c r="L2893" s="1">
        <f t="shared" si="631"/>
        <v>137.48051948051946</v>
      </c>
      <c r="M2893" s="1">
        <f t="shared" si="632"/>
        <v>1.2764285714285715</v>
      </c>
      <c r="N2893" s="1">
        <f t="shared" si="633"/>
        <v>1.6962857142857144</v>
      </c>
      <c r="O2893" s="1">
        <f t="shared" si="634"/>
        <v>0.4618537546683753</v>
      </c>
      <c r="P2893" s="1">
        <f t="shared" si="635"/>
        <v>213.34591836734691</v>
      </c>
      <c r="Q2893" s="1">
        <f t="shared" si="636"/>
        <v>233.20624118738402</v>
      </c>
      <c r="R2893" s="1">
        <f t="shared" si="637"/>
        <v>98.533375332768955</v>
      </c>
      <c r="S2893" s="1">
        <f t="shared" si="638"/>
        <v>107.33587889446869</v>
      </c>
      <c r="T2893" s="1">
        <f t="shared" si="639"/>
        <v>1.2762462505356378</v>
      </c>
      <c r="U2893" s="1">
        <f t="shared" si="640"/>
        <v>1.6962857142857144</v>
      </c>
      <c r="V2893" s="1">
        <f t="shared" si="641"/>
        <v>0.46191973377618506</v>
      </c>
      <c r="W2893" s="1">
        <f t="shared" si="642"/>
        <v>125.75285082106709</v>
      </c>
      <c r="X2893" s="1">
        <f t="shared" si="643"/>
        <v>182.07231799898875</v>
      </c>
    </row>
    <row r="2894" spans="1:24" x14ac:dyDescent="0.2">
      <c r="A2894" t="s">
        <v>42</v>
      </c>
      <c r="B2894" t="s">
        <v>43</v>
      </c>
      <c r="C2894">
        <v>577.82000000000005</v>
      </c>
      <c r="D2894">
        <v>37</v>
      </c>
      <c r="E2894">
        <v>8935</v>
      </c>
      <c r="F2894">
        <v>11874</v>
      </c>
      <c r="G2894">
        <v>1934</v>
      </c>
      <c r="H2894">
        <v>4874</v>
      </c>
      <c r="I2894">
        <v>642.79999999999995</v>
      </c>
      <c r="J2894">
        <v>530.1</v>
      </c>
      <c r="K2894" s="1">
        <f t="shared" si="630"/>
        <v>166.96103896103892</v>
      </c>
      <c r="L2894" s="1">
        <f t="shared" si="631"/>
        <v>137.68831168831167</v>
      </c>
      <c r="M2894" s="1">
        <f t="shared" si="632"/>
        <v>1.2764285714285715</v>
      </c>
      <c r="N2894" s="1">
        <f t="shared" si="633"/>
        <v>1.6962857142857144</v>
      </c>
      <c r="O2894" s="1">
        <f t="shared" si="634"/>
        <v>0.4618537546683753</v>
      </c>
      <c r="P2894" s="1">
        <f t="shared" si="635"/>
        <v>213.11384044526898</v>
      </c>
      <c r="Q2894" s="1">
        <f t="shared" si="636"/>
        <v>233.55871614100184</v>
      </c>
      <c r="R2894" s="1">
        <f t="shared" si="637"/>
        <v>98.426173960787381</v>
      </c>
      <c r="S2894" s="1">
        <f t="shared" si="638"/>
        <v>107.49869403120663</v>
      </c>
      <c r="T2894" s="1">
        <f t="shared" si="639"/>
        <v>1.2762462505356378</v>
      </c>
      <c r="U2894" s="1">
        <f t="shared" si="640"/>
        <v>1.6962857142857144</v>
      </c>
      <c r="V2894" s="1">
        <f t="shared" si="641"/>
        <v>0.46191973377618506</v>
      </c>
      <c r="W2894" s="1">
        <f t="shared" si="642"/>
        <v>125.61603547202331</v>
      </c>
      <c r="X2894" s="1">
        <f t="shared" si="643"/>
        <v>182.34849898950679</v>
      </c>
    </row>
    <row r="2895" spans="1:24" x14ac:dyDescent="0.2">
      <c r="A2895" t="s">
        <v>42</v>
      </c>
      <c r="B2895" t="s">
        <v>43</v>
      </c>
      <c r="C2895">
        <v>578.02</v>
      </c>
      <c r="D2895">
        <v>37</v>
      </c>
      <c r="E2895">
        <v>8935</v>
      </c>
      <c r="F2895">
        <v>11874</v>
      </c>
      <c r="G2895">
        <v>1934</v>
      </c>
      <c r="H2895">
        <v>4874</v>
      </c>
      <c r="I2895">
        <v>642.79999999999995</v>
      </c>
      <c r="J2895">
        <v>529.29999999999995</v>
      </c>
      <c r="K2895" s="1">
        <f t="shared" si="630"/>
        <v>166.96103896103892</v>
      </c>
      <c r="L2895" s="1">
        <f t="shared" si="631"/>
        <v>137.48051948051946</v>
      </c>
      <c r="M2895" s="1">
        <f t="shared" si="632"/>
        <v>1.2764285714285715</v>
      </c>
      <c r="N2895" s="1">
        <f t="shared" si="633"/>
        <v>1.6962857142857144</v>
      </c>
      <c r="O2895" s="1">
        <f t="shared" si="634"/>
        <v>0.4618537546683753</v>
      </c>
      <c r="P2895" s="1">
        <f t="shared" si="635"/>
        <v>213.11384044526898</v>
      </c>
      <c r="Q2895" s="1">
        <f t="shared" si="636"/>
        <v>233.20624118738402</v>
      </c>
      <c r="R2895" s="1">
        <f t="shared" si="637"/>
        <v>98.426173960787381</v>
      </c>
      <c r="S2895" s="1">
        <f t="shared" si="638"/>
        <v>107.33587889446869</v>
      </c>
      <c r="T2895" s="1">
        <f t="shared" si="639"/>
        <v>1.2762462505356378</v>
      </c>
      <c r="U2895" s="1">
        <f t="shared" si="640"/>
        <v>1.6962857142857144</v>
      </c>
      <c r="V2895" s="1">
        <f t="shared" si="641"/>
        <v>0.46191973377618506</v>
      </c>
      <c r="W2895" s="1">
        <f t="shared" si="642"/>
        <v>125.61603547202331</v>
      </c>
      <c r="X2895" s="1">
        <f t="shared" si="643"/>
        <v>182.07231799898875</v>
      </c>
    </row>
    <row r="2896" spans="1:24" x14ac:dyDescent="0.2">
      <c r="A2896" t="s">
        <v>42</v>
      </c>
      <c r="B2896" t="s">
        <v>43</v>
      </c>
      <c r="C2896">
        <v>578.22</v>
      </c>
      <c r="D2896">
        <v>37</v>
      </c>
      <c r="E2896">
        <v>8935</v>
      </c>
      <c r="F2896">
        <v>11874</v>
      </c>
      <c r="G2896">
        <v>1934</v>
      </c>
      <c r="H2896">
        <v>4874</v>
      </c>
      <c r="I2896">
        <v>643.5</v>
      </c>
      <c r="J2896">
        <v>529.29999999999995</v>
      </c>
      <c r="K2896" s="1">
        <f t="shared" si="630"/>
        <v>167.14285714285711</v>
      </c>
      <c r="L2896" s="1">
        <f t="shared" si="631"/>
        <v>137.48051948051946</v>
      </c>
      <c r="M2896" s="1">
        <f t="shared" si="632"/>
        <v>1.2764285714285715</v>
      </c>
      <c r="N2896" s="1">
        <f t="shared" si="633"/>
        <v>1.6962857142857144</v>
      </c>
      <c r="O2896" s="1">
        <f t="shared" si="634"/>
        <v>0.4618537546683753</v>
      </c>
      <c r="P2896" s="1">
        <f t="shared" si="635"/>
        <v>213.34591836734691</v>
      </c>
      <c r="Q2896" s="1">
        <f t="shared" si="636"/>
        <v>233.20624118738402</v>
      </c>
      <c r="R2896" s="1">
        <f t="shared" si="637"/>
        <v>98.533375332768955</v>
      </c>
      <c r="S2896" s="1">
        <f t="shared" si="638"/>
        <v>107.33587889446869</v>
      </c>
      <c r="T2896" s="1">
        <f t="shared" si="639"/>
        <v>1.2762462505356378</v>
      </c>
      <c r="U2896" s="1">
        <f t="shared" si="640"/>
        <v>1.6962857142857144</v>
      </c>
      <c r="V2896" s="1">
        <f t="shared" si="641"/>
        <v>0.46191973377618506</v>
      </c>
      <c r="W2896" s="1">
        <f t="shared" si="642"/>
        <v>125.75285082106709</v>
      </c>
      <c r="X2896" s="1">
        <f t="shared" si="643"/>
        <v>182.07231799898875</v>
      </c>
    </row>
    <row r="2897" spans="1:24" x14ac:dyDescent="0.2">
      <c r="A2897" t="s">
        <v>42</v>
      </c>
      <c r="B2897" t="s">
        <v>43</v>
      </c>
      <c r="C2897">
        <v>578.41999999999996</v>
      </c>
      <c r="D2897">
        <v>37</v>
      </c>
      <c r="E2897">
        <v>8935</v>
      </c>
      <c r="F2897">
        <v>11874</v>
      </c>
      <c r="G2897">
        <v>1934</v>
      </c>
      <c r="H2897">
        <v>4874</v>
      </c>
      <c r="I2897">
        <v>642.79999999999995</v>
      </c>
      <c r="J2897">
        <v>528.6</v>
      </c>
      <c r="K2897" s="1">
        <f t="shared" si="630"/>
        <v>166.96103896103892</v>
      </c>
      <c r="L2897" s="1">
        <f t="shared" si="631"/>
        <v>137.29870129870127</v>
      </c>
      <c r="M2897" s="1">
        <f t="shared" si="632"/>
        <v>1.2764285714285715</v>
      </c>
      <c r="N2897" s="1">
        <f t="shared" si="633"/>
        <v>1.6962857142857144</v>
      </c>
      <c r="O2897" s="1">
        <f t="shared" si="634"/>
        <v>0.4618537546683753</v>
      </c>
      <c r="P2897" s="1">
        <f t="shared" si="635"/>
        <v>213.11384044526898</v>
      </c>
      <c r="Q2897" s="1">
        <f t="shared" si="636"/>
        <v>232.89782560296842</v>
      </c>
      <c r="R2897" s="1">
        <f t="shared" si="637"/>
        <v>98.426173960787381</v>
      </c>
      <c r="S2897" s="1">
        <f t="shared" si="638"/>
        <v>107.19341564982304</v>
      </c>
      <c r="T2897" s="1">
        <f t="shared" si="639"/>
        <v>1.2762462505356378</v>
      </c>
      <c r="U2897" s="1">
        <f t="shared" si="640"/>
        <v>1.6962857142857144</v>
      </c>
      <c r="V2897" s="1">
        <f t="shared" si="641"/>
        <v>0.46191973377618506</v>
      </c>
      <c r="W2897" s="1">
        <f t="shared" si="642"/>
        <v>125.61603547202331</v>
      </c>
      <c r="X2897" s="1">
        <f t="shared" si="643"/>
        <v>181.83065963228555</v>
      </c>
    </row>
    <row r="2898" spans="1:24" x14ac:dyDescent="0.2">
      <c r="A2898" t="s">
        <v>42</v>
      </c>
      <c r="B2898" t="s">
        <v>43</v>
      </c>
      <c r="C2898">
        <v>578.62</v>
      </c>
      <c r="D2898">
        <v>37</v>
      </c>
      <c r="E2898">
        <v>8935</v>
      </c>
      <c r="F2898">
        <v>11874</v>
      </c>
      <c r="G2898">
        <v>1934</v>
      </c>
      <c r="H2898">
        <v>4874</v>
      </c>
      <c r="I2898">
        <v>642.79999999999995</v>
      </c>
      <c r="J2898">
        <v>529.29999999999995</v>
      </c>
      <c r="K2898" s="1">
        <f t="shared" si="630"/>
        <v>166.96103896103892</v>
      </c>
      <c r="L2898" s="1">
        <f t="shared" si="631"/>
        <v>137.48051948051946</v>
      </c>
      <c r="M2898" s="1">
        <f t="shared" si="632"/>
        <v>1.2764285714285715</v>
      </c>
      <c r="N2898" s="1">
        <f t="shared" si="633"/>
        <v>1.6962857142857144</v>
      </c>
      <c r="O2898" s="1">
        <f t="shared" si="634"/>
        <v>0.4618537546683753</v>
      </c>
      <c r="P2898" s="1">
        <f t="shared" si="635"/>
        <v>213.11384044526898</v>
      </c>
      <c r="Q2898" s="1">
        <f t="shared" si="636"/>
        <v>233.20624118738402</v>
      </c>
      <c r="R2898" s="1">
        <f t="shared" si="637"/>
        <v>98.426173960787381</v>
      </c>
      <c r="S2898" s="1">
        <f t="shared" si="638"/>
        <v>107.33587889446869</v>
      </c>
      <c r="T2898" s="1">
        <f t="shared" si="639"/>
        <v>1.2762462505356378</v>
      </c>
      <c r="U2898" s="1">
        <f t="shared" si="640"/>
        <v>1.6962857142857144</v>
      </c>
      <c r="V2898" s="1">
        <f t="shared" si="641"/>
        <v>0.46191973377618506</v>
      </c>
      <c r="W2898" s="1">
        <f t="shared" si="642"/>
        <v>125.61603547202331</v>
      </c>
      <c r="X2898" s="1">
        <f t="shared" si="643"/>
        <v>182.07231799898875</v>
      </c>
    </row>
    <row r="2899" spans="1:24" x14ac:dyDescent="0.2">
      <c r="A2899" t="s">
        <v>42</v>
      </c>
      <c r="B2899" t="s">
        <v>43</v>
      </c>
      <c r="C2899">
        <v>578.82000000000005</v>
      </c>
      <c r="D2899">
        <v>37</v>
      </c>
      <c r="E2899">
        <v>8935</v>
      </c>
      <c r="F2899">
        <v>11874</v>
      </c>
      <c r="G2899">
        <v>1934</v>
      </c>
      <c r="H2899">
        <v>4874</v>
      </c>
      <c r="I2899">
        <v>643.5</v>
      </c>
      <c r="J2899">
        <v>529.29999999999995</v>
      </c>
      <c r="K2899" s="1">
        <f t="shared" si="630"/>
        <v>167.14285714285711</v>
      </c>
      <c r="L2899" s="1">
        <f t="shared" si="631"/>
        <v>137.48051948051946</v>
      </c>
      <c r="M2899" s="1">
        <f t="shared" si="632"/>
        <v>1.2764285714285715</v>
      </c>
      <c r="N2899" s="1">
        <f t="shared" si="633"/>
        <v>1.6962857142857144</v>
      </c>
      <c r="O2899" s="1">
        <f t="shared" si="634"/>
        <v>0.4618537546683753</v>
      </c>
      <c r="P2899" s="1">
        <f t="shared" si="635"/>
        <v>213.34591836734691</v>
      </c>
      <c r="Q2899" s="1">
        <f t="shared" si="636"/>
        <v>233.20624118738402</v>
      </c>
      <c r="R2899" s="1">
        <f t="shared" si="637"/>
        <v>98.533375332768955</v>
      </c>
      <c r="S2899" s="1">
        <f t="shared" si="638"/>
        <v>107.33587889446869</v>
      </c>
      <c r="T2899" s="1">
        <f t="shared" si="639"/>
        <v>1.2762462505356378</v>
      </c>
      <c r="U2899" s="1">
        <f t="shared" si="640"/>
        <v>1.6962857142857144</v>
      </c>
      <c r="V2899" s="1">
        <f t="shared" si="641"/>
        <v>0.46191973377618506</v>
      </c>
      <c r="W2899" s="1">
        <f t="shared" si="642"/>
        <v>125.75285082106709</v>
      </c>
      <c r="X2899" s="1">
        <f t="shared" si="643"/>
        <v>182.07231799898875</v>
      </c>
    </row>
    <row r="2900" spans="1:24" x14ac:dyDescent="0.2">
      <c r="A2900" t="s">
        <v>42</v>
      </c>
      <c r="B2900" t="s">
        <v>43</v>
      </c>
      <c r="C2900">
        <v>579.02</v>
      </c>
      <c r="D2900">
        <v>37</v>
      </c>
      <c r="E2900">
        <v>8935</v>
      </c>
      <c r="F2900">
        <v>11874</v>
      </c>
      <c r="G2900">
        <v>1934</v>
      </c>
      <c r="H2900">
        <v>4874</v>
      </c>
      <c r="I2900">
        <v>642</v>
      </c>
      <c r="J2900">
        <v>528.6</v>
      </c>
      <c r="K2900" s="1">
        <f t="shared" si="630"/>
        <v>166.75324675324674</v>
      </c>
      <c r="L2900" s="1">
        <f t="shared" si="631"/>
        <v>137.29870129870127</v>
      </c>
      <c r="M2900" s="1">
        <f t="shared" si="632"/>
        <v>1.2764285714285715</v>
      </c>
      <c r="N2900" s="1">
        <f t="shared" si="633"/>
        <v>1.6962857142857144</v>
      </c>
      <c r="O2900" s="1">
        <f t="shared" si="634"/>
        <v>0.4618537546683753</v>
      </c>
      <c r="P2900" s="1">
        <f t="shared" si="635"/>
        <v>212.84860853432281</v>
      </c>
      <c r="Q2900" s="1">
        <f t="shared" si="636"/>
        <v>232.89782560296842</v>
      </c>
      <c r="R2900" s="1">
        <f t="shared" si="637"/>
        <v>98.303658107094179</v>
      </c>
      <c r="S2900" s="1">
        <f t="shared" si="638"/>
        <v>107.19341564982304</v>
      </c>
      <c r="T2900" s="1">
        <f t="shared" si="639"/>
        <v>1.2762462505356378</v>
      </c>
      <c r="U2900" s="1">
        <f t="shared" si="640"/>
        <v>1.6962857142857144</v>
      </c>
      <c r="V2900" s="1">
        <f t="shared" si="641"/>
        <v>0.46191973377618506</v>
      </c>
      <c r="W2900" s="1">
        <f t="shared" si="642"/>
        <v>125.4596750731162</v>
      </c>
      <c r="X2900" s="1">
        <f t="shared" si="643"/>
        <v>181.83065963228555</v>
      </c>
    </row>
    <row r="2901" spans="1:24" x14ac:dyDescent="0.2">
      <c r="A2901" t="s">
        <v>42</v>
      </c>
      <c r="B2901" t="s">
        <v>43</v>
      </c>
      <c r="C2901">
        <v>579.22</v>
      </c>
      <c r="D2901">
        <v>37</v>
      </c>
      <c r="E2901">
        <v>8935</v>
      </c>
      <c r="F2901">
        <v>11874</v>
      </c>
      <c r="G2901">
        <v>1934</v>
      </c>
      <c r="H2901">
        <v>4874</v>
      </c>
      <c r="I2901">
        <v>643.5</v>
      </c>
      <c r="J2901">
        <v>529.29999999999995</v>
      </c>
      <c r="K2901" s="1">
        <f t="shared" si="630"/>
        <v>167.14285714285711</v>
      </c>
      <c r="L2901" s="1">
        <f t="shared" si="631"/>
        <v>137.48051948051946</v>
      </c>
      <c r="M2901" s="1">
        <f t="shared" si="632"/>
        <v>1.2764285714285715</v>
      </c>
      <c r="N2901" s="1">
        <f t="shared" si="633"/>
        <v>1.6962857142857144</v>
      </c>
      <c r="O2901" s="1">
        <f t="shared" si="634"/>
        <v>0.4618537546683753</v>
      </c>
      <c r="P2901" s="1">
        <f t="shared" si="635"/>
        <v>213.34591836734691</v>
      </c>
      <c r="Q2901" s="1">
        <f t="shared" si="636"/>
        <v>233.20624118738402</v>
      </c>
      <c r="R2901" s="1">
        <f t="shared" si="637"/>
        <v>98.533375332768955</v>
      </c>
      <c r="S2901" s="1">
        <f t="shared" si="638"/>
        <v>107.33587889446869</v>
      </c>
      <c r="T2901" s="1">
        <f t="shared" si="639"/>
        <v>1.2762462505356378</v>
      </c>
      <c r="U2901" s="1">
        <f t="shared" si="640"/>
        <v>1.6962857142857144</v>
      </c>
      <c r="V2901" s="1">
        <f t="shared" si="641"/>
        <v>0.46191973377618506</v>
      </c>
      <c r="W2901" s="1">
        <f t="shared" si="642"/>
        <v>125.75285082106709</v>
      </c>
      <c r="X2901" s="1">
        <f t="shared" si="643"/>
        <v>182.07231799898875</v>
      </c>
    </row>
    <row r="2902" spans="1:24" x14ac:dyDescent="0.2">
      <c r="A2902" t="s">
        <v>42</v>
      </c>
      <c r="B2902" t="s">
        <v>43</v>
      </c>
      <c r="C2902">
        <v>579.41999999999996</v>
      </c>
      <c r="D2902">
        <v>37</v>
      </c>
      <c r="E2902">
        <v>8935</v>
      </c>
      <c r="F2902">
        <v>11874</v>
      </c>
      <c r="G2902">
        <v>1934</v>
      </c>
      <c r="H2902">
        <v>4874</v>
      </c>
      <c r="I2902">
        <v>643.5</v>
      </c>
      <c r="J2902">
        <v>528.6</v>
      </c>
      <c r="K2902" s="1">
        <f t="shared" si="630"/>
        <v>167.14285714285711</v>
      </c>
      <c r="L2902" s="1">
        <f t="shared" si="631"/>
        <v>137.29870129870127</v>
      </c>
      <c r="M2902" s="1">
        <f t="shared" si="632"/>
        <v>1.2764285714285715</v>
      </c>
      <c r="N2902" s="1">
        <f t="shared" si="633"/>
        <v>1.6962857142857144</v>
      </c>
      <c r="O2902" s="1">
        <f t="shared" si="634"/>
        <v>0.4618537546683753</v>
      </c>
      <c r="P2902" s="1">
        <f t="shared" si="635"/>
        <v>213.34591836734691</v>
      </c>
      <c r="Q2902" s="1">
        <f t="shared" si="636"/>
        <v>232.89782560296842</v>
      </c>
      <c r="R2902" s="1">
        <f t="shared" si="637"/>
        <v>98.533375332768955</v>
      </c>
      <c r="S2902" s="1">
        <f t="shared" si="638"/>
        <v>107.19341564982304</v>
      </c>
      <c r="T2902" s="1">
        <f t="shared" si="639"/>
        <v>1.2762462505356378</v>
      </c>
      <c r="U2902" s="1">
        <f t="shared" si="640"/>
        <v>1.6962857142857144</v>
      </c>
      <c r="V2902" s="1">
        <f t="shared" si="641"/>
        <v>0.46191973377618506</v>
      </c>
      <c r="W2902" s="1">
        <f t="shared" si="642"/>
        <v>125.75285082106709</v>
      </c>
      <c r="X2902" s="1">
        <f t="shared" si="643"/>
        <v>181.83065963228555</v>
      </c>
    </row>
    <row r="2903" spans="1:24" x14ac:dyDescent="0.2">
      <c r="A2903" t="s">
        <v>42</v>
      </c>
      <c r="B2903" t="s">
        <v>43</v>
      </c>
      <c r="C2903">
        <v>579.62</v>
      </c>
      <c r="D2903">
        <v>37</v>
      </c>
      <c r="E2903">
        <v>8935</v>
      </c>
      <c r="F2903">
        <v>11874</v>
      </c>
      <c r="G2903">
        <v>1934</v>
      </c>
      <c r="H2903">
        <v>4874</v>
      </c>
      <c r="I2903">
        <v>642.79999999999995</v>
      </c>
      <c r="J2903">
        <v>529.29999999999995</v>
      </c>
      <c r="K2903" s="1">
        <f t="shared" si="630"/>
        <v>166.96103896103892</v>
      </c>
      <c r="L2903" s="1">
        <f t="shared" si="631"/>
        <v>137.48051948051946</v>
      </c>
      <c r="M2903" s="1">
        <f t="shared" si="632"/>
        <v>1.2764285714285715</v>
      </c>
      <c r="N2903" s="1">
        <f t="shared" si="633"/>
        <v>1.6962857142857144</v>
      </c>
      <c r="O2903" s="1">
        <f t="shared" si="634"/>
        <v>0.4618537546683753</v>
      </c>
      <c r="P2903" s="1">
        <f t="shared" si="635"/>
        <v>213.11384044526898</v>
      </c>
      <c r="Q2903" s="1">
        <f t="shared" si="636"/>
        <v>233.20624118738402</v>
      </c>
      <c r="R2903" s="1">
        <f t="shared" si="637"/>
        <v>98.426173960787381</v>
      </c>
      <c r="S2903" s="1">
        <f t="shared" si="638"/>
        <v>107.33587889446869</v>
      </c>
      <c r="T2903" s="1">
        <f t="shared" si="639"/>
        <v>1.2762462505356378</v>
      </c>
      <c r="U2903" s="1">
        <f t="shared" si="640"/>
        <v>1.6962857142857144</v>
      </c>
      <c r="V2903" s="1">
        <f t="shared" si="641"/>
        <v>0.46191973377618506</v>
      </c>
      <c r="W2903" s="1">
        <f t="shared" si="642"/>
        <v>125.61603547202331</v>
      </c>
      <c r="X2903" s="1">
        <f t="shared" si="643"/>
        <v>182.07231799898875</v>
      </c>
    </row>
    <row r="2904" spans="1:24" x14ac:dyDescent="0.2">
      <c r="A2904" t="s">
        <v>42</v>
      </c>
      <c r="B2904" t="s">
        <v>43</v>
      </c>
      <c r="C2904">
        <v>579.82000000000005</v>
      </c>
      <c r="D2904">
        <v>37</v>
      </c>
      <c r="E2904">
        <v>8935</v>
      </c>
      <c r="F2904">
        <v>11874</v>
      </c>
      <c r="G2904">
        <v>1934</v>
      </c>
      <c r="H2904">
        <v>4874</v>
      </c>
      <c r="I2904">
        <v>643.5</v>
      </c>
      <c r="J2904">
        <v>530.1</v>
      </c>
      <c r="K2904" s="1">
        <f t="shared" si="630"/>
        <v>167.14285714285711</v>
      </c>
      <c r="L2904" s="1">
        <f t="shared" si="631"/>
        <v>137.68831168831167</v>
      </c>
      <c r="M2904" s="1">
        <f t="shared" si="632"/>
        <v>1.2764285714285715</v>
      </c>
      <c r="N2904" s="1">
        <f t="shared" si="633"/>
        <v>1.6962857142857144</v>
      </c>
      <c r="O2904" s="1">
        <f t="shared" si="634"/>
        <v>0.4618537546683753</v>
      </c>
      <c r="P2904" s="1">
        <f t="shared" si="635"/>
        <v>213.34591836734691</v>
      </c>
      <c r="Q2904" s="1">
        <f t="shared" si="636"/>
        <v>233.55871614100184</v>
      </c>
      <c r="R2904" s="1">
        <f t="shared" si="637"/>
        <v>98.533375332768955</v>
      </c>
      <c r="S2904" s="1">
        <f t="shared" si="638"/>
        <v>107.49869403120663</v>
      </c>
      <c r="T2904" s="1">
        <f t="shared" si="639"/>
        <v>1.2762462505356378</v>
      </c>
      <c r="U2904" s="1">
        <f t="shared" si="640"/>
        <v>1.6962857142857144</v>
      </c>
      <c r="V2904" s="1">
        <f t="shared" si="641"/>
        <v>0.46191973377618506</v>
      </c>
      <c r="W2904" s="1">
        <f t="shared" si="642"/>
        <v>125.75285082106709</v>
      </c>
      <c r="X2904" s="1">
        <f t="shared" si="643"/>
        <v>182.34849898950679</v>
      </c>
    </row>
    <row r="2905" spans="1:24" x14ac:dyDescent="0.2">
      <c r="A2905" t="s">
        <v>42</v>
      </c>
      <c r="B2905" t="s">
        <v>43</v>
      </c>
      <c r="C2905">
        <v>580.02</v>
      </c>
      <c r="D2905">
        <v>37</v>
      </c>
      <c r="E2905">
        <v>8935</v>
      </c>
      <c r="F2905">
        <v>11874</v>
      </c>
      <c r="G2905">
        <v>1934</v>
      </c>
      <c r="H2905">
        <v>4874</v>
      </c>
      <c r="I2905">
        <v>642.79999999999995</v>
      </c>
      <c r="J2905">
        <v>528.6</v>
      </c>
      <c r="K2905" s="1">
        <f t="shared" si="630"/>
        <v>166.96103896103892</v>
      </c>
      <c r="L2905" s="1">
        <f t="shared" si="631"/>
        <v>137.29870129870127</v>
      </c>
      <c r="M2905" s="1">
        <f t="shared" si="632"/>
        <v>1.2764285714285715</v>
      </c>
      <c r="N2905" s="1">
        <f t="shared" si="633"/>
        <v>1.6962857142857144</v>
      </c>
      <c r="O2905" s="1">
        <f t="shared" si="634"/>
        <v>0.4618537546683753</v>
      </c>
      <c r="P2905" s="1">
        <f t="shared" si="635"/>
        <v>213.11384044526898</v>
      </c>
      <c r="Q2905" s="1">
        <f t="shared" si="636"/>
        <v>232.89782560296842</v>
      </c>
      <c r="R2905" s="1">
        <f t="shared" si="637"/>
        <v>98.426173960787381</v>
      </c>
      <c r="S2905" s="1">
        <f t="shared" si="638"/>
        <v>107.19341564982304</v>
      </c>
      <c r="T2905" s="1">
        <f t="shared" si="639"/>
        <v>1.2762462505356378</v>
      </c>
      <c r="U2905" s="1">
        <f t="shared" si="640"/>
        <v>1.6962857142857144</v>
      </c>
      <c r="V2905" s="1">
        <f t="shared" si="641"/>
        <v>0.46191973377618506</v>
      </c>
      <c r="W2905" s="1">
        <f t="shared" si="642"/>
        <v>125.61603547202331</v>
      </c>
      <c r="X2905" s="1">
        <f t="shared" si="643"/>
        <v>181.83065963228555</v>
      </c>
    </row>
    <row r="2906" spans="1:24" x14ac:dyDescent="0.2">
      <c r="A2906" t="s">
        <v>42</v>
      </c>
      <c r="B2906" t="s">
        <v>43</v>
      </c>
      <c r="C2906">
        <v>580.22</v>
      </c>
      <c r="D2906">
        <v>37</v>
      </c>
      <c r="E2906">
        <v>8935</v>
      </c>
      <c r="F2906">
        <v>11874</v>
      </c>
      <c r="G2906">
        <v>1934</v>
      </c>
      <c r="H2906">
        <v>4874</v>
      </c>
      <c r="I2906">
        <v>642.79999999999995</v>
      </c>
      <c r="J2906">
        <v>529.29999999999995</v>
      </c>
      <c r="K2906" s="1">
        <f t="shared" si="630"/>
        <v>166.96103896103892</v>
      </c>
      <c r="L2906" s="1">
        <f t="shared" si="631"/>
        <v>137.48051948051946</v>
      </c>
      <c r="M2906" s="1">
        <f t="shared" si="632"/>
        <v>1.2764285714285715</v>
      </c>
      <c r="N2906" s="1">
        <f t="shared" si="633"/>
        <v>1.6962857142857144</v>
      </c>
      <c r="O2906" s="1">
        <f t="shared" si="634"/>
        <v>0.4618537546683753</v>
      </c>
      <c r="P2906" s="1">
        <f t="shared" si="635"/>
        <v>213.11384044526898</v>
      </c>
      <c r="Q2906" s="1">
        <f t="shared" si="636"/>
        <v>233.20624118738402</v>
      </c>
      <c r="R2906" s="1">
        <f t="shared" si="637"/>
        <v>98.426173960787381</v>
      </c>
      <c r="S2906" s="1">
        <f t="shared" si="638"/>
        <v>107.33587889446869</v>
      </c>
      <c r="T2906" s="1">
        <f t="shared" si="639"/>
        <v>1.2762462505356378</v>
      </c>
      <c r="U2906" s="1">
        <f t="shared" si="640"/>
        <v>1.6962857142857144</v>
      </c>
      <c r="V2906" s="1">
        <f t="shared" si="641"/>
        <v>0.46191973377618506</v>
      </c>
      <c r="W2906" s="1">
        <f t="shared" si="642"/>
        <v>125.61603547202331</v>
      </c>
      <c r="X2906" s="1">
        <f t="shared" si="643"/>
        <v>182.07231799898875</v>
      </c>
    </row>
    <row r="2907" spans="1:24" x14ac:dyDescent="0.2">
      <c r="A2907" t="s">
        <v>42</v>
      </c>
      <c r="B2907" t="s">
        <v>43</v>
      </c>
      <c r="C2907">
        <v>580.41999999999996</v>
      </c>
      <c r="D2907">
        <v>37</v>
      </c>
      <c r="E2907">
        <v>8935</v>
      </c>
      <c r="F2907">
        <v>11874</v>
      </c>
      <c r="G2907">
        <v>1934</v>
      </c>
      <c r="H2907">
        <v>4874</v>
      </c>
      <c r="I2907">
        <v>643.5</v>
      </c>
      <c r="J2907">
        <v>529.29999999999995</v>
      </c>
      <c r="K2907" s="1">
        <f t="shared" si="630"/>
        <v>167.14285714285711</v>
      </c>
      <c r="L2907" s="1">
        <f t="shared" si="631"/>
        <v>137.48051948051946</v>
      </c>
      <c r="M2907" s="1">
        <f t="shared" si="632"/>
        <v>1.2764285714285715</v>
      </c>
      <c r="N2907" s="1">
        <f t="shared" si="633"/>
        <v>1.6962857142857144</v>
      </c>
      <c r="O2907" s="1">
        <f t="shared" si="634"/>
        <v>0.4618537546683753</v>
      </c>
      <c r="P2907" s="1">
        <f t="shared" si="635"/>
        <v>213.34591836734691</v>
      </c>
      <c r="Q2907" s="1">
        <f t="shared" si="636"/>
        <v>233.20624118738402</v>
      </c>
      <c r="R2907" s="1">
        <f t="shared" si="637"/>
        <v>98.533375332768955</v>
      </c>
      <c r="S2907" s="1">
        <f t="shared" si="638"/>
        <v>107.33587889446869</v>
      </c>
      <c r="T2907" s="1">
        <f t="shared" si="639"/>
        <v>1.2762462505356378</v>
      </c>
      <c r="U2907" s="1">
        <f t="shared" si="640"/>
        <v>1.6962857142857144</v>
      </c>
      <c r="V2907" s="1">
        <f t="shared" si="641"/>
        <v>0.46191973377618506</v>
      </c>
      <c r="W2907" s="1">
        <f t="shared" si="642"/>
        <v>125.75285082106709</v>
      </c>
      <c r="X2907" s="1">
        <f t="shared" si="643"/>
        <v>182.07231799898875</v>
      </c>
    </row>
    <row r="2908" spans="1:24" x14ac:dyDescent="0.2">
      <c r="A2908" t="s">
        <v>42</v>
      </c>
      <c r="B2908" t="s">
        <v>43</v>
      </c>
      <c r="C2908">
        <v>580.62</v>
      </c>
      <c r="D2908">
        <v>37</v>
      </c>
      <c r="E2908">
        <v>8935</v>
      </c>
      <c r="F2908">
        <v>11874</v>
      </c>
      <c r="G2908">
        <v>1934</v>
      </c>
      <c r="H2908">
        <v>4874</v>
      </c>
      <c r="I2908">
        <v>642</v>
      </c>
      <c r="J2908">
        <v>528.6</v>
      </c>
      <c r="K2908" s="1">
        <f t="shared" si="630"/>
        <v>166.75324675324674</v>
      </c>
      <c r="L2908" s="1">
        <f t="shared" si="631"/>
        <v>137.29870129870127</v>
      </c>
      <c r="M2908" s="1">
        <f t="shared" si="632"/>
        <v>1.2764285714285715</v>
      </c>
      <c r="N2908" s="1">
        <f t="shared" si="633"/>
        <v>1.6962857142857144</v>
      </c>
      <c r="O2908" s="1">
        <f t="shared" si="634"/>
        <v>0.4618537546683753</v>
      </c>
      <c r="P2908" s="1">
        <f t="shared" si="635"/>
        <v>212.84860853432281</v>
      </c>
      <c r="Q2908" s="1">
        <f t="shared" si="636"/>
        <v>232.89782560296842</v>
      </c>
      <c r="R2908" s="1">
        <f t="shared" si="637"/>
        <v>98.303658107094179</v>
      </c>
      <c r="S2908" s="1">
        <f t="shared" si="638"/>
        <v>107.19341564982304</v>
      </c>
      <c r="T2908" s="1">
        <f t="shared" si="639"/>
        <v>1.2762462505356378</v>
      </c>
      <c r="U2908" s="1">
        <f t="shared" si="640"/>
        <v>1.6962857142857144</v>
      </c>
      <c r="V2908" s="1">
        <f t="shared" si="641"/>
        <v>0.46191973377618506</v>
      </c>
      <c r="W2908" s="1">
        <f t="shared" si="642"/>
        <v>125.4596750731162</v>
      </c>
      <c r="X2908" s="1">
        <f t="shared" si="643"/>
        <v>181.83065963228555</v>
      </c>
    </row>
    <row r="2909" spans="1:24" x14ac:dyDescent="0.2">
      <c r="A2909" t="s">
        <v>42</v>
      </c>
      <c r="B2909" t="s">
        <v>43</v>
      </c>
      <c r="C2909">
        <v>580.82000000000005</v>
      </c>
      <c r="D2909">
        <v>37</v>
      </c>
      <c r="E2909">
        <v>8935</v>
      </c>
      <c r="F2909">
        <v>11874</v>
      </c>
      <c r="G2909">
        <v>1934</v>
      </c>
      <c r="H2909">
        <v>4874</v>
      </c>
      <c r="I2909">
        <v>643.5</v>
      </c>
      <c r="J2909">
        <v>530.1</v>
      </c>
      <c r="K2909" s="1">
        <f t="shared" si="630"/>
        <v>167.14285714285711</v>
      </c>
      <c r="L2909" s="1">
        <f t="shared" si="631"/>
        <v>137.68831168831167</v>
      </c>
      <c r="M2909" s="1">
        <f t="shared" si="632"/>
        <v>1.2764285714285715</v>
      </c>
      <c r="N2909" s="1">
        <f t="shared" si="633"/>
        <v>1.6962857142857144</v>
      </c>
      <c r="O2909" s="1">
        <f t="shared" si="634"/>
        <v>0.4618537546683753</v>
      </c>
      <c r="P2909" s="1">
        <f t="shared" si="635"/>
        <v>213.34591836734691</v>
      </c>
      <c r="Q2909" s="1">
        <f t="shared" si="636"/>
        <v>233.55871614100184</v>
      </c>
      <c r="R2909" s="1">
        <f t="shared" si="637"/>
        <v>98.533375332768955</v>
      </c>
      <c r="S2909" s="1">
        <f t="shared" si="638"/>
        <v>107.49869403120663</v>
      </c>
      <c r="T2909" s="1">
        <f t="shared" si="639"/>
        <v>1.2762462505356378</v>
      </c>
      <c r="U2909" s="1">
        <f t="shared" si="640"/>
        <v>1.6962857142857144</v>
      </c>
      <c r="V2909" s="1">
        <f t="shared" si="641"/>
        <v>0.46191973377618506</v>
      </c>
      <c r="W2909" s="1">
        <f t="shared" si="642"/>
        <v>125.75285082106709</v>
      </c>
      <c r="X2909" s="1">
        <f t="shared" si="643"/>
        <v>182.34849898950679</v>
      </c>
    </row>
    <row r="2910" spans="1:24" x14ac:dyDescent="0.2">
      <c r="A2910" t="s">
        <v>42</v>
      </c>
      <c r="B2910" t="s">
        <v>43</v>
      </c>
      <c r="C2910">
        <v>581.02</v>
      </c>
      <c r="D2910">
        <v>37</v>
      </c>
      <c r="E2910">
        <v>8935</v>
      </c>
      <c r="F2910">
        <v>11874</v>
      </c>
      <c r="G2910">
        <v>1934</v>
      </c>
      <c r="H2910">
        <v>4874</v>
      </c>
      <c r="I2910">
        <v>643.5</v>
      </c>
      <c r="J2910">
        <v>529.29999999999995</v>
      </c>
      <c r="K2910" s="1">
        <f t="shared" si="630"/>
        <v>167.14285714285711</v>
      </c>
      <c r="L2910" s="1">
        <f t="shared" si="631"/>
        <v>137.48051948051946</v>
      </c>
      <c r="M2910" s="1">
        <f t="shared" si="632"/>
        <v>1.2764285714285715</v>
      </c>
      <c r="N2910" s="1">
        <f t="shared" si="633"/>
        <v>1.6962857142857144</v>
      </c>
      <c r="O2910" s="1">
        <f t="shared" si="634"/>
        <v>0.4618537546683753</v>
      </c>
      <c r="P2910" s="1">
        <f t="shared" si="635"/>
        <v>213.34591836734691</v>
      </c>
      <c r="Q2910" s="1">
        <f t="shared" si="636"/>
        <v>233.20624118738402</v>
      </c>
      <c r="R2910" s="1">
        <f t="shared" si="637"/>
        <v>98.533375332768955</v>
      </c>
      <c r="S2910" s="1">
        <f t="shared" si="638"/>
        <v>107.33587889446869</v>
      </c>
      <c r="T2910" s="1">
        <f t="shared" si="639"/>
        <v>1.2762462505356378</v>
      </c>
      <c r="U2910" s="1">
        <f t="shared" si="640"/>
        <v>1.6962857142857144</v>
      </c>
      <c r="V2910" s="1">
        <f t="shared" si="641"/>
        <v>0.46191973377618506</v>
      </c>
      <c r="W2910" s="1">
        <f t="shared" si="642"/>
        <v>125.75285082106709</v>
      </c>
      <c r="X2910" s="1">
        <f t="shared" si="643"/>
        <v>182.07231799898875</v>
      </c>
    </row>
    <row r="2911" spans="1:24" x14ac:dyDescent="0.2">
      <c r="A2911" t="s">
        <v>42</v>
      </c>
      <c r="B2911" t="s">
        <v>43</v>
      </c>
      <c r="C2911">
        <v>581.22</v>
      </c>
      <c r="D2911">
        <v>37</v>
      </c>
      <c r="E2911">
        <v>8935</v>
      </c>
      <c r="F2911">
        <v>11874</v>
      </c>
      <c r="G2911">
        <v>1934</v>
      </c>
      <c r="H2911">
        <v>4874</v>
      </c>
      <c r="I2911">
        <v>642</v>
      </c>
      <c r="J2911">
        <v>529.29999999999995</v>
      </c>
      <c r="K2911" s="1">
        <f t="shared" si="630"/>
        <v>166.75324675324674</v>
      </c>
      <c r="L2911" s="1">
        <f t="shared" si="631"/>
        <v>137.48051948051946</v>
      </c>
      <c r="M2911" s="1">
        <f t="shared" si="632"/>
        <v>1.2764285714285715</v>
      </c>
      <c r="N2911" s="1">
        <f t="shared" si="633"/>
        <v>1.6962857142857144</v>
      </c>
      <c r="O2911" s="1">
        <f t="shared" si="634"/>
        <v>0.4618537546683753</v>
      </c>
      <c r="P2911" s="1">
        <f t="shared" si="635"/>
        <v>212.84860853432281</v>
      </c>
      <c r="Q2911" s="1">
        <f t="shared" si="636"/>
        <v>233.20624118738402</v>
      </c>
      <c r="R2911" s="1">
        <f t="shared" si="637"/>
        <v>98.303658107094179</v>
      </c>
      <c r="S2911" s="1">
        <f t="shared" si="638"/>
        <v>107.33587889446869</v>
      </c>
      <c r="T2911" s="1">
        <f t="shared" si="639"/>
        <v>1.2762462505356378</v>
      </c>
      <c r="U2911" s="1">
        <f t="shared" si="640"/>
        <v>1.6962857142857144</v>
      </c>
      <c r="V2911" s="1">
        <f t="shared" si="641"/>
        <v>0.46191973377618506</v>
      </c>
      <c r="W2911" s="1">
        <f t="shared" si="642"/>
        <v>125.4596750731162</v>
      </c>
      <c r="X2911" s="1">
        <f t="shared" si="643"/>
        <v>182.07231799898875</v>
      </c>
    </row>
    <row r="2912" spans="1:24" x14ac:dyDescent="0.2">
      <c r="A2912" t="s">
        <v>42</v>
      </c>
      <c r="B2912" t="s">
        <v>43</v>
      </c>
      <c r="C2912">
        <v>581.41999999999996</v>
      </c>
      <c r="D2912">
        <v>37</v>
      </c>
      <c r="E2912">
        <v>8935</v>
      </c>
      <c r="F2912">
        <v>11874</v>
      </c>
      <c r="G2912">
        <v>1934</v>
      </c>
      <c r="H2912">
        <v>4874</v>
      </c>
      <c r="I2912">
        <v>643.5</v>
      </c>
      <c r="J2912">
        <v>530.1</v>
      </c>
      <c r="K2912" s="1">
        <f t="shared" si="630"/>
        <v>167.14285714285711</v>
      </c>
      <c r="L2912" s="1">
        <f t="shared" si="631"/>
        <v>137.68831168831167</v>
      </c>
      <c r="M2912" s="1">
        <f t="shared" si="632"/>
        <v>1.2764285714285715</v>
      </c>
      <c r="N2912" s="1">
        <f t="shared" si="633"/>
        <v>1.6962857142857144</v>
      </c>
      <c r="O2912" s="1">
        <f t="shared" si="634"/>
        <v>0.4618537546683753</v>
      </c>
      <c r="P2912" s="1">
        <f t="shared" si="635"/>
        <v>213.34591836734691</v>
      </c>
      <c r="Q2912" s="1">
        <f t="shared" si="636"/>
        <v>233.55871614100184</v>
      </c>
      <c r="R2912" s="1">
        <f t="shared" si="637"/>
        <v>98.533375332768955</v>
      </c>
      <c r="S2912" s="1">
        <f t="shared" si="638"/>
        <v>107.49869403120663</v>
      </c>
      <c r="T2912" s="1">
        <f t="shared" si="639"/>
        <v>1.2762462505356378</v>
      </c>
      <c r="U2912" s="1">
        <f t="shared" si="640"/>
        <v>1.6962857142857144</v>
      </c>
      <c r="V2912" s="1">
        <f t="shared" si="641"/>
        <v>0.46191973377618506</v>
      </c>
      <c r="W2912" s="1">
        <f t="shared" si="642"/>
        <v>125.75285082106709</v>
      </c>
      <c r="X2912" s="1">
        <f t="shared" si="643"/>
        <v>182.34849898950679</v>
      </c>
    </row>
    <row r="2913" spans="1:24" x14ac:dyDescent="0.2">
      <c r="A2913" t="s">
        <v>42</v>
      </c>
      <c r="B2913" t="s">
        <v>43</v>
      </c>
      <c r="C2913">
        <v>581.62</v>
      </c>
      <c r="D2913">
        <v>37</v>
      </c>
      <c r="E2913">
        <v>8935</v>
      </c>
      <c r="F2913">
        <v>11874</v>
      </c>
      <c r="G2913">
        <v>1934</v>
      </c>
      <c r="H2913">
        <v>4874</v>
      </c>
      <c r="I2913">
        <v>642.79999999999995</v>
      </c>
      <c r="J2913">
        <v>528.6</v>
      </c>
      <c r="K2913" s="1">
        <f t="shared" si="630"/>
        <v>166.96103896103892</v>
      </c>
      <c r="L2913" s="1">
        <f t="shared" si="631"/>
        <v>137.29870129870127</v>
      </c>
      <c r="M2913" s="1">
        <f t="shared" si="632"/>
        <v>1.2764285714285715</v>
      </c>
      <c r="N2913" s="1">
        <f t="shared" si="633"/>
        <v>1.6962857142857144</v>
      </c>
      <c r="O2913" s="1">
        <f t="shared" si="634"/>
        <v>0.4618537546683753</v>
      </c>
      <c r="P2913" s="1">
        <f t="shared" si="635"/>
        <v>213.11384044526898</v>
      </c>
      <c r="Q2913" s="1">
        <f t="shared" si="636"/>
        <v>232.89782560296842</v>
      </c>
      <c r="R2913" s="1">
        <f t="shared" si="637"/>
        <v>98.426173960787381</v>
      </c>
      <c r="S2913" s="1">
        <f t="shared" si="638"/>
        <v>107.19341564982304</v>
      </c>
      <c r="T2913" s="1">
        <f t="shared" si="639"/>
        <v>1.2762462505356378</v>
      </c>
      <c r="U2913" s="1">
        <f t="shared" si="640"/>
        <v>1.6962857142857144</v>
      </c>
      <c r="V2913" s="1">
        <f t="shared" si="641"/>
        <v>0.46191973377618506</v>
      </c>
      <c r="W2913" s="1">
        <f t="shared" si="642"/>
        <v>125.61603547202331</v>
      </c>
      <c r="X2913" s="1">
        <f t="shared" si="643"/>
        <v>181.83065963228555</v>
      </c>
    </row>
    <row r="2914" spans="1:24" x14ac:dyDescent="0.2">
      <c r="A2914" t="s">
        <v>42</v>
      </c>
      <c r="B2914" t="s">
        <v>43</v>
      </c>
      <c r="C2914">
        <v>581.82000000000005</v>
      </c>
      <c r="D2914">
        <v>37</v>
      </c>
      <c r="E2914">
        <v>8935</v>
      </c>
      <c r="F2914">
        <v>11874</v>
      </c>
      <c r="G2914">
        <v>1934</v>
      </c>
      <c r="H2914">
        <v>4874</v>
      </c>
      <c r="I2914">
        <v>642.79999999999995</v>
      </c>
      <c r="J2914">
        <v>529.29999999999995</v>
      </c>
      <c r="K2914" s="1">
        <f t="shared" si="630"/>
        <v>166.96103896103892</v>
      </c>
      <c r="L2914" s="1">
        <f t="shared" si="631"/>
        <v>137.48051948051946</v>
      </c>
      <c r="M2914" s="1">
        <f t="shared" si="632"/>
        <v>1.2764285714285715</v>
      </c>
      <c r="N2914" s="1">
        <f t="shared" si="633"/>
        <v>1.6962857142857144</v>
      </c>
      <c r="O2914" s="1">
        <f t="shared" si="634"/>
        <v>0.4618537546683753</v>
      </c>
      <c r="P2914" s="1">
        <f t="shared" si="635"/>
        <v>213.11384044526898</v>
      </c>
      <c r="Q2914" s="1">
        <f t="shared" si="636"/>
        <v>233.20624118738402</v>
      </c>
      <c r="R2914" s="1">
        <f t="shared" si="637"/>
        <v>98.426173960787381</v>
      </c>
      <c r="S2914" s="1">
        <f t="shared" si="638"/>
        <v>107.33587889446869</v>
      </c>
      <c r="T2914" s="1">
        <f t="shared" si="639"/>
        <v>1.2762462505356378</v>
      </c>
      <c r="U2914" s="1">
        <f t="shared" si="640"/>
        <v>1.6962857142857144</v>
      </c>
      <c r="V2914" s="1">
        <f t="shared" si="641"/>
        <v>0.46191973377618506</v>
      </c>
      <c r="W2914" s="1">
        <f t="shared" si="642"/>
        <v>125.61603547202331</v>
      </c>
      <c r="X2914" s="1">
        <f t="shared" si="643"/>
        <v>182.07231799898875</v>
      </c>
    </row>
    <row r="2915" spans="1:24" x14ac:dyDescent="0.2">
      <c r="A2915" t="s">
        <v>42</v>
      </c>
      <c r="B2915" t="s">
        <v>43</v>
      </c>
      <c r="C2915">
        <v>582.02</v>
      </c>
      <c r="D2915">
        <v>37</v>
      </c>
      <c r="E2915">
        <v>8935</v>
      </c>
      <c r="F2915">
        <v>11874</v>
      </c>
      <c r="G2915">
        <v>1934</v>
      </c>
      <c r="H2915">
        <v>4874</v>
      </c>
      <c r="I2915">
        <v>643.5</v>
      </c>
      <c r="J2915">
        <v>529.29999999999995</v>
      </c>
      <c r="K2915" s="1">
        <f t="shared" si="630"/>
        <v>167.14285714285711</v>
      </c>
      <c r="L2915" s="1">
        <f t="shared" si="631"/>
        <v>137.48051948051946</v>
      </c>
      <c r="M2915" s="1">
        <f t="shared" si="632"/>
        <v>1.2764285714285715</v>
      </c>
      <c r="N2915" s="1">
        <f t="shared" si="633"/>
        <v>1.6962857142857144</v>
      </c>
      <c r="O2915" s="1">
        <f t="shared" si="634"/>
        <v>0.4618537546683753</v>
      </c>
      <c r="P2915" s="1">
        <f t="shared" si="635"/>
        <v>213.34591836734691</v>
      </c>
      <c r="Q2915" s="1">
        <f t="shared" si="636"/>
        <v>233.20624118738402</v>
      </c>
      <c r="R2915" s="1">
        <f t="shared" si="637"/>
        <v>98.533375332768955</v>
      </c>
      <c r="S2915" s="1">
        <f t="shared" si="638"/>
        <v>107.33587889446869</v>
      </c>
      <c r="T2915" s="1">
        <f t="shared" si="639"/>
        <v>1.2762462505356378</v>
      </c>
      <c r="U2915" s="1">
        <f t="shared" si="640"/>
        <v>1.6962857142857144</v>
      </c>
      <c r="V2915" s="1">
        <f t="shared" si="641"/>
        <v>0.46191973377618506</v>
      </c>
      <c r="W2915" s="1">
        <f t="shared" si="642"/>
        <v>125.75285082106709</v>
      </c>
      <c r="X2915" s="1">
        <f t="shared" si="643"/>
        <v>182.07231799898875</v>
      </c>
    </row>
    <row r="2916" spans="1:24" x14ac:dyDescent="0.2">
      <c r="A2916" t="s">
        <v>42</v>
      </c>
      <c r="B2916" t="s">
        <v>43</v>
      </c>
      <c r="C2916">
        <v>582.22</v>
      </c>
      <c r="D2916">
        <v>37</v>
      </c>
      <c r="E2916">
        <v>8935</v>
      </c>
      <c r="F2916">
        <v>11874</v>
      </c>
      <c r="G2916">
        <v>1934</v>
      </c>
      <c r="H2916">
        <v>4874</v>
      </c>
      <c r="I2916">
        <v>641.29999999999995</v>
      </c>
      <c r="J2916">
        <v>528.6</v>
      </c>
      <c r="K2916" s="1">
        <f t="shared" si="630"/>
        <v>166.57142857142853</v>
      </c>
      <c r="L2916" s="1">
        <f t="shared" si="631"/>
        <v>137.29870129870127</v>
      </c>
      <c r="M2916" s="1">
        <f t="shared" si="632"/>
        <v>1.2764285714285715</v>
      </c>
      <c r="N2916" s="1">
        <f t="shared" si="633"/>
        <v>1.6962857142857144</v>
      </c>
      <c r="O2916" s="1">
        <f t="shared" si="634"/>
        <v>0.4618537546683753</v>
      </c>
      <c r="P2916" s="1">
        <f t="shared" si="635"/>
        <v>212.61653061224484</v>
      </c>
      <c r="Q2916" s="1">
        <f t="shared" si="636"/>
        <v>232.89782560296842</v>
      </c>
      <c r="R2916" s="1">
        <f t="shared" si="637"/>
        <v>98.196456735112605</v>
      </c>
      <c r="S2916" s="1">
        <f t="shared" si="638"/>
        <v>107.19341564982304</v>
      </c>
      <c r="T2916" s="1">
        <f t="shared" si="639"/>
        <v>1.2762462505356378</v>
      </c>
      <c r="U2916" s="1">
        <f t="shared" si="640"/>
        <v>1.6962857142857144</v>
      </c>
      <c r="V2916" s="1">
        <f t="shared" si="641"/>
        <v>0.46191973377618506</v>
      </c>
      <c r="W2916" s="1">
        <f t="shared" si="642"/>
        <v>125.32285972407244</v>
      </c>
      <c r="X2916" s="1">
        <f t="shared" si="643"/>
        <v>181.83065963228555</v>
      </c>
    </row>
    <row r="2917" spans="1:24" x14ac:dyDescent="0.2">
      <c r="A2917" t="s">
        <v>42</v>
      </c>
      <c r="B2917" t="s">
        <v>43</v>
      </c>
      <c r="C2917">
        <v>582.41999999999996</v>
      </c>
      <c r="D2917">
        <v>37</v>
      </c>
      <c r="E2917">
        <v>8935</v>
      </c>
      <c r="F2917">
        <v>11874</v>
      </c>
      <c r="G2917">
        <v>1934</v>
      </c>
      <c r="H2917">
        <v>4874</v>
      </c>
      <c r="I2917">
        <v>643.5</v>
      </c>
      <c r="J2917">
        <v>529.29999999999995</v>
      </c>
      <c r="K2917" s="1">
        <f t="shared" si="630"/>
        <v>167.14285714285711</v>
      </c>
      <c r="L2917" s="1">
        <f t="shared" si="631"/>
        <v>137.48051948051946</v>
      </c>
      <c r="M2917" s="1">
        <f t="shared" si="632"/>
        <v>1.2764285714285715</v>
      </c>
      <c r="N2917" s="1">
        <f t="shared" si="633"/>
        <v>1.6962857142857144</v>
      </c>
      <c r="O2917" s="1">
        <f t="shared" si="634"/>
        <v>0.4618537546683753</v>
      </c>
      <c r="P2917" s="1">
        <f t="shared" si="635"/>
        <v>213.34591836734691</v>
      </c>
      <c r="Q2917" s="1">
        <f t="shared" si="636"/>
        <v>233.20624118738402</v>
      </c>
      <c r="R2917" s="1">
        <f t="shared" si="637"/>
        <v>98.533375332768955</v>
      </c>
      <c r="S2917" s="1">
        <f t="shared" si="638"/>
        <v>107.33587889446869</v>
      </c>
      <c r="T2917" s="1">
        <f t="shared" si="639"/>
        <v>1.2762462505356378</v>
      </c>
      <c r="U2917" s="1">
        <f t="shared" si="640"/>
        <v>1.6962857142857144</v>
      </c>
      <c r="V2917" s="1">
        <f t="shared" si="641"/>
        <v>0.46191973377618506</v>
      </c>
      <c r="W2917" s="1">
        <f t="shared" si="642"/>
        <v>125.75285082106709</v>
      </c>
      <c r="X2917" s="1">
        <f t="shared" si="643"/>
        <v>182.07231799898875</v>
      </c>
    </row>
    <row r="2918" spans="1:24" x14ac:dyDescent="0.2">
      <c r="A2918" t="s">
        <v>42</v>
      </c>
      <c r="B2918" t="s">
        <v>43</v>
      </c>
      <c r="C2918">
        <v>582.62</v>
      </c>
      <c r="D2918">
        <v>37</v>
      </c>
      <c r="E2918">
        <v>8935</v>
      </c>
      <c r="F2918">
        <v>11874</v>
      </c>
      <c r="G2918">
        <v>1934</v>
      </c>
      <c r="H2918">
        <v>4874</v>
      </c>
      <c r="I2918">
        <v>642</v>
      </c>
      <c r="J2918">
        <v>529.29999999999995</v>
      </c>
      <c r="K2918" s="1">
        <f t="shared" si="630"/>
        <v>166.75324675324674</v>
      </c>
      <c r="L2918" s="1">
        <f t="shared" si="631"/>
        <v>137.48051948051946</v>
      </c>
      <c r="M2918" s="1">
        <f t="shared" si="632"/>
        <v>1.2764285714285715</v>
      </c>
      <c r="N2918" s="1">
        <f t="shared" si="633"/>
        <v>1.6962857142857144</v>
      </c>
      <c r="O2918" s="1">
        <f t="shared" si="634"/>
        <v>0.4618537546683753</v>
      </c>
      <c r="P2918" s="1">
        <f t="shared" si="635"/>
        <v>212.84860853432281</v>
      </c>
      <c r="Q2918" s="1">
        <f t="shared" si="636"/>
        <v>233.20624118738402</v>
      </c>
      <c r="R2918" s="1">
        <f t="shared" si="637"/>
        <v>98.303658107094179</v>
      </c>
      <c r="S2918" s="1">
        <f t="shared" si="638"/>
        <v>107.33587889446869</v>
      </c>
      <c r="T2918" s="1">
        <f t="shared" si="639"/>
        <v>1.2762462505356378</v>
      </c>
      <c r="U2918" s="1">
        <f t="shared" si="640"/>
        <v>1.6962857142857144</v>
      </c>
      <c r="V2918" s="1">
        <f t="shared" si="641"/>
        <v>0.46191973377618506</v>
      </c>
      <c r="W2918" s="1">
        <f t="shared" si="642"/>
        <v>125.4596750731162</v>
      </c>
      <c r="X2918" s="1">
        <f t="shared" si="643"/>
        <v>182.07231799898875</v>
      </c>
    </row>
    <row r="2919" spans="1:24" x14ac:dyDescent="0.2">
      <c r="A2919" t="s">
        <v>42</v>
      </c>
      <c r="B2919" t="s">
        <v>43</v>
      </c>
      <c r="C2919">
        <v>582.82000000000005</v>
      </c>
      <c r="D2919">
        <v>37</v>
      </c>
      <c r="E2919">
        <v>8935</v>
      </c>
      <c r="F2919">
        <v>11874</v>
      </c>
      <c r="G2919">
        <v>1934</v>
      </c>
      <c r="H2919">
        <v>4874</v>
      </c>
      <c r="I2919">
        <v>642.79999999999995</v>
      </c>
      <c r="J2919">
        <v>529.29999999999995</v>
      </c>
      <c r="K2919" s="1">
        <f t="shared" si="630"/>
        <v>166.96103896103892</v>
      </c>
      <c r="L2919" s="1">
        <f t="shared" si="631"/>
        <v>137.48051948051946</v>
      </c>
      <c r="M2919" s="1">
        <f t="shared" si="632"/>
        <v>1.2764285714285715</v>
      </c>
      <c r="N2919" s="1">
        <f t="shared" si="633"/>
        <v>1.6962857142857144</v>
      </c>
      <c r="O2919" s="1">
        <f t="shared" si="634"/>
        <v>0.4618537546683753</v>
      </c>
      <c r="P2919" s="1">
        <f t="shared" si="635"/>
        <v>213.11384044526898</v>
      </c>
      <c r="Q2919" s="1">
        <f t="shared" si="636"/>
        <v>233.20624118738402</v>
      </c>
      <c r="R2919" s="1">
        <f t="shared" si="637"/>
        <v>98.426173960787381</v>
      </c>
      <c r="S2919" s="1">
        <f t="shared" si="638"/>
        <v>107.33587889446869</v>
      </c>
      <c r="T2919" s="1">
        <f t="shared" si="639"/>
        <v>1.2762462505356378</v>
      </c>
      <c r="U2919" s="1">
        <f t="shared" si="640"/>
        <v>1.6962857142857144</v>
      </c>
      <c r="V2919" s="1">
        <f t="shared" si="641"/>
        <v>0.46191973377618506</v>
      </c>
      <c r="W2919" s="1">
        <f t="shared" si="642"/>
        <v>125.61603547202331</v>
      </c>
      <c r="X2919" s="1">
        <f t="shared" si="643"/>
        <v>182.07231799898875</v>
      </c>
    </row>
    <row r="2920" spans="1:24" x14ac:dyDescent="0.2">
      <c r="A2920" t="s">
        <v>42</v>
      </c>
      <c r="B2920" t="s">
        <v>43</v>
      </c>
      <c r="C2920">
        <v>583.02</v>
      </c>
      <c r="D2920">
        <v>37</v>
      </c>
      <c r="E2920">
        <v>8935</v>
      </c>
      <c r="F2920">
        <v>11874</v>
      </c>
      <c r="G2920">
        <v>1934</v>
      </c>
      <c r="H2920">
        <v>4874</v>
      </c>
      <c r="I2920">
        <v>643.5</v>
      </c>
      <c r="J2920">
        <v>530.1</v>
      </c>
      <c r="K2920" s="1">
        <f t="shared" si="630"/>
        <v>167.14285714285711</v>
      </c>
      <c r="L2920" s="1">
        <f t="shared" si="631"/>
        <v>137.68831168831167</v>
      </c>
      <c r="M2920" s="1">
        <f t="shared" si="632"/>
        <v>1.2764285714285715</v>
      </c>
      <c r="N2920" s="1">
        <f t="shared" si="633"/>
        <v>1.6962857142857144</v>
      </c>
      <c r="O2920" s="1">
        <f t="shared" si="634"/>
        <v>0.4618537546683753</v>
      </c>
      <c r="P2920" s="1">
        <f t="shared" si="635"/>
        <v>213.34591836734691</v>
      </c>
      <c r="Q2920" s="1">
        <f t="shared" si="636"/>
        <v>233.55871614100184</v>
      </c>
      <c r="R2920" s="1">
        <f t="shared" si="637"/>
        <v>98.533375332768955</v>
      </c>
      <c r="S2920" s="1">
        <f t="shared" si="638"/>
        <v>107.49869403120663</v>
      </c>
      <c r="T2920" s="1">
        <f t="shared" si="639"/>
        <v>1.2762462505356378</v>
      </c>
      <c r="U2920" s="1">
        <f t="shared" si="640"/>
        <v>1.6962857142857144</v>
      </c>
      <c r="V2920" s="1">
        <f t="shared" si="641"/>
        <v>0.46191973377618506</v>
      </c>
      <c r="W2920" s="1">
        <f t="shared" si="642"/>
        <v>125.75285082106709</v>
      </c>
      <c r="X2920" s="1">
        <f t="shared" si="643"/>
        <v>182.34849898950679</v>
      </c>
    </row>
    <row r="2921" spans="1:24" x14ac:dyDescent="0.2">
      <c r="A2921" t="s">
        <v>42</v>
      </c>
      <c r="B2921" t="s">
        <v>43</v>
      </c>
      <c r="C2921">
        <v>583.22</v>
      </c>
      <c r="D2921">
        <v>37</v>
      </c>
      <c r="E2921">
        <v>8935</v>
      </c>
      <c r="F2921">
        <v>11874</v>
      </c>
      <c r="G2921">
        <v>1934</v>
      </c>
      <c r="H2921">
        <v>4874</v>
      </c>
      <c r="I2921">
        <v>642.79999999999995</v>
      </c>
      <c r="J2921">
        <v>528.6</v>
      </c>
      <c r="K2921" s="1">
        <f t="shared" si="630"/>
        <v>166.96103896103892</v>
      </c>
      <c r="L2921" s="1">
        <f t="shared" si="631"/>
        <v>137.29870129870127</v>
      </c>
      <c r="M2921" s="1">
        <f t="shared" si="632"/>
        <v>1.2764285714285715</v>
      </c>
      <c r="N2921" s="1">
        <f t="shared" si="633"/>
        <v>1.6962857142857144</v>
      </c>
      <c r="O2921" s="1">
        <f t="shared" si="634"/>
        <v>0.4618537546683753</v>
      </c>
      <c r="P2921" s="1">
        <f t="shared" si="635"/>
        <v>213.11384044526898</v>
      </c>
      <c r="Q2921" s="1">
        <f t="shared" si="636"/>
        <v>232.89782560296842</v>
      </c>
      <c r="R2921" s="1">
        <f t="shared" si="637"/>
        <v>98.426173960787381</v>
      </c>
      <c r="S2921" s="1">
        <f t="shared" si="638"/>
        <v>107.19341564982304</v>
      </c>
      <c r="T2921" s="1">
        <f t="shared" si="639"/>
        <v>1.2762462505356378</v>
      </c>
      <c r="U2921" s="1">
        <f t="shared" si="640"/>
        <v>1.6962857142857144</v>
      </c>
      <c r="V2921" s="1">
        <f t="shared" si="641"/>
        <v>0.46191973377618506</v>
      </c>
      <c r="W2921" s="1">
        <f t="shared" si="642"/>
        <v>125.61603547202331</v>
      </c>
      <c r="X2921" s="1">
        <f t="shared" si="643"/>
        <v>181.83065963228555</v>
      </c>
    </row>
    <row r="2922" spans="1:24" x14ac:dyDescent="0.2">
      <c r="A2922" t="s">
        <v>42</v>
      </c>
      <c r="B2922" t="s">
        <v>43</v>
      </c>
      <c r="C2922">
        <v>583.41999999999996</v>
      </c>
      <c r="D2922">
        <v>37</v>
      </c>
      <c r="E2922">
        <v>8935</v>
      </c>
      <c r="F2922">
        <v>11874</v>
      </c>
      <c r="G2922">
        <v>1934</v>
      </c>
      <c r="H2922">
        <v>4874</v>
      </c>
      <c r="I2922">
        <v>642.79999999999995</v>
      </c>
      <c r="J2922">
        <v>529.29999999999995</v>
      </c>
      <c r="K2922" s="1">
        <f t="shared" si="630"/>
        <v>166.96103896103892</v>
      </c>
      <c r="L2922" s="1">
        <f t="shared" si="631"/>
        <v>137.48051948051946</v>
      </c>
      <c r="M2922" s="1">
        <f t="shared" si="632"/>
        <v>1.2764285714285715</v>
      </c>
      <c r="N2922" s="1">
        <f t="shared" si="633"/>
        <v>1.6962857142857144</v>
      </c>
      <c r="O2922" s="1">
        <f t="shared" si="634"/>
        <v>0.4618537546683753</v>
      </c>
      <c r="P2922" s="1">
        <f t="shared" si="635"/>
        <v>213.11384044526898</v>
      </c>
      <c r="Q2922" s="1">
        <f t="shared" si="636"/>
        <v>233.20624118738402</v>
      </c>
      <c r="R2922" s="1">
        <f t="shared" si="637"/>
        <v>98.426173960787381</v>
      </c>
      <c r="S2922" s="1">
        <f t="shared" si="638"/>
        <v>107.33587889446869</v>
      </c>
      <c r="T2922" s="1">
        <f t="shared" si="639"/>
        <v>1.2762462505356378</v>
      </c>
      <c r="U2922" s="1">
        <f t="shared" si="640"/>
        <v>1.6962857142857144</v>
      </c>
      <c r="V2922" s="1">
        <f t="shared" si="641"/>
        <v>0.46191973377618506</v>
      </c>
      <c r="W2922" s="1">
        <f t="shared" si="642"/>
        <v>125.61603547202331</v>
      </c>
      <c r="X2922" s="1">
        <f t="shared" si="643"/>
        <v>182.07231799898875</v>
      </c>
    </row>
    <row r="2923" spans="1:24" x14ac:dyDescent="0.2">
      <c r="A2923" t="s">
        <v>42</v>
      </c>
      <c r="B2923" t="s">
        <v>43</v>
      </c>
      <c r="C2923">
        <v>583.62</v>
      </c>
      <c r="D2923">
        <v>37</v>
      </c>
      <c r="E2923">
        <v>8935</v>
      </c>
      <c r="F2923">
        <v>11874</v>
      </c>
      <c r="G2923">
        <v>1934</v>
      </c>
      <c r="H2923">
        <v>4874</v>
      </c>
      <c r="I2923">
        <v>643.5</v>
      </c>
      <c r="J2923">
        <v>529.29999999999995</v>
      </c>
      <c r="K2923" s="1">
        <f t="shared" si="630"/>
        <v>167.14285714285711</v>
      </c>
      <c r="L2923" s="1">
        <f t="shared" si="631"/>
        <v>137.48051948051946</v>
      </c>
      <c r="M2923" s="1">
        <f t="shared" si="632"/>
        <v>1.2764285714285715</v>
      </c>
      <c r="N2923" s="1">
        <f t="shared" si="633"/>
        <v>1.6962857142857144</v>
      </c>
      <c r="O2923" s="1">
        <f t="shared" si="634"/>
        <v>0.4618537546683753</v>
      </c>
      <c r="P2923" s="1">
        <f t="shared" si="635"/>
        <v>213.34591836734691</v>
      </c>
      <c r="Q2923" s="1">
        <f t="shared" si="636"/>
        <v>233.20624118738402</v>
      </c>
      <c r="R2923" s="1">
        <f t="shared" si="637"/>
        <v>98.533375332768955</v>
      </c>
      <c r="S2923" s="1">
        <f t="shared" si="638"/>
        <v>107.33587889446869</v>
      </c>
      <c r="T2923" s="1">
        <f t="shared" si="639"/>
        <v>1.2762462505356378</v>
      </c>
      <c r="U2923" s="1">
        <f t="shared" si="640"/>
        <v>1.6962857142857144</v>
      </c>
      <c r="V2923" s="1">
        <f t="shared" si="641"/>
        <v>0.46191973377618506</v>
      </c>
      <c r="W2923" s="1">
        <f t="shared" si="642"/>
        <v>125.75285082106709</v>
      </c>
      <c r="X2923" s="1">
        <f t="shared" si="643"/>
        <v>182.07231799898875</v>
      </c>
    </row>
    <row r="2924" spans="1:24" x14ac:dyDescent="0.2">
      <c r="A2924" t="s">
        <v>42</v>
      </c>
      <c r="B2924" t="s">
        <v>43</v>
      </c>
      <c r="C2924">
        <v>583.82000000000005</v>
      </c>
      <c r="D2924">
        <v>37</v>
      </c>
      <c r="E2924">
        <v>8935</v>
      </c>
      <c r="F2924">
        <v>11874</v>
      </c>
      <c r="G2924">
        <v>1934</v>
      </c>
      <c r="H2924">
        <v>4874</v>
      </c>
      <c r="I2924">
        <v>642</v>
      </c>
      <c r="J2924">
        <v>528.6</v>
      </c>
      <c r="K2924" s="1">
        <f t="shared" si="630"/>
        <v>166.75324675324674</v>
      </c>
      <c r="L2924" s="1">
        <f t="shared" si="631"/>
        <v>137.29870129870127</v>
      </c>
      <c r="M2924" s="1">
        <f t="shared" si="632"/>
        <v>1.2764285714285715</v>
      </c>
      <c r="N2924" s="1">
        <f t="shared" si="633"/>
        <v>1.6962857142857144</v>
      </c>
      <c r="O2924" s="1">
        <f t="shared" si="634"/>
        <v>0.4618537546683753</v>
      </c>
      <c r="P2924" s="1">
        <f t="shared" si="635"/>
        <v>212.84860853432281</v>
      </c>
      <c r="Q2924" s="1">
        <f t="shared" si="636"/>
        <v>232.89782560296842</v>
      </c>
      <c r="R2924" s="1">
        <f t="shared" si="637"/>
        <v>98.303658107094179</v>
      </c>
      <c r="S2924" s="1">
        <f t="shared" si="638"/>
        <v>107.19341564982304</v>
      </c>
      <c r="T2924" s="1">
        <f t="shared" si="639"/>
        <v>1.2762462505356378</v>
      </c>
      <c r="U2924" s="1">
        <f t="shared" si="640"/>
        <v>1.6962857142857144</v>
      </c>
      <c r="V2924" s="1">
        <f t="shared" si="641"/>
        <v>0.46191973377618506</v>
      </c>
      <c r="W2924" s="1">
        <f t="shared" si="642"/>
        <v>125.4596750731162</v>
      </c>
      <c r="X2924" s="1">
        <f t="shared" si="643"/>
        <v>181.83065963228555</v>
      </c>
    </row>
    <row r="2925" spans="1:24" x14ac:dyDescent="0.2">
      <c r="A2925" t="s">
        <v>42</v>
      </c>
      <c r="B2925" t="s">
        <v>43</v>
      </c>
      <c r="C2925">
        <v>584.02</v>
      </c>
      <c r="D2925">
        <v>37</v>
      </c>
      <c r="E2925">
        <v>8935</v>
      </c>
      <c r="F2925">
        <v>11874</v>
      </c>
      <c r="G2925">
        <v>1934</v>
      </c>
      <c r="H2925">
        <v>4874</v>
      </c>
      <c r="I2925">
        <v>643.5</v>
      </c>
      <c r="J2925">
        <v>529.29999999999995</v>
      </c>
      <c r="K2925" s="1">
        <f t="shared" si="630"/>
        <v>167.14285714285711</v>
      </c>
      <c r="L2925" s="1">
        <f t="shared" si="631"/>
        <v>137.48051948051946</v>
      </c>
      <c r="M2925" s="1">
        <f t="shared" si="632"/>
        <v>1.2764285714285715</v>
      </c>
      <c r="N2925" s="1">
        <f t="shared" si="633"/>
        <v>1.6962857142857144</v>
      </c>
      <c r="O2925" s="1">
        <f t="shared" si="634"/>
        <v>0.4618537546683753</v>
      </c>
      <c r="P2925" s="1">
        <f t="shared" si="635"/>
        <v>213.34591836734691</v>
      </c>
      <c r="Q2925" s="1">
        <f t="shared" si="636"/>
        <v>233.20624118738402</v>
      </c>
      <c r="R2925" s="1">
        <f t="shared" si="637"/>
        <v>98.533375332768955</v>
      </c>
      <c r="S2925" s="1">
        <f t="shared" si="638"/>
        <v>107.33587889446869</v>
      </c>
      <c r="T2925" s="1">
        <f t="shared" si="639"/>
        <v>1.2762462505356378</v>
      </c>
      <c r="U2925" s="1">
        <f t="shared" si="640"/>
        <v>1.6962857142857144</v>
      </c>
      <c r="V2925" s="1">
        <f t="shared" si="641"/>
        <v>0.46191973377618506</v>
      </c>
      <c r="W2925" s="1">
        <f t="shared" si="642"/>
        <v>125.75285082106709</v>
      </c>
      <c r="X2925" s="1">
        <f t="shared" si="643"/>
        <v>182.07231799898875</v>
      </c>
    </row>
    <row r="2926" spans="1:24" x14ac:dyDescent="0.2">
      <c r="A2926" t="s">
        <v>42</v>
      </c>
      <c r="B2926" t="s">
        <v>43</v>
      </c>
      <c r="C2926">
        <v>584.22</v>
      </c>
      <c r="D2926">
        <v>37</v>
      </c>
      <c r="E2926">
        <v>8935</v>
      </c>
      <c r="F2926">
        <v>11874</v>
      </c>
      <c r="G2926">
        <v>1934</v>
      </c>
      <c r="H2926">
        <v>4874</v>
      </c>
      <c r="I2926">
        <v>643.5</v>
      </c>
      <c r="J2926">
        <v>528.6</v>
      </c>
      <c r="K2926" s="1">
        <f t="shared" si="630"/>
        <v>167.14285714285711</v>
      </c>
      <c r="L2926" s="1">
        <f t="shared" si="631"/>
        <v>137.29870129870127</v>
      </c>
      <c r="M2926" s="1">
        <f t="shared" si="632"/>
        <v>1.2764285714285715</v>
      </c>
      <c r="N2926" s="1">
        <f t="shared" si="633"/>
        <v>1.6962857142857144</v>
      </c>
      <c r="O2926" s="1">
        <f t="shared" si="634"/>
        <v>0.4618537546683753</v>
      </c>
      <c r="P2926" s="1">
        <f t="shared" si="635"/>
        <v>213.34591836734691</v>
      </c>
      <c r="Q2926" s="1">
        <f t="shared" si="636"/>
        <v>232.89782560296842</v>
      </c>
      <c r="R2926" s="1">
        <f t="shared" si="637"/>
        <v>98.533375332768955</v>
      </c>
      <c r="S2926" s="1">
        <f t="shared" si="638"/>
        <v>107.19341564982304</v>
      </c>
      <c r="T2926" s="1">
        <f t="shared" si="639"/>
        <v>1.2762462505356378</v>
      </c>
      <c r="U2926" s="1">
        <f t="shared" si="640"/>
        <v>1.6962857142857144</v>
      </c>
      <c r="V2926" s="1">
        <f t="shared" si="641"/>
        <v>0.46191973377618506</v>
      </c>
      <c r="W2926" s="1">
        <f t="shared" si="642"/>
        <v>125.75285082106709</v>
      </c>
      <c r="X2926" s="1">
        <f t="shared" si="643"/>
        <v>181.83065963228555</v>
      </c>
    </row>
    <row r="2927" spans="1:24" x14ac:dyDescent="0.2">
      <c r="A2927" t="s">
        <v>42</v>
      </c>
      <c r="B2927" t="s">
        <v>43</v>
      </c>
      <c r="C2927">
        <v>584.41999999999996</v>
      </c>
      <c r="D2927">
        <v>37</v>
      </c>
      <c r="E2927">
        <v>8935</v>
      </c>
      <c r="F2927">
        <v>11874</v>
      </c>
      <c r="G2927">
        <v>1934</v>
      </c>
      <c r="H2927">
        <v>4874</v>
      </c>
      <c r="I2927">
        <v>642</v>
      </c>
      <c r="J2927">
        <v>527.79999999999995</v>
      </c>
      <c r="K2927" s="1">
        <f t="shared" si="630"/>
        <v>166.75324675324674</v>
      </c>
      <c r="L2927" s="1">
        <f t="shared" si="631"/>
        <v>137.09090909090907</v>
      </c>
      <c r="M2927" s="1">
        <f t="shared" si="632"/>
        <v>1.2764285714285715</v>
      </c>
      <c r="N2927" s="1">
        <f t="shared" si="633"/>
        <v>1.6962857142857144</v>
      </c>
      <c r="O2927" s="1">
        <f t="shared" si="634"/>
        <v>0.4618537546683753</v>
      </c>
      <c r="P2927" s="1">
        <f t="shared" si="635"/>
        <v>212.84860853432281</v>
      </c>
      <c r="Q2927" s="1">
        <f t="shared" si="636"/>
        <v>232.54535064935061</v>
      </c>
      <c r="R2927" s="1">
        <f t="shared" si="637"/>
        <v>98.303658107094179</v>
      </c>
      <c r="S2927" s="1">
        <f t="shared" si="638"/>
        <v>107.0306005130851</v>
      </c>
      <c r="T2927" s="1">
        <f t="shared" si="639"/>
        <v>1.2762462505356378</v>
      </c>
      <c r="U2927" s="1">
        <f t="shared" si="640"/>
        <v>1.6962857142857144</v>
      </c>
      <c r="V2927" s="1">
        <f t="shared" si="641"/>
        <v>0.46191973377618506</v>
      </c>
      <c r="W2927" s="1">
        <f t="shared" si="642"/>
        <v>125.4596750731162</v>
      </c>
      <c r="X2927" s="1">
        <f t="shared" si="643"/>
        <v>181.5544786417675</v>
      </c>
    </row>
    <row r="2928" spans="1:24" x14ac:dyDescent="0.2">
      <c r="A2928" t="s">
        <v>42</v>
      </c>
      <c r="B2928" t="s">
        <v>43</v>
      </c>
      <c r="C2928">
        <v>584.62</v>
      </c>
      <c r="D2928">
        <v>37</v>
      </c>
      <c r="E2928">
        <v>8935</v>
      </c>
      <c r="F2928">
        <v>11874</v>
      </c>
      <c r="G2928">
        <v>1934</v>
      </c>
      <c r="H2928">
        <v>4874</v>
      </c>
      <c r="I2928">
        <v>643.5</v>
      </c>
      <c r="J2928">
        <v>529.29999999999995</v>
      </c>
      <c r="K2928" s="1">
        <f t="shared" si="630"/>
        <v>167.14285714285711</v>
      </c>
      <c r="L2928" s="1">
        <f t="shared" si="631"/>
        <v>137.48051948051946</v>
      </c>
      <c r="M2928" s="1">
        <f t="shared" si="632"/>
        <v>1.2764285714285715</v>
      </c>
      <c r="N2928" s="1">
        <f t="shared" si="633"/>
        <v>1.6962857142857144</v>
      </c>
      <c r="O2928" s="1">
        <f t="shared" si="634"/>
        <v>0.4618537546683753</v>
      </c>
      <c r="P2928" s="1">
        <f t="shared" si="635"/>
        <v>213.34591836734691</v>
      </c>
      <c r="Q2928" s="1">
        <f t="shared" si="636"/>
        <v>233.20624118738402</v>
      </c>
      <c r="R2928" s="1">
        <f t="shared" si="637"/>
        <v>98.533375332768955</v>
      </c>
      <c r="S2928" s="1">
        <f t="shared" si="638"/>
        <v>107.33587889446869</v>
      </c>
      <c r="T2928" s="1">
        <f t="shared" si="639"/>
        <v>1.2762462505356378</v>
      </c>
      <c r="U2928" s="1">
        <f t="shared" si="640"/>
        <v>1.6962857142857144</v>
      </c>
      <c r="V2928" s="1">
        <f t="shared" si="641"/>
        <v>0.46191973377618506</v>
      </c>
      <c r="W2928" s="1">
        <f t="shared" si="642"/>
        <v>125.75285082106709</v>
      </c>
      <c r="X2928" s="1">
        <f t="shared" si="643"/>
        <v>182.07231799898875</v>
      </c>
    </row>
    <row r="2929" spans="1:24" x14ac:dyDescent="0.2">
      <c r="A2929" t="s">
        <v>42</v>
      </c>
      <c r="B2929" t="s">
        <v>43</v>
      </c>
      <c r="C2929">
        <v>584.82000000000005</v>
      </c>
      <c r="D2929">
        <v>37</v>
      </c>
      <c r="E2929">
        <v>8935</v>
      </c>
      <c r="F2929">
        <v>11874</v>
      </c>
      <c r="G2929">
        <v>1934</v>
      </c>
      <c r="H2929">
        <v>4874</v>
      </c>
      <c r="I2929">
        <v>642.79999999999995</v>
      </c>
      <c r="J2929">
        <v>528.6</v>
      </c>
      <c r="K2929" s="1">
        <f t="shared" si="630"/>
        <v>166.96103896103892</v>
      </c>
      <c r="L2929" s="1">
        <f t="shared" si="631"/>
        <v>137.29870129870127</v>
      </c>
      <c r="M2929" s="1">
        <f t="shared" si="632"/>
        <v>1.2764285714285715</v>
      </c>
      <c r="N2929" s="1">
        <f t="shared" si="633"/>
        <v>1.6962857142857144</v>
      </c>
      <c r="O2929" s="1">
        <f t="shared" si="634"/>
        <v>0.4618537546683753</v>
      </c>
      <c r="P2929" s="1">
        <f t="shared" si="635"/>
        <v>213.11384044526898</v>
      </c>
      <c r="Q2929" s="1">
        <f t="shared" si="636"/>
        <v>232.89782560296842</v>
      </c>
      <c r="R2929" s="1">
        <f t="shared" si="637"/>
        <v>98.426173960787381</v>
      </c>
      <c r="S2929" s="1">
        <f t="shared" si="638"/>
        <v>107.19341564982304</v>
      </c>
      <c r="T2929" s="1">
        <f t="shared" si="639"/>
        <v>1.2762462505356378</v>
      </c>
      <c r="U2929" s="1">
        <f t="shared" si="640"/>
        <v>1.6962857142857144</v>
      </c>
      <c r="V2929" s="1">
        <f t="shared" si="641"/>
        <v>0.46191973377618506</v>
      </c>
      <c r="W2929" s="1">
        <f t="shared" si="642"/>
        <v>125.61603547202331</v>
      </c>
      <c r="X2929" s="1">
        <f t="shared" si="643"/>
        <v>181.83065963228555</v>
      </c>
    </row>
    <row r="2930" spans="1:24" x14ac:dyDescent="0.2">
      <c r="A2930" t="s">
        <v>42</v>
      </c>
      <c r="B2930" t="s">
        <v>43</v>
      </c>
      <c r="C2930">
        <v>585.02</v>
      </c>
      <c r="D2930">
        <v>37</v>
      </c>
      <c r="E2930">
        <v>8935</v>
      </c>
      <c r="F2930">
        <v>11874</v>
      </c>
      <c r="G2930">
        <v>1934</v>
      </c>
      <c r="H2930">
        <v>4874</v>
      </c>
      <c r="I2930">
        <v>642.79999999999995</v>
      </c>
      <c r="J2930">
        <v>529.29999999999995</v>
      </c>
      <c r="K2930" s="1">
        <f t="shared" si="630"/>
        <v>166.96103896103892</v>
      </c>
      <c r="L2930" s="1">
        <f t="shared" si="631"/>
        <v>137.48051948051946</v>
      </c>
      <c r="M2930" s="1">
        <f t="shared" si="632"/>
        <v>1.2764285714285715</v>
      </c>
      <c r="N2930" s="1">
        <f t="shared" si="633"/>
        <v>1.6962857142857144</v>
      </c>
      <c r="O2930" s="1">
        <f t="shared" si="634"/>
        <v>0.4618537546683753</v>
      </c>
      <c r="P2930" s="1">
        <f t="shared" si="635"/>
        <v>213.11384044526898</v>
      </c>
      <c r="Q2930" s="1">
        <f t="shared" si="636"/>
        <v>233.20624118738402</v>
      </c>
      <c r="R2930" s="1">
        <f t="shared" si="637"/>
        <v>98.426173960787381</v>
      </c>
      <c r="S2930" s="1">
        <f t="shared" si="638"/>
        <v>107.33587889446869</v>
      </c>
      <c r="T2930" s="1">
        <f t="shared" si="639"/>
        <v>1.2762462505356378</v>
      </c>
      <c r="U2930" s="1">
        <f t="shared" si="640"/>
        <v>1.6962857142857144</v>
      </c>
      <c r="V2930" s="1">
        <f t="shared" si="641"/>
        <v>0.46191973377618506</v>
      </c>
      <c r="W2930" s="1">
        <f t="shared" si="642"/>
        <v>125.61603547202331</v>
      </c>
      <c r="X2930" s="1">
        <f t="shared" si="643"/>
        <v>182.07231799898875</v>
      </c>
    </row>
    <row r="2931" spans="1:24" x14ac:dyDescent="0.2">
      <c r="A2931" t="s">
        <v>42</v>
      </c>
      <c r="B2931" t="s">
        <v>43</v>
      </c>
      <c r="C2931">
        <v>585.22</v>
      </c>
      <c r="D2931">
        <v>37</v>
      </c>
      <c r="E2931">
        <v>8935</v>
      </c>
      <c r="F2931">
        <v>11874</v>
      </c>
      <c r="G2931">
        <v>1934</v>
      </c>
      <c r="H2931">
        <v>4874</v>
      </c>
      <c r="I2931">
        <v>643.5</v>
      </c>
      <c r="J2931">
        <v>529.29999999999995</v>
      </c>
      <c r="K2931" s="1">
        <f t="shared" si="630"/>
        <v>167.14285714285711</v>
      </c>
      <c r="L2931" s="1">
        <f t="shared" si="631"/>
        <v>137.48051948051946</v>
      </c>
      <c r="M2931" s="1">
        <f t="shared" si="632"/>
        <v>1.2764285714285715</v>
      </c>
      <c r="N2931" s="1">
        <f t="shared" si="633"/>
        <v>1.6962857142857144</v>
      </c>
      <c r="O2931" s="1">
        <f t="shared" si="634"/>
        <v>0.4618537546683753</v>
      </c>
      <c r="P2931" s="1">
        <f t="shared" si="635"/>
        <v>213.34591836734691</v>
      </c>
      <c r="Q2931" s="1">
        <f t="shared" si="636"/>
        <v>233.20624118738402</v>
      </c>
      <c r="R2931" s="1">
        <f t="shared" si="637"/>
        <v>98.533375332768955</v>
      </c>
      <c r="S2931" s="1">
        <f t="shared" si="638"/>
        <v>107.33587889446869</v>
      </c>
      <c r="T2931" s="1">
        <f t="shared" si="639"/>
        <v>1.2762462505356378</v>
      </c>
      <c r="U2931" s="1">
        <f t="shared" si="640"/>
        <v>1.6962857142857144</v>
      </c>
      <c r="V2931" s="1">
        <f t="shared" si="641"/>
        <v>0.46191973377618506</v>
      </c>
      <c r="W2931" s="1">
        <f t="shared" si="642"/>
        <v>125.75285082106709</v>
      </c>
      <c r="X2931" s="1">
        <f t="shared" si="643"/>
        <v>182.07231799898875</v>
      </c>
    </row>
    <row r="2932" spans="1:24" x14ac:dyDescent="0.2">
      <c r="A2932" t="s">
        <v>42</v>
      </c>
      <c r="B2932" t="s">
        <v>43</v>
      </c>
      <c r="C2932">
        <v>585.41999999999996</v>
      </c>
      <c r="D2932">
        <v>37</v>
      </c>
      <c r="E2932">
        <v>8935</v>
      </c>
      <c r="F2932">
        <v>11874</v>
      </c>
      <c r="G2932">
        <v>1934</v>
      </c>
      <c r="H2932">
        <v>4874</v>
      </c>
      <c r="I2932">
        <v>642</v>
      </c>
      <c r="J2932">
        <v>527.79999999999995</v>
      </c>
      <c r="K2932" s="1">
        <f t="shared" si="630"/>
        <v>166.75324675324674</v>
      </c>
      <c r="L2932" s="1">
        <f t="shared" si="631"/>
        <v>137.09090909090907</v>
      </c>
      <c r="M2932" s="1">
        <f t="shared" si="632"/>
        <v>1.2764285714285715</v>
      </c>
      <c r="N2932" s="1">
        <f t="shared" si="633"/>
        <v>1.6962857142857144</v>
      </c>
      <c r="O2932" s="1">
        <f t="shared" si="634"/>
        <v>0.4618537546683753</v>
      </c>
      <c r="P2932" s="1">
        <f t="shared" si="635"/>
        <v>212.84860853432281</v>
      </c>
      <c r="Q2932" s="1">
        <f t="shared" si="636"/>
        <v>232.54535064935061</v>
      </c>
      <c r="R2932" s="1">
        <f t="shared" si="637"/>
        <v>98.303658107094179</v>
      </c>
      <c r="S2932" s="1">
        <f t="shared" si="638"/>
        <v>107.0306005130851</v>
      </c>
      <c r="T2932" s="1">
        <f t="shared" si="639"/>
        <v>1.2762462505356378</v>
      </c>
      <c r="U2932" s="1">
        <f t="shared" si="640"/>
        <v>1.6962857142857144</v>
      </c>
      <c r="V2932" s="1">
        <f t="shared" si="641"/>
        <v>0.46191973377618506</v>
      </c>
      <c r="W2932" s="1">
        <f t="shared" si="642"/>
        <v>125.4596750731162</v>
      </c>
      <c r="X2932" s="1">
        <f t="shared" si="643"/>
        <v>181.5544786417675</v>
      </c>
    </row>
    <row r="2933" spans="1:24" x14ac:dyDescent="0.2">
      <c r="A2933" t="s">
        <v>42</v>
      </c>
      <c r="B2933" t="s">
        <v>43</v>
      </c>
      <c r="C2933">
        <v>585.62</v>
      </c>
      <c r="D2933">
        <v>37</v>
      </c>
      <c r="E2933">
        <v>8935</v>
      </c>
      <c r="F2933">
        <v>11874</v>
      </c>
      <c r="G2933">
        <v>1934</v>
      </c>
      <c r="H2933">
        <v>4874</v>
      </c>
      <c r="I2933">
        <v>643.5</v>
      </c>
      <c r="J2933">
        <v>530.1</v>
      </c>
      <c r="K2933" s="1">
        <f t="shared" si="630"/>
        <v>167.14285714285711</v>
      </c>
      <c r="L2933" s="1">
        <f t="shared" si="631"/>
        <v>137.68831168831167</v>
      </c>
      <c r="M2933" s="1">
        <f t="shared" si="632"/>
        <v>1.2764285714285715</v>
      </c>
      <c r="N2933" s="1">
        <f t="shared" si="633"/>
        <v>1.6962857142857144</v>
      </c>
      <c r="O2933" s="1">
        <f t="shared" si="634"/>
        <v>0.4618537546683753</v>
      </c>
      <c r="P2933" s="1">
        <f t="shared" si="635"/>
        <v>213.34591836734691</v>
      </c>
      <c r="Q2933" s="1">
        <f t="shared" si="636"/>
        <v>233.55871614100184</v>
      </c>
      <c r="R2933" s="1">
        <f t="shared" si="637"/>
        <v>98.533375332768955</v>
      </c>
      <c r="S2933" s="1">
        <f t="shared" si="638"/>
        <v>107.49869403120663</v>
      </c>
      <c r="T2933" s="1">
        <f t="shared" si="639"/>
        <v>1.2762462505356378</v>
      </c>
      <c r="U2933" s="1">
        <f t="shared" si="640"/>
        <v>1.6962857142857144</v>
      </c>
      <c r="V2933" s="1">
        <f t="shared" si="641"/>
        <v>0.46191973377618506</v>
      </c>
      <c r="W2933" s="1">
        <f t="shared" si="642"/>
        <v>125.75285082106709</v>
      </c>
      <c r="X2933" s="1">
        <f t="shared" si="643"/>
        <v>182.34849898950679</v>
      </c>
    </row>
    <row r="2934" spans="1:24" x14ac:dyDescent="0.2">
      <c r="A2934" t="s">
        <v>42</v>
      </c>
      <c r="B2934" t="s">
        <v>43</v>
      </c>
      <c r="C2934">
        <v>585.82000000000005</v>
      </c>
      <c r="D2934">
        <v>37</v>
      </c>
      <c r="E2934">
        <v>8935</v>
      </c>
      <c r="F2934">
        <v>11874</v>
      </c>
      <c r="G2934">
        <v>1934</v>
      </c>
      <c r="H2934">
        <v>4874</v>
      </c>
      <c r="I2934">
        <v>643.5</v>
      </c>
      <c r="J2934">
        <v>530.1</v>
      </c>
      <c r="K2934" s="1">
        <f t="shared" si="630"/>
        <v>167.14285714285711</v>
      </c>
      <c r="L2934" s="1">
        <f t="shared" si="631"/>
        <v>137.68831168831167</v>
      </c>
      <c r="M2934" s="1">
        <f t="shared" si="632"/>
        <v>1.2764285714285715</v>
      </c>
      <c r="N2934" s="1">
        <f t="shared" si="633"/>
        <v>1.6962857142857144</v>
      </c>
      <c r="O2934" s="1">
        <f t="shared" si="634"/>
        <v>0.4618537546683753</v>
      </c>
      <c r="P2934" s="1">
        <f t="shared" si="635"/>
        <v>213.34591836734691</v>
      </c>
      <c r="Q2934" s="1">
        <f t="shared" si="636"/>
        <v>233.55871614100184</v>
      </c>
      <c r="R2934" s="1">
        <f t="shared" si="637"/>
        <v>98.533375332768955</v>
      </c>
      <c r="S2934" s="1">
        <f t="shared" si="638"/>
        <v>107.49869403120663</v>
      </c>
      <c r="T2934" s="1">
        <f t="shared" si="639"/>
        <v>1.2762462505356378</v>
      </c>
      <c r="U2934" s="1">
        <f t="shared" si="640"/>
        <v>1.6962857142857144</v>
      </c>
      <c r="V2934" s="1">
        <f t="shared" si="641"/>
        <v>0.46191973377618506</v>
      </c>
      <c r="W2934" s="1">
        <f t="shared" si="642"/>
        <v>125.75285082106709</v>
      </c>
      <c r="X2934" s="1">
        <f t="shared" si="643"/>
        <v>182.34849898950679</v>
      </c>
    </row>
    <row r="2935" spans="1:24" x14ac:dyDescent="0.2">
      <c r="A2935" t="s">
        <v>42</v>
      </c>
      <c r="B2935" t="s">
        <v>43</v>
      </c>
      <c r="C2935">
        <v>586.02</v>
      </c>
      <c r="D2935">
        <v>37</v>
      </c>
      <c r="E2935">
        <v>8935</v>
      </c>
      <c r="F2935">
        <v>11874</v>
      </c>
      <c r="G2935">
        <v>1934</v>
      </c>
      <c r="H2935">
        <v>4874</v>
      </c>
      <c r="I2935">
        <v>642.79999999999995</v>
      </c>
      <c r="J2935">
        <v>529.29999999999995</v>
      </c>
      <c r="K2935" s="1">
        <f t="shared" si="630"/>
        <v>166.96103896103892</v>
      </c>
      <c r="L2935" s="1">
        <f t="shared" si="631"/>
        <v>137.48051948051946</v>
      </c>
      <c r="M2935" s="1">
        <f t="shared" si="632"/>
        <v>1.2764285714285715</v>
      </c>
      <c r="N2935" s="1">
        <f t="shared" si="633"/>
        <v>1.6962857142857144</v>
      </c>
      <c r="O2935" s="1">
        <f t="shared" si="634"/>
        <v>0.4618537546683753</v>
      </c>
      <c r="P2935" s="1">
        <f t="shared" si="635"/>
        <v>213.11384044526898</v>
      </c>
      <c r="Q2935" s="1">
        <f t="shared" si="636"/>
        <v>233.20624118738402</v>
      </c>
      <c r="R2935" s="1">
        <f t="shared" si="637"/>
        <v>98.426173960787381</v>
      </c>
      <c r="S2935" s="1">
        <f t="shared" si="638"/>
        <v>107.33587889446869</v>
      </c>
      <c r="T2935" s="1">
        <f t="shared" si="639"/>
        <v>1.2762462505356378</v>
      </c>
      <c r="U2935" s="1">
        <f t="shared" si="640"/>
        <v>1.6962857142857144</v>
      </c>
      <c r="V2935" s="1">
        <f t="shared" si="641"/>
        <v>0.46191973377618506</v>
      </c>
      <c r="W2935" s="1">
        <f t="shared" si="642"/>
        <v>125.61603547202331</v>
      </c>
      <c r="X2935" s="1">
        <f t="shared" si="643"/>
        <v>182.07231799898875</v>
      </c>
    </row>
    <row r="2936" spans="1:24" x14ac:dyDescent="0.2">
      <c r="A2936" t="s">
        <v>42</v>
      </c>
      <c r="B2936" t="s">
        <v>43</v>
      </c>
      <c r="C2936">
        <v>586.22</v>
      </c>
      <c r="D2936">
        <v>37</v>
      </c>
      <c r="E2936">
        <v>8935</v>
      </c>
      <c r="F2936">
        <v>11874</v>
      </c>
      <c r="G2936">
        <v>1934</v>
      </c>
      <c r="H2936">
        <v>4874</v>
      </c>
      <c r="I2936">
        <v>643.5</v>
      </c>
      <c r="J2936">
        <v>529.29999999999995</v>
      </c>
      <c r="K2936" s="1">
        <f t="shared" si="630"/>
        <v>167.14285714285711</v>
      </c>
      <c r="L2936" s="1">
        <f t="shared" si="631"/>
        <v>137.48051948051946</v>
      </c>
      <c r="M2936" s="1">
        <f t="shared" si="632"/>
        <v>1.2764285714285715</v>
      </c>
      <c r="N2936" s="1">
        <f t="shared" si="633"/>
        <v>1.6962857142857144</v>
      </c>
      <c r="O2936" s="1">
        <f t="shared" si="634"/>
        <v>0.4618537546683753</v>
      </c>
      <c r="P2936" s="1">
        <f t="shared" si="635"/>
        <v>213.34591836734691</v>
      </c>
      <c r="Q2936" s="1">
        <f t="shared" si="636"/>
        <v>233.20624118738402</v>
      </c>
      <c r="R2936" s="1">
        <f t="shared" si="637"/>
        <v>98.533375332768955</v>
      </c>
      <c r="S2936" s="1">
        <f t="shared" si="638"/>
        <v>107.33587889446869</v>
      </c>
      <c r="T2936" s="1">
        <f t="shared" si="639"/>
        <v>1.2762462505356378</v>
      </c>
      <c r="U2936" s="1">
        <f t="shared" si="640"/>
        <v>1.6962857142857144</v>
      </c>
      <c r="V2936" s="1">
        <f t="shared" si="641"/>
        <v>0.46191973377618506</v>
      </c>
      <c r="W2936" s="1">
        <f t="shared" si="642"/>
        <v>125.75285082106709</v>
      </c>
      <c r="X2936" s="1">
        <f t="shared" si="643"/>
        <v>182.07231799898875</v>
      </c>
    </row>
    <row r="2937" spans="1:24" x14ac:dyDescent="0.2">
      <c r="A2937" t="s">
        <v>42</v>
      </c>
      <c r="B2937" t="s">
        <v>43</v>
      </c>
      <c r="C2937">
        <v>586.41999999999996</v>
      </c>
      <c r="D2937">
        <v>37</v>
      </c>
      <c r="E2937">
        <v>8935</v>
      </c>
      <c r="F2937">
        <v>11874</v>
      </c>
      <c r="G2937">
        <v>1934</v>
      </c>
      <c r="H2937">
        <v>4874</v>
      </c>
      <c r="I2937">
        <v>642</v>
      </c>
      <c r="J2937">
        <v>529.29999999999995</v>
      </c>
      <c r="K2937" s="1">
        <f t="shared" si="630"/>
        <v>166.75324675324674</v>
      </c>
      <c r="L2937" s="1">
        <f t="shared" si="631"/>
        <v>137.48051948051946</v>
      </c>
      <c r="M2937" s="1">
        <f t="shared" si="632"/>
        <v>1.2764285714285715</v>
      </c>
      <c r="N2937" s="1">
        <f t="shared" si="633"/>
        <v>1.6962857142857144</v>
      </c>
      <c r="O2937" s="1">
        <f t="shared" si="634"/>
        <v>0.4618537546683753</v>
      </c>
      <c r="P2937" s="1">
        <f t="shared" si="635"/>
        <v>212.84860853432281</v>
      </c>
      <c r="Q2937" s="1">
        <f t="shared" si="636"/>
        <v>233.20624118738402</v>
      </c>
      <c r="R2937" s="1">
        <f t="shared" si="637"/>
        <v>98.303658107094179</v>
      </c>
      <c r="S2937" s="1">
        <f t="shared" si="638"/>
        <v>107.33587889446869</v>
      </c>
      <c r="T2937" s="1">
        <f t="shared" si="639"/>
        <v>1.2762462505356378</v>
      </c>
      <c r="U2937" s="1">
        <f t="shared" si="640"/>
        <v>1.6962857142857144</v>
      </c>
      <c r="V2937" s="1">
        <f t="shared" si="641"/>
        <v>0.46191973377618506</v>
      </c>
      <c r="W2937" s="1">
        <f t="shared" si="642"/>
        <v>125.4596750731162</v>
      </c>
      <c r="X2937" s="1">
        <f t="shared" si="643"/>
        <v>182.07231799898875</v>
      </c>
    </row>
    <row r="2938" spans="1:24" x14ac:dyDescent="0.2">
      <c r="A2938" t="s">
        <v>42</v>
      </c>
      <c r="B2938" t="s">
        <v>43</v>
      </c>
      <c r="C2938">
        <v>586.62</v>
      </c>
      <c r="D2938">
        <v>37</v>
      </c>
      <c r="E2938">
        <v>8935</v>
      </c>
      <c r="F2938">
        <v>11874</v>
      </c>
      <c r="G2938">
        <v>1934</v>
      </c>
      <c r="H2938">
        <v>4874</v>
      </c>
      <c r="I2938">
        <v>642.79999999999995</v>
      </c>
      <c r="J2938">
        <v>529.29999999999995</v>
      </c>
      <c r="K2938" s="1">
        <f t="shared" si="630"/>
        <v>166.96103896103892</v>
      </c>
      <c r="L2938" s="1">
        <f t="shared" si="631"/>
        <v>137.48051948051946</v>
      </c>
      <c r="M2938" s="1">
        <f t="shared" si="632"/>
        <v>1.2764285714285715</v>
      </c>
      <c r="N2938" s="1">
        <f t="shared" si="633"/>
        <v>1.6962857142857144</v>
      </c>
      <c r="O2938" s="1">
        <f t="shared" si="634"/>
        <v>0.4618537546683753</v>
      </c>
      <c r="P2938" s="1">
        <f t="shared" si="635"/>
        <v>213.11384044526898</v>
      </c>
      <c r="Q2938" s="1">
        <f t="shared" si="636"/>
        <v>233.20624118738402</v>
      </c>
      <c r="R2938" s="1">
        <f t="shared" si="637"/>
        <v>98.426173960787381</v>
      </c>
      <c r="S2938" s="1">
        <f t="shared" si="638"/>
        <v>107.33587889446869</v>
      </c>
      <c r="T2938" s="1">
        <f t="shared" si="639"/>
        <v>1.2762462505356378</v>
      </c>
      <c r="U2938" s="1">
        <f t="shared" si="640"/>
        <v>1.6962857142857144</v>
      </c>
      <c r="V2938" s="1">
        <f t="shared" si="641"/>
        <v>0.46191973377618506</v>
      </c>
      <c r="W2938" s="1">
        <f t="shared" si="642"/>
        <v>125.61603547202331</v>
      </c>
      <c r="X2938" s="1">
        <f t="shared" si="643"/>
        <v>182.07231799898875</v>
      </c>
    </row>
    <row r="2939" spans="1:24" x14ac:dyDescent="0.2">
      <c r="A2939" t="s">
        <v>42</v>
      </c>
      <c r="B2939" t="s">
        <v>43</v>
      </c>
      <c r="C2939">
        <v>586.82000000000005</v>
      </c>
      <c r="D2939">
        <v>37</v>
      </c>
      <c r="E2939">
        <v>8935</v>
      </c>
      <c r="F2939">
        <v>11874</v>
      </c>
      <c r="G2939">
        <v>1934</v>
      </c>
      <c r="H2939">
        <v>4874</v>
      </c>
      <c r="I2939">
        <v>643.5</v>
      </c>
      <c r="J2939">
        <v>529.29999999999995</v>
      </c>
      <c r="K2939" s="1">
        <f t="shared" si="630"/>
        <v>167.14285714285711</v>
      </c>
      <c r="L2939" s="1">
        <f t="shared" si="631"/>
        <v>137.48051948051946</v>
      </c>
      <c r="M2939" s="1">
        <f t="shared" si="632"/>
        <v>1.2764285714285715</v>
      </c>
      <c r="N2939" s="1">
        <f t="shared" si="633"/>
        <v>1.6962857142857144</v>
      </c>
      <c r="O2939" s="1">
        <f t="shared" si="634"/>
        <v>0.4618537546683753</v>
      </c>
      <c r="P2939" s="1">
        <f t="shared" si="635"/>
        <v>213.34591836734691</v>
      </c>
      <c r="Q2939" s="1">
        <f t="shared" si="636"/>
        <v>233.20624118738402</v>
      </c>
      <c r="R2939" s="1">
        <f t="shared" si="637"/>
        <v>98.533375332768955</v>
      </c>
      <c r="S2939" s="1">
        <f t="shared" si="638"/>
        <v>107.33587889446869</v>
      </c>
      <c r="T2939" s="1">
        <f t="shared" si="639"/>
        <v>1.2762462505356378</v>
      </c>
      <c r="U2939" s="1">
        <f t="shared" si="640"/>
        <v>1.6962857142857144</v>
      </c>
      <c r="V2939" s="1">
        <f t="shared" si="641"/>
        <v>0.46191973377618506</v>
      </c>
      <c r="W2939" s="1">
        <f t="shared" si="642"/>
        <v>125.75285082106709</v>
      </c>
      <c r="X2939" s="1">
        <f t="shared" si="643"/>
        <v>182.07231799898875</v>
      </c>
    </row>
    <row r="2940" spans="1:24" x14ac:dyDescent="0.2">
      <c r="A2940" t="s">
        <v>42</v>
      </c>
      <c r="B2940" t="s">
        <v>43</v>
      </c>
      <c r="C2940">
        <v>587.02</v>
      </c>
      <c r="D2940">
        <v>37</v>
      </c>
      <c r="E2940">
        <v>8935</v>
      </c>
      <c r="F2940">
        <v>11874</v>
      </c>
      <c r="G2940">
        <v>1934</v>
      </c>
      <c r="H2940">
        <v>4874</v>
      </c>
      <c r="I2940">
        <v>642</v>
      </c>
      <c r="J2940">
        <v>527.79999999999995</v>
      </c>
      <c r="K2940" s="1">
        <f t="shared" si="630"/>
        <v>166.75324675324674</v>
      </c>
      <c r="L2940" s="1">
        <f t="shared" si="631"/>
        <v>137.09090909090907</v>
      </c>
      <c r="M2940" s="1">
        <f t="shared" si="632"/>
        <v>1.2764285714285715</v>
      </c>
      <c r="N2940" s="1">
        <f t="shared" si="633"/>
        <v>1.6962857142857144</v>
      </c>
      <c r="O2940" s="1">
        <f t="shared" si="634"/>
        <v>0.4618537546683753</v>
      </c>
      <c r="P2940" s="1">
        <f t="shared" si="635"/>
        <v>212.84860853432281</v>
      </c>
      <c r="Q2940" s="1">
        <f t="shared" si="636"/>
        <v>232.54535064935061</v>
      </c>
      <c r="R2940" s="1">
        <f t="shared" si="637"/>
        <v>98.303658107094179</v>
      </c>
      <c r="S2940" s="1">
        <f t="shared" si="638"/>
        <v>107.0306005130851</v>
      </c>
      <c r="T2940" s="1">
        <f t="shared" si="639"/>
        <v>1.2762462505356378</v>
      </c>
      <c r="U2940" s="1">
        <f t="shared" si="640"/>
        <v>1.6962857142857144</v>
      </c>
      <c r="V2940" s="1">
        <f t="shared" si="641"/>
        <v>0.46191973377618506</v>
      </c>
      <c r="W2940" s="1">
        <f t="shared" si="642"/>
        <v>125.4596750731162</v>
      </c>
      <c r="X2940" s="1">
        <f t="shared" si="643"/>
        <v>181.5544786417675</v>
      </c>
    </row>
    <row r="2941" spans="1:24" x14ac:dyDescent="0.2">
      <c r="A2941" t="s">
        <v>42</v>
      </c>
      <c r="B2941" t="s">
        <v>43</v>
      </c>
      <c r="C2941">
        <v>587.22</v>
      </c>
      <c r="D2941">
        <v>37</v>
      </c>
      <c r="E2941">
        <v>8935</v>
      </c>
      <c r="F2941">
        <v>11874</v>
      </c>
      <c r="G2941">
        <v>1934</v>
      </c>
      <c r="H2941">
        <v>4874</v>
      </c>
      <c r="I2941">
        <v>643.5</v>
      </c>
      <c r="J2941">
        <v>529.29999999999995</v>
      </c>
      <c r="K2941" s="1">
        <f t="shared" si="630"/>
        <v>167.14285714285711</v>
      </c>
      <c r="L2941" s="1">
        <f t="shared" si="631"/>
        <v>137.48051948051946</v>
      </c>
      <c r="M2941" s="1">
        <f t="shared" si="632"/>
        <v>1.2764285714285715</v>
      </c>
      <c r="N2941" s="1">
        <f t="shared" si="633"/>
        <v>1.6962857142857144</v>
      </c>
      <c r="O2941" s="1">
        <f t="shared" si="634"/>
        <v>0.4618537546683753</v>
      </c>
      <c r="P2941" s="1">
        <f t="shared" si="635"/>
        <v>213.34591836734691</v>
      </c>
      <c r="Q2941" s="1">
        <f t="shared" si="636"/>
        <v>233.20624118738402</v>
      </c>
      <c r="R2941" s="1">
        <f t="shared" si="637"/>
        <v>98.533375332768955</v>
      </c>
      <c r="S2941" s="1">
        <f t="shared" si="638"/>
        <v>107.33587889446869</v>
      </c>
      <c r="T2941" s="1">
        <f t="shared" si="639"/>
        <v>1.2762462505356378</v>
      </c>
      <c r="U2941" s="1">
        <f t="shared" si="640"/>
        <v>1.6962857142857144</v>
      </c>
      <c r="V2941" s="1">
        <f t="shared" si="641"/>
        <v>0.46191973377618506</v>
      </c>
      <c r="W2941" s="1">
        <f t="shared" si="642"/>
        <v>125.75285082106709</v>
      </c>
      <c r="X2941" s="1">
        <f t="shared" si="643"/>
        <v>182.07231799898875</v>
      </c>
    </row>
    <row r="2942" spans="1:24" x14ac:dyDescent="0.2">
      <c r="A2942" t="s">
        <v>42</v>
      </c>
      <c r="B2942" t="s">
        <v>43</v>
      </c>
      <c r="C2942">
        <v>587.41999999999996</v>
      </c>
      <c r="D2942">
        <v>37</v>
      </c>
      <c r="E2942">
        <v>8935</v>
      </c>
      <c r="F2942">
        <v>11874</v>
      </c>
      <c r="G2942">
        <v>1934</v>
      </c>
      <c r="H2942">
        <v>4874</v>
      </c>
      <c r="I2942">
        <v>643.5</v>
      </c>
      <c r="J2942">
        <v>530.1</v>
      </c>
      <c r="K2942" s="1">
        <f t="shared" si="630"/>
        <v>167.14285714285711</v>
      </c>
      <c r="L2942" s="1">
        <f t="shared" si="631"/>
        <v>137.68831168831167</v>
      </c>
      <c r="M2942" s="1">
        <f t="shared" si="632"/>
        <v>1.2764285714285715</v>
      </c>
      <c r="N2942" s="1">
        <f t="shared" si="633"/>
        <v>1.6962857142857144</v>
      </c>
      <c r="O2942" s="1">
        <f t="shared" si="634"/>
        <v>0.4618537546683753</v>
      </c>
      <c r="P2942" s="1">
        <f t="shared" si="635"/>
        <v>213.34591836734691</v>
      </c>
      <c r="Q2942" s="1">
        <f t="shared" si="636"/>
        <v>233.55871614100184</v>
      </c>
      <c r="R2942" s="1">
        <f t="shared" si="637"/>
        <v>98.533375332768955</v>
      </c>
      <c r="S2942" s="1">
        <f t="shared" si="638"/>
        <v>107.49869403120663</v>
      </c>
      <c r="T2942" s="1">
        <f t="shared" si="639"/>
        <v>1.2762462505356378</v>
      </c>
      <c r="U2942" s="1">
        <f t="shared" si="640"/>
        <v>1.6962857142857144</v>
      </c>
      <c r="V2942" s="1">
        <f t="shared" si="641"/>
        <v>0.46191973377618506</v>
      </c>
      <c r="W2942" s="1">
        <f t="shared" si="642"/>
        <v>125.75285082106709</v>
      </c>
      <c r="X2942" s="1">
        <f t="shared" si="643"/>
        <v>182.34849898950679</v>
      </c>
    </row>
    <row r="2943" spans="1:24" x14ac:dyDescent="0.2">
      <c r="A2943" t="s">
        <v>42</v>
      </c>
      <c r="B2943" t="s">
        <v>43</v>
      </c>
      <c r="C2943">
        <v>587.62</v>
      </c>
      <c r="D2943">
        <v>37</v>
      </c>
      <c r="E2943">
        <v>8935</v>
      </c>
      <c r="F2943">
        <v>11874</v>
      </c>
      <c r="G2943">
        <v>1934</v>
      </c>
      <c r="H2943">
        <v>4874</v>
      </c>
      <c r="I2943">
        <v>642.79999999999995</v>
      </c>
      <c r="J2943">
        <v>527.79999999999995</v>
      </c>
      <c r="K2943" s="1">
        <f t="shared" si="630"/>
        <v>166.96103896103892</v>
      </c>
      <c r="L2943" s="1">
        <f t="shared" si="631"/>
        <v>137.09090909090907</v>
      </c>
      <c r="M2943" s="1">
        <f t="shared" si="632"/>
        <v>1.2764285714285715</v>
      </c>
      <c r="N2943" s="1">
        <f t="shared" si="633"/>
        <v>1.6962857142857144</v>
      </c>
      <c r="O2943" s="1">
        <f t="shared" si="634"/>
        <v>0.4618537546683753</v>
      </c>
      <c r="P2943" s="1">
        <f t="shared" si="635"/>
        <v>213.11384044526898</v>
      </c>
      <c r="Q2943" s="1">
        <f t="shared" si="636"/>
        <v>232.54535064935061</v>
      </c>
      <c r="R2943" s="1">
        <f t="shared" si="637"/>
        <v>98.426173960787381</v>
      </c>
      <c r="S2943" s="1">
        <f t="shared" si="638"/>
        <v>107.0306005130851</v>
      </c>
      <c r="T2943" s="1">
        <f t="shared" si="639"/>
        <v>1.2762462505356378</v>
      </c>
      <c r="U2943" s="1">
        <f t="shared" si="640"/>
        <v>1.6962857142857144</v>
      </c>
      <c r="V2943" s="1">
        <f t="shared" si="641"/>
        <v>0.46191973377618506</v>
      </c>
      <c r="W2943" s="1">
        <f t="shared" si="642"/>
        <v>125.61603547202331</v>
      </c>
      <c r="X2943" s="1">
        <f t="shared" si="643"/>
        <v>181.5544786417675</v>
      </c>
    </row>
    <row r="2944" spans="1:24" x14ac:dyDescent="0.2">
      <c r="A2944" t="s">
        <v>42</v>
      </c>
      <c r="B2944" t="s">
        <v>43</v>
      </c>
      <c r="C2944">
        <v>587.82000000000005</v>
      </c>
      <c r="D2944">
        <v>37</v>
      </c>
      <c r="E2944">
        <v>8935</v>
      </c>
      <c r="F2944">
        <v>11874</v>
      </c>
      <c r="G2944">
        <v>1934</v>
      </c>
      <c r="H2944">
        <v>4874</v>
      </c>
      <c r="I2944">
        <v>643.5</v>
      </c>
      <c r="J2944">
        <v>529.29999999999995</v>
      </c>
      <c r="K2944" s="1">
        <f t="shared" si="630"/>
        <v>167.14285714285711</v>
      </c>
      <c r="L2944" s="1">
        <f t="shared" si="631"/>
        <v>137.48051948051946</v>
      </c>
      <c r="M2944" s="1">
        <f t="shared" si="632"/>
        <v>1.2764285714285715</v>
      </c>
      <c r="N2944" s="1">
        <f t="shared" si="633"/>
        <v>1.6962857142857144</v>
      </c>
      <c r="O2944" s="1">
        <f t="shared" si="634"/>
        <v>0.4618537546683753</v>
      </c>
      <c r="P2944" s="1">
        <f t="shared" si="635"/>
        <v>213.34591836734691</v>
      </c>
      <c r="Q2944" s="1">
        <f t="shared" si="636"/>
        <v>233.20624118738402</v>
      </c>
      <c r="R2944" s="1">
        <f t="shared" si="637"/>
        <v>98.533375332768955</v>
      </c>
      <c r="S2944" s="1">
        <f t="shared" si="638"/>
        <v>107.33587889446869</v>
      </c>
      <c r="T2944" s="1">
        <f t="shared" si="639"/>
        <v>1.2762462505356378</v>
      </c>
      <c r="U2944" s="1">
        <f t="shared" si="640"/>
        <v>1.6962857142857144</v>
      </c>
      <c r="V2944" s="1">
        <f t="shared" si="641"/>
        <v>0.46191973377618506</v>
      </c>
      <c r="W2944" s="1">
        <f t="shared" si="642"/>
        <v>125.75285082106709</v>
      </c>
      <c r="X2944" s="1">
        <f t="shared" si="643"/>
        <v>182.07231799898875</v>
      </c>
    </row>
    <row r="2945" spans="1:24" x14ac:dyDescent="0.2">
      <c r="A2945" t="s">
        <v>42</v>
      </c>
      <c r="B2945" t="s">
        <v>43</v>
      </c>
      <c r="C2945">
        <v>588.02</v>
      </c>
      <c r="D2945">
        <v>37</v>
      </c>
      <c r="E2945">
        <v>8935</v>
      </c>
      <c r="F2945">
        <v>11874</v>
      </c>
      <c r="G2945">
        <v>1934</v>
      </c>
      <c r="H2945">
        <v>4874</v>
      </c>
      <c r="I2945">
        <v>642.79999999999995</v>
      </c>
      <c r="J2945">
        <v>527.79999999999995</v>
      </c>
      <c r="K2945" s="1">
        <f t="shared" si="630"/>
        <v>166.96103896103892</v>
      </c>
      <c r="L2945" s="1">
        <f t="shared" si="631"/>
        <v>137.09090909090907</v>
      </c>
      <c r="M2945" s="1">
        <f t="shared" si="632"/>
        <v>1.2764285714285715</v>
      </c>
      <c r="N2945" s="1">
        <f t="shared" si="633"/>
        <v>1.6962857142857144</v>
      </c>
      <c r="O2945" s="1">
        <f t="shared" si="634"/>
        <v>0.4618537546683753</v>
      </c>
      <c r="P2945" s="1">
        <f t="shared" si="635"/>
        <v>213.11384044526898</v>
      </c>
      <c r="Q2945" s="1">
        <f t="shared" si="636"/>
        <v>232.54535064935061</v>
      </c>
      <c r="R2945" s="1">
        <f t="shared" si="637"/>
        <v>98.426173960787381</v>
      </c>
      <c r="S2945" s="1">
        <f t="shared" si="638"/>
        <v>107.0306005130851</v>
      </c>
      <c r="T2945" s="1">
        <f t="shared" si="639"/>
        <v>1.2762462505356378</v>
      </c>
      <c r="U2945" s="1">
        <f t="shared" si="640"/>
        <v>1.6962857142857144</v>
      </c>
      <c r="V2945" s="1">
        <f t="shared" si="641"/>
        <v>0.46191973377618506</v>
      </c>
      <c r="W2945" s="1">
        <f t="shared" si="642"/>
        <v>125.61603547202331</v>
      </c>
      <c r="X2945" s="1">
        <f t="shared" si="643"/>
        <v>181.5544786417675</v>
      </c>
    </row>
    <row r="2946" spans="1:24" x14ac:dyDescent="0.2">
      <c r="A2946" t="s">
        <v>42</v>
      </c>
      <c r="B2946" t="s">
        <v>43</v>
      </c>
      <c r="C2946">
        <v>588.22</v>
      </c>
      <c r="D2946">
        <v>37</v>
      </c>
      <c r="E2946">
        <v>8935</v>
      </c>
      <c r="F2946">
        <v>11874</v>
      </c>
      <c r="G2946">
        <v>1934</v>
      </c>
      <c r="H2946">
        <v>4874</v>
      </c>
      <c r="I2946">
        <v>642.79999999999995</v>
      </c>
      <c r="J2946">
        <v>529.29999999999995</v>
      </c>
      <c r="K2946" s="1">
        <f t="shared" si="630"/>
        <v>166.96103896103892</v>
      </c>
      <c r="L2946" s="1">
        <f t="shared" si="631"/>
        <v>137.48051948051946</v>
      </c>
      <c r="M2946" s="1">
        <f t="shared" si="632"/>
        <v>1.2764285714285715</v>
      </c>
      <c r="N2946" s="1">
        <f t="shared" si="633"/>
        <v>1.6962857142857144</v>
      </c>
      <c r="O2946" s="1">
        <f t="shared" si="634"/>
        <v>0.4618537546683753</v>
      </c>
      <c r="P2946" s="1">
        <f t="shared" si="635"/>
        <v>213.11384044526898</v>
      </c>
      <c r="Q2946" s="1">
        <f t="shared" si="636"/>
        <v>233.20624118738402</v>
      </c>
      <c r="R2946" s="1">
        <f t="shared" si="637"/>
        <v>98.426173960787381</v>
      </c>
      <c r="S2946" s="1">
        <f t="shared" si="638"/>
        <v>107.33587889446869</v>
      </c>
      <c r="T2946" s="1">
        <f t="shared" si="639"/>
        <v>1.2762462505356378</v>
      </c>
      <c r="U2946" s="1">
        <f t="shared" si="640"/>
        <v>1.6962857142857144</v>
      </c>
      <c r="V2946" s="1">
        <f t="shared" si="641"/>
        <v>0.46191973377618506</v>
      </c>
      <c r="W2946" s="1">
        <f t="shared" si="642"/>
        <v>125.61603547202331</v>
      </c>
      <c r="X2946" s="1">
        <f t="shared" si="643"/>
        <v>182.07231799898875</v>
      </c>
    </row>
    <row r="2947" spans="1:24" x14ac:dyDescent="0.2">
      <c r="A2947" t="s">
        <v>42</v>
      </c>
      <c r="B2947" t="s">
        <v>43</v>
      </c>
      <c r="C2947">
        <v>588.41999999999996</v>
      </c>
      <c r="D2947">
        <v>37</v>
      </c>
      <c r="E2947">
        <v>8935</v>
      </c>
      <c r="F2947">
        <v>11874</v>
      </c>
      <c r="G2947">
        <v>1934</v>
      </c>
      <c r="H2947">
        <v>4874</v>
      </c>
      <c r="I2947">
        <v>643.5</v>
      </c>
      <c r="J2947">
        <v>529.29999999999995</v>
      </c>
      <c r="K2947" s="1">
        <f t="shared" si="630"/>
        <v>167.14285714285711</v>
      </c>
      <c r="L2947" s="1">
        <f t="shared" si="631"/>
        <v>137.48051948051946</v>
      </c>
      <c r="M2947" s="1">
        <f t="shared" si="632"/>
        <v>1.2764285714285715</v>
      </c>
      <c r="N2947" s="1">
        <f t="shared" si="633"/>
        <v>1.6962857142857144</v>
      </c>
      <c r="O2947" s="1">
        <f t="shared" si="634"/>
        <v>0.4618537546683753</v>
      </c>
      <c r="P2947" s="1">
        <f t="shared" si="635"/>
        <v>213.34591836734691</v>
      </c>
      <c r="Q2947" s="1">
        <f t="shared" si="636"/>
        <v>233.20624118738402</v>
      </c>
      <c r="R2947" s="1">
        <f t="shared" si="637"/>
        <v>98.533375332768955</v>
      </c>
      <c r="S2947" s="1">
        <f t="shared" si="638"/>
        <v>107.33587889446869</v>
      </c>
      <c r="T2947" s="1">
        <f t="shared" si="639"/>
        <v>1.2762462505356378</v>
      </c>
      <c r="U2947" s="1">
        <f t="shared" si="640"/>
        <v>1.6962857142857144</v>
      </c>
      <c r="V2947" s="1">
        <f t="shared" si="641"/>
        <v>0.46191973377618506</v>
      </c>
      <c r="W2947" s="1">
        <f t="shared" si="642"/>
        <v>125.75285082106709</v>
      </c>
      <c r="X2947" s="1">
        <f t="shared" si="643"/>
        <v>182.07231799898875</v>
      </c>
    </row>
    <row r="2948" spans="1:24" x14ac:dyDescent="0.2">
      <c r="A2948" t="s">
        <v>42</v>
      </c>
      <c r="B2948" t="s">
        <v>43</v>
      </c>
      <c r="C2948">
        <v>588.62</v>
      </c>
      <c r="D2948">
        <v>37</v>
      </c>
      <c r="E2948">
        <v>8935</v>
      </c>
      <c r="F2948">
        <v>11874</v>
      </c>
      <c r="G2948">
        <v>1934</v>
      </c>
      <c r="H2948">
        <v>4874</v>
      </c>
      <c r="I2948">
        <v>642.79999999999995</v>
      </c>
      <c r="J2948">
        <v>527.1</v>
      </c>
      <c r="K2948" s="1">
        <f t="shared" si="630"/>
        <v>166.96103896103892</v>
      </c>
      <c r="L2948" s="1">
        <f t="shared" si="631"/>
        <v>136.90909090909091</v>
      </c>
      <c r="M2948" s="1">
        <f t="shared" si="632"/>
        <v>1.2764285714285715</v>
      </c>
      <c r="N2948" s="1">
        <f t="shared" si="633"/>
        <v>1.6962857142857144</v>
      </c>
      <c r="O2948" s="1">
        <f t="shared" si="634"/>
        <v>0.4618537546683753</v>
      </c>
      <c r="P2948" s="1">
        <f t="shared" si="635"/>
        <v>213.11384044526898</v>
      </c>
      <c r="Q2948" s="1">
        <f t="shared" si="636"/>
        <v>232.23693506493507</v>
      </c>
      <c r="R2948" s="1">
        <f t="shared" si="637"/>
        <v>98.426173960787381</v>
      </c>
      <c r="S2948" s="1">
        <f t="shared" si="638"/>
        <v>106.88813726843945</v>
      </c>
      <c r="T2948" s="1">
        <f t="shared" si="639"/>
        <v>1.2762462505356378</v>
      </c>
      <c r="U2948" s="1">
        <f t="shared" si="640"/>
        <v>1.6962857142857144</v>
      </c>
      <c r="V2948" s="1">
        <f t="shared" si="641"/>
        <v>0.46191973377618506</v>
      </c>
      <c r="W2948" s="1">
        <f t="shared" si="642"/>
        <v>125.61603547202331</v>
      </c>
      <c r="X2948" s="1">
        <f t="shared" si="643"/>
        <v>181.3128202750643</v>
      </c>
    </row>
    <row r="2949" spans="1:24" x14ac:dyDescent="0.2">
      <c r="A2949" t="s">
        <v>42</v>
      </c>
      <c r="B2949" t="s">
        <v>43</v>
      </c>
      <c r="C2949">
        <v>588.82000000000005</v>
      </c>
      <c r="D2949">
        <v>37</v>
      </c>
      <c r="E2949">
        <v>8935</v>
      </c>
      <c r="F2949">
        <v>11874</v>
      </c>
      <c r="G2949">
        <v>1934</v>
      </c>
      <c r="H2949">
        <v>4874</v>
      </c>
      <c r="I2949">
        <v>643.5</v>
      </c>
      <c r="J2949">
        <v>530.1</v>
      </c>
      <c r="K2949" s="1">
        <f t="shared" ref="K2949:K3012" si="644">I2949/($C$1*$F$1)</f>
        <v>167.14285714285711</v>
      </c>
      <c r="L2949" s="1">
        <f t="shared" ref="L2949:L3012" si="645">J2949/($C$1*$F$1)</f>
        <v>137.68831168831167</v>
      </c>
      <c r="M2949" s="1">
        <f t="shared" ref="M2949:M3012" si="646">(E2949/1000)/$F$1</f>
        <v>1.2764285714285715</v>
      </c>
      <c r="N2949" s="1">
        <f t="shared" ref="N2949:N3012" si="647">(F2949/1000)/$F$1</f>
        <v>1.6962857142857144</v>
      </c>
      <c r="O2949" s="1">
        <f t="shared" ref="O2949:O3012" si="648">1/(M2949*N2949)</f>
        <v>0.4618537546683753</v>
      </c>
      <c r="P2949" s="1">
        <f t="shared" ref="P2949:P3012" si="649">K2949*M2949</f>
        <v>213.34591836734691</v>
      </c>
      <c r="Q2949" s="1">
        <f t="shared" ref="Q2949:Q3012" si="650">L2949*N2949</f>
        <v>233.55871614100184</v>
      </c>
      <c r="R2949" s="1">
        <f t="shared" ref="R2949:R3012" si="651">(I2949-$I$4)/((F2949/1000)*$T$1)</f>
        <v>98.533375332768955</v>
      </c>
      <c r="S2949" s="1">
        <f t="shared" ref="S2949:S3012" si="652">(J2949-$J$5)/((E2949/1000)*$T$1)</f>
        <v>107.49869403120663</v>
      </c>
      <c r="T2949" s="1">
        <f t="shared" ref="T2949:T3012" si="653">E2949/$E$4</f>
        <v>1.2762462505356378</v>
      </c>
      <c r="U2949" s="1">
        <f t="shared" ref="U2949:U3012" si="654">F2949/$F$4</f>
        <v>1.6962857142857144</v>
      </c>
      <c r="V2949" s="1">
        <f t="shared" ref="V2949:V3012" si="655">1/(T2949*U2949)</f>
        <v>0.46191973377618506</v>
      </c>
      <c r="W2949" s="1">
        <f t="shared" ref="W2949:W3012" si="656">R2949*T2949</f>
        <v>125.75285082106709</v>
      </c>
      <c r="X2949" s="1">
        <f t="shared" ref="X2949:X3012" si="657">S2949*U2949</f>
        <v>182.34849898950679</v>
      </c>
    </row>
    <row r="2950" spans="1:24" x14ac:dyDescent="0.2">
      <c r="A2950" t="s">
        <v>42</v>
      </c>
      <c r="B2950" t="s">
        <v>43</v>
      </c>
      <c r="C2950">
        <v>589.02</v>
      </c>
      <c r="D2950">
        <v>37</v>
      </c>
      <c r="E2950">
        <v>8935</v>
      </c>
      <c r="F2950">
        <v>11874</v>
      </c>
      <c r="G2950">
        <v>1934</v>
      </c>
      <c r="H2950">
        <v>4874</v>
      </c>
      <c r="I2950">
        <v>643.5</v>
      </c>
      <c r="J2950">
        <v>529.29999999999995</v>
      </c>
      <c r="K2950" s="1">
        <f t="shared" si="644"/>
        <v>167.14285714285711</v>
      </c>
      <c r="L2950" s="1">
        <f t="shared" si="645"/>
        <v>137.48051948051946</v>
      </c>
      <c r="M2950" s="1">
        <f t="shared" si="646"/>
        <v>1.2764285714285715</v>
      </c>
      <c r="N2950" s="1">
        <f t="shared" si="647"/>
        <v>1.6962857142857144</v>
      </c>
      <c r="O2950" s="1">
        <f t="shared" si="648"/>
        <v>0.4618537546683753</v>
      </c>
      <c r="P2950" s="1">
        <f t="shared" si="649"/>
        <v>213.34591836734691</v>
      </c>
      <c r="Q2950" s="1">
        <f t="shared" si="650"/>
        <v>233.20624118738402</v>
      </c>
      <c r="R2950" s="1">
        <f t="shared" si="651"/>
        <v>98.533375332768955</v>
      </c>
      <c r="S2950" s="1">
        <f t="shared" si="652"/>
        <v>107.33587889446869</v>
      </c>
      <c r="T2950" s="1">
        <f t="shared" si="653"/>
        <v>1.2762462505356378</v>
      </c>
      <c r="U2950" s="1">
        <f t="shared" si="654"/>
        <v>1.6962857142857144</v>
      </c>
      <c r="V2950" s="1">
        <f t="shared" si="655"/>
        <v>0.46191973377618506</v>
      </c>
      <c r="W2950" s="1">
        <f t="shared" si="656"/>
        <v>125.75285082106709</v>
      </c>
      <c r="X2950" s="1">
        <f t="shared" si="657"/>
        <v>182.07231799898875</v>
      </c>
    </row>
    <row r="2951" spans="1:24" x14ac:dyDescent="0.2">
      <c r="A2951" t="s">
        <v>42</v>
      </c>
      <c r="B2951" t="s">
        <v>43</v>
      </c>
      <c r="C2951">
        <v>589.22</v>
      </c>
      <c r="D2951">
        <v>37</v>
      </c>
      <c r="E2951">
        <v>8935</v>
      </c>
      <c r="F2951">
        <v>11874</v>
      </c>
      <c r="G2951">
        <v>1934</v>
      </c>
      <c r="H2951">
        <v>4874</v>
      </c>
      <c r="I2951">
        <v>642.79999999999995</v>
      </c>
      <c r="J2951">
        <v>529.29999999999995</v>
      </c>
      <c r="K2951" s="1">
        <f t="shared" si="644"/>
        <v>166.96103896103892</v>
      </c>
      <c r="L2951" s="1">
        <f t="shared" si="645"/>
        <v>137.48051948051946</v>
      </c>
      <c r="M2951" s="1">
        <f t="shared" si="646"/>
        <v>1.2764285714285715</v>
      </c>
      <c r="N2951" s="1">
        <f t="shared" si="647"/>
        <v>1.6962857142857144</v>
      </c>
      <c r="O2951" s="1">
        <f t="shared" si="648"/>
        <v>0.4618537546683753</v>
      </c>
      <c r="P2951" s="1">
        <f t="shared" si="649"/>
        <v>213.11384044526898</v>
      </c>
      <c r="Q2951" s="1">
        <f t="shared" si="650"/>
        <v>233.20624118738402</v>
      </c>
      <c r="R2951" s="1">
        <f t="shared" si="651"/>
        <v>98.426173960787381</v>
      </c>
      <c r="S2951" s="1">
        <f t="shared" si="652"/>
        <v>107.33587889446869</v>
      </c>
      <c r="T2951" s="1">
        <f t="shared" si="653"/>
        <v>1.2762462505356378</v>
      </c>
      <c r="U2951" s="1">
        <f t="shared" si="654"/>
        <v>1.6962857142857144</v>
      </c>
      <c r="V2951" s="1">
        <f t="shared" si="655"/>
        <v>0.46191973377618506</v>
      </c>
      <c r="W2951" s="1">
        <f t="shared" si="656"/>
        <v>125.61603547202331</v>
      </c>
      <c r="X2951" s="1">
        <f t="shared" si="657"/>
        <v>182.07231799898875</v>
      </c>
    </row>
    <row r="2952" spans="1:24" x14ac:dyDescent="0.2">
      <c r="A2952" t="s">
        <v>42</v>
      </c>
      <c r="B2952" t="s">
        <v>43</v>
      </c>
      <c r="C2952">
        <v>589.41999999999996</v>
      </c>
      <c r="D2952">
        <v>37</v>
      </c>
      <c r="E2952">
        <v>8935</v>
      </c>
      <c r="F2952">
        <v>11874</v>
      </c>
      <c r="G2952">
        <v>1934</v>
      </c>
      <c r="H2952">
        <v>4874</v>
      </c>
      <c r="I2952">
        <v>643.5</v>
      </c>
      <c r="J2952">
        <v>529.29999999999995</v>
      </c>
      <c r="K2952" s="1">
        <f t="shared" si="644"/>
        <v>167.14285714285711</v>
      </c>
      <c r="L2952" s="1">
        <f t="shared" si="645"/>
        <v>137.48051948051946</v>
      </c>
      <c r="M2952" s="1">
        <f t="shared" si="646"/>
        <v>1.2764285714285715</v>
      </c>
      <c r="N2952" s="1">
        <f t="shared" si="647"/>
        <v>1.6962857142857144</v>
      </c>
      <c r="O2952" s="1">
        <f t="shared" si="648"/>
        <v>0.4618537546683753</v>
      </c>
      <c r="P2952" s="1">
        <f t="shared" si="649"/>
        <v>213.34591836734691</v>
      </c>
      <c r="Q2952" s="1">
        <f t="shared" si="650"/>
        <v>233.20624118738402</v>
      </c>
      <c r="R2952" s="1">
        <f t="shared" si="651"/>
        <v>98.533375332768955</v>
      </c>
      <c r="S2952" s="1">
        <f t="shared" si="652"/>
        <v>107.33587889446869</v>
      </c>
      <c r="T2952" s="1">
        <f t="shared" si="653"/>
        <v>1.2762462505356378</v>
      </c>
      <c r="U2952" s="1">
        <f t="shared" si="654"/>
        <v>1.6962857142857144</v>
      </c>
      <c r="V2952" s="1">
        <f t="shared" si="655"/>
        <v>0.46191973377618506</v>
      </c>
      <c r="W2952" s="1">
        <f t="shared" si="656"/>
        <v>125.75285082106709</v>
      </c>
      <c r="X2952" s="1">
        <f t="shared" si="657"/>
        <v>182.07231799898875</v>
      </c>
    </row>
    <row r="2953" spans="1:24" x14ac:dyDescent="0.2">
      <c r="A2953" t="s">
        <v>42</v>
      </c>
      <c r="B2953" t="s">
        <v>43</v>
      </c>
      <c r="C2953">
        <v>589.62</v>
      </c>
      <c r="D2953">
        <v>37</v>
      </c>
      <c r="E2953">
        <v>8935</v>
      </c>
      <c r="F2953">
        <v>11874</v>
      </c>
      <c r="G2953">
        <v>1934</v>
      </c>
      <c r="H2953">
        <v>4874</v>
      </c>
      <c r="I2953">
        <v>642.79999999999995</v>
      </c>
      <c r="J2953">
        <v>527.79999999999995</v>
      </c>
      <c r="K2953" s="1">
        <f t="shared" si="644"/>
        <v>166.96103896103892</v>
      </c>
      <c r="L2953" s="1">
        <f t="shared" si="645"/>
        <v>137.09090909090907</v>
      </c>
      <c r="M2953" s="1">
        <f t="shared" si="646"/>
        <v>1.2764285714285715</v>
      </c>
      <c r="N2953" s="1">
        <f t="shared" si="647"/>
        <v>1.6962857142857144</v>
      </c>
      <c r="O2953" s="1">
        <f t="shared" si="648"/>
        <v>0.4618537546683753</v>
      </c>
      <c r="P2953" s="1">
        <f t="shared" si="649"/>
        <v>213.11384044526898</v>
      </c>
      <c r="Q2953" s="1">
        <f t="shared" si="650"/>
        <v>232.54535064935061</v>
      </c>
      <c r="R2953" s="1">
        <f t="shared" si="651"/>
        <v>98.426173960787381</v>
      </c>
      <c r="S2953" s="1">
        <f t="shared" si="652"/>
        <v>107.0306005130851</v>
      </c>
      <c r="T2953" s="1">
        <f t="shared" si="653"/>
        <v>1.2762462505356378</v>
      </c>
      <c r="U2953" s="1">
        <f t="shared" si="654"/>
        <v>1.6962857142857144</v>
      </c>
      <c r="V2953" s="1">
        <f t="shared" si="655"/>
        <v>0.46191973377618506</v>
      </c>
      <c r="W2953" s="1">
        <f t="shared" si="656"/>
        <v>125.61603547202331</v>
      </c>
      <c r="X2953" s="1">
        <f t="shared" si="657"/>
        <v>181.5544786417675</v>
      </c>
    </row>
    <row r="2954" spans="1:24" x14ac:dyDescent="0.2">
      <c r="A2954" t="s">
        <v>42</v>
      </c>
      <c r="B2954" t="s">
        <v>43</v>
      </c>
      <c r="C2954">
        <v>589.82000000000005</v>
      </c>
      <c r="D2954">
        <v>37</v>
      </c>
      <c r="E2954">
        <v>8935</v>
      </c>
      <c r="F2954">
        <v>11874</v>
      </c>
      <c r="G2954">
        <v>1934</v>
      </c>
      <c r="H2954">
        <v>4874</v>
      </c>
      <c r="I2954">
        <v>642.79999999999995</v>
      </c>
      <c r="J2954">
        <v>529.29999999999995</v>
      </c>
      <c r="K2954" s="1">
        <f t="shared" si="644"/>
        <v>166.96103896103892</v>
      </c>
      <c r="L2954" s="1">
        <f t="shared" si="645"/>
        <v>137.48051948051946</v>
      </c>
      <c r="M2954" s="1">
        <f t="shared" si="646"/>
        <v>1.2764285714285715</v>
      </c>
      <c r="N2954" s="1">
        <f t="shared" si="647"/>
        <v>1.6962857142857144</v>
      </c>
      <c r="O2954" s="1">
        <f t="shared" si="648"/>
        <v>0.4618537546683753</v>
      </c>
      <c r="P2954" s="1">
        <f t="shared" si="649"/>
        <v>213.11384044526898</v>
      </c>
      <c r="Q2954" s="1">
        <f t="shared" si="650"/>
        <v>233.20624118738402</v>
      </c>
      <c r="R2954" s="1">
        <f t="shared" si="651"/>
        <v>98.426173960787381</v>
      </c>
      <c r="S2954" s="1">
        <f t="shared" si="652"/>
        <v>107.33587889446869</v>
      </c>
      <c r="T2954" s="1">
        <f t="shared" si="653"/>
        <v>1.2762462505356378</v>
      </c>
      <c r="U2954" s="1">
        <f t="shared" si="654"/>
        <v>1.6962857142857144</v>
      </c>
      <c r="V2954" s="1">
        <f t="shared" si="655"/>
        <v>0.46191973377618506</v>
      </c>
      <c r="W2954" s="1">
        <f t="shared" si="656"/>
        <v>125.61603547202331</v>
      </c>
      <c r="X2954" s="1">
        <f t="shared" si="657"/>
        <v>182.07231799898875</v>
      </c>
    </row>
    <row r="2955" spans="1:24" x14ac:dyDescent="0.2">
      <c r="A2955" t="s">
        <v>42</v>
      </c>
      <c r="B2955" t="s">
        <v>43</v>
      </c>
      <c r="C2955">
        <v>590.02</v>
      </c>
      <c r="D2955">
        <v>37</v>
      </c>
      <c r="E2955">
        <v>8935</v>
      </c>
      <c r="F2955">
        <v>11874</v>
      </c>
      <c r="G2955">
        <v>1934</v>
      </c>
      <c r="H2955">
        <v>4874</v>
      </c>
      <c r="I2955">
        <v>643.5</v>
      </c>
      <c r="J2955">
        <v>529.29999999999995</v>
      </c>
      <c r="K2955" s="1">
        <f t="shared" si="644"/>
        <v>167.14285714285711</v>
      </c>
      <c r="L2955" s="1">
        <f t="shared" si="645"/>
        <v>137.48051948051946</v>
      </c>
      <c r="M2955" s="1">
        <f t="shared" si="646"/>
        <v>1.2764285714285715</v>
      </c>
      <c r="N2955" s="1">
        <f t="shared" si="647"/>
        <v>1.6962857142857144</v>
      </c>
      <c r="O2955" s="1">
        <f t="shared" si="648"/>
        <v>0.4618537546683753</v>
      </c>
      <c r="P2955" s="1">
        <f t="shared" si="649"/>
        <v>213.34591836734691</v>
      </c>
      <c r="Q2955" s="1">
        <f t="shared" si="650"/>
        <v>233.20624118738402</v>
      </c>
      <c r="R2955" s="1">
        <f t="shared" si="651"/>
        <v>98.533375332768955</v>
      </c>
      <c r="S2955" s="1">
        <f t="shared" si="652"/>
        <v>107.33587889446869</v>
      </c>
      <c r="T2955" s="1">
        <f t="shared" si="653"/>
        <v>1.2762462505356378</v>
      </c>
      <c r="U2955" s="1">
        <f t="shared" si="654"/>
        <v>1.6962857142857144</v>
      </c>
      <c r="V2955" s="1">
        <f t="shared" si="655"/>
        <v>0.46191973377618506</v>
      </c>
      <c r="W2955" s="1">
        <f t="shared" si="656"/>
        <v>125.75285082106709</v>
      </c>
      <c r="X2955" s="1">
        <f t="shared" si="657"/>
        <v>182.07231799898875</v>
      </c>
    </row>
    <row r="2956" spans="1:24" x14ac:dyDescent="0.2">
      <c r="A2956" t="s">
        <v>42</v>
      </c>
      <c r="B2956" t="s">
        <v>43</v>
      </c>
      <c r="C2956">
        <v>590.22</v>
      </c>
      <c r="D2956">
        <v>37</v>
      </c>
      <c r="E2956">
        <v>8935</v>
      </c>
      <c r="F2956">
        <v>11874</v>
      </c>
      <c r="G2956">
        <v>1934</v>
      </c>
      <c r="H2956">
        <v>4874</v>
      </c>
      <c r="I2956">
        <v>642</v>
      </c>
      <c r="J2956">
        <v>528.6</v>
      </c>
      <c r="K2956" s="1">
        <f t="shared" si="644"/>
        <v>166.75324675324674</v>
      </c>
      <c r="L2956" s="1">
        <f t="shared" si="645"/>
        <v>137.29870129870127</v>
      </c>
      <c r="M2956" s="1">
        <f t="shared" si="646"/>
        <v>1.2764285714285715</v>
      </c>
      <c r="N2956" s="1">
        <f t="shared" si="647"/>
        <v>1.6962857142857144</v>
      </c>
      <c r="O2956" s="1">
        <f t="shared" si="648"/>
        <v>0.4618537546683753</v>
      </c>
      <c r="P2956" s="1">
        <f t="shared" si="649"/>
        <v>212.84860853432281</v>
      </c>
      <c r="Q2956" s="1">
        <f t="shared" si="650"/>
        <v>232.89782560296842</v>
      </c>
      <c r="R2956" s="1">
        <f t="shared" si="651"/>
        <v>98.303658107094179</v>
      </c>
      <c r="S2956" s="1">
        <f t="shared" si="652"/>
        <v>107.19341564982304</v>
      </c>
      <c r="T2956" s="1">
        <f t="shared" si="653"/>
        <v>1.2762462505356378</v>
      </c>
      <c r="U2956" s="1">
        <f t="shared" si="654"/>
        <v>1.6962857142857144</v>
      </c>
      <c r="V2956" s="1">
        <f t="shared" si="655"/>
        <v>0.46191973377618506</v>
      </c>
      <c r="W2956" s="1">
        <f t="shared" si="656"/>
        <v>125.4596750731162</v>
      </c>
      <c r="X2956" s="1">
        <f t="shared" si="657"/>
        <v>181.83065963228555</v>
      </c>
    </row>
    <row r="2957" spans="1:24" x14ac:dyDescent="0.2">
      <c r="A2957" t="s">
        <v>42</v>
      </c>
      <c r="B2957" t="s">
        <v>43</v>
      </c>
      <c r="C2957">
        <v>590.41999999999996</v>
      </c>
      <c r="D2957">
        <v>37</v>
      </c>
      <c r="E2957">
        <v>8935</v>
      </c>
      <c r="F2957">
        <v>11874</v>
      </c>
      <c r="G2957">
        <v>1934</v>
      </c>
      <c r="H2957">
        <v>4874</v>
      </c>
      <c r="I2957">
        <v>643.5</v>
      </c>
      <c r="J2957">
        <v>528.6</v>
      </c>
      <c r="K2957" s="1">
        <f t="shared" si="644"/>
        <v>167.14285714285711</v>
      </c>
      <c r="L2957" s="1">
        <f t="shared" si="645"/>
        <v>137.29870129870127</v>
      </c>
      <c r="M2957" s="1">
        <f t="shared" si="646"/>
        <v>1.2764285714285715</v>
      </c>
      <c r="N2957" s="1">
        <f t="shared" si="647"/>
        <v>1.6962857142857144</v>
      </c>
      <c r="O2957" s="1">
        <f t="shared" si="648"/>
        <v>0.4618537546683753</v>
      </c>
      <c r="P2957" s="1">
        <f t="shared" si="649"/>
        <v>213.34591836734691</v>
      </c>
      <c r="Q2957" s="1">
        <f t="shared" si="650"/>
        <v>232.89782560296842</v>
      </c>
      <c r="R2957" s="1">
        <f t="shared" si="651"/>
        <v>98.533375332768955</v>
      </c>
      <c r="S2957" s="1">
        <f t="shared" si="652"/>
        <v>107.19341564982304</v>
      </c>
      <c r="T2957" s="1">
        <f t="shared" si="653"/>
        <v>1.2762462505356378</v>
      </c>
      <c r="U2957" s="1">
        <f t="shared" si="654"/>
        <v>1.6962857142857144</v>
      </c>
      <c r="V2957" s="1">
        <f t="shared" si="655"/>
        <v>0.46191973377618506</v>
      </c>
      <c r="W2957" s="1">
        <f t="shared" si="656"/>
        <v>125.75285082106709</v>
      </c>
      <c r="X2957" s="1">
        <f t="shared" si="657"/>
        <v>181.83065963228555</v>
      </c>
    </row>
    <row r="2958" spans="1:24" x14ac:dyDescent="0.2">
      <c r="A2958" t="s">
        <v>42</v>
      </c>
      <c r="B2958" t="s">
        <v>43</v>
      </c>
      <c r="C2958">
        <v>590.62</v>
      </c>
      <c r="D2958">
        <v>37</v>
      </c>
      <c r="E2958">
        <v>8935</v>
      </c>
      <c r="F2958">
        <v>11874</v>
      </c>
      <c r="G2958">
        <v>1934</v>
      </c>
      <c r="H2958">
        <v>4874</v>
      </c>
      <c r="I2958">
        <v>643.5</v>
      </c>
      <c r="J2958">
        <v>529.29999999999995</v>
      </c>
      <c r="K2958" s="1">
        <f t="shared" si="644"/>
        <v>167.14285714285711</v>
      </c>
      <c r="L2958" s="1">
        <f t="shared" si="645"/>
        <v>137.48051948051946</v>
      </c>
      <c r="M2958" s="1">
        <f t="shared" si="646"/>
        <v>1.2764285714285715</v>
      </c>
      <c r="N2958" s="1">
        <f t="shared" si="647"/>
        <v>1.6962857142857144</v>
      </c>
      <c r="O2958" s="1">
        <f t="shared" si="648"/>
        <v>0.4618537546683753</v>
      </c>
      <c r="P2958" s="1">
        <f t="shared" si="649"/>
        <v>213.34591836734691</v>
      </c>
      <c r="Q2958" s="1">
        <f t="shared" si="650"/>
        <v>233.20624118738402</v>
      </c>
      <c r="R2958" s="1">
        <f t="shared" si="651"/>
        <v>98.533375332768955</v>
      </c>
      <c r="S2958" s="1">
        <f t="shared" si="652"/>
        <v>107.33587889446869</v>
      </c>
      <c r="T2958" s="1">
        <f t="shared" si="653"/>
        <v>1.2762462505356378</v>
      </c>
      <c r="U2958" s="1">
        <f t="shared" si="654"/>
        <v>1.6962857142857144</v>
      </c>
      <c r="V2958" s="1">
        <f t="shared" si="655"/>
        <v>0.46191973377618506</v>
      </c>
      <c r="W2958" s="1">
        <f t="shared" si="656"/>
        <v>125.75285082106709</v>
      </c>
      <c r="X2958" s="1">
        <f t="shared" si="657"/>
        <v>182.07231799898875</v>
      </c>
    </row>
    <row r="2959" spans="1:24" x14ac:dyDescent="0.2">
      <c r="A2959" t="s">
        <v>42</v>
      </c>
      <c r="B2959" t="s">
        <v>43</v>
      </c>
      <c r="C2959">
        <v>590.82000000000005</v>
      </c>
      <c r="D2959">
        <v>37</v>
      </c>
      <c r="E2959">
        <v>8935</v>
      </c>
      <c r="F2959">
        <v>11874</v>
      </c>
      <c r="G2959">
        <v>1934</v>
      </c>
      <c r="H2959">
        <v>4874</v>
      </c>
      <c r="I2959">
        <v>642</v>
      </c>
      <c r="J2959">
        <v>529.29999999999995</v>
      </c>
      <c r="K2959" s="1">
        <f t="shared" si="644"/>
        <v>166.75324675324674</v>
      </c>
      <c r="L2959" s="1">
        <f t="shared" si="645"/>
        <v>137.48051948051946</v>
      </c>
      <c r="M2959" s="1">
        <f t="shared" si="646"/>
        <v>1.2764285714285715</v>
      </c>
      <c r="N2959" s="1">
        <f t="shared" si="647"/>
        <v>1.6962857142857144</v>
      </c>
      <c r="O2959" s="1">
        <f t="shared" si="648"/>
        <v>0.4618537546683753</v>
      </c>
      <c r="P2959" s="1">
        <f t="shared" si="649"/>
        <v>212.84860853432281</v>
      </c>
      <c r="Q2959" s="1">
        <f t="shared" si="650"/>
        <v>233.20624118738402</v>
      </c>
      <c r="R2959" s="1">
        <f t="shared" si="651"/>
        <v>98.303658107094179</v>
      </c>
      <c r="S2959" s="1">
        <f t="shared" si="652"/>
        <v>107.33587889446869</v>
      </c>
      <c r="T2959" s="1">
        <f t="shared" si="653"/>
        <v>1.2762462505356378</v>
      </c>
      <c r="U2959" s="1">
        <f t="shared" si="654"/>
        <v>1.6962857142857144</v>
      </c>
      <c r="V2959" s="1">
        <f t="shared" si="655"/>
        <v>0.46191973377618506</v>
      </c>
      <c r="W2959" s="1">
        <f t="shared" si="656"/>
        <v>125.4596750731162</v>
      </c>
      <c r="X2959" s="1">
        <f t="shared" si="657"/>
        <v>182.07231799898875</v>
      </c>
    </row>
    <row r="2960" spans="1:24" x14ac:dyDescent="0.2">
      <c r="A2960" t="s">
        <v>42</v>
      </c>
      <c r="B2960" t="s">
        <v>43</v>
      </c>
      <c r="C2960">
        <v>591.02</v>
      </c>
      <c r="D2960">
        <v>37</v>
      </c>
      <c r="E2960">
        <v>8935</v>
      </c>
      <c r="F2960">
        <v>11874</v>
      </c>
      <c r="G2960">
        <v>1934</v>
      </c>
      <c r="H2960">
        <v>4874</v>
      </c>
      <c r="I2960">
        <v>643.5</v>
      </c>
      <c r="J2960">
        <v>529.29999999999995</v>
      </c>
      <c r="K2960" s="1">
        <f t="shared" si="644"/>
        <v>167.14285714285711</v>
      </c>
      <c r="L2960" s="1">
        <f t="shared" si="645"/>
        <v>137.48051948051946</v>
      </c>
      <c r="M2960" s="1">
        <f t="shared" si="646"/>
        <v>1.2764285714285715</v>
      </c>
      <c r="N2960" s="1">
        <f t="shared" si="647"/>
        <v>1.6962857142857144</v>
      </c>
      <c r="O2960" s="1">
        <f t="shared" si="648"/>
        <v>0.4618537546683753</v>
      </c>
      <c r="P2960" s="1">
        <f t="shared" si="649"/>
        <v>213.34591836734691</v>
      </c>
      <c r="Q2960" s="1">
        <f t="shared" si="650"/>
        <v>233.20624118738402</v>
      </c>
      <c r="R2960" s="1">
        <f t="shared" si="651"/>
        <v>98.533375332768955</v>
      </c>
      <c r="S2960" s="1">
        <f t="shared" si="652"/>
        <v>107.33587889446869</v>
      </c>
      <c r="T2960" s="1">
        <f t="shared" si="653"/>
        <v>1.2762462505356378</v>
      </c>
      <c r="U2960" s="1">
        <f t="shared" si="654"/>
        <v>1.6962857142857144</v>
      </c>
      <c r="V2960" s="1">
        <f t="shared" si="655"/>
        <v>0.46191973377618506</v>
      </c>
      <c r="W2960" s="1">
        <f t="shared" si="656"/>
        <v>125.75285082106709</v>
      </c>
      <c r="X2960" s="1">
        <f t="shared" si="657"/>
        <v>182.07231799898875</v>
      </c>
    </row>
    <row r="2961" spans="1:24" x14ac:dyDescent="0.2">
      <c r="A2961" t="s">
        <v>42</v>
      </c>
      <c r="B2961" t="s">
        <v>43</v>
      </c>
      <c r="C2961">
        <v>591.22</v>
      </c>
      <c r="D2961">
        <v>36.9</v>
      </c>
      <c r="E2961">
        <v>8935</v>
      </c>
      <c r="F2961">
        <v>11874</v>
      </c>
      <c r="G2961">
        <v>1934</v>
      </c>
      <c r="H2961">
        <v>4874</v>
      </c>
      <c r="I2961">
        <v>642.79999999999995</v>
      </c>
      <c r="J2961">
        <v>527.79999999999995</v>
      </c>
      <c r="K2961" s="1">
        <f t="shared" si="644"/>
        <v>166.96103896103892</v>
      </c>
      <c r="L2961" s="1">
        <f t="shared" si="645"/>
        <v>137.09090909090907</v>
      </c>
      <c r="M2961" s="1">
        <f t="shared" si="646"/>
        <v>1.2764285714285715</v>
      </c>
      <c r="N2961" s="1">
        <f t="shared" si="647"/>
        <v>1.6962857142857144</v>
      </c>
      <c r="O2961" s="1">
        <f t="shared" si="648"/>
        <v>0.4618537546683753</v>
      </c>
      <c r="P2961" s="1">
        <f t="shared" si="649"/>
        <v>213.11384044526898</v>
      </c>
      <c r="Q2961" s="1">
        <f t="shared" si="650"/>
        <v>232.54535064935061</v>
      </c>
      <c r="R2961" s="1">
        <f t="shared" si="651"/>
        <v>98.426173960787381</v>
      </c>
      <c r="S2961" s="1">
        <f t="shared" si="652"/>
        <v>107.0306005130851</v>
      </c>
      <c r="T2961" s="1">
        <f t="shared" si="653"/>
        <v>1.2762462505356378</v>
      </c>
      <c r="U2961" s="1">
        <f t="shared" si="654"/>
        <v>1.6962857142857144</v>
      </c>
      <c r="V2961" s="1">
        <f t="shared" si="655"/>
        <v>0.46191973377618506</v>
      </c>
      <c r="W2961" s="1">
        <f t="shared" si="656"/>
        <v>125.61603547202331</v>
      </c>
      <c r="X2961" s="1">
        <f t="shared" si="657"/>
        <v>181.5544786417675</v>
      </c>
    </row>
    <row r="2962" spans="1:24" x14ac:dyDescent="0.2">
      <c r="A2962" t="s">
        <v>42</v>
      </c>
      <c r="B2962" t="s">
        <v>43</v>
      </c>
      <c r="C2962">
        <v>591.41999999999996</v>
      </c>
      <c r="D2962">
        <v>36.9</v>
      </c>
      <c r="E2962">
        <v>8935</v>
      </c>
      <c r="F2962">
        <v>11874</v>
      </c>
      <c r="G2962">
        <v>1934</v>
      </c>
      <c r="H2962">
        <v>4874</v>
      </c>
      <c r="I2962">
        <v>642.79999999999995</v>
      </c>
      <c r="J2962">
        <v>529.29999999999995</v>
      </c>
      <c r="K2962" s="1">
        <f t="shared" si="644"/>
        <v>166.96103896103892</v>
      </c>
      <c r="L2962" s="1">
        <f t="shared" si="645"/>
        <v>137.48051948051946</v>
      </c>
      <c r="M2962" s="1">
        <f t="shared" si="646"/>
        <v>1.2764285714285715</v>
      </c>
      <c r="N2962" s="1">
        <f t="shared" si="647"/>
        <v>1.6962857142857144</v>
      </c>
      <c r="O2962" s="1">
        <f t="shared" si="648"/>
        <v>0.4618537546683753</v>
      </c>
      <c r="P2962" s="1">
        <f t="shared" si="649"/>
        <v>213.11384044526898</v>
      </c>
      <c r="Q2962" s="1">
        <f t="shared" si="650"/>
        <v>233.20624118738402</v>
      </c>
      <c r="R2962" s="1">
        <f t="shared" si="651"/>
        <v>98.426173960787381</v>
      </c>
      <c r="S2962" s="1">
        <f t="shared" si="652"/>
        <v>107.33587889446869</v>
      </c>
      <c r="T2962" s="1">
        <f t="shared" si="653"/>
        <v>1.2762462505356378</v>
      </c>
      <c r="U2962" s="1">
        <f t="shared" si="654"/>
        <v>1.6962857142857144</v>
      </c>
      <c r="V2962" s="1">
        <f t="shared" si="655"/>
        <v>0.46191973377618506</v>
      </c>
      <c r="W2962" s="1">
        <f t="shared" si="656"/>
        <v>125.61603547202331</v>
      </c>
      <c r="X2962" s="1">
        <f t="shared" si="657"/>
        <v>182.07231799898875</v>
      </c>
    </row>
    <row r="2963" spans="1:24" x14ac:dyDescent="0.2">
      <c r="A2963" t="s">
        <v>42</v>
      </c>
      <c r="B2963" t="s">
        <v>43</v>
      </c>
      <c r="C2963">
        <v>591.62</v>
      </c>
      <c r="D2963">
        <v>36.9</v>
      </c>
      <c r="E2963">
        <v>8935</v>
      </c>
      <c r="F2963">
        <v>11874</v>
      </c>
      <c r="G2963">
        <v>1934</v>
      </c>
      <c r="H2963">
        <v>4874</v>
      </c>
      <c r="I2963">
        <v>643.5</v>
      </c>
      <c r="J2963">
        <v>529.29999999999995</v>
      </c>
      <c r="K2963" s="1">
        <f t="shared" si="644"/>
        <v>167.14285714285711</v>
      </c>
      <c r="L2963" s="1">
        <f t="shared" si="645"/>
        <v>137.48051948051946</v>
      </c>
      <c r="M2963" s="1">
        <f t="shared" si="646"/>
        <v>1.2764285714285715</v>
      </c>
      <c r="N2963" s="1">
        <f t="shared" si="647"/>
        <v>1.6962857142857144</v>
      </c>
      <c r="O2963" s="1">
        <f t="shared" si="648"/>
        <v>0.4618537546683753</v>
      </c>
      <c r="P2963" s="1">
        <f t="shared" si="649"/>
        <v>213.34591836734691</v>
      </c>
      <c r="Q2963" s="1">
        <f t="shared" si="650"/>
        <v>233.20624118738402</v>
      </c>
      <c r="R2963" s="1">
        <f t="shared" si="651"/>
        <v>98.533375332768955</v>
      </c>
      <c r="S2963" s="1">
        <f t="shared" si="652"/>
        <v>107.33587889446869</v>
      </c>
      <c r="T2963" s="1">
        <f t="shared" si="653"/>
        <v>1.2762462505356378</v>
      </c>
      <c r="U2963" s="1">
        <f t="shared" si="654"/>
        <v>1.6962857142857144</v>
      </c>
      <c r="V2963" s="1">
        <f t="shared" si="655"/>
        <v>0.46191973377618506</v>
      </c>
      <c r="W2963" s="1">
        <f t="shared" si="656"/>
        <v>125.75285082106709</v>
      </c>
      <c r="X2963" s="1">
        <f t="shared" si="657"/>
        <v>182.07231799898875</v>
      </c>
    </row>
    <row r="2964" spans="1:24" x14ac:dyDescent="0.2">
      <c r="A2964" t="s">
        <v>42</v>
      </c>
      <c r="B2964" t="s">
        <v>43</v>
      </c>
      <c r="C2964">
        <v>591.82000000000005</v>
      </c>
      <c r="D2964">
        <v>36.9</v>
      </c>
      <c r="E2964">
        <v>8935</v>
      </c>
      <c r="F2964">
        <v>11874</v>
      </c>
      <c r="G2964">
        <v>1934</v>
      </c>
      <c r="H2964">
        <v>4874</v>
      </c>
      <c r="I2964">
        <v>642</v>
      </c>
      <c r="J2964">
        <v>527.79999999999995</v>
      </c>
      <c r="K2964" s="1">
        <f t="shared" si="644"/>
        <v>166.75324675324674</v>
      </c>
      <c r="L2964" s="1">
        <f t="shared" si="645"/>
        <v>137.09090909090907</v>
      </c>
      <c r="M2964" s="1">
        <f t="shared" si="646"/>
        <v>1.2764285714285715</v>
      </c>
      <c r="N2964" s="1">
        <f t="shared" si="647"/>
        <v>1.6962857142857144</v>
      </c>
      <c r="O2964" s="1">
        <f t="shared" si="648"/>
        <v>0.4618537546683753</v>
      </c>
      <c r="P2964" s="1">
        <f t="shared" si="649"/>
        <v>212.84860853432281</v>
      </c>
      <c r="Q2964" s="1">
        <f t="shared" si="650"/>
        <v>232.54535064935061</v>
      </c>
      <c r="R2964" s="1">
        <f t="shared" si="651"/>
        <v>98.303658107094179</v>
      </c>
      <c r="S2964" s="1">
        <f t="shared" si="652"/>
        <v>107.0306005130851</v>
      </c>
      <c r="T2964" s="1">
        <f t="shared" si="653"/>
        <v>1.2762462505356378</v>
      </c>
      <c r="U2964" s="1">
        <f t="shared" si="654"/>
        <v>1.6962857142857144</v>
      </c>
      <c r="V2964" s="1">
        <f t="shared" si="655"/>
        <v>0.46191973377618506</v>
      </c>
      <c r="W2964" s="1">
        <f t="shared" si="656"/>
        <v>125.4596750731162</v>
      </c>
      <c r="X2964" s="1">
        <f t="shared" si="657"/>
        <v>181.5544786417675</v>
      </c>
    </row>
    <row r="2965" spans="1:24" x14ac:dyDescent="0.2">
      <c r="A2965" t="s">
        <v>42</v>
      </c>
      <c r="B2965" t="s">
        <v>43</v>
      </c>
      <c r="C2965">
        <v>592.02</v>
      </c>
      <c r="D2965">
        <v>36.9</v>
      </c>
      <c r="E2965">
        <v>8935</v>
      </c>
      <c r="F2965">
        <v>11874</v>
      </c>
      <c r="G2965">
        <v>1934</v>
      </c>
      <c r="H2965">
        <v>4874</v>
      </c>
      <c r="I2965">
        <v>643.5</v>
      </c>
      <c r="J2965">
        <v>530.1</v>
      </c>
      <c r="K2965" s="1">
        <f t="shared" si="644"/>
        <v>167.14285714285711</v>
      </c>
      <c r="L2965" s="1">
        <f t="shared" si="645"/>
        <v>137.68831168831167</v>
      </c>
      <c r="M2965" s="1">
        <f t="shared" si="646"/>
        <v>1.2764285714285715</v>
      </c>
      <c r="N2965" s="1">
        <f t="shared" si="647"/>
        <v>1.6962857142857144</v>
      </c>
      <c r="O2965" s="1">
        <f t="shared" si="648"/>
        <v>0.4618537546683753</v>
      </c>
      <c r="P2965" s="1">
        <f t="shared" si="649"/>
        <v>213.34591836734691</v>
      </c>
      <c r="Q2965" s="1">
        <f t="shared" si="650"/>
        <v>233.55871614100184</v>
      </c>
      <c r="R2965" s="1">
        <f t="shared" si="651"/>
        <v>98.533375332768955</v>
      </c>
      <c r="S2965" s="1">
        <f t="shared" si="652"/>
        <v>107.49869403120663</v>
      </c>
      <c r="T2965" s="1">
        <f t="shared" si="653"/>
        <v>1.2762462505356378</v>
      </c>
      <c r="U2965" s="1">
        <f t="shared" si="654"/>
        <v>1.6962857142857144</v>
      </c>
      <c r="V2965" s="1">
        <f t="shared" si="655"/>
        <v>0.46191973377618506</v>
      </c>
      <c r="W2965" s="1">
        <f t="shared" si="656"/>
        <v>125.75285082106709</v>
      </c>
      <c r="X2965" s="1">
        <f t="shared" si="657"/>
        <v>182.34849898950679</v>
      </c>
    </row>
    <row r="2966" spans="1:24" x14ac:dyDescent="0.2">
      <c r="A2966" t="s">
        <v>42</v>
      </c>
      <c r="B2966" t="s">
        <v>43</v>
      </c>
      <c r="C2966">
        <v>592.22</v>
      </c>
      <c r="D2966">
        <v>36.9</v>
      </c>
      <c r="E2966">
        <v>8935</v>
      </c>
      <c r="F2966">
        <v>11874</v>
      </c>
      <c r="G2966">
        <v>1934</v>
      </c>
      <c r="H2966">
        <v>4874</v>
      </c>
      <c r="I2966">
        <v>642.79999999999995</v>
      </c>
      <c r="J2966">
        <v>530.1</v>
      </c>
      <c r="K2966" s="1">
        <f t="shared" si="644"/>
        <v>166.96103896103892</v>
      </c>
      <c r="L2966" s="1">
        <f t="shared" si="645"/>
        <v>137.68831168831167</v>
      </c>
      <c r="M2966" s="1">
        <f t="shared" si="646"/>
        <v>1.2764285714285715</v>
      </c>
      <c r="N2966" s="1">
        <f t="shared" si="647"/>
        <v>1.6962857142857144</v>
      </c>
      <c r="O2966" s="1">
        <f t="shared" si="648"/>
        <v>0.4618537546683753</v>
      </c>
      <c r="P2966" s="1">
        <f t="shared" si="649"/>
        <v>213.11384044526898</v>
      </c>
      <c r="Q2966" s="1">
        <f t="shared" si="650"/>
        <v>233.55871614100184</v>
      </c>
      <c r="R2966" s="1">
        <f t="shared" si="651"/>
        <v>98.426173960787381</v>
      </c>
      <c r="S2966" s="1">
        <f t="shared" si="652"/>
        <v>107.49869403120663</v>
      </c>
      <c r="T2966" s="1">
        <f t="shared" si="653"/>
        <v>1.2762462505356378</v>
      </c>
      <c r="U2966" s="1">
        <f t="shared" si="654"/>
        <v>1.6962857142857144</v>
      </c>
      <c r="V2966" s="1">
        <f t="shared" si="655"/>
        <v>0.46191973377618506</v>
      </c>
      <c r="W2966" s="1">
        <f t="shared" si="656"/>
        <v>125.61603547202331</v>
      </c>
      <c r="X2966" s="1">
        <f t="shared" si="657"/>
        <v>182.34849898950679</v>
      </c>
    </row>
    <row r="2967" spans="1:24" x14ac:dyDescent="0.2">
      <c r="A2967" t="s">
        <v>42</v>
      </c>
      <c r="B2967" t="s">
        <v>43</v>
      </c>
      <c r="C2967">
        <v>592.41999999999996</v>
      </c>
      <c r="D2967">
        <v>36.9</v>
      </c>
      <c r="E2967">
        <v>8935</v>
      </c>
      <c r="F2967">
        <v>11874</v>
      </c>
      <c r="G2967">
        <v>1934</v>
      </c>
      <c r="H2967">
        <v>4874</v>
      </c>
      <c r="I2967">
        <v>642.79999999999995</v>
      </c>
      <c r="J2967">
        <v>529.29999999999995</v>
      </c>
      <c r="K2967" s="1">
        <f t="shared" si="644"/>
        <v>166.96103896103892</v>
      </c>
      <c r="L2967" s="1">
        <f t="shared" si="645"/>
        <v>137.48051948051946</v>
      </c>
      <c r="M2967" s="1">
        <f t="shared" si="646"/>
        <v>1.2764285714285715</v>
      </c>
      <c r="N2967" s="1">
        <f t="shared" si="647"/>
        <v>1.6962857142857144</v>
      </c>
      <c r="O2967" s="1">
        <f t="shared" si="648"/>
        <v>0.4618537546683753</v>
      </c>
      <c r="P2967" s="1">
        <f t="shared" si="649"/>
        <v>213.11384044526898</v>
      </c>
      <c r="Q2967" s="1">
        <f t="shared" si="650"/>
        <v>233.20624118738402</v>
      </c>
      <c r="R2967" s="1">
        <f t="shared" si="651"/>
        <v>98.426173960787381</v>
      </c>
      <c r="S2967" s="1">
        <f t="shared" si="652"/>
        <v>107.33587889446869</v>
      </c>
      <c r="T2967" s="1">
        <f t="shared" si="653"/>
        <v>1.2762462505356378</v>
      </c>
      <c r="U2967" s="1">
        <f t="shared" si="654"/>
        <v>1.6962857142857144</v>
      </c>
      <c r="V2967" s="1">
        <f t="shared" si="655"/>
        <v>0.46191973377618506</v>
      </c>
      <c r="W2967" s="1">
        <f t="shared" si="656"/>
        <v>125.61603547202331</v>
      </c>
      <c r="X2967" s="1">
        <f t="shared" si="657"/>
        <v>182.07231799898875</v>
      </c>
    </row>
    <row r="2968" spans="1:24" x14ac:dyDescent="0.2">
      <c r="A2968" t="s">
        <v>42</v>
      </c>
      <c r="B2968" t="s">
        <v>43</v>
      </c>
      <c r="C2968">
        <v>592.62</v>
      </c>
      <c r="D2968">
        <v>36.9</v>
      </c>
      <c r="E2968">
        <v>8935</v>
      </c>
      <c r="F2968">
        <v>11874</v>
      </c>
      <c r="G2968">
        <v>1934</v>
      </c>
      <c r="H2968">
        <v>4874</v>
      </c>
      <c r="I2968">
        <v>643.5</v>
      </c>
      <c r="J2968">
        <v>530.1</v>
      </c>
      <c r="K2968" s="1">
        <f t="shared" si="644"/>
        <v>167.14285714285711</v>
      </c>
      <c r="L2968" s="1">
        <f t="shared" si="645"/>
        <v>137.68831168831167</v>
      </c>
      <c r="M2968" s="1">
        <f t="shared" si="646"/>
        <v>1.2764285714285715</v>
      </c>
      <c r="N2968" s="1">
        <f t="shared" si="647"/>
        <v>1.6962857142857144</v>
      </c>
      <c r="O2968" s="1">
        <f t="shared" si="648"/>
        <v>0.4618537546683753</v>
      </c>
      <c r="P2968" s="1">
        <f t="shared" si="649"/>
        <v>213.34591836734691</v>
      </c>
      <c r="Q2968" s="1">
        <f t="shared" si="650"/>
        <v>233.55871614100184</v>
      </c>
      <c r="R2968" s="1">
        <f t="shared" si="651"/>
        <v>98.533375332768955</v>
      </c>
      <c r="S2968" s="1">
        <f t="shared" si="652"/>
        <v>107.49869403120663</v>
      </c>
      <c r="T2968" s="1">
        <f t="shared" si="653"/>
        <v>1.2762462505356378</v>
      </c>
      <c r="U2968" s="1">
        <f t="shared" si="654"/>
        <v>1.6962857142857144</v>
      </c>
      <c r="V2968" s="1">
        <f t="shared" si="655"/>
        <v>0.46191973377618506</v>
      </c>
      <c r="W2968" s="1">
        <f t="shared" si="656"/>
        <v>125.75285082106709</v>
      </c>
      <c r="X2968" s="1">
        <f t="shared" si="657"/>
        <v>182.34849898950679</v>
      </c>
    </row>
    <row r="2969" spans="1:24" x14ac:dyDescent="0.2">
      <c r="A2969" t="s">
        <v>42</v>
      </c>
      <c r="B2969" t="s">
        <v>43</v>
      </c>
      <c r="C2969">
        <v>592.82000000000005</v>
      </c>
      <c r="D2969">
        <v>36.9</v>
      </c>
      <c r="E2969">
        <v>8935</v>
      </c>
      <c r="F2969">
        <v>11874</v>
      </c>
      <c r="G2969">
        <v>1934</v>
      </c>
      <c r="H2969">
        <v>4874</v>
      </c>
      <c r="I2969">
        <v>642.79999999999995</v>
      </c>
      <c r="J2969">
        <v>529.29999999999995</v>
      </c>
      <c r="K2969" s="1">
        <f t="shared" si="644"/>
        <v>166.96103896103892</v>
      </c>
      <c r="L2969" s="1">
        <f t="shared" si="645"/>
        <v>137.48051948051946</v>
      </c>
      <c r="M2969" s="1">
        <f t="shared" si="646"/>
        <v>1.2764285714285715</v>
      </c>
      <c r="N2969" s="1">
        <f t="shared" si="647"/>
        <v>1.6962857142857144</v>
      </c>
      <c r="O2969" s="1">
        <f t="shared" si="648"/>
        <v>0.4618537546683753</v>
      </c>
      <c r="P2969" s="1">
        <f t="shared" si="649"/>
        <v>213.11384044526898</v>
      </c>
      <c r="Q2969" s="1">
        <f t="shared" si="650"/>
        <v>233.20624118738402</v>
      </c>
      <c r="R2969" s="1">
        <f t="shared" si="651"/>
        <v>98.426173960787381</v>
      </c>
      <c r="S2969" s="1">
        <f t="shared" si="652"/>
        <v>107.33587889446869</v>
      </c>
      <c r="T2969" s="1">
        <f t="shared" si="653"/>
        <v>1.2762462505356378</v>
      </c>
      <c r="U2969" s="1">
        <f t="shared" si="654"/>
        <v>1.6962857142857144</v>
      </c>
      <c r="V2969" s="1">
        <f t="shared" si="655"/>
        <v>0.46191973377618506</v>
      </c>
      <c r="W2969" s="1">
        <f t="shared" si="656"/>
        <v>125.61603547202331</v>
      </c>
      <c r="X2969" s="1">
        <f t="shared" si="657"/>
        <v>182.07231799898875</v>
      </c>
    </row>
    <row r="2970" spans="1:24" x14ac:dyDescent="0.2">
      <c r="A2970" t="s">
        <v>42</v>
      </c>
      <c r="B2970" t="s">
        <v>43</v>
      </c>
      <c r="C2970">
        <v>593.02</v>
      </c>
      <c r="D2970">
        <v>36.9</v>
      </c>
      <c r="E2970">
        <v>8935</v>
      </c>
      <c r="F2970">
        <v>11874</v>
      </c>
      <c r="G2970">
        <v>1934</v>
      </c>
      <c r="H2970">
        <v>4874</v>
      </c>
      <c r="I2970">
        <v>642.79999999999995</v>
      </c>
      <c r="J2970">
        <v>529.29999999999995</v>
      </c>
      <c r="K2970" s="1">
        <f t="shared" si="644"/>
        <v>166.96103896103892</v>
      </c>
      <c r="L2970" s="1">
        <f t="shared" si="645"/>
        <v>137.48051948051946</v>
      </c>
      <c r="M2970" s="1">
        <f t="shared" si="646"/>
        <v>1.2764285714285715</v>
      </c>
      <c r="N2970" s="1">
        <f t="shared" si="647"/>
        <v>1.6962857142857144</v>
      </c>
      <c r="O2970" s="1">
        <f t="shared" si="648"/>
        <v>0.4618537546683753</v>
      </c>
      <c r="P2970" s="1">
        <f t="shared" si="649"/>
        <v>213.11384044526898</v>
      </c>
      <c r="Q2970" s="1">
        <f t="shared" si="650"/>
        <v>233.20624118738402</v>
      </c>
      <c r="R2970" s="1">
        <f t="shared" si="651"/>
        <v>98.426173960787381</v>
      </c>
      <c r="S2970" s="1">
        <f t="shared" si="652"/>
        <v>107.33587889446869</v>
      </c>
      <c r="T2970" s="1">
        <f t="shared" si="653"/>
        <v>1.2762462505356378</v>
      </c>
      <c r="U2970" s="1">
        <f t="shared" si="654"/>
        <v>1.6962857142857144</v>
      </c>
      <c r="V2970" s="1">
        <f t="shared" si="655"/>
        <v>0.46191973377618506</v>
      </c>
      <c r="W2970" s="1">
        <f t="shared" si="656"/>
        <v>125.61603547202331</v>
      </c>
      <c r="X2970" s="1">
        <f t="shared" si="657"/>
        <v>182.07231799898875</v>
      </c>
    </row>
    <row r="2971" spans="1:24" x14ac:dyDescent="0.2">
      <c r="A2971" t="s">
        <v>42</v>
      </c>
      <c r="B2971" t="s">
        <v>43</v>
      </c>
      <c r="C2971">
        <v>593.22</v>
      </c>
      <c r="D2971">
        <v>36.9</v>
      </c>
      <c r="E2971">
        <v>8935</v>
      </c>
      <c r="F2971">
        <v>11874</v>
      </c>
      <c r="G2971">
        <v>1934</v>
      </c>
      <c r="H2971">
        <v>4874</v>
      </c>
      <c r="I2971">
        <v>643.5</v>
      </c>
      <c r="J2971">
        <v>529.29999999999995</v>
      </c>
      <c r="K2971" s="1">
        <f t="shared" si="644"/>
        <v>167.14285714285711</v>
      </c>
      <c r="L2971" s="1">
        <f t="shared" si="645"/>
        <v>137.48051948051946</v>
      </c>
      <c r="M2971" s="1">
        <f t="shared" si="646"/>
        <v>1.2764285714285715</v>
      </c>
      <c r="N2971" s="1">
        <f t="shared" si="647"/>
        <v>1.6962857142857144</v>
      </c>
      <c r="O2971" s="1">
        <f t="shared" si="648"/>
        <v>0.4618537546683753</v>
      </c>
      <c r="P2971" s="1">
        <f t="shared" si="649"/>
        <v>213.34591836734691</v>
      </c>
      <c r="Q2971" s="1">
        <f t="shared" si="650"/>
        <v>233.20624118738402</v>
      </c>
      <c r="R2971" s="1">
        <f t="shared" si="651"/>
        <v>98.533375332768955</v>
      </c>
      <c r="S2971" s="1">
        <f t="shared" si="652"/>
        <v>107.33587889446869</v>
      </c>
      <c r="T2971" s="1">
        <f t="shared" si="653"/>
        <v>1.2762462505356378</v>
      </c>
      <c r="U2971" s="1">
        <f t="shared" si="654"/>
        <v>1.6962857142857144</v>
      </c>
      <c r="V2971" s="1">
        <f t="shared" si="655"/>
        <v>0.46191973377618506</v>
      </c>
      <c r="W2971" s="1">
        <f t="shared" si="656"/>
        <v>125.75285082106709</v>
      </c>
      <c r="X2971" s="1">
        <f t="shared" si="657"/>
        <v>182.07231799898875</v>
      </c>
    </row>
    <row r="2972" spans="1:24" x14ac:dyDescent="0.2">
      <c r="A2972" t="s">
        <v>42</v>
      </c>
      <c r="B2972" t="s">
        <v>43</v>
      </c>
      <c r="C2972">
        <v>593.41999999999996</v>
      </c>
      <c r="D2972">
        <v>36.9</v>
      </c>
      <c r="E2972">
        <v>8935</v>
      </c>
      <c r="F2972">
        <v>11874</v>
      </c>
      <c r="G2972">
        <v>1934</v>
      </c>
      <c r="H2972">
        <v>4874</v>
      </c>
      <c r="I2972">
        <v>642</v>
      </c>
      <c r="J2972">
        <v>528.6</v>
      </c>
      <c r="K2972" s="1">
        <f t="shared" si="644"/>
        <v>166.75324675324674</v>
      </c>
      <c r="L2972" s="1">
        <f t="shared" si="645"/>
        <v>137.29870129870127</v>
      </c>
      <c r="M2972" s="1">
        <f t="shared" si="646"/>
        <v>1.2764285714285715</v>
      </c>
      <c r="N2972" s="1">
        <f t="shared" si="647"/>
        <v>1.6962857142857144</v>
      </c>
      <c r="O2972" s="1">
        <f t="shared" si="648"/>
        <v>0.4618537546683753</v>
      </c>
      <c r="P2972" s="1">
        <f t="shared" si="649"/>
        <v>212.84860853432281</v>
      </c>
      <c r="Q2972" s="1">
        <f t="shared" si="650"/>
        <v>232.89782560296842</v>
      </c>
      <c r="R2972" s="1">
        <f t="shared" si="651"/>
        <v>98.303658107094179</v>
      </c>
      <c r="S2972" s="1">
        <f t="shared" si="652"/>
        <v>107.19341564982304</v>
      </c>
      <c r="T2972" s="1">
        <f t="shared" si="653"/>
        <v>1.2762462505356378</v>
      </c>
      <c r="U2972" s="1">
        <f t="shared" si="654"/>
        <v>1.6962857142857144</v>
      </c>
      <c r="V2972" s="1">
        <f t="shared" si="655"/>
        <v>0.46191973377618506</v>
      </c>
      <c r="W2972" s="1">
        <f t="shared" si="656"/>
        <v>125.4596750731162</v>
      </c>
      <c r="X2972" s="1">
        <f t="shared" si="657"/>
        <v>181.83065963228555</v>
      </c>
    </row>
    <row r="2973" spans="1:24" x14ac:dyDescent="0.2">
      <c r="A2973" t="s">
        <v>42</v>
      </c>
      <c r="B2973" t="s">
        <v>43</v>
      </c>
      <c r="C2973">
        <v>593.62</v>
      </c>
      <c r="D2973">
        <v>36.9</v>
      </c>
      <c r="E2973">
        <v>8935</v>
      </c>
      <c r="F2973">
        <v>11874</v>
      </c>
      <c r="G2973">
        <v>1934</v>
      </c>
      <c r="H2973">
        <v>4874</v>
      </c>
      <c r="I2973">
        <v>643.5</v>
      </c>
      <c r="J2973">
        <v>529.29999999999995</v>
      </c>
      <c r="K2973" s="1">
        <f t="shared" si="644"/>
        <v>167.14285714285711</v>
      </c>
      <c r="L2973" s="1">
        <f t="shared" si="645"/>
        <v>137.48051948051946</v>
      </c>
      <c r="M2973" s="1">
        <f t="shared" si="646"/>
        <v>1.2764285714285715</v>
      </c>
      <c r="N2973" s="1">
        <f t="shared" si="647"/>
        <v>1.6962857142857144</v>
      </c>
      <c r="O2973" s="1">
        <f t="shared" si="648"/>
        <v>0.4618537546683753</v>
      </c>
      <c r="P2973" s="1">
        <f t="shared" si="649"/>
        <v>213.34591836734691</v>
      </c>
      <c r="Q2973" s="1">
        <f t="shared" si="650"/>
        <v>233.20624118738402</v>
      </c>
      <c r="R2973" s="1">
        <f t="shared" si="651"/>
        <v>98.533375332768955</v>
      </c>
      <c r="S2973" s="1">
        <f t="shared" si="652"/>
        <v>107.33587889446869</v>
      </c>
      <c r="T2973" s="1">
        <f t="shared" si="653"/>
        <v>1.2762462505356378</v>
      </c>
      <c r="U2973" s="1">
        <f t="shared" si="654"/>
        <v>1.6962857142857144</v>
      </c>
      <c r="V2973" s="1">
        <f t="shared" si="655"/>
        <v>0.46191973377618506</v>
      </c>
      <c r="W2973" s="1">
        <f t="shared" si="656"/>
        <v>125.75285082106709</v>
      </c>
      <c r="X2973" s="1">
        <f t="shared" si="657"/>
        <v>182.07231799898875</v>
      </c>
    </row>
    <row r="2974" spans="1:24" x14ac:dyDescent="0.2">
      <c r="A2974" t="s">
        <v>42</v>
      </c>
      <c r="B2974" t="s">
        <v>43</v>
      </c>
      <c r="C2974">
        <v>593.82000000000005</v>
      </c>
      <c r="D2974">
        <v>36.9</v>
      </c>
      <c r="E2974">
        <v>8935</v>
      </c>
      <c r="F2974">
        <v>11874</v>
      </c>
      <c r="G2974">
        <v>1934</v>
      </c>
      <c r="H2974">
        <v>4874</v>
      </c>
      <c r="I2974">
        <v>643.5</v>
      </c>
      <c r="J2974">
        <v>529.29999999999995</v>
      </c>
      <c r="K2974" s="1">
        <f t="shared" si="644"/>
        <v>167.14285714285711</v>
      </c>
      <c r="L2974" s="1">
        <f t="shared" si="645"/>
        <v>137.48051948051946</v>
      </c>
      <c r="M2974" s="1">
        <f t="shared" si="646"/>
        <v>1.2764285714285715</v>
      </c>
      <c r="N2974" s="1">
        <f t="shared" si="647"/>
        <v>1.6962857142857144</v>
      </c>
      <c r="O2974" s="1">
        <f t="shared" si="648"/>
        <v>0.4618537546683753</v>
      </c>
      <c r="P2974" s="1">
        <f t="shared" si="649"/>
        <v>213.34591836734691</v>
      </c>
      <c r="Q2974" s="1">
        <f t="shared" si="650"/>
        <v>233.20624118738402</v>
      </c>
      <c r="R2974" s="1">
        <f t="shared" si="651"/>
        <v>98.533375332768955</v>
      </c>
      <c r="S2974" s="1">
        <f t="shared" si="652"/>
        <v>107.33587889446869</v>
      </c>
      <c r="T2974" s="1">
        <f t="shared" si="653"/>
        <v>1.2762462505356378</v>
      </c>
      <c r="U2974" s="1">
        <f t="shared" si="654"/>
        <v>1.6962857142857144</v>
      </c>
      <c r="V2974" s="1">
        <f t="shared" si="655"/>
        <v>0.46191973377618506</v>
      </c>
      <c r="W2974" s="1">
        <f t="shared" si="656"/>
        <v>125.75285082106709</v>
      </c>
      <c r="X2974" s="1">
        <f t="shared" si="657"/>
        <v>182.07231799898875</v>
      </c>
    </row>
    <row r="2975" spans="1:24" x14ac:dyDescent="0.2">
      <c r="A2975" t="s">
        <v>42</v>
      </c>
      <c r="B2975" t="s">
        <v>43</v>
      </c>
      <c r="C2975">
        <v>594.02</v>
      </c>
      <c r="D2975">
        <v>36.9</v>
      </c>
      <c r="E2975">
        <v>8935</v>
      </c>
      <c r="F2975">
        <v>11874</v>
      </c>
      <c r="G2975">
        <v>1934</v>
      </c>
      <c r="H2975">
        <v>4874</v>
      </c>
      <c r="I2975">
        <v>642.79999999999995</v>
      </c>
      <c r="J2975">
        <v>529.29999999999995</v>
      </c>
      <c r="K2975" s="1">
        <f t="shared" si="644"/>
        <v>166.96103896103892</v>
      </c>
      <c r="L2975" s="1">
        <f t="shared" si="645"/>
        <v>137.48051948051946</v>
      </c>
      <c r="M2975" s="1">
        <f t="shared" si="646"/>
        <v>1.2764285714285715</v>
      </c>
      <c r="N2975" s="1">
        <f t="shared" si="647"/>
        <v>1.6962857142857144</v>
      </c>
      <c r="O2975" s="1">
        <f t="shared" si="648"/>
        <v>0.4618537546683753</v>
      </c>
      <c r="P2975" s="1">
        <f t="shared" si="649"/>
        <v>213.11384044526898</v>
      </c>
      <c r="Q2975" s="1">
        <f t="shared" si="650"/>
        <v>233.20624118738402</v>
      </c>
      <c r="R2975" s="1">
        <f t="shared" si="651"/>
        <v>98.426173960787381</v>
      </c>
      <c r="S2975" s="1">
        <f t="shared" si="652"/>
        <v>107.33587889446869</v>
      </c>
      <c r="T2975" s="1">
        <f t="shared" si="653"/>
        <v>1.2762462505356378</v>
      </c>
      <c r="U2975" s="1">
        <f t="shared" si="654"/>
        <v>1.6962857142857144</v>
      </c>
      <c r="V2975" s="1">
        <f t="shared" si="655"/>
        <v>0.46191973377618506</v>
      </c>
      <c r="W2975" s="1">
        <f t="shared" si="656"/>
        <v>125.61603547202331</v>
      </c>
      <c r="X2975" s="1">
        <f t="shared" si="657"/>
        <v>182.07231799898875</v>
      </c>
    </row>
    <row r="2976" spans="1:24" x14ac:dyDescent="0.2">
      <c r="A2976" t="s">
        <v>42</v>
      </c>
      <c r="B2976" t="s">
        <v>43</v>
      </c>
      <c r="C2976">
        <v>594.22</v>
      </c>
      <c r="D2976">
        <v>36.9</v>
      </c>
      <c r="E2976">
        <v>8935</v>
      </c>
      <c r="F2976">
        <v>11874</v>
      </c>
      <c r="G2976">
        <v>1934</v>
      </c>
      <c r="H2976">
        <v>4874</v>
      </c>
      <c r="I2976">
        <v>643.5</v>
      </c>
      <c r="J2976">
        <v>529.29999999999995</v>
      </c>
      <c r="K2976" s="1">
        <f t="shared" si="644"/>
        <v>167.14285714285711</v>
      </c>
      <c r="L2976" s="1">
        <f t="shared" si="645"/>
        <v>137.48051948051946</v>
      </c>
      <c r="M2976" s="1">
        <f t="shared" si="646"/>
        <v>1.2764285714285715</v>
      </c>
      <c r="N2976" s="1">
        <f t="shared" si="647"/>
        <v>1.6962857142857144</v>
      </c>
      <c r="O2976" s="1">
        <f t="shared" si="648"/>
        <v>0.4618537546683753</v>
      </c>
      <c r="P2976" s="1">
        <f t="shared" si="649"/>
        <v>213.34591836734691</v>
      </c>
      <c r="Q2976" s="1">
        <f t="shared" si="650"/>
        <v>233.20624118738402</v>
      </c>
      <c r="R2976" s="1">
        <f t="shared" si="651"/>
        <v>98.533375332768955</v>
      </c>
      <c r="S2976" s="1">
        <f t="shared" si="652"/>
        <v>107.33587889446869</v>
      </c>
      <c r="T2976" s="1">
        <f t="shared" si="653"/>
        <v>1.2762462505356378</v>
      </c>
      <c r="U2976" s="1">
        <f t="shared" si="654"/>
        <v>1.6962857142857144</v>
      </c>
      <c r="V2976" s="1">
        <f t="shared" si="655"/>
        <v>0.46191973377618506</v>
      </c>
      <c r="W2976" s="1">
        <f t="shared" si="656"/>
        <v>125.75285082106709</v>
      </c>
      <c r="X2976" s="1">
        <f t="shared" si="657"/>
        <v>182.07231799898875</v>
      </c>
    </row>
    <row r="2977" spans="1:24" x14ac:dyDescent="0.2">
      <c r="A2977" t="s">
        <v>42</v>
      </c>
      <c r="B2977" t="s">
        <v>43</v>
      </c>
      <c r="C2977">
        <v>594.41999999999996</v>
      </c>
      <c r="D2977">
        <v>36.9</v>
      </c>
      <c r="E2977">
        <v>8935</v>
      </c>
      <c r="F2977">
        <v>11874</v>
      </c>
      <c r="G2977">
        <v>1934</v>
      </c>
      <c r="H2977">
        <v>4874</v>
      </c>
      <c r="I2977">
        <v>642</v>
      </c>
      <c r="J2977">
        <v>528.6</v>
      </c>
      <c r="K2977" s="1">
        <f t="shared" si="644"/>
        <v>166.75324675324674</v>
      </c>
      <c r="L2977" s="1">
        <f t="shared" si="645"/>
        <v>137.29870129870127</v>
      </c>
      <c r="M2977" s="1">
        <f t="shared" si="646"/>
        <v>1.2764285714285715</v>
      </c>
      <c r="N2977" s="1">
        <f t="shared" si="647"/>
        <v>1.6962857142857144</v>
      </c>
      <c r="O2977" s="1">
        <f t="shared" si="648"/>
        <v>0.4618537546683753</v>
      </c>
      <c r="P2977" s="1">
        <f t="shared" si="649"/>
        <v>212.84860853432281</v>
      </c>
      <c r="Q2977" s="1">
        <f t="shared" si="650"/>
        <v>232.89782560296842</v>
      </c>
      <c r="R2977" s="1">
        <f t="shared" si="651"/>
        <v>98.303658107094179</v>
      </c>
      <c r="S2977" s="1">
        <f t="shared" si="652"/>
        <v>107.19341564982304</v>
      </c>
      <c r="T2977" s="1">
        <f t="shared" si="653"/>
        <v>1.2762462505356378</v>
      </c>
      <c r="U2977" s="1">
        <f t="shared" si="654"/>
        <v>1.6962857142857144</v>
      </c>
      <c r="V2977" s="1">
        <f t="shared" si="655"/>
        <v>0.46191973377618506</v>
      </c>
      <c r="W2977" s="1">
        <f t="shared" si="656"/>
        <v>125.4596750731162</v>
      </c>
      <c r="X2977" s="1">
        <f t="shared" si="657"/>
        <v>181.83065963228555</v>
      </c>
    </row>
    <row r="2978" spans="1:24" x14ac:dyDescent="0.2">
      <c r="A2978" t="s">
        <v>42</v>
      </c>
      <c r="B2978" t="s">
        <v>43</v>
      </c>
      <c r="C2978">
        <v>594.62</v>
      </c>
      <c r="D2978">
        <v>36.9</v>
      </c>
      <c r="E2978">
        <v>8935</v>
      </c>
      <c r="F2978">
        <v>11874</v>
      </c>
      <c r="G2978">
        <v>1934</v>
      </c>
      <c r="H2978">
        <v>4874</v>
      </c>
      <c r="I2978">
        <v>642.79999999999995</v>
      </c>
      <c r="J2978">
        <v>529.29999999999995</v>
      </c>
      <c r="K2978" s="1">
        <f t="shared" si="644"/>
        <v>166.96103896103892</v>
      </c>
      <c r="L2978" s="1">
        <f t="shared" si="645"/>
        <v>137.48051948051946</v>
      </c>
      <c r="M2978" s="1">
        <f t="shared" si="646"/>
        <v>1.2764285714285715</v>
      </c>
      <c r="N2978" s="1">
        <f t="shared" si="647"/>
        <v>1.6962857142857144</v>
      </c>
      <c r="O2978" s="1">
        <f t="shared" si="648"/>
        <v>0.4618537546683753</v>
      </c>
      <c r="P2978" s="1">
        <f t="shared" si="649"/>
        <v>213.11384044526898</v>
      </c>
      <c r="Q2978" s="1">
        <f t="shared" si="650"/>
        <v>233.20624118738402</v>
      </c>
      <c r="R2978" s="1">
        <f t="shared" si="651"/>
        <v>98.426173960787381</v>
      </c>
      <c r="S2978" s="1">
        <f t="shared" si="652"/>
        <v>107.33587889446869</v>
      </c>
      <c r="T2978" s="1">
        <f t="shared" si="653"/>
        <v>1.2762462505356378</v>
      </c>
      <c r="U2978" s="1">
        <f t="shared" si="654"/>
        <v>1.6962857142857144</v>
      </c>
      <c r="V2978" s="1">
        <f t="shared" si="655"/>
        <v>0.46191973377618506</v>
      </c>
      <c r="W2978" s="1">
        <f t="shared" si="656"/>
        <v>125.61603547202331</v>
      </c>
      <c r="X2978" s="1">
        <f t="shared" si="657"/>
        <v>182.07231799898875</v>
      </c>
    </row>
    <row r="2979" spans="1:24" x14ac:dyDescent="0.2">
      <c r="A2979" t="s">
        <v>42</v>
      </c>
      <c r="B2979" t="s">
        <v>43</v>
      </c>
      <c r="C2979">
        <v>594.82000000000005</v>
      </c>
      <c r="D2979">
        <v>36.9</v>
      </c>
      <c r="E2979">
        <v>8935</v>
      </c>
      <c r="F2979">
        <v>11874</v>
      </c>
      <c r="G2979">
        <v>1934</v>
      </c>
      <c r="H2979">
        <v>4874</v>
      </c>
      <c r="I2979">
        <v>643.5</v>
      </c>
      <c r="J2979">
        <v>529.29999999999995</v>
      </c>
      <c r="K2979" s="1">
        <f t="shared" si="644"/>
        <v>167.14285714285711</v>
      </c>
      <c r="L2979" s="1">
        <f t="shared" si="645"/>
        <v>137.48051948051946</v>
      </c>
      <c r="M2979" s="1">
        <f t="shared" si="646"/>
        <v>1.2764285714285715</v>
      </c>
      <c r="N2979" s="1">
        <f t="shared" si="647"/>
        <v>1.6962857142857144</v>
      </c>
      <c r="O2979" s="1">
        <f t="shared" si="648"/>
        <v>0.4618537546683753</v>
      </c>
      <c r="P2979" s="1">
        <f t="shared" si="649"/>
        <v>213.34591836734691</v>
      </c>
      <c r="Q2979" s="1">
        <f t="shared" si="650"/>
        <v>233.20624118738402</v>
      </c>
      <c r="R2979" s="1">
        <f t="shared" si="651"/>
        <v>98.533375332768955</v>
      </c>
      <c r="S2979" s="1">
        <f t="shared" si="652"/>
        <v>107.33587889446869</v>
      </c>
      <c r="T2979" s="1">
        <f t="shared" si="653"/>
        <v>1.2762462505356378</v>
      </c>
      <c r="U2979" s="1">
        <f t="shared" si="654"/>
        <v>1.6962857142857144</v>
      </c>
      <c r="V2979" s="1">
        <f t="shared" si="655"/>
        <v>0.46191973377618506</v>
      </c>
      <c r="W2979" s="1">
        <f t="shared" si="656"/>
        <v>125.75285082106709</v>
      </c>
      <c r="X2979" s="1">
        <f t="shared" si="657"/>
        <v>182.07231799898875</v>
      </c>
    </row>
    <row r="2980" spans="1:24" x14ac:dyDescent="0.2">
      <c r="A2980" t="s">
        <v>42</v>
      </c>
      <c r="B2980" t="s">
        <v>43</v>
      </c>
      <c r="C2980">
        <v>595.02</v>
      </c>
      <c r="D2980">
        <v>36.9</v>
      </c>
      <c r="E2980">
        <v>8935</v>
      </c>
      <c r="F2980">
        <v>11874</v>
      </c>
      <c r="G2980">
        <v>1934</v>
      </c>
      <c r="H2980">
        <v>4874</v>
      </c>
      <c r="I2980">
        <v>641.29999999999995</v>
      </c>
      <c r="J2980">
        <v>528.6</v>
      </c>
      <c r="K2980" s="1">
        <f t="shared" si="644"/>
        <v>166.57142857142853</v>
      </c>
      <c r="L2980" s="1">
        <f t="shared" si="645"/>
        <v>137.29870129870127</v>
      </c>
      <c r="M2980" s="1">
        <f t="shared" si="646"/>
        <v>1.2764285714285715</v>
      </c>
      <c r="N2980" s="1">
        <f t="shared" si="647"/>
        <v>1.6962857142857144</v>
      </c>
      <c r="O2980" s="1">
        <f t="shared" si="648"/>
        <v>0.4618537546683753</v>
      </c>
      <c r="P2980" s="1">
        <f t="shared" si="649"/>
        <v>212.61653061224484</v>
      </c>
      <c r="Q2980" s="1">
        <f t="shared" si="650"/>
        <v>232.89782560296842</v>
      </c>
      <c r="R2980" s="1">
        <f t="shared" si="651"/>
        <v>98.196456735112605</v>
      </c>
      <c r="S2980" s="1">
        <f t="shared" si="652"/>
        <v>107.19341564982304</v>
      </c>
      <c r="T2980" s="1">
        <f t="shared" si="653"/>
        <v>1.2762462505356378</v>
      </c>
      <c r="U2980" s="1">
        <f t="shared" si="654"/>
        <v>1.6962857142857144</v>
      </c>
      <c r="V2980" s="1">
        <f t="shared" si="655"/>
        <v>0.46191973377618506</v>
      </c>
      <c r="W2980" s="1">
        <f t="shared" si="656"/>
        <v>125.32285972407244</v>
      </c>
      <c r="X2980" s="1">
        <f t="shared" si="657"/>
        <v>181.83065963228555</v>
      </c>
    </row>
    <row r="2981" spans="1:24" x14ac:dyDescent="0.2">
      <c r="A2981" t="s">
        <v>42</v>
      </c>
      <c r="B2981" t="s">
        <v>43</v>
      </c>
      <c r="C2981">
        <v>595.22</v>
      </c>
      <c r="D2981">
        <v>36.9</v>
      </c>
      <c r="E2981">
        <v>8935</v>
      </c>
      <c r="F2981">
        <v>11874</v>
      </c>
      <c r="G2981">
        <v>1934</v>
      </c>
      <c r="H2981">
        <v>4874</v>
      </c>
      <c r="I2981">
        <v>643.5</v>
      </c>
      <c r="J2981">
        <v>529.29999999999995</v>
      </c>
      <c r="K2981" s="1">
        <f t="shared" si="644"/>
        <v>167.14285714285711</v>
      </c>
      <c r="L2981" s="1">
        <f t="shared" si="645"/>
        <v>137.48051948051946</v>
      </c>
      <c r="M2981" s="1">
        <f t="shared" si="646"/>
        <v>1.2764285714285715</v>
      </c>
      <c r="N2981" s="1">
        <f t="shared" si="647"/>
        <v>1.6962857142857144</v>
      </c>
      <c r="O2981" s="1">
        <f t="shared" si="648"/>
        <v>0.4618537546683753</v>
      </c>
      <c r="P2981" s="1">
        <f t="shared" si="649"/>
        <v>213.34591836734691</v>
      </c>
      <c r="Q2981" s="1">
        <f t="shared" si="650"/>
        <v>233.20624118738402</v>
      </c>
      <c r="R2981" s="1">
        <f t="shared" si="651"/>
        <v>98.533375332768955</v>
      </c>
      <c r="S2981" s="1">
        <f t="shared" si="652"/>
        <v>107.33587889446869</v>
      </c>
      <c r="T2981" s="1">
        <f t="shared" si="653"/>
        <v>1.2762462505356378</v>
      </c>
      <c r="U2981" s="1">
        <f t="shared" si="654"/>
        <v>1.6962857142857144</v>
      </c>
      <c r="V2981" s="1">
        <f t="shared" si="655"/>
        <v>0.46191973377618506</v>
      </c>
      <c r="W2981" s="1">
        <f t="shared" si="656"/>
        <v>125.75285082106709</v>
      </c>
      <c r="X2981" s="1">
        <f t="shared" si="657"/>
        <v>182.07231799898875</v>
      </c>
    </row>
    <row r="2982" spans="1:24" x14ac:dyDescent="0.2">
      <c r="A2982" t="s">
        <v>42</v>
      </c>
      <c r="B2982" t="s">
        <v>43</v>
      </c>
      <c r="C2982">
        <v>595.41999999999996</v>
      </c>
      <c r="D2982">
        <v>36.9</v>
      </c>
      <c r="E2982">
        <v>8935</v>
      </c>
      <c r="F2982">
        <v>11874</v>
      </c>
      <c r="G2982">
        <v>1934</v>
      </c>
      <c r="H2982">
        <v>4874</v>
      </c>
      <c r="I2982">
        <v>643.5</v>
      </c>
      <c r="J2982">
        <v>528.6</v>
      </c>
      <c r="K2982" s="1">
        <f t="shared" si="644"/>
        <v>167.14285714285711</v>
      </c>
      <c r="L2982" s="1">
        <f t="shared" si="645"/>
        <v>137.29870129870127</v>
      </c>
      <c r="M2982" s="1">
        <f t="shared" si="646"/>
        <v>1.2764285714285715</v>
      </c>
      <c r="N2982" s="1">
        <f t="shared" si="647"/>
        <v>1.6962857142857144</v>
      </c>
      <c r="O2982" s="1">
        <f t="shared" si="648"/>
        <v>0.4618537546683753</v>
      </c>
      <c r="P2982" s="1">
        <f t="shared" si="649"/>
        <v>213.34591836734691</v>
      </c>
      <c r="Q2982" s="1">
        <f t="shared" si="650"/>
        <v>232.89782560296842</v>
      </c>
      <c r="R2982" s="1">
        <f t="shared" si="651"/>
        <v>98.533375332768955</v>
      </c>
      <c r="S2982" s="1">
        <f t="shared" si="652"/>
        <v>107.19341564982304</v>
      </c>
      <c r="T2982" s="1">
        <f t="shared" si="653"/>
        <v>1.2762462505356378</v>
      </c>
      <c r="U2982" s="1">
        <f t="shared" si="654"/>
        <v>1.6962857142857144</v>
      </c>
      <c r="V2982" s="1">
        <f t="shared" si="655"/>
        <v>0.46191973377618506</v>
      </c>
      <c r="W2982" s="1">
        <f t="shared" si="656"/>
        <v>125.75285082106709</v>
      </c>
      <c r="X2982" s="1">
        <f t="shared" si="657"/>
        <v>181.83065963228555</v>
      </c>
    </row>
    <row r="2983" spans="1:24" x14ac:dyDescent="0.2">
      <c r="A2983" t="s">
        <v>42</v>
      </c>
      <c r="B2983" t="s">
        <v>43</v>
      </c>
      <c r="C2983">
        <v>595.62</v>
      </c>
      <c r="D2983">
        <v>36.9</v>
      </c>
      <c r="E2983">
        <v>8935</v>
      </c>
      <c r="F2983">
        <v>11874</v>
      </c>
      <c r="G2983">
        <v>1934</v>
      </c>
      <c r="H2983">
        <v>4874</v>
      </c>
      <c r="I2983">
        <v>642.79999999999995</v>
      </c>
      <c r="J2983">
        <v>529.29999999999995</v>
      </c>
      <c r="K2983" s="1">
        <f t="shared" si="644"/>
        <v>166.96103896103892</v>
      </c>
      <c r="L2983" s="1">
        <f t="shared" si="645"/>
        <v>137.48051948051946</v>
      </c>
      <c r="M2983" s="1">
        <f t="shared" si="646"/>
        <v>1.2764285714285715</v>
      </c>
      <c r="N2983" s="1">
        <f t="shared" si="647"/>
        <v>1.6962857142857144</v>
      </c>
      <c r="O2983" s="1">
        <f t="shared" si="648"/>
        <v>0.4618537546683753</v>
      </c>
      <c r="P2983" s="1">
        <f t="shared" si="649"/>
        <v>213.11384044526898</v>
      </c>
      <c r="Q2983" s="1">
        <f t="shared" si="650"/>
        <v>233.20624118738402</v>
      </c>
      <c r="R2983" s="1">
        <f t="shared" si="651"/>
        <v>98.426173960787381</v>
      </c>
      <c r="S2983" s="1">
        <f t="shared" si="652"/>
        <v>107.33587889446869</v>
      </c>
      <c r="T2983" s="1">
        <f t="shared" si="653"/>
        <v>1.2762462505356378</v>
      </c>
      <c r="U2983" s="1">
        <f t="shared" si="654"/>
        <v>1.6962857142857144</v>
      </c>
      <c r="V2983" s="1">
        <f t="shared" si="655"/>
        <v>0.46191973377618506</v>
      </c>
      <c r="W2983" s="1">
        <f t="shared" si="656"/>
        <v>125.61603547202331</v>
      </c>
      <c r="X2983" s="1">
        <f t="shared" si="657"/>
        <v>182.07231799898875</v>
      </c>
    </row>
    <row r="2984" spans="1:24" x14ac:dyDescent="0.2">
      <c r="A2984" t="s">
        <v>42</v>
      </c>
      <c r="B2984" t="s">
        <v>43</v>
      </c>
      <c r="C2984">
        <v>595.82000000000005</v>
      </c>
      <c r="D2984">
        <v>36.9</v>
      </c>
      <c r="E2984">
        <v>8935</v>
      </c>
      <c r="F2984">
        <v>11874</v>
      </c>
      <c r="G2984">
        <v>1934</v>
      </c>
      <c r="H2984">
        <v>4874</v>
      </c>
      <c r="I2984">
        <v>642.79999999999995</v>
      </c>
      <c r="J2984">
        <v>530.1</v>
      </c>
      <c r="K2984" s="1">
        <f t="shared" si="644"/>
        <v>166.96103896103892</v>
      </c>
      <c r="L2984" s="1">
        <f t="shared" si="645"/>
        <v>137.68831168831167</v>
      </c>
      <c r="M2984" s="1">
        <f t="shared" si="646"/>
        <v>1.2764285714285715</v>
      </c>
      <c r="N2984" s="1">
        <f t="shared" si="647"/>
        <v>1.6962857142857144</v>
      </c>
      <c r="O2984" s="1">
        <f t="shared" si="648"/>
        <v>0.4618537546683753</v>
      </c>
      <c r="P2984" s="1">
        <f t="shared" si="649"/>
        <v>213.11384044526898</v>
      </c>
      <c r="Q2984" s="1">
        <f t="shared" si="650"/>
        <v>233.55871614100184</v>
      </c>
      <c r="R2984" s="1">
        <f t="shared" si="651"/>
        <v>98.426173960787381</v>
      </c>
      <c r="S2984" s="1">
        <f t="shared" si="652"/>
        <v>107.49869403120663</v>
      </c>
      <c r="T2984" s="1">
        <f t="shared" si="653"/>
        <v>1.2762462505356378</v>
      </c>
      <c r="U2984" s="1">
        <f t="shared" si="654"/>
        <v>1.6962857142857144</v>
      </c>
      <c r="V2984" s="1">
        <f t="shared" si="655"/>
        <v>0.46191973377618506</v>
      </c>
      <c r="W2984" s="1">
        <f t="shared" si="656"/>
        <v>125.61603547202331</v>
      </c>
      <c r="X2984" s="1">
        <f t="shared" si="657"/>
        <v>182.34849898950679</v>
      </c>
    </row>
    <row r="2985" spans="1:24" x14ac:dyDescent="0.2">
      <c r="A2985" t="s">
        <v>42</v>
      </c>
      <c r="B2985" t="s">
        <v>43</v>
      </c>
      <c r="C2985">
        <v>596.02</v>
      </c>
      <c r="D2985">
        <v>36.9</v>
      </c>
      <c r="E2985">
        <v>8935</v>
      </c>
      <c r="F2985">
        <v>11874</v>
      </c>
      <c r="G2985">
        <v>1934</v>
      </c>
      <c r="H2985">
        <v>4874</v>
      </c>
      <c r="I2985">
        <v>642.79999999999995</v>
      </c>
      <c r="J2985">
        <v>528.6</v>
      </c>
      <c r="K2985" s="1">
        <f t="shared" si="644"/>
        <v>166.96103896103892</v>
      </c>
      <c r="L2985" s="1">
        <f t="shared" si="645"/>
        <v>137.29870129870127</v>
      </c>
      <c r="M2985" s="1">
        <f t="shared" si="646"/>
        <v>1.2764285714285715</v>
      </c>
      <c r="N2985" s="1">
        <f t="shared" si="647"/>
        <v>1.6962857142857144</v>
      </c>
      <c r="O2985" s="1">
        <f t="shared" si="648"/>
        <v>0.4618537546683753</v>
      </c>
      <c r="P2985" s="1">
        <f t="shared" si="649"/>
        <v>213.11384044526898</v>
      </c>
      <c r="Q2985" s="1">
        <f t="shared" si="650"/>
        <v>232.89782560296842</v>
      </c>
      <c r="R2985" s="1">
        <f t="shared" si="651"/>
        <v>98.426173960787381</v>
      </c>
      <c r="S2985" s="1">
        <f t="shared" si="652"/>
        <v>107.19341564982304</v>
      </c>
      <c r="T2985" s="1">
        <f t="shared" si="653"/>
        <v>1.2762462505356378</v>
      </c>
      <c r="U2985" s="1">
        <f t="shared" si="654"/>
        <v>1.6962857142857144</v>
      </c>
      <c r="V2985" s="1">
        <f t="shared" si="655"/>
        <v>0.46191973377618506</v>
      </c>
      <c r="W2985" s="1">
        <f t="shared" si="656"/>
        <v>125.61603547202331</v>
      </c>
      <c r="X2985" s="1">
        <f t="shared" si="657"/>
        <v>181.83065963228555</v>
      </c>
    </row>
    <row r="2986" spans="1:24" x14ac:dyDescent="0.2">
      <c r="A2986" t="s">
        <v>42</v>
      </c>
      <c r="B2986" t="s">
        <v>43</v>
      </c>
      <c r="C2986">
        <v>596.22</v>
      </c>
      <c r="D2986">
        <v>36.9</v>
      </c>
      <c r="E2986">
        <v>8935</v>
      </c>
      <c r="F2986">
        <v>11874</v>
      </c>
      <c r="G2986">
        <v>1934</v>
      </c>
      <c r="H2986">
        <v>4874</v>
      </c>
      <c r="I2986">
        <v>642.79999999999995</v>
      </c>
      <c r="J2986">
        <v>528.6</v>
      </c>
      <c r="K2986" s="1">
        <f t="shared" si="644"/>
        <v>166.96103896103892</v>
      </c>
      <c r="L2986" s="1">
        <f t="shared" si="645"/>
        <v>137.29870129870127</v>
      </c>
      <c r="M2986" s="1">
        <f t="shared" si="646"/>
        <v>1.2764285714285715</v>
      </c>
      <c r="N2986" s="1">
        <f t="shared" si="647"/>
        <v>1.6962857142857144</v>
      </c>
      <c r="O2986" s="1">
        <f t="shared" si="648"/>
        <v>0.4618537546683753</v>
      </c>
      <c r="P2986" s="1">
        <f t="shared" si="649"/>
        <v>213.11384044526898</v>
      </c>
      <c r="Q2986" s="1">
        <f t="shared" si="650"/>
        <v>232.89782560296842</v>
      </c>
      <c r="R2986" s="1">
        <f t="shared" si="651"/>
        <v>98.426173960787381</v>
      </c>
      <c r="S2986" s="1">
        <f t="shared" si="652"/>
        <v>107.19341564982304</v>
      </c>
      <c r="T2986" s="1">
        <f t="shared" si="653"/>
        <v>1.2762462505356378</v>
      </c>
      <c r="U2986" s="1">
        <f t="shared" si="654"/>
        <v>1.6962857142857144</v>
      </c>
      <c r="V2986" s="1">
        <f t="shared" si="655"/>
        <v>0.46191973377618506</v>
      </c>
      <c r="W2986" s="1">
        <f t="shared" si="656"/>
        <v>125.61603547202331</v>
      </c>
      <c r="X2986" s="1">
        <f t="shared" si="657"/>
        <v>181.83065963228555</v>
      </c>
    </row>
    <row r="2987" spans="1:24" x14ac:dyDescent="0.2">
      <c r="A2987" t="s">
        <v>42</v>
      </c>
      <c r="B2987" t="s">
        <v>43</v>
      </c>
      <c r="C2987">
        <v>596.41999999999996</v>
      </c>
      <c r="D2987">
        <v>36.9</v>
      </c>
      <c r="E2987">
        <v>8935</v>
      </c>
      <c r="F2987">
        <v>11874</v>
      </c>
      <c r="G2987">
        <v>1934</v>
      </c>
      <c r="H2987">
        <v>4874</v>
      </c>
      <c r="I2987">
        <v>641.29999999999995</v>
      </c>
      <c r="J2987">
        <v>529.29999999999995</v>
      </c>
      <c r="K2987" s="1">
        <f t="shared" si="644"/>
        <v>166.57142857142853</v>
      </c>
      <c r="L2987" s="1">
        <f t="shared" si="645"/>
        <v>137.48051948051946</v>
      </c>
      <c r="M2987" s="1">
        <f t="shared" si="646"/>
        <v>1.2764285714285715</v>
      </c>
      <c r="N2987" s="1">
        <f t="shared" si="647"/>
        <v>1.6962857142857144</v>
      </c>
      <c r="O2987" s="1">
        <f t="shared" si="648"/>
        <v>0.4618537546683753</v>
      </c>
      <c r="P2987" s="1">
        <f t="shared" si="649"/>
        <v>212.61653061224484</v>
      </c>
      <c r="Q2987" s="1">
        <f t="shared" si="650"/>
        <v>233.20624118738402</v>
      </c>
      <c r="R2987" s="1">
        <f t="shared" si="651"/>
        <v>98.196456735112605</v>
      </c>
      <c r="S2987" s="1">
        <f t="shared" si="652"/>
        <v>107.33587889446869</v>
      </c>
      <c r="T2987" s="1">
        <f t="shared" si="653"/>
        <v>1.2762462505356378</v>
      </c>
      <c r="U2987" s="1">
        <f t="shared" si="654"/>
        <v>1.6962857142857144</v>
      </c>
      <c r="V2987" s="1">
        <f t="shared" si="655"/>
        <v>0.46191973377618506</v>
      </c>
      <c r="W2987" s="1">
        <f t="shared" si="656"/>
        <v>125.32285972407244</v>
      </c>
      <c r="X2987" s="1">
        <f t="shared" si="657"/>
        <v>182.07231799898875</v>
      </c>
    </row>
    <row r="2988" spans="1:24" x14ac:dyDescent="0.2">
      <c r="A2988" t="s">
        <v>42</v>
      </c>
      <c r="B2988" t="s">
        <v>43</v>
      </c>
      <c r="C2988">
        <v>596.62</v>
      </c>
      <c r="D2988">
        <v>36.9</v>
      </c>
      <c r="E2988">
        <v>8935</v>
      </c>
      <c r="F2988">
        <v>11874</v>
      </c>
      <c r="G2988">
        <v>1934</v>
      </c>
      <c r="H2988">
        <v>4874</v>
      </c>
      <c r="I2988">
        <v>642</v>
      </c>
      <c r="J2988">
        <v>527.79999999999995</v>
      </c>
      <c r="K2988" s="1">
        <f t="shared" si="644"/>
        <v>166.75324675324674</v>
      </c>
      <c r="L2988" s="1">
        <f t="shared" si="645"/>
        <v>137.09090909090907</v>
      </c>
      <c r="M2988" s="1">
        <f t="shared" si="646"/>
        <v>1.2764285714285715</v>
      </c>
      <c r="N2988" s="1">
        <f t="shared" si="647"/>
        <v>1.6962857142857144</v>
      </c>
      <c r="O2988" s="1">
        <f t="shared" si="648"/>
        <v>0.4618537546683753</v>
      </c>
      <c r="P2988" s="1">
        <f t="shared" si="649"/>
        <v>212.84860853432281</v>
      </c>
      <c r="Q2988" s="1">
        <f t="shared" si="650"/>
        <v>232.54535064935061</v>
      </c>
      <c r="R2988" s="1">
        <f t="shared" si="651"/>
        <v>98.303658107094179</v>
      </c>
      <c r="S2988" s="1">
        <f t="shared" si="652"/>
        <v>107.0306005130851</v>
      </c>
      <c r="T2988" s="1">
        <f t="shared" si="653"/>
        <v>1.2762462505356378</v>
      </c>
      <c r="U2988" s="1">
        <f t="shared" si="654"/>
        <v>1.6962857142857144</v>
      </c>
      <c r="V2988" s="1">
        <f t="shared" si="655"/>
        <v>0.46191973377618506</v>
      </c>
      <c r="W2988" s="1">
        <f t="shared" si="656"/>
        <v>125.4596750731162</v>
      </c>
      <c r="X2988" s="1">
        <f t="shared" si="657"/>
        <v>181.5544786417675</v>
      </c>
    </row>
    <row r="2989" spans="1:24" x14ac:dyDescent="0.2">
      <c r="A2989" t="s">
        <v>42</v>
      </c>
      <c r="B2989" t="s">
        <v>43</v>
      </c>
      <c r="C2989">
        <v>596.82000000000005</v>
      </c>
      <c r="D2989">
        <v>36.9</v>
      </c>
      <c r="E2989">
        <v>8935</v>
      </c>
      <c r="F2989">
        <v>11874</v>
      </c>
      <c r="G2989">
        <v>1934</v>
      </c>
      <c r="H2989">
        <v>4874</v>
      </c>
      <c r="I2989">
        <v>643.5</v>
      </c>
      <c r="J2989">
        <v>527.79999999999995</v>
      </c>
      <c r="K2989" s="1">
        <f t="shared" si="644"/>
        <v>167.14285714285711</v>
      </c>
      <c r="L2989" s="1">
        <f t="shared" si="645"/>
        <v>137.09090909090907</v>
      </c>
      <c r="M2989" s="1">
        <f t="shared" si="646"/>
        <v>1.2764285714285715</v>
      </c>
      <c r="N2989" s="1">
        <f t="shared" si="647"/>
        <v>1.6962857142857144</v>
      </c>
      <c r="O2989" s="1">
        <f t="shared" si="648"/>
        <v>0.4618537546683753</v>
      </c>
      <c r="P2989" s="1">
        <f t="shared" si="649"/>
        <v>213.34591836734691</v>
      </c>
      <c r="Q2989" s="1">
        <f t="shared" si="650"/>
        <v>232.54535064935061</v>
      </c>
      <c r="R2989" s="1">
        <f t="shared" si="651"/>
        <v>98.533375332768955</v>
      </c>
      <c r="S2989" s="1">
        <f t="shared" si="652"/>
        <v>107.0306005130851</v>
      </c>
      <c r="T2989" s="1">
        <f t="shared" si="653"/>
        <v>1.2762462505356378</v>
      </c>
      <c r="U2989" s="1">
        <f t="shared" si="654"/>
        <v>1.6962857142857144</v>
      </c>
      <c r="V2989" s="1">
        <f t="shared" si="655"/>
        <v>0.46191973377618506</v>
      </c>
      <c r="W2989" s="1">
        <f t="shared" si="656"/>
        <v>125.75285082106709</v>
      </c>
      <c r="X2989" s="1">
        <f t="shared" si="657"/>
        <v>181.5544786417675</v>
      </c>
    </row>
    <row r="2990" spans="1:24" x14ac:dyDescent="0.2">
      <c r="A2990" t="s">
        <v>42</v>
      </c>
      <c r="B2990" t="s">
        <v>43</v>
      </c>
      <c r="C2990">
        <v>597.02</v>
      </c>
      <c r="D2990">
        <v>36.9</v>
      </c>
      <c r="E2990">
        <v>8935</v>
      </c>
      <c r="F2990">
        <v>11874</v>
      </c>
      <c r="G2990">
        <v>1934</v>
      </c>
      <c r="H2990">
        <v>4874</v>
      </c>
      <c r="I2990">
        <v>642</v>
      </c>
      <c r="J2990">
        <v>529.29999999999995</v>
      </c>
      <c r="K2990" s="1">
        <f t="shared" si="644"/>
        <v>166.75324675324674</v>
      </c>
      <c r="L2990" s="1">
        <f t="shared" si="645"/>
        <v>137.48051948051946</v>
      </c>
      <c r="M2990" s="1">
        <f t="shared" si="646"/>
        <v>1.2764285714285715</v>
      </c>
      <c r="N2990" s="1">
        <f t="shared" si="647"/>
        <v>1.6962857142857144</v>
      </c>
      <c r="O2990" s="1">
        <f t="shared" si="648"/>
        <v>0.4618537546683753</v>
      </c>
      <c r="P2990" s="1">
        <f t="shared" si="649"/>
        <v>212.84860853432281</v>
      </c>
      <c r="Q2990" s="1">
        <f t="shared" si="650"/>
        <v>233.20624118738402</v>
      </c>
      <c r="R2990" s="1">
        <f t="shared" si="651"/>
        <v>98.303658107094179</v>
      </c>
      <c r="S2990" s="1">
        <f t="shared" si="652"/>
        <v>107.33587889446869</v>
      </c>
      <c r="T2990" s="1">
        <f t="shared" si="653"/>
        <v>1.2762462505356378</v>
      </c>
      <c r="U2990" s="1">
        <f t="shared" si="654"/>
        <v>1.6962857142857144</v>
      </c>
      <c r="V2990" s="1">
        <f t="shared" si="655"/>
        <v>0.46191973377618506</v>
      </c>
      <c r="W2990" s="1">
        <f t="shared" si="656"/>
        <v>125.4596750731162</v>
      </c>
      <c r="X2990" s="1">
        <f t="shared" si="657"/>
        <v>182.07231799898875</v>
      </c>
    </row>
    <row r="2991" spans="1:24" x14ac:dyDescent="0.2">
      <c r="A2991" t="s">
        <v>42</v>
      </c>
      <c r="B2991" t="s">
        <v>43</v>
      </c>
      <c r="C2991">
        <v>597.22</v>
      </c>
      <c r="D2991">
        <v>36.9</v>
      </c>
      <c r="E2991">
        <v>8935</v>
      </c>
      <c r="F2991">
        <v>11874</v>
      </c>
      <c r="G2991">
        <v>1934</v>
      </c>
      <c r="H2991">
        <v>4874</v>
      </c>
      <c r="I2991">
        <v>642.79999999999995</v>
      </c>
      <c r="J2991">
        <v>527.1</v>
      </c>
      <c r="K2991" s="1">
        <f t="shared" si="644"/>
        <v>166.96103896103892</v>
      </c>
      <c r="L2991" s="1">
        <f t="shared" si="645"/>
        <v>136.90909090909091</v>
      </c>
      <c r="M2991" s="1">
        <f t="shared" si="646"/>
        <v>1.2764285714285715</v>
      </c>
      <c r="N2991" s="1">
        <f t="shared" si="647"/>
        <v>1.6962857142857144</v>
      </c>
      <c r="O2991" s="1">
        <f t="shared" si="648"/>
        <v>0.4618537546683753</v>
      </c>
      <c r="P2991" s="1">
        <f t="shared" si="649"/>
        <v>213.11384044526898</v>
      </c>
      <c r="Q2991" s="1">
        <f t="shared" si="650"/>
        <v>232.23693506493507</v>
      </c>
      <c r="R2991" s="1">
        <f t="shared" si="651"/>
        <v>98.426173960787381</v>
      </c>
      <c r="S2991" s="1">
        <f t="shared" si="652"/>
        <v>106.88813726843945</v>
      </c>
      <c r="T2991" s="1">
        <f t="shared" si="653"/>
        <v>1.2762462505356378</v>
      </c>
      <c r="U2991" s="1">
        <f t="shared" si="654"/>
        <v>1.6962857142857144</v>
      </c>
      <c r="V2991" s="1">
        <f t="shared" si="655"/>
        <v>0.46191973377618506</v>
      </c>
      <c r="W2991" s="1">
        <f t="shared" si="656"/>
        <v>125.61603547202331</v>
      </c>
      <c r="X2991" s="1">
        <f t="shared" si="657"/>
        <v>181.3128202750643</v>
      </c>
    </row>
    <row r="2992" spans="1:24" x14ac:dyDescent="0.2">
      <c r="A2992" t="s">
        <v>42</v>
      </c>
      <c r="B2992" t="s">
        <v>43</v>
      </c>
      <c r="C2992">
        <v>597.41999999999996</v>
      </c>
      <c r="D2992">
        <v>36.9</v>
      </c>
      <c r="E2992">
        <v>8935</v>
      </c>
      <c r="F2992">
        <v>11874</v>
      </c>
      <c r="G2992">
        <v>1934</v>
      </c>
      <c r="H2992">
        <v>4874</v>
      </c>
      <c r="I2992">
        <v>643.5</v>
      </c>
      <c r="J2992">
        <v>528.6</v>
      </c>
      <c r="K2992" s="1">
        <f t="shared" si="644"/>
        <v>167.14285714285711</v>
      </c>
      <c r="L2992" s="1">
        <f t="shared" si="645"/>
        <v>137.29870129870127</v>
      </c>
      <c r="M2992" s="1">
        <f t="shared" si="646"/>
        <v>1.2764285714285715</v>
      </c>
      <c r="N2992" s="1">
        <f t="shared" si="647"/>
        <v>1.6962857142857144</v>
      </c>
      <c r="O2992" s="1">
        <f t="shared" si="648"/>
        <v>0.4618537546683753</v>
      </c>
      <c r="P2992" s="1">
        <f t="shared" si="649"/>
        <v>213.34591836734691</v>
      </c>
      <c r="Q2992" s="1">
        <f t="shared" si="650"/>
        <v>232.89782560296842</v>
      </c>
      <c r="R2992" s="1">
        <f t="shared" si="651"/>
        <v>98.533375332768955</v>
      </c>
      <c r="S2992" s="1">
        <f t="shared" si="652"/>
        <v>107.19341564982304</v>
      </c>
      <c r="T2992" s="1">
        <f t="shared" si="653"/>
        <v>1.2762462505356378</v>
      </c>
      <c r="U2992" s="1">
        <f t="shared" si="654"/>
        <v>1.6962857142857144</v>
      </c>
      <c r="V2992" s="1">
        <f t="shared" si="655"/>
        <v>0.46191973377618506</v>
      </c>
      <c r="W2992" s="1">
        <f t="shared" si="656"/>
        <v>125.75285082106709</v>
      </c>
      <c r="X2992" s="1">
        <f t="shared" si="657"/>
        <v>181.83065963228555</v>
      </c>
    </row>
    <row r="2993" spans="1:24" x14ac:dyDescent="0.2">
      <c r="A2993" t="s">
        <v>42</v>
      </c>
      <c r="B2993" t="s">
        <v>43</v>
      </c>
      <c r="C2993">
        <v>597.62</v>
      </c>
      <c r="D2993">
        <v>36.9</v>
      </c>
      <c r="E2993">
        <v>8935</v>
      </c>
      <c r="F2993">
        <v>11874</v>
      </c>
      <c r="G2993">
        <v>1934</v>
      </c>
      <c r="H2993">
        <v>4874</v>
      </c>
      <c r="I2993">
        <v>642.79999999999995</v>
      </c>
      <c r="J2993">
        <v>528.6</v>
      </c>
      <c r="K2993" s="1">
        <f t="shared" si="644"/>
        <v>166.96103896103892</v>
      </c>
      <c r="L2993" s="1">
        <f t="shared" si="645"/>
        <v>137.29870129870127</v>
      </c>
      <c r="M2993" s="1">
        <f t="shared" si="646"/>
        <v>1.2764285714285715</v>
      </c>
      <c r="N2993" s="1">
        <f t="shared" si="647"/>
        <v>1.6962857142857144</v>
      </c>
      <c r="O2993" s="1">
        <f t="shared" si="648"/>
        <v>0.4618537546683753</v>
      </c>
      <c r="P2993" s="1">
        <f t="shared" si="649"/>
        <v>213.11384044526898</v>
      </c>
      <c r="Q2993" s="1">
        <f t="shared" si="650"/>
        <v>232.89782560296842</v>
      </c>
      <c r="R2993" s="1">
        <f t="shared" si="651"/>
        <v>98.426173960787381</v>
      </c>
      <c r="S2993" s="1">
        <f t="shared" si="652"/>
        <v>107.19341564982304</v>
      </c>
      <c r="T2993" s="1">
        <f t="shared" si="653"/>
        <v>1.2762462505356378</v>
      </c>
      <c r="U2993" s="1">
        <f t="shared" si="654"/>
        <v>1.6962857142857144</v>
      </c>
      <c r="V2993" s="1">
        <f t="shared" si="655"/>
        <v>0.46191973377618506</v>
      </c>
      <c r="W2993" s="1">
        <f t="shared" si="656"/>
        <v>125.61603547202331</v>
      </c>
      <c r="X2993" s="1">
        <f t="shared" si="657"/>
        <v>181.83065963228555</v>
      </c>
    </row>
    <row r="2994" spans="1:24" x14ac:dyDescent="0.2">
      <c r="A2994" t="s">
        <v>42</v>
      </c>
      <c r="B2994" t="s">
        <v>43</v>
      </c>
      <c r="C2994">
        <v>597.82000000000005</v>
      </c>
      <c r="D2994">
        <v>36.9</v>
      </c>
      <c r="E2994">
        <v>8935</v>
      </c>
      <c r="F2994">
        <v>11874</v>
      </c>
      <c r="G2994">
        <v>1934</v>
      </c>
      <c r="H2994">
        <v>4874</v>
      </c>
      <c r="I2994">
        <v>642.79999999999995</v>
      </c>
      <c r="J2994">
        <v>528.6</v>
      </c>
      <c r="K2994" s="1">
        <f t="shared" si="644"/>
        <v>166.96103896103892</v>
      </c>
      <c r="L2994" s="1">
        <f t="shared" si="645"/>
        <v>137.29870129870127</v>
      </c>
      <c r="M2994" s="1">
        <f t="shared" si="646"/>
        <v>1.2764285714285715</v>
      </c>
      <c r="N2994" s="1">
        <f t="shared" si="647"/>
        <v>1.6962857142857144</v>
      </c>
      <c r="O2994" s="1">
        <f t="shared" si="648"/>
        <v>0.4618537546683753</v>
      </c>
      <c r="P2994" s="1">
        <f t="shared" si="649"/>
        <v>213.11384044526898</v>
      </c>
      <c r="Q2994" s="1">
        <f t="shared" si="650"/>
        <v>232.89782560296842</v>
      </c>
      <c r="R2994" s="1">
        <f t="shared" si="651"/>
        <v>98.426173960787381</v>
      </c>
      <c r="S2994" s="1">
        <f t="shared" si="652"/>
        <v>107.19341564982304</v>
      </c>
      <c r="T2994" s="1">
        <f t="shared" si="653"/>
        <v>1.2762462505356378</v>
      </c>
      <c r="U2994" s="1">
        <f t="shared" si="654"/>
        <v>1.6962857142857144</v>
      </c>
      <c r="V2994" s="1">
        <f t="shared" si="655"/>
        <v>0.46191973377618506</v>
      </c>
      <c r="W2994" s="1">
        <f t="shared" si="656"/>
        <v>125.61603547202331</v>
      </c>
      <c r="X2994" s="1">
        <f t="shared" si="657"/>
        <v>181.83065963228555</v>
      </c>
    </row>
    <row r="2995" spans="1:24" x14ac:dyDescent="0.2">
      <c r="A2995" t="s">
        <v>42</v>
      </c>
      <c r="B2995" t="s">
        <v>43</v>
      </c>
      <c r="C2995">
        <v>598.02</v>
      </c>
      <c r="D2995">
        <v>36.9</v>
      </c>
      <c r="E2995">
        <v>8935</v>
      </c>
      <c r="F2995">
        <v>11874</v>
      </c>
      <c r="G2995">
        <v>1934</v>
      </c>
      <c r="H2995">
        <v>4874</v>
      </c>
      <c r="I2995">
        <v>642.79999999999995</v>
      </c>
      <c r="J2995">
        <v>529.29999999999995</v>
      </c>
      <c r="K2995" s="1">
        <f t="shared" si="644"/>
        <v>166.96103896103892</v>
      </c>
      <c r="L2995" s="1">
        <f t="shared" si="645"/>
        <v>137.48051948051946</v>
      </c>
      <c r="M2995" s="1">
        <f t="shared" si="646"/>
        <v>1.2764285714285715</v>
      </c>
      <c r="N2995" s="1">
        <f t="shared" si="647"/>
        <v>1.6962857142857144</v>
      </c>
      <c r="O2995" s="1">
        <f t="shared" si="648"/>
        <v>0.4618537546683753</v>
      </c>
      <c r="P2995" s="1">
        <f t="shared" si="649"/>
        <v>213.11384044526898</v>
      </c>
      <c r="Q2995" s="1">
        <f t="shared" si="650"/>
        <v>233.20624118738402</v>
      </c>
      <c r="R2995" s="1">
        <f t="shared" si="651"/>
        <v>98.426173960787381</v>
      </c>
      <c r="S2995" s="1">
        <f t="shared" si="652"/>
        <v>107.33587889446869</v>
      </c>
      <c r="T2995" s="1">
        <f t="shared" si="653"/>
        <v>1.2762462505356378</v>
      </c>
      <c r="U2995" s="1">
        <f t="shared" si="654"/>
        <v>1.6962857142857144</v>
      </c>
      <c r="V2995" s="1">
        <f t="shared" si="655"/>
        <v>0.46191973377618506</v>
      </c>
      <c r="W2995" s="1">
        <f t="shared" si="656"/>
        <v>125.61603547202331</v>
      </c>
      <c r="X2995" s="1">
        <f t="shared" si="657"/>
        <v>182.07231799898875</v>
      </c>
    </row>
    <row r="2996" spans="1:24" x14ac:dyDescent="0.2">
      <c r="A2996" t="s">
        <v>42</v>
      </c>
      <c r="B2996" t="s">
        <v>43</v>
      </c>
      <c r="C2996">
        <v>598.22</v>
      </c>
      <c r="D2996">
        <v>36.9</v>
      </c>
      <c r="E2996">
        <v>8935</v>
      </c>
      <c r="F2996">
        <v>11874</v>
      </c>
      <c r="G2996">
        <v>1934</v>
      </c>
      <c r="H2996">
        <v>4874</v>
      </c>
      <c r="I2996">
        <v>642</v>
      </c>
      <c r="J2996">
        <v>527.79999999999995</v>
      </c>
      <c r="K2996" s="1">
        <f t="shared" si="644"/>
        <v>166.75324675324674</v>
      </c>
      <c r="L2996" s="1">
        <f t="shared" si="645"/>
        <v>137.09090909090907</v>
      </c>
      <c r="M2996" s="1">
        <f t="shared" si="646"/>
        <v>1.2764285714285715</v>
      </c>
      <c r="N2996" s="1">
        <f t="shared" si="647"/>
        <v>1.6962857142857144</v>
      </c>
      <c r="O2996" s="1">
        <f t="shared" si="648"/>
        <v>0.4618537546683753</v>
      </c>
      <c r="P2996" s="1">
        <f t="shared" si="649"/>
        <v>212.84860853432281</v>
      </c>
      <c r="Q2996" s="1">
        <f t="shared" si="650"/>
        <v>232.54535064935061</v>
      </c>
      <c r="R2996" s="1">
        <f t="shared" si="651"/>
        <v>98.303658107094179</v>
      </c>
      <c r="S2996" s="1">
        <f t="shared" si="652"/>
        <v>107.0306005130851</v>
      </c>
      <c r="T2996" s="1">
        <f t="shared" si="653"/>
        <v>1.2762462505356378</v>
      </c>
      <c r="U2996" s="1">
        <f t="shared" si="654"/>
        <v>1.6962857142857144</v>
      </c>
      <c r="V2996" s="1">
        <f t="shared" si="655"/>
        <v>0.46191973377618506</v>
      </c>
      <c r="W2996" s="1">
        <f t="shared" si="656"/>
        <v>125.4596750731162</v>
      </c>
      <c r="X2996" s="1">
        <f t="shared" si="657"/>
        <v>181.5544786417675</v>
      </c>
    </row>
    <row r="2997" spans="1:24" x14ac:dyDescent="0.2">
      <c r="A2997" t="s">
        <v>42</v>
      </c>
      <c r="B2997" t="s">
        <v>43</v>
      </c>
      <c r="C2997">
        <v>598.41999999999996</v>
      </c>
      <c r="D2997">
        <v>36.9</v>
      </c>
      <c r="E2997">
        <v>8935</v>
      </c>
      <c r="F2997">
        <v>11874</v>
      </c>
      <c r="G2997">
        <v>1934</v>
      </c>
      <c r="H2997">
        <v>4874</v>
      </c>
      <c r="I2997">
        <v>643.5</v>
      </c>
      <c r="J2997">
        <v>528.6</v>
      </c>
      <c r="K2997" s="1">
        <f t="shared" si="644"/>
        <v>167.14285714285711</v>
      </c>
      <c r="L2997" s="1">
        <f t="shared" si="645"/>
        <v>137.29870129870127</v>
      </c>
      <c r="M2997" s="1">
        <f t="shared" si="646"/>
        <v>1.2764285714285715</v>
      </c>
      <c r="N2997" s="1">
        <f t="shared" si="647"/>
        <v>1.6962857142857144</v>
      </c>
      <c r="O2997" s="1">
        <f t="shared" si="648"/>
        <v>0.4618537546683753</v>
      </c>
      <c r="P2997" s="1">
        <f t="shared" si="649"/>
        <v>213.34591836734691</v>
      </c>
      <c r="Q2997" s="1">
        <f t="shared" si="650"/>
        <v>232.89782560296842</v>
      </c>
      <c r="R2997" s="1">
        <f t="shared" si="651"/>
        <v>98.533375332768955</v>
      </c>
      <c r="S2997" s="1">
        <f t="shared" si="652"/>
        <v>107.19341564982304</v>
      </c>
      <c r="T2997" s="1">
        <f t="shared" si="653"/>
        <v>1.2762462505356378</v>
      </c>
      <c r="U2997" s="1">
        <f t="shared" si="654"/>
        <v>1.6962857142857144</v>
      </c>
      <c r="V2997" s="1">
        <f t="shared" si="655"/>
        <v>0.46191973377618506</v>
      </c>
      <c r="W2997" s="1">
        <f t="shared" si="656"/>
        <v>125.75285082106709</v>
      </c>
      <c r="X2997" s="1">
        <f t="shared" si="657"/>
        <v>181.83065963228555</v>
      </c>
    </row>
    <row r="2998" spans="1:24" x14ac:dyDescent="0.2">
      <c r="A2998" t="s">
        <v>42</v>
      </c>
      <c r="B2998" t="s">
        <v>43</v>
      </c>
      <c r="C2998">
        <v>598.62</v>
      </c>
      <c r="D2998">
        <v>36.9</v>
      </c>
      <c r="E2998">
        <v>8935</v>
      </c>
      <c r="F2998">
        <v>11874</v>
      </c>
      <c r="G2998">
        <v>1934</v>
      </c>
      <c r="H2998">
        <v>4874</v>
      </c>
      <c r="I2998">
        <v>642.79999999999995</v>
      </c>
      <c r="J2998">
        <v>528.6</v>
      </c>
      <c r="K2998" s="1">
        <f t="shared" si="644"/>
        <v>166.96103896103892</v>
      </c>
      <c r="L2998" s="1">
        <f t="shared" si="645"/>
        <v>137.29870129870127</v>
      </c>
      <c r="M2998" s="1">
        <f t="shared" si="646"/>
        <v>1.2764285714285715</v>
      </c>
      <c r="N2998" s="1">
        <f t="shared" si="647"/>
        <v>1.6962857142857144</v>
      </c>
      <c r="O2998" s="1">
        <f t="shared" si="648"/>
        <v>0.4618537546683753</v>
      </c>
      <c r="P2998" s="1">
        <f t="shared" si="649"/>
        <v>213.11384044526898</v>
      </c>
      <c r="Q2998" s="1">
        <f t="shared" si="650"/>
        <v>232.89782560296842</v>
      </c>
      <c r="R2998" s="1">
        <f t="shared" si="651"/>
        <v>98.426173960787381</v>
      </c>
      <c r="S2998" s="1">
        <f t="shared" si="652"/>
        <v>107.19341564982304</v>
      </c>
      <c r="T2998" s="1">
        <f t="shared" si="653"/>
        <v>1.2762462505356378</v>
      </c>
      <c r="U2998" s="1">
        <f t="shared" si="654"/>
        <v>1.6962857142857144</v>
      </c>
      <c r="V2998" s="1">
        <f t="shared" si="655"/>
        <v>0.46191973377618506</v>
      </c>
      <c r="W2998" s="1">
        <f t="shared" si="656"/>
        <v>125.61603547202331</v>
      </c>
      <c r="X2998" s="1">
        <f t="shared" si="657"/>
        <v>181.83065963228555</v>
      </c>
    </row>
    <row r="2999" spans="1:24" x14ac:dyDescent="0.2">
      <c r="A2999" t="s">
        <v>42</v>
      </c>
      <c r="B2999" t="s">
        <v>43</v>
      </c>
      <c r="C2999">
        <v>598.82000000000005</v>
      </c>
      <c r="D2999">
        <v>36.9</v>
      </c>
      <c r="E2999">
        <v>8935</v>
      </c>
      <c r="F2999">
        <v>11874</v>
      </c>
      <c r="G2999">
        <v>1934</v>
      </c>
      <c r="H2999">
        <v>4874</v>
      </c>
      <c r="I2999">
        <v>642.79999999999995</v>
      </c>
      <c r="J2999">
        <v>529.29999999999995</v>
      </c>
      <c r="K2999" s="1">
        <f t="shared" si="644"/>
        <v>166.96103896103892</v>
      </c>
      <c r="L2999" s="1">
        <f t="shared" si="645"/>
        <v>137.48051948051946</v>
      </c>
      <c r="M2999" s="1">
        <f t="shared" si="646"/>
        <v>1.2764285714285715</v>
      </c>
      <c r="N2999" s="1">
        <f t="shared" si="647"/>
        <v>1.6962857142857144</v>
      </c>
      <c r="O2999" s="1">
        <f t="shared" si="648"/>
        <v>0.4618537546683753</v>
      </c>
      <c r="P2999" s="1">
        <f t="shared" si="649"/>
        <v>213.11384044526898</v>
      </c>
      <c r="Q2999" s="1">
        <f t="shared" si="650"/>
        <v>233.20624118738402</v>
      </c>
      <c r="R2999" s="1">
        <f t="shared" si="651"/>
        <v>98.426173960787381</v>
      </c>
      <c r="S2999" s="1">
        <f t="shared" si="652"/>
        <v>107.33587889446869</v>
      </c>
      <c r="T2999" s="1">
        <f t="shared" si="653"/>
        <v>1.2762462505356378</v>
      </c>
      <c r="U2999" s="1">
        <f t="shared" si="654"/>
        <v>1.6962857142857144</v>
      </c>
      <c r="V2999" s="1">
        <f t="shared" si="655"/>
        <v>0.46191973377618506</v>
      </c>
      <c r="W2999" s="1">
        <f t="shared" si="656"/>
        <v>125.61603547202331</v>
      </c>
      <c r="X2999" s="1">
        <f t="shared" si="657"/>
        <v>182.07231799898875</v>
      </c>
    </row>
    <row r="3000" spans="1:24" x14ac:dyDescent="0.2">
      <c r="A3000" t="s">
        <v>42</v>
      </c>
      <c r="B3000" t="s">
        <v>43</v>
      </c>
      <c r="C3000">
        <v>599.02</v>
      </c>
      <c r="D3000">
        <v>36.9</v>
      </c>
      <c r="E3000">
        <v>8935</v>
      </c>
      <c r="F3000">
        <v>11874</v>
      </c>
      <c r="G3000">
        <v>1934</v>
      </c>
      <c r="H3000">
        <v>4874</v>
      </c>
      <c r="I3000">
        <v>643.5</v>
      </c>
      <c r="J3000">
        <v>528.6</v>
      </c>
      <c r="K3000" s="1">
        <f t="shared" si="644"/>
        <v>167.14285714285711</v>
      </c>
      <c r="L3000" s="1">
        <f t="shared" si="645"/>
        <v>137.29870129870127</v>
      </c>
      <c r="M3000" s="1">
        <f t="shared" si="646"/>
        <v>1.2764285714285715</v>
      </c>
      <c r="N3000" s="1">
        <f t="shared" si="647"/>
        <v>1.6962857142857144</v>
      </c>
      <c r="O3000" s="1">
        <f t="shared" si="648"/>
        <v>0.4618537546683753</v>
      </c>
      <c r="P3000" s="1">
        <f t="shared" si="649"/>
        <v>213.34591836734691</v>
      </c>
      <c r="Q3000" s="1">
        <f t="shared" si="650"/>
        <v>232.89782560296842</v>
      </c>
      <c r="R3000" s="1">
        <f t="shared" si="651"/>
        <v>98.533375332768955</v>
      </c>
      <c r="S3000" s="1">
        <f t="shared" si="652"/>
        <v>107.19341564982304</v>
      </c>
      <c r="T3000" s="1">
        <f t="shared" si="653"/>
        <v>1.2762462505356378</v>
      </c>
      <c r="U3000" s="1">
        <f t="shared" si="654"/>
        <v>1.6962857142857144</v>
      </c>
      <c r="V3000" s="1">
        <f t="shared" si="655"/>
        <v>0.46191973377618506</v>
      </c>
      <c r="W3000" s="1">
        <f t="shared" si="656"/>
        <v>125.75285082106709</v>
      </c>
      <c r="X3000" s="1">
        <f t="shared" si="657"/>
        <v>181.83065963228555</v>
      </c>
    </row>
    <row r="3001" spans="1:24" x14ac:dyDescent="0.2">
      <c r="A3001" t="s">
        <v>42</v>
      </c>
      <c r="B3001" t="s">
        <v>43</v>
      </c>
      <c r="C3001">
        <v>599.22</v>
      </c>
      <c r="D3001">
        <v>36.9</v>
      </c>
      <c r="E3001">
        <v>8935</v>
      </c>
      <c r="F3001">
        <v>11874</v>
      </c>
      <c r="G3001">
        <v>1934</v>
      </c>
      <c r="H3001">
        <v>4874</v>
      </c>
      <c r="I3001">
        <v>642.79999999999995</v>
      </c>
      <c r="J3001">
        <v>527.79999999999995</v>
      </c>
      <c r="K3001" s="1">
        <f t="shared" si="644"/>
        <v>166.96103896103892</v>
      </c>
      <c r="L3001" s="1">
        <f t="shared" si="645"/>
        <v>137.09090909090907</v>
      </c>
      <c r="M3001" s="1">
        <f t="shared" si="646"/>
        <v>1.2764285714285715</v>
      </c>
      <c r="N3001" s="1">
        <f t="shared" si="647"/>
        <v>1.6962857142857144</v>
      </c>
      <c r="O3001" s="1">
        <f t="shared" si="648"/>
        <v>0.4618537546683753</v>
      </c>
      <c r="P3001" s="1">
        <f t="shared" si="649"/>
        <v>213.11384044526898</v>
      </c>
      <c r="Q3001" s="1">
        <f t="shared" si="650"/>
        <v>232.54535064935061</v>
      </c>
      <c r="R3001" s="1">
        <f t="shared" si="651"/>
        <v>98.426173960787381</v>
      </c>
      <c r="S3001" s="1">
        <f t="shared" si="652"/>
        <v>107.0306005130851</v>
      </c>
      <c r="T3001" s="1">
        <f t="shared" si="653"/>
        <v>1.2762462505356378</v>
      </c>
      <c r="U3001" s="1">
        <f t="shared" si="654"/>
        <v>1.6962857142857144</v>
      </c>
      <c r="V3001" s="1">
        <f t="shared" si="655"/>
        <v>0.46191973377618506</v>
      </c>
      <c r="W3001" s="1">
        <f t="shared" si="656"/>
        <v>125.61603547202331</v>
      </c>
      <c r="X3001" s="1">
        <f t="shared" si="657"/>
        <v>181.5544786417675</v>
      </c>
    </row>
    <row r="3002" spans="1:24" x14ac:dyDescent="0.2">
      <c r="A3002" t="s">
        <v>42</v>
      </c>
      <c r="B3002" t="s">
        <v>43</v>
      </c>
      <c r="C3002">
        <v>599.41999999999996</v>
      </c>
      <c r="D3002">
        <v>36.9</v>
      </c>
      <c r="E3002">
        <v>8935</v>
      </c>
      <c r="F3002">
        <v>11874</v>
      </c>
      <c r="G3002">
        <v>1934</v>
      </c>
      <c r="H3002">
        <v>4874</v>
      </c>
      <c r="I3002">
        <v>642.79999999999995</v>
      </c>
      <c r="J3002">
        <v>529.29999999999995</v>
      </c>
      <c r="K3002" s="1">
        <f t="shared" si="644"/>
        <v>166.96103896103892</v>
      </c>
      <c r="L3002" s="1">
        <f t="shared" si="645"/>
        <v>137.48051948051946</v>
      </c>
      <c r="M3002" s="1">
        <f t="shared" si="646"/>
        <v>1.2764285714285715</v>
      </c>
      <c r="N3002" s="1">
        <f t="shared" si="647"/>
        <v>1.6962857142857144</v>
      </c>
      <c r="O3002" s="1">
        <f t="shared" si="648"/>
        <v>0.4618537546683753</v>
      </c>
      <c r="P3002" s="1">
        <f t="shared" si="649"/>
        <v>213.11384044526898</v>
      </c>
      <c r="Q3002" s="1">
        <f t="shared" si="650"/>
        <v>233.20624118738402</v>
      </c>
      <c r="R3002" s="1">
        <f t="shared" si="651"/>
        <v>98.426173960787381</v>
      </c>
      <c r="S3002" s="1">
        <f t="shared" si="652"/>
        <v>107.33587889446869</v>
      </c>
      <c r="T3002" s="1">
        <f t="shared" si="653"/>
        <v>1.2762462505356378</v>
      </c>
      <c r="U3002" s="1">
        <f t="shared" si="654"/>
        <v>1.6962857142857144</v>
      </c>
      <c r="V3002" s="1">
        <f t="shared" si="655"/>
        <v>0.46191973377618506</v>
      </c>
      <c r="W3002" s="1">
        <f t="shared" si="656"/>
        <v>125.61603547202331</v>
      </c>
      <c r="X3002" s="1">
        <f t="shared" si="657"/>
        <v>182.07231799898875</v>
      </c>
    </row>
    <row r="3003" spans="1:24" x14ac:dyDescent="0.2">
      <c r="A3003" t="s">
        <v>42</v>
      </c>
      <c r="B3003" t="s">
        <v>43</v>
      </c>
      <c r="C3003">
        <v>599.62</v>
      </c>
      <c r="D3003">
        <v>36.9</v>
      </c>
      <c r="E3003">
        <v>8935</v>
      </c>
      <c r="F3003">
        <v>11874</v>
      </c>
      <c r="G3003">
        <v>1934</v>
      </c>
      <c r="H3003">
        <v>4874</v>
      </c>
      <c r="I3003">
        <v>643.5</v>
      </c>
      <c r="J3003">
        <v>530.1</v>
      </c>
      <c r="K3003" s="1">
        <f t="shared" si="644"/>
        <v>167.14285714285711</v>
      </c>
      <c r="L3003" s="1">
        <f t="shared" si="645"/>
        <v>137.68831168831167</v>
      </c>
      <c r="M3003" s="1">
        <f t="shared" si="646"/>
        <v>1.2764285714285715</v>
      </c>
      <c r="N3003" s="1">
        <f t="shared" si="647"/>
        <v>1.6962857142857144</v>
      </c>
      <c r="O3003" s="1">
        <f t="shared" si="648"/>
        <v>0.4618537546683753</v>
      </c>
      <c r="P3003" s="1">
        <f t="shared" si="649"/>
        <v>213.34591836734691</v>
      </c>
      <c r="Q3003" s="1">
        <f t="shared" si="650"/>
        <v>233.55871614100184</v>
      </c>
      <c r="R3003" s="1">
        <f t="shared" si="651"/>
        <v>98.533375332768955</v>
      </c>
      <c r="S3003" s="1">
        <f t="shared" si="652"/>
        <v>107.49869403120663</v>
      </c>
      <c r="T3003" s="1">
        <f t="shared" si="653"/>
        <v>1.2762462505356378</v>
      </c>
      <c r="U3003" s="1">
        <f t="shared" si="654"/>
        <v>1.6962857142857144</v>
      </c>
      <c r="V3003" s="1">
        <f t="shared" si="655"/>
        <v>0.46191973377618506</v>
      </c>
      <c r="W3003" s="1">
        <f t="shared" si="656"/>
        <v>125.75285082106709</v>
      </c>
      <c r="X3003" s="1">
        <f t="shared" si="657"/>
        <v>182.34849898950679</v>
      </c>
    </row>
    <row r="3004" spans="1:24" x14ac:dyDescent="0.2">
      <c r="A3004" t="s">
        <v>42</v>
      </c>
      <c r="B3004" t="s">
        <v>43</v>
      </c>
      <c r="C3004">
        <v>599.82000000000005</v>
      </c>
      <c r="D3004">
        <v>36.9</v>
      </c>
      <c r="E3004">
        <v>8935</v>
      </c>
      <c r="F3004">
        <v>11874</v>
      </c>
      <c r="G3004">
        <v>1934</v>
      </c>
      <c r="H3004">
        <v>4874</v>
      </c>
      <c r="I3004">
        <v>642</v>
      </c>
      <c r="J3004">
        <v>527.79999999999995</v>
      </c>
      <c r="K3004" s="1">
        <f t="shared" si="644"/>
        <v>166.75324675324674</v>
      </c>
      <c r="L3004" s="1">
        <f t="shared" si="645"/>
        <v>137.09090909090907</v>
      </c>
      <c r="M3004" s="1">
        <f t="shared" si="646"/>
        <v>1.2764285714285715</v>
      </c>
      <c r="N3004" s="1">
        <f t="shared" si="647"/>
        <v>1.6962857142857144</v>
      </c>
      <c r="O3004" s="1">
        <f t="shared" si="648"/>
        <v>0.4618537546683753</v>
      </c>
      <c r="P3004" s="1">
        <f t="shared" si="649"/>
        <v>212.84860853432281</v>
      </c>
      <c r="Q3004" s="1">
        <f t="shared" si="650"/>
        <v>232.54535064935061</v>
      </c>
      <c r="R3004" s="1">
        <f t="shared" si="651"/>
        <v>98.303658107094179</v>
      </c>
      <c r="S3004" s="1">
        <f t="shared" si="652"/>
        <v>107.0306005130851</v>
      </c>
      <c r="T3004" s="1">
        <f t="shared" si="653"/>
        <v>1.2762462505356378</v>
      </c>
      <c r="U3004" s="1">
        <f t="shared" si="654"/>
        <v>1.6962857142857144</v>
      </c>
      <c r="V3004" s="1">
        <f t="shared" si="655"/>
        <v>0.46191973377618506</v>
      </c>
      <c r="W3004" s="1">
        <f t="shared" si="656"/>
        <v>125.4596750731162</v>
      </c>
      <c r="X3004" s="1">
        <f t="shared" si="657"/>
        <v>181.5544786417675</v>
      </c>
    </row>
    <row r="3005" spans="1:24" x14ac:dyDescent="0.2">
      <c r="A3005" t="s">
        <v>42</v>
      </c>
      <c r="B3005" t="s">
        <v>43</v>
      </c>
      <c r="C3005">
        <v>600.02</v>
      </c>
      <c r="D3005">
        <v>36.9</v>
      </c>
      <c r="E3005">
        <v>8935</v>
      </c>
      <c r="F3005">
        <v>11874</v>
      </c>
      <c r="G3005">
        <v>1934</v>
      </c>
      <c r="H3005">
        <v>4874</v>
      </c>
      <c r="I3005">
        <v>643.5</v>
      </c>
      <c r="J3005">
        <v>530.1</v>
      </c>
      <c r="K3005" s="1">
        <f t="shared" si="644"/>
        <v>167.14285714285711</v>
      </c>
      <c r="L3005" s="1">
        <f t="shared" si="645"/>
        <v>137.68831168831167</v>
      </c>
      <c r="M3005" s="1">
        <f t="shared" si="646"/>
        <v>1.2764285714285715</v>
      </c>
      <c r="N3005" s="1">
        <f t="shared" si="647"/>
        <v>1.6962857142857144</v>
      </c>
      <c r="O3005" s="1">
        <f t="shared" si="648"/>
        <v>0.4618537546683753</v>
      </c>
      <c r="P3005" s="1">
        <f t="shared" si="649"/>
        <v>213.34591836734691</v>
      </c>
      <c r="Q3005" s="1">
        <f t="shared" si="650"/>
        <v>233.55871614100184</v>
      </c>
      <c r="R3005" s="1">
        <f t="shared" si="651"/>
        <v>98.533375332768955</v>
      </c>
      <c r="S3005" s="1">
        <f t="shared" si="652"/>
        <v>107.49869403120663</v>
      </c>
      <c r="T3005" s="1">
        <f t="shared" si="653"/>
        <v>1.2762462505356378</v>
      </c>
      <c r="U3005" s="1">
        <f t="shared" si="654"/>
        <v>1.6962857142857144</v>
      </c>
      <c r="V3005" s="1">
        <f t="shared" si="655"/>
        <v>0.46191973377618506</v>
      </c>
      <c r="W3005" s="1">
        <f t="shared" si="656"/>
        <v>125.75285082106709</v>
      </c>
      <c r="X3005" s="1">
        <f t="shared" si="657"/>
        <v>182.34849898950679</v>
      </c>
    </row>
    <row r="3006" spans="1:24" x14ac:dyDescent="0.2">
      <c r="A3006" t="s">
        <v>42</v>
      </c>
      <c r="B3006" t="s">
        <v>43</v>
      </c>
      <c r="C3006">
        <v>600.22</v>
      </c>
      <c r="D3006">
        <v>36.9</v>
      </c>
      <c r="E3006">
        <v>8935</v>
      </c>
      <c r="F3006">
        <v>11874</v>
      </c>
      <c r="G3006">
        <v>1934</v>
      </c>
      <c r="H3006">
        <v>4874</v>
      </c>
      <c r="I3006">
        <v>643.5</v>
      </c>
      <c r="J3006">
        <v>530.1</v>
      </c>
      <c r="K3006" s="1">
        <f t="shared" si="644"/>
        <v>167.14285714285711</v>
      </c>
      <c r="L3006" s="1">
        <f t="shared" si="645"/>
        <v>137.68831168831167</v>
      </c>
      <c r="M3006" s="1">
        <f t="shared" si="646"/>
        <v>1.2764285714285715</v>
      </c>
      <c r="N3006" s="1">
        <f t="shared" si="647"/>
        <v>1.6962857142857144</v>
      </c>
      <c r="O3006" s="1">
        <f t="shared" si="648"/>
        <v>0.4618537546683753</v>
      </c>
      <c r="P3006" s="1">
        <f t="shared" si="649"/>
        <v>213.34591836734691</v>
      </c>
      <c r="Q3006" s="1">
        <f t="shared" si="650"/>
        <v>233.55871614100184</v>
      </c>
      <c r="R3006" s="1">
        <f t="shared" si="651"/>
        <v>98.533375332768955</v>
      </c>
      <c r="S3006" s="1">
        <f t="shared" si="652"/>
        <v>107.49869403120663</v>
      </c>
      <c r="T3006" s="1">
        <f t="shared" si="653"/>
        <v>1.2762462505356378</v>
      </c>
      <c r="U3006" s="1">
        <f t="shared" si="654"/>
        <v>1.6962857142857144</v>
      </c>
      <c r="V3006" s="1">
        <f t="shared" si="655"/>
        <v>0.46191973377618506</v>
      </c>
      <c r="W3006" s="1">
        <f t="shared" si="656"/>
        <v>125.75285082106709</v>
      </c>
      <c r="X3006" s="1">
        <f t="shared" si="657"/>
        <v>182.34849898950679</v>
      </c>
    </row>
    <row r="3007" spans="1:24" x14ac:dyDescent="0.2">
      <c r="A3007" t="s">
        <v>42</v>
      </c>
      <c r="B3007" t="s">
        <v>43</v>
      </c>
      <c r="C3007">
        <v>600.41999999999996</v>
      </c>
      <c r="D3007">
        <v>36.9</v>
      </c>
      <c r="E3007">
        <v>8935</v>
      </c>
      <c r="F3007">
        <v>11874</v>
      </c>
      <c r="G3007">
        <v>1934</v>
      </c>
      <c r="H3007">
        <v>4874</v>
      </c>
      <c r="I3007">
        <v>642.79999999999995</v>
      </c>
      <c r="J3007">
        <v>529.29999999999995</v>
      </c>
      <c r="K3007" s="1">
        <f t="shared" si="644"/>
        <v>166.96103896103892</v>
      </c>
      <c r="L3007" s="1">
        <f t="shared" si="645"/>
        <v>137.48051948051946</v>
      </c>
      <c r="M3007" s="1">
        <f t="shared" si="646"/>
        <v>1.2764285714285715</v>
      </c>
      <c r="N3007" s="1">
        <f t="shared" si="647"/>
        <v>1.6962857142857144</v>
      </c>
      <c r="O3007" s="1">
        <f t="shared" si="648"/>
        <v>0.4618537546683753</v>
      </c>
      <c r="P3007" s="1">
        <f t="shared" si="649"/>
        <v>213.11384044526898</v>
      </c>
      <c r="Q3007" s="1">
        <f t="shared" si="650"/>
        <v>233.20624118738402</v>
      </c>
      <c r="R3007" s="1">
        <f t="shared" si="651"/>
        <v>98.426173960787381</v>
      </c>
      <c r="S3007" s="1">
        <f t="shared" si="652"/>
        <v>107.33587889446869</v>
      </c>
      <c r="T3007" s="1">
        <f t="shared" si="653"/>
        <v>1.2762462505356378</v>
      </c>
      <c r="U3007" s="1">
        <f t="shared" si="654"/>
        <v>1.6962857142857144</v>
      </c>
      <c r="V3007" s="1">
        <f t="shared" si="655"/>
        <v>0.46191973377618506</v>
      </c>
      <c r="W3007" s="1">
        <f t="shared" si="656"/>
        <v>125.61603547202331</v>
      </c>
      <c r="X3007" s="1">
        <f t="shared" si="657"/>
        <v>182.07231799898875</v>
      </c>
    </row>
    <row r="3008" spans="1:24" x14ac:dyDescent="0.2">
      <c r="A3008" t="s">
        <v>42</v>
      </c>
      <c r="B3008" t="s">
        <v>43</v>
      </c>
      <c r="C3008">
        <v>600.62</v>
      </c>
      <c r="D3008">
        <v>36.9</v>
      </c>
      <c r="E3008">
        <v>8935</v>
      </c>
      <c r="F3008">
        <v>11874</v>
      </c>
      <c r="G3008">
        <v>1934</v>
      </c>
      <c r="H3008">
        <v>4874</v>
      </c>
      <c r="I3008">
        <v>642.79999999999995</v>
      </c>
      <c r="J3008">
        <v>530.1</v>
      </c>
      <c r="K3008" s="1">
        <f t="shared" si="644"/>
        <v>166.96103896103892</v>
      </c>
      <c r="L3008" s="1">
        <f t="shared" si="645"/>
        <v>137.68831168831167</v>
      </c>
      <c r="M3008" s="1">
        <f t="shared" si="646"/>
        <v>1.2764285714285715</v>
      </c>
      <c r="N3008" s="1">
        <f t="shared" si="647"/>
        <v>1.6962857142857144</v>
      </c>
      <c r="O3008" s="1">
        <f t="shared" si="648"/>
        <v>0.4618537546683753</v>
      </c>
      <c r="P3008" s="1">
        <f t="shared" si="649"/>
        <v>213.11384044526898</v>
      </c>
      <c r="Q3008" s="1">
        <f t="shared" si="650"/>
        <v>233.55871614100184</v>
      </c>
      <c r="R3008" s="1">
        <f t="shared" si="651"/>
        <v>98.426173960787381</v>
      </c>
      <c r="S3008" s="1">
        <f t="shared" si="652"/>
        <v>107.49869403120663</v>
      </c>
      <c r="T3008" s="1">
        <f t="shared" si="653"/>
        <v>1.2762462505356378</v>
      </c>
      <c r="U3008" s="1">
        <f t="shared" si="654"/>
        <v>1.6962857142857144</v>
      </c>
      <c r="V3008" s="1">
        <f t="shared" si="655"/>
        <v>0.46191973377618506</v>
      </c>
      <c r="W3008" s="1">
        <f t="shared" si="656"/>
        <v>125.61603547202331</v>
      </c>
      <c r="X3008" s="1">
        <f t="shared" si="657"/>
        <v>182.34849898950679</v>
      </c>
    </row>
    <row r="3009" spans="1:24" x14ac:dyDescent="0.2">
      <c r="A3009" t="s">
        <v>42</v>
      </c>
      <c r="B3009" t="s">
        <v>43</v>
      </c>
      <c r="C3009">
        <v>600.82000000000005</v>
      </c>
      <c r="D3009">
        <v>36.9</v>
      </c>
      <c r="E3009">
        <v>8935</v>
      </c>
      <c r="F3009">
        <v>11874</v>
      </c>
      <c r="G3009">
        <v>1934</v>
      </c>
      <c r="H3009">
        <v>4874</v>
      </c>
      <c r="I3009">
        <v>642</v>
      </c>
      <c r="J3009">
        <v>528.6</v>
      </c>
      <c r="K3009" s="1">
        <f t="shared" si="644"/>
        <v>166.75324675324674</v>
      </c>
      <c r="L3009" s="1">
        <f t="shared" si="645"/>
        <v>137.29870129870127</v>
      </c>
      <c r="M3009" s="1">
        <f t="shared" si="646"/>
        <v>1.2764285714285715</v>
      </c>
      <c r="N3009" s="1">
        <f t="shared" si="647"/>
        <v>1.6962857142857144</v>
      </c>
      <c r="O3009" s="1">
        <f t="shared" si="648"/>
        <v>0.4618537546683753</v>
      </c>
      <c r="P3009" s="1">
        <f t="shared" si="649"/>
        <v>212.84860853432281</v>
      </c>
      <c r="Q3009" s="1">
        <f t="shared" si="650"/>
        <v>232.89782560296842</v>
      </c>
      <c r="R3009" s="1">
        <f t="shared" si="651"/>
        <v>98.303658107094179</v>
      </c>
      <c r="S3009" s="1">
        <f t="shared" si="652"/>
        <v>107.19341564982304</v>
      </c>
      <c r="T3009" s="1">
        <f t="shared" si="653"/>
        <v>1.2762462505356378</v>
      </c>
      <c r="U3009" s="1">
        <f t="shared" si="654"/>
        <v>1.6962857142857144</v>
      </c>
      <c r="V3009" s="1">
        <f t="shared" si="655"/>
        <v>0.46191973377618506</v>
      </c>
      <c r="W3009" s="1">
        <f t="shared" si="656"/>
        <v>125.4596750731162</v>
      </c>
      <c r="X3009" s="1">
        <f t="shared" si="657"/>
        <v>181.83065963228555</v>
      </c>
    </row>
    <row r="3010" spans="1:24" x14ac:dyDescent="0.2">
      <c r="A3010" t="s">
        <v>42</v>
      </c>
      <c r="B3010" t="s">
        <v>43</v>
      </c>
      <c r="C3010">
        <v>601.02</v>
      </c>
      <c r="D3010">
        <v>36.9</v>
      </c>
      <c r="E3010">
        <v>8935</v>
      </c>
      <c r="F3010">
        <v>11874</v>
      </c>
      <c r="G3010">
        <v>1934</v>
      </c>
      <c r="H3010">
        <v>4874</v>
      </c>
      <c r="I3010">
        <v>642.79999999999995</v>
      </c>
      <c r="J3010">
        <v>528.6</v>
      </c>
      <c r="K3010" s="1">
        <f t="shared" si="644"/>
        <v>166.96103896103892</v>
      </c>
      <c r="L3010" s="1">
        <f t="shared" si="645"/>
        <v>137.29870129870127</v>
      </c>
      <c r="M3010" s="1">
        <f t="shared" si="646"/>
        <v>1.2764285714285715</v>
      </c>
      <c r="N3010" s="1">
        <f t="shared" si="647"/>
        <v>1.6962857142857144</v>
      </c>
      <c r="O3010" s="1">
        <f t="shared" si="648"/>
        <v>0.4618537546683753</v>
      </c>
      <c r="P3010" s="1">
        <f t="shared" si="649"/>
        <v>213.11384044526898</v>
      </c>
      <c r="Q3010" s="1">
        <f t="shared" si="650"/>
        <v>232.89782560296842</v>
      </c>
      <c r="R3010" s="1">
        <f t="shared" si="651"/>
        <v>98.426173960787381</v>
      </c>
      <c r="S3010" s="1">
        <f t="shared" si="652"/>
        <v>107.19341564982304</v>
      </c>
      <c r="T3010" s="1">
        <f t="shared" si="653"/>
        <v>1.2762462505356378</v>
      </c>
      <c r="U3010" s="1">
        <f t="shared" si="654"/>
        <v>1.6962857142857144</v>
      </c>
      <c r="V3010" s="1">
        <f t="shared" si="655"/>
        <v>0.46191973377618506</v>
      </c>
      <c r="W3010" s="1">
        <f t="shared" si="656"/>
        <v>125.61603547202331</v>
      </c>
      <c r="X3010" s="1">
        <f t="shared" si="657"/>
        <v>181.83065963228555</v>
      </c>
    </row>
    <row r="3011" spans="1:24" x14ac:dyDescent="0.2">
      <c r="A3011" t="s">
        <v>42</v>
      </c>
      <c r="B3011" t="s">
        <v>43</v>
      </c>
      <c r="C3011">
        <v>601.22</v>
      </c>
      <c r="D3011">
        <v>36.9</v>
      </c>
      <c r="E3011">
        <v>8935</v>
      </c>
      <c r="F3011">
        <v>11874</v>
      </c>
      <c r="G3011">
        <v>1934</v>
      </c>
      <c r="H3011">
        <v>4874</v>
      </c>
      <c r="I3011">
        <v>642.79999999999995</v>
      </c>
      <c r="J3011">
        <v>529.29999999999995</v>
      </c>
      <c r="K3011" s="1">
        <f t="shared" si="644"/>
        <v>166.96103896103892</v>
      </c>
      <c r="L3011" s="1">
        <f t="shared" si="645"/>
        <v>137.48051948051946</v>
      </c>
      <c r="M3011" s="1">
        <f t="shared" si="646"/>
        <v>1.2764285714285715</v>
      </c>
      <c r="N3011" s="1">
        <f t="shared" si="647"/>
        <v>1.6962857142857144</v>
      </c>
      <c r="O3011" s="1">
        <f t="shared" si="648"/>
        <v>0.4618537546683753</v>
      </c>
      <c r="P3011" s="1">
        <f t="shared" si="649"/>
        <v>213.11384044526898</v>
      </c>
      <c r="Q3011" s="1">
        <f t="shared" si="650"/>
        <v>233.20624118738402</v>
      </c>
      <c r="R3011" s="1">
        <f t="shared" si="651"/>
        <v>98.426173960787381</v>
      </c>
      <c r="S3011" s="1">
        <f t="shared" si="652"/>
        <v>107.33587889446869</v>
      </c>
      <c r="T3011" s="1">
        <f t="shared" si="653"/>
        <v>1.2762462505356378</v>
      </c>
      <c r="U3011" s="1">
        <f t="shared" si="654"/>
        <v>1.6962857142857144</v>
      </c>
      <c r="V3011" s="1">
        <f t="shared" si="655"/>
        <v>0.46191973377618506</v>
      </c>
      <c r="W3011" s="1">
        <f t="shared" si="656"/>
        <v>125.61603547202331</v>
      </c>
      <c r="X3011" s="1">
        <f t="shared" si="657"/>
        <v>182.07231799898875</v>
      </c>
    </row>
    <row r="3012" spans="1:24" x14ac:dyDescent="0.2">
      <c r="A3012" t="s">
        <v>42</v>
      </c>
      <c r="B3012" t="s">
        <v>43</v>
      </c>
      <c r="C3012">
        <v>601.41999999999996</v>
      </c>
      <c r="D3012">
        <v>36.9</v>
      </c>
      <c r="E3012">
        <v>8935</v>
      </c>
      <c r="F3012">
        <v>11874</v>
      </c>
      <c r="G3012">
        <v>1934</v>
      </c>
      <c r="H3012">
        <v>4874</v>
      </c>
      <c r="I3012">
        <v>642</v>
      </c>
      <c r="J3012">
        <v>526.29999999999995</v>
      </c>
      <c r="K3012" s="1">
        <f t="shared" si="644"/>
        <v>166.75324675324674</v>
      </c>
      <c r="L3012" s="1">
        <f t="shared" si="645"/>
        <v>136.70129870129867</v>
      </c>
      <c r="M3012" s="1">
        <f t="shared" si="646"/>
        <v>1.2764285714285715</v>
      </c>
      <c r="N3012" s="1">
        <f t="shared" si="647"/>
        <v>1.6962857142857144</v>
      </c>
      <c r="O3012" s="1">
        <f t="shared" si="648"/>
        <v>0.4618537546683753</v>
      </c>
      <c r="P3012" s="1">
        <f t="shared" si="649"/>
        <v>212.84860853432281</v>
      </c>
      <c r="Q3012" s="1">
        <f t="shared" si="650"/>
        <v>231.88446011131722</v>
      </c>
      <c r="R3012" s="1">
        <f t="shared" si="651"/>
        <v>98.303658107094179</v>
      </c>
      <c r="S3012" s="1">
        <f t="shared" si="652"/>
        <v>106.72532213170152</v>
      </c>
      <c r="T3012" s="1">
        <f t="shared" si="653"/>
        <v>1.2762462505356378</v>
      </c>
      <c r="U3012" s="1">
        <f t="shared" si="654"/>
        <v>1.6962857142857144</v>
      </c>
      <c r="V3012" s="1">
        <f t="shared" si="655"/>
        <v>0.46191973377618506</v>
      </c>
      <c r="W3012" s="1">
        <f t="shared" si="656"/>
        <v>125.4596750731162</v>
      </c>
      <c r="X3012" s="1">
        <f t="shared" si="657"/>
        <v>181.03663928454628</v>
      </c>
    </row>
    <row r="3013" spans="1:24" x14ac:dyDescent="0.2">
      <c r="A3013" t="s">
        <v>42</v>
      </c>
      <c r="B3013" t="s">
        <v>43</v>
      </c>
      <c r="C3013">
        <v>601.62</v>
      </c>
      <c r="D3013">
        <v>36.9</v>
      </c>
      <c r="E3013">
        <v>8935</v>
      </c>
      <c r="F3013">
        <v>11874</v>
      </c>
      <c r="G3013">
        <v>1934</v>
      </c>
      <c r="H3013">
        <v>4874</v>
      </c>
      <c r="I3013">
        <v>642.79999999999995</v>
      </c>
      <c r="J3013">
        <v>530.1</v>
      </c>
      <c r="K3013" s="1">
        <f t="shared" ref="K3013:K3076" si="658">I3013/($C$1*$F$1)</f>
        <v>166.96103896103892</v>
      </c>
      <c r="L3013" s="1">
        <f t="shared" ref="L3013:L3076" si="659">J3013/($C$1*$F$1)</f>
        <v>137.68831168831167</v>
      </c>
      <c r="M3013" s="1">
        <f t="shared" ref="M3013:M3076" si="660">(E3013/1000)/$F$1</f>
        <v>1.2764285714285715</v>
      </c>
      <c r="N3013" s="1">
        <f t="shared" ref="N3013:N3076" si="661">(F3013/1000)/$F$1</f>
        <v>1.6962857142857144</v>
      </c>
      <c r="O3013" s="1">
        <f t="shared" ref="O3013:O3076" si="662">1/(M3013*N3013)</f>
        <v>0.4618537546683753</v>
      </c>
      <c r="P3013" s="1">
        <f t="shared" ref="P3013:P3076" si="663">K3013*M3013</f>
        <v>213.11384044526898</v>
      </c>
      <c r="Q3013" s="1">
        <f t="shared" ref="Q3013:Q3076" si="664">L3013*N3013</f>
        <v>233.55871614100184</v>
      </c>
      <c r="R3013" s="1">
        <f t="shared" ref="R3013:R3076" si="665">(I3013-$I$4)/((F3013/1000)*$T$1)</f>
        <v>98.426173960787381</v>
      </c>
      <c r="S3013" s="1">
        <f t="shared" ref="S3013:S3076" si="666">(J3013-$J$5)/((E3013/1000)*$T$1)</f>
        <v>107.49869403120663</v>
      </c>
      <c r="T3013" s="1">
        <f t="shared" ref="T3013:T3076" si="667">E3013/$E$4</f>
        <v>1.2762462505356378</v>
      </c>
      <c r="U3013" s="1">
        <f t="shared" ref="U3013:U3076" si="668">F3013/$F$4</f>
        <v>1.6962857142857144</v>
      </c>
      <c r="V3013" s="1">
        <f t="shared" ref="V3013:V3076" si="669">1/(T3013*U3013)</f>
        <v>0.46191973377618506</v>
      </c>
      <c r="W3013" s="1">
        <f t="shared" ref="W3013:W3076" si="670">R3013*T3013</f>
        <v>125.61603547202331</v>
      </c>
      <c r="X3013" s="1">
        <f t="shared" ref="X3013:X3076" si="671">S3013*U3013</f>
        <v>182.34849898950679</v>
      </c>
    </row>
    <row r="3014" spans="1:24" x14ac:dyDescent="0.2">
      <c r="A3014" t="s">
        <v>42</v>
      </c>
      <c r="B3014" t="s">
        <v>43</v>
      </c>
      <c r="C3014">
        <v>601.82000000000005</v>
      </c>
      <c r="D3014">
        <v>36.9</v>
      </c>
      <c r="E3014">
        <v>8935</v>
      </c>
      <c r="F3014">
        <v>11874</v>
      </c>
      <c r="G3014">
        <v>1934</v>
      </c>
      <c r="H3014">
        <v>4874</v>
      </c>
      <c r="I3014">
        <v>642.79999999999995</v>
      </c>
      <c r="J3014">
        <v>527.79999999999995</v>
      </c>
      <c r="K3014" s="1">
        <f t="shared" si="658"/>
        <v>166.96103896103892</v>
      </c>
      <c r="L3014" s="1">
        <f t="shared" si="659"/>
        <v>137.09090909090907</v>
      </c>
      <c r="M3014" s="1">
        <f t="shared" si="660"/>
        <v>1.2764285714285715</v>
      </c>
      <c r="N3014" s="1">
        <f t="shared" si="661"/>
        <v>1.6962857142857144</v>
      </c>
      <c r="O3014" s="1">
        <f t="shared" si="662"/>
        <v>0.4618537546683753</v>
      </c>
      <c r="P3014" s="1">
        <f t="shared" si="663"/>
        <v>213.11384044526898</v>
      </c>
      <c r="Q3014" s="1">
        <f t="shared" si="664"/>
        <v>232.54535064935061</v>
      </c>
      <c r="R3014" s="1">
        <f t="shared" si="665"/>
        <v>98.426173960787381</v>
      </c>
      <c r="S3014" s="1">
        <f t="shared" si="666"/>
        <v>107.0306005130851</v>
      </c>
      <c r="T3014" s="1">
        <f t="shared" si="667"/>
        <v>1.2762462505356378</v>
      </c>
      <c r="U3014" s="1">
        <f t="shared" si="668"/>
        <v>1.6962857142857144</v>
      </c>
      <c r="V3014" s="1">
        <f t="shared" si="669"/>
        <v>0.46191973377618506</v>
      </c>
      <c r="W3014" s="1">
        <f t="shared" si="670"/>
        <v>125.61603547202331</v>
      </c>
      <c r="X3014" s="1">
        <f t="shared" si="671"/>
        <v>181.5544786417675</v>
      </c>
    </row>
    <row r="3015" spans="1:24" x14ac:dyDescent="0.2">
      <c r="A3015" t="s">
        <v>42</v>
      </c>
      <c r="B3015" t="s">
        <v>43</v>
      </c>
      <c r="C3015">
        <v>602.02</v>
      </c>
      <c r="D3015">
        <v>36.9</v>
      </c>
      <c r="E3015">
        <v>8935</v>
      </c>
      <c r="F3015">
        <v>11874</v>
      </c>
      <c r="G3015">
        <v>1934</v>
      </c>
      <c r="H3015">
        <v>4874</v>
      </c>
      <c r="I3015">
        <v>640.5</v>
      </c>
      <c r="J3015">
        <v>526.29999999999995</v>
      </c>
      <c r="K3015" s="1">
        <f t="shared" si="658"/>
        <v>166.36363636363635</v>
      </c>
      <c r="L3015" s="1">
        <f t="shared" si="659"/>
        <v>136.70129870129867</v>
      </c>
      <c r="M3015" s="1">
        <f t="shared" si="660"/>
        <v>1.2764285714285715</v>
      </c>
      <c r="N3015" s="1">
        <f t="shared" si="661"/>
        <v>1.6962857142857144</v>
      </c>
      <c r="O3015" s="1">
        <f t="shared" si="662"/>
        <v>0.4618537546683753</v>
      </c>
      <c r="P3015" s="1">
        <f t="shared" si="663"/>
        <v>212.35129870129867</v>
      </c>
      <c r="Q3015" s="1">
        <f t="shared" si="664"/>
        <v>231.88446011131722</v>
      </c>
      <c r="R3015" s="1">
        <f t="shared" si="665"/>
        <v>98.073940881419404</v>
      </c>
      <c r="S3015" s="1">
        <f t="shared" si="666"/>
        <v>106.72532213170152</v>
      </c>
      <c r="T3015" s="1">
        <f t="shared" si="667"/>
        <v>1.2762462505356378</v>
      </c>
      <c r="U3015" s="1">
        <f t="shared" si="668"/>
        <v>1.6962857142857144</v>
      </c>
      <c r="V3015" s="1">
        <f t="shared" si="669"/>
        <v>0.46191973377618506</v>
      </c>
      <c r="W3015" s="1">
        <f t="shared" si="670"/>
        <v>125.16649932516532</v>
      </c>
      <c r="X3015" s="1">
        <f t="shared" si="671"/>
        <v>181.03663928454628</v>
      </c>
    </row>
    <row r="3016" spans="1:24" x14ac:dyDescent="0.2">
      <c r="A3016" t="s">
        <v>42</v>
      </c>
      <c r="B3016" t="s">
        <v>43</v>
      </c>
      <c r="C3016">
        <v>602.22</v>
      </c>
      <c r="D3016">
        <v>36.9</v>
      </c>
      <c r="E3016">
        <v>8935</v>
      </c>
      <c r="F3016">
        <v>11874</v>
      </c>
      <c r="G3016">
        <v>1934</v>
      </c>
      <c r="H3016">
        <v>4874</v>
      </c>
      <c r="I3016">
        <v>643.5</v>
      </c>
      <c r="J3016">
        <v>527.79999999999995</v>
      </c>
      <c r="K3016" s="1">
        <f t="shared" si="658"/>
        <v>167.14285714285711</v>
      </c>
      <c r="L3016" s="1">
        <f t="shared" si="659"/>
        <v>137.09090909090907</v>
      </c>
      <c r="M3016" s="1">
        <f t="shared" si="660"/>
        <v>1.2764285714285715</v>
      </c>
      <c r="N3016" s="1">
        <f t="shared" si="661"/>
        <v>1.6962857142857144</v>
      </c>
      <c r="O3016" s="1">
        <f t="shared" si="662"/>
        <v>0.4618537546683753</v>
      </c>
      <c r="P3016" s="1">
        <f t="shared" si="663"/>
        <v>213.34591836734691</v>
      </c>
      <c r="Q3016" s="1">
        <f t="shared" si="664"/>
        <v>232.54535064935061</v>
      </c>
      <c r="R3016" s="1">
        <f t="shared" si="665"/>
        <v>98.533375332768955</v>
      </c>
      <c r="S3016" s="1">
        <f t="shared" si="666"/>
        <v>107.0306005130851</v>
      </c>
      <c r="T3016" s="1">
        <f t="shared" si="667"/>
        <v>1.2762462505356378</v>
      </c>
      <c r="U3016" s="1">
        <f t="shared" si="668"/>
        <v>1.6962857142857144</v>
      </c>
      <c r="V3016" s="1">
        <f t="shared" si="669"/>
        <v>0.46191973377618506</v>
      </c>
      <c r="W3016" s="1">
        <f t="shared" si="670"/>
        <v>125.75285082106709</v>
      </c>
      <c r="X3016" s="1">
        <f t="shared" si="671"/>
        <v>181.5544786417675</v>
      </c>
    </row>
    <row r="3017" spans="1:24" x14ac:dyDescent="0.2">
      <c r="A3017" t="s">
        <v>42</v>
      </c>
      <c r="B3017" t="s">
        <v>43</v>
      </c>
      <c r="C3017">
        <v>602.41999999999996</v>
      </c>
      <c r="D3017">
        <v>36.9</v>
      </c>
      <c r="E3017">
        <v>8935</v>
      </c>
      <c r="F3017">
        <v>11874</v>
      </c>
      <c r="G3017">
        <v>1934</v>
      </c>
      <c r="H3017">
        <v>4874</v>
      </c>
      <c r="I3017">
        <v>642</v>
      </c>
      <c r="J3017">
        <v>527.1</v>
      </c>
      <c r="K3017" s="1">
        <f t="shared" si="658"/>
        <v>166.75324675324674</v>
      </c>
      <c r="L3017" s="1">
        <f t="shared" si="659"/>
        <v>136.90909090909091</v>
      </c>
      <c r="M3017" s="1">
        <f t="shared" si="660"/>
        <v>1.2764285714285715</v>
      </c>
      <c r="N3017" s="1">
        <f t="shared" si="661"/>
        <v>1.6962857142857144</v>
      </c>
      <c r="O3017" s="1">
        <f t="shared" si="662"/>
        <v>0.4618537546683753</v>
      </c>
      <c r="P3017" s="1">
        <f t="shared" si="663"/>
        <v>212.84860853432281</v>
      </c>
      <c r="Q3017" s="1">
        <f t="shared" si="664"/>
        <v>232.23693506493507</v>
      </c>
      <c r="R3017" s="1">
        <f t="shared" si="665"/>
        <v>98.303658107094179</v>
      </c>
      <c r="S3017" s="1">
        <f t="shared" si="666"/>
        <v>106.88813726843945</v>
      </c>
      <c r="T3017" s="1">
        <f t="shared" si="667"/>
        <v>1.2762462505356378</v>
      </c>
      <c r="U3017" s="1">
        <f t="shared" si="668"/>
        <v>1.6962857142857144</v>
      </c>
      <c r="V3017" s="1">
        <f t="shared" si="669"/>
        <v>0.46191973377618506</v>
      </c>
      <c r="W3017" s="1">
        <f t="shared" si="670"/>
        <v>125.4596750731162</v>
      </c>
      <c r="X3017" s="1">
        <f t="shared" si="671"/>
        <v>181.3128202750643</v>
      </c>
    </row>
    <row r="3018" spans="1:24" x14ac:dyDescent="0.2">
      <c r="A3018" t="s">
        <v>42</v>
      </c>
      <c r="B3018" t="s">
        <v>43</v>
      </c>
      <c r="C3018">
        <v>602.62</v>
      </c>
      <c r="D3018">
        <v>36.9</v>
      </c>
      <c r="E3018">
        <v>8935</v>
      </c>
      <c r="F3018">
        <v>11874</v>
      </c>
      <c r="G3018">
        <v>1934</v>
      </c>
      <c r="H3018">
        <v>4874</v>
      </c>
      <c r="I3018">
        <v>641.29999999999995</v>
      </c>
      <c r="J3018">
        <v>527.1</v>
      </c>
      <c r="K3018" s="1">
        <f t="shared" si="658"/>
        <v>166.57142857142853</v>
      </c>
      <c r="L3018" s="1">
        <f t="shared" si="659"/>
        <v>136.90909090909091</v>
      </c>
      <c r="M3018" s="1">
        <f t="shared" si="660"/>
        <v>1.2764285714285715</v>
      </c>
      <c r="N3018" s="1">
        <f t="shared" si="661"/>
        <v>1.6962857142857144</v>
      </c>
      <c r="O3018" s="1">
        <f t="shared" si="662"/>
        <v>0.4618537546683753</v>
      </c>
      <c r="P3018" s="1">
        <f t="shared" si="663"/>
        <v>212.61653061224484</v>
      </c>
      <c r="Q3018" s="1">
        <f t="shared" si="664"/>
        <v>232.23693506493507</v>
      </c>
      <c r="R3018" s="1">
        <f t="shared" si="665"/>
        <v>98.196456735112605</v>
      </c>
      <c r="S3018" s="1">
        <f t="shared" si="666"/>
        <v>106.88813726843945</v>
      </c>
      <c r="T3018" s="1">
        <f t="shared" si="667"/>
        <v>1.2762462505356378</v>
      </c>
      <c r="U3018" s="1">
        <f t="shared" si="668"/>
        <v>1.6962857142857144</v>
      </c>
      <c r="V3018" s="1">
        <f t="shared" si="669"/>
        <v>0.46191973377618506</v>
      </c>
      <c r="W3018" s="1">
        <f t="shared" si="670"/>
        <v>125.32285972407244</v>
      </c>
      <c r="X3018" s="1">
        <f t="shared" si="671"/>
        <v>181.3128202750643</v>
      </c>
    </row>
    <row r="3019" spans="1:24" x14ac:dyDescent="0.2">
      <c r="A3019" t="s">
        <v>42</v>
      </c>
      <c r="B3019" t="s">
        <v>43</v>
      </c>
      <c r="C3019">
        <v>602.82000000000005</v>
      </c>
      <c r="D3019">
        <v>36.9</v>
      </c>
      <c r="E3019">
        <v>8935</v>
      </c>
      <c r="F3019">
        <v>11874</v>
      </c>
      <c r="G3019">
        <v>1934</v>
      </c>
      <c r="H3019">
        <v>4874</v>
      </c>
      <c r="I3019">
        <v>643.5</v>
      </c>
      <c r="J3019">
        <v>528.6</v>
      </c>
      <c r="K3019" s="1">
        <f t="shared" si="658"/>
        <v>167.14285714285711</v>
      </c>
      <c r="L3019" s="1">
        <f t="shared" si="659"/>
        <v>137.29870129870127</v>
      </c>
      <c r="M3019" s="1">
        <f t="shared" si="660"/>
        <v>1.2764285714285715</v>
      </c>
      <c r="N3019" s="1">
        <f t="shared" si="661"/>
        <v>1.6962857142857144</v>
      </c>
      <c r="O3019" s="1">
        <f t="shared" si="662"/>
        <v>0.4618537546683753</v>
      </c>
      <c r="P3019" s="1">
        <f t="shared" si="663"/>
        <v>213.34591836734691</v>
      </c>
      <c r="Q3019" s="1">
        <f t="shared" si="664"/>
        <v>232.89782560296842</v>
      </c>
      <c r="R3019" s="1">
        <f t="shared" si="665"/>
        <v>98.533375332768955</v>
      </c>
      <c r="S3019" s="1">
        <f t="shared" si="666"/>
        <v>107.19341564982304</v>
      </c>
      <c r="T3019" s="1">
        <f t="shared" si="667"/>
        <v>1.2762462505356378</v>
      </c>
      <c r="U3019" s="1">
        <f t="shared" si="668"/>
        <v>1.6962857142857144</v>
      </c>
      <c r="V3019" s="1">
        <f t="shared" si="669"/>
        <v>0.46191973377618506</v>
      </c>
      <c r="W3019" s="1">
        <f t="shared" si="670"/>
        <v>125.75285082106709</v>
      </c>
      <c r="X3019" s="1">
        <f t="shared" si="671"/>
        <v>181.83065963228555</v>
      </c>
    </row>
    <row r="3020" spans="1:24" x14ac:dyDescent="0.2">
      <c r="A3020" t="s">
        <v>42</v>
      </c>
      <c r="B3020" t="s">
        <v>43</v>
      </c>
      <c r="C3020">
        <v>603.02</v>
      </c>
      <c r="D3020">
        <v>36.9</v>
      </c>
      <c r="E3020">
        <v>8935</v>
      </c>
      <c r="F3020">
        <v>11874</v>
      </c>
      <c r="G3020">
        <v>1934</v>
      </c>
      <c r="H3020">
        <v>4874</v>
      </c>
      <c r="I3020">
        <v>642</v>
      </c>
      <c r="J3020">
        <v>527.1</v>
      </c>
      <c r="K3020" s="1">
        <f t="shared" si="658"/>
        <v>166.75324675324674</v>
      </c>
      <c r="L3020" s="1">
        <f t="shared" si="659"/>
        <v>136.90909090909091</v>
      </c>
      <c r="M3020" s="1">
        <f t="shared" si="660"/>
        <v>1.2764285714285715</v>
      </c>
      <c r="N3020" s="1">
        <f t="shared" si="661"/>
        <v>1.6962857142857144</v>
      </c>
      <c r="O3020" s="1">
        <f t="shared" si="662"/>
        <v>0.4618537546683753</v>
      </c>
      <c r="P3020" s="1">
        <f t="shared" si="663"/>
        <v>212.84860853432281</v>
      </c>
      <c r="Q3020" s="1">
        <f t="shared" si="664"/>
        <v>232.23693506493507</v>
      </c>
      <c r="R3020" s="1">
        <f t="shared" si="665"/>
        <v>98.303658107094179</v>
      </c>
      <c r="S3020" s="1">
        <f t="shared" si="666"/>
        <v>106.88813726843945</v>
      </c>
      <c r="T3020" s="1">
        <f t="shared" si="667"/>
        <v>1.2762462505356378</v>
      </c>
      <c r="U3020" s="1">
        <f t="shared" si="668"/>
        <v>1.6962857142857144</v>
      </c>
      <c r="V3020" s="1">
        <f t="shared" si="669"/>
        <v>0.46191973377618506</v>
      </c>
      <c r="W3020" s="1">
        <f t="shared" si="670"/>
        <v>125.4596750731162</v>
      </c>
      <c r="X3020" s="1">
        <f t="shared" si="671"/>
        <v>181.3128202750643</v>
      </c>
    </row>
    <row r="3021" spans="1:24" x14ac:dyDescent="0.2">
      <c r="A3021" t="s">
        <v>42</v>
      </c>
      <c r="B3021" t="s">
        <v>43</v>
      </c>
      <c r="C3021">
        <v>603.22</v>
      </c>
      <c r="D3021">
        <v>36.9</v>
      </c>
      <c r="E3021">
        <v>8935</v>
      </c>
      <c r="F3021">
        <v>11874</v>
      </c>
      <c r="G3021">
        <v>1934</v>
      </c>
      <c r="H3021">
        <v>4874</v>
      </c>
      <c r="I3021">
        <v>642</v>
      </c>
      <c r="J3021">
        <v>529.29999999999995</v>
      </c>
      <c r="K3021" s="1">
        <f t="shared" si="658"/>
        <v>166.75324675324674</v>
      </c>
      <c r="L3021" s="1">
        <f t="shared" si="659"/>
        <v>137.48051948051946</v>
      </c>
      <c r="M3021" s="1">
        <f t="shared" si="660"/>
        <v>1.2764285714285715</v>
      </c>
      <c r="N3021" s="1">
        <f t="shared" si="661"/>
        <v>1.6962857142857144</v>
      </c>
      <c r="O3021" s="1">
        <f t="shared" si="662"/>
        <v>0.4618537546683753</v>
      </c>
      <c r="P3021" s="1">
        <f t="shared" si="663"/>
        <v>212.84860853432281</v>
      </c>
      <c r="Q3021" s="1">
        <f t="shared" si="664"/>
        <v>233.20624118738402</v>
      </c>
      <c r="R3021" s="1">
        <f t="shared" si="665"/>
        <v>98.303658107094179</v>
      </c>
      <c r="S3021" s="1">
        <f t="shared" si="666"/>
        <v>107.33587889446869</v>
      </c>
      <c r="T3021" s="1">
        <f t="shared" si="667"/>
        <v>1.2762462505356378</v>
      </c>
      <c r="U3021" s="1">
        <f t="shared" si="668"/>
        <v>1.6962857142857144</v>
      </c>
      <c r="V3021" s="1">
        <f t="shared" si="669"/>
        <v>0.46191973377618506</v>
      </c>
      <c r="W3021" s="1">
        <f t="shared" si="670"/>
        <v>125.4596750731162</v>
      </c>
      <c r="X3021" s="1">
        <f t="shared" si="671"/>
        <v>182.07231799898875</v>
      </c>
    </row>
    <row r="3022" spans="1:24" x14ac:dyDescent="0.2">
      <c r="A3022" t="s">
        <v>42</v>
      </c>
      <c r="B3022" t="s">
        <v>43</v>
      </c>
      <c r="C3022">
        <v>603.41999999999996</v>
      </c>
      <c r="D3022">
        <v>36.9</v>
      </c>
      <c r="E3022">
        <v>8935</v>
      </c>
      <c r="F3022">
        <v>11874</v>
      </c>
      <c r="G3022">
        <v>1934</v>
      </c>
      <c r="H3022">
        <v>4874</v>
      </c>
      <c r="I3022">
        <v>642.79999999999995</v>
      </c>
      <c r="J3022">
        <v>528.6</v>
      </c>
      <c r="K3022" s="1">
        <f t="shared" si="658"/>
        <v>166.96103896103892</v>
      </c>
      <c r="L3022" s="1">
        <f t="shared" si="659"/>
        <v>137.29870129870127</v>
      </c>
      <c r="M3022" s="1">
        <f t="shared" si="660"/>
        <v>1.2764285714285715</v>
      </c>
      <c r="N3022" s="1">
        <f t="shared" si="661"/>
        <v>1.6962857142857144</v>
      </c>
      <c r="O3022" s="1">
        <f t="shared" si="662"/>
        <v>0.4618537546683753</v>
      </c>
      <c r="P3022" s="1">
        <f t="shared" si="663"/>
        <v>213.11384044526898</v>
      </c>
      <c r="Q3022" s="1">
        <f t="shared" si="664"/>
        <v>232.89782560296842</v>
      </c>
      <c r="R3022" s="1">
        <f t="shared" si="665"/>
        <v>98.426173960787381</v>
      </c>
      <c r="S3022" s="1">
        <f t="shared" si="666"/>
        <v>107.19341564982304</v>
      </c>
      <c r="T3022" s="1">
        <f t="shared" si="667"/>
        <v>1.2762462505356378</v>
      </c>
      <c r="U3022" s="1">
        <f t="shared" si="668"/>
        <v>1.6962857142857144</v>
      </c>
      <c r="V3022" s="1">
        <f t="shared" si="669"/>
        <v>0.46191973377618506</v>
      </c>
      <c r="W3022" s="1">
        <f t="shared" si="670"/>
        <v>125.61603547202331</v>
      </c>
      <c r="X3022" s="1">
        <f t="shared" si="671"/>
        <v>181.83065963228555</v>
      </c>
    </row>
    <row r="3023" spans="1:24" x14ac:dyDescent="0.2">
      <c r="A3023" t="s">
        <v>42</v>
      </c>
      <c r="B3023" t="s">
        <v>43</v>
      </c>
      <c r="C3023">
        <v>603.62</v>
      </c>
      <c r="D3023">
        <v>36.9</v>
      </c>
      <c r="E3023">
        <v>8935</v>
      </c>
      <c r="F3023">
        <v>11874</v>
      </c>
      <c r="G3023">
        <v>1934</v>
      </c>
      <c r="H3023">
        <v>4874</v>
      </c>
      <c r="I3023">
        <v>642</v>
      </c>
      <c r="J3023">
        <v>527.79999999999995</v>
      </c>
      <c r="K3023" s="1">
        <f t="shared" si="658"/>
        <v>166.75324675324674</v>
      </c>
      <c r="L3023" s="1">
        <f t="shared" si="659"/>
        <v>137.09090909090907</v>
      </c>
      <c r="M3023" s="1">
        <f t="shared" si="660"/>
        <v>1.2764285714285715</v>
      </c>
      <c r="N3023" s="1">
        <f t="shared" si="661"/>
        <v>1.6962857142857144</v>
      </c>
      <c r="O3023" s="1">
        <f t="shared" si="662"/>
        <v>0.4618537546683753</v>
      </c>
      <c r="P3023" s="1">
        <f t="shared" si="663"/>
        <v>212.84860853432281</v>
      </c>
      <c r="Q3023" s="1">
        <f t="shared" si="664"/>
        <v>232.54535064935061</v>
      </c>
      <c r="R3023" s="1">
        <f t="shared" si="665"/>
        <v>98.303658107094179</v>
      </c>
      <c r="S3023" s="1">
        <f t="shared" si="666"/>
        <v>107.0306005130851</v>
      </c>
      <c r="T3023" s="1">
        <f t="shared" si="667"/>
        <v>1.2762462505356378</v>
      </c>
      <c r="U3023" s="1">
        <f t="shared" si="668"/>
        <v>1.6962857142857144</v>
      </c>
      <c r="V3023" s="1">
        <f t="shared" si="669"/>
        <v>0.46191973377618506</v>
      </c>
      <c r="W3023" s="1">
        <f t="shared" si="670"/>
        <v>125.4596750731162</v>
      </c>
      <c r="X3023" s="1">
        <f t="shared" si="671"/>
        <v>181.5544786417675</v>
      </c>
    </row>
    <row r="3024" spans="1:24" x14ac:dyDescent="0.2">
      <c r="A3024" t="s">
        <v>42</v>
      </c>
      <c r="B3024" t="s">
        <v>43</v>
      </c>
      <c r="C3024">
        <v>603.82000000000005</v>
      </c>
      <c r="D3024">
        <v>36.9</v>
      </c>
      <c r="E3024">
        <v>8935</v>
      </c>
      <c r="F3024">
        <v>11874</v>
      </c>
      <c r="G3024">
        <v>1934</v>
      </c>
      <c r="H3024">
        <v>4874</v>
      </c>
      <c r="I3024">
        <v>642.79999999999995</v>
      </c>
      <c r="J3024">
        <v>528.6</v>
      </c>
      <c r="K3024" s="1">
        <f t="shared" si="658"/>
        <v>166.96103896103892</v>
      </c>
      <c r="L3024" s="1">
        <f t="shared" si="659"/>
        <v>137.29870129870127</v>
      </c>
      <c r="M3024" s="1">
        <f t="shared" si="660"/>
        <v>1.2764285714285715</v>
      </c>
      <c r="N3024" s="1">
        <f t="shared" si="661"/>
        <v>1.6962857142857144</v>
      </c>
      <c r="O3024" s="1">
        <f t="shared" si="662"/>
        <v>0.4618537546683753</v>
      </c>
      <c r="P3024" s="1">
        <f t="shared" si="663"/>
        <v>213.11384044526898</v>
      </c>
      <c r="Q3024" s="1">
        <f t="shared" si="664"/>
        <v>232.89782560296842</v>
      </c>
      <c r="R3024" s="1">
        <f t="shared" si="665"/>
        <v>98.426173960787381</v>
      </c>
      <c r="S3024" s="1">
        <f t="shared" si="666"/>
        <v>107.19341564982304</v>
      </c>
      <c r="T3024" s="1">
        <f t="shared" si="667"/>
        <v>1.2762462505356378</v>
      </c>
      <c r="U3024" s="1">
        <f t="shared" si="668"/>
        <v>1.6962857142857144</v>
      </c>
      <c r="V3024" s="1">
        <f t="shared" si="669"/>
        <v>0.46191973377618506</v>
      </c>
      <c r="W3024" s="1">
        <f t="shared" si="670"/>
        <v>125.61603547202331</v>
      </c>
      <c r="X3024" s="1">
        <f t="shared" si="671"/>
        <v>181.83065963228555</v>
      </c>
    </row>
    <row r="3025" spans="1:24" x14ac:dyDescent="0.2">
      <c r="A3025" t="s">
        <v>42</v>
      </c>
      <c r="B3025" t="s">
        <v>43</v>
      </c>
      <c r="C3025">
        <v>604.02</v>
      </c>
      <c r="D3025">
        <v>36.9</v>
      </c>
      <c r="E3025">
        <v>8935</v>
      </c>
      <c r="F3025">
        <v>11874</v>
      </c>
      <c r="G3025">
        <v>1934</v>
      </c>
      <c r="H3025">
        <v>4874</v>
      </c>
      <c r="I3025">
        <v>642.79999999999995</v>
      </c>
      <c r="J3025">
        <v>527.79999999999995</v>
      </c>
      <c r="K3025" s="1">
        <f t="shared" si="658"/>
        <v>166.96103896103892</v>
      </c>
      <c r="L3025" s="1">
        <f t="shared" si="659"/>
        <v>137.09090909090907</v>
      </c>
      <c r="M3025" s="1">
        <f t="shared" si="660"/>
        <v>1.2764285714285715</v>
      </c>
      <c r="N3025" s="1">
        <f t="shared" si="661"/>
        <v>1.6962857142857144</v>
      </c>
      <c r="O3025" s="1">
        <f t="shared" si="662"/>
        <v>0.4618537546683753</v>
      </c>
      <c r="P3025" s="1">
        <f t="shared" si="663"/>
        <v>213.11384044526898</v>
      </c>
      <c r="Q3025" s="1">
        <f t="shared" si="664"/>
        <v>232.54535064935061</v>
      </c>
      <c r="R3025" s="1">
        <f t="shared" si="665"/>
        <v>98.426173960787381</v>
      </c>
      <c r="S3025" s="1">
        <f t="shared" si="666"/>
        <v>107.0306005130851</v>
      </c>
      <c r="T3025" s="1">
        <f t="shared" si="667"/>
        <v>1.2762462505356378</v>
      </c>
      <c r="U3025" s="1">
        <f t="shared" si="668"/>
        <v>1.6962857142857144</v>
      </c>
      <c r="V3025" s="1">
        <f t="shared" si="669"/>
        <v>0.46191973377618506</v>
      </c>
      <c r="W3025" s="1">
        <f t="shared" si="670"/>
        <v>125.61603547202331</v>
      </c>
      <c r="X3025" s="1">
        <f t="shared" si="671"/>
        <v>181.5544786417675</v>
      </c>
    </row>
    <row r="3026" spans="1:24" x14ac:dyDescent="0.2">
      <c r="A3026" t="s">
        <v>42</v>
      </c>
      <c r="B3026" t="s">
        <v>43</v>
      </c>
      <c r="C3026">
        <v>604.22</v>
      </c>
      <c r="D3026">
        <v>36.9</v>
      </c>
      <c r="E3026">
        <v>8935</v>
      </c>
      <c r="F3026">
        <v>11874</v>
      </c>
      <c r="G3026">
        <v>1934</v>
      </c>
      <c r="H3026">
        <v>4874</v>
      </c>
      <c r="I3026">
        <v>642</v>
      </c>
      <c r="J3026">
        <v>527.1</v>
      </c>
      <c r="K3026" s="1">
        <f t="shared" si="658"/>
        <v>166.75324675324674</v>
      </c>
      <c r="L3026" s="1">
        <f t="shared" si="659"/>
        <v>136.90909090909091</v>
      </c>
      <c r="M3026" s="1">
        <f t="shared" si="660"/>
        <v>1.2764285714285715</v>
      </c>
      <c r="N3026" s="1">
        <f t="shared" si="661"/>
        <v>1.6962857142857144</v>
      </c>
      <c r="O3026" s="1">
        <f t="shared" si="662"/>
        <v>0.4618537546683753</v>
      </c>
      <c r="P3026" s="1">
        <f t="shared" si="663"/>
        <v>212.84860853432281</v>
      </c>
      <c r="Q3026" s="1">
        <f t="shared" si="664"/>
        <v>232.23693506493507</v>
      </c>
      <c r="R3026" s="1">
        <f t="shared" si="665"/>
        <v>98.303658107094179</v>
      </c>
      <c r="S3026" s="1">
        <f t="shared" si="666"/>
        <v>106.88813726843945</v>
      </c>
      <c r="T3026" s="1">
        <f t="shared" si="667"/>
        <v>1.2762462505356378</v>
      </c>
      <c r="U3026" s="1">
        <f t="shared" si="668"/>
        <v>1.6962857142857144</v>
      </c>
      <c r="V3026" s="1">
        <f t="shared" si="669"/>
        <v>0.46191973377618506</v>
      </c>
      <c r="W3026" s="1">
        <f t="shared" si="670"/>
        <v>125.4596750731162</v>
      </c>
      <c r="X3026" s="1">
        <f t="shared" si="671"/>
        <v>181.3128202750643</v>
      </c>
    </row>
    <row r="3027" spans="1:24" x14ac:dyDescent="0.2">
      <c r="A3027" t="s">
        <v>42</v>
      </c>
      <c r="B3027" t="s">
        <v>43</v>
      </c>
      <c r="C3027">
        <v>604.41999999999996</v>
      </c>
      <c r="D3027">
        <v>36.9</v>
      </c>
      <c r="E3027">
        <v>8935</v>
      </c>
      <c r="F3027">
        <v>11874</v>
      </c>
      <c r="G3027">
        <v>1934</v>
      </c>
      <c r="H3027">
        <v>4874</v>
      </c>
      <c r="I3027">
        <v>642.79999999999995</v>
      </c>
      <c r="J3027">
        <v>528.6</v>
      </c>
      <c r="K3027" s="1">
        <f t="shared" si="658"/>
        <v>166.96103896103892</v>
      </c>
      <c r="L3027" s="1">
        <f t="shared" si="659"/>
        <v>137.29870129870127</v>
      </c>
      <c r="M3027" s="1">
        <f t="shared" si="660"/>
        <v>1.2764285714285715</v>
      </c>
      <c r="N3027" s="1">
        <f t="shared" si="661"/>
        <v>1.6962857142857144</v>
      </c>
      <c r="O3027" s="1">
        <f t="shared" si="662"/>
        <v>0.4618537546683753</v>
      </c>
      <c r="P3027" s="1">
        <f t="shared" si="663"/>
        <v>213.11384044526898</v>
      </c>
      <c r="Q3027" s="1">
        <f t="shared" si="664"/>
        <v>232.89782560296842</v>
      </c>
      <c r="R3027" s="1">
        <f t="shared" si="665"/>
        <v>98.426173960787381</v>
      </c>
      <c r="S3027" s="1">
        <f t="shared" si="666"/>
        <v>107.19341564982304</v>
      </c>
      <c r="T3027" s="1">
        <f t="shared" si="667"/>
        <v>1.2762462505356378</v>
      </c>
      <c r="U3027" s="1">
        <f t="shared" si="668"/>
        <v>1.6962857142857144</v>
      </c>
      <c r="V3027" s="1">
        <f t="shared" si="669"/>
        <v>0.46191973377618506</v>
      </c>
      <c r="W3027" s="1">
        <f t="shared" si="670"/>
        <v>125.61603547202331</v>
      </c>
      <c r="X3027" s="1">
        <f t="shared" si="671"/>
        <v>181.83065963228555</v>
      </c>
    </row>
    <row r="3028" spans="1:24" x14ac:dyDescent="0.2">
      <c r="A3028" t="s">
        <v>42</v>
      </c>
      <c r="B3028" t="s">
        <v>43</v>
      </c>
      <c r="C3028">
        <v>604.62</v>
      </c>
      <c r="D3028">
        <v>36.9</v>
      </c>
      <c r="E3028">
        <v>8935</v>
      </c>
      <c r="F3028">
        <v>11874</v>
      </c>
      <c r="G3028">
        <v>1934</v>
      </c>
      <c r="H3028">
        <v>4874</v>
      </c>
      <c r="I3028">
        <v>641.29999999999995</v>
      </c>
      <c r="J3028">
        <v>527.1</v>
      </c>
      <c r="K3028" s="1">
        <f t="shared" si="658"/>
        <v>166.57142857142853</v>
      </c>
      <c r="L3028" s="1">
        <f t="shared" si="659"/>
        <v>136.90909090909091</v>
      </c>
      <c r="M3028" s="1">
        <f t="shared" si="660"/>
        <v>1.2764285714285715</v>
      </c>
      <c r="N3028" s="1">
        <f t="shared" si="661"/>
        <v>1.6962857142857144</v>
      </c>
      <c r="O3028" s="1">
        <f t="shared" si="662"/>
        <v>0.4618537546683753</v>
      </c>
      <c r="P3028" s="1">
        <f t="shared" si="663"/>
        <v>212.61653061224484</v>
      </c>
      <c r="Q3028" s="1">
        <f t="shared" si="664"/>
        <v>232.23693506493507</v>
      </c>
      <c r="R3028" s="1">
        <f t="shared" si="665"/>
        <v>98.196456735112605</v>
      </c>
      <c r="S3028" s="1">
        <f t="shared" si="666"/>
        <v>106.88813726843945</v>
      </c>
      <c r="T3028" s="1">
        <f t="shared" si="667"/>
        <v>1.2762462505356378</v>
      </c>
      <c r="U3028" s="1">
        <f t="shared" si="668"/>
        <v>1.6962857142857144</v>
      </c>
      <c r="V3028" s="1">
        <f t="shared" si="669"/>
        <v>0.46191973377618506</v>
      </c>
      <c r="W3028" s="1">
        <f t="shared" si="670"/>
        <v>125.32285972407244</v>
      </c>
      <c r="X3028" s="1">
        <f t="shared" si="671"/>
        <v>181.3128202750643</v>
      </c>
    </row>
    <row r="3029" spans="1:24" x14ac:dyDescent="0.2">
      <c r="A3029" t="s">
        <v>42</v>
      </c>
      <c r="B3029" t="s">
        <v>43</v>
      </c>
      <c r="C3029">
        <v>604.82000000000005</v>
      </c>
      <c r="D3029">
        <v>36.9</v>
      </c>
      <c r="E3029">
        <v>8935</v>
      </c>
      <c r="F3029">
        <v>11874</v>
      </c>
      <c r="G3029">
        <v>1934</v>
      </c>
      <c r="H3029">
        <v>4874</v>
      </c>
      <c r="I3029">
        <v>643.5</v>
      </c>
      <c r="J3029">
        <v>529.29999999999995</v>
      </c>
      <c r="K3029" s="1">
        <f t="shared" si="658"/>
        <v>167.14285714285711</v>
      </c>
      <c r="L3029" s="1">
        <f t="shared" si="659"/>
        <v>137.48051948051946</v>
      </c>
      <c r="M3029" s="1">
        <f t="shared" si="660"/>
        <v>1.2764285714285715</v>
      </c>
      <c r="N3029" s="1">
        <f t="shared" si="661"/>
        <v>1.6962857142857144</v>
      </c>
      <c r="O3029" s="1">
        <f t="shared" si="662"/>
        <v>0.4618537546683753</v>
      </c>
      <c r="P3029" s="1">
        <f t="shared" si="663"/>
        <v>213.34591836734691</v>
      </c>
      <c r="Q3029" s="1">
        <f t="shared" si="664"/>
        <v>233.20624118738402</v>
      </c>
      <c r="R3029" s="1">
        <f t="shared" si="665"/>
        <v>98.533375332768955</v>
      </c>
      <c r="S3029" s="1">
        <f t="shared" si="666"/>
        <v>107.33587889446869</v>
      </c>
      <c r="T3029" s="1">
        <f t="shared" si="667"/>
        <v>1.2762462505356378</v>
      </c>
      <c r="U3029" s="1">
        <f t="shared" si="668"/>
        <v>1.6962857142857144</v>
      </c>
      <c r="V3029" s="1">
        <f t="shared" si="669"/>
        <v>0.46191973377618506</v>
      </c>
      <c r="W3029" s="1">
        <f t="shared" si="670"/>
        <v>125.75285082106709</v>
      </c>
      <c r="X3029" s="1">
        <f t="shared" si="671"/>
        <v>182.07231799898875</v>
      </c>
    </row>
    <row r="3030" spans="1:24" x14ac:dyDescent="0.2">
      <c r="A3030" t="s">
        <v>42</v>
      </c>
      <c r="B3030" t="s">
        <v>43</v>
      </c>
      <c r="C3030">
        <v>605.02</v>
      </c>
      <c r="D3030">
        <v>36.9</v>
      </c>
      <c r="E3030">
        <v>8935</v>
      </c>
      <c r="F3030">
        <v>11874</v>
      </c>
      <c r="G3030">
        <v>1934</v>
      </c>
      <c r="H3030">
        <v>4874</v>
      </c>
      <c r="I3030">
        <v>643.5</v>
      </c>
      <c r="J3030">
        <v>528.6</v>
      </c>
      <c r="K3030" s="1">
        <f t="shared" si="658"/>
        <v>167.14285714285711</v>
      </c>
      <c r="L3030" s="1">
        <f t="shared" si="659"/>
        <v>137.29870129870127</v>
      </c>
      <c r="M3030" s="1">
        <f t="shared" si="660"/>
        <v>1.2764285714285715</v>
      </c>
      <c r="N3030" s="1">
        <f t="shared" si="661"/>
        <v>1.6962857142857144</v>
      </c>
      <c r="O3030" s="1">
        <f t="shared" si="662"/>
        <v>0.4618537546683753</v>
      </c>
      <c r="P3030" s="1">
        <f t="shared" si="663"/>
        <v>213.34591836734691</v>
      </c>
      <c r="Q3030" s="1">
        <f t="shared" si="664"/>
        <v>232.89782560296842</v>
      </c>
      <c r="R3030" s="1">
        <f t="shared" si="665"/>
        <v>98.533375332768955</v>
      </c>
      <c r="S3030" s="1">
        <f t="shared" si="666"/>
        <v>107.19341564982304</v>
      </c>
      <c r="T3030" s="1">
        <f t="shared" si="667"/>
        <v>1.2762462505356378</v>
      </c>
      <c r="U3030" s="1">
        <f t="shared" si="668"/>
        <v>1.6962857142857144</v>
      </c>
      <c r="V3030" s="1">
        <f t="shared" si="669"/>
        <v>0.46191973377618506</v>
      </c>
      <c r="W3030" s="1">
        <f t="shared" si="670"/>
        <v>125.75285082106709</v>
      </c>
      <c r="X3030" s="1">
        <f t="shared" si="671"/>
        <v>181.83065963228555</v>
      </c>
    </row>
    <row r="3031" spans="1:24" x14ac:dyDescent="0.2">
      <c r="A3031" t="s">
        <v>42</v>
      </c>
      <c r="B3031" t="s">
        <v>43</v>
      </c>
      <c r="C3031">
        <v>605.22</v>
      </c>
      <c r="D3031">
        <v>36.9</v>
      </c>
      <c r="E3031">
        <v>8935</v>
      </c>
      <c r="F3031">
        <v>11874</v>
      </c>
      <c r="G3031">
        <v>1934</v>
      </c>
      <c r="H3031">
        <v>4874</v>
      </c>
      <c r="I3031">
        <v>642.79999999999995</v>
      </c>
      <c r="J3031">
        <v>528.6</v>
      </c>
      <c r="K3031" s="1">
        <f t="shared" si="658"/>
        <v>166.96103896103892</v>
      </c>
      <c r="L3031" s="1">
        <f t="shared" si="659"/>
        <v>137.29870129870127</v>
      </c>
      <c r="M3031" s="1">
        <f t="shared" si="660"/>
        <v>1.2764285714285715</v>
      </c>
      <c r="N3031" s="1">
        <f t="shared" si="661"/>
        <v>1.6962857142857144</v>
      </c>
      <c r="O3031" s="1">
        <f t="shared" si="662"/>
        <v>0.4618537546683753</v>
      </c>
      <c r="P3031" s="1">
        <f t="shared" si="663"/>
        <v>213.11384044526898</v>
      </c>
      <c r="Q3031" s="1">
        <f t="shared" si="664"/>
        <v>232.89782560296842</v>
      </c>
      <c r="R3031" s="1">
        <f t="shared" si="665"/>
        <v>98.426173960787381</v>
      </c>
      <c r="S3031" s="1">
        <f t="shared" si="666"/>
        <v>107.19341564982304</v>
      </c>
      <c r="T3031" s="1">
        <f t="shared" si="667"/>
        <v>1.2762462505356378</v>
      </c>
      <c r="U3031" s="1">
        <f t="shared" si="668"/>
        <v>1.6962857142857144</v>
      </c>
      <c r="V3031" s="1">
        <f t="shared" si="669"/>
        <v>0.46191973377618506</v>
      </c>
      <c r="W3031" s="1">
        <f t="shared" si="670"/>
        <v>125.61603547202331</v>
      </c>
      <c r="X3031" s="1">
        <f t="shared" si="671"/>
        <v>181.83065963228555</v>
      </c>
    </row>
    <row r="3032" spans="1:24" x14ac:dyDescent="0.2">
      <c r="A3032" t="s">
        <v>42</v>
      </c>
      <c r="B3032" t="s">
        <v>43</v>
      </c>
      <c r="C3032">
        <v>605.41999999999996</v>
      </c>
      <c r="D3032">
        <v>36.9</v>
      </c>
      <c r="E3032">
        <v>8935</v>
      </c>
      <c r="F3032">
        <v>11874</v>
      </c>
      <c r="G3032">
        <v>1934</v>
      </c>
      <c r="H3032">
        <v>4874</v>
      </c>
      <c r="I3032">
        <v>643.5</v>
      </c>
      <c r="J3032">
        <v>529.29999999999995</v>
      </c>
      <c r="K3032" s="1">
        <f t="shared" si="658"/>
        <v>167.14285714285711</v>
      </c>
      <c r="L3032" s="1">
        <f t="shared" si="659"/>
        <v>137.48051948051946</v>
      </c>
      <c r="M3032" s="1">
        <f t="shared" si="660"/>
        <v>1.2764285714285715</v>
      </c>
      <c r="N3032" s="1">
        <f t="shared" si="661"/>
        <v>1.6962857142857144</v>
      </c>
      <c r="O3032" s="1">
        <f t="shared" si="662"/>
        <v>0.4618537546683753</v>
      </c>
      <c r="P3032" s="1">
        <f t="shared" si="663"/>
        <v>213.34591836734691</v>
      </c>
      <c r="Q3032" s="1">
        <f t="shared" si="664"/>
        <v>233.20624118738402</v>
      </c>
      <c r="R3032" s="1">
        <f t="shared" si="665"/>
        <v>98.533375332768955</v>
      </c>
      <c r="S3032" s="1">
        <f t="shared" si="666"/>
        <v>107.33587889446869</v>
      </c>
      <c r="T3032" s="1">
        <f t="shared" si="667"/>
        <v>1.2762462505356378</v>
      </c>
      <c r="U3032" s="1">
        <f t="shared" si="668"/>
        <v>1.6962857142857144</v>
      </c>
      <c r="V3032" s="1">
        <f t="shared" si="669"/>
        <v>0.46191973377618506</v>
      </c>
      <c r="W3032" s="1">
        <f t="shared" si="670"/>
        <v>125.75285082106709</v>
      </c>
      <c r="X3032" s="1">
        <f t="shared" si="671"/>
        <v>182.07231799898875</v>
      </c>
    </row>
    <row r="3033" spans="1:24" x14ac:dyDescent="0.2">
      <c r="A3033" t="s">
        <v>42</v>
      </c>
      <c r="B3033" t="s">
        <v>43</v>
      </c>
      <c r="C3033">
        <v>605.62</v>
      </c>
      <c r="D3033">
        <v>36.9</v>
      </c>
      <c r="E3033">
        <v>8935</v>
      </c>
      <c r="F3033">
        <v>11874</v>
      </c>
      <c r="G3033">
        <v>1934</v>
      </c>
      <c r="H3033">
        <v>4874</v>
      </c>
      <c r="I3033">
        <v>642</v>
      </c>
      <c r="J3033">
        <v>528.6</v>
      </c>
      <c r="K3033" s="1">
        <f t="shared" si="658"/>
        <v>166.75324675324674</v>
      </c>
      <c r="L3033" s="1">
        <f t="shared" si="659"/>
        <v>137.29870129870127</v>
      </c>
      <c r="M3033" s="1">
        <f t="shared" si="660"/>
        <v>1.2764285714285715</v>
      </c>
      <c r="N3033" s="1">
        <f t="shared" si="661"/>
        <v>1.6962857142857144</v>
      </c>
      <c r="O3033" s="1">
        <f t="shared" si="662"/>
        <v>0.4618537546683753</v>
      </c>
      <c r="P3033" s="1">
        <f t="shared" si="663"/>
        <v>212.84860853432281</v>
      </c>
      <c r="Q3033" s="1">
        <f t="shared" si="664"/>
        <v>232.89782560296842</v>
      </c>
      <c r="R3033" s="1">
        <f t="shared" si="665"/>
        <v>98.303658107094179</v>
      </c>
      <c r="S3033" s="1">
        <f t="shared" si="666"/>
        <v>107.19341564982304</v>
      </c>
      <c r="T3033" s="1">
        <f t="shared" si="667"/>
        <v>1.2762462505356378</v>
      </c>
      <c r="U3033" s="1">
        <f t="shared" si="668"/>
        <v>1.6962857142857144</v>
      </c>
      <c r="V3033" s="1">
        <f t="shared" si="669"/>
        <v>0.46191973377618506</v>
      </c>
      <c r="W3033" s="1">
        <f t="shared" si="670"/>
        <v>125.4596750731162</v>
      </c>
      <c r="X3033" s="1">
        <f t="shared" si="671"/>
        <v>181.83065963228555</v>
      </c>
    </row>
    <row r="3034" spans="1:24" x14ac:dyDescent="0.2">
      <c r="A3034" t="s">
        <v>42</v>
      </c>
      <c r="B3034" t="s">
        <v>43</v>
      </c>
      <c r="C3034">
        <v>605.82000000000005</v>
      </c>
      <c r="D3034">
        <v>36.9</v>
      </c>
      <c r="E3034">
        <v>8935</v>
      </c>
      <c r="F3034">
        <v>11874</v>
      </c>
      <c r="G3034">
        <v>1934</v>
      </c>
      <c r="H3034">
        <v>4874</v>
      </c>
      <c r="I3034">
        <v>642.79999999999995</v>
      </c>
      <c r="J3034">
        <v>529.29999999999995</v>
      </c>
      <c r="K3034" s="1">
        <f t="shared" si="658"/>
        <v>166.96103896103892</v>
      </c>
      <c r="L3034" s="1">
        <f t="shared" si="659"/>
        <v>137.48051948051946</v>
      </c>
      <c r="M3034" s="1">
        <f t="shared" si="660"/>
        <v>1.2764285714285715</v>
      </c>
      <c r="N3034" s="1">
        <f t="shared" si="661"/>
        <v>1.6962857142857144</v>
      </c>
      <c r="O3034" s="1">
        <f t="shared" si="662"/>
        <v>0.4618537546683753</v>
      </c>
      <c r="P3034" s="1">
        <f t="shared" si="663"/>
        <v>213.11384044526898</v>
      </c>
      <c r="Q3034" s="1">
        <f t="shared" si="664"/>
        <v>233.20624118738402</v>
      </c>
      <c r="R3034" s="1">
        <f t="shared" si="665"/>
        <v>98.426173960787381</v>
      </c>
      <c r="S3034" s="1">
        <f t="shared" si="666"/>
        <v>107.33587889446869</v>
      </c>
      <c r="T3034" s="1">
        <f t="shared" si="667"/>
        <v>1.2762462505356378</v>
      </c>
      <c r="U3034" s="1">
        <f t="shared" si="668"/>
        <v>1.6962857142857144</v>
      </c>
      <c r="V3034" s="1">
        <f t="shared" si="669"/>
        <v>0.46191973377618506</v>
      </c>
      <c r="W3034" s="1">
        <f t="shared" si="670"/>
        <v>125.61603547202331</v>
      </c>
      <c r="X3034" s="1">
        <f t="shared" si="671"/>
        <v>182.07231799898875</v>
      </c>
    </row>
    <row r="3035" spans="1:24" x14ac:dyDescent="0.2">
      <c r="A3035" t="s">
        <v>42</v>
      </c>
      <c r="B3035" t="s">
        <v>43</v>
      </c>
      <c r="C3035">
        <v>606.02</v>
      </c>
      <c r="D3035">
        <v>36.9</v>
      </c>
      <c r="E3035">
        <v>8935</v>
      </c>
      <c r="F3035">
        <v>11874</v>
      </c>
      <c r="G3035">
        <v>1934</v>
      </c>
      <c r="H3035">
        <v>4874</v>
      </c>
      <c r="I3035">
        <v>642.79999999999995</v>
      </c>
      <c r="J3035">
        <v>530.1</v>
      </c>
      <c r="K3035" s="1">
        <f t="shared" si="658"/>
        <v>166.96103896103892</v>
      </c>
      <c r="L3035" s="1">
        <f t="shared" si="659"/>
        <v>137.68831168831167</v>
      </c>
      <c r="M3035" s="1">
        <f t="shared" si="660"/>
        <v>1.2764285714285715</v>
      </c>
      <c r="N3035" s="1">
        <f t="shared" si="661"/>
        <v>1.6962857142857144</v>
      </c>
      <c r="O3035" s="1">
        <f t="shared" si="662"/>
        <v>0.4618537546683753</v>
      </c>
      <c r="P3035" s="1">
        <f t="shared" si="663"/>
        <v>213.11384044526898</v>
      </c>
      <c r="Q3035" s="1">
        <f t="shared" si="664"/>
        <v>233.55871614100184</v>
      </c>
      <c r="R3035" s="1">
        <f t="shared" si="665"/>
        <v>98.426173960787381</v>
      </c>
      <c r="S3035" s="1">
        <f t="shared" si="666"/>
        <v>107.49869403120663</v>
      </c>
      <c r="T3035" s="1">
        <f t="shared" si="667"/>
        <v>1.2762462505356378</v>
      </c>
      <c r="U3035" s="1">
        <f t="shared" si="668"/>
        <v>1.6962857142857144</v>
      </c>
      <c r="V3035" s="1">
        <f t="shared" si="669"/>
        <v>0.46191973377618506</v>
      </c>
      <c r="W3035" s="1">
        <f t="shared" si="670"/>
        <v>125.61603547202331</v>
      </c>
      <c r="X3035" s="1">
        <f t="shared" si="671"/>
        <v>182.34849898950679</v>
      </c>
    </row>
    <row r="3036" spans="1:24" x14ac:dyDescent="0.2">
      <c r="A3036" t="s">
        <v>42</v>
      </c>
      <c r="B3036" t="s">
        <v>43</v>
      </c>
      <c r="C3036">
        <v>606.22</v>
      </c>
      <c r="D3036">
        <v>36.9</v>
      </c>
      <c r="E3036">
        <v>8935</v>
      </c>
      <c r="F3036">
        <v>11874</v>
      </c>
      <c r="G3036">
        <v>1934</v>
      </c>
      <c r="H3036">
        <v>4874</v>
      </c>
      <c r="I3036">
        <v>641.29999999999995</v>
      </c>
      <c r="J3036">
        <v>528.6</v>
      </c>
      <c r="K3036" s="1">
        <f t="shared" si="658"/>
        <v>166.57142857142853</v>
      </c>
      <c r="L3036" s="1">
        <f t="shared" si="659"/>
        <v>137.29870129870127</v>
      </c>
      <c r="M3036" s="1">
        <f t="shared" si="660"/>
        <v>1.2764285714285715</v>
      </c>
      <c r="N3036" s="1">
        <f t="shared" si="661"/>
        <v>1.6962857142857144</v>
      </c>
      <c r="O3036" s="1">
        <f t="shared" si="662"/>
        <v>0.4618537546683753</v>
      </c>
      <c r="P3036" s="1">
        <f t="shared" si="663"/>
        <v>212.61653061224484</v>
      </c>
      <c r="Q3036" s="1">
        <f t="shared" si="664"/>
        <v>232.89782560296842</v>
      </c>
      <c r="R3036" s="1">
        <f t="shared" si="665"/>
        <v>98.196456735112605</v>
      </c>
      <c r="S3036" s="1">
        <f t="shared" si="666"/>
        <v>107.19341564982304</v>
      </c>
      <c r="T3036" s="1">
        <f t="shared" si="667"/>
        <v>1.2762462505356378</v>
      </c>
      <c r="U3036" s="1">
        <f t="shared" si="668"/>
        <v>1.6962857142857144</v>
      </c>
      <c r="V3036" s="1">
        <f t="shared" si="669"/>
        <v>0.46191973377618506</v>
      </c>
      <c r="W3036" s="1">
        <f t="shared" si="670"/>
        <v>125.32285972407244</v>
      </c>
      <c r="X3036" s="1">
        <f t="shared" si="671"/>
        <v>181.83065963228555</v>
      </c>
    </row>
    <row r="3037" spans="1:24" x14ac:dyDescent="0.2">
      <c r="A3037" t="s">
        <v>42</v>
      </c>
      <c r="B3037" t="s">
        <v>43</v>
      </c>
      <c r="C3037">
        <v>606.41999999999996</v>
      </c>
      <c r="D3037">
        <v>36.9</v>
      </c>
      <c r="E3037">
        <v>8935</v>
      </c>
      <c r="F3037">
        <v>11874</v>
      </c>
      <c r="G3037">
        <v>1934</v>
      </c>
      <c r="H3037">
        <v>4874</v>
      </c>
      <c r="I3037">
        <v>643.5</v>
      </c>
      <c r="J3037">
        <v>530.1</v>
      </c>
      <c r="K3037" s="1">
        <f t="shared" si="658"/>
        <v>167.14285714285711</v>
      </c>
      <c r="L3037" s="1">
        <f t="shared" si="659"/>
        <v>137.68831168831167</v>
      </c>
      <c r="M3037" s="1">
        <f t="shared" si="660"/>
        <v>1.2764285714285715</v>
      </c>
      <c r="N3037" s="1">
        <f t="shared" si="661"/>
        <v>1.6962857142857144</v>
      </c>
      <c r="O3037" s="1">
        <f t="shared" si="662"/>
        <v>0.4618537546683753</v>
      </c>
      <c r="P3037" s="1">
        <f t="shared" si="663"/>
        <v>213.34591836734691</v>
      </c>
      <c r="Q3037" s="1">
        <f t="shared" si="664"/>
        <v>233.55871614100184</v>
      </c>
      <c r="R3037" s="1">
        <f t="shared" si="665"/>
        <v>98.533375332768955</v>
      </c>
      <c r="S3037" s="1">
        <f t="shared" si="666"/>
        <v>107.49869403120663</v>
      </c>
      <c r="T3037" s="1">
        <f t="shared" si="667"/>
        <v>1.2762462505356378</v>
      </c>
      <c r="U3037" s="1">
        <f t="shared" si="668"/>
        <v>1.6962857142857144</v>
      </c>
      <c r="V3037" s="1">
        <f t="shared" si="669"/>
        <v>0.46191973377618506</v>
      </c>
      <c r="W3037" s="1">
        <f t="shared" si="670"/>
        <v>125.75285082106709</v>
      </c>
      <c r="X3037" s="1">
        <f t="shared" si="671"/>
        <v>182.34849898950679</v>
      </c>
    </row>
    <row r="3038" spans="1:24" x14ac:dyDescent="0.2">
      <c r="A3038" t="s">
        <v>42</v>
      </c>
      <c r="B3038" t="s">
        <v>43</v>
      </c>
      <c r="C3038">
        <v>606.62</v>
      </c>
      <c r="D3038">
        <v>36.9</v>
      </c>
      <c r="E3038">
        <v>8935</v>
      </c>
      <c r="F3038">
        <v>11874</v>
      </c>
      <c r="G3038">
        <v>1934</v>
      </c>
      <c r="H3038">
        <v>4874</v>
      </c>
      <c r="I3038">
        <v>643.5</v>
      </c>
      <c r="J3038">
        <v>528.6</v>
      </c>
      <c r="K3038" s="1">
        <f t="shared" si="658"/>
        <v>167.14285714285711</v>
      </c>
      <c r="L3038" s="1">
        <f t="shared" si="659"/>
        <v>137.29870129870127</v>
      </c>
      <c r="M3038" s="1">
        <f t="shared" si="660"/>
        <v>1.2764285714285715</v>
      </c>
      <c r="N3038" s="1">
        <f t="shared" si="661"/>
        <v>1.6962857142857144</v>
      </c>
      <c r="O3038" s="1">
        <f t="shared" si="662"/>
        <v>0.4618537546683753</v>
      </c>
      <c r="P3038" s="1">
        <f t="shared" si="663"/>
        <v>213.34591836734691</v>
      </c>
      <c r="Q3038" s="1">
        <f t="shared" si="664"/>
        <v>232.89782560296842</v>
      </c>
      <c r="R3038" s="1">
        <f t="shared" si="665"/>
        <v>98.533375332768955</v>
      </c>
      <c r="S3038" s="1">
        <f t="shared" si="666"/>
        <v>107.19341564982304</v>
      </c>
      <c r="T3038" s="1">
        <f t="shared" si="667"/>
        <v>1.2762462505356378</v>
      </c>
      <c r="U3038" s="1">
        <f t="shared" si="668"/>
        <v>1.6962857142857144</v>
      </c>
      <c r="V3038" s="1">
        <f t="shared" si="669"/>
        <v>0.46191973377618506</v>
      </c>
      <c r="W3038" s="1">
        <f t="shared" si="670"/>
        <v>125.75285082106709</v>
      </c>
      <c r="X3038" s="1">
        <f t="shared" si="671"/>
        <v>181.83065963228555</v>
      </c>
    </row>
    <row r="3039" spans="1:24" x14ac:dyDescent="0.2">
      <c r="A3039" t="s">
        <v>42</v>
      </c>
      <c r="B3039" t="s">
        <v>43</v>
      </c>
      <c r="C3039">
        <v>606.82000000000005</v>
      </c>
      <c r="D3039">
        <v>36.9</v>
      </c>
      <c r="E3039">
        <v>8935</v>
      </c>
      <c r="F3039">
        <v>11874</v>
      </c>
      <c r="G3039">
        <v>1934</v>
      </c>
      <c r="H3039">
        <v>4874</v>
      </c>
      <c r="I3039">
        <v>642</v>
      </c>
      <c r="J3039">
        <v>529.29999999999995</v>
      </c>
      <c r="K3039" s="1">
        <f t="shared" si="658"/>
        <v>166.75324675324674</v>
      </c>
      <c r="L3039" s="1">
        <f t="shared" si="659"/>
        <v>137.48051948051946</v>
      </c>
      <c r="M3039" s="1">
        <f t="shared" si="660"/>
        <v>1.2764285714285715</v>
      </c>
      <c r="N3039" s="1">
        <f t="shared" si="661"/>
        <v>1.6962857142857144</v>
      </c>
      <c r="O3039" s="1">
        <f t="shared" si="662"/>
        <v>0.4618537546683753</v>
      </c>
      <c r="P3039" s="1">
        <f t="shared" si="663"/>
        <v>212.84860853432281</v>
      </c>
      <c r="Q3039" s="1">
        <f t="shared" si="664"/>
        <v>233.20624118738402</v>
      </c>
      <c r="R3039" s="1">
        <f t="shared" si="665"/>
        <v>98.303658107094179</v>
      </c>
      <c r="S3039" s="1">
        <f t="shared" si="666"/>
        <v>107.33587889446869</v>
      </c>
      <c r="T3039" s="1">
        <f t="shared" si="667"/>
        <v>1.2762462505356378</v>
      </c>
      <c r="U3039" s="1">
        <f t="shared" si="668"/>
        <v>1.6962857142857144</v>
      </c>
      <c r="V3039" s="1">
        <f t="shared" si="669"/>
        <v>0.46191973377618506</v>
      </c>
      <c r="W3039" s="1">
        <f t="shared" si="670"/>
        <v>125.4596750731162</v>
      </c>
      <c r="X3039" s="1">
        <f t="shared" si="671"/>
        <v>182.07231799898875</v>
      </c>
    </row>
    <row r="3040" spans="1:24" x14ac:dyDescent="0.2">
      <c r="A3040" t="s">
        <v>42</v>
      </c>
      <c r="B3040" t="s">
        <v>43</v>
      </c>
      <c r="C3040">
        <v>607.02</v>
      </c>
      <c r="D3040">
        <v>36.9</v>
      </c>
      <c r="E3040">
        <v>8935</v>
      </c>
      <c r="F3040">
        <v>11874</v>
      </c>
      <c r="G3040">
        <v>1934</v>
      </c>
      <c r="H3040">
        <v>4874</v>
      </c>
      <c r="I3040">
        <v>643.5</v>
      </c>
      <c r="J3040">
        <v>529.29999999999995</v>
      </c>
      <c r="K3040" s="1">
        <f t="shared" si="658"/>
        <v>167.14285714285711</v>
      </c>
      <c r="L3040" s="1">
        <f t="shared" si="659"/>
        <v>137.48051948051946</v>
      </c>
      <c r="M3040" s="1">
        <f t="shared" si="660"/>
        <v>1.2764285714285715</v>
      </c>
      <c r="N3040" s="1">
        <f t="shared" si="661"/>
        <v>1.6962857142857144</v>
      </c>
      <c r="O3040" s="1">
        <f t="shared" si="662"/>
        <v>0.4618537546683753</v>
      </c>
      <c r="P3040" s="1">
        <f t="shared" si="663"/>
        <v>213.34591836734691</v>
      </c>
      <c r="Q3040" s="1">
        <f t="shared" si="664"/>
        <v>233.20624118738402</v>
      </c>
      <c r="R3040" s="1">
        <f t="shared" si="665"/>
        <v>98.533375332768955</v>
      </c>
      <c r="S3040" s="1">
        <f t="shared" si="666"/>
        <v>107.33587889446869</v>
      </c>
      <c r="T3040" s="1">
        <f t="shared" si="667"/>
        <v>1.2762462505356378</v>
      </c>
      <c r="U3040" s="1">
        <f t="shared" si="668"/>
        <v>1.6962857142857144</v>
      </c>
      <c r="V3040" s="1">
        <f t="shared" si="669"/>
        <v>0.46191973377618506</v>
      </c>
      <c r="W3040" s="1">
        <f t="shared" si="670"/>
        <v>125.75285082106709</v>
      </c>
      <c r="X3040" s="1">
        <f t="shared" si="671"/>
        <v>182.07231799898875</v>
      </c>
    </row>
    <row r="3041" spans="1:24" x14ac:dyDescent="0.2">
      <c r="A3041" t="s">
        <v>42</v>
      </c>
      <c r="B3041" t="s">
        <v>43</v>
      </c>
      <c r="C3041">
        <v>607.22</v>
      </c>
      <c r="D3041">
        <v>36.9</v>
      </c>
      <c r="E3041">
        <v>8935</v>
      </c>
      <c r="F3041">
        <v>11874</v>
      </c>
      <c r="G3041">
        <v>1934</v>
      </c>
      <c r="H3041">
        <v>4874</v>
      </c>
      <c r="I3041">
        <v>642.79999999999995</v>
      </c>
      <c r="J3041">
        <v>528.6</v>
      </c>
      <c r="K3041" s="1">
        <f t="shared" si="658"/>
        <v>166.96103896103892</v>
      </c>
      <c r="L3041" s="1">
        <f t="shared" si="659"/>
        <v>137.29870129870127</v>
      </c>
      <c r="M3041" s="1">
        <f t="shared" si="660"/>
        <v>1.2764285714285715</v>
      </c>
      <c r="N3041" s="1">
        <f t="shared" si="661"/>
        <v>1.6962857142857144</v>
      </c>
      <c r="O3041" s="1">
        <f t="shared" si="662"/>
        <v>0.4618537546683753</v>
      </c>
      <c r="P3041" s="1">
        <f t="shared" si="663"/>
        <v>213.11384044526898</v>
      </c>
      <c r="Q3041" s="1">
        <f t="shared" si="664"/>
        <v>232.89782560296842</v>
      </c>
      <c r="R3041" s="1">
        <f t="shared" si="665"/>
        <v>98.426173960787381</v>
      </c>
      <c r="S3041" s="1">
        <f t="shared" si="666"/>
        <v>107.19341564982304</v>
      </c>
      <c r="T3041" s="1">
        <f t="shared" si="667"/>
        <v>1.2762462505356378</v>
      </c>
      <c r="U3041" s="1">
        <f t="shared" si="668"/>
        <v>1.6962857142857144</v>
      </c>
      <c r="V3041" s="1">
        <f t="shared" si="669"/>
        <v>0.46191973377618506</v>
      </c>
      <c r="W3041" s="1">
        <f t="shared" si="670"/>
        <v>125.61603547202331</v>
      </c>
      <c r="X3041" s="1">
        <f t="shared" si="671"/>
        <v>181.83065963228555</v>
      </c>
    </row>
    <row r="3042" spans="1:24" x14ac:dyDescent="0.2">
      <c r="A3042" t="s">
        <v>42</v>
      </c>
      <c r="B3042" t="s">
        <v>43</v>
      </c>
      <c r="C3042">
        <v>607.41999999999996</v>
      </c>
      <c r="D3042">
        <v>36.9</v>
      </c>
      <c r="E3042">
        <v>8935</v>
      </c>
      <c r="F3042">
        <v>11874</v>
      </c>
      <c r="G3042">
        <v>1934</v>
      </c>
      <c r="H3042">
        <v>4874</v>
      </c>
      <c r="I3042">
        <v>642.79999999999995</v>
      </c>
      <c r="J3042">
        <v>529.29999999999995</v>
      </c>
      <c r="K3042" s="1">
        <f t="shared" si="658"/>
        <v>166.96103896103892</v>
      </c>
      <c r="L3042" s="1">
        <f t="shared" si="659"/>
        <v>137.48051948051946</v>
      </c>
      <c r="M3042" s="1">
        <f t="shared" si="660"/>
        <v>1.2764285714285715</v>
      </c>
      <c r="N3042" s="1">
        <f t="shared" si="661"/>
        <v>1.6962857142857144</v>
      </c>
      <c r="O3042" s="1">
        <f t="shared" si="662"/>
        <v>0.4618537546683753</v>
      </c>
      <c r="P3042" s="1">
        <f t="shared" si="663"/>
        <v>213.11384044526898</v>
      </c>
      <c r="Q3042" s="1">
        <f t="shared" si="664"/>
        <v>233.20624118738402</v>
      </c>
      <c r="R3042" s="1">
        <f t="shared" si="665"/>
        <v>98.426173960787381</v>
      </c>
      <c r="S3042" s="1">
        <f t="shared" si="666"/>
        <v>107.33587889446869</v>
      </c>
      <c r="T3042" s="1">
        <f t="shared" si="667"/>
        <v>1.2762462505356378</v>
      </c>
      <c r="U3042" s="1">
        <f t="shared" si="668"/>
        <v>1.6962857142857144</v>
      </c>
      <c r="V3042" s="1">
        <f t="shared" si="669"/>
        <v>0.46191973377618506</v>
      </c>
      <c r="W3042" s="1">
        <f t="shared" si="670"/>
        <v>125.61603547202331</v>
      </c>
      <c r="X3042" s="1">
        <f t="shared" si="671"/>
        <v>182.07231799898875</v>
      </c>
    </row>
    <row r="3043" spans="1:24" x14ac:dyDescent="0.2">
      <c r="A3043" t="s">
        <v>42</v>
      </c>
      <c r="B3043" t="s">
        <v>43</v>
      </c>
      <c r="C3043">
        <v>607.62</v>
      </c>
      <c r="D3043">
        <v>36.9</v>
      </c>
      <c r="E3043">
        <v>8935</v>
      </c>
      <c r="F3043">
        <v>11874</v>
      </c>
      <c r="G3043">
        <v>1934</v>
      </c>
      <c r="H3043">
        <v>4874</v>
      </c>
      <c r="I3043">
        <v>643.5</v>
      </c>
      <c r="J3043">
        <v>530.1</v>
      </c>
      <c r="K3043" s="1">
        <f t="shared" si="658"/>
        <v>167.14285714285711</v>
      </c>
      <c r="L3043" s="1">
        <f t="shared" si="659"/>
        <v>137.68831168831167</v>
      </c>
      <c r="M3043" s="1">
        <f t="shared" si="660"/>
        <v>1.2764285714285715</v>
      </c>
      <c r="N3043" s="1">
        <f t="shared" si="661"/>
        <v>1.6962857142857144</v>
      </c>
      <c r="O3043" s="1">
        <f t="shared" si="662"/>
        <v>0.4618537546683753</v>
      </c>
      <c r="P3043" s="1">
        <f t="shared" si="663"/>
        <v>213.34591836734691</v>
      </c>
      <c r="Q3043" s="1">
        <f t="shared" si="664"/>
        <v>233.55871614100184</v>
      </c>
      <c r="R3043" s="1">
        <f t="shared" si="665"/>
        <v>98.533375332768955</v>
      </c>
      <c r="S3043" s="1">
        <f t="shared" si="666"/>
        <v>107.49869403120663</v>
      </c>
      <c r="T3043" s="1">
        <f t="shared" si="667"/>
        <v>1.2762462505356378</v>
      </c>
      <c r="U3043" s="1">
        <f t="shared" si="668"/>
        <v>1.6962857142857144</v>
      </c>
      <c r="V3043" s="1">
        <f t="shared" si="669"/>
        <v>0.46191973377618506</v>
      </c>
      <c r="W3043" s="1">
        <f t="shared" si="670"/>
        <v>125.75285082106709</v>
      </c>
      <c r="X3043" s="1">
        <f t="shared" si="671"/>
        <v>182.34849898950679</v>
      </c>
    </row>
    <row r="3044" spans="1:24" x14ac:dyDescent="0.2">
      <c r="A3044" t="s">
        <v>42</v>
      </c>
      <c r="B3044" t="s">
        <v>43</v>
      </c>
      <c r="C3044">
        <v>607.82000000000005</v>
      </c>
      <c r="D3044">
        <v>36.9</v>
      </c>
      <c r="E3044">
        <v>8935</v>
      </c>
      <c r="F3044">
        <v>11874</v>
      </c>
      <c r="G3044">
        <v>1934</v>
      </c>
      <c r="H3044">
        <v>4874</v>
      </c>
      <c r="I3044">
        <v>642</v>
      </c>
      <c r="J3044">
        <v>527.79999999999995</v>
      </c>
      <c r="K3044" s="1">
        <f t="shared" si="658"/>
        <v>166.75324675324674</v>
      </c>
      <c r="L3044" s="1">
        <f t="shared" si="659"/>
        <v>137.09090909090907</v>
      </c>
      <c r="M3044" s="1">
        <f t="shared" si="660"/>
        <v>1.2764285714285715</v>
      </c>
      <c r="N3044" s="1">
        <f t="shared" si="661"/>
        <v>1.6962857142857144</v>
      </c>
      <c r="O3044" s="1">
        <f t="shared" si="662"/>
        <v>0.4618537546683753</v>
      </c>
      <c r="P3044" s="1">
        <f t="shared" si="663"/>
        <v>212.84860853432281</v>
      </c>
      <c r="Q3044" s="1">
        <f t="shared" si="664"/>
        <v>232.54535064935061</v>
      </c>
      <c r="R3044" s="1">
        <f t="shared" si="665"/>
        <v>98.303658107094179</v>
      </c>
      <c r="S3044" s="1">
        <f t="shared" si="666"/>
        <v>107.0306005130851</v>
      </c>
      <c r="T3044" s="1">
        <f t="shared" si="667"/>
        <v>1.2762462505356378</v>
      </c>
      <c r="U3044" s="1">
        <f t="shared" si="668"/>
        <v>1.6962857142857144</v>
      </c>
      <c r="V3044" s="1">
        <f t="shared" si="669"/>
        <v>0.46191973377618506</v>
      </c>
      <c r="W3044" s="1">
        <f t="shared" si="670"/>
        <v>125.4596750731162</v>
      </c>
      <c r="X3044" s="1">
        <f t="shared" si="671"/>
        <v>181.5544786417675</v>
      </c>
    </row>
    <row r="3045" spans="1:24" x14ac:dyDescent="0.2">
      <c r="A3045" t="s">
        <v>42</v>
      </c>
      <c r="B3045" t="s">
        <v>43</v>
      </c>
      <c r="C3045">
        <v>608.02</v>
      </c>
      <c r="D3045">
        <v>36.9</v>
      </c>
      <c r="E3045">
        <v>8935</v>
      </c>
      <c r="F3045">
        <v>11874</v>
      </c>
      <c r="G3045">
        <v>1934</v>
      </c>
      <c r="H3045">
        <v>4874</v>
      </c>
      <c r="I3045">
        <v>643.5</v>
      </c>
      <c r="J3045">
        <v>529.29999999999995</v>
      </c>
      <c r="K3045" s="1">
        <f t="shared" si="658"/>
        <v>167.14285714285711</v>
      </c>
      <c r="L3045" s="1">
        <f t="shared" si="659"/>
        <v>137.48051948051946</v>
      </c>
      <c r="M3045" s="1">
        <f t="shared" si="660"/>
        <v>1.2764285714285715</v>
      </c>
      <c r="N3045" s="1">
        <f t="shared" si="661"/>
        <v>1.6962857142857144</v>
      </c>
      <c r="O3045" s="1">
        <f t="shared" si="662"/>
        <v>0.4618537546683753</v>
      </c>
      <c r="P3045" s="1">
        <f t="shared" si="663"/>
        <v>213.34591836734691</v>
      </c>
      <c r="Q3045" s="1">
        <f t="shared" si="664"/>
        <v>233.20624118738402</v>
      </c>
      <c r="R3045" s="1">
        <f t="shared" si="665"/>
        <v>98.533375332768955</v>
      </c>
      <c r="S3045" s="1">
        <f t="shared" si="666"/>
        <v>107.33587889446869</v>
      </c>
      <c r="T3045" s="1">
        <f t="shared" si="667"/>
        <v>1.2762462505356378</v>
      </c>
      <c r="U3045" s="1">
        <f t="shared" si="668"/>
        <v>1.6962857142857144</v>
      </c>
      <c r="V3045" s="1">
        <f t="shared" si="669"/>
        <v>0.46191973377618506</v>
      </c>
      <c r="W3045" s="1">
        <f t="shared" si="670"/>
        <v>125.75285082106709</v>
      </c>
      <c r="X3045" s="1">
        <f t="shared" si="671"/>
        <v>182.07231799898875</v>
      </c>
    </row>
    <row r="3046" spans="1:24" x14ac:dyDescent="0.2">
      <c r="A3046" t="s">
        <v>42</v>
      </c>
      <c r="B3046" t="s">
        <v>43</v>
      </c>
      <c r="C3046">
        <v>608.22</v>
      </c>
      <c r="D3046">
        <v>36.9</v>
      </c>
      <c r="E3046">
        <v>8935</v>
      </c>
      <c r="F3046">
        <v>11874</v>
      </c>
      <c r="G3046">
        <v>1934</v>
      </c>
      <c r="H3046">
        <v>4874</v>
      </c>
      <c r="I3046">
        <v>643.5</v>
      </c>
      <c r="J3046">
        <v>528.6</v>
      </c>
      <c r="K3046" s="1">
        <f t="shared" si="658"/>
        <v>167.14285714285711</v>
      </c>
      <c r="L3046" s="1">
        <f t="shared" si="659"/>
        <v>137.29870129870127</v>
      </c>
      <c r="M3046" s="1">
        <f t="shared" si="660"/>
        <v>1.2764285714285715</v>
      </c>
      <c r="N3046" s="1">
        <f t="shared" si="661"/>
        <v>1.6962857142857144</v>
      </c>
      <c r="O3046" s="1">
        <f t="shared" si="662"/>
        <v>0.4618537546683753</v>
      </c>
      <c r="P3046" s="1">
        <f t="shared" si="663"/>
        <v>213.34591836734691</v>
      </c>
      <c r="Q3046" s="1">
        <f t="shared" si="664"/>
        <v>232.89782560296842</v>
      </c>
      <c r="R3046" s="1">
        <f t="shared" si="665"/>
        <v>98.533375332768955</v>
      </c>
      <c r="S3046" s="1">
        <f t="shared" si="666"/>
        <v>107.19341564982304</v>
      </c>
      <c r="T3046" s="1">
        <f t="shared" si="667"/>
        <v>1.2762462505356378</v>
      </c>
      <c r="U3046" s="1">
        <f t="shared" si="668"/>
        <v>1.6962857142857144</v>
      </c>
      <c r="V3046" s="1">
        <f t="shared" si="669"/>
        <v>0.46191973377618506</v>
      </c>
      <c r="W3046" s="1">
        <f t="shared" si="670"/>
        <v>125.75285082106709</v>
      </c>
      <c r="X3046" s="1">
        <f t="shared" si="671"/>
        <v>181.83065963228555</v>
      </c>
    </row>
    <row r="3047" spans="1:24" x14ac:dyDescent="0.2">
      <c r="A3047" t="s">
        <v>42</v>
      </c>
      <c r="B3047" t="s">
        <v>43</v>
      </c>
      <c r="C3047">
        <v>608.41999999999996</v>
      </c>
      <c r="D3047">
        <v>36.9</v>
      </c>
      <c r="E3047">
        <v>8935</v>
      </c>
      <c r="F3047">
        <v>11874</v>
      </c>
      <c r="G3047">
        <v>1934</v>
      </c>
      <c r="H3047">
        <v>4874</v>
      </c>
      <c r="I3047">
        <v>642.79999999999995</v>
      </c>
      <c r="J3047">
        <v>527.1</v>
      </c>
      <c r="K3047" s="1">
        <f t="shared" si="658"/>
        <v>166.96103896103892</v>
      </c>
      <c r="L3047" s="1">
        <f t="shared" si="659"/>
        <v>136.90909090909091</v>
      </c>
      <c r="M3047" s="1">
        <f t="shared" si="660"/>
        <v>1.2764285714285715</v>
      </c>
      <c r="N3047" s="1">
        <f t="shared" si="661"/>
        <v>1.6962857142857144</v>
      </c>
      <c r="O3047" s="1">
        <f t="shared" si="662"/>
        <v>0.4618537546683753</v>
      </c>
      <c r="P3047" s="1">
        <f t="shared" si="663"/>
        <v>213.11384044526898</v>
      </c>
      <c r="Q3047" s="1">
        <f t="shared" si="664"/>
        <v>232.23693506493507</v>
      </c>
      <c r="R3047" s="1">
        <f t="shared" si="665"/>
        <v>98.426173960787381</v>
      </c>
      <c r="S3047" s="1">
        <f t="shared" si="666"/>
        <v>106.88813726843945</v>
      </c>
      <c r="T3047" s="1">
        <f t="shared" si="667"/>
        <v>1.2762462505356378</v>
      </c>
      <c r="U3047" s="1">
        <f t="shared" si="668"/>
        <v>1.6962857142857144</v>
      </c>
      <c r="V3047" s="1">
        <f t="shared" si="669"/>
        <v>0.46191973377618506</v>
      </c>
      <c r="W3047" s="1">
        <f t="shared" si="670"/>
        <v>125.61603547202331</v>
      </c>
      <c r="X3047" s="1">
        <f t="shared" si="671"/>
        <v>181.3128202750643</v>
      </c>
    </row>
    <row r="3048" spans="1:24" x14ac:dyDescent="0.2">
      <c r="A3048" t="s">
        <v>42</v>
      </c>
      <c r="B3048" t="s">
        <v>43</v>
      </c>
      <c r="C3048">
        <v>608.62</v>
      </c>
      <c r="D3048">
        <v>36.9</v>
      </c>
      <c r="E3048">
        <v>8935</v>
      </c>
      <c r="F3048">
        <v>11874</v>
      </c>
      <c r="G3048">
        <v>1934</v>
      </c>
      <c r="H3048">
        <v>4874</v>
      </c>
      <c r="I3048">
        <v>643.5</v>
      </c>
      <c r="J3048">
        <v>529.29999999999995</v>
      </c>
      <c r="K3048" s="1">
        <f t="shared" si="658"/>
        <v>167.14285714285711</v>
      </c>
      <c r="L3048" s="1">
        <f t="shared" si="659"/>
        <v>137.48051948051946</v>
      </c>
      <c r="M3048" s="1">
        <f t="shared" si="660"/>
        <v>1.2764285714285715</v>
      </c>
      <c r="N3048" s="1">
        <f t="shared" si="661"/>
        <v>1.6962857142857144</v>
      </c>
      <c r="O3048" s="1">
        <f t="shared" si="662"/>
        <v>0.4618537546683753</v>
      </c>
      <c r="P3048" s="1">
        <f t="shared" si="663"/>
        <v>213.34591836734691</v>
      </c>
      <c r="Q3048" s="1">
        <f t="shared" si="664"/>
        <v>233.20624118738402</v>
      </c>
      <c r="R3048" s="1">
        <f t="shared" si="665"/>
        <v>98.533375332768955</v>
      </c>
      <c r="S3048" s="1">
        <f t="shared" si="666"/>
        <v>107.33587889446869</v>
      </c>
      <c r="T3048" s="1">
        <f t="shared" si="667"/>
        <v>1.2762462505356378</v>
      </c>
      <c r="U3048" s="1">
        <f t="shared" si="668"/>
        <v>1.6962857142857144</v>
      </c>
      <c r="V3048" s="1">
        <f t="shared" si="669"/>
        <v>0.46191973377618506</v>
      </c>
      <c r="W3048" s="1">
        <f t="shared" si="670"/>
        <v>125.75285082106709</v>
      </c>
      <c r="X3048" s="1">
        <f t="shared" si="671"/>
        <v>182.07231799898875</v>
      </c>
    </row>
    <row r="3049" spans="1:24" x14ac:dyDescent="0.2">
      <c r="A3049" t="s">
        <v>42</v>
      </c>
      <c r="B3049" t="s">
        <v>43</v>
      </c>
      <c r="C3049">
        <v>608.82000000000005</v>
      </c>
      <c r="D3049">
        <v>36.9</v>
      </c>
      <c r="E3049">
        <v>8935</v>
      </c>
      <c r="F3049">
        <v>11874</v>
      </c>
      <c r="G3049">
        <v>1934</v>
      </c>
      <c r="H3049">
        <v>4874</v>
      </c>
      <c r="I3049">
        <v>642</v>
      </c>
      <c r="J3049">
        <v>528.6</v>
      </c>
      <c r="K3049" s="1">
        <f t="shared" si="658"/>
        <v>166.75324675324674</v>
      </c>
      <c r="L3049" s="1">
        <f t="shared" si="659"/>
        <v>137.29870129870127</v>
      </c>
      <c r="M3049" s="1">
        <f t="shared" si="660"/>
        <v>1.2764285714285715</v>
      </c>
      <c r="N3049" s="1">
        <f t="shared" si="661"/>
        <v>1.6962857142857144</v>
      </c>
      <c r="O3049" s="1">
        <f t="shared" si="662"/>
        <v>0.4618537546683753</v>
      </c>
      <c r="P3049" s="1">
        <f t="shared" si="663"/>
        <v>212.84860853432281</v>
      </c>
      <c r="Q3049" s="1">
        <f t="shared" si="664"/>
        <v>232.89782560296842</v>
      </c>
      <c r="R3049" s="1">
        <f t="shared" si="665"/>
        <v>98.303658107094179</v>
      </c>
      <c r="S3049" s="1">
        <f t="shared" si="666"/>
        <v>107.19341564982304</v>
      </c>
      <c r="T3049" s="1">
        <f t="shared" si="667"/>
        <v>1.2762462505356378</v>
      </c>
      <c r="U3049" s="1">
        <f t="shared" si="668"/>
        <v>1.6962857142857144</v>
      </c>
      <c r="V3049" s="1">
        <f t="shared" si="669"/>
        <v>0.46191973377618506</v>
      </c>
      <c r="W3049" s="1">
        <f t="shared" si="670"/>
        <v>125.4596750731162</v>
      </c>
      <c r="X3049" s="1">
        <f t="shared" si="671"/>
        <v>181.83065963228555</v>
      </c>
    </row>
    <row r="3050" spans="1:24" x14ac:dyDescent="0.2">
      <c r="A3050" t="s">
        <v>42</v>
      </c>
      <c r="B3050" t="s">
        <v>43</v>
      </c>
      <c r="C3050">
        <v>609.02</v>
      </c>
      <c r="D3050">
        <v>36.9</v>
      </c>
      <c r="E3050">
        <v>8935</v>
      </c>
      <c r="F3050">
        <v>11874</v>
      </c>
      <c r="G3050">
        <v>1934</v>
      </c>
      <c r="H3050">
        <v>4874</v>
      </c>
      <c r="I3050">
        <v>642.79999999999995</v>
      </c>
      <c r="J3050">
        <v>527.79999999999995</v>
      </c>
      <c r="K3050" s="1">
        <f t="shared" si="658"/>
        <v>166.96103896103892</v>
      </c>
      <c r="L3050" s="1">
        <f t="shared" si="659"/>
        <v>137.09090909090907</v>
      </c>
      <c r="M3050" s="1">
        <f t="shared" si="660"/>
        <v>1.2764285714285715</v>
      </c>
      <c r="N3050" s="1">
        <f t="shared" si="661"/>
        <v>1.6962857142857144</v>
      </c>
      <c r="O3050" s="1">
        <f t="shared" si="662"/>
        <v>0.4618537546683753</v>
      </c>
      <c r="P3050" s="1">
        <f t="shared" si="663"/>
        <v>213.11384044526898</v>
      </c>
      <c r="Q3050" s="1">
        <f t="shared" si="664"/>
        <v>232.54535064935061</v>
      </c>
      <c r="R3050" s="1">
        <f t="shared" si="665"/>
        <v>98.426173960787381</v>
      </c>
      <c r="S3050" s="1">
        <f t="shared" si="666"/>
        <v>107.0306005130851</v>
      </c>
      <c r="T3050" s="1">
        <f t="shared" si="667"/>
        <v>1.2762462505356378</v>
      </c>
      <c r="U3050" s="1">
        <f t="shared" si="668"/>
        <v>1.6962857142857144</v>
      </c>
      <c r="V3050" s="1">
        <f t="shared" si="669"/>
        <v>0.46191973377618506</v>
      </c>
      <c r="W3050" s="1">
        <f t="shared" si="670"/>
        <v>125.61603547202331</v>
      </c>
      <c r="X3050" s="1">
        <f t="shared" si="671"/>
        <v>181.5544786417675</v>
      </c>
    </row>
    <row r="3051" spans="1:24" x14ac:dyDescent="0.2">
      <c r="A3051" t="s">
        <v>42</v>
      </c>
      <c r="B3051" t="s">
        <v>43</v>
      </c>
      <c r="C3051">
        <v>609.22</v>
      </c>
      <c r="D3051">
        <v>36.9</v>
      </c>
      <c r="E3051">
        <v>8935</v>
      </c>
      <c r="F3051">
        <v>11874</v>
      </c>
      <c r="G3051">
        <v>1934</v>
      </c>
      <c r="H3051">
        <v>4874</v>
      </c>
      <c r="I3051">
        <v>643.5</v>
      </c>
      <c r="J3051">
        <v>529.29999999999995</v>
      </c>
      <c r="K3051" s="1">
        <f t="shared" si="658"/>
        <v>167.14285714285711</v>
      </c>
      <c r="L3051" s="1">
        <f t="shared" si="659"/>
        <v>137.48051948051946</v>
      </c>
      <c r="M3051" s="1">
        <f t="shared" si="660"/>
        <v>1.2764285714285715</v>
      </c>
      <c r="N3051" s="1">
        <f t="shared" si="661"/>
        <v>1.6962857142857144</v>
      </c>
      <c r="O3051" s="1">
        <f t="shared" si="662"/>
        <v>0.4618537546683753</v>
      </c>
      <c r="P3051" s="1">
        <f t="shared" si="663"/>
        <v>213.34591836734691</v>
      </c>
      <c r="Q3051" s="1">
        <f t="shared" si="664"/>
        <v>233.20624118738402</v>
      </c>
      <c r="R3051" s="1">
        <f t="shared" si="665"/>
        <v>98.533375332768955</v>
      </c>
      <c r="S3051" s="1">
        <f t="shared" si="666"/>
        <v>107.33587889446869</v>
      </c>
      <c r="T3051" s="1">
        <f t="shared" si="667"/>
        <v>1.2762462505356378</v>
      </c>
      <c r="U3051" s="1">
        <f t="shared" si="668"/>
        <v>1.6962857142857144</v>
      </c>
      <c r="V3051" s="1">
        <f t="shared" si="669"/>
        <v>0.46191973377618506</v>
      </c>
      <c r="W3051" s="1">
        <f t="shared" si="670"/>
        <v>125.75285082106709</v>
      </c>
      <c r="X3051" s="1">
        <f t="shared" si="671"/>
        <v>182.07231799898875</v>
      </c>
    </row>
    <row r="3052" spans="1:24" x14ac:dyDescent="0.2">
      <c r="A3052" t="s">
        <v>42</v>
      </c>
      <c r="B3052" t="s">
        <v>43</v>
      </c>
      <c r="C3052">
        <v>609.41999999999996</v>
      </c>
      <c r="D3052">
        <v>36.9</v>
      </c>
      <c r="E3052">
        <v>8935</v>
      </c>
      <c r="F3052">
        <v>11874</v>
      </c>
      <c r="G3052">
        <v>1934</v>
      </c>
      <c r="H3052">
        <v>4874</v>
      </c>
      <c r="I3052">
        <v>642</v>
      </c>
      <c r="J3052">
        <v>526.29999999999995</v>
      </c>
      <c r="K3052" s="1">
        <f t="shared" si="658"/>
        <v>166.75324675324674</v>
      </c>
      <c r="L3052" s="1">
        <f t="shared" si="659"/>
        <v>136.70129870129867</v>
      </c>
      <c r="M3052" s="1">
        <f t="shared" si="660"/>
        <v>1.2764285714285715</v>
      </c>
      <c r="N3052" s="1">
        <f t="shared" si="661"/>
        <v>1.6962857142857144</v>
      </c>
      <c r="O3052" s="1">
        <f t="shared" si="662"/>
        <v>0.4618537546683753</v>
      </c>
      <c r="P3052" s="1">
        <f t="shared" si="663"/>
        <v>212.84860853432281</v>
      </c>
      <c r="Q3052" s="1">
        <f t="shared" si="664"/>
        <v>231.88446011131722</v>
      </c>
      <c r="R3052" s="1">
        <f t="shared" si="665"/>
        <v>98.303658107094179</v>
      </c>
      <c r="S3052" s="1">
        <f t="shared" si="666"/>
        <v>106.72532213170152</v>
      </c>
      <c r="T3052" s="1">
        <f t="shared" si="667"/>
        <v>1.2762462505356378</v>
      </c>
      <c r="U3052" s="1">
        <f t="shared" si="668"/>
        <v>1.6962857142857144</v>
      </c>
      <c r="V3052" s="1">
        <f t="shared" si="669"/>
        <v>0.46191973377618506</v>
      </c>
      <c r="W3052" s="1">
        <f t="shared" si="670"/>
        <v>125.4596750731162</v>
      </c>
      <c r="X3052" s="1">
        <f t="shared" si="671"/>
        <v>181.03663928454628</v>
      </c>
    </row>
    <row r="3053" spans="1:24" x14ac:dyDescent="0.2">
      <c r="A3053" t="s">
        <v>42</v>
      </c>
      <c r="B3053" t="s">
        <v>43</v>
      </c>
      <c r="C3053">
        <v>609.62</v>
      </c>
      <c r="D3053">
        <v>36.9</v>
      </c>
      <c r="E3053">
        <v>8935</v>
      </c>
      <c r="F3053">
        <v>11874</v>
      </c>
      <c r="G3053">
        <v>1934</v>
      </c>
      <c r="H3053">
        <v>4874</v>
      </c>
      <c r="I3053">
        <v>643.5</v>
      </c>
      <c r="J3053">
        <v>529.29999999999995</v>
      </c>
      <c r="K3053" s="1">
        <f t="shared" si="658"/>
        <v>167.14285714285711</v>
      </c>
      <c r="L3053" s="1">
        <f t="shared" si="659"/>
        <v>137.48051948051946</v>
      </c>
      <c r="M3053" s="1">
        <f t="shared" si="660"/>
        <v>1.2764285714285715</v>
      </c>
      <c r="N3053" s="1">
        <f t="shared" si="661"/>
        <v>1.6962857142857144</v>
      </c>
      <c r="O3053" s="1">
        <f t="shared" si="662"/>
        <v>0.4618537546683753</v>
      </c>
      <c r="P3053" s="1">
        <f t="shared" si="663"/>
        <v>213.34591836734691</v>
      </c>
      <c r="Q3053" s="1">
        <f t="shared" si="664"/>
        <v>233.20624118738402</v>
      </c>
      <c r="R3053" s="1">
        <f t="shared" si="665"/>
        <v>98.533375332768955</v>
      </c>
      <c r="S3053" s="1">
        <f t="shared" si="666"/>
        <v>107.33587889446869</v>
      </c>
      <c r="T3053" s="1">
        <f t="shared" si="667"/>
        <v>1.2762462505356378</v>
      </c>
      <c r="U3053" s="1">
        <f t="shared" si="668"/>
        <v>1.6962857142857144</v>
      </c>
      <c r="V3053" s="1">
        <f t="shared" si="669"/>
        <v>0.46191973377618506</v>
      </c>
      <c r="W3053" s="1">
        <f t="shared" si="670"/>
        <v>125.75285082106709</v>
      </c>
      <c r="X3053" s="1">
        <f t="shared" si="671"/>
        <v>182.07231799898875</v>
      </c>
    </row>
    <row r="3054" spans="1:24" x14ac:dyDescent="0.2">
      <c r="A3054" t="s">
        <v>42</v>
      </c>
      <c r="B3054" t="s">
        <v>43</v>
      </c>
      <c r="C3054">
        <v>609.82000000000005</v>
      </c>
      <c r="D3054">
        <v>36.9</v>
      </c>
      <c r="E3054">
        <v>8935</v>
      </c>
      <c r="F3054">
        <v>11874</v>
      </c>
      <c r="G3054">
        <v>1934</v>
      </c>
      <c r="H3054">
        <v>4874</v>
      </c>
      <c r="I3054">
        <v>643.5</v>
      </c>
      <c r="J3054">
        <v>528.6</v>
      </c>
      <c r="K3054" s="1">
        <f t="shared" si="658"/>
        <v>167.14285714285711</v>
      </c>
      <c r="L3054" s="1">
        <f t="shared" si="659"/>
        <v>137.29870129870127</v>
      </c>
      <c r="M3054" s="1">
        <f t="shared" si="660"/>
        <v>1.2764285714285715</v>
      </c>
      <c r="N3054" s="1">
        <f t="shared" si="661"/>
        <v>1.6962857142857144</v>
      </c>
      <c r="O3054" s="1">
        <f t="shared" si="662"/>
        <v>0.4618537546683753</v>
      </c>
      <c r="P3054" s="1">
        <f t="shared" si="663"/>
        <v>213.34591836734691</v>
      </c>
      <c r="Q3054" s="1">
        <f t="shared" si="664"/>
        <v>232.89782560296842</v>
      </c>
      <c r="R3054" s="1">
        <f t="shared" si="665"/>
        <v>98.533375332768955</v>
      </c>
      <c r="S3054" s="1">
        <f t="shared" si="666"/>
        <v>107.19341564982304</v>
      </c>
      <c r="T3054" s="1">
        <f t="shared" si="667"/>
        <v>1.2762462505356378</v>
      </c>
      <c r="U3054" s="1">
        <f t="shared" si="668"/>
        <v>1.6962857142857144</v>
      </c>
      <c r="V3054" s="1">
        <f t="shared" si="669"/>
        <v>0.46191973377618506</v>
      </c>
      <c r="W3054" s="1">
        <f t="shared" si="670"/>
        <v>125.75285082106709</v>
      </c>
      <c r="X3054" s="1">
        <f t="shared" si="671"/>
        <v>181.83065963228555</v>
      </c>
    </row>
    <row r="3055" spans="1:24" x14ac:dyDescent="0.2">
      <c r="A3055" t="s">
        <v>42</v>
      </c>
      <c r="B3055" t="s">
        <v>43</v>
      </c>
      <c r="C3055">
        <v>610.02</v>
      </c>
      <c r="D3055">
        <v>36.9</v>
      </c>
      <c r="E3055">
        <v>8935</v>
      </c>
      <c r="F3055">
        <v>11874</v>
      </c>
      <c r="G3055">
        <v>1934</v>
      </c>
      <c r="H3055">
        <v>4874</v>
      </c>
      <c r="I3055">
        <v>642.79999999999995</v>
      </c>
      <c r="J3055">
        <v>527.1</v>
      </c>
      <c r="K3055" s="1">
        <f t="shared" si="658"/>
        <v>166.96103896103892</v>
      </c>
      <c r="L3055" s="1">
        <f t="shared" si="659"/>
        <v>136.90909090909091</v>
      </c>
      <c r="M3055" s="1">
        <f t="shared" si="660"/>
        <v>1.2764285714285715</v>
      </c>
      <c r="N3055" s="1">
        <f t="shared" si="661"/>
        <v>1.6962857142857144</v>
      </c>
      <c r="O3055" s="1">
        <f t="shared" si="662"/>
        <v>0.4618537546683753</v>
      </c>
      <c r="P3055" s="1">
        <f t="shared" si="663"/>
        <v>213.11384044526898</v>
      </c>
      <c r="Q3055" s="1">
        <f t="shared" si="664"/>
        <v>232.23693506493507</v>
      </c>
      <c r="R3055" s="1">
        <f t="shared" si="665"/>
        <v>98.426173960787381</v>
      </c>
      <c r="S3055" s="1">
        <f t="shared" si="666"/>
        <v>106.88813726843945</v>
      </c>
      <c r="T3055" s="1">
        <f t="shared" si="667"/>
        <v>1.2762462505356378</v>
      </c>
      <c r="U3055" s="1">
        <f t="shared" si="668"/>
        <v>1.6962857142857144</v>
      </c>
      <c r="V3055" s="1">
        <f t="shared" si="669"/>
        <v>0.46191973377618506</v>
      </c>
      <c r="W3055" s="1">
        <f t="shared" si="670"/>
        <v>125.61603547202331</v>
      </c>
      <c r="X3055" s="1">
        <f t="shared" si="671"/>
        <v>181.3128202750643</v>
      </c>
    </row>
    <row r="3056" spans="1:24" x14ac:dyDescent="0.2">
      <c r="A3056" t="s">
        <v>42</v>
      </c>
      <c r="B3056" t="s">
        <v>43</v>
      </c>
      <c r="C3056">
        <v>610.22</v>
      </c>
      <c r="D3056">
        <v>36.9</v>
      </c>
      <c r="E3056">
        <v>8935</v>
      </c>
      <c r="F3056">
        <v>11874</v>
      </c>
      <c r="G3056">
        <v>1934</v>
      </c>
      <c r="H3056">
        <v>4874</v>
      </c>
      <c r="I3056">
        <v>642.79999999999995</v>
      </c>
      <c r="J3056">
        <v>528.6</v>
      </c>
      <c r="K3056" s="1">
        <f t="shared" si="658"/>
        <v>166.96103896103892</v>
      </c>
      <c r="L3056" s="1">
        <f t="shared" si="659"/>
        <v>137.29870129870127</v>
      </c>
      <c r="M3056" s="1">
        <f t="shared" si="660"/>
        <v>1.2764285714285715</v>
      </c>
      <c r="N3056" s="1">
        <f t="shared" si="661"/>
        <v>1.6962857142857144</v>
      </c>
      <c r="O3056" s="1">
        <f t="shared" si="662"/>
        <v>0.4618537546683753</v>
      </c>
      <c r="P3056" s="1">
        <f t="shared" si="663"/>
        <v>213.11384044526898</v>
      </c>
      <c r="Q3056" s="1">
        <f t="shared" si="664"/>
        <v>232.89782560296842</v>
      </c>
      <c r="R3056" s="1">
        <f t="shared" si="665"/>
        <v>98.426173960787381</v>
      </c>
      <c r="S3056" s="1">
        <f t="shared" si="666"/>
        <v>107.19341564982304</v>
      </c>
      <c r="T3056" s="1">
        <f t="shared" si="667"/>
        <v>1.2762462505356378</v>
      </c>
      <c r="U3056" s="1">
        <f t="shared" si="668"/>
        <v>1.6962857142857144</v>
      </c>
      <c r="V3056" s="1">
        <f t="shared" si="669"/>
        <v>0.46191973377618506</v>
      </c>
      <c r="W3056" s="1">
        <f t="shared" si="670"/>
        <v>125.61603547202331</v>
      </c>
      <c r="X3056" s="1">
        <f t="shared" si="671"/>
        <v>181.83065963228555</v>
      </c>
    </row>
    <row r="3057" spans="1:24" x14ac:dyDescent="0.2">
      <c r="A3057" t="s">
        <v>42</v>
      </c>
      <c r="B3057" t="s">
        <v>43</v>
      </c>
      <c r="C3057">
        <v>610.41999999999996</v>
      </c>
      <c r="D3057">
        <v>36.9</v>
      </c>
      <c r="E3057">
        <v>8935</v>
      </c>
      <c r="F3057">
        <v>11874</v>
      </c>
      <c r="G3057">
        <v>1934</v>
      </c>
      <c r="H3057">
        <v>4874</v>
      </c>
      <c r="I3057">
        <v>642.79999999999995</v>
      </c>
      <c r="J3057">
        <v>527.79999999999995</v>
      </c>
      <c r="K3057" s="1">
        <f t="shared" si="658"/>
        <v>166.96103896103892</v>
      </c>
      <c r="L3057" s="1">
        <f t="shared" si="659"/>
        <v>137.09090909090907</v>
      </c>
      <c r="M3057" s="1">
        <f t="shared" si="660"/>
        <v>1.2764285714285715</v>
      </c>
      <c r="N3057" s="1">
        <f t="shared" si="661"/>
        <v>1.6962857142857144</v>
      </c>
      <c r="O3057" s="1">
        <f t="shared" si="662"/>
        <v>0.4618537546683753</v>
      </c>
      <c r="P3057" s="1">
        <f t="shared" si="663"/>
        <v>213.11384044526898</v>
      </c>
      <c r="Q3057" s="1">
        <f t="shared" si="664"/>
        <v>232.54535064935061</v>
      </c>
      <c r="R3057" s="1">
        <f t="shared" si="665"/>
        <v>98.426173960787381</v>
      </c>
      <c r="S3057" s="1">
        <f t="shared" si="666"/>
        <v>107.0306005130851</v>
      </c>
      <c r="T3057" s="1">
        <f t="shared" si="667"/>
        <v>1.2762462505356378</v>
      </c>
      <c r="U3057" s="1">
        <f t="shared" si="668"/>
        <v>1.6962857142857144</v>
      </c>
      <c r="V3057" s="1">
        <f t="shared" si="669"/>
        <v>0.46191973377618506</v>
      </c>
      <c r="W3057" s="1">
        <f t="shared" si="670"/>
        <v>125.61603547202331</v>
      </c>
      <c r="X3057" s="1">
        <f t="shared" si="671"/>
        <v>181.5544786417675</v>
      </c>
    </row>
    <row r="3058" spans="1:24" x14ac:dyDescent="0.2">
      <c r="A3058" t="s">
        <v>42</v>
      </c>
      <c r="B3058" t="s">
        <v>43</v>
      </c>
      <c r="C3058">
        <v>610.62</v>
      </c>
      <c r="D3058">
        <v>36.9</v>
      </c>
      <c r="E3058">
        <v>8935</v>
      </c>
      <c r="F3058">
        <v>11874</v>
      </c>
      <c r="G3058">
        <v>1934</v>
      </c>
      <c r="H3058">
        <v>4874</v>
      </c>
      <c r="I3058">
        <v>642.79999999999995</v>
      </c>
      <c r="J3058">
        <v>527.1</v>
      </c>
      <c r="K3058" s="1">
        <f t="shared" si="658"/>
        <v>166.96103896103892</v>
      </c>
      <c r="L3058" s="1">
        <f t="shared" si="659"/>
        <v>136.90909090909091</v>
      </c>
      <c r="M3058" s="1">
        <f t="shared" si="660"/>
        <v>1.2764285714285715</v>
      </c>
      <c r="N3058" s="1">
        <f t="shared" si="661"/>
        <v>1.6962857142857144</v>
      </c>
      <c r="O3058" s="1">
        <f t="shared" si="662"/>
        <v>0.4618537546683753</v>
      </c>
      <c r="P3058" s="1">
        <f t="shared" si="663"/>
        <v>213.11384044526898</v>
      </c>
      <c r="Q3058" s="1">
        <f t="shared" si="664"/>
        <v>232.23693506493507</v>
      </c>
      <c r="R3058" s="1">
        <f t="shared" si="665"/>
        <v>98.426173960787381</v>
      </c>
      <c r="S3058" s="1">
        <f t="shared" si="666"/>
        <v>106.88813726843945</v>
      </c>
      <c r="T3058" s="1">
        <f t="shared" si="667"/>
        <v>1.2762462505356378</v>
      </c>
      <c r="U3058" s="1">
        <f t="shared" si="668"/>
        <v>1.6962857142857144</v>
      </c>
      <c r="V3058" s="1">
        <f t="shared" si="669"/>
        <v>0.46191973377618506</v>
      </c>
      <c r="W3058" s="1">
        <f t="shared" si="670"/>
        <v>125.61603547202331</v>
      </c>
      <c r="X3058" s="1">
        <f t="shared" si="671"/>
        <v>181.3128202750643</v>
      </c>
    </row>
    <row r="3059" spans="1:24" x14ac:dyDescent="0.2">
      <c r="A3059" t="s">
        <v>42</v>
      </c>
      <c r="B3059" t="s">
        <v>43</v>
      </c>
      <c r="C3059">
        <v>610.82000000000005</v>
      </c>
      <c r="D3059">
        <v>36.9</v>
      </c>
      <c r="E3059">
        <v>8935</v>
      </c>
      <c r="F3059">
        <v>11874</v>
      </c>
      <c r="G3059">
        <v>1934</v>
      </c>
      <c r="H3059">
        <v>4874</v>
      </c>
      <c r="I3059">
        <v>643.5</v>
      </c>
      <c r="J3059">
        <v>527.79999999999995</v>
      </c>
      <c r="K3059" s="1">
        <f t="shared" si="658"/>
        <v>167.14285714285711</v>
      </c>
      <c r="L3059" s="1">
        <f t="shared" si="659"/>
        <v>137.09090909090907</v>
      </c>
      <c r="M3059" s="1">
        <f t="shared" si="660"/>
        <v>1.2764285714285715</v>
      </c>
      <c r="N3059" s="1">
        <f t="shared" si="661"/>
        <v>1.6962857142857144</v>
      </c>
      <c r="O3059" s="1">
        <f t="shared" si="662"/>
        <v>0.4618537546683753</v>
      </c>
      <c r="P3059" s="1">
        <f t="shared" si="663"/>
        <v>213.34591836734691</v>
      </c>
      <c r="Q3059" s="1">
        <f t="shared" si="664"/>
        <v>232.54535064935061</v>
      </c>
      <c r="R3059" s="1">
        <f t="shared" si="665"/>
        <v>98.533375332768955</v>
      </c>
      <c r="S3059" s="1">
        <f t="shared" si="666"/>
        <v>107.0306005130851</v>
      </c>
      <c r="T3059" s="1">
        <f t="shared" si="667"/>
        <v>1.2762462505356378</v>
      </c>
      <c r="U3059" s="1">
        <f t="shared" si="668"/>
        <v>1.6962857142857144</v>
      </c>
      <c r="V3059" s="1">
        <f t="shared" si="669"/>
        <v>0.46191973377618506</v>
      </c>
      <c r="W3059" s="1">
        <f t="shared" si="670"/>
        <v>125.75285082106709</v>
      </c>
      <c r="X3059" s="1">
        <f t="shared" si="671"/>
        <v>181.5544786417675</v>
      </c>
    </row>
    <row r="3060" spans="1:24" x14ac:dyDescent="0.2">
      <c r="A3060" t="s">
        <v>42</v>
      </c>
      <c r="B3060" t="s">
        <v>43</v>
      </c>
      <c r="C3060">
        <v>611.02</v>
      </c>
      <c r="D3060">
        <v>36.9</v>
      </c>
      <c r="E3060">
        <v>8935</v>
      </c>
      <c r="F3060">
        <v>11874</v>
      </c>
      <c r="G3060">
        <v>1934</v>
      </c>
      <c r="H3060">
        <v>4874</v>
      </c>
      <c r="I3060">
        <v>641.29999999999995</v>
      </c>
      <c r="J3060">
        <v>526.29999999999995</v>
      </c>
      <c r="K3060" s="1">
        <f t="shared" si="658"/>
        <v>166.57142857142853</v>
      </c>
      <c r="L3060" s="1">
        <f t="shared" si="659"/>
        <v>136.70129870129867</v>
      </c>
      <c r="M3060" s="1">
        <f t="shared" si="660"/>
        <v>1.2764285714285715</v>
      </c>
      <c r="N3060" s="1">
        <f t="shared" si="661"/>
        <v>1.6962857142857144</v>
      </c>
      <c r="O3060" s="1">
        <f t="shared" si="662"/>
        <v>0.4618537546683753</v>
      </c>
      <c r="P3060" s="1">
        <f t="shared" si="663"/>
        <v>212.61653061224484</v>
      </c>
      <c r="Q3060" s="1">
        <f t="shared" si="664"/>
        <v>231.88446011131722</v>
      </c>
      <c r="R3060" s="1">
        <f t="shared" si="665"/>
        <v>98.196456735112605</v>
      </c>
      <c r="S3060" s="1">
        <f t="shared" si="666"/>
        <v>106.72532213170152</v>
      </c>
      <c r="T3060" s="1">
        <f t="shared" si="667"/>
        <v>1.2762462505356378</v>
      </c>
      <c r="U3060" s="1">
        <f t="shared" si="668"/>
        <v>1.6962857142857144</v>
      </c>
      <c r="V3060" s="1">
        <f t="shared" si="669"/>
        <v>0.46191973377618506</v>
      </c>
      <c r="W3060" s="1">
        <f t="shared" si="670"/>
        <v>125.32285972407244</v>
      </c>
      <c r="X3060" s="1">
        <f t="shared" si="671"/>
        <v>181.03663928454628</v>
      </c>
    </row>
    <row r="3061" spans="1:24" x14ac:dyDescent="0.2">
      <c r="A3061" t="s">
        <v>42</v>
      </c>
      <c r="B3061" t="s">
        <v>43</v>
      </c>
      <c r="C3061">
        <v>611.22</v>
      </c>
      <c r="D3061">
        <v>36.9</v>
      </c>
      <c r="E3061">
        <v>8935</v>
      </c>
      <c r="F3061">
        <v>11874</v>
      </c>
      <c r="G3061">
        <v>1934</v>
      </c>
      <c r="H3061">
        <v>4874</v>
      </c>
      <c r="I3061">
        <v>643.5</v>
      </c>
      <c r="J3061">
        <v>527.79999999999995</v>
      </c>
      <c r="K3061" s="1">
        <f t="shared" si="658"/>
        <v>167.14285714285711</v>
      </c>
      <c r="L3061" s="1">
        <f t="shared" si="659"/>
        <v>137.09090909090907</v>
      </c>
      <c r="M3061" s="1">
        <f t="shared" si="660"/>
        <v>1.2764285714285715</v>
      </c>
      <c r="N3061" s="1">
        <f t="shared" si="661"/>
        <v>1.6962857142857144</v>
      </c>
      <c r="O3061" s="1">
        <f t="shared" si="662"/>
        <v>0.4618537546683753</v>
      </c>
      <c r="P3061" s="1">
        <f t="shared" si="663"/>
        <v>213.34591836734691</v>
      </c>
      <c r="Q3061" s="1">
        <f t="shared" si="664"/>
        <v>232.54535064935061</v>
      </c>
      <c r="R3061" s="1">
        <f t="shared" si="665"/>
        <v>98.533375332768955</v>
      </c>
      <c r="S3061" s="1">
        <f t="shared" si="666"/>
        <v>107.0306005130851</v>
      </c>
      <c r="T3061" s="1">
        <f t="shared" si="667"/>
        <v>1.2762462505356378</v>
      </c>
      <c r="U3061" s="1">
        <f t="shared" si="668"/>
        <v>1.6962857142857144</v>
      </c>
      <c r="V3061" s="1">
        <f t="shared" si="669"/>
        <v>0.46191973377618506</v>
      </c>
      <c r="W3061" s="1">
        <f t="shared" si="670"/>
        <v>125.75285082106709</v>
      </c>
      <c r="X3061" s="1">
        <f t="shared" si="671"/>
        <v>181.5544786417675</v>
      </c>
    </row>
    <row r="3062" spans="1:24" x14ac:dyDescent="0.2">
      <c r="A3062" t="s">
        <v>42</v>
      </c>
      <c r="B3062" t="s">
        <v>43</v>
      </c>
      <c r="C3062">
        <v>611.41999999999996</v>
      </c>
      <c r="D3062">
        <v>36.9</v>
      </c>
      <c r="E3062">
        <v>8935</v>
      </c>
      <c r="F3062">
        <v>11874</v>
      </c>
      <c r="G3062">
        <v>1934</v>
      </c>
      <c r="H3062">
        <v>4874</v>
      </c>
      <c r="I3062">
        <v>643.5</v>
      </c>
      <c r="J3062">
        <v>528.6</v>
      </c>
      <c r="K3062" s="1">
        <f t="shared" si="658"/>
        <v>167.14285714285711</v>
      </c>
      <c r="L3062" s="1">
        <f t="shared" si="659"/>
        <v>137.29870129870127</v>
      </c>
      <c r="M3062" s="1">
        <f t="shared" si="660"/>
        <v>1.2764285714285715</v>
      </c>
      <c r="N3062" s="1">
        <f t="shared" si="661"/>
        <v>1.6962857142857144</v>
      </c>
      <c r="O3062" s="1">
        <f t="shared" si="662"/>
        <v>0.4618537546683753</v>
      </c>
      <c r="P3062" s="1">
        <f t="shared" si="663"/>
        <v>213.34591836734691</v>
      </c>
      <c r="Q3062" s="1">
        <f t="shared" si="664"/>
        <v>232.89782560296842</v>
      </c>
      <c r="R3062" s="1">
        <f t="shared" si="665"/>
        <v>98.533375332768955</v>
      </c>
      <c r="S3062" s="1">
        <f t="shared" si="666"/>
        <v>107.19341564982304</v>
      </c>
      <c r="T3062" s="1">
        <f t="shared" si="667"/>
        <v>1.2762462505356378</v>
      </c>
      <c r="U3062" s="1">
        <f t="shared" si="668"/>
        <v>1.6962857142857144</v>
      </c>
      <c r="V3062" s="1">
        <f t="shared" si="669"/>
        <v>0.46191973377618506</v>
      </c>
      <c r="W3062" s="1">
        <f t="shared" si="670"/>
        <v>125.75285082106709</v>
      </c>
      <c r="X3062" s="1">
        <f t="shared" si="671"/>
        <v>181.83065963228555</v>
      </c>
    </row>
    <row r="3063" spans="1:24" x14ac:dyDescent="0.2">
      <c r="A3063" t="s">
        <v>42</v>
      </c>
      <c r="B3063" t="s">
        <v>43</v>
      </c>
      <c r="C3063">
        <v>611.62</v>
      </c>
      <c r="D3063">
        <v>36.9</v>
      </c>
      <c r="E3063">
        <v>8935</v>
      </c>
      <c r="F3063">
        <v>11874</v>
      </c>
      <c r="G3063">
        <v>1934</v>
      </c>
      <c r="H3063">
        <v>4874</v>
      </c>
      <c r="I3063">
        <v>642.79999999999995</v>
      </c>
      <c r="J3063">
        <v>525.6</v>
      </c>
      <c r="K3063" s="1">
        <f t="shared" si="658"/>
        <v>166.96103896103892</v>
      </c>
      <c r="L3063" s="1">
        <f t="shared" si="659"/>
        <v>136.51948051948051</v>
      </c>
      <c r="M3063" s="1">
        <f t="shared" si="660"/>
        <v>1.2764285714285715</v>
      </c>
      <c r="N3063" s="1">
        <f t="shared" si="661"/>
        <v>1.6962857142857144</v>
      </c>
      <c r="O3063" s="1">
        <f t="shared" si="662"/>
        <v>0.4618537546683753</v>
      </c>
      <c r="P3063" s="1">
        <f t="shared" si="663"/>
        <v>213.11384044526898</v>
      </c>
      <c r="Q3063" s="1">
        <f t="shared" si="664"/>
        <v>231.57604452690168</v>
      </c>
      <c r="R3063" s="1">
        <f t="shared" si="665"/>
        <v>98.426173960787381</v>
      </c>
      <c r="S3063" s="1">
        <f t="shared" si="666"/>
        <v>106.58285888705586</v>
      </c>
      <c r="T3063" s="1">
        <f t="shared" si="667"/>
        <v>1.2762462505356378</v>
      </c>
      <c r="U3063" s="1">
        <f t="shared" si="668"/>
        <v>1.6962857142857144</v>
      </c>
      <c r="V3063" s="1">
        <f t="shared" si="669"/>
        <v>0.46191973377618506</v>
      </c>
      <c r="W3063" s="1">
        <f t="shared" si="670"/>
        <v>125.61603547202331</v>
      </c>
      <c r="X3063" s="1">
        <f t="shared" si="671"/>
        <v>180.79498091784305</v>
      </c>
    </row>
    <row r="3064" spans="1:24" x14ac:dyDescent="0.2">
      <c r="A3064" t="s">
        <v>42</v>
      </c>
      <c r="B3064" t="s">
        <v>43</v>
      </c>
      <c r="C3064">
        <v>611.82000000000005</v>
      </c>
      <c r="D3064">
        <v>36.9</v>
      </c>
      <c r="E3064">
        <v>8935</v>
      </c>
      <c r="F3064">
        <v>11874</v>
      </c>
      <c r="G3064">
        <v>1934</v>
      </c>
      <c r="H3064">
        <v>4874</v>
      </c>
      <c r="I3064">
        <v>643.5</v>
      </c>
      <c r="J3064">
        <v>528.6</v>
      </c>
      <c r="K3064" s="1">
        <f t="shared" si="658"/>
        <v>167.14285714285711</v>
      </c>
      <c r="L3064" s="1">
        <f t="shared" si="659"/>
        <v>137.29870129870127</v>
      </c>
      <c r="M3064" s="1">
        <f t="shared" si="660"/>
        <v>1.2764285714285715</v>
      </c>
      <c r="N3064" s="1">
        <f t="shared" si="661"/>
        <v>1.6962857142857144</v>
      </c>
      <c r="O3064" s="1">
        <f t="shared" si="662"/>
        <v>0.4618537546683753</v>
      </c>
      <c r="P3064" s="1">
        <f t="shared" si="663"/>
        <v>213.34591836734691</v>
      </c>
      <c r="Q3064" s="1">
        <f t="shared" si="664"/>
        <v>232.89782560296842</v>
      </c>
      <c r="R3064" s="1">
        <f t="shared" si="665"/>
        <v>98.533375332768955</v>
      </c>
      <c r="S3064" s="1">
        <f t="shared" si="666"/>
        <v>107.19341564982304</v>
      </c>
      <c r="T3064" s="1">
        <f t="shared" si="667"/>
        <v>1.2762462505356378</v>
      </c>
      <c r="U3064" s="1">
        <f t="shared" si="668"/>
        <v>1.6962857142857144</v>
      </c>
      <c r="V3064" s="1">
        <f t="shared" si="669"/>
        <v>0.46191973377618506</v>
      </c>
      <c r="W3064" s="1">
        <f t="shared" si="670"/>
        <v>125.75285082106709</v>
      </c>
      <c r="X3064" s="1">
        <f t="shared" si="671"/>
        <v>181.83065963228555</v>
      </c>
    </row>
    <row r="3065" spans="1:24" x14ac:dyDescent="0.2">
      <c r="A3065" t="s">
        <v>42</v>
      </c>
      <c r="B3065" t="s">
        <v>43</v>
      </c>
      <c r="C3065">
        <v>612.02</v>
      </c>
      <c r="D3065">
        <v>36.9</v>
      </c>
      <c r="E3065">
        <v>8935</v>
      </c>
      <c r="F3065">
        <v>11874</v>
      </c>
      <c r="G3065">
        <v>1934</v>
      </c>
      <c r="H3065">
        <v>4874</v>
      </c>
      <c r="I3065">
        <v>642</v>
      </c>
      <c r="J3065">
        <v>527.79999999999995</v>
      </c>
      <c r="K3065" s="1">
        <f t="shared" si="658"/>
        <v>166.75324675324674</v>
      </c>
      <c r="L3065" s="1">
        <f t="shared" si="659"/>
        <v>137.09090909090907</v>
      </c>
      <c r="M3065" s="1">
        <f t="shared" si="660"/>
        <v>1.2764285714285715</v>
      </c>
      <c r="N3065" s="1">
        <f t="shared" si="661"/>
        <v>1.6962857142857144</v>
      </c>
      <c r="O3065" s="1">
        <f t="shared" si="662"/>
        <v>0.4618537546683753</v>
      </c>
      <c r="P3065" s="1">
        <f t="shared" si="663"/>
        <v>212.84860853432281</v>
      </c>
      <c r="Q3065" s="1">
        <f t="shared" si="664"/>
        <v>232.54535064935061</v>
      </c>
      <c r="R3065" s="1">
        <f t="shared" si="665"/>
        <v>98.303658107094179</v>
      </c>
      <c r="S3065" s="1">
        <f t="shared" si="666"/>
        <v>107.0306005130851</v>
      </c>
      <c r="T3065" s="1">
        <f t="shared" si="667"/>
        <v>1.2762462505356378</v>
      </c>
      <c r="U3065" s="1">
        <f t="shared" si="668"/>
        <v>1.6962857142857144</v>
      </c>
      <c r="V3065" s="1">
        <f t="shared" si="669"/>
        <v>0.46191973377618506</v>
      </c>
      <c r="W3065" s="1">
        <f t="shared" si="670"/>
        <v>125.4596750731162</v>
      </c>
      <c r="X3065" s="1">
        <f t="shared" si="671"/>
        <v>181.5544786417675</v>
      </c>
    </row>
    <row r="3066" spans="1:24" x14ac:dyDescent="0.2">
      <c r="A3066" t="s">
        <v>42</v>
      </c>
      <c r="B3066" t="s">
        <v>43</v>
      </c>
      <c r="C3066">
        <v>612.22</v>
      </c>
      <c r="D3066">
        <v>36.9</v>
      </c>
      <c r="E3066">
        <v>8935</v>
      </c>
      <c r="F3066">
        <v>11874</v>
      </c>
      <c r="G3066">
        <v>1934</v>
      </c>
      <c r="H3066">
        <v>4874</v>
      </c>
      <c r="I3066">
        <v>642.79999999999995</v>
      </c>
      <c r="J3066">
        <v>528.6</v>
      </c>
      <c r="K3066" s="1">
        <f t="shared" si="658"/>
        <v>166.96103896103892</v>
      </c>
      <c r="L3066" s="1">
        <f t="shared" si="659"/>
        <v>137.29870129870127</v>
      </c>
      <c r="M3066" s="1">
        <f t="shared" si="660"/>
        <v>1.2764285714285715</v>
      </c>
      <c r="N3066" s="1">
        <f t="shared" si="661"/>
        <v>1.6962857142857144</v>
      </c>
      <c r="O3066" s="1">
        <f t="shared" si="662"/>
        <v>0.4618537546683753</v>
      </c>
      <c r="P3066" s="1">
        <f t="shared" si="663"/>
        <v>213.11384044526898</v>
      </c>
      <c r="Q3066" s="1">
        <f t="shared" si="664"/>
        <v>232.89782560296842</v>
      </c>
      <c r="R3066" s="1">
        <f t="shared" si="665"/>
        <v>98.426173960787381</v>
      </c>
      <c r="S3066" s="1">
        <f t="shared" si="666"/>
        <v>107.19341564982304</v>
      </c>
      <c r="T3066" s="1">
        <f t="shared" si="667"/>
        <v>1.2762462505356378</v>
      </c>
      <c r="U3066" s="1">
        <f t="shared" si="668"/>
        <v>1.6962857142857144</v>
      </c>
      <c r="V3066" s="1">
        <f t="shared" si="669"/>
        <v>0.46191973377618506</v>
      </c>
      <c r="W3066" s="1">
        <f t="shared" si="670"/>
        <v>125.61603547202331</v>
      </c>
      <c r="X3066" s="1">
        <f t="shared" si="671"/>
        <v>181.83065963228555</v>
      </c>
    </row>
    <row r="3067" spans="1:24" x14ac:dyDescent="0.2">
      <c r="A3067" t="s">
        <v>42</v>
      </c>
      <c r="B3067" t="s">
        <v>43</v>
      </c>
      <c r="C3067">
        <v>612.41999999999996</v>
      </c>
      <c r="D3067">
        <v>36.9</v>
      </c>
      <c r="E3067">
        <v>8935</v>
      </c>
      <c r="F3067">
        <v>11874</v>
      </c>
      <c r="G3067">
        <v>1934</v>
      </c>
      <c r="H3067">
        <v>4874</v>
      </c>
      <c r="I3067">
        <v>643.5</v>
      </c>
      <c r="J3067">
        <v>529.29999999999995</v>
      </c>
      <c r="K3067" s="1">
        <f t="shared" si="658"/>
        <v>167.14285714285711</v>
      </c>
      <c r="L3067" s="1">
        <f t="shared" si="659"/>
        <v>137.48051948051946</v>
      </c>
      <c r="M3067" s="1">
        <f t="shared" si="660"/>
        <v>1.2764285714285715</v>
      </c>
      <c r="N3067" s="1">
        <f t="shared" si="661"/>
        <v>1.6962857142857144</v>
      </c>
      <c r="O3067" s="1">
        <f t="shared" si="662"/>
        <v>0.4618537546683753</v>
      </c>
      <c r="P3067" s="1">
        <f t="shared" si="663"/>
        <v>213.34591836734691</v>
      </c>
      <c r="Q3067" s="1">
        <f t="shared" si="664"/>
        <v>233.20624118738402</v>
      </c>
      <c r="R3067" s="1">
        <f t="shared" si="665"/>
        <v>98.533375332768955</v>
      </c>
      <c r="S3067" s="1">
        <f t="shared" si="666"/>
        <v>107.33587889446869</v>
      </c>
      <c r="T3067" s="1">
        <f t="shared" si="667"/>
        <v>1.2762462505356378</v>
      </c>
      <c r="U3067" s="1">
        <f t="shared" si="668"/>
        <v>1.6962857142857144</v>
      </c>
      <c r="V3067" s="1">
        <f t="shared" si="669"/>
        <v>0.46191973377618506</v>
      </c>
      <c r="W3067" s="1">
        <f t="shared" si="670"/>
        <v>125.75285082106709</v>
      </c>
      <c r="X3067" s="1">
        <f t="shared" si="671"/>
        <v>182.07231799898875</v>
      </c>
    </row>
    <row r="3068" spans="1:24" x14ac:dyDescent="0.2">
      <c r="A3068" t="s">
        <v>42</v>
      </c>
      <c r="B3068" t="s">
        <v>43</v>
      </c>
      <c r="C3068">
        <v>612.62</v>
      </c>
      <c r="D3068">
        <v>36.9</v>
      </c>
      <c r="E3068">
        <v>8935</v>
      </c>
      <c r="F3068">
        <v>11874</v>
      </c>
      <c r="G3068">
        <v>1934</v>
      </c>
      <c r="H3068">
        <v>4874</v>
      </c>
      <c r="I3068">
        <v>642.79999999999995</v>
      </c>
      <c r="J3068">
        <v>527.79999999999995</v>
      </c>
      <c r="K3068" s="1">
        <f t="shared" si="658"/>
        <v>166.96103896103892</v>
      </c>
      <c r="L3068" s="1">
        <f t="shared" si="659"/>
        <v>137.09090909090907</v>
      </c>
      <c r="M3068" s="1">
        <f t="shared" si="660"/>
        <v>1.2764285714285715</v>
      </c>
      <c r="N3068" s="1">
        <f t="shared" si="661"/>
        <v>1.6962857142857144</v>
      </c>
      <c r="O3068" s="1">
        <f t="shared" si="662"/>
        <v>0.4618537546683753</v>
      </c>
      <c r="P3068" s="1">
        <f t="shared" si="663"/>
        <v>213.11384044526898</v>
      </c>
      <c r="Q3068" s="1">
        <f t="shared" si="664"/>
        <v>232.54535064935061</v>
      </c>
      <c r="R3068" s="1">
        <f t="shared" si="665"/>
        <v>98.426173960787381</v>
      </c>
      <c r="S3068" s="1">
        <f t="shared" si="666"/>
        <v>107.0306005130851</v>
      </c>
      <c r="T3068" s="1">
        <f t="shared" si="667"/>
        <v>1.2762462505356378</v>
      </c>
      <c r="U3068" s="1">
        <f t="shared" si="668"/>
        <v>1.6962857142857144</v>
      </c>
      <c r="V3068" s="1">
        <f t="shared" si="669"/>
        <v>0.46191973377618506</v>
      </c>
      <c r="W3068" s="1">
        <f t="shared" si="670"/>
        <v>125.61603547202331</v>
      </c>
      <c r="X3068" s="1">
        <f t="shared" si="671"/>
        <v>181.5544786417675</v>
      </c>
    </row>
    <row r="3069" spans="1:24" x14ac:dyDescent="0.2">
      <c r="A3069" t="s">
        <v>42</v>
      </c>
      <c r="B3069" t="s">
        <v>43</v>
      </c>
      <c r="C3069">
        <v>612.82000000000005</v>
      </c>
      <c r="D3069">
        <v>36.9</v>
      </c>
      <c r="E3069">
        <v>8935</v>
      </c>
      <c r="F3069">
        <v>11874</v>
      </c>
      <c r="G3069">
        <v>1934</v>
      </c>
      <c r="H3069">
        <v>4874</v>
      </c>
      <c r="I3069">
        <v>642.79999999999995</v>
      </c>
      <c r="J3069">
        <v>527.79999999999995</v>
      </c>
      <c r="K3069" s="1">
        <f t="shared" si="658"/>
        <v>166.96103896103892</v>
      </c>
      <c r="L3069" s="1">
        <f t="shared" si="659"/>
        <v>137.09090909090907</v>
      </c>
      <c r="M3069" s="1">
        <f t="shared" si="660"/>
        <v>1.2764285714285715</v>
      </c>
      <c r="N3069" s="1">
        <f t="shared" si="661"/>
        <v>1.6962857142857144</v>
      </c>
      <c r="O3069" s="1">
        <f t="shared" si="662"/>
        <v>0.4618537546683753</v>
      </c>
      <c r="P3069" s="1">
        <f t="shared" si="663"/>
        <v>213.11384044526898</v>
      </c>
      <c r="Q3069" s="1">
        <f t="shared" si="664"/>
        <v>232.54535064935061</v>
      </c>
      <c r="R3069" s="1">
        <f t="shared" si="665"/>
        <v>98.426173960787381</v>
      </c>
      <c r="S3069" s="1">
        <f t="shared" si="666"/>
        <v>107.0306005130851</v>
      </c>
      <c r="T3069" s="1">
        <f t="shared" si="667"/>
        <v>1.2762462505356378</v>
      </c>
      <c r="U3069" s="1">
        <f t="shared" si="668"/>
        <v>1.6962857142857144</v>
      </c>
      <c r="V3069" s="1">
        <f t="shared" si="669"/>
        <v>0.46191973377618506</v>
      </c>
      <c r="W3069" s="1">
        <f t="shared" si="670"/>
        <v>125.61603547202331</v>
      </c>
      <c r="X3069" s="1">
        <f t="shared" si="671"/>
        <v>181.5544786417675</v>
      </c>
    </row>
    <row r="3070" spans="1:24" x14ac:dyDescent="0.2">
      <c r="A3070" t="s">
        <v>42</v>
      </c>
      <c r="B3070" t="s">
        <v>43</v>
      </c>
      <c r="C3070">
        <v>613.02</v>
      </c>
      <c r="D3070">
        <v>36.9</v>
      </c>
      <c r="E3070">
        <v>8935</v>
      </c>
      <c r="F3070">
        <v>11874</v>
      </c>
      <c r="G3070">
        <v>1934</v>
      </c>
      <c r="H3070">
        <v>4874</v>
      </c>
      <c r="I3070">
        <v>643.5</v>
      </c>
      <c r="J3070">
        <v>528.6</v>
      </c>
      <c r="K3070" s="1">
        <f t="shared" si="658"/>
        <v>167.14285714285711</v>
      </c>
      <c r="L3070" s="1">
        <f t="shared" si="659"/>
        <v>137.29870129870127</v>
      </c>
      <c r="M3070" s="1">
        <f t="shared" si="660"/>
        <v>1.2764285714285715</v>
      </c>
      <c r="N3070" s="1">
        <f t="shared" si="661"/>
        <v>1.6962857142857144</v>
      </c>
      <c r="O3070" s="1">
        <f t="shared" si="662"/>
        <v>0.4618537546683753</v>
      </c>
      <c r="P3070" s="1">
        <f t="shared" si="663"/>
        <v>213.34591836734691</v>
      </c>
      <c r="Q3070" s="1">
        <f t="shared" si="664"/>
        <v>232.89782560296842</v>
      </c>
      <c r="R3070" s="1">
        <f t="shared" si="665"/>
        <v>98.533375332768955</v>
      </c>
      <c r="S3070" s="1">
        <f t="shared" si="666"/>
        <v>107.19341564982304</v>
      </c>
      <c r="T3070" s="1">
        <f t="shared" si="667"/>
        <v>1.2762462505356378</v>
      </c>
      <c r="U3070" s="1">
        <f t="shared" si="668"/>
        <v>1.6962857142857144</v>
      </c>
      <c r="V3070" s="1">
        <f t="shared" si="669"/>
        <v>0.46191973377618506</v>
      </c>
      <c r="W3070" s="1">
        <f t="shared" si="670"/>
        <v>125.75285082106709</v>
      </c>
      <c r="X3070" s="1">
        <f t="shared" si="671"/>
        <v>181.83065963228555</v>
      </c>
    </row>
    <row r="3071" spans="1:24" x14ac:dyDescent="0.2">
      <c r="A3071" t="s">
        <v>42</v>
      </c>
      <c r="B3071" t="s">
        <v>43</v>
      </c>
      <c r="C3071">
        <v>613.22</v>
      </c>
      <c r="D3071">
        <v>36.9</v>
      </c>
      <c r="E3071">
        <v>8935</v>
      </c>
      <c r="F3071">
        <v>11874</v>
      </c>
      <c r="G3071">
        <v>1934</v>
      </c>
      <c r="H3071">
        <v>4874</v>
      </c>
      <c r="I3071">
        <v>642.79999999999995</v>
      </c>
      <c r="J3071">
        <v>526.29999999999995</v>
      </c>
      <c r="K3071" s="1">
        <f t="shared" si="658"/>
        <v>166.96103896103892</v>
      </c>
      <c r="L3071" s="1">
        <f t="shared" si="659"/>
        <v>136.70129870129867</v>
      </c>
      <c r="M3071" s="1">
        <f t="shared" si="660"/>
        <v>1.2764285714285715</v>
      </c>
      <c r="N3071" s="1">
        <f t="shared" si="661"/>
        <v>1.6962857142857144</v>
      </c>
      <c r="O3071" s="1">
        <f t="shared" si="662"/>
        <v>0.4618537546683753</v>
      </c>
      <c r="P3071" s="1">
        <f t="shared" si="663"/>
        <v>213.11384044526898</v>
      </c>
      <c r="Q3071" s="1">
        <f t="shared" si="664"/>
        <v>231.88446011131722</v>
      </c>
      <c r="R3071" s="1">
        <f t="shared" si="665"/>
        <v>98.426173960787381</v>
      </c>
      <c r="S3071" s="1">
        <f t="shared" si="666"/>
        <v>106.72532213170152</v>
      </c>
      <c r="T3071" s="1">
        <f t="shared" si="667"/>
        <v>1.2762462505356378</v>
      </c>
      <c r="U3071" s="1">
        <f t="shared" si="668"/>
        <v>1.6962857142857144</v>
      </c>
      <c r="V3071" s="1">
        <f t="shared" si="669"/>
        <v>0.46191973377618506</v>
      </c>
      <c r="W3071" s="1">
        <f t="shared" si="670"/>
        <v>125.61603547202331</v>
      </c>
      <c r="X3071" s="1">
        <f t="shared" si="671"/>
        <v>181.03663928454628</v>
      </c>
    </row>
    <row r="3072" spans="1:24" x14ac:dyDescent="0.2">
      <c r="A3072" t="s">
        <v>42</v>
      </c>
      <c r="B3072" t="s">
        <v>43</v>
      </c>
      <c r="C3072">
        <v>613.41999999999996</v>
      </c>
      <c r="D3072">
        <v>36.9</v>
      </c>
      <c r="E3072">
        <v>8935</v>
      </c>
      <c r="F3072">
        <v>11874</v>
      </c>
      <c r="G3072">
        <v>1934</v>
      </c>
      <c r="H3072">
        <v>4874</v>
      </c>
      <c r="I3072">
        <v>641.29999999999995</v>
      </c>
      <c r="J3072">
        <v>527.79999999999995</v>
      </c>
      <c r="K3072" s="1">
        <f t="shared" si="658"/>
        <v>166.57142857142853</v>
      </c>
      <c r="L3072" s="1">
        <f t="shared" si="659"/>
        <v>137.09090909090907</v>
      </c>
      <c r="M3072" s="1">
        <f t="shared" si="660"/>
        <v>1.2764285714285715</v>
      </c>
      <c r="N3072" s="1">
        <f t="shared" si="661"/>
        <v>1.6962857142857144</v>
      </c>
      <c r="O3072" s="1">
        <f t="shared" si="662"/>
        <v>0.4618537546683753</v>
      </c>
      <c r="P3072" s="1">
        <f t="shared" si="663"/>
        <v>212.61653061224484</v>
      </c>
      <c r="Q3072" s="1">
        <f t="shared" si="664"/>
        <v>232.54535064935061</v>
      </c>
      <c r="R3072" s="1">
        <f t="shared" si="665"/>
        <v>98.196456735112605</v>
      </c>
      <c r="S3072" s="1">
        <f t="shared" si="666"/>
        <v>107.0306005130851</v>
      </c>
      <c r="T3072" s="1">
        <f t="shared" si="667"/>
        <v>1.2762462505356378</v>
      </c>
      <c r="U3072" s="1">
        <f t="shared" si="668"/>
        <v>1.6962857142857144</v>
      </c>
      <c r="V3072" s="1">
        <f t="shared" si="669"/>
        <v>0.46191973377618506</v>
      </c>
      <c r="W3072" s="1">
        <f t="shared" si="670"/>
        <v>125.32285972407244</v>
      </c>
      <c r="X3072" s="1">
        <f t="shared" si="671"/>
        <v>181.5544786417675</v>
      </c>
    </row>
    <row r="3073" spans="1:24" x14ac:dyDescent="0.2">
      <c r="A3073" t="s">
        <v>42</v>
      </c>
      <c r="B3073" t="s">
        <v>43</v>
      </c>
      <c r="C3073">
        <v>613.62</v>
      </c>
      <c r="D3073">
        <v>36.9</v>
      </c>
      <c r="E3073">
        <v>8935</v>
      </c>
      <c r="F3073">
        <v>11874</v>
      </c>
      <c r="G3073">
        <v>1934</v>
      </c>
      <c r="H3073">
        <v>4874</v>
      </c>
      <c r="I3073">
        <v>642</v>
      </c>
      <c r="J3073">
        <v>527.79999999999995</v>
      </c>
      <c r="K3073" s="1">
        <f t="shared" si="658"/>
        <v>166.75324675324674</v>
      </c>
      <c r="L3073" s="1">
        <f t="shared" si="659"/>
        <v>137.09090909090907</v>
      </c>
      <c r="M3073" s="1">
        <f t="shared" si="660"/>
        <v>1.2764285714285715</v>
      </c>
      <c r="N3073" s="1">
        <f t="shared" si="661"/>
        <v>1.6962857142857144</v>
      </c>
      <c r="O3073" s="1">
        <f t="shared" si="662"/>
        <v>0.4618537546683753</v>
      </c>
      <c r="P3073" s="1">
        <f t="shared" si="663"/>
        <v>212.84860853432281</v>
      </c>
      <c r="Q3073" s="1">
        <f t="shared" si="664"/>
        <v>232.54535064935061</v>
      </c>
      <c r="R3073" s="1">
        <f t="shared" si="665"/>
        <v>98.303658107094179</v>
      </c>
      <c r="S3073" s="1">
        <f t="shared" si="666"/>
        <v>107.0306005130851</v>
      </c>
      <c r="T3073" s="1">
        <f t="shared" si="667"/>
        <v>1.2762462505356378</v>
      </c>
      <c r="U3073" s="1">
        <f t="shared" si="668"/>
        <v>1.6962857142857144</v>
      </c>
      <c r="V3073" s="1">
        <f t="shared" si="669"/>
        <v>0.46191973377618506</v>
      </c>
      <c r="W3073" s="1">
        <f t="shared" si="670"/>
        <v>125.4596750731162</v>
      </c>
      <c r="X3073" s="1">
        <f t="shared" si="671"/>
        <v>181.5544786417675</v>
      </c>
    </row>
    <row r="3074" spans="1:24" x14ac:dyDescent="0.2">
      <c r="A3074" t="s">
        <v>42</v>
      </c>
      <c r="B3074" t="s">
        <v>43</v>
      </c>
      <c r="C3074">
        <v>613.82000000000005</v>
      </c>
      <c r="D3074">
        <v>36.9</v>
      </c>
      <c r="E3074">
        <v>8935</v>
      </c>
      <c r="F3074">
        <v>11874</v>
      </c>
      <c r="G3074">
        <v>1934</v>
      </c>
      <c r="H3074">
        <v>4874</v>
      </c>
      <c r="I3074">
        <v>642</v>
      </c>
      <c r="J3074">
        <v>526.29999999999995</v>
      </c>
      <c r="K3074" s="1">
        <f t="shared" si="658"/>
        <v>166.75324675324674</v>
      </c>
      <c r="L3074" s="1">
        <f t="shared" si="659"/>
        <v>136.70129870129867</v>
      </c>
      <c r="M3074" s="1">
        <f t="shared" si="660"/>
        <v>1.2764285714285715</v>
      </c>
      <c r="N3074" s="1">
        <f t="shared" si="661"/>
        <v>1.6962857142857144</v>
      </c>
      <c r="O3074" s="1">
        <f t="shared" si="662"/>
        <v>0.4618537546683753</v>
      </c>
      <c r="P3074" s="1">
        <f t="shared" si="663"/>
        <v>212.84860853432281</v>
      </c>
      <c r="Q3074" s="1">
        <f t="shared" si="664"/>
        <v>231.88446011131722</v>
      </c>
      <c r="R3074" s="1">
        <f t="shared" si="665"/>
        <v>98.303658107094179</v>
      </c>
      <c r="S3074" s="1">
        <f t="shared" si="666"/>
        <v>106.72532213170152</v>
      </c>
      <c r="T3074" s="1">
        <f t="shared" si="667"/>
        <v>1.2762462505356378</v>
      </c>
      <c r="U3074" s="1">
        <f t="shared" si="668"/>
        <v>1.6962857142857144</v>
      </c>
      <c r="V3074" s="1">
        <f t="shared" si="669"/>
        <v>0.46191973377618506</v>
      </c>
      <c r="W3074" s="1">
        <f t="shared" si="670"/>
        <v>125.4596750731162</v>
      </c>
      <c r="X3074" s="1">
        <f t="shared" si="671"/>
        <v>181.03663928454628</v>
      </c>
    </row>
    <row r="3075" spans="1:24" x14ac:dyDescent="0.2">
      <c r="A3075" t="s">
        <v>42</v>
      </c>
      <c r="B3075" t="s">
        <v>43</v>
      </c>
      <c r="C3075">
        <v>614.02</v>
      </c>
      <c r="D3075">
        <v>36.9</v>
      </c>
      <c r="E3075">
        <v>8935</v>
      </c>
      <c r="F3075">
        <v>11874</v>
      </c>
      <c r="G3075">
        <v>1934</v>
      </c>
      <c r="H3075">
        <v>4874</v>
      </c>
      <c r="I3075">
        <v>642.79999999999995</v>
      </c>
      <c r="J3075">
        <v>529.29999999999995</v>
      </c>
      <c r="K3075" s="1">
        <f t="shared" si="658"/>
        <v>166.96103896103892</v>
      </c>
      <c r="L3075" s="1">
        <f t="shared" si="659"/>
        <v>137.48051948051946</v>
      </c>
      <c r="M3075" s="1">
        <f t="shared" si="660"/>
        <v>1.2764285714285715</v>
      </c>
      <c r="N3075" s="1">
        <f t="shared" si="661"/>
        <v>1.6962857142857144</v>
      </c>
      <c r="O3075" s="1">
        <f t="shared" si="662"/>
        <v>0.4618537546683753</v>
      </c>
      <c r="P3075" s="1">
        <f t="shared" si="663"/>
        <v>213.11384044526898</v>
      </c>
      <c r="Q3075" s="1">
        <f t="shared" si="664"/>
        <v>233.20624118738402</v>
      </c>
      <c r="R3075" s="1">
        <f t="shared" si="665"/>
        <v>98.426173960787381</v>
      </c>
      <c r="S3075" s="1">
        <f t="shared" si="666"/>
        <v>107.33587889446869</v>
      </c>
      <c r="T3075" s="1">
        <f t="shared" si="667"/>
        <v>1.2762462505356378</v>
      </c>
      <c r="U3075" s="1">
        <f t="shared" si="668"/>
        <v>1.6962857142857144</v>
      </c>
      <c r="V3075" s="1">
        <f t="shared" si="669"/>
        <v>0.46191973377618506</v>
      </c>
      <c r="W3075" s="1">
        <f t="shared" si="670"/>
        <v>125.61603547202331</v>
      </c>
      <c r="X3075" s="1">
        <f t="shared" si="671"/>
        <v>182.07231799898875</v>
      </c>
    </row>
    <row r="3076" spans="1:24" x14ac:dyDescent="0.2">
      <c r="A3076" t="s">
        <v>42</v>
      </c>
      <c r="B3076" t="s">
        <v>43</v>
      </c>
      <c r="C3076">
        <v>614.22</v>
      </c>
      <c r="D3076">
        <v>36.9</v>
      </c>
      <c r="E3076">
        <v>8935</v>
      </c>
      <c r="F3076">
        <v>11874</v>
      </c>
      <c r="G3076">
        <v>1934</v>
      </c>
      <c r="H3076">
        <v>4874</v>
      </c>
      <c r="I3076">
        <v>642.79999999999995</v>
      </c>
      <c r="J3076">
        <v>527.79999999999995</v>
      </c>
      <c r="K3076" s="1">
        <f t="shared" si="658"/>
        <v>166.96103896103892</v>
      </c>
      <c r="L3076" s="1">
        <f t="shared" si="659"/>
        <v>137.09090909090907</v>
      </c>
      <c r="M3076" s="1">
        <f t="shared" si="660"/>
        <v>1.2764285714285715</v>
      </c>
      <c r="N3076" s="1">
        <f t="shared" si="661"/>
        <v>1.6962857142857144</v>
      </c>
      <c r="O3076" s="1">
        <f t="shared" si="662"/>
        <v>0.4618537546683753</v>
      </c>
      <c r="P3076" s="1">
        <f t="shared" si="663"/>
        <v>213.11384044526898</v>
      </c>
      <c r="Q3076" s="1">
        <f t="shared" si="664"/>
        <v>232.54535064935061</v>
      </c>
      <c r="R3076" s="1">
        <f t="shared" si="665"/>
        <v>98.426173960787381</v>
      </c>
      <c r="S3076" s="1">
        <f t="shared" si="666"/>
        <v>107.0306005130851</v>
      </c>
      <c r="T3076" s="1">
        <f t="shared" si="667"/>
        <v>1.2762462505356378</v>
      </c>
      <c r="U3076" s="1">
        <f t="shared" si="668"/>
        <v>1.6962857142857144</v>
      </c>
      <c r="V3076" s="1">
        <f t="shared" si="669"/>
        <v>0.46191973377618506</v>
      </c>
      <c r="W3076" s="1">
        <f t="shared" si="670"/>
        <v>125.61603547202331</v>
      </c>
      <c r="X3076" s="1">
        <f t="shared" si="671"/>
        <v>181.5544786417675</v>
      </c>
    </row>
    <row r="3077" spans="1:24" x14ac:dyDescent="0.2">
      <c r="A3077" t="s">
        <v>42</v>
      </c>
      <c r="B3077" t="s">
        <v>43</v>
      </c>
      <c r="C3077">
        <v>614.41999999999996</v>
      </c>
      <c r="D3077">
        <v>36.9</v>
      </c>
      <c r="E3077">
        <v>8935</v>
      </c>
      <c r="F3077">
        <v>11874</v>
      </c>
      <c r="G3077">
        <v>1934</v>
      </c>
      <c r="H3077">
        <v>4874</v>
      </c>
      <c r="I3077">
        <v>642.79999999999995</v>
      </c>
      <c r="J3077">
        <v>527.79999999999995</v>
      </c>
      <c r="K3077" s="1">
        <f t="shared" ref="K3077:K3140" si="672">I3077/($C$1*$F$1)</f>
        <v>166.96103896103892</v>
      </c>
      <c r="L3077" s="1">
        <f t="shared" ref="L3077:L3140" si="673">J3077/($C$1*$F$1)</f>
        <v>137.09090909090907</v>
      </c>
      <c r="M3077" s="1">
        <f t="shared" ref="M3077:M3140" si="674">(E3077/1000)/$F$1</f>
        <v>1.2764285714285715</v>
      </c>
      <c r="N3077" s="1">
        <f t="shared" ref="N3077:N3140" si="675">(F3077/1000)/$F$1</f>
        <v>1.6962857142857144</v>
      </c>
      <c r="O3077" s="1">
        <f t="shared" ref="O3077:O3140" si="676">1/(M3077*N3077)</f>
        <v>0.4618537546683753</v>
      </c>
      <c r="P3077" s="1">
        <f t="shared" ref="P3077:P3140" si="677">K3077*M3077</f>
        <v>213.11384044526898</v>
      </c>
      <c r="Q3077" s="1">
        <f t="shared" ref="Q3077:Q3140" si="678">L3077*N3077</f>
        <v>232.54535064935061</v>
      </c>
      <c r="R3077" s="1">
        <f t="shared" ref="R3077:R3140" si="679">(I3077-$I$4)/((F3077/1000)*$T$1)</f>
        <v>98.426173960787381</v>
      </c>
      <c r="S3077" s="1">
        <f t="shared" ref="S3077:S3140" si="680">(J3077-$J$5)/((E3077/1000)*$T$1)</f>
        <v>107.0306005130851</v>
      </c>
      <c r="T3077" s="1">
        <f t="shared" ref="T3077:T3140" si="681">E3077/$E$4</f>
        <v>1.2762462505356378</v>
      </c>
      <c r="U3077" s="1">
        <f t="shared" ref="U3077:U3140" si="682">F3077/$F$4</f>
        <v>1.6962857142857144</v>
      </c>
      <c r="V3077" s="1">
        <f t="shared" ref="V3077:V3140" si="683">1/(T3077*U3077)</f>
        <v>0.46191973377618506</v>
      </c>
      <c r="W3077" s="1">
        <f t="shared" ref="W3077:W3140" si="684">R3077*T3077</f>
        <v>125.61603547202331</v>
      </c>
      <c r="X3077" s="1">
        <f t="shared" ref="X3077:X3140" si="685">S3077*U3077</f>
        <v>181.5544786417675</v>
      </c>
    </row>
    <row r="3078" spans="1:24" x14ac:dyDescent="0.2">
      <c r="A3078" t="s">
        <v>42</v>
      </c>
      <c r="B3078" t="s">
        <v>43</v>
      </c>
      <c r="C3078">
        <v>614.62</v>
      </c>
      <c r="D3078">
        <v>36.9</v>
      </c>
      <c r="E3078">
        <v>8935</v>
      </c>
      <c r="F3078">
        <v>11874</v>
      </c>
      <c r="G3078">
        <v>1934</v>
      </c>
      <c r="H3078">
        <v>4874</v>
      </c>
      <c r="I3078">
        <v>642</v>
      </c>
      <c r="J3078">
        <v>527.79999999999995</v>
      </c>
      <c r="K3078" s="1">
        <f t="shared" si="672"/>
        <v>166.75324675324674</v>
      </c>
      <c r="L3078" s="1">
        <f t="shared" si="673"/>
        <v>137.09090909090907</v>
      </c>
      <c r="M3078" s="1">
        <f t="shared" si="674"/>
        <v>1.2764285714285715</v>
      </c>
      <c r="N3078" s="1">
        <f t="shared" si="675"/>
        <v>1.6962857142857144</v>
      </c>
      <c r="O3078" s="1">
        <f t="shared" si="676"/>
        <v>0.4618537546683753</v>
      </c>
      <c r="P3078" s="1">
        <f t="shared" si="677"/>
        <v>212.84860853432281</v>
      </c>
      <c r="Q3078" s="1">
        <f t="shared" si="678"/>
        <v>232.54535064935061</v>
      </c>
      <c r="R3078" s="1">
        <f t="shared" si="679"/>
        <v>98.303658107094179</v>
      </c>
      <c r="S3078" s="1">
        <f t="shared" si="680"/>
        <v>107.0306005130851</v>
      </c>
      <c r="T3078" s="1">
        <f t="shared" si="681"/>
        <v>1.2762462505356378</v>
      </c>
      <c r="U3078" s="1">
        <f t="shared" si="682"/>
        <v>1.6962857142857144</v>
      </c>
      <c r="V3078" s="1">
        <f t="shared" si="683"/>
        <v>0.46191973377618506</v>
      </c>
      <c r="W3078" s="1">
        <f t="shared" si="684"/>
        <v>125.4596750731162</v>
      </c>
      <c r="X3078" s="1">
        <f t="shared" si="685"/>
        <v>181.5544786417675</v>
      </c>
    </row>
    <row r="3079" spans="1:24" x14ac:dyDescent="0.2">
      <c r="A3079" t="s">
        <v>42</v>
      </c>
      <c r="B3079" t="s">
        <v>43</v>
      </c>
      <c r="C3079">
        <v>614.82000000000005</v>
      </c>
      <c r="D3079">
        <v>36.9</v>
      </c>
      <c r="E3079">
        <v>8935</v>
      </c>
      <c r="F3079">
        <v>11874</v>
      </c>
      <c r="G3079">
        <v>1934</v>
      </c>
      <c r="H3079">
        <v>4874</v>
      </c>
      <c r="I3079">
        <v>640.5</v>
      </c>
      <c r="J3079">
        <v>525.6</v>
      </c>
      <c r="K3079" s="1">
        <f t="shared" si="672"/>
        <v>166.36363636363635</v>
      </c>
      <c r="L3079" s="1">
        <f t="shared" si="673"/>
        <v>136.51948051948051</v>
      </c>
      <c r="M3079" s="1">
        <f t="shared" si="674"/>
        <v>1.2764285714285715</v>
      </c>
      <c r="N3079" s="1">
        <f t="shared" si="675"/>
        <v>1.6962857142857144</v>
      </c>
      <c r="O3079" s="1">
        <f t="shared" si="676"/>
        <v>0.4618537546683753</v>
      </c>
      <c r="P3079" s="1">
        <f t="shared" si="677"/>
        <v>212.35129870129867</v>
      </c>
      <c r="Q3079" s="1">
        <f t="shared" si="678"/>
        <v>231.57604452690168</v>
      </c>
      <c r="R3079" s="1">
        <f t="shared" si="679"/>
        <v>98.073940881419404</v>
      </c>
      <c r="S3079" s="1">
        <f t="shared" si="680"/>
        <v>106.58285888705586</v>
      </c>
      <c r="T3079" s="1">
        <f t="shared" si="681"/>
        <v>1.2762462505356378</v>
      </c>
      <c r="U3079" s="1">
        <f t="shared" si="682"/>
        <v>1.6962857142857144</v>
      </c>
      <c r="V3079" s="1">
        <f t="shared" si="683"/>
        <v>0.46191973377618506</v>
      </c>
      <c r="W3079" s="1">
        <f t="shared" si="684"/>
        <v>125.16649932516532</v>
      </c>
      <c r="X3079" s="1">
        <f t="shared" si="685"/>
        <v>180.79498091784305</v>
      </c>
    </row>
    <row r="3080" spans="1:24" x14ac:dyDescent="0.2">
      <c r="A3080" t="s">
        <v>42</v>
      </c>
      <c r="B3080" t="s">
        <v>43</v>
      </c>
      <c r="C3080">
        <v>615.02</v>
      </c>
      <c r="D3080">
        <v>36.9</v>
      </c>
      <c r="E3080">
        <v>8935</v>
      </c>
      <c r="F3080">
        <v>11874</v>
      </c>
      <c r="G3080">
        <v>1934</v>
      </c>
      <c r="H3080">
        <v>4874</v>
      </c>
      <c r="I3080">
        <v>642</v>
      </c>
      <c r="J3080">
        <v>529.29999999999995</v>
      </c>
      <c r="K3080" s="1">
        <f t="shared" si="672"/>
        <v>166.75324675324674</v>
      </c>
      <c r="L3080" s="1">
        <f t="shared" si="673"/>
        <v>137.48051948051946</v>
      </c>
      <c r="M3080" s="1">
        <f t="shared" si="674"/>
        <v>1.2764285714285715</v>
      </c>
      <c r="N3080" s="1">
        <f t="shared" si="675"/>
        <v>1.6962857142857144</v>
      </c>
      <c r="O3080" s="1">
        <f t="shared" si="676"/>
        <v>0.4618537546683753</v>
      </c>
      <c r="P3080" s="1">
        <f t="shared" si="677"/>
        <v>212.84860853432281</v>
      </c>
      <c r="Q3080" s="1">
        <f t="shared" si="678"/>
        <v>233.20624118738402</v>
      </c>
      <c r="R3080" s="1">
        <f t="shared" si="679"/>
        <v>98.303658107094179</v>
      </c>
      <c r="S3080" s="1">
        <f t="shared" si="680"/>
        <v>107.33587889446869</v>
      </c>
      <c r="T3080" s="1">
        <f t="shared" si="681"/>
        <v>1.2762462505356378</v>
      </c>
      <c r="U3080" s="1">
        <f t="shared" si="682"/>
        <v>1.6962857142857144</v>
      </c>
      <c r="V3080" s="1">
        <f t="shared" si="683"/>
        <v>0.46191973377618506</v>
      </c>
      <c r="W3080" s="1">
        <f t="shared" si="684"/>
        <v>125.4596750731162</v>
      </c>
      <c r="X3080" s="1">
        <f t="shared" si="685"/>
        <v>182.07231799898875</v>
      </c>
    </row>
    <row r="3081" spans="1:24" x14ac:dyDescent="0.2">
      <c r="A3081" t="s">
        <v>42</v>
      </c>
      <c r="B3081" t="s">
        <v>43</v>
      </c>
      <c r="C3081">
        <v>615.22</v>
      </c>
      <c r="D3081">
        <v>36.9</v>
      </c>
      <c r="E3081">
        <v>8935</v>
      </c>
      <c r="F3081">
        <v>11874</v>
      </c>
      <c r="G3081">
        <v>1934</v>
      </c>
      <c r="H3081">
        <v>4874</v>
      </c>
      <c r="I3081">
        <v>641.29999999999995</v>
      </c>
      <c r="J3081">
        <v>528.6</v>
      </c>
      <c r="K3081" s="1">
        <f t="shared" si="672"/>
        <v>166.57142857142853</v>
      </c>
      <c r="L3081" s="1">
        <f t="shared" si="673"/>
        <v>137.29870129870127</v>
      </c>
      <c r="M3081" s="1">
        <f t="shared" si="674"/>
        <v>1.2764285714285715</v>
      </c>
      <c r="N3081" s="1">
        <f t="shared" si="675"/>
        <v>1.6962857142857144</v>
      </c>
      <c r="O3081" s="1">
        <f t="shared" si="676"/>
        <v>0.4618537546683753</v>
      </c>
      <c r="P3081" s="1">
        <f t="shared" si="677"/>
        <v>212.61653061224484</v>
      </c>
      <c r="Q3081" s="1">
        <f t="shared" si="678"/>
        <v>232.89782560296842</v>
      </c>
      <c r="R3081" s="1">
        <f t="shared" si="679"/>
        <v>98.196456735112605</v>
      </c>
      <c r="S3081" s="1">
        <f t="shared" si="680"/>
        <v>107.19341564982304</v>
      </c>
      <c r="T3081" s="1">
        <f t="shared" si="681"/>
        <v>1.2762462505356378</v>
      </c>
      <c r="U3081" s="1">
        <f t="shared" si="682"/>
        <v>1.6962857142857144</v>
      </c>
      <c r="V3081" s="1">
        <f t="shared" si="683"/>
        <v>0.46191973377618506</v>
      </c>
      <c r="W3081" s="1">
        <f t="shared" si="684"/>
        <v>125.32285972407244</v>
      </c>
      <c r="X3081" s="1">
        <f t="shared" si="685"/>
        <v>181.83065963228555</v>
      </c>
    </row>
    <row r="3082" spans="1:24" x14ac:dyDescent="0.2">
      <c r="A3082" t="s">
        <v>42</v>
      </c>
      <c r="B3082" t="s">
        <v>43</v>
      </c>
      <c r="C3082">
        <v>615.41999999999996</v>
      </c>
      <c r="D3082">
        <v>36.9</v>
      </c>
      <c r="E3082">
        <v>8935</v>
      </c>
      <c r="F3082">
        <v>11874</v>
      </c>
      <c r="G3082">
        <v>1934</v>
      </c>
      <c r="H3082">
        <v>4874</v>
      </c>
      <c r="I3082">
        <v>642.79999999999995</v>
      </c>
      <c r="J3082">
        <v>527.79999999999995</v>
      </c>
      <c r="K3082" s="1">
        <f t="shared" si="672"/>
        <v>166.96103896103892</v>
      </c>
      <c r="L3082" s="1">
        <f t="shared" si="673"/>
        <v>137.09090909090907</v>
      </c>
      <c r="M3082" s="1">
        <f t="shared" si="674"/>
        <v>1.2764285714285715</v>
      </c>
      <c r="N3082" s="1">
        <f t="shared" si="675"/>
        <v>1.6962857142857144</v>
      </c>
      <c r="O3082" s="1">
        <f t="shared" si="676"/>
        <v>0.4618537546683753</v>
      </c>
      <c r="P3082" s="1">
        <f t="shared" si="677"/>
        <v>213.11384044526898</v>
      </c>
      <c r="Q3082" s="1">
        <f t="shared" si="678"/>
        <v>232.54535064935061</v>
      </c>
      <c r="R3082" s="1">
        <f t="shared" si="679"/>
        <v>98.426173960787381</v>
      </c>
      <c r="S3082" s="1">
        <f t="shared" si="680"/>
        <v>107.0306005130851</v>
      </c>
      <c r="T3082" s="1">
        <f t="shared" si="681"/>
        <v>1.2762462505356378</v>
      </c>
      <c r="U3082" s="1">
        <f t="shared" si="682"/>
        <v>1.6962857142857144</v>
      </c>
      <c r="V3082" s="1">
        <f t="shared" si="683"/>
        <v>0.46191973377618506</v>
      </c>
      <c r="W3082" s="1">
        <f t="shared" si="684"/>
        <v>125.61603547202331</v>
      </c>
      <c r="X3082" s="1">
        <f t="shared" si="685"/>
        <v>181.5544786417675</v>
      </c>
    </row>
    <row r="3083" spans="1:24" x14ac:dyDescent="0.2">
      <c r="A3083" t="s">
        <v>42</v>
      </c>
      <c r="B3083" t="s">
        <v>43</v>
      </c>
      <c r="C3083">
        <v>615.62</v>
      </c>
      <c r="D3083">
        <v>36.9</v>
      </c>
      <c r="E3083">
        <v>8935</v>
      </c>
      <c r="F3083">
        <v>11874</v>
      </c>
      <c r="G3083">
        <v>1934</v>
      </c>
      <c r="H3083">
        <v>4874</v>
      </c>
      <c r="I3083">
        <v>643.5</v>
      </c>
      <c r="J3083">
        <v>528.6</v>
      </c>
      <c r="K3083" s="1">
        <f t="shared" si="672"/>
        <v>167.14285714285711</v>
      </c>
      <c r="L3083" s="1">
        <f t="shared" si="673"/>
        <v>137.29870129870127</v>
      </c>
      <c r="M3083" s="1">
        <f t="shared" si="674"/>
        <v>1.2764285714285715</v>
      </c>
      <c r="N3083" s="1">
        <f t="shared" si="675"/>
        <v>1.6962857142857144</v>
      </c>
      <c r="O3083" s="1">
        <f t="shared" si="676"/>
        <v>0.4618537546683753</v>
      </c>
      <c r="P3083" s="1">
        <f t="shared" si="677"/>
        <v>213.34591836734691</v>
      </c>
      <c r="Q3083" s="1">
        <f t="shared" si="678"/>
        <v>232.89782560296842</v>
      </c>
      <c r="R3083" s="1">
        <f t="shared" si="679"/>
        <v>98.533375332768955</v>
      </c>
      <c r="S3083" s="1">
        <f t="shared" si="680"/>
        <v>107.19341564982304</v>
      </c>
      <c r="T3083" s="1">
        <f t="shared" si="681"/>
        <v>1.2762462505356378</v>
      </c>
      <c r="U3083" s="1">
        <f t="shared" si="682"/>
        <v>1.6962857142857144</v>
      </c>
      <c r="V3083" s="1">
        <f t="shared" si="683"/>
        <v>0.46191973377618506</v>
      </c>
      <c r="W3083" s="1">
        <f t="shared" si="684"/>
        <v>125.75285082106709</v>
      </c>
      <c r="X3083" s="1">
        <f t="shared" si="685"/>
        <v>181.83065963228555</v>
      </c>
    </row>
    <row r="3084" spans="1:24" x14ac:dyDescent="0.2">
      <c r="A3084" t="s">
        <v>42</v>
      </c>
      <c r="B3084" t="s">
        <v>43</v>
      </c>
      <c r="C3084">
        <v>615.82000000000005</v>
      </c>
      <c r="D3084">
        <v>36.9</v>
      </c>
      <c r="E3084">
        <v>8935</v>
      </c>
      <c r="F3084">
        <v>11874</v>
      </c>
      <c r="G3084">
        <v>1934</v>
      </c>
      <c r="H3084">
        <v>4874</v>
      </c>
      <c r="I3084">
        <v>641.29999999999995</v>
      </c>
      <c r="J3084">
        <v>527.79999999999995</v>
      </c>
      <c r="K3084" s="1">
        <f t="shared" si="672"/>
        <v>166.57142857142853</v>
      </c>
      <c r="L3084" s="1">
        <f t="shared" si="673"/>
        <v>137.09090909090907</v>
      </c>
      <c r="M3084" s="1">
        <f t="shared" si="674"/>
        <v>1.2764285714285715</v>
      </c>
      <c r="N3084" s="1">
        <f t="shared" si="675"/>
        <v>1.6962857142857144</v>
      </c>
      <c r="O3084" s="1">
        <f t="shared" si="676"/>
        <v>0.4618537546683753</v>
      </c>
      <c r="P3084" s="1">
        <f t="shared" si="677"/>
        <v>212.61653061224484</v>
      </c>
      <c r="Q3084" s="1">
        <f t="shared" si="678"/>
        <v>232.54535064935061</v>
      </c>
      <c r="R3084" s="1">
        <f t="shared" si="679"/>
        <v>98.196456735112605</v>
      </c>
      <c r="S3084" s="1">
        <f t="shared" si="680"/>
        <v>107.0306005130851</v>
      </c>
      <c r="T3084" s="1">
        <f t="shared" si="681"/>
        <v>1.2762462505356378</v>
      </c>
      <c r="U3084" s="1">
        <f t="shared" si="682"/>
        <v>1.6962857142857144</v>
      </c>
      <c r="V3084" s="1">
        <f t="shared" si="683"/>
        <v>0.46191973377618506</v>
      </c>
      <c r="W3084" s="1">
        <f t="shared" si="684"/>
        <v>125.32285972407244</v>
      </c>
      <c r="X3084" s="1">
        <f t="shared" si="685"/>
        <v>181.5544786417675</v>
      </c>
    </row>
    <row r="3085" spans="1:24" x14ac:dyDescent="0.2">
      <c r="A3085" t="s">
        <v>42</v>
      </c>
      <c r="B3085" t="s">
        <v>43</v>
      </c>
      <c r="C3085">
        <v>616.02</v>
      </c>
      <c r="D3085">
        <v>36.9</v>
      </c>
      <c r="E3085">
        <v>8935</v>
      </c>
      <c r="F3085">
        <v>11874</v>
      </c>
      <c r="G3085">
        <v>1934</v>
      </c>
      <c r="H3085">
        <v>4874</v>
      </c>
      <c r="I3085">
        <v>643.5</v>
      </c>
      <c r="J3085">
        <v>530.1</v>
      </c>
      <c r="K3085" s="1">
        <f t="shared" si="672"/>
        <v>167.14285714285711</v>
      </c>
      <c r="L3085" s="1">
        <f t="shared" si="673"/>
        <v>137.68831168831167</v>
      </c>
      <c r="M3085" s="1">
        <f t="shared" si="674"/>
        <v>1.2764285714285715</v>
      </c>
      <c r="N3085" s="1">
        <f t="shared" si="675"/>
        <v>1.6962857142857144</v>
      </c>
      <c r="O3085" s="1">
        <f t="shared" si="676"/>
        <v>0.4618537546683753</v>
      </c>
      <c r="P3085" s="1">
        <f t="shared" si="677"/>
        <v>213.34591836734691</v>
      </c>
      <c r="Q3085" s="1">
        <f t="shared" si="678"/>
        <v>233.55871614100184</v>
      </c>
      <c r="R3085" s="1">
        <f t="shared" si="679"/>
        <v>98.533375332768955</v>
      </c>
      <c r="S3085" s="1">
        <f t="shared" si="680"/>
        <v>107.49869403120663</v>
      </c>
      <c r="T3085" s="1">
        <f t="shared" si="681"/>
        <v>1.2762462505356378</v>
      </c>
      <c r="U3085" s="1">
        <f t="shared" si="682"/>
        <v>1.6962857142857144</v>
      </c>
      <c r="V3085" s="1">
        <f t="shared" si="683"/>
        <v>0.46191973377618506</v>
      </c>
      <c r="W3085" s="1">
        <f t="shared" si="684"/>
        <v>125.75285082106709</v>
      </c>
      <c r="X3085" s="1">
        <f t="shared" si="685"/>
        <v>182.34849898950679</v>
      </c>
    </row>
    <row r="3086" spans="1:24" x14ac:dyDescent="0.2">
      <c r="A3086" t="s">
        <v>42</v>
      </c>
      <c r="B3086" t="s">
        <v>43</v>
      </c>
      <c r="C3086">
        <v>616.22</v>
      </c>
      <c r="D3086">
        <v>36.9</v>
      </c>
      <c r="E3086">
        <v>8935</v>
      </c>
      <c r="F3086">
        <v>11874</v>
      </c>
      <c r="G3086">
        <v>1934</v>
      </c>
      <c r="H3086">
        <v>4874</v>
      </c>
      <c r="I3086">
        <v>643.5</v>
      </c>
      <c r="J3086">
        <v>528.6</v>
      </c>
      <c r="K3086" s="1">
        <f t="shared" si="672"/>
        <v>167.14285714285711</v>
      </c>
      <c r="L3086" s="1">
        <f t="shared" si="673"/>
        <v>137.29870129870127</v>
      </c>
      <c r="M3086" s="1">
        <f t="shared" si="674"/>
        <v>1.2764285714285715</v>
      </c>
      <c r="N3086" s="1">
        <f t="shared" si="675"/>
        <v>1.6962857142857144</v>
      </c>
      <c r="O3086" s="1">
        <f t="shared" si="676"/>
        <v>0.4618537546683753</v>
      </c>
      <c r="P3086" s="1">
        <f t="shared" si="677"/>
        <v>213.34591836734691</v>
      </c>
      <c r="Q3086" s="1">
        <f t="shared" si="678"/>
        <v>232.89782560296842</v>
      </c>
      <c r="R3086" s="1">
        <f t="shared" si="679"/>
        <v>98.533375332768955</v>
      </c>
      <c r="S3086" s="1">
        <f t="shared" si="680"/>
        <v>107.19341564982304</v>
      </c>
      <c r="T3086" s="1">
        <f t="shared" si="681"/>
        <v>1.2762462505356378</v>
      </c>
      <c r="U3086" s="1">
        <f t="shared" si="682"/>
        <v>1.6962857142857144</v>
      </c>
      <c r="V3086" s="1">
        <f t="shared" si="683"/>
        <v>0.46191973377618506</v>
      </c>
      <c r="W3086" s="1">
        <f t="shared" si="684"/>
        <v>125.75285082106709</v>
      </c>
      <c r="X3086" s="1">
        <f t="shared" si="685"/>
        <v>181.83065963228555</v>
      </c>
    </row>
    <row r="3087" spans="1:24" x14ac:dyDescent="0.2">
      <c r="A3087" t="s">
        <v>42</v>
      </c>
      <c r="B3087" t="s">
        <v>43</v>
      </c>
      <c r="C3087">
        <v>616.41999999999996</v>
      </c>
      <c r="D3087">
        <v>36.9</v>
      </c>
      <c r="E3087">
        <v>8935</v>
      </c>
      <c r="F3087">
        <v>11874</v>
      </c>
      <c r="G3087">
        <v>1934</v>
      </c>
      <c r="H3087">
        <v>4874</v>
      </c>
      <c r="I3087">
        <v>642</v>
      </c>
      <c r="J3087">
        <v>526.29999999999995</v>
      </c>
      <c r="K3087" s="1">
        <f t="shared" si="672"/>
        <v>166.75324675324674</v>
      </c>
      <c r="L3087" s="1">
        <f t="shared" si="673"/>
        <v>136.70129870129867</v>
      </c>
      <c r="M3087" s="1">
        <f t="shared" si="674"/>
        <v>1.2764285714285715</v>
      </c>
      <c r="N3087" s="1">
        <f t="shared" si="675"/>
        <v>1.6962857142857144</v>
      </c>
      <c r="O3087" s="1">
        <f t="shared" si="676"/>
        <v>0.4618537546683753</v>
      </c>
      <c r="P3087" s="1">
        <f t="shared" si="677"/>
        <v>212.84860853432281</v>
      </c>
      <c r="Q3087" s="1">
        <f t="shared" si="678"/>
        <v>231.88446011131722</v>
      </c>
      <c r="R3087" s="1">
        <f t="shared" si="679"/>
        <v>98.303658107094179</v>
      </c>
      <c r="S3087" s="1">
        <f t="shared" si="680"/>
        <v>106.72532213170152</v>
      </c>
      <c r="T3087" s="1">
        <f t="shared" si="681"/>
        <v>1.2762462505356378</v>
      </c>
      <c r="U3087" s="1">
        <f t="shared" si="682"/>
        <v>1.6962857142857144</v>
      </c>
      <c r="V3087" s="1">
        <f t="shared" si="683"/>
        <v>0.46191973377618506</v>
      </c>
      <c r="W3087" s="1">
        <f t="shared" si="684"/>
        <v>125.4596750731162</v>
      </c>
      <c r="X3087" s="1">
        <f t="shared" si="685"/>
        <v>181.03663928454628</v>
      </c>
    </row>
    <row r="3088" spans="1:24" x14ac:dyDescent="0.2">
      <c r="A3088" t="s">
        <v>42</v>
      </c>
      <c r="B3088" t="s">
        <v>43</v>
      </c>
      <c r="C3088">
        <v>616.62</v>
      </c>
      <c r="D3088">
        <v>36.9</v>
      </c>
      <c r="E3088">
        <v>8935</v>
      </c>
      <c r="F3088">
        <v>11874</v>
      </c>
      <c r="G3088">
        <v>1934</v>
      </c>
      <c r="H3088">
        <v>4874</v>
      </c>
      <c r="I3088">
        <v>643.5</v>
      </c>
      <c r="J3088">
        <v>529.29999999999995</v>
      </c>
      <c r="K3088" s="1">
        <f t="shared" si="672"/>
        <v>167.14285714285711</v>
      </c>
      <c r="L3088" s="1">
        <f t="shared" si="673"/>
        <v>137.48051948051946</v>
      </c>
      <c r="M3088" s="1">
        <f t="shared" si="674"/>
        <v>1.2764285714285715</v>
      </c>
      <c r="N3088" s="1">
        <f t="shared" si="675"/>
        <v>1.6962857142857144</v>
      </c>
      <c r="O3088" s="1">
        <f t="shared" si="676"/>
        <v>0.4618537546683753</v>
      </c>
      <c r="P3088" s="1">
        <f t="shared" si="677"/>
        <v>213.34591836734691</v>
      </c>
      <c r="Q3088" s="1">
        <f t="shared" si="678"/>
        <v>233.20624118738402</v>
      </c>
      <c r="R3088" s="1">
        <f t="shared" si="679"/>
        <v>98.533375332768955</v>
      </c>
      <c r="S3088" s="1">
        <f t="shared" si="680"/>
        <v>107.33587889446869</v>
      </c>
      <c r="T3088" s="1">
        <f t="shared" si="681"/>
        <v>1.2762462505356378</v>
      </c>
      <c r="U3088" s="1">
        <f t="shared" si="682"/>
        <v>1.6962857142857144</v>
      </c>
      <c r="V3088" s="1">
        <f t="shared" si="683"/>
        <v>0.46191973377618506</v>
      </c>
      <c r="W3088" s="1">
        <f t="shared" si="684"/>
        <v>125.75285082106709</v>
      </c>
      <c r="X3088" s="1">
        <f t="shared" si="685"/>
        <v>182.07231799898875</v>
      </c>
    </row>
    <row r="3089" spans="1:24" x14ac:dyDescent="0.2">
      <c r="A3089" t="s">
        <v>42</v>
      </c>
      <c r="B3089" t="s">
        <v>43</v>
      </c>
      <c r="C3089">
        <v>616.82000000000005</v>
      </c>
      <c r="D3089">
        <v>36.9</v>
      </c>
      <c r="E3089">
        <v>8935</v>
      </c>
      <c r="F3089">
        <v>11874</v>
      </c>
      <c r="G3089">
        <v>1934</v>
      </c>
      <c r="H3089">
        <v>4874</v>
      </c>
      <c r="I3089">
        <v>642.79999999999995</v>
      </c>
      <c r="J3089">
        <v>528.6</v>
      </c>
      <c r="K3089" s="1">
        <f t="shared" si="672"/>
        <v>166.96103896103892</v>
      </c>
      <c r="L3089" s="1">
        <f t="shared" si="673"/>
        <v>137.29870129870127</v>
      </c>
      <c r="M3089" s="1">
        <f t="shared" si="674"/>
        <v>1.2764285714285715</v>
      </c>
      <c r="N3089" s="1">
        <f t="shared" si="675"/>
        <v>1.6962857142857144</v>
      </c>
      <c r="O3089" s="1">
        <f t="shared" si="676"/>
        <v>0.4618537546683753</v>
      </c>
      <c r="P3089" s="1">
        <f t="shared" si="677"/>
        <v>213.11384044526898</v>
      </c>
      <c r="Q3089" s="1">
        <f t="shared" si="678"/>
        <v>232.89782560296842</v>
      </c>
      <c r="R3089" s="1">
        <f t="shared" si="679"/>
        <v>98.426173960787381</v>
      </c>
      <c r="S3089" s="1">
        <f t="shared" si="680"/>
        <v>107.19341564982304</v>
      </c>
      <c r="T3089" s="1">
        <f t="shared" si="681"/>
        <v>1.2762462505356378</v>
      </c>
      <c r="U3089" s="1">
        <f t="shared" si="682"/>
        <v>1.6962857142857144</v>
      </c>
      <c r="V3089" s="1">
        <f t="shared" si="683"/>
        <v>0.46191973377618506</v>
      </c>
      <c r="W3089" s="1">
        <f t="shared" si="684"/>
        <v>125.61603547202331</v>
      </c>
      <c r="X3089" s="1">
        <f t="shared" si="685"/>
        <v>181.83065963228555</v>
      </c>
    </row>
    <row r="3090" spans="1:24" x14ac:dyDescent="0.2">
      <c r="A3090" t="s">
        <v>42</v>
      </c>
      <c r="B3090" t="s">
        <v>43</v>
      </c>
      <c r="C3090">
        <v>617.02</v>
      </c>
      <c r="D3090">
        <v>36.9</v>
      </c>
      <c r="E3090">
        <v>8935</v>
      </c>
      <c r="F3090">
        <v>11874</v>
      </c>
      <c r="G3090">
        <v>1934</v>
      </c>
      <c r="H3090">
        <v>4874</v>
      </c>
      <c r="I3090">
        <v>642.79999999999995</v>
      </c>
      <c r="J3090">
        <v>527.1</v>
      </c>
      <c r="K3090" s="1">
        <f t="shared" si="672"/>
        <v>166.96103896103892</v>
      </c>
      <c r="L3090" s="1">
        <f t="shared" si="673"/>
        <v>136.90909090909091</v>
      </c>
      <c r="M3090" s="1">
        <f t="shared" si="674"/>
        <v>1.2764285714285715</v>
      </c>
      <c r="N3090" s="1">
        <f t="shared" si="675"/>
        <v>1.6962857142857144</v>
      </c>
      <c r="O3090" s="1">
        <f t="shared" si="676"/>
        <v>0.4618537546683753</v>
      </c>
      <c r="P3090" s="1">
        <f t="shared" si="677"/>
        <v>213.11384044526898</v>
      </c>
      <c r="Q3090" s="1">
        <f t="shared" si="678"/>
        <v>232.23693506493507</v>
      </c>
      <c r="R3090" s="1">
        <f t="shared" si="679"/>
        <v>98.426173960787381</v>
      </c>
      <c r="S3090" s="1">
        <f t="shared" si="680"/>
        <v>106.88813726843945</v>
      </c>
      <c r="T3090" s="1">
        <f t="shared" si="681"/>
        <v>1.2762462505356378</v>
      </c>
      <c r="U3090" s="1">
        <f t="shared" si="682"/>
        <v>1.6962857142857144</v>
      </c>
      <c r="V3090" s="1">
        <f t="shared" si="683"/>
        <v>0.46191973377618506</v>
      </c>
      <c r="W3090" s="1">
        <f t="shared" si="684"/>
        <v>125.61603547202331</v>
      </c>
      <c r="X3090" s="1">
        <f t="shared" si="685"/>
        <v>181.3128202750643</v>
      </c>
    </row>
    <row r="3091" spans="1:24" x14ac:dyDescent="0.2">
      <c r="A3091" t="s">
        <v>42</v>
      </c>
      <c r="B3091" t="s">
        <v>43</v>
      </c>
      <c r="C3091">
        <v>617.22</v>
      </c>
      <c r="D3091">
        <v>36.9</v>
      </c>
      <c r="E3091">
        <v>8935</v>
      </c>
      <c r="F3091">
        <v>11874</v>
      </c>
      <c r="G3091">
        <v>1934</v>
      </c>
      <c r="H3091">
        <v>4874</v>
      </c>
      <c r="I3091">
        <v>643.5</v>
      </c>
      <c r="J3091">
        <v>527.79999999999995</v>
      </c>
      <c r="K3091" s="1">
        <f t="shared" si="672"/>
        <v>167.14285714285711</v>
      </c>
      <c r="L3091" s="1">
        <f t="shared" si="673"/>
        <v>137.09090909090907</v>
      </c>
      <c r="M3091" s="1">
        <f t="shared" si="674"/>
        <v>1.2764285714285715</v>
      </c>
      <c r="N3091" s="1">
        <f t="shared" si="675"/>
        <v>1.6962857142857144</v>
      </c>
      <c r="O3091" s="1">
        <f t="shared" si="676"/>
        <v>0.4618537546683753</v>
      </c>
      <c r="P3091" s="1">
        <f t="shared" si="677"/>
        <v>213.34591836734691</v>
      </c>
      <c r="Q3091" s="1">
        <f t="shared" si="678"/>
        <v>232.54535064935061</v>
      </c>
      <c r="R3091" s="1">
        <f t="shared" si="679"/>
        <v>98.533375332768955</v>
      </c>
      <c r="S3091" s="1">
        <f t="shared" si="680"/>
        <v>107.0306005130851</v>
      </c>
      <c r="T3091" s="1">
        <f t="shared" si="681"/>
        <v>1.2762462505356378</v>
      </c>
      <c r="U3091" s="1">
        <f t="shared" si="682"/>
        <v>1.6962857142857144</v>
      </c>
      <c r="V3091" s="1">
        <f t="shared" si="683"/>
        <v>0.46191973377618506</v>
      </c>
      <c r="W3091" s="1">
        <f t="shared" si="684"/>
        <v>125.75285082106709</v>
      </c>
      <c r="X3091" s="1">
        <f t="shared" si="685"/>
        <v>181.5544786417675</v>
      </c>
    </row>
    <row r="3092" spans="1:24" x14ac:dyDescent="0.2">
      <c r="A3092" t="s">
        <v>42</v>
      </c>
      <c r="B3092" t="s">
        <v>43</v>
      </c>
      <c r="C3092">
        <v>617.41999999999996</v>
      </c>
      <c r="D3092">
        <v>36.9</v>
      </c>
      <c r="E3092">
        <v>8935</v>
      </c>
      <c r="F3092">
        <v>11874</v>
      </c>
      <c r="G3092">
        <v>1934</v>
      </c>
      <c r="H3092">
        <v>4874</v>
      </c>
      <c r="I3092">
        <v>642</v>
      </c>
      <c r="J3092">
        <v>525.6</v>
      </c>
      <c r="K3092" s="1">
        <f t="shared" si="672"/>
        <v>166.75324675324674</v>
      </c>
      <c r="L3092" s="1">
        <f t="shared" si="673"/>
        <v>136.51948051948051</v>
      </c>
      <c r="M3092" s="1">
        <f t="shared" si="674"/>
        <v>1.2764285714285715</v>
      </c>
      <c r="N3092" s="1">
        <f t="shared" si="675"/>
        <v>1.6962857142857144</v>
      </c>
      <c r="O3092" s="1">
        <f t="shared" si="676"/>
        <v>0.4618537546683753</v>
      </c>
      <c r="P3092" s="1">
        <f t="shared" si="677"/>
        <v>212.84860853432281</v>
      </c>
      <c r="Q3092" s="1">
        <f t="shared" si="678"/>
        <v>231.57604452690168</v>
      </c>
      <c r="R3092" s="1">
        <f t="shared" si="679"/>
        <v>98.303658107094179</v>
      </c>
      <c r="S3092" s="1">
        <f t="shared" si="680"/>
        <v>106.58285888705586</v>
      </c>
      <c r="T3092" s="1">
        <f t="shared" si="681"/>
        <v>1.2762462505356378</v>
      </c>
      <c r="U3092" s="1">
        <f t="shared" si="682"/>
        <v>1.6962857142857144</v>
      </c>
      <c r="V3092" s="1">
        <f t="shared" si="683"/>
        <v>0.46191973377618506</v>
      </c>
      <c r="W3092" s="1">
        <f t="shared" si="684"/>
        <v>125.4596750731162</v>
      </c>
      <c r="X3092" s="1">
        <f t="shared" si="685"/>
        <v>180.79498091784305</v>
      </c>
    </row>
    <row r="3093" spans="1:24" x14ac:dyDescent="0.2">
      <c r="A3093" t="s">
        <v>42</v>
      </c>
      <c r="B3093" t="s">
        <v>43</v>
      </c>
      <c r="C3093">
        <v>617.62</v>
      </c>
      <c r="D3093">
        <v>36.9</v>
      </c>
      <c r="E3093">
        <v>8935</v>
      </c>
      <c r="F3093">
        <v>11874</v>
      </c>
      <c r="G3093">
        <v>1934</v>
      </c>
      <c r="H3093">
        <v>4874</v>
      </c>
      <c r="I3093">
        <v>643.5</v>
      </c>
      <c r="J3093">
        <v>528.6</v>
      </c>
      <c r="K3093" s="1">
        <f t="shared" si="672"/>
        <v>167.14285714285711</v>
      </c>
      <c r="L3093" s="1">
        <f t="shared" si="673"/>
        <v>137.29870129870127</v>
      </c>
      <c r="M3093" s="1">
        <f t="shared" si="674"/>
        <v>1.2764285714285715</v>
      </c>
      <c r="N3093" s="1">
        <f t="shared" si="675"/>
        <v>1.6962857142857144</v>
      </c>
      <c r="O3093" s="1">
        <f t="shared" si="676"/>
        <v>0.4618537546683753</v>
      </c>
      <c r="P3093" s="1">
        <f t="shared" si="677"/>
        <v>213.34591836734691</v>
      </c>
      <c r="Q3093" s="1">
        <f t="shared" si="678"/>
        <v>232.89782560296842</v>
      </c>
      <c r="R3093" s="1">
        <f t="shared" si="679"/>
        <v>98.533375332768955</v>
      </c>
      <c r="S3093" s="1">
        <f t="shared" si="680"/>
        <v>107.19341564982304</v>
      </c>
      <c r="T3093" s="1">
        <f t="shared" si="681"/>
        <v>1.2762462505356378</v>
      </c>
      <c r="U3093" s="1">
        <f t="shared" si="682"/>
        <v>1.6962857142857144</v>
      </c>
      <c r="V3093" s="1">
        <f t="shared" si="683"/>
        <v>0.46191973377618506</v>
      </c>
      <c r="W3093" s="1">
        <f t="shared" si="684"/>
        <v>125.75285082106709</v>
      </c>
      <c r="X3093" s="1">
        <f t="shared" si="685"/>
        <v>181.83065963228555</v>
      </c>
    </row>
    <row r="3094" spans="1:24" x14ac:dyDescent="0.2">
      <c r="A3094" t="s">
        <v>42</v>
      </c>
      <c r="B3094" t="s">
        <v>43</v>
      </c>
      <c r="C3094">
        <v>617.82000000000005</v>
      </c>
      <c r="D3094">
        <v>36.9</v>
      </c>
      <c r="E3094">
        <v>8935</v>
      </c>
      <c r="F3094">
        <v>11874</v>
      </c>
      <c r="G3094">
        <v>1934</v>
      </c>
      <c r="H3094">
        <v>4874</v>
      </c>
      <c r="I3094">
        <v>642.79999999999995</v>
      </c>
      <c r="J3094">
        <v>528.6</v>
      </c>
      <c r="K3094" s="1">
        <f t="shared" si="672"/>
        <v>166.96103896103892</v>
      </c>
      <c r="L3094" s="1">
        <f t="shared" si="673"/>
        <v>137.29870129870127</v>
      </c>
      <c r="M3094" s="1">
        <f t="shared" si="674"/>
        <v>1.2764285714285715</v>
      </c>
      <c r="N3094" s="1">
        <f t="shared" si="675"/>
        <v>1.6962857142857144</v>
      </c>
      <c r="O3094" s="1">
        <f t="shared" si="676"/>
        <v>0.4618537546683753</v>
      </c>
      <c r="P3094" s="1">
        <f t="shared" si="677"/>
        <v>213.11384044526898</v>
      </c>
      <c r="Q3094" s="1">
        <f t="shared" si="678"/>
        <v>232.89782560296842</v>
      </c>
      <c r="R3094" s="1">
        <f t="shared" si="679"/>
        <v>98.426173960787381</v>
      </c>
      <c r="S3094" s="1">
        <f t="shared" si="680"/>
        <v>107.19341564982304</v>
      </c>
      <c r="T3094" s="1">
        <f t="shared" si="681"/>
        <v>1.2762462505356378</v>
      </c>
      <c r="U3094" s="1">
        <f t="shared" si="682"/>
        <v>1.6962857142857144</v>
      </c>
      <c r="V3094" s="1">
        <f t="shared" si="683"/>
        <v>0.46191973377618506</v>
      </c>
      <c r="W3094" s="1">
        <f t="shared" si="684"/>
        <v>125.61603547202331</v>
      </c>
      <c r="X3094" s="1">
        <f t="shared" si="685"/>
        <v>181.83065963228555</v>
      </c>
    </row>
    <row r="3095" spans="1:24" x14ac:dyDescent="0.2">
      <c r="A3095" t="s">
        <v>42</v>
      </c>
      <c r="B3095" t="s">
        <v>43</v>
      </c>
      <c r="C3095">
        <v>618.02</v>
      </c>
      <c r="D3095">
        <v>36.9</v>
      </c>
      <c r="E3095">
        <v>8935</v>
      </c>
      <c r="F3095">
        <v>11874</v>
      </c>
      <c r="G3095">
        <v>1934</v>
      </c>
      <c r="H3095">
        <v>4874</v>
      </c>
      <c r="I3095">
        <v>642</v>
      </c>
      <c r="J3095">
        <v>526.29999999999995</v>
      </c>
      <c r="K3095" s="1">
        <f t="shared" si="672"/>
        <v>166.75324675324674</v>
      </c>
      <c r="L3095" s="1">
        <f t="shared" si="673"/>
        <v>136.70129870129867</v>
      </c>
      <c r="M3095" s="1">
        <f t="shared" si="674"/>
        <v>1.2764285714285715</v>
      </c>
      <c r="N3095" s="1">
        <f t="shared" si="675"/>
        <v>1.6962857142857144</v>
      </c>
      <c r="O3095" s="1">
        <f t="shared" si="676"/>
        <v>0.4618537546683753</v>
      </c>
      <c r="P3095" s="1">
        <f t="shared" si="677"/>
        <v>212.84860853432281</v>
      </c>
      <c r="Q3095" s="1">
        <f t="shared" si="678"/>
        <v>231.88446011131722</v>
      </c>
      <c r="R3095" s="1">
        <f t="shared" si="679"/>
        <v>98.303658107094179</v>
      </c>
      <c r="S3095" s="1">
        <f t="shared" si="680"/>
        <v>106.72532213170152</v>
      </c>
      <c r="T3095" s="1">
        <f t="shared" si="681"/>
        <v>1.2762462505356378</v>
      </c>
      <c r="U3095" s="1">
        <f t="shared" si="682"/>
        <v>1.6962857142857144</v>
      </c>
      <c r="V3095" s="1">
        <f t="shared" si="683"/>
        <v>0.46191973377618506</v>
      </c>
      <c r="W3095" s="1">
        <f t="shared" si="684"/>
        <v>125.4596750731162</v>
      </c>
      <c r="X3095" s="1">
        <f t="shared" si="685"/>
        <v>181.03663928454628</v>
      </c>
    </row>
    <row r="3096" spans="1:24" x14ac:dyDescent="0.2">
      <c r="A3096" t="s">
        <v>42</v>
      </c>
      <c r="B3096" t="s">
        <v>43</v>
      </c>
      <c r="C3096">
        <v>618.22</v>
      </c>
      <c r="D3096">
        <v>36.9</v>
      </c>
      <c r="E3096">
        <v>8935</v>
      </c>
      <c r="F3096">
        <v>11874</v>
      </c>
      <c r="G3096">
        <v>1934</v>
      </c>
      <c r="H3096">
        <v>4874</v>
      </c>
      <c r="I3096">
        <v>642.79999999999995</v>
      </c>
      <c r="J3096">
        <v>528.6</v>
      </c>
      <c r="K3096" s="1">
        <f t="shared" si="672"/>
        <v>166.96103896103892</v>
      </c>
      <c r="L3096" s="1">
        <f t="shared" si="673"/>
        <v>137.29870129870127</v>
      </c>
      <c r="M3096" s="1">
        <f t="shared" si="674"/>
        <v>1.2764285714285715</v>
      </c>
      <c r="N3096" s="1">
        <f t="shared" si="675"/>
        <v>1.6962857142857144</v>
      </c>
      <c r="O3096" s="1">
        <f t="shared" si="676"/>
        <v>0.4618537546683753</v>
      </c>
      <c r="P3096" s="1">
        <f t="shared" si="677"/>
        <v>213.11384044526898</v>
      </c>
      <c r="Q3096" s="1">
        <f t="shared" si="678"/>
        <v>232.89782560296842</v>
      </c>
      <c r="R3096" s="1">
        <f t="shared" si="679"/>
        <v>98.426173960787381</v>
      </c>
      <c r="S3096" s="1">
        <f t="shared" si="680"/>
        <v>107.19341564982304</v>
      </c>
      <c r="T3096" s="1">
        <f t="shared" si="681"/>
        <v>1.2762462505356378</v>
      </c>
      <c r="U3096" s="1">
        <f t="shared" si="682"/>
        <v>1.6962857142857144</v>
      </c>
      <c r="V3096" s="1">
        <f t="shared" si="683"/>
        <v>0.46191973377618506</v>
      </c>
      <c r="W3096" s="1">
        <f t="shared" si="684"/>
        <v>125.61603547202331</v>
      </c>
      <c r="X3096" s="1">
        <f t="shared" si="685"/>
        <v>181.83065963228555</v>
      </c>
    </row>
    <row r="3097" spans="1:24" x14ac:dyDescent="0.2">
      <c r="A3097" t="s">
        <v>42</v>
      </c>
      <c r="B3097" t="s">
        <v>43</v>
      </c>
      <c r="C3097">
        <v>618.41999999999996</v>
      </c>
      <c r="D3097">
        <v>36.9</v>
      </c>
      <c r="E3097">
        <v>8935</v>
      </c>
      <c r="F3097">
        <v>11874</v>
      </c>
      <c r="G3097">
        <v>1934</v>
      </c>
      <c r="H3097">
        <v>4874</v>
      </c>
      <c r="I3097">
        <v>642.79999999999995</v>
      </c>
      <c r="J3097">
        <v>527.1</v>
      </c>
      <c r="K3097" s="1">
        <f t="shared" si="672"/>
        <v>166.96103896103892</v>
      </c>
      <c r="L3097" s="1">
        <f t="shared" si="673"/>
        <v>136.90909090909091</v>
      </c>
      <c r="M3097" s="1">
        <f t="shared" si="674"/>
        <v>1.2764285714285715</v>
      </c>
      <c r="N3097" s="1">
        <f t="shared" si="675"/>
        <v>1.6962857142857144</v>
      </c>
      <c r="O3097" s="1">
        <f t="shared" si="676"/>
        <v>0.4618537546683753</v>
      </c>
      <c r="P3097" s="1">
        <f t="shared" si="677"/>
        <v>213.11384044526898</v>
      </c>
      <c r="Q3097" s="1">
        <f t="shared" si="678"/>
        <v>232.23693506493507</v>
      </c>
      <c r="R3097" s="1">
        <f t="shared" si="679"/>
        <v>98.426173960787381</v>
      </c>
      <c r="S3097" s="1">
        <f t="shared" si="680"/>
        <v>106.88813726843945</v>
      </c>
      <c r="T3097" s="1">
        <f t="shared" si="681"/>
        <v>1.2762462505356378</v>
      </c>
      <c r="U3097" s="1">
        <f t="shared" si="682"/>
        <v>1.6962857142857144</v>
      </c>
      <c r="V3097" s="1">
        <f t="shared" si="683"/>
        <v>0.46191973377618506</v>
      </c>
      <c r="W3097" s="1">
        <f t="shared" si="684"/>
        <v>125.61603547202331</v>
      </c>
      <c r="X3097" s="1">
        <f t="shared" si="685"/>
        <v>181.3128202750643</v>
      </c>
    </row>
    <row r="3098" spans="1:24" x14ac:dyDescent="0.2">
      <c r="A3098" t="s">
        <v>42</v>
      </c>
      <c r="B3098" t="s">
        <v>43</v>
      </c>
      <c r="C3098">
        <v>618.62</v>
      </c>
      <c r="D3098">
        <v>36.9</v>
      </c>
      <c r="E3098">
        <v>8935</v>
      </c>
      <c r="F3098">
        <v>11874</v>
      </c>
      <c r="G3098">
        <v>1934</v>
      </c>
      <c r="H3098">
        <v>4874</v>
      </c>
      <c r="I3098">
        <v>642.79999999999995</v>
      </c>
      <c r="J3098">
        <v>527.1</v>
      </c>
      <c r="K3098" s="1">
        <f t="shared" si="672"/>
        <v>166.96103896103892</v>
      </c>
      <c r="L3098" s="1">
        <f t="shared" si="673"/>
        <v>136.90909090909091</v>
      </c>
      <c r="M3098" s="1">
        <f t="shared" si="674"/>
        <v>1.2764285714285715</v>
      </c>
      <c r="N3098" s="1">
        <f t="shared" si="675"/>
        <v>1.6962857142857144</v>
      </c>
      <c r="O3098" s="1">
        <f t="shared" si="676"/>
        <v>0.4618537546683753</v>
      </c>
      <c r="P3098" s="1">
        <f t="shared" si="677"/>
        <v>213.11384044526898</v>
      </c>
      <c r="Q3098" s="1">
        <f t="shared" si="678"/>
        <v>232.23693506493507</v>
      </c>
      <c r="R3098" s="1">
        <f t="shared" si="679"/>
        <v>98.426173960787381</v>
      </c>
      <c r="S3098" s="1">
        <f t="shared" si="680"/>
        <v>106.88813726843945</v>
      </c>
      <c r="T3098" s="1">
        <f t="shared" si="681"/>
        <v>1.2762462505356378</v>
      </c>
      <c r="U3098" s="1">
        <f t="shared" si="682"/>
        <v>1.6962857142857144</v>
      </c>
      <c r="V3098" s="1">
        <f t="shared" si="683"/>
        <v>0.46191973377618506</v>
      </c>
      <c r="W3098" s="1">
        <f t="shared" si="684"/>
        <v>125.61603547202331</v>
      </c>
      <c r="X3098" s="1">
        <f t="shared" si="685"/>
        <v>181.3128202750643</v>
      </c>
    </row>
    <row r="3099" spans="1:24" x14ac:dyDescent="0.2">
      <c r="A3099" t="s">
        <v>42</v>
      </c>
      <c r="B3099" t="s">
        <v>43</v>
      </c>
      <c r="C3099">
        <v>618.82000000000005</v>
      </c>
      <c r="D3099">
        <v>36.9</v>
      </c>
      <c r="E3099">
        <v>8935</v>
      </c>
      <c r="F3099">
        <v>11874</v>
      </c>
      <c r="G3099">
        <v>1934</v>
      </c>
      <c r="H3099">
        <v>4874</v>
      </c>
      <c r="I3099">
        <v>642.79999999999995</v>
      </c>
      <c r="J3099">
        <v>527.79999999999995</v>
      </c>
      <c r="K3099" s="1">
        <f t="shared" si="672"/>
        <v>166.96103896103892</v>
      </c>
      <c r="L3099" s="1">
        <f t="shared" si="673"/>
        <v>137.09090909090907</v>
      </c>
      <c r="M3099" s="1">
        <f t="shared" si="674"/>
        <v>1.2764285714285715</v>
      </c>
      <c r="N3099" s="1">
        <f t="shared" si="675"/>
        <v>1.6962857142857144</v>
      </c>
      <c r="O3099" s="1">
        <f t="shared" si="676"/>
        <v>0.4618537546683753</v>
      </c>
      <c r="P3099" s="1">
        <f t="shared" si="677"/>
        <v>213.11384044526898</v>
      </c>
      <c r="Q3099" s="1">
        <f t="shared" si="678"/>
        <v>232.54535064935061</v>
      </c>
      <c r="R3099" s="1">
        <f t="shared" si="679"/>
        <v>98.426173960787381</v>
      </c>
      <c r="S3099" s="1">
        <f t="shared" si="680"/>
        <v>107.0306005130851</v>
      </c>
      <c r="T3099" s="1">
        <f t="shared" si="681"/>
        <v>1.2762462505356378</v>
      </c>
      <c r="U3099" s="1">
        <f t="shared" si="682"/>
        <v>1.6962857142857144</v>
      </c>
      <c r="V3099" s="1">
        <f t="shared" si="683"/>
        <v>0.46191973377618506</v>
      </c>
      <c r="W3099" s="1">
        <f t="shared" si="684"/>
        <v>125.61603547202331</v>
      </c>
      <c r="X3099" s="1">
        <f t="shared" si="685"/>
        <v>181.5544786417675</v>
      </c>
    </row>
    <row r="3100" spans="1:24" x14ac:dyDescent="0.2">
      <c r="A3100" t="s">
        <v>42</v>
      </c>
      <c r="B3100" t="s">
        <v>43</v>
      </c>
      <c r="C3100">
        <v>619.02</v>
      </c>
      <c r="D3100">
        <v>36.9</v>
      </c>
      <c r="E3100">
        <v>8935</v>
      </c>
      <c r="F3100">
        <v>11874</v>
      </c>
      <c r="G3100">
        <v>1934</v>
      </c>
      <c r="H3100">
        <v>4874</v>
      </c>
      <c r="I3100">
        <v>642</v>
      </c>
      <c r="J3100">
        <v>526.29999999999995</v>
      </c>
      <c r="K3100" s="1">
        <f t="shared" si="672"/>
        <v>166.75324675324674</v>
      </c>
      <c r="L3100" s="1">
        <f t="shared" si="673"/>
        <v>136.70129870129867</v>
      </c>
      <c r="M3100" s="1">
        <f t="shared" si="674"/>
        <v>1.2764285714285715</v>
      </c>
      <c r="N3100" s="1">
        <f t="shared" si="675"/>
        <v>1.6962857142857144</v>
      </c>
      <c r="O3100" s="1">
        <f t="shared" si="676"/>
        <v>0.4618537546683753</v>
      </c>
      <c r="P3100" s="1">
        <f t="shared" si="677"/>
        <v>212.84860853432281</v>
      </c>
      <c r="Q3100" s="1">
        <f t="shared" si="678"/>
        <v>231.88446011131722</v>
      </c>
      <c r="R3100" s="1">
        <f t="shared" si="679"/>
        <v>98.303658107094179</v>
      </c>
      <c r="S3100" s="1">
        <f t="shared" si="680"/>
        <v>106.72532213170152</v>
      </c>
      <c r="T3100" s="1">
        <f t="shared" si="681"/>
        <v>1.2762462505356378</v>
      </c>
      <c r="U3100" s="1">
        <f t="shared" si="682"/>
        <v>1.6962857142857144</v>
      </c>
      <c r="V3100" s="1">
        <f t="shared" si="683"/>
        <v>0.46191973377618506</v>
      </c>
      <c r="W3100" s="1">
        <f t="shared" si="684"/>
        <v>125.4596750731162</v>
      </c>
      <c r="X3100" s="1">
        <f t="shared" si="685"/>
        <v>181.03663928454628</v>
      </c>
    </row>
    <row r="3101" spans="1:24" x14ac:dyDescent="0.2">
      <c r="A3101" t="s">
        <v>42</v>
      </c>
      <c r="B3101" t="s">
        <v>43</v>
      </c>
      <c r="C3101">
        <v>619.22</v>
      </c>
      <c r="D3101">
        <v>36.9</v>
      </c>
      <c r="E3101">
        <v>8935</v>
      </c>
      <c r="F3101">
        <v>11874</v>
      </c>
      <c r="G3101">
        <v>1934</v>
      </c>
      <c r="H3101">
        <v>4874</v>
      </c>
      <c r="I3101">
        <v>643.5</v>
      </c>
      <c r="J3101">
        <v>528.6</v>
      </c>
      <c r="K3101" s="1">
        <f t="shared" si="672"/>
        <v>167.14285714285711</v>
      </c>
      <c r="L3101" s="1">
        <f t="shared" si="673"/>
        <v>137.29870129870127</v>
      </c>
      <c r="M3101" s="1">
        <f t="shared" si="674"/>
        <v>1.2764285714285715</v>
      </c>
      <c r="N3101" s="1">
        <f t="shared" si="675"/>
        <v>1.6962857142857144</v>
      </c>
      <c r="O3101" s="1">
        <f t="shared" si="676"/>
        <v>0.4618537546683753</v>
      </c>
      <c r="P3101" s="1">
        <f t="shared" si="677"/>
        <v>213.34591836734691</v>
      </c>
      <c r="Q3101" s="1">
        <f t="shared" si="678"/>
        <v>232.89782560296842</v>
      </c>
      <c r="R3101" s="1">
        <f t="shared" si="679"/>
        <v>98.533375332768955</v>
      </c>
      <c r="S3101" s="1">
        <f t="shared" si="680"/>
        <v>107.19341564982304</v>
      </c>
      <c r="T3101" s="1">
        <f t="shared" si="681"/>
        <v>1.2762462505356378</v>
      </c>
      <c r="U3101" s="1">
        <f t="shared" si="682"/>
        <v>1.6962857142857144</v>
      </c>
      <c r="V3101" s="1">
        <f t="shared" si="683"/>
        <v>0.46191973377618506</v>
      </c>
      <c r="W3101" s="1">
        <f t="shared" si="684"/>
        <v>125.75285082106709</v>
      </c>
      <c r="X3101" s="1">
        <f t="shared" si="685"/>
        <v>181.83065963228555</v>
      </c>
    </row>
    <row r="3102" spans="1:24" x14ac:dyDescent="0.2">
      <c r="A3102" t="s">
        <v>42</v>
      </c>
      <c r="B3102" t="s">
        <v>43</v>
      </c>
      <c r="C3102">
        <v>619.41999999999996</v>
      </c>
      <c r="D3102">
        <v>36.9</v>
      </c>
      <c r="E3102">
        <v>8935</v>
      </c>
      <c r="F3102">
        <v>11874</v>
      </c>
      <c r="G3102">
        <v>1934</v>
      </c>
      <c r="H3102">
        <v>4874</v>
      </c>
      <c r="I3102">
        <v>642.79999999999995</v>
      </c>
      <c r="J3102">
        <v>528.6</v>
      </c>
      <c r="K3102" s="1">
        <f t="shared" si="672"/>
        <v>166.96103896103892</v>
      </c>
      <c r="L3102" s="1">
        <f t="shared" si="673"/>
        <v>137.29870129870127</v>
      </c>
      <c r="M3102" s="1">
        <f t="shared" si="674"/>
        <v>1.2764285714285715</v>
      </c>
      <c r="N3102" s="1">
        <f t="shared" si="675"/>
        <v>1.6962857142857144</v>
      </c>
      <c r="O3102" s="1">
        <f t="shared" si="676"/>
        <v>0.4618537546683753</v>
      </c>
      <c r="P3102" s="1">
        <f t="shared" si="677"/>
        <v>213.11384044526898</v>
      </c>
      <c r="Q3102" s="1">
        <f t="shared" si="678"/>
        <v>232.89782560296842</v>
      </c>
      <c r="R3102" s="1">
        <f t="shared" si="679"/>
        <v>98.426173960787381</v>
      </c>
      <c r="S3102" s="1">
        <f t="shared" si="680"/>
        <v>107.19341564982304</v>
      </c>
      <c r="T3102" s="1">
        <f t="shared" si="681"/>
        <v>1.2762462505356378</v>
      </c>
      <c r="U3102" s="1">
        <f t="shared" si="682"/>
        <v>1.6962857142857144</v>
      </c>
      <c r="V3102" s="1">
        <f t="shared" si="683"/>
        <v>0.46191973377618506</v>
      </c>
      <c r="W3102" s="1">
        <f t="shared" si="684"/>
        <v>125.61603547202331</v>
      </c>
      <c r="X3102" s="1">
        <f t="shared" si="685"/>
        <v>181.83065963228555</v>
      </c>
    </row>
    <row r="3103" spans="1:24" x14ac:dyDescent="0.2">
      <c r="A3103" t="s">
        <v>42</v>
      </c>
      <c r="B3103" t="s">
        <v>43</v>
      </c>
      <c r="C3103">
        <v>619.62</v>
      </c>
      <c r="D3103">
        <v>36.9</v>
      </c>
      <c r="E3103">
        <v>8935</v>
      </c>
      <c r="F3103">
        <v>11874</v>
      </c>
      <c r="G3103">
        <v>1934</v>
      </c>
      <c r="H3103">
        <v>4874</v>
      </c>
      <c r="I3103">
        <v>642</v>
      </c>
      <c r="J3103">
        <v>526.29999999999995</v>
      </c>
      <c r="K3103" s="1">
        <f t="shared" si="672"/>
        <v>166.75324675324674</v>
      </c>
      <c r="L3103" s="1">
        <f t="shared" si="673"/>
        <v>136.70129870129867</v>
      </c>
      <c r="M3103" s="1">
        <f t="shared" si="674"/>
        <v>1.2764285714285715</v>
      </c>
      <c r="N3103" s="1">
        <f t="shared" si="675"/>
        <v>1.6962857142857144</v>
      </c>
      <c r="O3103" s="1">
        <f t="shared" si="676"/>
        <v>0.4618537546683753</v>
      </c>
      <c r="P3103" s="1">
        <f t="shared" si="677"/>
        <v>212.84860853432281</v>
      </c>
      <c r="Q3103" s="1">
        <f t="shared" si="678"/>
        <v>231.88446011131722</v>
      </c>
      <c r="R3103" s="1">
        <f t="shared" si="679"/>
        <v>98.303658107094179</v>
      </c>
      <c r="S3103" s="1">
        <f t="shared" si="680"/>
        <v>106.72532213170152</v>
      </c>
      <c r="T3103" s="1">
        <f t="shared" si="681"/>
        <v>1.2762462505356378</v>
      </c>
      <c r="U3103" s="1">
        <f t="shared" si="682"/>
        <v>1.6962857142857144</v>
      </c>
      <c r="V3103" s="1">
        <f t="shared" si="683"/>
        <v>0.46191973377618506</v>
      </c>
      <c r="W3103" s="1">
        <f t="shared" si="684"/>
        <v>125.4596750731162</v>
      </c>
      <c r="X3103" s="1">
        <f t="shared" si="685"/>
        <v>181.03663928454628</v>
      </c>
    </row>
    <row r="3104" spans="1:24" x14ac:dyDescent="0.2">
      <c r="A3104" t="s">
        <v>42</v>
      </c>
      <c r="B3104" t="s">
        <v>43</v>
      </c>
      <c r="C3104">
        <v>619.82000000000005</v>
      </c>
      <c r="D3104">
        <v>36.9</v>
      </c>
      <c r="E3104">
        <v>8935</v>
      </c>
      <c r="F3104">
        <v>11874</v>
      </c>
      <c r="G3104">
        <v>1934</v>
      </c>
      <c r="H3104">
        <v>4874</v>
      </c>
      <c r="I3104">
        <v>642.79999999999995</v>
      </c>
      <c r="J3104">
        <v>526.29999999999995</v>
      </c>
      <c r="K3104" s="1">
        <f t="shared" si="672"/>
        <v>166.96103896103892</v>
      </c>
      <c r="L3104" s="1">
        <f t="shared" si="673"/>
        <v>136.70129870129867</v>
      </c>
      <c r="M3104" s="1">
        <f t="shared" si="674"/>
        <v>1.2764285714285715</v>
      </c>
      <c r="N3104" s="1">
        <f t="shared" si="675"/>
        <v>1.6962857142857144</v>
      </c>
      <c r="O3104" s="1">
        <f t="shared" si="676"/>
        <v>0.4618537546683753</v>
      </c>
      <c r="P3104" s="1">
        <f t="shared" si="677"/>
        <v>213.11384044526898</v>
      </c>
      <c r="Q3104" s="1">
        <f t="shared" si="678"/>
        <v>231.88446011131722</v>
      </c>
      <c r="R3104" s="1">
        <f t="shared" si="679"/>
        <v>98.426173960787381</v>
      </c>
      <c r="S3104" s="1">
        <f t="shared" si="680"/>
        <v>106.72532213170152</v>
      </c>
      <c r="T3104" s="1">
        <f t="shared" si="681"/>
        <v>1.2762462505356378</v>
      </c>
      <c r="U3104" s="1">
        <f t="shared" si="682"/>
        <v>1.6962857142857144</v>
      </c>
      <c r="V3104" s="1">
        <f t="shared" si="683"/>
        <v>0.46191973377618506</v>
      </c>
      <c r="W3104" s="1">
        <f t="shared" si="684"/>
        <v>125.61603547202331</v>
      </c>
      <c r="X3104" s="1">
        <f t="shared" si="685"/>
        <v>181.03663928454628</v>
      </c>
    </row>
    <row r="3105" spans="1:24" x14ac:dyDescent="0.2">
      <c r="A3105" t="s">
        <v>42</v>
      </c>
      <c r="B3105" t="s">
        <v>43</v>
      </c>
      <c r="C3105">
        <v>620.02</v>
      </c>
      <c r="D3105">
        <v>36.9</v>
      </c>
      <c r="E3105">
        <v>8935</v>
      </c>
      <c r="F3105">
        <v>11874</v>
      </c>
      <c r="G3105">
        <v>1934</v>
      </c>
      <c r="H3105">
        <v>4874</v>
      </c>
      <c r="I3105">
        <v>641.29999999999995</v>
      </c>
      <c r="J3105">
        <v>526.29999999999995</v>
      </c>
      <c r="K3105" s="1">
        <f t="shared" si="672"/>
        <v>166.57142857142853</v>
      </c>
      <c r="L3105" s="1">
        <f t="shared" si="673"/>
        <v>136.70129870129867</v>
      </c>
      <c r="M3105" s="1">
        <f t="shared" si="674"/>
        <v>1.2764285714285715</v>
      </c>
      <c r="N3105" s="1">
        <f t="shared" si="675"/>
        <v>1.6962857142857144</v>
      </c>
      <c r="O3105" s="1">
        <f t="shared" si="676"/>
        <v>0.4618537546683753</v>
      </c>
      <c r="P3105" s="1">
        <f t="shared" si="677"/>
        <v>212.61653061224484</v>
      </c>
      <c r="Q3105" s="1">
        <f t="shared" si="678"/>
        <v>231.88446011131722</v>
      </c>
      <c r="R3105" s="1">
        <f t="shared" si="679"/>
        <v>98.196456735112605</v>
      </c>
      <c r="S3105" s="1">
        <f t="shared" si="680"/>
        <v>106.72532213170152</v>
      </c>
      <c r="T3105" s="1">
        <f t="shared" si="681"/>
        <v>1.2762462505356378</v>
      </c>
      <c r="U3105" s="1">
        <f t="shared" si="682"/>
        <v>1.6962857142857144</v>
      </c>
      <c r="V3105" s="1">
        <f t="shared" si="683"/>
        <v>0.46191973377618506</v>
      </c>
      <c r="W3105" s="1">
        <f t="shared" si="684"/>
        <v>125.32285972407244</v>
      </c>
      <c r="X3105" s="1">
        <f t="shared" si="685"/>
        <v>181.03663928454628</v>
      </c>
    </row>
    <row r="3106" spans="1:24" x14ac:dyDescent="0.2">
      <c r="A3106" t="s">
        <v>42</v>
      </c>
      <c r="B3106" t="s">
        <v>43</v>
      </c>
      <c r="C3106">
        <v>620.22</v>
      </c>
      <c r="D3106">
        <v>36.9</v>
      </c>
      <c r="E3106">
        <v>8935</v>
      </c>
      <c r="F3106">
        <v>11874</v>
      </c>
      <c r="G3106">
        <v>1934</v>
      </c>
      <c r="H3106">
        <v>4874</v>
      </c>
      <c r="I3106">
        <v>642</v>
      </c>
      <c r="J3106">
        <v>526.29999999999995</v>
      </c>
      <c r="K3106" s="1">
        <f t="shared" si="672"/>
        <v>166.75324675324674</v>
      </c>
      <c r="L3106" s="1">
        <f t="shared" si="673"/>
        <v>136.70129870129867</v>
      </c>
      <c r="M3106" s="1">
        <f t="shared" si="674"/>
        <v>1.2764285714285715</v>
      </c>
      <c r="N3106" s="1">
        <f t="shared" si="675"/>
        <v>1.6962857142857144</v>
      </c>
      <c r="O3106" s="1">
        <f t="shared" si="676"/>
        <v>0.4618537546683753</v>
      </c>
      <c r="P3106" s="1">
        <f t="shared" si="677"/>
        <v>212.84860853432281</v>
      </c>
      <c r="Q3106" s="1">
        <f t="shared" si="678"/>
        <v>231.88446011131722</v>
      </c>
      <c r="R3106" s="1">
        <f t="shared" si="679"/>
        <v>98.303658107094179</v>
      </c>
      <c r="S3106" s="1">
        <f t="shared" si="680"/>
        <v>106.72532213170152</v>
      </c>
      <c r="T3106" s="1">
        <f t="shared" si="681"/>
        <v>1.2762462505356378</v>
      </c>
      <c r="U3106" s="1">
        <f t="shared" si="682"/>
        <v>1.6962857142857144</v>
      </c>
      <c r="V3106" s="1">
        <f t="shared" si="683"/>
        <v>0.46191973377618506</v>
      </c>
      <c r="W3106" s="1">
        <f t="shared" si="684"/>
        <v>125.4596750731162</v>
      </c>
      <c r="X3106" s="1">
        <f t="shared" si="685"/>
        <v>181.03663928454628</v>
      </c>
    </row>
    <row r="3107" spans="1:24" x14ac:dyDescent="0.2">
      <c r="A3107" t="s">
        <v>42</v>
      </c>
      <c r="B3107" t="s">
        <v>43</v>
      </c>
      <c r="C3107">
        <v>620.41999999999996</v>
      </c>
      <c r="D3107">
        <v>36.9</v>
      </c>
      <c r="E3107">
        <v>8935</v>
      </c>
      <c r="F3107">
        <v>11874</v>
      </c>
      <c r="G3107">
        <v>1934</v>
      </c>
      <c r="H3107">
        <v>4874</v>
      </c>
      <c r="I3107">
        <v>643.5</v>
      </c>
      <c r="J3107">
        <v>527.79999999999995</v>
      </c>
      <c r="K3107" s="1">
        <f t="shared" si="672"/>
        <v>167.14285714285711</v>
      </c>
      <c r="L3107" s="1">
        <f t="shared" si="673"/>
        <v>137.09090909090907</v>
      </c>
      <c r="M3107" s="1">
        <f t="shared" si="674"/>
        <v>1.2764285714285715</v>
      </c>
      <c r="N3107" s="1">
        <f t="shared" si="675"/>
        <v>1.6962857142857144</v>
      </c>
      <c r="O3107" s="1">
        <f t="shared" si="676"/>
        <v>0.4618537546683753</v>
      </c>
      <c r="P3107" s="1">
        <f t="shared" si="677"/>
        <v>213.34591836734691</v>
      </c>
      <c r="Q3107" s="1">
        <f t="shared" si="678"/>
        <v>232.54535064935061</v>
      </c>
      <c r="R3107" s="1">
        <f t="shared" si="679"/>
        <v>98.533375332768955</v>
      </c>
      <c r="S3107" s="1">
        <f t="shared" si="680"/>
        <v>107.0306005130851</v>
      </c>
      <c r="T3107" s="1">
        <f t="shared" si="681"/>
        <v>1.2762462505356378</v>
      </c>
      <c r="U3107" s="1">
        <f t="shared" si="682"/>
        <v>1.6962857142857144</v>
      </c>
      <c r="V3107" s="1">
        <f t="shared" si="683"/>
        <v>0.46191973377618506</v>
      </c>
      <c r="W3107" s="1">
        <f t="shared" si="684"/>
        <v>125.75285082106709</v>
      </c>
      <c r="X3107" s="1">
        <f t="shared" si="685"/>
        <v>181.5544786417675</v>
      </c>
    </row>
    <row r="3108" spans="1:24" x14ac:dyDescent="0.2">
      <c r="A3108" t="s">
        <v>42</v>
      </c>
      <c r="B3108" t="s">
        <v>43</v>
      </c>
      <c r="C3108">
        <v>620.62</v>
      </c>
      <c r="D3108">
        <v>36.9</v>
      </c>
      <c r="E3108">
        <v>8935</v>
      </c>
      <c r="F3108">
        <v>11874</v>
      </c>
      <c r="G3108">
        <v>1934</v>
      </c>
      <c r="H3108">
        <v>4874</v>
      </c>
      <c r="I3108">
        <v>641.29999999999995</v>
      </c>
      <c r="J3108">
        <v>524.9</v>
      </c>
      <c r="K3108" s="1">
        <f t="shared" si="672"/>
        <v>166.57142857142853</v>
      </c>
      <c r="L3108" s="1">
        <f t="shared" si="673"/>
        <v>136.33766233766232</v>
      </c>
      <c r="M3108" s="1">
        <f t="shared" si="674"/>
        <v>1.2764285714285715</v>
      </c>
      <c r="N3108" s="1">
        <f t="shared" si="675"/>
        <v>1.6962857142857144</v>
      </c>
      <c r="O3108" s="1">
        <f t="shared" si="676"/>
        <v>0.4618537546683753</v>
      </c>
      <c r="P3108" s="1">
        <f t="shared" si="677"/>
        <v>212.61653061224484</v>
      </c>
      <c r="Q3108" s="1">
        <f t="shared" si="678"/>
        <v>231.26762894248608</v>
      </c>
      <c r="R3108" s="1">
        <f t="shared" si="679"/>
        <v>98.196456735112605</v>
      </c>
      <c r="S3108" s="1">
        <f t="shared" si="680"/>
        <v>106.44039564241018</v>
      </c>
      <c r="T3108" s="1">
        <f t="shared" si="681"/>
        <v>1.2762462505356378</v>
      </c>
      <c r="U3108" s="1">
        <f t="shared" si="682"/>
        <v>1.6962857142857144</v>
      </c>
      <c r="V3108" s="1">
        <f t="shared" si="683"/>
        <v>0.46191973377618506</v>
      </c>
      <c r="W3108" s="1">
        <f t="shared" si="684"/>
        <v>125.32285972407244</v>
      </c>
      <c r="X3108" s="1">
        <f t="shared" si="685"/>
        <v>180.55332255113979</v>
      </c>
    </row>
    <row r="3109" spans="1:24" x14ac:dyDescent="0.2">
      <c r="A3109" t="s">
        <v>42</v>
      </c>
      <c r="B3109" t="s">
        <v>43</v>
      </c>
      <c r="C3109">
        <v>620.82000000000005</v>
      </c>
      <c r="D3109">
        <v>36.9</v>
      </c>
      <c r="E3109">
        <v>8935</v>
      </c>
      <c r="F3109">
        <v>11874</v>
      </c>
      <c r="G3109">
        <v>1934</v>
      </c>
      <c r="H3109">
        <v>4874</v>
      </c>
      <c r="I3109">
        <v>642</v>
      </c>
      <c r="J3109">
        <v>527.1</v>
      </c>
      <c r="K3109" s="1">
        <f t="shared" si="672"/>
        <v>166.75324675324674</v>
      </c>
      <c r="L3109" s="1">
        <f t="shared" si="673"/>
        <v>136.90909090909091</v>
      </c>
      <c r="M3109" s="1">
        <f t="shared" si="674"/>
        <v>1.2764285714285715</v>
      </c>
      <c r="N3109" s="1">
        <f t="shared" si="675"/>
        <v>1.6962857142857144</v>
      </c>
      <c r="O3109" s="1">
        <f t="shared" si="676"/>
        <v>0.4618537546683753</v>
      </c>
      <c r="P3109" s="1">
        <f t="shared" si="677"/>
        <v>212.84860853432281</v>
      </c>
      <c r="Q3109" s="1">
        <f t="shared" si="678"/>
        <v>232.23693506493507</v>
      </c>
      <c r="R3109" s="1">
        <f t="shared" si="679"/>
        <v>98.303658107094179</v>
      </c>
      <c r="S3109" s="1">
        <f t="shared" si="680"/>
        <v>106.88813726843945</v>
      </c>
      <c r="T3109" s="1">
        <f t="shared" si="681"/>
        <v>1.2762462505356378</v>
      </c>
      <c r="U3109" s="1">
        <f t="shared" si="682"/>
        <v>1.6962857142857144</v>
      </c>
      <c r="V3109" s="1">
        <f t="shared" si="683"/>
        <v>0.46191973377618506</v>
      </c>
      <c r="W3109" s="1">
        <f t="shared" si="684"/>
        <v>125.4596750731162</v>
      </c>
      <c r="X3109" s="1">
        <f t="shared" si="685"/>
        <v>181.3128202750643</v>
      </c>
    </row>
    <row r="3110" spans="1:24" x14ac:dyDescent="0.2">
      <c r="A3110" t="s">
        <v>42</v>
      </c>
      <c r="B3110" t="s">
        <v>43</v>
      </c>
      <c r="C3110">
        <v>621.02</v>
      </c>
      <c r="D3110">
        <v>36.9</v>
      </c>
      <c r="E3110">
        <v>8935</v>
      </c>
      <c r="F3110">
        <v>11874</v>
      </c>
      <c r="G3110">
        <v>1934</v>
      </c>
      <c r="H3110">
        <v>4874</v>
      </c>
      <c r="I3110">
        <v>642</v>
      </c>
      <c r="J3110">
        <v>527.79999999999995</v>
      </c>
      <c r="K3110" s="1">
        <f t="shared" si="672"/>
        <v>166.75324675324674</v>
      </c>
      <c r="L3110" s="1">
        <f t="shared" si="673"/>
        <v>137.09090909090907</v>
      </c>
      <c r="M3110" s="1">
        <f t="shared" si="674"/>
        <v>1.2764285714285715</v>
      </c>
      <c r="N3110" s="1">
        <f t="shared" si="675"/>
        <v>1.6962857142857144</v>
      </c>
      <c r="O3110" s="1">
        <f t="shared" si="676"/>
        <v>0.4618537546683753</v>
      </c>
      <c r="P3110" s="1">
        <f t="shared" si="677"/>
        <v>212.84860853432281</v>
      </c>
      <c r="Q3110" s="1">
        <f t="shared" si="678"/>
        <v>232.54535064935061</v>
      </c>
      <c r="R3110" s="1">
        <f t="shared" si="679"/>
        <v>98.303658107094179</v>
      </c>
      <c r="S3110" s="1">
        <f t="shared" si="680"/>
        <v>107.0306005130851</v>
      </c>
      <c r="T3110" s="1">
        <f t="shared" si="681"/>
        <v>1.2762462505356378</v>
      </c>
      <c r="U3110" s="1">
        <f t="shared" si="682"/>
        <v>1.6962857142857144</v>
      </c>
      <c r="V3110" s="1">
        <f t="shared" si="683"/>
        <v>0.46191973377618506</v>
      </c>
      <c r="W3110" s="1">
        <f t="shared" si="684"/>
        <v>125.4596750731162</v>
      </c>
      <c r="X3110" s="1">
        <f t="shared" si="685"/>
        <v>181.5544786417675</v>
      </c>
    </row>
    <row r="3111" spans="1:24" x14ac:dyDescent="0.2">
      <c r="A3111" t="s">
        <v>42</v>
      </c>
      <c r="B3111" t="s">
        <v>43</v>
      </c>
      <c r="C3111">
        <v>621.22</v>
      </c>
      <c r="D3111">
        <v>36.9</v>
      </c>
      <c r="E3111">
        <v>8935</v>
      </c>
      <c r="F3111">
        <v>11874</v>
      </c>
      <c r="G3111">
        <v>1934</v>
      </c>
      <c r="H3111">
        <v>4874</v>
      </c>
      <c r="I3111">
        <v>640.5</v>
      </c>
      <c r="J3111">
        <v>525.6</v>
      </c>
      <c r="K3111" s="1">
        <f t="shared" si="672"/>
        <v>166.36363636363635</v>
      </c>
      <c r="L3111" s="1">
        <f t="shared" si="673"/>
        <v>136.51948051948051</v>
      </c>
      <c r="M3111" s="1">
        <f t="shared" si="674"/>
        <v>1.2764285714285715</v>
      </c>
      <c r="N3111" s="1">
        <f t="shared" si="675"/>
        <v>1.6962857142857144</v>
      </c>
      <c r="O3111" s="1">
        <f t="shared" si="676"/>
        <v>0.4618537546683753</v>
      </c>
      <c r="P3111" s="1">
        <f t="shared" si="677"/>
        <v>212.35129870129867</v>
      </c>
      <c r="Q3111" s="1">
        <f t="shared" si="678"/>
        <v>231.57604452690168</v>
      </c>
      <c r="R3111" s="1">
        <f t="shared" si="679"/>
        <v>98.073940881419404</v>
      </c>
      <c r="S3111" s="1">
        <f t="shared" si="680"/>
        <v>106.58285888705586</v>
      </c>
      <c r="T3111" s="1">
        <f t="shared" si="681"/>
        <v>1.2762462505356378</v>
      </c>
      <c r="U3111" s="1">
        <f t="shared" si="682"/>
        <v>1.6962857142857144</v>
      </c>
      <c r="V3111" s="1">
        <f t="shared" si="683"/>
        <v>0.46191973377618506</v>
      </c>
      <c r="W3111" s="1">
        <f t="shared" si="684"/>
        <v>125.16649932516532</v>
      </c>
      <c r="X3111" s="1">
        <f t="shared" si="685"/>
        <v>180.79498091784305</v>
      </c>
    </row>
    <row r="3112" spans="1:24" x14ac:dyDescent="0.2">
      <c r="A3112" t="s">
        <v>42</v>
      </c>
      <c r="B3112" t="s">
        <v>43</v>
      </c>
      <c r="C3112">
        <v>621.41999999999996</v>
      </c>
      <c r="D3112">
        <v>36.9</v>
      </c>
      <c r="E3112">
        <v>8935</v>
      </c>
      <c r="F3112">
        <v>11874</v>
      </c>
      <c r="G3112">
        <v>1934</v>
      </c>
      <c r="H3112">
        <v>4874</v>
      </c>
      <c r="I3112">
        <v>641.29999999999995</v>
      </c>
      <c r="J3112">
        <v>527.79999999999995</v>
      </c>
      <c r="K3112" s="1">
        <f t="shared" si="672"/>
        <v>166.57142857142853</v>
      </c>
      <c r="L3112" s="1">
        <f t="shared" si="673"/>
        <v>137.09090909090907</v>
      </c>
      <c r="M3112" s="1">
        <f t="shared" si="674"/>
        <v>1.2764285714285715</v>
      </c>
      <c r="N3112" s="1">
        <f t="shared" si="675"/>
        <v>1.6962857142857144</v>
      </c>
      <c r="O3112" s="1">
        <f t="shared" si="676"/>
        <v>0.4618537546683753</v>
      </c>
      <c r="P3112" s="1">
        <f t="shared" si="677"/>
        <v>212.61653061224484</v>
      </c>
      <c r="Q3112" s="1">
        <f t="shared" si="678"/>
        <v>232.54535064935061</v>
      </c>
      <c r="R3112" s="1">
        <f t="shared" si="679"/>
        <v>98.196456735112605</v>
      </c>
      <c r="S3112" s="1">
        <f t="shared" si="680"/>
        <v>107.0306005130851</v>
      </c>
      <c r="T3112" s="1">
        <f t="shared" si="681"/>
        <v>1.2762462505356378</v>
      </c>
      <c r="U3112" s="1">
        <f t="shared" si="682"/>
        <v>1.6962857142857144</v>
      </c>
      <c r="V3112" s="1">
        <f t="shared" si="683"/>
        <v>0.46191973377618506</v>
      </c>
      <c r="W3112" s="1">
        <f t="shared" si="684"/>
        <v>125.32285972407244</v>
      </c>
      <c r="X3112" s="1">
        <f t="shared" si="685"/>
        <v>181.5544786417675</v>
      </c>
    </row>
    <row r="3113" spans="1:24" x14ac:dyDescent="0.2">
      <c r="A3113" t="s">
        <v>42</v>
      </c>
      <c r="B3113" t="s">
        <v>43</v>
      </c>
      <c r="C3113">
        <v>621.62</v>
      </c>
      <c r="D3113">
        <v>36.9</v>
      </c>
      <c r="E3113">
        <v>8935</v>
      </c>
      <c r="F3113">
        <v>11874</v>
      </c>
      <c r="G3113">
        <v>1934</v>
      </c>
      <c r="H3113">
        <v>4874</v>
      </c>
      <c r="I3113">
        <v>640.5</v>
      </c>
      <c r="J3113">
        <v>527.1</v>
      </c>
      <c r="K3113" s="1">
        <f t="shared" si="672"/>
        <v>166.36363636363635</v>
      </c>
      <c r="L3113" s="1">
        <f t="shared" si="673"/>
        <v>136.90909090909091</v>
      </c>
      <c r="M3113" s="1">
        <f t="shared" si="674"/>
        <v>1.2764285714285715</v>
      </c>
      <c r="N3113" s="1">
        <f t="shared" si="675"/>
        <v>1.6962857142857144</v>
      </c>
      <c r="O3113" s="1">
        <f t="shared" si="676"/>
        <v>0.4618537546683753</v>
      </c>
      <c r="P3113" s="1">
        <f t="shared" si="677"/>
        <v>212.35129870129867</v>
      </c>
      <c r="Q3113" s="1">
        <f t="shared" si="678"/>
        <v>232.23693506493507</v>
      </c>
      <c r="R3113" s="1">
        <f t="shared" si="679"/>
        <v>98.073940881419404</v>
      </c>
      <c r="S3113" s="1">
        <f t="shared" si="680"/>
        <v>106.88813726843945</v>
      </c>
      <c r="T3113" s="1">
        <f t="shared" si="681"/>
        <v>1.2762462505356378</v>
      </c>
      <c r="U3113" s="1">
        <f t="shared" si="682"/>
        <v>1.6962857142857144</v>
      </c>
      <c r="V3113" s="1">
        <f t="shared" si="683"/>
        <v>0.46191973377618506</v>
      </c>
      <c r="W3113" s="1">
        <f t="shared" si="684"/>
        <v>125.16649932516532</v>
      </c>
      <c r="X3113" s="1">
        <f t="shared" si="685"/>
        <v>181.3128202750643</v>
      </c>
    </row>
    <row r="3114" spans="1:24" x14ac:dyDescent="0.2">
      <c r="A3114" t="s">
        <v>42</v>
      </c>
      <c r="B3114" t="s">
        <v>43</v>
      </c>
      <c r="C3114">
        <v>621.82000000000005</v>
      </c>
      <c r="D3114">
        <v>36.9</v>
      </c>
      <c r="E3114">
        <v>8935</v>
      </c>
      <c r="F3114">
        <v>11874</v>
      </c>
      <c r="G3114">
        <v>1934</v>
      </c>
      <c r="H3114">
        <v>4874</v>
      </c>
      <c r="I3114">
        <v>641.29999999999995</v>
      </c>
      <c r="J3114">
        <v>526.29999999999995</v>
      </c>
      <c r="K3114" s="1">
        <f t="shared" si="672"/>
        <v>166.57142857142853</v>
      </c>
      <c r="L3114" s="1">
        <f t="shared" si="673"/>
        <v>136.70129870129867</v>
      </c>
      <c r="M3114" s="1">
        <f t="shared" si="674"/>
        <v>1.2764285714285715</v>
      </c>
      <c r="N3114" s="1">
        <f t="shared" si="675"/>
        <v>1.6962857142857144</v>
      </c>
      <c r="O3114" s="1">
        <f t="shared" si="676"/>
        <v>0.4618537546683753</v>
      </c>
      <c r="P3114" s="1">
        <f t="shared" si="677"/>
        <v>212.61653061224484</v>
      </c>
      <c r="Q3114" s="1">
        <f t="shared" si="678"/>
        <v>231.88446011131722</v>
      </c>
      <c r="R3114" s="1">
        <f t="shared" si="679"/>
        <v>98.196456735112605</v>
      </c>
      <c r="S3114" s="1">
        <f t="shared" si="680"/>
        <v>106.72532213170152</v>
      </c>
      <c r="T3114" s="1">
        <f t="shared" si="681"/>
        <v>1.2762462505356378</v>
      </c>
      <c r="U3114" s="1">
        <f t="shared" si="682"/>
        <v>1.6962857142857144</v>
      </c>
      <c r="V3114" s="1">
        <f t="shared" si="683"/>
        <v>0.46191973377618506</v>
      </c>
      <c r="W3114" s="1">
        <f t="shared" si="684"/>
        <v>125.32285972407244</v>
      </c>
      <c r="X3114" s="1">
        <f t="shared" si="685"/>
        <v>181.03663928454628</v>
      </c>
    </row>
    <row r="3115" spans="1:24" x14ac:dyDescent="0.2">
      <c r="A3115" t="s">
        <v>42</v>
      </c>
      <c r="B3115" t="s">
        <v>43</v>
      </c>
      <c r="C3115">
        <v>622.02</v>
      </c>
      <c r="D3115">
        <v>36.9</v>
      </c>
      <c r="E3115">
        <v>8935</v>
      </c>
      <c r="F3115">
        <v>11874</v>
      </c>
      <c r="G3115">
        <v>1934</v>
      </c>
      <c r="H3115">
        <v>4874</v>
      </c>
      <c r="I3115">
        <v>643.5</v>
      </c>
      <c r="J3115">
        <v>527.79999999999995</v>
      </c>
      <c r="K3115" s="1">
        <f t="shared" si="672"/>
        <v>167.14285714285711</v>
      </c>
      <c r="L3115" s="1">
        <f t="shared" si="673"/>
        <v>137.09090909090907</v>
      </c>
      <c r="M3115" s="1">
        <f t="shared" si="674"/>
        <v>1.2764285714285715</v>
      </c>
      <c r="N3115" s="1">
        <f t="shared" si="675"/>
        <v>1.6962857142857144</v>
      </c>
      <c r="O3115" s="1">
        <f t="shared" si="676"/>
        <v>0.4618537546683753</v>
      </c>
      <c r="P3115" s="1">
        <f t="shared" si="677"/>
        <v>213.34591836734691</v>
      </c>
      <c r="Q3115" s="1">
        <f t="shared" si="678"/>
        <v>232.54535064935061</v>
      </c>
      <c r="R3115" s="1">
        <f t="shared" si="679"/>
        <v>98.533375332768955</v>
      </c>
      <c r="S3115" s="1">
        <f t="shared" si="680"/>
        <v>107.0306005130851</v>
      </c>
      <c r="T3115" s="1">
        <f t="shared" si="681"/>
        <v>1.2762462505356378</v>
      </c>
      <c r="U3115" s="1">
        <f t="shared" si="682"/>
        <v>1.6962857142857144</v>
      </c>
      <c r="V3115" s="1">
        <f t="shared" si="683"/>
        <v>0.46191973377618506</v>
      </c>
      <c r="W3115" s="1">
        <f t="shared" si="684"/>
        <v>125.75285082106709</v>
      </c>
      <c r="X3115" s="1">
        <f t="shared" si="685"/>
        <v>181.5544786417675</v>
      </c>
    </row>
    <row r="3116" spans="1:24" x14ac:dyDescent="0.2">
      <c r="A3116" t="s">
        <v>42</v>
      </c>
      <c r="B3116" t="s">
        <v>43</v>
      </c>
      <c r="C3116">
        <v>622.22</v>
      </c>
      <c r="D3116">
        <v>36.9</v>
      </c>
      <c r="E3116">
        <v>8935</v>
      </c>
      <c r="F3116">
        <v>11874</v>
      </c>
      <c r="G3116">
        <v>1934</v>
      </c>
      <c r="H3116">
        <v>4874</v>
      </c>
      <c r="I3116">
        <v>640.5</v>
      </c>
      <c r="J3116">
        <v>524.9</v>
      </c>
      <c r="K3116" s="1">
        <f t="shared" si="672"/>
        <v>166.36363636363635</v>
      </c>
      <c r="L3116" s="1">
        <f t="shared" si="673"/>
        <v>136.33766233766232</v>
      </c>
      <c r="M3116" s="1">
        <f t="shared" si="674"/>
        <v>1.2764285714285715</v>
      </c>
      <c r="N3116" s="1">
        <f t="shared" si="675"/>
        <v>1.6962857142857144</v>
      </c>
      <c r="O3116" s="1">
        <f t="shared" si="676"/>
        <v>0.4618537546683753</v>
      </c>
      <c r="P3116" s="1">
        <f t="shared" si="677"/>
        <v>212.35129870129867</v>
      </c>
      <c r="Q3116" s="1">
        <f t="shared" si="678"/>
        <v>231.26762894248608</v>
      </c>
      <c r="R3116" s="1">
        <f t="shared" si="679"/>
        <v>98.073940881419404</v>
      </c>
      <c r="S3116" s="1">
        <f t="shared" si="680"/>
        <v>106.44039564241018</v>
      </c>
      <c r="T3116" s="1">
        <f t="shared" si="681"/>
        <v>1.2762462505356378</v>
      </c>
      <c r="U3116" s="1">
        <f t="shared" si="682"/>
        <v>1.6962857142857144</v>
      </c>
      <c r="V3116" s="1">
        <f t="shared" si="683"/>
        <v>0.46191973377618506</v>
      </c>
      <c r="W3116" s="1">
        <f t="shared" si="684"/>
        <v>125.16649932516532</v>
      </c>
      <c r="X3116" s="1">
        <f t="shared" si="685"/>
        <v>180.55332255113979</v>
      </c>
    </row>
    <row r="3117" spans="1:24" x14ac:dyDescent="0.2">
      <c r="A3117" t="s">
        <v>42</v>
      </c>
      <c r="B3117" t="s">
        <v>43</v>
      </c>
      <c r="C3117">
        <v>622.41999999999996</v>
      </c>
      <c r="D3117">
        <v>36.9</v>
      </c>
      <c r="E3117">
        <v>8935</v>
      </c>
      <c r="F3117">
        <v>11874</v>
      </c>
      <c r="G3117">
        <v>1934</v>
      </c>
      <c r="H3117">
        <v>4874</v>
      </c>
      <c r="I3117">
        <v>643.5</v>
      </c>
      <c r="J3117">
        <v>527.79999999999995</v>
      </c>
      <c r="K3117" s="1">
        <f t="shared" si="672"/>
        <v>167.14285714285711</v>
      </c>
      <c r="L3117" s="1">
        <f t="shared" si="673"/>
        <v>137.09090909090907</v>
      </c>
      <c r="M3117" s="1">
        <f t="shared" si="674"/>
        <v>1.2764285714285715</v>
      </c>
      <c r="N3117" s="1">
        <f t="shared" si="675"/>
        <v>1.6962857142857144</v>
      </c>
      <c r="O3117" s="1">
        <f t="shared" si="676"/>
        <v>0.4618537546683753</v>
      </c>
      <c r="P3117" s="1">
        <f t="shared" si="677"/>
        <v>213.34591836734691</v>
      </c>
      <c r="Q3117" s="1">
        <f t="shared" si="678"/>
        <v>232.54535064935061</v>
      </c>
      <c r="R3117" s="1">
        <f t="shared" si="679"/>
        <v>98.533375332768955</v>
      </c>
      <c r="S3117" s="1">
        <f t="shared" si="680"/>
        <v>107.0306005130851</v>
      </c>
      <c r="T3117" s="1">
        <f t="shared" si="681"/>
        <v>1.2762462505356378</v>
      </c>
      <c r="U3117" s="1">
        <f t="shared" si="682"/>
        <v>1.6962857142857144</v>
      </c>
      <c r="V3117" s="1">
        <f t="shared" si="683"/>
        <v>0.46191973377618506</v>
      </c>
      <c r="W3117" s="1">
        <f t="shared" si="684"/>
        <v>125.75285082106709</v>
      </c>
      <c r="X3117" s="1">
        <f t="shared" si="685"/>
        <v>181.5544786417675</v>
      </c>
    </row>
    <row r="3118" spans="1:24" x14ac:dyDescent="0.2">
      <c r="A3118" t="s">
        <v>42</v>
      </c>
      <c r="B3118" t="s">
        <v>43</v>
      </c>
      <c r="C3118">
        <v>622.62</v>
      </c>
      <c r="D3118">
        <v>36.9</v>
      </c>
      <c r="E3118">
        <v>8935</v>
      </c>
      <c r="F3118">
        <v>11874</v>
      </c>
      <c r="G3118">
        <v>1934</v>
      </c>
      <c r="H3118">
        <v>4874</v>
      </c>
      <c r="I3118">
        <v>642</v>
      </c>
      <c r="J3118">
        <v>527.79999999999995</v>
      </c>
      <c r="K3118" s="1">
        <f t="shared" si="672"/>
        <v>166.75324675324674</v>
      </c>
      <c r="L3118" s="1">
        <f t="shared" si="673"/>
        <v>137.09090909090907</v>
      </c>
      <c r="M3118" s="1">
        <f t="shared" si="674"/>
        <v>1.2764285714285715</v>
      </c>
      <c r="N3118" s="1">
        <f t="shared" si="675"/>
        <v>1.6962857142857144</v>
      </c>
      <c r="O3118" s="1">
        <f t="shared" si="676"/>
        <v>0.4618537546683753</v>
      </c>
      <c r="P3118" s="1">
        <f t="shared" si="677"/>
        <v>212.84860853432281</v>
      </c>
      <c r="Q3118" s="1">
        <f t="shared" si="678"/>
        <v>232.54535064935061</v>
      </c>
      <c r="R3118" s="1">
        <f t="shared" si="679"/>
        <v>98.303658107094179</v>
      </c>
      <c r="S3118" s="1">
        <f t="shared" si="680"/>
        <v>107.0306005130851</v>
      </c>
      <c r="T3118" s="1">
        <f t="shared" si="681"/>
        <v>1.2762462505356378</v>
      </c>
      <c r="U3118" s="1">
        <f t="shared" si="682"/>
        <v>1.6962857142857144</v>
      </c>
      <c r="V3118" s="1">
        <f t="shared" si="683"/>
        <v>0.46191973377618506</v>
      </c>
      <c r="W3118" s="1">
        <f t="shared" si="684"/>
        <v>125.4596750731162</v>
      </c>
      <c r="X3118" s="1">
        <f t="shared" si="685"/>
        <v>181.5544786417675</v>
      </c>
    </row>
    <row r="3119" spans="1:24" x14ac:dyDescent="0.2">
      <c r="A3119" t="s">
        <v>42</v>
      </c>
      <c r="B3119" t="s">
        <v>43</v>
      </c>
      <c r="C3119">
        <v>622.82000000000005</v>
      </c>
      <c r="D3119">
        <v>36.9</v>
      </c>
      <c r="E3119">
        <v>8935</v>
      </c>
      <c r="F3119">
        <v>11874</v>
      </c>
      <c r="G3119">
        <v>1934</v>
      </c>
      <c r="H3119">
        <v>4874</v>
      </c>
      <c r="I3119">
        <v>640.5</v>
      </c>
      <c r="J3119">
        <v>524.1</v>
      </c>
      <c r="K3119" s="1">
        <f t="shared" si="672"/>
        <v>166.36363636363635</v>
      </c>
      <c r="L3119" s="1">
        <f t="shared" si="673"/>
        <v>136.12987012987011</v>
      </c>
      <c r="M3119" s="1">
        <f t="shared" si="674"/>
        <v>1.2764285714285715</v>
      </c>
      <c r="N3119" s="1">
        <f t="shared" si="675"/>
        <v>1.6962857142857144</v>
      </c>
      <c r="O3119" s="1">
        <f t="shared" si="676"/>
        <v>0.4618537546683753</v>
      </c>
      <c r="P3119" s="1">
        <f t="shared" si="677"/>
        <v>212.35129870129867</v>
      </c>
      <c r="Q3119" s="1">
        <f t="shared" si="678"/>
        <v>230.91515398886827</v>
      </c>
      <c r="R3119" s="1">
        <f t="shared" si="679"/>
        <v>98.073940881419404</v>
      </c>
      <c r="S3119" s="1">
        <f t="shared" si="680"/>
        <v>106.27758050567228</v>
      </c>
      <c r="T3119" s="1">
        <f t="shared" si="681"/>
        <v>1.2762462505356378</v>
      </c>
      <c r="U3119" s="1">
        <f t="shared" si="682"/>
        <v>1.6962857142857144</v>
      </c>
      <c r="V3119" s="1">
        <f t="shared" si="683"/>
        <v>0.46191973377618506</v>
      </c>
      <c r="W3119" s="1">
        <f t="shared" si="684"/>
        <v>125.16649932516532</v>
      </c>
      <c r="X3119" s="1">
        <f t="shared" si="685"/>
        <v>180.2771415606218</v>
      </c>
    </row>
    <row r="3120" spans="1:24" x14ac:dyDescent="0.2">
      <c r="A3120" t="s">
        <v>42</v>
      </c>
      <c r="B3120" t="s">
        <v>43</v>
      </c>
      <c r="C3120">
        <v>623.02</v>
      </c>
      <c r="D3120">
        <v>36.9</v>
      </c>
      <c r="E3120">
        <v>8935</v>
      </c>
      <c r="F3120">
        <v>11874</v>
      </c>
      <c r="G3120">
        <v>1934</v>
      </c>
      <c r="H3120">
        <v>4874</v>
      </c>
      <c r="I3120">
        <v>642</v>
      </c>
      <c r="J3120">
        <v>527.1</v>
      </c>
      <c r="K3120" s="1">
        <f t="shared" si="672"/>
        <v>166.75324675324674</v>
      </c>
      <c r="L3120" s="1">
        <f t="shared" si="673"/>
        <v>136.90909090909091</v>
      </c>
      <c r="M3120" s="1">
        <f t="shared" si="674"/>
        <v>1.2764285714285715</v>
      </c>
      <c r="N3120" s="1">
        <f t="shared" si="675"/>
        <v>1.6962857142857144</v>
      </c>
      <c r="O3120" s="1">
        <f t="shared" si="676"/>
        <v>0.4618537546683753</v>
      </c>
      <c r="P3120" s="1">
        <f t="shared" si="677"/>
        <v>212.84860853432281</v>
      </c>
      <c r="Q3120" s="1">
        <f t="shared" si="678"/>
        <v>232.23693506493507</v>
      </c>
      <c r="R3120" s="1">
        <f t="shared" si="679"/>
        <v>98.303658107094179</v>
      </c>
      <c r="S3120" s="1">
        <f t="shared" si="680"/>
        <v>106.88813726843945</v>
      </c>
      <c r="T3120" s="1">
        <f t="shared" si="681"/>
        <v>1.2762462505356378</v>
      </c>
      <c r="U3120" s="1">
        <f t="shared" si="682"/>
        <v>1.6962857142857144</v>
      </c>
      <c r="V3120" s="1">
        <f t="shared" si="683"/>
        <v>0.46191973377618506</v>
      </c>
      <c r="W3120" s="1">
        <f t="shared" si="684"/>
        <v>125.4596750731162</v>
      </c>
      <c r="X3120" s="1">
        <f t="shared" si="685"/>
        <v>181.3128202750643</v>
      </c>
    </row>
    <row r="3121" spans="1:24" x14ac:dyDescent="0.2">
      <c r="A3121" t="s">
        <v>42</v>
      </c>
      <c r="B3121" t="s">
        <v>43</v>
      </c>
      <c r="C3121">
        <v>623.22</v>
      </c>
      <c r="D3121">
        <v>36.9</v>
      </c>
      <c r="E3121">
        <v>8935</v>
      </c>
      <c r="F3121">
        <v>11874</v>
      </c>
      <c r="G3121">
        <v>1934</v>
      </c>
      <c r="H3121">
        <v>4874</v>
      </c>
      <c r="I3121">
        <v>641.29999999999995</v>
      </c>
      <c r="J3121">
        <v>527.79999999999995</v>
      </c>
      <c r="K3121" s="1">
        <f t="shared" si="672"/>
        <v>166.57142857142853</v>
      </c>
      <c r="L3121" s="1">
        <f t="shared" si="673"/>
        <v>137.09090909090907</v>
      </c>
      <c r="M3121" s="1">
        <f t="shared" si="674"/>
        <v>1.2764285714285715</v>
      </c>
      <c r="N3121" s="1">
        <f t="shared" si="675"/>
        <v>1.6962857142857144</v>
      </c>
      <c r="O3121" s="1">
        <f t="shared" si="676"/>
        <v>0.4618537546683753</v>
      </c>
      <c r="P3121" s="1">
        <f t="shared" si="677"/>
        <v>212.61653061224484</v>
      </c>
      <c r="Q3121" s="1">
        <f t="shared" si="678"/>
        <v>232.54535064935061</v>
      </c>
      <c r="R3121" s="1">
        <f t="shared" si="679"/>
        <v>98.196456735112605</v>
      </c>
      <c r="S3121" s="1">
        <f t="shared" si="680"/>
        <v>107.0306005130851</v>
      </c>
      <c r="T3121" s="1">
        <f t="shared" si="681"/>
        <v>1.2762462505356378</v>
      </c>
      <c r="U3121" s="1">
        <f t="shared" si="682"/>
        <v>1.6962857142857144</v>
      </c>
      <c r="V3121" s="1">
        <f t="shared" si="683"/>
        <v>0.46191973377618506</v>
      </c>
      <c r="W3121" s="1">
        <f t="shared" si="684"/>
        <v>125.32285972407244</v>
      </c>
      <c r="X3121" s="1">
        <f t="shared" si="685"/>
        <v>181.5544786417675</v>
      </c>
    </row>
    <row r="3122" spans="1:24" x14ac:dyDescent="0.2">
      <c r="A3122" t="s">
        <v>42</v>
      </c>
      <c r="B3122" t="s">
        <v>43</v>
      </c>
      <c r="C3122">
        <v>623.41999999999996</v>
      </c>
      <c r="D3122">
        <v>36.9</v>
      </c>
      <c r="E3122">
        <v>8935</v>
      </c>
      <c r="F3122">
        <v>11874</v>
      </c>
      <c r="G3122">
        <v>1934</v>
      </c>
      <c r="H3122">
        <v>4874</v>
      </c>
      <c r="I3122">
        <v>642.79999999999995</v>
      </c>
      <c r="J3122">
        <v>525.6</v>
      </c>
      <c r="K3122" s="1">
        <f t="shared" si="672"/>
        <v>166.96103896103892</v>
      </c>
      <c r="L3122" s="1">
        <f t="shared" si="673"/>
        <v>136.51948051948051</v>
      </c>
      <c r="M3122" s="1">
        <f t="shared" si="674"/>
        <v>1.2764285714285715</v>
      </c>
      <c r="N3122" s="1">
        <f t="shared" si="675"/>
        <v>1.6962857142857144</v>
      </c>
      <c r="O3122" s="1">
        <f t="shared" si="676"/>
        <v>0.4618537546683753</v>
      </c>
      <c r="P3122" s="1">
        <f t="shared" si="677"/>
        <v>213.11384044526898</v>
      </c>
      <c r="Q3122" s="1">
        <f t="shared" si="678"/>
        <v>231.57604452690168</v>
      </c>
      <c r="R3122" s="1">
        <f t="shared" si="679"/>
        <v>98.426173960787381</v>
      </c>
      <c r="S3122" s="1">
        <f t="shared" si="680"/>
        <v>106.58285888705586</v>
      </c>
      <c r="T3122" s="1">
        <f t="shared" si="681"/>
        <v>1.2762462505356378</v>
      </c>
      <c r="U3122" s="1">
        <f t="shared" si="682"/>
        <v>1.6962857142857144</v>
      </c>
      <c r="V3122" s="1">
        <f t="shared" si="683"/>
        <v>0.46191973377618506</v>
      </c>
      <c r="W3122" s="1">
        <f t="shared" si="684"/>
        <v>125.61603547202331</v>
      </c>
      <c r="X3122" s="1">
        <f t="shared" si="685"/>
        <v>180.79498091784305</v>
      </c>
    </row>
    <row r="3123" spans="1:24" x14ac:dyDescent="0.2">
      <c r="A3123" t="s">
        <v>42</v>
      </c>
      <c r="B3123" t="s">
        <v>43</v>
      </c>
      <c r="C3123">
        <v>623.62</v>
      </c>
      <c r="D3123">
        <v>36.9</v>
      </c>
      <c r="E3123">
        <v>8935</v>
      </c>
      <c r="F3123">
        <v>11874</v>
      </c>
      <c r="G3123">
        <v>1934</v>
      </c>
      <c r="H3123">
        <v>4874</v>
      </c>
      <c r="I3123">
        <v>642</v>
      </c>
      <c r="J3123">
        <v>526.29999999999995</v>
      </c>
      <c r="K3123" s="1">
        <f t="shared" si="672"/>
        <v>166.75324675324674</v>
      </c>
      <c r="L3123" s="1">
        <f t="shared" si="673"/>
        <v>136.70129870129867</v>
      </c>
      <c r="M3123" s="1">
        <f t="shared" si="674"/>
        <v>1.2764285714285715</v>
      </c>
      <c r="N3123" s="1">
        <f t="shared" si="675"/>
        <v>1.6962857142857144</v>
      </c>
      <c r="O3123" s="1">
        <f t="shared" si="676"/>
        <v>0.4618537546683753</v>
      </c>
      <c r="P3123" s="1">
        <f t="shared" si="677"/>
        <v>212.84860853432281</v>
      </c>
      <c r="Q3123" s="1">
        <f t="shared" si="678"/>
        <v>231.88446011131722</v>
      </c>
      <c r="R3123" s="1">
        <f t="shared" si="679"/>
        <v>98.303658107094179</v>
      </c>
      <c r="S3123" s="1">
        <f t="shared" si="680"/>
        <v>106.72532213170152</v>
      </c>
      <c r="T3123" s="1">
        <f t="shared" si="681"/>
        <v>1.2762462505356378</v>
      </c>
      <c r="U3123" s="1">
        <f t="shared" si="682"/>
        <v>1.6962857142857144</v>
      </c>
      <c r="V3123" s="1">
        <f t="shared" si="683"/>
        <v>0.46191973377618506</v>
      </c>
      <c r="W3123" s="1">
        <f t="shared" si="684"/>
        <v>125.4596750731162</v>
      </c>
      <c r="X3123" s="1">
        <f t="shared" si="685"/>
        <v>181.03663928454628</v>
      </c>
    </row>
    <row r="3124" spans="1:24" x14ac:dyDescent="0.2">
      <c r="A3124" t="s">
        <v>42</v>
      </c>
      <c r="B3124" t="s">
        <v>43</v>
      </c>
      <c r="C3124">
        <v>623.82000000000005</v>
      </c>
      <c r="D3124">
        <v>36.9</v>
      </c>
      <c r="E3124">
        <v>8935</v>
      </c>
      <c r="F3124">
        <v>11874</v>
      </c>
      <c r="G3124">
        <v>1934</v>
      </c>
      <c r="H3124">
        <v>4874</v>
      </c>
      <c r="I3124">
        <v>641.29999999999995</v>
      </c>
      <c r="J3124">
        <v>524.9</v>
      </c>
      <c r="K3124" s="1">
        <f t="shared" si="672"/>
        <v>166.57142857142853</v>
      </c>
      <c r="L3124" s="1">
        <f t="shared" si="673"/>
        <v>136.33766233766232</v>
      </c>
      <c r="M3124" s="1">
        <f t="shared" si="674"/>
        <v>1.2764285714285715</v>
      </c>
      <c r="N3124" s="1">
        <f t="shared" si="675"/>
        <v>1.6962857142857144</v>
      </c>
      <c r="O3124" s="1">
        <f t="shared" si="676"/>
        <v>0.4618537546683753</v>
      </c>
      <c r="P3124" s="1">
        <f t="shared" si="677"/>
        <v>212.61653061224484</v>
      </c>
      <c r="Q3124" s="1">
        <f t="shared" si="678"/>
        <v>231.26762894248608</v>
      </c>
      <c r="R3124" s="1">
        <f t="shared" si="679"/>
        <v>98.196456735112605</v>
      </c>
      <c r="S3124" s="1">
        <f t="shared" si="680"/>
        <v>106.44039564241018</v>
      </c>
      <c r="T3124" s="1">
        <f t="shared" si="681"/>
        <v>1.2762462505356378</v>
      </c>
      <c r="U3124" s="1">
        <f t="shared" si="682"/>
        <v>1.6962857142857144</v>
      </c>
      <c r="V3124" s="1">
        <f t="shared" si="683"/>
        <v>0.46191973377618506</v>
      </c>
      <c r="W3124" s="1">
        <f t="shared" si="684"/>
        <v>125.32285972407244</v>
      </c>
      <c r="X3124" s="1">
        <f t="shared" si="685"/>
        <v>180.55332255113979</v>
      </c>
    </row>
    <row r="3125" spans="1:24" x14ac:dyDescent="0.2">
      <c r="A3125" t="s">
        <v>42</v>
      </c>
      <c r="B3125" t="s">
        <v>43</v>
      </c>
      <c r="C3125">
        <v>624.02</v>
      </c>
      <c r="D3125">
        <v>36.9</v>
      </c>
      <c r="E3125">
        <v>8935</v>
      </c>
      <c r="F3125">
        <v>11874</v>
      </c>
      <c r="G3125">
        <v>1934</v>
      </c>
      <c r="H3125">
        <v>4874</v>
      </c>
      <c r="I3125">
        <v>642.79999999999995</v>
      </c>
      <c r="J3125">
        <v>527.79999999999995</v>
      </c>
      <c r="K3125" s="1">
        <f t="shared" si="672"/>
        <v>166.96103896103892</v>
      </c>
      <c r="L3125" s="1">
        <f t="shared" si="673"/>
        <v>137.09090909090907</v>
      </c>
      <c r="M3125" s="1">
        <f t="shared" si="674"/>
        <v>1.2764285714285715</v>
      </c>
      <c r="N3125" s="1">
        <f t="shared" si="675"/>
        <v>1.6962857142857144</v>
      </c>
      <c r="O3125" s="1">
        <f t="shared" si="676"/>
        <v>0.4618537546683753</v>
      </c>
      <c r="P3125" s="1">
        <f t="shared" si="677"/>
        <v>213.11384044526898</v>
      </c>
      <c r="Q3125" s="1">
        <f t="shared" si="678"/>
        <v>232.54535064935061</v>
      </c>
      <c r="R3125" s="1">
        <f t="shared" si="679"/>
        <v>98.426173960787381</v>
      </c>
      <c r="S3125" s="1">
        <f t="shared" si="680"/>
        <v>107.0306005130851</v>
      </c>
      <c r="T3125" s="1">
        <f t="shared" si="681"/>
        <v>1.2762462505356378</v>
      </c>
      <c r="U3125" s="1">
        <f t="shared" si="682"/>
        <v>1.6962857142857144</v>
      </c>
      <c r="V3125" s="1">
        <f t="shared" si="683"/>
        <v>0.46191973377618506</v>
      </c>
      <c r="W3125" s="1">
        <f t="shared" si="684"/>
        <v>125.61603547202331</v>
      </c>
      <c r="X3125" s="1">
        <f t="shared" si="685"/>
        <v>181.5544786417675</v>
      </c>
    </row>
    <row r="3126" spans="1:24" x14ac:dyDescent="0.2">
      <c r="A3126" t="s">
        <v>42</v>
      </c>
      <c r="B3126" t="s">
        <v>43</v>
      </c>
      <c r="C3126">
        <v>624.22</v>
      </c>
      <c r="D3126">
        <v>36.9</v>
      </c>
      <c r="E3126">
        <v>8935</v>
      </c>
      <c r="F3126">
        <v>11874</v>
      </c>
      <c r="G3126">
        <v>1934</v>
      </c>
      <c r="H3126">
        <v>4874</v>
      </c>
      <c r="I3126">
        <v>642.79999999999995</v>
      </c>
      <c r="J3126">
        <v>527.1</v>
      </c>
      <c r="K3126" s="1">
        <f t="shared" si="672"/>
        <v>166.96103896103892</v>
      </c>
      <c r="L3126" s="1">
        <f t="shared" si="673"/>
        <v>136.90909090909091</v>
      </c>
      <c r="M3126" s="1">
        <f t="shared" si="674"/>
        <v>1.2764285714285715</v>
      </c>
      <c r="N3126" s="1">
        <f t="shared" si="675"/>
        <v>1.6962857142857144</v>
      </c>
      <c r="O3126" s="1">
        <f t="shared" si="676"/>
        <v>0.4618537546683753</v>
      </c>
      <c r="P3126" s="1">
        <f t="shared" si="677"/>
        <v>213.11384044526898</v>
      </c>
      <c r="Q3126" s="1">
        <f t="shared" si="678"/>
        <v>232.23693506493507</v>
      </c>
      <c r="R3126" s="1">
        <f t="shared" si="679"/>
        <v>98.426173960787381</v>
      </c>
      <c r="S3126" s="1">
        <f t="shared" si="680"/>
        <v>106.88813726843945</v>
      </c>
      <c r="T3126" s="1">
        <f t="shared" si="681"/>
        <v>1.2762462505356378</v>
      </c>
      <c r="U3126" s="1">
        <f t="shared" si="682"/>
        <v>1.6962857142857144</v>
      </c>
      <c r="V3126" s="1">
        <f t="shared" si="683"/>
        <v>0.46191973377618506</v>
      </c>
      <c r="W3126" s="1">
        <f t="shared" si="684"/>
        <v>125.61603547202331</v>
      </c>
      <c r="X3126" s="1">
        <f t="shared" si="685"/>
        <v>181.3128202750643</v>
      </c>
    </row>
    <row r="3127" spans="1:24" x14ac:dyDescent="0.2">
      <c r="A3127" t="s">
        <v>42</v>
      </c>
      <c r="B3127" t="s">
        <v>43</v>
      </c>
      <c r="C3127">
        <v>624.41999999999996</v>
      </c>
      <c r="D3127">
        <v>36.9</v>
      </c>
      <c r="E3127">
        <v>8935</v>
      </c>
      <c r="F3127">
        <v>11874</v>
      </c>
      <c r="G3127">
        <v>1934</v>
      </c>
      <c r="H3127">
        <v>4874</v>
      </c>
      <c r="I3127">
        <v>642</v>
      </c>
      <c r="J3127">
        <v>524.1</v>
      </c>
      <c r="K3127" s="1">
        <f t="shared" si="672"/>
        <v>166.75324675324674</v>
      </c>
      <c r="L3127" s="1">
        <f t="shared" si="673"/>
        <v>136.12987012987011</v>
      </c>
      <c r="M3127" s="1">
        <f t="shared" si="674"/>
        <v>1.2764285714285715</v>
      </c>
      <c r="N3127" s="1">
        <f t="shared" si="675"/>
        <v>1.6962857142857144</v>
      </c>
      <c r="O3127" s="1">
        <f t="shared" si="676"/>
        <v>0.4618537546683753</v>
      </c>
      <c r="P3127" s="1">
        <f t="shared" si="677"/>
        <v>212.84860853432281</v>
      </c>
      <c r="Q3127" s="1">
        <f t="shared" si="678"/>
        <v>230.91515398886827</v>
      </c>
      <c r="R3127" s="1">
        <f t="shared" si="679"/>
        <v>98.303658107094179</v>
      </c>
      <c r="S3127" s="1">
        <f t="shared" si="680"/>
        <v>106.27758050567228</v>
      </c>
      <c r="T3127" s="1">
        <f t="shared" si="681"/>
        <v>1.2762462505356378</v>
      </c>
      <c r="U3127" s="1">
        <f t="shared" si="682"/>
        <v>1.6962857142857144</v>
      </c>
      <c r="V3127" s="1">
        <f t="shared" si="683"/>
        <v>0.46191973377618506</v>
      </c>
      <c r="W3127" s="1">
        <f t="shared" si="684"/>
        <v>125.4596750731162</v>
      </c>
      <c r="X3127" s="1">
        <f t="shared" si="685"/>
        <v>180.2771415606218</v>
      </c>
    </row>
    <row r="3128" spans="1:24" x14ac:dyDescent="0.2">
      <c r="A3128" t="s">
        <v>42</v>
      </c>
      <c r="B3128" t="s">
        <v>43</v>
      </c>
      <c r="C3128">
        <v>624.62</v>
      </c>
      <c r="D3128">
        <v>36.9</v>
      </c>
      <c r="E3128">
        <v>8935</v>
      </c>
      <c r="F3128">
        <v>11874</v>
      </c>
      <c r="G3128">
        <v>1934</v>
      </c>
      <c r="H3128">
        <v>4874</v>
      </c>
      <c r="I3128">
        <v>642.79999999999995</v>
      </c>
      <c r="J3128">
        <v>526.29999999999995</v>
      </c>
      <c r="K3128" s="1">
        <f t="shared" si="672"/>
        <v>166.96103896103892</v>
      </c>
      <c r="L3128" s="1">
        <f t="shared" si="673"/>
        <v>136.70129870129867</v>
      </c>
      <c r="M3128" s="1">
        <f t="shared" si="674"/>
        <v>1.2764285714285715</v>
      </c>
      <c r="N3128" s="1">
        <f t="shared" si="675"/>
        <v>1.6962857142857144</v>
      </c>
      <c r="O3128" s="1">
        <f t="shared" si="676"/>
        <v>0.4618537546683753</v>
      </c>
      <c r="P3128" s="1">
        <f t="shared" si="677"/>
        <v>213.11384044526898</v>
      </c>
      <c r="Q3128" s="1">
        <f t="shared" si="678"/>
        <v>231.88446011131722</v>
      </c>
      <c r="R3128" s="1">
        <f t="shared" si="679"/>
        <v>98.426173960787381</v>
      </c>
      <c r="S3128" s="1">
        <f t="shared" si="680"/>
        <v>106.72532213170152</v>
      </c>
      <c r="T3128" s="1">
        <f t="shared" si="681"/>
        <v>1.2762462505356378</v>
      </c>
      <c r="U3128" s="1">
        <f t="shared" si="682"/>
        <v>1.6962857142857144</v>
      </c>
      <c r="V3128" s="1">
        <f t="shared" si="683"/>
        <v>0.46191973377618506</v>
      </c>
      <c r="W3128" s="1">
        <f t="shared" si="684"/>
        <v>125.61603547202331</v>
      </c>
      <c r="X3128" s="1">
        <f t="shared" si="685"/>
        <v>181.03663928454628</v>
      </c>
    </row>
    <row r="3129" spans="1:24" x14ac:dyDescent="0.2">
      <c r="A3129" t="s">
        <v>42</v>
      </c>
      <c r="B3129" t="s">
        <v>43</v>
      </c>
      <c r="C3129">
        <v>624.82000000000005</v>
      </c>
      <c r="D3129">
        <v>36.9</v>
      </c>
      <c r="E3129">
        <v>8935</v>
      </c>
      <c r="F3129">
        <v>11874</v>
      </c>
      <c r="G3129">
        <v>1934</v>
      </c>
      <c r="H3129">
        <v>4874</v>
      </c>
      <c r="I3129">
        <v>642</v>
      </c>
      <c r="J3129">
        <v>527.1</v>
      </c>
      <c r="K3129" s="1">
        <f t="shared" si="672"/>
        <v>166.75324675324674</v>
      </c>
      <c r="L3129" s="1">
        <f t="shared" si="673"/>
        <v>136.90909090909091</v>
      </c>
      <c r="M3129" s="1">
        <f t="shared" si="674"/>
        <v>1.2764285714285715</v>
      </c>
      <c r="N3129" s="1">
        <f t="shared" si="675"/>
        <v>1.6962857142857144</v>
      </c>
      <c r="O3129" s="1">
        <f t="shared" si="676"/>
        <v>0.4618537546683753</v>
      </c>
      <c r="P3129" s="1">
        <f t="shared" si="677"/>
        <v>212.84860853432281</v>
      </c>
      <c r="Q3129" s="1">
        <f t="shared" si="678"/>
        <v>232.23693506493507</v>
      </c>
      <c r="R3129" s="1">
        <f t="shared" si="679"/>
        <v>98.303658107094179</v>
      </c>
      <c r="S3129" s="1">
        <f t="shared" si="680"/>
        <v>106.88813726843945</v>
      </c>
      <c r="T3129" s="1">
        <f t="shared" si="681"/>
        <v>1.2762462505356378</v>
      </c>
      <c r="U3129" s="1">
        <f t="shared" si="682"/>
        <v>1.6962857142857144</v>
      </c>
      <c r="V3129" s="1">
        <f t="shared" si="683"/>
        <v>0.46191973377618506</v>
      </c>
      <c r="W3129" s="1">
        <f t="shared" si="684"/>
        <v>125.4596750731162</v>
      </c>
      <c r="X3129" s="1">
        <f t="shared" si="685"/>
        <v>181.3128202750643</v>
      </c>
    </row>
    <row r="3130" spans="1:24" x14ac:dyDescent="0.2">
      <c r="A3130" t="s">
        <v>42</v>
      </c>
      <c r="B3130" t="s">
        <v>43</v>
      </c>
      <c r="C3130">
        <v>625.02</v>
      </c>
      <c r="D3130">
        <v>36.9</v>
      </c>
      <c r="E3130">
        <v>8935</v>
      </c>
      <c r="F3130">
        <v>11874</v>
      </c>
      <c r="G3130">
        <v>1934</v>
      </c>
      <c r="H3130">
        <v>4874</v>
      </c>
      <c r="I3130">
        <v>642</v>
      </c>
      <c r="J3130">
        <v>525.6</v>
      </c>
      <c r="K3130" s="1">
        <f t="shared" si="672"/>
        <v>166.75324675324674</v>
      </c>
      <c r="L3130" s="1">
        <f t="shared" si="673"/>
        <v>136.51948051948051</v>
      </c>
      <c r="M3130" s="1">
        <f t="shared" si="674"/>
        <v>1.2764285714285715</v>
      </c>
      <c r="N3130" s="1">
        <f t="shared" si="675"/>
        <v>1.6962857142857144</v>
      </c>
      <c r="O3130" s="1">
        <f t="shared" si="676"/>
        <v>0.4618537546683753</v>
      </c>
      <c r="P3130" s="1">
        <f t="shared" si="677"/>
        <v>212.84860853432281</v>
      </c>
      <c r="Q3130" s="1">
        <f t="shared" si="678"/>
        <v>231.57604452690168</v>
      </c>
      <c r="R3130" s="1">
        <f t="shared" si="679"/>
        <v>98.303658107094179</v>
      </c>
      <c r="S3130" s="1">
        <f t="shared" si="680"/>
        <v>106.58285888705586</v>
      </c>
      <c r="T3130" s="1">
        <f t="shared" si="681"/>
        <v>1.2762462505356378</v>
      </c>
      <c r="U3130" s="1">
        <f t="shared" si="682"/>
        <v>1.6962857142857144</v>
      </c>
      <c r="V3130" s="1">
        <f t="shared" si="683"/>
        <v>0.46191973377618506</v>
      </c>
      <c r="W3130" s="1">
        <f t="shared" si="684"/>
        <v>125.4596750731162</v>
      </c>
      <c r="X3130" s="1">
        <f t="shared" si="685"/>
        <v>180.79498091784305</v>
      </c>
    </row>
    <row r="3131" spans="1:24" x14ac:dyDescent="0.2">
      <c r="A3131" t="s">
        <v>42</v>
      </c>
      <c r="B3131" t="s">
        <v>43</v>
      </c>
      <c r="C3131">
        <v>625.22</v>
      </c>
      <c r="D3131">
        <v>36.9</v>
      </c>
      <c r="E3131">
        <v>8935</v>
      </c>
      <c r="F3131">
        <v>11874</v>
      </c>
      <c r="G3131">
        <v>1934</v>
      </c>
      <c r="H3131">
        <v>4874</v>
      </c>
      <c r="I3131">
        <v>642.79999999999995</v>
      </c>
      <c r="J3131">
        <v>527.1</v>
      </c>
      <c r="K3131" s="1">
        <f t="shared" si="672"/>
        <v>166.96103896103892</v>
      </c>
      <c r="L3131" s="1">
        <f t="shared" si="673"/>
        <v>136.90909090909091</v>
      </c>
      <c r="M3131" s="1">
        <f t="shared" si="674"/>
        <v>1.2764285714285715</v>
      </c>
      <c r="N3131" s="1">
        <f t="shared" si="675"/>
        <v>1.6962857142857144</v>
      </c>
      <c r="O3131" s="1">
        <f t="shared" si="676"/>
        <v>0.4618537546683753</v>
      </c>
      <c r="P3131" s="1">
        <f t="shared" si="677"/>
        <v>213.11384044526898</v>
      </c>
      <c r="Q3131" s="1">
        <f t="shared" si="678"/>
        <v>232.23693506493507</v>
      </c>
      <c r="R3131" s="1">
        <f t="shared" si="679"/>
        <v>98.426173960787381</v>
      </c>
      <c r="S3131" s="1">
        <f t="shared" si="680"/>
        <v>106.88813726843945</v>
      </c>
      <c r="T3131" s="1">
        <f t="shared" si="681"/>
        <v>1.2762462505356378</v>
      </c>
      <c r="U3131" s="1">
        <f t="shared" si="682"/>
        <v>1.6962857142857144</v>
      </c>
      <c r="V3131" s="1">
        <f t="shared" si="683"/>
        <v>0.46191973377618506</v>
      </c>
      <c r="W3131" s="1">
        <f t="shared" si="684"/>
        <v>125.61603547202331</v>
      </c>
      <c r="X3131" s="1">
        <f t="shared" si="685"/>
        <v>181.3128202750643</v>
      </c>
    </row>
    <row r="3132" spans="1:24" x14ac:dyDescent="0.2">
      <c r="A3132" t="s">
        <v>42</v>
      </c>
      <c r="B3132" t="s">
        <v>43</v>
      </c>
      <c r="C3132">
        <v>625.41999999999996</v>
      </c>
      <c r="D3132">
        <v>36.9</v>
      </c>
      <c r="E3132">
        <v>8935</v>
      </c>
      <c r="F3132">
        <v>11874</v>
      </c>
      <c r="G3132">
        <v>1934</v>
      </c>
      <c r="H3132">
        <v>4874</v>
      </c>
      <c r="I3132">
        <v>640.5</v>
      </c>
      <c r="J3132">
        <v>524.9</v>
      </c>
      <c r="K3132" s="1">
        <f t="shared" si="672"/>
        <v>166.36363636363635</v>
      </c>
      <c r="L3132" s="1">
        <f t="shared" si="673"/>
        <v>136.33766233766232</v>
      </c>
      <c r="M3132" s="1">
        <f t="shared" si="674"/>
        <v>1.2764285714285715</v>
      </c>
      <c r="N3132" s="1">
        <f t="shared" si="675"/>
        <v>1.6962857142857144</v>
      </c>
      <c r="O3132" s="1">
        <f t="shared" si="676"/>
        <v>0.4618537546683753</v>
      </c>
      <c r="P3132" s="1">
        <f t="shared" si="677"/>
        <v>212.35129870129867</v>
      </c>
      <c r="Q3132" s="1">
        <f t="shared" si="678"/>
        <v>231.26762894248608</v>
      </c>
      <c r="R3132" s="1">
        <f t="shared" si="679"/>
        <v>98.073940881419404</v>
      </c>
      <c r="S3132" s="1">
        <f t="shared" si="680"/>
        <v>106.44039564241018</v>
      </c>
      <c r="T3132" s="1">
        <f t="shared" si="681"/>
        <v>1.2762462505356378</v>
      </c>
      <c r="U3132" s="1">
        <f t="shared" si="682"/>
        <v>1.6962857142857144</v>
      </c>
      <c r="V3132" s="1">
        <f t="shared" si="683"/>
        <v>0.46191973377618506</v>
      </c>
      <c r="W3132" s="1">
        <f t="shared" si="684"/>
        <v>125.16649932516532</v>
      </c>
      <c r="X3132" s="1">
        <f t="shared" si="685"/>
        <v>180.55332255113979</v>
      </c>
    </row>
    <row r="3133" spans="1:24" x14ac:dyDescent="0.2">
      <c r="A3133" t="s">
        <v>42</v>
      </c>
      <c r="B3133" t="s">
        <v>43</v>
      </c>
      <c r="C3133">
        <v>625.62</v>
      </c>
      <c r="D3133">
        <v>36.9</v>
      </c>
      <c r="E3133">
        <v>8935</v>
      </c>
      <c r="F3133">
        <v>11874</v>
      </c>
      <c r="G3133">
        <v>1934</v>
      </c>
      <c r="H3133">
        <v>4874</v>
      </c>
      <c r="I3133">
        <v>642</v>
      </c>
      <c r="J3133">
        <v>524.9</v>
      </c>
      <c r="K3133" s="1">
        <f t="shared" si="672"/>
        <v>166.75324675324674</v>
      </c>
      <c r="L3133" s="1">
        <f t="shared" si="673"/>
        <v>136.33766233766232</v>
      </c>
      <c r="M3133" s="1">
        <f t="shared" si="674"/>
        <v>1.2764285714285715</v>
      </c>
      <c r="N3133" s="1">
        <f t="shared" si="675"/>
        <v>1.6962857142857144</v>
      </c>
      <c r="O3133" s="1">
        <f t="shared" si="676"/>
        <v>0.4618537546683753</v>
      </c>
      <c r="P3133" s="1">
        <f t="shared" si="677"/>
        <v>212.84860853432281</v>
      </c>
      <c r="Q3133" s="1">
        <f t="shared" si="678"/>
        <v>231.26762894248608</v>
      </c>
      <c r="R3133" s="1">
        <f t="shared" si="679"/>
        <v>98.303658107094179</v>
      </c>
      <c r="S3133" s="1">
        <f t="shared" si="680"/>
        <v>106.44039564241018</v>
      </c>
      <c r="T3133" s="1">
        <f t="shared" si="681"/>
        <v>1.2762462505356378</v>
      </c>
      <c r="U3133" s="1">
        <f t="shared" si="682"/>
        <v>1.6962857142857144</v>
      </c>
      <c r="V3133" s="1">
        <f t="shared" si="683"/>
        <v>0.46191973377618506</v>
      </c>
      <c r="W3133" s="1">
        <f t="shared" si="684"/>
        <v>125.4596750731162</v>
      </c>
      <c r="X3133" s="1">
        <f t="shared" si="685"/>
        <v>180.55332255113979</v>
      </c>
    </row>
    <row r="3134" spans="1:24" x14ac:dyDescent="0.2">
      <c r="A3134" t="s">
        <v>42</v>
      </c>
      <c r="B3134" t="s">
        <v>43</v>
      </c>
      <c r="C3134">
        <v>625.82000000000005</v>
      </c>
      <c r="D3134">
        <v>36.9</v>
      </c>
      <c r="E3134">
        <v>8935</v>
      </c>
      <c r="F3134">
        <v>11874</v>
      </c>
      <c r="G3134">
        <v>1934</v>
      </c>
      <c r="H3134">
        <v>4874</v>
      </c>
      <c r="I3134">
        <v>642.79999999999995</v>
      </c>
      <c r="J3134">
        <v>527.79999999999995</v>
      </c>
      <c r="K3134" s="1">
        <f t="shared" si="672"/>
        <v>166.96103896103892</v>
      </c>
      <c r="L3134" s="1">
        <f t="shared" si="673"/>
        <v>137.09090909090907</v>
      </c>
      <c r="M3134" s="1">
        <f t="shared" si="674"/>
        <v>1.2764285714285715</v>
      </c>
      <c r="N3134" s="1">
        <f t="shared" si="675"/>
        <v>1.6962857142857144</v>
      </c>
      <c r="O3134" s="1">
        <f t="shared" si="676"/>
        <v>0.4618537546683753</v>
      </c>
      <c r="P3134" s="1">
        <f t="shared" si="677"/>
        <v>213.11384044526898</v>
      </c>
      <c r="Q3134" s="1">
        <f t="shared" si="678"/>
        <v>232.54535064935061</v>
      </c>
      <c r="R3134" s="1">
        <f t="shared" si="679"/>
        <v>98.426173960787381</v>
      </c>
      <c r="S3134" s="1">
        <f t="shared" si="680"/>
        <v>107.0306005130851</v>
      </c>
      <c r="T3134" s="1">
        <f t="shared" si="681"/>
        <v>1.2762462505356378</v>
      </c>
      <c r="U3134" s="1">
        <f t="shared" si="682"/>
        <v>1.6962857142857144</v>
      </c>
      <c r="V3134" s="1">
        <f t="shared" si="683"/>
        <v>0.46191973377618506</v>
      </c>
      <c r="W3134" s="1">
        <f t="shared" si="684"/>
        <v>125.61603547202331</v>
      </c>
      <c r="X3134" s="1">
        <f t="shared" si="685"/>
        <v>181.5544786417675</v>
      </c>
    </row>
    <row r="3135" spans="1:24" x14ac:dyDescent="0.2">
      <c r="A3135" t="s">
        <v>42</v>
      </c>
      <c r="B3135" t="s">
        <v>43</v>
      </c>
      <c r="C3135">
        <v>626.02</v>
      </c>
      <c r="D3135">
        <v>36.9</v>
      </c>
      <c r="E3135">
        <v>8935</v>
      </c>
      <c r="F3135">
        <v>11874</v>
      </c>
      <c r="G3135">
        <v>1934</v>
      </c>
      <c r="H3135">
        <v>4874</v>
      </c>
      <c r="I3135">
        <v>642</v>
      </c>
      <c r="J3135">
        <v>524.1</v>
      </c>
      <c r="K3135" s="1">
        <f t="shared" si="672"/>
        <v>166.75324675324674</v>
      </c>
      <c r="L3135" s="1">
        <f t="shared" si="673"/>
        <v>136.12987012987011</v>
      </c>
      <c r="M3135" s="1">
        <f t="shared" si="674"/>
        <v>1.2764285714285715</v>
      </c>
      <c r="N3135" s="1">
        <f t="shared" si="675"/>
        <v>1.6962857142857144</v>
      </c>
      <c r="O3135" s="1">
        <f t="shared" si="676"/>
        <v>0.4618537546683753</v>
      </c>
      <c r="P3135" s="1">
        <f t="shared" si="677"/>
        <v>212.84860853432281</v>
      </c>
      <c r="Q3135" s="1">
        <f t="shared" si="678"/>
        <v>230.91515398886827</v>
      </c>
      <c r="R3135" s="1">
        <f t="shared" si="679"/>
        <v>98.303658107094179</v>
      </c>
      <c r="S3135" s="1">
        <f t="shared" si="680"/>
        <v>106.27758050567228</v>
      </c>
      <c r="T3135" s="1">
        <f t="shared" si="681"/>
        <v>1.2762462505356378</v>
      </c>
      <c r="U3135" s="1">
        <f t="shared" si="682"/>
        <v>1.6962857142857144</v>
      </c>
      <c r="V3135" s="1">
        <f t="shared" si="683"/>
        <v>0.46191973377618506</v>
      </c>
      <c r="W3135" s="1">
        <f t="shared" si="684"/>
        <v>125.4596750731162</v>
      </c>
      <c r="X3135" s="1">
        <f t="shared" si="685"/>
        <v>180.2771415606218</v>
      </c>
    </row>
    <row r="3136" spans="1:24" x14ac:dyDescent="0.2">
      <c r="A3136" t="s">
        <v>42</v>
      </c>
      <c r="B3136" t="s">
        <v>43</v>
      </c>
      <c r="C3136">
        <v>626.22</v>
      </c>
      <c r="D3136">
        <v>36.9</v>
      </c>
      <c r="E3136">
        <v>8935</v>
      </c>
      <c r="F3136">
        <v>11874</v>
      </c>
      <c r="G3136">
        <v>1934</v>
      </c>
      <c r="H3136">
        <v>4874</v>
      </c>
      <c r="I3136">
        <v>642.79999999999995</v>
      </c>
      <c r="J3136">
        <v>526.29999999999995</v>
      </c>
      <c r="K3136" s="1">
        <f t="shared" si="672"/>
        <v>166.96103896103892</v>
      </c>
      <c r="L3136" s="1">
        <f t="shared" si="673"/>
        <v>136.70129870129867</v>
      </c>
      <c r="M3136" s="1">
        <f t="shared" si="674"/>
        <v>1.2764285714285715</v>
      </c>
      <c r="N3136" s="1">
        <f t="shared" si="675"/>
        <v>1.6962857142857144</v>
      </c>
      <c r="O3136" s="1">
        <f t="shared" si="676"/>
        <v>0.4618537546683753</v>
      </c>
      <c r="P3136" s="1">
        <f t="shared" si="677"/>
        <v>213.11384044526898</v>
      </c>
      <c r="Q3136" s="1">
        <f t="shared" si="678"/>
        <v>231.88446011131722</v>
      </c>
      <c r="R3136" s="1">
        <f t="shared" si="679"/>
        <v>98.426173960787381</v>
      </c>
      <c r="S3136" s="1">
        <f t="shared" si="680"/>
        <v>106.72532213170152</v>
      </c>
      <c r="T3136" s="1">
        <f t="shared" si="681"/>
        <v>1.2762462505356378</v>
      </c>
      <c r="U3136" s="1">
        <f t="shared" si="682"/>
        <v>1.6962857142857144</v>
      </c>
      <c r="V3136" s="1">
        <f t="shared" si="683"/>
        <v>0.46191973377618506</v>
      </c>
      <c r="W3136" s="1">
        <f t="shared" si="684"/>
        <v>125.61603547202331</v>
      </c>
      <c r="X3136" s="1">
        <f t="shared" si="685"/>
        <v>181.03663928454628</v>
      </c>
    </row>
    <row r="3137" spans="1:24" x14ac:dyDescent="0.2">
      <c r="A3137" t="s">
        <v>42</v>
      </c>
      <c r="B3137" t="s">
        <v>43</v>
      </c>
      <c r="C3137">
        <v>626.41999999999996</v>
      </c>
      <c r="D3137">
        <v>36.9</v>
      </c>
      <c r="E3137">
        <v>8935</v>
      </c>
      <c r="F3137">
        <v>11874</v>
      </c>
      <c r="G3137">
        <v>1934</v>
      </c>
      <c r="H3137">
        <v>4874</v>
      </c>
      <c r="I3137">
        <v>641.29999999999995</v>
      </c>
      <c r="J3137">
        <v>524.9</v>
      </c>
      <c r="K3137" s="1">
        <f t="shared" si="672"/>
        <v>166.57142857142853</v>
      </c>
      <c r="L3137" s="1">
        <f t="shared" si="673"/>
        <v>136.33766233766232</v>
      </c>
      <c r="M3137" s="1">
        <f t="shared" si="674"/>
        <v>1.2764285714285715</v>
      </c>
      <c r="N3137" s="1">
        <f t="shared" si="675"/>
        <v>1.6962857142857144</v>
      </c>
      <c r="O3137" s="1">
        <f t="shared" si="676"/>
        <v>0.4618537546683753</v>
      </c>
      <c r="P3137" s="1">
        <f t="shared" si="677"/>
        <v>212.61653061224484</v>
      </c>
      <c r="Q3137" s="1">
        <f t="shared" si="678"/>
        <v>231.26762894248608</v>
      </c>
      <c r="R3137" s="1">
        <f t="shared" si="679"/>
        <v>98.196456735112605</v>
      </c>
      <c r="S3137" s="1">
        <f t="shared" si="680"/>
        <v>106.44039564241018</v>
      </c>
      <c r="T3137" s="1">
        <f t="shared" si="681"/>
        <v>1.2762462505356378</v>
      </c>
      <c r="U3137" s="1">
        <f t="shared" si="682"/>
        <v>1.6962857142857144</v>
      </c>
      <c r="V3137" s="1">
        <f t="shared" si="683"/>
        <v>0.46191973377618506</v>
      </c>
      <c r="W3137" s="1">
        <f t="shared" si="684"/>
        <v>125.32285972407244</v>
      </c>
      <c r="X3137" s="1">
        <f t="shared" si="685"/>
        <v>180.55332255113979</v>
      </c>
    </row>
    <row r="3138" spans="1:24" x14ac:dyDescent="0.2">
      <c r="A3138" t="s">
        <v>42</v>
      </c>
      <c r="B3138" t="s">
        <v>43</v>
      </c>
      <c r="C3138">
        <v>626.62</v>
      </c>
      <c r="D3138">
        <v>36.9</v>
      </c>
      <c r="E3138">
        <v>8935</v>
      </c>
      <c r="F3138">
        <v>11874</v>
      </c>
      <c r="G3138">
        <v>1934</v>
      </c>
      <c r="H3138">
        <v>4874</v>
      </c>
      <c r="I3138">
        <v>639.79999999999995</v>
      </c>
      <c r="J3138">
        <v>524.9</v>
      </c>
      <c r="K3138" s="1">
        <f t="shared" si="672"/>
        <v>166.18181818181816</v>
      </c>
      <c r="L3138" s="1">
        <f t="shared" si="673"/>
        <v>136.33766233766232</v>
      </c>
      <c r="M3138" s="1">
        <f t="shared" si="674"/>
        <v>1.2764285714285715</v>
      </c>
      <c r="N3138" s="1">
        <f t="shared" si="675"/>
        <v>1.6962857142857144</v>
      </c>
      <c r="O3138" s="1">
        <f t="shared" si="676"/>
        <v>0.4618537546683753</v>
      </c>
      <c r="P3138" s="1">
        <f t="shared" si="677"/>
        <v>212.11922077922077</v>
      </c>
      <c r="Q3138" s="1">
        <f t="shared" si="678"/>
        <v>231.26762894248608</v>
      </c>
      <c r="R3138" s="1">
        <f t="shared" si="679"/>
        <v>97.966739509437829</v>
      </c>
      <c r="S3138" s="1">
        <f t="shared" si="680"/>
        <v>106.44039564241018</v>
      </c>
      <c r="T3138" s="1">
        <f t="shared" si="681"/>
        <v>1.2762462505356378</v>
      </c>
      <c r="U3138" s="1">
        <f t="shared" si="682"/>
        <v>1.6962857142857144</v>
      </c>
      <c r="V3138" s="1">
        <f t="shared" si="683"/>
        <v>0.46191973377618506</v>
      </c>
      <c r="W3138" s="1">
        <f t="shared" si="684"/>
        <v>125.02968397612156</v>
      </c>
      <c r="X3138" s="1">
        <f t="shared" si="685"/>
        <v>180.55332255113979</v>
      </c>
    </row>
    <row r="3139" spans="1:24" x14ac:dyDescent="0.2">
      <c r="A3139" t="s">
        <v>42</v>
      </c>
      <c r="B3139" t="s">
        <v>43</v>
      </c>
      <c r="C3139">
        <v>626.82000000000005</v>
      </c>
      <c r="D3139">
        <v>36.9</v>
      </c>
      <c r="E3139">
        <v>8935</v>
      </c>
      <c r="F3139">
        <v>11874</v>
      </c>
      <c r="G3139">
        <v>1934</v>
      </c>
      <c r="H3139">
        <v>4874</v>
      </c>
      <c r="I3139">
        <v>642</v>
      </c>
      <c r="J3139">
        <v>527.1</v>
      </c>
      <c r="K3139" s="1">
        <f t="shared" si="672"/>
        <v>166.75324675324674</v>
      </c>
      <c r="L3139" s="1">
        <f t="shared" si="673"/>
        <v>136.90909090909091</v>
      </c>
      <c r="M3139" s="1">
        <f t="shared" si="674"/>
        <v>1.2764285714285715</v>
      </c>
      <c r="N3139" s="1">
        <f t="shared" si="675"/>
        <v>1.6962857142857144</v>
      </c>
      <c r="O3139" s="1">
        <f t="shared" si="676"/>
        <v>0.4618537546683753</v>
      </c>
      <c r="P3139" s="1">
        <f t="shared" si="677"/>
        <v>212.84860853432281</v>
      </c>
      <c r="Q3139" s="1">
        <f t="shared" si="678"/>
        <v>232.23693506493507</v>
      </c>
      <c r="R3139" s="1">
        <f t="shared" si="679"/>
        <v>98.303658107094179</v>
      </c>
      <c r="S3139" s="1">
        <f t="shared" si="680"/>
        <v>106.88813726843945</v>
      </c>
      <c r="T3139" s="1">
        <f t="shared" si="681"/>
        <v>1.2762462505356378</v>
      </c>
      <c r="U3139" s="1">
        <f t="shared" si="682"/>
        <v>1.6962857142857144</v>
      </c>
      <c r="V3139" s="1">
        <f t="shared" si="683"/>
        <v>0.46191973377618506</v>
      </c>
      <c r="W3139" s="1">
        <f t="shared" si="684"/>
        <v>125.4596750731162</v>
      </c>
      <c r="X3139" s="1">
        <f t="shared" si="685"/>
        <v>181.3128202750643</v>
      </c>
    </row>
    <row r="3140" spans="1:24" x14ac:dyDescent="0.2">
      <c r="A3140" t="s">
        <v>42</v>
      </c>
      <c r="B3140" t="s">
        <v>43</v>
      </c>
      <c r="C3140">
        <v>627.02</v>
      </c>
      <c r="D3140">
        <v>36.9</v>
      </c>
      <c r="E3140">
        <v>8935</v>
      </c>
      <c r="F3140">
        <v>11874</v>
      </c>
      <c r="G3140">
        <v>1934</v>
      </c>
      <c r="H3140">
        <v>4874</v>
      </c>
      <c r="I3140">
        <v>639.79999999999995</v>
      </c>
      <c r="J3140">
        <v>524.1</v>
      </c>
      <c r="K3140" s="1">
        <f t="shared" si="672"/>
        <v>166.18181818181816</v>
      </c>
      <c r="L3140" s="1">
        <f t="shared" si="673"/>
        <v>136.12987012987011</v>
      </c>
      <c r="M3140" s="1">
        <f t="shared" si="674"/>
        <v>1.2764285714285715</v>
      </c>
      <c r="N3140" s="1">
        <f t="shared" si="675"/>
        <v>1.6962857142857144</v>
      </c>
      <c r="O3140" s="1">
        <f t="shared" si="676"/>
        <v>0.4618537546683753</v>
      </c>
      <c r="P3140" s="1">
        <f t="shared" si="677"/>
        <v>212.11922077922077</v>
      </c>
      <c r="Q3140" s="1">
        <f t="shared" si="678"/>
        <v>230.91515398886827</v>
      </c>
      <c r="R3140" s="1">
        <f t="shared" si="679"/>
        <v>97.966739509437829</v>
      </c>
      <c r="S3140" s="1">
        <f t="shared" si="680"/>
        <v>106.27758050567228</v>
      </c>
      <c r="T3140" s="1">
        <f t="shared" si="681"/>
        <v>1.2762462505356378</v>
      </c>
      <c r="U3140" s="1">
        <f t="shared" si="682"/>
        <v>1.6962857142857144</v>
      </c>
      <c r="V3140" s="1">
        <f t="shared" si="683"/>
        <v>0.46191973377618506</v>
      </c>
      <c r="W3140" s="1">
        <f t="shared" si="684"/>
        <v>125.02968397612156</v>
      </c>
      <c r="X3140" s="1">
        <f t="shared" si="685"/>
        <v>180.2771415606218</v>
      </c>
    </row>
    <row r="3141" spans="1:24" x14ac:dyDescent="0.2">
      <c r="A3141" t="s">
        <v>42</v>
      </c>
      <c r="B3141" t="s">
        <v>43</v>
      </c>
      <c r="C3141">
        <v>627.22</v>
      </c>
      <c r="D3141">
        <v>36.9</v>
      </c>
      <c r="E3141">
        <v>8935</v>
      </c>
      <c r="F3141">
        <v>11874</v>
      </c>
      <c r="G3141">
        <v>1934</v>
      </c>
      <c r="H3141">
        <v>4874</v>
      </c>
      <c r="I3141">
        <v>639</v>
      </c>
      <c r="J3141">
        <v>524.9</v>
      </c>
      <c r="K3141" s="1">
        <f t="shared" ref="K3141:K3204" si="686">I3141/($C$1*$F$1)</f>
        <v>165.97402597402595</v>
      </c>
      <c r="L3141" s="1">
        <f t="shared" ref="L3141:L3204" si="687">J3141/($C$1*$F$1)</f>
        <v>136.33766233766232</v>
      </c>
      <c r="M3141" s="1">
        <f t="shared" ref="M3141:M3204" si="688">(E3141/1000)/$F$1</f>
        <v>1.2764285714285715</v>
      </c>
      <c r="N3141" s="1">
        <f t="shared" ref="N3141:N3204" si="689">(F3141/1000)/$F$1</f>
        <v>1.6962857142857144</v>
      </c>
      <c r="O3141" s="1">
        <f t="shared" ref="O3141:O3204" si="690">1/(M3141*N3141)</f>
        <v>0.4618537546683753</v>
      </c>
      <c r="P3141" s="1">
        <f t="shared" ref="P3141:P3204" si="691">K3141*M3141</f>
        <v>211.85398886827457</v>
      </c>
      <c r="Q3141" s="1">
        <f t="shared" ref="Q3141:Q3204" si="692">L3141*N3141</f>
        <v>231.26762894248608</v>
      </c>
      <c r="R3141" s="1">
        <f t="shared" ref="R3141:R3204" si="693">(I3141-$I$4)/((F3141/1000)*$T$1)</f>
        <v>97.844223655744614</v>
      </c>
      <c r="S3141" s="1">
        <f t="shared" ref="S3141:S3204" si="694">(J3141-$J$5)/((E3141/1000)*$T$1)</f>
        <v>106.44039564241018</v>
      </c>
      <c r="T3141" s="1">
        <f t="shared" ref="T3141:T3204" si="695">E3141/$E$4</f>
        <v>1.2762462505356378</v>
      </c>
      <c r="U3141" s="1">
        <f t="shared" ref="U3141:U3204" si="696">F3141/$F$4</f>
        <v>1.6962857142857144</v>
      </c>
      <c r="V3141" s="1">
        <f t="shared" ref="V3141:V3204" si="697">1/(T3141*U3141)</f>
        <v>0.46191973377618506</v>
      </c>
      <c r="W3141" s="1">
        <f t="shared" ref="W3141:W3204" si="698">R3141*T3141</f>
        <v>124.87332357721442</v>
      </c>
      <c r="X3141" s="1">
        <f t="shared" ref="X3141:X3204" si="699">S3141*U3141</f>
        <v>180.55332255113979</v>
      </c>
    </row>
    <row r="3142" spans="1:24" x14ac:dyDescent="0.2">
      <c r="A3142" t="s">
        <v>42</v>
      </c>
      <c r="B3142" t="s">
        <v>43</v>
      </c>
      <c r="C3142">
        <v>627.41999999999996</v>
      </c>
      <c r="D3142">
        <v>36.9</v>
      </c>
      <c r="E3142">
        <v>8935</v>
      </c>
      <c r="F3142">
        <v>11874</v>
      </c>
      <c r="G3142">
        <v>1934</v>
      </c>
      <c r="H3142">
        <v>4874</v>
      </c>
      <c r="I3142">
        <v>641.29999999999995</v>
      </c>
      <c r="J3142">
        <v>526.29999999999995</v>
      </c>
      <c r="K3142" s="1">
        <f t="shared" si="686"/>
        <v>166.57142857142853</v>
      </c>
      <c r="L3142" s="1">
        <f t="shared" si="687"/>
        <v>136.70129870129867</v>
      </c>
      <c r="M3142" s="1">
        <f t="shared" si="688"/>
        <v>1.2764285714285715</v>
      </c>
      <c r="N3142" s="1">
        <f t="shared" si="689"/>
        <v>1.6962857142857144</v>
      </c>
      <c r="O3142" s="1">
        <f t="shared" si="690"/>
        <v>0.4618537546683753</v>
      </c>
      <c r="P3142" s="1">
        <f t="shared" si="691"/>
        <v>212.61653061224484</v>
      </c>
      <c r="Q3142" s="1">
        <f t="shared" si="692"/>
        <v>231.88446011131722</v>
      </c>
      <c r="R3142" s="1">
        <f t="shared" si="693"/>
        <v>98.196456735112605</v>
      </c>
      <c r="S3142" s="1">
        <f t="shared" si="694"/>
        <v>106.72532213170152</v>
      </c>
      <c r="T3142" s="1">
        <f t="shared" si="695"/>
        <v>1.2762462505356378</v>
      </c>
      <c r="U3142" s="1">
        <f t="shared" si="696"/>
        <v>1.6962857142857144</v>
      </c>
      <c r="V3142" s="1">
        <f t="shared" si="697"/>
        <v>0.46191973377618506</v>
      </c>
      <c r="W3142" s="1">
        <f t="shared" si="698"/>
        <v>125.32285972407244</v>
      </c>
      <c r="X3142" s="1">
        <f t="shared" si="699"/>
        <v>181.03663928454628</v>
      </c>
    </row>
    <row r="3143" spans="1:24" x14ac:dyDescent="0.2">
      <c r="A3143" t="s">
        <v>42</v>
      </c>
      <c r="B3143" t="s">
        <v>43</v>
      </c>
      <c r="C3143">
        <v>627.62</v>
      </c>
      <c r="D3143">
        <v>36.9</v>
      </c>
      <c r="E3143">
        <v>8935</v>
      </c>
      <c r="F3143">
        <v>11874</v>
      </c>
      <c r="G3143">
        <v>1934</v>
      </c>
      <c r="H3143">
        <v>4874</v>
      </c>
      <c r="I3143">
        <v>637.5</v>
      </c>
      <c r="J3143">
        <v>524.1</v>
      </c>
      <c r="K3143" s="1">
        <f t="shared" si="686"/>
        <v>165.58441558441555</v>
      </c>
      <c r="L3143" s="1">
        <f t="shared" si="687"/>
        <v>136.12987012987011</v>
      </c>
      <c r="M3143" s="1">
        <f t="shared" si="688"/>
        <v>1.2764285714285715</v>
      </c>
      <c r="N3143" s="1">
        <f t="shared" si="689"/>
        <v>1.6962857142857144</v>
      </c>
      <c r="O3143" s="1">
        <f t="shared" si="690"/>
        <v>0.4618537546683753</v>
      </c>
      <c r="P3143" s="1">
        <f t="shared" si="691"/>
        <v>211.35667903525044</v>
      </c>
      <c r="Q3143" s="1">
        <f t="shared" si="692"/>
        <v>230.91515398886827</v>
      </c>
      <c r="R3143" s="1">
        <f t="shared" si="693"/>
        <v>97.614506430069838</v>
      </c>
      <c r="S3143" s="1">
        <f t="shared" si="694"/>
        <v>106.27758050567228</v>
      </c>
      <c r="T3143" s="1">
        <f t="shared" si="695"/>
        <v>1.2762462505356378</v>
      </c>
      <c r="U3143" s="1">
        <f t="shared" si="696"/>
        <v>1.6962857142857144</v>
      </c>
      <c r="V3143" s="1">
        <f t="shared" si="697"/>
        <v>0.46191973377618506</v>
      </c>
      <c r="W3143" s="1">
        <f t="shared" si="698"/>
        <v>124.58014782926354</v>
      </c>
      <c r="X3143" s="1">
        <f t="shared" si="699"/>
        <v>180.2771415606218</v>
      </c>
    </row>
    <row r="3144" spans="1:24" x14ac:dyDescent="0.2">
      <c r="A3144" t="s">
        <v>42</v>
      </c>
      <c r="B3144" t="s">
        <v>43</v>
      </c>
      <c r="C3144">
        <v>627.82000000000005</v>
      </c>
      <c r="D3144">
        <v>36.9</v>
      </c>
      <c r="E3144">
        <v>8935</v>
      </c>
      <c r="F3144">
        <v>11874</v>
      </c>
      <c r="G3144">
        <v>1934</v>
      </c>
      <c r="H3144">
        <v>4874</v>
      </c>
      <c r="I3144">
        <v>641.29999999999995</v>
      </c>
      <c r="J3144">
        <v>525.6</v>
      </c>
      <c r="K3144" s="1">
        <f t="shared" si="686"/>
        <v>166.57142857142853</v>
      </c>
      <c r="L3144" s="1">
        <f t="shared" si="687"/>
        <v>136.51948051948051</v>
      </c>
      <c r="M3144" s="1">
        <f t="shared" si="688"/>
        <v>1.2764285714285715</v>
      </c>
      <c r="N3144" s="1">
        <f t="shared" si="689"/>
        <v>1.6962857142857144</v>
      </c>
      <c r="O3144" s="1">
        <f t="shared" si="690"/>
        <v>0.4618537546683753</v>
      </c>
      <c r="P3144" s="1">
        <f t="shared" si="691"/>
        <v>212.61653061224484</v>
      </c>
      <c r="Q3144" s="1">
        <f t="shared" si="692"/>
        <v>231.57604452690168</v>
      </c>
      <c r="R3144" s="1">
        <f t="shared" si="693"/>
        <v>98.196456735112605</v>
      </c>
      <c r="S3144" s="1">
        <f t="shared" si="694"/>
        <v>106.58285888705586</v>
      </c>
      <c r="T3144" s="1">
        <f t="shared" si="695"/>
        <v>1.2762462505356378</v>
      </c>
      <c r="U3144" s="1">
        <f t="shared" si="696"/>
        <v>1.6962857142857144</v>
      </c>
      <c r="V3144" s="1">
        <f t="shared" si="697"/>
        <v>0.46191973377618506</v>
      </c>
      <c r="W3144" s="1">
        <f t="shared" si="698"/>
        <v>125.32285972407244</v>
      </c>
      <c r="X3144" s="1">
        <f t="shared" si="699"/>
        <v>180.79498091784305</v>
      </c>
    </row>
    <row r="3145" spans="1:24" x14ac:dyDescent="0.2">
      <c r="A3145" t="s">
        <v>42</v>
      </c>
      <c r="B3145" t="s">
        <v>43</v>
      </c>
      <c r="C3145">
        <v>628.02</v>
      </c>
      <c r="D3145">
        <v>36.9</v>
      </c>
      <c r="E3145">
        <v>8935</v>
      </c>
      <c r="F3145">
        <v>11874</v>
      </c>
      <c r="G3145">
        <v>1934</v>
      </c>
      <c r="H3145">
        <v>4874</v>
      </c>
      <c r="I3145">
        <v>641.29999999999995</v>
      </c>
      <c r="J3145">
        <v>525.6</v>
      </c>
      <c r="K3145" s="1">
        <f t="shared" si="686"/>
        <v>166.57142857142853</v>
      </c>
      <c r="L3145" s="1">
        <f t="shared" si="687"/>
        <v>136.51948051948051</v>
      </c>
      <c r="M3145" s="1">
        <f t="shared" si="688"/>
        <v>1.2764285714285715</v>
      </c>
      <c r="N3145" s="1">
        <f t="shared" si="689"/>
        <v>1.6962857142857144</v>
      </c>
      <c r="O3145" s="1">
        <f t="shared" si="690"/>
        <v>0.4618537546683753</v>
      </c>
      <c r="P3145" s="1">
        <f t="shared" si="691"/>
        <v>212.61653061224484</v>
      </c>
      <c r="Q3145" s="1">
        <f t="shared" si="692"/>
        <v>231.57604452690168</v>
      </c>
      <c r="R3145" s="1">
        <f t="shared" si="693"/>
        <v>98.196456735112605</v>
      </c>
      <c r="S3145" s="1">
        <f t="shared" si="694"/>
        <v>106.58285888705586</v>
      </c>
      <c r="T3145" s="1">
        <f t="shared" si="695"/>
        <v>1.2762462505356378</v>
      </c>
      <c r="U3145" s="1">
        <f t="shared" si="696"/>
        <v>1.6962857142857144</v>
      </c>
      <c r="V3145" s="1">
        <f t="shared" si="697"/>
        <v>0.46191973377618506</v>
      </c>
      <c r="W3145" s="1">
        <f t="shared" si="698"/>
        <v>125.32285972407244</v>
      </c>
      <c r="X3145" s="1">
        <f t="shared" si="699"/>
        <v>180.79498091784305</v>
      </c>
    </row>
    <row r="3146" spans="1:24" x14ac:dyDescent="0.2">
      <c r="A3146" t="s">
        <v>42</v>
      </c>
      <c r="B3146" t="s">
        <v>43</v>
      </c>
      <c r="C3146">
        <v>628.22</v>
      </c>
      <c r="D3146">
        <v>36.9</v>
      </c>
      <c r="E3146">
        <v>8935</v>
      </c>
      <c r="F3146">
        <v>11874</v>
      </c>
      <c r="G3146">
        <v>1934</v>
      </c>
      <c r="H3146">
        <v>4874</v>
      </c>
      <c r="I3146">
        <v>639</v>
      </c>
      <c r="J3146">
        <v>524.9</v>
      </c>
      <c r="K3146" s="1">
        <f t="shared" si="686"/>
        <v>165.97402597402595</v>
      </c>
      <c r="L3146" s="1">
        <f t="shared" si="687"/>
        <v>136.33766233766232</v>
      </c>
      <c r="M3146" s="1">
        <f t="shared" si="688"/>
        <v>1.2764285714285715</v>
      </c>
      <c r="N3146" s="1">
        <f t="shared" si="689"/>
        <v>1.6962857142857144</v>
      </c>
      <c r="O3146" s="1">
        <f t="shared" si="690"/>
        <v>0.4618537546683753</v>
      </c>
      <c r="P3146" s="1">
        <f t="shared" si="691"/>
        <v>211.85398886827457</v>
      </c>
      <c r="Q3146" s="1">
        <f t="shared" si="692"/>
        <v>231.26762894248608</v>
      </c>
      <c r="R3146" s="1">
        <f t="shared" si="693"/>
        <v>97.844223655744614</v>
      </c>
      <c r="S3146" s="1">
        <f t="shared" si="694"/>
        <v>106.44039564241018</v>
      </c>
      <c r="T3146" s="1">
        <f t="shared" si="695"/>
        <v>1.2762462505356378</v>
      </c>
      <c r="U3146" s="1">
        <f t="shared" si="696"/>
        <v>1.6962857142857144</v>
      </c>
      <c r="V3146" s="1">
        <f t="shared" si="697"/>
        <v>0.46191973377618506</v>
      </c>
      <c r="W3146" s="1">
        <f t="shared" si="698"/>
        <v>124.87332357721442</v>
      </c>
      <c r="X3146" s="1">
        <f t="shared" si="699"/>
        <v>180.55332255113979</v>
      </c>
    </row>
    <row r="3147" spans="1:24" x14ac:dyDescent="0.2">
      <c r="A3147" t="s">
        <v>42</v>
      </c>
      <c r="B3147" t="s">
        <v>43</v>
      </c>
      <c r="C3147">
        <v>628.41999999999996</v>
      </c>
      <c r="D3147">
        <v>36.9</v>
      </c>
      <c r="E3147">
        <v>8935</v>
      </c>
      <c r="F3147">
        <v>11874</v>
      </c>
      <c r="G3147">
        <v>1934</v>
      </c>
      <c r="H3147">
        <v>4874</v>
      </c>
      <c r="I3147">
        <v>640.5</v>
      </c>
      <c r="J3147">
        <v>526.29999999999995</v>
      </c>
      <c r="K3147" s="1">
        <f t="shared" si="686"/>
        <v>166.36363636363635</v>
      </c>
      <c r="L3147" s="1">
        <f t="shared" si="687"/>
        <v>136.70129870129867</v>
      </c>
      <c r="M3147" s="1">
        <f t="shared" si="688"/>
        <v>1.2764285714285715</v>
      </c>
      <c r="N3147" s="1">
        <f t="shared" si="689"/>
        <v>1.6962857142857144</v>
      </c>
      <c r="O3147" s="1">
        <f t="shared" si="690"/>
        <v>0.4618537546683753</v>
      </c>
      <c r="P3147" s="1">
        <f t="shared" si="691"/>
        <v>212.35129870129867</v>
      </c>
      <c r="Q3147" s="1">
        <f t="shared" si="692"/>
        <v>231.88446011131722</v>
      </c>
      <c r="R3147" s="1">
        <f t="shared" si="693"/>
        <v>98.073940881419404</v>
      </c>
      <c r="S3147" s="1">
        <f t="shared" si="694"/>
        <v>106.72532213170152</v>
      </c>
      <c r="T3147" s="1">
        <f t="shared" si="695"/>
        <v>1.2762462505356378</v>
      </c>
      <c r="U3147" s="1">
        <f t="shared" si="696"/>
        <v>1.6962857142857144</v>
      </c>
      <c r="V3147" s="1">
        <f t="shared" si="697"/>
        <v>0.46191973377618506</v>
      </c>
      <c r="W3147" s="1">
        <f t="shared" si="698"/>
        <v>125.16649932516532</v>
      </c>
      <c r="X3147" s="1">
        <f t="shared" si="699"/>
        <v>181.03663928454628</v>
      </c>
    </row>
    <row r="3148" spans="1:24" x14ac:dyDescent="0.2">
      <c r="A3148" t="s">
        <v>42</v>
      </c>
      <c r="B3148" t="s">
        <v>43</v>
      </c>
      <c r="C3148">
        <v>628.62</v>
      </c>
      <c r="D3148">
        <v>36.9</v>
      </c>
      <c r="E3148">
        <v>8935</v>
      </c>
      <c r="F3148">
        <v>11874</v>
      </c>
      <c r="G3148">
        <v>1934</v>
      </c>
      <c r="H3148">
        <v>4874</v>
      </c>
      <c r="I3148">
        <v>639</v>
      </c>
      <c r="J3148">
        <v>524.1</v>
      </c>
      <c r="K3148" s="1">
        <f t="shared" si="686"/>
        <v>165.97402597402595</v>
      </c>
      <c r="L3148" s="1">
        <f t="shared" si="687"/>
        <v>136.12987012987011</v>
      </c>
      <c r="M3148" s="1">
        <f t="shared" si="688"/>
        <v>1.2764285714285715</v>
      </c>
      <c r="N3148" s="1">
        <f t="shared" si="689"/>
        <v>1.6962857142857144</v>
      </c>
      <c r="O3148" s="1">
        <f t="shared" si="690"/>
        <v>0.4618537546683753</v>
      </c>
      <c r="P3148" s="1">
        <f t="shared" si="691"/>
        <v>211.85398886827457</v>
      </c>
      <c r="Q3148" s="1">
        <f t="shared" si="692"/>
        <v>230.91515398886827</v>
      </c>
      <c r="R3148" s="1">
        <f t="shared" si="693"/>
        <v>97.844223655744614</v>
      </c>
      <c r="S3148" s="1">
        <f t="shared" si="694"/>
        <v>106.27758050567228</v>
      </c>
      <c r="T3148" s="1">
        <f t="shared" si="695"/>
        <v>1.2762462505356378</v>
      </c>
      <c r="U3148" s="1">
        <f t="shared" si="696"/>
        <v>1.6962857142857144</v>
      </c>
      <c r="V3148" s="1">
        <f t="shared" si="697"/>
        <v>0.46191973377618506</v>
      </c>
      <c r="W3148" s="1">
        <f t="shared" si="698"/>
        <v>124.87332357721442</v>
      </c>
      <c r="X3148" s="1">
        <f t="shared" si="699"/>
        <v>180.2771415606218</v>
      </c>
    </row>
    <row r="3149" spans="1:24" x14ac:dyDescent="0.2">
      <c r="A3149" t="s">
        <v>42</v>
      </c>
      <c r="B3149" t="s">
        <v>43</v>
      </c>
      <c r="C3149">
        <v>628.82000000000005</v>
      </c>
      <c r="D3149">
        <v>36.9</v>
      </c>
      <c r="E3149">
        <v>8935</v>
      </c>
      <c r="F3149">
        <v>11874</v>
      </c>
      <c r="G3149">
        <v>1934</v>
      </c>
      <c r="H3149">
        <v>4874</v>
      </c>
      <c r="I3149">
        <v>639</v>
      </c>
      <c r="J3149">
        <v>524.9</v>
      </c>
      <c r="K3149" s="1">
        <f t="shared" si="686"/>
        <v>165.97402597402595</v>
      </c>
      <c r="L3149" s="1">
        <f t="shared" si="687"/>
        <v>136.33766233766232</v>
      </c>
      <c r="M3149" s="1">
        <f t="shared" si="688"/>
        <v>1.2764285714285715</v>
      </c>
      <c r="N3149" s="1">
        <f t="shared" si="689"/>
        <v>1.6962857142857144</v>
      </c>
      <c r="O3149" s="1">
        <f t="shared" si="690"/>
        <v>0.4618537546683753</v>
      </c>
      <c r="P3149" s="1">
        <f t="shared" si="691"/>
        <v>211.85398886827457</v>
      </c>
      <c r="Q3149" s="1">
        <f t="shared" si="692"/>
        <v>231.26762894248608</v>
      </c>
      <c r="R3149" s="1">
        <f t="shared" si="693"/>
        <v>97.844223655744614</v>
      </c>
      <c r="S3149" s="1">
        <f t="shared" si="694"/>
        <v>106.44039564241018</v>
      </c>
      <c r="T3149" s="1">
        <f t="shared" si="695"/>
        <v>1.2762462505356378</v>
      </c>
      <c r="U3149" s="1">
        <f t="shared" si="696"/>
        <v>1.6962857142857144</v>
      </c>
      <c r="V3149" s="1">
        <f t="shared" si="697"/>
        <v>0.46191973377618506</v>
      </c>
      <c r="W3149" s="1">
        <f t="shared" si="698"/>
        <v>124.87332357721442</v>
      </c>
      <c r="X3149" s="1">
        <f t="shared" si="699"/>
        <v>180.55332255113979</v>
      </c>
    </row>
    <row r="3150" spans="1:24" x14ac:dyDescent="0.2">
      <c r="A3150" t="s">
        <v>42</v>
      </c>
      <c r="B3150" t="s">
        <v>43</v>
      </c>
      <c r="C3150">
        <v>629.02</v>
      </c>
      <c r="D3150">
        <v>36.9</v>
      </c>
      <c r="E3150">
        <v>8935</v>
      </c>
      <c r="F3150">
        <v>11874</v>
      </c>
      <c r="G3150">
        <v>1934</v>
      </c>
      <c r="H3150">
        <v>4874</v>
      </c>
      <c r="I3150">
        <v>640.5</v>
      </c>
      <c r="J3150">
        <v>527.1</v>
      </c>
      <c r="K3150" s="1">
        <f t="shared" si="686"/>
        <v>166.36363636363635</v>
      </c>
      <c r="L3150" s="1">
        <f t="shared" si="687"/>
        <v>136.90909090909091</v>
      </c>
      <c r="M3150" s="1">
        <f t="shared" si="688"/>
        <v>1.2764285714285715</v>
      </c>
      <c r="N3150" s="1">
        <f t="shared" si="689"/>
        <v>1.6962857142857144</v>
      </c>
      <c r="O3150" s="1">
        <f t="shared" si="690"/>
        <v>0.4618537546683753</v>
      </c>
      <c r="P3150" s="1">
        <f t="shared" si="691"/>
        <v>212.35129870129867</v>
      </c>
      <c r="Q3150" s="1">
        <f t="shared" si="692"/>
        <v>232.23693506493507</v>
      </c>
      <c r="R3150" s="1">
        <f t="shared" si="693"/>
        <v>98.073940881419404</v>
      </c>
      <c r="S3150" s="1">
        <f t="shared" si="694"/>
        <v>106.88813726843945</v>
      </c>
      <c r="T3150" s="1">
        <f t="shared" si="695"/>
        <v>1.2762462505356378</v>
      </c>
      <c r="U3150" s="1">
        <f t="shared" si="696"/>
        <v>1.6962857142857144</v>
      </c>
      <c r="V3150" s="1">
        <f t="shared" si="697"/>
        <v>0.46191973377618506</v>
      </c>
      <c r="W3150" s="1">
        <f t="shared" si="698"/>
        <v>125.16649932516532</v>
      </c>
      <c r="X3150" s="1">
        <f t="shared" si="699"/>
        <v>181.3128202750643</v>
      </c>
    </row>
    <row r="3151" spans="1:24" x14ac:dyDescent="0.2">
      <c r="A3151" t="s">
        <v>42</v>
      </c>
      <c r="B3151" t="s">
        <v>43</v>
      </c>
      <c r="C3151">
        <v>629.22</v>
      </c>
      <c r="D3151">
        <v>36.9</v>
      </c>
      <c r="E3151">
        <v>8935</v>
      </c>
      <c r="F3151">
        <v>11874</v>
      </c>
      <c r="G3151">
        <v>1934</v>
      </c>
      <c r="H3151">
        <v>4874</v>
      </c>
      <c r="I3151">
        <v>637.5</v>
      </c>
      <c r="J3151">
        <v>524.9</v>
      </c>
      <c r="K3151" s="1">
        <f t="shared" si="686"/>
        <v>165.58441558441555</v>
      </c>
      <c r="L3151" s="1">
        <f t="shared" si="687"/>
        <v>136.33766233766232</v>
      </c>
      <c r="M3151" s="1">
        <f t="shared" si="688"/>
        <v>1.2764285714285715</v>
      </c>
      <c r="N3151" s="1">
        <f t="shared" si="689"/>
        <v>1.6962857142857144</v>
      </c>
      <c r="O3151" s="1">
        <f t="shared" si="690"/>
        <v>0.4618537546683753</v>
      </c>
      <c r="P3151" s="1">
        <f t="shared" si="691"/>
        <v>211.35667903525044</v>
      </c>
      <c r="Q3151" s="1">
        <f t="shared" si="692"/>
        <v>231.26762894248608</v>
      </c>
      <c r="R3151" s="1">
        <f t="shared" si="693"/>
        <v>97.614506430069838</v>
      </c>
      <c r="S3151" s="1">
        <f t="shared" si="694"/>
        <v>106.44039564241018</v>
      </c>
      <c r="T3151" s="1">
        <f t="shared" si="695"/>
        <v>1.2762462505356378</v>
      </c>
      <c r="U3151" s="1">
        <f t="shared" si="696"/>
        <v>1.6962857142857144</v>
      </c>
      <c r="V3151" s="1">
        <f t="shared" si="697"/>
        <v>0.46191973377618506</v>
      </c>
      <c r="W3151" s="1">
        <f t="shared" si="698"/>
        <v>124.58014782926354</v>
      </c>
      <c r="X3151" s="1">
        <f t="shared" si="699"/>
        <v>180.55332255113979</v>
      </c>
    </row>
    <row r="3152" spans="1:24" x14ac:dyDescent="0.2">
      <c r="A3152" t="s">
        <v>42</v>
      </c>
      <c r="B3152" t="s">
        <v>43</v>
      </c>
      <c r="C3152">
        <v>629.41999999999996</v>
      </c>
      <c r="D3152">
        <v>36.9</v>
      </c>
      <c r="E3152">
        <v>8935</v>
      </c>
      <c r="F3152">
        <v>11874</v>
      </c>
      <c r="G3152">
        <v>1934</v>
      </c>
      <c r="H3152">
        <v>4874</v>
      </c>
      <c r="I3152">
        <v>640.5</v>
      </c>
      <c r="J3152">
        <v>527.1</v>
      </c>
      <c r="K3152" s="1">
        <f t="shared" si="686"/>
        <v>166.36363636363635</v>
      </c>
      <c r="L3152" s="1">
        <f t="shared" si="687"/>
        <v>136.90909090909091</v>
      </c>
      <c r="M3152" s="1">
        <f t="shared" si="688"/>
        <v>1.2764285714285715</v>
      </c>
      <c r="N3152" s="1">
        <f t="shared" si="689"/>
        <v>1.6962857142857144</v>
      </c>
      <c r="O3152" s="1">
        <f t="shared" si="690"/>
        <v>0.4618537546683753</v>
      </c>
      <c r="P3152" s="1">
        <f t="shared" si="691"/>
        <v>212.35129870129867</v>
      </c>
      <c r="Q3152" s="1">
        <f t="shared" si="692"/>
        <v>232.23693506493507</v>
      </c>
      <c r="R3152" s="1">
        <f t="shared" si="693"/>
        <v>98.073940881419404</v>
      </c>
      <c r="S3152" s="1">
        <f t="shared" si="694"/>
        <v>106.88813726843945</v>
      </c>
      <c r="T3152" s="1">
        <f t="shared" si="695"/>
        <v>1.2762462505356378</v>
      </c>
      <c r="U3152" s="1">
        <f t="shared" si="696"/>
        <v>1.6962857142857144</v>
      </c>
      <c r="V3152" s="1">
        <f t="shared" si="697"/>
        <v>0.46191973377618506</v>
      </c>
      <c r="W3152" s="1">
        <f t="shared" si="698"/>
        <v>125.16649932516532</v>
      </c>
      <c r="X3152" s="1">
        <f t="shared" si="699"/>
        <v>181.3128202750643</v>
      </c>
    </row>
    <row r="3153" spans="1:24" x14ac:dyDescent="0.2">
      <c r="A3153" t="s">
        <v>42</v>
      </c>
      <c r="B3153" t="s">
        <v>43</v>
      </c>
      <c r="C3153">
        <v>629.62</v>
      </c>
      <c r="D3153">
        <v>36.9</v>
      </c>
      <c r="E3153">
        <v>8935</v>
      </c>
      <c r="F3153">
        <v>11874</v>
      </c>
      <c r="G3153">
        <v>1934</v>
      </c>
      <c r="H3153">
        <v>4874</v>
      </c>
      <c r="I3153">
        <v>639.79999999999995</v>
      </c>
      <c r="J3153">
        <v>526.29999999999995</v>
      </c>
      <c r="K3153" s="1">
        <f t="shared" si="686"/>
        <v>166.18181818181816</v>
      </c>
      <c r="L3153" s="1">
        <f t="shared" si="687"/>
        <v>136.70129870129867</v>
      </c>
      <c r="M3153" s="1">
        <f t="shared" si="688"/>
        <v>1.2764285714285715</v>
      </c>
      <c r="N3153" s="1">
        <f t="shared" si="689"/>
        <v>1.6962857142857144</v>
      </c>
      <c r="O3153" s="1">
        <f t="shared" si="690"/>
        <v>0.4618537546683753</v>
      </c>
      <c r="P3153" s="1">
        <f t="shared" si="691"/>
        <v>212.11922077922077</v>
      </c>
      <c r="Q3153" s="1">
        <f t="shared" si="692"/>
        <v>231.88446011131722</v>
      </c>
      <c r="R3153" s="1">
        <f t="shared" si="693"/>
        <v>97.966739509437829</v>
      </c>
      <c r="S3153" s="1">
        <f t="shared" si="694"/>
        <v>106.72532213170152</v>
      </c>
      <c r="T3153" s="1">
        <f t="shared" si="695"/>
        <v>1.2762462505356378</v>
      </c>
      <c r="U3153" s="1">
        <f t="shared" si="696"/>
        <v>1.6962857142857144</v>
      </c>
      <c r="V3153" s="1">
        <f t="shared" si="697"/>
        <v>0.46191973377618506</v>
      </c>
      <c r="W3153" s="1">
        <f t="shared" si="698"/>
        <v>125.02968397612156</v>
      </c>
      <c r="X3153" s="1">
        <f t="shared" si="699"/>
        <v>181.03663928454628</v>
      </c>
    </row>
    <row r="3154" spans="1:24" x14ac:dyDescent="0.2">
      <c r="A3154" t="s">
        <v>42</v>
      </c>
      <c r="B3154" t="s">
        <v>43</v>
      </c>
      <c r="C3154">
        <v>629.82000000000005</v>
      </c>
      <c r="D3154">
        <v>36.9</v>
      </c>
      <c r="E3154">
        <v>8935</v>
      </c>
      <c r="F3154">
        <v>11874</v>
      </c>
      <c r="G3154">
        <v>1934</v>
      </c>
      <c r="H3154">
        <v>4874</v>
      </c>
      <c r="I3154">
        <v>639</v>
      </c>
      <c r="J3154">
        <v>525.6</v>
      </c>
      <c r="K3154" s="1">
        <f t="shared" si="686"/>
        <v>165.97402597402595</v>
      </c>
      <c r="L3154" s="1">
        <f t="shared" si="687"/>
        <v>136.51948051948051</v>
      </c>
      <c r="M3154" s="1">
        <f t="shared" si="688"/>
        <v>1.2764285714285715</v>
      </c>
      <c r="N3154" s="1">
        <f t="shared" si="689"/>
        <v>1.6962857142857144</v>
      </c>
      <c r="O3154" s="1">
        <f t="shared" si="690"/>
        <v>0.4618537546683753</v>
      </c>
      <c r="P3154" s="1">
        <f t="shared" si="691"/>
        <v>211.85398886827457</v>
      </c>
      <c r="Q3154" s="1">
        <f t="shared" si="692"/>
        <v>231.57604452690168</v>
      </c>
      <c r="R3154" s="1">
        <f t="shared" si="693"/>
        <v>97.844223655744614</v>
      </c>
      <c r="S3154" s="1">
        <f t="shared" si="694"/>
        <v>106.58285888705586</v>
      </c>
      <c r="T3154" s="1">
        <f t="shared" si="695"/>
        <v>1.2762462505356378</v>
      </c>
      <c r="U3154" s="1">
        <f t="shared" si="696"/>
        <v>1.6962857142857144</v>
      </c>
      <c r="V3154" s="1">
        <f t="shared" si="697"/>
        <v>0.46191973377618506</v>
      </c>
      <c r="W3154" s="1">
        <f t="shared" si="698"/>
        <v>124.87332357721442</v>
      </c>
      <c r="X3154" s="1">
        <f t="shared" si="699"/>
        <v>180.79498091784305</v>
      </c>
    </row>
    <row r="3155" spans="1:24" x14ac:dyDescent="0.2">
      <c r="A3155" t="s">
        <v>42</v>
      </c>
      <c r="B3155" t="s">
        <v>43</v>
      </c>
      <c r="C3155">
        <v>630.02</v>
      </c>
      <c r="D3155">
        <v>36.9</v>
      </c>
      <c r="E3155">
        <v>8935</v>
      </c>
      <c r="F3155">
        <v>11874</v>
      </c>
      <c r="G3155">
        <v>1934</v>
      </c>
      <c r="H3155">
        <v>4874</v>
      </c>
      <c r="I3155">
        <v>641.29999999999995</v>
      </c>
      <c r="J3155">
        <v>526.29999999999995</v>
      </c>
      <c r="K3155" s="1">
        <f t="shared" si="686"/>
        <v>166.57142857142853</v>
      </c>
      <c r="L3155" s="1">
        <f t="shared" si="687"/>
        <v>136.70129870129867</v>
      </c>
      <c r="M3155" s="1">
        <f t="shared" si="688"/>
        <v>1.2764285714285715</v>
      </c>
      <c r="N3155" s="1">
        <f t="shared" si="689"/>
        <v>1.6962857142857144</v>
      </c>
      <c r="O3155" s="1">
        <f t="shared" si="690"/>
        <v>0.4618537546683753</v>
      </c>
      <c r="P3155" s="1">
        <f t="shared" si="691"/>
        <v>212.61653061224484</v>
      </c>
      <c r="Q3155" s="1">
        <f t="shared" si="692"/>
        <v>231.88446011131722</v>
      </c>
      <c r="R3155" s="1">
        <f t="shared" si="693"/>
        <v>98.196456735112605</v>
      </c>
      <c r="S3155" s="1">
        <f t="shared" si="694"/>
        <v>106.72532213170152</v>
      </c>
      <c r="T3155" s="1">
        <f t="shared" si="695"/>
        <v>1.2762462505356378</v>
      </c>
      <c r="U3155" s="1">
        <f t="shared" si="696"/>
        <v>1.6962857142857144</v>
      </c>
      <c r="V3155" s="1">
        <f t="shared" si="697"/>
        <v>0.46191973377618506</v>
      </c>
      <c r="W3155" s="1">
        <f t="shared" si="698"/>
        <v>125.32285972407244</v>
      </c>
      <c r="X3155" s="1">
        <f t="shared" si="699"/>
        <v>181.03663928454628</v>
      </c>
    </row>
    <row r="3156" spans="1:24" x14ac:dyDescent="0.2">
      <c r="A3156" t="s">
        <v>42</v>
      </c>
      <c r="B3156" t="s">
        <v>43</v>
      </c>
      <c r="C3156">
        <v>630.22</v>
      </c>
      <c r="D3156">
        <v>36.9</v>
      </c>
      <c r="E3156">
        <v>8935</v>
      </c>
      <c r="F3156">
        <v>11874</v>
      </c>
      <c r="G3156">
        <v>1934</v>
      </c>
      <c r="H3156">
        <v>4874</v>
      </c>
      <c r="I3156">
        <v>639</v>
      </c>
      <c r="J3156">
        <v>524.1</v>
      </c>
      <c r="K3156" s="1">
        <f t="shared" si="686"/>
        <v>165.97402597402595</v>
      </c>
      <c r="L3156" s="1">
        <f t="shared" si="687"/>
        <v>136.12987012987011</v>
      </c>
      <c r="M3156" s="1">
        <f t="shared" si="688"/>
        <v>1.2764285714285715</v>
      </c>
      <c r="N3156" s="1">
        <f t="shared" si="689"/>
        <v>1.6962857142857144</v>
      </c>
      <c r="O3156" s="1">
        <f t="shared" si="690"/>
        <v>0.4618537546683753</v>
      </c>
      <c r="P3156" s="1">
        <f t="shared" si="691"/>
        <v>211.85398886827457</v>
      </c>
      <c r="Q3156" s="1">
        <f t="shared" si="692"/>
        <v>230.91515398886827</v>
      </c>
      <c r="R3156" s="1">
        <f t="shared" si="693"/>
        <v>97.844223655744614</v>
      </c>
      <c r="S3156" s="1">
        <f t="shared" si="694"/>
        <v>106.27758050567228</v>
      </c>
      <c r="T3156" s="1">
        <f t="shared" si="695"/>
        <v>1.2762462505356378</v>
      </c>
      <c r="U3156" s="1">
        <f t="shared" si="696"/>
        <v>1.6962857142857144</v>
      </c>
      <c r="V3156" s="1">
        <f t="shared" si="697"/>
        <v>0.46191973377618506</v>
      </c>
      <c r="W3156" s="1">
        <f t="shared" si="698"/>
        <v>124.87332357721442</v>
      </c>
      <c r="X3156" s="1">
        <f t="shared" si="699"/>
        <v>180.2771415606218</v>
      </c>
    </row>
    <row r="3157" spans="1:24" x14ac:dyDescent="0.2">
      <c r="A3157" t="s">
        <v>42</v>
      </c>
      <c r="B3157" t="s">
        <v>43</v>
      </c>
      <c r="C3157">
        <v>630.41999999999996</v>
      </c>
      <c r="D3157">
        <v>36.9</v>
      </c>
      <c r="E3157">
        <v>8935</v>
      </c>
      <c r="F3157">
        <v>11874</v>
      </c>
      <c r="G3157">
        <v>1934</v>
      </c>
      <c r="H3157">
        <v>4874</v>
      </c>
      <c r="I3157">
        <v>640.5</v>
      </c>
      <c r="J3157">
        <v>524.9</v>
      </c>
      <c r="K3157" s="1">
        <f t="shared" si="686"/>
        <v>166.36363636363635</v>
      </c>
      <c r="L3157" s="1">
        <f t="shared" si="687"/>
        <v>136.33766233766232</v>
      </c>
      <c r="M3157" s="1">
        <f t="shared" si="688"/>
        <v>1.2764285714285715</v>
      </c>
      <c r="N3157" s="1">
        <f t="shared" si="689"/>
        <v>1.6962857142857144</v>
      </c>
      <c r="O3157" s="1">
        <f t="shared" si="690"/>
        <v>0.4618537546683753</v>
      </c>
      <c r="P3157" s="1">
        <f t="shared" si="691"/>
        <v>212.35129870129867</v>
      </c>
      <c r="Q3157" s="1">
        <f t="shared" si="692"/>
        <v>231.26762894248608</v>
      </c>
      <c r="R3157" s="1">
        <f t="shared" si="693"/>
        <v>98.073940881419404</v>
      </c>
      <c r="S3157" s="1">
        <f t="shared" si="694"/>
        <v>106.44039564241018</v>
      </c>
      <c r="T3157" s="1">
        <f t="shared" si="695"/>
        <v>1.2762462505356378</v>
      </c>
      <c r="U3157" s="1">
        <f t="shared" si="696"/>
        <v>1.6962857142857144</v>
      </c>
      <c r="V3157" s="1">
        <f t="shared" si="697"/>
        <v>0.46191973377618506</v>
      </c>
      <c r="W3157" s="1">
        <f t="shared" si="698"/>
        <v>125.16649932516532</v>
      </c>
      <c r="X3157" s="1">
        <f t="shared" si="699"/>
        <v>180.55332255113979</v>
      </c>
    </row>
    <row r="3158" spans="1:24" x14ac:dyDescent="0.2">
      <c r="A3158" t="s">
        <v>42</v>
      </c>
      <c r="B3158" t="s">
        <v>43</v>
      </c>
      <c r="C3158">
        <v>630.62</v>
      </c>
      <c r="D3158">
        <v>36.9</v>
      </c>
      <c r="E3158">
        <v>8935</v>
      </c>
      <c r="F3158">
        <v>11874</v>
      </c>
      <c r="G3158">
        <v>1934</v>
      </c>
      <c r="H3158">
        <v>4874</v>
      </c>
      <c r="I3158">
        <v>641.29999999999995</v>
      </c>
      <c r="J3158">
        <v>527.79999999999995</v>
      </c>
      <c r="K3158" s="1">
        <f t="shared" si="686"/>
        <v>166.57142857142853</v>
      </c>
      <c r="L3158" s="1">
        <f t="shared" si="687"/>
        <v>137.09090909090907</v>
      </c>
      <c r="M3158" s="1">
        <f t="shared" si="688"/>
        <v>1.2764285714285715</v>
      </c>
      <c r="N3158" s="1">
        <f t="shared" si="689"/>
        <v>1.6962857142857144</v>
      </c>
      <c r="O3158" s="1">
        <f t="shared" si="690"/>
        <v>0.4618537546683753</v>
      </c>
      <c r="P3158" s="1">
        <f t="shared" si="691"/>
        <v>212.61653061224484</v>
      </c>
      <c r="Q3158" s="1">
        <f t="shared" si="692"/>
        <v>232.54535064935061</v>
      </c>
      <c r="R3158" s="1">
        <f t="shared" si="693"/>
        <v>98.196456735112605</v>
      </c>
      <c r="S3158" s="1">
        <f t="shared" si="694"/>
        <v>107.0306005130851</v>
      </c>
      <c r="T3158" s="1">
        <f t="shared" si="695"/>
        <v>1.2762462505356378</v>
      </c>
      <c r="U3158" s="1">
        <f t="shared" si="696"/>
        <v>1.6962857142857144</v>
      </c>
      <c r="V3158" s="1">
        <f t="shared" si="697"/>
        <v>0.46191973377618506</v>
      </c>
      <c r="W3158" s="1">
        <f t="shared" si="698"/>
        <v>125.32285972407244</v>
      </c>
      <c r="X3158" s="1">
        <f t="shared" si="699"/>
        <v>181.5544786417675</v>
      </c>
    </row>
    <row r="3159" spans="1:24" x14ac:dyDescent="0.2">
      <c r="A3159" t="s">
        <v>42</v>
      </c>
      <c r="B3159" t="s">
        <v>43</v>
      </c>
      <c r="C3159">
        <v>630.82000000000005</v>
      </c>
      <c r="D3159">
        <v>36.9</v>
      </c>
      <c r="E3159">
        <v>8935</v>
      </c>
      <c r="F3159">
        <v>11874</v>
      </c>
      <c r="G3159">
        <v>1934</v>
      </c>
      <c r="H3159">
        <v>4874</v>
      </c>
      <c r="I3159">
        <v>638.29999999999995</v>
      </c>
      <c r="J3159">
        <v>524.1</v>
      </c>
      <c r="K3159" s="1">
        <f t="shared" si="686"/>
        <v>165.79220779220776</v>
      </c>
      <c r="L3159" s="1">
        <f t="shared" si="687"/>
        <v>136.12987012987011</v>
      </c>
      <c r="M3159" s="1">
        <f t="shared" si="688"/>
        <v>1.2764285714285715</v>
      </c>
      <c r="N3159" s="1">
        <f t="shared" si="689"/>
        <v>1.6962857142857144</v>
      </c>
      <c r="O3159" s="1">
        <f t="shared" si="690"/>
        <v>0.4618537546683753</v>
      </c>
      <c r="P3159" s="1">
        <f t="shared" si="691"/>
        <v>211.62191094619664</v>
      </c>
      <c r="Q3159" s="1">
        <f t="shared" si="692"/>
        <v>230.91515398886827</v>
      </c>
      <c r="R3159" s="1">
        <f t="shared" si="693"/>
        <v>97.737022283763039</v>
      </c>
      <c r="S3159" s="1">
        <f t="shared" si="694"/>
        <v>106.27758050567228</v>
      </c>
      <c r="T3159" s="1">
        <f t="shared" si="695"/>
        <v>1.2762462505356378</v>
      </c>
      <c r="U3159" s="1">
        <f t="shared" si="696"/>
        <v>1.6962857142857144</v>
      </c>
      <c r="V3159" s="1">
        <f t="shared" si="697"/>
        <v>0.46191973377618506</v>
      </c>
      <c r="W3159" s="1">
        <f t="shared" si="698"/>
        <v>124.73650822817066</v>
      </c>
      <c r="X3159" s="1">
        <f t="shared" si="699"/>
        <v>180.2771415606218</v>
      </c>
    </row>
    <row r="3160" spans="1:24" x14ac:dyDescent="0.2">
      <c r="A3160" t="s">
        <v>42</v>
      </c>
      <c r="B3160" t="s">
        <v>43</v>
      </c>
      <c r="C3160">
        <v>631.02</v>
      </c>
      <c r="D3160">
        <v>36.9</v>
      </c>
      <c r="E3160">
        <v>8935</v>
      </c>
      <c r="F3160">
        <v>11874</v>
      </c>
      <c r="G3160">
        <v>1934</v>
      </c>
      <c r="H3160">
        <v>4874</v>
      </c>
      <c r="I3160">
        <v>640.5</v>
      </c>
      <c r="J3160">
        <v>525.6</v>
      </c>
      <c r="K3160" s="1">
        <f t="shared" si="686"/>
        <v>166.36363636363635</v>
      </c>
      <c r="L3160" s="1">
        <f t="shared" si="687"/>
        <v>136.51948051948051</v>
      </c>
      <c r="M3160" s="1">
        <f t="shared" si="688"/>
        <v>1.2764285714285715</v>
      </c>
      <c r="N3160" s="1">
        <f t="shared" si="689"/>
        <v>1.6962857142857144</v>
      </c>
      <c r="O3160" s="1">
        <f t="shared" si="690"/>
        <v>0.4618537546683753</v>
      </c>
      <c r="P3160" s="1">
        <f t="shared" si="691"/>
        <v>212.35129870129867</v>
      </c>
      <c r="Q3160" s="1">
        <f t="shared" si="692"/>
        <v>231.57604452690168</v>
      </c>
      <c r="R3160" s="1">
        <f t="shared" si="693"/>
        <v>98.073940881419404</v>
      </c>
      <c r="S3160" s="1">
        <f t="shared" si="694"/>
        <v>106.58285888705586</v>
      </c>
      <c r="T3160" s="1">
        <f t="shared" si="695"/>
        <v>1.2762462505356378</v>
      </c>
      <c r="U3160" s="1">
        <f t="shared" si="696"/>
        <v>1.6962857142857144</v>
      </c>
      <c r="V3160" s="1">
        <f t="shared" si="697"/>
        <v>0.46191973377618506</v>
      </c>
      <c r="W3160" s="1">
        <f t="shared" si="698"/>
        <v>125.16649932516532</v>
      </c>
      <c r="X3160" s="1">
        <f t="shared" si="699"/>
        <v>180.79498091784305</v>
      </c>
    </row>
    <row r="3161" spans="1:24" x14ac:dyDescent="0.2">
      <c r="A3161" t="s">
        <v>42</v>
      </c>
      <c r="B3161" t="s">
        <v>43</v>
      </c>
      <c r="C3161">
        <v>631.22</v>
      </c>
      <c r="D3161">
        <v>36.9</v>
      </c>
      <c r="E3161">
        <v>8935</v>
      </c>
      <c r="F3161">
        <v>11874</v>
      </c>
      <c r="G3161">
        <v>1934</v>
      </c>
      <c r="H3161">
        <v>4874</v>
      </c>
      <c r="I3161">
        <v>641.29999999999995</v>
      </c>
      <c r="J3161">
        <v>526.29999999999995</v>
      </c>
      <c r="K3161" s="1">
        <f t="shared" si="686"/>
        <v>166.57142857142853</v>
      </c>
      <c r="L3161" s="1">
        <f t="shared" si="687"/>
        <v>136.70129870129867</v>
      </c>
      <c r="M3161" s="1">
        <f t="shared" si="688"/>
        <v>1.2764285714285715</v>
      </c>
      <c r="N3161" s="1">
        <f t="shared" si="689"/>
        <v>1.6962857142857144</v>
      </c>
      <c r="O3161" s="1">
        <f t="shared" si="690"/>
        <v>0.4618537546683753</v>
      </c>
      <c r="P3161" s="1">
        <f t="shared" si="691"/>
        <v>212.61653061224484</v>
      </c>
      <c r="Q3161" s="1">
        <f t="shared" si="692"/>
        <v>231.88446011131722</v>
      </c>
      <c r="R3161" s="1">
        <f t="shared" si="693"/>
        <v>98.196456735112605</v>
      </c>
      <c r="S3161" s="1">
        <f t="shared" si="694"/>
        <v>106.72532213170152</v>
      </c>
      <c r="T3161" s="1">
        <f t="shared" si="695"/>
        <v>1.2762462505356378</v>
      </c>
      <c r="U3161" s="1">
        <f t="shared" si="696"/>
        <v>1.6962857142857144</v>
      </c>
      <c r="V3161" s="1">
        <f t="shared" si="697"/>
        <v>0.46191973377618506</v>
      </c>
      <c r="W3161" s="1">
        <f t="shared" si="698"/>
        <v>125.32285972407244</v>
      </c>
      <c r="X3161" s="1">
        <f t="shared" si="699"/>
        <v>181.03663928454628</v>
      </c>
    </row>
    <row r="3162" spans="1:24" x14ac:dyDescent="0.2">
      <c r="A3162" t="s">
        <v>42</v>
      </c>
      <c r="B3162" t="s">
        <v>43</v>
      </c>
      <c r="C3162">
        <v>631.41999999999996</v>
      </c>
      <c r="D3162">
        <v>36.9</v>
      </c>
      <c r="E3162">
        <v>8935</v>
      </c>
      <c r="F3162">
        <v>11874</v>
      </c>
      <c r="G3162">
        <v>1934</v>
      </c>
      <c r="H3162">
        <v>4874</v>
      </c>
      <c r="I3162">
        <v>639.79999999999995</v>
      </c>
      <c r="J3162">
        <v>524.9</v>
      </c>
      <c r="K3162" s="1">
        <f t="shared" si="686"/>
        <v>166.18181818181816</v>
      </c>
      <c r="L3162" s="1">
        <f t="shared" si="687"/>
        <v>136.33766233766232</v>
      </c>
      <c r="M3162" s="1">
        <f t="shared" si="688"/>
        <v>1.2764285714285715</v>
      </c>
      <c r="N3162" s="1">
        <f t="shared" si="689"/>
        <v>1.6962857142857144</v>
      </c>
      <c r="O3162" s="1">
        <f t="shared" si="690"/>
        <v>0.4618537546683753</v>
      </c>
      <c r="P3162" s="1">
        <f t="shared" si="691"/>
        <v>212.11922077922077</v>
      </c>
      <c r="Q3162" s="1">
        <f t="shared" si="692"/>
        <v>231.26762894248608</v>
      </c>
      <c r="R3162" s="1">
        <f t="shared" si="693"/>
        <v>97.966739509437829</v>
      </c>
      <c r="S3162" s="1">
        <f t="shared" si="694"/>
        <v>106.44039564241018</v>
      </c>
      <c r="T3162" s="1">
        <f t="shared" si="695"/>
        <v>1.2762462505356378</v>
      </c>
      <c r="U3162" s="1">
        <f t="shared" si="696"/>
        <v>1.6962857142857144</v>
      </c>
      <c r="V3162" s="1">
        <f t="shared" si="697"/>
        <v>0.46191973377618506</v>
      </c>
      <c r="W3162" s="1">
        <f t="shared" si="698"/>
        <v>125.02968397612156</v>
      </c>
      <c r="X3162" s="1">
        <f t="shared" si="699"/>
        <v>180.55332255113979</v>
      </c>
    </row>
    <row r="3163" spans="1:24" x14ac:dyDescent="0.2">
      <c r="A3163" t="s">
        <v>42</v>
      </c>
      <c r="B3163" t="s">
        <v>43</v>
      </c>
      <c r="C3163">
        <v>631.62</v>
      </c>
      <c r="D3163">
        <v>36.9</v>
      </c>
      <c r="E3163">
        <v>8935</v>
      </c>
      <c r="F3163">
        <v>11874</v>
      </c>
      <c r="G3163">
        <v>1934</v>
      </c>
      <c r="H3163">
        <v>4874</v>
      </c>
      <c r="I3163">
        <v>640.5</v>
      </c>
      <c r="J3163">
        <v>526.29999999999995</v>
      </c>
      <c r="K3163" s="1">
        <f t="shared" si="686"/>
        <v>166.36363636363635</v>
      </c>
      <c r="L3163" s="1">
        <f t="shared" si="687"/>
        <v>136.70129870129867</v>
      </c>
      <c r="M3163" s="1">
        <f t="shared" si="688"/>
        <v>1.2764285714285715</v>
      </c>
      <c r="N3163" s="1">
        <f t="shared" si="689"/>
        <v>1.6962857142857144</v>
      </c>
      <c r="O3163" s="1">
        <f t="shared" si="690"/>
        <v>0.4618537546683753</v>
      </c>
      <c r="P3163" s="1">
        <f t="shared" si="691"/>
        <v>212.35129870129867</v>
      </c>
      <c r="Q3163" s="1">
        <f t="shared" si="692"/>
        <v>231.88446011131722</v>
      </c>
      <c r="R3163" s="1">
        <f t="shared" si="693"/>
        <v>98.073940881419404</v>
      </c>
      <c r="S3163" s="1">
        <f t="shared" si="694"/>
        <v>106.72532213170152</v>
      </c>
      <c r="T3163" s="1">
        <f t="shared" si="695"/>
        <v>1.2762462505356378</v>
      </c>
      <c r="U3163" s="1">
        <f t="shared" si="696"/>
        <v>1.6962857142857144</v>
      </c>
      <c r="V3163" s="1">
        <f t="shared" si="697"/>
        <v>0.46191973377618506</v>
      </c>
      <c r="W3163" s="1">
        <f t="shared" si="698"/>
        <v>125.16649932516532</v>
      </c>
      <c r="X3163" s="1">
        <f t="shared" si="699"/>
        <v>181.03663928454628</v>
      </c>
    </row>
    <row r="3164" spans="1:24" x14ac:dyDescent="0.2">
      <c r="A3164" t="s">
        <v>42</v>
      </c>
      <c r="B3164" t="s">
        <v>43</v>
      </c>
      <c r="C3164">
        <v>631.82000000000005</v>
      </c>
      <c r="D3164">
        <v>36.9</v>
      </c>
      <c r="E3164">
        <v>8935</v>
      </c>
      <c r="F3164">
        <v>11874</v>
      </c>
      <c r="G3164">
        <v>1934</v>
      </c>
      <c r="H3164">
        <v>4874</v>
      </c>
      <c r="I3164">
        <v>639</v>
      </c>
      <c r="J3164">
        <v>525.6</v>
      </c>
      <c r="K3164" s="1">
        <f t="shared" si="686"/>
        <v>165.97402597402595</v>
      </c>
      <c r="L3164" s="1">
        <f t="shared" si="687"/>
        <v>136.51948051948051</v>
      </c>
      <c r="M3164" s="1">
        <f t="shared" si="688"/>
        <v>1.2764285714285715</v>
      </c>
      <c r="N3164" s="1">
        <f t="shared" si="689"/>
        <v>1.6962857142857144</v>
      </c>
      <c r="O3164" s="1">
        <f t="shared" si="690"/>
        <v>0.4618537546683753</v>
      </c>
      <c r="P3164" s="1">
        <f t="shared" si="691"/>
        <v>211.85398886827457</v>
      </c>
      <c r="Q3164" s="1">
        <f t="shared" si="692"/>
        <v>231.57604452690168</v>
      </c>
      <c r="R3164" s="1">
        <f t="shared" si="693"/>
        <v>97.844223655744614</v>
      </c>
      <c r="S3164" s="1">
        <f t="shared" si="694"/>
        <v>106.58285888705586</v>
      </c>
      <c r="T3164" s="1">
        <f t="shared" si="695"/>
        <v>1.2762462505356378</v>
      </c>
      <c r="U3164" s="1">
        <f t="shared" si="696"/>
        <v>1.6962857142857144</v>
      </c>
      <c r="V3164" s="1">
        <f t="shared" si="697"/>
        <v>0.46191973377618506</v>
      </c>
      <c r="W3164" s="1">
        <f t="shared" si="698"/>
        <v>124.87332357721442</v>
      </c>
      <c r="X3164" s="1">
        <f t="shared" si="699"/>
        <v>180.79498091784305</v>
      </c>
    </row>
    <row r="3165" spans="1:24" x14ac:dyDescent="0.2">
      <c r="A3165" t="s">
        <v>42</v>
      </c>
      <c r="B3165" t="s">
        <v>43</v>
      </c>
      <c r="C3165">
        <v>632.02</v>
      </c>
      <c r="D3165">
        <v>36.9</v>
      </c>
      <c r="E3165">
        <v>8935</v>
      </c>
      <c r="F3165">
        <v>11874</v>
      </c>
      <c r="G3165">
        <v>1934</v>
      </c>
      <c r="H3165">
        <v>4874</v>
      </c>
      <c r="I3165">
        <v>639</v>
      </c>
      <c r="J3165">
        <v>524.9</v>
      </c>
      <c r="K3165" s="1">
        <f t="shared" si="686"/>
        <v>165.97402597402595</v>
      </c>
      <c r="L3165" s="1">
        <f t="shared" si="687"/>
        <v>136.33766233766232</v>
      </c>
      <c r="M3165" s="1">
        <f t="shared" si="688"/>
        <v>1.2764285714285715</v>
      </c>
      <c r="N3165" s="1">
        <f t="shared" si="689"/>
        <v>1.6962857142857144</v>
      </c>
      <c r="O3165" s="1">
        <f t="shared" si="690"/>
        <v>0.4618537546683753</v>
      </c>
      <c r="P3165" s="1">
        <f t="shared" si="691"/>
        <v>211.85398886827457</v>
      </c>
      <c r="Q3165" s="1">
        <f t="shared" si="692"/>
        <v>231.26762894248608</v>
      </c>
      <c r="R3165" s="1">
        <f t="shared" si="693"/>
        <v>97.844223655744614</v>
      </c>
      <c r="S3165" s="1">
        <f t="shared" si="694"/>
        <v>106.44039564241018</v>
      </c>
      <c r="T3165" s="1">
        <f t="shared" si="695"/>
        <v>1.2762462505356378</v>
      </c>
      <c r="U3165" s="1">
        <f t="shared" si="696"/>
        <v>1.6962857142857144</v>
      </c>
      <c r="V3165" s="1">
        <f t="shared" si="697"/>
        <v>0.46191973377618506</v>
      </c>
      <c r="W3165" s="1">
        <f t="shared" si="698"/>
        <v>124.87332357721442</v>
      </c>
      <c r="X3165" s="1">
        <f t="shared" si="699"/>
        <v>180.55332255113979</v>
      </c>
    </row>
    <row r="3166" spans="1:24" x14ac:dyDescent="0.2">
      <c r="A3166" t="s">
        <v>42</v>
      </c>
      <c r="B3166" t="s">
        <v>43</v>
      </c>
      <c r="C3166">
        <v>632.22</v>
      </c>
      <c r="D3166">
        <v>36.9</v>
      </c>
      <c r="E3166">
        <v>8935</v>
      </c>
      <c r="F3166">
        <v>11874</v>
      </c>
      <c r="G3166">
        <v>1934</v>
      </c>
      <c r="H3166">
        <v>4874</v>
      </c>
      <c r="I3166">
        <v>640.5</v>
      </c>
      <c r="J3166">
        <v>527.79999999999995</v>
      </c>
      <c r="K3166" s="1">
        <f t="shared" si="686"/>
        <v>166.36363636363635</v>
      </c>
      <c r="L3166" s="1">
        <f t="shared" si="687"/>
        <v>137.09090909090907</v>
      </c>
      <c r="M3166" s="1">
        <f t="shared" si="688"/>
        <v>1.2764285714285715</v>
      </c>
      <c r="N3166" s="1">
        <f t="shared" si="689"/>
        <v>1.6962857142857144</v>
      </c>
      <c r="O3166" s="1">
        <f t="shared" si="690"/>
        <v>0.4618537546683753</v>
      </c>
      <c r="P3166" s="1">
        <f t="shared" si="691"/>
        <v>212.35129870129867</v>
      </c>
      <c r="Q3166" s="1">
        <f t="shared" si="692"/>
        <v>232.54535064935061</v>
      </c>
      <c r="R3166" s="1">
        <f t="shared" si="693"/>
        <v>98.073940881419404</v>
      </c>
      <c r="S3166" s="1">
        <f t="shared" si="694"/>
        <v>107.0306005130851</v>
      </c>
      <c r="T3166" s="1">
        <f t="shared" si="695"/>
        <v>1.2762462505356378</v>
      </c>
      <c r="U3166" s="1">
        <f t="shared" si="696"/>
        <v>1.6962857142857144</v>
      </c>
      <c r="V3166" s="1">
        <f t="shared" si="697"/>
        <v>0.46191973377618506</v>
      </c>
      <c r="W3166" s="1">
        <f t="shared" si="698"/>
        <v>125.16649932516532</v>
      </c>
      <c r="X3166" s="1">
        <f t="shared" si="699"/>
        <v>181.5544786417675</v>
      </c>
    </row>
    <row r="3167" spans="1:24" x14ac:dyDescent="0.2">
      <c r="A3167" t="s">
        <v>42</v>
      </c>
      <c r="B3167" t="s">
        <v>43</v>
      </c>
      <c r="C3167">
        <v>632.41999999999996</v>
      </c>
      <c r="D3167">
        <v>36.9</v>
      </c>
      <c r="E3167">
        <v>8935</v>
      </c>
      <c r="F3167">
        <v>11874</v>
      </c>
      <c r="G3167">
        <v>1934</v>
      </c>
      <c r="H3167">
        <v>4874</v>
      </c>
      <c r="I3167">
        <v>640.5</v>
      </c>
      <c r="J3167">
        <v>524.1</v>
      </c>
      <c r="K3167" s="1">
        <f t="shared" si="686"/>
        <v>166.36363636363635</v>
      </c>
      <c r="L3167" s="1">
        <f t="shared" si="687"/>
        <v>136.12987012987011</v>
      </c>
      <c r="M3167" s="1">
        <f t="shared" si="688"/>
        <v>1.2764285714285715</v>
      </c>
      <c r="N3167" s="1">
        <f t="shared" si="689"/>
        <v>1.6962857142857144</v>
      </c>
      <c r="O3167" s="1">
        <f t="shared" si="690"/>
        <v>0.4618537546683753</v>
      </c>
      <c r="P3167" s="1">
        <f t="shared" si="691"/>
        <v>212.35129870129867</v>
      </c>
      <c r="Q3167" s="1">
        <f t="shared" si="692"/>
        <v>230.91515398886827</v>
      </c>
      <c r="R3167" s="1">
        <f t="shared" si="693"/>
        <v>98.073940881419404</v>
      </c>
      <c r="S3167" s="1">
        <f t="shared" si="694"/>
        <v>106.27758050567228</v>
      </c>
      <c r="T3167" s="1">
        <f t="shared" si="695"/>
        <v>1.2762462505356378</v>
      </c>
      <c r="U3167" s="1">
        <f t="shared" si="696"/>
        <v>1.6962857142857144</v>
      </c>
      <c r="V3167" s="1">
        <f t="shared" si="697"/>
        <v>0.46191973377618506</v>
      </c>
      <c r="W3167" s="1">
        <f t="shared" si="698"/>
        <v>125.16649932516532</v>
      </c>
      <c r="X3167" s="1">
        <f t="shared" si="699"/>
        <v>180.2771415606218</v>
      </c>
    </row>
    <row r="3168" spans="1:24" x14ac:dyDescent="0.2">
      <c r="A3168" t="s">
        <v>42</v>
      </c>
      <c r="B3168" t="s">
        <v>43</v>
      </c>
      <c r="C3168">
        <v>632.62</v>
      </c>
      <c r="D3168">
        <v>36.9</v>
      </c>
      <c r="E3168">
        <v>8935</v>
      </c>
      <c r="F3168">
        <v>11874</v>
      </c>
      <c r="G3168">
        <v>1934</v>
      </c>
      <c r="H3168">
        <v>4874</v>
      </c>
      <c r="I3168">
        <v>639.79999999999995</v>
      </c>
      <c r="J3168">
        <v>525.6</v>
      </c>
      <c r="K3168" s="1">
        <f t="shared" si="686"/>
        <v>166.18181818181816</v>
      </c>
      <c r="L3168" s="1">
        <f t="shared" si="687"/>
        <v>136.51948051948051</v>
      </c>
      <c r="M3168" s="1">
        <f t="shared" si="688"/>
        <v>1.2764285714285715</v>
      </c>
      <c r="N3168" s="1">
        <f t="shared" si="689"/>
        <v>1.6962857142857144</v>
      </c>
      <c r="O3168" s="1">
        <f t="shared" si="690"/>
        <v>0.4618537546683753</v>
      </c>
      <c r="P3168" s="1">
        <f t="shared" si="691"/>
        <v>212.11922077922077</v>
      </c>
      <c r="Q3168" s="1">
        <f t="shared" si="692"/>
        <v>231.57604452690168</v>
      </c>
      <c r="R3168" s="1">
        <f t="shared" si="693"/>
        <v>97.966739509437829</v>
      </c>
      <c r="S3168" s="1">
        <f t="shared" si="694"/>
        <v>106.58285888705586</v>
      </c>
      <c r="T3168" s="1">
        <f t="shared" si="695"/>
        <v>1.2762462505356378</v>
      </c>
      <c r="U3168" s="1">
        <f t="shared" si="696"/>
        <v>1.6962857142857144</v>
      </c>
      <c r="V3168" s="1">
        <f t="shared" si="697"/>
        <v>0.46191973377618506</v>
      </c>
      <c r="W3168" s="1">
        <f t="shared" si="698"/>
        <v>125.02968397612156</v>
      </c>
      <c r="X3168" s="1">
        <f t="shared" si="699"/>
        <v>180.79498091784305</v>
      </c>
    </row>
    <row r="3169" spans="1:24" x14ac:dyDescent="0.2">
      <c r="A3169" t="s">
        <v>42</v>
      </c>
      <c r="B3169" t="s">
        <v>43</v>
      </c>
      <c r="C3169">
        <v>632.82000000000005</v>
      </c>
      <c r="D3169">
        <v>36.9</v>
      </c>
      <c r="E3169">
        <v>8935</v>
      </c>
      <c r="F3169">
        <v>11874</v>
      </c>
      <c r="G3169">
        <v>1934</v>
      </c>
      <c r="H3169">
        <v>4874</v>
      </c>
      <c r="I3169">
        <v>641.29999999999995</v>
      </c>
      <c r="J3169">
        <v>526.29999999999995</v>
      </c>
      <c r="K3169" s="1">
        <f t="shared" si="686"/>
        <v>166.57142857142853</v>
      </c>
      <c r="L3169" s="1">
        <f t="shared" si="687"/>
        <v>136.70129870129867</v>
      </c>
      <c r="M3169" s="1">
        <f t="shared" si="688"/>
        <v>1.2764285714285715</v>
      </c>
      <c r="N3169" s="1">
        <f t="shared" si="689"/>
        <v>1.6962857142857144</v>
      </c>
      <c r="O3169" s="1">
        <f t="shared" si="690"/>
        <v>0.4618537546683753</v>
      </c>
      <c r="P3169" s="1">
        <f t="shared" si="691"/>
        <v>212.61653061224484</v>
      </c>
      <c r="Q3169" s="1">
        <f t="shared" si="692"/>
        <v>231.88446011131722</v>
      </c>
      <c r="R3169" s="1">
        <f t="shared" si="693"/>
        <v>98.196456735112605</v>
      </c>
      <c r="S3169" s="1">
        <f t="shared" si="694"/>
        <v>106.72532213170152</v>
      </c>
      <c r="T3169" s="1">
        <f t="shared" si="695"/>
        <v>1.2762462505356378</v>
      </c>
      <c r="U3169" s="1">
        <f t="shared" si="696"/>
        <v>1.6962857142857144</v>
      </c>
      <c r="V3169" s="1">
        <f t="shared" si="697"/>
        <v>0.46191973377618506</v>
      </c>
      <c r="W3169" s="1">
        <f t="shared" si="698"/>
        <v>125.32285972407244</v>
      </c>
      <c r="X3169" s="1">
        <f t="shared" si="699"/>
        <v>181.03663928454628</v>
      </c>
    </row>
    <row r="3170" spans="1:24" x14ac:dyDescent="0.2">
      <c r="A3170" t="s">
        <v>42</v>
      </c>
      <c r="B3170" t="s">
        <v>43</v>
      </c>
      <c r="C3170">
        <v>633.02</v>
      </c>
      <c r="D3170">
        <v>36.9</v>
      </c>
      <c r="E3170">
        <v>8935</v>
      </c>
      <c r="F3170">
        <v>11874</v>
      </c>
      <c r="G3170">
        <v>1934</v>
      </c>
      <c r="H3170">
        <v>4874</v>
      </c>
      <c r="I3170">
        <v>640.5</v>
      </c>
      <c r="J3170">
        <v>525.6</v>
      </c>
      <c r="K3170" s="1">
        <f t="shared" si="686"/>
        <v>166.36363636363635</v>
      </c>
      <c r="L3170" s="1">
        <f t="shared" si="687"/>
        <v>136.51948051948051</v>
      </c>
      <c r="M3170" s="1">
        <f t="shared" si="688"/>
        <v>1.2764285714285715</v>
      </c>
      <c r="N3170" s="1">
        <f t="shared" si="689"/>
        <v>1.6962857142857144</v>
      </c>
      <c r="O3170" s="1">
        <f t="shared" si="690"/>
        <v>0.4618537546683753</v>
      </c>
      <c r="P3170" s="1">
        <f t="shared" si="691"/>
        <v>212.35129870129867</v>
      </c>
      <c r="Q3170" s="1">
        <f t="shared" si="692"/>
        <v>231.57604452690168</v>
      </c>
      <c r="R3170" s="1">
        <f t="shared" si="693"/>
        <v>98.073940881419404</v>
      </c>
      <c r="S3170" s="1">
        <f t="shared" si="694"/>
        <v>106.58285888705586</v>
      </c>
      <c r="T3170" s="1">
        <f t="shared" si="695"/>
        <v>1.2762462505356378</v>
      </c>
      <c r="U3170" s="1">
        <f t="shared" si="696"/>
        <v>1.6962857142857144</v>
      </c>
      <c r="V3170" s="1">
        <f t="shared" si="697"/>
        <v>0.46191973377618506</v>
      </c>
      <c r="W3170" s="1">
        <f t="shared" si="698"/>
        <v>125.16649932516532</v>
      </c>
      <c r="X3170" s="1">
        <f t="shared" si="699"/>
        <v>180.79498091784305</v>
      </c>
    </row>
    <row r="3171" spans="1:24" x14ac:dyDescent="0.2">
      <c r="A3171" t="s">
        <v>42</v>
      </c>
      <c r="B3171" t="s">
        <v>43</v>
      </c>
      <c r="C3171">
        <v>633.22</v>
      </c>
      <c r="D3171">
        <v>36.9</v>
      </c>
      <c r="E3171">
        <v>8935</v>
      </c>
      <c r="F3171">
        <v>11874</v>
      </c>
      <c r="G3171">
        <v>1934</v>
      </c>
      <c r="H3171">
        <v>4874</v>
      </c>
      <c r="I3171">
        <v>642</v>
      </c>
      <c r="J3171">
        <v>527.1</v>
      </c>
      <c r="K3171" s="1">
        <f t="shared" si="686"/>
        <v>166.75324675324674</v>
      </c>
      <c r="L3171" s="1">
        <f t="shared" si="687"/>
        <v>136.90909090909091</v>
      </c>
      <c r="M3171" s="1">
        <f t="shared" si="688"/>
        <v>1.2764285714285715</v>
      </c>
      <c r="N3171" s="1">
        <f t="shared" si="689"/>
        <v>1.6962857142857144</v>
      </c>
      <c r="O3171" s="1">
        <f t="shared" si="690"/>
        <v>0.4618537546683753</v>
      </c>
      <c r="P3171" s="1">
        <f t="shared" si="691"/>
        <v>212.84860853432281</v>
      </c>
      <c r="Q3171" s="1">
        <f t="shared" si="692"/>
        <v>232.23693506493507</v>
      </c>
      <c r="R3171" s="1">
        <f t="shared" si="693"/>
        <v>98.303658107094179</v>
      </c>
      <c r="S3171" s="1">
        <f t="shared" si="694"/>
        <v>106.88813726843945</v>
      </c>
      <c r="T3171" s="1">
        <f t="shared" si="695"/>
        <v>1.2762462505356378</v>
      </c>
      <c r="U3171" s="1">
        <f t="shared" si="696"/>
        <v>1.6962857142857144</v>
      </c>
      <c r="V3171" s="1">
        <f t="shared" si="697"/>
        <v>0.46191973377618506</v>
      </c>
      <c r="W3171" s="1">
        <f t="shared" si="698"/>
        <v>125.4596750731162</v>
      </c>
      <c r="X3171" s="1">
        <f t="shared" si="699"/>
        <v>181.3128202750643</v>
      </c>
    </row>
    <row r="3172" spans="1:24" x14ac:dyDescent="0.2">
      <c r="A3172" t="s">
        <v>42</v>
      </c>
      <c r="B3172" t="s">
        <v>43</v>
      </c>
      <c r="C3172">
        <v>633.41999999999996</v>
      </c>
      <c r="D3172">
        <v>36.9</v>
      </c>
      <c r="E3172">
        <v>8935</v>
      </c>
      <c r="F3172">
        <v>11874</v>
      </c>
      <c r="G3172">
        <v>1934</v>
      </c>
      <c r="H3172">
        <v>4874</v>
      </c>
      <c r="I3172">
        <v>639.79999999999995</v>
      </c>
      <c r="J3172">
        <v>524.9</v>
      </c>
      <c r="K3172" s="1">
        <f t="shared" si="686"/>
        <v>166.18181818181816</v>
      </c>
      <c r="L3172" s="1">
        <f t="shared" si="687"/>
        <v>136.33766233766232</v>
      </c>
      <c r="M3172" s="1">
        <f t="shared" si="688"/>
        <v>1.2764285714285715</v>
      </c>
      <c r="N3172" s="1">
        <f t="shared" si="689"/>
        <v>1.6962857142857144</v>
      </c>
      <c r="O3172" s="1">
        <f t="shared" si="690"/>
        <v>0.4618537546683753</v>
      </c>
      <c r="P3172" s="1">
        <f t="shared" si="691"/>
        <v>212.11922077922077</v>
      </c>
      <c r="Q3172" s="1">
        <f t="shared" si="692"/>
        <v>231.26762894248608</v>
      </c>
      <c r="R3172" s="1">
        <f t="shared" si="693"/>
        <v>97.966739509437829</v>
      </c>
      <c r="S3172" s="1">
        <f t="shared" si="694"/>
        <v>106.44039564241018</v>
      </c>
      <c r="T3172" s="1">
        <f t="shared" si="695"/>
        <v>1.2762462505356378</v>
      </c>
      <c r="U3172" s="1">
        <f t="shared" si="696"/>
        <v>1.6962857142857144</v>
      </c>
      <c r="V3172" s="1">
        <f t="shared" si="697"/>
        <v>0.46191973377618506</v>
      </c>
      <c r="W3172" s="1">
        <f t="shared" si="698"/>
        <v>125.02968397612156</v>
      </c>
      <c r="X3172" s="1">
        <f t="shared" si="699"/>
        <v>180.55332255113979</v>
      </c>
    </row>
    <row r="3173" spans="1:24" x14ac:dyDescent="0.2">
      <c r="A3173" t="s">
        <v>42</v>
      </c>
      <c r="B3173" t="s">
        <v>43</v>
      </c>
      <c r="C3173">
        <v>633.62</v>
      </c>
      <c r="D3173">
        <v>36.9</v>
      </c>
      <c r="E3173">
        <v>8935</v>
      </c>
      <c r="F3173">
        <v>11874</v>
      </c>
      <c r="G3173">
        <v>1934</v>
      </c>
      <c r="H3173">
        <v>4874</v>
      </c>
      <c r="I3173">
        <v>640.5</v>
      </c>
      <c r="J3173">
        <v>525.6</v>
      </c>
      <c r="K3173" s="1">
        <f t="shared" si="686"/>
        <v>166.36363636363635</v>
      </c>
      <c r="L3173" s="1">
        <f t="shared" si="687"/>
        <v>136.51948051948051</v>
      </c>
      <c r="M3173" s="1">
        <f t="shared" si="688"/>
        <v>1.2764285714285715</v>
      </c>
      <c r="N3173" s="1">
        <f t="shared" si="689"/>
        <v>1.6962857142857144</v>
      </c>
      <c r="O3173" s="1">
        <f t="shared" si="690"/>
        <v>0.4618537546683753</v>
      </c>
      <c r="P3173" s="1">
        <f t="shared" si="691"/>
        <v>212.35129870129867</v>
      </c>
      <c r="Q3173" s="1">
        <f t="shared" si="692"/>
        <v>231.57604452690168</v>
      </c>
      <c r="R3173" s="1">
        <f t="shared" si="693"/>
        <v>98.073940881419404</v>
      </c>
      <c r="S3173" s="1">
        <f t="shared" si="694"/>
        <v>106.58285888705586</v>
      </c>
      <c r="T3173" s="1">
        <f t="shared" si="695"/>
        <v>1.2762462505356378</v>
      </c>
      <c r="U3173" s="1">
        <f t="shared" si="696"/>
        <v>1.6962857142857144</v>
      </c>
      <c r="V3173" s="1">
        <f t="shared" si="697"/>
        <v>0.46191973377618506</v>
      </c>
      <c r="W3173" s="1">
        <f t="shared" si="698"/>
        <v>125.16649932516532</v>
      </c>
      <c r="X3173" s="1">
        <f t="shared" si="699"/>
        <v>180.79498091784305</v>
      </c>
    </row>
    <row r="3174" spans="1:24" x14ac:dyDescent="0.2">
      <c r="A3174" t="s">
        <v>42</v>
      </c>
      <c r="B3174" t="s">
        <v>43</v>
      </c>
      <c r="C3174">
        <v>633.82000000000005</v>
      </c>
      <c r="D3174">
        <v>36.9</v>
      </c>
      <c r="E3174">
        <v>8935</v>
      </c>
      <c r="F3174">
        <v>11874</v>
      </c>
      <c r="G3174">
        <v>1934</v>
      </c>
      <c r="H3174">
        <v>4874</v>
      </c>
      <c r="I3174">
        <v>642</v>
      </c>
      <c r="J3174">
        <v>525.6</v>
      </c>
      <c r="K3174" s="1">
        <f t="shared" si="686"/>
        <v>166.75324675324674</v>
      </c>
      <c r="L3174" s="1">
        <f t="shared" si="687"/>
        <v>136.51948051948051</v>
      </c>
      <c r="M3174" s="1">
        <f t="shared" si="688"/>
        <v>1.2764285714285715</v>
      </c>
      <c r="N3174" s="1">
        <f t="shared" si="689"/>
        <v>1.6962857142857144</v>
      </c>
      <c r="O3174" s="1">
        <f t="shared" si="690"/>
        <v>0.4618537546683753</v>
      </c>
      <c r="P3174" s="1">
        <f t="shared" si="691"/>
        <v>212.84860853432281</v>
      </c>
      <c r="Q3174" s="1">
        <f t="shared" si="692"/>
        <v>231.57604452690168</v>
      </c>
      <c r="R3174" s="1">
        <f t="shared" si="693"/>
        <v>98.303658107094179</v>
      </c>
      <c r="S3174" s="1">
        <f t="shared" si="694"/>
        <v>106.58285888705586</v>
      </c>
      <c r="T3174" s="1">
        <f t="shared" si="695"/>
        <v>1.2762462505356378</v>
      </c>
      <c r="U3174" s="1">
        <f t="shared" si="696"/>
        <v>1.6962857142857144</v>
      </c>
      <c r="V3174" s="1">
        <f t="shared" si="697"/>
        <v>0.46191973377618506</v>
      </c>
      <c r="W3174" s="1">
        <f t="shared" si="698"/>
        <v>125.4596750731162</v>
      </c>
      <c r="X3174" s="1">
        <f t="shared" si="699"/>
        <v>180.79498091784305</v>
      </c>
    </row>
    <row r="3175" spans="1:24" x14ac:dyDescent="0.2">
      <c r="A3175" t="s">
        <v>42</v>
      </c>
      <c r="B3175" t="s">
        <v>43</v>
      </c>
      <c r="C3175">
        <v>634.02</v>
      </c>
      <c r="D3175">
        <v>36.9</v>
      </c>
      <c r="E3175">
        <v>8935</v>
      </c>
      <c r="F3175">
        <v>11874</v>
      </c>
      <c r="G3175">
        <v>1934</v>
      </c>
      <c r="H3175">
        <v>4874</v>
      </c>
      <c r="I3175">
        <v>639.79999999999995</v>
      </c>
      <c r="J3175">
        <v>524.9</v>
      </c>
      <c r="K3175" s="1">
        <f t="shared" si="686"/>
        <v>166.18181818181816</v>
      </c>
      <c r="L3175" s="1">
        <f t="shared" si="687"/>
        <v>136.33766233766232</v>
      </c>
      <c r="M3175" s="1">
        <f t="shared" si="688"/>
        <v>1.2764285714285715</v>
      </c>
      <c r="N3175" s="1">
        <f t="shared" si="689"/>
        <v>1.6962857142857144</v>
      </c>
      <c r="O3175" s="1">
        <f t="shared" si="690"/>
        <v>0.4618537546683753</v>
      </c>
      <c r="P3175" s="1">
        <f t="shared" si="691"/>
        <v>212.11922077922077</v>
      </c>
      <c r="Q3175" s="1">
        <f t="shared" si="692"/>
        <v>231.26762894248608</v>
      </c>
      <c r="R3175" s="1">
        <f t="shared" si="693"/>
        <v>97.966739509437829</v>
      </c>
      <c r="S3175" s="1">
        <f t="shared" si="694"/>
        <v>106.44039564241018</v>
      </c>
      <c r="T3175" s="1">
        <f t="shared" si="695"/>
        <v>1.2762462505356378</v>
      </c>
      <c r="U3175" s="1">
        <f t="shared" si="696"/>
        <v>1.6962857142857144</v>
      </c>
      <c r="V3175" s="1">
        <f t="shared" si="697"/>
        <v>0.46191973377618506</v>
      </c>
      <c r="W3175" s="1">
        <f t="shared" si="698"/>
        <v>125.02968397612156</v>
      </c>
      <c r="X3175" s="1">
        <f t="shared" si="699"/>
        <v>180.55332255113979</v>
      </c>
    </row>
    <row r="3176" spans="1:24" x14ac:dyDescent="0.2">
      <c r="A3176" t="s">
        <v>42</v>
      </c>
      <c r="B3176" t="s">
        <v>43</v>
      </c>
      <c r="C3176">
        <v>634.22</v>
      </c>
      <c r="D3176">
        <v>36.9</v>
      </c>
      <c r="E3176">
        <v>8935</v>
      </c>
      <c r="F3176">
        <v>11874</v>
      </c>
      <c r="G3176">
        <v>1934</v>
      </c>
      <c r="H3176">
        <v>4874</v>
      </c>
      <c r="I3176">
        <v>642.79999999999995</v>
      </c>
      <c r="J3176">
        <v>527.79999999999995</v>
      </c>
      <c r="K3176" s="1">
        <f t="shared" si="686"/>
        <v>166.96103896103892</v>
      </c>
      <c r="L3176" s="1">
        <f t="shared" si="687"/>
        <v>137.09090909090907</v>
      </c>
      <c r="M3176" s="1">
        <f t="shared" si="688"/>
        <v>1.2764285714285715</v>
      </c>
      <c r="N3176" s="1">
        <f t="shared" si="689"/>
        <v>1.6962857142857144</v>
      </c>
      <c r="O3176" s="1">
        <f t="shared" si="690"/>
        <v>0.4618537546683753</v>
      </c>
      <c r="P3176" s="1">
        <f t="shared" si="691"/>
        <v>213.11384044526898</v>
      </c>
      <c r="Q3176" s="1">
        <f t="shared" si="692"/>
        <v>232.54535064935061</v>
      </c>
      <c r="R3176" s="1">
        <f t="shared" si="693"/>
        <v>98.426173960787381</v>
      </c>
      <c r="S3176" s="1">
        <f t="shared" si="694"/>
        <v>107.0306005130851</v>
      </c>
      <c r="T3176" s="1">
        <f t="shared" si="695"/>
        <v>1.2762462505356378</v>
      </c>
      <c r="U3176" s="1">
        <f t="shared" si="696"/>
        <v>1.6962857142857144</v>
      </c>
      <c r="V3176" s="1">
        <f t="shared" si="697"/>
        <v>0.46191973377618506</v>
      </c>
      <c r="W3176" s="1">
        <f t="shared" si="698"/>
        <v>125.61603547202331</v>
      </c>
      <c r="X3176" s="1">
        <f t="shared" si="699"/>
        <v>181.5544786417675</v>
      </c>
    </row>
    <row r="3177" spans="1:24" x14ac:dyDescent="0.2">
      <c r="A3177" t="s">
        <v>42</v>
      </c>
      <c r="B3177" t="s">
        <v>43</v>
      </c>
      <c r="C3177">
        <v>634.41999999999996</v>
      </c>
      <c r="D3177">
        <v>36.9</v>
      </c>
      <c r="E3177">
        <v>8935</v>
      </c>
      <c r="F3177">
        <v>11874</v>
      </c>
      <c r="G3177">
        <v>1934</v>
      </c>
      <c r="H3177">
        <v>4874</v>
      </c>
      <c r="I3177">
        <v>642</v>
      </c>
      <c r="J3177">
        <v>526.29999999999995</v>
      </c>
      <c r="K3177" s="1">
        <f t="shared" si="686"/>
        <v>166.75324675324674</v>
      </c>
      <c r="L3177" s="1">
        <f t="shared" si="687"/>
        <v>136.70129870129867</v>
      </c>
      <c r="M3177" s="1">
        <f t="shared" si="688"/>
        <v>1.2764285714285715</v>
      </c>
      <c r="N3177" s="1">
        <f t="shared" si="689"/>
        <v>1.6962857142857144</v>
      </c>
      <c r="O3177" s="1">
        <f t="shared" si="690"/>
        <v>0.4618537546683753</v>
      </c>
      <c r="P3177" s="1">
        <f t="shared" si="691"/>
        <v>212.84860853432281</v>
      </c>
      <c r="Q3177" s="1">
        <f t="shared" si="692"/>
        <v>231.88446011131722</v>
      </c>
      <c r="R3177" s="1">
        <f t="shared" si="693"/>
        <v>98.303658107094179</v>
      </c>
      <c r="S3177" s="1">
        <f t="shared" si="694"/>
        <v>106.72532213170152</v>
      </c>
      <c r="T3177" s="1">
        <f t="shared" si="695"/>
        <v>1.2762462505356378</v>
      </c>
      <c r="U3177" s="1">
        <f t="shared" si="696"/>
        <v>1.6962857142857144</v>
      </c>
      <c r="V3177" s="1">
        <f t="shared" si="697"/>
        <v>0.46191973377618506</v>
      </c>
      <c r="W3177" s="1">
        <f t="shared" si="698"/>
        <v>125.4596750731162</v>
      </c>
      <c r="X3177" s="1">
        <f t="shared" si="699"/>
        <v>181.03663928454628</v>
      </c>
    </row>
    <row r="3178" spans="1:24" x14ac:dyDescent="0.2">
      <c r="A3178" t="s">
        <v>42</v>
      </c>
      <c r="B3178" t="s">
        <v>43</v>
      </c>
      <c r="C3178">
        <v>634.62</v>
      </c>
      <c r="D3178">
        <v>36.9</v>
      </c>
      <c r="E3178">
        <v>8935</v>
      </c>
      <c r="F3178">
        <v>11874</v>
      </c>
      <c r="G3178">
        <v>1934</v>
      </c>
      <c r="H3178">
        <v>4874</v>
      </c>
      <c r="I3178">
        <v>639</v>
      </c>
      <c r="J3178">
        <v>525.6</v>
      </c>
      <c r="K3178" s="1">
        <f t="shared" si="686"/>
        <v>165.97402597402595</v>
      </c>
      <c r="L3178" s="1">
        <f t="shared" si="687"/>
        <v>136.51948051948051</v>
      </c>
      <c r="M3178" s="1">
        <f t="shared" si="688"/>
        <v>1.2764285714285715</v>
      </c>
      <c r="N3178" s="1">
        <f t="shared" si="689"/>
        <v>1.6962857142857144</v>
      </c>
      <c r="O3178" s="1">
        <f t="shared" si="690"/>
        <v>0.4618537546683753</v>
      </c>
      <c r="P3178" s="1">
        <f t="shared" si="691"/>
        <v>211.85398886827457</v>
      </c>
      <c r="Q3178" s="1">
        <f t="shared" si="692"/>
        <v>231.57604452690168</v>
      </c>
      <c r="R3178" s="1">
        <f t="shared" si="693"/>
        <v>97.844223655744614</v>
      </c>
      <c r="S3178" s="1">
        <f t="shared" si="694"/>
        <v>106.58285888705586</v>
      </c>
      <c r="T3178" s="1">
        <f t="shared" si="695"/>
        <v>1.2762462505356378</v>
      </c>
      <c r="U3178" s="1">
        <f t="shared" si="696"/>
        <v>1.6962857142857144</v>
      </c>
      <c r="V3178" s="1">
        <f t="shared" si="697"/>
        <v>0.46191973377618506</v>
      </c>
      <c r="W3178" s="1">
        <f t="shared" si="698"/>
        <v>124.87332357721442</v>
      </c>
      <c r="X3178" s="1">
        <f t="shared" si="699"/>
        <v>180.79498091784305</v>
      </c>
    </row>
    <row r="3179" spans="1:24" x14ac:dyDescent="0.2">
      <c r="A3179" t="s">
        <v>42</v>
      </c>
      <c r="B3179" t="s">
        <v>43</v>
      </c>
      <c r="C3179">
        <v>634.82000000000005</v>
      </c>
      <c r="D3179">
        <v>36.9</v>
      </c>
      <c r="E3179">
        <v>8935</v>
      </c>
      <c r="F3179">
        <v>11874</v>
      </c>
      <c r="G3179">
        <v>1934</v>
      </c>
      <c r="H3179">
        <v>4874</v>
      </c>
      <c r="I3179">
        <v>642</v>
      </c>
      <c r="J3179">
        <v>526.29999999999995</v>
      </c>
      <c r="K3179" s="1">
        <f t="shared" si="686"/>
        <v>166.75324675324674</v>
      </c>
      <c r="L3179" s="1">
        <f t="shared" si="687"/>
        <v>136.70129870129867</v>
      </c>
      <c r="M3179" s="1">
        <f t="shared" si="688"/>
        <v>1.2764285714285715</v>
      </c>
      <c r="N3179" s="1">
        <f t="shared" si="689"/>
        <v>1.6962857142857144</v>
      </c>
      <c r="O3179" s="1">
        <f t="shared" si="690"/>
        <v>0.4618537546683753</v>
      </c>
      <c r="P3179" s="1">
        <f t="shared" si="691"/>
        <v>212.84860853432281</v>
      </c>
      <c r="Q3179" s="1">
        <f t="shared" si="692"/>
        <v>231.88446011131722</v>
      </c>
      <c r="R3179" s="1">
        <f t="shared" si="693"/>
        <v>98.303658107094179</v>
      </c>
      <c r="S3179" s="1">
        <f t="shared" si="694"/>
        <v>106.72532213170152</v>
      </c>
      <c r="T3179" s="1">
        <f t="shared" si="695"/>
        <v>1.2762462505356378</v>
      </c>
      <c r="U3179" s="1">
        <f t="shared" si="696"/>
        <v>1.6962857142857144</v>
      </c>
      <c r="V3179" s="1">
        <f t="shared" si="697"/>
        <v>0.46191973377618506</v>
      </c>
      <c r="W3179" s="1">
        <f t="shared" si="698"/>
        <v>125.4596750731162</v>
      </c>
      <c r="X3179" s="1">
        <f t="shared" si="699"/>
        <v>181.03663928454628</v>
      </c>
    </row>
    <row r="3180" spans="1:24" x14ac:dyDescent="0.2">
      <c r="A3180" t="s">
        <v>42</v>
      </c>
      <c r="B3180" t="s">
        <v>43</v>
      </c>
      <c r="C3180">
        <v>635.02</v>
      </c>
      <c r="D3180">
        <v>36.9</v>
      </c>
      <c r="E3180">
        <v>8935</v>
      </c>
      <c r="F3180">
        <v>11874</v>
      </c>
      <c r="G3180">
        <v>1934</v>
      </c>
      <c r="H3180">
        <v>4874</v>
      </c>
      <c r="I3180">
        <v>641.29999999999995</v>
      </c>
      <c r="J3180">
        <v>524.9</v>
      </c>
      <c r="K3180" s="1">
        <f t="shared" si="686"/>
        <v>166.57142857142853</v>
      </c>
      <c r="L3180" s="1">
        <f t="shared" si="687"/>
        <v>136.33766233766232</v>
      </c>
      <c r="M3180" s="1">
        <f t="shared" si="688"/>
        <v>1.2764285714285715</v>
      </c>
      <c r="N3180" s="1">
        <f t="shared" si="689"/>
        <v>1.6962857142857144</v>
      </c>
      <c r="O3180" s="1">
        <f t="shared" si="690"/>
        <v>0.4618537546683753</v>
      </c>
      <c r="P3180" s="1">
        <f t="shared" si="691"/>
        <v>212.61653061224484</v>
      </c>
      <c r="Q3180" s="1">
        <f t="shared" si="692"/>
        <v>231.26762894248608</v>
      </c>
      <c r="R3180" s="1">
        <f t="shared" si="693"/>
        <v>98.196456735112605</v>
      </c>
      <c r="S3180" s="1">
        <f t="shared" si="694"/>
        <v>106.44039564241018</v>
      </c>
      <c r="T3180" s="1">
        <f t="shared" si="695"/>
        <v>1.2762462505356378</v>
      </c>
      <c r="U3180" s="1">
        <f t="shared" si="696"/>
        <v>1.6962857142857144</v>
      </c>
      <c r="V3180" s="1">
        <f t="shared" si="697"/>
        <v>0.46191973377618506</v>
      </c>
      <c r="W3180" s="1">
        <f t="shared" si="698"/>
        <v>125.32285972407244</v>
      </c>
      <c r="X3180" s="1">
        <f t="shared" si="699"/>
        <v>180.55332255113979</v>
      </c>
    </row>
    <row r="3181" spans="1:24" x14ac:dyDescent="0.2">
      <c r="A3181" t="s">
        <v>42</v>
      </c>
      <c r="B3181" t="s">
        <v>43</v>
      </c>
      <c r="C3181">
        <v>635.22</v>
      </c>
      <c r="D3181">
        <v>36.9</v>
      </c>
      <c r="E3181">
        <v>8935</v>
      </c>
      <c r="F3181">
        <v>11874</v>
      </c>
      <c r="G3181">
        <v>1934</v>
      </c>
      <c r="H3181">
        <v>4874</v>
      </c>
      <c r="I3181">
        <v>640.5</v>
      </c>
      <c r="J3181">
        <v>525.6</v>
      </c>
      <c r="K3181" s="1">
        <f t="shared" si="686"/>
        <v>166.36363636363635</v>
      </c>
      <c r="L3181" s="1">
        <f t="shared" si="687"/>
        <v>136.51948051948051</v>
      </c>
      <c r="M3181" s="1">
        <f t="shared" si="688"/>
        <v>1.2764285714285715</v>
      </c>
      <c r="N3181" s="1">
        <f t="shared" si="689"/>
        <v>1.6962857142857144</v>
      </c>
      <c r="O3181" s="1">
        <f t="shared" si="690"/>
        <v>0.4618537546683753</v>
      </c>
      <c r="P3181" s="1">
        <f t="shared" si="691"/>
        <v>212.35129870129867</v>
      </c>
      <c r="Q3181" s="1">
        <f t="shared" si="692"/>
        <v>231.57604452690168</v>
      </c>
      <c r="R3181" s="1">
        <f t="shared" si="693"/>
        <v>98.073940881419404</v>
      </c>
      <c r="S3181" s="1">
        <f t="shared" si="694"/>
        <v>106.58285888705586</v>
      </c>
      <c r="T3181" s="1">
        <f t="shared" si="695"/>
        <v>1.2762462505356378</v>
      </c>
      <c r="U3181" s="1">
        <f t="shared" si="696"/>
        <v>1.6962857142857144</v>
      </c>
      <c r="V3181" s="1">
        <f t="shared" si="697"/>
        <v>0.46191973377618506</v>
      </c>
      <c r="W3181" s="1">
        <f t="shared" si="698"/>
        <v>125.16649932516532</v>
      </c>
      <c r="X3181" s="1">
        <f t="shared" si="699"/>
        <v>180.79498091784305</v>
      </c>
    </row>
    <row r="3182" spans="1:24" x14ac:dyDescent="0.2">
      <c r="A3182" t="s">
        <v>42</v>
      </c>
      <c r="B3182" t="s">
        <v>43</v>
      </c>
      <c r="C3182">
        <v>635.41999999999996</v>
      </c>
      <c r="D3182">
        <v>36.9</v>
      </c>
      <c r="E3182">
        <v>8935</v>
      </c>
      <c r="F3182">
        <v>11874</v>
      </c>
      <c r="G3182">
        <v>1934</v>
      </c>
      <c r="H3182">
        <v>4874</v>
      </c>
      <c r="I3182">
        <v>642</v>
      </c>
      <c r="J3182">
        <v>527.1</v>
      </c>
      <c r="K3182" s="1">
        <f t="shared" si="686"/>
        <v>166.75324675324674</v>
      </c>
      <c r="L3182" s="1">
        <f t="shared" si="687"/>
        <v>136.90909090909091</v>
      </c>
      <c r="M3182" s="1">
        <f t="shared" si="688"/>
        <v>1.2764285714285715</v>
      </c>
      <c r="N3182" s="1">
        <f t="shared" si="689"/>
        <v>1.6962857142857144</v>
      </c>
      <c r="O3182" s="1">
        <f t="shared" si="690"/>
        <v>0.4618537546683753</v>
      </c>
      <c r="P3182" s="1">
        <f t="shared" si="691"/>
        <v>212.84860853432281</v>
      </c>
      <c r="Q3182" s="1">
        <f t="shared" si="692"/>
        <v>232.23693506493507</v>
      </c>
      <c r="R3182" s="1">
        <f t="shared" si="693"/>
        <v>98.303658107094179</v>
      </c>
      <c r="S3182" s="1">
        <f t="shared" si="694"/>
        <v>106.88813726843945</v>
      </c>
      <c r="T3182" s="1">
        <f t="shared" si="695"/>
        <v>1.2762462505356378</v>
      </c>
      <c r="U3182" s="1">
        <f t="shared" si="696"/>
        <v>1.6962857142857144</v>
      </c>
      <c r="V3182" s="1">
        <f t="shared" si="697"/>
        <v>0.46191973377618506</v>
      </c>
      <c r="W3182" s="1">
        <f t="shared" si="698"/>
        <v>125.4596750731162</v>
      </c>
      <c r="X3182" s="1">
        <f t="shared" si="699"/>
        <v>181.3128202750643</v>
      </c>
    </row>
    <row r="3183" spans="1:24" x14ac:dyDescent="0.2">
      <c r="A3183" t="s">
        <v>42</v>
      </c>
      <c r="B3183" t="s">
        <v>43</v>
      </c>
      <c r="C3183">
        <v>635.62</v>
      </c>
      <c r="D3183">
        <v>36.9</v>
      </c>
      <c r="E3183">
        <v>8935</v>
      </c>
      <c r="F3183">
        <v>11874</v>
      </c>
      <c r="G3183">
        <v>1934</v>
      </c>
      <c r="H3183">
        <v>4874</v>
      </c>
      <c r="I3183">
        <v>637.5</v>
      </c>
      <c r="J3183">
        <v>524.1</v>
      </c>
      <c r="K3183" s="1">
        <f t="shared" si="686"/>
        <v>165.58441558441555</v>
      </c>
      <c r="L3183" s="1">
        <f t="shared" si="687"/>
        <v>136.12987012987011</v>
      </c>
      <c r="M3183" s="1">
        <f t="shared" si="688"/>
        <v>1.2764285714285715</v>
      </c>
      <c r="N3183" s="1">
        <f t="shared" si="689"/>
        <v>1.6962857142857144</v>
      </c>
      <c r="O3183" s="1">
        <f t="shared" si="690"/>
        <v>0.4618537546683753</v>
      </c>
      <c r="P3183" s="1">
        <f t="shared" si="691"/>
        <v>211.35667903525044</v>
      </c>
      <c r="Q3183" s="1">
        <f t="shared" si="692"/>
        <v>230.91515398886827</v>
      </c>
      <c r="R3183" s="1">
        <f t="shared" si="693"/>
        <v>97.614506430069838</v>
      </c>
      <c r="S3183" s="1">
        <f t="shared" si="694"/>
        <v>106.27758050567228</v>
      </c>
      <c r="T3183" s="1">
        <f t="shared" si="695"/>
        <v>1.2762462505356378</v>
      </c>
      <c r="U3183" s="1">
        <f t="shared" si="696"/>
        <v>1.6962857142857144</v>
      </c>
      <c r="V3183" s="1">
        <f t="shared" si="697"/>
        <v>0.46191973377618506</v>
      </c>
      <c r="W3183" s="1">
        <f t="shared" si="698"/>
        <v>124.58014782926354</v>
      </c>
      <c r="X3183" s="1">
        <f t="shared" si="699"/>
        <v>180.2771415606218</v>
      </c>
    </row>
    <row r="3184" spans="1:24" x14ac:dyDescent="0.2">
      <c r="A3184" t="s">
        <v>42</v>
      </c>
      <c r="B3184" t="s">
        <v>43</v>
      </c>
      <c r="C3184">
        <v>635.82000000000005</v>
      </c>
      <c r="D3184">
        <v>36.9</v>
      </c>
      <c r="E3184">
        <v>8935</v>
      </c>
      <c r="F3184">
        <v>11874</v>
      </c>
      <c r="G3184">
        <v>1934</v>
      </c>
      <c r="H3184">
        <v>4874</v>
      </c>
      <c r="I3184">
        <v>640.5</v>
      </c>
      <c r="J3184">
        <v>525.6</v>
      </c>
      <c r="K3184" s="1">
        <f t="shared" si="686"/>
        <v>166.36363636363635</v>
      </c>
      <c r="L3184" s="1">
        <f t="shared" si="687"/>
        <v>136.51948051948051</v>
      </c>
      <c r="M3184" s="1">
        <f t="shared" si="688"/>
        <v>1.2764285714285715</v>
      </c>
      <c r="N3184" s="1">
        <f t="shared" si="689"/>
        <v>1.6962857142857144</v>
      </c>
      <c r="O3184" s="1">
        <f t="shared" si="690"/>
        <v>0.4618537546683753</v>
      </c>
      <c r="P3184" s="1">
        <f t="shared" si="691"/>
        <v>212.35129870129867</v>
      </c>
      <c r="Q3184" s="1">
        <f t="shared" si="692"/>
        <v>231.57604452690168</v>
      </c>
      <c r="R3184" s="1">
        <f t="shared" si="693"/>
        <v>98.073940881419404</v>
      </c>
      <c r="S3184" s="1">
        <f t="shared" si="694"/>
        <v>106.58285888705586</v>
      </c>
      <c r="T3184" s="1">
        <f t="shared" si="695"/>
        <v>1.2762462505356378</v>
      </c>
      <c r="U3184" s="1">
        <f t="shared" si="696"/>
        <v>1.6962857142857144</v>
      </c>
      <c r="V3184" s="1">
        <f t="shared" si="697"/>
        <v>0.46191973377618506</v>
      </c>
      <c r="W3184" s="1">
        <f t="shared" si="698"/>
        <v>125.16649932516532</v>
      </c>
      <c r="X3184" s="1">
        <f t="shared" si="699"/>
        <v>180.79498091784305</v>
      </c>
    </row>
    <row r="3185" spans="1:24" x14ac:dyDescent="0.2">
      <c r="A3185" t="s">
        <v>42</v>
      </c>
      <c r="B3185" t="s">
        <v>43</v>
      </c>
      <c r="C3185">
        <v>636.02</v>
      </c>
      <c r="D3185">
        <v>36.9</v>
      </c>
      <c r="E3185">
        <v>8935</v>
      </c>
      <c r="F3185">
        <v>11874</v>
      </c>
      <c r="G3185">
        <v>1934</v>
      </c>
      <c r="H3185">
        <v>4874</v>
      </c>
      <c r="I3185">
        <v>640.5</v>
      </c>
      <c r="J3185">
        <v>525.6</v>
      </c>
      <c r="K3185" s="1">
        <f t="shared" si="686"/>
        <v>166.36363636363635</v>
      </c>
      <c r="L3185" s="1">
        <f t="shared" si="687"/>
        <v>136.51948051948051</v>
      </c>
      <c r="M3185" s="1">
        <f t="shared" si="688"/>
        <v>1.2764285714285715</v>
      </c>
      <c r="N3185" s="1">
        <f t="shared" si="689"/>
        <v>1.6962857142857144</v>
      </c>
      <c r="O3185" s="1">
        <f t="shared" si="690"/>
        <v>0.4618537546683753</v>
      </c>
      <c r="P3185" s="1">
        <f t="shared" si="691"/>
        <v>212.35129870129867</v>
      </c>
      <c r="Q3185" s="1">
        <f t="shared" si="692"/>
        <v>231.57604452690168</v>
      </c>
      <c r="R3185" s="1">
        <f t="shared" si="693"/>
        <v>98.073940881419404</v>
      </c>
      <c r="S3185" s="1">
        <f t="shared" si="694"/>
        <v>106.58285888705586</v>
      </c>
      <c r="T3185" s="1">
        <f t="shared" si="695"/>
        <v>1.2762462505356378</v>
      </c>
      <c r="U3185" s="1">
        <f t="shared" si="696"/>
        <v>1.6962857142857144</v>
      </c>
      <c r="V3185" s="1">
        <f t="shared" si="697"/>
        <v>0.46191973377618506</v>
      </c>
      <c r="W3185" s="1">
        <f t="shared" si="698"/>
        <v>125.16649932516532</v>
      </c>
      <c r="X3185" s="1">
        <f t="shared" si="699"/>
        <v>180.79498091784305</v>
      </c>
    </row>
    <row r="3186" spans="1:24" x14ac:dyDescent="0.2">
      <c r="A3186" t="s">
        <v>42</v>
      </c>
      <c r="B3186" t="s">
        <v>43</v>
      </c>
      <c r="C3186">
        <v>636.22</v>
      </c>
      <c r="D3186">
        <v>36.799999999999997</v>
      </c>
      <c r="E3186">
        <v>8935</v>
      </c>
      <c r="F3186">
        <v>11874</v>
      </c>
      <c r="G3186">
        <v>1934</v>
      </c>
      <c r="H3186">
        <v>4874</v>
      </c>
      <c r="I3186">
        <v>639</v>
      </c>
      <c r="J3186">
        <v>524.1</v>
      </c>
      <c r="K3186" s="1">
        <f t="shared" si="686"/>
        <v>165.97402597402595</v>
      </c>
      <c r="L3186" s="1">
        <f t="shared" si="687"/>
        <v>136.12987012987011</v>
      </c>
      <c r="M3186" s="1">
        <f t="shared" si="688"/>
        <v>1.2764285714285715</v>
      </c>
      <c r="N3186" s="1">
        <f t="shared" si="689"/>
        <v>1.6962857142857144</v>
      </c>
      <c r="O3186" s="1">
        <f t="shared" si="690"/>
        <v>0.4618537546683753</v>
      </c>
      <c r="P3186" s="1">
        <f t="shared" si="691"/>
        <v>211.85398886827457</v>
      </c>
      <c r="Q3186" s="1">
        <f t="shared" si="692"/>
        <v>230.91515398886827</v>
      </c>
      <c r="R3186" s="1">
        <f t="shared" si="693"/>
        <v>97.844223655744614</v>
      </c>
      <c r="S3186" s="1">
        <f t="shared" si="694"/>
        <v>106.27758050567228</v>
      </c>
      <c r="T3186" s="1">
        <f t="shared" si="695"/>
        <v>1.2762462505356378</v>
      </c>
      <c r="U3186" s="1">
        <f t="shared" si="696"/>
        <v>1.6962857142857144</v>
      </c>
      <c r="V3186" s="1">
        <f t="shared" si="697"/>
        <v>0.46191973377618506</v>
      </c>
      <c r="W3186" s="1">
        <f t="shared" si="698"/>
        <v>124.87332357721442</v>
      </c>
      <c r="X3186" s="1">
        <f t="shared" si="699"/>
        <v>180.2771415606218</v>
      </c>
    </row>
    <row r="3187" spans="1:24" x14ac:dyDescent="0.2">
      <c r="A3187" t="s">
        <v>42</v>
      </c>
      <c r="B3187" t="s">
        <v>43</v>
      </c>
      <c r="C3187">
        <v>636.41999999999996</v>
      </c>
      <c r="D3187">
        <v>36.799999999999997</v>
      </c>
      <c r="E3187">
        <v>8935</v>
      </c>
      <c r="F3187">
        <v>11874</v>
      </c>
      <c r="G3187">
        <v>1934</v>
      </c>
      <c r="H3187">
        <v>4874</v>
      </c>
      <c r="I3187">
        <v>641.29999999999995</v>
      </c>
      <c r="J3187">
        <v>525.6</v>
      </c>
      <c r="K3187" s="1">
        <f t="shared" si="686"/>
        <v>166.57142857142853</v>
      </c>
      <c r="L3187" s="1">
        <f t="shared" si="687"/>
        <v>136.51948051948051</v>
      </c>
      <c r="M3187" s="1">
        <f t="shared" si="688"/>
        <v>1.2764285714285715</v>
      </c>
      <c r="N3187" s="1">
        <f t="shared" si="689"/>
        <v>1.6962857142857144</v>
      </c>
      <c r="O3187" s="1">
        <f t="shared" si="690"/>
        <v>0.4618537546683753</v>
      </c>
      <c r="P3187" s="1">
        <f t="shared" si="691"/>
        <v>212.61653061224484</v>
      </c>
      <c r="Q3187" s="1">
        <f t="shared" si="692"/>
        <v>231.57604452690168</v>
      </c>
      <c r="R3187" s="1">
        <f t="shared" si="693"/>
        <v>98.196456735112605</v>
      </c>
      <c r="S3187" s="1">
        <f t="shared" si="694"/>
        <v>106.58285888705586</v>
      </c>
      <c r="T3187" s="1">
        <f t="shared" si="695"/>
        <v>1.2762462505356378</v>
      </c>
      <c r="U3187" s="1">
        <f t="shared" si="696"/>
        <v>1.6962857142857144</v>
      </c>
      <c r="V3187" s="1">
        <f t="shared" si="697"/>
        <v>0.46191973377618506</v>
      </c>
      <c r="W3187" s="1">
        <f t="shared" si="698"/>
        <v>125.32285972407244</v>
      </c>
      <c r="X3187" s="1">
        <f t="shared" si="699"/>
        <v>180.79498091784305</v>
      </c>
    </row>
    <row r="3188" spans="1:24" x14ac:dyDescent="0.2">
      <c r="A3188" t="s">
        <v>42</v>
      </c>
      <c r="B3188" t="s">
        <v>43</v>
      </c>
      <c r="C3188">
        <v>636.62</v>
      </c>
      <c r="D3188">
        <v>36.799999999999997</v>
      </c>
      <c r="E3188">
        <v>8935</v>
      </c>
      <c r="F3188">
        <v>11874</v>
      </c>
      <c r="G3188">
        <v>1934</v>
      </c>
      <c r="H3188">
        <v>4874</v>
      </c>
      <c r="I3188">
        <v>639</v>
      </c>
      <c r="J3188">
        <v>524.1</v>
      </c>
      <c r="K3188" s="1">
        <f t="shared" si="686"/>
        <v>165.97402597402595</v>
      </c>
      <c r="L3188" s="1">
        <f t="shared" si="687"/>
        <v>136.12987012987011</v>
      </c>
      <c r="M3188" s="1">
        <f t="shared" si="688"/>
        <v>1.2764285714285715</v>
      </c>
      <c r="N3188" s="1">
        <f t="shared" si="689"/>
        <v>1.6962857142857144</v>
      </c>
      <c r="O3188" s="1">
        <f t="shared" si="690"/>
        <v>0.4618537546683753</v>
      </c>
      <c r="P3188" s="1">
        <f t="shared" si="691"/>
        <v>211.85398886827457</v>
      </c>
      <c r="Q3188" s="1">
        <f t="shared" si="692"/>
        <v>230.91515398886827</v>
      </c>
      <c r="R3188" s="1">
        <f t="shared" si="693"/>
        <v>97.844223655744614</v>
      </c>
      <c r="S3188" s="1">
        <f t="shared" si="694"/>
        <v>106.27758050567228</v>
      </c>
      <c r="T3188" s="1">
        <f t="shared" si="695"/>
        <v>1.2762462505356378</v>
      </c>
      <c r="U3188" s="1">
        <f t="shared" si="696"/>
        <v>1.6962857142857144</v>
      </c>
      <c r="V3188" s="1">
        <f t="shared" si="697"/>
        <v>0.46191973377618506</v>
      </c>
      <c r="W3188" s="1">
        <f t="shared" si="698"/>
        <v>124.87332357721442</v>
      </c>
      <c r="X3188" s="1">
        <f t="shared" si="699"/>
        <v>180.2771415606218</v>
      </c>
    </row>
    <row r="3189" spans="1:24" x14ac:dyDescent="0.2">
      <c r="A3189" t="s">
        <v>42</v>
      </c>
      <c r="B3189" t="s">
        <v>43</v>
      </c>
      <c r="C3189">
        <v>636.82000000000005</v>
      </c>
      <c r="D3189">
        <v>36.799999999999997</v>
      </c>
      <c r="E3189">
        <v>8935</v>
      </c>
      <c r="F3189">
        <v>11874</v>
      </c>
      <c r="G3189">
        <v>1934</v>
      </c>
      <c r="H3189">
        <v>4874</v>
      </c>
      <c r="I3189">
        <v>639.79999999999995</v>
      </c>
      <c r="J3189">
        <v>524.9</v>
      </c>
      <c r="K3189" s="1">
        <f t="shared" si="686"/>
        <v>166.18181818181816</v>
      </c>
      <c r="L3189" s="1">
        <f t="shared" si="687"/>
        <v>136.33766233766232</v>
      </c>
      <c r="M3189" s="1">
        <f t="shared" si="688"/>
        <v>1.2764285714285715</v>
      </c>
      <c r="N3189" s="1">
        <f t="shared" si="689"/>
        <v>1.6962857142857144</v>
      </c>
      <c r="O3189" s="1">
        <f t="shared" si="690"/>
        <v>0.4618537546683753</v>
      </c>
      <c r="P3189" s="1">
        <f t="shared" si="691"/>
        <v>212.11922077922077</v>
      </c>
      <c r="Q3189" s="1">
        <f t="shared" si="692"/>
        <v>231.26762894248608</v>
      </c>
      <c r="R3189" s="1">
        <f t="shared" si="693"/>
        <v>97.966739509437829</v>
      </c>
      <c r="S3189" s="1">
        <f t="shared" si="694"/>
        <v>106.44039564241018</v>
      </c>
      <c r="T3189" s="1">
        <f t="shared" si="695"/>
        <v>1.2762462505356378</v>
      </c>
      <c r="U3189" s="1">
        <f t="shared" si="696"/>
        <v>1.6962857142857144</v>
      </c>
      <c r="V3189" s="1">
        <f t="shared" si="697"/>
        <v>0.46191973377618506</v>
      </c>
      <c r="W3189" s="1">
        <f t="shared" si="698"/>
        <v>125.02968397612156</v>
      </c>
      <c r="X3189" s="1">
        <f t="shared" si="699"/>
        <v>180.55332255113979</v>
      </c>
    </row>
    <row r="3190" spans="1:24" x14ac:dyDescent="0.2">
      <c r="A3190" t="s">
        <v>42</v>
      </c>
      <c r="B3190" t="s">
        <v>43</v>
      </c>
      <c r="C3190">
        <v>637.02</v>
      </c>
      <c r="D3190">
        <v>36.799999999999997</v>
      </c>
      <c r="E3190">
        <v>8935</v>
      </c>
      <c r="F3190">
        <v>11874</v>
      </c>
      <c r="G3190">
        <v>1934</v>
      </c>
      <c r="H3190">
        <v>4874</v>
      </c>
      <c r="I3190">
        <v>642</v>
      </c>
      <c r="J3190">
        <v>527.1</v>
      </c>
      <c r="K3190" s="1">
        <f t="shared" si="686"/>
        <v>166.75324675324674</v>
      </c>
      <c r="L3190" s="1">
        <f t="shared" si="687"/>
        <v>136.90909090909091</v>
      </c>
      <c r="M3190" s="1">
        <f t="shared" si="688"/>
        <v>1.2764285714285715</v>
      </c>
      <c r="N3190" s="1">
        <f t="shared" si="689"/>
        <v>1.6962857142857144</v>
      </c>
      <c r="O3190" s="1">
        <f t="shared" si="690"/>
        <v>0.4618537546683753</v>
      </c>
      <c r="P3190" s="1">
        <f t="shared" si="691"/>
        <v>212.84860853432281</v>
      </c>
      <c r="Q3190" s="1">
        <f t="shared" si="692"/>
        <v>232.23693506493507</v>
      </c>
      <c r="R3190" s="1">
        <f t="shared" si="693"/>
        <v>98.303658107094179</v>
      </c>
      <c r="S3190" s="1">
        <f t="shared" si="694"/>
        <v>106.88813726843945</v>
      </c>
      <c r="T3190" s="1">
        <f t="shared" si="695"/>
        <v>1.2762462505356378</v>
      </c>
      <c r="U3190" s="1">
        <f t="shared" si="696"/>
        <v>1.6962857142857144</v>
      </c>
      <c r="V3190" s="1">
        <f t="shared" si="697"/>
        <v>0.46191973377618506</v>
      </c>
      <c r="W3190" s="1">
        <f t="shared" si="698"/>
        <v>125.4596750731162</v>
      </c>
      <c r="X3190" s="1">
        <f t="shared" si="699"/>
        <v>181.3128202750643</v>
      </c>
    </row>
    <row r="3191" spans="1:24" x14ac:dyDescent="0.2">
      <c r="A3191" t="s">
        <v>42</v>
      </c>
      <c r="B3191" t="s">
        <v>43</v>
      </c>
      <c r="C3191">
        <v>637.22</v>
      </c>
      <c r="D3191">
        <v>36.799999999999997</v>
      </c>
      <c r="E3191">
        <v>8935</v>
      </c>
      <c r="F3191">
        <v>11874</v>
      </c>
      <c r="G3191">
        <v>1934</v>
      </c>
      <c r="H3191">
        <v>4874</v>
      </c>
      <c r="I3191">
        <v>638.29999999999995</v>
      </c>
      <c r="J3191">
        <v>524.1</v>
      </c>
      <c r="K3191" s="1">
        <f t="shared" si="686"/>
        <v>165.79220779220776</v>
      </c>
      <c r="L3191" s="1">
        <f t="shared" si="687"/>
        <v>136.12987012987011</v>
      </c>
      <c r="M3191" s="1">
        <f t="shared" si="688"/>
        <v>1.2764285714285715</v>
      </c>
      <c r="N3191" s="1">
        <f t="shared" si="689"/>
        <v>1.6962857142857144</v>
      </c>
      <c r="O3191" s="1">
        <f t="shared" si="690"/>
        <v>0.4618537546683753</v>
      </c>
      <c r="P3191" s="1">
        <f t="shared" si="691"/>
        <v>211.62191094619664</v>
      </c>
      <c r="Q3191" s="1">
        <f t="shared" si="692"/>
        <v>230.91515398886827</v>
      </c>
      <c r="R3191" s="1">
        <f t="shared" si="693"/>
        <v>97.737022283763039</v>
      </c>
      <c r="S3191" s="1">
        <f t="shared" si="694"/>
        <v>106.27758050567228</v>
      </c>
      <c r="T3191" s="1">
        <f t="shared" si="695"/>
        <v>1.2762462505356378</v>
      </c>
      <c r="U3191" s="1">
        <f t="shared" si="696"/>
        <v>1.6962857142857144</v>
      </c>
      <c r="V3191" s="1">
        <f t="shared" si="697"/>
        <v>0.46191973377618506</v>
      </c>
      <c r="W3191" s="1">
        <f t="shared" si="698"/>
        <v>124.73650822817066</v>
      </c>
      <c r="X3191" s="1">
        <f t="shared" si="699"/>
        <v>180.2771415606218</v>
      </c>
    </row>
    <row r="3192" spans="1:24" x14ac:dyDescent="0.2">
      <c r="A3192" t="s">
        <v>42</v>
      </c>
      <c r="B3192" t="s">
        <v>43</v>
      </c>
      <c r="C3192">
        <v>637.41999999999996</v>
      </c>
      <c r="D3192">
        <v>36.799999999999997</v>
      </c>
      <c r="E3192">
        <v>8935</v>
      </c>
      <c r="F3192">
        <v>11874</v>
      </c>
      <c r="G3192">
        <v>1934</v>
      </c>
      <c r="H3192">
        <v>4874</v>
      </c>
      <c r="I3192">
        <v>639</v>
      </c>
      <c r="J3192">
        <v>525.6</v>
      </c>
      <c r="K3192" s="1">
        <f t="shared" si="686"/>
        <v>165.97402597402595</v>
      </c>
      <c r="L3192" s="1">
        <f t="shared" si="687"/>
        <v>136.51948051948051</v>
      </c>
      <c r="M3192" s="1">
        <f t="shared" si="688"/>
        <v>1.2764285714285715</v>
      </c>
      <c r="N3192" s="1">
        <f t="shared" si="689"/>
        <v>1.6962857142857144</v>
      </c>
      <c r="O3192" s="1">
        <f t="shared" si="690"/>
        <v>0.4618537546683753</v>
      </c>
      <c r="P3192" s="1">
        <f t="shared" si="691"/>
        <v>211.85398886827457</v>
      </c>
      <c r="Q3192" s="1">
        <f t="shared" si="692"/>
        <v>231.57604452690168</v>
      </c>
      <c r="R3192" s="1">
        <f t="shared" si="693"/>
        <v>97.844223655744614</v>
      </c>
      <c r="S3192" s="1">
        <f t="shared" si="694"/>
        <v>106.58285888705586</v>
      </c>
      <c r="T3192" s="1">
        <f t="shared" si="695"/>
        <v>1.2762462505356378</v>
      </c>
      <c r="U3192" s="1">
        <f t="shared" si="696"/>
        <v>1.6962857142857144</v>
      </c>
      <c r="V3192" s="1">
        <f t="shared" si="697"/>
        <v>0.46191973377618506</v>
      </c>
      <c r="W3192" s="1">
        <f t="shared" si="698"/>
        <v>124.87332357721442</v>
      </c>
      <c r="X3192" s="1">
        <f t="shared" si="699"/>
        <v>180.79498091784305</v>
      </c>
    </row>
    <row r="3193" spans="1:24" x14ac:dyDescent="0.2">
      <c r="A3193" t="s">
        <v>42</v>
      </c>
      <c r="B3193" t="s">
        <v>43</v>
      </c>
      <c r="C3193">
        <v>637.62</v>
      </c>
      <c r="D3193">
        <v>36.799999999999997</v>
      </c>
      <c r="E3193">
        <v>8935</v>
      </c>
      <c r="F3193">
        <v>11874</v>
      </c>
      <c r="G3193">
        <v>1934</v>
      </c>
      <c r="H3193">
        <v>4874</v>
      </c>
      <c r="I3193">
        <v>639.79999999999995</v>
      </c>
      <c r="J3193">
        <v>525.6</v>
      </c>
      <c r="K3193" s="1">
        <f t="shared" si="686"/>
        <v>166.18181818181816</v>
      </c>
      <c r="L3193" s="1">
        <f t="shared" si="687"/>
        <v>136.51948051948051</v>
      </c>
      <c r="M3193" s="1">
        <f t="shared" si="688"/>
        <v>1.2764285714285715</v>
      </c>
      <c r="N3193" s="1">
        <f t="shared" si="689"/>
        <v>1.6962857142857144</v>
      </c>
      <c r="O3193" s="1">
        <f t="shared" si="690"/>
        <v>0.4618537546683753</v>
      </c>
      <c r="P3193" s="1">
        <f t="shared" si="691"/>
        <v>212.11922077922077</v>
      </c>
      <c r="Q3193" s="1">
        <f t="shared" si="692"/>
        <v>231.57604452690168</v>
      </c>
      <c r="R3193" s="1">
        <f t="shared" si="693"/>
        <v>97.966739509437829</v>
      </c>
      <c r="S3193" s="1">
        <f t="shared" si="694"/>
        <v>106.58285888705586</v>
      </c>
      <c r="T3193" s="1">
        <f t="shared" si="695"/>
        <v>1.2762462505356378</v>
      </c>
      <c r="U3193" s="1">
        <f t="shared" si="696"/>
        <v>1.6962857142857144</v>
      </c>
      <c r="V3193" s="1">
        <f t="shared" si="697"/>
        <v>0.46191973377618506</v>
      </c>
      <c r="W3193" s="1">
        <f t="shared" si="698"/>
        <v>125.02968397612156</v>
      </c>
      <c r="X3193" s="1">
        <f t="shared" si="699"/>
        <v>180.79498091784305</v>
      </c>
    </row>
    <row r="3194" spans="1:24" x14ac:dyDescent="0.2">
      <c r="A3194" t="s">
        <v>42</v>
      </c>
      <c r="B3194" t="s">
        <v>43</v>
      </c>
      <c r="C3194">
        <v>637.82000000000005</v>
      </c>
      <c r="D3194">
        <v>36.799999999999997</v>
      </c>
      <c r="E3194">
        <v>8935</v>
      </c>
      <c r="F3194">
        <v>11874</v>
      </c>
      <c r="G3194">
        <v>1934</v>
      </c>
      <c r="H3194">
        <v>4874</v>
      </c>
      <c r="I3194">
        <v>637.5</v>
      </c>
      <c r="J3194">
        <v>524.1</v>
      </c>
      <c r="K3194" s="1">
        <f t="shared" si="686"/>
        <v>165.58441558441555</v>
      </c>
      <c r="L3194" s="1">
        <f t="shared" si="687"/>
        <v>136.12987012987011</v>
      </c>
      <c r="M3194" s="1">
        <f t="shared" si="688"/>
        <v>1.2764285714285715</v>
      </c>
      <c r="N3194" s="1">
        <f t="shared" si="689"/>
        <v>1.6962857142857144</v>
      </c>
      <c r="O3194" s="1">
        <f t="shared" si="690"/>
        <v>0.4618537546683753</v>
      </c>
      <c r="P3194" s="1">
        <f t="shared" si="691"/>
        <v>211.35667903525044</v>
      </c>
      <c r="Q3194" s="1">
        <f t="shared" si="692"/>
        <v>230.91515398886827</v>
      </c>
      <c r="R3194" s="1">
        <f t="shared" si="693"/>
        <v>97.614506430069838</v>
      </c>
      <c r="S3194" s="1">
        <f t="shared" si="694"/>
        <v>106.27758050567228</v>
      </c>
      <c r="T3194" s="1">
        <f t="shared" si="695"/>
        <v>1.2762462505356378</v>
      </c>
      <c r="U3194" s="1">
        <f t="shared" si="696"/>
        <v>1.6962857142857144</v>
      </c>
      <c r="V3194" s="1">
        <f t="shared" si="697"/>
        <v>0.46191973377618506</v>
      </c>
      <c r="W3194" s="1">
        <f t="shared" si="698"/>
        <v>124.58014782926354</v>
      </c>
      <c r="X3194" s="1">
        <f t="shared" si="699"/>
        <v>180.2771415606218</v>
      </c>
    </row>
    <row r="3195" spans="1:24" x14ac:dyDescent="0.2">
      <c r="A3195" t="s">
        <v>42</v>
      </c>
      <c r="B3195" t="s">
        <v>43</v>
      </c>
      <c r="C3195">
        <v>638.02</v>
      </c>
      <c r="D3195">
        <v>36.799999999999997</v>
      </c>
      <c r="E3195">
        <v>8935</v>
      </c>
      <c r="F3195">
        <v>11874</v>
      </c>
      <c r="G3195">
        <v>1934</v>
      </c>
      <c r="H3195">
        <v>4874</v>
      </c>
      <c r="I3195">
        <v>639.79999999999995</v>
      </c>
      <c r="J3195">
        <v>526.29999999999995</v>
      </c>
      <c r="K3195" s="1">
        <f t="shared" si="686"/>
        <v>166.18181818181816</v>
      </c>
      <c r="L3195" s="1">
        <f t="shared" si="687"/>
        <v>136.70129870129867</v>
      </c>
      <c r="M3195" s="1">
        <f t="shared" si="688"/>
        <v>1.2764285714285715</v>
      </c>
      <c r="N3195" s="1">
        <f t="shared" si="689"/>
        <v>1.6962857142857144</v>
      </c>
      <c r="O3195" s="1">
        <f t="shared" si="690"/>
        <v>0.4618537546683753</v>
      </c>
      <c r="P3195" s="1">
        <f t="shared" si="691"/>
        <v>212.11922077922077</v>
      </c>
      <c r="Q3195" s="1">
        <f t="shared" si="692"/>
        <v>231.88446011131722</v>
      </c>
      <c r="R3195" s="1">
        <f t="shared" si="693"/>
        <v>97.966739509437829</v>
      </c>
      <c r="S3195" s="1">
        <f t="shared" si="694"/>
        <v>106.72532213170152</v>
      </c>
      <c r="T3195" s="1">
        <f t="shared" si="695"/>
        <v>1.2762462505356378</v>
      </c>
      <c r="U3195" s="1">
        <f t="shared" si="696"/>
        <v>1.6962857142857144</v>
      </c>
      <c r="V3195" s="1">
        <f t="shared" si="697"/>
        <v>0.46191973377618506</v>
      </c>
      <c r="W3195" s="1">
        <f t="shared" si="698"/>
        <v>125.02968397612156</v>
      </c>
      <c r="X3195" s="1">
        <f t="shared" si="699"/>
        <v>181.03663928454628</v>
      </c>
    </row>
    <row r="3196" spans="1:24" x14ac:dyDescent="0.2">
      <c r="A3196" t="s">
        <v>42</v>
      </c>
      <c r="B3196" t="s">
        <v>43</v>
      </c>
      <c r="C3196">
        <v>638.22</v>
      </c>
      <c r="D3196">
        <v>36.799999999999997</v>
      </c>
      <c r="E3196">
        <v>8935</v>
      </c>
      <c r="F3196">
        <v>11874</v>
      </c>
      <c r="G3196">
        <v>1934</v>
      </c>
      <c r="H3196">
        <v>4874</v>
      </c>
      <c r="I3196">
        <v>638.29999999999995</v>
      </c>
      <c r="J3196">
        <v>524.1</v>
      </c>
      <c r="K3196" s="1">
        <f t="shared" si="686"/>
        <v>165.79220779220776</v>
      </c>
      <c r="L3196" s="1">
        <f t="shared" si="687"/>
        <v>136.12987012987011</v>
      </c>
      <c r="M3196" s="1">
        <f t="shared" si="688"/>
        <v>1.2764285714285715</v>
      </c>
      <c r="N3196" s="1">
        <f t="shared" si="689"/>
        <v>1.6962857142857144</v>
      </c>
      <c r="O3196" s="1">
        <f t="shared" si="690"/>
        <v>0.4618537546683753</v>
      </c>
      <c r="P3196" s="1">
        <f t="shared" si="691"/>
        <v>211.62191094619664</v>
      </c>
      <c r="Q3196" s="1">
        <f t="shared" si="692"/>
        <v>230.91515398886827</v>
      </c>
      <c r="R3196" s="1">
        <f t="shared" si="693"/>
        <v>97.737022283763039</v>
      </c>
      <c r="S3196" s="1">
        <f t="shared" si="694"/>
        <v>106.27758050567228</v>
      </c>
      <c r="T3196" s="1">
        <f t="shared" si="695"/>
        <v>1.2762462505356378</v>
      </c>
      <c r="U3196" s="1">
        <f t="shared" si="696"/>
        <v>1.6962857142857144</v>
      </c>
      <c r="V3196" s="1">
        <f t="shared" si="697"/>
        <v>0.46191973377618506</v>
      </c>
      <c r="W3196" s="1">
        <f t="shared" si="698"/>
        <v>124.73650822817066</v>
      </c>
      <c r="X3196" s="1">
        <f t="shared" si="699"/>
        <v>180.2771415606218</v>
      </c>
    </row>
    <row r="3197" spans="1:24" x14ac:dyDescent="0.2">
      <c r="A3197" t="s">
        <v>42</v>
      </c>
      <c r="B3197" t="s">
        <v>43</v>
      </c>
      <c r="C3197">
        <v>638.41999999999996</v>
      </c>
      <c r="D3197">
        <v>36.799999999999997</v>
      </c>
      <c r="E3197">
        <v>8935</v>
      </c>
      <c r="F3197">
        <v>11874</v>
      </c>
      <c r="G3197">
        <v>1934</v>
      </c>
      <c r="H3197">
        <v>4874</v>
      </c>
      <c r="I3197">
        <v>639</v>
      </c>
      <c r="J3197">
        <v>524.9</v>
      </c>
      <c r="K3197" s="1">
        <f t="shared" si="686"/>
        <v>165.97402597402595</v>
      </c>
      <c r="L3197" s="1">
        <f t="shared" si="687"/>
        <v>136.33766233766232</v>
      </c>
      <c r="M3197" s="1">
        <f t="shared" si="688"/>
        <v>1.2764285714285715</v>
      </c>
      <c r="N3197" s="1">
        <f t="shared" si="689"/>
        <v>1.6962857142857144</v>
      </c>
      <c r="O3197" s="1">
        <f t="shared" si="690"/>
        <v>0.4618537546683753</v>
      </c>
      <c r="P3197" s="1">
        <f t="shared" si="691"/>
        <v>211.85398886827457</v>
      </c>
      <c r="Q3197" s="1">
        <f t="shared" si="692"/>
        <v>231.26762894248608</v>
      </c>
      <c r="R3197" s="1">
        <f t="shared" si="693"/>
        <v>97.844223655744614</v>
      </c>
      <c r="S3197" s="1">
        <f t="shared" si="694"/>
        <v>106.44039564241018</v>
      </c>
      <c r="T3197" s="1">
        <f t="shared" si="695"/>
        <v>1.2762462505356378</v>
      </c>
      <c r="U3197" s="1">
        <f t="shared" si="696"/>
        <v>1.6962857142857144</v>
      </c>
      <c r="V3197" s="1">
        <f t="shared" si="697"/>
        <v>0.46191973377618506</v>
      </c>
      <c r="W3197" s="1">
        <f t="shared" si="698"/>
        <v>124.87332357721442</v>
      </c>
      <c r="X3197" s="1">
        <f t="shared" si="699"/>
        <v>180.55332255113979</v>
      </c>
    </row>
    <row r="3198" spans="1:24" x14ac:dyDescent="0.2">
      <c r="A3198" t="s">
        <v>42</v>
      </c>
      <c r="B3198" t="s">
        <v>43</v>
      </c>
      <c r="C3198">
        <v>638.62</v>
      </c>
      <c r="D3198">
        <v>36.799999999999997</v>
      </c>
      <c r="E3198">
        <v>8935</v>
      </c>
      <c r="F3198">
        <v>11874</v>
      </c>
      <c r="G3198">
        <v>1934</v>
      </c>
      <c r="H3198">
        <v>4874</v>
      </c>
      <c r="I3198">
        <v>639</v>
      </c>
      <c r="J3198">
        <v>527.1</v>
      </c>
      <c r="K3198" s="1">
        <f t="shared" si="686"/>
        <v>165.97402597402595</v>
      </c>
      <c r="L3198" s="1">
        <f t="shared" si="687"/>
        <v>136.90909090909091</v>
      </c>
      <c r="M3198" s="1">
        <f t="shared" si="688"/>
        <v>1.2764285714285715</v>
      </c>
      <c r="N3198" s="1">
        <f t="shared" si="689"/>
        <v>1.6962857142857144</v>
      </c>
      <c r="O3198" s="1">
        <f t="shared" si="690"/>
        <v>0.4618537546683753</v>
      </c>
      <c r="P3198" s="1">
        <f t="shared" si="691"/>
        <v>211.85398886827457</v>
      </c>
      <c r="Q3198" s="1">
        <f t="shared" si="692"/>
        <v>232.23693506493507</v>
      </c>
      <c r="R3198" s="1">
        <f t="shared" si="693"/>
        <v>97.844223655744614</v>
      </c>
      <c r="S3198" s="1">
        <f t="shared" si="694"/>
        <v>106.88813726843945</v>
      </c>
      <c r="T3198" s="1">
        <f t="shared" si="695"/>
        <v>1.2762462505356378</v>
      </c>
      <c r="U3198" s="1">
        <f t="shared" si="696"/>
        <v>1.6962857142857144</v>
      </c>
      <c r="V3198" s="1">
        <f t="shared" si="697"/>
        <v>0.46191973377618506</v>
      </c>
      <c r="W3198" s="1">
        <f t="shared" si="698"/>
        <v>124.87332357721442</v>
      </c>
      <c r="X3198" s="1">
        <f t="shared" si="699"/>
        <v>181.3128202750643</v>
      </c>
    </row>
    <row r="3199" spans="1:24" x14ac:dyDescent="0.2">
      <c r="A3199" t="s">
        <v>42</v>
      </c>
      <c r="B3199" t="s">
        <v>43</v>
      </c>
      <c r="C3199">
        <v>638.82000000000005</v>
      </c>
      <c r="D3199">
        <v>36.799999999999997</v>
      </c>
      <c r="E3199">
        <v>8935</v>
      </c>
      <c r="F3199">
        <v>11874</v>
      </c>
      <c r="G3199">
        <v>1934</v>
      </c>
      <c r="H3199">
        <v>4874</v>
      </c>
      <c r="I3199">
        <v>637.5</v>
      </c>
      <c r="J3199">
        <v>524.1</v>
      </c>
      <c r="K3199" s="1">
        <f t="shared" si="686"/>
        <v>165.58441558441555</v>
      </c>
      <c r="L3199" s="1">
        <f t="shared" si="687"/>
        <v>136.12987012987011</v>
      </c>
      <c r="M3199" s="1">
        <f t="shared" si="688"/>
        <v>1.2764285714285715</v>
      </c>
      <c r="N3199" s="1">
        <f t="shared" si="689"/>
        <v>1.6962857142857144</v>
      </c>
      <c r="O3199" s="1">
        <f t="shared" si="690"/>
        <v>0.4618537546683753</v>
      </c>
      <c r="P3199" s="1">
        <f t="shared" si="691"/>
        <v>211.35667903525044</v>
      </c>
      <c r="Q3199" s="1">
        <f t="shared" si="692"/>
        <v>230.91515398886827</v>
      </c>
      <c r="R3199" s="1">
        <f t="shared" si="693"/>
        <v>97.614506430069838</v>
      </c>
      <c r="S3199" s="1">
        <f t="shared" si="694"/>
        <v>106.27758050567228</v>
      </c>
      <c r="T3199" s="1">
        <f t="shared" si="695"/>
        <v>1.2762462505356378</v>
      </c>
      <c r="U3199" s="1">
        <f t="shared" si="696"/>
        <v>1.6962857142857144</v>
      </c>
      <c r="V3199" s="1">
        <f t="shared" si="697"/>
        <v>0.46191973377618506</v>
      </c>
      <c r="W3199" s="1">
        <f t="shared" si="698"/>
        <v>124.58014782926354</v>
      </c>
      <c r="X3199" s="1">
        <f t="shared" si="699"/>
        <v>180.2771415606218</v>
      </c>
    </row>
    <row r="3200" spans="1:24" x14ac:dyDescent="0.2">
      <c r="A3200" t="s">
        <v>42</v>
      </c>
      <c r="B3200" t="s">
        <v>43</v>
      </c>
      <c r="C3200">
        <v>639.02</v>
      </c>
      <c r="D3200">
        <v>36.799999999999997</v>
      </c>
      <c r="E3200">
        <v>8935</v>
      </c>
      <c r="F3200">
        <v>11874</v>
      </c>
      <c r="G3200">
        <v>1934</v>
      </c>
      <c r="H3200">
        <v>4874</v>
      </c>
      <c r="I3200">
        <v>639</v>
      </c>
      <c r="J3200">
        <v>525.6</v>
      </c>
      <c r="K3200" s="1">
        <f t="shared" si="686"/>
        <v>165.97402597402595</v>
      </c>
      <c r="L3200" s="1">
        <f t="shared" si="687"/>
        <v>136.51948051948051</v>
      </c>
      <c r="M3200" s="1">
        <f t="shared" si="688"/>
        <v>1.2764285714285715</v>
      </c>
      <c r="N3200" s="1">
        <f t="shared" si="689"/>
        <v>1.6962857142857144</v>
      </c>
      <c r="O3200" s="1">
        <f t="shared" si="690"/>
        <v>0.4618537546683753</v>
      </c>
      <c r="P3200" s="1">
        <f t="shared" si="691"/>
        <v>211.85398886827457</v>
      </c>
      <c r="Q3200" s="1">
        <f t="shared" si="692"/>
        <v>231.57604452690168</v>
      </c>
      <c r="R3200" s="1">
        <f t="shared" si="693"/>
        <v>97.844223655744614</v>
      </c>
      <c r="S3200" s="1">
        <f t="shared" si="694"/>
        <v>106.58285888705586</v>
      </c>
      <c r="T3200" s="1">
        <f t="shared" si="695"/>
        <v>1.2762462505356378</v>
      </c>
      <c r="U3200" s="1">
        <f t="shared" si="696"/>
        <v>1.6962857142857144</v>
      </c>
      <c r="V3200" s="1">
        <f t="shared" si="697"/>
        <v>0.46191973377618506</v>
      </c>
      <c r="W3200" s="1">
        <f t="shared" si="698"/>
        <v>124.87332357721442</v>
      </c>
      <c r="X3200" s="1">
        <f t="shared" si="699"/>
        <v>180.79498091784305</v>
      </c>
    </row>
    <row r="3201" spans="1:24" x14ac:dyDescent="0.2">
      <c r="A3201" t="s">
        <v>42</v>
      </c>
      <c r="B3201" t="s">
        <v>43</v>
      </c>
      <c r="C3201">
        <v>639.22</v>
      </c>
      <c r="D3201">
        <v>36.799999999999997</v>
      </c>
      <c r="E3201">
        <v>8935</v>
      </c>
      <c r="F3201">
        <v>11874</v>
      </c>
      <c r="G3201">
        <v>1934</v>
      </c>
      <c r="H3201">
        <v>4874</v>
      </c>
      <c r="I3201">
        <v>639</v>
      </c>
      <c r="J3201">
        <v>525.6</v>
      </c>
      <c r="K3201" s="1">
        <f t="shared" si="686"/>
        <v>165.97402597402595</v>
      </c>
      <c r="L3201" s="1">
        <f t="shared" si="687"/>
        <v>136.51948051948051</v>
      </c>
      <c r="M3201" s="1">
        <f t="shared" si="688"/>
        <v>1.2764285714285715</v>
      </c>
      <c r="N3201" s="1">
        <f t="shared" si="689"/>
        <v>1.6962857142857144</v>
      </c>
      <c r="O3201" s="1">
        <f t="shared" si="690"/>
        <v>0.4618537546683753</v>
      </c>
      <c r="P3201" s="1">
        <f t="shared" si="691"/>
        <v>211.85398886827457</v>
      </c>
      <c r="Q3201" s="1">
        <f t="shared" si="692"/>
        <v>231.57604452690168</v>
      </c>
      <c r="R3201" s="1">
        <f t="shared" si="693"/>
        <v>97.844223655744614</v>
      </c>
      <c r="S3201" s="1">
        <f t="shared" si="694"/>
        <v>106.58285888705586</v>
      </c>
      <c r="T3201" s="1">
        <f t="shared" si="695"/>
        <v>1.2762462505356378</v>
      </c>
      <c r="U3201" s="1">
        <f t="shared" si="696"/>
        <v>1.6962857142857144</v>
      </c>
      <c r="V3201" s="1">
        <f t="shared" si="697"/>
        <v>0.46191973377618506</v>
      </c>
      <c r="W3201" s="1">
        <f t="shared" si="698"/>
        <v>124.87332357721442</v>
      </c>
      <c r="X3201" s="1">
        <f t="shared" si="699"/>
        <v>180.79498091784305</v>
      </c>
    </row>
    <row r="3202" spans="1:24" x14ac:dyDescent="0.2">
      <c r="A3202" t="s">
        <v>42</v>
      </c>
      <c r="B3202" t="s">
        <v>43</v>
      </c>
      <c r="C3202">
        <v>639.41999999999996</v>
      </c>
      <c r="D3202">
        <v>36.799999999999997</v>
      </c>
      <c r="E3202">
        <v>8935</v>
      </c>
      <c r="F3202">
        <v>11874</v>
      </c>
      <c r="G3202">
        <v>1934</v>
      </c>
      <c r="H3202">
        <v>4874</v>
      </c>
      <c r="I3202">
        <v>637.5</v>
      </c>
      <c r="J3202">
        <v>524.1</v>
      </c>
      <c r="K3202" s="1">
        <f t="shared" si="686"/>
        <v>165.58441558441555</v>
      </c>
      <c r="L3202" s="1">
        <f t="shared" si="687"/>
        <v>136.12987012987011</v>
      </c>
      <c r="M3202" s="1">
        <f t="shared" si="688"/>
        <v>1.2764285714285715</v>
      </c>
      <c r="N3202" s="1">
        <f t="shared" si="689"/>
        <v>1.6962857142857144</v>
      </c>
      <c r="O3202" s="1">
        <f t="shared" si="690"/>
        <v>0.4618537546683753</v>
      </c>
      <c r="P3202" s="1">
        <f t="shared" si="691"/>
        <v>211.35667903525044</v>
      </c>
      <c r="Q3202" s="1">
        <f t="shared" si="692"/>
        <v>230.91515398886827</v>
      </c>
      <c r="R3202" s="1">
        <f t="shared" si="693"/>
        <v>97.614506430069838</v>
      </c>
      <c r="S3202" s="1">
        <f t="shared" si="694"/>
        <v>106.27758050567228</v>
      </c>
      <c r="T3202" s="1">
        <f t="shared" si="695"/>
        <v>1.2762462505356378</v>
      </c>
      <c r="U3202" s="1">
        <f t="shared" si="696"/>
        <v>1.6962857142857144</v>
      </c>
      <c r="V3202" s="1">
        <f t="shared" si="697"/>
        <v>0.46191973377618506</v>
      </c>
      <c r="W3202" s="1">
        <f t="shared" si="698"/>
        <v>124.58014782926354</v>
      </c>
      <c r="X3202" s="1">
        <f t="shared" si="699"/>
        <v>180.2771415606218</v>
      </c>
    </row>
    <row r="3203" spans="1:24" x14ac:dyDescent="0.2">
      <c r="A3203" t="s">
        <v>42</v>
      </c>
      <c r="B3203" t="s">
        <v>43</v>
      </c>
      <c r="C3203">
        <v>639.62</v>
      </c>
      <c r="D3203">
        <v>36.799999999999997</v>
      </c>
      <c r="E3203">
        <v>8935</v>
      </c>
      <c r="F3203">
        <v>11874</v>
      </c>
      <c r="G3203">
        <v>1934</v>
      </c>
      <c r="H3203">
        <v>4874</v>
      </c>
      <c r="I3203">
        <v>639.79999999999995</v>
      </c>
      <c r="J3203">
        <v>525.6</v>
      </c>
      <c r="K3203" s="1">
        <f t="shared" si="686"/>
        <v>166.18181818181816</v>
      </c>
      <c r="L3203" s="1">
        <f t="shared" si="687"/>
        <v>136.51948051948051</v>
      </c>
      <c r="M3203" s="1">
        <f t="shared" si="688"/>
        <v>1.2764285714285715</v>
      </c>
      <c r="N3203" s="1">
        <f t="shared" si="689"/>
        <v>1.6962857142857144</v>
      </c>
      <c r="O3203" s="1">
        <f t="shared" si="690"/>
        <v>0.4618537546683753</v>
      </c>
      <c r="P3203" s="1">
        <f t="shared" si="691"/>
        <v>212.11922077922077</v>
      </c>
      <c r="Q3203" s="1">
        <f t="shared" si="692"/>
        <v>231.57604452690168</v>
      </c>
      <c r="R3203" s="1">
        <f t="shared" si="693"/>
        <v>97.966739509437829</v>
      </c>
      <c r="S3203" s="1">
        <f t="shared" si="694"/>
        <v>106.58285888705586</v>
      </c>
      <c r="T3203" s="1">
        <f t="shared" si="695"/>
        <v>1.2762462505356378</v>
      </c>
      <c r="U3203" s="1">
        <f t="shared" si="696"/>
        <v>1.6962857142857144</v>
      </c>
      <c r="V3203" s="1">
        <f t="shared" si="697"/>
        <v>0.46191973377618506</v>
      </c>
      <c r="W3203" s="1">
        <f t="shared" si="698"/>
        <v>125.02968397612156</v>
      </c>
      <c r="X3203" s="1">
        <f t="shared" si="699"/>
        <v>180.79498091784305</v>
      </c>
    </row>
    <row r="3204" spans="1:24" x14ac:dyDescent="0.2">
      <c r="A3204" t="s">
        <v>42</v>
      </c>
      <c r="B3204" t="s">
        <v>43</v>
      </c>
      <c r="C3204">
        <v>639.82000000000005</v>
      </c>
      <c r="D3204">
        <v>36.799999999999997</v>
      </c>
      <c r="E3204">
        <v>8935</v>
      </c>
      <c r="F3204">
        <v>11874</v>
      </c>
      <c r="G3204">
        <v>1934</v>
      </c>
      <c r="H3204">
        <v>4874</v>
      </c>
      <c r="I3204">
        <v>638.29999999999995</v>
      </c>
      <c r="J3204">
        <v>524.1</v>
      </c>
      <c r="K3204" s="1">
        <f t="shared" si="686"/>
        <v>165.79220779220776</v>
      </c>
      <c r="L3204" s="1">
        <f t="shared" si="687"/>
        <v>136.12987012987011</v>
      </c>
      <c r="M3204" s="1">
        <f t="shared" si="688"/>
        <v>1.2764285714285715</v>
      </c>
      <c r="N3204" s="1">
        <f t="shared" si="689"/>
        <v>1.6962857142857144</v>
      </c>
      <c r="O3204" s="1">
        <f t="shared" si="690"/>
        <v>0.4618537546683753</v>
      </c>
      <c r="P3204" s="1">
        <f t="shared" si="691"/>
        <v>211.62191094619664</v>
      </c>
      <c r="Q3204" s="1">
        <f t="shared" si="692"/>
        <v>230.91515398886827</v>
      </c>
      <c r="R3204" s="1">
        <f t="shared" si="693"/>
        <v>97.737022283763039</v>
      </c>
      <c r="S3204" s="1">
        <f t="shared" si="694"/>
        <v>106.27758050567228</v>
      </c>
      <c r="T3204" s="1">
        <f t="shared" si="695"/>
        <v>1.2762462505356378</v>
      </c>
      <c r="U3204" s="1">
        <f t="shared" si="696"/>
        <v>1.6962857142857144</v>
      </c>
      <c r="V3204" s="1">
        <f t="shared" si="697"/>
        <v>0.46191973377618506</v>
      </c>
      <c r="W3204" s="1">
        <f t="shared" si="698"/>
        <v>124.73650822817066</v>
      </c>
      <c r="X3204" s="1">
        <f t="shared" si="699"/>
        <v>180.2771415606218</v>
      </c>
    </row>
    <row r="3205" spans="1:24" x14ac:dyDescent="0.2">
      <c r="A3205" t="s">
        <v>42</v>
      </c>
      <c r="B3205" t="s">
        <v>43</v>
      </c>
      <c r="C3205">
        <v>640.02</v>
      </c>
      <c r="D3205">
        <v>36.799999999999997</v>
      </c>
      <c r="E3205">
        <v>8935</v>
      </c>
      <c r="F3205">
        <v>11874</v>
      </c>
      <c r="G3205">
        <v>1934</v>
      </c>
      <c r="H3205">
        <v>4874</v>
      </c>
      <c r="I3205">
        <v>638.29999999999995</v>
      </c>
      <c r="J3205">
        <v>524.9</v>
      </c>
      <c r="K3205" s="1">
        <f t="shared" ref="K3205:K3268" si="700">I3205/($C$1*$F$1)</f>
        <v>165.79220779220776</v>
      </c>
      <c r="L3205" s="1">
        <f t="shared" ref="L3205:L3268" si="701">J3205/($C$1*$F$1)</f>
        <v>136.33766233766232</v>
      </c>
      <c r="M3205" s="1">
        <f t="shared" ref="M3205:M3268" si="702">(E3205/1000)/$F$1</f>
        <v>1.2764285714285715</v>
      </c>
      <c r="N3205" s="1">
        <f t="shared" ref="N3205:N3268" si="703">(F3205/1000)/$F$1</f>
        <v>1.6962857142857144</v>
      </c>
      <c r="O3205" s="1">
        <f t="shared" ref="O3205:O3268" si="704">1/(M3205*N3205)</f>
        <v>0.4618537546683753</v>
      </c>
      <c r="P3205" s="1">
        <f t="shared" ref="P3205:P3268" si="705">K3205*M3205</f>
        <v>211.62191094619664</v>
      </c>
      <c r="Q3205" s="1">
        <f t="shared" ref="Q3205:Q3268" si="706">L3205*N3205</f>
        <v>231.26762894248608</v>
      </c>
      <c r="R3205" s="1">
        <f t="shared" ref="R3205:R3268" si="707">(I3205-$I$4)/((F3205/1000)*$T$1)</f>
        <v>97.737022283763039</v>
      </c>
      <c r="S3205" s="1">
        <f t="shared" ref="S3205:S3268" si="708">(J3205-$J$5)/((E3205/1000)*$T$1)</f>
        <v>106.44039564241018</v>
      </c>
      <c r="T3205" s="1">
        <f t="shared" ref="T3205:T3268" si="709">E3205/$E$4</f>
        <v>1.2762462505356378</v>
      </c>
      <c r="U3205" s="1">
        <f t="shared" ref="U3205:U3268" si="710">F3205/$F$4</f>
        <v>1.6962857142857144</v>
      </c>
      <c r="V3205" s="1">
        <f t="shared" ref="V3205:V3268" si="711">1/(T3205*U3205)</f>
        <v>0.46191973377618506</v>
      </c>
      <c r="W3205" s="1">
        <f t="shared" ref="W3205:W3268" si="712">R3205*T3205</f>
        <v>124.73650822817066</v>
      </c>
      <c r="X3205" s="1">
        <f t="shared" ref="X3205:X3268" si="713">S3205*U3205</f>
        <v>180.55332255113979</v>
      </c>
    </row>
    <row r="3206" spans="1:24" x14ac:dyDescent="0.2">
      <c r="A3206" t="s">
        <v>42</v>
      </c>
      <c r="B3206" t="s">
        <v>43</v>
      </c>
      <c r="C3206">
        <v>640.22</v>
      </c>
      <c r="D3206">
        <v>36.799999999999997</v>
      </c>
      <c r="E3206">
        <v>8935</v>
      </c>
      <c r="F3206">
        <v>11874</v>
      </c>
      <c r="G3206">
        <v>1934</v>
      </c>
      <c r="H3206">
        <v>4874</v>
      </c>
      <c r="I3206">
        <v>640.5</v>
      </c>
      <c r="J3206">
        <v>526.29999999999995</v>
      </c>
      <c r="K3206" s="1">
        <f t="shared" si="700"/>
        <v>166.36363636363635</v>
      </c>
      <c r="L3206" s="1">
        <f t="shared" si="701"/>
        <v>136.70129870129867</v>
      </c>
      <c r="M3206" s="1">
        <f t="shared" si="702"/>
        <v>1.2764285714285715</v>
      </c>
      <c r="N3206" s="1">
        <f t="shared" si="703"/>
        <v>1.6962857142857144</v>
      </c>
      <c r="O3206" s="1">
        <f t="shared" si="704"/>
        <v>0.4618537546683753</v>
      </c>
      <c r="P3206" s="1">
        <f t="shared" si="705"/>
        <v>212.35129870129867</v>
      </c>
      <c r="Q3206" s="1">
        <f t="shared" si="706"/>
        <v>231.88446011131722</v>
      </c>
      <c r="R3206" s="1">
        <f t="shared" si="707"/>
        <v>98.073940881419404</v>
      </c>
      <c r="S3206" s="1">
        <f t="shared" si="708"/>
        <v>106.72532213170152</v>
      </c>
      <c r="T3206" s="1">
        <f t="shared" si="709"/>
        <v>1.2762462505356378</v>
      </c>
      <c r="U3206" s="1">
        <f t="shared" si="710"/>
        <v>1.6962857142857144</v>
      </c>
      <c r="V3206" s="1">
        <f t="shared" si="711"/>
        <v>0.46191973377618506</v>
      </c>
      <c r="W3206" s="1">
        <f t="shared" si="712"/>
        <v>125.16649932516532</v>
      </c>
      <c r="X3206" s="1">
        <f t="shared" si="713"/>
        <v>181.03663928454628</v>
      </c>
    </row>
    <row r="3207" spans="1:24" x14ac:dyDescent="0.2">
      <c r="A3207" t="s">
        <v>42</v>
      </c>
      <c r="B3207" t="s">
        <v>43</v>
      </c>
      <c r="C3207">
        <v>640.41999999999996</v>
      </c>
      <c r="D3207">
        <v>36.799999999999997</v>
      </c>
      <c r="E3207">
        <v>8935</v>
      </c>
      <c r="F3207">
        <v>11874</v>
      </c>
      <c r="G3207">
        <v>1934</v>
      </c>
      <c r="H3207">
        <v>4874</v>
      </c>
      <c r="I3207">
        <v>637.5</v>
      </c>
      <c r="J3207">
        <v>524.1</v>
      </c>
      <c r="K3207" s="1">
        <f t="shared" si="700"/>
        <v>165.58441558441555</v>
      </c>
      <c r="L3207" s="1">
        <f t="shared" si="701"/>
        <v>136.12987012987011</v>
      </c>
      <c r="M3207" s="1">
        <f t="shared" si="702"/>
        <v>1.2764285714285715</v>
      </c>
      <c r="N3207" s="1">
        <f t="shared" si="703"/>
        <v>1.6962857142857144</v>
      </c>
      <c r="O3207" s="1">
        <f t="shared" si="704"/>
        <v>0.4618537546683753</v>
      </c>
      <c r="P3207" s="1">
        <f t="shared" si="705"/>
        <v>211.35667903525044</v>
      </c>
      <c r="Q3207" s="1">
        <f t="shared" si="706"/>
        <v>230.91515398886827</v>
      </c>
      <c r="R3207" s="1">
        <f t="shared" si="707"/>
        <v>97.614506430069838</v>
      </c>
      <c r="S3207" s="1">
        <f t="shared" si="708"/>
        <v>106.27758050567228</v>
      </c>
      <c r="T3207" s="1">
        <f t="shared" si="709"/>
        <v>1.2762462505356378</v>
      </c>
      <c r="U3207" s="1">
        <f t="shared" si="710"/>
        <v>1.6962857142857144</v>
      </c>
      <c r="V3207" s="1">
        <f t="shared" si="711"/>
        <v>0.46191973377618506</v>
      </c>
      <c r="W3207" s="1">
        <f t="shared" si="712"/>
        <v>124.58014782926354</v>
      </c>
      <c r="X3207" s="1">
        <f t="shared" si="713"/>
        <v>180.2771415606218</v>
      </c>
    </row>
    <row r="3208" spans="1:24" x14ac:dyDescent="0.2">
      <c r="A3208" t="s">
        <v>42</v>
      </c>
      <c r="B3208" t="s">
        <v>43</v>
      </c>
      <c r="C3208">
        <v>640.62</v>
      </c>
      <c r="D3208">
        <v>36.799999999999997</v>
      </c>
      <c r="E3208">
        <v>8935</v>
      </c>
      <c r="F3208">
        <v>11874</v>
      </c>
      <c r="G3208">
        <v>1934</v>
      </c>
      <c r="H3208">
        <v>4874</v>
      </c>
      <c r="I3208">
        <v>639</v>
      </c>
      <c r="J3208">
        <v>525.6</v>
      </c>
      <c r="K3208" s="1">
        <f t="shared" si="700"/>
        <v>165.97402597402595</v>
      </c>
      <c r="L3208" s="1">
        <f t="shared" si="701"/>
        <v>136.51948051948051</v>
      </c>
      <c r="M3208" s="1">
        <f t="shared" si="702"/>
        <v>1.2764285714285715</v>
      </c>
      <c r="N3208" s="1">
        <f t="shared" si="703"/>
        <v>1.6962857142857144</v>
      </c>
      <c r="O3208" s="1">
        <f t="shared" si="704"/>
        <v>0.4618537546683753</v>
      </c>
      <c r="P3208" s="1">
        <f t="shared" si="705"/>
        <v>211.85398886827457</v>
      </c>
      <c r="Q3208" s="1">
        <f t="shared" si="706"/>
        <v>231.57604452690168</v>
      </c>
      <c r="R3208" s="1">
        <f t="shared" si="707"/>
        <v>97.844223655744614</v>
      </c>
      <c r="S3208" s="1">
        <f t="shared" si="708"/>
        <v>106.58285888705586</v>
      </c>
      <c r="T3208" s="1">
        <f t="shared" si="709"/>
        <v>1.2762462505356378</v>
      </c>
      <c r="U3208" s="1">
        <f t="shared" si="710"/>
        <v>1.6962857142857144</v>
      </c>
      <c r="V3208" s="1">
        <f t="shared" si="711"/>
        <v>0.46191973377618506</v>
      </c>
      <c r="W3208" s="1">
        <f t="shared" si="712"/>
        <v>124.87332357721442</v>
      </c>
      <c r="X3208" s="1">
        <f t="shared" si="713"/>
        <v>180.79498091784305</v>
      </c>
    </row>
    <row r="3209" spans="1:24" x14ac:dyDescent="0.2">
      <c r="A3209" t="s">
        <v>42</v>
      </c>
      <c r="B3209" t="s">
        <v>43</v>
      </c>
      <c r="C3209">
        <v>640.82000000000005</v>
      </c>
      <c r="D3209">
        <v>36.799999999999997</v>
      </c>
      <c r="E3209">
        <v>8935</v>
      </c>
      <c r="F3209">
        <v>11874</v>
      </c>
      <c r="G3209">
        <v>1934</v>
      </c>
      <c r="H3209">
        <v>4874</v>
      </c>
      <c r="I3209">
        <v>639.79999999999995</v>
      </c>
      <c r="J3209">
        <v>525.6</v>
      </c>
      <c r="K3209" s="1">
        <f t="shared" si="700"/>
        <v>166.18181818181816</v>
      </c>
      <c r="L3209" s="1">
        <f t="shared" si="701"/>
        <v>136.51948051948051</v>
      </c>
      <c r="M3209" s="1">
        <f t="shared" si="702"/>
        <v>1.2764285714285715</v>
      </c>
      <c r="N3209" s="1">
        <f t="shared" si="703"/>
        <v>1.6962857142857144</v>
      </c>
      <c r="O3209" s="1">
        <f t="shared" si="704"/>
        <v>0.4618537546683753</v>
      </c>
      <c r="P3209" s="1">
        <f t="shared" si="705"/>
        <v>212.11922077922077</v>
      </c>
      <c r="Q3209" s="1">
        <f t="shared" si="706"/>
        <v>231.57604452690168</v>
      </c>
      <c r="R3209" s="1">
        <f t="shared" si="707"/>
        <v>97.966739509437829</v>
      </c>
      <c r="S3209" s="1">
        <f t="shared" si="708"/>
        <v>106.58285888705586</v>
      </c>
      <c r="T3209" s="1">
        <f t="shared" si="709"/>
        <v>1.2762462505356378</v>
      </c>
      <c r="U3209" s="1">
        <f t="shared" si="710"/>
        <v>1.6962857142857144</v>
      </c>
      <c r="V3209" s="1">
        <f t="shared" si="711"/>
        <v>0.46191973377618506</v>
      </c>
      <c r="W3209" s="1">
        <f t="shared" si="712"/>
        <v>125.02968397612156</v>
      </c>
      <c r="X3209" s="1">
        <f t="shared" si="713"/>
        <v>180.79498091784305</v>
      </c>
    </row>
    <row r="3210" spans="1:24" x14ac:dyDescent="0.2">
      <c r="A3210" t="s">
        <v>42</v>
      </c>
      <c r="B3210" t="s">
        <v>43</v>
      </c>
      <c r="C3210">
        <v>641.02</v>
      </c>
      <c r="D3210">
        <v>36.799999999999997</v>
      </c>
      <c r="E3210">
        <v>8935</v>
      </c>
      <c r="F3210">
        <v>11874</v>
      </c>
      <c r="G3210">
        <v>1934</v>
      </c>
      <c r="H3210">
        <v>4874</v>
      </c>
      <c r="I3210">
        <v>637.5</v>
      </c>
      <c r="J3210">
        <v>524.1</v>
      </c>
      <c r="K3210" s="1">
        <f t="shared" si="700"/>
        <v>165.58441558441555</v>
      </c>
      <c r="L3210" s="1">
        <f t="shared" si="701"/>
        <v>136.12987012987011</v>
      </c>
      <c r="M3210" s="1">
        <f t="shared" si="702"/>
        <v>1.2764285714285715</v>
      </c>
      <c r="N3210" s="1">
        <f t="shared" si="703"/>
        <v>1.6962857142857144</v>
      </c>
      <c r="O3210" s="1">
        <f t="shared" si="704"/>
        <v>0.4618537546683753</v>
      </c>
      <c r="P3210" s="1">
        <f t="shared" si="705"/>
        <v>211.35667903525044</v>
      </c>
      <c r="Q3210" s="1">
        <f t="shared" si="706"/>
        <v>230.91515398886827</v>
      </c>
      <c r="R3210" s="1">
        <f t="shared" si="707"/>
        <v>97.614506430069838</v>
      </c>
      <c r="S3210" s="1">
        <f t="shared" si="708"/>
        <v>106.27758050567228</v>
      </c>
      <c r="T3210" s="1">
        <f t="shared" si="709"/>
        <v>1.2762462505356378</v>
      </c>
      <c r="U3210" s="1">
        <f t="shared" si="710"/>
        <v>1.6962857142857144</v>
      </c>
      <c r="V3210" s="1">
        <f t="shared" si="711"/>
        <v>0.46191973377618506</v>
      </c>
      <c r="W3210" s="1">
        <f t="shared" si="712"/>
        <v>124.58014782926354</v>
      </c>
      <c r="X3210" s="1">
        <f t="shared" si="713"/>
        <v>180.2771415606218</v>
      </c>
    </row>
    <row r="3211" spans="1:24" x14ac:dyDescent="0.2">
      <c r="A3211" t="s">
        <v>42</v>
      </c>
      <c r="B3211" t="s">
        <v>43</v>
      </c>
      <c r="C3211">
        <v>641.22</v>
      </c>
      <c r="D3211">
        <v>36.799999999999997</v>
      </c>
      <c r="E3211">
        <v>8935</v>
      </c>
      <c r="F3211">
        <v>11874</v>
      </c>
      <c r="G3211">
        <v>1934</v>
      </c>
      <c r="H3211">
        <v>4874</v>
      </c>
      <c r="I3211">
        <v>639.79999999999995</v>
      </c>
      <c r="J3211">
        <v>525.6</v>
      </c>
      <c r="K3211" s="1">
        <f t="shared" si="700"/>
        <v>166.18181818181816</v>
      </c>
      <c r="L3211" s="1">
        <f t="shared" si="701"/>
        <v>136.51948051948051</v>
      </c>
      <c r="M3211" s="1">
        <f t="shared" si="702"/>
        <v>1.2764285714285715</v>
      </c>
      <c r="N3211" s="1">
        <f t="shared" si="703"/>
        <v>1.6962857142857144</v>
      </c>
      <c r="O3211" s="1">
        <f t="shared" si="704"/>
        <v>0.4618537546683753</v>
      </c>
      <c r="P3211" s="1">
        <f t="shared" si="705"/>
        <v>212.11922077922077</v>
      </c>
      <c r="Q3211" s="1">
        <f t="shared" si="706"/>
        <v>231.57604452690168</v>
      </c>
      <c r="R3211" s="1">
        <f t="shared" si="707"/>
        <v>97.966739509437829</v>
      </c>
      <c r="S3211" s="1">
        <f t="shared" si="708"/>
        <v>106.58285888705586</v>
      </c>
      <c r="T3211" s="1">
        <f t="shared" si="709"/>
        <v>1.2762462505356378</v>
      </c>
      <c r="U3211" s="1">
        <f t="shared" si="710"/>
        <v>1.6962857142857144</v>
      </c>
      <c r="V3211" s="1">
        <f t="shared" si="711"/>
        <v>0.46191973377618506</v>
      </c>
      <c r="W3211" s="1">
        <f t="shared" si="712"/>
        <v>125.02968397612156</v>
      </c>
      <c r="X3211" s="1">
        <f t="shared" si="713"/>
        <v>180.79498091784305</v>
      </c>
    </row>
    <row r="3212" spans="1:24" x14ac:dyDescent="0.2">
      <c r="A3212" t="s">
        <v>42</v>
      </c>
      <c r="B3212" t="s">
        <v>43</v>
      </c>
      <c r="C3212">
        <v>641.41999999999996</v>
      </c>
      <c r="D3212">
        <v>36.799999999999997</v>
      </c>
      <c r="E3212">
        <v>8935</v>
      </c>
      <c r="F3212">
        <v>11874</v>
      </c>
      <c r="G3212">
        <v>1934</v>
      </c>
      <c r="H3212">
        <v>4874</v>
      </c>
      <c r="I3212">
        <v>637.5</v>
      </c>
      <c r="J3212">
        <v>524.1</v>
      </c>
      <c r="K3212" s="1">
        <f t="shared" si="700"/>
        <v>165.58441558441555</v>
      </c>
      <c r="L3212" s="1">
        <f t="shared" si="701"/>
        <v>136.12987012987011</v>
      </c>
      <c r="M3212" s="1">
        <f t="shared" si="702"/>
        <v>1.2764285714285715</v>
      </c>
      <c r="N3212" s="1">
        <f t="shared" si="703"/>
        <v>1.6962857142857144</v>
      </c>
      <c r="O3212" s="1">
        <f t="shared" si="704"/>
        <v>0.4618537546683753</v>
      </c>
      <c r="P3212" s="1">
        <f t="shared" si="705"/>
        <v>211.35667903525044</v>
      </c>
      <c r="Q3212" s="1">
        <f t="shared" si="706"/>
        <v>230.91515398886827</v>
      </c>
      <c r="R3212" s="1">
        <f t="shared" si="707"/>
        <v>97.614506430069838</v>
      </c>
      <c r="S3212" s="1">
        <f t="shared" si="708"/>
        <v>106.27758050567228</v>
      </c>
      <c r="T3212" s="1">
        <f t="shared" si="709"/>
        <v>1.2762462505356378</v>
      </c>
      <c r="U3212" s="1">
        <f t="shared" si="710"/>
        <v>1.6962857142857144</v>
      </c>
      <c r="V3212" s="1">
        <f t="shared" si="711"/>
        <v>0.46191973377618506</v>
      </c>
      <c r="W3212" s="1">
        <f t="shared" si="712"/>
        <v>124.58014782926354</v>
      </c>
      <c r="X3212" s="1">
        <f t="shared" si="713"/>
        <v>180.2771415606218</v>
      </c>
    </row>
    <row r="3213" spans="1:24" x14ac:dyDescent="0.2">
      <c r="A3213" t="s">
        <v>42</v>
      </c>
      <c r="B3213" t="s">
        <v>43</v>
      </c>
      <c r="C3213">
        <v>641.62</v>
      </c>
      <c r="D3213">
        <v>36.799999999999997</v>
      </c>
      <c r="E3213">
        <v>8935</v>
      </c>
      <c r="F3213">
        <v>11874</v>
      </c>
      <c r="G3213">
        <v>1934</v>
      </c>
      <c r="H3213">
        <v>4874</v>
      </c>
      <c r="I3213">
        <v>638.29999999999995</v>
      </c>
      <c r="J3213">
        <v>524.9</v>
      </c>
      <c r="K3213" s="1">
        <f t="shared" si="700"/>
        <v>165.79220779220776</v>
      </c>
      <c r="L3213" s="1">
        <f t="shared" si="701"/>
        <v>136.33766233766232</v>
      </c>
      <c r="M3213" s="1">
        <f t="shared" si="702"/>
        <v>1.2764285714285715</v>
      </c>
      <c r="N3213" s="1">
        <f t="shared" si="703"/>
        <v>1.6962857142857144</v>
      </c>
      <c r="O3213" s="1">
        <f t="shared" si="704"/>
        <v>0.4618537546683753</v>
      </c>
      <c r="P3213" s="1">
        <f t="shared" si="705"/>
        <v>211.62191094619664</v>
      </c>
      <c r="Q3213" s="1">
        <f t="shared" si="706"/>
        <v>231.26762894248608</v>
      </c>
      <c r="R3213" s="1">
        <f t="shared" si="707"/>
        <v>97.737022283763039</v>
      </c>
      <c r="S3213" s="1">
        <f t="shared" si="708"/>
        <v>106.44039564241018</v>
      </c>
      <c r="T3213" s="1">
        <f t="shared" si="709"/>
        <v>1.2762462505356378</v>
      </c>
      <c r="U3213" s="1">
        <f t="shared" si="710"/>
        <v>1.6962857142857144</v>
      </c>
      <c r="V3213" s="1">
        <f t="shared" si="711"/>
        <v>0.46191973377618506</v>
      </c>
      <c r="W3213" s="1">
        <f t="shared" si="712"/>
        <v>124.73650822817066</v>
      </c>
      <c r="X3213" s="1">
        <f t="shared" si="713"/>
        <v>180.55332255113979</v>
      </c>
    </row>
    <row r="3214" spans="1:24" x14ac:dyDescent="0.2">
      <c r="A3214" t="s">
        <v>42</v>
      </c>
      <c r="B3214" t="s">
        <v>43</v>
      </c>
      <c r="C3214">
        <v>641.82000000000005</v>
      </c>
      <c r="D3214">
        <v>36.799999999999997</v>
      </c>
      <c r="E3214">
        <v>8935</v>
      </c>
      <c r="F3214">
        <v>11874</v>
      </c>
      <c r="G3214">
        <v>1934</v>
      </c>
      <c r="H3214">
        <v>4874</v>
      </c>
      <c r="I3214">
        <v>640.5</v>
      </c>
      <c r="J3214">
        <v>525.6</v>
      </c>
      <c r="K3214" s="1">
        <f t="shared" si="700"/>
        <v>166.36363636363635</v>
      </c>
      <c r="L3214" s="1">
        <f t="shared" si="701"/>
        <v>136.51948051948051</v>
      </c>
      <c r="M3214" s="1">
        <f t="shared" si="702"/>
        <v>1.2764285714285715</v>
      </c>
      <c r="N3214" s="1">
        <f t="shared" si="703"/>
        <v>1.6962857142857144</v>
      </c>
      <c r="O3214" s="1">
        <f t="shared" si="704"/>
        <v>0.4618537546683753</v>
      </c>
      <c r="P3214" s="1">
        <f t="shared" si="705"/>
        <v>212.35129870129867</v>
      </c>
      <c r="Q3214" s="1">
        <f t="shared" si="706"/>
        <v>231.57604452690168</v>
      </c>
      <c r="R3214" s="1">
        <f t="shared" si="707"/>
        <v>98.073940881419404</v>
      </c>
      <c r="S3214" s="1">
        <f t="shared" si="708"/>
        <v>106.58285888705586</v>
      </c>
      <c r="T3214" s="1">
        <f t="shared" si="709"/>
        <v>1.2762462505356378</v>
      </c>
      <c r="U3214" s="1">
        <f t="shared" si="710"/>
        <v>1.6962857142857144</v>
      </c>
      <c r="V3214" s="1">
        <f t="shared" si="711"/>
        <v>0.46191973377618506</v>
      </c>
      <c r="W3214" s="1">
        <f t="shared" si="712"/>
        <v>125.16649932516532</v>
      </c>
      <c r="X3214" s="1">
        <f t="shared" si="713"/>
        <v>180.79498091784305</v>
      </c>
    </row>
    <row r="3215" spans="1:24" x14ac:dyDescent="0.2">
      <c r="A3215" t="s">
        <v>42</v>
      </c>
      <c r="B3215" t="s">
        <v>43</v>
      </c>
      <c r="C3215">
        <v>642.02</v>
      </c>
      <c r="D3215">
        <v>36.799999999999997</v>
      </c>
      <c r="E3215">
        <v>8935</v>
      </c>
      <c r="F3215">
        <v>11874</v>
      </c>
      <c r="G3215">
        <v>1934</v>
      </c>
      <c r="H3215">
        <v>4874</v>
      </c>
      <c r="I3215">
        <v>637.5</v>
      </c>
      <c r="J3215">
        <v>524.1</v>
      </c>
      <c r="K3215" s="1">
        <f t="shared" si="700"/>
        <v>165.58441558441555</v>
      </c>
      <c r="L3215" s="1">
        <f t="shared" si="701"/>
        <v>136.12987012987011</v>
      </c>
      <c r="M3215" s="1">
        <f t="shared" si="702"/>
        <v>1.2764285714285715</v>
      </c>
      <c r="N3215" s="1">
        <f t="shared" si="703"/>
        <v>1.6962857142857144</v>
      </c>
      <c r="O3215" s="1">
        <f t="shared" si="704"/>
        <v>0.4618537546683753</v>
      </c>
      <c r="P3215" s="1">
        <f t="shared" si="705"/>
        <v>211.35667903525044</v>
      </c>
      <c r="Q3215" s="1">
        <f t="shared" si="706"/>
        <v>230.91515398886827</v>
      </c>
      <c r="R3215" s="1">
        <f t="shared" si="707"/>
        <v>97.614506430069838</v>
      </c>
      <c r="S3215" s="1">
        <f t="shared" si="708"/>
        <v>106.27758050567228</v>
      </c>
      <c r="T3215" s="1">
        <f t="shared" si="709"/>
        <v>1.2762462505356378</v>
      </c>
      <c r="U3215" s="1">
        <f t="shared" si="710"/>
        <v>1.6962857142857144</v>
      </c>
      <c r="V3215" s="1">
        <f t="shared" si="711"/>
        <v>0.46191973377618506</v>
      </c>
      <c r="W3215" s="1">
        <f t="shared" si="712"/>
        <v>124.58014782926354</v>
      </c>
      <c r="X3215" s="1">
        <f t="shared" si="713"/>
        <v>180.2771415606218</v>
      </c>
    </row>
    <row r="3216" spans="1:24" x14ac:dyDescent="0.2">
      <c r="A3216" t="s">
        <v>42</v>
      </c>
      <c r="B3216" t="s">
        <v>43</v>
      </c>
      <c r="C3216">
        <v>642.22</v>
      </c>
      <c r="D3216">
        <v>36.799999999999997</v>
      </c>
      <c r="E3216">
        <v>8935</v>
      </c>
      <c r="F3216">
        <v>11874</v>
      </c>
      <c r="G3216">
        <v>1934</v>
      </c>
      <c r="H3216">
        <v>4874</v>
      </c>
      <c r="I3216">
        <v>638.29999999999995</v>
      </c>
      <c r="J3216">
        <v>525.6</v>
      </c>
      <c r="K3216" s="1">
        <f t="shared" si="700"/>
        <v>165.79220779220776</v>
      </c>
      <c r="L3216" s="1">
        <f t="shared" si="701"/>
        <v>136.51948051948051</v>
      </c>
      <c r="M3216" s="1">
        <f t="shared" si="702"/>
        <v>1.2764285714285715</v>
      </c>
      <c r="N3216" s="1">
        <f t="shared" si="703"/>
        <v>1.6962857142857144</v>
      </c>
      <c r="O3216" s="1">
        <f t="shared" si="704"/>
        <v>0.4618537546683753</v>
      </c>
      <c r="P3216" s="1">
        <f t="shared" si="705"/>
        <v>211.62191094619664</v>
      </c>
      <c r="Q3216" s="1">
        <f t="shared" si="706"/>
        <v>231.57604452690168</v>
      </c>
      <c r="R3216" s="1">
        <f t="shared" si="707"/>
        <v>97.737022283763039</v>
      </c>
      <c r="S3216" s="1">
        <f t="shared" si="708"/>
        <v>106.58285888705586</v>
      </c>
      <c r="T3216" s="1">
        <f t="shared" si="709"/>
        <v>1.2762462505356378</v>
      </c>
      <c r="U3216" s="1">
        <f t="shared" si="710"/>
        <v>1.6962857142857144</v>
      </c>
      <c r="V3216" s="1">
        <f t="shared" si="711"/>
        <v>0.46191973377618506</v>
      </c>
      <c r="W3216" s="1">
        <f t="shared" si="712"/>
        <v>124.73650822817066</v>
      </c>
      <c r="X3216" s="1">
        <f t="shared" si="713"/>
        <v>180.79498091784305</v>
      </c>
    </row>
    <row r="3217" spans="1:24" x14ac:dyDescent="0.2">
      <c r="A3217" t="s">
        <v>42</v>
      </c>
      <c r="B3217" t="s">
        <v>43</v>
      </c>
      <c r="C3217">
        <v>642.41999999999996</v>
      </c>
      <c r="D3217">
        <v>36.799999999999997</v>
      </c>
      <c r="E3217">
        <v>8935</v>
      </c>
      <c r="F3217">
        <v>11874</v>
      </c>
      <c r="G3217">
        <v>1934</v>
      </c>
      <c r="H3217">
        <v>4874</v>
      </c>
      <c r="I3217">
        <v>639.79999999999995</v>
      </c>
      <c r="J3217">
        <v>525.6</v>
      </c>
      <c r="K3217" s="1">
        <f t="shared" si="700"/>
        <v>166.18181818181816</v>
      </c>
      <c r="L3217" s="1">
        <f t="shared" si="701"/>
        <v>136.51948051948051</v>
      </c>
      <c r="M3217" s="1">
        <f t="shared" si="702"/>
        <v>1.2764285714285715</v>
      </c>
      <c r="N3217" s="1">
        <f t="shared" si="703"/>
        <v>1.6962857142857144</v>
      </c>
      <c r="O3217" s="1">
        <f t="shared" si="704"/>
        <v>0.4618537546683753</v>
      </c>
      <c r="P3217" s="1">
        <f t="shared" si="705"/>
        <v>212.11922077922077</v>
      </c>
      <c r="Q3217" s="1">
        <f t="shared" si="706"/>
        <v>231.57604452690168</v>
      </c>
      <c r="R3217" s="1">
        <f t="shared" si="707"/>
        <v>97.966739509437829</v>
      </c>
      <c r="S3217" s="1">
        <f t="shared" si="708"/>
        <v>106.58285888705586</v>
      </c>
      <c r="T3217" s="1">
        <f t="shared" si="709"/>
        <v>1.2762462505356378</v>
      </c>
      <c r="U3217" s="1">
        <f t="shared" si="710"/>
        <v>1.6962857142857144</v>
      </c>
      <c r="V3217" s="1">
        <f t="shared" si="711"/>
        <v>0.46191973377618506</v>
      </c>
      <c r="W3217" s="1">
        <f t="shared" si="712"/>
        <v>125.02968397612156</v>
      </c>
      <c r="X3217" s="1">
        <f t="shared" si="713"/>
        <v>180.79498091784305</v>
      </c>
    </row>
    <row r="3218" spans="1:24" x14ac:dyDescent="0.2">
      <c r="A3218" t="s">
        <v>42</v>
      </c>
      <c r="B3218" t="s">
        <v>43</v>
      </c>
      <c r="C3218">
        <v>642.62</v>
      </c>
      <c r="D3218">
        <v>36.799999999999997</v>
      </c>
      <c r="E3218">
        <v>8935</v>
      </c>
      <c r="F3218">
        <v>11874</v>
      </c>
      <c r="G3218">
        <v>1934</v>
      </c>
      <c r="H3218">
        <v>4874</v>
      </c>
      <c r="I3218">
        <v>637.5</v>
      </c>
      <c r="J3218">
        <v>524.1</v>
      </c>
      <c r="K3218" s="1">
        <f t="shared" si="700"/>
        <v>165.58441558441555</v>
      </c>
      <c r="L3218" s="1">
        <f t="shared" si="701"/>
        <v>136.12987012987011</v>
      </c>
      <c r="M3218" s="1">
        <f t="shared" si="702"/>
        <v>1.2764285714285715</v>
      </c>
      <c r="N3218" s="1">
        <f t="shared" si="703"/>
        <v>1.6962857142857144</v>
      </c>
      <c r="O3218" s="1">
        <f t="shared" si="704"/>
        <v>0.4618537546683753</v>
      </c>
      <c r="P3218" s="1">
        <f t="shared" si="705"/>
        <v>211.35667903525044</v>
      </c>
      <c r="Q3218" s="1">
        <f t="shared" si="706"/>
        <v>230.91515398886827</v>
      </c>
      <c r="R3218" s="1">
        <f t="shared" si="707"/>
        <v>97.614506430069838</v>
      </c>
      <c r="S3218" s="1">
        <f t="shared" si="708"/>
        <v>106.27758050567228</v>
      </c>
      <c r="T3218" s="1">
        <f t="shared" si="709"/>
        <v>1.2762462505356378</v>
      </c>
      <c r="U3218" s="1">
        <f t="shared" si="710"/>
        <v>1.6962857142857144</v>
      </c>
      <c r="V3218" s="1">
        <f t="shared" si="711"/>
        <v>0.46191973377618506</v>
      </c>
      <c r="W3218" s="1">
        <f t="shared" si="712"/>
        <v>124.58014782926354</v>
      </c>
      <c r="X3218" s="1">
        <f t="shared" si="713"/>
        <v>180.2771415606218</v>
      </c>
    </row>
    <row r="3219" spans="1:24" x14ac:dyDescent="0.2">
      <c r="A3219" t="s">
        <v>42</v>
      </c>
      <c r="B3219" t="s">
        <v>43</v>
      </c>
      <c r="C3219">
        <v>642.82000000000005</v>
      </c>
      <c r="D3219">
        <v>36.799999999999997</v>
      </c>
      <c r="E3219">
        <v>8935</v>
      </c>
      <c r="F3219">
        <v>11874</v>
      </c>
      <c r="G3219">
        <v>1934</v>
      </c>
      <c r="H3219">
        <v>4874</v>
      </c>
      <c r="I3219">
        <v>638.29999999999995</v>
      </c>
      <c r="J3219">
        <v>525.6</v>
      </c>
      <c r="K3219" s="1">
        <f t="shared" si="700"/>
        <v>165.79220779220776</v>
      </c>
      <c r="L3219" s="1">
        <f t="shared" si="701"/>
        <v>136.51948051948051</v>
      </c>
      <c r="M3219" s="1">
        <f t="shared" si="702"/>
        <v>1.2764285714285715</v>
      </c>
      <c r="N3219" s="1">
        <f t="shared" si="703"/>
        <v>1.6962857142857144</v>
      </c>
      <c r="O3219" s="1">
        <f t="shared" si="704"/>
        <v>0.4618537546683753</v>
      </c>
      <c r="P3219" s="1">
        <f t="shared" si="705"/>
        <v>211.62191094619664</v>
      </c>
      <c r="Q3219" s="1">
        <f t="shared" si="706"/>
        <v>231.57604452690168</v>
      </c>
      <c r="R3219" s="1">
        <f t="shared" si="707"/>
        <v>97.737022283763039</v>
      </c>
      <c r="S3219" s="1">
        <f t="shared" si="708"/>
        <v>106.58285888705586</v>
      </c>
      <c r="T3219" s="1">
        <f t="shared" si="709"/>
        <v>1.2762462505356378</v>
      </c>
      <c r="U3219" s="1">
        <f t="shared" si="710"/>
        <v>1.6962857142857144</v>
      </c>
      <c r="V3219" s="1">
        <f t="shared" si="711"/>
        <v>0.46191973377618506</v>
      </c>
      <c r="W3219" s="1">
        <f t="shared" si="712"/>
        <v>124.73650822817066</v>
      </c>
      <c r="X3219" s="1">
        <f t="shared" si="713"/>
        <v>180.79498091784305</v>
      </c>
    </row>
    <row r="3220" spans="1:24" x14ac:dyDescent="0.2">
      <c r="A3220" t="s">
        <v>42</v>
      </c>
      <c r="B3220" t="s">
        <v>43</v>
      </c>
      <c r="C3220">
        <v>643.02</v>
      </c>
      <c r="D3220">
        <v>36.799999999999997</v>
      </c>
      <c r="E3220">
        <v>8935</v>
      </c>
      <c r="F3220">
        <v>11874</v>
      </c>
      <c r="G3220">
        <v>1934</v>
      </c>
      <c r="H3220">
        <v>4874</v>
      </c>
      <c r="I3220">
        <v>638.29999999999995</v>
      </c>
      <c r="J3220">
        <v>524.1</v>
      </c>
      <c r="K3220" s="1">
        <f t="shared" si="700"/>
        <v>165.79220779220776</v>
      </c>
      <c r="L3220" s="1">
        <f t="shared" si="701"/>
        <v>136.12987012987011</v>
      </c>
      <c r="M3220" s="1">
        <f t="shared" si="702"/>
        <v>1.2764285714285715</v>
      </c>
      <c r="N3220" s="1">
        <f t="shared" si="703"/>
        <v>1.6962857142857144</v>
      </c>
      <c r="O3220" s="1">
        <f t="shared" si="704"/>
        <v>0.4618537546683753</v>
      </c>
      <c r="P3220" s="1">
        <f t="shared" si="705"/>
        <v>211.62191094619664</v>
      </c>
      <c r="Q3220" s="1">
        <f t="shared" si="706"/>
        <v>230.91515398886827</v>
      </c>
      <c r="R3220" s="1">
        <f t="shared" si="707"/>
        <v>97.737022283763039</v>
      </c>
      <c r="S3220" s="1">
        <f t="shared" si="708"/>
        <v>106.27758050567228</v>
      </c>
      <c r="T3220" s="1">
        <f t="shared" si="709"/>
        <v>1.2762462505356378</v>
      </c>
      <c r="U3220" s="1">
        <f t="shared" si="710"/>
        <v>1.6962857142857144</v>
      </c>
      <c r="V3220" s="1">
        <f t="shared" si="711"/>
        <v>0.46191973377618506</v>
      </c>
      <c r="W3220" s="1">
        <f t="shared" si="712"/>
        <v>124.73650822817066</v>
      </c>
      <c r="X3220" s="1">
        <f t="shared" si="713"/>
        <v>180.2771415606218</v>
      </c>
    </row>
    <row r="3221" spans="1:24" x14ac:dyDescent="0.2">
      <c r="A3221" t="s">
        <v>42</v>
      </c>
      <c r="B3221" t="s">
        <v>43</v>
      </c>
      <c r="C3221">
        <v>643.22</v>
      </c>
      <c r="D3221">
        <v>36.799999999999997</v>
      </c>
      <c r="E3221">
        <v>8935</v>
      </c>
      <c r="F3221">
        <v>11874</v>
      </c>
      <c r="G3221">
        <v>1934</v>
      </c>
      <c r="H3221">
        <v>4874</v>
      </c>
      <c r="I3221">
        <v>637.5</v>
      </c>
      <c r="J3221">
        <v>524.9</v>
      </c>
      <c r="K3221" s="1">
        <f t="shared" si="700"/>
        <v>165.58441558441555</v>
      </c>
      <c r="L3221" s="1">
        <f t="shared" si="701"/>
        <v>136.33766233766232</v>
      </c>
      <c r="M3221" s="1">
        <f t="shared" si="702"/>
        <v>1.2764285714285715</v>
      </c>
      <c r="N3221" s="1">
        <f t="shared" si="703"/>
        <v>1.6962857142857144</v>
      </c>
      <c r="O3221" s="1">
        <f t="shared" si="704"/>
        <v>0.4618537546683753</v>
      </c>
      <c r="P3221" s="1">
        <f t="shared" si="705"/>
        <v>211.35667903525044</v>
      </c>
      <c r="Q3221" s="1">
        <f t="shared" si="706"/>
        <v>231.26762894248608</v>
      </c>
      <c r="R3221" s="1">
        <f t="shared" si="707"/>
        <v>97.614506430069838</v>
      </c>
      <c r="S3221" s="1">
        <f t="shared" si="708"/>
        <v>106.44039564241018</v>
      </c>
      <c r="T3221" s="1">
        <f t="shared" si="709"/>
        <v>1.2762462505356378</v>
      </c>
      <c r="U3221" s="1">
        <f t="shared" si="710"/>
        <v>1.6962857142857144</v>
      </c>
      <c r="V3221" s="1">
        <f t="shared" si="711"/>
        <v>0.46191973377618506</v>
      </c>
      <c r="W3221" s="1">
        <f t="shared" si="712"/>
        <v>124.58014782926354</v>
      </c>
      <c r="X3221" s="1">
        <f t="shared" si="713"/>
        <v>180.55332255113979</v>
      </c>
    </row>
    <row r="3222" spans="1:24" x14ac:dyDescent="0.2">
      <c r="A3222" t="s">
        <v>42</v>
      </c>
      <c r="B3222" t="s">
        <v>43</v>
      </c>
      <c r="C3222">
        <v>643.41999999999996</v>
      </c>
      <c r="D3222">
        <v>36.799999999999997</v>
      </c>
      <c r="E3222">
        <v>8935</v>
      </c>
      <c r="F3222">
        <v>11874</v>
      </c>
      <c r="G3222">
        <v>1934</v>
      </c>
      <c r="H3222">
        <v>4874</v>
      </c>
      <c r="I3222">
        <v>640.5</v>
      </c>
      <c r="J3222">
        <v>526.29999999999995</v>
      </c>
      <c r="K3222" s="1">
        <f t="shared" si="700"/>
        <v>166.36363636363635</v>
      </c>
      <c r="L3222" s="1">
        <f t="shared" si="701"/>
        <v>136.70129870129867</v>
      </c>
      <c r="M3222" s="1">
        <f t="shared" si="702"/>
        <v>1.2764285714285715</v>
      </c>
      <c r="N3222" s="1">
        <f t="shared" si="703"/>
        <v>1.6962857142857144</v>
      </c>
      <c r="O3222" s="1">
        <f t="shared" si="704"/>
        <v>0.4618537546683753</v>
      </c>
      <c r="P3222" s="1">
        <f t="shared" si="705"/>
        <v>212.35129870129867</v>
      </c>
      <c r="Q3222" s="1">
        <f t="shared" si="706"/>
        <v>231.88446011131722</v>
      </c>
      <c r="R3222" s="1">
        <f t="shared" si="707"/>
        <v>98.073940881419404</v>
      </c>
      <c r="S3222" s="1">
        <f t="shared" si="708"/>
        <v>106.72532213170152</v>
      </c>
      <c r="T3222" s="1">
        <f t="shared" si="709"/>
        <v>1.2762462505356378</v>
      </c>
      <c r="U3222" s="1">
        <f t="shared" si="710"/>
        <v>1.6962857142857144</v>
      </c>
      <c r="V3222" s="1">
        <f t="shared" si="711"/>
        <v>0.46191973377618506</v>
      </c>
      <c r="W3222" s="1">
        <f t="shared" si="712"/>
        <v>125.16649932516532</v>
      </c>
      <c r="X3222" s="1">
        <f t="shared" si="713"/>
        <v>181.03663928454628</v>
      </c>
    </row>
    <row r="3223" spans="1:24" x14ac:dyDescent="0.2">
      <c r="A3223" t="s">
        <v>42</v>
      </c>
      <c r="B3223" t="s">
        <v>43</v>
      </c>
      <c r="C3223">
        <v>643.62</v>
      </c>
      <c r="D3223">
        <v>36.799999999999997</v>
      </c>
      <c r="E3223">
        <v>8935</v>
      </c>
      <c r="F3223">
        <v>11874</v>
      </c>
      <c r="G3223">
        <v>1934</v>
      </c>
      <c r="H3223">
        <v>4874</v>
      </c>
      <c r="I3223">
        <v>637.5</v>
      </c>
      <c r="J3223">
        <v>524.9</v>
      </c>
      <c r="K3223" s="1">
        <f t="shared" si="700"/>
        <v>165.58441558441555</v>
      </c>
      <c r="L3223" s="1">
        <f t="shared" si="701"/>
        <v>136.33766233766232</v>
      </c>
      <c r="M3223" s="1">
        <f t="shared" si="702"/>
        <v>1.2764285714285715</v>
      </c>
      <c r="N3223" s="1">
        <f t="shared" si="703"/>
        <v>1.6962857142857144</v>
      </c>
      <c r="O3223" s="1">
        <f t="shared" si="704"/>
        <v>0.4618537546683753</v>
      </c>
      <c r="P3223" s="1">
        <f t="shared" si="705"/>
        <v>211.35667903525044</v>
      </c>
      <c r="Q3223" s="1">
        <f t="shared" si="706"/>
        <v>231.26762894248608</v>
      </c>
      <c r="R3223" s="1">
        <f t="shared" si="707"/>
        <v>97.614506430069838</v>
      </c>
      <c r="S3223" s="1">
        <f t="shared" si="708"/>
        <v>106.44039564241018</v>
      </c>
      <c r="T3223" s="1">
        <f t="shared" si="709"/>
        <v>1.2762462505356378</v>
      </c>
      <c r="U3223" s="1">
        <f t="shared" si="710"/>
        <v>1.6962857142857144</v>
      </c>
      <c r="V3223" s="1">
        <f t="shared" si="711"/>
        <v>0.46191973377618506</v>
      </c>
      <c r="W3223" s="1">
        <f t="shared" si="712"/>
        <v>124.58014782926354</v>
      </c>
      <c r="X3223" s="1">
        <f t="shared" si="713"/>
        <v>180.55332255113979</v>
      </c>
    </row>
    <row r="3224" spans="1:24" x14ac:dyDescent="0.2">
      <c r="A3224" t="s">
        <v>42</v>
      </c>
      <c r="B3224" t="s">
        <v>43</v>
      </c>
      <c r="C3224">
        <v>643.82000000000005</v>
      </c>
      <c r="D3224">
        <v>36.799999999999997</v>
      </c>
      <c r="E3224">
        <v>8935</v>
      </c>
      <c r="F3224">
        <v>11874</v>
      </c>
      <c r="G3224">
        <v>1934</v>
      </c>
      <c r="H3224">
        <v>4874</v>
      </c>
      <c r="I3224">
        <v>638.29999999999995</v>
      </c>
      <c r="J3224">
        <v>525.6</v>
      </c>
      <c r="K3224" s="1">
        <f t="shared" si="700"/>
        <v>165.79220779220776</v>
      </c>
      <c r="L3224" s="1">
        <f t="shared" si="701"/>
        <v>136.51948051948051</v>
      </c>
      <c r="M3224" s="1">
        <f t="shared" si="702"/>
        <v>1.2764285714285715</v>
      </c>
      <c r="N3224" s="1">
        <f t="shared" si="703"/>
        <v>1.6962857142857144</v>
      </c>
      <c r="O3224" s="1">
        <f t="shared" si="704"/>
        <v>0.4618537546683753</v>
      </c>
      <c r="P3224" s="1">
        <f t="shared" si="705"/>
        <v>211.62191094619664</v>
      </c>
      <c r="Q3224" s="1">
        <f t="shared" si="706"/>
        <v>231.57604452690168</v>
      </c>
      <c r="R3224" s="1">
        <f t="shared" si="707"/>
        <v>97.737022283763039</v>
      </c>
      <c r="S3224" s="1">
        <f t="shared" si="708"/>
        <v>106.58285888705586</v>
      </c>
      <c r="T3224" s="1">
        <f t="shared" si="709"/>
        <v>1.2762462505356378</v>
      </c>
      <c r="U3224" s="1">
        <f t="shared" si="710"/>
        <v>1.6962857142857144</v>
      </c>
      <c r="V3224" s="1">
        <f t="shared" si="711"/>
        <v>0.46191973377618506</v>
      </c>
      <c r="W3224" s="1">
        <f t="shared" si="712"/>
        <v>124.73650822817066</v>
      </c>
      <c r="X3224" s="1">
        <f t="shared" si="713"/>
        <v>180.79498091784305</v>
      </c>
    </row>
    <row r="3225" spans="1:24" x14ac:dyDescent="0.2">
      <c r="A3225" t="s">
        <v>42</v>
      </c>
      <c r="B3225" t="s">
        <v>43</v>
      </c>
      <c r="C3225">
        <v>644.02</v>
      </c>
      <c r="D3225">
        <v>36.799999999999997</v>
      </c>
      <c r="E3225">
        <v>8935</v>
      </c>
      <c r="F3225">
        <v>11874</v>
      </c>
      <c r="G3225">
        <v>1934</v>
      </c>
      <c r="H3225">
        <v>4874</v>
      </c>
      <c r="I3225">
        <v>639</v>
      </c>
      <c r="J3225">
        <v>524.9</v>
      </c>
      <c r="K3225" s="1">
        <f t="shared" si="700"/>
        <v>165.97402597402595</v>
      </c>
      <c r="L3225" s="1">
        <f t="shared" si="701"/>
        <v>136.33766233766232</v>
      </c>
      <c r="M3225" s="1">
        <f t="shared" si="702"/>
        <v>1.2764285714285715</v>
      </c>
      <c r="N3225" s="1">
        <f t="shared" si="703"/>
        <v>1.6962857142857144</v>
      </c>
      <c r="O3225" s="1">
        <f t="shared" si="704"/>
        <v>0.4618537546683753</v>
      </c>
      <c r="P3225" s="1">
        <f t="shared" si="705"/>
        <v>211.85398886827457</v>
      </c>
      <c r="Q3225" s="1">
        <f t="shared" si="706"/>
        <v>231.26762894248608</v>
      </c>
      <c r="R3225" s="1">
        <f t="shared" si="707"/>
        <v>97.844223655744614</v>
      </c>
      <c r="S3225" s="1">
        <f t="shared" si="708"/>
        <v>106.44039564241018</v>
      </c>
      <c r="T3225" s="1">
        <f t="shared" si="709"/>
        <v>1.2762462505356378</v>
      </c>
      <c r="U3225" s="1">
        <f t="shared" si="710"/>
        <v>1.6962857142857144</v>
      </c>
      <c r="V3225" s="1">
        <f t="shared" si="711"/>
        <v>0.46191973377618506</v>
      </c>
      <c r="W3225" s="1">
        <f t="shared" si="712"/>
        <v>124.87332357721442</v>
      </c>
      <c r="X3225" s="1">
        <f t="shared" si="713"/>
        <v>180.55332255113979</v>
      </c>
    </row>
    <row r="3226" spans="1:24" x14ac:dyDescent="0.2">
      <c r="A3226" t="s">
        <v>42</v>
      </c>
      <c r="B3226" t="s">
        <v>43</v>
      </c>
      <c r="C3226">
        <v>644.22</v>
      </c>
      <c r="D3226">
        <v>36.799999999999997</v>
      </c>
      <c r="E3226">
        <v>8935</v>
      </c>
      <c r="F3226">
        <v>11874</v>
      </c>
      <c r="G3226">
        <v>1934</v>
      </c>
      <c r="H3226">
        <v>4874</v>
      </c>
      <c r="I3226">
        <v>637.5</v>
      </c>
      <c r="J3226">
        <v>524.1</v>
      </c>
      <c r="K3226" s="1">
        <f t="shared" si="700"/>
        <v>165.58441558441555</v>
      </c>
      <c r="L3226" s="1">
        <f t="shared" si="701"/>
        <v>136.12987012987011</v>
      </c>
      <c r="M3226" s="1">
        <f t="shared" si="702"/>
        <v>1.2764285714285715</v>
      </c>
      <c r="N3226" s="1">
        <f t="shared" si="703"/>
        <v>1.6962857142857144</v>
      </c>
      <c r="O3226" s="1">
        <f t="shared" si="704"/>
        <v>0.4618537546683753</v>
      </c>
      <c r="P3226" s="1">
        <f t="shared" si="705"/>
        <v>211.35667903525044</v>
      </c>
      <c r="Q3226" s="1">
        <f t="shared" si="706"/>
        <v>230.91515398886827</v>
      </c>
      <c r="R3226" s="1">
        <f t="shared" si="707"/>
        <v>97.614506430069838</v>
      </c>
      <c r="S3226" s="1">
        <f t="shared" si="708"/>
        <v>106.27758050567228</v>
      </c>
      <c r="T3226" s="1">
        <f t="shared" si="709"/>
        <v>1.2762462505356378</v>
      </c>
      <c r="U3226" s="1">
        <f t="shared" si="710"/>
        <v>1.6962857142857144</v>
      </c>
      <c r="V3226" s="1">
        <f t="shared" si="711"/>
        <v>0.46191973377618506</v>
      </c>
      <c r="W3226" s="1">
        <f t="shared" si="712"/>
        <v>124.58014782926354</v>
      </c>
      <c r="X3226" s="1">
        <f t="shared" si="713"/>
        <v>180.2771415606218</v>
      </c>
    </row>
    <row r="3227" spans="1:24" x14ac:dyDescent="0.2">
      <c r="A3227" t="s">
        <v>42</v>
      </c>
      <c r="B3227" t="s">
        <v>43</v>
      </c>
      <c r="C3227">
        <v>644.41999999999996</v>
      </c>
      <c r="D3227">
        <v>36.799999999999997</v>
      </c>
      <c r="E3227">
        <v>8935</v>
      </c>
      <c r="F3227">
        <v>11874</v>
      </c>
      <c r="G3227">
        <v>1934</v>
      </c>
      <c r="H3227">
        <v>4874</v>
      </c>
      <c r="I3227">
        <v>639.79999999999995</v>
      </c>
      <c r="J3227">
        <v>525.6</v>
      </c>
      <c r="K3227" s="1">
        <f t="shared" si="700"/>
        <v>166.18181818181816</v>
      </c>
      <c r="L3227" s="1">
        <f t="shared" si="701"/>
        <v>136.51948051948051</v>
      </c>
      <c r="M3227" s="1">
        <f t="shared" si="702"/>
        <v>1.2764285714285715</v>
      </c>
      <c r="N3227" s="1">
        <f t="shared" si="703"/>
        <v>1.6962857142857144</v>
      </c>
      <c r="O3227" s="1">
        <f t="shared" si="704"/>
        <v>0.4618537546683753</v>
      </c>
      <c r="P3227" s="1">
        <f t="shared" si="705"/>
        <v>212.11922077922077</v>
      </c>
      <c r="Q3227" s="1">
        <f t="shared" si="706"/>
        <v>231.57604452690168</v>
      </c>
      <c r="R3227" s="1">
        <f t="shared" si="707"/>
        <v>97.966739509437829</v>
      </c>
      <c r="S3227" s="1">
        <f t="shared" si="708"/>
        <v>106.58285888705586</v>
      </c>
      <c r="T3227" s="1">
        <f t="shared" si="709"/>
        <v>1.2762462505356378</v>
      </c>
      <c r="U3227" s="1">
        <f t="shared" si="710"/>
        <v>1.6962857142857144</v>
      </c>
      <c r="V3227" s="1">
        <f t="shared" si="711"/>
        <v>0.46191973377618506</v>
      </c>
      <c r="W3227" s="1">
        <f t="shared" si="712"/>
        <v>125.02968397612156</v>
      </c>
      <c r="X3227" s="1">
        <f t="shared" si="713"/>
        <v>180.79498091784305</v>
      </c>
    </row>
    <row r="3228" spans="1:24" x14ac:dyDescent="0.2">
      <c r="A3228" t="s">
        <v>42</v>
      </c>
      <c r="B3228" t="s">
        <v>43</v>
      </c>
      <c r="C3228">
        <v>644.62</v>
      </c>
      <c r="D3228">
        <v>36.799999999999997</v>
      </c>
      <c r="E3228">
        <v>8935</v>
      </c>
      <c r="F3228">
        <v>11874</v>
      </c>
      <c r="G3228">
        <v>1934</v>
      </c>
      <c r="H3228">
        <v>4874</v>
      </c>
      <c r="I3228">
        <v>637.5</v>
      </c>
      <c r="J3228">
        <v>524.1</v>
      </c>
      <c r="K3228" s="1">
        <f t="shared" si="700"/>
        <v>165.58441558441555</v>
      </c>
      <c r="L3228" s="1">
        <f t="shared" si="701"/>
        <v>136.12987012987011</v>
      </c>
      <c r="M3228" s="1">
        <f t="shared" si="702"/>
        <v>1.2764285714285715</v>
      </c>
      <c r="N3228" s="1">
        <f t="shared" si="703"/>
        <v>1.6962857142857144</v>
      </c>
      <c r="O3228" s="1">
        <f t="shared" si="704"/>
        <v>0.4618537546683753</v>
      </c>
      <c r="P3228" s="1">
        <f t="shared" si="705"/>
        <v>211.35667903525044</v>
      </c>
      <c r="Q3228" s="1">
        <f t="shared" si="706"/>
        <v>230.91515398886827</v>
      </c>
      <c r="R3228" s="1">
        <f t="shared" si="707"/>
        <v>97.614506430069838</v>
      </c>
      <c r="S3228" s="1">
        <f t="shared" si="708"/>
        <v>106.27758050567228</v>
      </c>
      <c r="T3228" s="1">
        <f t="shared" si="709"/>
        <v>1.2762462505356378</v>
      </c>
      <c r="U3228" s="1">
        <f t="shared" si="710"/>
        <v>1.6962857142857144</v>
      </c>
      <c r="V3228" s="1">
        <f t="shared" si="711"/>
        <v>0.46191973377618506</v>
      </c>
      <c r="W3228" s="1">
        <f t="shared" si="712"/>
        <v>124.58014782926354</v>
      </c>
      <c r="X3228" s="1">
        <f t="shared" si="713"/>
        <v>180.2771415606218</v>
      </c>
    </row>
    <row r="3229" spans="1:24" x14ac:dyDescent="0.2">
      <c r="A3229" t="s">
        <v>42</v>
      </c>
      <c r="B3229" t="s">
        <v>43</v>
      </c>
      <c r="C3229">
        <v>644.82000000000005</v>
      </c>
      <c r="D3229">
        <v>36.799999999999997</v>
      </c>
      <c r="E3229">
        <v>8935</v>
      </c>
      <c r="F3229">
        <v>11874</v>
      </c>
      <c r="G3229">
        <v>1934</v>
      </c>
      <c r="H3229">
        <v>4874</v>
      </c>
      <c r="I3229">
        <v>638.29999999999995</v>
      </c>
      <c r="J3229">
        <v>524.9</v>
      </c>
      <c r="K3229" s="1">
        <f t="shared" si="700"/>
        <v>165.79220779220776</v>
      </c>
      <c r="L3229" s="1">
        <f t="shared" si="701"/>
        <v>136.33766233766232</v>
      </c>
      <c r="M3229" s="1">
        <f t="shared" si="702"/>
        <v>1.2764285714285715</v>
      </c>
      <c r="N3229" s="1">
        <f t="shared" si="703"/>
        <v>1.6962857142857144</v>
      </c>
      <c r="O3229" s="1">
        <f t="shared" si="704"/>
        <v>0.4618537546683753</v>
      </c>
      <c r="P3229" s="1">
        <f t="shared" si="705"/>
        <v>211.62191094619664</v>
      </c>
      <c r="Q3229" s="1">
        <f t="shared" si="706"/>
        <v>231.26762894248608</v>
      </c>
      <c r="R3229" s="1">
        <f t="shared" si="707"/>
        <v>97.737022283763039</v>
      </c>
      <c r="S3229" s="1">
        <f t="shared" si="708"/>
        <v>106.44039564241018</v>
      </c>
      <c r="T3229" s="1">
        <f t="shared" si="709"/>
        <v>1.2762462505356378</v>
      </c>
      <c r="U3229" s="1">
        <f t="shared" si="710"/>
        <v>1.6962857142857144</v>
      </c>
      <c r="V3229" s="1">
        <f t="shared" si="711"/>
        <v>0.46191973377618506</v>
      </c>
      <c r="W3229" s="1">
        <f t="shared" si="712"/>
        <v>124.73650822817066</v>
      </c>
      <c r="X3229" s="1">
        <f t="shared" si="713"/>
        <v>180.55332255113979</v>
      </c>
    </row>
    <row r="3230" spans="1:24" x14ac:dyDescent="0.2">
      <c r="A3230" t="s">
        <v>42</v>
      </c>
      <c r="B3230" t="s">
        <v>43</v>
      </c>
      <c r="C3230">
        <v>645.02</v>
      </c>
      <c r="D3230">
        <v>36.799999999999997</v>
      </c>
      <c r="E3230">
        <v>8935</v>
      </c>
      <c r="F3230">
        <v>11874</v>
      </c>
      <c r="G3230">
        <v>1934</v>
      </c>
      <c r="H3230">
        <v>4874</v>
      </c>
      <c r="I3230">
        <v>640.5</v>
      </c>
      <c r="J3230">
        <v>526.29999999999995</v>
      </c>
      <c r="K3230" s="1">
        <f t="shared" si="700"/>
        <v>166.36363636363635</v>
      </c>
      <c r="L3230" s="1">
        <f t="shared" si="701"/>
        <v>136.70129870129867</v>
      </c>
      <c r="M3230" s="1">
        <f t="shared" si="702"/>
        <v>1.2764285714285715</v>
      </c>
      <c r="N3230" s="1">
        <f t="shared" si="703"/>
        <v>1.6962857142857144</v>
      </c>
      <c r="O3230" s="1">
        <f t="shared" si="704"/>
        <v>0.4618537546683753</v>
      </c>
      <c r="P3230" s="1">
        <f t="shared" si="705"/>
        <v>212.35129870129867</v>
      </c>
      <c r="Q3230" s="1">
        <f t="shared" si="706"/>
        <v>231.88446011131722</v>
      </c>
      <c r="R3230" s="1">
        <f t="shared" si="707"/>
        <v>98.073940881419404</v>
      </c>
      <c r="S3230" s="1">
        <f t="shared" si="708"/>
        <v>106.72532213170152</v>
      </c>
      <c r="T3230" s="1">
        <f t="shared" si="709"/>
        <v>1.2762462505356378</v>
      </c>
      <c r="U3230" s="1">
        <f t="shared" si="710"/>
        <v>1.6962857142857144</v>
      </c>
      <c r="V3230" s="1">
        <f t="shared" si="711"/>
        <v>0.46191973377618506</v>
      </c>
      <c r="W3230" s="1">
        <f t="shared" si="712"/>
        <v>125.16649932516532</v>
      </c>
      <c r="X3230" s="1">
        <f t="shared" si="713"/>
        <v>181.03663928454628</v>
      </c>
    </row>
    <row r="3231" spans="1:24" x14ac:dyDescent="0.2">
      <c r="A3231" t="s">
        <v>42</v>
      </c>
      <c r="B3231" t="s">
        <v>43</v>
      </c>
      <c r="C3231">
        <v>645.22</v>
      </c>
      <c r="D3231">
        <v>36.799999999999997</v>
      </c>
      <c r="E3231">
        <v>8935</v>
      </c>
      <c r="F3231">
        <v>11874</v>
      </c>
      <c r="G3231">
        <v>1934</v>
      </c>
      <c r="H3231">
        <v>4874</v>
      </c>
      <c r="I3231">
        <v>637.5</v>
      </c>
      <c r="J3231">
        <v>524.1</v>
      </c>
      <c r="K3231" s="1">
        <f t="shared" si="700"/>
        <v>165.58441558441555</v>
      </c>
      <c r="L3231" s="1">
        <f t="shared" si="701"/>
        <v>136.12987012987011</v>
      </c>
      <c r="M3231" s="1">
        <f t="shared" si="702"/>
        <v>1.2764285714285715</v>
      </c>
      <c r="N3231" s="1">
        <f t="shared" si="703"/>
        <v>1.6962857142857144</v>
      </c>
      <c r="O3231" s="1">
        <f t="shared" si="704"/>
        <v>0.4618537546683753</v>
      </c>
      <c r="P3231" s="1">
        <f t="shared" si="705"/>
        <v>211.35667903525044</v>
      </c>
      <c r="Q3231" s="1">
        <f t="shared" si="706"/>
        <v>230.91515398886827</v>
      </c>
      <c r="R3231" s="1">
        <f t="shared" si="707"/>
        <v>97.614506430069838</v>
      </c>
      <c r="S3231" s="1">
        <f t="shared" si="708"/>
        <v>106.27758050567228</v>
      </c>
      <c r="T3231" s="1">
        <f t="shared" si="709"/>
        <v>1.2762462505356378</v>
      </c>
      <c r="U3231" s="1">
        <f t="shared" si="710"/>
        <v>1.6962857142857144</v>
      </c>
      <c r="V3231" s="1">
        <f t="shared" si="711"/>
        <v>0.46191973377618506</v>
      </c>
      <c r="W3231" s="1">
        <f t="shared" si="712"/>
        <v>124.58014782926354</v>
      </c>
      <c r="X3231" s="1">
        <f t="shared" si="713"/>
        <v>180.2771415606218</v>
      </c>
    </row>
    <row r="3232" spans="1:24" x14ac:dyDescent="0.2">
      <c r="A3232" t="s">
        <v>42</v>
      </c>
      <c r="B3232" t="s">
        <v>43</v>
      </c>
      <c r="C3232">
        <v>645.41999999999996</v>
      </c>
      <c r="D3232">
        <v>36.799999999999997</v>
      </c>
      <c r="E3232">
        <v>8935</v>
      </c>
      <c r="F3232">
        <v>11874</v>
      </c>
      <c r="G3232">
        <v>1934</v>
      </c>
      <c r="H3232">
        <v>4874</v>
      </c>
      <c r="I3232">
        <v>638.29999999999995</v>
      </c>
      <c r="J3232">
        <v>524.9</v>
      </c>
      <c r="K3232" s="1">
        <f t="shared" si="700"/>
        <v>165.79220779220776</v>
      </c>
      <c r="L3232" s="1">
        <f t="shared" si="701"/>
        <v>136.33766233766232</v>
      </c>
      <c r="M3232" s="1">
        <f t="shared" si="702"/>
        <v>1.2764285714285715</v>
      </c>
      <c r="N3232" s="1">
        <f t="shared" si="703"/>
        <v>1.6962857142857144</v>
      </c>
      <c r="O3232" s="1">
        <f t="shared" si="704"/>
        <v>0.4618537546683753</v>
      </c>
      <c r="P3232" s="1">
        <f t="shared" si="705"/>
        <v>211.62191094619664</v>
      </c>
      <c r="Q3232" s="1">
        <f t="shared" si="706"/>
        <v>231.26762894248608</v>
      </c>
      <c r="R3232" s="1">
        <f t="shared" si="707"/>
        <v>97.737022283763039</v>
      </c>
      <c r="S3232" s="1">
        <f t="shared" si="708"/>
        <v>106.44039564241018</v>
      </c>
      <c r="T3232" s="1">
        <f t="shared" si="709"/>
        <v>1.2762462505356378</v>
      </c>
      <c r="U3232" s="1">
        <f t="shared" si="710"/>
        <v>1.6962857142857144</v>
      </c>
      <c r="V3232" s="1">
        <f t="shared" si="711"/>
        <v>0.46191973377618506</v>
      </c>
      <c r="W3232" s="1">
        <f t="shared" si="712"/>
        <v>124.73650822817066</v>
      </c>
      <c r="X3232" s="1">
        <f t="shared" si="713"/>
        <v>180.55332255113979</v>
      </c>
    </row>
    <row r="3233" spans="1:24" x14ac:dyDescent="0.2">
      <c r="A3233" t="s">
        <v>42</v>
      </c>
      <c r="B3233" t="s">
        <v>43</v>
      </c>
      <c r="C3233">
        <v>645.62</v>
      </c>
      <c r="D3233">
        <v>36.799999999999997</v>
      </c>
      <c r="E3233">
        <v>8935</v>
      </c>
      <c r="F3233">
        <v>11874</v>
      </c>
      <c r="G3233">
        <v>1934</v>
      </c>
      <c r="H3233">
        <v>4874</v>
      </c>
      <c r="I3233">
        <v>639</v>
      </c>
      <c r="J3233">
        <v>524.9</v>
      </c>
      <c r="K3233" s="1">
        <f t="shared" si="700"/>
        <v>165.97402597402595</v>
      </c>
      <c r="L3233" s="1">
        <f t="shared" si="701"/>
        <v>136.33766233766232</v>
      </c>
      <c r="M3233" s="1">
        <f t="shared" si="702"/>
        <v>1.2764285714285715</v>
      </c>
      <c r="N3233" s="1">
        <f t="shared" si="703"/>
        <v>1.6962857142857144</v>
      </c>
      <c r="O3233" s="1">
        <f t="shared" si="704"/>
        <v>0.4618537546683753</v>
      </c>
      <c r="P3233" s="1">
        <f t="shared" si="705"/>
        <v>211.85398886827457</v>
      </c>
      <c r="Q3233" s="1">
        <f t="shared" si="706"/>
        <v>231.26762894248608</v>
      </c>
      <c r="R3233" s="1">
        <f t="shared" si="707"/>
        <v>97.844223655744614</v>
      </c>
      <c r="S3233" s="1">
        <f t="shared" si="708"/>
        <v>106.44039564241018</v>
      </c>
      <c r="T3233" s="1">
        <f t="shared" si="709"/>
        <v>1.2762462505356378</v>
      </c>
      <c r="U3233" s="1">
        <f t="shared" si="710"/>
        <v>1.6962857142857144</v>
      </c>
      <c r="V3233" s="1">
        <f t="shared" si="711"/>
        <v>0.46191973377618506</v>
      </c>
      <c r="W3233" s="1">
        <f t="shared" si="712"/>
        <v>124.87332357721442</v>
      </c>
      <c r="X3233" s="1">
        <f t="shared" si="713"/>
        <v>180.55332255113979</v>
      </c>
    </row>
    <row r="3234" spans="1:24" x14ac:dyDescent="0.2">
      <c r="A3234" t="s">
        <v>42</v>
      </c>
      <c r="B3234" t="s">
        <v>43</v>
      </c>
      <c r="C3234">
        <v>645.82000000000005</v>
      </c>
      <c r="D3234">
        <v>36.799999999999997</v>
      </c>
      <c r="E3234">
        <v>8935</v>
      </c>
      <c r="F3234">
        <v>11874</v>
      </c>
      <c r="G3234">
        <v>1934</v>
      </c>
      <c r="H3234">
        <v>4874</v>
      </c>
      <c r="I3234">
        <v>637.5</v>
      </c>
      <c r="J3234">
        <v>524.1</v>
      </c>
      <c r="K3234" s="1">
        <f t="shared" si="700"/>
        <v>165.58441558441555</v>
      </c>
      <c r="L3234" s="1">
        <f t="shared" si="701"/>
        <v>136.12987012987011</v>
      </c>
      <c r="M3234" s="1">
        <f t="shared" si="702"/>
        <v>1.2764285714285715</v>
      </c>
      <c r="N3234" s="1">
        <f t="shared" si="703"/>
        <v>1.6962857142857144</v>
      </c>
      <c r="O3234" s="1">
        <f t="shared" si="704"/>
        <v>0.4618537546683753</v>
      </c>
      <c r="P3234" s="1">
        <f t="shared" si="705"/>
        <v>211.35667903525044</v>
      </c>
      <c r="Q3234" s="1">
        <f t="shared" si="706"/>
        <v>230.91515398886827</v>
      </c>
      <c r="R3234" s="1">
        <f t="shared" si="707"/>
        <v>97.614506430069838</v>
      </c>
      <c r="S3234" s="1">
        <f t="shared" si="708"/>
        <v>106.27758050567228</v>
      </c>
      <c r="T3234" s="1">
        <f t="shared" si="709"/>
        <v>1.2762462505356378</v>
      </c>
      <c r="U3234" s="1">
        <f t="shared" si="710"/>
        <v>1.6962857142857144</v>
      </c>
      <c r="V3234" s="1">
        <f t="shared" si="711"/>
        <v>0.46191973377618506</v>
      </c>
      <c r="W3234" s="1">
        <f t="shared" si="712"/>
        <v>124.58014782926354</v>
      </c>
      <c r="X3234" s="1">
        <f t="shared" si="713"/>
        <v>180.2771415606218</v>
      </c>
    </row>
    <row r="3235" spans="1:24" x14ac:dyDescent="0.2">
      <c r="A3235" t="s">
        <v>42</v>
      </c>
      <c r="B3235" t="s">
        <v>43</v>
      </c>
      <c r="C3235">
        <v>646.02</v>
      </c>
      <c r="D3235">
        <v>36.799999999999997</v>
      </c>
      <c r="E3235">
        <v>8935</v>
      </c>
      <c r="F3235">
        <v>11874</v>
      </c>
      <c r="G3235">
        <v>1934</v>
      </c>
      <c r="H3235">
        <v>4874</v>
      </c>
      <c r="I3235">
        <v>639</v>
      </c>
      <c r="J3235">
        <v>525.6</v>
      </c>
      <c r="K3235" s="1">
        <f t="shared" si="700"/>
        <v>165.97402597402595</v>
      </c>
      <c r="L3235" s="1">
        <f t="shared" si="701"/>
        <v>136.51948051948051</v>
      </c>
      <c r="M3235" s="1">
        <f t="shared" si="702"/>
        <v>1.2764285714285715</v>
      </c>
      <c r="N3235" s="1">
        <f t="shared" si="703"/>
        <v>1.6962857142857144</v>
      </c>
      <c r="O3235" s="1">
        <f t="shared" si="704"/>
        <v>0.4618537546683753</v>
      </c>
      <c r="P3235" s="1">
        <f t="shared" si="705"/>
        <v>211.85398886827457</v>
      </c>
      <c r="Q3235" s="1">
        <f t="shared" si="706"/>
        <v>231.57604452690168</v>
      </c>
      <c r="R3235" s="1">
        <f t="shared" si="707"/>
        <v>97.844223655744614</v>
      </c>
      <c r="S3235" s="1">
        <f t="shared" si="708"/>
        <v>106.58285888705586</v>
      </c>
      <c r="T3235" s="1">
        <f t="shared" si="709"/>
        <v>1.2762462505356378</v>
      </c>
      <c r="U3235" s="1">
        <f t="shared" si="710"/>
        <v>1.6962857142857144</v>
      </c>
      <c r="V3235" s="1">
        <f t="shared" si="711"/>
        <v>0.46191973377618506</v>
      </c>
      <c r="W3235" s="1">
        <f t="shared" si="712"/>
        <v>124.87332357721442</v>
      </c>
      <c r="X3235" s="1">
        <f t="shared" si="713"/>
        <v>180.79498091784305</v>
      </c>
    </row>
    <row r="3236" spans="1:24" x14ac:dyDescent="0.2">
      <c r="A3236" t="s">
        <v>42</v>
      </c>
      <c r="B3236" t="s">
        <v>43</v>
      </c>
      <c r="C3236">
        <v>646.22</v>
      </c>
      <c r="D3236">
        <v>36.799999999999997</v>
      </c>
      <c r="E3236">
        <v>8935</v>
      </c>
      <c r="F3236">
        <v>11874</v>
      </c>
      <c r="G3236">
        <v>1934</v>
      </c>
      <c r="H3236">
        <v>4874</v>
      </c>
      <c r="I3236">
        <v>638.29999999999995</v>
      </c>
      <c r="J3236">
        <v>524.1</v>
      </c>
      <c r="K3236" s="1">
        <f t="shared" si="700"/>
        <v>165.79220779220776</v>
      </c>
      <c r="L3236" s="1">
        <f t="shared" si="701"/>
        <v>136.12987012987011</v>
      </c>
      <c r="M3236" s="1">
        <f t="shared" si="702"/>
        <v>1.2764285714285715</v>
      </c>
      <c r="N3236" s="1">
        <f t="shared" si="703"/>
        <v>1.6962857142857144</v>
      </c>
      <c r="O3236" s="1">
        <f t="shared" si="704"/>
        <v>0.4618537546683753</v>
      </c>
      <c r="P3236" s="1">
        <f t="shared" si="705"/>
        <v>211.62191094619664</v>
      </c>
      <c r="Q3236" s="1">
        <f t="shared" si="706"/>
        <v>230.91515398886827</v>
      </c>
      <c r="R3236" s="1">
        <f t="shared" si="707"/>
        <v>97.737022283763039</v>
      </c>
      <c r="S3236" s="1">
        <f t="shared" si="708"/>
        <v>106.27758050567228</v>
      </c>
      <c r="T3236" s="1">
        <f t="shared" si="709"/>
        <v>1.2762462505356378</v>
      </c>
      <c r="U3236" s="1">
        <f t="shared" si="710"/>
        <v>1.6962857142857144</v>
      </c>
      <c r="V3236" s="1">
        <f t="shared" si="711"/>
        <v>0.46191973377618506</v>
      </c>
      <c r="W3236" s="1">
        <f t="shared" si="712"/>
        <v>124.73650822817066</v>
      </c>
      <c r="X3236" s="1">
        <f t="shared" si="713"/>
        <v>180.2771415606218</v>
      </c>
    </row>
    <row r="3237" spans="1:24" x14ac:dyDescent="0.2">
      <c r="A3237" t="s">
        <v>42</v>
      </c>
      <c r="B3237" t="s">
        <v>43</v>
      </c>
      <c r="C3237">
        <v>646.41999999999996</v>
      </c>
      <c r="D3237">
        <v>36.799999999999997</v>
      </c>
      <c r="E3237">
        <v>8935</v>
      </c>
      <c r="F3237">
        <v>11874</v>
      </c>
      <c r="G3237">
        <v>1934</v>
      </c>
      <c r="H3237">
        <v>4874</v>
      </c>
      <c r="I3237">
        <v>637.5</v>
      </c>
      <c r="J3237">
        <v>524.1</v>
      </c>
      <c r="K3237" s="1">
        <f t="shared" si="700"/>
        <v>165.58441558441555</v>
      </c>
      <c r="L3237" s="1">
        <f t="shared" si="701"/>
        <v>136.12987012987011</v>
      </c>
      <c r="M3237" s="1">
        <f t="shared" si="702"/>
        <v>1.2764285714285715</v>
      </c>
      <c r="N3237" s="1">
        <f t="shared" si="703"/>
        <v>1.6962857142857144</v>
      </c>
      <c r="O3237" s="1">
        <f t="shared" si="704"/>
        <v>0.4618537546683753</v>
      </c>
      <c r="P3237" s="1">
        <f t="shared" si="705"/>
        <v>211.35667903525044</v>
      </c>
      <c r="Q3237" s="1">
        <f t="shared" si="706"/>
        <v>230.91515398886827</v>
      </c>
      <c r="R3237" s="1">
        <f t="shared" si="707"/>
        <v>97.614506430069838</v>
      </c>
      <c r="S3237" s="1">
        <f t="shared" si="708"/>
        <v>106.27758050567228</v>
      </c>
      <c r="T3237" s="1">
        <f t="shared" si="709"/>
        <v>1.2762462505356378</v>
      </c>
      <c r="U3237" s="1">
        <f t="shared" si="710"/>
        <v>1.6962857142857144</v>
      </c>
      <c r="V3237" s="1">
        <f t="shared" si="711"/>
        <v>0.46191973377618506</v>
      </c>
      <c r="W3237" s="1">
        <f t="shared" si="712"/>
        <v>124.58014782926354</v>
      </c>
      <c r="X3237" s="1">
        <f t="shared" si="713"/>
        <v>180.2771415606218</v>
      </c>
    </row>
    <row r="3238" spans="1:24" x14ac:dyDescent="0.2">
      <c r="A3238" t="s">
        <v>42</v>
      </c>
      <c r="B3238" t="s">
        <v>43</v>
      </c>
      <c r="C3238">
        <v>646.62</v>
      </c>
      <c r="D3238">
        <v>36.799999999999997</v>
      </c>
      <c r="E3238">
        <v>8935</v>
      </c>
      <c r="F3238">
        <v>11874</v>
      </c>
      <c r="G3238">
        <v>1934</v>
      </c>
      <c r="H3238">
        <v>4874</v>
      </c>
      <c r="I3238">
        <v>639.79999999999995</v>
      </c>
      <c r="J3238">
        <v>525.6</v>
      </c>
      <c r="K3238" s="1">
        <f t="shared" si="700"/>
        <v>166.18181818181816</v>
      </c>
      <c r="L3238" s="1">
        <f t="shared" si="701"/>
        <v>136.51948051948051</v>
      </c>
      <c r="M3238" s="1">
        <f t="shared" si="702"/>
        <v>1.2764285714285715</v>
      </c>
      <c r="N3238" s="1">
        <f t="shared" si="703"/>
        <v>1.6962857142857144</v>
      </c>
      <c r="O3238" s="1">
        <f t="shared" si="704"/>
        <v>0.4618537546683753</v>
      </c>
      <c r="P3238" s="1">
        <f t="shared" si="705"/>
        <v>212.11922077922077</v>
      </c>
      <c r="Q3238" s="1">
        <f t="shared" si="706"/>
        <v>231.57604452690168</v>
      </c>
      <c r="R3238" s="1">
        <f t="shared" si="707"/>
        <v>97.966739509437829</v>
      </c>
      <c r="S3238" s="1">
        <f t="shared" si="708"/>
        <v>106.58285888705586</v>
      </c>
      <c r="T3238" s="1">
        <f t="shared" si="709"/>
        <v>1.2762462505356378</v>
      </c>
      <c r="U3238" s="1">
        <f t="shared" si="710"/>
        <v>1.6962857142857144</v>
      </c>
      <c r="V3238" s="1">
        <f t="shared" si="711"/>
        <v>0.46191973377618506</v>
      </c>
      <c r="W3238" s="1">
        <f t="shared" si="712"/>
        <v>125.02968397612156</v>
      </c>
      <c r="X3238" s="1">
        <f t="shared" si="713"/>
        <v>180.79498091784305</v>
      </c>
    </row>
    <row r="3239" spans="1:24" x14ac:dyDescent="0.2">
      <c r="A3239" t="s">
        <v>42</v>
      </c>
      <c r="B3239" t="s">
        <v>43</v>
      </c>
      <c r="C3239">
        <v>646.82000000000005</v>
      </c>
      <c r="D3239">
        <v>36.799999999999997</v>
      </c>
      <c r="E3239">
        <v>8935</v>
      </c>
      <c r="F3239">
        <v>11874</v>
      </c>
      <c r="G3239">
        <v>1934</v>
      </c>
      <c r="H3239">
        <v>4874</v>
      </c>
      <c r="I3239">
        <v>637.5</v>
      </c>
      <c r="J3239">
        <v>524.1</v>
      </c>
      <c r="K3239" s="1">
        <f t="shared" si="700"/>
        <v>165.58441558441555</v>
      </c>
      <c r="L3239" s="1">
        <f t="shared" si="701"/>
        <v>136.12987012987011</v>
      </c>
      <c r="M3239" s="1">
        <f t="shared" si="702"/>
        <v>1.2764285714285715</v>
      </c>
      <c r="N3239" s="1">
        <f t="shared" si="703"/>
        <v>1.6962857142857144</v>
      </c>
      <c r="O3239" s="1">
        <f t="shared" si="704"/>
        <v>0.4618537546683753</v>
      </c>
      <c r="P3239" s="1">
        <f t="shared" si="705"/>
        <v>211.35667903525044</v>
      </c>
      <c r="Q3239" s="1">
        <f t="shared" si="706"/>
        <v>230.91515398886827</v>
      </c>
      <c r="R3239" s="1">
        <f t="shared" si="707"/>
        <v>97.614506430069838</v>
      </c>
      <c r="S3239" s="1">
        <f t="shared" si="708"/>
        <v>106.27758050567228</v>
      </c>
      <c r="T3239" s="1">
        <f t="shared" si="709"/>
        <v>1.2762462505356378</v>
      </c>
      <c r="U3239" s="1">
        <f t="shared" si="710"/>
        <v>1.6962857142857144</v>
      </c>
      <c r="V3239" s="1">
        <f t="shared" si="711"/>
        <v>0.46191973377618506</v>
      </c>
      <c r="W3239" s="1">
        <f t="shared" si="712"/>
        <v>124.58014782926354</v>
      </c>
      <c r="X3239" s="1">
        <f t="shared" si="713"/>
        <v>180.2771415606218</v>
      </c>
    </row>
    <row r="3240" spans="1:24" x14ac:dyDescent="0.2">
      <c r="A3240" t="s">
        <v>42</v>
      </c>
      <c r="B3240" t="s">
        <v>43</v>
      </c>
      <c r="C3240">
        <v>647.02</v>
      </c>
      <c r="D3240">
        <v>36.799999999999997</v>
      </c>
      <c r="E3240">
        <v>8935</v>
      </c>
      <c r="F3240">
        <v>11874</v>
      </c>
      <c r="G3240">
        <v>1934</v>
      </c>
      <c r="H3240">
        <v>4874</v>
      </c>
      <c r="I3240">
        <v>638.29999999999995</v>
      </c>
      <c r="J3240">
        <v>525.6</v>
      </c>
      <c r="K3240" s="1">
        <f t="shared" si="700"/>
        <v>165.79220779220776</v>
      </c>
      <c r="L3240" s="1">
        <f t="shared" si="701"/>
        <v>136.51948051948051</v>
      </c>
      <c r="M3240" s="1">
        <f t="shared" si="702"/>
        <v>1.2764285714285715</v>
      </c>
      <c r="N3240" s="1">
        <f t="shared" si="703"/>
        <v>1.6962857142857144</v>
      </c>
      <c r="O3240" s="1">
        <f t="shared" si="704"/>
        <v>0.4618537546683753</v>
      </c>
      <c r="P3240" s="1">
        <f t="shared" si="705"/>
        <v>211.62191094619664</v>
      </c>
      <c r="Q3240" s="1">
        <f t="shared" si="706"/>
        <v>231.57604452690168</v>
      </c>
      <c r="R3240" s="1">
        <f t="shared" si="707"/>
        <v>97.737022283763039</v>
      </c>
      <c r="S3240" s="1">
        <f t="shared" si="708"/>
        <v>106.58285888705586</v>
      </c>
      <c r="T3240" s="1">
        <f t="shared" si="709"/>
        <v>1.2762462505356378</v>
      </c>
      <c r="U3240" s="1">
        <f t="shared" si="710"/>
        <v>1.6962857142857144</v>
      </c>
      <c r="V3240" s="1">
        <f t="shared" si="711"/>
        <v>0.46191973377618506</v>
      </c>
      <c r="W3240" s="1">
        <f t="shared" si="712"/>
        <v>124.73650822817066</v>
      </c>
      <c r="X3240" s="1">
        <f t="shared" si="713"/>
        <v>180.79498091784305</v>
      </c>
    </row>
    <row r="3241" spans="1:24" x14ac:dyDescent="0.2">
      <c r="A3241" t="s">
        <v>42</v>
      </c>
      <c r="B3241" t="s">
        <v>43</v>
      </c>
      <c r="C3241">
        <v>647.22</v>
      </c>
      <c r="D3241">
        <v>36.799999999999997</v>
      </c>
      <c r="E3241">
        <v>8935</v>
      </c>
      <c r="F3241">
        <v>11874</v>
      </c>
      <c r="G3241">
        <v>1934</v>
      </c>
      <c r="H3241">
        <v>4874</v>
      </c>
      <c r="I3241">
        <v>639</v>
      </c>
      <c r="J3241">
        <v>524.9</v>
      </c>
      <c r="K3241" s="1">
        <f t="shared" si="700"/>
        <v>165.97402597402595</v>
      </c>
      <c r="L3241" s="1">
        <f t="shared" si="701"/>
        <v>136.33766233766232</v>
      </c>
      <c r="M3241" s="1">
        <f t="shared" si="702"/>
        <v>1.2764285714285715</v>
      </c>
      <c r="N3241" s="1">
        <f t="shared" si="703"/>
        <v>1.6962857142857144</v>
      </c>
      <c r="O3241" s="1">
        <f t="shared" si="704"/>
        <v>0.4618537546683753</v>
      </c>
      <c r="P3241" s="1">
        <f t="shared" si="705"/>
        <v>211.85398886827457</v>
      </c>
      <c r="Q3241" s="1">
        <f t="shared" si="706"/>
        <v>231.26762894248608</v>
      </c>
      <c r="R3241" s="1">
        <f t="shared" si="707"/>
        <v>97.844223655744614</v>
      </c>
      <c r="S3241" s="1">
        <f t="shared" si="708"/>
        <v>106.44039564241018</v>
      </c>
      <c r="T3241" s="1">
        <f t="shared" si="709"/>
        <v>1.2762462505356378</v>
      </c>
      <c r="U3241" s="1">
        <f t="shared" si="710"/>
        <v>1.6962857142857144</v>
      </c>
      <c r="V3241" s="1">
        <f t="shared" si="711"/>
        <v>0.46191973377618506</v>
      </c>
      <c r="W3241" s="1">
        <f t="shared" si="712"/>
        <v>124.87332357721442</v>
      </c>
      <c r="X3241" s="1">
        <f t="shared" si="713"/>
        <v>180.55332255113979</v>
      </c>
    </row>
    <row r="3242" spans="1:24" x14ac:dyDescent="0.2">
      <c r="A3242" t="s">
        <v>42</v>
      </c>
      <c r="B3242" t="s">
        <v>43</v>
      </c>
      <c r="C3242">
        <v>647.41999999999996</v>
      </c>
      <c r="D3242">
        <v>36.799999999999997</v>
      </c>
      <c r="E3242">
        <v>8935</v>
      </c>
      <c r="F3242">
        <v>11874</v>
      </c>
      <c r="G3242">
        <v>1934</v>
      </c>
      <c r="H3242">
        <v>4874</v>
      </c>
      <c r="I3242">
        <v>638.29999999999995</v>
      </c>
      <c r="J3242">
        <v>524.9</v>
      </c>
      <c r="K3242" s="1">
        <f t="shared" si="700"/>
        <v>165.79220779220776</v>
      </c>
      <c r="L3242" s="1">
        <f t="shared" si="701"/>
        <v>136.33766233766232</v>
      </c>
      <c r="M3242" s="1">
        <f t="shared" si="702"/>
        <v>1.2764285714285715</v>
      </c>
      <c r="N3242" s="1">
        <f t="shared" si="703"/>
        <v>1.6962857142857144</v>
      </c>
      <c r="O3242" s="1">
        <f t="shared" si="704"/>
        <v>0.4618537546683753</v>
      </c>
      <c r="P3242" s="1">
        <f t="shared" si="705"/>
        <v>211.62191094619664</v>
      </c>
      <c r="Q3242" s="1">
        <f t="shared" si="706"/>
        <v>231.26762894248608</v>
      </c>
      <c r="R3242" s="1">
        <f t="shared" si="707"/>
        <v>97.737022283763039</v>
      </c>
      <c r="S3242" s="1">
        <f t="shared" si="708"/>
        <v>106.44039564241018</v>
      </c>
      <c r="T3242" s="1">
        <f t="shared" si="709"/>
        <v>1.2762462505356378</v>
      </c>
      <c r="U3242" s="1">
        <f t="shared" si="710"/>
        <v>1.6962857142857144</v>
      </c>
      <c r="V3242" s="1">
        <f t="shared" si="711"/>
        <v>0.46191973377618506</v>
      </c>
      <c r="W3242" s="1">
        <f t="shared" si="712"/>
        <v>124.73650822817066</v>
      </c>
      <c r="X3242" s="1">
        <f t="shared" si="713"/>
        <v>180.55332255113979</v>
      </c>
    </row>
    <row r="3243" spans="1:24" x14ac:dyDescent="0.2">
      <c r="A3243" t="s">
        <v>42</v>
      </c>
      <c r="B3243" t="s">
        <v>43</v>
      </c>
      <c r="C3243">
        <v>647.62</v>
      </c>
      <c r="D3243">
        <v>36.799999999999997</v>
      </c>
      <c r="E3243">
        <v>8935</v>
      </c>
      <c r="F3243">
        <v>11874</v>
      </c>
      <c r="G3243">
        <v>1934</v>
      </c>
      <c r="H3243">
        <v>4874</v>
      </c>
      <c r="I3243">
        <v>638.29999999999995</v>
      </c>
      <c r="J3243">
        <v>525.6</v>
      </c>
      <c r="K3243" s="1">
        <f t="shared" si="700"/>
        <v>165.79220779220776</v>
      </c>
      <c r="L3243" s="1">
        <f t="shared" si="701"/>
        <v>136.51948051948051</v>
      </c>
      <c r="M3243" s="1">
        <f t="shared" si="702"/>
        <v>1.2764285714285715</v>
      </c>
      <c r="N3243" s="1">
        <f t="shared" si="703"/>
        <v>1.6962857142857144</v>
      </c>
      <c r="O3243" s="1">
        <f t="shared" si="704"/>
        <v>0.4618537546683753</v>
      </c>
      <c r="P3243" s="1">
        <f t="shared" si="705"/>
        <v>211.62191094619664</v>
      </c>
      <c r="Q3243" s="1">
        <f t="shared" si="706"/>
        <v>231.57604452690168</v>
      </c>
      <c r="R3243" s="1">
        <f t="shared" si="707"/>
        <v>97.737022283763039</v>
      </c>
      <c r="S3243" s="1">
        <f t="shared" si="708"/>
        <v>106.58285888705586</v>
      </c>
      <c r="T3243" s="1">
        <f t="shared" si="709"/>
        <v>1.2762462505356378</v>
      </c>
      <c r="U3243" s="1">
        <f t="shared" si="710"/>
        <v>1.6962857142857144</v>
      </c>
      <c r="V3243" s="1">
        <f t="shared" si="711"/>
        <v>0.46191973377618506</v>
      </c>
      <c r="W3243" s="1">
        <f t="shared" si="712"/>
        <v>124.73650822817066</v>
      </c>
      <c r="X3243" s="1">
        <f t="shared" si="713"/>
        <v>180.79498091784305</v>
      </c>
    </row>
    <row r="3244" spans="1:24" x14ac:dyDescent="0.2">
      <c r="A3244" t="s">
        <v>42</v>
      </c>
      <c r="B3244" t="s">
        <v>43</v>
      </c>
      <c r="C3244">
        <v>647.82000000000005</v>
      </c>
      <c r="D3244">
        <v>36.799999999999997</v>
      </c>
      <c r="E3244">
        <v>8935</v>
      </c>
      <c r="F3244">
        <v>11874</v>
      </c>
      <c r="G3244">
        <v>1934</v>
      </c>
      <c r="H3244">
        <v>4874</v>
      </c>
      <c r="I3244">
        <v>637.5</v>
      </c>
      <c r="J3244">
        <v>524.1</v>
      </c>
      <c r="K3244" s="1">
        <f t="shared" si="700"/>
        <v>165.58441558441555</v>
      </c>
      <c r="L3244" s="1">
        <f t="shared" si="701"/>
        <v>136.12987012987011</v>
      </c>
      <c r="M3244" s="1">
        <f t="shared" si="702"/>
        <v>1.2764285714285715</v>
      </c>
      <c r="N3244" s="1">
        <f t="shared" si="703"/>
        <v>1.6962857142857144</v>
      </c>
      <c r="O3244" s="1">
        <f t="shared" si="704"/>
        <v>0.4618537546683753</v>
      </c>
      <c r="P3244" s="1">
        <f t="shared" si="705"/>
        <v>211.35667903525044</v>
      </c>
      <c r="Q3244" s="1">
        <f t="shared" si="706"/>
        <v>230.91515398886827</v>
      </c>
      <c r="R3244" s="1">
        <f t="shared" si="707"/>
        <v>97.614506430069838</v>
      </c>
      <c r="S3244" s="1">
        <f t="shared" si="708"/>
        <v>106.27758050567228</v>
      </c>
      <c r="T3244" s="1">
        <f t="shared" si="709"/>
        <v>1.2762462505356378</v>
      </c>
      <c r="U3244" s="1">
        <f t="shared" si="710"/>
        <v>1.6962857142857144</v>
      </c>
      <c r="V3244" s="1">
        <f t="shared" si="711"/>
        <v>0.46191973377618506</v>
      </c>
      <c r="W3244" s="1">
        <f t="shared" si="712"/>
        <v>124.58014782926354</v>
      </c>
      <c r="X3244" s="1">
        <f t="shared" si="713"/>
        <v>180.2771415606218</v>
      </c>
    </row>
    <row r="3245" spans="1:24" x14ac:dyDescent="0.2">
      <c r="A3245" t="s">
        <v>42</v>
      </c>
      <c r="B3245" t="s">
        <v>43</v>
      </c>
      <c r="C3245">
        <v>648.02</v>
      </c>
      <c r="D3245">
        <v>36.799999999999997</v>
      </c>
      <c r="E3245">
        <v>8935</v>
      </c>
      <c r="F3245">
        <v>11874</v>
      </c>
      <c r="G3245">
        <v>1934</v>
      </c>
      <c r="H3245">
        <v>4874</v>
      </c>
      <c r="I3245">
        <v>637.5</v>
      </c>
      <c r="J3245">
        <v>524.9</v>
      </c>
      <c r="K3245" s="1">
        <f t="shared" si="700"/>
        <v>165.58441558441555</v>
      </c>
      <c r="L3245" s="1">
        <f t="shared" si="701"/>
        <v>136.33766233766232</v>
      </c>
      <c r="M3245" s="1">
        <f t="shared" si="702"/>
        <v>1.2764285714285715</v>
      </c>
      <c r="N3245" s="1">
        <f t="shared" si="703"/>
        <v>1.6962857142857144</v>
      </c>
      <c r="O3245" s="1">
        <f t="shared" si="704"/>
        <v>0.4618537546683753</v>
      </c>
      <c r="P3245" s="1">
        <f t="shared" si="705"/>
        <v>211.35667903525044</v>
      </c>
      <c r="Q3245" s="1">
        <f t="shared" si="706"/>
        <v>231.26762894248608</v>
      </c>
      <c r="R3245" s="1">
        <f t="shared" si="707"/>
        <v>97.614506430069838</v>
      </c>
      <c r="S3245" s="1">
        <f t="shared" si="708"/>
        <v>106.44039564241018</v>
      </c>
      <c r="T3245" s="1">
        <f t="shared" si="709"/>
        <v>1.2762462505356378</v>
      </c>
      <c r="U3245" s="1">
        <f t="shared" si="710"/>
        <v>1.6962857142857144</v>
      </c>
      <c r="V3245" s="1">
        <f t="shared" si="711"/>
        <v>0.46191973377618506</v>
      </c>
      <c r="W3245" s="1">
        <f t="shared" si="712"/>
        <v>124.58014782926354</v>
      </c>
      <c r="X3245" s="1">
        <f t="shared" si="713"/>
        <v>180.55332255113979</v>
      </c>
    </row>
    <row r="3246" spans="1:24" x14ac:dyDescent="0.2">
      <c r="A3246" t="s">
        <v>42</v>
      </c>
      <c r="B3246" t="s">
        <v>43</v>
      </c>
      <c r="C3246">
        <v>648.22</v>
      </c>
      <c r="D3246">
        <v>36.799999999999997</v>
      </c>
      <c r="E3246">
        <v>8935</v>
      </c>
      <c r="F3246">
        <v>11874</v>
      </c>
      <c r="G3246">
        <v>1934</v>
      </c>
      <c r="H3246">
        <v>4874</v>
      </c>
      <c r="I3246">
        <v>639</v>
      </c>
      <c r="J3246">
        <v>525.6</v>
      </c>
      <c r="K3246" s="1">
        <f t="shared" si="700"/>
        <v>165.97402597402595</v>
      </c>
      <c r="L3246" s="1">
        <f t="shared" si="701"/>
        <v>136.51948051948051</v>
      </c>
      <c r="M3246" s="1">
        <f t="shared" si="702"/>
        <v>1.2764285714285715</v>
      </c>
      <c r="N3246" s="1">
        <f t="shared" si="703"/>
        <v>1.6962857142857144</v>
      </c>
      <c r="O3246" s="1">
        <f t="shared" si="704"/>
        <v>0.4618537546683753</v>
      </c>
      <c r="P3246" s="1">
        <f t="shared" si="705"/>
        <v>211.85398886827457</v>
      </c>
      <c r="Q3246" s="1">
        <f t="shared" si="706"/>
        <v>231.57604452690168</v>
      </c>
      <c r="R3246" s="1">
        <f t="shared" si="707"/>
        <v>97.844223655744614</v>
      </c>
      <c r="S3246" s="1">
        <f t="shared" si="708"/>
        <v>106.58285888705586</v>
      </c>
      <c r="T3246" s="1">
        <f t="shared" si="709"/>
        <v>1.2762462505356378</v>
      </c>
      <c r="U3246" s="1">
        <f t="shared" si="710"/>
        <v>1.6962857142857144</v>
      </c>
      <c r="V3246" s="1">
        <f t="shared" si="711"/>
        <v>0.46191973377618506</v>
      </c>
      <c r="W3246" s="1">
        <f t="shared" si="712"/>
        <v>124.87332357721442</v>
      </c>
      <c r="X3246" s="1">
        <f t="shared" si="713"/>
        <v>180.79498091784305</v>
      </c>
    </row>
    <row r="3247" spans="1:24" x14ac:dyDescent="0.2">
      <c r="A3247" t="s">
        <v>42</v>
      </c>
      <c r="B3247" t="s">
        <v>43</v>
      </c>
      <c r="C3247">
        <v>648.41999999999996</v>
      </c>
      <c r="D3247">
        <v>36.799999999999997</v>
      </c>
      <c r="E3247">
        <v>8935</v>
      </c>
      <c r="F3247">
        <v>11874</v>
      </c>
      <c r="G3247">
        <v>1934</v>
      </c>
      <c r="H3247">
        <v>4874</v>
      </c>
      <c r="I3247">
        <v>637.5</v>
      </c>
      <c r="J3247">
        <v>524.1</v>
      </c>
      <c r="K3247" s="1">
        <f t="shared" si="700"/>
        <v>165.58441558441555</v>
      </c>
      <c r="L3247" s="1">
        <f t="shared" si="701"/>
        <v>136.12987012987011</v>
      </c>
      <c r="M3247" s="1">
        <f t="shared" si="702"/>
        <v>1.2764285714285715</v>
      </c>
      <c r="N3247" s="1">
        <f t="shared" si="703"/>
        <v>1.6962857142857144</v>
      </c>
      <c r="O3247" s="1">
        <f t="shared" si="704"/>
        <v>0.4618537546683753</v>
      </c>
      <c r="P3247" s="1">
        <f t="shared" si="705"/>
        <v>211.35667903525044</v>
      </c>
      <c r="Q3247" s="1">
        <f t="shared" si="706"/>
        <v>230.91515398886827</v>
      </c>
      <c r="R3247" s="1">
        <f t="shared" si="707"/>
        <v>97.614506430069838</v>
      </c>
      <c r="S3247" s="1">
        <f t="shared" si="708"/>
        <v>106.27758050567228</v>
      </c>
      <c r="T3247" s="1">
        <f t="shared" si="709"/>
        <v>1.2762462505356378</v>
      </c>
      <c r="U3247" s="1">
        <f t="shared" si="710"/>
        <v>1.6962857142857144</v>
      </c>
      <c r="V3247" s="1">
        <f t="shared" si="711"/>
        <v>0.46191973377618506</v>
      </c>
      <c r="W3247" s="1">
        <f t="shared" si="712"/>
        <v>124.58014782926354</v>
      </c>
      <c r="X3247" s="1">
        <f t="shared" si="713"/>
        <v>180.2771415606218</v>
      </c>
    </row>
    <row r="3248" spans="1:24" x14ac:dyDescent="0.2">
      <c r="A3248" t="s">
        <v>42</v>
      </c>
      <c r="B3248" t="s">
        <v>43</v>
      </c>
      <c r="C3248">
        <v>648.62</v>
      </c>
      <c r="D3248">
        <v>36.799999999999997</v>
      </c>
      <c r="E3248">
        <v>8935</v>
      </c>
      <c r="F3248">
        <v>11874</v>
      </c>
      <c r="G3248">
        <v>1934</v>
      </c>
      <c r="H3248">
        <v>4874</v>
      </c>
      <c r="I3248">
        <v>638.29999999999995</v>
      </c>
      <c r="J3248">
        <v>525.6</v>
      </c>
      <c r="K3248" s="1">
        <f t="shared" si="700"/>
        <v>165.79220779220776</v>
      </c>
      <c r="L3248" s="1">
        <f t="shared" si="701"/>
        <v>136.51948051948051</v>
      </c>
      <c r="M3248" s="1">
        <f t="shared" si="702"/>
        <v>1.2764285714285715</v>
      </c>
      <c r="N3248" s="1">
        <f t="shared" si="703"/>
        <v>1.6962857142857144</v>
      </c>
      <c r="O3248" s="1">
        <f t="shared" si="704"/>
        <v>0.4618537546683753</v>
      </c>
      <c r="P3248" s="1">
        <f t="shared" si="705"/>
        <v>211.62191094619664</v>
      </c>
      <c r="Q3248" s="1">
        <f t="shared" si="706"/>
        <v>231.57604452690168</v>
      </c>
      <c r="R3248" s="1">
        <f t="shared" si="707"/>
        <v>97.737022283763039</v>
      </c>
      <c r="S3248" s="1">
        <f t="shared" si="708"/>
        <v>106.58285888705586</v>
      </c>
      <c r="T3248" s="1">
        <f t="shared" si="709"/>
        <v>1.2762462505356378</v>
      </c>
      <c r="U3248" s="1">
        <f t="shared" si="710"/>
        <v>1.6962857142857144</v>
      </c>
      <c r="V3248" s="1">
        <f t="shared" si="711"/>
        <v>0.46191973377618506</v>
      </c>
      <c r="W3248" s="1">
        <f t="shared" si="712"/>
        <v>124.73650822817066</v>
      </c>
      <c r="X3248" s="1">
        <f t="shared" si="713"/>
        <v>180.79498091784305</v>
      </c>
    </row>
    <row r="3249" spans="1:24" x14ac:dyDescent="0.2">
      <c r="A3249" t="s">
        <v>42</v>
      </c>
      <c r="B3249" t="s">
        <v>43</v>
      </c>
      <c r="C3249">
        <v>648.82000000000005</v>
      </c>
      <c r="D3249">
        <v>36.799999999999997</v>
      </c>
      <c r="E3249">
        <v>8935</v>
      </c>
      <c r="F3249">
        <v>11874</v>
      </c>
      <c r="G3249">
        <v>1934</v>
      </c>
      <c r="H3249">
        <v>4874</v>
      </c>
      <c r="I3249">
        <v>639</v>
      </c>
      <c r="J3249">
        <v>524.9</v>
      </c>
      <c r="K3249" s="1">
        <f t="shared" si="700"/>
        <v>165.97402597402595</v>
      </c>
      <c r="L3249" s="1">
        <f t="shared" si="701"/>
        <v>136.33766233766232</v>
      </c>
      <c r="M3249" s="1">
        <f t="shared" si="702"/>
        <v>1.2764285714285715</v>
      </c>
      <c r="N3249" s="1">
        <f t="shared" si="703"/>
        <v>1.6962857142857144</v>
      </c>
      <c r="O3249" s="1">
        <f t="shared" si="704"/>
        <v>0.4618537546683753</v>
      </c>
      <c r="P3249" s="1">
        <f t="shared" si="705"/>
        <v>211.85398886827457</v>
      </c>
      <c r="Q3249" s="1">
        <f t="shared" si="706"/>
        <v>231.26762894248608</v>
      </c>
      <c r="R3249" s="1">
        <f t="shared" si="707"/>
        <v>97.844223655744614</v>
      </c>
      <c r="S3249" s="1">
        <f t="shared" si="708"/>
        <v>106.44039564241018</v>
      </c>
      <c r="T3249" s="1">
        <f t="shared" si="709"/>
        <v>1.2762462505356378</v>
      </c>
      <c r="U3249" s="1">
        <f t="shared" si="710"/>
        <v>1.6962857142857144</v>
      </c>
      <c r="V3249" s="1">
        <f t="shared" si="711"/>
        <v>0.46191973377618506</v>
      </c>
      <c r="W3249" s="1">
        <f t="shared" si="712"/>
        <v>124.87332357721442</v>
      </c>
      <c r="X3249" s="1">
        <f t="shared" si="713"/>
        <v>180.55332255113979</v>
      </c>
    </row>
    <row r="3250" spans="1:24" x14ac:dyDescent="0.2">
      <c r="A3250" t="s">
        <v>42</v>
      </c>
      <c r="B3250" t="s">
        <v>43</v>
      </c>
      <c r="C3250">
        <v>649.02</v>
      </c>
      <c r="D3250">
        <v>36.799999999999997</v>
      </c>
      <c r="E3250">
        <v>8935</v>
      </c>
      <c r="F3250">
        <v>11874</v>
      </c>
      <c r="G3250">
        <v>1934</v>
      </c>
      <c r="H3250">
        <v>4874</v>
      </c>
      <c r="I3250">
        <v>637.5</v>
      </c>
      <c r="J3250">
        <v>524.1</v>
      </c>
      <c r="K3250" s="1">
        <f t="shared" si="700"/>
        <v>165.58441558441555</v>
      </c>
      <c r="L3250" s="1">
        <f t="shared" si="701"/>
        <v>136.12987012987011</v>
      </c>
      <c r="M3250" s="1">
        <f t="shared" si="702"/>
        <v>1.2764285714285715</v>
      </c>
      <c r="N3250" s="1">
        <f t="shared" si="703"/>
        <v>1.6962857142857144</v>
      </c>
      <c r="O3250" s="1">
        <f t="shared" si="704"/>
        <v>0.4618537546683753</v>
      </c>
      <c r="P3250" s="1">
        <f t="shared" si="705"/>
        <v>211.35667903525044</v>
      </c>
      <c r="Q3250" s="1">
        <f t="shared" si="706"/>
        <v>230.91515398886827</v>
      </c>
      <c r="R3250" s="1">
        <f t="shared" si="707"/>
        <v>97.614506430069838</v>
      </c>
      <c r="S3250" s="1">
        <f t="shared" si="708"/>
        <v>106.27758050567228</v>
      </c>
      <c r="T3250" s="1">
        <f t="shared" si="709"/>
        <v>1.2762462505356378</v>
      </c>
      <c r="U3250" s="1">
        <f t="shared" si="710"/>
        <v>1.6962857142857144</v>
      </c>
      <c r="V3250" s="1">
        <f t="shared" si="711"/>
        <v>0.46191973377618506</v>
      </c>
      <c r="W3250" s="1">
        <f t="shared" si="712"/>
        <v>124.58014782926354</v>
      </c>
      <c r="X3250" s="1">
        <f t="shared" si="713"/>
        <v>180.2771415606218</v>
      </c>
    </row>
    <row r="3251" spans="1:24" x14ac:dyDescent="0.2">
      <c r="A3251" t="s">
        <v>42</v>
      </c>
      <c r="B3251" t="s">
        <v>43</v>
      </c>
      <c r="C3251">
        <v>649.22</v>
      </c>
      <c r="D3251">
        <v>36.799999999999997</v>
      </c>
      <c r="E3251">
        <v>8935</v>
      </c>
      <c r="F3251">
        <v>11874</v>
      </c>
      <c r="G3251">
        <v>1934</v>
      </c>
      <c r="H3251">
        <v>4874</v>
      </c>
      <c r="I3251">
        <v>638.29999999999995</v>
      </c>
      <c r="J3251">
        <v>525.6</v>
      </c>
      <c r="K3251" s="1">
        <f t="shared" si="700"/>
        <v>165.79220779220776</v>
      </c>
      <c r="L3251" s="1">
        <f t="shared" si="701"/>
        <v>136.51948051948051</v>
      </c>
      <c r="M3251" s="1">
        <f t="shared" si="702"/>
        <v>1.2764285714285715</v>
      </c>
      <c r="N3251" s="1">
        <f t="shared" si="703"/>
        <v>1.6962857142857144</v>
      </c>
      <c r="O3251" s="1">
        <f t="shared" si="704"/>
        <v>0.4618537546683753</v>
      </c>
      <c r="P3251" s="1">
        <f t="shared" si="705"/>
        <v>211.62191094619664</v>
      </c>
      <c r="Q3251" s="1">
        <f t="shared" si="706"/>
        <v>231.57604452690168</v>
      </c>
      <c r="R3251" s="1">
        <f t="shared" si="707"/>
        <v>97.737022283763039</v>
      </c>
      <c r="S3251" s="1">
        <f t="shared" si="708"/>
        <v>106.58285888705586</v>
      </c>
      <c r="T3251" s="1">
        <f t="shared" si="709"/>
        <v>1.2762462505356378</v>
      </c>
      <c r="U3251" s="1">
        <f t="shared" si="710"/>
        <v>1.6962857142857144</v>
      </c>
      <c r="V3251" s="1">
        <f t="shared" si="711"/>
        <v>0.46191973377618506</v>
      </c>
      <c r="W3251" s="1">
        <f t="shared" si="712"/>
        <v>124.73650822817066</v>
      </c>
      <c r="X3251" s="1">
        <f t="shared" si="713"/>
        <v>180.79498091784305</v>
      </c>
    </row>
    <row r="3252" spans="1:24" x14ac:dyDescent="0.2">
      <c r="A3252" t="s">
        <v>42</v>
      </c>
      <c r="B3252" t="s">
        <v>43</v>
      </c>
      <c r="C3252">
        <v>649.41999999999996</v>
      </c>
      <c r="D3252">
        <v>36.799999999999997</v>
      </c>
      <c r="E3252">
        <v>8935</v>
      </c>
      <c r="F3252">
        <v>11874</v>
      </c>
      <c r="G3252">
        <v>1934</v>
      </c>
      <c r="H3252">
        <v>4874</v>
      </c>
      <c r="I3252">
        <v>637.5</v>
      </c>
      <c r="J3252">
        <v>524.1</v>
      </c>
      <c r="K3252" s="1">
        <f t="shared" si="700"/>
        <v>165.58441558441555</v>
      </c>
      <c r="L3252" s="1">
        <f t="shared" si="701"/>
        <v>136.12987012987011</v>
      </c>
      <c r="M3252" s="1">
        <f t="shared" si="702"/>
        <v>1.2764285714285715</v>
      </c>
      <c r="N3252" s="1">
        <f t="shared" si="703"/>
        <v>1.6962857142857144</v>
      </c>
      <c r="O3252" s="1">
        <f t="shared" si="704"/>
        <v>0.4618537546683753</v>
      </c>
      <c r="P3252" s="1">
        <f t="shared" si="705"/>
        <v>211.35667903525044</v>
      </c>
      <c r="Q3252" s="1">
        <f t="shared" si="706"/>
        <v>230.91515398886827</v>
      </c>
      <c r="R3252" s="1">
        <f t="shared" si="707"/>
        <v>97.614506430069838</v>
      </c>
      <c r="S3252" s="1">
        <f t="shared" si="708"/>
        <v>106.27758050567228</v>
      </c>
      <c r="T3252" s="1">
        <f t="shared" si="709"/>
        <v>1.2762462505356378</v>
      </c>
      <c r="U3252" s="1">
        <f t="shared" si="710"/>
        <v>1.6962857142857144</v>
      </c>
      <c r="V3252" s="1">
        <f t="shared" si="711"/>
        <v>0.46191973377618506</v>
      </c>
      <c r="W3252" s="1">
        <f t="shared" si="712"/>
        <v>124.58014782926354</v>
      </c>
      <c r="X3252" s="1">
        <f t="shared" si="713"/>
        <v>180.2771415606218</v>
      </c>
    </row>
    <row r="3253" spans="1:24" x14ac:dyDescent="0.2">
      <c r="A3253" t="s">
        <v>42</v>
      </c>
      <c r="B3253" t="s">
        <v>43</v>
      </c>
      <c r="C3253">
        <v>649.62</v>
      </c>
      <c r="D3253">
        <v>36.799999999999997</v>
      </c>
      <c r="E3253">
        <v>8935</v>
      </c>
      <c r="F3253">
        <v>11874</v>
      </c>
      <c r="G3253">
        <v>1934</v>
      </c>
      <c r="H3253">
        <v>4874</v>
      </c>
      <c r="I3253">
        <v>637.5</v>
      </c>
      <c r="J3253">
        <v>524.1</v>
      </c>
      <c r="K3253" s="1">
        <f t="shared" si="700"/>
        <v>165.58441558441555</v>
      </c>
      <c r="L3253" s="1">
        <f t="shared" si="701"/>
        <v>136.12987012987011</v>
      </c>
      <c r="M3253" s="1">
        <f t="shared" si="702"/>
        <v>1.2764285714285715</v>
      </c>
      <c r="N3253" s="1">
        <f t="shared" si="703"/>
        <v>1.6962857142857144</v>
      </c>
      <c r="O3253" s="1">
        <f t="shared" si="704"/>
        <v>0.4618537546683753</v>
      </c>
      <c r="P3253" s="1">
        <f t="shared" si="705"/>
        <v>211.35667903525044</v>
      </c>
      <c r="Q3253" s="1">
        <f t="shared" si="706"/>
        <v>230.91515398886827</v>
      </c>
      <c r="R3253" s="1">
        <f t="shared" si="707"/>
        <v>97.614506430069838</v>
      </c>
      <c r="S3253" s="1">
        <f t="shared" si="708"/>
        <v>106.27758050567228</v>
      </c>
      <c r="T3253" s="1">
        <f t="shared" si="709"/>
        <v>1.2762462505356378</v>
      </c>
      <c r="U3253" s="1">
        <f t="shared" si="710"/>
        <v>1.6962857142857144</v>
      </c>
      <c r="V3253" s="1">
        <f t="shared" si="711"/>
        <v>0.46191973377618506</v>
      </c>
      <c r="W3253" s="1">
        <f t="shared" si="712"/>
        <v>124.58014782926354</v>
      </c>
      <c r="X3253" s="1">
        <f t="shared" si="713"/>
        <v>180.2771415606218</v>
      </c>
    </row>
    <row r="3254" spans="1:24" x14ac:dyDescent="0.2">
      <c r="A3254" t="s">
        <v>42</v>
      </c>
      <c r="B3254" t="s">
        <v>43</v>
      </c>
      <c r="C3254">
        <v>649.82000000000005</v>
      </c>
      <c r="D3254">
        <v>36.799999999999997</v>
      </c>
      <c r="E3254">
        <v>8935</v>
      </c>
      <c r="F3254">
        <v>11874</v>
      </c>
      <c r="G3254">
        <v>1934</v>
      </c>
      <c r="H3254">
        <v>4874</v>
      </c>
      <c r="I3254">
        <v>637.5</v>
      </c>
      <c r="J3254">
        <v>525.6</v>
      </c>
      <c r="K3254" s="1">
        <f t="shared" si="700"/>
        <v>165.58441558441555</v>
      </c>
      <c r="L3254" s="1">
        <f t="shared" si="701"/>
        <v>136.51948051948051</v>
      </c>
      <c r="M3254" s="1">
        <f t="shared" si="702"/>
        <v>1.2764285714285715</v>
      </c>
      <c r="N3254" s="1">
        <f t="shared" si="703"/>
        <v>1.6962857142857144</v>
      </c>
      <c r="O3254" s="1">
        <f t="shared" si="704"/>
        <v>0.4618537546683753</v>
      </c>
      <c r="P3254" s="1">
        <f t="shared" si="705"/>
        <v>211.35667903525044</v>
      </c>
      <c r="Q3254" s="1">
        <f t="shared" si="706"/>
        <v>231.57604452690168</v>
      </c>
      <c r="R3254" s="1">
        <f t="shared" si="707"/>
        <v>97.614506430069838</v>
      </c>
      <c r="S3254" s="1">
        <f t="shared" si="708"/>
        <v>106.58285888705586</v>
      </c>
      <c r="T3254" s="1">
        <f t="shared" si="709"/>
        <v>1.2762462505356378</v>
      </c>
      <c r="U3254" s="1">
        <f t="shared" si="710"/>
        <v>1.6962857142857144</v>
      </c>
      <c r="V3254" s="1">
        <f t="shared" si="711"/>
        <v>0.46191973377618506</v>
      </c>
      <c r="W3254" s="1">
        <f t="shared" si="712"/>
        <v>124.58014782926354</v>
      </c>
      <c r="X3254" s="1">
        <f t="shared" si="713"/>
        <v>180.79498091784305</v>
      </c>
    </row>
    <row r="3255" spans="1:24" x14ac:dyDescent="0.2">
      <c r="A3255" t="s">
        <v>42</v>
      </c>
      <c r="B3255" t="s">
        <v>43</v>
      </c>
      <c r="C3255">
        <v>650.02</v>
      </c>
      <c r="D3255">
        <v>36.799999999999997</v>
      </c>
      <c r="E3255">
        <v>8935</v>
      </c>
      <c r="F3255">
        <v>11874</v>
      </c>
      <c r="G3255">
        <v>1934</v>
      </c>
      <c r="H3255">
        <v>4874</v>
      </c>
      <c r="I3255">
        <v>637.5</v>
      </c>
      <c r="J3255">
        <v>524.1</v>
      </c>
      <c r="K3255" s="1">
        <f t="shared" si="700"/>
        <v>165.58441558441555</v>
      </c>
      <c r="L3255" s="1">
        <f t="shared" si="701"/>
        <v>136.12987012987011</v>
      </c>
      <c r="M3255" s="1">
        <f t="shared" si="702"/>
        <v>1.2764285714285715</v>
      </c>
      <c r="N3255" s="1">
        <f t="shared" si="703"/>
        <v>1.6962857142857144</v>
      </c>
      <c r="O3255" s="1">
        <f t="shared" si="704"/>
        <v>0.4618537546683753</v>
      </c>
      <c r="P3255" s="1">
        <f t="shared" si="705"/>
        <v>211.35667903525044</v>
      </c>
      <c r="Q3255" s="1">
        <f t="shared" si="706"/>
        <v>230.91515398886827</v>
      </c>
      <c r="R3255" s="1">
        <f t="shared" si="707"/>
        <v>97.614506430069838</v>
      </c>
      <c r="S3255" s="1">
        <f t="shared" si="708"/>
        <v>106.27758050567228</v>
      </c>
      <c r="T3255" s="1">
        <f t="shared" si="709"/>
        <v>1.2762462505356378</v>
      </c>
      <c r="U3255" s="1">
        <f t="shared" si="710"/>
        <v>1.6962857142857144</v>
      </c>
      <c r="V3255" s="1">
        <f t="shared" si="711"/>
        <v>0.46191973377618506</v>
      </c>
      <c r="W3255" s="1">
        <f t="shared" si="712"/>
        <v>124.58014782926354</v>
      </c>
      <c r="X3255" s="1">
        <f t="shared" si="713"/>
        <v>180.2771415606218</v>
      </c>
    </row>
    <row r="3256" spans="1:24" x14ac:dyDescent="0.2">
      <c r="A3256" t="s">
        <v>42</v>
      </c>
      <c r="B3256" t="s">
        <v>43</v>
      </c>
      <c r="C3256">
        <v>650.22</v>
      </c>
      <c r="D3256">
        <v>36.799999999999997</v>
      </c>
      <c r="E3256">
        <v>8935</v>
      </c>
      <c r="F3256">
        <v>11874</v>
      </c>
      <c r="G3256">
        <v>1934</v>
      </c>
      <c r="H3256">
        <v>4874</v>
      </c>
      <c r="I3256">
        <v>637.5</v>
      </c>
      <c r="J3256">
        <v>524.9</v>
      </c>
      <c r="K3256" s="1">
        <f t="shared" si="700"/>
        <v>165.58441558441555</v>
      </c>
      <c r="L3256" s="1">
        <f t="shared" si="701"/>
        <v>136.33766233766232</v>
      </c>
      <c r="M3256" s="1">
        <f t="shared" si="702"/>
        <v>1.2764285714285715</v>
      </c>
      <c r="N3256" s="1">
        <f t="shared" si="703"/>
        <v>1.6962857142857144</v>
      </c>
      <c r="O3256" s="1">
        <f t="shared" si="704"/>
        <v>0.4618537546683753</v>
      </c>
      <c r="P3256" s="1">
        <f t="shared" si="705"/>
        <v>211.35667903525044</v>
      </c>
      <c r="Q3256" s="1">
        <f t="shared" si="706"/>
        <v>231.26762894248608</v>
      </c>
      <c r="R3256" s="1">
        <f t="shared" si="707"/>
        <v>97.614506430069838</v>
      </c>
      <c r="S3256" s="1">
        <f t="shared" si="708"/>
        <v>106.44039564241018</v>
      </c>
      <c r="T3256" s="1">
        <f t="shared" si="709"/>
        <v>1.2762462505356378</v>
      </c>
      <c r="U3256" s="1">
        <f t="shared" si="710"/>
        <v>1.6962857142857144</v>
      </c>
      <c r="V3256" s="1">
        <f t="shared" si="711"/>
        <v>0.46191973377618506</v>
      </c>
      <c r="W3256" s="1">
        <f t="shared" si="712"/>
        <v>124.58014782926354</v>
      </c>
      <c r="X3256" s="1">
        <f t="shared" si="713"/>
        <v>180.55332255113979</v>
      </c>
    </row>
    <row r="3257" spans="1:24" x14ac:dyDescent="0.2">
      <c r="A3257" t="s">
        <v>42</v>
      </c>
      <c r="B3257" t="s">
        <v>43</v>
      </c>
      <c r="C3257">
        <v>650.41999999999996</v>
      </c>
      <c r="D3257">
        <v>36.799999999999997</v>
      </c>
      <c r="E3257">
        <v>8935</v>
      </c>
      <c r="F3257">
        <v>11874</v>
      </c>
      <c r="G3257">
        <v>1934</v>
      </c>
      <c r="H3257">
        <v>4874</v>
      </c>
      <c r="I3257">
        <v>639</v>
      </c>
      <c r="J3257">
        <v>524.9</v>
      </c>
      <c r="K3257" s="1">
        <f t="shared" si="700"/>
        <v>165.97402597402595</v>
      </c>
      <c r="L3257" s="1">
        <f t="shared" si="701"/>
        <v>136.33766233766232</v>
      </c>
      <c r="M3257" s="1">
        <f t="shared" si="702"/>
        <v>1.2764285714285715</v>
      </c>
      <c r="N3257" s="1">
        <f t="shared" si="703"/>
        <v>1.6962857142857144</v>
      </c>
      <c r="O3257" s="1">
        <f t="shared" si="704"/>
        <v>0.4618537546683753</v>
      </c>
      <c r="P3257" s="1">
        <f t="shared" si="705"/>
        <v>211.85398886827457</v>
      </c>
      <c r="Q3257" s="1">
        <f t="shared" si="706"/>
        <v>231.26762894248608</v>
      </c>
      <c r="R3257" s="1">
        <f t="shared" si="707"/>
        <v>97.844223655744614</v>
      </c>
      <c r="S3257" s="1">
        <f t="shared" si="708"/>
        <v>106.44039564241018</v>
      </c>
      <c r="T3257" s="1">
        <f t="shared" si="709"/>
        <v>1.2762462505356378</v>
      </c>
      <c r="U3257" s="1">
        <f t="shared" si="710"/>
        <v>1.6962857142857144</v>
      </c>
      <c r="V3257" s="1">
        <f t="shared" si="711"/>
        <v>0.46191973377618506</v>
      </c>
      <c r="W3257" s="1">
        <f t="shared" si="712"/>
        <v>124.87332357721442</v>
      </c>
      <c r="X3257" s="1">
        <f t="shared" si="713"/>
        <v>180.55332255113979</v>
      </c>
    </row>
    <row r="3258" spans="1:24" x14ac:dyDescent="0.2">
      <c r="A3258" t="s">
        <v>42</v>
      </c>
      <c r="B3258" t="s">
        <v>43</v>
      </c>
      <c r="C3258">
        <v>650.62</v>
      </c>
      <c r="D3258">
        <v>36.799999999999997</v>
      </c>
      <c r="E3258">
        <v>8935</v>
      </c>
      <c r="F3258">
        <v>11874</v>
      </c>
      <c r="G3258">
        <v>1934</v>
      </c>
      <c r="H3258">
        <v>4874</v>
      </c>
      <c r="I3258">
        <v>637.5</v>
      </c>
      <c r="J3258">
        <v>524.1</v>
      </c>
      <c r="K3258" s="1">
        <f t="shared" si="700"/>
        <v>165.58441558441555</v>
      </c>
      <c r="L3258" s="1">
        <f t="shared" si="701"/>
        <v>136.12987012987011</v>
      </c>
      <c r="M3258" s="1">
        <f t="shared" si="702"/>
        <v>1.2764285714285715</v>
      </c>
      <c r="N3258" s="1">
        <f t="shared" si="703"/>
        <v>1.6962857142857144</v>
      </c>
      <c r="O3258" s="1">
        <f t="shared" si="704"/>
        <v>0.4618537546683753</v>
      </c>
      <c r="P3258" s="1">
        <f t="shared" si="705"/>
        <v>211.35667903525044</v>
      </c>
      <c r="Q3258" s="1">
        <f t="shared" si="706"/>
        <v>230.91515398886827</v>
      </c>
      <c r="R3258" s="1">
        <f t="shared" si="707"/>
        <v>97.614506430069838</v>
      </c>
      <c r="S3258" s="1">
        <f t="shared" si="708"/>
        <v>106.27758050567228</v>
      </c>
      <c r="T3258" s="1">
        <f t="shared" si="709"/>
        <v>1.2762462505356378</v>
      </c>
      <c r="U3258" s="1">
        <f t="shared" si="710"/>
        <v>1.6962857142857144</v>
      </c>
      <c r="V3258" s="1">
        <f t="shared" si="711"/>
        <v>0.46191973377618506</v>
      </c>
      <c r="W3258" s="1">
        <f t="shared" si="712"/>
        <v>124.58014782926354</v>
      </c>
      <c r="X3258" s="1">
        <f t="shared" si="713"/>
        <v>180.2771415606218</v>
      </c>
    </row>
    <row r="3259" spans="1:24" x14ac:dyDescent="0.2">
      <c r="A3259" t="s">
        <v>42</v>
      </c>
      <c r="B3259" t="s">
        <v>43</v>
      </c>
      <c r="C3259">
        <v>650.82000000000005</v>
      </c>
      <c r="D3259">
        <v>36.799999999999997</v>
      </c>
      <c r="E3259">
        <v>8935</v>
      </c>
      <c r="F3259">
        <v>11874</v>
      </c>
      <c r="G3259">
        <v>1934</v>
      </c>
      <c r="H3259">
        <v>4874</v>
      </c>
      <c r="I3259">
        <v>639</v>
      </c>
      <c r="J3259">
        <v>524.9</v>
      </c>
      <c r="K3259" s="1">
        <f t="shared" si="700"/>
        <v>165.97402597402595</v>
      </c>
      <c r="L3259" s="1">
        <f t="shared" si="701"/>
        <v>136.33766233766232</v>
      </c>
      <c r="M3259" s="1">
        <f t="shared" si="702"/>
        <v>1.2764285714285715</v>
      </c>
      <c r="N3259" s="1">
        <f t="shared" si="703"/>
        <v>1.6962857142857144</v>
      </c>
      <c r="O3259" s="1">
        <f t="shared" si="704"/>
        <v>0.4618537546683753</v>
      </c>
      <c r="P3259" s="1">
        <f t="shared" si="705"/>
        <v>211.85398886827457</v>
      </c>
      <c r="Q3259" s="1">
        <f t="shared" si="706"/>
        <v>231.26762894248608</v>
      </c>
      <c r="R3259" s="1">
        <f t="shared" si="707"/>
        <v>97.844223655744614</v>
      </c>
      <c r="S3259" s="1">
        <f t="shared" si="708"/>
        <v>106.44039564241018</v>
      </c>
      <c r="T3259" s="1">
        <f t="shared" si="709"/>
        <v>1.2762462505356378</v>
      </c>
      <c r="U3259" s="1">
        <f t="shared" si="710"/>
        <v>1.6962857142857144</v>
      </c>
      <c r="V3259" s="1">
        <f t="shared" si="711"/>
        <v>0.46191973377618506</v>
      </c>
      <c r="W3259" s="1">
        <f t="shared" si="712"/>
        <v>124.87332357721442</v>
      </c>
      <c r="X3259" s="1">
        <f t="shared" si="713"/>
        <v>180.55332255113979</v>
      </c>
    </row>
    <row r="3260" spans="1:24" x14ac:dyDescent="0.2">
      <c r="A3260" t="s">
        <v>42</v>
      </c>
      <c r="B3260" t="s">
        <v>43</v>
      </c>
      <c r="C3260">
        <v>651.02</v>
      </c>
      <c r="D3260">
        <v>36.799999999999997</v>
      </c>
      <c r="E3260">
        <v>8935</v>
      </c>
      <c r="F3260">
        <v>11874</v>
      </c>
      <c r="G3260">
        <v>1934</v>
      </c>
      <c r="H3260">
        <v>4874</v>
      </c>
      <c r="I3260">
        <v>638.29999999999995</v>
      </c>
      <c r="J3260">
        <v>524.1</v>
      </c>
      <c r="K3260" s="1">
        <f t="shared" si="700"/>
        <v>165.79220779220776</v>
      </c>
      <c r="L3260" s="1">
        <f t="shared" si="701"/>
        <v>136.12987012987011</v>
      </c>
      <c r="M3260" s="1">
        <f t="shared" si="702"/>
        <v>1.2764285714285715</v>
      </c>
      <c r="N3260" s="1">
        <f t="shared" si="703"/>
        <v>1.6962857142857144</v>
      </c>
      <c r="O3260" s="1">
        <f t="shared" si="704"/>
        <v>0.4618537546683753</v>
      </c>
      <c r="P3260" s="1">
        <f t="shared" si="705"/>
        <v>211.62191094619664</v>
      </c>
      <c r="Q3260" s="1">
        <f t="shared" si="706"/>
        <v>230.91515398886827</v>
      </c>
      <c r="R3260" s="1">
        <f t="shared" si="707"/>
        <v>97.737022283763039</v>
      </c>
      <c r="S3260" s="1">
        <f t="shared" si="708"/>
        <v>106.27758050567228</v>
      </c>
      <c r="T3260" s="1">
        <f t="shared" si="709"/>
        <v>1.2762462505356378</v>
      </c>
      <c r="U3260" s="1">
        <f t="shared" si="710"/>
        <v>1.6962857142857144</v>
      </c>
      <c r="V3260" s="1">
        <f t="shared" si="711"/>
        <v>0.46191973377618506</v>
      </c>
      <c r="W3260" s="1">
        <f t="shared" si="712"/>
        <v>124.73650822817066</v>
      </c>
      <c r="X3260" s="1">
        <f t="shared" si="713"/>
        <v>180.2771415606218</v>
      </c>
    </row>
    <row r="3261" spans="1:24" x14ac:dyDescent="0.2">
      <c r="A3261" t="s">
        <v>42</v>
      </c>
      <c r="B3261" t="s">
        <v>43</v>
      </c>
      <c r="C3261">
        <v>651.22</v>
      </c>
      <c r="D3261">
        <v>36.799999999999997</v>
      </c>
      <c r="E3261">
        <v>8935</v>
      </c>
      <c r="F3261">
        <v>11874</v>
      </c>
      <c r="G3261">
        <v>1934</v>
      </c>
      <c r="H3261">
        <v>4874</v>
      </c>
      <c r="I3261">
        <v>638.29999999999995</v>
      </c>
      <c r="J3261">
        <v>524.1</v>
      </c>
      <c r="K3261" s="1">
        <f t="shared" si="700"/>
        <v>165.79220779220776</v>
      </c>
      <c r="L3261" s="1">
        <f t="shared" si="701"/>
        <v>136.12987012987011</v>
      </c>
      <c r="M3261" s="1">
        <f t="shared" si="702"/>
        <v>1.2764285714285715</v>
      </c>
      <c r="N3261" s="1">
        <f t="shared" si="703"/>
        <v>1.6962857142857144</v>
      </c>
      <c r="O3261" s="1">
        <f t="shared" si="704"/>
        <v>0.4618537546683753</v>
      </c>
      <c r="P3261" s="1">
        <f t="shared" si="705"/>
        <v>211.62191094619664</v>
      </c>
      <c r="Q3261" s="1">
        <f t="shared" si="706"/>
        <v>230.91515398886827</v>
      </c>
      <c r="R3261" s="1">
        <f t="shared" si="707"/>
        <v>97.737022283763039</v>
      </c>
      <c r="S3261" s="1">
        <f t="shared" si="708"/>
        <v>106.27758050567228</v>
      </c>
      <c r="T3261" s="1">
        <f t="shared" si="709"/>
        <v>1.2762462505356378</v>
      </c>
      <c r="U3261" s="1">
        <f t="shared" si="710"/>
        <v>1.6962857142857144</v>
      </c>
      <c r="V3261" s="1">
        <f t="shared" si="711"/>
        <v>0.46191973377618506</v>
      </c>
      <c r="W3261" s="1">
        <f t="shared" si="712"/>
        <v>124.73650822817066</v>
      </c>
      <c r="X3261" s="1">
        <f t="shared" si="713"/>
        <v>180.2771415606218</v>
      </c>
    </row>
    <row r="3262" spans="1:24" x14ac:dyDescent="0.2">
      <c r="A3262" t="s">
        <v>42</v>
      </c>
      <c r="B3262" t="s">
        <v>43</v>
      </c>
      <c r="C3262">
        <v>651.41999999999996</v>
      </c>
      <c r="D3262">
        <v>36.799999999999997</v>
      </c>
      <c r="E3262">
        <v>8935</v>
      </c>
      <c r="F3262">
        <v>11874</v>
      </c>
      <c r="G3262">
        <v>1934</v>
      </c>
      <c r="H3262">
        <v>4874</v>
      </c>
      <c r="I3262">
        <v>639</v>
      </c>
      <c r="J3262">
        <v>525.6</v>
      </c>
      <c r="K3262" s="1">
        <f t="shared" si="700"/>
        <v>165.97402597402595</v>
      </c>
      <c r="L3262" s="1">
        <f t="shared" si="701"/>
        <v>136.51948051948051</v>
      </c>
      <c r="M3262" s="1">
        <f t="shared" si="702"/>
        <v>1.2764285714285715</v>
      </c>
      <c r="N3262" s="1">
        <f t="shared" si="703"/>
        <v>1.6962857142857144</v>
      </c>
      <c r="O3262" s="1">
        <f t="shared" si="704"/>
        <v>0.4618537546683753</v>
      </c>
      <c r="P3262" s="1">
        <f t="shared" si="705"/>
        <v>211.85398886827457</v>
      </c>
      <c r="Q3262" s="1">
        <f t="shared" si="706"/>
        <v>231.57604452690168</v>
      </c>
      <c r="R3262" s="1">
        <f t="shared" si="707"/>
        <v>97.844223655744614</v>
      </c>
      <c r="S3262" s="1">
        <f t="shared" si="708"/>
        <v>106.58285888705586</v>
      </c>
      <c r="T3262" s="1">
        <f t="shared" si="709"/>
        <v>1.2762462505356378</v>
      </c>
      <c r="U3262" s="1">
        <f t="shared" si="710"/>
        <v>1.6962857142857144</v>
      </c>
      <c r="V3262" s="1">
        <f t="shared" si="711"/>
        <v>0.46191973377618506</v>
      </c>
      <c r="W3262" s="1">
        <f t="shared" si="712"/>
        <v>124.87332357721442</v>
      </c>
      <c r="X3262" s="1">
        <f t="shared" si="713"/>
        <v>180.79498091784305</v>
      </c>
    </row>
    <row r="3263" spans="1:24" x14ac:dyDescent="0.2">
      <c r="A3263" t="s">
        <v>42</v>
      </c>
      <c r="B3263" t="s">
        <v>43</v>
      </c>
      <c r="C3263">
        <v>651.62</v>
      </c>
      <c r="D3263">
        <v>36.799999999999997</v>
      </c>
      <c r="E3263">
        <v>8935</v>
      </c>
      <c r="F3263">
        <v>11874</v>
      </c>
      <c r="G3263">
        <v>1934</v>
      </c>
      <c r="H3263">
        <v>4874</v>
      </c>
      <c r="I3263">
        <v>637.5</v>
      </c>
      <c r="J3263">
        <v>524.1</v>
      </c>
      <c r="K3263" s="1">
        <f t="shared" si="700"/>
        <v>165.58441558441555</v>
      </c>
      <c r="L3263" s="1">
        <f t="shared" si="701"/>
        <v>136.12987012987011</v>
      </c>
      <c r="M3263" s="1">
        <f t="shared" si="702"/>
        <v>1.2764285714285715</v>
      </c>
      <c r="N3263" s="1">
        <f t="shared" si="703"/>
        <v>1.6962857142857144</v>
      </c>
      <c r="O3263" s="1">
        <f t="shared" si="704"/>
        <v>0.4618537546683753</v>
      </c>
      <c r="P3263" s="1">
        <f t="shared" si="705"/>
        <v>211.35667903525044</v>
      </c>
      <c r="Q3263" s="1">
        <f t="shared" si="706"/>
        <v>230.91515398886827</v>
      </c>
      <c r="R3263" s="1">
        <f t="shared" si="707"/>
        <v>97.614506430069838</v>
      </c>
      <c r="S3263" s="1">
        <f t="shared" si="708"/>
        <v>106.27758050567228</v>
      </c>
      <c r="T3263" s="1">
        <f t="shared" si="709"/>
        <v>1.2762462505356378</v>
      </c>
      <c r="U3263" s="1">
        <f t="shared" si="710"/>
        <v>1.6962857142857144</v>
      </c>
      <c r="V3263" s="1">
        <f t="shared" si="711"/>
        <v>0.46191973377618506</v>
      </c>
      <c r="W3263" s="1">
        <f t="shared" si="712"/>
        <v>124.58014782926354</v>
      </c>
      <c r="X3263" s="1">
        <f t="shared" si="713"/>
        <v>180.2771415606218</v>
      </c>
    </row>
    <row r="3264" spans="1:24" x14ac:dyDescent="0.2">
      <c r="A3264" t="s">
        <v>42</v>
      </c>
      <c r="B3264" t="s">
        <v>43</v>
      </c>
      <c r="C3264">
        <v>651.82000000000005</v>
      </c>
      <c r="D3264">
        <v>36.799999999999997</v>
      </c>
      <c r="E3264">
        <v>8935</v>
      </c>
      <c r="F3264">
        <v>11874</v>
      </c>
      <c r="G3264">
        <v>1934</v>
      </c>
      <c r="H3264">
        <v>4874</v>
      </c>
      <c r="I3264">
        <v>638.29999999999995</v>
      </c>
      <c r="J3264">
        <v>524.9</v>
      </c>
      <c r="K3264" s="1">
        <f t="shared" si="700"/>
        <v>165.79220779220776</v>
      </c>
      <c r="L3264" s="1">
        <f t="shared" si="701"/>
        <v>136.33766233766232</v>
      </c>
      <c r="M3264" s="1">
        <f t="shared" si="702"/>
        <v>1.2764285714285715</v>
      </c>
      <c r="N3264" s="1">
        <f t="shared" si="703"/>
        <v>1.6962857142857144</v>
      </c>
      <c r="O3264" s="1">
        <f t="shared" si="704"/>
        <v>0.4618537546683753</v>
      </c>
      <c r="P3264" s="1">
        <f t="shared" si="705"/>
        <v>211.62191094619664</v>
      </c>
      <c r="Q3264" s="1">
        <f t="shared" si="706"/>
        <v>231.26762894248608</v>
      </c>
      <c r="R3264" s="1">
        <f t="shared" si="707"/>
        <v>97.737022283763039</v>
      </c>
      <c r="S3264" s="1">
        <f t="shared" si="708"/>
        <v>106.44039564241018</v>
      </c>
      <c r="T3264" s="1">
        <f t="shared" si="709"/>
        <v>1.2762462505356378</v>
      </c>
      <c r="U3264" s="1">
        <f t="shared" si="710"/>
        <v>1.6962857142857144</v>
      </c>
      <c r="V3264" s="1">
        <f t="shared" si="711"/>
        <v>0.46191973377618506</v>
      </c>
      <c r="W3264" s="1">
        <f t="shared" si="712"/>
        <v>124.73650822817066</v>
      </c>
      <c r="X3264" s="1">
        <f t="shared" si="713"/>
        <v>180.55332255113979</v>
      </c>
    </row>
    <row r="3265" spans="1:24" x14ac:dyDescent="0.2">
      <c r="A3265" t="s">
        <v>42</v>
      </c>
      <c r="B3265" t="s">
        <v>43</v>
      </c>
      <c r="C3265">
        <v>652.02</v>
      </c>
      <c r="D3265">
        <v>36.799999999999997</v>
      </c>
      <c r="E3265">
        <v>8935</v>
      </c>
      <c r="F3265">
        <v>11874</v>
      </c>
      <c r="G3265">
        <v>1934</v>
      </c>
      <c r="H3265">
        <v>4874</v>
      </c>
      <c r="I3265">
        <v>637.5</v>
      </c>
      <c r="J3265">
        <v>524.1</v>
      </c>
      <c r="K3265" s="1">
        <f t="shared" si="700"/>
        <v>165.58441558441555</v>
      </c>
      <c r="L3265" s="1">
        <f t="shared" si="701"/>
        <v>136.12987012987011</v>
      </c>
      <c r="M3265" s="1">
        <f t="shared" si="702"/>
        <v>1.2764285714285715</v>
      </c>
      <c r="N3265" s="1">
        <f t="shared" si="703"/>
        <v>1.6962857142857144</v>
      </c>
      <c r="O3265" s="1">
        <f t="shared" si="704"/>
        <v>0.4618537546683753</v>
      </c>
      <c r="P3265" s="1">
        <f t="shared" si="705"/>
        <v>211.35667903525044</v>
      </c>
      <c r="Q3265" s="1">
        <f t="shared" si="706"/>
        <v>230.91515398886827</v>
      </c>
      <c r="R3265" s="1">
        <f t="shared" si="707"/>
        <v>97.614506430069838</v>
      </c>
      <c r="S3265" s="1">
        <f t="shared" si="708"/>
        <v>106.27758050567228</v>
      </c>
      <c r="T3265" s="1">
        <f t="shared" si="709"/>
        <v>1.2762462505356378</v>
      </c>
      <c r="U3265" s="1">
        <f t="shared" si="710"/>
        <v>1.6962857142857144</v>
      </c>
      <c r="V3265" s="1">
        <f t="shared" si="711"/>
        <v>0.46191973377618506</v>
      </c>
      <c r="W3265" s="1">
        <f t="shared" si="712"/>
        <v>124.58014782926354</v>
      </c>
      <c r="X3265" s="1">
        <f t="shared" si="713"/>
        <v>180.2771415606218</v>
      </c>
    </row>
    <row r="3266" spans="1:24" x14ac:dyDescent="0.2">
      <c r="A3266" t="s">
        <v>42</v>
      </c>
      <c r="B3266" t="s">
        <v>43</v>
      </c>
      <c r="C3266">
        <v>652.22</v>
      </c>
      <c r="D3266">
        <v>36.799999999999997</v>
      </c>
      <c r="E3266">
        <v>8935</v>
      </c>
      <c r="F3266">
        <v>11874</v>
      </c>
      <c r="G3266">
        <v>1934</v>
      </c>
      <c r="H3266">
        <v>4874</v>
      </c>
      <c r="I3266">
        <v>637.5</v>
      </c>
      <c r="J3266">
        <v>524.1</v>
      </c>
      <c r="K3266" s="1">
        <f t="shared" si="700"/>
        <v>165.58441558441555</v>
      </c>
      <c r="L3266" s="1">
        <f t="shared" si="701"/>
        <v>136.12987012987011</v>
      </c>
      <c r="M3266" s="1">
        <f t="shared" si="702"/>
        <v>1.2764285714285715</v>
      </c>
      <c r="N3266" s="1">
        <f t="shared" si="703"/>
        <v>1.6962857142857144</v>
      </c>
      <c r="O3266" s="1">
        <f t="shared" si="704"/>
        <v>0.4618537546683753</v>
      </c>
      <c r="P3266" s="1">
        <f t="shared" si="705"/>
        <v>211.35667903525044</v>
      </c>
      <c r="Q3266" s="1">
        <f t="shared" si="706"/>
        <v>230.91515398886827</v>
      </c>
      <c r="R3266" s="1">
        <f t="shared" si="707"/>
        <v>97.614506430069838</v>
      </c>
      <c r="S3266" s="1">
        <f t="shared" si="708"/>
        <v>106.27758050567228</v>
      </c>
      <c r="T3266" s="1">
        <f t="shared" si="709"/>
        <v>1.2762462505356378</v>
      </c>
      <c r="U3266" s="1">
        <f t="shared" si="710"/>
        <v>1.6962857142857144</v>
      </c>
      <c r="V3266" s="1">
        <f t="shared" si="711"/>
        <v>0.46191973377618506</v>
      </c>
      <c r="W3266" s="1">
        <f t="shared" si="712"/>
        <v>124.58014782926354</v>
      </c>
      <c r="X3266" s="1">
        <f t="shared" si="713"/>
        <v>180.2771415606218</v>
      </c>
    </row>
    <row r="3267" spans="1:24" x14ac:dyDescent="0.2">
      <c r="A3267" t="s">
        <v>42</v>
      </c>
      <c r="B3267" t="s">
        <v>43</v>
      </c>
      <c r="C3267">
        <v>652.41999999999996</v>
      </c>
      <c r="D3267">
        <v>36.799999999999997</v>
      </c>
      <c r="E3267">
        <v>8935</v>
      </c>
      <c r="F3267">
        <v>11874</v>
      </c>
      <c r="G3267">
        <v>1934</v>
      </c>
      <c r="H3267">
        <v>4874</v>
      </c>
      <c r="I3267">
        <v>638.29999999999995</v>
      </c>
      <c r="J3267">
        <v>524.9</v>
      </c>
      <c r="K3267" s="1">
        <f t="shared" si="700"/>
        <v>165.79220779220776</v>
      </c>
      <c r="L3267" s="1">
        <f t="shared" si="701"/>
        <v>136.33766233766232</v>
      </c>
      <c r="M3267" s="1">
        <f t="shared" si="702"/>
        <v>1.2764285714285715</v>
      </c>
      <c r="N3267" s="1">
        <f t="shared" si="703"/>
        <v>1.6962857142857144</v>
      </c>
      <c r="O3267" s="1">
        <f t="shared" si="704"/>
        <v>0.4618537546683753</v>
      </c>
      <c r="P3267" s="1">
        <f t="shared" si="705"/>
        <v>211.62191094619664</v>
      </c>
      <c r="Q3267" s="1">
        <f t="shared" si="706"/>
        <v>231.26762894248608</v>
      </c>
      <c r="R3267" s="1">
        <f t="shared" si="707"/>
        <v>97.737022283763039</v>
      </c>
      <c r="S3267" s="1">
        <f t="shared" si="708"/>
        <v>106.44039564241018</v>
      </c>
      <c r="T3267" s="1">
        <f t="shared" si="709"/>
        <v>1.2762462505356378</v>
      </c>
      <c r="U3267" s="1">
        <f t="shared" si="710"/>
        <v>1.6962857142857144</v>
      </c>
      <c r="V3267" s="1">
        <f t="shared" si="711"/>
        <v>0.46191973377618506</v>
      </c>
      <c r="W3267" s="1">
        <f t="shared" si="712"/>
        <v>124.73650822817066</v>
      </c>
      <c r="X3267" s="1">
        <f t="shared" si="713"/>
        <v>180.55332255113979</v>
      </c>
    </row>
    <row r="3268" spans="1:24" x14ac:dyDescent="0.2">
      <c r="A3268" t="s">
        <v>42</v>
      </c>
      <c r="B3268" t="s">
        <v>43</v>
      </c>
      <c r="C3268">
        <v>652.62</v>
      </c>
      <c r="D3268">
        <v>36.799999999999997</v>
      </c>
      <c r="E3268">
        <v>8935</v>
      </c>
      <c r="F3268">
        <v>11874</v>
      </c>
      <c r="G3268">
        <v>1934</v>
      </c>
      <c r="H3268">
        <v>4874</v>
      </c>
      <c r="I3268">
        <v>638.29999999999995</v>
      </c>
      <c r="J3268">
        <v>524.1</v>
      </c>
      <c r="K3268" s="1">
        <f t="shared" si="700"/>
        <v>165.79220779220776</v>
      </c>
      <c r="L3268" s="1">
        <f t="shared" si="701"/>
        <v>136.12987012987011</v>
      </c>
      <c r="M3268" s="1">
        <f t="shared" si="702"/>
        <v>1.2764285714285715</v>
      </c>
      <c r="N3268" s="1">
        <f t="shared" si="703"/>
        <v>1.6962857142857144</v>
      </c>
      <c r="O3268" s="1">
        <f t="shared" si="704"/>
        <v>0.4618537546683753</v>
      </c>
      <c r="P3268" s="1">
        <f t="shared" si="705"/>
        <v>211.62191094619664</v>
      </c>
      <c r="Q3268" s="1">
        <f t="shared" si="706"/>
        <v>230.91515398886827</v>
      </c>
      <c r="R3268" s="1">
        <f t="shared" si="707"/>
        <v>97.737022283763039</v>
      </c>
      <c r="S3268" s="1">
        <f t="shared" si="708"/>
        <v>106.27758050567228</v>
      </c>
      <c r="T3268" s="1">
        <f t="shared" si="709"/>
        <v>1.2762462505356378</v>
      </c>
      <c r="U3268" s="1">
        <f t="shared" si="710"/>
        <v>1.6962857142857144</v>
      </c>
      <c r="V3268" s="1">
        <f t="shared" si="711"/>
        <v>0.46191973377618506</v>
      </c>
      <c r="W3268" s="1">
        <f t="shared" si="712"/>
        <v>124.73650822817066</v>
      </c>
      <c r="X3268" s="1">
        <f t="shared" si="713"/>
        <v>180.2771415606218</v>
      </c>
    </row>
    <row r="3269" spans="1:24" x14ac:dyDescent="0.2">
      <c r="A3269" t="s">
        <v>42</v>
      </c>
      <c r="B3269" t="s">
        <v>43</v>
      </c>
      <c r="C3269">
        <v>652.82000000000005</v>
      </c>
      <c r="D3269">
        <v>36.799999999999997</v>
      </c>
      <c r="E3269">
        <v>8935</v>
      </c>
      <c r="F3269">
        <v>11874</v>
      </c>
      <c r="G3269">
        <v>1934</v>
      </c>
      <c r="H3269">
        <v>4874</v>
      </c>
      <c r="I3269">
        <v>637.5</v>
      </c>
      <c r="J3269">
        <v>524.1</v>
      </c>
      <c r="K3269" s="1">
        <f t="shared" ref="K3269:K3332" si="714">I3269/($C$1*$F$1)</f>
        <v>165.58441558441555</v>
      </c>
      <c r="L3269" s="1">
        <f t="shared" ref="L3269:L3332" si="715">J3269/($C$1*$F$1)</f>
        <v>136.12987012987011</v>
      </c>
      <c r="M3269" s="1">
        <f t="shared" ref="M3269:M3332" si="716">(E3269/1000)/$F$1</f>
        <v>1.2764285714285715</v>
      </c>
      <c r="N3269" s="1">
        <f t="shared" ref="N3269:N3332" si="717">(F3269/1000)/$F$1</f>
        <v>1.6962857142857144</v>
      </c>
      <c r="O3269" s="1">
        <f t="shared" ref="O3269:O3332" si="718">1/(M3269*N3269)</f>
        <v>0.4618537546683753</v>
      </c>
      <c r="P3269" s="1">
        <f t="shared" ref="P3269:P3332" si="719">K3269*M3269</f>
        <v>211.35667903525044</v>
      </c>
      <c r="Q3269" s="1">
        <f t="shared" ref="Q3269:Q3332" si="720">L3269*N3269</f>
        <v>230.91515398886827</v>
      </c>
      <c r="R3269" s="1">
        <f t="shared" ref="R3269:R3332" si="721">(I3269-$I$4)/((F3269/1000)*$T$1)</f>
        <v>97.614506430069838</v>
      </c>
      <c r="S3269" s="1">
        <f t="shared" ref="S3269:S3332" si="722">(J3269-$J$5)/((E3269/1000)*$T$1)</f>
        <v>106.27758050567228</v>
      </c>
      <c r="T3269" s="1">
        <f t="shared" ref="T3269:T3332" si="723">E3269/$E$4</f>
        <v>1.2762462505356378</v>
      </c>
      <c r="U3269" s="1">
        <f t="shared" ref="U3269:U3332" si="724">F3269/$F$4</f>
        <v>1.6962857142857144</v>
      </c>
      <c r="V3269" s="1">
        <f t="shared" ref="V3269:V3332" si="725">1/(T3269*U3269)</f>
        <v>0.46191973377618506</v>
      </c>
      <c r="W3269" s="1">
        <f t="shared" ref="W3269:W3332" si="726">R3269*T3269</f>
        <v>124.58014782926354</v>
      </c>
      <c r="X3269" s="1">
        <f t="shared" ref="X3269:X3332" si="727">S3269*U3269</f>
        <v>180.2771415606218</v>
      </c>
    </row>
    <row r="3270" spans="1:24" x14ac:dyDescent="0.2">
      <c r="A3270" t="s">
        <v>42</v>
      </c>
      <c r="B3270" t="s">
        <v>43</v>
      </c>
      <c r="C3270">
        <v>653.02</v>
      </c>
      <c r="D3270">
        <v>36.799999999999997</v>
      </c>
      <c r="E3270">
        <v>8935</v>
      </c>
      <c r="F3270">
        <v>11874</v>
      </c>
      <c r="G3270">
        <v>1934</v>
      </c>
      <c r="H3270">
        <v>4874</v>
      </c>
      <c r="I3270">
        <v>638.29999999999995</v>
      </c>
      <c r="J3270">
        <v>524.9</v>
      </c>
      <c r="K3270" s="1">
        <f t="shared" si="714"/>
        <v>165.79220779220776</v>
      </c>
      <c r="L3270" s="1">
        <f t="shared" si="715"/>
        <v>136.33766233766232</v>
      </c>
      <c r="M3270" s="1">
        <f t="shared" si="716"/>
        <v>1.2764285714285715</v>
      </c>
      <c r="N3270" s="1">
        <f t="shared" si="717"/>
        <v>1.6962857142857144</v>
      </c>
      <c r="O3270" s="1">
        <f t="shared" si="718"/>
        <v>0.4618537546683753</v>
      </c>
      <c r="P3270" s="1">
        <f t="shared" si="719"/>
        <v>211.62191094619664</v>
      </c>
      <c r="Q3270" s="1">
        <f t="shared" si="720"/>
        <v>231.26762894248608</v>
      </c>
      <c r="R3270" s="1">
        <f t="shared" si="721"/>
        <v>97.737022283763039</v>
      </c>
      <c r="S3270" s="1">
        <f t="shared" si="722"/>
        <v>106.44039564241018</v>
      </c>
      <c r="T3270" s="1">
        <f t="shared" si="723"/>
        <v>1.2762462505356378</v>
      </c>
      <c r="U3270" s="1">
        <f t="shared" si="724"/>
        <v>1.6962857142857144</v>
      </c>
      <c r="V3270" s="1">
        <f t="shared" si="725"/>
        <v>0.46191973377618506</v>
      </c>
      <c r="W3270" s="1">
        <f t="shared" si="726"/>
        <v>124.73650822817066</v>
      </c>
      <c r="X3270" s="1">
        <f t="shared" si="727"/>
        <v>180.55332255113979</v>
      </c>
    </row>
    <row r="3271" spans="1:24" x14ac:dyDescent="0.2">
      <c r="A3271" t="s">
        <v>42</v>
      </c>
      <c r="B3271" t="s">
        <v>43</v>
      </c>
      <c r="C3271">
        <v>653.22</v>
      </c>
      <c r="D3271">
        <v>36.799999999999997</v>
      </c>
      <c r="E3271">
        <v>8935</v>
      </c>
      <c r="F3271">
        <v>11874</v>
      </c>
      <c r="G3271">
        <v>1934</v>
      </c>
      <c r="H3271">
        <v>4874</v>
      </c>
      <c r="I3271">
        <v>637.5</v>
      </c>
      <c r="J3271">
        <v>524.1</v>
      </c>
      <c r="K3271" s="1">
        <f t="shared" si="714"/>
        <v>165.58441558441555</v>
      </c>
      <c r="L3271" s="1">
        <f t="shared" si="715"/>
        <v>136.12987012987011</v>
      </c>
      <c r="M3271" s="1">
        <f t="shared" si="716"/>
        <v>1.2764285714285715</v>
      </c>
      <c r="N3271" s="1">
        <f t="shared" si="717"/>
        <v>1.6962857142857144</v>
      </c>
      <c r="O3271" s="1">
        <f t="shared" si="718"/>
        <v>0.4618537546683753</v>
      </c>
      <c r="P3271" s="1">
        <f t="shared" si="719"/>
        <v>211.35667903525044</v>
      </c>
      <c r="Q3271" s="1">
        <f t="shared" si="720"/>
        <v>230.91515398886827</v>
      </c>
      <c r="R3271" s="1">
        <f t="shared" si="721"/>
        <v>97.614506430069838</v>
      </c>
      <c r="S3271" s="1">
        <f t="shared" si="722"/>
        <v>106.27758050567228</v>
      </c>
      <c r="T3271" s="1">
        <f t="shared" si="723"/>
        <v>1.2762462505356378</v>
      </c>
      <c r="U3271" s="1">
        <f t="shared" si="724"/>
        <v>1.6962857142857144</v>
      </c>
      <c r="V3271" s="1">
        <f t="shared" si="725"/>
        <v>0.46191973377618506</v>
      </c>
      <c r="W3271" s="1">
        <f t="shared" si="726"/>
        <v>124.58014782926354</v>
      </c>
      <c r="X3271" s="1">
        <f t="shared" si="727"/>
        <v>180.2771415606218</v>
      </c>
    </row>
    <row r="3272" spans="1:24" x14ac:dyDescent="0.2">
      <c r="A3272" t="s">
        <v>42</v>
      </c>
      <c r="B3272" t="s">
        <v>43</v>
      </c>
      <c r="C3272">
        <v>653.41999999999996</v>
      </c>
      <c r="D3272">
        <v>36.799999999999997</v>
      </c>
      <c r="E3272">
        <v>8935</v>
      </c>
      <c r="F3272">
        <v>11874</v>
      </c>
      <c r="G3272">
        <v>1934</v>
      </c>
      <c r="H3272">
        <v>4874</v>
      </c>
      <c r="I3272">
        <v>638.29999999999995</v>
      </c>
      <c r="J3272">
        <v>524.9</v>
      </c>
      <c r="K3272" s="1">
        <f t="shared" si="714"/>
        <v>165.79220779220776</v>
      </c>
      <c r="L3272" s="1">
        <f t="shared" si="715"/>
        <v>136.33766233766232</v>
      </c>
      <c r="M3272" s="1">
        <f t="shared" si="716"/>
        <v>1.2764285714285715</v>
      </c>
      <c r="N3272" s="1">
        <f t="shared" si="717"/>
        <v>1.6962857142857144</v>
      </c>
      <c r="O3272" s="1">
        <f t="shared" si="718"/>
        <v>0.4618537546683753</v>
      </c>
      <c r="P3272" s="1">
        <f t="shared" si="719"/>
        <v>211.62191094619664</v>
      </c>
      <c r="Q3272" s="1">
        <f t="shared" si="720"/>
        <v>231.26762894248608</v>
      </c>
      <c r="R3272" s="1">
        <f t="shared" si="721"/>
        <v>97.737022283763039</v>
      </c>
      <c r="S3272" s="1">
        <f t="shared" si="722"/>
        <v>106.44039564241018</v>
      </c>
      <c r="T3272" s="1">
        <f t="shared" si="723"/>
        <v>1.2762462505356378</v>
      </c>
      <c r="U3272" s="1">
        <f t="shared" si="724"/>
        <v>1.6962857142857144</v>
      </c>
      <c r="V3272" s="1">
        <f t="shared" si="725"/>
        <v>0.46191973377618506</v>
      </c>
      <c r="W3272" s="1">
        <f t="shared" si="726"/>
        <v>124.73650822817066</v>
      </c>
      <c r="X3272" s="1">
        <f t="shared" si="727"/>
        <v>180.55332255113979</v>
      </c>
    </row>
    <row r="3273" spans="1:24" x14ac:dyDescent="0.2">
      <c r="A3273" t="s">
        <v>42</v>
      </c>
      <c r="B3273" t="s">
        <v>43</v>
      </c>
      <c r="C3273">
        <v>653.62</v>
      </c>
      <c r="D3273">
        <v>36.799999999999997</v>
      </c>
      <c r="E3273">
        <v>8935</v>
      </c>
      <c r="F3273">
        <v>11874</v>
      </c>
      <c r="G3273">
        <v>1934</v>
      </c>
      <c r="H3273">
        <v>4874</v>
      </c>
      <c r="I3273">
        <v>638.29999999999995</v>
      </c>
      <c r="J3273">
        <v>524.1</v>
      </c>
      <c r="K3273" s="1">
        <f t="shared" si="714"/>
        <v>165.79220779220776</v>
      </c>
      <c r="L3273" s="1">
        <f t="shared" si="715"/>
        <v>136.12987012987011</v>
      </c>
      <c r="M3273" s="1">
        <f t="shared" si="716"/>
        <v>1.2764285714285715</v>
      </c>
      <c r="N3273" s="1">
        <f t="shared" si="717"/>
        <v>1.6962857142857144</v>
      </c>
      <c r="O3273" s="1">
        <f t="shared" si="718"/>
        <v>0.4618537546683753</v>
      </c>
      <c r="P3273" s="1">
        <f t="shared" si="719"/>
        <v>211.62191094619664</v>
      </c>
      <c r="Q3273" s="1">
        <f t="shared" si="720"/>
        <v>230.91515398886827</v>
      </c>
      <c r="R3273" s="1">
        <f t="shared" si="721"/>
        <v>97.737022283763039</v>
      </c>
      <c r="S3273" s="1">
        <f t="shared" si="722"/>
        <v>106.27758050567228</v>
      </c>
      <c r="T3273" s="1">
        <f t="shared" si="723"/>
        <v>1.2762462505356378</v>
      </c>
      <c r="U3273" s="1">
        <f t="shared" si="724"/>
        <v>1.6962857142857144</v>
      </c>
      <c r="V3273" s="1">
        <f t="shared" si="725"/>
        <v>0.46191973377618506</v>
      </c>
      <c r="W3273" s="1">
        <f t="shared" si="726"/>
        <v>124.73650822817066</v>
      </c>
      <c r="X3273" s="1">
        <f t="shared" si="727"/>
        <v>180.2771415606218</v>
      </c>
    </row>
    <row r="3274" spans="1:24" x14ac:dyDescent="0.2">
      <c r="A3274" t="s">
        <v>42</v>
      </c>
      <c r="B3274" t="s">
        <v>43</v>
      </c>
      <c r="C3274">
        <v>653.82000000000005</v>
      </c>
      <c r="D3274">
        <v>36.799999999999997</v>
      </c>
      <c r="E3274">
        <v>8935</v>
      </c>
      <c r="F3274">
        <v>11874</v>
      </c>
      <c r="G3274">
        <v>1934</v>
      </c>
      <c r="H3274">
        <v>4874</v>
      </c>
      <c r="I3274">
        <v>637.5</v>
      </c>
      <c r="J3274">
        <v>524.1</v>
      </c>
      <c r="K3274" s="1">
        <f t="shared" si="714"/>
        <v>165.58441558441555</v>
      </c>
      <c r="L3274" s="1">
        <f t="shared" si="715"/>
        <v>136.12987012987011</v>
      </c>
      <c r="M3274" s="1">
        <f t="shared" si="716"/>
        <v>1.2764285714285715</v>
      </c>
      <c r="N3274" s="1">
        <f t="shared" si="717"/>
        <v>1.6962857142857144</v>
      </c>
      <c r="O3274" s="1">
        <f t="shared" si="718"/>
        <v>0.4618537546683753</v>
      </c>
      <c r="P3274" s="1">
        <f t="shared" si="719"/>
        <v>211.35667903525044</v>
      </c>
      <c r="Q3274" s="1">
        <f t="shared" si="720"/>
        <v>230.91515398886827</v>
      </c>
      <c r="R3274" s="1">
        <f t="shared" si="721"/>
        <v>97.614506430069838</v>
      </c>
      <c r="S3274" s="1">
        <f t="shared" si="722"/>
        <v>106.27758050567228</v>
      </c>
      <c r="T3274" s="1">
        <f t="shared" si="723"/>
        <v>1.2762462505356378</v>
      </c>
      <c r="U3274" s="1">
        <f t="shared" si="724"/>
        <v>1.6962857142857144</v>
      </c>
      <c r="V3274" s="1">
        <f t="shared" si="725"/>
        <v>0.46191973377618506</v>
      </c>
      <c r="W3274" s="1">
        <f t="shared" si="726"/>
        <v>124.58014782926354</v>
      </c>
      <c r="X3274" s="1">
        <f t="shared" si="727"/>
        <v>180.2771415606218</v>
      </c>
    </row>
    <row r="3275" spans="1:24" x14ac:dyDescent="0.2">
      <c r="A3275" t="s">
        <v>42</v>
      </c>
      <c r="B3275" t="s">
        <v>43</v>
      </c>
      <c r="C3275">
        <v>654.02</v>
      </c>
      <c r="D3275">
        <v>36.799999999999997</v>
      </c>
      <c r="E3275">
        <v>8935</v>
      </c>
      <c r="F3275">
        <v>11874</v>
      </c>
      <c r="G3275">
        <v>1934</v>
      </c>
      <c r="H3275">
        <v>4874</v>
      </c>
      <c r="I3275">
        <v>638.29999999999995</v>
      </c>
      <c r="J3275">
        <v>524.9</v>
      </c>
      <c r="K3275" s="1">
        <f t="shared" si="714"/>
        <v>165.79220779220776</v>
      </c>
      <c r="L3275" s="1">
        <f t="shared" si="715"/>
        <v>136.33766233766232</v>
      </c>
      <c r="M3275" s="1">
        <f t="shared" si="716"/>
        <v>1.2764285714285715</v>
      </c>
      <c r="N3275" s="1">
        <f t="shared" si="717"/>
        <v>1.6962857142857144</v>
      </c>
      <c r="O3275" s="1">
        <f t="shared" si="718"/>
        <v>0.4618537546683753</v>
      </c>
      <c r="P3275" s="1">
        <f t="shared" si="719"/>
        <v>211.62191094619664</v>
      </c>
      <c r="Q3275" s="1">
        <f t="shared" si="720"/>
        <v>231.26762894248608</v>
      </c>
      <c r="R3275" s="1">
        <f t="shared" si="721"/>
        <v>97.737022283763039</v>
      </c>
      <c r="S3275" s="1">
        <f t="shared" si="722"/>
        <v>106.44039564241018</v>
      </c>
      <c r="T3275" s="1">
        <f t="shared" si="723"/>
        <v>1.2762462505356378</v>
      </c>
      <c r="U3275" s="1">
        <f t="shared" si="724"/>
        <v>1.6962857142857144</v>
      </c>
      <c r="V3275" s="1">
        <f t="shared" si="725"/>
        <v>0.46191973377618506</v>
      </c>
      <c r="W3275" s="1">
        <f t="shared" si="726"/>
        <v>124.73650822817066</v>
      </c>
      <c r="X3275" s="1">
        <f t="shared" si="727"/>
        <v>180.55332255113979</v>
      </c>
    </row>
    <row r="3276" spans="1:24" x14ac:dyDescent="0.2">
      <c r="A3276" t="s">
        <v>42</v>
      </c>
      <c r="B3276" t="s">
        <v>43</v>
      </c>
      <c r="C3276">
        <v>654.22</v>
      </c>
      <c r="D3276">
        <v>36.799999999999997</v>
      </c>
      <c r="E3276">
        <v>8935</v>
      </c>
      <c r="F3276">
        <v>11874</v>
      </c>
      <c r="G3276">
        <v>1934</v>
      </c>
      <c r="H3276">
        <v>4874</v>
      </c>
      <c r="I3276">
        <v>638.29999999999995</v>
      </c>
      <c r="J3276">
        <v>524.9</v>
      </c>
      <c r="K3276" s="1">
        <f t="shared" si="714"/>
        <v>165.79220779220776</v>
      </c>
      <c r="L3276" s="1">
        <f t="shared" si="715"/>
        <v>136.33766233766232</v>
      </c>
      <c r="M3276" s="1">
        <f t="shared" si="716"/>
        <v>1.2764285714285715</v>
      </c>
      <c r="N3276" s="1">
        <f t="shared" si="717"/>
        <v>1.6962857142857144</v>
      </c>
      <c r="O3276" s="1">
        <f t="shared" si="718"/>
        <v>0.4618537546683753</v>
      </c>
      <c r="P3276" s="1">
        <f t="shared" si="719"/>
        <v>211.62191094619664</v>
      </c>
      <c r="Q3276" s="1">
        <f t="shared" si="720"/>
        <v>231.26762894248608</v>
      </c>
      <c r="R3276" s="1">
        <f t="shared" si="721"/>
        <v>97.737022283763039</v>
      </c>
      <c r="S3276" s="1">
        <f t="shared" si="722"/>
        <v>106.44039564241018</v>
      </c>
      <c r="T3276" s="1">
        <f t="shared" si="723"/>
        <v>1.2762462505356378</v>
      </c>
      <c r="U3276" s="1">
        <f t="shared" si="724"/>
        <v>1.6962857142857144</v>
      </c>
      <c r="V3276" s="1">
        <f t="shared" si="725"/>
        <v>0.46191973377618506</v>
      </c>
      <c r="W3276" s="1">
        <f t="shared" si="726"/>
        <v>124.73650822817066</v>
      </c>
      <c r="X3276" s="1">
        <f t="shared" si="727"/>
        <v>180.55332255113979</v>
      </c>
    </row>
    <row r="3277" spans="1:24" x14ac:dyDescent="0.2">
      <c r="A3277" t="s">
        <v>42</v>
      </c>
      <c r="B3277" t="s">
        <v>43</v>
      </c>
      <c r="C3277">
        <v>654.41999999999996</v>
      </c>
      <c r="D3277">
        <v>36.799999999999997</v>
      </c>
      <c r="E3277">
        <v>8935</v>
      </c>
      <c r="F3277">
        <v>11874</v>
      </c>
      <c r="G3277">
        <v>1934</v>
      </c>
      <c r="H3277">
        <v>4874</v>
      </c>
      <c r="I3277">
        <v>637.5</v>
      </c>
      <c r="J3277">
        <v>524.1</v>
      </c>
      <c r="K3277" s="1">
        <f t="shared" si="714"/>
        <v>165.58441558441555</v>
      </c>
      <c r="L3277" s="1">
        <f t="shared" si="715"/>
        <v>136.12987012987011</v>
      </c>
      <c r="M3277" s="1">
        <f t="shared" si="716"/>
        <v>1.2764285714285715</v>
      </c>
      <c r="N3277" s="1">
        <f t="shared" si="717"/>
        <v>1.6962857142857144</v>
      </c>
      <c r="O3277" s="1">
        <f t="shared" si="718"/>
        <v>0.4618537546683753</v>
      </c>
      <c r="P3277" s="1">
        <f t="shared" si="719"/>
        <v>211.35667903525044</v>
      </c>
      <c r="Q3277" s="1">
        <f t="shared" si="720"/>
        <v>230.91515398886827</v>
      </c>
      <c r="R3277" s="1">
        <f t="shared" si="721"/>
        <v>97.614506430069838</v>
      </c>
      <c r="S3277" s="1">
        <f t="shared" si="722"/>
        <v>106.27758050567228</v>
      </c>
      <c r="T3277" s="1">
        <f t="shared" si="723"/>
        <v>1.2762462505356378</v>
      </c>
      <c r="U3277" s="1">
        <f t="shared" si="724"/>
        <v>1.6962857142857144</v>
      </c>
      <c r="V3277" s="1">
        <f t="shared" si="725"/>
        <v>0.46191973377618506</v>
      </c>
      <c r="W3277" s="1">
        <f t="shared" si="726"/>
        <v>124.58014782926354</v>
      </c>
      <c r="X3277" s="1">
        <f t="shared" si="727"/>
        <v>180.2771415606218</v>
      </c>
    </row>
    <row r="3278" spans="1:24" x14ac:dyDescent="0.2">
      <c r="A3278" t="s">
        <v>42</v>
      </c>
      <c r="B3278" t="s">
        <v>43</v>
      </c>
      <c r="C3278">
        <v>654.62</v>
      </c>
      <c r="D3278">
        <v>36.799999999999997</v>
      </c>
      <c r="E3278">
        <v>8935</v>
      </c>
      <c r="F3278">
        <v>11874</v>
      </c>
      <c r="G3278">
        <v>1934</v>
      </c>
      <c r="H3278">
        <v>4874</v>
      </c>
      <c r="I3278">
        <v>638.29999999999995</v>
      </c>
      <c r="J3278">
        <v>524.9</v>
      </c>
      <c r="K3278" s="1">
        <f t="shared" si="714"/>
        <v>165.79220779220776</v>
      </c>
      <c r="L3278" s="1">
        <f t="shared" si="715"/>
        <v>136.33766233766232</v>
      </c>
      <c r="M3278" s="1">
        <f t="shared" si="716"/>
        <v>1.2764285714285715</v>
      </c>
      <c r="N3278" s="1">
        <f t="shared" si="717"/>
        <v>1.6962857142857144</v>
      </c>
      <c r="O3278" s="1">
        <f t="shared" si="718"/>
        <v>0.4618537546683753</v>
      </c>
      <c r="P3278" s="1">
        <f t="shared" si="719"/>
        <v>211.62191094619664</v>
      </c>
      <c r="Q3278" s="1">
        <f t="shared" si="720"/>
        <v>231.26762894248608</v>
      </c>
      <c r="R3278" s="1">
        <f t="shared" si="721"/>
        <v>97.737022283763039</v>
      </c>
      <c r="S3278" s="1">
        <f t="shared" si="722"/>
        <v>106.44039564241018</v>
      </c>
      <c r="T3278" s="1">
        <f t="shared" si="723"/>
        <v>1.2762462505356378</v>
      </c>
      <c r="U3278" s="1">
        <f t="shared" si="724"/>
        <v>1.6962857142857144</v>
      </c>
      <c r="V3278" s="1">
        <f t="shared" si="725"/>
        <v>0.46191973377618506</v>
      </c>
      <c r="W3278" s="1">
        <f t="shared" si="726"/>
        <v>124.73650822817066</v>
      </c>
      <c r="X3278" s="1">
        <f t="shared" si="727"/>
        <v>180.55332255113979</v>
      </c>
    </row>
    <row r="3279" spans="1:24" x14ac:dyDescent="0.2">
      <c r="A3279" t="s">
        <v>42</v>
      </c>
      <c r="B3279" t="s">
        <v>43</v>
      </c>
      <c r="C3279">
        <v>654.82000000000005</v>
      </c>
      <c r="D3279">
        <v>36.799999999999997</v>
      </c>
      <c r="E3279">
        <v>8935</v>
      </c>
      <c r="F3279">
        <v>11874</v>
      </c>
      <c r="G3279">
        <v>1934</v>
      </c>
      <c r="H3279">
        <v>4874</v>
      </c>
      <c r="I3279">
        <v>637.5</v>
      </c>
      <c r="J3279">
        <v>524.1</v>
      </c>
      <c r="K3279" s="1">
        <f t="shared" si="714"/>
        <v>165.58441558441555</v>
      </c>
      <c r="L3279" s="1">
        <f t="shared" si="715"/>
        <v>136.12987012987011</v>
      </c>
      <c r="M3279" s="1">
        <f t="shared" si="716"/>
        <v>1.2764285714285715</v>
      </c>
      <c r="N3279" s="1">
        <f t="shared" si="717"/>
        <v>1.6962857142857144</v>
      </c>
      <c r="O3279" s="1">
        <f t="shared" si="718"/>
        <v>0.4618537546683753</v>
      </c>
      <c r="P3279" s="1">
        <f t="shared" si="719"/>
        <v>211.35667903525044</v>
      </c>
      <c r="Q3279" s="1">
        <f t="shared" si="720"/>
        <v>230.91515398886827</v>
      </c>
      <c r="R3279" s="1">
        <f t="shared" si="721"/>
        <v>97.614506430069838</v>
      </c>
      <c r="S3279" s="1">
        <f t="shared" si="722"/>
        <v>106.27758050567228</v>
      </c>
      <c r="T3279" s="1">
        <f t="shared" si="723"/>
        <v>1.2762462505356378</v>
      </c>
      <c r="U3279" s="1">
        <f t="shared" si="724"/>
        <v>1.6962857142857144</v>
      </c>
      <c r="V3279" s="1">
        <f t="shared" si="725"/>
        <v>0.46191973377618506</v>
      </c>
      <c r="W3279" s="1">
        <f t="shared" si="726"/>
        <v>124.58014782926354</v>
      </c>
      <c r="X3279" s="1">
        <f t="shared" si="727"/>
        <v>180.2771415606218</v>
      </c>
    </row>
    <row r="3280" spans="1:24" x14ac:dyDescent="0.2">
      <c r="A3280" t="s">
        <v>42</v>
      </c>
      <c r="B3280" t="s">
        <v>43</v>
      </c>
      <c r="C3280">
        <v>655.02</v>
      </c>
      <c r="D3280">
        <v>36.799999999999997</v>
      </c>
      <c r="E3280">
        <v>8935</v>
      </c>
      <c r="F3280">
        <v>11874</v>
      </c>
      <c r="G3280">
        <v>1934</v>
      </c>
      <c r="H3280">
        <v>4874</v>
      </c>
      <c r="I3280">
        <v>638.29999999999995</v>
      </c>
      <c r="J3280">
        <v>524.9</v>
      </c>
      <c r="K3280" s="1">
        <f t="shared" si="714"/>
        <v>165.79220779220776</v>
      </c>
      <c r="L3280" s="1">
        <f t="shared" si="715"/>
        <v>136.33766233766232</v>
      </c>
      <c r="M3280" s="1">
        <f t="shared" si="716"/>
        <v>1.2764285714285715</v>
      </c>
      <c r="N3280" s="1">
        <f t="shared" si="717"/>
        <v>1.6962857142857144</v>
      </c>
      <c r="O3280" s="1">
        <f t="shared" si="718"/>
        <v>0.4618537546683753</v>
      </c>
      <c r="P3280" s="1">
        <f t="shared" si="719"/>
        <v>211.62191094619664</v>
      </c>
      <c r="Q3280" s="1">
        <f t="shared" si="720"/>
        <v>231.26762894248608</v>
      </c>
      <c r="R3280" s="1">
        <f t="shared" si="721"/>
        <v>97.737022283763039</v>
      </c>
      <c r="S3280" s="1">
        <f t="shared" si="722"/>
        <v>106.44039564241018</v>
      </c>
      <c r="T3280" s="1">
        <f t="shared" si="723"/>
        <v>1.2762462505356378</v>
      </c>
      <c r="U3280" s="1">
        <f t="shared" si="724"/>
        <v>1.6962857142857144</v>
      </c>
      <c r="V3280" s="1">
        <f t="shared" si="725"/>
        <v>0.46191973377618506</v>
      </c>
      <c r="W3280" s="1">
        <f t="shared" si="726"/>
        <v>124.73650822817066</v>
      </c>
      <c r="X3280" s="1">
        <f t="shared" si="727"/>
        <v>180.55332255113979</v>
      </c>
    </row>
    <row r="3281" spans="1:24" x14ac:dyDescent="0.2">
      <c r="A3281" t="s">
        <v>42</v>
      </c>
      <c r="B3281" t="s">
        <v>43</v>
      </c>
      <c r="C3281">
        <v>655.22</v>
      </c>
      <c r="D3281">
        <v>36.799999999999997</v>
      </c>
      <c r="E3281">
        <v>8935</v>
      </c>
      <c r="F3281">
        <v>11874</v>
      </c>
      <c r="G3281">
        <v>1934</v>
      </c>
      <c r="H3281">
        <v>4874</v>
      </c>
      <c r="I3281">
        <v>638.29999999999995</v>
      </c>
      <c r="J3281">
        <v>524.9</v>
      </c>
      <c r="K3281" s="1">
        <f t="shared" si="714"/>
        <v>165.79220779220776</v>
      </c>
      <c r="L3281" s="1">
        <f t="shared" si="715"/>
        <v>136.33766233766232</v>
      </c>
      <c r="M3281" s="1">
        <f t="shared" si="716"/>
        <v>1.2764285714285715</v>
      </c>
      <c r="N3281" s="1">
        <f t="shared" si="717"/>
        <v>1.6962857142857144</v>
      </c>
      <c r="O3281" s="1">
        <f t="shared" si="718"/>
        <v>0.4618537546683753</v>
      </c>
      <c r="P3281" s="1">
        <f t="shared" si="719"/>
        <v>211.62191094619664</v>
      </c>
      <c r="Q3281" s="1">
        <f t="shared" si="720"/>
        <v>231.26762894248608</v>
      </c>
      <c r="R3281" s="1">
        <f t="shared" si="721"/>
        <v>97.737022283763039</v>
      </c>
      <c r="S3281" s="1">
        <f t="shared" si="722"/>
        <v>106.44039564241018</v>
      </c>
      <c r="T3281" s="1">
        <f t="shared" si="723"/>
        <v>1.2762462505356378</v>
      </c>
      <c r="U3281" s="1">
        <f t="shared" si="724"/>
        <v>1.6962857142857144</v>
      </c>
      <c r="V3281" s="1">
        <f t="shared" si="725"/>
        <v>0.46191973377618506</v>
      </c>
      <c r="W3281" s="1">
        <f t="shared" si="726"/>
        <v>124.73650822817066</v>
      </c>
      <c r="X3281" s="1">
        <f t="shared" si="727"/>
        <v>180.55332255113979</v>
      </c>
    </row>
    <row r="3282" spans="1:24" x14ac:dyDescent="0.2">
      <c r="A3282" t="s">
        <v>42</v>
      </c>
      <c r="B3282" t="s">
        <v>43</v>
      </c>
      <c r="C3282">
        <v>655.42</v>
      </c>
      <c r="D3282">
        <v>36.799999999999997</v>
      </c>
      <c r="E3282">
        <v>8935</v>
      </c>
      <c r="F3282">
        <v>11874</v>
      </c>
      <c r="G3282">
        <v>1934</v>
      </c>
      <c r="H3282">
        <v>4874</v>
      </c>
      <c r="I3282">
        <v>637.5</v>
      </c>
      <c r="J3282">
        <v>524.1</v>
      </c>
      <c r="K3282" s="1">
        <f t="shared" si="714"/>
        <v>165.58441558441555</v>
      </c>
      <c r="L3282" s="1">
        <f t="shared" si="715"/>
        <v>136.12987012987011</v>
      </c>
      <c r="M3282" s="1">
        <f t="shared" si="716"/>
        <v>1.2764285714285715</v>
      </c>
      <c r="N3282" s="1">
        <f t="shared" si="717"/>
        <v>1.6962857142857144</v>
      </c>
      <c r="O3282" s="1">
        <f t="shared" si="718"/>
        <v>0.4618537546683753</v>
      </c>
      <c r="P3282" s="1">
        <f t="shared" si="719"/>
        <v>211.35667903525044</v>
      </c>
      <c r="Q3282" s="1">
        <f t="shared" si="720"/>
        <v>230.91515398886827</v>
      </c>
      <c r="R3282" s="1">
        <f t="shared" si="721"/>
        <v>97.614506430069838</v>
      </c>
      <c r="S3282" s="1">
        <f t="shared" si="722"/>
        <v>106.27758050567228</v>
      </c>
      <c r="T3282" s="1">
        <f t="shared" si="723"/>
        <v>1.2762462505356378</v>
      </c>
      <c r="U3282" s="1">
        <f t="shared" si="724"/>
        <v>1.6962857142857144</v>
      </c>
      <c r="V3282" s="1">
        <f t="shared" si="725"/>
        <v>0.46191973377618506</v>
      </c>
      <c r="W3282" s="1">
        <f t="shared" si="726"/>
        <v>124.58014782926354</v>
      </c>
      <c r="X3282" s="1">
        <f t="shared" si="727"/>
        <v>180.2771415606218</v>
      </c>
    </row>
    <row r="3283" spans="1:24" x14ac:dyDescent="0.2">
      <c r="A3283" t="s">
        <v>42</v>
      </c>
      <c r="B3283" t="s">
        <v>43</v>
      </c>
      <c r="C3283">
        <v>655.62</v>
      </c>
      <c r="D3283">
        <v>36.799999999999997</v>
      </c>
      <c r="E3283">
        <v>8935</v>
      </c>
      <c r="F3283">
        <v>11874</v>
      </c>
      <c r="G3283">
        <v>1934</v>
      </c>
      <c r="H3283">
        <v>4874</v>
      </c>
      <c r="I3283">
        <v>639</v>
      </c>
      <c r="J3283">
        <v>524.9</v>
      </c>
      <c r="K3283" s="1">
        <f t="shared" si="714"/>
        <v>165.97402597402595</v>
      </c>
      <c r="L3283" s="1">
        <f t="shared" si="715"/>
        <v>136.33766233766232</v>
      </c>
      <c r="M3283" s="1">
        <f t="shared" si="716"/>
        <v>1.2764285714285715</v>
      </c>
      <c r="N3283" s="1">
        <f t="shared" si="717"/>
        <v>1.6962857142857144</v>
      </c>
      <c r="O3283" s="1">
        <f t="shared" si="718"/>
        <v>0.4618537546683753</v>
      </c>
      <c r="P3283" s="1">
        <f t="shared" si="719"/>
        <v>211.85398886827457</v>
      </c>
      <c r="Q3283" s="1">
        <f t="shared" si="720"/>
        <v>231.26762894248608</v>
      </c>
      <c r="R3283" s="1">
        <f t="shared" si="721"/>
        <v>97.844223655744614</v>
      </c>
      <c r="S3283" s="1">
        <f t="shared" si="722"/>
        <v>106.44039564241018</v>
      </c>
      <c r="T3283" s="1">
        <f t="shared" si="723"/>
        <v>1.2762462505356378</v>
      </c>
      <c r="U3283" s="1">
        <f t="shared" si="724"/>
        <v>1.6962857142857144</v>
      </c>
      <c r="V3283" s="1">
        <f t="shared" si="725"/>
        <v>0.46191973377618506</v>
      </c>
      <c r="W3283" s="1">
        <f t="shared" si="726"/>
        <v>124.87332357721442</v>
      </c>
      <c r="X3283" s="1">
        <f t="shared" si="727"/>
        <v>180.55332255113979</v>
      </c>
    </row>
    <row r="3284" spans="1:24" x14ac:dyDescent="0.2">
      <c r="A3284" t="s">
        <v>42</v>
      </c>
      <c r="B3284" t="s">
        <v>43</v>
      </c>
      <c r="C3284">
        <v>655.82</v>
      </c>
      <c r="D3284">
        <v>36.799999999999997</v>
      </c>
      <c r="E3284">
        <v>8935</v>
      </c>
      <c r="F3284">
        <v>11874</v>
      </c>
      <c r="G3284">
        <v>1934</v>
      </c>
      <c r="H3284">
        <v>4874</v>
      </c>
      <c r="I3284">
        <v>638.29999999999995</v>
      </c>
      <c r="J3284">
        <v>524.1</v>
      </c>
      <c r="K3284" s="1">
        <f t="shared" si="714"/>
        <v>165.79220779220776</v>
      </c>
      <c r="L3284" s="1">
        <f t="shared" si="715"/>
        <v>136.12987012987011</v>
      </c>
      <c r="M3284" s="1">
        <f t="shared" si="716"/>
        <v>1.2764285714285715</v>
      </c>
      <c r="N3284" s="1">
        <f t="shared" si="717"/>
        <v>1.6962857142857144</v>
      </c>
      <c r="O3284" s="1">
        <f t="shared" si="718"/>
        <v>0.4618537546683753</v>
      </c>
      <c r="P3284" s="1">
        <f t="shared" si="719"/>
        <v>211.62191094619664</v>
      </c>
      <c r="Q3284" s="1">
        <f t="shared" si="720"/>
        <v>230.91515398886827</v>
      </c>
      <c r="R3284" s="1">
        <f t="shared" si="721"/>
        <v>97.737022283763039</v>
      </c>
      <c r="S3284" s="1">
        <f t="shared" si="722"/>
        <v>106.27758050567228</v>
      </c>
      <c r="T3284" s="1">
        <f t="shared" si="723"/>
        <v>1.2762462505356378</v>
      </c>
      <c r="U3284" s="1">
        <f t="shared" si="724"/>
        <v>1.6962857142857144</v>
      </c>
      <c r="V3284" s="1">
        <f t="shared" si="725"/>
        <v>0.46191973377618506</v>
      </c>
      <c r="W3284" s="1">
        <f t="shared" si="726"/>
        <v>124.73650822817066</v>
      </c>
      <c r="X3284" s="1">
        <f t="shared" si="727"/>
        <v>180.2771415606218</v>
      </c>
    </row>
    <row r="3285" spans="1:24" x14ac:dyDescent="0.2">
      <c r="A3285" t="s">
        <v>42</v>
      </c>
      <c r="B3285" t="s">
        <v>43</v>
      </c>
      <c r="C3285">
        <v>656.02</v>
      </c>
      <c r="D3285">
        <v>36.799999999999997</v>
      </c>
      <c r="E3285">
        <v>8935</v>
      </c>
      <c r="F3285">
        <v>11874</v>
      </c>
      <c r="G3285">
        <v>1934</v>
      </c>
      <c r="H3285">
        <v>4874</v>
      </c>
      <c r="I3285">
        <v>637.5</v>
      </c>
      <c r="J3285">
        <v>524.1</v>
      </c>
      <c r="K3285" s="1">
        <f t="shared" si="714"/>
        <v>165.58441558441555</v>
      </c>
      <c r="L3285" s="1">
        <f t="shared" si="715"/>
        <v>136.12987012987011</v>
      </c>
      <c r="M3285" s="1">
        <f t="shared" si="716"/>
        <v>1.2764285714285715</v>
      </c>
      <c r="N3285" s="1">
        <f t="shared" si="717"/>
        <v>1.6962857142857144</v>
      </c>
      <c r="O3285" s="1">
        <f t="shared" si="718"/>
        <v>0.4618537546683753</v>
      </c>
      <c r="P3285" s="1">
        <f t="shared" si="719"/>
        <v>211.35667903525044</v>
      </c>
      <c r="Q3285" s="1">
        <f t="shared" si="720"/>
        <v>230.91515398886827</v>
      </c>
      <c r="R3285" s="1">
        <f t="shared" si="721"/>
        <v>97.614506430069838</v>
      </c>
      <c r="S3285" s="1">
        <f t="shared" si="722"/>
        <v>106.27758050567228</v>
      </c>
      <c r="T3285" s="1">
        <f t="shared" si="723"/>
        <v>1.2762462505356378</v>
      </c>
      <c r="U3285" s="1">
        <f t="shared" si="724"/>
        <v>1.6962857142857144</v>
      </c>
      <c r="V3285" s="1">
        <f t="shared" si="725"/>
        <v>0.46191973377618506</v>
      </c>
      <c r="W3285" s="1">
        <f t="shared" si="726"/>
        <v>124.58014782926354</v>
      </c>
      <c r="X3285" s="1">
        <f t="shared" si="727"/>
        <v>180.2771415606218</v>
      </c>
    </row>
    <row r="3286" spans="1:24" x14ac:dyDescent="0.2">
      <c r="A3286" t="s">
        <v>42</v>
      </c>
      <c r="B3286" t="s">
        <v>43</v>
      </c>
      <c r="C3286">
        <v>656.22</v>
      </c>
      <c r="D3286">
        <v>36.799999999999997</v>
      </c>
      <c r="E3286">
        <v>8935</v>
      </c>
      <c r="F3286">
        <v>11874</v>
      </c>
      <c r="G3286">
        <v>1934</v>
      </c>
      <c r="H3286">
        <v>4874</v>
      </c>
      <c r="I3286">
        <v>637.5</v>
      </c>
      <c r="J3286">
        <v>525.6</v>
      </c>
      <c r="K3286" s="1">
        <f t="shared" si="714"/>
        <v>165.58441558441555</v>
      </c>
      <c r="L3286" s="1">
        <f t="shared" si="715"/>
        <v>136.51948051948051</v>
      </c>
      <c r="M3286" s="1">
        <f t="shared" si="716"/>
        <v>1.2764285714285715</v>
      </c>
      <c r="N3286" s="1">
        <f t="shared" si="717"/>
        <v>1.6962857142857144</v>
      </c>
      <c r="O3286" s="1">
        <f t="shared" si="718"/>
        <v>0.4618537546683753</v>
      </c>
      <c r="P3286" s="1">
        <f t="shared" si="719"/>
        <v>211.35667903525044</v>
      </c>
      <c r="Q3286" s="1">
        <f t="shared" si="720"/>
        <v>231.57604452690168</v>
      </c>
      <c r="R3286" s="1">
        <f t="shared" si="721"/>
        <v>97.614506430069838</v>
      </c>
      <c r="S3286" s="1">
        <f t="shared" si="722"/>
        <v>106.58285888705586</v>
      </c>
      <c r="T3286" s="1">
        <f t="shared" si="723"/>
        <v>1.2762462505356378</v>
      </c>
      <c r="U3286" s="1">
        <f t="shared" si="724"/>
        <v>1.6962857142857144</v>
      </c>
      <c r="V3286" s="1">
        <f t="shared" si="725"/>
        <v>0.46191973377618506</v>
      </c>
      <c r="W3286" s="1">
        <f t="shared" si="726"/>
        <v>124.58014782926354</v>
      </c>
      <c r="X3286" s="1">
        <f t="shared" si="727"/>
        <v>180.79498091784305</v>
      </c>
    </row>
    <row r="3287" spans="1:24" x14ac:dyDescent="0.2">
      <c r="A3287" t="s">
        <v>42</v>
      </c>
      <c r="B3287" t="s">
        <v>43</v>
      </c>
      <c r="C3287">
        <v>656.42</v>
      </c>
      <c r="D3287">
        <v>36.799999999999997</v>
      </c>
      <c r="E3287">
        <v>8935</v>
      </c>
      <c r="F3287">
        <v>11874</v>
      </c>
      <c r="G3287">
        <v>1934</v>
      </c>
      <c r="H3287">
        <v>4874</v>
      </c>
      <c r="I3287">
        <v>637.5</v>
      </c>
      <c r="J3287">
        <v>524.1</v>
      </c>
      <c r="K3287" s="1">
        <f t="shared" si="714"/>
        <v>165.58441558441555</v>
      </c>
      <c r="L3287" s="1">
        <f t="shared" si="715"/>
        <v>136.12987012987011</v>
      </c>
      <c r="M3287" s="1">
        <f t="shared" si="716"/>
        <v>1.2764285714285715</v>
      </c>
      <c r="N3287" s="1">
        <f t="shared" si="717"/>
        <v>1.6962857142857144</v>
      </c>
      <c r="O3287" s="1">
        <f t="shared" si="718"/>
        <v>0.4618537546683753</v>
      </c>
      <c r="P3287" s="1">
        <f t="shared" si="719"/>
        <v>211.35667903525044</v>
      </c>
      <c r="Q3287" s="1">
        <f t="shared" si="720"/>
        <v>230.91515398886827</v>
      </c>
      <c r="R3287" s="1">
        <f t="shared" si="721"/>
        <v>97.614506430069838</v>
      </c>
      <c r="S3287" s="1">
        <f t="shared" si="722"/>
        <v>106.27758050567228</v>
      </c>
      <c r="T3287" s="1">
        <f t="shared" si="723"/>
        <v>1.2762462505356378</v>
      </c>
      <c r="U3287" s="1">
        <f t="shared" si="724"/>
        <v>1.6962857142857144</v>
      </c>
      <c r="V3287" s="1">
        <f t="shared" si="725"/>
        <v>0.46191973377618506</v>
      </c>
      <c r="W3287" s="1">
        <f t="shared" si="726"/>
        <v>124.58014782926354</v>
      </c>
      <c r="X3287" s="1">
        <f t="shared" si="727"/>
        <v>180.2771415606218</v>
      </c>
    </row>
    <row r="3288" spans="1:24" x14ac:dyDescent="0.2">
      <c r="A3288" t="s">
        <v>42</v>
      </c>
      <c r="B3288" t="s">
        <v>43</v>
      </c>
      <c r="C3288">
        <v>656.62</v>
      </c>
      <c r="D3288">
        <v>36.799999999999997</v>
      </c>
      <c r="E3288">
        <v>8935</v>
      </c>
      <c r="F3288">
        <v>11874</v>
      </c>
      <c r="G3288">
        <v>1934</v>
      </c>
      <c r="H3288">
        <v>4874</v>
      </c>
      <c r="I3288">
        <v>637.5</v>
      </c>
      <c r="J3288">
        <v>524.1</v>
      </c>
      <c r="K3288" s="1">
        <f t="shared" si="714"/>
        <v>165.58441558441555</v>
      </c>
      <c r="L3288" s="1">
        <f t="shared" si="715"/>
        <v>136.12987012987011</v>
      </c>
      <c r="M3288" s="1">
        <f t="shared" si="716"/>
        <v>1.2764285714285715</v>
      </c>
      <c r="N3288" s="1">
        <f t="shared" si="717"/>
        <v>1.6962857142857144</v>
      </c>
      <c r="O3288" s="1">
        <f t="shared" si="718"/>
        <v>0.4618537546683753</v>
      </c>
      <c r="P3288" s="1">
        <f t="shared" si="719"/>
        <v>211.35667903525044</v>
      </c>
      <c r="Q3288" s="1">
        <f t="shared" si="720"/>
        <v>230.91515398886827</v>
      </c>
      <c r="R3288" s="1">
        <f t="shared" si="721"/>
        <v>97.614506430069838</v>
      </c>
      <c r="S3288" s="1">
        <f t="shared" si="722"/>
        <v>106.27758050567228</v>
      </c>
      <c r="T3288" s="1">
        <f t="shared" si="723"/>
        <v>1.2762462505356378</v>
      </c>
      <c r="U3288" s="1">
        <f t="shared" si="724"/>
        <v>1.6962857142857144</v>
      </c>
      <c r="V3288" s="1">
        <f t="shared" si="725"/>
        <v>0.46191973377618506</v>
      </c>
      <c r="W3288" s="1">
        <f t="shared" si="726"/>
        <v>124.58014782926354</v>
      </c>
      <c r="X3288" s="1">
        <f t="shared" si="727"/>
        <v>180.2771415606218</v>
      </c>
    </row>
    <row r="3289" spans="1:24" x14ac:dyDescent="0.2">
      <c r="A3289" t="s">
        <v>42</v>
      </c>
      <c r="B3289" t="s">
        <v>43</v>
      </c>
      <c r="C3289">
        <v>656.82</v>
      </c>
      <c r="D3289">
        <v>36.799999999999997</v>
      </c>
      <c r="E3289">
        <v>8935</v>
      </c>
      <c r="F3289">
        <v>11874</v>
      </c>
      <c r="G3289">
        <v>1934</v>
      </c>
      <c r="H3289">
        <v>4874</v>
      </c>
      <c r="I3289">
        <v>637.5</v>
      </c>
      <c r="J3289">
        <v>524.9</v>
      </c>
      <c r="K3289" s="1">
        <f t="shared" si="714"/>
        <v>165.58441558441555</v>
      </c>
      <c r="L3289" s="1">
        <f t="shared" si="715"/>
        <v>136.33766233766232</v>
      </c>
      <c r="M3289" s="1">
        <f t="shared" si="716"/>
        <v>1.2764285714285715</v>
      </c>
      <c r="N3289" s="1">
        <f t="shared" si="717"/>
        <v>1.6962857142857144</v>
      </c>
      <c r="O3289" s="1">
        <f t="shared" si="718"/>
        <v>0.4618537546683753</v>
      </c>
      <c r="P3289" s="1">
        <f t="shared" si="719"/>
        <v>211.35667903525044</v>
      </c>
      <c r="Q3289" s="1">
        <f t="shared" si="720"/>
        <v>231.26762894248608</v>
      </c>
      <c r="R3289" s="1">
        <f t="shared" si="721"/>
        <v>97.614506430069838</v>
      </c>
      <c r="S3289" s="1">
        <f t="shared" si="722"/>
        <v>106.44039564241018</v>
      </c>
      <c r="T3289" s="1">
        <f t="shared" si="723"/>
        <v>1.2762462505356378</v>
      </c>
      <c r="U3289" s="1">
        <f t="shared" si="724"/>
        <v>1.6962857142857144</v>
      </c>
      <c r="V3289" s="1">
        <f t="shared" si="725"/>
        <v>0.46191973377618506</v>
      </c>
      <c r="W3289" s="1">
        <f t="shared" si="726"/>
        <v>124.58014782926354</v>
      </c>
      <c r="X3289" s="1">
        <f t="shared" si="727"/>
        <v>180.55332255113979</v>
      </c>
    </row>
    <row r="3290" spans="1:24" x14ac:dyDescent="0.2">
      <c r="A3290" t="s">
        <v>42</v>
      </c>
      <c r="B3290" t="s">
        <v>43</v>
      </c>
      <c r="C3290">
        <v>657.02</v>
      </c>
      <c r="D3290">
        <v>36.799999999999997</v>
      </c>
      <c r="E3290">
        <v>8935</v>
      </c>
      <c r="F3290">
        <v>11874</v>
      </c>
      <c r="G3290">
        <v>1934</v>
      </c>
      <c r="H3290">
        <v>4874</v>
      </c>
      <c r="I3290">
        <v>637.5</v>
      </c>
      <c r="J3290">
        <v>524.1</v>
      </c>
      <c r="K3290" s="1">
        <f t="shared" si="714"/>
        <v>165.58441558441555</v>
      </c>
      <c r="L3290" s="1">
        <f t="shared" si="715"/>
        <v>136.12987012987011</v>
      </c>
      <c r="M3290" s="1">
        <f t="shared" si="716"/>
        <v>1.2764285714285715</v>
      </c>
      <c r="N3290" s="1">
        <f t="shared" si="717"/>
        <v>1.6962857142857144</v>
      </c>
      <c r="O3290" s="1">
        <f t="shared" si="718"/>
        <v>0.4618537546683753</v>
      </c>
      <c r="P3290" s="1">
        <f t="shared" si="719"/>
        <v>211.35667903525044</v>
      </c>
      <c r="Q3290" s="1">
        <f t="shared" si="720"/>
        <v>230.91515398886827</v>
      </c>
      <c r="R3290" s="1">
        <f t="shared" si="721"/>
        <v>97.614506430069838</v>
      </c>
      <c r="S3290" s="1">
        <f t="shared" si="722"/>
        <v>106.27758050567228</v>
      </c>
      <c r="T3290" s="1">
        <f t="shared" si="723"/>
        <v>1.2762462505356378</v>
      </c>
      <c r="U3290" s="1">
        <f t="shared" si="724"/>
        <v>1.6962857142857144</v>
      </c>
      <c r="V3290" s="1">
        <f t="shared" si="725"/>
        <v>0.46191973377618506</v>
      </c>
      <c r="W3290" s="1">
        <f t="shared" si="726"/>
        <v>124.58014782926354</v>
      </c>
      <c r="X3290" s="1">
        <f t="shared" si="727"/>
        <v>180.2771415606218</v>
      </c>
    </row>
    <row r="3291" spans="1:24" x14ac:dyDescent="0.2">
      <c r="A3291" t="s">
        <v>42</v>
      </c>
      <c r="B3291" t="s">
        <v>43</v>
      </c>
      <c r="C3291">
        <v>657.22</v>
      </c>
      <c r="D3291">
        <v>36.799999999999997</v>
      </c>
      <c r="E3291">
        <v>8935</v>
      </c>
      <c r="F3291">
        <v>11874</v>
      </c>
      <c r="G3291">
        <v>1934</v>
      </c>
      <c r="H3291">
        <v>4874</v>
      </c>
      <c r="I3291">
        <v>638.29999999999995</v>
      </c>
      <c r="J3291">
        <v>524.1</v>
      </c>
      <c r="K3291" s="1">
        <f t="shared" si="714"/>
        <v>165.79220779220776</v>
      </c>
      <c r="L3291" s="1">
        <f t="shared" si="715"/>
        <v>136.12987012987011</v>
      </c>
      <c r="M3291" s="1">
        <f t="shared" si="716"/>
        <v>1.2764285714285715</v>
      </c>
      <c r="N3291" s="1">
        <f t="shared" si="717"/>
        <v>1.6962857142857144</v>
      </c>
      <c r="O3291" s="1">
        <f t="shared" si="718"/>
        <v>0.4618537546683753</v>
      </c>
      <c r="P3291" s="1">
        <f t="shared" si="719"/>
        <v>211.62191094619664</v>
      </c>
      <c r="Q3291" s="1">
        <f t="shared" si="720"/>
        <v>230.91515398886827</v>
      </c>
      <c r="R3291" s="1">
        <f t="shared" si="721"/>
        <v>97.737022283763039</v>
      </c>
      <c r="S3291" s="1">
        <f t="shared" si="722"/>
        <v>106.27758050567228</v>
      </c>
      <c r="T3291" s="1">
        <f t="shared" si="723"/>
        <v>1.2762462505356378</v>
      </c>
      <c r="U3291" s="1">
        <f t="shared" si="724"/>
        <v>1.6962857142857144</v>
      </c>
      <c r="V3291" s="1">
        <f t="shared" si="725"/>
        <v>0.46191973377618506</v>
      </c>
      <c r="W3291" s="1">
        <f t="shared" si="726"/>
        <v>124.73650822817066</v>
      </c>
      <c r="X3291" s="1">
        <f t="shared" si="727"/>
        <v>180.2771415606218</v>
      </c>
    </row>
    <row r="3292" spans="1:24" x14ac:dyDescent="0.2">
      <c r="A3292" t="s">
        <v>42</v>
      </c>
      <c r="B3292" t="s">
        <v>43</v>
      </c>
      <c r="C3292">
        <v>657.42</v>
      </c>
      <c r="D3292">
        <v>36.799999999999997</v>
      </c>
      <c r="E3292">
        <v>8935</v>
      </c>
      <c r="F3292">
        <v>11874</v>
      </c>
      <c r="G3292">
        <v>1934</v>
      </c>
      <c r="H3292">
        <v>4874</v>
      </c>
      <c r="I3292">
        <v>638.29999999999995</v>
      </c>
      <c r="J3292">
        <v>524.1</v>
      </c>
      <c r="K3292" s="1">
        <f t="shared" si="714"/>
        <v>165.79220779220776</v>
      </c>
      <c r="L3292" s="1">
        <f t="shared" si="715"/>
        <v>136.12987012987011</v>
      </c>
      <c r="M3292" s="1">
        <f t="shared" si="716"/>
        <v>1.2764285714285715</v>
      </c>
      <c r="N3292" s="1">
        <f t="shared" si="717"/>
        <v>1.6962857142857144</v>
      </c>
      <c r="O3292" s="1">
        <f t="shared" si="718"/>
        <v>0.4618537546683753</v>
      </c>
      <c r="P3292" s="1">
        <f t="shared" si="719"/>
        <v>211.62191094619664</v>
      </c>
      <c r="Q3292" s="1">
        <f t="shared" si="720"/>
        <v>230.91515398886827</v>
      </c>
      <c r="R3292" s="1">
        <f t="shared" si="721"/>
        <v>97.737022283763039</v>
      </c>
      <c r="S3292" s="1">
        <f t="shared" si="722"/>
        <v>106.27758050567228</v>
      </c>
      <c r="T3292" s="1">
        <f t="shared" si="723"/>
        <v>1.2762462505356378</v>
      </c>
      <c r="U3292" s="1">
        <f t="shared" si="724"/>
        <v>1.6962857142857144</v>
      </c>
      <c r="V3292" s="1">
        <f t="shared" si="725"/>
        <v>0.46191973377618506</v>
      </c>
      <c r="W3292" s="1">
        <f t="shared" si="726"/>
        <v>124.73650822817066</v>
      </c>
      <c r="X3292" s="1">
        <f t="shared" si="727"/>
        <v>180.2771415606218</v>
      </c>
    </row>
    <row r="3293" spans="1:24" x14ac:dyDescent="0.2">
      <c r="A3293" t="s">
        <v>42</v>
      </c>
      <c r="B3293" t="s">
        <v>43</v>
      </c>
      <c r="C3293">
        <v>657.62</v>
      </c>
      <c r="D3293">
        <v>36.799999999999997</v>
      </c>
      <c r="E3293">
        <v>8935</v>
      </c>
      <c r="F3293">
        <v>11874</v>
      </c>
      <c r="G3293">
        <v>1934</v>
      </c>
      <c r="H3293">
        <v>4874</v>
      </c>
      <c r="I3293">
        <v>637.5</v>
      </c>
      <c r="J3293">
        <v>524.1</v>
      </c>
      <c r="K3293" s="1">
        <f t="shared" si="714"/>
        <v>165.58441558441555</v>
      </c>
      <c r="L3293" s="1">
        <f t="shared" si="715"/>
        <v>136.12987012987011</v>
      </c>
      <c r="M3293" s="1">
        <f t="shared" si="716"/>
        <v>1.2764285714285715</v>
      </c>
      <c r="N3293" s="1">
        <f t="shared" si="717"/>
        <v>1.6962857142857144</v>
      </c>
      <c r="O3293" s="1">
        <f t="shared" si="718"/>
        <v>0.4618537546683753</v>
      </c>
      <c r="P3293" s="1">
        <f t="shared" si="719"/>
        <v>211.35667903525044</v>
      </c>
      <c r="Q3293" s="1">
        <f t="shared" si="720"/>
        <v>230.91515398886827</v>
      </c>
      <c r="R3293" s="1">
        <f t="shared" si="721"/>
        <v>97.614506430069838</v>
      </c>
      <c r="S3293" s="1">
        <f t="shared" si="722"/>
        <v>106.27758050567228</v>
      </c>
      <c r="T3293" s="1">
        <f t="shared" si="723"/>
        <v>1.2762462505356378</v>
      </c>
      <c r="U3293" s="1">
        <f t="shared" si="724"/>
        <v>1.6962857142857144</v>
      </c>
      <c r="V3293" s="1">
        <f t="shared" si="725"/>
        <v>0.46191973377618506</v>
      </c>
      <c r="W3293" s="1">
        <f t="shared" si="726"/>
        <v>124.58014782926354</v>
      </c>
      <c r="X3293" s="1">
        <f t="shared" si="727"/>
        <v>180.2771415606218</v>
      </c>
    </row>
    <row r="3294" spans="1:24" x14ac:dyDescent="0.2">
      <c r="A3294" t="s">
        <v>42</v>
      </c>
      <c r="B3294" t="s">
        <v>43</v>
      </c>
      <c r="C3294">
        <v>657.82</v>
      </c>
      <c r="D3294">
        <v>36.799999999999997</v>
      </c>
      <c r="E3294">
        <v>8935</v>
      </c>
      <c r="F3294">
        <v>11874</v>
      </c>
      <c r="G3294">
        <v>1934</v>
      </c>
      <c r="H3294">
        <v>4874</v>
      </c>
      <c r="I3294">
        <v>639</v>
      </c>
      <c r="J3294">
        <v>524.1</v>
      </c>
      <c r="K3294" s="1">
        <f t="shared" si="714"/>
        <v>165.97402597402595</v>
      </c>
      <c r="L3294" s="1">
        <f t="shared" si="715"/>
        <v>136.12987012987011</v>
      </c>
      <c r="M3294" s="1">
        <f t="shared" si="716"/>
        <v>1.2764285714285715</v>
      </c>
      <c r="N3294" s="1">
        <f t="shared" si="717"/>
        <v>1.6962857142857144</v>
      </c>
      <c r="O3294" s="1">
        <f t="shared" si="718"/>
        <v>0.4618537546683753</v>
      </c>
      <c r="P3294" s="1">
        <f t="shared" si="719"/>
        <v>211.85398886827457</v>
      </c>
      <c r="Q3294" s="1">
        <f t="shared" si="720"/>
        <v>230.91515398886827</v>
      </c>
      <c r="R3294" s="1">
        <f t="shared" si="721"/>
        <v>97.844223655744614</v>
      </c>
      <c r="S3294" s="1">
        <f t="shared" si="722"/>
        <v>106.27758050567228</v>
      </c>
      <c r="T3294" s="1">
        <f t="shared" si="723"/>
        <v>1.2762462505356378</v>
      </c>
      <c r="U3294" s="1">
        <f t="shared" si="724"/>
        <v>1.6962857142857144</v>
      </c>
      <c r="V3294" s="1">
        <f t="shared" si="725"/>
        <v>0.46191973377618506</v>
      </c>
      <c r="W3294" s="1">
        <f t="shared" si="726"/>
        <v>124.87332357721442</v>
      </c>
      <c r="X3294" s="1">
        <f t="shared" si="727"/>
        <v>180.2771415606218</v>
      </c>
    </row>
    <row r="3295" spans="1:24" x14ac:dyDescent="0.2">
      <c r="A3295" t="s">
        <v>42</v>
      </c>
      <c r="B3295" t="s">
        <v>43</v>
      </c>
      <c r="C3295">
        <v>658.02</v>
      </c>
      <c r="D3295">
        <v>36.799999999999997</v>
      </c>
      <c r="E3295">
        <v>8935</v>
      </c>
      <c r="F3295">
        <v>11874</v>
      </c>
      <c r="G3295">
        <v>1934</v>
      </c>
      <c r="H3295">
        <v>4874</v>
      </c>
      <c r="I3295">
        <v>636.79999999999995</v>
      </c>
      <c r="J3295">
        <v>524.9</v>
      </c>
      <c r="K3295" s="1">
        <f t="shared" si="714"/>
        <v>165.40259740259737</v>
      </c>
      <c r="L3295" s="1">
        <f t="shared" si="715"/>
        <v>136.33766233766232</v>
      </c>
      <c r="M3295" s="1">
        <f t="shared" si="716"/>
        <v>1.2764285714285715</v>
      </c>
      <c r="N3295" s="1">
        <f t="shared" si="717"/>
        <v>1.6962857142857144</v>
      </c>
      <c r="O3295" s="1">
        <f t="shared" si="718"/>
        <v>0.4618537546683753</v>
      </c>
      <c r="P3295" s="1">
        <f t="shared" si="719"/>
        <v>211.1246011131725</v>
      </c>
      <c r="Q3295" s="1">
        <f t="shared" si="720"/>
        <v>231.26762894248608</v>
      </c>
      <c r="R3295" s="1">
        <f t="shared" si="721"/>
        <v>97.507305058088264</v>
      </c>
      <c r="S3295" s="1">
        <f t="shared" si="722"/>
        <v>106.44039564241018</v>
      </c>
      <c r="T3295" s="1">
        <f t="shared" si="723"/>
        <v>1.2762462505356378</v>
      </c>
      <c r="U3295" s="1">
        <f t="shared" si="724"/>
        <v>1.6962857142857144</v>
      </c>
      <c r="V3295" s="1">
        <f t="shared" si="725"/>
        <v>0.46191973377618506</v>
      </c>
      <c r="W3295" s="1">
        <f t="shared" si="726"/>
        <v>124.44333248021978</v>
      </c>
      <c r="X3295" s="1">
        <f t="shared" si="727"/>
        <v>180.55332255113979</v>
      </c>
    </row>
    <row r="3296" spans="1:24" x14ac:dyDescent="0.2">
      <c r="A3296" t="s">
        <v>42</v>
      </c>
      <c r="B3296" t="s">
        <v>43</v>
      </c>
      <c r="C3296">
        <v>658.22</v>
      </c>
      <c r="D3296">
        <v>36.799999999999997</v>
      </c>
      <c r="E3296">
        <v>8935</v>
      </c>
      <c r="F3296">
        <v>11874</v>
      </c>
      <c r="G3296">
        <v>1934</v>
      </c>
      <c r="H3296">
        <v>4874</v>
      </c>
      <c r="I3296">
        <v>638.29999999999995</v>
      </c>
      <c r="J3296">
        <v>524.1</v>
      </c>
      <c r="K3296" s="1">
        <f t="shared" si="714"/>
        <v>165.79220779220776</v>
      </c>
      <c r="L3296" s="1">
        <f t="shared" si="715"/>
        <v>136.12987012987011</v>
      </c>
      <c r="M3296" s="1">
        <f t="shared" si="716"/>
        <v>1.2764285714285715</v>
      </c>
      <c r="N3296" s="1">
        <f t="shared" si="717"/>
        <v>1.6962857142857144</v>
      </c>
      <c r="O3296" s="1">
        <f t="shared" si="718"/>
        <v>0.4618537546683753</v>
      </c>
      <c r="P3296" s="1">
        <f t="shared" si="719"/>
        <v>211.62191094619664</v>
      </c>
      <c r="Q3296" s="1">
        <f t="shared" si="720"/>
        <v>230.91515398886827</v>
      </c>
      <c r="R3296" s="1">
        <f t="shared" si="721"/>
        <v>97.737022283763039</v>
      </c>
      <c r="S3296" s="1">
        <f t="shared" si="722"/>
        <v>106.27758050567228</v>
      </c>
      <c r="T3296" s="1">
        <f t="shared" si="723"/>
        <v>1.2762462505356378</v>
      </c>
      <c r="U3296" s="1">
        <f t="shared" si="724"/>
        <v>1.6962857142857144</v>
      </c>
      <c r="V3296" s="1">
        <f t="shared" si="725"/>
        <v>0.46191973377618506</v>
      </c>
      <c r="W3296" s="1">
        <f t="shared" si="726"/>
        <v>124.73650822817066</v>
      </c>
      <c r="X3296" s="1">
        <f t="shared" si="727"/>
        <v>180.2771415606218</v>
      </c>
    </row>
    <row r="3297" spans="1:24" x14ac:dyDescent="0.2">
      <c r="A3297" t="s">
        <v>42</v>
      </c>
      <c r="B3297" t="s">
        <v>43</v>
      </c>
      <c r="C3297">
        <v>658.42</v>
      </c>
      <c r="D3297">
        <v>36.799999999999997</v>
      </c>
      <c r="E3297">
        <v>8935</v>
      </c>
      <c r="F3297">
        <v>11874</v>
      </c>
      <c r="G3297">
        <v>1934</v>
      </c>
      <c r="H3297">
        <v>4874</v>
      </c>
      <c r="I3297">
        <v>639</v>
      </c>
      <c r="J3297">
        <v>525.6</v>
      </c>
      <c r="K3297" s="1">
        <f t="shared" si="714"/>
        <v>165.97402597402595</v>
      </c>
      <c r="L3297" s="1">
        <f t="shared" si="715"/>
        <v>136.51948051948051</v>
      </c>
      <c r="M3297" s="1">
        <f t="shared" si="716"/>
        <v>1.2764285714285715</v>
      </c>
      <c r="N3297" s="1">
        <f t="shared" si="717"/>
        <v>1.6962857142857144</v>
      </c>
      <c r="O3297" s="1">
        <f t="shared" si="718"/>
        <v>0.4618537546683753</v>
      </c>
      <c r="P3297" s="1">
        <f t="shared" si="719"/>
        <v>211.85398886827457</v>
      </c>
      <c r="Q3297" s="1">
        <f t="shared" si="720"/>
        <v>231.57604452690168</v>
      </c>
      <c r="R3297" s="1">
        <f t="shared" si="721"/>
        <v>97.844223655744614</v>
      </c>
      <c r="S3297" s="1">
        <f t="shared" si="722"/>
        <v>106.58285888705586</v>
      </c>
      <c r="T3297" s="1">
        <f t="shared" si="723"/>
        <v>1.2762462505356378</v>
      </c>
      <c r="U3297" s="1">
        <f t="shared" si="724"/>
        <v>1.6962857142857144</v>
      </c>
      <c r="V3297" s="1">
        <f t="shared" si="725"/>
        <v>0.46191973377618506</v>
      </c>
      <c r="W3297" s="1">
        <f t="shared" si="726"/>
        <v>124.87332357721442</v>
      </c>
      <c r="X3297" s="1">
        <f t="shared" si="727"/>
        <v>180.79498091784305</v>
      </c>
    </row>
    <row r="3298" spans="1:24" x14ac:dyDescent="0.2">
      <c r="A3298" t="s">
        <v>42</v>
      </c>
      <c r="B3298" t="s">
        <v>43</v>
      </c>
      <c r="C3298">
        <v>658.62</v>
      </c>
      <c r="D3298">
        <v>36.799999999999997</v>
      </c>
      <c r="E3298">
        <v>8935</v>
      </c>
      <c r="F3298">
        <v>11874</v>
      </c>
      <c r="G3298">
        <v>1934</v>
      </c>
      <c r="H3298">
        <v>4874</v>
      </c>
      <c r="I3298">
        <v>637.5</v>
      </c>
      <c r="J3298">
        <v>524.1</v>
      </c>
      <c r="K3298" s="1">
        <f t="shared" si="714"/>
        <v>165.58441558441555</v>
      </c>
      <c r="L3298" s="1">
        <f t="shared" si="715"/>
        <v>136.12987012987011</v>
      </c>
      <c r="M3298" s="1">
        <f t="shared" si="716"/>
        <v>1.2764285714285715</v>
      </c>
      <c r="N3298" s="1">
        <f t="shared" si="717"/>
        <v>1.6962857142857144</v>
      </c>
      <c r="O3298" s="1">
        <f t="shared" si="718"/>
        <v>0.4618537546683753</v>
      </c>
      <c r="P3298" s="1">
        <f t="shared" si="719"/>
        <v>211.35667903525044</v>
      </c>
      <c r="Q3298" s="1">
        <f t="shared" si="720"/>
        <v>230.91515398886827</v>
      </c>
      <c r="R3298" s="1">
        <f t="shared" si="721"/>
        <v>97.614506430069838</v>
      </c>
      <c r="S3298" s="1">
        <f t="shared" si="722"/>
        <v>106.27758050567228</v>
      </c>
      <c r="T3298" s="1">
        <f t="shared" si="723"/>
        <v>1.2762462505356378</v>
      </c>
      <c r="U3298" s="1">
        <f t="shared" si="724"/>
        <v>1.6962857142857144</v>
      </c>
      <c r="V3298" s="1">
        <f t="shared" si="725"/>
        <v>0.46191973377618506</v>
      </c>
      <c r="W3298" s="1">
        <f t="shared" si="726"/>
        <v>124.58014782926354</v>
      </c>
      <c r="X3298" s="1">
        <f t="shared" si="727"/>
        <v>180.2771415606218</v>
      </c>
    </row>
    <row r="3299" spans="1:24" x14ac:dyDescent="0.2">
      <c r="A3299" t="s">
        <v>42</v>
      </c>
      <c r="B3299" t="s">
        <v>43</v>
      </c>
      <c r="C3299">
        <v>658.82</v>
      </c>
      <c r="D3299">
        <v>36.799999999999997</v>
      </c>
      <c r="E3299">
        <v>8935</v>
      </c>
      <c r="F3299">
        <v>11874</v>
      </c>
      <c r="G3299">
        <v>1934</v>
      </c>
      <c r="H3299">
        <v>4874</v>
      </c>
      <c r="I3299">
        <v>639</v>
      </c>
      <c r="J3299">
        <v>524.9</v>
      </c>
      <c r="K3299" s="1">
        <f t="shared" si="714"/>
        <v>165.97402597402595</v>
      </c>
      <c r="L3299" s="1">
        <f t="shared" si="715"/>
        <v>136.33766233766232</v>
      </c>
      <c r="M3299" s="1">
        <f t="shared" si="716"/>
        <v>1.2764285714285715</v>
      </c>
      <c r="N3299" s="1">
        <f t="shared" si="717"/>
        <v>1.6962857142857144</v>
      </c>
      <c r="O3299" s="1">
        <f t="shared" si="718"/>
        <v>0.4618537546683753</v>
      </c>
      <c r="P3299" s="1">
        <f t="shared" si="719"/>
        <v>211.85398886827457</v>
      </c>
      <c r="Q3299" s="1">
        <f t="shared" si="720"/>
        <v>231.26762894248608</v>
      </c>
      <c r="R3299" s="1">
        <f t="shared" si="721"/>
        <v>97.844223655744614</v>
      </c>
      <c r="S3299" s="1">
        <f t="shared" si="722"/>
        <v>106.44039564241018</v>
      </c>
      <c r="T3299" s="1">
        <f t="shared" si="723"/>
        <v>1.2762462505356378</v>
      </c>
      <c r="U3299" s="1">
        <f t="shared" si="724"/>
        <v>1.6962857142857144</v>
      </c>
      <c r="V3299" s="1">
        <f t="shared" si="725"/>
        <v>0.46191973377618506</v>
      </c>
      <c r="W3299" s="1">
        <f t="shared" si="726"/>
        <v>124.87332357721442</v>
      </c>
      <c r="X3299" s="1">
        <f t="shared" si="727"/>
        <v>180.55332255113979</v>
      </c>
    </row>
    <row r="3300" spans="1:24" x14ac:dyDescent="0.2">
      <c r="A3300" t="s">
        <v>42</v>
      </c>
      <c r="B3300" t="s">
        <v>43</v>
      </c>
      <c r="C3300">
        <v>659.02</v>
      </c>
      <c r="D3300">
        <v>36.799999999999997</v>
      </c>
      <c r="E3300">
        <v>8935</v>
      </c>
      <c r="F3300">
        <v>11874</v>
      </c>
      <c r="G3300">
        <v>1934</v>
      </c>
      <c r="H3300">
        <v>4874</v>
      </c>
      <c r="I3300">
        <v>638.29999999999995</v>
      </c>
      <c r="J3300">
        <v>524.1</v>
      </c>
      <c r="K3300" s="1">
        <f t="shared" si="714"/>
        <v>165.79220779220776</v>
      </c>
      <c r="L3300" s="1">
        <f t="shared" si="715"/>
        <v>136.12987012987011</v>
      </c>
      <c r="M3300" s="1">
        <f t="shared" si="716"/>
        <v>1.2764285714285715</v>
      </c>
      <c r="N3300" s="1">
        <f t="shared" si="717"/>
        <v>1.6962857142857144</v>
      </c>
      <c r="O3300" s="1">
        <f t="shared" si="718"/>
        <v>0.4618537546683753</v>
      </c>
      <c r="P3300" s="1">
        <f t="shared" si="719"/>
        <v>211.62191094619664</v>
      </c>
      <c r="Q3300" s="1">
        <f t="shared" si="720"/>
        <v>230.91515398886827</v>
      </c>
      <c r="R3300" s="1">
        <f t="shared" si="721"/>
        <v>97.737022283763039</v>
      </c>
      <c r="S3300" s="1">
        <f t="shared" si="722"/>
        <v>106.27758050567228</v>
      </c>
      <c r="T3300" s="1">
        <f t="shared" si="723"/>
        <v>1.2762462505356378</v>
      </c>
      <c r="U3300" s="1">
        <f t="shared" si="724"/>
        <v>1.6962857142857144</v>
      </c>
      <c r="V3300" s="1">
        <f t="shared" si="725"/>
        <v>0.46191973377618506</v>
      </c>
      <c r="W3300" s="1">
        <f t="shared" si="726"/>
        <v>124.73650822817066</v>
      </c>
      <c r="X3300" s="1">
        <f t="shared" si="727"/>
        <v>180.2771415606218</v>
      </c>
    </row>
    <row r="3301" spans="1:24" x14ac:dyDescent="0.2">
      <c r="A3301" t="s">
        <v>42</v>
      </c>
      <c r="B3301" t="s">
        <v>43</v>
      </c>
      <c r="C3301">
        <v>659.22</v>
      </c>
      <c r="D3301">
        <v>36.799999999999997</v>
      </c>
      <c r="E3301">
        <v>8935</v>
      </c>
      <c r="F3301">
        <v>11874</v>
      </c>
      <c r="G3301">
        <v>1934</v>
      </c>
      <c r="H3301">
        <v>4874</v>
      </c>
      <c r="I3301">
        <v>637.5</v>
      </c>
      <c r="J3301">
        <v>524.1</v>
      </c>
      <c r="K3301" s="1">
        <f t="shared" si="714"/>
        <v>165.58441558441555</v>
      </c>
      <c r="L3301" s="1">
        <f t="shared" si="715"/>
        <v>136.12987012987011</v>
      </c>
      <c r="M3301" s="1">
        <f t="shared" si="716"/>
        <v>1.2764285714285715</v>
      </c>
      <c r="N3301" s="1">
        <f t="shared" si="717"/>
        <v>1.6962857142857144</v>
      </c>
      <c r="O3301" s="1">
        <f t="shared" si="718"/>
        <v>0.4618537546683753</v>
      </c>
      <c r="P3301" s="1">
        <f t="shared" si="719"/>
        <v>211.35667903525044</v>
      </c>
      <c r="Q3301" s="1">
        <f t="shared" si="720"/>
        <v>230.91515398886827</v>
      </c>
      <c r="R3301" s="1">
        <f t="shared" si="721"/>
        <v>97.614506430069838</v>
      </c>
      <c r="S3301" s="1">
        <f t="shared" si="722"/>
        <v>106.27758050567228</v>
      </c>
      <c r="T3301" s="1">
        <f t="shared" si="723"/>
        <v>1.2762462505356378</v>
      </c>
      <c r="U3301" s="1">
        <f t="shared" si="724"/>
        <v>1.6962857142857144</v>
      </c>
      <c r="V3301" s="1">
        <f t="shared" si="725"/>
        <v>0.46191973377618506</v>
      </c>
      <c r="W3301" s="1">
        <f t="shared" si="726"/>
        <v>124.58014782926354</v>
      </c>
      <c r="X3301" s="1">
        <f t="shared" si="727"/>
        <v>180.2771415606218</v>
      </c>
    </row>
    <row r="3302" spans="1:24" x14ac:dyDescent="0.2">
      <c r="A3302" t="s">
        <v>42</v>
      </c>
      <c r="B3302" t="s">
        <v>43</v>
      </c>
      <c r="C3302">
        <v>659.42</v>
      </c>
      <c r="D3302">
        <v>36.799999999999997</v>
      </c>
      <c r="E3302">
        <v>8935</v>
      </c>
      <c r="F3302">
        <v>11874</v>
      </c>
      <c r="G3302">
        <v>1934</v>
      </c>
      <c r="H3302">
        <v>4874</v>
      </c>
      <c r="I3302">
        <v>638.29999999999995</v>
      </c>
      <c r="J3302">
        <v>524.9</v>
      </c>
      <c r="K3302" s="1">
        <f t="shared" si="714"/>
        <v>165.79220779220776</v>
      </c>
      <c r="L3302" s="1">
        <f t="shared" si="715"/>
        <v>136.33766233766232</v>
      </c>
      <c r="M3302" s="1">
        <f t="shared" si="716"/>
        <v>1.2764285714285715</v>
      </c>
      <c r="N3302" s="1">
        <f t="shared" si="717"/>
        <v>1.6962857142857144</v>
      </c>
      <c r="O3302" s="1">
        <f t="shared" si="718"/>
        <v>0.4618537546683753</v>
      </c>
      <c r="P3302" s="1">
        <f t="shared" si="719"/>
        <v>211.62191094619664</v>
      </c>
      <c r="Q3302" s="1">
        <f t="shared" si="720"/>
        <v>231.26762894248608</v>
      </c>
      <c r="R3302" s="1">
        <f t="shared" si="721"/>
        <v>97.737022283763039</v>
      </c>
      <c r="S3302" s="1">
        <f t="shared" si="722"/>
        <v>106.44039564241018</v>
      </c>
      <c r="T3302" s="1">
        <f t="shared" si="723"/>
        <v>1.2762462505356378</v>
      </c>
      <c r="U3302" s="1">
        <f t="shared" si="724"/>
        <v>1.6962857142857144</v>
      </c>
      <c r="V3302" s="1">
        <f t="shared" si="725"/>
        <v>0.46191973377618506</v>
      </c>
      <c r="W3302" s="1">
        <f t="shared" si="726"/>
        <v>124.73650822817066</v>
      </c>
      <c r="X3302" s="1">
        <f t="shared" si="727"/>
        <v>180.55332255113979</v>
      </c>
    </row>
    <row r="3303" spans="1:24" x14ac:dyDescent="0.2">
      <c r="A3303" t="s">
        <v>42</v>
      </c>
      <c r="B3303" t="s">
        <v>43</v>
      </c>
      <c r="C3303">
        <v>659.62</v>
      </c>
      <c r="D3303">
        <v>36.799999999999997</v>
      </c>
      <c r="E3303">
        <v>8935</v>
      </c>
      <c r="F3303">
        <v>11874</v>
      </c>
      <c r="G3303">
        <v>1934</v>
      </c>
      <c r="H3303">
        <v>4874</v>
      </c>
      <c r="I3303">
        <v>637.5</v>
      </c>
      <c r="J3303">
        <v>524.1</v>
      </c>
      <c r="K3303" s="1">
        <f t="shared" si="714"/>
        <v>165.58441558441555</v>
      </c>
      <c r="L3303" s="1">
        <f t="shared" si="715"/>
        <v>136.12987012987011</v>
      </c>
      <c r="M3303" s="1">
        <f t="shared" si="716"/>
        <v>1.2764285714285715</v>
      </c>
      <c r="N3303" s="1">
        <f t="shared" si="717"/>
        <v>1.6962857142857144</v>
      </c>
      <c r="O3303" s="1">
        <f t="shared" si="718"/>
        <v>0.4618537546683753</v>
      </c>
      <c r="P3303" s="1">
        <f t="shared" si="719"/>
        <v>211.35667903525044</v>
      </c>
      <c r="Q3303" s="1">
        <f t="shared" si="720"/>
        <v>230.91515398886827</v>
      </c>
      <c r="R3303" s="1">
        <f t="shared" si="721"/>
        <v>97.614506430069838</v>
      </c>
      <c r="S3303" s="1">
        <f t="shared" si="722"/>
        <v>106.27758050567228</v>
      </c>
      <c r="T3303" s="1">
        <f t="shared" si="723"/>
        <v>1.2762462505356378</v>
      </c>
      <c r="U3303" s="1">
        <f t="shared" si="724"/>
        <v>1.6962857142857144</v>
      </c>
      <c r="V3303" s="1">
        <f t="shared" si="725"/>
        <v>0.46191973377618506</v>
      </c>
      <c r="W3303" s="1">
        <f t="shared" si="726"/>
        <v>124.58014782926354</v>
      </c>
      <c r="X3303" s="1">
        <f t="shared" si="727"/>
        <v>180.2771415606218</v>
      </c>
    </row>
    <row r="3304" spans="1:24" x14ac:dyDescent="0.2">
      <c r="A3304" t="s">
        <v>42</v>
      </c>
      <c r="B3304" t="s">
        <v>43</v>
      </c>
      <c r="C3304">
        <v>659.82</v>
      </c>
      <c r="D3304">
        <v>36.799999999999997</v>
      </c>
      <c r="E3304">
        <v>8935</v>
      </c>
      <c r="F3304">
        <v>11874</v>
      </c>
      <c r="G3304">
        <v>1934</v>
      </c>
      <c r="H3304">
        <v>4874</v>
      </c>
      <c r="I3304">
        <v>637.5</v>
      </c>
      <c r="J3304">
        <v>524.1</v>
      </c>
      <c r="K3304" s="1">
        <f t="shared" si="714"/>
        <v>165.58441558441555</v>
      </c>
      <c r="L3304" s="1">
        <f t="shared" si="715"/>
        <v>136.12987012987011</v>
      </c>
      <c r="M3304" s="1">
        <f t="shared" si="716"/>
        <v>1.2764285714285715</v>
      </c>
      <c r="N3304" s="1">
        <f t="shared" si="717"/>
        <v>1.6962857142857144</v>
      </c>
      <c r="O3304" s="1">
        <f t="shared" si="718"/>
        <v>0.4618537546683753</v>
      </c>
      <c r="P3304" s="1">
        <f t="shared" si="719"/>
        <v>211.35667903525044</v>
      </c>
      <c r="Q3304" s="1">
        <f t="shared" si="720"/>
        <v>230.91515398886827</v>
      </c>
      <c r="R3304" s="1">
        <f t="shared" si="721"/>
        <v>97.614506430069838</v>
      </c>
      <c r="S3304" s="1">
        <f t="shared" si="722"/>
        <v>106.27758050567228</v>
      </c>
      <c r="T3304" s="1">
        <f t="shared" si="723"/>
        <v>1.2762462505356378</v>
      </c>
      <c r="U3304" s="1">
        <f t="shared" si="724"/>
        <v>1.6962857142857144</v>
      </c>
      <c r="V3304" s="1">
        <f t="shared" si="725"/>
        <v>0.46191973377618506</v>
      </c>
      <c r="W3304" s="1">
        <f t="shared" si="726"/>
        <v>124.58014782926354</v>
      </c>
      <c r="X3304" s="1">
        <f t="shared" si="727"/>
        <v>180.2771415606218</v>
      </c>
    </row>
    <row r="3305" spans="1:24" x14ac:dyDescent="0.2">
      <c r="A3305" t="s">
        <v>42</v>
      </c>
      <c r="B3305" t="s">
        <v>43</v>
      </c>
      <c r="C3305">
        <v>660.02</v>
      </c>
      <c r="D3305">
        <v>36.799999999999997</v>
      </c>
      <c r="E3305">
        <v>8935</v>
      </c>
      <c r="F3305">
        <v>11874</v>
      </c>
      <c r="G3305">
        <v>1934</v>
      </c>
      <c r="H3305">
        <v>4874</v>
      </c>
      <c r="I3305">
        <v>639</v>
      </c>
      <c r="J3305">
        <v>524.1</v>
      </c>
      <c r="K3305" s="1">
        <f t="shared" si="714"/>
        <v>165.97402597402595</v>
      </c>
      <c r="L3305" s="1">
        <f t="shared" si="715"/>
        <v>136.12987012987011</v>
      </c>
      <c r="M3305" s="1">
        <f t="shared" si="716"/>
        <v>1.2764285714285715</v>
      </c>
      <c r="N3305" s="1">
        <f t="shared" si="717"/>
        <v>1.6962857142857144</v>
      </c>
      <c r="O3305" s="1">
        <f t="shared" si="718"/>
        <v>0.4618537546683753</v>
      </c>
      <c r="P3305" s="1">
        <f t="shared" si="719"/>
        <v>211.85398886827457</v>
      </c>
      <c r="Q3305" s="1">
        <f t="shared" si="720"/>
        <v>230.91515398886827</v>
      </c>
      <c r="R3305" s="1">
        <f t="shared" si="721"/>
        <v>97.844223655744614</v>
      </c>
      <c r="S3305" s="1">
        <f t="shared" si="722"/>
        <v>106.27758050567228</v>
      </c>
      <c r="T3305" s="1">
        <f t="shared" si="723"/>
        <v>1.2762462505356378</v>
      </c>
      <c r="U3305" s="1">
        <f t="shared" si="724"/>
        <v>1.6962857142857144</v>
      </c>
      <c r="V3305" s="1">
        <f t="shared" si="725"/>
        <v>0.46191973377618506</v>
      </c>
      <c r="W3305" s="1">
        <f t="shared" si="726"/>
        <v>124.87332357721442</v>
      </c>
      <c r="X3305" s="1">
        <f t="shared" si="727"/>
        <v>180.2771415606218</v>
      </c>
    </row>
    <row r="3306" spans="1:24" x14ac:dyDescent="0.2">
      <c r="A3306" t="s">
        <v>42</v>
      </c>
      <c r="B3306" t="s">
        <v>43</v>
      </c>
      <c r="C3306">
        <v>660.22</v>
      </c>
      <c r="D3306">
        <v>36.799999999999997</v>
      </c>
      <c r="E3306">
        <v>8935</v>
      </c>
      <c r="F3306">
        <v>11874</v>
      </c>
      <c r="G3306">
        <v>1934</v>
      </c>
      <c r="H3306">
        <v>4874</v>
      </c>
      <c r="I3306">
        <v>637.5</v>
      </c>
      <c r="J3306">
        <v>524.1</v>
      </c>
      <c r="K3306" s="1">
        <f t="shared" si="714"/>
        <v>165.58441558441555</v>
      </c>
      <c r="L3306" s="1">
        <f t="shared" si="715"/>
        <v>136.12987012987011</v>
      </c>
      <c r="M3306" s="1">
        <f t="shared" si="716"/>
        <v>1.2764285714285715</v>
      </c>
      <c r="N3306" s="1">
        <f t="shared" si="717"/>
        <v>1.6962857142857144</v>
      </c>
      <c r="O3306" s="1">
        <f t="shared" si="718"/>
        <v>0.4618537546683753</v>
      </c>
      <c r="P3306" s="1">
        <f t="shared" si="719"/>
        <v>211.35667903525044</v>
      </c>
      <c r="Q3306" s="1">
        <f t="shared" si="720"/>
        <v>230.91515398886827</v>
      </c>
      <c r="R3306" s="1">
        <f t="shared" si="721"/>
        <v>97.614506430069838</v>
      </c>
      <c r="S3306" s="1">
        <f t="shared" si="722"/>
        <v>106.27758050567228</v>
      </c>
      <c r="T3306" s="1">
        <f t="shared" si="723"/>
        <v>1.2762462505356378</v>
      </c>
      <c r="U3306" s="1">
        <f t="shared" si="724"/>
        <v>1.6962857142857144</v>
      </c>
      <c r="V3306" s="1">
        <f t="shared" si="725"/>
        <v>0.46191973377618506</v>
      </c>
      <c r="W3306" s="1">
        <f t="shared" si="726"/>
        <v>124.58014782926354</v>
      </c>
      <c r="X3306" s="1">
        <f t="shared" si="727"/>
        <v>180.2771415606218</v>
      </c>
    </row>
    <row r="3307" spans="1:24" x14ac:dyDescent="0.2">
      <c r="A3307" t="s">
        <v>42</v>
      </c>
      <c r="B3307" t="s">
        <v>43</v>
      </c>
      <c r="C3307">
        <v>660.42</v>
      </c>
      <c r="D3307">
        <v>36.799999999999997</v>
      </c>
      <c r="E3307">
        <v>8935</v>
      </c>
      <c r="F3307">
        <v>11874</v>
      </c>
      <c r="G3307">
        <v>1934</v>
      </c>
      <c r="H3307">
        <v>4874</v>
      </c>
      <c r="I3307">
        <v>638.29999999999995</v>
      </c>
      <c r="J3307">
        <v>524.9</v>
      </c>
      <c r="K3307" s="1">
        <f t="shared" si="714"/>
        <v>165.79220779220776</v>
      </c>
      <c r="L3307" s="1">
        <f t="shared" si="715"/>
        <v>136.33766233766232</v>
      </c>
      <c r="M3307" s="1">
        <f t="shared" si="716"/>
        <v>1.2764285714285715</v>
      </c>
      <c r="N3307" s="1">
        <f t="shared" si="717"/>
        <v>1.6962857142857144</v>
      </c>
      <c r="O3307" s="1">
        <f t="shared" si="718"/>
        <v>0.4618537546683753</v>
      </c>
      <c r="P3307" s="1">
        <f t="shared" si="719"/>
        <v>211.62191094619664</v>
      </c>
      <c r="Q3307" s="1">
        <f t="shared" si="720"/>
        <v>231.26762894248608</v>
      </c>
      <c r="R3307" s="1">
        <f t="shared" si="721"/>
        <v>97.737022283763039</v>
      </c>
      <c r="S3307" s="1">
        <f t="shared" si="722"/>
        <v>106.44039564241018</v>
      </c>
      <c r="T3307" s="1">
        <f t="shared" si="723"/>
        <v>1.2762462505356378</v>
      </c>
      <c r="U3307" s="1">
        <f t="shared" si="724"/>
        <v>1.6962857142857144</v>
      </c>
      <c r="V3307" s="1">
        <f t="shared" si="725"/>
        <v>0.46191973377618506</v>
      </c>
      <c r="W3307" s="1">
        <f t="shared" si="726"/>
        <v>124.73650822817066</v>
      </c>
      <c r="X3307" s="1">
        <f t="shared" si="727"/>
        <v>180.55332255113979</v>
      </c>
    </row>
    <row r="3308" spans="1:24" x14ac:dyDescent="0.2">
      <c r="A3308" t="s">
        <v>42</v>
      </c>
      <c r="B3308" t="s">
        <v>43</v>
      </c>
      <c r="C3308">
        <v>660.62</v>
      </c>
      <c r="D3308">
        <v>36.799999999999997</v>
      </c>
      <c r="E3308">
        <v>8935</v>
      </c>
      <c r="F3308">
        <v>11874</v>
      </c>
      <c r="G3308">
        <v>1934</v>
      </c>
      <c r="H3308">
        <v>4874</v>
      </c>
      <c r="I3308">
        <v>637.5</v>
      </c>
      <c r="J3308">
        <v>524.1</v>
      </c>
      <c r="K3308" s="1">
        <f t="shared" si="714"/>
        <v>165.58441558441555</v>
      </c>
      <c r="L3308" s="1">
        <f t="shared" si="715"/>
        <v>136.12987012987011</v>
      </c>
      <c r="M3308" s="1">
        <f t="shared" si="716"/>
        <v>1.2764285714285715</v>
      </c>
      <c r="N3308" s="1">
        <f t="shared" si="717"/>
        <v>1.6962857142857144</v>
      </c>
      <c r="O3308" s="1">
        <f t="shared" si="718"/>
        <v>0.4618537546683753</v>
      </c>
      <c r="P3308" s="1">
        <f t="shared" si="719"/>
        <v>211.35667903525044</v>
      </c>
      <c r="Q3308" s="1">
        <f t="shared" si="720"/>
        <v>230.91515398886827</v>
      </c>
      <c r="R3308" s="1">
        <f t="shared" si="721"/>
        <v>97.614506430069838</v>
      </c>
      <c r="S3308" s="1">
        <f t="shared" si="722"/>
        <v>106.27758050567228</v>
      </c>
      <c r="T3308" s="1">
        <f t="shared" si="723"/>
        <v>1.2762462505356378</v>
      </c>
      <c r="U3308" s="1">
        <f t="shared" si="724"/>
        <v>1.6962857142857144</v>
      </c>
      <c r="V3308" s="1">
        <f t="shared" si="725"/>
        <v>0.46191973377618506</v>
      </c>
      <c r="W3308" s="1">
        <f t="shared" si="726"/>
        <v>124.58014782926354</v>
      </c>
      <c r="X3308" s="1">
        <f t="shared" si="727"/>
        <v>180.2771415606218</v>
      </c>
    </row>
    <row r="3309" spans="1:24" x14ac:dyDescent="0.2">
      <c r="A3309" t="s">
        <v>42</v>
      </c>
      <c r="B3309" t="s">
        <v>43</v>
      </c>
      <c r="C3309">
        <v>660.82</v>
      </c>
      <c r="D3309">
        <v>36.799999999999997</v>
      </c>
      <c r="E3309">
        <v>8935</v>
      </c>
      <c r="F3309">
        <v>11874</v>
      </c>
      <c r="G3309">
        <v>1934</v>
      </c>
      <c r="H3309">
        <v>4874</v>
      </c>
      <c r="I3309">
        <v>637.5</v>
      </c>
      <c r="J3309">
        <v>524.1</v>
      </c>
      <c r="K3309" s="1">
        <f t="shared" si="714"/>
        <v>165.58441558441555</v>
      </c>
      <c r="L3309" s="1">
        <f t="shared" si="715"/>
        <v>136.12987012987011</v>
      </c>
      <c r="M3309" s="1">
        <f t="shared" si="716"/>
        <v>1.2764285714285715</v>
      </c>
      <c r="N3309" s="1">
        <f t="shared" si="717"/>
        <v>1.6962857142857144</v>
      </c>
      <c r="O3309" s="1">
        <f t="shared" si="718"/>
        <v>0.4618537546683753</v>
      </c>
      <c r="P3309" s="1">
        <f t="shared" si="719"/>
        <v>211.35667903525044</v>
      </c>
      <c r="Q3309" s="1">
        <f t="shared" si="720"/>
        <v>230.91515398886827</v>
      </c>
      <c r="R3309" s="1">
        <f t="shared" si="721"/>
        <v>97.614506430069838</v>
      </c>
      <c r="S3309" s="1">
        <f t="shared" si="722"/>
        <v>106.27758050567228</v>
      </c>
      <c r="T3309" s="1">
        <f t="shared" si="723"/>
        <v>1.2762462505356378</v>
      </c>
      <c r="U3309" s="1">
        <f t="shared" si="724"/>
        <v>1.6962857142857144</v>
      </c>
      <c r="V3309" s="1">
        <f t="shared" si="725"/>
        <v>0.46191973377618506</v>
      </c>
      <c r="W3309" s="1">
        <f t="shared" si="726"/>
        <v>124.58014782926354</v>
      </c>
      <c r="X3309" s="1">
        <f t="shared" si="727"/>
        <v>180.2771415606218</v>
      </c>
    </row>
    <row r="3310" spans="1:24" x14ac:dyDescent="0.2">
      <c r="A3310" t="s">
        <v>42</v>
      </c>
      <c r="B3310" t="s">
        <v>43</v>
      </c>
      <c r="C3310">
        <v>661.02</v>
      </c>
      <c r="D3310">
        <v>36.799999999999997</v>
      </c>
      <c r="E3310">
        <v>8935</v>
      </c>
      <c r="F3310">
        <v>11874</v>
      </c>
      <c r="G3310">
        <v>1934</v>
      </c>
      <c r="H3310">
        <v>4874</v>
      </c>
      <c r="I3310">
        <v>638.29999999999995</v>
      </c>
      <c r="J3310">
        <v>524.9</v>
      </c>
      <c r="K3310" s="1">
        <f t="shared" si="714"/>
        <v>165.79220779220776</v>
      </c>
      <c r="L3310" s="1">
        <f t="shared" si="715"/>
        <v>136.33766233766232</v>
      </c>
      <c r="M3310" s="1">
        <f t="shared" si="716"/>
        <v>1.2764285714285715</v>
      </c>
      <c r="N3310" s="1">
        <f t="shared" si="717"/>
        <v>1.6962857142857144</v>
      </c>
      <c r="O3310" s="1">
        <f t="shared" si="718"/>
        <v>0.4618537546683753</v>
      </c>
      <c r="P3310" s="1">
        <f t="shared" si="719"/>
        <v>211.62191094619664</v>
      </c>
      <c r="Q3310" s="1">
        <f t="shared" si="720"/>
        <v>231.26762894248608</v>
      </c>
      <c r="R3310" s="1">
        <f t="shared" si="721"/>
        <v>97.737022283763039</v>
      </c>
      <c r="S3310" s="1">
        <f t="shared" si="722"/>
        <v>106.44039564241018</v>
      </c>
      <c r="T3310" s="1">
        <f t="shared" si="723"/>
        <v>1.2762462505356378</v>
      </c>
      <c r="U3310" s="1">
        <f t="shared" si="724"/>
        <v>1.6962857142857144</v>
      </c>
      <c r="V3310" s="1">
        <f t="shared" si="725"/>
        <v>0.46191973377618506</v>
      </c>
      <c r="W3310" s="1">
        <f t="shared" si="726"/>
        <v>124.73650822817066</v>
      </c>
      <c r="X3310" s="1">
        <f t="shared" si="727"/>
        <v>180.55332255113979</v>
      </c>
    </row>
    <row r="3311" spans="1:24" x14ac:dyDescent="0.2">
      <c r="A3311" t="s">
        <v>42</v>
      </c>
      <c r="B3311" t="s">
        <v>43</v>
      </c>
      <c r="C3311">
        <v>661.22</v>
      </c>
      <c r="D3311">
        <v>36.799999999999997</v>
      </c>
      <c r="E3311">
        <v>8935</v>
      </c>
      <c r="F3311">
        <v>11874</v>
      </c>
      <c r="G3311">
        <v>1934</v>
      </c>
      <c r="H3311">
        <v>4874</v>
      </c>
      <c r="I3311">
        <v>637.5</v>
      </c>
      <c r="J3311">
        <v>524.1</v>
      </c>
      <c r="K3311" s="1">
        <f t="shared" si="714"/>
        <v>165.58441558441555</v>
      </c>
      <c r="L3311" s="1">
        <f t="shared" si="715"/>
        <v>136.12987012987011</v>
      </c>
      <c r="M3311" s="1">
        <f t="shared" si="716"/>
        <v>1.2764285714285715</v>
      </c>
      <c r="N3311" s="1">
        <f t="shared" si="717"/>
        <v>1.6962857142857144</v>
      </c>
      <c r="O3311" s="1">
        <f t="shared" si="718"/>
        <v>0.4618537546683753</v>
      </c>
      <c r="P3311" s="1">
        <f t="shared" si="719"/>
        <v>211.35667903525044</v>
      </c>
      <c r="Q3311" s="1">
        <f t="shared" si="720"/>
        <v>230.91515398886827</v>
      </c>
      <c r="R3311" s="1">
        <f t="shared" si="721"/>
        <v>97.614506430069838</v>
      </c>
      <c r="S3311" s="1">
        <f t="shared" si="722"/>
        <v>106.27758050567228</v>
      </c>
      <c r="T3311" s="1">
        <f t="shared" si="723"/>
        <v>1.2762462505356378</v>
      </c>
      <c r="U3311" s="1">
        <f t="shared" si="724"/>
        <v>1.6962857142857144</v>
      </c>
      <c r="V3311" s="1">
        <f t="shared" si="725"/>
        <v>0.46191973377618506</v>
      </c>
      <c r="W3311" s="1">
        <f t="shared" si="726"/>
        <v>124.58014782926354</v>
      </c>
      <c r="X3311" s="1">
        <f t="shared" si="727"/>
        <v>180.2771415606218</v>
      </c>
    </row>
    <row r="3312" spans="1:24" x14ac:dyDescent="0.2">
      <c r="A3312" t="s">
        <v>42</v>
      </c>
      <c r="B3312" t="s">
        <v>43</v>
      </c>
      <c r="C3312">
        <v>661.42</v>
      </c>
      <c r="D3312">
        <v>36.799999999999997</v>
      </c>
      <c r="E3312">
        <v>8935</v>
      </c>
      <c r="F3312">
        <v>11874</v>
      </c>
      <c r="G3312">
        <v>1934</v>
      </c>
      <c r="H3312">
        <v>4874</v>
      </c>
      <c r="I3312">
        <v>638.29999999999995</v>
      </c>
      <c r="J3312">
        <v>524.9</v>
      </c>
      <c r="K3312" s="1">
        <f t="shared" si="714"/>
        <v>165.79220779220776</v>
      </c>
      <c r="L3312" s="1">
        <f t="shared" si="715"/>
        <v>136.33766233766232</v>
      </c>
      <c r="M3312" s="1">
        <f t="shared" si="716"/>
        <v>1.2764285714285715</v>
      </c>
      <c r="N3312" s="1">
        <f t="shared" si="717"/>
        <v>1.6962857142857144</v>
      </c>
      <c r="O3312" s="1">
        <f t="shared" si="718"/>
        <v>0.4618537546683753</v>
      </c>
      <c r="P3312" s="1">
        <f t="shared" si="719"/>
        <v>211.62191094619664</v>
      </c>
      <c r="Q3312" s="1">
        <f t="shared" si="720"/>
        <v>231.26762894248608</v>
      </c>
      <c r="R3312" s="1">
        <f t="shared" si="721"/>
        <v>97.737022283763039</v>
      </c>
      <c r="S3312" s="1">
        <f t="shared" si="722"/>
        <v>106.44039564241018</v>
      </c>
      <c r="T3312" s="1">
        <f t="shared" si="723"/>
        <v>1.2762462505356378</v>
      </c>
      <c r="U3312" s="1">
        <f t="shared" si="724"/>
        <v>1.6962857142857144</v>
      </c>
      <c r="V3312" s="1">
        <f t="shared" si="725"/>
        <v>0.46191973377618506</v>
      </c>
      <c r="W3312" s="1">
        <f t="shared" si="726"/>
        <v>124.73650822817066</v>
      </c>
      <c r="X3312" s="1">
        <f t="shared" si="727"/>
        <v>180.55332255113979</v>
      </c>
    </row>
    <row r="3313" spans="1:24" x14ac:dyDescent="0.2">
      <c r="A3313" t="s">
        <v>42</v>
      </c>
      <c r="B3313" t="s">
        <v>43</v>
      </c>
      <c r="C3313">
        <v>661.62</v>
      </c>
      <c r="D3313">
        <v>36.799999999999997</v>
      </c>
      <c r="E3313">
        <v>8935</v>
      </c>
      <c r="F3313">
        <v>11874</v>
      </c>
      <c r="G3313">
        <v>1934</v>
      </c>
      <c r="H3313">
        <v>4874</v>
      </c>
      <c r="I3313">
        <v>637.5</v>
      </c>
      <c r="J3313">
        <v>524.1</v>
      </c>
      <c r="K3313" s="1">
        <f t="shared" si="714"/>
        <v>165.58441558441555</v>
      </c>
      <c r="L3313" s="1">
        <f t="shared" si="715"/>
        <v>136.12987012987011</v>
      </c>
      <c r="M3313" s="1">
        <f t="shared" si="716"/>
        <v>1.2764285714285715</v>
      </c>
      <c r="N3313" s="1">
        <f t="shared" si="717"/>
        <v>1.6962857142857144</v>
      </c>
      <c r="O3313" s="1">
        <f t="shared" si="718"/>
        <v>0.4618537546683753</v>
      </c>
      <c r="P3313" s="1">
        <f t="shared" si="719"/>
        <v>211.35667903525044</v>
      </c>
      <c r="Q3313" s="1">
        <f t="shared" si="720"/>
        <v>230.91515398886827</v>
      </c>
      <c r="R3313" s="1">
        <f t="shared" si="721"/>
        <v>97.614506430069838</v>
      </c>
      <c r="S3313" s="1">
        <f t="shared" si="722"/>
        <v>106.27758050567228</v>
      </c>
      <c r="T3313" s="1">
        <f t="shared" si="723"/>
        <v>1.2762462505356378</v>
      </c>
      <c r="U3313" s="1">
        <f t="shared" si="724"/>
        <v>1.6962857142857144</v>
      </c>
      <c r="V3313" s="1">
        <f t="shared" si="725"/>
        <v>0.46191973377618506</v>
      </c>
      <c r="W3313" s="1">
        <f t="shared" si="726"/>
        <v>124.58014782926354</v>
      </c>
      <c r="X3313" s="1">
        <f t="shared" si="727"/>
        <v>180.2771415606218</v>
      </c>
    </row>
    <row r="3314" spans="1:24" x14ac:dyDescent="0.2">
      <c r="A3314" t="s">
        <v>42</v>
      </c>
      <c r="B3314" t="s">
        <v>43</v>
      </c>
      <c r="C3314">
        <v>661.82</v>
      </c>
      <c r="D3314">
        <v>36.799999999999997</v>
      </c>
      <c r="E3314">
        <v>8935</v>
      </c>
      <c r="F3314">
        <v>11874</v>
      </c>
      <c r="G3314">
        <v>1934</v>
      </c>
      <c r="H3314">
        <v>4874</v>
      </c>
      <c r="I3314">
        <v>637.5</v>
      </c>
      <c r="J3314">
        <v>524.1</v>
      </c>
      <c r="K3314" s="1">
        <f t="shared" si="714"/>
        <v>165.58441558441555</v>
      </c>
      <c r="L3314" s="1">
        <f t="shared" si="715"/>
        <v>136.12987012987011</v>
      </c>
      <c r="M3314" s="1">
        <f t="shared" si="716"/>
        <v>1.2764285714285715</v>
      </c>
      <c r="N3314" s="1">
        <f t="shared" si="717"/>
        <v>1.6962857142857144</v>
      </c>
      <c r="O3314" s="1">
        <f t="shared" si="718"/>
        <v>0.4618537546683753</v>
      </c>
      <c r="P3314" s="1">
        <f t="shared" si="719"/>
        <v>211.35667903525044</v>
      </c>
      <c r="Q3314" s="1">
        <f t="shared" si="720"/>
        <v>230.91515398886827</v>
      </c>
      <c r="R3314" s="1">
        <f t="shared" si="721"/>
        <v>97.614506430069838</v>
      </c>
      <c r="S3314" s="1">
        <f t="shared" si="722"/>
        <v>106.27758050567228</v>
      </c>
      <c r="T3314" s="1">
        <f t="shared" si="723"/>
        <v>1.2762462505356378</v>
      </c>
      <c r="U3314" s="1">
        <f t="shared" si="724"/>
        <v>1.6962857142857144</v>
      </c>
      <c r="V3314" s="1">
        <f t="shared" si="725"/>
        <v>0.46191973377618506</v>
      </c>
      <c r="W3314" s="1">
        <f t="shared" si="726"/>
        <v>124.58014782926354</v>
      </c>
      <c r="X3314" s="1">
        <f t="shared" si="727"/>
        <v>180.2771415606218</v>
      </c>
    </row>
    <row r="3315" spans="1:24" x14ac:dyDescent="0.2">
      <c r="A3315" t="s">
        <v>42</v>
      </c>
      <c r="B3315" t="s">
        <v>43</v>
      </c>
      <c r="C3315">
        <v>662.02</v>
      </c>
      <c r="D3315">
        <v>36.799999999999997</v>
      </c>
      <c r="E3315">
        <v>8935</v>
      </c>
      <c r="F3315">
        <v>11874</v>
      </c>
      <c r="G3315">
        <v>1934</v>
      </c>
      <c r="H3315">
        <v>4874</v>
      </c>
      <c r="I3315">
        <v>639</v>
      </c>
      <c r="J3315">
        <v>525.6</v>
      </c>
      <c r="K3315" s="1">
        <f t="shared" si="714"/>
        <v>165.97402597402595</v>
      </c>
      <c r="L3315" s="1">
        <f t="shared" si="715"/>
        <v>136.51948051948051</v>
      </c>
      <c r="M3315" s="1">
        <f t="shared" si="716"/>
        <v>1.2764285714285715</v>
      </c>
      <c r="N3315" s="1">
        <f t="shared" si="717"/>
        <v>1.6962857142857144</v>
      </c>
      <c r="O3315" s="1">
        <f t="shared" si="718"/>
        <v>0.4618537546683753</v>
      </c>
      <c r="P3315" s="1">
        <f t="shared" si="719"/>
        <v>211.85398886827457</v>
      </c>
      <c r="Q3315" s="1">
        <f t="shared" si="720"/>
        <v>231.57604452690168</v>
      </c>
      <c r="R3315" s="1">
        <f t="shared" si="721"/>
        <v>97.844223655744614</v>
      </c>
      <c r="S3315" s="1">
        <f t="shared" si="722"/>
        <v>106.58285888705586</v>
      </c>
      <c r="T3315" s="1">
        <f t="shared" si="723"/>
        <v>1.2762462505356378</v>
      </c>
      <c r="U3315" s="1">
        <f t="shared" si="724"/>
        <v>1.6962857142857144</v>
      </c>
      <c r="V3315" s="1">
        <f t="shared" si="725"/>
        <v>0.46191973377618506</v>
      </c>
      <c r="W3315" s="1">
        <f t="shared" si="726"/>
        <v>124.87332357721442</v>
      </c>
      <c r="X3315" s="1">
        <f t="shared" si="727"/>
        <v>180.79498091784305</v>
      </c>
    </row>
    <row r="3316" spans="1:24" x14ac:dyDescent="0.2">
      <c r="A3316" t="s">
        <v>42</v>
      </c>
      <c r="B3316" t="s">
        <v>43</v>
      </c>
      <c r="C3316">
        <v>662.22</v>
      </c>
      <c r="D3316">
        <v>36.799999999999997</v>
      </c>
      <c r="E3316">
        <v>8935</v>
      </c>
      <c r="F3316">
        <v>11874</v>
      </c>
      <c r="G3316">
        <v>1934</v>
      </c>
      <c r="H3316">
        <v>4874</v>
      </c>
      <c r="I3316">
        <v>638.29999999999995</v>
      </c>
      <c r="J3316">
        <v>524.1</v>
      </c>
      <c r="K3316" s="1">
        <f t="shared" si="714"/>
        <v>165.79220779220776</v>
      </c>
      <c r="L3316" s="1">
        <f t="shared" si="715"/>
        <v>136.12987012987011</v>
      </c>
      <c r="M3316" s="1">
        <f t="shared" si="716"/>
        <v>1.2764285714285715</v>
      </c>
      <c r="N3316" s="1">
        <f t="shared" si="717"/>
        <v>1.6962857142857144</v>
      </c>
      <c r="O3316" s="1">
        <f t="shared" si="718"/>
        <v>0.4618537546683753</v>
      </c>
      <c r="P3316" s="1">
        <f t="shared" si="719"/>
        <v>211.62191094619664</v>
      </c>
      <c r="Q3316" s="1">
        <f t="shared" si="720"/>
        <v>230.91515398886827</v>
      </c>
      <c r="R3316" s="1">
        <f t="shared" si="721"/>
        <v>97.737022283763039</v>
      </c>
      <c r="S3316" s="1">
        <f t="shared" si="722"/>
        <v>106.27758050567228</v>
      </c>
      <c r="T3316" s="1">
        <f t="shared" si="723"/>
        <v>1.2762462505356378</v>
      </c>
      <c r="U3316" s="1">
        <f t="shared" si="724"/>
        <v>1.6962857142857144</v>
      </c>
      <c r="V3316" s="1">
        <f t="shared" si="725"/>
        <v>0.46191973377618506</v>
      </c>
      <c r="W3316" s="1">
        <f t="shared" si="726"/>
        <v>124.73650822817066</v>
      </c>
      <c r="X3316" s="1">
        <f t="shared" si="727"/>
        <v>180.2771415606218</v>
      </c>
    </row>
    <row r="3317" spans="1:24" x14ac:dyDescent="0.2">
      <c r="A3317" t="s">
        <v>42</v>
      </c>
      <c r="B3317" t="s">
        <v>43</v>
      </c>
      <c r="C3317">
        <v>662.42</v>
      </c>
      <c r="D3317">
        <v>36.799999999999997</v>
      </c>
      <c r="E3317">
        <v>8935</v>
      </c>
      <c r="F3317">
        <v>11874</v>
      </c>
      <c r="G3317">
        <v>1934</v>
      </c>
      <c r="H3317">
        <v>4874</v>
      </c>
      <c r="I3317">
        <v>637.5</v>
      </c>
      <c r="J3317">
        <v>524.1</v>
      </c>
      <c r="K3317" s="1">
        <f t="shared" si="714"/>
        <v>165.58441558441555</v>
      </c>
      <c r="L3317" s="1">
        <f t="shared" si="715"/>
        <v>136.12987012987011</v>
      </c>
      <c r="M3317" s="1">
        <f t="shared" si="716"/>
        <v>1.2764285714285715</v>
      </c>
      <c r="N3317" s="1">
        <f t="shared" si="717"/>
        <v>1.6962857142857144</v>
      </c>
      <c r="O3317" s="1">
        <f t="shared" si="718"/>
        <v>0.4618537546683753</v>
      </c>
      <c r="P3317" s="1">
        <f t="shared" si="719"/>
        <v>211.35667903525044</v>
      </c>
      <c r="Q3317" s="1">
        <f t="shared" si="720"/>
        <v>230.91515398886827</v>
      </c>
      <c r="R3317" s="1">
        <f t="shared" si="721"/>
        <v>97.614506430069838</v>
      </c>
      <c r="S3317" s="1">
        <f t="shared" si="722"/>
        <v>106.27758050567228</v>
      </c>
      <c r="T3317" s="1">
        <f t="shared" si="723"/>
        <v>1.2762462505356378</v>
      </c>
      <c r="U3317" s="1">
        <f t="shared" si="724"/>
        <v>1.6962857142857144</v>
      </c>
      <c r="V3317" s="1">
        <f t="shared" si="725"/>
        <v>0.46191973377618506</v>
      </c>
      <c r="W3317" s="1">
        <f t="shared" si="726"/>
        <v>124.58014782926354</v>
      </c>
      <c r="X3317" s="1">
        <f t="shared" si="727"/>
        <v>180.2771415606218</v>
      </c>
    </row>
    <row r="3318" spans="1:24" x14ac:dyDescent="0.2">
      <c r="A3318" t="s">
        <v>42</v>
      </c>
      <c r="B3318" t="s">
        <v>43</v>
      </c>
      <c r="C3318">
        <v>662.62</v>
      </c>
      <c r="D3318">
        <v>36.799999999999997</v>
      </c>
      <c r="E3318">
        <v>8935</v>
      </c>
      <c r="F3318">
        <v>11874</v>
      </c>
      <c r="G3318">
        <v>1934</v>
      </c>
      <c r="H3318">
        <v>4874</v>
      </c>
      <c r="I3318">
        <v>639</v>
      </c>
      <c r="J3318">
        <v>524.1</v>
      </c>
      <c r="K3318" s="1">
        <f t="shared" si="714"/>
        <v>165.97402597402595</v>
      </c>
      <c r="L3318" s="1">
        <f t="shared" si="715"/>
        <v>136.12987012987011</v>
      </c>
      <c r="M3318" s="1">
        <f t="shared" si="716"/>
        <v>1.2764285714285715</v>
      </c>
      <c r="N3318" s="1">
        <f t="shared" si="717"/>
        <v>1.6962857142857144</v>
      </c>
      <c r="O3318" s="1">
        <f t="shared" si="718"/>
        <v>0.4618537546683753</v>
      </c>
      <c r="P3318" s="1">
        <f t="shared" si="719"/>
        <v>211.85398886827457</v>
      </c>
      <c r="Q3318" s="1">
        <f t="shared" si="720"/>
        <v>230.91515398886827</v>
      </c>
      <c r="R3318" s="1">
        <f t="shared" si="721"/>
        <v>97.844223655744614</v>
      </c>
      <c r="S3318" s="1">
        <f t="shared" si="722"/>
        <v>106.27758050567228</v>
      </c>
      <c r="T3318" s="1">
        <f t="shared" si="723"/>
        <v>1.2762462505356378</v>
      </c>
      <c r="U3318" s="1">
        <f t="shared" si="724"/>
        <v>1.6962857142857144</v>
      </c>
      <c r="V3318" s="1">
        <f t="shared" si="725"/>
        <v>0.46191973377618506</v>
      </c>
      <c r="W3318" s="1">
        <f t="shared" si="726"/>
        <v>124.87332357721442</v>
      </c>
      <c r="X3318" s="1">
        <f t="shared" si="727"/>
        <v>180.2771415606218</v>
      </c>
    </row>
    <row r="3319" spans="1:24" x14ac:dyDescent="0.2">
      <c r="A3319" t="s">
        <v>42</v>
      </c>
      <c r="B3319" t="s">
        <v>43</v>
      </c>
      <c r="C3319">
        <v>662.82</v>
      </c>
      <c r="D3319">
        <v>36.799999999999997</v>
      </c>
      <c r="E3319">
        <v>8935</v>
      </c>
      <c r="F3319">
        <v>11874</v>
      </c>
      <c r="G3319">
        <v>1934</v>
      </c>
      <c r="H3319">
        <v>4874</v>
      </c>
      <c r="I3319">
        <v>638.29999999999995</v>
      </c>
      <c r="J3319">
        <v>524.1</v>
      </c>
      <c r="K3319" s="1">
        <f t="shared" si="714"/>
        <v>165.79220779220776</v>
      </c>
      <c r="L3319" s="1">
        <f t="shared" si="715"/>
        <v>136.12987012987011</v>
      </c>
      <c r="M3319" s="1">
        <f t="shared" si="716"/>
        <v>1.2764285714285715</v>
      </c>
      <c r="N3319" s="1">
        <f t="shared" si="717"/>
        <v>1.6962857142857144</v>
      </c>
      <c r="O3319" s="1">
        <f t="shared" si="718"/>
        <v>0.4618537546683753</v>
      </c>
      <c r="P3319" s="1">
        <f t="shared" si="719"/>
        <v>211.62191094619664</v>
      </c>
      <c r="Q3319" s="1">
        <f t="shared" si="720"/>
        <v>230.91515398886827</v>
      </c>
      <c r="R3319" s="1">
        <f t="shared" si="721"/>
        <v>97.737022283763039</v>
      </c>
      <c r="S3319" s="1">
        <f t="shared" si="722"/>
        <v>106.27758050567228</v>
      </c>
      <c r="T3319" s="1">
        <f t="shared" si="723"/>
        <v>1.2762462505356378</v>
      </c>
      <c r="U3319" s="1">
        <f t="shared" si="724"/>
        <v>1.6962857142857144</v>
      </c>
      <c r="V3319" s="1">
        <f t="shared" si="725"/>
        <v>0.46191973377618506</v>
      </c>
      <c r="W3319" s="1">
        <f t="shared" si="726"/>
        <v>124.73650822817066</v>
      </c>
      <c r="X3319" s="1">
        <f t="shared" si="727"/>
        <v>180.2771415606218</v>
      </c>
    </row>
    <row r="3320" spans="1:24" x14ac:dyDescent="0.2">
      <c r="A3320" t="s">
        <v>42</v>
      </c>
      <c r="B3320" t="s">
        <v>43</v>
      </c>
      <c r="C3320">
        <v>663.02</v>
      </c>
      <c r="D3320">
        <v>36.799999999999997</v>
      </c>
      <c r="E3320">
        <v>8935</v>
      </c>
      <c r="F3320">
        <v>11874</v>
      </c>
      <c r="G3320">
        <v>1934</v>
      </c>
      <c r="H3320">
        <v>4874</v>
      </c>
      <c r="I3320">
        <v>638.29999999999995</v>
      </c>
      <c r="J3320">
        <v>524.1</v>
      </c>
      <c r="K3320" s="1">
        <f t="shared" si="714"/>
        <v>165.79220779220776</v>
      </c>
      <c r="L3320" s="1">
        <f t="shared" si="715"/>
        <v>136.12987012987011</v>
      </c>
      <c r="M3320" s="1">
        <f t="shared" si="716"/>
        <v>1.2764285714285715</v>
      </c>
      <c r="N3320" s="1">
        <f t="shared" si="717"/>
        <v>1.6962857142857144</v>
      </c>
      <c r="O3320" s="1">
        <f t="shared" si="718"/>
        <v>0.4618537546683753</v>
      </c>
      <c r="P3320" s="1">
        <f t="shared" si="719"/>
        <v>211.62191094619664</v>
      </c>
      <c r="Q3320" s="1">
        <f t="shared" si="720"/>
        <v>230.91515398886827</v>
      </c>
      <c r="R3320" s="1">
        <f t="shared" si="721"/>
        <v>97.737022283763039</v>
      </c>
      <c r="S3320" s="1">
        <f t="shared" si="722"/>
        <v>106.27758050567228</v>
      </c>
      <c r="T3320" s="1">
        <f t="shared" si="723"/>
        <v>1.2762462505356378</v>
      </c>
      <c r="U3320" s="1">
        <f t="shared" si="724"/>
        <v>1.6962857142857144</v>
      </c>
      <c r="V3320" s="1">
        <f t="shared" si="725"/>
        <v>0.46191973377618506</v>
      </c>
      <c r="W3320" s="1">
        <f t="shared" si="726"/>
        <v>124.73650822817066</v>
      </c>
      <c r="X3320" s="1">
        <f t="shared" si="727"/>
        <v>180.2771415606218</v>
      </c>
    </row>
    <row r="3321" spans="1:24" x14ac:dyDescent="0.2">
      <c r="A3321" t="s">
        <v>42</v>
      </c>
      <c r="B3321" t="s">
        <v>43</v>
      </c>
      <c r="C3321">
        <v>663.22</v>
      </c>
      <c r="D3321">
        <v>36.799999999999997</v>
      </c>
      <c r="E3321">
        <v>8935</v>
      </c>
      <c r="F3321">
        <v>11874</v>
      </c>
      <c r="G3321">
        <v>1934</v>
      </c>
      <c r="H3321">
        <v>4874</v>
      </c>
      <c r="I3321">
        <v>639</v>
      </c>
      <c r="J3321">
        <v>524.1</v>
      </c>
      <c r="K3321" s="1">
        <f t="shared" si="714"/>
        <v>165.97402597402595</v>
      </c>
      <c r="L3321" s="1">
        <f t="shared" si="715"/>
        <v>136.12987012987011</v>
      </c>
      <c r="M3321" s="1">
        <f t="shared" si="716"/>
        <v>1.2764285714285715</v>
      </c>
      <c r="N3321" s="1">
        <f t="shared" si="717"/>
        <v>1.6962857142857144</v>
      </c>
      <c r="O3321" s="1">
        <f t="shared" si="718"/>
        <v>0.4618537546683753</v>
      </c>
      <c r="P3321" s="1">
        <f t="shared" si="719"/>
        <v>211.85398886827457</v>
      </c>
      <c r="Q3321" s="1">
        <f t="shared" si="720"/>
        <v>230.91515398886827</v>
      </c>
      <c r="R3321" s="1">
        <f t="shared" si="721"/>
        <v>97.844223655744614</v>
      </c>
      <c r="S3321" s="1">
        <f t="shared" si="722"/>
        <v>106.27758050567228</v>
      </c>
      <c r="T3321" s="1">
        <f t="shared" si="723"/>
        <v>1.2762462505356378</v>
      </c>
      <c r="U3321" s="1">
        <f t="shared" si="724"/>
        <v>1.6962857142857144</v>
      </c>
      <c r="V3321" s="1">
        <f t="shared" si="725"/>
        <v>0.46191973377618506</v>
      </c>
      <c r="W3321" s="1">
        <f t="shared" si="726"/>
        <v>124.87332357721442</v>
      </c>
      <c r="X3321" s="1">
        <f t="shared" si="727"/>
        <v>180.2771415606218</v>
      </c>
    </row>
    <row r="3322" spans="1:24" x14ac:dyDescent="0.2">
      <c r="A3322" t="s">
        <v>42</v>
      </c>
      <c r="B3322" t="s">
        <v>43</v>
      </c>
      <c r="C3322">
        <v>663.42</v>
      </c>
      <c r="D3322">
        <v>36.799999999999997</v>
      </c>
      <c r="E3322">
        <v>8935</v>
      </c>
      <c r="F3322">
        <v>11874</v>
      </c>
      <c r="G3322">
        <v>1934</v>
      </c>
      <c r="H3322">
        <v>4874</v>
      </c>
      <c r="I3322">
        <v>637.5</v>
      </c>
      <c r="J3322">
        <v>524.1</v>
      </c>
      <c r="K3322" s="1">
        <f t="shared" si="714"/>
        <v>165.58441558441555</v>
      </c>
      <c r="L3322" s="1">
        <f t="shared" si="715"/>
        <v>136.12987012987011</v>
      </c>
      <c r="M3322" s="1">
        <f t="shared" si="716"/>
        <v>1.2764285714285715</v>
      </c>
      <c r="N3322" s="1">
        <f t="shared" si="717"/>
        <v>1.6962857142857144</v>
      </c>
      <c r="O3322" s="1">
        <f t="shared" si="718"/>
        <v>0.4618537546683753</v>
      </c>
      <c r="P3322" s="1">
        <f t="shared" si="719"/>
        <v>211.35667903525044</v>
      </c>
      <c r="Q3322" s="1">
        <f t="shared" si="720"/>
        <v>230.91515398886827</v>
      </c>
      <c r="R3322" s="1">
        <f t="shared" si="721"/>
        <v>97.614506430069838</v>
      </c>
      <c r="S3322" s="1">
        <f t="shared" si="722"/>
        <v>106.27758050567228</v>
      </c>
      <c r="T3322" s="1">
        <f t="shared" si="723"/>
        <v>1.2762462505356378</v>
      </c>
      <c r="U3322" s="1">
        <f t="shared" si="724"/>
        <v>1.6962857142857144</v>
      </c>
      <c r="V3322" s="1">
        <f t="shared" si="725"/>
        <v>0.46191973377618506</v>
      </c>
      <c r="W3322" s="1">
        <f t="shared" si="726"/>
        <v>124.58014782926354</v>
      </c>
      <c r="X3322" s="1">
        <f t="shared" si="727"/>
        <v>180.2771415606218</v>
      </c>
    </row>
    <row r="3323" spans="1:24" x14ac:dyDescent="0.2">
      <c r="A3323" t="s">
        <v>42</v>
      </c>
      <c r="B3323" t="s">
        <v>43</v>
      </c>
      <c r="C3323">
        <v>663.62</v>
      </c>
      <c r="D3323">
        <v>36.799999999999997</v>
      </c>
      <c r="E3323">
        <v>8935</v>
      </c>
      <c r="F3323">
        <v>11874</v>
      </c>
      <c r="G3323">
        <v>1934</v>
      </c>
      <c r="H3323">
        <v>4874</v>
      </c>
      <c r="I3323">
        <v>638.29999999999995</v>
      </c>
      <c r="J3323">
        <v>524.9</v>
      </c>
      <c r="K3323" s="1">
        <f t="shared" si="714"/>
        <v>165.79220779220776</v>
      </c>
      <c r="L3323" s="1">
        <f t="shared" si="715"/>
        <v>136.33766233766232</v>
      </c>
      <c r="M3323" s="1">
        <f t="shared" si="716"/>
        <v>1.2764285714285715</v>
      </c>
      <c r="N3323" s="1">
        <f t="shared" si="717"/>
        <v>1.6962857142857144</v>
      </c>
      <c r="O3323" s="1">
        <f t="shared" si="718"/>
        <v>0.4618537546683753</v>
      </c>
      <c r="P3323" s="1">
        <f t="shared" si="719"/>
        <v>211.62191094619664</v>
      </c>
      <c r="Q3323" s="1">
        <f t="shared" si="720"/>
        <v>231.26762894248608</v>
      </c>
      <c r="R3323" s="1">
        <f t="shared" si="721"/>
        <v>97.737022283763039</v>
      </c>
      <c r="S3323" s="1">
        <f t="shared" si="722"/>
        <v>106.44039564241018</v>
      </c>
      <c r="T3323" s="1">
        <f t="shared" si="723"/>
        <v>1.2762462505356378</v>
      </c>
      <c r="U3323" s="1">
        <f t="shared" si="724"/>
        <v>1.6962857142857144</v>
      </c>
      <c r="V3323" s="1">
        <f t="shared" si="725"/>
        <v>0.46191973377618506</v>
      </c>
      <c r="W3323" s="1">
        <f t="shared" si="726"/>
        <v>124.73650822817066</v>
      </c>
      <c r="X3323" s="1">
        <f t="shared" si="727"/>
        <v>180.55332255113979</v>
      </c>
    </row>
    <row r="3324" spans="1:24" x14ac:dyDescent="0.2">
      <c r="A3324" t="s">
        <v>42</v>
      </c>
      <c r="B3324" t="s">
        <v>43</v>
      </c>
      <c r="C3324">
        <v>663.82</v>
      </c>
      <c r="D3324">
        <v>36.799999999999997</v>
      </c>
      <c r="E3324">
        <v>8935</v>
      </c>
      <c r="F3324">
        <v>11874</v>
      </c>
      <c r="G3324">
        <v>1934</v>
      </c>
      <c r="H3324">
        <v>4874</v>
      </c>
      <c r="I3324">
        <v>638.29999999999995</v>
      </c>
      <c r="J3324">
        <v>524.1</v>
      </c>
      <c r="K3324" s="1">
        <f t="shared" si="714"/>
        <v>165.79220779220776</v>
      </c>
      <c r="L3324" s="1">
        <f t="shared" si="715"/>
        <v>136.12987012987011</v>
      </c>
      <c r="M3324" s="1">
        <f t="shared" si="716"/>
        <v>1.2764285714285715</v>
      </c>
      <c r="N3324" s="1">
        <f t="shared" si="717"/>
        <v>1.6962857142857144</v>
      </c>
      <c r="O3324" s="1">
        <f t="shared" si="718"/>
        <v>0.4618537546683753</v>
      </c>
      <c r="P3324" s="1">
        <f t="shared" si="719"/>
        <v>211.62191094619664</v>
      </c>
      <c r="Q3324" s="1">
        <f t="shared" si="720"/>
        <v>230.91515398886827</v>
      </c>
      <c r="R3324" s="1">
        <f t="shared" si="721"/>
        <v>97.737022283763039</v>
      </c>
      <c r="S3324" s="1">
        <f t="shared" si="722"/>
        <v>106.27758050567228</v>
      </c>
      <c r="T3324" s="1">
        <f t="shared" si="723"/>
        <v>1.2762462505356378</v>
      </c>
      <c r="U3324" s="1">
        <f t="shared" si="724"/>
        <v>1.6962857142857144</v>
      </c>
      <c r="V3324" s="1">
        <f t="shared" si="725"/>
        <v>0.46191973377618506</v>
      </c>
      <c r="W3324" s="1">
        <f t="shared" si="726"/>
        <v>124.73650822817066</v>
      </c>
      <c r="X3324" s="1">
        <f t="shared" si="727"/>
        <v>180.2771415606218</v>
      </c>
    </row>
    <row r="3325" spans="1:24" x14ac:dyDescent="0.2">
      <c r="A3325" t="s">
        <v>42</v>
      </c>
      <c r="B3325" t="s">
        <v>43</v>
      </c>
      <c r="C3325">
        <v>664.02</v>
      </c>
      <c r="D3325">
        <v>36.799999999999997</v>
      </c>
      <c r="E3325">
        <v>8935</v>
      </c>
      <c r="F3325">
        <v>11874</v>
      </c>
      <c r="G3325">
        <v>1934</v>
      </c>
      <c r="H3325">
        <v>4874</v>
      </c>
      <c r="I3325">
        <v>637.5</v>
      </c>
      <c r="J3325">
        <v>524.1</v>
      </c>
      <c r="K3325" s="1">
        <f t="shared" si="714"/>
        <v>165.58441558441555</v>
      </c>
      <c r="L3325" s="1">
        <f t="shared" si="715"/>
        <v>136.12987012987011</v>
      </c>
      <c r="M3325" s="1">
        <f t="shared" si="716"/>
        <v>1.2764285714285715</v>
      </c>
      <c r="N3325" s="1">
        <f t="shared" si="717"/>
        <v>1.6962857142857144</v>
      </c>
      <c r="O3325" s="1">
        <f t="shared" si="718"/>
        <v>0.4618537546683753</v>
      </c>
      <c r="P3325" s="1">
        <f t="shared" si="719"/>
        <v>211.35667903525044</v>
      </c>
      <c r="Q3325" s="1">
        <f t="shared" si="720"/>
        <v>230.91515398886827</v>
      </c>
      <c r="R3325" s="1">
        <f t="shared" si="721"/>
        <v>97.614506430069838</v>
      </c>
      <c r="S3325" s="1">
        <f t="shared" si="722"/>
        <v>106.27758050567228</v>
      </c>
      <c r="T3325" s="1">
        <f t="shared" si="723"/>
        <v>1.2762462505356378</v>
      </c>
      <c r="U3325" s="1">
        <f t="shared" si="724"/>
        <v>1.6962857142857144</v>
      </c>
      <c r="V3325" s="1">
        <f t="shared" si="725"/>
        <v>0.46191973377618506</v>
      </c>
      <c r="W3325" s="1">
        <f t="shared" si="726"/>
        <v>124.58014782926354</v>
      </c>
      <c r="X3325" s="1">
        <f t="shared" si="727"/>
        <v>180.2771415606218</v>
      </c>
    </row>
    <row r="3326" spans="1:24" x14ac:dyDescent="0.2">
      <c r="A3326" t="s">
        <v>42</v>
      </c>
      <c r="B3326" t="s">
        <v>43</v>
      </c>
      <c r="C3326">
        <v>664.22</v>
      </c>
      <c r="D3326">
        <v>36.799999999999997</v>
      </c>
      <c r="E3326">
        <v>8935</v>
      </c>
      <c r="F3326">
        <v>11874</v>
      </c>
      <c r="G3326">
        <v>1934</v>
      </c>
      <c r="H3326">
        <v>4874</v>
      </c>
      <c r="I3326">
        <v>639</v>
      </c>
      <c r="J3326">
        <v>524.9</v>
      </c>
      <c r="K3326" s="1">
        <f t="shared" si="714"/>
        <v>165.97402597402595</v>
      </c>
      <c r="L3326" s="1">
        <f t="shared" si="715"/>
        <v>136.33766233766232</v>
      </c>
      <c r="M3326" s="1">
        <f t="shared" si="716"/>
        <v>1.2764285714285715</v>
      </c>
      <c r="N3326" s="1">
        <f t="shared" si="717"/>
        <v>1.6962857142857144</v>
      </c>
      <c r="O3326" s="1">
        <f t="shared" si="718"/>
        <v>0.4618537546683753</v>
      </c>
      <c r="P3326" s="1">
        <f t="shared" si="719"/>
        <v>211.85398886827457</v>
      </c>
      <c r="Q3326" s="1">
        <f t="shared" si="720"/>
        <v>231.26762894248608</v>
      </c>
      <c r="R3326" s="1">
        <f t="shared" si="721"/>
        <v>97.844223655744614</v>
      </c>
      <c r="S3326" s="1">
        <f t="shared" si="722"/>
        <v>106.44039564241018</v>
      </c>
      <c r="T3326" s="1">
        <f t="shared" si="723"/>
        <v>1.2762462505356378</v>
      </c>
      <c r="U3326" s="1">
        <f t="shared" si="724"/>
        <v>1.6962857142857144</v>
      </c>
      <c r="V3326" s="1">
        <f t="shared" si="725"/>
        <v>0.46191973377618506</v>
      </c>
      <c r="W3326" s="1">
        <f t="shared" si="726"/>
        <v>124.87332357721442</v>
      </c>
      <c r="X3326" s="1">
        <f t="shared" si="727"/>
        <v>180.55332255113979</v>
      </c>
    </row>
    <row r="3327" spans="1:24" x14ac:dyDescent="0.2">
      <c r="A3327" t="s">
        <v>42</v>
      </c>
      <c r="B3327" t="s">
        <v>43</v>
      </c>
      <c r="C3327">
        <v>664.42</v>
      </c>
      <c r="D3327">
        <v>36.799999999999997</v>
      </c>
      <c r="E3327">
        <v>8935</v>
      </c>
      <c r="F3327">
        <v>11874</v>
      </c>
      <c r="G3327">
        <v>1934</v>
      </c>
      <c r="H3327">
        <v>4874</v>
      </c>
      <c r="I3327">
        <v>637.5</v>
      </c>
      <c r="J3327">
        <v>524.1</v>
      </c>
      <c r="K3327" s="1">
        <f t="shared" si="714"/>
        <v>165.58441558441555</v>
      </c>
      <c r="L3327" s="1">
        <f t="shared" si="715"/>
        <v>136.12987012987011</v>
      </c>
      <c r="M3327" s="1">
        <f t="shared" si="716"/>
        <v>1.2764285714285715</v>
      </c>
      <c r="N3327" s="1">
        <f t="shared" si="717"/>
        <v>1.6962857142857144</v>
      </c>
      <c r="O3327" s="1">
        <f t="shared" si="718"/>
        <v>0.4618537546683753</v>
      </c>
      <c r="P3327" s="1">
        <f t="shared" si="719"/>
        <v>211.35667903525044</v>
      </c>
      <c r="Q3327" s="1">
        <f t="shared" si="720"/>
        <v>230.91515398886827</v>
      </c>
      <c r="R3327" s="1">
        <f t="shared" si="721"/>
        <v>97.614506430069838</v>
      </c>
      <c r="S3327" s="1">
        <f t="shared" si="722"/>
        <v>106.27758050567228</v>
      </c>
      <c r="T3327" s="1">
        <f t="shared" si="723"/>
        <v>1.2762462505356378</v>
      </c>
      <c r="U3327" s="1">
        <f t="shared" si="724"/>
        <v>1.6962857142857144</v>
      </c>
      <c r="V3327" s="1">
        <f t="shared" si="725"/>
        <v>0.46191973377618506</v>
      </c>
      <c r="W3327" s="1">
        <f t="shared" si="726"/>
        <v>124.58014782926354</v>
      </c>
      <c r="X3327" s="1">
        <f t="shared" si="727"/>
        <v>180.2771415606218</v>
      </c>
    </row>
    <row r="3328" spans="1:24" x14ac:dyDescent="0.2">
      <c r="A3328" t="s">
        <v>42</v>
      </c>
      <c r="B3328" t="s">
        <v>43</v>
      </c>
      <c r="C3328">
        <v>664.62</v>
      </c>
      <c r="D3328">
        <v>36.799999999999997</v>
      </c>
      <c r="E3328">
        <v>8935</v>
      </c>
      <c r="F3328">
        <v>11874</v>
      </c>
      <c r="G3328">
        <v>1934</v>
      </c>
      <c r="H3328">
        <v>4874</v>
      </c>
      <c r="I3328">
        <v>638.29999999999995</v>
      </c>
      <c r="J3328">
        <v>524.1</v>
      </c>
      <c r="K3328" s="1">
        <f t="shared" si="714"/>
        <v>165.79220779220776</v>
      </c>
      <c r="L3328" s="1">
        <f t="shared" si="715"/>
        <v>136.12987012987011</v>
      </c>
      <c r="M3328" s="1">
        <f t="shared" si="716"/>
        <v>1.2764285714285715</v>
      </c>
      <c r="N3328" s="1">
        <f t="shared" si="717"/>
        <v>1.6962857142857144</v>
      </c>
      <c r="O3328" s="1">
        <f t="shared" si="718"/>
        <v>0.4618537546683753</v>
      </c>
      <c r="P3328" s="1">
        <f t="shared" si="719"/>
        <v>211.62191094619664</v>
      </c>
      <c r="Q3328" s="1">
        <f t="shared" si="720"/>
        <v>230.91515398886827</v>
      </c>
      <c r="R3328" s="1">
        <f t="shared" si="721"/>
        <v>97.737022283763039</v>
      </c>
      <c r="S3328" s="1">
        <f t="shared" si="722"/>
        <v>106.27758050567228</v>
      </c>
      <c r="T3328" s="1">
        <f t="shared" si="723"/>
        <v>1.2762462505356378</v>
      </c>
      <c r="U3328" s="1">
        <f t="shared" si="724"/>
        <v>1.6962857142857144</v>
      </c>
      <c r="V3328" s="1">
        <f t="shared" si="725"/>
        <v>0.46191973377618506</v>
      </c>
      <c r="W3328" s="1">
        <f t="shared" si="726"/>
        <v>124.73650822817066</v>
      </c>
      <c r="X3328" s="1">
        <f t="shared" si="727"/>
        <v>180.2771415606218</v>
      </c>
    </row>
    <row r="3329" spans="1:24" x14ac:dyDescent="0.2">
      <c r="A3329" t="s">
        <v>42</v>
      </c>
      <c r="B3329" t="s">
        <v>43</v>
      </c>
      <c r="C3329">
        <v>664.82</v>
      </c>
      <c r="D3329">
        <v>36.799999999999997</v>
      </c>
      <c r="E3329">
        <v>8935</v>
      </c>
      <c r="F3329">
        <v>11874</v>
      </c>
      <c r="G3329">
        <v>1934</v>
      </c>
      <c r="H3329">
        <v>4874</v>
      </c>
      <c r="I3329">
        <v>638.29999999999995</v>
      </c>
      <c r="J3329">
        <v>524.1</v>
      </c>
      <c r="K3329" s="1">
        <f t="shared" si="714"/>
        <v>165.79220779220776</v>
      </c>
      <c r="L3329" s="1">
        <f t="shared" si="715"/>
        <v>136.12987012987011</v>
      </c>
      <c r="M3329" s="1">
        <f t="shared" si="716"/>
        <v>1.2764285714285715</v>
      </c>
      <c r="N3329" s="1">
        <f t="shared" si="717"/>
        <v>1.6962857142857144</v>
      </c>
      <c r="O3329" s="1">
        <f t="shared" si="718"/>
        <v>0.4618537546683753</v>
      </c>
      <c r="P3329" s="1">
        <f t="shared" si="719"/>
        <v>211.62191094619664</v>
      </c>
      <c r="Q3329" s="1">
        <f t="shared" si="720"/>
        <v>230.91515398886827</v>
      </c>
      <c r="R3329" s="1">
        <f t="shared" si="721"/>
        <v>97.737022283763039</v>
      </c>
      <c r="S3329" s="1">
        <f t="shared" si="722"/>
        <v>106.27758050567228</v>
      </c>
      <c r="T3329" s="1">
        <f t="shared" si="723"/>
        <v>1.2762462505356378</v>
      </c>
      <c r="U3329" s="1">
        <f t="shared" si="724"/>
        <v>1.6962857142857144</v>
      </c>
      <c r="V3329" s="1">
        <f t="shared" si="725"/>
        <v>0.46191973377618506</v>
      </c>
      <c r="W3329" s="1">
        <f t="shared" si="726"/>
        <v>124.73650822817066</v>
      </c>
      <c r="X3329" s="1">
        <f t="shared" si="727"/>
        <v>180.2771415606218</v>
      </c>
    </row>
    <row r="3330" spans="1:24" x14ac:dyDescent="0.2">
      <c r="A3330" t="s">
        <v>42</v>
      </c>
      <c r="B3330" t="s">
        <v>43</v>
      </c>
      <c r="C3330">
        <v>665.02</v>
      </c>
      <c r="D3330">
        <v>36.799999999999997</v>
      </c>
      <c r="E3330">
        <v>8935</v>
      </c>
      <c r="F3330">
        <v>11874</v>
      </c>
      <c r="G3330">
        <v>1934</v>
      </c>
      <c r="H3330">
        <v>4874</v>
      </c>
      <c r="I3330">
        <v>637.5</v>
      </c>
      <c r="J3330">
        <v>524.1</v>
      </c>
      <c r="K3330" s="1">
        <f t="shared" si="714"/>
        <v>165.58441558441555</v>
      </c>
      <c r="L3330" s="1">
        <f t="shared" si="715"/>
        <v>136.12987012987011</v>
      </c>
      <c r="M3330" s="1">
        <f t="shared" si="716"/>
        <v>1.2764285714285715</v>
      </c>
      <c r="N3330" s="1">
        <f t="shared" si="717"/>
        <v>1.6962857142857144</v>
      </c>
      <c r="O3330" s="1">
        <f t="shared" si="718"/>
        <v>0.4618537546683753</v>
      </c>
      <c r="P3330" s="1">
        <f t="shared" si="719"/>
        <v>211.35667903525044</v>
      </c>
      <c r="Q3330" s="1">
        <f t="shared" si="720"/>
        <v>230.91515398886827</v>
      </c>
      <c r="R3330" s="1">
        <f t="shared" si="721"/>
        <v>97.614506430069838</v>
      </c>
      <c r="S3330" s="1">
        <f t="shared" si="722"/>
        <v>106.27758050567228</v>
      </c>
      <c r="T3330" s="1">
        <f t="shared" si="723"/>
        <v>1.2762462505356378</v>
      </c>
      <c r="U3330" s="1">
        <f t="shared" si="724"/>
        <v>1.6962857142857144</v>
      </c>
      <c r="V3330" s="1">
        <f t="shared" si="725"/>
        <v>0.46191973377618506</v>
      </c>
      <c r="W3330" s="1">
        <f t="shared" si="726"/>
        <v>124.58014782926354</v>
      </c>
      <c r="X3330" s="1">
        <f t="shared" si="727"/>
        <v>180.2771415606218</v>
      </c>
    </row>
    <row r="3331" spans="1:24" x14ac:dyDescent="0.2">
      <c r="A3331" t="s">
        <v>42</v>
      </c>
      <c r="B3331" t="s">
        <v>43</v>
      </c>
      <c r="C3331">
        <v>665.22</v>
      </c>
      <c r="D3331">
        <v>36.799999999999997</v>
      </c>
      <c r="E3331">
        <v>8935</v>
      </c>
      <c r="F3331">
        <v>11874</v>
      </c>
      <c r="G3331">
        <v>1934</v>
      </c>
      <c r="H3331">
        <v>4874</v>
      </c>
      <c r="I3331">
        <v>638.29999999999995</v>
      </c>
      <c r="J3331">
        <v>524.1</v>
      </c>
      <c r="K3331" s="1">
        <f t="shared" si="714"/>
        <v>165.79220779220776</v>
      </c>
      <c r="L3331" s="1">
        <f t="shared" si="715"/>
        <v>136.12987012987011</v>
      </c>
      <c r="M3331" s="1">
        <f t="shared" si="716"/>
        <v>1.2764285714285715</v>
      </c>
      <c r="N3331" s="1">
        <f t="shared" si="717"/>
        <v>1.6962857142857144</v>
      </c>
      <c r="O3331" s="1">
        <f t="shared" si="718"/>
        <v>0.4618537546683753</v>
      </c>
      <c r="P3331" s="1">
        <f t="shared" si="719"/>
        <v>211.62191094619664</v>
      </c>
      <c r="Q3331" s="1">
        <f t="shared" si="720"/>
        <v>230.91515398886827</v>
      </c>
      <c r="R3331" s="1">
        <f t="shared" si="721"/>
        <v>97.737022283763039</v>
      </c>
      <c r="S3331" s="1">
        <f t="shared" si="722"/>
        <v>106.27758050567228</v>
      </c>
      <c r="T3331" s="1">
        <f t="shared" si="723"/>
        <v>1.2762462505356378</v>
      </c>
      <c r="U3331" s="1">
        <f t="shared" si="724"/>
        <v>1.6962857142857144</v>
      </c>
      <c r="V3331" s="1">
        <f t="shared" si="725"/>
        <v>0.46191973377618506</v>
      </c>
      <c r="W3331" s="1">
        <f t="shared" si="726"/>
        <v>124.73650822817066</v>
      </c>
      <c r="X3331" s="1">
        <f t="shared" si="727"/>
        <v>180.2771415606218</v>
      </c>
    </row>
    <row r="3332" spans="1:24" x14ac:dyDescent="0.2">
      <c r="A3332" t="s">
        <v>42</v>
      </c>
      <c r="B3332" t="s">
        <v>43</v>
      </c>
      <c r="C3332">
        <v>665.42</v>
      </c>
      <c r="D3332">
        <v>36.799999999999997</v>
      </c>
      <c r="E3332">
        <v>8935</v>
      </c>
      <c r="F3332">
        <v>11874</v>
      </c>
      <c r="G3332">
        <v>1934</v>
      </c>
      <c r="H3332">
        <v>4874</v>
      </c>
      <c r="I3332">
        <v>637.5</v>
      </c>
      <c r="J3332">
        <v>524.1</v>
      </c>
      <c r="K3332" s="1">
        <f t="shared" si="714"/>
        <v>165.58441558441555</v>
      </c>
      <c r="L3332" s="1">
        <f t="shared" si="715"/>
        <v>136.12987012987011</v>
      </c>
      <c r="M3332" s="1">
        <f t="shared" si="716"/>
        <v>1.2764285714285715</v>
      </c>
      <c r="N3332" s="1">
        <f t="shared" si="717"/>
        <v>1.6962857142857144</v>
      </c>
      <c r="O3332" s="1">
        <f t="shared" si="718"/>
        <v>0.4618537546683753</v>
      </c>
      <c r="P3332" s="1">
        <f t="shared" si="719"/>
        <v>211.35667903525044</v>
      </c>
      <c r="Q3332" s="1">
        <f t="shared" si="720"/>
        <v>230.91515398886827</v>
      </c>
      <c r="R3332" s="1">
        <f t="shared" si="721"/>
        <v>97.614506430069838</v>
      </c>
      <c r="S3332" s="1">
        <f t="shared" si="722"/>
        <v>106.27758050567228</v>
      </c>
      <c r="T3332" s="1">
        <f t="shared" si="723"/>
        <v>1.2762462505356378</v>
      </c>
      <c r="U3332" s="1">
        <f t="shared" si="724"/>
        <v>1.6962857142857144</v>
      </c>
      <c r="V3332" s="1">
        <f t="shared" si="725"/>
        <v>0.46191973377618506</v>
      </c>
      <c r="W3332" s="1">
        <f t="shared" si="726"/>
        <v>124.58014782926354</v>
      </c>
      <c r="X3332" s="1">
        <f t="shared" si="727"/>
        <v>180.2771415606218</v>
      </c>
    </row>
    <row r="3333" spans="1:24" x14ac:dyDescent="0.2">
      <c r="A3333" t="s">
        <v>42</v>
      </c>
      <c r="B3333" t="s">
        <v>43</v>
      </c>
      <c r="C3333">
        <v>665.62</v>
      </c>
      <c r="D3333">
        <v>36.799999999999997</v>
      </c>
      <c r="E3333">
        <v>8935</v>
      </c>
      <c r="F3333">
        <v>11874</v>
      </c>
      <c r="G3333">
        <v>1934</v>
      </c>
      <c r="H3333">
        <v>4874</v>
      </c>
      <c r="I3333">
        <v>638.29999999999995</v>
      </c>
      <c r="J3333">
        <v>524.1</v>
      </c>
      <c r="K3333" s="1">
        <f t="shared" ref="K3333:K3396" si="728">I3333/($C$1*$F$1)</f>
        <v>165.79220779220776</v>
      </c>
      <c r="L3333" s="1">
        <f t="shared" ref="L3333:L3396" si="729">J3333/($C$1*$F$1)</f>
        <v>136.12987012987011</v>
      </c>
      <c r="M3333" s="1">
        <f t="shared" ref="M3333:M3396" si="730">(E3333/1000)/$F$1</f>
        <v>1.2764285714285715</v>
      </c>
      <c r="N3333" s="1">
        <f t="shared" ref="N3333:N3396" si="731">(F3333/1000)/$F$1</f>
        <v>1.6962857142857144</v>
      </c>
      <c r="O3333" s="1">
        <f t="shared" ref="O3333:O3396" si="732">1/(M3333*N3333)</f>
        <v>0.4618537546683753</v>
      </c>
      <c r="P3333" s="1">
        <f t="shared" ref="P3333:P3396" si="733">K3333*M3333</f>
        <v>211.62191094619664</v>
      </c>
      <c r="Q3333" s="1">
        <f t="shared" ref="Q3333:Q3396" si="734">L3333*N3333</f>
        <v>230.91515398886827</v>
      </c>
      <c r="R3333" s="1">
        <f t="shared" ref="R3333:R3396" si="735">(I3333-$I$4)/((F3333/1000)*$T$1)</f>
        <v>97.737022283763039</v>
      </c>
      <c r="S3333" s="1">
        <f t="shared" ref="S3333:S3396" si="736">(J3333-$J$5)/((E3333/1000)*$T$1)</f>
        <v>106.27758050567228</v>
      </c>
      <c r="T3333" s="1">
        <f t="shared" ref="T3333:T3396" si="737">E3333/$E$4</f>
        <v>1.2762462505356378</v>
      </c>
      <c r="U3333" s="1">
        <f t="shared" ref="U3333:U3396" si="738">F3333/$F$4</f>
        <v>1.6962857142857144</v>
      </c>
      <c r="V3333" s="1">
        <f t="shared" ref="V3333:V3396" si="739">1/(T3333*U3333)</f>
        <v>0.46191973377618506</v>
      </c>
      <c r="W3333" s="1">
        <f t="shared" ref="W3333:W3396" si="740">R3333*T3333</f>
        <v>124.73650822817066</v>
      </c>
      <c r="X3333" s="1">
        <f t="shared" ref="X3333:X3396" si="741">S3333*U3333</f>
        <v>180.2771415606218</v>
      </c>
    </row>
    <row r="3334" spans="1:24" x14ac:dyDescent="0.2">
      <c r="A3334" t="s">
        <v>42</v>
      </c>
      <c r="B3334" t="s">
        <v>43</v>
      </c>
      <c r="C3334">
        <v>665.82</v>
      </c>
      <c r="D3334">
        <v>36.799999999999997</v>
      </c>
      <c r="E3334">
        <v>8935</v>
      </c>
      <c r="F3334">
        <v>11874</v>
      </c>
      <c r="G3334">
        <v>1934</v>
      </c>
      <c r="H3334">
        <v>4874</v>
      </c>
      <c r="I3334">
        <v>639</v>
      </c>
      <c r="J3334">
        <v>524.9</v>
      </c>
      <c r="K3334" s="1">
        <f t="shared" si="728"/>
        <v>165.97402597402595</v>
      </c>
      <c r="L3334" s="1">
        <f t="shared" si="729"/>
        <v>136.33766233766232</v>
      </c>
      <c r="M3334" s="1">
        <f t="shared" si="730"/>
        <v>1.2764285714285715</v>
      </c>
      <c r="N3334" s="1">
        <f t="shared" si="731"/>
        <v>1.6962857142857144</v>
      </c>
      <c r="O3334" s="1">
        <f t="shared" si="732"/>
        <v>0.4618537546683753</v>
      </c>
      <c r="P3334" s="1">
        <f t="shared" si="733"/>
        <v>211.85398886827457</v>
      </c>
      <c r="Q3334" s="1">
        <f t="shared" si="734"/>
        <v>231.26762894248608</v>
      </c>
      <c r="R3334" s="1">
        <f t="shared" si="735"/>
        <v>97.844223655744614</v>
      </c>
      <c r="S3334" s="1">
        <f t="shared" si="736"/>
        <v>106.44039564241018</v>
      </c>
      <c r="T3334" s="1">
        <f t="shared" si="737"/>
        <v>1.2762462505356378</v>
      </c>
      <c r="U3334" s="1">
        <f t="shared" si="738"/>
        <v>1.6962857142857144</v>
      </c>
      <c r="V3334" s="1">
        <f t="shared" si="739"/>
        <v>0.46191973377618506</v>
      </c>
      <c r="W3334" s="1">
        <f t="shared" si="740"/>
        <v>124.87332357721442</v>
      </c>
      <c r="X3334" s="1">
        <f t="shared" si="741"/>
        <v>180.55332255113979</v>
      </c>
    </row>
    <row r="3335" spans="1:24" x14ac:dyDescent="0.2">
      <c r="A3335" t="s">
        <v>42</v>
      </c>
      <c r="B3335" t="s">
        <v>43</v>
      </c>
      <c r="C3335">
        <v>666.02</v>
      </c>
      <c r="D3335">
        <v>36.799999999999997</v>
      </c>
      <c r="E3335">
        <v>8935</v>
      </c>
      <c r="F3335">
        <v>11874</v>
      </c>
      <c r="G3335">
        <v>1934</v>
      </c>
      <c r="H3335">
        <v>4874</v>
      </c>
      <c r="I3335">
        <v>637.5</v>
      </c>
      <c r="J3335">
        <v>524.1</v>
      </c>
      <c r="K3335" s="1">
        <f t="shared" si="728"/>
        <v>165.58441558441555</v>
      </c>
      <c r="L3335" s="1">
        <f t="shared" si="729"/>
        <v>136.12987012987011</v>
      </c>
      <c r="M3335" s="1">
        <f t="shared" si="730"/>
        <v>1.2764285714285715</v>
      </c>
      <c r="N3335" s="1">
        <f t="shared" si="731"/>
        <v>1.6962857142857144</v>
      </c>
      <c r="O3335" s="1">
        <f t="shared" si="732"/>
        <v>0.4618537546683753</v>
      </c>
      <c r="P3335" s="1">
        <f t="shared" si="733"/>
        <v>211.35667903525044</v>
      </c>
      <c r="Q3335" s="1">
        <f t="shared" si="734"/>
        <v>230.91515398886827</v>
      </c>
      <c r="R3335" s="1">
        <f t="shared" si="735"/>
        <v>97.614506430069838</v>
      </c>
      <c r="S3335" s="1">
        <f t="shared" si="736"/>
        <v>106.27758050567228</v>
      </c>
      <c r="T3335" s="1">
        <f t="shared" si="737"/>
        <v>1.2762462505356378</v>
      </c>
      <c r="U3335" s="1">
        <f t="shared" si="738"/>
        <v>1.6962857142857144</v>
      </c>
      <c r="V3335" s="1">
        <f t="shared" si="739"/>
        <v>0.46191973377618506</v>
      </c>
      <c r="W3335" s="1">
        <f t="shared" si="740"/>
        <v>124.58014782926354</v>
      </c>
      <c r="X3335" s="1">
        <f t="shared" si="741"/>
        <v>180.2771415606218</v>
      </c>
    </row>
    <row r="3336" spans="1:24" x14ac:dyDescent="0.2">
      <c r="A3336" t="s">
        <v>42</v>
      </c>
      <c r="B3336" t="s">
        <v>43</v>
      </c>
      <c r="C3336">
        <v>666.22</v>
      </c>
      <c r="D3336">
        <v>36.700000000000003</v>
      </c>
      <c r="E3336">
        <v>8935</v>
      </c>
      <c r="F3336">
        <v>11874</v>
      </c>
      <c r="G3336">
        <v>1934</v>
      </c>
      <c r="H3336">
        <v>4874</v>
      </c>
      <c r="I3336">
        <v>638.29999999999995</v>
      </c>
      <c r="J3336">
        <v>524.1</v>
      </c>
      <c r="K3336" s="1">
        <f t="shared" si="728"/>
        <v>165.79220779220776</v>
      </c>
      <c r="L3336" s="1">
        <f t="shared" si="729"/>
        <v>136.12987012987011</v>
      </c>
      <c r="M3336" s="1">
        <f t="shared" si="730"/>
        <v>1.2764285714285715</v>
      </c>
      <c r="N3336" s="1">
        <f t="shared" si="731"/>
        <v>1.6962857142857144</v>
      </c>
      <c r="O3336" s="1">
        <f t="shared" si="732"/>
        <v>0.4618537546683753</v>
      </c>
      <c r="P3336" s="1">
        <f t="shared" si="733"/>
        <v>211.62191094619664</v>
      </c>
      <c r="Q3336" s="1">
        <f t="shared" si="734"/>
        <v>230.91515398886827</v>
      </c>
      <c r="R3336" s="1">
        <f t="shared" si="735"/>
        <v>97.737022283763039</v>
      </c>
      <c r="S3336" s="1">
        <f t="shared" si="736"/>
        <v>106.27758050567228</v>
      </c>
      <c r="T3336" s="1">
        <f t="shared" si="737"/>
        <v>1.2762462505356378</v>
      </c>
      <c r="U3336" s="1">
        <f t="shared" si="738"/>
        <v>1.6962857142857144</v>
      </c>
      <c r="V3336" s="1">
        <f t="shared" si="739"/>
        <v>0.46191973377618506</v>
      </c>
      <c r="W3336" s="1">
        <f t="shared" si="740"/>
        <v>124.73650822817066</v>
      </c>
      <c r="X3336" s="1">
        <f t="shared" si="741"/>
        <v>180.2771415606218</v>
      </c>
    </row>
    <row r="3337" spans="1:24" x14ac:dyDescent="0.2">
      <c r="A3337" t="s">
        <v>42</v>
      </c>
      <c r="B3337" t="s">
        <v>43</v>
      </c>
      <c r="C3337">
        <v>666.42</v>
      </c>
      <c r="D3337">
        <v>36.700000000000003</v>
      </c>
      <c r="E3337">
        <v>8935</v>
      </c>
      <c r="F3337">
        <v>11874</v>
      </c>
      <c r="G3337">
        <v>1934</v>
      </c>
      <c r="H3337">
        <v>4874</v>
      </c>
      <c r="I3337">
        <v>638.29999999999995</v>
      </c>
      <c r="J3337">
        <v>524.1</v>
      </c>
      <c r="K3337" s="1">
        <f t="shared" si="728"/>
        <v>165.79220779220776</v>
      </c>
      <c r="L3337" s="1">
        <f t="shared" si="729"/>
        <v>136.12987012987011</v>
      </c>
      <c r="M3337" s="1">
        <f t="shared" si="730"/>
        <v>1.2764285714285715</v>
      </c>
      <c r="N3337" s="1">
        <f t="shared" si="731"/>
        <v>1.6962857142857144</v>
      </c>
      <c r="O3337" s="1">
        <f t="shared" si="732"/>
        <v>0.4618537546683753</v>
      </c>
      <c r="P3337" s="1">
        <f t="shared" si="733"/>
        <v>211.62191094619664</v>
      </c>
      <c r="Q3337" s="1">
        <f t="shared" si="734"/>
        <v>230.91515398886827</v>
      </c>
      <c r="R3337" s="1">
        <f t="shared" si="735"/>
        <v>97.737022283763039</v>
      </c>
      <c r="S3337" s="1">
        <f t="shared" si="736"/>
        <v>106.27758050567228</v>
      </c>
      <c r="T3337" s="1">
        <f t="shared" si="737"/>
        <v>1.2762462505356378</v>
      </c>
      <c r="U3337" s="1">
        <f t="shared" si="738"/>
        <v>1.6962857142857144</v>
      </c>
      <c r="V3337" s="1">
        <f t="shared" si="739"/>
        <v>0.46191973377618506</v>
      </c>
      <c r="W3337" s="1">
        <f t="shared" si="740"/>
        <v>124.73650822817066</v>
      </c>
      <c r="X3337" s="1">
        <f t="shared" si="741"/>
        <v>180.2771415606218</v>
      </c>
    </row>
    <row r="3338" spans="1:24" x14ac:dyDescent="0.2">
      <c r="A3338" t="s">
        <v>42</v>
      </c>
      <c r="B3338" t="s">
        <v>43</v>
      </c>
      <c r="C3338">
        <v>666.62</v>
      </c>
      <c r="D3338">
        <v>36.700000000000003</v>
      </c>
      <c r="E3338">
        <v>8935</v>
      </c>
      <c r="F3338">
        <v>11874</v>
      </c>
      <c r="G3338">
        <v>1934</v>
      </c>
      <c r="H3338">
        <v>4874</v>
      </c>
      <c r="I3338">
        <v>637.5</v>
      </c>
      <c r="J3338">
        <v>524.1</v>
      </c>
      <c r="K3338" s="1">
        <f t="shared" si="728"/>
        <v>165.58441558441555</v>
      </c>
      <c r="L3338" s="1">
        <f t="shared" si="729"/>
        <v>136.12987012987011</v>
      </c>
      <c r="M3338" s="1">
        <f t="shared" si="730"/>
        <v>1.2764285714285715</v>
      </c>
      <c r="N3338" s="1">
        <f t="shared" si="731"/>
        <v>1.6962857142857144</v>
      </c>
      <c r="O3338" s="1">
        <f t="shared" si="732"/>
        <v>0.4618537546683753</v>
      </c>
      <c r="P3338" s="1">
        <f t="shared" si="733"/>
        <v>211.35667903525044</v>
      </c>
      <c r="Q3338" s="1">
        <f t="shared" si="734"/>
        <v>230.91515398886827</v>
      </c>
      <c r="R3338" s="1">
        <f t="shared" si="735"/>
        <v>97.614506430069838</v>
      </c>
      <c r="S3338" s="1">
        <f t="shared" si="736"/>
        <v>106.27758050567228</v>
      </c>
      <c r="T3338" s="1">
        <f t="shared" si="737"/>
        <v>1.2762462505356378</v>
      </c>
      <c r="U3338" s="1">
        <f t="shared" si="738"/>
        <v>1.6962857142857144</v>
      </c>
      <c r="V3338" s="1">
        <f t="shared" si="739"/>
        <v>0.46191973377618506</v>
      </c>
      <c r="W3338" s="1">
        <f t="shared" si="740"/>
        <v>124.58014782926354</v>
      </c>
      <c r="X3338" s="1">
        <f t="shared" si="741"/>
        <v>180.2771415606218</v>
      </c>
    </row>
    <row r="3339" spans="1:24" x14ac:dyDescent="0.2">
      <c r="A3339" t="s">
        <v>42</v>
      </c>
      <c r="B3339" t="s">
        <v>43</v>
      </c>
      <c r="C3339">
        <v>666.82</v>
      </c>
      <c r="D3339">
        <v>36.700000000000003</v>
      </c>
      <c r="E3339">
        <v>8935</v>
      </c>
      <c r="F3339">
        <v>11874</v>
      </c>
      <c r="G3339">
        <v>1934</v>
      </c>
      <c r="H3339">
        <v>4874</v>
      </c>
      <c r="I3339">
        <v>639.79999999999995</v>
      </c>
      <c r="J3339">
        <v>524.9</v>
      </c>
      <c r="K3339" s="1">
        <f t="shared" si="728"/>
        <v>166.18181818181816</v>
      </c>
      <c r="L3339" s="1">
        <f t="shared" si="729"/>
        <v>136.33766233766232</v>
      </c>
      <c r="M3339" s="1">
        <f t="shared" si="730"/>
        <v>1.2764285714285715</v>
      </c>
      <c r="N3339" s="1">
        <f t="shared" si="731"/>
        <v>1.6962857142857144</v>
      </c>
      <c r="O3339" s="1">
        <f t="shared" si="732"/>
        <v>0.4618537546683753</v>
      </c>
      <c r="P3339" s="1">
        <f t="shared" si="733"/>
        <v>212.11922077922077</v>
      </c>
      <c r="Q3339" s="1">
        <f t="shared" si="734"/>
        <v>231.26762894248608</v>
      </c>
      <c r="R3339" s="1">
        <f t="shared" si="735"/>
        <v>97.966739509437829</v>
      </c>
      <c r="S3339" s="1">
        <f t="shared" si="736"/>
        <v>106.44039564241018</v>
      </c>
      <c r="T3339" s="1">
        <f t="shared" si="737"/>
        <v>1.2762462505356378</v>
      </c>
      <c r="U3339" s="1">
        <f t="shared" si="738"/>
        <v>1.6962857142857144</v>
      </c>
      <c r="V3339" s="1">
        <f t="shared" si="739"/>
        <v>0.46191973377618506</v>
      </c>
      <c r="W3339" s="1">
        <f t="shared" si="740"/>
        <v>125.02968397612156</v>
      </c>
      <c r="X3339" s="1">
        <f t="shared" si="741"/>
        <v>180.55332255113979</v>
      </c>
    </row>
    <row r="3340" spans="1:24" x14ac:dyDescent="0.2">
      <c r="A3340" t="s">
        <v>42</v>
      </c>
      <c r="B3340" t="s">
        <v>43</v>
      </c>
      <c r="C3340">
        <v>667.02</v>
      </c>
      <c r="D3340">
        <v>36.700000000000003</v>
      </c>
      <c r="E3340">
        <v>8935</v>
      </c>
      <c r="F3340">
        <v>11874</v>
      </c>
      <c r="G3340">
        <v>1934</v>
      </c>
      <c r="H3340">
        <v>4874</v>
      </c>
      <c r="I3340">
        <v>637.5</v>
      </c>
      <c r="J3340">
        <v>524.1</v>
      </c>
      <c r="K3340" s="1">
        <f t="shared" si="728"/>
        <v>165.58441558441555</v>
      </c>
      <c r="L3340" s="1">
        <f t="shared" si="729"/>
        <v>136.12987012987011</v>
      </c>
      <c r="M3340" s="1">
        <f t="shared" si="730"/>
        <v>1.2764285714285715</v>
      </c>
      <c r="N3340" s="1">
        <f t="shared" si="731"/>
        <v>1.6962857142857144</v>
      </c>
      <c r="O3340" s="1">
        <f t="shared" si="732"/>
        <v>0.4618537546683753</v>
      </c>
      <c r="P3340" s="1">
        <f t="shared" si="733"/>
        <v>211.35667903525044</v>
      </c>
      <c r="Q3340" s="1">
        <f t="shared" si="734"/>
        <v>230.91515398886827</v>
      </c>
      <c r="R3340" s="1">
        <f t="shared" si="735"/>
        <v>97.614506430069838</v>
      </c>
      <c r="S3340" s="1">
        <f t="shared" si="736"/>
        <v>106.27758050567228</v>
      </c>
      <c r="T3340" s="1">
        <f t="shared" si="737"/>
        <v>1.2762462505356378</v>
      </c>
      <c r="U3340" s="1">
        <f t="shared" si="738"/>
        <v>1.6962857142857144</v>
      </c>
      <c r="V3340" s="1">
        <f t="shared" si="739"/>
        <v>0.46191973377618506</v>
      </c>
      <c r="W3340" s="1">
        <f t="shared" si="740"/>
        <v>124.58014782926354</v>
      </c>
      <c r="X3340" s="1">
        <f t="shared" si="741"/>
        <v>180.2771415606218</v>
      </c>
    </row>
    <row r="3341" spans="1:24" x14ac:dyDescent="0.2">
      <c r="A3341" t="s">
        <v>42</v>
      </c>
      <c r="B3341" t="s">
        <v>43</v>
      </c>
      <c r="C3341">
        <v>667.22</v>
      </c>
      <c r="D3341">
        <v>36.700000000000003</v>
      </c>
      <c r="E3341">
        <v>8935</v>
      </c>
      <c r="F3341">
        <v>11874</v>
      </c>
      <c r="G3341">
        <v>1934</v>
      </c>
      <c r="H3341">
        <v>4874</v>
      </c>
      <c r="I3341">
        <v>637.5</v>
      </c>
      <c r="J3341">
        <v>524.1</v>
      </c>
      <c r="K3341" s="1">
        <f t="shared" si="728"/>
        <v>165.58441558441555</v>
      </c>
      <c r="L3341" s="1">
        <f t="shared" si="729"/>
        <v>136.12987012987011</v>
      </c>
      <c r="M3341" s="1">
        <f t="shared" si="730"/>
        <v>1.2764285714285715</v>
      </c>
      <c r="N3341" s="1">
        <f t="shared" si="731"/>
        <v>1.6962857142857144</v>
      </c>
      <c r="O3341" s="1">
        <f t="shared" si="732"/>
        <v>0.4618537546683753</v>
      </c>
      <c r="P3341" s="1">
        <f t="shared" si="733"/>
        <v>211.35667903525044</v>
      </c>
      <c r="Q3341" s="1">
        <f t="shared" si="734"/>
        <v>230.91515398886827</v>
      </c>
      <c r="R3341" s="1">
        <f t="shared" si="735"/>
        <v>97.614506430069838</v>
      </c>
      <c r="S3341" s="1">
        <f t="shared" si="736"/>
        <v>106.27758050567228</v>
      </c>
      <c r="T3341" s="1">
        <f t="shared" si="737"/>
        <v>1.2762462505356378</v>
      </c>
      <c r="U3341" s="1">
        <f t="shared" si="738"/>
        <v>1.6962857142857144</v>
      </c>
      <c r="V3341" s="1">
        <f t="shared" si="739"/>
        <v>0.46191973377618506</v>
      </c>
      <c r="W3341" s="1">
        <f t="shared" si="740"/>
        <v>124.58014782926354</v>
      </c>
      <c r="X3341" s="1">
        <f t="shared" si="741"/>
        <v>180.2771415606218</v>
      </c>
    </row>
    <row r="3342" spans="1:24" x14ac:dyDescent="0.2">
      <c r="A3342" t="s">
        <v>42</v>
      </c>
      <c r="B3342" t="s">
        <v>43</v>
      </c>
      <c r="C3342">
        <v>667.42</v>
      </c>
      <c r="D3342">
        <v>36.700000000000003</v>
      </c>
      <c r="E3342">
        <v>8935</v>
      </c>
      <c r="F3342">
        <v>11874</v>
      </c>
      <c r="G3342">
        <v>1934</v>
      </c>
      <c r="H3342">
        <v>4874</v>
      </c>
      <c r="I3342">
        <v>637.5</v>
      </c>
      <c r="J3342">
        <v>524.1</v>
      </c>
      <c r="K3342" s="1">
        <f t="shared" si="728"/>
        <v>165.58441558441555</v>
      </c>
      <c r="L3342" s="1">
        <f t="shared" si="729"/>
        <v>136.12987012987011</v>
      </c>
      <c r="M3342" s="1">
        <f t="shared" si="730"/>
        <v>1.2764285714285715</v>
      </c>
      <c r="N3342" s="1">
        <f t="shared" si="731"/>
        <v>1.6962857142857144</v>
      </c>
      <c r="O3342" s="1">
        <f t="shared" si="732"/>
        <v>0.4618537546683753</v>
      </c>
      <c r="P3342" s="1">
        <f t="shared" si="733"/>
        <v>211.35667903525044</v>
      </c>
      <c r="Q3342" s="1">
        <f t="shared" si="734"/>
        <v>230.91515398886827</v>
      </c>
      <c r="R3342" s="1">
        <f t="shared" si="735"/>
        <v>97.614506430069838</v>
      </c>
      <c r="S3342" s="1">
        <f t="shared" si="736"/>
        <v>106.27758050567228</v>
      </c>
      <c r="T3342" s="1">
        <f t="shared" si="737"/>
        <v>1.2762462505356378</v>
      </c>
      <c r="U3342" s="1">
        <f t="shared" si="738"/>
        <v>1.6962857142857144</v>
      </c>
      <c r="V3342" s="1">
        <f t="shared" si="739"/>
        <v>0.46191973377618506</v>
      </c>
      <c r="W3342" s="1">
        <f t="shared" si="740"/>
        <v>124.58014782926354</v>
      </c>
      <c r="X3342" s="1">
        <f t="shared" si="741"/>
        <v>180.2771415606218</v>
      </c>
    </row>
    <row r="3343" spans="1:24" x14ac:dyDescent="0.2">
      <c r="A3343" t="s">
        <v>42</v>
      </c>
      <c r="B3343" t="s">
        <v>43</v>
      </c>
      <c r="C3343">
        <v>667.62</v>
      </c>
      <c r="D3343">
        <v>36.700000000000003</v>
      </c>
      <c r="E3343">
        <v>8935</v>
      </c>
      <c r="F3343">
        <v>11874</v>
      </c>
      <c r="G3343">
        <v>1934</v>
      </c>
      <c r="H3343">
        <v>4874</v>
      </c>
      <c r="I3343">
        <v>637.5</v>
      </c>
      <c r="J3343">
        <v>524.1</v>
      </c>
      <c r="K3343" s="1">
        <f t="shared" si="728"/>
        <v>165.58441558441555</v>
      </c>
      <c r="L3343" s="1">
        <f t="shared" si="729"/>
        <v>136.12987012987011</v>
      </c>
      <c r="M3343" s="1">
        <f t="shared" si="730"/>
        <v>1.2764285714285715</v>
      </c>
      <c r="N3343" s="1">
        <f t="shared" si="731"/>
        <v>1.6962857142857144</v>
      </c>
      <c r="O3343" s="1">
        <f t="shared" si="732"/>
        <v>0.4618537546683753</v>
      </c>
      <c r="P3343" s="1">
        <f t="shared" si="733"/>
        <v>211.35667903525044</v>
      </c>
      <c r="Q3343" s="1">
        <f t="shared" si="734"/>
        <v>230.91515398886827</v>
      </c>
      <c r="R3343" s="1">
        <f t="shared" si="735"/>
        <v>97.614506430069838</v>
      </c>
      <c r="S3343" s="1">
        <f t="shared" si="736"/>
        <v>106.27758050567228</v>
      </c>
      <c r="T3343" s="1">
        <f t="shared" si="737"/>
        <v>1.2762462505356378</v>
      </c>
      <c r="U3343" s="1">
        <f t="shared" si="738"/>
        <v>1.6962857142857144</v>
      </c>
      <c r="V3343" s="1">
        <f t="shared" si="739"/>
        <v>0.46191973377618506</v>
      </c>
      <c r="W3343" s="1">
        <f t="shared" si="740"/>
        <v>124.58014782926354</v>
      </c>
      <c r="X3343" s="1">
        <f t="shared" si="741"/>
        <v>180.2771415606218</v>
      </c>
    </row>
    <row r="3344" spans="1:24" x14ac:dyDescent="0.2">
      <c r="A3344" t="s">
        <v>42</v>
      </c>
      <c r="B3344" t="s">
        <v>43</v>
      </c>
      <c r="C3344">
        <v>667.82</v>
      </c>
      <c r="D3344">
        <v>36.700000000000003</v>
      </c>
      <c r="E3344">
        <v>8935</v>
      </c>
      <c r="F3344">
        <v>11874</v>
      </c>
      <c r="G3344">
        <v>1934</v>
      </c>
      <c r="H3344">
        <v>4874</v>
      </c>
      <c r="I3344">
        <v>637.5</v>
      </c>
      <c r="J3344">
        <v>524.1</v>
      </c>
      <c r="K3344" s="1">
        <f t="shared" si="728"/>
        <v>165.58441558441555</v>
      </c>
      <c r="L3344" s="1">
        <f t="shared" si="729"/>
        <v>136.12987012987011</v>
      </c>
      <c r="M3344" s="1">
        <f t="shared" si="730"/>
        <v>1.2764285714285715</v>
      </c>
      <c r="N3344" s="1">
        <f t="shared" si="731"/>
        <v>1.6962857142857144</v>
      </c>
      <c r="O3344" s="1">
        <f t="shared" si="732"/>
        <v>0.4618537546683753</v>
      </c>
      <c r="P3344" s="1">
        <f t="shared" si="733"/>
        <v>211.35667903525044</v>
      </c>
      <c r="Q3344" s="1">
        <f t="shared" si="734"/>
        <v>230.91515398886827</v>
      </c>
      <c r="R3344" s="1">
        <f t="shared" si="735"/>
        <v>97.614506430069838</v>
      </c>
      <c r="S3344" s="1">
        <f t="shared" si="736"/>
        <v>106.27758050567228</v>
      </c>
      <c r="T3344" s="1">
        <f t="shared" si="737"/>
        <v>1.2762462505356378</v>
      </c>
      <c r="U3344" s="1">
        <f t="shared" si="738"/>
        <v>1.6962857142857144</v>
      </c>
      <c r="V3344" s="1">
        <f t="shared" si="739"/>
        <v>0.46191973377618506</v>
      </c>
      <c r="W3344" s="1">
        <f t="shared" si="740"/>
        <v>124.58014782926354</v>
      </c>
      <c r="X3344" s="1">
        <f t="shared" si="741"/>
        <v>180.2771415606218</v>
      </c>
    </row>
    <row r="3345" spans="1:24" x14ac:dyDescent="0.2">
      <c r="A3345" t="s">
        <v>42</v>
      </c>
      <c r="B3345" t="s">
        <v>43</v>
      </c>
      <c r="C3345">
        <v>668.02</v>
      </c>
      <c r="D3345">
        <v>36.700000000000003</v>
      </c>
      <c r="E3345">
        <v>8935</v>
      </c>
      <c r="F3345">
        <v>11874</v>
      </c>
      <c r="G3345">
        <v>1934</v>
      </c>
      <c r="H3345">
        <v>4874</v>
      </c>
      <c r="I3345">
        <v>637.5</v>
      </c>
      <c r="J3345">
        <v>524.1</v>
      </c>
      <c r="K3345" s="1">
        <f t="shared" si="728"/>
        <v>165.58441558441555</v>
      </c>
      <c r="L3345" s="1">
        <f t="shared" si="729"/>
        <v>136.12987012987011</v>
      </c>
      <c r="M3345" s="1">
        <f t="shared" si="730"/>
        <v>1.2764285714285715</v>
      </c>
      <c r="N3345" s="1">
        <f t="shared" si="731"/>
        <v>1.6962857142857144</v>
      </c>
      <c r="O3345" s="1">
        <f t="shared" si="732"/>
        <v>0.4618537546683753</v>
      </c>
      <c r="P3345" s="1">
        <f t="shared" si="733"/>
        <v>211.35667903525044</v>
      </c>
      <c r="Q3345" s="1">
        <f t="shared" si="734"/>
        <v>230.91515398886827</v>
      </c>
      <c r="R3345" s="1">
        <f t="shared" si="735"/>
        <v>97.614506430069838</v>
      </c>
      <c r="S3345" s="1">
        <f t="shared" si="736"/>
        <v>106.27758050567228</v>
      </c>
      <c r="T3345" s="1">
        <f t="shared" si="737"/>
        <v>1.2762462505356378</v>
      </c>
      <c r="U3345" s="1">
        <f t="shared" si="738"/>
        <v>1.6962857142857144</v>
      </c>
      <c r="V3345" s="1">
        <f t="shared" si="739"/>
        <v>0.46191973377618506</v>
      </c>
      <c r="W3345" s="1">
        <f t="shared" si="740"/>
        <v>124.58014782926354</v>
      </c>
      <c r="X3345" s="1">
        <f t="shared" si="741"/>
        <v>180.2771415606218</v>
      </c>
    </row>
    <row r="3346" spans="1:24" x14ac:dyDescent="0.2">
      <c r="A3346" t="s">
        <v>42</v>
      </c>
      <c r="B3346" t="s">
        <v>43</v>
      </c>
      <c r="C3346">
        <v>668.22</v>
      </c>
      <c r="D3346">
        <v>36.700000000000003</v>
      </c>
      <c r="E3346">
        <v>8935</v>
      </c>
      <c r="F3346">
        <v>11874</v>
      </c>
      <c r="G3346">
        <v>1934</v>
      </c>
      <c r="H3346">
        <v>4874</v>
      </c>
      <c r="I3346">
        <v>637.5</v>
      </c>
      <c r="J3346">
        <v>524.1</v>
      </c>
      <c r="K3346" s="1">
        <f t="shared" si="728"/>
        <v>165.58441558441555</v>
      </c>
      <c r="L3346" s="1">
        <f t="shared" si="729"/>
        <v>136.12987012987011</v>
      </c>
      <c r="M3346" s="1">
        <f t="shared" si="730"/>
        <v>1.2764285714285715</v>
      </c>
      <c r="N3346" s="1">
        <f t="shared" si="731"/>
        <v>1.6962857142857144</v>
      </c>
      <c r="O3346" s="1">
        <f t="shared" si="732"/>
        <v>0.4618537546683753</v>
      </c>
      <c r="P3346" s="1">
        <f t="shared" si="733"/>
        <v>211.35667903525044</v>
      </c>
      <c r="Q3346" s="1">
        <f t="shared" si="734"/>
        <v>230.91515398886827</v>
      </c>
      <c r="R3346" s="1">
        <f t="shared" si="735"/>
        <v>97.614506430069838</v>
      </c>
      <c r="S3346" s="1">
        <f t="shared" si="736"/>
        <v>106.27758050567228</v>
      </c>
      <c r="T3346" s="1">
        <f t="shared" si="737"/>
        <v>1.2762462505356378</v>
      </c>
      <c r="U3346" s="1">
        <f t="shared" si="738"/>
        <v>1.6962857142857144</v>
      </c>
      <c r="V3346" s="1">
        <f t="shared" si="739"/>
        <v>0.46191973377618506</v>
      </c>
      <c r="W3346" s="1">
        <f t="shared" si="740"/>
        <v>124.58014782926354</v>
      </c>
      <c r="X3346" s="1">
        <f t="shared" si="741"/>
        <v>180.2771415606218</v>
      </c>
    </row>
    <row r="3347" spans="1:24" x14ac:dyDescent="0.2">
      <c r="A3347" t="s">
        <v>42</v>
      </c>
      <c r="B3347" t="s">
        <v>43</v>
      </c>
      <c r="C3347">
        <v>668.42</v>
      </c>
      <c r="D3347">
        <v>36.700000000000003</v>
      </c>
      <c r="E3347">
        <v>8935</v>
      </c>
      <c r="F3347">
        <v>11874</v>
      </c>
      <c r="G3347">
        <v>1934</v>
      </c>
      <c r="H3347">
        <v>4874</v>
      </c>
      <c r="I3347">
        <v>638.29999999999995</v>
      </c>
      <c r="J3347">
        <v>524.1</v>
      </c>
      <c r="K3347" s="1">
        <f t="shared" si="728"/>
        <v>165.79220779220776</v>
      </c>
      <c r="L3347" s="1">
        <f t="shared" si="729"/>
        <v>136.12987012987011</v>
      </c>
      <c r="M3347" s="1">
        <f t="shared" si="730"/>
        <v>1.2764285714285715</v>
      </c>
      <c r="N3347" s="1">
        <f t="shared" si="731"/>
        <v>1.6962857142857144</v>
      </c>
      <c r="O3347" s="1">
        <f t="shared" si="732"/>
        <v>0.4618537546683753</v>
      </c>
      <c r="P3347" s="1">
        <f t="shared" si="733"/>
        <v>211.62191094619664</v>
      </c>
      <c r="Q3347" s="1">
        <f t="shared" si="734"/>
        <v>230.91515398886827</v>
      </c>
      <c r="R3347" s="1">
        <f t="shared" si="735"/>
        <v>97.737022283763039</v>
      </c>
      <c r="S3347" s="1">
        <f t="shared" si="736"/>
        <v>106.27758050567228</v>
      </c>
      <c r="T3347" s="1">
        <f t="shared" si="737"/>
        <v>1.2762462505356378</v>
      </c>
      <c r="U3347" s="1">
        <f t="shared" si="738"/>
        <v>1.6962857142857144</v>
      </c>
      <c r="V3347" s="1">
        <f t="shared" si="739"/>
        <v>0.46191973377618506</v>
      </c>
      <c r="W3347" s="1">
        <f t="shared" si="740"/>
        <v>124.73650822817066</v>
      </c>
      <c r="X3347" s="1">
        <f t="shared" si="741"/>
        <v>180.2771415606218</v>
      </c>
    </row>
    <row r="3348" spans="1:24" x14ac:dyDescent="0.2">
      <c r="A3348" t="s">
        <v>42</v>
      </c>
      <c r="B3348" t="s">
        <v>43</v>
      </c>
      <c r="C3348">
        <v>668.62</v>
      </c>
      <c r="D3348">
        <v>36.700000000000003</v>
      </c>
      <c r="E3348">
        <v>8935</v>
      </c>
      <c r="F3348">
        <v>11874</v>
      </c>
      <c r="G3348">
        <v>1934</v>
      </c>
      <c r="H3348">
        <v>4874</v>
      </c>
      <c r="I3348">
        <v>637.5</v>
      </c>
      <c r="J3348">
        <v>524.1</v>
      </c>
      <c r="K3348" s="1">
        <f t="shared" si="728"/>
        <v>165.58441558441555</v>
      </c>
      <c r="L3348" s="1">
        <f t="shared" si="729"/>
        <v>136.12987012987011</v>
      </c>
      <c r="M3348" s="1">
        <f t="shared" si="730"/>
        <v>1.2764285714285715</v>
      </c>
      <c r="N3348" s="1">
        <f t="shared" si="731"/>
        <v>1.6962857142857144</v>
      </c>
      <c r="O3348" s="1">
        <f t="shared" si="732"/>
        <v>0.4618537546683753</v>
      </c>
      <c r="P3348" s="1">
        <f t="shared" si="733"/>
        <v>211.35667903525044</v>
      </c>
      <c r="Q3348" s="1">
        <f t="shared" si="734"/>
        <v>230.91515398886827</v>
      </c>
      <c r="R3348" s="1">
        <f t="shared" si="735"/>
        <v>97.614506430069838</v>
      </c>
      <c r="S3348" s="1">
        <f t="shared" si="736"/>
        <v>106.27758050567228</v>
      </c>
      <c r="T3348" s="1">
        <f t="shared" si="737"/>
        <v>1.2762462505356378</v>
      </c>
      <c r="U3348" s="1">
        <f t="shared" si="738"/>
        <v>1.6962857142857144</v>
      </c>
      <c r="V3348" s="1">
        <f t="shared" si="739"/>
        <v>0.46191973377618506</v>
      </c>
      <c r="W3348" s="1">
        <f t="shared" si="740"/>
        <v>124.58014782926354</v>
      </c>
      <c r="X3348" s="1">
        <f t="shared" si="741"/>
        <v>180.2771415606218</v>
      </c>
    </row>
    <row r="3349" spans="1:24" x14ac:dyDescent="0.2">
      <c r="A3349" t="s">
        <v>42</v>
      </c>
      <c r="B3349" t="s">
        <v>43</v>
      </c>
      <c r="C3349">
        <v>668.82</v>
      </c>
      <c r="D3349">
        <v>36.700000000000003</v>
      </c>
      <c r="E3349">
        <v>8935</v>
      </c>
      <c r="F3349">
        <v>11874</v>
      </c>
      <c r="G3349">
        <v>1934</v>
      </c>
      <c r="H3349">
        <v>4874</v>
      </c>
      <c r="I3349">
        <v>637.5</v>
      </c>
      <c r="J3349">
        <v>524.1</v>
      </c>
      <c r="K3349" s="1">
        <f t="shared" si="728"/>
        <v>165.58441558441555</v>
      </c>
      <c r="L3349" s="1">
        <f t="shared" si="729"/>
        <v>136.12987012987011</v>
      </c>
      <c r="M3349" s="1">
        <f t="shared" si="730"/>
        <v>1.2764285714285715</v>
      </c>
      <c r="N3349" s="1">
        <f t="shared" si="731"/>
        <v>1.6962857142857144</v>
      </c>
      <c r="O3349" s="1">
        <f t="shared" si="732"/>
        <v>0.4618537546683753</v>
      </c>
      <c r="P3349" s="1">
        <f t="shared" si="733"/>
        <v>211.35667903525044</v>
      </c>
      <c r="Q3349" s="1">
        <f t="shared" si="734"/>
        <v>230.91515398886827</v>
      </c>
      <c r="R3349" s="1">
        <f t="shared" si="735"/>
        <v>97.614506430069838</v>
      </c>
      <c r="S3349" s="1">
        <f t="shared" si="736"/>
        <v>106.27758050567228</v>
      </c>
      <c r="T3349" s="1">
        <f t="shared" si="737"/>
        <v>1.2762462505356378</v>
      </c>
      <c r="U3349" s="1">
        <f t="shared" si="738"/>
        <v>1.6962857142857144</v>
      </c>
      <c r="V3349" s="1">
        <f t="shared" si="739"/>
        <v>0.46191973377618506</v>
      </c>
      <c r="W3349" s="1">
        <f t="shared" si="740"/>
        <v>124.58014782926354</v>
      </c>
      <c r="X3349" s="1">
        <f t="shared" si="741"/>
        <v>180.2771415606218</v>
      </c>
    </row>
    <row r="3350" spans="1:24" x14ac:dyDescent="0.2">
      <c r="A3350" t="s">
        <v>42</v>
      </c>
      <c r="B3350" t="s">
        <v>43</v>
      </c>
      <c r="C3350">
        <v>669.02</v>
      </c>
      <c r="D3350">
        <v>36.700000000000003</v>
      </c>
      <c r="E3350">
        <v>8935</v>
      </c>
      <c r="F3350">
        <v>11874</v>
      </c>
      <c r="G3350">
        <v>1934</v>
      </c>
      <c r="H3350">
        <v>4874</v>
      </c>
      <c r="I3350">
        <v>639</v>
      </c>
      <c r="J3350">
        <v>524.9</v>
      </c>
      <c r="K3350" s="1">
        <f t="shared" si="728"/>
        <v>165.97402597402595</v>
      </c>
      <c r="L3350" s="1">
        <f t="shared" si="729"/>
        <v>136.33766233766232</v>
      </c>
      <c r="M3350" s="1">
        <f t="shared" si="730"/>
        <v>1.2764285714285715</v>
      </c>
      <c r="N3350" s="1">
        <f t="shared" si="731"/>
        <v>1.6962857142857144</v>
      </c>
      <c r="O3350" s="1">
        <f t="shared" si="732"/>
        <v>0.4618537546683753</v>
      </c>
      <c r="P3350" s="1">
        <f t="shared" si="733"/>
        <v>211.85398886827457</v>
      </c>
      <c r="Q3350" s="1">
        <f t="shared" si="734"/>
        <v>231.26762894248608</v>
      </c>
      <c r="R3350" s="1">
        <f t="shared" si="735"/>
        <v>97.844223655744614</v>
      </c>
      <c r="S3350" s="1">
        <f t="shared" si="736"/>
        <v>106.44039564241018</v>
      </c>
      <c r="T3350" s="1">
        <f t="shared" si="737"/>
        <v>1.2762462505356378</v>
      </c>
      <c r="U3350" s="1">
        <f t="shared" si="738"/>
        <v>1.6962857142857144</v>
      </c>
      <c r="V3350" s="1">
        <f t="shared" si="739"/>
        <v>0.46191973377618506</v>
      </c>
      <c r="W3350" s="1">
        <f t="shared" si="740"/>
        <v>124.87332357721442</v>
      </c>
      <c r="X3350" s="1">
        <f t="shared" si="741"/>
        <v>180.55332255113979</v>
      </c>
    </row>
    <row r="3351" spans="1:24" x14ac:dyDescent="0.2">
      <c r="A3351" t="s">
        <v>42</v>
      </c>
      <c r="B3351" t="s">
        <v>43</v>
      </c>
      <c r="C3351">
        <v>669.22</v>
      </c>
      <c r="D3351">
        <v>36.700000000000003</v>
      </c>
      <c r="E3351">
        <v>8935</v>
      </c>
      <c r="F3351">
        <v>11874</v>
      </c>
      <c r="G3351">
        <v>1934</v>
      </c>
      <c r="H3351">
        <v>4874</v>
      </c>
      <c r="I3351">
        <v>637.5</v>
      </c>
      <c r="J3351">
        <v>523.4</v>
      </c>
      <c r="K3351" s="1">
        <f t="shared" si="728"/>
        <v>165.58441558441555</v>
      </c>
      <c r="L3351" s="1">
        <f t="shared" si="729"/>
        <v>135.94805194805193</v>
      </c>
      <c r="M3351" s="1">
        <f t="shared" si="730"/>
        <v>1.2764285714285715</v>
      </c>
      <c r="N3351" s="1">
        <f t="shared" si="731"/>
        <v>1.6962857142857144</v>
      </c>
      <c r="O3351" s="1">
        <f t="shared" si="732"/>
        <v>0.4618537546683753</v>
      </c>
      <c r="P3351" s="1">
        <f t="shared" si="733"/>
        <v>211.35667903525044</v>
      </c>
      <c r="Q3351" s="1">
        <f t="shared" si="734"/>
        <v>230.60673840445267</v>
      </c>
      <c r="R3351" s="1">
        <f t="shared" si="735"/>
        <v>97.614506430069838</v>
      </c>
      <c r="S3351" s="1">
        <f t="shared" si="736"/>
        <v>106.13511726102659</v>
      </c>
      <c r="T3351" s="1">
        <f t="shared" si="737"/>
        <v>1.2762462505356378</v>
      </c>
      <c r="U3351" s="1">
        <f t="shared" si="738"/>
        <v>1.6962857142857144</v>
      </c>
      <c r="V3351" s="1">
        <f t="shared" si="739"/>
        <v>0.46191973377618506</v>
      </c>
      <c r="W3351" s="1">
        <f t="shared" si="740"/>
        <v>124.58014782926354</v>
      </c>
      <c r="X3351" s="1">
        <f t="shared" si="741"/>
        <v>180.03548319391854</v>
      </c>
    </row>
    <row r="3352" spans="1:24" x14ac:dyDescent="0.2">
      <c r="A3352" t="s">
        <v>42</v>
      </c>
      <c r="B3352" t="s">
        <v>43</v>
      </c>
      <c r="C3352">
        <v>669.42</v>
      </c>
      <c r="D3352">
        <v>36.700000000000003</v>
      </c>
      <c r="E3352">
        <v>8935</v>
      </c>
      <c r="F3352">
        <v>11874</v>
      </c>
      <c r="G3352">
        <v>1934</v>
      </c>
      <c r="H3352">
        <v>4874</v>
      </c>
      <c r="I3352">
        <v>637.5</v>
      </c>
      <c r="J3352">
        <v>524.1</v>
      </c>
      <c r="K3352" s="1">
        <f t="shared" si="728"/>
        <v>165.58441558441555</v>
      </c>
      <c r="L3352" s="1">
        <f t="shared" si="729"/>
        <v>136.12987012987011</v>
      </c>
      <c r="M3352" s="1">
        <f t="shared" si="730"/>
        <v>1.2764285714285715</v>
      </c>
      <c r="N3352" s="1">
        <f t="shared" si="731"/>
        <v>1.6962857142857144</v>
      </c>
      <c r="O3352" s="1">
        <f t="shared" si="732"/>
        <v>0.4618537546683753</v>
      </c>
      <c r="P3352" s="1">
        <f t="shared" si="733"/>
        <v>211.35667903525044</v>
      </c>
      <c r="Q3352" s="1">
        <f t="shared" si="734"/>
        <v>230.91515398886827</v>
      </c>
      <c r="R3352" s="1">
        <f t="shared" si="735"/>
        <v>97.614506430069838</v>
      </c>
      <c r="S3352" s="1">
        <f t="shared" si="736"/>
        <v>106.27758050567228</v>
      </c>
      <c r="T3352" s="1">
        <f t="shared" si="737"/>
        <v>1.2762462505356378</v>
      </c>
      <c r="U3352" s="1">
        <f t="shared" si="738"/>
        <v>1.6962857142857144</v>
      </c>
      <c r="V3352" s="1">
        <f t="shared" si="739"/>
        <v>0.46191973377618506</v>
      </c>
      <c r="W3352" s="1">
        <f t="shared" si="740"/>
        <v>124.58014782926354</v>
      </c>
      <c r="X3352" s="1">
        <f t="shared" si="741"/>
        <v>180.2771415606218</v>
      </c>
    </row>
    <row r="3353" spans="1:24" x14ac:dyDescent="0.2">
      <c r="A3353" t="s">
        <v>42</v>
      </c>
      <c r="B3353" t="s">
        <v>43</v>
      </c>
      <c r="C3353">
        <v>669.62</v>
      </c>
      <c r="D3353">
        <v>36.700000000000003</v>
      </c>
      <c r="E3353">
        <v>8935</v>
      </c>
      <c r="F3353">
        <v>11874</v>
      </c>
      <c r="G3353">
        <v>1934</v>
      </c>
      <c r="H3353">
        <v>4874</v>
      </c>
      <c r="I3353">
        <v>638.29999999999995</v>
      </c>
      <c r="J3353">
        <v>523.4</v>
      </c>
      <c r="K3353" s="1">
        <f t="shared" si="728"/>
        <v>165.79220779220776</v>
      </c>
      <c r="L3353" s="1">
        <f t="shared" si="729"/>
        <v>135.94805194805193</v>
      </c>
      <c r="M3353" s="1">
        <f t="shared" si="730"/>
        <v>1.2764285714285715</v>
      </c>
      <c r="N3353" s="1">
        <f t="shared" si="731"/>
        <v>1.6962857142857144</v>
      </c>
      <c r="O3353" s="1">
        <f t="shared" si="732"/>
        <v>0.4618537546683753</v>
      </c>
      <c r="P3353" s="1">
        <f t="shared" si="733"/>
        <v>211.62191094619664</v>
      </c>
      <c r="Q3353" s="1">
        <f t="shared" si="734"/>
        <v>230.60673840445267</v>
      </c>
      <c r="R3353" s="1">
        <f t="shared" si="735"/>
        <v>97.737022283763039</v>
      </c>
      <c r="S3353" s="1">
        <f t="shared" si="736"/>
        <v>106.13511726102659</v>
      </c>
      <c r="T3353" s="1">
        <f t="shared" si="737"/>
        <v>1.2762462505356378</v>
      </c>
      <c r="U3353" s="1">
        <f t="shared" si="738"/>
        <v>1.6962857142857144</v>
      </c>
      <c r="V3353" s="1">
        <f t="shared" si="739"/>
        <v>0.46191973377618506</v>
      </c>
      <c r="W3353" s="1">
        <f t="shared" si="740"/>
        <v>124.73650822817066</v>
      </c>
      <c r="X3353" s="1">
        <f t="shared" si="741"/>
        <v>180.03548319391854</v>
      </c>
    </row>
    <row r="3354" spans="1:24" x14ac:dyDescent="0.2">
      <c r="A3354" t="s">
        <v>42</v>
      </c>
      <c r="B3354" t="s">
        <v>43</v>
      </c>
      <c r="C3354">
        <v>669.82</v>
      </c>
      <c r="D3354">
        <v>36.700000000000003</v>
      </c>
      <c r="E3354">
        <v>8935</v>
      </c>
      <c r="F3354">
        <v>11874</v>
      </c>
      <c r="G3354">
        <v>1934</v>
      </c>
      <c r="H3354">
        <v>4874</v>
      </c>
      <c r="I3354">
        <v>637.5</v>
      </c>
      <c r="J3354">
        <v>524.1</v>
      </c>
      <c r="K3354" s="1">
        <f t="shared" si="728"/>
        <v>165.58441558441555</v>
      </c>
      <c r="L3354" s="1">
        <f t="shared" si="729"/>
        <v>136.12987012987011</v>
      </c>
      <c r="M3354" s="1">
        <f t="shared" si="730"/>
        <v>1.2764285714285715</v>
      </c>
      <c r="N3354" s="1">
        <f t="shared" si="731"/>
        <v>1.6962857142857144</v>
      </c>
      <c r="O3354" s="1">
        <f t="shared" si="732"/>
        <v>0.4618537546683753</v>
      </c>
      <c r="P3354" s="1">
        <f t="shared" si="733"/>
        <v>211.35667903525044</v>
      </c>
      <c r="Q3354" s="1">
        <f t="shared" si="734"/>
        <v>230.91515398886827</v>
      </c>
      <c r="R3354" s="1">
        <f t="shared" si="735"/>
        <v>97.614506430069838</v>
      </c>
      <c r="S3354" s="1">
        <f t="shared" si="736"/>
        <v>106.27758050567228</v>
      </c>
      <c r="T3354" s="1">
        <f t="shared" si="737"/>
        <v>1.2762462505356378</v>
      </c>
      <c r="U3354" s="1">
        <f t="shared" si="738"/>
        <v>1.6962857142857144</v>
      </c>
      <c r="V3354" s="1">
        <f t="shared" si="739"/>
        <v>0.46191973377618506</v>
      </c>
      <c r="W3354" s="1">
        <f t="shared" si="740"/>
        <v>124.58014782926354</v>
      </c>
      <c r="X3354" s="1">
        <f t="shared" si="741"/>
        <v>180.2771415606218</v>
      </c>
    </row>
    <row r="3355" spans="1:24" x14ac:dyDescent="0.2">
      <c r="A3355" t="s">
        <v>42</v>
      </c>
      <c r="B3355" t="s">
        <v>43</v>
      </c>
      <c r="C3355">
        <v>670.02</v>
      </c>
      <c r="D3355">
        <v>36.700000000000003</v>
      </c>
      <c r="E3355">
        <v>8935</v>
      </c>
      <c r="F3355">
        <v>11874</v>
      </c>
      <c r="G3355">
        <v>1934</v>
      </c>
      <c r="H3355">
        <v>4874</v>
      </c>
      <c r="I3355">
        <v>637.5</v>
      </c>
      <c r="J3355">
        <v>524.1</v>
      </c>
      <c r="K3355" s="1">
        <f t="shared" si="728"/>
        <v>165.58441558441555</v>
      </c>
      <c r="L3355" s="1">
        <f t="shared" si="729"/>
        <v>136.12987012987011</v>
      </c>
      <c r="M3355" s="1">
        <f t="shared" si="730"/>
        <v>1.2764285714285715</v>
      </c>
      <c r="N3355" s="1">
        <f t="shared" si="731"/>
        <v>1.6962857142857144</v>
      </c>
      <c r="O3355" s="1">
        <f t="shared" si="732"/>
        <v>0.4618537546683753</v>
      </c>
      <c r="P3355" s="1">
        <f t="shared" si="733"/>
        <v>211.35667903525044</v>
      </c>
      <c r="Q3355" s="1">
        <f t="shared" si="734"/>
        <v>230.91515398886827</v>
      </c>
      <c r="R3355" s="1">
        <f t="shared" si="735"/>
        <v>97.614506430069838</v>
      </c>
      <c r="S3355" s="1">
        <f t="shared" si="736"/>
        <v>106.27758050567228</v>
      </c>
      <c r="T3355" s="1">
        <f t="shared" si="737"/>
        <v>1.2762462505356378</v>
      </c>
      <c r="U3355" s="1">
        <f t="shared" si="738"/>
        <v>1.6962857142857144</v>
      </c>
      <c r="V3355" s="1">
        <f t="shared" si="739"/>
        <v>0.46191973377618506</v>
      </c>
      <c r="W3355" s="1">
        <f t="shared" si="740"/>
        <v>124.58014782926354</v>
      </c>
      <c r="X3355" s="1">
        <f t="shared" si="741"/>
        <v>180.2771415606218</v>
      </c>
    </row>
    <row r="3356" spans="1:24" x14ac:dyDescent="0.2">
      <c r="A3356" t="s">
        <v>42</v>
      </c>
      <c r="B3356" t="s">
        <v>43</v>
      </c>
      <c r="C3356">
        <v>670.22</v>
      </c>
      <c r="D3356">
        <v>36.700000000000003</v>
      </c>
      <c r="E3356">
        <v>8935</v>
      </c>
      <c r="F3356">
        <v>11874</v>
      </c>
      <c r="G3356">
        <v>1934</v>
      </c>
      <c r="H3356">
        <v>4874</v>
      </c>
      <c r="I3356">
        <v>637.5</v>
      </c>
      <c r="J3356">
        <v>524.1</v>
      </c>
      <c r="K3356" s="1">
        <f t="shared" si="728"/>
        <v>165.58441558441555</v>
      </c>
      <c r="L3356" s="1">
        <f t="shared" si="729"/>
        <v>136.12987012987011</v>
      </c>
      <c r="M3356" s="1">
        <f t="shared" si="730"/>
        <v>1.2764285714285715</v>
      </c>
      <c r="N3356" s="1">
        <f t="shared" si="731"/>
        <v>1.6962857142857144</v>
      </c>
      <c r="O3356" s="1">
        <f t="shared" si="732"/>
        <v>0.4618537546683753</v>
      </c>
      <c r="P3356" s="1">
        <f t="shared" si="733"/>
        <v>211.35667903525044</v>
      </c>
      <c r="Q3356" s="1">
        <f t="shared" si="734"/>
        <v>230.91515398886827</v>
      </c>
      <c r="R3356" s="1">
        <f t="shared" si="735"/>
        <v>97.614506430069838</v>
      </c>
      <c r="S3356" s="1">
        <f t="shared" si="736"/>
        <v>106.27758050567228</v>
      </c>
      <c r="T3356" s="1">
        <f t="shared" si="737"/>
        <v>1.2762462505356378</v>
      </c>
      <c r="U3356" s="1">
        <f t="shared" si="738"/>
        <v>1.6962857142857144</v>
      </c>
      <c r="V3356" s="1">
        <f t="shared" si="739"/>
        <v>0.46191973377618506</v>
      </c>
      <c r="W3356" s="1">
        <f t="shared" si="740"/>
        <v>124.58014782926354</v>
      </c>
      <c r="X3356" s="1">
        <f t="shared" si="741"/>
        <v>180.2771415606218</v>
      </c>
    </row>
    <row r="3357" spans="1:24" x14ac:dyDescent="0.2">
      <c r="A3357" t="s">
        <v>42</v>
      </c>
      <c r="B3357" t="s">
        <v>43</v>
      </c>
      <c r="C3357">
        <v>670.42</v>
      </c>
      <c r="D3357">
        <v>36.700000000000003</v>
      </c>
      <c r="E3357">
        <v>8935</v>
      </c>
      <c r="F3357">
        <v>11874</v>
      </c>
      <c r="G3357">
        <v>1934</v>
      </c>
      <c r="H3357">
        <v>4874</v>
      </c>
      <c r="I3357">
        <v>637.5</v>
      </c>
      <c r="J3357">
        <v>524.1</v>
      </c>
      <c r="K3357" s="1">
        <f t="shared" si="728"/>
        <v>165.58441558441555</v>
      </c>
      <c r="L3357" s="1">
        <f t="shared" si="729"/>
        <v>136.12987012987011</v>
      </c>
      <c r="M3357" s="1">
        <f t="shared" si="730"/>
        <v>1.2764285714285715</v>
      </c>
      <c r="N3357" s="1">
        <f t="shared" si="731"/>
        <v>1.6962857142857144</v>
      </c>
      <c r="O3357" s="1">
        <f t="shared" si="732"/>
        <v>0.4618537546683753</v>
      </c>
      <c r="P3357" s="1">
        <f t="shared" si="733"/>
        <v>211.35667903525044</v>
      </c>
      <c r="Q3357" s="1">
        <f t="shared" si="734"/>
        <v>230.91515398886827</v>
      </c>
      <c r="R3357" s="1">
        <f t="shared" si="735"/>
        <v>97.614506430069838</v>
      </c>
      <c r="S3357" s="1">
        <f t="shared" si="736"/>
        <v>106.27758050567228</v>
      </c>
      <c r="T3357" s="1">
        <f t="shared" si="737"/>
        <v>1.2762462505356378</v>
      </c>
      <c r="U3357" s="1">
        <f t="shared" si="738"/>
        <v>1.6962857142857144</v>
      </c>
      <c r="V3357" s="1">
        <f t="shared" si="739"/>
        <v>0.46191973377618506</v>
      </c>
      <c r="W3357" s="1">
        <f t="shared" si="740"/>
        <v>124.58014782926354</v>
      </c>
      <c r="X3357" s="1">
        <f t="shared" si="741"/>
        <v>180.2771415606218</v>
      </c>
    </row>
    <row r="3358" spans="1:24" x14ac:dyDescent="0.2">
      <c r="A3358" t="s">
        <v>42</v>
      </c>
      <c r="B3358" t="s">
        <v>43</v>
      </c>
      <c r="C3358">
        <v>670.62</v>
      </c>
      <c r="D3358">
        <v>36.700000000000003</v>
      </c>
      <c r="E3358">
        <v>8935</v>
      </c>
      <c r="F3358">
        <v>11874</v>
      </c>
      <c r="G3358">
        <v>1934</v>
      </c>
      <c r="H3358">
        <v>4874</v>
      </c>
      <c r="I3358">
        <v>637.5</v>
      </c>
      <c r="J3358">
        <v>524.1</v>
      </c>
      <c r="K3358" s="1">
        <f t="shared" si="728"/>
        <v>165.58441558441555</v>
      </c>
      <c r="L3358" s="1">
        <f t="shared" si="729"/>
        <v>136.12987012987011</v>
      </c>
      <c r="M3358" s="1">
        <f t="shared" si="730"/>
        <v>1.2764285714285715</v>
      </c>
      <c r="N3358" s="1">
        <f t="shared" si="731"/>
        <v>1.6962857142857144</v>
      </c>
      <c r="O3358" s="1">
        <f t="shared" si="732"/>
        <v>0.4618537546683753</v>
      </c>
      <c r="P3358" s="1">
        <f t="shared" si="733"/>
        <v>211.35667903525044</v>
      </c>
      <c r="Q3358" s="1">
        <f t="shared" si="734"/>
        <v>230.91515398886827</v>
      </c>
      <c r="R3358" s="1">
        <f t="shared" si="735"/>
        <v>97.614506430069838</v>
      </c>
      <c r="S3358" s="1">
        <f t="shared" si="736"/>
        <v>106.27758050567228</v>
      </c>
      <c r="T3358" s="1">
        <f t="shared" si="737"/>
        <v>1.2762462505356378</v>
      </c>
      <c r="U3358" s="1">
        <f t="shared" si="738"/>
        <v>1.6962857142857144</v>
      </c>
      <c r="V3358" s="1">
        <f t="shared" si="739"/>
        <v>0.46191973377618506</v>
      </c>
      <c r="W3358" s="1">
        <f t="shared" si="740"/>
        <v>124.58014782926354</v>
      </c>
      <c r="X3358" s="1">
        <f t="shared" si="741"/>
        <v>180.2771415606218</v>
      </c>
    </row>
    <row r="3359" spans="1:24" x14ac:dyDescent="0.2">
      <c r="A3359" t="s">
        <v>42</v>
      </c>
      <c r="B3359" t="s">
        <v>43</v>
      </c>
      <c r="C3359">
        <v>670.82</v>
      </c>
      <c r="D3359">
        <v>36.700000000000003</v>
      </c>
      <c r="E3359">
        <v>8935</v>
      </c>
      <c r="F3359">
        <v>11874</v>
      </c>
      <c r="G3359">
        <v>1934</v>
      </c>
      <c r="H3359">
        <v>4874</v>
      </c>
      <c r="I3359">
        <v>637.5</v>
      </c>
      <c r="J3359">
        <v>524.1</v>
      </c>
      <c r="K3359" s="1">
        <f t="shared" si="728"/>
        <v>165.58441558441555</v>
      </c>
      <c r="L3359" s="1">
        <f t="shared" si="729"/>
        <v>136.12987012987011</v>
      </c>
      <c r="M3359" s="1">
        <f t="shared" si="730"/>
        <v>1.2764285714285715</v>
      </c>
      <c r="N3359" s="1">
        <f t="shared" si="731"/>
        <v>1.6962857142857144</v>
      </c>
      <c r="O3359" s="1">
        <f t="shared" si="732"/>
        <v>0.4618537546683753</v>
      </c>
      <c r="P3359" s="1">
        <f t="shared" si="733"/>
        <v>211.35667903525044</v>
      </c>
      <c r="Q3359" s="1">
        <f t="shared" si="734"/>
        <v>230.91515398886827</v>
      </c>
      <c r="R3359" s="1">
        <f t="shared" si="735"/>
        <v>97.614506430069838</v>
      </c>
      <c r="S3359" s="1">
        <f t="shared" si="736"/>
        <v>106.27758050567228</v>
      </c>
      <c r="T3359" s="1">
        <f t="shared" si="737"/>
        <v>1.2762462505356378</v>
      </c>
      <c r="U3359" s="1">
        <f t="shared" si="738"/>
        <v>1.6962857142857144</v>
      </c>
      <c r="V3359" s="1">
        <f t="shared" si="739"/>
        <v>0.46191973377618506</v>
      </c>
      <c r="W3359" s="1">
        <f t="shared" si="740"/>
        <v>124.58014782926354</v>
      </c>
      <c r="X3359" s="1">
        <f t="shared" si="741"/>
        <v>180.2771415606218</v>
      </c>
    </row>
    <row r="3360" spans="1:24" x14ac:dyDescent="0.2">
      <c r="A3360" t="s">
        <v>42</v>
      </c>
      <c r="B3360" t="s">
        <v>43</v>
      </c>
      <c r="C3360">
        <v>671.02</v>
      </c>
      <c r="D3360">
        <v>36.700000000000003</v>
      </c>
      <c r="E3360">
        <v>8935</v>
      </c>
      <c r="F3360">
        <v>11874</v>
      </c>
      <c r="G3360">
        <v>1934</v>
      </c>
      <c r="H3360">
        <v>4874</v>
      </c>
      <c r="I3360">
        <v>638.29999999999995</v>
      </c>
      <c r="J3360">
        <v>524.1</v>
      </c>
      <c r="K3360" s="1">
        <f t="shared" si="728"/>
        <v>165.79220779220776</v>
      </c>
      <c r="L3360" s="1">
        <f t="shared" si="729"/>
        <v>136.12987012987011</v>
      </c>
      <c r="M3360" s="1">
        <f t="shared" si="730"/>
        <v>1.2764285714285715</v>
      </c>
      <c r="N3360" s="1">
        <f t="shared" si="731"/>
        <v>1.6962857142857144</v>
      </c>
      <c r="O3360" s="1">
        <f t="shared" si="732"/>
        <v>0.4618537546683753</v>
      </c>
      <c r="P3360" s="1">
        <f t="shared" si="733"/>
        <v>211.62191094619664</v>
      </c>
      <c r="Q3360" s="1">
        <f t="shared" si="734"/>
        <v>230.91515398886827</v>
      </c>
      <c r="R3360" s="1">
        <f t="shared" si="735"/>
        <v>97.737022283763039</v>
      </c>
      <c r="S3360" s="1">
        <f t="shared" si="736"/>
        <v>106.27758050567228</v>
      </c>
      <c r="T3360" s="1">
        <f t="shared" si="737"/>
        <v>1.2762462505356378</v>
      </c>
      <c r="U3360" s="1">
        <f t="shared" si="738"/>
        <v>1.6962857142857144</v>
      </c>
      <c r="V3360" s="1">
        <f t="shared" si="739"/>
        <v>0.46191973377618506</v>
      </c>
      <c r="W3360" s="1">
        <f t="shared" si="740"/>
        <v>124.73650822817066</v>
      </c>
      <c r="X3360" s="1">
        <f t="shared" si="741"/>
        <v>180.2771415606218</v>
      </c>
    </row>
    <row r="3361" spans="1:24" x14ac:dyDescent="0.2">
      <c r="A3361" t="s">
        <v>42</v>
      </c>
      <c r="B3361" t="s">
        <v>43</v>
      </c>
      <c r="C3361">
        <v>671.22</v>
      </c>
      <c r="D3361">
        <v>36.700000000000003</v>
      </c>
      <c r="E3361">
        <v>8935</v>
      </c>
      <c r="F3361">
        <v>11874</v>
      </c>
      <c r="G3361">
        <v>1934</v>
      </c>
      <c r="H3361">
        <v>4874</v>
      </c>
      <c r="I3361">
        <v>637.5</v>
      </c>
      <c r="J3361">
        <v>524.1</v>
      </c>
      <c r="K3361" s="1">
        <f t="shared" si="728"/>
        <v>165.58441558441555</v>
      </c>
      <c r="L3361" s="1">
        <f t="shared" si="729"/>
        <v>136.12987012987011</v>
      </c>
      <c r="M3361" s="1">
        <f t="shared" si="730"/>
        <v>1.2764285714285715</v>
      </c>
      <c r="N3361" s="1">
        <f t="shared" si="731"/>
        <v>1.6962857142857144</v>
      </c>
      <c r="O3361" s="1">
        <f t="shared" si="732"/>
        <v>0.4618537546683753</v>
      </c>
      <c r="P3361" s="1">
        <f t="shared" si="733"/>
        <v>211.35667903525044</v>
      </c>
      <c r="Q3361" s="1">
        <f t="shared" si="734"/>
        <v>230.91515398886827</v>
      </c>
      <c r="R3361" s="1">
        <f t="shared" si="735"/>
        <v>97.614506430069838</v>
      </c>
      <c r="S3361" s="1">
        <f t="shared" si="736"/>
        <v>106.27758050567228</v>
      </c>
      <c r="T3361" s="1">
        <f t="shared" si="737"/>
        <v>1.2762462505356378</v>
      </c>
      <c r="U3361" s="1">
        <f t="shared" si="738"/>
        <v>1.6962857142857144</v>
      </c>
      <c r="V3361" s="1">
        <f t="shared" si="739"/>
        <v>0.46191973377618506</v>
      </c>
      <c r="W3361" s="1">
        <f t="shared" si="740"/>
        <v>124.58014782926354</v>
      </c>
      <c r="X3361" s="1">
        <f t="shared" si="741"/>
        <v>180.2771415606218</v>
      </c>
    </row>
    <row r="3362" spans="1:24" x14ac:dyDescent="0.2">
      <c r="A3362" t="s">
        <v>42</v>
      </c>
      <c r="B3362" t="s">
        <v>43</v>
      </c>
      <c r="C3362">
        <v>671.42</v>
      </c>
      <c r="D3362">
        <v>36.700000000000003</v>
      </c>
      <c r="E3362">
        <v>8935</v>
      </c>
      <c r="F3362">
        <v>11874</v>
      </c>
      <c r="G3362">
        <v>1934</v>
      </c>
      <c r="H3362">
        <v>4874</v>
      </c>
      <c r="I3362">
        <v>637.5</v>
      </c>
      <c r="J3362">
        <v>524.1</v>
      </c>
      <c r="K3362" s="1">
        <f t="shared" si="728"/>
        <v>165.58441558441555</v>
      </c>
      <c r="L3362" s="1">
        <f t="shared" si="729"/>
        <v>136.12987012987011</v>
      </c>
      <c r="M3362" s="1">
        <f t="shared" si="730"/>
        <v>1.2764285714285715</v>
      </c>
      <c r="N3362" s="1">
        <f t="shared" si="731"/>
        <v>1.6962857142857144</v>
      </c>
      <c r="O3362" s="1">
        <f t="shared" si="732"/>
        <v>0.4618537546683753</v>
      </c>
      <c r="P3362" s="1">
        <f t="shared" si="733"/>
        <v>211.35667903525044</v>
      </c>
      <c r="Q3362" s="1">
        <f t="shared" si="734"/>
        <v>230.91515398886827</v>
      </c>
      <c r="R3362" s="1">
        <f t="shared" si="735"/>
        <v>97.614506430069838</v>
      </c>
      <c r="S3362" s="1">
        <f t="shared" si="736"/>
        <v>106.27758050567228</v>
      </c>
      <c r="T3362" s="1">
        <f t="shared" si="737"/>
        <v>1.2762462505356378</v>
      </c>
      <c r="U3362" s="1">
        <f t="shared" si="738"/>
        <v>1.6962857142857144</v>
      </c>
      <c r="V3362" s="1">
        <f t="shared" si="739"/>
        <v>0.46191973377618506</v>
      </c>
      <c r="W3362" s="1">
        <f t="shared" si="740"/>
        <v>124.58014782926354</v>
      </c>
      <c r="X3362" s="1">
        <f t="shared" si="741"/>
        <v>180.2771415606218</v>
      </c>
    </row>
    <row r="3363" spans="1:24" x14ac:dyDescent="0.2">
      <c r="A3363" t="s">
        <v>42</v>
      </c>
      <c r="B3363" t="s">
        <v>43</v>
      </c>
      <c r="C3363">
        <v>671.62</v>
      </c>
      <c r="D3363">
        <v>36.700000000000003</v>
      </c>
      <c r="E3363">
        <v>8935</v>
      </c>
      <c r="F3363">
        <v>11874</v>
      </c>
      <c r="G3363">
        <v>1934</v>
      </c>
      <c r="H3363">
        <v>4874</v>
      </c>
      <c r="I3363">
        <v>637.5</v>
      </c>
      <c r="J3363">
        <v>524.1</v>
      </c>
      <c r="K3363" s="1">
        <f t="shared" si="728"/>
        <v>165.58441558441555</v>
      </c>
      <c r="L3363" s="1">
        <f t="shared" si="729"/>
        <v>136.12987012987011</v>
      </c>
      <c r="M3363" s="1">
        <f t="shared" si="730"/>
        <v>1.2764285714285715</v>
      </c>
      <c r="N3363" s="1">
        <f t="shared" si="731"/>
        <v>1.6962857142857144</v>
      </c>
      <c r="O3363" s="1">
        <f t="shared" si="732"/>
        <v>0.4618537546683753</v>
      </c>
      <c r="P3363" s="1">
        <f t="shared" si="733"/>
        <v>211.35667903525044</v>
      </c>
      <c r="Q3363" s="1">
        <f t="shared" si="734"/>
        <v>230.91515398886827</v>
      </c>
      <c r="R3363" s="1">
        <f t="shared" si="735"/>
        <v>97.614506430069838</v>
      </c>
      <c r="S3363" s="1">
        <f t="shared" si="736"/>
        <v>106.27758050567228</v>
      </c>
      <c r="T3363" s="1">
        <f t="shared" si="737"/>
        <v>1.2762462505356378</v>
      </c>
      <c r="U3363" s="1">
        <f t="shared" si="738"/>
        <v>1.6962857142857144</v>
      </c>
      <c r="V3363" s="1">
        <f t="shared" si="739"/>
        <v>0.46191973377618506</v>
      </c>
      <c r="W3363" s="1">
        <f t="shared" si="740"/>
        <v>124.58014782926354</v>
      </c>
      <c r="X3363" s="1">
        <f t="shared" si="741"/>
        <v>180.2771415606218</v>
      </c>
    </row>
    <row r="3364" spans="1:24" x14ac:dyDescent="0.2">
      <c r="A3364" t="s">
        <v>42</v>
      </c>
      <c r="B3364" t="s">
        <v>43</v>
      </c>
      <c r="C3364">
        <v>671.82</v>
      </c>
      <c r="D3364">
        <v>36.700000000000003</v>
      </c>
      <c r="E3364">
        <v>8935</v>
      </c>
      <c r="F3364">
        <v>11874</v>
      </c>
      <c r="G3364">
        <v>1934</v>
      </c>
      <c r="H3364">
        <v>4874</v>
      </c>
      <c r="I3364">
        <v>637.5</v>
      </c>
      <c r="J3364">
        <v>524.1</v>
      </c>
      <c r="K3364" s="1">
        <f t="shared" si="728"/>
        <v>165.58441558441555</v>
      </c>
      <c r="L3364" s="1">
        <f t="shared" si="729"/>
        <v>136.12987012987011</v>
      </c>
      <c r="M3364" s="1">
        <f t="shared" si="730"/>
        <v>1.2764285714285715</v>
      </c>
      <c r="N3364" s="1">
        <f t="shared" si="731"/>
        <v>1.6962857142857144</v>
      </c>
      <c r="O3364" s="1">
        <f t="shared" si="732"/>
        <v>0.4618537546683753</v>
      </c>
      <c r="P3364" s="1">
        <f t="shared" si="733"/>
        <v>211.35667903525044</v>
      </c>
      <c r="Q3364" s="1">
        <f t="shared" si="734"/>
        <v>230.91515398886827</v>
      </c>
      <c r="R3364" s="1">
        <f t="shared" si="735"/>
        <v>97.614506430069838</v>
      </c>
      <c r="S3364" s="1">
        <f t="shared" si="736"/>
        <v>106.27758050567228</v>
      </c>
      <c r="T3364" s="1">
        <f t="shared" si="737"/>
        <v>1.2762462505356378</v>
      </c>
      <c r="U3364" s="1">
        <f t="shared" si="738"/>
        <v>1.6962857142857144</v>
      </c>
      <c r="V3364" s="1">
        <f t="shared" si="739"/>
        <v>0.46191973377618506</v>
      </c>
      <c r="W3364" s="1">
        <f t="shared" si="740"/>
        <v>124.58014782926354</v>
      </c>
      <c r="X3364" s="1">
        <f t="shared" si="741"/>
        <v>180.2771415606218</v>
      </c>
    </row>
    <row r="3365" spans="1:24" x14ac:dyDescent="0.2">
      <c r="A3365" t="s">
        <v>42</v>
      </c>
      <c r="B3365" t="s">
        <v>43</v>
      </c>
      <c r="C3365">
        <v>672.02</v>
      </c>
      <c r="D3365">
        <v>36.700000000000003</v>
      </c>
      <c r="E3365">
        <v>8935</v>
      </c>
      <c r="F3365">
        <v>11874</v>
      </c>
      <c r="G3365">
        <v>1934</v>
      </c>
      <c r="H3365">
        <v>4874</v>
      </c>
      <c r="I3365">
        <v>637.5</v>
      </c>
      <c r="J3365">
        <v>524.1</v>
      </c>
      <c r="K3365" s="1">
        <f t="shared" si="728"/>
        <v>165.58441558441555</v>
      </c>
      <c r="L3365" s="1">
        <f t="shared" si="729"/>
        <v>136.12987012987011</v>
      </c>
      <c r="M3365" s="1">
        <f t="shared" si="730"/>
        <v>1.2764285714285715</v>
      </c>
      <c r="N3365" s="1">
        <f t="shared" si="731"/>
        <v>1.6962857142857144</v>
      </c>
      <c r="O3365" s="1">
        <f t="shared" si="732"/>
        <v>0.4618537546683753</v>
      </c>
      <c r="P3365" s="1">
        <f t="shared" si="733"/>
        <v>211.35667903525044</v>
      </c>
      <c r="Q3365" s="1">
        <f t="shared" si="734"/>
        <v>230.91515398886827</v>
      </c>
      <c r="R3365" s="1">
        <f t="shared" si="735"/>
        <v>97.614506430069838</v>
      </c>
      <c r="S3365" s="1">
        <f t="shared" si="736"/>
        <v>106.27758050567228</v>
      </c>
      <c r="T3365" s="1">
        <f t="shared" si="737"/>
        <v>1.2762462505356378</v>
      </c>
      <c r="U3365" s="1">
        <f t="shared" si="738"/>
        <v>1.6962857142857144</v>
      </c>
      <c r="V3365" s="1">
        <f t="shared" si="739"/>
        <v>0.46191973377618506</v>
      </c>
      <c r="W3365" s="1">
        <f t="shared" si="740"/>
        <v>124.58014782926354</v>
      </c>
      <c r="X3365" s="1">
        <f t="shared" si="741"/>
        <v>180.2771415606218</v>
      </c>
    </row>
    <row r="3366" spans="1:24" x14ac:dyDescent="0.2">
      <c r="A3366" t="s">
        <v>42</v>
      </c>
      <c r="B3366" t="s">
        <v>43</v>
      </c>
      <c r="C3366">
        <v>672.22</v>
      </c>
      <c r="D3366">
        <v>36.700000000000003</v>
      </c>
      <c r="E3366">
        <v>8935</v>
      </c>
      <c r="F3366">
        <v>11874</v>
      </c>
      <c r="G3366">
        <v>1934</v>
      </c>
      <c r="H3366">
        <v>4874</v>
      </c>
      <c r="I3366">
        <v>637.5</v>
      </c>
      <c r="J3366">
        <v>524.1</v>
      </c>
      <c r="K3366" s="1">
        <f t="shared" si="728"/>
        <v>165.58441558441555</v>
      </c>
      <c r="L3366" s="1">
        <f t="shared" si="729"/>
        <v>136.12987012987011</v>
      </c>
      <c r="M3366" s="1">
        <f t="shared" si="730"/>
        <v>1.2764285714285715</v>
      </c>
      <c r="N3366" s="1">
        <f t="shared" si="731"/>
        <v>1.6962857142857144</v>
      </c>
      <c r="O3366" s="1">
        <f t="shared" si="732"/>
        <v>0.4618537546683753</v>
      </c>
      <c r="P3366" s="1">
        <f t="shared" si="733"/>
        <v>211.35667903525044</v>
      </c>
      <c r="Q3366" s="1">
        <f t="shared" si="734"/>
        <v>230.91515398886827</v>
      </c>
      <c r="R3366" s="1">
        <f t="shared" si="735"/>
        <v>97.614506430069838</v>
      </c>
      <c r="S3366" s="1">
        <f t="shared" si="736"/>
        <v>106.27758050567228</v>
      </c>
      <c r="T3366" s="1">
        <f t="shared" si="737"/>
        <v>1.2762462505356378</v>
      </c>
      <c r="U3366" s="1">
        <f t="shared" si="738"/>
        <v>1.6962857142857144</v>
      </c>
      <c r="V3366" s="1">
        <f t="shared" si="739"/>
        <v>0.46191973377618506</v>
      </c>
      <c r="W3366" s="1">
        <f t="shared" si="740"/>
        <v>124.58014782926354</v>
      </c>
      <c r="X3366" s="1">
        <f t="shared" si="741"/>
        <v>180.2771415606218</v>
      </c>
    </row>
    <row r="3367" spans="1:24" x14ac:dyDescent="0.2">
      <c r="A3367" t="s">
        <v>42</v>
      </c>
      <c r="B3367" t="s">
        <v>43</v>
      </c>
      <c r="C3367">
        <v>672.42</v>
      </c>
      <c r="D3367">
        <v>36.700000000000003</v>
      </c>
      <c r="E3367">
        <v>8935</v>
      </c>
      <c r="F3367">
        <v>11874</v>
      </c>
      <c r="G3367">
        <v>1934</v>
      </c>
      <c r="H3367">
        <v>4874</v>
      </c>
      <c r="I3367">
        <v>637.5</v>
      </c>
      <c r="J3367">
        <v>524.1</v>
      </c>
      <c r="K3367" s="1">
        <f t="shared" si="728"/>
        <v>165.58441558441555</v>
      </c>
      <c r="L3367" s="1">
        <f t="shared" si="729"/>
        <v>136.12987012987011</v>
      </c>
      <c r="M3367" s="1">
        <f t="shared" si="730"/>
        <v>1.2764285714285715</v>
      </c>
      <c r="N3367" s="1">
        <f t="shared" si="731"/>
        <v>1.6962857142857144</v>
      </c>
      <c r="O3367" s="1">
        <f t="shared" si="732"/>
        <v>0.4618537546683753</v>
      </c>
      <c r="P3367" s="1">
        <f t="shared" si="733"/>
        <v>211.35667903525044</v>
      </c>
      <c r="Q3367" s="1">
        <f t="shared" si="734"/>
        <v>230.91515398886827</v>
      </c>
      <c r="R3367" s="1">
        <f t="shared" si="735"/>
        <v>97.614506430069838</v>
      </c>
      <c r="S3367" s="1">
        <f t="shared" si="736"/>
        <v>106.27758050567228</v>
      </c>
      <c r="T3367" s="1">
        <f t="shared" si="737"/>
        <v>1.2762462505356378</v>
      </c>
      <c r="U3367" s="1">
        <f t="shared" si="738"/>
        <v>1.6962857142857144</v>
      </c>
      <c r="V3367" s="1">
        <f t="shared" si="739"/>
        <v>0.46191973377618506</v>
      </c>
      <c r="W3367" s="1">
        <f t="shared" si="740"/>
        <v>124.58014782926354</v>
      </c>
      <c r="X3367" s="1">
        <f t="shared" si="741"/>
        <v>180.2771415606218</v>
      </c>
    </row>
    <row r="3368" spans="1:24" x14ac:dyDescent="0.2">
      <c r="A3368" t="s">
        <v>42</v>
      </c>
      <c r="B3368" t="s">
        <v>43</v>
      </c>
      <c r="C3368">
        <v>672.62</v>
      </c>
      <c r="D3368">
        <v>36.700000000000003</v>
      </c>
      <c r="E3368">
        <v>8935</v>
      </c>
      <c r="F3368">
        <v>11874</v>
      </c>
      <c r="G3368">
        <v>1934</v>
      </c>
      <c r="H3368">
        <v>4874</v>
      </c>
      <c r="I3368">
        <v>637.5</v>
      </c>
      <c r="J3368">
        <v>524.1</v>
      </c>
      <c r="K3368" s="1">
        <f t="shared" si="728"/>
        <v>165.58441558441555</v>
      </c>
      <c r="L3368" s="1">
        <f t="shared" si="729"/>
        <v>136.12987012987011</v>
      </c>
      <c r="M3368" s="1">
        <f t="shared" si="730"/>
        <v>1.2764285714285715</v>
      </c>
      <c r="N3368" s="1">
        <f t="shared" si="731"/>
        <v>1.6962857142857144</v>
      </c>
      <c r="O3368" s="1">
        <f t="shared" si="732"/>
        <v>0.4618537546683753</v>
      </c>
      <c r="P3368" s="1">
        <f t="shared" si="733"/>
        <v>211.35667903525044</v>
      </c>
      <c r="Q3368" s="1">
        <f t="shared" si="734"/>
        <v>230.91515398886827</v>
      </c>
      <c r="R3368" s="1">
        <f t="shared" si="735"/>
        <v>97.614506430069838</v>
      </c>
      <c r="S3368" s="1">
        <f t="shared" si="736"/>
        <v>106.27758050567228</v>
      </c>
      <c r="T3368" s="1">
        <f t="shared" si="737"/>
        <v>1.2762462505356378</v>
      </c>
      <c r="U3368" s="1">
        <f t="shared" si="738"/>
        <v>1.6962857142857144</v>
      </c>
      <c r="V3368" s="1">
        <f t="shared" si="739"/>
        <v>0.46191973377618506</v>
      </c>
      <c r="W3368" s="1">
        <f t="shared" si="740"/>
        <v>124.58014782926354</v>
      </c>
      <c r="X3368" s="1">
        <f t="shared" si="741"/>
        <v>180.2771415606218</v>
      </c>
    </row>
    <row r="3369" spans="1:24" x14ac:dyDescent="0.2">
      <c r="A3369" t="s">
        <v>42</v>
      </c>
      <c r="B3369" t="s">
        <v>43</v>
      </c>
      <c r="C3369">
        <v>672.82</v>
      </c>
      <c r="D3369">
        <v>36.700000000000003</v>
      </c>
      <c r="E3369">
        <v>8935</v>
      </c>
      <c r="F3369">
        <v>11874</v>
      </c>
      <c r="G3369">
        <v>1934</v>
      </c>
      <c r="H3369">
        <v>4874</v>
      </c>
      <c r="I3369">
        <v>637.5</v>
      </c>
      <c r="J3369">
        <v>524.1</v>
      </c>
      <c r="K3369" s="1">
        <f t="shared" si="728"/>
        <v>165.58441558441555</v>
      </c>
      <c r="L3369" s="1">
        <f t="shared" si="729"/>
        <v>136.12987012987011</v>
      </c>
      <c r="M3369" s="1">
        <f t="shared" si="730"/>
        <v>1.2764285714285715</v>
      </c>
      <c r="N3369" s="1">
        <f t="shared" si="731"/>
        <v>1.6962857142857144</v>
      </c>
      <c r="O3369" s="1">
        <f t="shared" si="732"/>
        <v>0.4618537546683753</v>
      </c>
      <c r="P3369" s="1">
        <f t="shared" si="733"/>
        <v>211.35667903525044</v>
      </c>
      <c r="Q3369" s="1">
        <f t="shared" si="734"/>
        <v>230.91515398886827</v>
      </c>
      <c r="R3369" s="1">
        <f t="shared" si="735"/>
        <v>97.614506430069838</v>
      </c>
      <c r="S3369" s="1">
        <f t="shared" si="736"/>
        <v>106.27758050567228</v>
      </c>
      <c r="T3369" s="1">
        <f t="shared" si="737"/>
        <v>1.2762462505356378</v>
      </c>
      <c r="U3369" s="1">
        <f t="shared" si="738"/>
        <v>1.6962857142857144</v>
      </c>
      <c r="V3369" s="1">
        <f t="shared" si="739"/>
        <v>0.46191973377618506</v>
      </c>
      <c r="W3369" s="1">
        <f t="shared" si="740"/>
        <v>124.58014782926354</v>
      </c>
      <c r="X3369" s="1">
        <f t="shared" si="741"/>
        <v>180.2771415606218</v>
      </c>
    </row>
    <row r="3370" spans="1:24" x14ac:dyDescent="0.2">
      <c r="A3370" t="s">
        <v>42</v>
      </c>
      <c r="B3370" t="s">
        <v>43</v>
      </c>
      <c r="C3370">
        <v>673.02</v>
      </c>
      <c r="D3370">
        <v>36.700000000000003</v>
      </c>
      <c r="E3370">
        <v>8935</v>
      </c>
      <c r="F3370">
        <v>11874</v>
      </c>
      <c r="G3370">
        <v>1934</v>
      </c>
      <c r="H3370">
        <v>4874</v>
      </c>
      <c r="I3370">
        <v>637.5</v>
      </c>
      <c r="J3370">
        <v>524.1</v>
      </c>
      <c r="K3370" s="1">
        <f t="shared" si="728"/>
        <v>165.58441558441555</v>
      </c>
      <c r="L3370" s="1">
        <f t="shared" si="729"/>
        <v>136.12987012987011</v>
      </c>
      <c r="M3370" s="1">
        <f t="shared" si="730"/>
        <v>1.2764285714285715</v>
      </c>
      <c r="N3370" s="1">
        <f t="shared" si="731"/>
        <v>1.6962857142857144</v>
      </c>
      <c r="O3370" s="1">
        <f t="shared" si="732"/>
        <v>0.4618537546683753</v>
      </c>
      <c r="P3370" s="1">
        <f t="shared" si="733"/>
        <v>211.35667903525044</v>
      </c>
      <c r="Q3370" s="1">
        <f t="shared" si="734"/>
        <v>230.91515398886827</v>
      </c>
      <c r="R3370" s="1">
        <f t="shared" si="735"/>
        <v>97.614506430069838</v>
      </c>
      <c r="S3370" s="1">
        <f t="shared" si="736"/>
        <v>106.27758050567228</v>
      </c>
      <c r="T3370" s="1">
        <f t="shared" si="737"/>
        <v>1.2762462505356378</v>
      </c>
      <c r="U3370" s="1">
        <f t="shared" si="738"/>
        <v>1.6962857142857144</v>
      </c>
      <c r="V3370" s="1">
        <f t="shared" si="739"/>
        <v>0.46191973377618506</v>
      </c>
      <c r="W3370" s="1">
        <f t="shared" si="740"/>
        <v>124.58014782926354</v>
      </c>
      <c r="X3370" s="1">
        <f t="shared" si="741"/>
        <v>180.2771415606218</v>
      </c>
    </row>
    <row r="3371" spans="1:24" x14ac:dyDescent="0.2">
      <c r="A3371" t="s">
        <v>42</v>
      </c>
      <c r="B3371" t="s">
        <v>43</v>
      </c>
      <c r="C3371">
        <v>673.22</v>
      </c>
      <c r="D3371">
        <v>36.700000000000003</v>
      </c>
      <c r="E3371">
        <v>8935</v>
      </c>
      <c r="F3371">
        <v>11874</v>
      </c>
      <c r="G3371">
        <v>1934</v>
      </c>
      <c r="H3371">
        <v>4874</v>
      </c>
      <c r="I3371">
        <v>638.29999999999995</v>
      </c>
      <c r="J3371">
        <v>524.1</v>
      </c>
      <c r="K3371" s="1">
        <f t="shared" si="728"/>
        <v>165.79220779220776</v>
      </c>
      <c r="L3371" s="1">
        <f t="shared" si="729"/>
        <v>136.12987012987011</v>
      </c>
      <c r="M3371" s="1">
        <f t="shared" si="730"/>
        <v>1.2764285714285715</v>
      </c>
      <c r="N3371" s="1">
        <f t="shared" si="731"/>
        <v>1.6962857142857144</v>
      </c>
      <c r="O3371" s="1">
        <f t="shared" si="732"/>
        <v>0.4618537546683753</v>
      </c>
      <c r="P3371" s="1">
        <f t="shared" si="733"/>
        <v>211.62191094619664</v>
      </c>
      <c r="Q3371" s="1">
        <f t="shared" si="734"/>
        <v>230.91515398886827</v>
      </c>
      <c r="R3371" s="1">
        <f t="shared" si="735"/>
        <v>97.737022283763039</v>
      </c>
      <c r="S3371" s="1">
        <f t="shared" si="736"/>
        <v>106.27758050567228</v>
      </c>
      <c r="T3371" s="1">
        <f t="shared" si="737"/>
        <v>1.2762462505356378</v>
      </c>
      <c r="U3371" s="1">
        <f t="shared" si="738"/>
        <v>1.6962857142857144</v>
      </c>
      <c r="V3371" s="1">
        <f t="shared" si="739"/>
        <v>0.46191973377618506</v>
      </c>
      <c r="W3371" s="1">
        <f t="shared" si="740"/>
        <v>124.73650822817066</v>
      </c>
      <c r="X3371" s="1">
        <f t="shared" si="741"/>
        <v>180.2771415606218</v>
      </c>
    </row>
    <row r="3372" spans="1:24" x14ac:dyDescent="0.2">
      <c r="A3372" t="s">
        <v>42</v>
      </c>
      <c r="B3372" t="s">
        <v>43</v>
      </c>
      <c r="C3372">
        <v>673.42</v>
      </c>
      <c r="D3372">
        <v>36.700000000000003</v>
      </c>
      <c r="E3372">
        <v>8935</v>
      </c>
      <c r="F3372">
        <v>11874</v>
      </c>
      <c r="G3372">
        <v>1934</v>
      </c>
      <c r="H3372">
        <v>4874</v>
      </c>
      <c r="I3372">
        <v>637.5</v>
      </c>
      <c r="J3372">
        <v>524.1</v>
      </c>
      <c r="K3372" s="1">
        <f t="shared" si="728"/>
        <v>165.58441558441555</v>
      </c>
      <c r="L3372" s="1">
        <f t="shared" si="729"/>
        <v>136.12987012987011</v>
      </c>
      <c r="M3372" s="1">
        <f t="shared" si="730"/>
        <v>1.2764285714285715</v>
      </c>
      <c r="N3372" s="1">
        <f t="shared" si="731"/>
        <v>1.6962857142857144</v>
      </c>
      <c r="O3372" s="1">
        <f t="shared" si="732"/>
        <v>0.4618537546683753</v>
      </c>
      <c r="P3372" s="1">
        <f t="shared" si="733"/>
        <v>211.35667903525044</v>
      </c>
      <c r="Q3372" s="1">
        <f t="shared" si="734"/>
        <v>230.91515398886827</v>
      </c>
      <c r="R3372" s="1">
        <f t="shared" si="735"/>
        <v>97.614506430069838</v>
      </c>
      <c r="S3372" s="1">
        <f t="shared" si="736"/>
        <v>106.27758050567228</v>
      </c>
      <c r="T3372" s="1">
        <f t="shared" si="737"/>
        <v>1.2762462505356378</v>
      </c>
      <c r="U3372" s="1">
        <f t="shared" si="738"/>
        <v>1.6962857142857144</v>
      </c>
      <c r="V3372" s="1">
        <f t="shared" si="739"/>
        <v>0.46191973377618506</v>
      </c>
      <c r="W3372" s="1">
        <f t="shared" si="740"/>
        <v>124.58014782926354</v>
      </c>
      <c r="X3372" s="1">
        <f t="shared" si="741"/>
        <v>180.2771415606218</v>
      </c>
    </row>
    <row r="3373" spans="1:24" x14ac:dyDescent="0.2">
      <c r="A3373" t="s">
        <v>42</v>
      </c>
      <c r="B3373" t="s">
        <v>43</v>
      </c>
      <c r="C3373">
        <v>673.62</v>
      </c>
      <c r="D3373">
        <v>36.700000000000003</v>
      </c>
      <c r="E3373">
        <v>8935</v>
      </c>
      <c r="F3373">
        <v>11874</v>
      </c>
      <c r="G3373">
        <v>1934</v>
      </c>
      <c r="H3373">
        <v>4874</v>
      </c>
      <c r="I3373">
        <v>637.5</v>
      </c>
      <c r="J3373">
        <v>524.1</v>
      </c>
      <c r="K3373" s="1">
        <f t="shared" si="728"/>
        <v>165.58441558441555</v>
      </c>
      <c r="L3373" s="1">
        <f t="shared" si="729"/>
        <v>136.12987012987011</v>
      </c>
      <c r="M3373" s="1">
        <f t="shared" si="730"/>
        <v>1.2764285714285715</v>
      </c>
      <c r="N3373" s="1">
        <f t="shared" si="731"/>
        <v>1.6962857142857144</v>
      </c>
      <c r="O3373" s="1">
        <f t="shared" si="732"/>
        <v>0.4618537546683753</v>
      </c>
      <c r="P3373" s="1">
        <f t="shared" si="733"/>
        <v>211.35667903525044</v>
      </c>
      <c r="Q3373" s="1">
        <f t="shared" si="734"/>
        <v>230.91515398886827</v>
      </c>
      <c r="R3373" s="1">
        <f t="shared" si="735"/>
        <v>97.614506430069838</v>
      </c>
      <c r="S3373" s="1">
        <f t="shared" si="736"/>
        <v>106.27758050567228</v>
      </c>
      <c r="T3373" s="1">
        <f t="shared" si="737"/>
        <v>1.2762462505356378</v>
      </c>
      <c r="U3373" s="1">
        <f t="shared" si="738"/>
        <v>1.6962857142857144</v>
      </c>
      <c r="V3373" s="1">
        <f t="shared" si="739"/>
        <v>0.46191973377618506</v>
      </c>
      <c r="W3373" s="1">
        <f t="shared" si="740"/>
        <v>124.58014782926354</v>
      </c>
      <c r="X3373" s="1">
        <f t="shared" si="741"/>
        <v>180.2771415606218</v>
      </c>
    </row>
    <row r="3374" spans="1:24" x14ac:dyDescent="0.2">
      <c r="A3374" t="s">
        <v>42</v>
      </c>
      <c r="B3374" t="s">
        <v>43</v>
      </c>
      <c r="C3374">
        <v>673.82</v>
      </c>
      <c r="D3374">
        <v>36.700000000000003</v>
      </c>
      <c r="E3374">
        <v>8935</v>
      </c>
      <c r="F3374">
        <v>11874</v>
      </c>
      <c r="G3374">
        <v>1934</v>
      </c>
      <c r="H3374">
        <v>4874</v>
      </c>
      <c r="I3374">
        <v>637.5</v>
      </c>
      <c r="J3374">
        <v>524.1</v>
      </c>
      <c r="K3374" s="1">
        <f t="shared" si="728"/>
        <v>165.58441558441555</v>
      </c>
      <c r="L3374" s="1">
        <f t="shared" si="729"/>
        <v>136.12987012987011</v>
      </c>
      <c r="M3374" s="1">
        <f t="shared" si="730"/>
        <v>1.2764285714285715</v>
      </c>
      <c r="N3374" s="1">
        <f t="shared" si="731"/>
        <v>1.6962857142857144</v>
      </c>
      <c r="O3374" s="1">
        <f t="shared" si="732"/>
        <v>0.4618537546683753</v>
      </c>
      <c r="P3374" s="1">
        <f t="shared" si="733"/>
        <v>211.35667903525044</v>
      </c>
      <c r="Q3374" s="1">
        <f t="shared" si="734"/>
        <v>230.91515398886827</v>
      </c>
      <c r="R3374" s="1">
        <f t="shared" si="735"/>
        <v>97.614506430069838</v>
      </c>
      <c r="S3374" s="1">
        <f t="shared" si="736"/>
        <v>106.27758050567228</v>
      </c>
      <c r="T3374" s="1">
        <f t="shared" si="737"/>
        <v>1.2762462505356378</v>
      </c>
      <c r="U3374" s="1">
        <f t="shared" si="738"/>
        <v>1.6962857142857144</v>
      </c>
      <c r="V3374" s="1">
        <f t="shared" si="739"/>
        <v>0.46191973377618506</v>
      </c>
      <c r="W3374" s="1">
        <f t="shared" si="740"/>
        <v>124.58014782926354</v>
      </c>
      <c r="X3374" s="1">
        <f t="shared" si="741"/>
        <v>180.2771415606218</v>
      </c>
    </row>
    <row r="3375" spans="1:24" x14ac:dyDescent="0.2">
      <c r="A3375" t="s">
        <v>42</v>
      </c>
      <c r="B3375" t="s">
        <v>43</v>
      </c>
      <c r="C3375">
        <v>674.02</v>
      </c>
      <c r="D3375">
        <v>36.700000000000003</v>
      </c>
      <c r="E3375">
        <v>8935</v>
      </c>
      <c r="F3375">
        <v>11874</v>
      </c>
      <c r="G3375">
        <v>1934</v>
      </c>
      <c r="H3375">
        <v>4874</v>
      </c>
      <c r="I3375">
        <v>637.5</v>
      </c>
      <c r="J3375">
        <v>524.1</v>
      </c>
      <c r="K3375" s="1">
        <f t="shared" si="728"/>
        <v>165.58441558441555</v>
      </c>
      <c r="L3375" s="1">
        <f t="shared" si="729"/>
        <v>136.12987012987011</v>
      </c>
      <c r="M3375" s="1">
        <f t="shared" si="730"/>
        <v>1.2764285714285715</v>
      </c>
      <c r="N3375" s="1">
        <f t="shared" si="731"/>
        <v>1.6962857142857144</v>
      </c>
      <c r="O3375" s="1">
        <f t="shared" si="732"/>
        <v>0.4618537546683753</v>
      </c>
      <c r="P3375" s="1">
        <f t="shared" si="733"/>
        <v>211.35667903525044</v>
      </c>
      <c r="Q3375" s="1">
        <f t="shared" si="734"/>
        <v>230.91515398886827</v>
      </c>
      <c r="R3375" s="1">
        <f t="shared" si="735"/>
        <v>97.614506430069838</v>
      </c>
      <c r="S3375" s="1">
        <f t="shared" si="736"/>
        <v>106.27758050567228</v>
      </c>
      <c r="T3375" s="1">
        <f t="shared" si="737"/>
        <v>1.2762462505356378</v>
      </c>
      <c r="U3375" s="1">
        <f t="shared" si="738"/>
        <v>1.6962857142857144</v>
      </c>
      <c r="V3375" s="1">
        <f t="shared" si="739"/>
        <v>0.46191973377618506</v>
      </c>
      <c r="W3375" s="1">
        <f t="shared" si="740"/>
        <v>124.58014782926354</v>
      </c>
      <c r="X3375" s="1">
        <f t="shared" si="741"/>
        <v>180.2771415606218</v>
      </c>
    </row>
    <row r="3376" spans="1:24" x14ac:dyDescent="0.2">
      <c r="A3376" t="s">
        <v>42</v>
      </c>
      <c r="B3376" t="s">
        <v>43</v>
      </c>
      <c r="C3376">
        <v>674.22</v>
      </c>
      <c r="D3376">
        <v>36.700000000000003</v>
      </c>
      <c r="E3376">
        <v>8935</v>
      </c>
      <c r="F3376">
        <v>11874</v>
      </c>
      <c r="G3376">
        <v>1934</v>
      </c>
      <c r="H3376">
        <v>4874</v>
      </c>
      <c r="I3376">
        <v>638.29999999999995</v>
      </c>
      <c r="J3376">
        <v>524.1</v>
      </c>
      <c r="K3376" s="1">
        <f t="shared" si="728"/>
        <v>165.79220779220776</v>
      </c>
      <c r="L3376" s="1">
        <f t="shared" si="729"/>
        <v>136.12987012987011</v>
      </c>
      <c r="M3376" s="1">
        <f t="shared" si="730"/>
        <v>1.2764285714285715</v>
      </c>
      <c r="N3376" s="1">
        <f t="shared" si="731"/>
        <v>1.6962857142857144</v>
      </c>
      <c r="O3376" s="1">
        <f t="shared" si="732"/>
        <v>0.4618537546683753</v>
      </c>
      <c r="P3376" s="1">
        <f t="shared" si="733"/>
        <v>211.62191094619664</v>
      </c>
      <c r="Q3376" s="1">
        <f t="shared" si="734"/>
        <v>230.91515398886827</v>
      </c>
      <c r="R3376" s="1">
        <f t="shared" si="735"/>
        <v>97.737022283763039</v>
      </c>
      <c r="S3376" s="1">
        <f t="shared" si="736"/>
        <v>106.27758050567228</v>
      </c>
      <c r="T3376" s="1">
        <f t="shared" si="737"/>
        <v>1.2762462505356378</v>
      </c>
      <c r="U3376" s="1">
        <f t="shared" si="738"/>
        <v>1.6962857142857144</v>
      </c>
      <c r="V3376" s="1">
        <f t="shared" si="739"/>
        <v>0.46191973377618506</v>
      </c>
      <c r="W3376" s="1">
        <f t="shared" si="740"/>
        <v>124.73650822817066</v>
      </c>
      <c r="X3376" s="1">
        <f t="shared" si="741"/>
        <v>180.2771415606218</v>
      </c>
    </row>
    <row r="3377" spans="1:24" x14ac:dyDescent="0.2">
      <c r="A3377" t="s">
        <v>42</v>
      </c>
      <c r="B3377" t="s">
        <v>43</v>
      </c>
      <c r="C3377">
        <v>674.42</v>
      </c>
      <c r="D3377">
        <v>36.700000000000003</v>
      </c>
      <c r="E3377">
        <v>8935</v>
      </c>
      <c r="F3377">
        <v>11874</v>
      </c>
      <c r="G3377">
        <v>1934</v>
      </c>
      <c r="H3377">
        <v>4874</v>
      </c>
      <c r="I3377">
        <v>637.5</v>
      </c>
      <c r="J3377">
        <v>524.1</v>
      </c>
      <c r="K3377" s="1">
        <f t="shared" si="728"/>
        <v>165.58441558441555</v>
      </c>
      <c r="L3377" s="1">
        <f t="shared" si="729"/>
        <v>136.12987012987011</v>
      </c>
      <c r="M3377" s="1">
        <f t="shared" si="730"/>
        <v>1.2764285714285715</v>
      </c>
      <c r="N3377" s="1">
        <f t="shared" si="731"/>
        <v>1.6962857142857144</v>
      </c>
      <c r="O3377" s="1">
        <f t="shared" si="732"/>
        <v>0.4618537546683753</v>
      </c>
      <c r="P3377" s="1">
        <f t="shared" si="733"/>
        <v>211.35667903525044</v>
      </c>
      <c r="Q3377" s="1">
        <f t="shared" si="734"/>
        <v>230.91515398886827</v>
      </c>
      <c r="R3377" s="1">
        <f t="shared" si="735"/>
        <v>97.614506430069838</v>
      </c>
      <c r="S3377" s="1">
        <f t="shared" si="736"/>
        <v>106.27758050567228</v>
      </c>
      <c r="T3377" s="1">
        <f t="shared" si="737"/>
        <v>1.2762462505356378</v>
      </c>
      <c r="U3377" s="1">
        <f t="shared" si="738"/>
        <v>1.6962857142857144</v>
      </c>
      <c r="V3377" s="1">
        <f t="shared" si="739"/>
        <v>0.46191973377618506</v>
      </c>
      <c r="W3377" s="1">
        <f t="shared" si="740"/>
        <v>124.58014782926354</v>
      </c>
      <c r="X3377" s="1">
        <f t="shared" si="741"/>
        <v>180.2771415606218</v>
      </c>
    </row>
    <row r="3378" spans="1:24" x14ac:dyDescent="0.2">
      <c r="A3378" t="s">
        <v>42</v>
      </c>
      <c r="B3378" t="s">
        <v>43</v>
      </c>
      <c r="C3378">
        <v>674.62</v>
      </c>
      <c r="D3378">
        <v>36.700000000000003</v>
      </c>
      <c r="E3378">
        <v>8935</v>
      </c>
      <c r="F3378">
        <v>11874</v>
      </c>
      <c r="G3378">
        <v>1934</v>
      </c>
      <c r="H3378">
        <v>4874</v>
      </c>
      <c r="I3378">
        <v>637.5</v>
      </c>
      <c r="J3378">
        <v>524.1</v>
      </c>
      <c r="K3378" s="1">
        <f t="shared" si="728"/>
        <v>165.58441558441555</v>
      </c>
      <c r="L3378" s="1">
        <f t="shared" si="729"/>
        <v>136.12987012987011</v>
      </c>
      <c r="M3378" s="1">
        <f t="shared" si="730"/>
        <v>1.2764285714285715</v>
      </c>
      <c r="N3378" s="1">
        <f t="shared" si="731"/>
        <v>1.6962857142857144</v>
      </c>
      <c r="O3378" s="1">
        <f t="shared" si="732"/>
        <v>0.4618537546683753</v>
      </c>
      <c r="P3378" s="1">
        <f t="shared" si="733"/>
        <v>211.35667903525044</v>
      </c>
      <c r="Q3378" s="1">
        <f t="shared" si="734"/>
        <v>230.91515398886827</v>
      </c>
      <c r="R3378" s="1">
        <f t="shared" si="735"/>
        <v>97.614506430069838</v>
      </c>
      <c r="S3378" s="1">
        <f t="shared" si="736"/>
        <v>106.27758050567228</v>
      </c>
      <c r="T3378" s="1">
        <f t="shared" si="737"/>
        <v>1.2762462505356378</v>
      </c>
      <c r="U3378" s="1">
        <f t="shared" si="738"/>
        <v>1.6962857142857144</v>
      </c>
      <c r="V3378" s="1">
        <f t="shared" si="739"/>
        <v>0.46191973377618506</v>
      </c>
      <c r="W3378" s="1">
        <f t="shared" si="740"/>
        <v>124.58014782926354</v>
      </c>
      <c r="X3378" s="1">
        <f t="shared" si="741"/>
        <v>180.2771415606218</v>
      </c>
    </row>
    <row r="3379" spans="1:24" x14ac:dyDescent="0.2">
      <c r="A3379" t="s">
        <v>42</v>
      </c>
      <c r="B3379" t="s">
        <v>43</v>
      </c>
      <c r="C3379">
        <v>674.82</v>
      </c>
      <c r="D3379">
        <v>36.700000000000003</v>
      </c>
      <c r="E3379">
        <v>8935</v>
      </c>
      <c r="F3379">
        <v>11874</v>
      </c>
      <c r="G3379">
        <v>1934</v>
      </c>
      <c r="H3379">
        <v>4874</v>
      </c>
      <c r="I3379">
        <v>636.79999999999995</v>
      </c>
      <c r="J3379">
        <v>523.4</v>
      </c>
      <c r="K3379" s="1">
        <f t="shared" si="728"/>
        <v>165.40259740259737</v>
      </c>
      <c r="L3379" s="1">
        <f t="shared" si="729"/>
        <v>135.94805194805193</v>
      </c>
      <c r="M3379" s="1">
        <f t="shared" si="730"/>
        <v>1.2764285714285715</v>
      </c>
      <c r="N3379" s="1">
        <f t="shared" si="731"/>
        <v>1.6962857142857144</v>
      </c>
      <c r="O3379" s="1">
        <f t="shared" si="732"/>
        <v>0.4618537546683753</v>
      </c>
      <c r="P3379" s="1">
        <f t="shared" si="733"/>
        <v>211.1246011131725</v>
      </c>
      <c r="Q3379" s="1">
        <f t="shared" si="734"/>
        <v>230.60673840445267</v>
      </c>
      <c r="R3379" s="1">
        <f t="shared" si="735"/>
        <v>97.507305058088264</v>
      </c>
      <c r="S3379" s="1">
        <f t="shared" si="736"/>
        <v>106.13511726102659</v>
      </c>
      <c r="T3379" s="1">
        <f t="shared" si="737"/>
        <v>1.2762462505356378</v>
      </c>
      <c r="U3379" s="1">
        <f t="shared" si="738"/>
        <v>1.6962857142857144</v>
      </c>
      <c r="V3379" s="1">
        <f t="shared" si="739"/>
        <v>0.46191973377618506</v>
      </c>
      <c r="W3379" s="1">
        <f t="shared" si="740"/>
        <v>124.44333248021978</v>
      </c>
      <c r="X3379" s="1">
        <f t="shared" si="741"/>
        <v>180.03548319391854</v>
      </c>
    </row>
    <row r="3380" spans="1:24" x14ac:dyDescent="0.2">
      <c r="A3380" t="s">
        <v>42</v>
      </c>
      <c r="B3380" t="s">
        <v>43</v>
      </c>
      <c r="C3380">
        <v>675.02</v>
      </c>
      <c r="D3380">
        <v>36.700000000000003</v>
      </c>
      <c r="E3380">
        <v>8935</v>
      </c>
      <c r="F3380">
        <v>11874</v>
      </c>
      <c r="G3380">
        <v>1934</v>
      </c>
      <c r="H3380">
        <v>4874</v>
      </c>
      <c r="I3380">
        <v>637.5</v>
      </c>
      <c r="J3380">
        <v>524.1</v>
      </c>
      <c r="K3380" s="1">
        <f t="shared" si="728"/>
        <v>165.58441558441555</v>
      </c>
      <c r="L3380" s="1">
        <f t="shared" si="729"/>
        <v>136.12987012987011</v>
      </c>
      <c r="M3380" s="1">
        <f t="shared" si="730"/>
        <v>1.2764285714285715</v>
      </c>
      <c r="N3380" s="1">
        <f t="shared" si="731"/>
        <v>1.6962857142857144</v>
      </c>
      <c r="O3380" s="1">
        <f t="shared" si="732"/>
        <v>0.4618537546683753</v>
      </c>
      <c r="P3380" s="1">
        <f t="shared" si="733"/>
        <v>211.35667903525044</v>
      </c>
      <c r="Q3380" s="1">
        <f t="shared" si="734"/>
        <v>230.91515398886827</v>
      </c>
      <c r="R3380" s="1">
        <f t="shared" si="735"/>
        <v>97.614506430069838</v>
      </c>
      <c r="S3380" s="1">
        <f t="shared" si="736"/>
        <v>106.27758050567228</v>
      </c>
      <c r="T3380" s="1">
        <f t="shared" si="737"/>
        <v>1.2762462505356378</v>
      </c>
      <c r="U3380" s="1">
        <f t="shared" si="738"/>
        <v>1.6962857142857144</v>
      </c>
      <c r="V3380" s="1">
        <f t="shared" si="739"/>
        <v>0.46191973377618506</v>
      </c>
      <c r="W3380" s="1">
        <f t="shared" si="740"/>
        <v>124.58014782926354</v>
      </c>
      <c r="X3380" s="1">
        <f t="shared" si="741"/>
        <v>180.2771415606218</v>
      </c>
    </row>
    <row r="3381" spans="1:24" x14ac:dyDescent="0.2">
      <c r="A3381" t="s">
        <v>42</v>
      </c>
      <c r="B3381" t="s">
        <v>43</v>
      </c>
      <c r="C3381">
        <v>675.22</v>
      </c>
      <c r="D3381">
        <v>36.700000000000003</v>
      </c>
      <c r="E3381">
        <v>8935</v>
      </c>
      <c r="F3381">
        <v>11874</v>
      </c>
      <c r="G3381">
        <v>1934</v>
      </c>
      <c r="H3381">
        <v>4874</v>
      </c>
      <c r="I3381">
        <v>637.5</v>
      </c>
      <c r="J3381">
        <v>524.1</v>
      </c>
      <c r="K3381" s="1">
        <f t="shared" si="728"/>
        <v>165.58441558441555</v>
      </c>
      <c r="L3381" s="1">
        <f t="shared" si="729"/>
        <v>136.12987012987011</v>
      </c>
      <c r="M3381" s="1">
        <f t="shared" si="730"/>
        <v>1.2764285714285715</v>
      </c>
      <c r="N3381" s="1">
        <f t="shared" si="731"/>
        <v>1.6962857142857144</v>
      </c>
      <c r="O3381" s="1">
        <f t="shared" si="732"/>
        <v>0.4618537546683753</v>
      </c>
      <c r="P3381" s="1">
        <f t="shared" si="733"/>
        <v>211.35667903525044</v>
      </c>
      <c r="Q3381" s="1">
        <f t="shared" si="734"/>
        <v>230.91515398886827</v>
      </c>
      <c r="R3381" s="1">
        <f t="shared" si="735"/>
        <v>97.614506430069838</v>
      </c>
      <c r="S3381" s="1">
        <f t="shared" si="736"/>
        <v>106.27758050567228</v>
      </c>
      <c r="T3381" s="1">
        <f t="shared" si="737"/>
        <v>1.2762462505356378</v>
      </c>
      <c r="U3381" s="1">
        <f t="shared" si="738"/>
        <v>1.6962857142857144</v>
      </c>
      <c r="V3381" s="1">
        <f t="shared" si="739"/>
        <v>0.46191973377618506</v>
      </c>
      <c r="W3381" s="1">
        <f t="shared" si="740"/>
        <v>124.58014782926354</v>
      </c>
      <c r="X3381" s="1">
        <f t="shared" si="741"/>
        <v>180.2771415606218</v>
      </c>
    </row>
    <row r="3382" spans="1:24" x14ac:dyDescent="0.2">
      <c r="A3382" t="s">
        <v>42</v>
      </c>
      <c r="B3382" t="s">
        <v>43</v>
      </c>
      <c r="C3382">
        <v>675.42</v>
      </c>
      <c r="D3382">
        <v>36.700000000000003</v>
      </c>
      <c r="E3382">
        <v>8935</v>
      </c>
      <c r="F3382">
        <v>11874</v>
      </c>
      <c r="G3382">
        <v>1934</v>
      </c>
      <c r="H3382">
        <v>4874</v>
      </c>
      <c r="I3382">
        <v>637.5</v>
      </c>
      <c r="J3382">
        <v>524.1</v>
      </c>
      <c r="K3382" s="1">
        <f t="shared" si="728"/>
        <v>165.58441558441555</v>
      </c>
      <c r="L3382" s="1">
        <f t="shared" si="729"/>
        <v>136.12987012987011</v>
      </c>
      <c r="M3382" s="1">
        <f t="shared" si="730"/>
        <v>1.2764285714285715</v>
      </c>
      <c r="N3382" s="1">
        <f t="shared" si="731"/>
        <v>1.6962857142857144</v>
      </c>
      <c r="O3382" s="1">
        <f t="shared" si="732"/>
        <v>0.4618537546683753</v>
      </c>
      <c r="P3382" s="1">
        <f t="shared" si="733"/>
        <v>211.35667903525044</v>
      </c>
      <c r="Q3382" s="1">
        <f t="shared" si="734"/>
        <v>230.91515398886827</v>
      </c>
      <c r="R3382" s="1">
        <f t="shared" si="735"/>
        <v>97.614506430069838</v>
      </c>
      <c r="S3382" s="1">
        <f t="shared" si="736"/>
        <v>106.27758050567228</v>
      </c>
      <c r="T3382" s="1">
        <f t="shared" si="737"/>
        <v>1.2762462505356378</v>
      </c>
      <c r="U3382" s="1">
        <f t="shared" si="738"/>
        <v>1.6962857142857144</v>
      </c>
      <c r="V3382" s="1">
        <f t="shared" si="739"/>
        <v>0.46191973377618506</v>
      </c>
      <c r="W3382" s="1">
        <f t="shared" si="740"/>
        <v>124.58014782926354</v>
      </c>
      <c r="X3382" s="1">
        <f t="shared" si="741"/>
        <v>180.2771415606218</v>
      </c>
    </row>
    <row r="3383" spans="1:24" x14ac:dyDescent="0.2">
      <c r="A3383" t="s">
        <v>42</v>
      </c>
      <c r="B3383" t="s">
        <v>43</v>
      </c>
      <c r="C3383">
        <v>675.62</v>
      </c>
      <c r="D3383">
        <v>36.700000000000003</v>
      </c>
      <c r="E3383">
        <v>8935</v>
      </c>
      <c r="F3383">
        <v>11874</v>
      </c>
      <c r="G3383">
        <v>1934</v>
      </c>
      <c r="H3383">
        <v>4874</v>
      </c>
      <c r="I3383">
        <v>637.5</v>
      </c>
      <c r="J3383">
        <v>523.4</v>
      </c>
      <c r="K3383" s="1">
        <f t="shared" si="728"/>
        <v>165.58441558441555</v>
      </c>
      <c r="L3383" s="1">
        <f t="shared" si="729"/>
        <v>135.94805194805193</v>
      </c>
      <c r="M3383" s="1">
        <f t="shared" si="730"/>
        <v>1.2764285714285715</v>
      </c>
      <c r="N3383" s="1">
        <f t="shared" si="731"/>
        <v>1.6962857142857144</v>
      </c>
      <c r="O3383" s="1">
        <f t="shared" si="732"/>
        <v>0.4618537546683753</v>
      </c>
      <c r="P3383" s="1">
        <f t="shared" si="733"/>
        <v>211.35667903525044</v>
      </c>
      <c r="Q3383" s="1">
        <f t="shared" si="734"/>
        <v>230.60673840445267</v>
      </c>
      <c r="R3383" s="1">
        <f t="shared" si="735"/>
        <v>97.614506430069838</v>
      </c>
      <c r="S3383" s="1">
        <f t="shared" si="736"/>
        <v>106.13511726102659</v>
      </c>
      <c r="T3383" s="1">
        <f t="shared" si="737"/>
        <v>1.2762462505356378</v>
      </c>
      <c r="U3383" s="1">
        <f t="shared" si="738"/>
        <v>1.6962857142857144</v>
      </c>
      <c r="V3383" s="1">
        <f t="shared" si="739"/>
        <v>0.46191973377618506</v>
      </c>
      <c r="W3383" s="1">
        <f t="shared" si="740"/>
        <v>124.58014782926354</v>
      </c>
      <c r="X3383" s="1">
        <f t="shared" si="741"/>
        <v>180.03548319391854</v>
      </c>
    </row>
    <row r="3384" spans="1:24" x14ac:dyDescent="0.2">
      <c r="A3384" t="s">
        <v>42</v>
      </c>
      <c r="B3384" t="s">
        <v>43</v>
      </c>
      <c r="C3384">
        <v>675.82</v>
      </c>
      <c r="D3384">
        <v>36.700000000000003</v>
      </c>
      <c r="E3384">
        <v>8935</v>
      </c>
      <c r="F3384">
        <v>11874</v>
      </c>
      <c r="G3384">
        <v>1934</v>
      </c>
      <c r="H3384">
        <v>4874</v>
      </c>
      <c r="I3384">
        <v>637.5</v>
      </c>
      <c r="J3384">
        <v>524.1</v>
      </c>
      <c r="K3384" s="1">
        <f t="shared" si="728"/>
        <v>165.58441558441555</v>
      </c>
      <c r="L3384" s="1">
        <f t="shared" si="729"/>
        <v>136.12987012987011</v>
      </c>
      <c r="M3384" s="1">
        <f t="shared" si="730"/>
        <v>1.2764285714285715</v>
      </c>
      <c r="N3384" s="1">
        <f t="shared" si="731"/>
        <v>1.6962857142857144</v>
      </c>
      <c r="O3384" s="1">
        <f t="shared" si="732"/>
        <v>0.4618537546683753</v>
      </c>
      <c r="P3384" s="1">
        <f t="shared" si="733"/>
        <v>211.35667903525044</v>
      </c>
      <c r="Q3384" s="1">
        <f t="shared" si="734"/>
        <v>230.91515398886827</v>
      </c>
      <c r="R3384" s="1">
        <f t="shared" si="735"/>
        <v>97.614506430069838</v>
      </c>
      <c r="S3384" s="1">
        <f t="shared" si="736"/>
        <v>106.27758050567228</v>
      </c>
      <c r="T3384" s="1">
        <f t="shared" si="737"/>
        <v>1.2762462505356378</v>
      </c>
      <c r="U3384" s="1">
        <f t="shared" si="738"/>
        <v>1.6962857142857144</v>
      </c>
      <c r="V3384" s="1">
        <f t="shared" si="739"/>
        <v>0.46191973377618506</v>
      </c>
      <c r="W3384" s="1">
        <f t="shared" si="740"/>
        <v>124.58014782926354</v>
      </c>
      <c r="X3384" s="1">
        <f t="shared" si="741"/>
        <v>180.2771415606218</v>
      </c>
    </row>
    <row r="3385" spans="1:24" x14ac:dyDescent="0.2">
      <c r="A3385" t="s">
        <v>42</v>
      </c>
      <c r="B3385" t="s">
        <v>43</v>
      </c>
      <c r="C3385">
        <v>676.02</v>
      </c>
      <c r="D3385">
        <v>36.700000000000003</v>
      </c>
      <c r="E3385">
        <v>8935</v>
      </c>
      <c r="F3385">
        <v>11874</v>
      </c>
      <c r="G3385">
        <v>1934</v>
      </c>
      <c r="H3385">
        <v>4874</v>
      </c>
      <c r="I3385">
        <v>637.5</v>
      </c>
      <c r="J3385">
        <v>524.1</v>
      </c>
      <c r="K3385" s="1">
        <f t="shared" si="728"/>
        <v>165.58441558441555</v>
      </c>
      <c r="L3385" s="1">
        <f t="shared" si="729"/>
        <v>136.12987012987011</v>
      </c>
      <c r="M3385" s="1">
        <f t="shared" si="730"/>
        <v>1.2764285714285715</v>
      </c>
      <c r="N3385" s="1">
        <f t="shared" si="731"/>
        <v>1.6962857142857144</v>
      </c>
      <c r="O3385" s="1">
        <f t="shared" si="732"/>
        <v>0.4618537546683753</v>
      </c>
      <c r="P3385" s="1">
        <f t="shared" si="733"/>
        <v>211.35667903525044</v>
      </c>
      <c r="Q3385" s="1">
        <f t="shared" si="734"/>
        <v>230.91515398886827</v>
      </c>
      <c r="R3385" s="1">
        <f t="shared" si="735"/>
        <v>97.614506430069838</v>
      </c>
      <c r="S3385" s="1">
        <f t="shared" si="736"/>
        <v>106.27758050567228</v>
      </c>
      <c r="T3385" s="1">
        <f t="shared" si="737"/>
        <v>1.2762462505356378</v>
      </c>
      <c r="U3385" s="1">
        <f t="shared" si="738"/>
        <v>1.6962857142857144</v>
      </c>
      <c r="V3385" s="1">
        <f t="shared" si="739"/>
        <v>0.46191973377618506</v>
      </c>
      <c r="W3385" s="1">
        <f t="shared" si="740"/>
        <v>124.58014782926354</v>
      </c>
      <c r="X3385" s="1">
        <f t="shared" si="741"/>
        <v>180.2771415606218</v>
      </c>
    </row>
    <row r="3386" spans="1:24" x14ac:dyDescent="0.2">
      <c r="A3386" t="s">
        <v>42</v>
      </c>
      <c r="B3386" t="s">
        <v>43</v>
      </c>
      <c r="C3386">
        <v>676.22</v>
      </c>
      <c r="D3386">
        <v>36.6</v>
      </c>
      <c r="E3386">
        <v>8935</v>
      </c>
      <c r="F3386">
        <v>11874</v>
      </c>
      <c r="G3386">
        <v>1934</v>
      </c>
      <c r="H3386">
        <v>4874</v>
      </c>
      <c r="I3386">
        <v>637.5</v>
      </c>
      <c r="J3386">
        <v>524.1</v>
      </c>
      <c r="K3386" s="1">
        <f t="shared" si="728"/>
        <v>165.58441558441555</v>
      </c>
      <c r="L3386" s="1">
        <f t="shared" si="729"/>
        <v>136.12987012987011</v>
      </c>
      <c r="M3386" s="1">
        <f t="shared" si="730"/>
        <v>1.2764285714285715</v>
      </c>
      <c r="N3386" s="1">
        <f t="shared" si="731"/>
        <v>1.6962857142857144</v>
      </c>
      <c r="O3386" s="1">
        <f t="shared" si="732"/>
        <v>0.4618537546683753</v>
      </c>
      <c r="P3386" s="1">
        <f t="shared" si="733"/>
        <v>211.35667903525044</v>
      </c>
      <c r="Q3386" s="1">
        <f t="shared" si="734"/>
        <v>230.91515398886827</v>
      </c>
      <c r="R3386" s="1">
        <f t="shared" si="735"/>
        <v>97.614506430069838</v>
      </c>
      <c r="S3386" s="1">
        <f t="shared" si="736"/>
        <v>106.27758050567228</v>
      </c>
      <c r="T3386" s="1">
        <f t="shared" si="737"/>
        <v>1.2762462505356378</v>
      </c>
      <c r="U3386" s="1">
        <f t="shared" si="738"/>
        <v>1.6962857142857144</v>
      </c>
      <c r="V3386" s="1">
        <f t="shared" si="739"/>
        <v>0.46191973377618506</v>
      </c>
      <c r="W3386" s="1">
        <f t="shared" si="740"/>
        <v>124.58014782926354</v>
      </c>
      <c r="X3386" s="1">
        <f t="shared" si="741"/>
        <v>180.2771415606218</v>
      </c>
    </row>
    <row r="3387" spans="1:24" x14ac:dyDescent="0.2">
      <c r="A3387" t="s">
        <v>42</v>
      </c>
      <c r="B3387" t="s">
        <v>43</v>
      </c>
      <c r="C3387">
        <v>676.42</v>
      </c>
      <c r="D3387">
        <v>36.6</v>
      </c>
      <c r="E3387">
        <v>8935</v>
      </c>
      <c r="F3387">
        <v>11874</v>
      </c>
      <c r="G3387">
        <v>1934</v>
      </c>
      <c r="H3387">
        <v>4874</v>
      </c>
      <c r="I3387">
        <v>638.29999999999995</v>
      </c>
      <c r="J3387">
        <v>524.1</v>
      </c>
      <c r="K3387" s="1">
        <f t="shared" si="728"/>
        <v>165.79220779220776</v>
      </c>
      <c r="L3387" s="1">
        <f t="shared" si="729"/>
        <v>136.12987012987011</v>
      </c>
      <c r="M3387" s="1">
        <f t="shared" si="730"/>
        <v>1.2764285714285715</v>
      </c>
      <c r="N3387" s="1">
        <f t="shared" si="731"/>
        <v>1.6962857142857144</v>
      </c>
      <c r="O3387" s="1">
        <f t="shared" si="732"/>
        <v>0.4618537546683753</v>
      </c>
      <c r="P3387" s="1">
        <f t="shared" si="733"/>
        <v>211.62191094619664</v>
      </c>
      <c r="Q3387" s="1">
        <f t="shared" si="734"/>
        <v>230.91515398886827</v>
      </c>
      <c r="R3387" s="1">
        <f t="shared" si="735"/>
        <v>97.737022283763039</v>
      </c>
      <c r="S3387" s="1">
        <f t="shared" si="736"/>
        <v>106.27758050567228</v>
      </c>
      <c r="T3387" s="1">
        <f t="shared" si="737"/>
        <v>1.2762462505356378</v>
      </c>
      <c r="U3387" s="1">
        <f t="shared" si="738"/>
        <v>1.6962857142857144</v>
      </c>
      <c r="V3387" s="1">
        <f t="shared" si="739"/>
        <v>0.46191973377618506</v>
      </c>
      <c r="W3387" s="1">
        <f t="shared" si="740"/>
        <v>124.73650822817066</v>
      </c>
      <c r="X3387" s="1">
        <f t="shared" si="741"/>
        <v>180.2771415606218</v>
      </c>
    </row>
    <row r="3388" spans="1:24" x14ac:dyDescent="0.2">
      <c r="A3388" t="s">
        <v>42</v>
      </c>
      <c r="B3388" t="s">
        <v>43</v>
      </c>
      <c r="C3388">
        <v>676.62</v>
      </c>
      <c r="D3388">
        <v>36.6</v>
      </c>
      <c r="E3388">
        <v>8935</v>
      </c>
      <c r="F3388">
        <v>11874</v>
      </c>
      <c r="G3388">
        <v>1934</v>
      </c>
      <c r="H3388">
        <v>4874</v>
      </c>
      <c r="I3388">
        <v>637.5</v>
      </c>
      <c r="J3388">
        <v>524.1</v>
      </c>
      <c r="K3388" s="1">
        <f t="shared" si="728"/>
        <v>165.58441558441555</v>
      </c>
      <c r="L3388" s="1">
        <f t="shared" si="729"/>
        <v>136.12987012987011</v>
      </c>
      <c r="M3388" s="1">
        <f t="shared" si="730"/>
        <v>1.2764285714285715</v>
      </c>
      <c r="N3388" s="1">
        <f t="shared" si="731"/>
        <v>1.6962857142857144</v>
      </c>
      <c r="O3388" s="1">
        <f t="shared" si="732"/>
        <v>0.4618537546683753</v>
      </c>
      <c r="P3388" s="1">
        <f t="shared" si="733"/>
        <v>211.35667903525044</v>
      </c>
      <c r="Q3388" s="1">
        <f t="shared" si="734"/>
        <v>230.91515398886827</v>
      </c>
      <c r="R3388" s="1">
        <f t="shared" si="735"/>
        <v>97.614506430069838</v>
      </c>
      <c r="S3388" s="1">
        <f t="shared" si="736"/>
        <v>106.27758050567228</v>
      </c>
      <c r="T3388" s="1">
        <f t="shared" si="737"/>
        <v>1.2762462505356378</v>
      </c>
      <c r="U3388" s="1">
        <f t="shared" si="738"/>
        <v>1.6962857142857144</v>
      </c>
      <c r="V3388" s="1">
        <f t="shared" si="739"/>
        <v>0.46191973377618506</v>
      </c>
      <c r="W3388" s="1">
        <f t="shared" si="740"/>
        <v>124.58014782926354</v>
      </c>
      <c r="X3388" s="1">
        <f t="shared" si="741"/>
        <v>180.2771415606218</v>
      </c>
    </row>
    <row r="3389" spans="1:24" x14ac:dyDescent="0.2">
      <c r="A3389" t="s">
        <v>42</v>
      </c>
      <c r="B3389" t="s">
        <v>43</v>
      </c>
      <c r="C3389">
        <v>676.82</v>
      </c>
      <c r="D3389">
        <v>36.6</v>
      </c>
      <c r="E3389">
        <v>8935</v>
      </c>
      <c r="F3389">
        <v>11874</v>
      </c>
      <c r="G3389">
        <v>1934</v>
      </c>
      <c r="H3389">
        <v>4874</v>
      </c>
      <c r="I3389">
        <v>637.5</v>
      </c>
      <c r="J3389">
        <v>524.1</v>
      </c>
      <c r="K3389" s="1">
        <f t="shared" si="728"/>
        <v>165.58441558441555</v>
      </c>
      <c r="L3389" s="1">
        <f t="shared" si="729"/>
        <v>136.12987012987011</v>
      </c>
      <c r="M3389" s="1">
        <f t="shared" si="730"/>
        <v>1.2764285714285715</v>
      </c>
      <c r="N3389" s="1">
        <f t="shared" si="731"/>
        <v>1.6962857142857144</v>
      </c>
      <c r="O3389" s="1">
        <f t="shared" si="732"/>
        <v>0.4618537546683753</v>
      </c>
      <c r="P3389" s="1">
        <f t="shared" si="733"/>
        <v>211.35667903525044</v>
      </c>
      <c r="Q3389" s="1">
        <f t="shared" si="734"/>
        <v>230.91515398886827</v>
      </c>
      <c r="R3389" s="1">
        <f t="shared" si="735"/>
        <v>97.614506430069838</v>
      </c>
      <c r="S3389" s="1">
        <f t="shared" si="736"/>
        <v>106.27758050567228</v>
      </c>
      <c r="T3389" s="1">
        <f t="shared" si="737"/>
        <v>1.2762462505356378</v>
      </c>
      <c r="U3389" s="1">
        <f t="shared" si="738"/>
        <v>1.6962857142857144</v>
      </c>
      <c r="V3389" s="1">
        <f t="shared" si="739"/>
        <v>0.46191973377618506</v>
      </c>
      <c r="W3389" s="1">
        <f t="shared" si="740"/>
        <v>124.58014782926354</v>
      </c>
      <c r="X3389" s="1">
        <f t="shared" si="741"/>
        <v>180.2771415606218</v>
      </c>
    </row>
    <row r="3390" spans="1:24" x14ac:dyDescent="0.2">
      <c r="A3390" t="s">
        <v>42</v>
      </c>
      <c r="B3390" t="s">
        <v>43</v>
      </c>
      <c r="C3390">
        <v>677.02</v>
      </c>
      <c r="D3390">
        <v>36.6</v>
      </c>
      <c r="E3390">
        <v>8935</v>
      </c>
      <c r="F3390">
        <v>11874</v>
      </c>
      <c r="G3390">
        <v>1934</v>
      </c>
      <c r="H3390">
        <v>4874</v>
      </c>
      <c r="I3390">
        <v>638.29999999999995</v>
      </c>
      <c r="J3390">
        <v>524.1</v>
      </c>
      <c r="K3390" s="1">
        <f t="shared" si="728"/>
        <v>165.79220779220776</v>
      </c>
      <c r="L3390" s="1">
        <f t="shared" si="729"/>
        <v>136.12987012987011</v>
      </c>
      <c r="M3390" s="1">
        <f t="shared" si="730"/>
        <v>1.2764285714285715</v>
      </c>
      <c r="N3390" s="1">
        <f t="shared" si="731"/>
        <v>1.6962857142857144</v>
      </c>
      <c r="O3390" s="1">
        <f t="shared" si="732"/>
        <v>0.4618537546683753</v>
      </c>
      <c r="P3390" s="1">
        <f t="shared" si="733"/>
        <v>211.62191094619664</v>
      </c>
      <c r="Q3390" s="1">
        <f t="shared" si="734"/>
        <v>230.91515398886827</v>
      </c>
      <c r="R3390" s="1">
        <f t="shared" si="735"/>
        <v>97.737022283763039</v>
      </c>
      <c r="S3390" s="1">
        <f t="shared" si="736"/>
        <v>106.27758050567228</v>
      </c>
      <c r="T3390" s="1">
        <f t="shared" si="737"/>
        <v>1.2762462505356378</v>
      </c>
      <c r="U3390" s="1">
        <f t="shared" si="738"/>
        <v>1.6962857142857144</v>
      </c>
      <c r="V3390" s="1">
        <f t="shared" si="739"/>
        <v>0.46191973377618506</v>
      </c>
      <c r="W3390" s="1">
        <f t="shared" si="740"/>
        <v>124.73650822817066</v>
      </c>
      <c r="X3390" s="1">
        <f t="shared" si="741"/>
        <v>180.2771415606218</v>
      </c>
    </row>
    <row r="3391" spans="1:24" x14ac:dyDescent="0.2">
      <c r="A3391" t="s">
        <v>42</v>
      </c>
      <c r="B3391" t="s">
        <v>43</v>
      </c>
      <c r="C3391">
        <v>677.22</v>
      </c>
      <c r="D3391">
        <v>36.6</v>
      </c>
      <c r="E3391">
        <v>8935</v>
      </c>
      <c r="F3391">
        <v>11874</v>
      </c>
      <c r="G3391">
        <v>1934</v>
      </c>
      <c r="H3391">
        <v>4874</v>
      </c>
      <c r="I3391">
        <v>637.5</v>
      </c>
      <c r="J3391">
        <v>524.1</v>
      </c>
      <c r="K3391" s="1">
        <f t="shared" si="728"/>
        <v>165.58441558441555</v>
      </c>
      <c r="L3391" s="1">
        <f t="shared" si="729"/>
        <v>136.12987012987011</v>
      </c>
      <c r="M3391" s="1">
        <f t="shared" si="730"/>
        <v>1.2764285714285715</v>
      </c>
      <c r="N3391" s="1">
        <f t="shared" si="731"/>
        <v>1.6962857142857144</v>
      </c>
      <c r="O3391" s="1">
        <f t="shared" si="732"/>
        <v>0.4618537546683753</v>
      </c>
      <c r="P3391" s="1">
        <f t="shared" si="733"/>
        <v>211.35667903525044</v>
      </c>
      <c r="Q3391" s="1">
        <f t="shared" si="734"/>
        <v>230.91515398886827</v>
      </c>
      <c r="R3391" s="1">
        <f t="shared" si="735"/>
        <v>97.614506430069838</v>
      </c>
      <c r="S3391" s="1">
        <f t="shared" si="736"/>
        <v>106.27758050567228</v>
      </c>
      <c r="T3391" s="1">
        <f t="shared" si="737"/>
        <v>1.2762462505356378</v>
      </c>
      <c r="U3391" s="1">
        <f t="shared" si="738"/>
        <v>1.6962857142857144</v>
      </c>
      <c r="V3391" s="1">
        <f t="shared" si="739"/>
        <v>0.46191973377618506</v>
      </c>
      <c r="W3391" s="1">
        <f t="shared" si="740"/>
        <v>124.58014782926354</v>
      </c>
      <c r="X3391" s="1">
        <f t="shared" si="741"/>
        <v>180.2771415606218</v>
      </c>
    </row>
    <row r="3392" spans="1:24" x14ac:dyDescent="0.2">
      <c r="A3392" t="s">
        <v>42</v>
      </c>
      <c r="B3392" t="s">
        <v>43</v>
      </c>
      <c r="C3392">
        <v>677.42</v>
      </c>
      <c r="D3392">
        <v>36.6</v>
      </c>
      <c r="E3392">
        <v>8935</v>
      </c>
      <c r="F3392">
        <v>11874</v>
      </c>
      <c r="G3392">
        <v>1934</v>
      </c>
      <c r="H3392">
        <v>4874</v>
      </c>
      <c r="I3392">
        <v>637.5</v>
      </c>
      <c r="J3392">
        <v>524.1</v>
      </c>
      <c r="K3392" s="1">
        <f t="shared" si="728"/>
        <v>165.58441558441555</v>
      </c>
      <c r="L3392" s="1">
        <f t="shared" si="729"/>
        <v>136.12987012987011</v>
      </c>
      <c r="M3392" s="1">
        <f t="shared" si="730"/>
        <v>1.2764285714285715</v>
      </c>
      <c r="N3392" s="1">
        <f t="shared" si="731"/>
        <v>1.6962857142857144</v>
      </c>
      <c r="O3392" s="1">
        <f t="shared" si="732"/>
        <v>0.4618537546683753</v>
      </c>
      <c r="P3392" s="1">
        <f t="shared" si="733"/>
        <v>211.35667903525044</v>
      </c>
      <c r="Q3392" s="1">
        <f t="shared" si="734"/>
        <v>230.91515398886827</v>
      </c>
      <c r="R3392" s="1">
        <f t="shared" si="735"/>
        <v>97.614506430069838</v>
      </c>
      <c r="S3392" s="1">
        <f t="shared" si="736"/>
        <v>106.27758050567228</v>
      </c>
      <c r="T3392" s="1">
        <f t="shared" si="737"/>
        <v>1.2762462505356378</v>
      </c>
      <c r="U3392" s="1">
        <f t="shared" si="738"/>
        <v>1.6962857142857144</v>
      </c>
      <c r="V3392" s="1">
        <f t="shared" si="739"/>
        <v>0.46191973377618506</v>
      </c>
      <c r="W3392" s="1">
        <f t="shared" si="740"/>
        <v>124.58014782926354</v>
      </c>
      <c r="X3392" s="1">
        <f t="shared" si="741"/>
        <v>180.2771415606218</v>
      </c>
    </row>
    <row r="3393" spans="1:24" x14ac:dyDescent="0.2">
      <c r="A3393" t="s">
        <v>42</v>
      </c>
      <c r="B3393" t="s">
        <v>43</v>
      </c>
      <c r="C3393">
        <v>677.62</v>
      </c>
      <c r="D3393">
        <v>36.6</v>
      </c>
      <c r="E3393">
        <v>8935</v>
      </c>
      <c r="F3393">
        <v>11874</v>
      </c>
      <c r="G3393">
        <v>1934</v>
      </c>
      <c r="H3393">
        <v>4874</v>
      </c>
      <c r="I3393">
        <v>637.5</v>
      </c>
      <c r="J3393">
        <v>524.1</v>
      </c>
      <c r="K3393" s="1">
        <f t="shared" si="728"/>
        <v>165.58441558441555</v>
      </c>
      <c r="L3393" s="1">
        <f t="shared" si="729"/>
        <v>136.12987012987011</v>
      </c>
      <c r="M3393" s="1">
        <f t="shared" si="730"/>
        <v>1.2764285714285715</v>
      </c>
      <c r="N3393" s="1">
        <f t="shared" si="731"/>
        <v>1.6962857142857144</v>
      </c>
      <c r="O3393" s="1">
        <f t="shared" si="732"/>
        <v>0.4618537546683753</v>
      </c>
      <c r="P3393" s="1">
        <f t="shared" si="733"/>
        <v>211.35667903525044</v>
      </c>
      <c r="Q3393" s="1">
        <f t="shared" si="734"/>
        <v>230.91515398886827</v>
      </c>
      <c r="R3393" s="1">
        <f t="shared" si="735"/>
        <v>97.614506430069838</v>
      </c>
      <c r="S3393" s="1">
        <f t="shared" si="736"/>
        <v>106.27758050567228</v>
      </c>
      <c r="T3393" s="1">
        <f t="shared" si="737"/>
        <v>1.2762462505356378</v>
      </c>
      <c r="U3393" s="1">
        <f t="shared" si="738"/>
        <v>1.6962857142857144</v>
      </c>
      <c r="V3393" s="1">
        <f t="shared" si="739"/>
        <v>0.46191973377618506</v>
      </c>
      <c r="W3393" s="1">
        <f t="shared" si="740"/>
        <v>124.58014782926354</v>
      </c>
      <c r="X3393" s="1">
        <f t="shared" si="741"/>
        <v>180.2771415606218</v>
      </c>
    </row>
    <row r="3394" spans="1:24" x14ac:dyDescent="0.2">
      <c r="A3394" t="s">
        <v>42</v>
      </c>
      <c r="B3394" t="s">
        <v>43</v>
      </c>
      <c r="C3394">
        <v>677.82</v>
      </c>
      <c r="D3394">
        <v>36.6</v>
      </c>
      <c r="E3394">
        <v>8935</v>
      </c>
      <c r="F3394">
        <v>11874</v>
      </c>
      <c r="G3394">
        <v>1934</v>
      </c>
      <c r="H3394">
        <v>4874</v>
      </c>
      <c r="I3394">
        <v>637.5</v>
      </c>
      <c r="J3394">
        <v>524.1</v>
      </c>
      <c r="K3394" s="1">
        <f t="shared" si="728"/>
        <v>165.58441558441555</v>
      </c>
      <c r="L3394" s="1">
        <f t="shared" si="729"/>
        <v>136.12987012987011</v>
      </c>
      <c r="M3394" s="1">
        <f t="shared" si="730"/>
        <v>1.2764285714285715</v>
      </c>
      <c r="N3394" s="1">
        <f t="shared" si="731"/>
        <v>1.6962857142857144</v>
      </c>
      <c r="O3394" s="1">
        <f t="shared" si="732"/>
        <v>0.4618537546683753</v>
      </c>
      <c r="P3394" s="1">
        <f t="shared" si="733"/>
        <v>211.35667903525044</v>
      </c>
      <c r="Q3394" s="1">
        <f t="shared" si="734"/>
        <v>230.91515398886827</v>
      </c>
      <c r="R3394" s="1">
        <f t="shared" si="735"/>
        <v>97.614506430069838</v>
      </c>
      <c r="S3394" s="1">
        <f t="shared" si="736"/>
        <v>106.27758050567228</v>
      </c>
      <c r="T3394" s="1">
        <f t="shared" si="737"/>
        <v>1.2762462505356378</v>
      </c>
      <c r="U3394" s="1">
        <f t="shared" si="738"/>
        <v>1.6962857142857144</v>
      </c>
      <c r="V3394" s="1">
        <f t="shared" si="739"/>
        <v>0.46191973377618506</v>
      </c>
      <c r="W3394" s="1">
        <f t="shared" si="740"/>
        <v>124.58014782926354</v>
      </c>
      <c r="X3394" s="1">
        <f t="shared" si="741"/>
        <v>180.2771415606218</v>
      </c>
    </row>
    <row r="3395" spans="1:24" x14ac:dyDescent="0.2">
      <c r="A3395" t="s">
        <v>42</v>
      </c>
      <c r="B3395" t="s">
        <v>43</v>
      </c>
      <c r="C3395">
        <v>678.02</v>
      </c>
      <c r="D3395">
        <v>36.6</v>
      </c>
      <c r="E3395">
        <v>8935</v>
      </c>
      <c r="F3395">
        <v>11874</v>
      </c>
      <c r="G3395">
        <v>1934</v>
      </c>
      <c r="H3395">
        <v>4874</v>
      </c>
      <c r="I3395">
        <v>638.29999999999995</v>
      </c>
      <c r="J3395">
        <v>524.1</v>
      </c>
      <c r="K3395" s="1">
        <f t="shared" si="728"/>
        <v>165.79220779220776</v>
      </c>
      <c r="L3395" s="1">
        <f t="shared" si="729"/>
        <v>136.12987012987011</v>
      </c>
      <c r="M3395" s="1">
        <f t="shared" si="730"/>
        <v>1.2764285714285715</v>
      </c>
      <c r="N3395" s="1">
        <f t="shared" si="731"/>
        <v>1.6962857142857144</v>
      </c>
      <c r="O3395" s="1">
        <f t="shared" si="732"/>
        <v>0.4618537546683753</v>
      </c>
      <c r="P3395" s="1">
        <f t="shared" si="733"/>
        <v>211.62191094619664</v>
      </c>
      <c r="Q3395" s="1">
        <f t="shared" si="734"/>
        <v>230.91515398886827</v>
      </c>
      <c r="R3395" s="1">
        <f t="shared" si="735"/>
        <v>97.737022283763039</v>
      </c>
      <c r="S3395" s="1">
        <f t="shared" si="736"/>
        <v>106.27758050567228</v>
      </c>
      <c r="T3395" s="1">
        <f t="shared" si="737"/>
        <v>1.2762462505356378</v>
      </c>
      <c r="U3395" s="1">
        <f t="shared" si="738"/>
        <v>1.6962857142857144</v>
      </c>
      <c r="V3395" s="1">
        <f t="shared" si="739"/>
        <v>0.46191973377618506</v>
      </c>
      <c r="W3395" s="1">
        <f t="shared" si="740"/>
        <v>124.73650822817066</v>
      </c>
      <c r="X3395" s="1">
        <f t="shared" si="741"/>
        <v>180.2771415606218</v>
      </c>
    </row>
    <row r="3396" spans="1:24" x14ac:dyDescent="0.2">
      <c r="A3396" t="s">
        <v>42</v>
      </c>
      <c r="B3396" t="s">
        <v>43</v>
      </c>
      <c r="C3396">
        <v>678.22</v>
      </c>
      <c r="D3396">
        <v>36.6</v>
      </c>
      <c r="E3396">
        <v>8935</v>
      </c>
      <c r="F3396">
        <v>11874</v>
      </c>
      <c r="G3396">
        <v>1934</v>
      </c>
      <c r="H3396">
        <v>4874</v>
      </c>
      <c r="I3396">
        <v>637.5</v>
      </c>
      <c r="J3396">
        <v>523.4</v>
      </c>
      <c r="K3396" s="1">
        <f t="shared" si="728"/>
        <v>165.58441558441555</v>
      </c>
      <c r="L3396" s="1">
        <f t="shared" si="729"/>
        <v>135.94805194805193</v>
      </c>
      <c r="M3396" s="1">
        <f t="shared" si="730"/>
        <v>1.2764285714285715</v>
      </c>
      <c r="N3396" s="1">
        <f t="shared" si="731"/>
        <v>1.6962857142857144</v>
      </c>
      <c r="O3396" s="1">
        <f t="shared" si="732"/>
        <v>0.4618537546683753</v>
      </c>
      <c r="P3396" s="1">
        <f t="shared" si="733"/>
        <v>211.35667903525044</v>
      </c>
      <c r="Q3396" s="1">
        <f t="shared" si="734"/>
        <v>230.60673840445267</v>
      </c>
      <c r="R3396" s="1">
        <f t="shared" si="735"/>
        <v>97.614506430069838</v>
      </c>
      <c r="S3396" s="1">
        <f t="shared" si="736"/>
        <v>106.13511726102659</v>
      </c>
      <c r="T3396" s="1">
        <f t="shared" si="737"/>
        <v>1.2762462505356378</v>
      </c>
      <c r="U3396" s="1">
        <f t="shared" si="738"/>
        <v>1.6962857142857144</v>
      </c>
      <c r="V3396" s="1">
        <f t="shared" si="739"/>
        <v>0.46191973377618506</v>
      </c>
      <c r="W3396" s="1">
        <f t="shared" si="740"/>
        <v>124.58014782926354</v>
      </c>
      <c r="X3396" s="1">
        <f t="shared" si="741"/>
        <v>180.03548319391854</v>
      </c>
    </row>
    <row r="3397" spans="1:24" x14ac:dyDescent="0.2">
      <c r="A3397" t="s">
        <v>42</v>
      </c>
      <c r="B3397" t="s">
        <v>43</v>
      </c>
      <c r="C3397">
        <v>678.42</v>
      </c>
      <c r="D3397">
        <v>36.6</v>
      </c>
      <c r="E3397">
        <v>8935</v>
      </c>
      <c r="F3397">
        <v>11874</v>
      </c>
      <c r="G3397">
        <v>1934</v>
      </c>
      <c r="H3397">
        <v>4874</v>
      </c>
      <c r="I3397">
        <v>637.5</v>
      </c>
      <c r="J3397">
        <v>524.1</v>
      </c>
      <c r="K3397" s="1">
        <f t="shared" ref="K3397:K3460" si="742">I3397/($C$1*$F$1)</f>
        <v>165.58441558441555</v>
      </c>
      <c r="L3397" s="1">
        <f t="shared" ref="L3397:L3460" si="743">J3397/($C$1*$F$1)</f>
        <v>136.12987012987011</v>
      </c>
      <c r="M3397" s="1">
        <f t="shared" ref="M3397:M3460" si="744">(E3397/1000)/$F$1</f>
        <v>1.2764285714285715</v>
      </c>
      <c r="N3397" s="1">
        <f t="shared" ref="N3397:N3460" si="745">(F3397/1000)/$F$1</f>
        <v>1.6962857142857144</v>
      </c>
      <c r="O3397" s="1">
        <f t="shared" ref="O3397:O3460" si="746">1/(M3397*N3397)</f>
        <v>0.4618537546683753</v>
      </c>
      <c r="P3397" s="1">
        <f t="shared" ref="P3397:P3460" si="747">K3397*M3397</f>
        <v>211.35667903525044</v>
      </c>
      <c r="Q3397" s="1">
        <f t="shared" ref="Q3397:Q3460" si="748">L3397*N3397</f>
        <v>230.91515398886827</v>
      </c>
      <c r="R3397" s="1">
        <f t="shared" ref="R3397:R3460" si="749">(I3397-$I$4)/((F3397/1000)*$T$1)</f>
        <v>97.614506430069838</v>
      </c>
      <c r="S3397" s="1">
        <f t="shared" ref="S3397:S3460" si="750">(J3397-$J$5)/((E3397/1000)*$T$1)</f>
        <v>106.27758050567228</v>
      </c>
      <c r="T3397" s="1">
        <f t="shared" ref="T3397:T3460" si="751">E3397/$E$4</f>
        <v>1.2762462505356378</v>
      </c>
      <c r="U3397" s="1">
        <f t="shared" ref="U3397:U3460" si="752">F3397/$F$4</f>
        <v>1.6962857142857144</v>
      </c>
      <c r="V3397" s="1">
        <f t="shared" ref="V3397:V3460" si="753">1/(T3397*U3397)</f>
        <v>0.46191973377618506</v>
      </c>
      <c r="W3397" s="1">
        <f t="shared" ref="W3397:W3460" si="754">R3397*T3397</f>
        <v>124.58014782926354</v>
      </c>
      <c r="X3397" s="1">
        <f t="shared" ref="X3397:X3460" si="755">S3397*U3397</f>
        <v>180.2771415606218</v>
      </c>
    </row>
    <row r="3398" spans="1:24" x14ac:dyDescent="0.2">
      <c r="A3398" t="s">
        <v>42</v>
      </c>
      <c r="B3398" t="s">
        <v>43</v>
      </c>
      <c r="C3398">
        <v>678.62</v>
      </c>
      <c r="D3398">
        <v>36.6</v>
      </c>
      <c r="E3398">
        <v>8935</v>
      </c>
      <c r="F3398">
        <v>11874</v>
      </c>
      <c r="G3398">
        <v>1934</v>
      </c>
      <c r="H3398">
        <v>4874</v>
      </c>
      <c r="I3398">
        <v>637.5</v>
      </c>
      <c r="J3398">
        <v>524.1</v>
      </c>
      <c r="K3398" s="1">
        <f t="shared" si="742"/>
        <v>165.58441558441555</v>
      </c>
      <c r="L3398" s="1">
        <f t="shared" si="743"/>
        <v>136.12987012987011</v>
      </c>
      <c r="M3398" s="1">
        <f t="shared" si="744"/>
        <v>1.2764285714285715</v>
      </c>
      <c r="N3398" s="1">
        <f t="shared" si="745"/>
        <v>1.6962857142857144</v>
      </c>
      <c r="O3398" s="1">
        <f t="shared" si="746"/>
        <v>0.4618537546683753</v>
      </c>
      <c r="P3398" s="1">
        <f t="shared" si="747"/>
        <v>211.35667903525044</v>
      </c>
      <c r="Q3398" s="1">
        <f t="shared" si="748"/>
        <v>230.91515398886827</v>
      </c>
      <c r="R3398" s="1">
        <f t="shared" si="749"/>
        <v>97.614506430069838</v>
      </c>
      <c r="S3398" s="1">
        <f t="shared" si="750"/>
        <v>106.27758050567228</v>
      </c>
      <c r="T3398" s="1">
        <f t="shared" si="751"/>
        <v>1.2762462505356378</v>
      </c>
      <c r="U3398" s="1">
        <f t="shared" si="752"/>
        <v>1.6962857142857144</v>
      </c>
      <c r="V3398" s="1">
        <f t="shared" si="753"/>
        <v>0.46191973377618506</v>
      </c>
      <c r="W3398" s="1">
        <f t="shared" si="754"/>
        <v>124.58014782926354</v>
      </c>
      <c r="X3398" s="1">
        <f t="shared" si="755"/>
        <v>180.2771415606218</v>
      </c>
    </row>
    <row r="3399" spans="1:24" x14ac:dyDescent="0.2">
      <c r="A3399" t="s">
        <v>42</v>
      </c>
      <c r="B3399" t="s">
        <v>43</v>
      </c>
      <c r="C3399">
        <v>678.82</v>
      </c>
      <c r="D3399">
        <v>36.6</v>
      </c>
      <c r="E3399">
        <v>8935</v>
      </c>
      <c r="F3399">
        <v>11874</v>
      </c>
      <c r="G3399">
        <v>1934</v>
      </c>
      <c r="H3399">
        <v>4874</v>
      </c>
      <c r="I3399">
        <v>637.5</v>
      </c>
      <c r="J3399">
        <v>524.1</v>
      </c>
      <c r="K3399" s="1">
        <f t="shared" si="742"/>
        <v>165.58441558441555</v>
      </c>
      <c r="L3399" s="1">
        <f t="shared" si="743"/>
        <v>136.12987012987011</v>
      </c>
      <c r="M3399" s="1">
        <f t="shared" si="744"/>
        <v>1.2764285714285715</v>
      </c>
      <c r="N3399" s="1">
        <f t="shared" si="745"/>
        <v>1.6962857142857144</v>
      </c>
      <c r="O3399" s="1">
        <f t="shared" si="746"/>
        <v>0.4618537546683753</v>
      </c>
      <c r="P3399" s="1">
        <f t="shared" si="747"/>
        <v>211.35667903525044</v>
      </c>
      <c r="Q3399" s="1">
        <f t="shared" si="748"/>
        <v>230.91515398886827</v>
      </c>
      <c r="R3399" s="1">
        <f t="shared" si="749"/>
        <v>97.614506430069838</v>
      </c>
      <c r="S3399" s="1">
        <f t="shared" si="750"/>
        <v>106.27758050567228</v>
      </c>
      <c r="T3399" s="1">
        <f t="shared" si="751"/>
        <v>1.2762462505356378</v>
      </c>
      <c r="U3399" s="1">
        <f t="shared" si="752"/>
        <v>1.6962857142857144</v>
      </c>
      <c r="V3399" s="1">
        <f t="shared" si="753"/>
        <v>0.46191973377618506</v>
      </c>
      <c r="W3399" s="1">
        <f t="shared" si="754"/>
        <v>124.58014782926354</v>
      </c>
      <c r="X3399" s="1">
        <f t="shared" si="755"/>
        <v>180.2771415606218</v>
      </c>
    </row>
    <row r="3400" spans="1:24" x14ac:dyDescent="0.2">
      <c r="A3400" t="s">
        <v>42</v>
      </c>
      <c r="B3400" t="s">
        <v>43</v>
      </c>
      <c r="C3400">
        <v>679.02</v>
      </c>
      <c r="D3400">
        <v>36.6</v>
      </c>
      <c r="E3400">
        <v>8935</v>
      </c>
      <c r="F3400">
        <v>11874</v>
      </c>
      <c r="G3400">
        <v>1934</v>
      </c>
      <c r="H3400">
        <v>4874</v>
      </c>
      <c r="I3400">
        <v>637.5</v>
      </c>
      <c r="J3400">
        <v>524.1</v>
      </c>
      <c r="K3400" s="1">
        <f t="shared" si="742"/>
        <v>165.58441558441555</v>
      </c>
      <c r="L3400" s="1">
        <f t="shared" si="743"/>
        <v>136.12987012987011</v>
      </c>
      <c r="M3400" s="1">
        <f t="shared" si="744"/>
        <v>1.2764285714285715</v>
      </c>
      <c r="N3400" s="1">
        <f t="shared" si="745"/>
        <v>1.6962857142857144</v>
      </c>
      <c r="O3400" s="1">
        <f t="shared" si="746"/>
        <v>0.4618537546683753</v>
      </c>
      <c r="P3400" s="1">
        <f t="shared" si="747"/>
        <v>211.35667903525044</v>
      </c>
      <c r="Q3400" s="1">
        <f t="shared" si="748"/>
        <v>230.91515398886827</v>
      </c>
      <c r="R3400" s="1">
        <f t="shared" si="749"/>
        <v>97.614506430069838</v>
      </c>
      <c r="S3400" s="1">
        <f t="shared" si="750"/>
        <v>106.27758050567228</v>
      </c>
      <c r="T3400" s="1">
        <f t="shared" si="751"/>
        <v>1.2762462505356378</v>
      </c>
      <c r="U3400" s="1">
        <f t="shared" si="752"/>
        <v>1.6962857142857144</v>
      </c>
      <c r="V3400" s="1">
        <f t="shared" si="753"/>
        <v>0.46191973377618506</v>
      </c>
      <c r="W3400" s="1">
        <f t="shared" si="754"/>
        <v>124.58014782926354</v>
      </c>
      <c r="X3400" s="1">
        <f t="shared" si="755"/>
        <v>180.2771415606218</v>
      </c>
    </row>
    <row r="3401" spans="1:24" x14ac:dyDescent="0.2">
      <c r="A3401" t="s">
        <v>42</v>
      </c>
      <c r="B3401" t="s">
        <v>43</v>
      </c>
      <c r="C3401">
        <v>679.22</v>
      </c>
      <c r="D3401">
        <v>36.6</v>
      </c>
      <c r="E3401">
        <v>8935</v>
      </c>
      <c r="F3401">
        <v>11874</v>
      </c>
      <c r="G3401">
        <v>1934</v>
      </c>
      <c r="H3401">
        <v>4874</v>
      </c>
      <c r="I3401">
        <v>637.5</v>
      </c>
      <c r="J3401">
        <v>524.1</v>
      </c>
      <c r="K3401" s="1">
        <f t="shared" si="742"/>
        <v>165.58441558441555</v>
      </c>
      <c r="L3401" s="1">
        <f t="shared" si="743"/>
        <v>136.12987012987011</v>
      </c>
      <c r="M3401" s="1">
        <f t="shared" si="744"/>
        <v>1.2764285714285715</v>
      </c>
      <c r="N3401" s="1">
        <f t="shared" si="745"/>
        <v>1.6962857142857144</v>
      </c>
      <c r="O3401" s="1">
        <f t="shared" si="746"/>
        <v>0.4618537546683753</v>
      </c>
      <c r="P3401" s="1">
        <f t="shared" si="747"/>
        <v>211.35667903525044</v>
      </c>
      <c r="Q3401" s="1">
        <f t="shared" si="748"/>
        <v>230.91515398886827</v>
      </c>
      <c r="R3401" s="1">
        <f t="shared" si="749"/>
        <v>97.614506430069838</v>
      </c>
      <c r="S3401" s="1">
        <f t="shared" si="750"/>
        <v>106.27758050567228</v>
      </c>
      <c r="T3401" s="1">
        <f t="shared" si="751"/>
        <v>1.2762462505356378</v>
      </c>
      <c r="U3401" s="1">
        <f t="shared" si="752"/>
        <v>1.6962857142857144</v>
      </c>
      <c r="V3401" s="1">
        <f t="shared" si="753"/>
        <v>0.46191973377618506</v>
      </c>
      <c r="W3401" s="1">
        <f t="shared" si="754"/>
        <v>124.58014782926354</v>
      </c>
      <c r="X3401" s="1">
        <f t="shared" si="755"/>
        <v>180.2771415606218</v>
      </c>
    </row>
    <row r="3402" spans="1:24" x14ac:dyDescent="0.2">
      <c r="A3402" t="s">
        <v>42</v>
      </c>
      <c r="B3402" t="s">
        <v>43</v>
      </c>
      <c r="C3402">
        <v>679.42</v>
      </c>
      <c r="D3402">
        <v>36.6</v>
      </c>
      <c r="E3402">
        <v>8935</v>
      </c>
      <c r="F3402">
        <v>11874</v>
      </c>
      <c r="G3402">
        <v>1934</v>
      </c>
      <c r="H3402">
        <v>4874</v>
      </c>
      <c r="I3402">
        <v>637.5</v>
      </c>
      <c r="J3402">
        <v>524.1</v>
      </c>
      <c r="K3402" s="1">
        <f t="shared" si="742"/>
        <v>165.58441558441555</v>
      </c>
      <c r="L3402" s="1">
        <f t="shared" si="743"/>
        <v>136.12987012987011</v>
      </c>
      <c r="M3402" s="1">
        <f t="shared" si="744"/>
        <v>1.2764285714285715</v>
      </c>
      <c r="N3402" s="1">
        <f t="shared" si="745"/>
        <v>1.6962857142857144</v>
      </c>
      <c r="O3402" s="1">
        <f t="shared" si="746"/>
        <v>0.4618537546683753</v>
      </c>
      <c r="P3402" s="1">
        <f t="shared" si="747"/>
        <v>211.35667903525044</v>
      </c>
      <c r="Q3402" s="1">
        <f t="shared" si="748"/>
        <v>230.91515398886827</v>
      </c>
      <c r="R3402" s="1">
        <f t="shared" si="749"/>
        <v>97.614506430069838</v>
      </c>
      <c r="S3402" s="1">
        <f t="shared" si="750"/>
        <v>106.27758050567228</v>
      </c>
      <c r="T3402" s="1">
        <f t="shared" si="751"/>
        <v>1.2762462505356378</v>
      </c>
      <c r="U3402" s="1">
        <f t="shared" si="752"/>
        <v>1.6962857142857144</v>
      </c>
      <c r="V3402" s="1">
        <f t="shared" si="753"/>
        <v>0.46191973377618506</v>
      </c>
      <c r="W3402" s="1">
        <f t="shared" si="754"/>
        <v>124.58014782926354</v>
      </c>
      <c r="X3402" s="1">
        <f t="shared" si="755"/>
        <v>180.2771415606218</v>
      </c>
    </row>
    <row r="3403" spans="1:24" x14ac:dyDescent="0.2">
      <c r="A3403" t="s">
        <v>42</v>
      </c>
      <c r="B3403" t="s">
        <v>43</v>
      </c>
      <c r="C3403">
        <v>679.62</v>
      </c>
      <c r="D3403">
        <v>36.6</v>
      </c>
      <c r="E3403">
        <v>8935</v>
      </c>
      <c r="F3403">
        <v>11874</v>
      </c>
      <c r="G3403">
        <v>1934</v>
      </c>
      <c r="H3403">
        <v>4874</v>
      </c>
      <c r="I3403">
        <v>638.29999999999995</v>
      </c>
      <c r="J3403">
        <v>524.1</v>
      </c>
      <c r="K3403" s="1">
        <f t="shared" si="742"/>
        <v>165.79220779220776</v>
      </c>
      <c r="L3403" s="1">
        <f t="shared" si="743"/>
        <v>136.12987012987011</v>
      </c>
      <c r="M3403" s="1">
        <f t="shared" si="744"/>
        <v>1.2764285714285715</v>
      </c>
      <c r="N3403" s="1">
        <f t="shared" si="745"/>
        <v>1.6962857142857144</v>
      </c>
      <c r="O3403" s="1">
        <f t="shared" si="746"/>
        <v>0.4618537546683753</v>
      </c>
      <c r="P3403" s="1">
        <f t="shared" si="747"/>
        <v>211.62191094619664</v>
      </c>
      <c r="Q3403" s="1">
        <f t="shared" si="748"/>
        <v>230.91515398886827</v>
      </c>
      <c r="R3403" s="1">
        <f t="shared" si="749"/>
        <v>97.737022283763039</v>
      </c>
      <c r="S3403" s="1">
        <f t="shared" si="750"/>
        <v>106.27758050567228</v>
      </c>
      <c r="T3403" s="1">
        <f t="shared" si="751"/>
        <v>1.2762462505356378</v>
      </c>
      <c r="U3403" s="1">
        <f t="shared" si="752"/>
        <v>1.6962857142857144</v>
      </c>
      <c r="V3403" s="1">
        <f t="shared" si="753"/>
        <v>0.46191973377618506</v>
      </c>
      <c r="W3403" s="1">
        <f t="shared" si="754"/>
        <v>124.73650822817066</v>
      </c>
      <c r="X3403" s="1">
        <f t="shared" si="755"/>
        <v>180.2771415606218</v>
      </c>
    </row>
    <row r="3404" spans="1:24" x14ac:dyDescent="0.2">
      <c r="A3404" t="s">
        <v>42</v>
      </c>
      <c r="B3404" t="s">
        <v>43</v>
      </c>
      <c r="C3404">
        <v>679.82</v>
      </c>
      <c r="D3404">
        <v>36.6</v>
      </c>
      <c r="E3404">
        <v>8935</v>
      </c>
      <c r="F3404">
        <v>11874</v>
      </c>
      <c r="G3404">
        <v>1934</v>
      </c>
      <c r="H3404">
        <v>4874</v>
      </c>
      <c r="I3404">
        <v>638.29999999999995</v>
      </c>
      <c r="J3404">
        <v>524.9</v>
      </c>
      <c r="K3404" s="1">
        <f t="shared" si="742"/>
        <v>165.79220779220776</v>
      </c>
      <c r="L3404" s="1">
        <f t="shared" si="743"/>
        <v>136.33766233766232</v>
      </c>
      <c r="M3404" s="1">
        <f t="shared" si="744"/>
        <v>1.2764285714285715</v>
      </c>
      <c r="N3404" s="1">
        <f t="shared" si="745"/>
        <v>1.6962857142857144</v>
      </c>
      <c r="O3404" s="1">
        <f t="shared" si="746"/>
        <v>0.4618537546683753</v>
      </c>
      <c r="P3404" s="1">
        <f t="shared" si="747"/>
        <v>211.62191094619664</v>
      </c>
      <c r="Q3404" s="1">
        <f t="shared" si="748"/>
        <v>231.26762894248608</v>
      </c>
      <c r="R3404" s="1">
        <f t="shared" si="749"/>
        <v>97.737022283763039</v>
      </c>
      <c r="S3404" s="1">
        <f t="shared" si="750"/>
        <v>106.44039564241018</v>
      </c>
      <c r="T3404" s="1">
        <f t="shared" si="751"/>
        <v>1.2762462505356378</v>
      </c>
      <c r="U3404" s="1">
        <f t="shared" si="752"/>
        <v>1.6962857142857144</v>
      </c>
      <c r="V3404" s="1">
        <f t="shared" si="753"/>
        <v>0.46191973377618506</v>
      </c>
      <c r="W3404" s="1">
        <f t="shared" si="754"/>
        <v>124.73650822817066</v>
      </c>
      <c r="X3404" s="1">
        <f t="shared" si="755"/>
        <v>180.55332255113979</v>
      </c>
    </row>
    <row r="3405" spans="1:24" x14ac:dyDescent="0.2">
      <c r="A3405" t="s">
        <v>42</v>
      </c>
      <c r="B3405" t="s">
        <v>43</v>
      </c>
      <c r="C3405">
        <v>680.02</v>
      </c>
      <c r="D3405">
        <v>36.6</v>
      </c>
      <c r="E3405">
        <v>8935</v>
      </c>
      <c r="F3405">
        <v>11874</v>
      </c>
      <c r="G3405">
        <v>1934</v>
      </c>
      <c r="H3405">
        <v>4874</v>
      </c>
      <c r="I3405">
        <v>637.5</v>
      </c>
      <c r="J3405">
        <v>524.1</v>
      </c>
      <c r="K3405" s="1">
        <f t="shared" si="742"/>
        <v>165.58441558441555</v>
      </c>
      <c r="L3405" s="1">
        <f t="shared" si="743"/>
        <v>136.12987012987011</v>
      </c>
      <c r="M3405" s="1">
        <f t="shared" si="744"/>
        <v>1.2764285714285715</v>
      </c>
      <c r="N3405" s="1">
        <f t="shared" si="745"/>
        <v>1.6962857142857144</v>
      </c>
      <c r="O3405" s="1">
        <f t="shared" si="746"/>
        <v>0.4618537546683753</v>
      </c>
      <c r="P3405" s="1">
        <f t="shared" si="747"/>
        <v>211.35667903525044</v>
      </c>
      <c r="Q3405" s="1">
        <f t="shared" si="748"/>
        <v>230.91515398886827</v>
      </c>
      <c r="R3405" s="1">
        <f t="shared" si="749"/>
        <v>97.614506430069838</v>
      </c>
      <c r="S3405" s="1">
        <f t="shared" si="750"/>
        <v>106.27758050567228</v>
      </c>
      <c r="T3405" s="1">
        <f t="shared" si="751"/>
        <v>1.2762462505356378</v>
      </c>
      <c r="U3405" s="1">
        <f t="shared" si="752"/>
        <v>1.6962857142857144</v>
      </c>
      <c r="V3405" s="1">
        <f t="shared" si="753"/>
        <v>0.46191973377618506</v>
      </c>
      <c r="W3405" s="1">
        <f t="shared" si="754"/>
        <v>124.58014782926354</v>
      </c>
      <c r="X3405" s="1">
        <f t="shared" si="755"/>
        <v>180.2771415606218</v>
      </c>
    </row>
    <row r="3406" spans="1:24" x14ac:dyDescent="0.2">
      <c r="A3406" t="s">
        <v>42</v>
      </c>
      <c r="B3406" t="s">
        <v>43</v>
      </c>
      <c r="C3406">
        <v>680.22</v>
      </c>
      <c r="D3406">
        <v>36.6</v>
      </c>
      <c r="E3406">
        <v>8935</v>
      </c>
      <c r="F3406">
        <v>11874</v>
      </c>
      <c r="G3406">
        <v>1934</v>
      </c>
      <c r="H3406">
        <v>4874</v>
      </c>
      <c r="I3406">
        <v>638.29999999999995</v>
      </c>
      <c r="J3406">
        <v>524.1</v>
      </c>
      <c r="K3406" s="1">
        <f t="shared" si="742"/>
        <v>165.79220779220776</v>
      </c>
      <c r="L3406" s="1">
        <f t="shared" si="743"/>
        <v>136.12987012987011</v>
      </c>
      <c r="M3406" s="1">
        <f t="shared" si="744"/>
        <v>1.2764285714285715</v>
      </c>
      <c r="N3406" s="1">
        <f t="shared" si="745"/>
        <v>1.6962857142857144</v>
      </c>
      <c r="O3406" s="1">
        <f t="shared" si="746"/>
        <v>0.4618537546683753</v>
      </c>
      <c r="P3406" s="1">
        <f t="shared" si="747"/>
        <v>211.62191094619664</v>
      </c>
      <c r="Q3406" s="1">
        <f t="shared" si="748"/>
        <v>230.91515398886827</v>
      </c>
      <c r="R3406" s="1">
        <f t="shared" si="749"/>
        <v>97.737022283763039</v>
      </c>
      <c r="S3406" s="1">
        <f t="shared" si="750"/>
        <v>106.27758050567228</v>
      </c>
      <c r="T3406" s="1">
        <f t="shared" si="751"/>
        <v>1.2762462505356378</v>
      </c>
      <c r="U3406" s="1">
        <f t="shared" si="752"/>
        <v>1.6962857142857144</v>
      </c>
      <c r="V3406" s="1">
        <f t="shared" si="753"/>
        <v>0.46191973377618506</v>
      </c>
      <c r="W3406" s="1">
        <f t="shared" si="754"/>
        <v>124.73650822817066</v>
      </c>
      <c r="X3406" s="1">
        <f t="shared" si="755"/>
        <v>180.2771415606218</v>
      </c>
    </row>
    <row r="3407" spans="1:24" x14ac:dyDescent="0.2">
      <c r="A3407" t="s">
        <v>42</v>
      </c>
      <c r="B3407" t="s">
        <v>43</v>
      </c>
      <c r="C3407">
        <v>680.42</v>
      </c>
      <c r="D3407">
        <v>36.6</v>
      </c>
      <c r="E3407">
        <v>8935</v>
      </c>
      <c r="F3407">
        <v>11874</v>
      </c>
      <c r="G3407">
        <v>1934</v>
      </c>
      <c r="H3407">
        <v>4874</v>
      </c>
      <c r="I3407">
        <v>637.5</v>
      </c>
      <c r="J3407">
        <v>524.1</v>
      </c>
      <c r="K3407" s="1">
        <f t="shared" si="742"/>
        <v>165.58441558441555</v>
      </c>
      <c r="L3407" s="1">
        <f t="shared" si="743"/>
        <v>136.12987012987011</v>
      </c>
      <c r="M3407" s="1">
        <f t="shared" si="744"/>
        <v>1.2764285714285715</v>
      </c>
      <c r="N3407" s="1">
        <f t="shared" si="745"/>
        <v>1.6962857142857144</v>
      </c>
      <c r="O3407" s="1">
        <f t="shared" si="746"/>
        <v>0.4618537546683753</v>
      </c>
      <c r="P3407" s="1">
        <f t="shared" si="747"/>
        <v>211.35667903525044</v>
      </c>
      <c r="Q3407" s="1">
        <f t="shared" si="748"/>
        <v>230.91515398886827</v>
      </c>
      <c r="R3407" s="1">
        <f t="shared" si="749"/>
        <v>97.614506430069838</v>
      </c>
      <c r="S3407" s="1">
        <f t="shared" si="750"/>
        <v>106.27758050567228</v>
      </c>
      <c r="T3407" s="1">
        <f t="shared" si="751"/>
        <v>1.2762462505356378</v>
      </c>
      <c r="U3407" s="1">
        <f t="shared" si="752"/>
        <v>1.6962857142857144</v>
      </c>
      <c r="V3407" s="1">
        <f t="shared" si="753"/>
        <v>0.46191973377618506</v>
      </c>
      <c r="W3407" s="1">
        <f t="shared" si="754"/>
        <v>124.58014782926354</v>
      </c>
      <c r="X3407" s="1">
        <f t="shared" si="755"/>
        <v>180.2771415606218</v>
      </c>
    </row>
    <row r="3408" spans="1:24" x14ac:dyDescent="0.2">
      <c r="A3408" t="s">
        <v>42</v>
      </c>
      <c r="B3408" t="s">
        <v>43</v>
      </c>
      <c r="C3408">
        <v>680.62</v>
      </c>
      <c r="D3408">
        <v>36.6</v>
      </c>
      <c r="E3408">
        <v>8935</v>
      </c>
      <c r="F3408">
        <v>11874</v>
      </c>
      <c r="G3408">
        <v>1934</v>
      </c>
      <c r="H3408">
        <v>4874</v>
      </c>
      <c r="I3408">
        <v>637.5</v>
      </c>
      <c r="J3408">
        <v>524.1</v>
      </c>
      <c r="K3408" s="1">
        <f t="shared" si="742"/>
        <v>165.58441558441555</v>
      </c>
      <c r="L3408" s="1">
        <f t="shared" si="743"/>
        <v>136.12987012987011</v>
      </c>
      <c r="M3408" s="1">
        <f t="shared" si="744"/>
        <v>1.2764285714285715</v>
      </c>
      <c r="N3408" s="1">
        <f t="shared" si="745"/>
        <v>1.6962857142857144</v>
      </c>
      <c r="O3408" s="1">
        <f t="shared" si="746"/>
        <v>0.4618537546683753</v>
      </c>
      <c r="P3408" s="1">
        <f t="shared" si="747"/>
        <v>211.35667903525044</v>
      </c>
      <c r="Q3408" s="1">
        <f t="shared" si="748"/>
        <v>230.91515398886827</v>
      </c>
      <c r="R3408" s="1">
        <f t="shared" si="749"/>
        <v>97.614506430069838</v>
      </c>
      <c r="S3408" s="1">
        <f t="shared" si="750"/>
        <v>106.27758050567228</v>
      </c>
      <c r="T3408" s="1">
        <f t="shared" si="751"/>
        <v>1.2762462505356378</v>
      </c>
      <c r="U3408" s="1">
        <f t="shared" si="752"/>
        <v>1.6962857142857144</v>
      </c>
      <c r="V3408" s="1">
        <f t="shared" si="753"/>
        <v>0.46191973377618506</v>
      </c>
      <c r="W3408" s="1">
        <f t="shared" si="754"/>
        <v>124.58014782926354</v>
      </c>
      <c r="X3408" s="1">
        <f t="shared" si="755"/>
        <v>180.2771415606218</v>
      </c>
    </row>
    <row r="3409" spans="1:24" x14ac:dyDescent="0.2">
      <c r="A3409" t="s">
        <v>42</v>
      </c>
      <c r="B3409" t="s">
        <v>43</v>
      </c>
      <c r="C3409">
        <v>680.82</v>
      </c>
      <c r="D3409">
        <v>36.6</v>
      </c>
      <c r="E3409">
        <v>8935</v>
      </c>
      <c r="F3409">
        <v>11874</v>
      </c>
      <c r="G3409">
        <v>1934</v>
      </c>
      <c r="H3409">
        <v>4874</v>
      </c>
      <c r="I3409">
        <v>637.5</v>
      </c>
      <c r="J3409">
        <v>523.4</v>
      </c>
      <c r="K3409" s="1">
        <f t="shared" si="742"/>
        <v>165.58441558441555</v>
      </c>
      <c r="L3409" s="1">
        <f t="shared" si="743"/>
        <v>135.94805194805193</v>
      </c>
      <c r="M3409" s="1">
        <f t="shared" si="744"/>
        <v>1.2764285714285715</v>
      </c>
      <c r="N3409" s="1">
        <f t="shared" si="745"/>
        <v>1.6962857142857144</v>
      </c>
      <c r="O3409" s="1">
        <f t="shared" si="746"/>
        <v>0.4618537546683753</v>
      </c>
      <c r="P3409" s="1">
        <f t="shared" si="747"/>
        <v>211.35667903525044</v>
      </c>
      <c r="Q3409" s="1">
        <f t="shared" si="748"/>
        <v>230.60673840445267</v>
      </c>
      <c r="R3409" s="1">
        <f t="shared" si="749"/>
        <v>97.614506430069838</v>
      </c>
      <c r="S3409" s="1">
        <f t="shared" si="750"/>
        <v>106.13511726102659</v>
      </c>
      <c r="T3409" s="1">
        <f t="shared" si="751"/>
        <v>1.2762462505356378</v>
      </c>
      <c r="U3409" s="1">
        <f t="shared" si="752"/>
        <v>1.6962857142857144</v>
      </c>
      <c r="V3409" s="1">
        <f t="shared" si="753"/>
        <v>0.46191973377618506</v>
      </c>
      <c r="W3409" s="1">
        <f t="shared" si="754"/>
        <v>124.58014782926354</v>
      </c>
      <c r="X3409" s="1">
        <f t="shared" si="755"/>
        <v>180.03548319391854</v>
      </c>
    </row>
    <row r="3410" spans="1:24" x14ac:dyDescent="0.2">
      <c r="A3410" t="s">
        <v>42</v>
      </c>
      <c r="B3410" t="s">
        <v>43</v>
      </c>
      <c r="C3410">
        <v>681.02</v>
      </c>
      <c r="D3410">
        <v>36.6</v>
      </c>
      <c r="E3410">
        <v>8935</v>
      </c>
      <c r="F3410">
        <v>11874</v>
      </c>
      <c r="G3410">
        <v>1934</v>
      </c>
      <c r="H3410">
        <v>4874</v>
      </c>
      <c r="I3410">
        <v>637.5</v>
      </c>
      <c r="J3410">
        <v>524.1</v>
      </c>
      <c r="K3410" s="1">
        <f t="shared" si="742"/>
        <v>165.58441558441555</v>
      </c>
      <c r="L3410" s="1">
        <f t="shared" si="743"/>
        <v>136.12987012987011</v>
      </c>
      <c r="M3410" s="1">
        <f t="shared" si="744"/>
        <v>1.2764285714285715</v>
      </c>
      <c r="N3410" s="1">
        <f t="shared" si="745"/>
        <v>1.6962857142857144</v>
      </c>
      <c r="O3410" s="1">
        <f t="shared" si="746"/>
        <v>0.4618537546683753</v>
      </c>
      <c r="P3410" s="1">
        <f t="shared" si="747"/>
        <v>211.35667903525044</v>
      </c>
      <c r="Q3410" s="1">
        <f t="shared" si="748"/>
        <v>230.91515398886827</v>
      </c>
      <c r="R3410" s="1">
        <f t="shared" si="749"/>
        <v>97.614506430069838</v>
      </c>
      <c r="S3410" s="1">
        <f t="shared" si="750"/>
        <v>106.27758050567228</v>
      </c>
      <c r="T3410" s="1">
        <f t="shared" si="751"/>
        <v>1.2762462505356378</v>
      </c>
      <c r="U3410" s="1">
        <f t="shared" si="752"/>
        <v>1.6962857142857144</v>
      </c>
      <c r="V3410" s="1">
        <f t="shared" si="753"/>
        <v>0.46191973377618506</v>
      </c>
      <c r="W3410" s="1">
        <f t="shared" si="754"/>
        <v>124.58014782926354</v>
      </c>
      <c r="X3410" s="1">
        <f t="shared" si="755"/>
        <v>180.2771415606218</v>
      </c>
    </row>
    <row r="3411" spans="1:24" x14ac:dyDescent="0.2">
      <c r="A3411" t="s">
        <v>42</v>
      </c>
      <c r="B3411" t="s">
        <v>43</v>
      </c>
      <c r="C3411">
        <v>681.22</v>
      </c>
      <c r="D3411">
        <v>36.6</v>
      </c>
      <c r="E3411">
        <v>8935</v>
      </c>
      <c r="F3411">
        <v>11874</v>
      </c>
      <c r="G3411">
        <v>1934</v>
      </c>
      <c r="H3411">
        <v>4874</v>
      </c>
      <c r="I3411">
        <v>637.5</v>
      </c>
      <c r="J3411">
        <v>524.1</v>
      </c>
      <c r="K3411" s="1">
        <f t="shared" si="742"/>
        <v>165.58441558441555</v>
      </c>
      <c r="L3411" s="1">
        <f t="shared" si="743"/>
        <v>136.12987012987011</v>
      </c>
      <c r="M3411" s="1">
        <f t="shared" si="744"/>
        <v>1.2764285714285715</v>
      </c>
      <c r="N3411" s="1">
        <f t="shared" si="745"/>
        <v>1.6962857142857144</v>
      </c>
      <c r="O3411" s="1">
        <f t="shared" si="746"/>
        <v>0.4618537546683753</v>
      </c>
      <c r="P3411" s="1">
        <f t="shared" si="747"/>
        <v>211.35667903525044</v>
      </c>
      <c r="Q3411" s="1">
        <f t="shared" si="748"/>
        <v>230.91515398886827</v>
      </c>
      <c r="R3411" s="1">
        <f t="shared" si="749"/>
        <v>97.614506430069838</v>
      </c>
      <c r="S3411" s="1">
        <f t="shared" si="750"/>
        <v>106.27758050567228</v>
      </c>
      <c r="T3411" s="1">
        <f t="shared" si="751"/>
        <v>1.2762462505356378</v>
      </c>
      <c r="U3411" s="1">
        <f t="shared" si="752"/>
        <v>1.6962857142857144</v>
      </c>
      <c r="V3411" s="1">
        <f t="shared" si="753"/>
        <v>0.46191973377618506</v>
      </c>
      <c r="W3411" s="1">
        <f t="shared" si="754"/>
        <v>124.58014782926354</v>
      </c>
      <c r="X3411" s="1">
        <f t="shared" si="755"/>
        <v>180.2771415606218</v>
      </c>
    </row>
    <row r="3412" spans="1:24" x14ac:dyDescent="0.2">
      <c r="A3412" t="s">
        <v>42</v>
      </c>
      <c r="B3412" t="s">
        <v>43</v>
      </c>
      <c r="C3412">
        <v>681.42</v>
      </c>
      <c r="D3412">
        <v>36.6</v>
      </c>
      <c r="E3412">
        <v>8935</v>
      </c>
      <c r="F3412">
        <v>11874</v>
      </c>
      <c r="G3412">
        <v>1934</v>
      </c>
      <c r="H3412">
        <v>4874</v>
      </c>
      <c r="I3412">
        <v>637.5</v>
      </c>
      <c r="J3412">
        <v>524.1</v>
      </c>
      <c r="K3412" s="1">
        <f t="shared" si="742"/>
        <v>165.58441558441555</v>
      </c>
      <c r="L3412" s="1">
        <f t="shared" si="743"/>
        <v>136.12987012987011</v>
      </c>
      <c r="M3412" s="1">
        <f t="shared" si="744"/>
        <v>1.2764285714285715</v>
      </c>
      <c r="N3412" s="1">
        <f t="shared" si="745"/>
        <v>1.6962857142857144</v>
      </c>
      <c r="O3412" s="1">
        <f t="shared" si="746"/>
        <v>0.4618537546683753</v>
      </c>
      <c r="P3412" s="1">
        <f t="shared" si="747"/>
        <v>211.35667903525044</v>
      </c>
      <c r="Q3412" s="1">
        <f t="shared" si="748"/>
        <v>230.91515398886827</v>
      </c>
      <c r="R3412" s="1">
        <f t="shared" si="749"/>
        <v>97.614506430069838</v>
      </c>
      <c r="S3412" s="1">
        <f t="shared" si="750"/>
        <v>106.27758050567228</v>
      </c>
      <c r="T3412" s="1">
        <f t="shared" si="751"/>
        <v>1.2762462505356378</v>
      </c>
      <c r="U3412" s="1">
        <f t="shared" si="752"/>
        <v>1.6962857142857144</v>
      </c>
      <c r="V3412" s="1">
        <f t="shared" si="753"/>
        <v>0.46191973377618506</v>
      </c>
      <c r="W3412" s="1">
        <f t="shared" si="754"/>
        <v>124.58014782926354</v>
      </c>
      <c r="X3412" s="1">
        <f t="shared" si="755"/>
        <v>180.2771415606218</v>
      </c>
    </row>
    <row r="3413" spans="1:24" x14ac:dyDescent="0.2">
      <c r="A3413" t="s">
        <v>42</v>
      </c>
      <c r="B3413" t="s">
        <v>43</v>
      </c>
      <c r="C3413">
        <v>681.62</v>
      </c>
      <c r="D3413">
        <v>36.6</v>
      </c>
      <c r="E3413">
        <v>8935</v>
      </c>
      <c r="F3413">
        <v>11874</v>
      </c>
      <c r="G3413">
        <v>1934</v>
      </c>
      <c r="H3413">
        <v>4874</v>
      </c>
      <c r="I3413">
        <v>637.5</v>
      </c>
      <c r="J3413">
        <v>524.1</v>
      </c>
      <c r="K3413" s="1">
        <f t="shared" si="742"/>
        <v>165.58441558441555</v>
      </c>
      <c r="L3413" s="1">
        <f t="shared" si="743"/>
        <v>136.12987012987011</v>
      </c>
      <c r="M3413" s="1">
        <f t="shared" si="744"/>
        <v>1.2764285714285715</v>
      </c>
      <c r="N3413" s="1">
        <f t="shared" si="745"/>
        <v>1.6962857142857144</v>
      </c>
      <c r="O3413" s="1">
        <f t="shared" si="746"/>
        <v>0.4618537546683753</v>
      </c>
      <c r="P3413" s="1">
        <f t="shared" si="747"/>
        <v>211.35667903525044</v>
      </c>
      <c r="Q3413" s="1">
        <f t="shared" si="748"/>
        <v>230.91515398886827</v>
      </c>
      <c r="R3413" s="1">
        <f t="shared" si="749"/>
        <v>97.614506430069838</v>
      </c>
      <c r="S3413" s="1">
        <f t="shared" si="750"/>
        <v>106.27758050567228</v>
      </c>
      <c r="T3413" s="1">
        <f t="shared" si="751"/>
        <v>1.2762462505356378</v>
      </c>
      <c r="U3413" s="1">
        <f t="shared" si="752"/>
        <v>1.6962857142857144</v>
      </c>
      <c r="V3413" s="1">
        <f t="shared" si="753"/>
        <v>0.46191973377618506</v>
      </c>
      <c r="W3413" s="1">
        <f t="shared" si="754"/>
        <v>124.58014782926354</v>
      </c>
      <c r="X3413" s="1">
        <f t="shared" si="755"/>
        <v>180.2771415606218</v>
      </c>
    </row>
    <row r="3414" spans="1:24" x14ac:dyDescent="0.2">
      <c r="A3414" t="s">
        <v>42</v>
      </c>
      <c r="B3414" t="s">
        <v>43</v>
      </c>
      <c r="C3414">
        <v>681.82</v>
      </c>
      <c r="D3414">
        <v>36.6</v>
      </c>
      <c r="E3414">
        <v>8935</v>
      </c>
      <c r="F3414">
        <v>11874</v>
      </c>
      <c r="G3414">
        <v>1934</v>
      </c>
      <c r="H3414">
        <v>4874</v>
      </c>
      <c r="I3414">
        <v>637.5</v>
      </c>
      <c r="J3414">
        <v>523.4</v>
      </c>
      <c r="K3414" s="1">
        <f t="shared" si="742"/>
        <v>165.58441558441555</v>
      </c>
      <c r="L3414" s="1">
        <f t="shared" si="743"/>
        <v>135.94805194805193</v>
      </c>
      <c r="M3414" s="1">
        <f t="shared" si="744"/>
        <v>1.2764285714285715</v>
      </c>
      <c r="N3414" s="1">
        <f t="shared" si="745"/>
        <v>1.6962857142857144</v>
      </c>
      <c r="O3414" s="1">
        <f t="shared" si="746"/>
        <v>0.4618537546683753</v>
      </c>
      <c r="P3414" s="1">
        <f t="shared" si="747"/>
        <v>211.35667903525044</v>
      </c>
      <c r="Q3414" s="1">
        <f t="shared" si="748"/>
        <v>230.60673840445267</v>
      </c>
      <c r="R3414" s="1">
        <f t="shared" si="749"/>
        <v>97.614506430069838</v>
      </c>
      <c r="S3414" s="1">
        <f t="shared" si="750"/>
        <v>106.13511726102659</v>
      </c>
      <c r="T3414" s="1">
        <f t="shared" si="751"/>
        <v>1.2762462505356378</v>
      </c>
      <c r="U3414" s="1">
        <f t="shared" si="752"/>
        <v>1.6962857142857144</v>
      </c>
      <c r="V3414" s="1">
        <f t="shared" si="753"/>
        <v>0.46191973377618506</v>
      </c>
      <c r="W3414" s="1">
        <f t="shared" si="754"/>
        <v>124.58014782926354</v>
      </c>
      <c r="X3414" s="1">
        <f t="shared" si="755"/>
        <v>180.03548319391854</v>
      </c>
    </row>
    <row r="3415" spans="1:24" x14ac:dyDescent="0.2">
      <c r="A3415" t="s">
        <v>42</v>
      </c>
      <c r="B3415" t="s">
        <v>43</v>
      </c>
      <c r="C3415">
        <v>682.02</v>
      </c>
      <c r="D3415">
        <v>36.6</v>
      </c>
      <c r="E3415">
        <v>8935</v>
      </c>
      <c r="F3415">
        <v>11874</v>
      </c>
      <c r="G3415">
        <v>1934</v>
      </c>
      <c r="H3415">
        <v>4874</v>
      </c>
      <c r="I3415">
        <v>636.79999999999995</v>
      </c>
      <c r="J3415">
        <v>523.4</v>
      </c>
      <c r="K3415" s="1">
        <f t="shared" si="742"/>
        <v>165.40259740259737</v>
      </c>
      <c r="L3415" s="1">
        <f t="shared" si="743"/>
        <v>135.94805194805193</v>
      </c>
      <c r="M3415" s="1">
        <f t="shared" si="744"/>
        <v>1.2764285714285715</v>
      </c>
      <c r="N3415" s="1">
        <f t="shared" si="745"/>
        <v>1.6962857142857144</v>
      </c>
      <c r="O3415" s="1">
        <f t="shared" si="746"/>
        <v>0.4618537546683753</v>
      </c>
      <c r="P3415" s="1">
        <f t="shared" si="747"/>
        <v>211.1246011131725</v>
      </c>
      <c r="Q3415" s="1">
        <f t="shared" si="748"/>
        <v>230.60673840445267</v>
      </c>
      <c r="R3415" s="1">
        <f t="shared" si="749"/>
        <v>97.507305058088264</v>
      </c>
      <c r="S3415" s="1">
        <f t="shared" si="750"/>
        <v>106.13511726102659</v>
      </c>
      <c r="T3415" s="1">
        <f t="shared" si="751"/>
        <v>1.2762462505356378</v>
      </c>
      <c r="U3415" s="1">
        <f t="shared" si="752"/>
        <v>1.6962857142857144</v>
      </c>
      <c r="V3415" s="1">
        <f t="shared" si="753"/>
        <v>0.46191973377618506</v>
      </c>
      <c r="W3415" s="1">
        <f t="shared" si="754"/>
        <v>124.44333248021978</v>
      </c>
      <c r="X3415" s="1">
        <f t="shared" si="755"/>
        <v>180.03548319391854</v>
      </c>
    </row>
    <row r="3416" spans="1:24" x14ac:dyDescent="0.2">
      <c r="A3416" t="s">
        <v>42</v>
      </c>
      <c r="B3416" t="s">
        <v>43</v>
      </c>
      <c r="C3416">
        <v>682.22</v>
      </c>
      <c r="D3416">
        <v>36.6</v>
      </c>
      <c r="E3416">
        <v>8935</v>
      </c>
      <c r="F3416">
        <v>11874</v>
      </c>
      <c r="G3416">
        <v>1934</v>
      </c>
      <c r="H3416">
        <v>4874</v>
      </c>
      <c r="I3416">
        <v>637.5</v>
      </c>
      <c r="J3416">
        <v>524.1</v>
      </c>
      <c r="K3416" s="1">
        <f t="shared" si="742"/>
        <v>165.58441558441555</v>
      </c>
      <c r="L3416" s="1">
        <f t="shared" si="743"/>
        <v>136.12987012987011</v>
      </c>
      <c r="M3416" s="1">
        <f t="shared" si="744"/>
        <v>1.2764285714285715</v>
      </c>
      <c r="N3416" s="1">
        <f t="shared" si="745"/>
        <v>1.6962857142857144</v>
      </c>
      <c r="O3416" s="1">
        <f t="shared" si="746"/>
        <v>0.4618537546683753</v>
      </c>
      <c r="P3416" s="1">
        <f t="shared" si="747"/>
        <v>211.35667903525044</v>
      </c>
      <c r="Q3416" s="1">
        <f t="shared" si="748"/>
        <v>230.91515398886827</v>
      </c>
      <c r="R3416" s="1">
        <f t="shared" si="749"/>
        <v>97.614506430069838</v>
      </c>
      <c r="S3416" s="1">
        <f t="shared" si="750"/>
        <v>106.27758050567228</v>
      </c>
      <c r="T3416" s="1">
        <f t="shared" si="751"/>
        <v>1.2762462505356378</v>
      </c>
      <c r="U3416" s="1">
        <f t="shared" si="752"/>
        <v>1.6962857142857144</v>
      </c>
      <c r="V3416" s="1">
        <f t="shared" si="753"/>
        <v>0.46191973377618506</v>
      </c>
      <c r="W3416" s="1">
        <f t="shared" si="754"/>
        <v>124.58014782926354</v>
      </c>
      <c r="X3416" s="1">
        <f t="shared" si="755"/>
        <v>180.2771415606218</v>
      </c>
    </row>
    <row r="3417" spans="1:24" x14ac:dyDescent="0.2">
      <c r="A3417" t="s">
        <v>42</v>
      </c>
      <c r="B3417" t="s">
        <v>43</v>
      </c>
      <c r="C3417">
        <v>682.42</v>
      </c>
      <c r="D3417">
        <v>36.6</v>
      </c>
      <c r="E3417">
        <v>8935</v>
      </c>
      <c r="F3417">
        <v>11874</v>
      </c>
      <c r="G3417">
        <v>1934</v>
      </c>
      <c r="H3417">
        <v>4874</v>
      </c>
      <c r="I3417">
        <v>637.5</v>
      </c>
      <c r="J3417">
        <v>524.1</v>
      </c>
      <c r="K3417" s="1">
        <f t="shared" si="742"/>
        <v>165.58441558441555</v>
      </c>
      <c r="L3417" s="1">
        <f t="shared" si="743"/>
        <v>136.12987012987011</v>
      </c>
      <c r="M3417" s="1">
        <f t="shared" si="744"/>
        <v>1.2764285714285715</v>
      </c>
      <c r="N3417" s="1">
        <f t="shared" si="745"/>
        <v>1.6962857142857144</v>
      </c>
      <c r="O3417" s="1">
        <f t="shared" si="746"/>
        <v>0.4618537546683753</v>
      </c>
      <c r="P3417" s="1">
        <f t="shared" si="747"/>
        <v>211.35667903525044</v>
      </c>
      <c r="Q3417" s="1">
        <f t="shared" si="748"/>
        <v>230.91515398886827</v>
      </c>
      <c r="R3417" s="1">
        <f t="shared" si="749"/>
        <v>97.614506430069838</v>
      </c>
      <c r="S3417" s="1">
        <f t="shared" si="750"/>
        <v>106.27758050567228</v>
      </c>
      <c r="T3417" s="1">
        <f t="shared" si="751"/>
        <v>1.2762462505356378</v>
      </c>
      <c r="U3417" s="1">
        <f t="shared" si="752"/>
        <v>1.6962857142857144</v>
      </c>
      <c r="V3417" s="1">
        <f t="shared" si="753"/>
        <v>0.46191973377618506</v>
      </c>
      <c r="W3417" s="1">
        <f t="shared" si="754"/>
        <v>124.58014782926354</v>
      </c>
      <c r="X3417" s="1">
        <f t="shared" si="755"/>
        <v>180.2771415606218</v>
      </c>
    </row>
    <row r="3418" spans="1:24" x14ac:dyDescent="0.2">
      <c r="A3418" t="s">
        <v>42</v>
      </c>
      <c r="B3418" t="s">
        <v>43</v>
      </c>
      <c r="C3418">
        <v>682.62</v>
      </c>
      <c r="D3418">
        <v>36.6</v>
      </c>
      <c r="E3418">
        <v>8935</v>
      </c>
      <c r="F3418">
        <v>11874</v>
      </c>
      <c r="G3418">
        <v>1934</v>
      </c>
      <c r="H3418">
        <v>4874</v>
      </c>
      <c r="I3418">
        <v>637.5</v>
      </c>
      <c r="J3418">
        <v>524.1</v>
      </c>
      <c r="K3418" s="1">
        <f t="shared" si="742"/>
        <v>165.58441558441555</v>
      </c>
      <c r="L3418" s="1">
        <f t="shared" si="743"/>
        <v>136.12987012987011</v>
      </c>
      <c r="M3418" s="1">
        <f t="shared" si="744"/>
        <v>1.2764285714285715</v>
      </c>
      <c r="N3418" s="1">
        <f t="shared" si="745"/>
        <v>1.6962857142857144</v>
      </c>
      <c r="O3418" s="1">
        <f t="shared" si="746"/>
        <v>0.4618537546683753</v>
      </c>
      <c r="P3418" s="1">
        <f t="shared" si="747"/>
        <v>211.35667903525044</v>
      </c>
      <c r="Q3418" s="1">
        <f t="shared" si="748"/>
        <v>230.91515398886827</v>
      </c>
      <c r="R3418" s="1">
        <f t="shared" si="749"/>
        <v>97.614506430069838</v>
      </c>
      <c r="S3418" s="1">
        <f t="shared" si="750"/>
        <v>106.27758050567228</v>
      </c>
      <c r="T3418" s="1">
        <f t="shared" si="751"/>
        <v>1.2762462505356378</v>
      </c>
      <c r="U3418" s="1">
        <f t="shared" si="752"/>
        <v>1.6962857142857144</v>
      </c>
      <c r="V3418" s="1">
        <f t="shared" si="753"/>
        <v>0.46191973377618506</v>
      </c>
      <c r="W3418" s="1">
        <f t="shared" si="754"/>
        <v>124.58014782926354</v>
      </c>
      <c r="X3418" s="1">
        <f t="shared" si="755"/>
        <v>180.2771415606218</v>
      </c>
    </row>
    <row r="3419" spans="1:24" x14ac:dyDescent="0.2">
      <c r="A3419" t="s">
        <v>42</v>
      </c>
      <c r="B3419" t="s">
        <v>43</v>
      </c>
      <c r="C3419">
        <v>682.82</v>
      </c>
      <c r="D3419">
        <v>36.6</v>
      </c>
      <c r="E3419">
        <v>8935</v>
      </c>
      <c r="F3419">
        <v>11874</v>
      </c>
      <c r="G3419">
        <v>1934</v>
      </c>
      <c r="H3419">
        <v>4874</v>
      </c>
      <c r="I3419">
        <v>638.29999999999995</v>
      </c>
      <c r="J3419">
        <v>524.9</v>
      </c>
      <c r="K3419" s="1">
        <f t="shared" si="742"/>
        <v>165.79220779220776</v>
      </c>
      <c r="L3419" s="1">
        <f t="shared" si="743"/>
        <v>136.33766233766232</v>
      </c>
      <c r="M3419" s="1">
        <f t="shared" si="744"/>
        <v>1.2764285714285715</v>
      </c>
      <c r="N3419" s="1">
        <f t="shared" si="745"/>
        <v>1.6962857142857144</v>
      </c>
      <c r="O3419" s="1">
        <f t="shared" si="746"/>
        <v>0.4618537546683753</v>
      </c>
      <c r="P3419" s="1">
        <f t="shared" si="747"/>
        <v>211.62191094619664</v>
      </c>
      <c r="Q3419" s="1">
        <f t="shared" si="748"/>
        <v>231.26762894248608</v>
      </c>
      <c r="R3419" s="1">
        <f t="shared" si="749"/>
        <v>97.737022283763039</v>
      </c>
      <c r="S3419" s="1">
        <f t="shared" si="750"/>
        <v>106.44039564241018</v>
      </c>
      <c r="T3419" s="1">
        <f t="shared" si="751"/>
        <v>1.2762462505356378</v>
      </c>
      <c r="U3419" s="1">
        <f t="shared" si="752"/>
        <v>1.6962857142857144</v>
      </c>
      <c r="V3419" s="1">
        <f t="shared" si="753"/>
        <v>0.46191973377618506</v>
      </c>
      <c r="W3419" s="1">
        <f t="shared" si="754"/>
        <v>124.73650822817066</v>
      </c>
      <c r="X3419" s="1">
        <f t="shared" si="755"/>
        <v>180.55332255113979</v>
      </c>
    </row>
    <row r="3420" spans="1:24" x14ac:dyDescent="0.2">
      <c r="A3420" t="s">
        <v>42</v>
      </c>
      <c r="B3420" t="s">
        <v>43</v>
      </c>
      <c r="C3420">
        <v>683.02</v>
      </c>
      <c r="D3420">
        <v>36.6</v>
      </c>
      <c r="E3420">
        <v>8935</v>
      </c>
      <c r="F3420">
        <v>11874</v>
      </c>
      <c r="G3420">
        <v>1934</v>
      </c>
      <c r="H3420">
        <v>4874</v>
      </c>
      <c r="I3420">
        <v>637.5</v>
      </c>
      <c r="J3420">
        <v>524.1</v>
      </c>
      <c r="K3420" s="1">
        <f t="shared" si="742"/>
        <v>165.58441558441555</v>
      </c>
      <c r="L3420" s="1">
        <f t="shared" si="743"/>
        <v>136.12987012987011</v>
      </c>
      <c r="M3420" s="1">
        <f t="shared" si="744"/>
        <v>1.2764285714285715</v>
      </c>
      <c r="N3420" s="1">
        <f t="shared" si="745"/>
        <v>1.6962857142857144</v>
      </c>
      <c r="O3420" s="1">
        <f t="shared" si="746"/>
        <v>0.4618537546683753</v>
      </c>
      <c r="P3420" s="1">
        <f t="shared" si="747"/>
        <v>211.35667903525044</v>
      </c>
      <c r="Q3420" s="1">
        <f t="shared" si="748"/>
        <v>230.91515398886827</v>
      </c>
      <c r="R3420" s="1">
        <f t="shared" si="749"/>
        <v>97.614506430069838</v>
      </c>
      <c r="S3420" s="1">
        <f t="shared" si="750"/>
        <v>106.27758050567228</v>
      </c>
      <c r="T3420" s="1">
        <f t="shared" si="751"/>
        <v>1.2762462505356378</v>
      </c>
      <c r="U3420" s="1">
        <f t="shared" si="752"/>
        <v>1.6962857142857144</v>
      </c>
      <c r="V3420" s="1">
        <f t="shared" si="753"/>
        <v>0.46191973377618506</v>
      </c>
      <c r="W3420" s="1">
        <f t="shared" si="754"/>
        <v>124.58014782926354</v>
      </c>
      <c r="X3420" s="1">
        <f t="shared" si="755"/>
        <v>180.2771415606218</v>
      </c>
    </row>
    <row r="3421" spans="1:24" x14ac:dyDescent="0.2">
      <c r="A3421" t="s">
        <v>42</v>
      </c>
      <c r="B3421" t="s">
        <v>43</v>
      </c>
      <c r="C3421">
        <v>683.22</v>
      </c>
      <c r="D3421">
        <v>36.6</v>
      </c>
      <c r="E3421">
        <v>8935</v>
      </c>
      <c r="F3421">
        <v>11874</v>
      </c>
      <c r="G3421">
        <v>1934</v>
      </c>
      <c r="H3421">
        <v>4874</v>
      </c>
      <c r="I3421">
        <v>637.5</v>
      </c>
      <c r="J3421">
        <v>524.1</v>
      </c>
      <c r="K3421" s="1">
        <f t="shared" si="742"/>
        <v>165.58441558441555</v>
      </c>
      <c r="L3421" s="1">
        <f t="shared" si="743"/>
        <v>136.12987012987011</v>
      </c>
      <c r="M3421" s="1">
        <f t="shared" si="744"/>
        <v>1.2764285714285715</v>
      </c>
      <c r="N3421" s="1">
        <f t="shared" si="745"/>
        <v>1.6962857142857144</v>
      </c>
      <c r="O3421" s="1">
        <f t="shared" si="746"/>
        <v>0.4618537546683753</v>
      </c>
      <c r="P3421" s="1">
        <f t="shared" si="747"/>
        <v>211.35667903525044</v>
      </c>
      <c r="Q3421" s="1">
        <f t="shared" si="748"/>
        <v>230.91515398886827</v>
      </c>
      <c r="R3421" s="1">
        <f t="shared" si="749"/>
        <v>97.614506430069838</v>
      </c>
      <c r="S3421" s="1">
        <f t="shared" si="750"/>
        <v>106.27758050567228</v>
      </c>
      <c r="T3421" s="1">
        <f t="shared" si="751"/>
        <v>1.2762462505356378</v>
      </c>
      <c r="U3421" s="1">
        <f t="shared" si="752"/>
        <v>1.6962857142857144</v>
      </c>
      <c r="V3421" s="1">
        <f t="shared" si="753"/>
        <v>0.46191973377618506</v>
      </c>
      <c r="W3421" s="1">
        <f t="shared" si="754"/>
        <v>124.58014782926354</v>
      </c>
      <c r="X3421" s="1">
        <f t="shared" si="755"/>
        <v>180.2771415606218</v>
      </c>
    </row>
    <row r="3422" spans="1:24" x14ac:dyDescent="0.2">
      <c r="A3422" t="s">
        <v>42</v>
      </c>
      <c r="B3422" t="s">
        <v>43</v>
      </c>
      <c r="C3422">
        <v>683.42</v>
      </c>
      <c r="D3422">
        <v>36.6</v>
      </c>
      <c r="E3422">
        <v>8935</v>
      </c>
      <c r="F3422">
        <v>11874</v>
      </c>
      <c r="G3422">
        <v>1934</v>
      </c>
      <c r="H3422">
        <v>4874</v>
      </c>
      <c r="I3422">
        <v>637.5</v>
      </c>
      <c r="J3422">
        <v>524.1</v>
      </c>
      <c r="K3422" s="1">
        <f t="shared" si="742"/>
        <v>165.58441558441555</v>
      </c>
      <c r="L3422" s="1">
        <f t="shared" si="743"/>
        <v>136.12987012987011</v>
      </c>
      <c r="M3422" s="1">
        <f t="shared" si="744"/>
        <v>1.2764285714285715</v>
      </c>
      <c r="N3422" s="1">
        <f t="shared" si="745"/>
        <v>1.6962857142857144</v>
      </c>
      <c r="O3422" s="1">
        <f t="shared" si="746"/>
        <v>0.4618537546683753</v>
      </c>
      <c r="P3422" s="1">
        <f t="shared" si="747"/>
        <v>211.35667903525044</v>
      </c>
      <c r="Q3422" s="1">
        <f t="shared" si="748"/>
        <v>230.91515398886827</v>
      </c>
      <c r="R3422" s="1">
        <f t="shared" si="749"/>
        <v>97.614506430069838</v>
      </c>
      <c r="S3422" s="1">
        <f t="shared" si="750"/>
        <v>106.27758050567228</v>
      </c>
      <c r="T3422" s="1">
        <f t="shared" si="751"/>
        <v>1.2762462505356378</v>
      </c>
      <c r="U3422" s="1">
        <f t="shared" si="752"/>
        <v>1.6962857142857144</v>
      </c>
      <c r="V3422" s="1">
        <f t="shared" si="753"/>
        <v>0.46191973377618506</v>
      </c>
      <c r="W3422" s="1">
        <f t="shared" si="754"/>
        <v>124.58014782926354</v>
      </c>
      <c r="X3422" s="1">
        <f t="shared" si="755"/>
        <v>180.2771415606218</v>
      </c>
    </row>
    <row r="3423" spans="1:24" x14ac:dyDescent="0.2">
      <c r="A3423" t="s">
        <v>42</v>
      </c>
      <c r="B3423" t="s">
        <v>43</v>
      </c>
      <c r="C3423">
        <v>683.62</v>
      </c>
      <c r="D3423">
        <v>36.6</v>
      </c>
      <c r="E3423">
        <v>8935</v>
      </c>
      <c r="F3423">
        <v>11874</v>
      </c>
      <c r="G3423">
        <v>1934</v>
      </c>
      <c r="H3423">
        <v>4874</v>
      </c>
      <c r="I3423">
        <v>637.5</v>
      </c>
      <c r="J3423">
        <v>524.1</v>
      </c>
      <c r="K3423" s="1">
        <f t="shared" si="742"/>
        <v>165.58441558441555</v>
      </c>
      <c r="L3423" s="1">
        <f t="shared" si="743"/>
        <v>136.12987012987011</v>
      </c>
      <c r="M3423" s="1">
        <f t="shared" si="744"/>
        <v>1.2764285714285715</v>
      </c>
      <c r="N3423" s="1">
        <f t="shared" si="745"/>
        <v>1.6962857142857144</v>
      </c>
      <c r="O3423" s="1">
        <f t="shared" si="746"/>
        <v>0.4618537546683753</v>
      </c>
      <c r="P3423" s="1">
        <f t="shared" si="747"/>
        <v>211.35667903525044</v>
      </c>
      <c r="Q3423" s="1">
        <f t="shared" si="748"/>
        <v>230.91515398886827</v>
      </c>
      <c r="R3423" s="1">
        <f t="shared" si="749"/>
        <v>97.614506430069838</v>
      </c>
      <c r="S3423" s="1">
        <f t="shared" si="750"/>
        <v>106.27758050567228</v>
      </c>
      <c r="T3423" s="1">
        <f t="shared" si="751"/>
        <v>1.2762462505356378</v>
      </c>
      <c r="U3423" s="1">
        <f t="shared" si="752"/>
        <v>1.6962857142857144</v>
      </c>
      <c r="V3423" s="1">
        <f t="shared" si="753"/>
        <v>0.46191973377618506</v>
      </c>
      <c r="W3423" s="1">
        <f t="shared" si="754"/>
        <v>124.58014782926354</v>
      </c>
      <c r="X3423" s="1">
        <f t="shared" si="755"/>
        <v>180.2771415606218</v>
      </c>
    </row>
    <row r="3424" spans="1:24" x14ac:dyDescent="0.2">
      <c r="A3424" t="s">
        <v>42</v>
      </c>
      <c r="B3424" t="s">
        <v>43</v>
      </c>
      <c r="C3424">
        <v>683.82</v>
      </c>
      <c r="D3424">
        <v>36.6</v>
      </c>
      <c r="E3424">
        <v>8935</v>
      </c>
      <c r="F3424">
        <v>11874</v>
      </c>
      <c r="G3424">
        <v>1934</v>
      </c>
      <c r="H3424">
        <v>4874</v>
      </c>
      <c r="I3424">
        <v>637.5</v>
      </c>
      <c r="J3424">
        <v>524.1</v>
      </c>
      <c r="K3424" s="1">
        <f t="shared" si="742"/>
        <v>165.58441558441555</v>
      </c>
      <c r="L3424" s="1">
        <f t="shared" si="743"/>
        <v>136.12987012987011</v>
      </c>
      <c r="M3424" s="1">
        <f t="shared" si="744"/>
        <v>1.2764285714285715</v>
      </c>
      <c r="N3424" s="1">
        <f t="shared" si="745"/>
        <v>1.6962857142857144</v>
      </c>
      <c r="O3424" s="1">
        <f t="shared" si="746"/>
        <v>0.4618537546683753</v>
      </c>
      <c r="P3424" s="1">
        <f t="shared" si="747"/>
        <v>211.35667903525044</v>
      </c>
      <c r="Q3424" s="1">
        <f t="shared" si="748"/>
        <v>230.91515398886827</v>
      </c>
      <c r="R3424" s="1">
        <f t="shared" si="749"/>
        <v>97.614506430069838</v>
      </c>
      <c r="S3424" s="1">
        <f t="shared" si="750"/>
        <v>106.27758050567228</v>
      </c>
      <c r="T3424" s="1">
        <f t="shared" si="751"/>
        <v>1.2762462505356378</v>
      </c>
      <c r="U3424" s="1">
        <f t="shared" si="752"/>
        <v>1.6962857142857144</v>
      </c>
      <c r="V3424" s="1">
        <f t="shared" si="753"/>
        <v>0.46191973377618506</v>
      </c>
      <c r="W3424" s="1">
        <f t="shared" si="754"/>
        <v>124.58014782926354</v>
      </c>
      <c r="X3424" s="1">
        <f t="shared" si="755"/>
        <v>180.2771415606218</v>
      </c>
    </row>
    <row r="3425" spans="1:24" x14ac:dyDescent="0.2">
      <c r="A3425" t="s">
        <v>42</v>
      </c>
      <c r="B3425" t="s">
        <v>43</v>
      </c>
      <c r="C3425">
        <v>684.02</v>
      </c>
      <c r="D3425">
        <v>36.6</v>
      </c>
      <c r="E3425">
        <v>8935</v>
      </c>
      <c r="F3425">
        <v>11874</v>
      </c>
      <c r="G3425">
        <v>1934</v>
      </c>
      <c r="H3425">
        <v>4874</v>
      </c>
      <c r="I3425">
        <v>637.5</v>
      </c>
      <c r="J3425">
        <v>524.1</v>
      </c>
      <c r="K3425" s="1">
        <f t="shared" si="742"/>
        <v>165.58441558441555</v>
      </c>
      <c r="L3425" s="1">
        <f t="shared" si="743"/>
        <v>136.12987012987011</v>
      </c>
      <c r="M3425" s="1">
        <f t="shared" si="744"/>
        <v>1.2764285714285715</v>
      </c>
      <c r="N3425" s="1">
        <f t="shared" si="745"/>
        <v>1.6962857142857144</v>
      </c>
      <c r="O3425" s="1">
        <f t="shared" si="746"/>
        <v>0.4618537546683753</v>
      </c>
      <c r="P3425" s="1">
        <f t="shared" si="747"/>
        <v>211.35667903525044</v>
      </c>
      <c r="Q3425" s="1">
        <f t="shared" si="748"/>
        <v>230.91515398886827</v>
      </c>
      <c r="R3425" s="1">
        <f t="shared" si="749"/>
        <v>97.614506430069838</v>
      </c>
      <c r="S3425" s="1">
        <f t="shared" si="750"/>
        <v>106.27758050567228</v>
      </c>
      <c r="T3425" s="1">
        <f t="shared" si="751"/>
        <v>1.2762462505356378</v>
      </c>
      <c r="U3425" s="1">
        <f t="shared" si="752"/>
        <v>1.6962857142857144</v>
      </c>
      <c r="V3425" s="1">
        <f t="shared" si="753"/>
        <v>0.46191973377618506</v>
      </c>
      <c r="W3425" s="1">
        <f t="shared" si="754"/>
        <v>124.58014782926354</v>
      </c>
      <c r="X3425" s="1">
        <f t="shared" si="755"/>
        <v>180.2771415606218</v>
      </c>
    </row>
    <row r="3426" spans="1:24" x14ac:dyDescent="0.2">
      <c r="A3426" t="s">
        <v>42</v>
      </c>
      <c r="B3426" t="s">
        <v>43</v>
      </c>
      <c r="C3426">
        <v>684.22</v>
      </c>
      <c r="D3426">
        <v>36.6</v>
      </c>
      <c r="E3426">
        <v>8935</v>
      </c>
      <c r="F3426">
        <v>11874</v>
      </c>
      <c r="G3426">
        <v>1934</v>
      </c>
      <c r="H3426">
        <v>4874</v>
      </c>
      <c r="I3426">
        <v>637.5</v>
      </c>
      <c r="J3426">
        <v>524.1</v>
      </c>
      <c r="K3426" s="1">
        <f t="shared" si="742"/>
        <v>165.58441558441555</v>
      </c>
      <c r="L3426" s="1">
        <f t="shared" si="743"/>
        <v>136.12987012987011</v>
      </c>
      <c r="M3426" s="1">
        <f t="shared" si="744"/>
        <v>1.2764285714285715</v>
      </c>
      <c r="N3426" s="1">
        <f t="shared" si="745"/>
        <v>1.6962857142857144</v>
      </c>
      <c r="O3426" s="1">
        <f t="shared" si="746"/>
        <v>0.4618537546683753</v>
      </c>
      <c r="P3426" s="1">
        <f t="shared" si="747"/>
        <v>211.35667903525044</v>
      </c>
      <c r="Q3426" s="1">
        <f t="shared" si="748"/>
        <v>230.91515398886827</v>
      </c>
      <c r="R3426" s="1">
        <f t="shared" si="749"/>
        <v>97.614506430069838</v>
      </c>
      <c r="S3426" s="1">
        <f t="shared" si="750"/>
        <v>106.27758050567228</v>
      </c>
      <c r="T3426" s="1">
        <f t="shared" si="751"/>
        <v>1.2762462505356378</v>
      </c>
      <c r="U3426" s="1">
        <f t="shared" si="752"/>
        <v>1.6962857142857144</v>
      </c>
      <c r="V3426" s="1">
        <f t="shared" si="753"/>
        <v>0.46191973377618506</v>
      </c>
      <c r="W3426" s="1">
        <f t="shared" si="754"/>
        <v>124.58014782926354</v>
      </c>
      <c r="X3426" s="1">
        <f t="shared" si="755"/>
        <v>180.2771415606218</v>
      </c>
    </row>
    <row r="3427" spans="1:24" x14ac:dyDescent="0.2">
      <c r="A3427" t="s">
        <v>42</v>
      </c>
      <c r="B3427" t="s">
        <v>43</v>
      </c>
      <c r="C3427">
        <v>684.42</v>
      </c>
      <c r="D3427">
        <v>36.6</v>
      </c>
      <c r="E3427">
        <v>8935</v>
      </c>
      <c r="F3427">
        <v>11874</v>
      </c>
      <c r="G3427">
        <v>1934</v>
      </c>
      <c r="H3427">
        <v>4874</v>
      </c>
      <c r="I3427">
        <v>637.5</v>
      </c>
      <c r="J3427">
        <v>524.1</v>
      </c>
      <c r="K3427" s="1">
        <f t="shared" si="742"/>
        <v>165.58441558441555</v>
      </c>
      <c r="L3427" s="1">
        <f t="shared" si="743"/>
        <v>136.12987012987011</v>
      </c>
      <c r="M3427" s="1">
        <f t="shared" si="744"/>
        <v>1.2764285714285715</v>
      </c>
      <c r="N3427" s="1">
        <f t="shared" si="745"/>
        <v>1.6962857142857144</v>
      </c>
      <c r="O3427" s="1">
        <f t="shared" si="746"/>
        <v>0.4618537546683753</v>
      </c>
      <c r="P3427" s="1">
        <f t="shared" si="747"/>
        <v>211.35667903525044</v>
      </c>
      <c r="Q3427" s="1">
        <f t="shared" si="748"/>
        <v>230.91515398886827</v>
      </c>
      <c r="R3427" s="1">
        <f t="shared" si="749"/>
        <v>97.614506430069838</v>
      </c>
      <c r="S3427" s="1">
        <f t="shared" si="750"/>
        <v>106.27758050567228</v>
      </c>
      <c r="T3427" s="1">
        <f t="shared" si="751"/>
        <v>1.2762462505356378</v>
      </c>
      <c r="U3427" s="1">
        <f t="shared" si="752"/>
        <v>1.6962857142857144</v>
      </c>
      <c r="V3427" s="1">
        <f t="shared" si="753"/>
        <v>0.46191973377618506</v>
      </c>
      <c r="W3427" s="1">
        <f t="shared" si="754"/>
        <v>124.58014782926354</v>
      </c>
      <c r="X3427" s="1">
        <f t="shared" si="755"/>
        <v>180.2771415606218</v>
      </c>
    </row>
    <row r="3428" spans="1:24" x14ac:dyDescent="0.2">
      <c r="A3428" t="s">
        <v>42</v>
      </c>
      <c r="B3428" t="s">
        <v>43</v>
      </c>
      <c r="C3428">
        <v>684.62</v>
      </c>
      <c r="D3428">
        <v>36.6</v>
      </c>
      <c r="E3428">
        <v>8935</v>
      </c>
      <c r="F3428">
        <v>11874</v>
      </c>
      <c r="G3428">
        <v>1934</v>
      </c>
      <c r="H3428">
        <v>4874</v>
      </c>
      <c r="I3428">
        <v>637.5</v>
      </c>
      <c r="J3428">
        <v>524.1</v>
      </c>
      <c r="K3428" s="1">
        <f t="shared" si="742"/>
        <v>165.58441558441555</v>
      </c>
      <c r="L3428" s="1">
        <f t="shared" si="743"/>
        <v>136.12987012987011</v>
      </c>
      <c r="M3428" s="1">
        <f t="shared" si="744"/>
        <v>1.2764285714285715</v>
      </c>
      <c r="N3428" s="1">
        <f t="shared" si="745"/>
        <v>1.6962857142857144</v>
      </c>
      <c r="O3428" s="1">
        <f t="shared" si="746"/>
        <v>0.4618537546683753</v>
      </c>
      <c r="P3428" s="1">
        <f t="shared" si="747"/>
        <v>211.35667903525044</v>
      </c>
      <c r="Q3428" s="1">
        <f t="shared" si="748"/>
        <v>230.91515398886827</v>
      </c>
      <c r="R3428" s="1">
        <f t="shared" si="749"/>
        <v>97.614506430069838</v>
      </c>
      <c r="S3428" s="1">
        <f t="shared" si="750"/>
        <v>106.27758050567228</v>
      </c>
      <c r="T3428" s="1">
        <f t="shared" si="751"/>
        <v>1.2762462505356378</v>
      </c>
      <c r="U3428" s="1">
        <f t="shared" si="752"/>
        <v>1.6962857142857144</v>
      </c>
      <c r="V3428" s="1">
        <f t="shared" si="753"/>
        <v>0.46191973377618506</v>
      </c>
      <c r="W3428" s="1">
        <f t="shared" si="754"/>
        <v>124.58014782926354</v>
      </c>
      <c r="X3428" s="1">
        <f t="shared" si="755"/>
        <v>180.2771415606218</v>
      </c>
    </row>
    <row r="3429" spans="1:24" x14ac:dyDescent="0.2">
      <c r="A3429" t="s">
        <v>42</v>
      </c>
      <c r="B3429" t="s">
        <v>43</v>
      </c>
      <c r="C3429">
        <v>684.82</v>
      </c>
      <c r="D3429">
        <v>36.6</v>
      </c>
      <c r="E3429">
        <v>8935</v>
      </c>
      <c r="F3429">
        <v>11874</v>
      </c>
      <c r="G3429">
        <v>1934</v>
      </c>
      <c r="H3429">
        <v>4874</v>
      </c>
      <c r="I3429">
        <v>637.5</v>
      </c>
      <c r="J3429">
        <v>524.1</v>
      </c>
      <c r="K3429" s="1">
        <f t="shared" si="742"/>
        <v>165.58441558441555</v>
      </c>
      <c r="L3429" s="1">
        <f t="shared" si="743"/>
        <v>136.12987012987011</v>
      </c>
      <c r="M3429" s="1">
        <f t="shared" si="744"/>
        <v>1.2764285714285715</v>
      </c>
      <c r="N3429" s="1">
        <f t="shared" si="745"/>
        <v>1.6962857142857144</v>
      </c>
      <c r="O3429" s="1">
        <f t="shared" si="746"/>
        <v>0.4618537546683753</v>
      </c>
      <c r="P3429" s="1">
        <f t="shared" si="747"/>
        <v>211.35667903525044</v>
      </c>
      <c r="Q3429" s="1">
        <f t="shared" si="748"/>
        <v>230.91515398886827</v>
      </c>
      <c r="R3429" s="1">
        <f t="shared" si="749"/>
        <v>97.614506430069838</v>
      </c>
      <c r="S3429" s="1">
        <f t="shared" si="750"/>
        <v>106.27758050567228</v>
      </c>
      <c r="T3429" s="1">
        <f t="shared" si="751"/>
        <v>1.2762462505356378</v>
      </c>
      <c r="U3429" s="1">
        <f t="shared" si="752"/>
        <v>1.6962857142857144</v>
      </c>
      <c r="V3429" s="1">
        <f t="shared" si="753"/>
        <v>0.46191973377618506</v>
      </c>
      <c r="W3429" s="1">
        <f t="shared" si="754"/>
        <v>124.58014782926354</v>
      </c>
      <c r="X3429" s="1">
        <f t="shared" si="755"/>
        <v>180.2771415606218</v>
      </c>
    </row>
    <row r="3430" spans="1:24" x14ac:dyDescent="0.2">
      <c r="A3430" t="s">
        <v>42</v>
      </c>
      <c r="B3430" t="s">
        <v>43</v>
      </c>
      <c r="C3430">
        <v>685.02</v>
      </c>
      <c r="D3430">
        <v>36.6</v>
      </c>
      <c r="E3430">
        <v>8935</v>
      </c>
      <c r="F3430">
        <v>11874</v>
      </c>
      <c r="G3430">
        <v>1934</v>
      </c>
      <c r="H3430">
        <v>4874</v>
      </c>
      <c r="I3430">
        <v>638.29999999999995</v>
      </c>
      <c r="J3430">
        <v>524.1</v>
      </c>
      <c r="K3430" s="1">
        <f t="shared" si="742"/>
        <v>165.79220779220776</v>
      </c>
      <c r="L3430" s="1">
        <f t="shared" si="743"/>
        <v>136.12987012987011</v>
      </c>
      <c r="M3430" s="1">
        <f t="shared" si="744"/>
        <v>1.2764285714285715</v>
      </c>
      <c r="N3430" s="1">
        <f t="shared" si="745"/>
        <v>1.6962857142857144</v>
      </c>
      <c r="O3430" s="1">
        <f t="shared" si="746"/>
        <v>0.4618537546683753</v>
      </c>
      <c r="P3430" s="1">
        <f t="shared" si="747"/>
        <v>211.62191094619664</v>
      </c>
      <c r="Q3430" s="1">
        <f t="shared" si="748"/>
        <v>230.91515398886827</v>
      </c>
      <c r="R3430" s="1">
        <f t="shared" si="749"/>
        <v>97.737022283763039</v>
      </c>
      <c r="S3430" s="1">
        <f t="shared" si="750"/>
        <v>106.27758050567228</v>
      </c>
      <c r="T3430" s="1">
        <f t="shared" si="751"/>
        <v>1.2762462505356378</v>
      </c>
      <c r="U3430" s="1">
        <f t="shared" si="752"/>
        <v>1.6962857142857144</v>
      </c>
      <c r="V3430" s="1">
        <f t="shared" si="753"/>
        <v>0.46191973377618506</v>
      </c>
      <c r="W3430" s="1">
        <f t="shared" si="754"/>
        <v>124.73650822817066</v>
      </c>
      <c r="X3430" s="1">
        <f t="shared" si="755"/>
        <v>180.2771415606218</v>
      </c>
    </row>
    <row r="3431" spans="1:24" x14ac:dyDescent="0.2">
      <c r="A3431" t="s">
        <v>42</v>
      </c>
      <c r="B3431" t="s">
        <v>43</v>
      </c>
      <c r="C3431">
        <v>685.22</v>
      </c>
      <c r="D3431">
        <v>36.6</v>
      </c>
      <c r="E3431">
        <v>8935</v>
      </c>
      <c r="F3431">
        <v>11874</v>
      </c>
      <c r="G3431">
        <v>1934</v>
      </c>
      <c r="H3431">
        <v>4874</v>
      </c>
      <c r="I3431">
        <v>637.5</v>
      </c>
      <c r="J3431">
        <v>524.1</v>
      </c>
      <c r="K3431" s="1">
        <f t="shared" si="742"/>
        <v>165.58441558441555</v>
      </c>
      <c r="L3431" s="1">
        <f t="shared" si="743"/>
        <v>136.12987012987011</v>
      </c>
      <c r="M3431" s="1">
        <f t="shared" si="744"/>
        <v>1.2764285714285715</v>
      </c>
      <c r="N3431" s="1">
        <f t="shared" si="745"/>
        <v>1.6962857142857144</v>
      </c>
      <c r="O3431" s="1">
        <f t="shared" si="746"/>
        <v>0.4618537546683753</v>
      </c>
      <c r="P3431" s="1">
        <f t="shared" si="747"/>
        <v>211.35667903525044</v>
      </c>
      <c r="Q3431" s="1">
        <f t="shared" si="748"/>
        <v>230.91515398886827</v>
      </c>
      <c r="R3431" s="1">
        <f t="shared" si="749"/>
        <v>97.614506430069838</v>
      </c>
      <c r="S3431" s="1">
        <f t="shared" si="750"/>
        <v>106.27758050567228</v>
      </c>
      <c r="T3431" s="1">
        <f t="shared" si="751"/>
        <v>1.2762462505356378</v>
      </c>
      <c r="U3431" s="1">
        <f t="shared" si="752"/>
        <v>1.6962857142857144</v>
      </c>
      <c r="V3431" s="1">
        <f t="shared" si="753"/>
        <v>0.46191973377618506</v>
      </c>
      <c r="W3431" s="1">
        <f t="shared" si="754"/>
        <v>124.58014782926354</v>
      </c>
      <c r="X3431" s="1">
        <f t="shared" si="755"/>
        <v>180.2771415606218</v>
      </c>
    </row>
    <row r="3432" spans="1:24" x14ac:dyDescent="0.2">
      <c r="A3432" t="s">
        <v>42</v>
      </c>
      <c r="B3432" t="s">
        <v>43</v>
      </c>
      <c r="C3432">
        <v>685.42</v>
      </c>
      <c r="D3432">
        <v>36.6</v>
      </c>
      <c r="E3432">
        <v>8935</v>
      </c>
      <c r="F3432">
        <v>11874</v>
      </c>
      <c r="G3432">
        <v>1934</v>
      </c>
      <c r="H3432">
        <v>4874</v>
      </c>
      <c r="I3432">
        <v>637.5</v>
      </c>
      <c r="J3432">
        <v>524.1</v>
      </c>
      <c r="K3432" s="1">
        <f t="shared" si="742"/>
        <v>165.58441558441555</v>
      </c>
      <c r="L3432" s="1">
        <f t="shared" si="743"/>
        <v>136.12987012987011</v>
      </c>
      <c r="M3432" s="1">
        <f t="shared" si="744"/>
        <v>1.2764285714285715</v>
      </c>
      <c r="N3432" s="1">
        <f t="shared" si="745"/>
        <v>1.6962857142857144</v>
      </c>
      <c r="O3432" s="1">
        <f t="shared" si="746"/>
        <v>0.4618537546683753</v>
      </c>
      <c r="P3432" s="1">
        <f t="shared" si="747"/>
        <v>211.35667903525044</v>
      </c>
      <c r="Q3432" s="1">
        <f t="shared" si="748"/>
        <v>230.91515398886827</v>
      </c>
      <c r="R3432" s="1">
        <f t="shared" si="749"/>
        <v>97.614506430069838</v>
      </c>
      <c r="S3432" s="1">
        <f t="shared" si="750"/>
        <v>106.27758050567228</v>
      </c>
      <c r="T3432" s="1">
        <f t="shared" si="751"/>
        <v>1.2762462505356378</v>
      </c>
      <c r="U3432" s="1">
        <f t="shared" si="752"/>
        <v>1.6962857142857144</v>
      </c>
      <c r="V3432" s="1">
        <f t="shared" si="753"/>
        <v>0.46191973377618506</v>
      </c>
      <c r="W3432" s="1">
        <f t="shared" si="754"/>
        <v>124.58014782926354</v>
      </c>
      <c r="X3432" s="1">
        <f t="shared" si="755"/>
        <v>180.2771415606218</v>
      </c>
    </row>
    <row r="3433" spans="1:24" x14ac:dyDescent="0.2">
      <c r="A3433" t="s">
        <v>42</v>
      </c>
      <c r="B3433" t="s">
        <v>43</v>
      </c>
      <c r="C3433">
        <v>685.62</v>
      </c>
      <c r="D3433">
        <v>36.6</v>
      </c>
      <c r="E3433">
        <v>8935</v>
      </c>
      <c r="F3433">
        <v>11874</v>
      </c>
      <c r="G3433">
        <v>1934</v>
      </c>
      <c r="H3433">
        <v>4874</v>
      </c>
      <c r="I3433">
        <v>637.5</v>
      </c>
      <c r="J3433">
        <v>524.1</v>
      </c>
      <c r="K3433" s="1">
        <f t="shared" si="742"/>
        <v>165.58441558441555</v>
      </c>
      <c r="L3433" s="1">
        <f t="shared" si="743"/>
        <v>136.12987012987011</v>
      </c>
      <c r="M3433" s="1">
        <f t="shared" si="744"/>
        <v>1.2764285714285715</v>
      </c>
      <c r="N3433" s="1">
        <f t="shared" si="745"/>
        <v>1.6962857142857144</v>
      </c>
      <c r="O3433" s="1">
        <f t="shared" si="746"/>
        <v>0.4618537546683753</v>
      </c>
      <c r="P3433" s="1">
        <f t="shared" si="747"/>
        <v>211.35667903525044</v>
      </c>
      <c r="Q3433" s="1">
        <f t="shared" si="748"/>
        <v>230.91515398886827</v>
      </c>
      <c r="R3433" s="1">
        <f t="shared" si="749"/>
        <v>97.614506430069838</v>
      </c>
      <c r="S3433" s="1">
        <f t="shared" si="750"/>
        <v>106.27758050567228</v>
      </c>
      <c r="T3433" s="1">
        <f t="shared" si="751"/>
        <v>1.2762462505356378</v>
      </c>
      <c r="U3433" s="1">
        <f t="shared" si="752"/>
        <v>1.6962857142857144</v>
      </c>
      <c r="V3433" s="1">
        <f t="shared" si="753"/>
        <v>0.46191973377618506</v>
      </c>
      <c r="W3433" s="1">
        <f t="shared" si="754"/>
        <v>124.58014782926354</v>
      </c>
      <c r="X3433" s="1">
        <f t="shared" si="755"/>
        <v>180.2771415606218</v>
      </c>
    </row>
    <row r="3434" spans="1:24" x14ac:dyDescent="0.2">
      <c r="A3434" t="s">
        <v>42</v>
      </c>
      <c r="B3434" t="s">
        <v>43</v>
      </c>
      <c r="C3434">
        <v>685.82</v>
      </c>
      <c r="D3434">
        <v>36.6</v>
      </c>
      <c r="E3434">
        <v>8935</v>
      </c>
      <c r="F3434">
        <v>11874</v>
      </c>
      <c r="G3434">
        <v>1934</v>
      </c>
      <c r="H3434">
        <v>4874</v>
      </c>
      <c r="I3434">
        <v>637.5</v>
      </c>
      <c r="J3434">
        <v>524.1</v>
      </c>
      <c r="K3434" s="1">
        <f t="shared" si="742"/>
        <v>165.58441558441555</v>
      </c>
      <c r="L3434" s="1">
        <f t="shared" si="743"/>
        <v>136.12987012987011</v>
      </c>
      <c r="M3434" s="1">
        <f t="shared" si="744"/>
        <v>1.2764285714285715</v>
      </c>
      <c r="N3434" s="1">
        <f t="shared" si="745"/>
        <v>1.6962857142857144</v>
      </c>
      <c r="O3434" s="1">
        <f t="shared" si="746"/>
        <v>0.4618537546683753</v>
      </c>
      <c r="P3434" s="1">
        <f t="shared" si="747"/>
        <v>211.35667903525044</v>
      </c>
      <c r="Q3434" s="1">
        <f t="shared" si="748"/>
        <v>230.91515398886827</v>
      </c>
      <c r="R3434" s="1">
        <f t="shared" si="749"/>
        <v>97.614506430069838</v>
      </c>
      <c r="S3434" s="1">
        <f t="shared" si="750"/>
        <v>106.27758050567228</v>
      </c>
      <c r="T3434" s="1">
        <f t="shared" si="751"/>
        <v>1.2762462505356378</v>
      </c>
      <c r="U3434" s="1">
        <f t="shared" si="752"/>
        <v>1.6962857142857144</v>
      </c>
      <c r="V3434" s="1">
        <f t="shared" si="753"/>
        <v>0.46191973377618506</v>
      </c>
      <c r="W3434" s="1">
        <f t="shared" si="754"/>
        <v>124.58014782926354</v>
      </c>
      <c r="X3434" s="1">
        <f t="shared" si="755"/>
        <v>180.2771415606218</v>
      </c>
    </row>
    <row r="3435" spans="1:24" x14ac:dyDescent="0.2">
      <c r="A3435" t="s">
        <v>42</v>
      </c>
      <c r="B3435" t="s">
        <v>43</v>
      </c>
      <c r="C3435">
        <v>686.02</v>
      </c>
      <c r="D3435">
        <v>36.6</v>
      </c>
      <c r="E3435">
        <v>8935</v>
      </c>
      <c r="F3435">
        <v>11874</v>
      </c>
      <c r="G3435">
        <v>1934</v>
      </c>
      <c r="H3435">
        <v>4874</v>
      </c>
      <c r="I3435">
        <v>637.5</v>
      </c>
      <c r="J3435">
        <v>524.1</v>
      </c>
      <c r="K3435" s="1">
        <f t="shared" si="742"/>
        <v>165.58441558441555</v>
      </c>
      <c r="L3435" s="1">
        <f t="shared" si="743"/>
        <v>136.12987012987011</v>
      </c>
      <c r="M3435" s="1">
        <f t="shared" si="744"/>
        <v>1.2764285714285715</v>
      </c>
      <c r="N3435" s="1">
        <f t="shared" si="745"/>
        <v>1.6962857142857144</v>
      </c>
      <c r="O3435" s="1">
        <f t="shared" si="746"/>
        <v>0.4618537546683753</v>
      </c>
      <c r="P3435" s="1">
        <f t="shared" si="747"/>
        <v>211.35667903525044</v>
      </c>
      <c r="Q3435" s="1">
        <f t="shared" si="748"/>
        <v>230.91515398886827</v>
      </c>
      <c r="R3435" s="1">
        <f t="shared" si="749"/>
        <v>97.614506430069838</v>
      </c>
      <c r="S3435" s="1">
        <f t="shared" si="750"/>
        <v>106.27758050567228</v>
      </c>
      <c r="T3435" s="1">
        <f t="shared" si="751"/>
        <v>1.2762462505356378</v>
      </c>
      <c r="U3435" s="1">
        <f t="shared" si="752"/>
        <v>1.6962857142857144</v>
      </c>
      <c r="V3435" s="1">
        <f t="shared" si="753"/>
        <v>0.46191973377618506</v>
      </c>
      <c r="W3435" s="1">
        <f t="shared" si="754"/>
        <v>124.58014782926354</v>
      </c>
      <c r="X3435" s="1">
        <f t="shared" si="755"/>
        <v>180.2771415606218</v>
      </c>
    </row>
    <row r="3436" spans="1:24" x14ac:dyDescent="0.2">
      <c r="A3436" t="s">
        <v>42</v>
      </c>
      <c r="B3436" t="s">
        <v>43</v>
      </c>
      <c r="C3436">
        <v>686.22</v>
      </c>
      <c r="D3436">
        <v>36.6</v>
      </c>
      <c r="E3436">
        <v>8935</v>
      </c>
      <c r="F3436">
        <v>11874</v>
      </c>
      <c r="G3436">
        <v>1934</v>
      </c>
      <c r="H3436">
        <v>4874</v>
      </c>
      <c r="I3436">
        <v>637.5</v>
      </c>
      <c r="J3436">
        <v>524.1</v>
      </c>
      <c r="K3436" s="1">
        <f t="shared" si="742"/>
        <v>165.58441558441555</v>
      </c>
      <c r="L3436" s="1">
        <f t="shared" si="743"/>
        <v>136.12987012987011</v>
      </c>
      <c r="M3436" s="1">
        <f t="shared" si="744"/>
        <v>1.2764285714285715</v>
      </c>
      <c r="N3436" s="1">
        <f t="shared" si="745"/>
        <v>1.6962857142857144</v>
      </c>
      <c r="O3436" s="1">
        <f t="shared" si="746"/>
        <v>0.4618537546683753</v>
      </c>
      <c r="P3436" s="1">
        <f t="shared" si="747"/>
        <v>211.35667903525044</v>
      </c>
      <c r="Q3436" s="1">
        <f t="shared" si="748"/>
        <v>230.91515398886827</v>
      </c>
      <c r="R3436" s="1">
        <f t="shared" si="749"/>
        <v>97.614506430069838</v>
      </c>
      <c r="S3436" s="1">
        <f t="shared" si="750"/>
        <v>106.27758050567228</v>
      </c>
      <c r="T3436" s="1">
        <f t="shared" si="751"/>
        <v>1.2762462505356378</v>
      </c>
      <c r="U3436" s="1">
        <f t="shared" si="752"/>
        <v>1.6962857142857144</v>
      </c>
      <c r="V3436" s="1">
        <f t="shared" si="753"/>
        <v>0.46191973377618506</v>
      </c>
      <c r="W3436" s="1">
        <f t="shared" si="754"/>
        <v>124.58014782926354</v>
      </c>
      <c r="X3436" s="1">
        <f t="shared" si="755"/>
        <v>180.2771415606218</v>
      </c>
    </row>
    <row r="3437" spans="1:24" x14ac:dyDescent="0.2">
      <c r="A3437" t="s">
        <v>42</v>
      </c>
      <c r="B3437" t="s">
        <v>43</v>
      </c>
      <c r="C3437">
        <v>686.42</v>
      </c>
      <c r="D3437">
        <v>36.6</v>
      </c>
      <c r="E3437">
        <v>8935</v>
      </c>
      <c r="F3437">
        <v>11874</v>
      </c>
      <c r="G3437">
        <v>1934</v>
      </c>
      <c r="H3437">
        <v>4874</v>
      </c>
      <c r="I3437">
        <v>637.5</v>
      </c>
      <c r="J3437">
        <v>524.1</v>
      </c>
      <c r="K3437" s="1">
        <f t="shared" si="742"/>
        <v>165.58441558441555</v>
      </c>
      <c r="L3437" s="1">
        <f t="shared" si="743"/>
        <v>136.12987012987011</v>
      </c>
      <c r="M3437" s="1">
        <f t="shared" si="744"/>
        <v>1.2764285714285715</v>
      </c>
      <c r="N3437" s="1">
        <f t="shared" si="745"/>
        <v>1.6962857142857144</v>
      </c>
      <c r="O3437" s="1">
        <f t="shared" si="746"/>
        <v>0.4618537546683753</v>
      </c>
      <c r="P3437" s="1">
        <f t="shared" si="747"/>
        <v>211.35667903525044</v>
      </c>
      <c r="Q3437" s="1">
        <f t="shared" si="748"/>
        <v>230.91515398886827</v>
      </c>
      <c r="R3437" s="1">
        <f t="shared" si="749"/>
        <v>97.614506430069838</v>
      </c>
      <c r="S3437" s="1">
        <f t="shared" si="750"/>
        <v>106.27758050567228</v>
      </c>
      <c r="T3437" s="1">
        <f t="shared" si="751"/>
        <v>1.2762462505356378</v>
      </c>
      <c r="U3437" s="1">
        <f t="shared" si="752"/>
        <v>1.6962857142857144</v>
      </c>
      <c r="V3437" s="1">
        <f t="shared" si="753"/>
        <v>0.46191973377618506</v>
      </c>
      <c r="W3437" s="1">
        <f t="shared" si="754"/>
        <v>124.58014782926354</v>
      </c>
      <c r="X3437" s="1">
        <f t="shared" si="755"/>
        <v>180.2771415606218</v>
      </c>
    </row>
    <row r="3438" spans="1:24" x14ac:dyDescent="0.2">
      <c r="A3438" t="s">
        <v>42</v>
      </c>
      <c r="B3438" t="s">
        <v>43</v>
      </c>
      <c r="C3438">
        <v>686.62</v>
      </c>
      <c r="D3438">
        <v>36.6</v>
      </c>
      <c r="E3438">
        <v>8935</v>
      </c>
      <c r="F3438">
        <v>11874</v>
      </c>
      <c r="G3438">
        <v>1934</v>
      </c>
      <c r="H3438">
        <v>4874</v>
      </c>
      <c r="I3438">
        <v>637.5</v>
      </c>
      <c r="J3438">
        <v>524.1</v>
      </c>
      <c r="K3438" s="1">
        <f t="shared" si="742"/>
        <v>165.58441558441555</v>
      </c>
      <c r="L3438" s="1">
        <f t="shared" si="743"/>
        <v>136.12987012987011</v>
      </c>
      <c r="M3438" s="1">
        <f t="shared" si="744"/>
        <v>1.2764285714285715</v>
      </c>
      <c r="N3438" s="1">
        <f t="shared" si="745"/>
        <v>1.6962857142857144</v>
      </c>
      <c r="O3438" s="1">
        <f t="shared" si="746"/>
        <v>0.4618537546683753</v>
      </c>
      <c r="P3438" s="1">
        <f t="shared" si="747"/>
        <v>211.35667903525044</v>
      </c>
      <c r="Q3438" s="1">
        <f t="shared" si="748"/>
        <v>230.91515398886827</v>
      </c>
      <c r="R3438" s="1">
        <f t="shared" si="749"/>
        <v>97.614506430069838</v>
      </c>
      <c r="S3438" s="1">
        <f t="shared" si="750"/>
        <v>106.27758050567228</v>
      </c>
      <c r="T3438" s="1">
        <f t="shared" si="751"/>
        <v>1.2762462505356378</v>
      </c>
      <c r="U3438" s="1">
        <f t="shared" si="752"/>
        <v>1.6962857142857144</v>
      </c>
      <c r="V3438" s="1">
        <f t="shared" si="753"/>
        <v>0.46191973377618506</v>
      </c>
      <c r="W3438" s="1">
        <f t="shared" si="754"/>
        <v>124.58014782926354</v>
      </c>
      <c r="X3438" s="1">
        <f t="shared" si="755"/>
        <v>180.2771415606218</v>
      </c>
    </row>
    <row r="3439" spans="1:24" x14ac:dyDescent="0.2">
      <c r="A3439" t="s">
        <v>42</v>
      </c>
      <c r="B3439" t="s">
        <v>43</v>
      </c>
      <c r="C3439">
        <v>686.82</v>
      </c>
      <c r="D3439">
        <v>36.6</v>
      </c>
      <c r="E3439">
        <v>8935</v>
      </c>
      <c r="F3439">
        <v>11874</v>
      </c>
      <c r="G3439">
        <v>1934</v>
      </c>
      <c r="H3439">
        <v>4874</v>
      </c>
      <c r="I3439">
        <v>638.29999999999995</v>
      </c>
      <c r="J3439">
        <v>524.1</v>
      </c>
      <c r="K3439" s="1">
        <f t="shared" si="742"/>
        <v>165.79220779220776</v>
      </c>
      <c r="L3439" s="1">
        <f t="shared" si="743"/>
        <v>136.12987012987011</v>
      </c>
      <c r="M3439" s="1">
        <f t="shared" si="744"/>
        <v>1.2764285714285715</v>
      </c>
      <c r="N3439" s="1">
        <f t="shared" si="745"/>
        <v>1.6962857142857144</v>
      </c>
      <c r="O3439" s="1">
        <f t="shared" si="746"/>
        <v>0.4618537546683753</v>
      </c>
      <c r="P3439" s="1">
        <f t="shared" si="747"/>
        <v>211.62191094619664</v>
      </c>
      <c r="Q3439" s="1">
        <f t="shared" si="748"/>
        <v>230.91515398886827</v>
      </c>
      <c r="R3439" s="1">
        <f t="shared" si="749"/>
        <v>97.737022283763039</v>
      </c>
      <c r="S3439" s="1">
        <f t="shared" si="750"/>
        <v>106.27758050567228</v>
      </c>
      <c r="T3439" s="1">
        <f t="shared" si="751"/>
        <v>1.2762462505356378</v>
      </c>
      <c r="U3439" s="1">
        <f t="shared" si="752"/>
        <v>1.6962857142857144</v>
      </c>
      <c r="V3439" s="1">
        <f t="shared" si="753"/>
        <v>0.46191973377618506</v>
      </c>
      <c r="W3439" s="1">
        <f t="shared" si="754"/>
        <v>124.73650822817066</v>
      </c>
      <c r="X3439" s="1">
        <f t="shared" si="755"/>
        <v>180.2771415606218</v>
      </c>
    </row>
    <row r="3440" spans="1:24" x14ac:dyDescent="0.2">
      <c r="A3440" t="s">
        <v>42</v>
      </c>
      <c r="B3440" t="s">
        <v>43</v>
      </c>
      <c r="C3440">
        <v>687.02</v>
      </c>
      <c r="D3440">
        <v>36.6</v>
      </c>
      <c r="E3440">
        <v>8935</v>
      </c>
      <c r="F3440">
        <v>11874</v>
      </c>
      <c r="G3440">
        <v>1934</v>
      </c>
      <c r="H3440">
        <v>4874</v>
      </c>
      <c r="I3440">
        <v>638.29999999999995</v>
      </c>
      <c r="J3440">
        <v>524.1</v>
      </c>
      <c r="K3440" s="1">
        <f t="shared" si="742"/>
        <v>165.79220779220776</v>
      </c>
      <c r="L3440" s="1">
        <f t="shared" si="743"/>
        <v>136.12987012987011</v>
      </c>
      <c r="M3440" s="1">
        <f t="shared" si="744"/>
        <v>1.2764285714285715</v>
      </c>
      <c r="N3440" s="1">
        <f t="shared" si="745"/>
        <v>1.6962857142857144</v>
      </c>
      <c r="O3440" s="1">
        <f t="shared" si="746"/>
        <v>0.4618537546683753</v>
      </c>
      <c r="P3440" s="1">
        <f t="shared" si="747"/>
        <v>211.62191094619664</v>
      </c>
      <c r="Q3440" s="1">
        <f t="shared" si="748"/>
        <v>230.91515398886827</v>
      </c>
      <c r="R3440" s="1">
        <f t="shared" si="749"/>
        <v>97.737022283763039</v>
      </c>
      <c r="S3440" s="1">
        <f t="shared" si="750"/>
        <v>106.27758050567228</v>
      </c>
      <c r="T3440" s="1">
        <f t="shared" si="751"/>
        <v>1.2762462505356378</v>
      </c>
      <c r="U3440" s="1">
        <f t="shared" si="752"/>
        <v>1.6962857142857144</v>
      </c>
      <c r="V3440" s="1">
        <f t="shared" si="753"/>
        <v>0.46191973377618506</v>
      </c>
      <c r="W3440" s="1">
        <f t="shared" si="754"/>
        <v>124.73650822817066</v>
      </c>
      <c r="X3440" s="1">
        <f t="shared" si="755"/>
        <v>180.2771415606218</v>
      </c>
    </row>
    <row r="3441" spans="1:24" x14ac:dyDescent="0.2">
      <c r="A3441" t="s">
        <v>42</v>
      </c>
      <c r="B3441" t="s">
        <v>43</v>
      </c>
      <c r="C3441">
        <v>687.22</v>
      </c>
      <c r="D3441">
        <v>36.6</v>
      </c>
      <c r="E3441">
        <v>8935</v>
      </c>
      <c r="F3441">
        <v>11874</v>
      </c>
      <c r="G3441">
        <v>1934</v>
      </c>
      <c r="H3441">
        <v>4874</v>
      </c>
      <c r="I3441">
        <v>638.29999999999995</v>
      </c>
      <c r="J3441">
        <v>524.9</v>
      </c>
      <c r="K3441" s="1">
        <f t="shared" si="742"/>
        <v>165.79220779220776</v>
      </c>
      <c r="L3441" s="1">
        <f t="shared" si="743"/>
        <v>136.33766233766232</v>
      </c>
      <c r="M3441" s="1">
        <f t="shared" si="744"/>
        <v>1.2764285714285715</v>
      </c>
      <c r="N3441" s="1">
        <f t="shared" si="745"/>
        <v>1.6962857142857144</v>
      </c>
      <c r="O3441" s="1">
        <f t="shared" si="746"/>
        <v>0.4618537546683753</v>
      </c>
      <c r="P3441" s="1">
        <f t="shared" si="747"/>
        <v>211.62191094619664</v>
      </c>
      <c r="Q3441" s="1">
        <f t="shared" si="748"/>
        <v>231.26762894248608</v>
      </c>
      <c r="R3441" s="1">
        <f t="shared" si="749"/>
        <v>97.737022283763039</v>
      </c>
      <c r="S3441" s="1">
        <f t="shared" si="750"/>
        <v>106.44039564241018</v>
      </c>
      <c r="T3441" s="1">
        <f t="shared" si="751"/>
        <v>1.2762462505356378</v>
      </c>
      <c r="U3441" s="1">
        <f t="shared" si="752"/>
        <v>1.6962857142857144</v>
      </c>
      <c r="V3441" s="1">
        <f t="shared" si="753"/>
        <v>0.46191973377618506</v>
      </c>
      <c r="W3441" s="1">
        <f t="shared" si="754"/>
        <v>124.73650822817066</v>
      </c>
      <c r="X3441" s="1">
        <f t="shared" si="755"/>
        <v>180.55332255113979</v>
      </c>
    </row>
    <row r="3442" spans="1:24" x14ac:dyDescent="0.2">
      <c r="A3442" t="s">
        <v>42</v>
      </c>
      <c r="B3442" t="s">
        <v>43</v>
      </c>
      <c r="C3442">
        <v>687.42</v>
      </c>
      <c r="D3442">
        <v>36.6</v>
      </c>
      <c r="E3442">
        <v>8935</v>
      </c>
      <c r="F3442">
        <v>11874</v>
      </c>
      <c r="G3442">
        <v>1934</v>
      </c>
      <c r="H3442">
        <v>4874</v>
      </c>
      <c r="I3442">
        <v>637.5</v>
      </c>
      <c r="J3442">
        <v>524.1</v>
      </c>
      <c r="K3442" s="1">
        <f t="shared" si="742"/>
        <v>165.58441558441555</v>
      </c>
      <c r="L3442" s="1">
        <f t="shared" si="743"/>
        <v>136.12987012987011</v>
      </c>
      <c r="M3442" s="1">
        <f t="shared" si="744"/>
        <v>1.2764285714285715</v>
      </c>
      <c r="N3442" s="1">
        <f t="shared" si="745"/>
        <v>1.6962857142857144</v>
      </c>
      <c r="O3442" s="1">
        <f t="shared" si="746"/>
        <v>0.4618537546683753</v>
      </c>
      <c r="P3442" s="1">
        <f t="shared" si="747"/>
        <v>211.35667903525044</v>
      </c>
      <c r="Q3442" s="1">
        <f t="shared" si="748"/>
        <v>230.91515398886827</v>
      </c>
      <c r="R3442" s="1">
        <f t="shared" si="749"/>
        <v>97.614506430069838</v>
      </c>
      <c r="S3442" s="1">
        <f t="shared" si="750"/>
        <v>106.27758050567228</v>
      </c>
      <c r="T3442" s="1">
        <f t="shared" si="751"/>
        <v>1.2762462505356378</v>
      </c>
      <c r="U3442" s="1">
        <f t="shared" si="752"/>
        <v>1.6962857142857144</v>
      </c>
      <c r="V3442" s="1">
        <f t="shared" si="753"/>
        <v>0.46191973377618506</v>
      </c>
      <c r="W3442" s="1">
        <f t="shared" si="754"/>
        <v>124.58014782926354</v>
      </c>
      <c r="X3442" s="1">
        <f t="shared" si="755"/>
        <v>180.2771415606218</v>
      </c>
    </row>
    <row r="3443" spans="1:24" x14ac:dyDescent="0.2">
      <c r="A3443" t="s">
        <v>42</v>
      </c>
      <c r="B3443" t="s">
        <v>43</v>
      </c>
      <c r="C3443">
        <v>687.62</v>
      </c>
      <c r="D3443">
        <v>36.6</v>
      </c>
      <c r="E3443">
        <v>8935</v>
      </c>
      <c r="F3443">
        <v>11874</v>
      </c>
      <c r="G3443">
        <v>1934</v>
      </c>
      <c r="H3443">
        <v>4874</v>
      </c>
      <c r="I3443">
        <v>637.5</v>
      </c>
      <c r="J3443">
        <v>524.1</v>
      </c>
      <c r="K3443" s="1">
        <f t="shared" si="742"/>
        <v>165.58441558441555</v>
      </c>
      <c r="L3443" s="1">
        <f t="shared" si="743"/>
        <v>136.12987012987011</v>
      </c>
      <c r="M3443" s="1">
        <f t="shared" si="744"/>
        <v>1.2764285714285715</v>
      </c>
      <c r="N3443" s="1">
        <f t="shared" si="745"/>
        <v>1.6962857142857144</v>
      </c>
      <c r="O3443" s="1">
        <f t="shared" si="746"/>
        <v>0.4618537546683753</v>
      </c>
      <c r="P3443" s="1">
        <f t="shared" si="747"/>
        <v>211.35667903525044</v>
      </c>
      <c r="Q3443" s="1">
        <f t="shared" si="748"/>
        <v>230.91515398886827</v>
      </c>
      <c r="R3443" s="1">
        <f t="shared" si="749"/>
        <v>97.614506430069838</v>
      </c>
      <c r="S3443" s="1">
        <f t="shared" si="750"/>
        <v>106.27758050567228</v>
      </c>
      <c r="T3443" s="1">
        <f t="shared" si="751"/>
        <v>1.2762462505356378</v>
      </c>
      <c r="U3443" s="1">
        <f t="shared" si="752"/>
        <v>1.6962857142857144</v>
      </c>
      <c r="V3443" s="1">
        <f t="shared" si="753"/>
        <v>0.46191973377618506</v>
      </c>
      <c r="W3443" s="1">
        <f t="shared" si="754"/>
        <v>124.58014782926354</v>
      </c>
      <c r="X3443" s="1">
        <f t="shared" si="755"/>
        <v>180.2771415606218</v>
      </c>
    </row>
    <row r="3444" spans="1:24" x14ac:dyDescent="0.2">
      <c r="A3444" t="s">
        <v>42</v>
      </c>
      <c r="B3444" t="s">
        <v>43</v>
      </c>
      <c r="C3444">
        <v>687.82</v>
      </c>
      <c r="D3444">
        <v>36.6</v>
      </c>
      <c r="E3444">
        <v>8935</v>
      </c>
      <c r="F3444">
        <v>11874</v>
      </c>
      <c r="G3444">
        <v>1934</v>
      </c>
      <c r="H3444">
        <v>4874</v>
      </c>
      <c r="I3444">
        <v>637.5</v>
      </c>
      <c r="J3444">
        <v>524.1</v>
      </c>
      <c r="K3444" s="1">
        <f t="shared" si="742"/>
        <v>165.58441558441555</v>
      </c>
      <c r="L3444" s="1">
        <f t="shared" si="743"/>
        <v>136.12987012987011</v>
      </c>
      <c r="M3444" s="1">
        <f t="shared" si="744"/>
        <v>1.2764285714285715</v>
      </c>
      <c r="N3444" s="1">
        <f t="shared" si="745"/>
        <v>1.6962857142857144</v>
      </c>
      <c r="O3444" s="1">
        <f t="shared" si="746"/>
        <v>0.4618537546683753</v>
      </c>
      <c r="P3444" s="1">
        <f t="shared" si="747"/>
        <v>211.35667903525044</v>
      </c>
      <c r="Q3444" s="1">
        <f t="shared" si="748"/>
        <v>230.91515398886827</v>
      </c>
      <c r="R3444" s="1">
        <f t="shared" si="749"/>
        <v>97.614506430069838</v>
      </c>
      <c r="S3444" s="1">
        <f t="shared" si="750"/>
        <v>106.27758050567228</v>
      </c>
      <c r="T3444" s="1">
        <f t="shared" si="751"/>
        <v>1.2762462505356378</v>
      </c>
      <c r="U3444" s="1">
        <f t="shared" si="752"/>
        <v>1.6962857142857144</v>
      </c>
      <c r="V3444" s="1">
        <f t="shared" si="753"/>
        <v>0.46191973377618506</v>
      </c>
      <c r="W3444" s="1">
        <f t="shared" si="754"/>
        <v>124.58014782926354</v>
      </c>
      <c r="X3444" s="1">
        <f t="shared" si="755"/>
        <v>180.2771415606218</v>
      </c>
    </row>
    <row r="3445" spans="1:24" x14ac:dyDescent="0.2">
      <c r="A3445" t="s">
        <v>42</v>
      </c>
      <c r="B3445" t="s">
        <v>43</v>
      </c>
      <c r="C3445">
        <v>688.02</v>
      </c>
      <c r="D3445">
        <v>36.6</v>
      </c>
      <c r="E3445">
        <v>8935</v>
      </c>
      <c r="F3445">
        <v>11874</v>
      </c>
      <c r="G3445">
        <v>1934</v>
      </c>
      <c r="H3445">
        <v>4874</v>
      </c>
      <c r="I3445">
        <v>637.5</v>
      </c>
      <c r="J3445">
        <v>524.1</v>
      </c>
      <c r="K3445" s="1">
        <f t="shared" si="742"/>
        <v>165.58441558441555</v>
      </c>
      <c r="L3445" s="1">
        <f t="shared" si="743"/>
        <v>136.12987012987011</v>
      </c>
      <c r="M3445" s="1">
        <f t="shared" si="744"/>
        <v>1.2764285714285715</v>
      </c>
      <c r="N3445" s="1">
        <f t="shared" si="745"/>
        <v>1.6962857142857144</v>
      </c>
      <c r="O3445" s="1">
        <f t="shared" si="746"/>
        <v>0.4618537546683753</v>
      </c>
      <c r="P3445" s="1">
        <f t="shared" si="747"/>
        <v>211.35667903525044</v>
      </c>
      <c r="Q3445" s="1">
        <f t="shared" si="748"/>
        <v>230.91515398886827</v>
      </c>
      <c r="R3445" s="1">
        <f t="shared" si="749"/>
        <v>97.614506430069838</v>
      </c>
      <c r="S3445" s="1">
        <f t="shared" si="750"/>
        <v>106.27758050567228</v>
      </c>
      <c r="T3445" s="1">
        <f t="shared" si="751"/>
        <v>1.2762462505356378</v>
      </c>
      <c r="U3445" s="1">
        <f t="shared" si="752"/>
        <v>1.6962857142857144</v>
      </c>
      <c r="V3445" s="1">
        <f t="shared" si="753"/>
        <v>0.46191973377618506</v>
      </c>
      <c r="W3445" s="1">
        <f t="shared" si="754"/>
        <v>124.58014782926354</v>
      </c>
      <c r="X3445" s="1">
        <f t="shared" si="755"/>
        <v>180.2771415606218</v>
      </c>
    </row>
    <row r="3446" spans="1:24" x14ac:dyDescent="0.2">
      <c r="A3446" t="s">
        <v>42</v>
      </c>
      <c r="B3446" t="s">
        <v>43</v>
      </c>
      <c r="C3446">
        <v>688.22</v>
      </c>
      <c r="D3446">
        <v>36.6</v>
      </c>
      <c r="E3446">
        <v>8935</v>
      </c>
      <c r="F3446">
        <v>11874</v>
      </c>
      <c r="G3446">
        <v>1934</v>
      </c>
      <c r="H3446">
        <v>4874</v>
      </c>
      <c r="I3446">
        <v>637.5</v>
      </c>
      <c r="J3446">
        <v>524.1</v>
      </c>
      <c r="K3446" s="1">
        <f t="shared" si="742"/>
        <v>165.58441558441555</v>
      </c>
      <c r="L3446" s="1">
        <f t="shared" si="743"/>
        <v>136.12987012987011</v>
      </c>
      <c r="M3446" s="1">
        <f t="shared" si="744"/>
        <v>1.2764285714285715</v>
      </c>
      <c r="N3446" s="1">
        <f t="shared" si="745"/>
        <v>1.6962857142857144</v>
      </c>
      <c r="O3446" s="1">
        <f t="shared" si="746"/>
        <v>0.4618537546683753</v>
      </c>
      <c r="P3446" s="1">
        <f t="shared" si="747"/>
        <v>211.35667903525044</v>
      </c>
      <c r="Q3446" s="1">
        <f t="shared" si="748"/>
        <v>230.91515398886827</v>
      </c>
      <c r="R3446" s="1">
        <f t="shared" si="749"/>
        <v>97.614506430069838</v>
      </c>
      <c r="S3446" s="1">
        <f t="shared" si="750"/>
        <v>106.27758050567228</v>
      </c>
      <c r="T3446" s="1">
        <f t="shared" si="751"/>
        <v>1.2762462505356378</v>
      </c>
      <c r="U3446" s="1">
        <f t="shared" si="752"/>
        <v>1.6962857142857144</v>
      </c>
      <c r="V3446" s="1">
        <f t="shared" si="753"/>
        <v>0.46191973377618506</v>
      </c>
      <c r="W3446" s="1">
        <f t="shared" si="754"/>
        <v>124.58014782926354</v>
      </c>
      <c r="X3446" s="1">
        <f t="shared" si="755"/>
        <v>180.2771415606218</v>
      </c>
    </row>
    <row r="3447" spans="1:24" x14ac:dyDescent="0.2">
      <c r="A3447" t="s">
        <v>42</v>
      </c>
      <c r="B3447" t="s">
        <v>43</v>
      </c>
      <c r="C3447">
        <v>688.42</v>
      </c>
      <c r="D3447">
        <v>36.6</v>
      </c>
      <c r="E3447">
        <v>8935</v>
      </c>
      <c r="F3447">
        <v>11874</v>
      </c>
      <c r="G3447">
        <v>1934</v>
      </c>
      <c r="H3447">
        <v>4874</v>
      </c>
      <c r="I3447">
        <v>637.5</v>
      </c>
      <c r="J3447">
        <v>524.1</v>
      </c>
      <c r="K3447" s="1">
        <f t="shared" si="742"/>
        <v>165.58441558441555</v>
      </c>
      <c r="L3447" s="1">
        <f t="shared" si="743"/>
        <v>136.12987012987011</v>
      </c>
      <c r="M3447" s="1">
        <f t="shared" si="744"/>
        <v>1.2764285714285715</v>
      </c>
      <c r="N3447" s="1">
        <f t="shared" si="745"/>
        <v>1.6962857142857144</v>
      </c>
      <c r="O3447" s="1">
        <f t="shared" si="746"/>
        <v>0.4618537546683753</v>
      </c>
      <c r="P3447" s="1">
        <f t="shared" si="747"/>
        <v>211.35667903525044</v>
      </c>
      <c r="Q3447" s="1">
        <f t="shared" si="748"/>
        <v>230.91515398886827</v>
      </c>
      <c r="R3447" s="1">
        <f t="shared" si="749"/>
        <v>97.614506430069838</v>
      </c>
      <c r="S3447" s="1">
        <f t="shared" si="750"/>
        <v>106.27758050567228</v>
      </c>
      <c r="T3447" s="1">
        <f t="shared" si="751"/>
        <v>1.2762462505356378</v>
      </c>
      <c r="U3447" s="1">
        <f t="shared" si="752"/>
        <v>1.6962857142857144</v>
      </c>
      <c r="V3447" s="1">
        <f t="shared" si="753"/>
        <v>0.46191973377618506</v>
      </c>
      <c r="W3447" s="1">
        <f t="shared" si="754"/>
        <v>124.58014782926354</v>
      </c>
      <c r="X3447" s="1">
        <f t="shared" si="755"/>
        <v>180.2771415606218</v>
      </c>
    </row>
    <row r="3448" spans="1:24" x14ac:dyDescent="0.2">
      <c r="A3448" t="s">
        <v>42</v>
      </c>
      <c r="B3448" t="s">
        <v>43</v>
      </c>
      <c r="C3448">
        <v>688.62</v>
      </c>
      <c r="D3448">
        <v>36.6</v>
      </c>
      <c r="E3448">
        <v>8935</v>
      </c>
      <c r="F3448">
        <v>11874</v>
      </c>
      <c r="G3448">
        <v>1934</v>
      </c>
      <c r="H3448">
        <v>4874</v>
      </c>
      <c r="I3448">
        <v>637.5</v>
      </c>
      <c r="J3448">
        <v>524.1</v>
      </c>
      <c r="K3448" s="1">
        <f t="shared" si="742"/>
        <v>165.58441558441555</v>
      </c>
      <c r="L3448" s="1">
        <f t="shared" si="743"/>
        <v>136.12987012987011</v>
      </c>
      <c r="M3448" s="1">
        <f t="shared" si="744"/>
        <v>1.2764285714285715</v>
      </c>
      <c r="N3448" s="1">
        <f t="shared" si="745"/>
        <v>1.6962857142857144</v>
      </c>
      <c r="O3448" s="1">
        <f t="shared" si="746"/>
        <v>0.4618537546683753</v>
      </c>
      <c r="P3448" s="1">
        <f t="shared" si="747"/>
        <v>211.35667903525044</v>
      </c>
      <c r="Q3448" s="1">
        <f t="shared" si="748"/>
        <v>230.91515398886827</v>
      </c>
      <c r="R3448" s="1">
        <f t="shared" si="749"/>
        <v>97.614506430069838</v>
      </c>
      <c r="S3448" s="1">
        <f t="shared" si="750"/>
        <v>106.27758050567228</v>
      </c>
      <c r="T3448" s="1">
        <f t="shared" si="751"/>
        <v>1.2762462505356378</v>
      </c>
      <c r="U3448" s="1">
        <f t="shared" si="752"/>
        <v>1.6962857142857144</v>
      </c>
      <c r="V3448" s="1">
        <f t="shared" si="753"/>
        <v>0.46191973377618506</v>
      </c>
      <c r="W3448" s="1">
        <f t="shared" si="754"/>
        <v>124.58014782926354</v>
      </c>
      <c r="X3448" s="1">
        <f t="shared" si="755"/>
        <v>180.2771415606218</v>
      </c>
    </row>
    <row r="3449" spans="1:24" x14ac:dyDescent="0.2">
      <c r="A3449" t="s">
        <v>42</v>
      </c>
      <c r="B3449" t="s">
        <v>43</v>
      </c>
      <c r="C3449">
        <v>688.82</v>
      </c>
      <c r="D3449">
        <v>36.6</v>
      </c>
      <c r="E3449">
        <v>8935</v>
      </c>
      <c r="F3449">
        <v>11874</v>
      </c>
      <c r="G3449">
        <v>1934</v>
      </c>
      <c r="H3449">
        <v>4874</v>
      </c>
      <c r="I3449">
        <v>637.5</v>
      </c>
      <c r="J3449">
        <v>524.1</v>
      </c>
      <c r="K3449" s="1">
        <f t="shared" si="742"/>
        <v>165.58441558441555</v>
      </c>
      <c r="L3449" s="1">
        <f t="shared" si="743"/>
        <v>136.12987012987011</v>
      </c>
      <c r="M3449" s="1">
        <f t="shared" si="744"/>
        <v>1.2764285714285715</v>
      </c>
      <c r="N3449" s="1">
        <f t="shared" si="745"/>
        <v>1.6962857142857144</v>
      </c>
      <c r="O3449" s="1">
        <f t="shared" si="746"/>
        <v>0.4618537546683753</v>
      </c>
      <c r="P3449" s="1">
        <f t="shared" si="747"/>
        <v>211.35667903525044</v>
      </c>
      <c r="Q3449" s="1">
        <f t="shared" si="748"/>
        <v>230.91515398886827</v>
      </c>
      <c r="R3449" s="1">
        <f t="shared" si="749"/>
        <v>97.614506430069838</v>
      </c>
      <c r="S3449" s="1">
        <f t="shared" si="750"/>
        <v>106.27758050567228</v>
      </c>
      <c r="T3449" s="1">
        <f t="shared" si="751"/>
        <v>1.2762462505356378</v>
      </c>
      <c r="U3449" s="1">
        <f t="shared" si="752"/>
        <v>1.6962857142857144</v>
      </c>
      <c r="V3449" s="1">
        <f t="shared" si="753"/>
        <v>0.46191973377618506</v>
      </c>
      <c r="W3449" s="1">
        <f t="shared" si="754"/>
        <v>124.58014782926354</v>
      </c>
      <c r="X3449" s="1">
        <f t="shared" si="755"/>
        <v>180.2771415606218</v>
      </c>
    </row>
    <row r="3450" spans="1:24" x14ac:dyDescent="0.2">
      <c r="A3450" t="s">
        <v>42</v>
      </c>
      <c r="B3450" t="s">
        <v>43</v>
      </c>
      <c r="C3450">
        <v>689.02</v>
      </c>
      <c r="D3450">
        <v>36.6</v>
      </c>
      <c r="E3450">
        <v>8935</v>
      </c>
      <c r="F3450">
        <v>11874</v>
      </c>
      <c r="G3450">
        <v>1934</v>
      </c>
      <c r="H3450">
        <v>4874</v>
      </c>
      <c r="I3450">
        <v>637.5</v>
      </c>
      <c r="J3450">
        <v>524.1</v>
      </c>
      <c r="K3450" s="1">
        <f t="shared" si="742"/>
        <v>165.58441558441555</v>
      </c>
      <c r="L3450" s="1">
        <f t="shared" si="743"/>
        <v>136.12987012987011</v>
      </c>
      <c r="M3450" s="1">
        <f t="shared" si="744"/>
        <v>1.2764285714285715</v>
      </c>
      <c r="N3450" s="1">
        <f t="shared" si="745"/>
        <v>1.6962857142857144</v>
      </c>
      <c r="O3450" s="1">
        <f t="shared" si="746"/>
        <v>0.4618537546683753</v>
      </c>
      <c r="P3450" s="1">
        <f t="shared" si="747"/>
        <v>211.35667903525044</v>
      </c>
      <c r="Q3450" s="1">
        <f t="shared" si="748"/>
        <v>230.91515398886827</v>
      </c>
      <c r="R3450" s="1">
        <f t="shared" si="749"/>
        <v>97.614506430069838</v>
      </c>
      <c r="S3450" s="1">
        <f t="shared" si="750"/>
        <v>106.27758050567228</v>
      </c>
      <c r="T3450" s="1">
        <f t="shared" si="751"/>
        <v>1.2762462505356378</v>
      </c>
      <c r="U3450" s="1">
        <f t="shared" si="752"/>
        <v>1.6962857142857144</v>
      </c>
      <c r="V3450" s="1">
        <f t="shared" si="753"/>
        <v>0.46191973377618506</v>
      </c>
      <c r="W3450" s="1">
        <f t="shared" si="754"/>
        <v>124.58014782926354</v>
      </c>
      <c r="X3450" s="1">
        <f t="shared" si="755"/>
        <v>180.2771415606218</v>
      </c>
    </row>
    <row r="3451" spans="1:24" x14ac:dyDescent="0.2">
      <c r="A3451" t="s">
        <v>42</v>
      </c>
      <c r="B3451" t="s">
        <v>43</v>
      </c>
      <c r="C3451">
        <v>689.22</v>
      </c>
      <c r="D3451">
        <v>36.6</v>
      </c>
      <c r="E3451">
        <v>8935</v>
      </c>
      <c r="F3451">
        <v>11874</v>
      </c>
      <c r="G3451">
        <v>1934</v>
      </c>
      <c r="H3451">
        <v>4874</v>
      </c>
      <c r="I3451">
        <v>637.5</v>
      </c>
      <c r="J3451">
        <v>524.1</v>
      </c>
      <c r="K3451" s="1">
        <f t="shared" si="742"/>
        <v>165.58441558441555</v>
      </c>
      <c r="L3451" s="1">
        <f t="shared" si="743"/>
        <v>136.12987012987011</v>
      </c>
      <c r="M3451" s="1">
        <f t="shared" si="744"/>
        <v>1.2764285714285715</v>
      </c>
      <c r="N3451" s="1">
        <f t="shared" si="745"/>
        <v>1.6962857142857144</v>
      </c>
      <c r="O3451" s="1">
        <f t="shared" si="746"/>
        <v>0.4618537546683753</v>
      </c>
      <c r="P3451" s="1">
        <f t="shared" si="747"/>
        <v>211.35667903525044</v>
      </c>
      <c r="Q3451" s="1">
        <f t="shared" si="748"/>
        <v>230.91515398886827</v>
      </c>
      <c r="R3451" s="1">
        <f t="shared" si="749"/>
        <v>97.614506430069838</v>
      </c>
      <c r="S3451" s="1">
        <f t="shared" si="750"/>
        <v>106.27758050567228</v>
      </c>
      <c r="T3451" s="1">
        <f t="shared" si="751"/>
        <v>1.2762462505356378</v>
      </c>
      <c r="U3451" s="1">
        <f t="shared" si="752"/>
        <v>1.6962857142857144</v>
      </c>
      <c r="V3451" s="1">
        <f t="shared" si="753"/>
        <v>0.46191973377618506</v>
      </c>
      <c r="W3451" s="1">
        <f t="shared" si="754"/>
        <v>124.58014782926354</v>
      </c>
      <c r="X3451" s="1">
        <f t="shared" si="755"/>
        <v>180.2771415606218</v>
      </c>
    </row>
    <row r="3452" spans="1:24" x14ac:dyDescent="0.2">
      <c r="A3452" t="s">
        <v>42</v>
      </c>
      <c r="B3452" t="s">
        <v>43</v>
      </c>
      <c r="C3452">
        <v>689.42</v>
      </c>
      <c r="D3452">
        <v>36.6</v>
      </c>
      <c r="E3452">
        <v>8935</v>
      </c>
      <c r="F3452">
        <v>11874</v>
      </c>
      <c r="G3452">
        <v>1934</v>
      </c>
      <c r="H3452">
        <v>4874</v>
      </c>
      <c r="I3452">
        <v>637.5</v>
      </c>
      <c r="J3452">
        <v>524.1</v>
      </c>
      <c r="K3452" s="1">
        <f t="shared" si="742"/>
        <v>165.58441558441555</v>
      </c>
      <c r="L3452" s="1">
        <f t="shared" si="743"/>
        <v>136.12987012987011</v>
      </c>
      <c r="M3452" s="1">
        <f t="shared" si="744"/>
        <v>1.2764285714285715</v>
      </c>
      <c r="N3452" s="1">
        <f t="shared" si="745"/>
        <v>1.6962857142857144</v>
      </c>
      <c r="O3452" s="1">
        <f t="shared" si="746"/>
        <v>0.4618537546683753</v>
      </c>
      <c r="P3452" s="1">
        <f t="shared" si="747"/>
        <v>211.35667903525044</v>
      </c>
      <c r="Q3452" s="1">
        <f t="shared" si="748"/>
        <v>230.91515398886827</v>
      </c>
      <c r="R3452" s="1">
        <f t="shared" si="749"/>
        <v>97.614506430069838</v>
      </c>
      <c r="S3452" s="1">
        <f t="shared" si="750"/>
        <v>106.27758050567228</v>
      </c>
      <c r="T3452" s="1">
        <f t="shared" si="751"/>
        <v>1.2762462505356378</v>
      </c>
      <c r="U3452" s="1">
        <f t="shared" si="752"/>
        <v>1.6962857142857144</v>
      </c>
      <c r="V3452" s="1">
        <f t="shared" si="753"/>
        <v>0.46191973377618506</v>
      </c>
      <c r="W3452" s="1">
        <f t="shared" si="754"/>
        <v>124.58014782926354</v>
      </c>
      <c r="X3452" s="1">
        <f t="shared" si="755"/>
        <v>180.2771415606218</v>
      </c>
    </row>
    <row r="3453" spans="1:24" x14ac:dyDescent="0.2">
      <c r="A3453" t="s">
        <v>42</v>
      </c>
      <c r="B3453" t="s">
        <v>43</v>
      </c>
      <c r="C3453">
        <v>689.62</v>
      </c>
      <c r="D3453">
        <v>36.6</v>
      </c>
      <c r="E3453">
        <v>8935</v>
      </c>
      <c r="F3453">
        <v>11874</v>
      </c>
      <c r="G3453">
        <v>1934</v>
      </c>
      <c r="H3453">
        <v>4874</v>
      </c>
      <c r="I3453">
        <v>637.5</v>
      </c>
      <c r="J3453">
        <v>524.1</v>
      </c>
      <c r="K3453" s="1">
        <f t="shared" si="742"/>
        <v>165.58441558441555</v>
      </c>
      <c r="L3453" s="1">
        <f t="shared" si="743"/>
        <v>136.12987012987011</v>
      </c>
      <c r="M3453" s="1">
        <f t="shared" si="744"/>
        <v>1.2764285714285715</v>
      </c>
      <c r="N3453" s="1">
        <f t="shared" si="745"/>
        <v>1.6962857142857144</v>
      </c>
      <c r="O3453" s="1">
        <f t="shared" si="746"/>
        <v>0.4618537546683753</v>
      </c>
      <c r="P3453" s="1">
        <f t="shared" si="747"/>
        <v>211.35667903525044</v>
      </c>
      <c r="Q3453" s="1">
        <f t="shared" si="748"/>
        <v>230.91515398886827</v>
      </c>
      <c r="R3453" s="1">
        <f t="shared" si="749"/>
        <v>97.614506430069838</v>
      </c>
      <c r="S3453" s="1">
        <f t="shared" si="750"/>
        <v>106.27758050567228</v>
      </c>
      <c r="T3453" s="1">
        <f t="shared" si="751"/>
        <v>1.2762462505356378</v>
      </c>
      <c r="U3453" s="1">
        <f t="shared" si="752"/>
        <v>1.6962857142857144</v>
      </c>
      <c r="V3453" s="1">
        <f t="shared" si="753"/>
        <v>0.46191973377618506</v>
      </c>
      <c r="W3453" s="1">
        <f t="shared" si="754"/>
        <v>124.58014782926354</v>
      </c>
      <c r="X3453" s="1">
        <f t="shared" si="755"/>
        <v>180.2771415606218</v>
      </c>
    </row>
    <row r="3454" spans="1:24" x14ac:dyDescent="0.2">
      <c r="A3454" t="s">
        <v>42</v>
      </c>
      <c r="B3454" t="s">
        <v>43</v>
      </c>
      <c r="C3454">
        <v>689.82</v>
      </c>
      <c r="D3454">
        <v>36.6</v>
      </c>
      <c r="E3454">
        <v>8935</v>
      </c>
      <c r="F3454">
        <v>11874</v>
      </c>
      <c r="G3454">
        <v>1934</v>
      </c>
      <c r="H3454">
        <v>4874</v>
      </c>
      <c r="I3454">
        <v>638.29999999999995</v>
      </c>
      <c r="J3454">
        <v>524.1</v>
      </c>
      <c r="K3454" s="1">
        <f t="shared" si="742"/>
        <v>165.79220779220776</v>
      </c>
      <c r="L3454" s="1">
        <f t="shared" si="743"/>
        <v>136.12987012987011</v>
      </c>
      <c r="M3454" s="1">
        <f t="shared" si="744"/>
        <v>1.2764285714285715</v>
      </c>
      <c r="N3454" s="1">
        <f t="shared" si="745"/>
        <v>1.6962857142857144</v>
      </c>
      <c r="O3454" s="1">
        <f t="shared" si="746"/>
        <v>0.4618537546683753</v>
      </c>
      <c r="P3454" s="1">
        <f t="shared" si="747"/>
        <v>211.62191094619664</v>
      </c>
      <c r="Q3454" s="1">
        <f t="shared" si="748"/>
        <v>230.91515398886827</v>
      </c>
      <c r="R3454" s="1">
        <f t="shared" si="749"/>
        <v>97.737022283763039</v>
      </c>
      <c r="S3454" s="1">
        <f t="shared" si="750"/>
        <v>106.27758050567228</v>
      </c>
      <c r="T3454" s="1">
        <f t="shared" si="751"/>
        <v>1.2762462505356378</v>
      </c>
      <c r="U3454" s="1">
        <f t="shared" si="752"/>
        <v>1.6962857142857144</v>
      </c>
      <c r="V3454" s="1">
        <f t="shared" si="753"/>
        <v>0.46191973377618506</v>
      </c>
      <c r="W3454" s="1">
        <f t="shared" si="754"/>
        <v>124.73650822817066</v>
      </c>
      <c r="X3454" s="1">
        <f t="shared" si="755"/>
        <v>180.2771415606218</v>
      </c>
    </row>
    <row r="3455" spans="1:24" x14ac:dyDescent="0.2">
      <c r="A3455" t="s">
        <v>42</v>
      </c>
      <c r="B3455" t="s">
        <v>43</v>
      </c>
      <c r="C3455">
        <v>690.02</v>
      </c>
      <c r="D3455">
        <v>36.6</v>
      </c>
      <c r="E3455">
        <v>8935</v>
      </c>
      <c r="F3455">
        <v>11874</v>
      </c>
      <c r="G3455">
        <v>1934</v>
      </c>
      <c r="H3455">
        <v>4874</v>
      </c>
      <c r="I3455">
        <v>638.29999999999995</v>
      </c>
      <c r="J3455">
        <v>524.1</v>
      </c>
      <c r="K3455" s="1">
        <f t="shared" si="742"/>
        <v>165.79220779220776</v>
      </c>
      <c r="L3455" s="1">
        <f t="shared" si="743"/>
        <v>136.12987012987011</v>
      </c>
      <c r="M3455" s="1">
        <f t="shared" si="744"/>
        <v>1.2764285714285715</v>
      </c>
      <c r="N3455" s="1">
        <f t="shared" si="745"/>
        <v>1.6962857142857144</v>
      </c>
      <c r="O3455" s="1">
        <f t="shared" si="746"/>
        <v>0.4618537546683753</v>
      </c>
      <c r="P3455" s="1">
        <f t="shared" si="747"/>
        <v>211.62191094619664</v>
      </c>
      <c r="Q3455" s="1">
        <f t="shared" si="748"/>
        <v>230.91515398886827</v>
      </c>
      <c r="R3455" s="1">
        <f t="shared" si="749"/>
        <v>97.737022283763039</v>
      </c>
      <c r="S3455" s="1">
        <f t="shared" si="750"/>
        <v>106.27758050567228</v>
      </c>
      <c r="T3455" s="1">
        <f t="shared" si="751"/>
        <v>1.2762462505356378</v>
      </c>
      <c r="U3455" s="1">
        <f t="shared" si="752"/>
        <v>1.6962857142857144</v>
      </c>
      <c r="V3455" s="1">
        <f t="shared" si="753"/>
        <v>0.46191973377618506</v>
      </c>
      <c r="W3455" s="1">
        <f t="shared" si="754"/>
        <v>124.73650822817066</v>
      </c>
      <c r="X3455" s="1">
        <f t="shared" si="755"/>
        <v>180.2771415606218</v>
      </c>
    </row>
    <row r="3456" spans="1:24" x14ac:dyDescent="0.2">
      <c r="A3456" t="s">
        <v>42</v>
      </c>
      <c r="B3456" t="s">
        <v>43</v>
      </c>
      <c r="C3456">
        <v>690.22</v>
      </c>
      <c r="D3456">
        <v>36.6</v>
      </c>
      <c r="E3456">
        <v>8935</v>
      </c>
      <c r="F3456">
        <v>11874</v>
      </c>
      <c r="G3456">
        <v>1934</v>
      </c>
      <c r="H3456">
        <v>4874</v>
      </c>
      <c r="I3456">
        <v>637.5</v>
      </c>
      <c r="J3456">
        <v>524.1</v>
      </c>
      <c r="K3456" s="1">
        <f t="shared" si="742"/>
        <v>165.58441558441555</v>
      </c>
      <c r="L3456" s="1">
        <f t="shared" si="743"/>
        <v>136.12987012987011</v>
      </c>
      <c r="M3456" s="1">
        <f t="shared" si="744"/>
        <v>1.2764285714285715</v>
      </c>
      <c r="N3456" s="1">
        <f t="shared" si="745"/>
        <v>1.6962857142857144</v>
      </c>
      <c r="O3456" s="1">
        <f t="shared" si="746"/>
        <v>0.4618537546683753</v>
      </c>
      <c r="P3456" s="1">
        <f t="shared" si="747"/>
        <v>211.35667903525044</v>
      </c>
      <c r="Q3456" s="1">
        <f t="shared" si="748"/>
        <v>230.91515398886827</v>
      </c>
      <c r="R3456" s="1">
        <f t="shared" si="749"/>
        <v>97.614506430069838</v>
      </c>
      <c r="S3456" s="1">
        <f t="shared" si="750"/>
        <v>106.27758050567228</v>
      </c>
      <c r="T3456" s="1">
        <f t="shared" si="751"/>
        <v>1.2762462505356378</v>
      </c>
      <c r="U3456" s="1">
        <f t="shared" si="752"/>
        <v>1.6962857142857144</v>
      </c>
      <c r="V3456" s="1">
        <f t="shared" si="753"/>
        <v>0.46191973377618506</v>
      </c>
      <c r="W3456" s="1">
        <f t="shared" si="754"/>
        <v>124.58014782926354</v>
      </c>
      <c r="X3456" s="1">
        <f t="shared" si="755"/>
        <v>180.2771415606218</v>
      </c>
    </row>
    <row r="3457" spans="1:24" x14ac:dyDescent="0.2">
      <c r="A3457" t="s">
        <v>42</v>
      </c>
      <c r="B3457" t="s">
        <v>43</v>
      </c>
      <c r="C3457">
        <v>690.42</v>
      </c>
      <c r="D3457">
        <v>36.6</v>
      </c>
      <c r="E3457">
        <v>8935</v>
      </c>
      <c r="F3457">
        <v>11874</v>
      </c>
      <c r="G3457">
        <v>1934</v>
      </c>
      <c r="H3457">
        <v>4874</v>
      </c>
      <c r="I3457">
        <v>637.5</v>
      </c>
      <c r="J3457">
        <v>524.1</v>
      </c>
      <c r="K3457" s="1">
        <f t="shared" si="742"/>
        <v>165.58441558441555</v>
      </c>
      <c r="L3457" s="1">
        <f t="shared" si="743"/>
        <v>136.12987012987011</v>
      </c>
      <c r="M3457" s="1">
        <f t="shared" si="744"/>
        <v>1.2764285714285715</v>
      </c>
      <c r="N3457" s="1">
        <f t="shared" si="745"/>
        <v>1.6962857142857144</v>
      </c>
      <c r="O3457" s="1">
        <f t="shared" si="746"/>
        <v>0.4618537546683753</v>
      </c>
      <c r="P3457" s="1">
        <f t="shared" si="747"/>
        <v>211.35667903525044</v>
      </c>
      <c r="Q3457" s="1">
        <f t="shared" si="748"/>
        <v>230.91515398886827</v>
      </c>
      <c r="R3457" s="1">
        <f t="shared" si="749"/>
        <v>97.614506430069838</v>
      </c>
      <c r="S3457" s="1">
        <f t="shared" si="750"/>
        <v>106.27758050567228</v>
      </c>
      <c r="T3457" s="1">
        <f t="shared" si="751"/>
        <v>1.2762462505356378</v>
      </c>
      <c r="U3457" s="1">
        <f t="shared" si="752"/>
        <v>1.6962857142857144</v>
      </c>
      <c r="V3457" s="1">
        <f t="shared" si="753"/>
        <v>0.46191973377618506</v>
      </c>
      <c r="W3457" s="1">
        <f t="shared" si="754"/>
        <v>124.58014782926354</v>
      </c>
      <c r="X3457" s="1">
        <f t="shared" si="755"/>
        <v>180.2771415606218</v>
      </c>
    </row>
    <row r="3458" spans="1:24" x14ac:dyDescent="0.2">
      <c r="A3458" t="s">
        <v>42</v>
      </c>
      <c r="B3458" t="s">
        <v>43</v>
      </c>
      <c r="C3458">
        <v>690.62</v>
      </c>
      <c r="D3458">
        <v>36.6</v>
      </c>
      <c r="E3458">
        <v>8935</v>
      </c>
      <c r="F3458">
        <v>11874</v>
      </c>
      <c r="G3458">
        <v>1934</v>
      </c>
      <c r="H3458">
        <v>4874</v>
      </c>
      <c r="I3458">
        <v>637.5</v>
      </c>
      <c r="J3458">
        <v>524.1</v>
      </c>
      <c r="K3458" s="1">
        <f t="shared" si="742"/>
        <v>165.58441558441555</v>
      </c>
      <c r="L3458" s="1">
        <f t="shared" si="743"/>
        <v>136.12987012987011</v>
      </c>
      <c r="M3458" s="1">
        <f t="shared" si="744"/>
        <v>1.2764285714285715</v>
      </c>
      <c r="N3458" s="1">
        <f t="shared" si="745"/>
        <v>1.6962857142857144</v>
      </c>
      <c r="O3458" s="1">
        <f t="shared" si="746"/>
        <v>0.4618537546683753</v>
      </c>
      <c r="P3458" s="1">
        <f t="shared" si="747"/>
        <v>211.35667903525044</v>
      </c>
      <c r="Q3458" s="1">
        <f t="shared" si="748"/>
        <v>230.91515398886827</v>
      </c>
      <c r="R3458" s="1">
        <f t="shared" si="749"/>
        <v>97.614506430069838</v>
      </c>
      <c r="S3458" s="1">
        <f t="shared" si="750"/>
        <v>106.27758050567228</v>
      </c>
      <c r="T3458" s="1">
        <f t="shared" si="751"/>
        <v>1.2762462505356378</v>
      </c>
      <c r="U3458" s="1">
        <f t="shared" si="752"/>
        <v>1.6962857142857144</v>
      </c>
      <c r="V3458" s="1">
        <f t="shared" si="753"/>
        <v>0.46191973377618506</v>
      </c>
      <c r="W3458" s="1">
        <f t="shared" si="754"/>
        <v>124.58014782926354</v>
      </c>
      <c r="X3458" s="1">
        <f t="shared" si="755"/>
        <v>180.2771415606218</v>
      </c>
    </row>
    <row r="3459" spans="1:24" x14ac:dyDescent="0.2">
      <c r="A3459" t="s">
        <v>42</v>
      </c>
      <c r="B3459" t="s">
        <v>43</v>
      </c>
      <c r="C3459">
        <v>690.82</v>
      </c>
      <c r="D3459">
        <v>36.6</v>
      </c>
      <c r="E3459">
        <v>8935</v>
      </c>
      <c r="F3459">
        <v>11874</v>
      </c>
      <c r="G3459">
        <v>1934</v>
      </c>
      <c r="H3459">
        <v>4874</v>
      </c>
      <c r="I3459">
        <v>637.5</v>
      </c>
      <c r="J3459">
        <v>524.1</v>
      </c>
      <c r="K3459" s="1">
        <f t="shared" si="742"/>
        <v>165.58441558441555</v>
      </c>
      <c r="L3459" s="1">
        <f t="shared" si="743"/>
        <v>136.12987012987011</v>
      </c>
      <c r="M3459" s="1">
        <f t="shared" si="744"/>
        <v>1.2764285714285715</v>
      </c>
      <c r="N3459" s="1">
        <f t="shared" si="745"/>
        <v>1.6962857142857144</v>
      </c>
      <c r="O3459" s="1">
        <f t="shared" si="746"/>
        <v>0.4618537546683753</v>
      </c>
      <c r="P3459" s="1">
        <f t="shared" si="747"/>
        <v>211.35667903525044</v>
      </c>
      <c r="Q3459" s="1">
        <f t="shared" si="748"/>
        <v>230.91515398886827</v>
      </c>
      <c r="R3459" s="1">
        <f t="shared" si="749"/>
        <v>97.614506430069838</v>
      </c>
      <c r="S3459" s="1">
        <f t="shared" si="750"/>
        <v>106.27758050567228</v>
      </c>
      <c r="T3459" s="1">
        <f t="shared" si="751"/>
        <v>1.2762462505356378</v>
      </c>
      <c r="U3459" s="1">
        <f t="shared" si="752"/>
        <v>1.6962857142857144</v>
      </c>
      <c r="V3459" s="1">
        <f t="shared" si="753"/>
        <v>0.46191973377618506</v>
      </c>
      <c r="W3459" s="1">
        <f t="shared" si="754"/>
        <v>124.58014782926354</v>
      </c>
      <c r="X3459" s="1">
        <f t="shared" si="755"/>
        <v>180.2771415606218</v>
      </c>
    </row>
    <row r="3460" spans="1:24" x14ac:dyDescent="0.2">
      <c r="A3460" t="s">
        <v>42</v>
      </c>
      <c r="B3460" t="s">
        <v>43</v>
      </c>
      <c r="C3460">
        <v>691.02</v>
      </c>
      <c r="D3460">
        <v>36.6</v>
      </c>
      <c r="E3460">
        <v>8935</v>
      </c>
      <c r="F3460">
        <v>11874</v>
      </c>
      <c r="G3460">
        <v>1934</v>
      </c>
      <c r="H3460">
        <v>4874</v>
      </c>
      <c r="I3460">
        <v>637.5</v>
      </c>
      <c r="J3460">
        <v>524.1</v>
      </c>
      <c r="K3460" s="1">
        <f t="shared" si="742"/>
        <v>165.58441558441555</v>
      </c>
      <c r="L3460" s="1">
        <f t="shared" si="743"/>
        <v>136.12987012987011</v>
      </c>
      <c r="M3460" s="1">
        <f t="shared" si="744"/>
        <v>1.2764285714285715</v>
      </c>
      <c r="N3460" s="1">
        <f t="shared" si="745"/>
        <v>1.6962857142857144</v>
      </c>
      <c r="O3460" s="1">
        <f t="shared" si="746"/>
        <v>0.4618537546683753</v>
      </c>
      <c r="P3460" s="1">
        <f t="shared" si="747"/>
        <v>211.35667903525044</v>
      </c>
      <c r="Q3460" s="1">
        <f t="shared" si="748"/>
        <v>230.91515398886827</v>
      </c>
      <c r="R3460" s="1">
        <f t="shared" si="749"/>
        <v>97.614506430069838</v>
      </c>
      <c r="S3460" s="1">
        <f t="shared" si="750"/>
        <v>106.27758050567228</v>
      </c>
      <c r="T3460" s="1">
        <f t="shared" si="751"/>
        <v>1.2762462505356378</v>
      </c>
      <c r="U3460" s="1">
        <f t="shared" si="752"/>
        <v>1.6962857142857144</v>
      </c>
      <c r="V3460" s="1">
        <f t="shared" si="753"/>
        <v>0.46191973377618506</v>
      </c>
      <c r="W3460" s="1">
        <f t="shared" si="754"/>
        <v>124.58014782926354</v>
      </c>
      <c r="X3460" s="1">
        <f t="shared" si="755"/>
        <v>180.2771415606218</v>
      </c>
    </row>
    <row r="3461" spans="1:24" x14ac:dyDescent="0.2">
      <c r="A3461" t="s">
        <v>42</v>
      </c>
      <c r="B3461" t="s">
        <v>43</v>
      </c>
      <c r="C3461">
        <v>691.22</v>
      </c>
      <c r="D3461">
        <v>36.6</v>
      </c>
      <c r="E3461">
        <v>8935</v>
      </c>
      <c r="F3461">
        <v>11874</v>
      </c>
      <c r="G3461">
        <v>1934</v>
      </c>
      <c r="H3461">
        <v>4874</v>
      </c>
      <c r="I3461">
        <v>637.5</v>
      </c>
      <c r="J3461">
        <v>524.1</v>
      </c>
      <c r="K3461" s="1">
        <f t="shared" ref="K3461:K3524" si="756">I3461/($C$1*$F$1)</f>
        <v>165.58441558441555</v>
      </c>
      <c r="L3461" s="1">
        <f t="shared" ref="L3461:L3524" si="757">J3461/($C$1*$F$1)</f>
        <v>136.12987012987011</v>
      </c>
      <c r="M3461" s="1">
        <f t="shared" ref="M3461:M3524" si="758">(E3461/1000)/$F$1</f>
        <v>1.2764285714285715</v>
      </c>
      <c r="N3461" s="1">
        <f t="shared" ref="N3461:N3524" si="759">(F3461/1000)/$F$1</f>
        <v>1.6962857142857144</v>
      </c>
      <c r="O3461" s="1">
        <f t="shared" ref="O3461:O3524" si="760">1/(M3461*N3461)</f>
        <v>0.4618537546683753</v>
      </c>
      <c r="P3461" s="1">
        <f t="shared" ref="P3461:P3524" si="761">K3461*M3461</f>
        <v>211.35667903525044</v>
      </c>
      <c r="Q3461" s="1">
        <f t="shared" ref="Q3461:Q3524" si="762">L3461*N3461</f>
        <v>230.91515398886827</v>
      </c>
      <c r="R3461" s="1">
        <f t="shared" ref="R3461:R3524" si="763">(I3461-$I$4)/((F3461/1000)*$T$1)</f>
        <v>97.614506430069838</v>
      </c>
      <c r="S3461" s="1">
        <f t="shared" ref="S3461:S3524" si="764">(J3461-$J$5)/((E3461/1000)*$T$1)</f>
        <v>106.27758050567228</v>
      </c>
      <c r="T3461" s="1">
        <f t="shared" ref="T3461:T3524" si="765">E3461/$E$4</f>
        <v>1.2762462505356378</v>
      </c>
      <c r="U3461" s="1">
        <f t="shared" ref="U3461:U3524" si="766">F3461/$F$4</f>
        <v>1.6962857142857144</v>
      </c>
      <c r="V3461" s="1">
        <f t="shared" ref="V3461:V3524" si="767">1/(T3461*U3461)</f>
        <v>0.46191973377618506</v>
      </c>
      <c r="W3461" s="1">
        <f t="shared" ref="W3461:W3524" si="768">R3461*T3461</f>
        <v>124.58014782926354</v>
      </c>
      <c r="X3461" s="1">
        <f t="shared" ref="X3461:X3524" si="769">S3461*U3461</f>
        <v>180.2771415606218</v>
      </c>
    </row>
    <row r="3462" spans="1:24" x14ac:dyDescent="0.2">
      <c r="A3462" t="s">
        <v>42</v>
      </c>
      <c r="B3462" t="s">
        <v>43</v>
      </c>
      <c r="C3462">
        <v>691.42</v>
      </c>
      <c r="D3462">
        <v>36.6</v>
      </c>
      <c r="E3462">
        <v>8935</v>
      </c>
      <c r="F3462">
        <v>11874</v>
      </c>
      <c r="G3462">
        <v>1934</v>
      </c>
      <c r="H3462">
        <v>4874</v>
      </c>
      <c r="I3462">
        <v>637.5</v>
      </c>
      <c r="J3462">
        <v>524.1</v>
      </c>
      <c r="K3462" s="1">
        <f t="shared" si="756"/>
        <v>165.58441558441555</v>
      </c>
      <c r="L3462" s="1">
        <f t="shared" si="757"/>
        <v>136.12987012987011</v>
      </c>
      <c r="M3462" s="1">
        <f t="shared" si="758"/>
        <v>1.2764285714285715</v>
      </c>
      <c r="N3462" s="1">
        <f t="shared" si="759"/>
        <v>1.6962857142857144</v>
      </c>
      <c r="O3462" s="1">
        <f t="shared" si="760"/>
        <v>0.4618537546683753</v>
      </c>
      <c r="P3462" s="1">
        <f t="shared" si="761"/>
        <v>211.35667903525044</v>
      </c>
      <c r="Q3462" s="1">
        <f t="shared" si="762"/>
        <v>230.91515398886827</v>
      </c>
      <c r="R3462" s="1">
        <f t="shared" si="763"/>
        <v>97.614506430069838</v>
      </c>
      <c r="S3462" s="1">
        <f t="shared" si="764"/>
        <v>106.27758050567228</v>
      </c>
      <c r="T3462" s="1">
        <f t="shared" si="765"/>
        <v>1.2762462505356378</v>
      </c>
      <c r="U3462" s="1">
        <f t="shared" si="766"/>
        <v>1.6962857142857144</v>
      </c>
      <c r="V3462" s="1">
        <f t="shared" si="767"/>
        <v>0.46191973377618506</v>
      </c>
      <c r="W3462" s="1">
        <f t="shared" si="768"/>
        <v>124.58014782926354</v>
      </c>
      <c r="X3462" s="1">
        <f t="shared" si="769"/>
        <v>180.2771415606218</v>
      </c>
    </row>
    <row r="3463" spans="1:24" x14ac:dyDescent="0.2">
      <c r="A3463" t="s">
        <v>42</v>
      </c>
      <c r="B3463" t="s">
        <v>43</v>
      </c>
      <c r="C3463">
        <v>691.62</v>
      </c>
      <c r="D3463">
        <v>36.6</v>
      </c>
      <c r="E3463">
        <v>8935</v>
      </c>
      <c r="F3463">
        <v>11874</v>
      </c>
      <c r="G3463">
        <v>1934</v>
      </c>
      <c r="H3463">
        <v>4874</v>
      </c>
      <c r="I3463">
        <v>636.79999999999995</v>
      </c>
      <c r="J3463">
        <v>524.1</v>
      </c>
      <c r="K3463" s="1">
        <f t="shared" si="756"/>
        <v>165.40259740259737</v>
      </c>
      <c r="L3463" s="1">
        <f t="shared" si="757"/>
        <v>136.12987012987011</v>
      </c>
      <c r="M3463" s="1">
        <f t="shared" si="758"/>
        <v>1.2764285714285715</v>
      </c>
      <c r="N3463" s="1">
        <f t="shared" si="759"/>
        <v>1.6962857142857144</v>
      </c>
      <c r="O3463" s="1">
        <f t="shared" si="760"/>
        <v>0.4618537546683753</v>
      </c>
      <c r="P3463" s="1">
        <f t="shared" si="761"/>
        <v>211.1246011131725</v>
      </c>
      <c r="Q3463" s="1">
        <f t="shared" si="762"/>
        <v>230.91515398886827</v>
      </c>
      <c r="R3463" s="1">
        <f t="shared" si="763"/>
        <v>97.507305058088264</v>
      </c>
      <c r="S3463" s="1">
        <f t="shared" si="764"/>
        <v>106.27758050567228</v>
      </c>
      <c r="T3463" s="1">
        <f t="shared" si="765"/>
        <v>1.2762462505356378</v>
      </c>
      <c r="U3463" s="1">
        <f t="shared" si="766"/>
        <v>1.6962857142857144</v>
      </c>
      <c r="V3463" s="1">
        <f t="shared" si="767"/>
        <v>0.46191973377618506</v>
      </c>
      <c r="W3463" s="1">
        <f t="shared" si="768"/>
        <v>124.44333248021978</v>
      </c>
      <c r="X3463" s="1">
        <f t="shared" si="769"/>
        <v>180.2771415606218</v>
      </c>
    </row>
    <row r="3464" spans="1:24" x14ac:dyDescent="0.2">
      <c r="A3464" t="s">
        <v>42</v>
      </c>
      <c r="B3464" t="s">
        <v>43</v>
      </c>
      <c r="C3464">
        <v>691.82</v>
      </c>
      <c r="D3464">
        <v>36.6</v>
      </c>
      <c r="E3464">
        <v>8935</v>
      </c>
      <c r="F3464">
        <v>11874</v>
      </c>
      <c r="G3464">
        <v>1934</v>
      </c>
      <c r="H3464">
        <v>4874</v>
      </c>
      <c r="I3464">
        <v>637.5</v>
      </c>
      <c r="J3464">
        <v>524.1</v>
      </c>
      <c r="K3464" s="1">
        <f t="shared" si="756"/>
        <v>165.58441558441555</v>
      </c>
      <c r="L3464" s="1">
        <f t="shared" si="757"/>
        <v>136.12987012987011</v>
      </c>
      <c r="M3464" s="1">
        <f t="shared" si="758"/>
        <v>1.2764285714285715</v>
      </c>
      <c r="N3464" s="1">
        <f t="shared" si="759"/>
        <v>1.6962857142857144</v>
      </c>
      <c r="O3464" s="1">
        <f t="shared" si="760"/>
        <v>0.4618537546683753</v>
      </c>
      <c r="P3464" s="1">
        <f t="shared" si="761"/>
        <v>211.35667903525044</v>
      </c>
      <c r="Q3464" s="1">
        <f t="shared" si="762"/>
        <v>230.91515398886827</v>
      </c>
      <c r="R3464" s="1">
        <f t="shared" si="763"/>
        <v>97.614506430069838</v>
      </c>
      <c r="S3464" s="1">
        <f t="shared" si="764"/>
        <v>106.27758050567228</v>
      </c>
      <c r="T3464" s="1">
        <f t="shared" si="765"/>
        <v>1.2762462505356378</v>
      </c>
      <c r="U3464" s="1">
        <f t="shared" si="766"/>
        <v>1.6962857142857144</v>
      </c>
      <c r="V3464" s="1">
        <f t="shared" si="767"/>
        <v>0.46191973377618506</v>
      </c>
      <c r="W3464" s="1">
        <f t="shared" si="768"/>
        <v>124.58014782926354</v>
      </c>
      <c r="X3464" s="1">
        <f t="shared" si="769"/>
        <v>180.2771415606218</v>
      </c>
    </row>
    <row r="3465" spans="1:24" x14ac:dyDescent="0.2">
      <c r="A3465" t="s">
        <v>42</v>
      </c>
      <c r="B3465" t="s">
        <v>43</v>
      </c>
      <c r="C3465">
        <v>692.02</v>
      </c>
      <c r="D3465">
        <v>36.6</v>
      </c>
      <c r="E3465">
        <v>8935</v>
      </c>
      <c r="F3465">
        <v>11874</v>
      </c>
      <c r="G3465">
        <v>1934</v>
      </c>
      <c r="H3465">
        <v>4874</v>
      </c>
      <c r="I3465">
        <v>637.5</v>
      </c>
      <c r="J3465">
        <v>524.1</v>
      </c>
      <c r="K3465" s="1">
        <f t="shared" si="756"/>
        <v>165.58441558441555</v>
      </c>
      <c r="L3465" s="1">
        <f t="shared" si="757"/>
        <v>136.12987012987011</v>
      </c>
      <c r="M3465" s="1">
        <f t="shared" si="758"/>
        <v>1.2764285714285715</v>
      </c>
      <c r="N3465" s="1">
        <f t="shared" si="759"/>
        <v>1.6962857142857144</v>
      </c>
      <c r="O3465" s="1">
        <f t="shared" si="760"/>
        <v>0.4618537546683753</v>
      </c>
      <c r="P3465" s="1">
        <f t="shared" si="761"/>
        <v>211.35667903525044</v>
      </c>
      <c r="Q3465" s="1">
        <f t="shared" si="762"/>
        <v>230.91515398886827</v>
      </c>
      <c r="R3465" s="1">
        <f t="shared" si="763"/>
        <v>97.614506430069838</v>
      </c>
      <c r="S3465" s="1">
        <f t="shared" si="764"/>
        <v>106.27758050567228</v>
      </c>
      <c r="T3465" s="1">
        <f t="shared" si="765"/>
        <v>1.2762462505356378</v>
      </c>
      <c r="U3465" s="1">
        <f t="shared" si="766"/>
        <v>1.6962857142857144</v>
      </c>
      <c r="V3465" s="1">
        <f t="shared" si="767"/>
        <v>0.46191973377618506</v>
      </c>
      <c r="W3465" s="1">
        <f t="shared" si="768"/>
        <v>124.58014782926354</v>
      </c>
      <c r="X3465" s="1">
        <f t="shared" si="769"/>
        <v>180.2771415606218</v>
      </c>
    </row>
    <row r="3466" spans="1:24" x14ac:dyDescent="0.2">
      <c r="A3466" t="s">
        <v>42</v>
      </c>
      <c r="B3466" t="s">
        <v>43</v>
      </c>
      <c r="C3466">
        <v>692.22</v>
      </c>
      <c r="D3466">
        <v>36.6</v>
      </c>
      <c r="E3466">
        <v>8935</v>
      </c>
      <c r="F3466">
        <v>11874</v>
      </c>
      <c r="G3466">
        <v>1934</v>
      </c>
      <c r="H3466">
        <v>4874</v>
      </c>
      <c r="I3466">
        <v>637.5</v>
      </c>
      <c r="J3466">
        <v>524.1</v>
      </c>
      <c r="K3466" s="1">
        <f t="shared" si="756"/>
        <v>165.58441558441555</v>
      </c>
      <c r="L3466" s="1">
        <f t="shared" si="757"/>
        <v>136.12987012987011</v>
      </c>
      <c r="M3466" s="1">
        <f t="shared" si="758"/>
        <v>1.2764285714285715</v>
      </c>
      <c r="N3466" s="1">
        <f t="shared" si="759"/>
        <v>1.6962857142857144</v>
      </c>
      <c r="O3466" s="1">
        <f t="shared" si="760"/>
        <v>0.4618537546683753</v>
      </c>
      <c r="P3466" s="1">
        <f t="shared" si="761"/>
        <v>211.35667903525044</v>
      </c>
      <c r="Q3466" s="1">
        <f t="shared" si="762"/>
        <v>230.91515398886827</v>
      </c>
      <c r="R3466" s="1">
        <f t="shared" si="763"/>
        <v>97.614506430069838</v>
      </c>
      <c r="S3466" s="1">
        <f t="shared" si="764"/>
        <v>106.27758050567228</v>
      </c>
      <c r="T3466" s="1">
        <f t="shared" si="765"/>
        <v>1.2762462505356378</v>
      </c>
      <c r="U3466" s="1">
        <f t="shared" si="766"/>
        <v>1.6962857142857144</v>
      </c>
      <c r="V3466" s="1">
        <f t="shared" si="767"/>
        <v>0.46191973377618506</v>
      </c>
      <c r="W3466" s="1">
        <f t="shared" si="768"/>
        <v>124.58014782926354</v>
      </c>
      <c r="X3466" s="1">
        <f t="shared" si="769"/>
        <v>180.2771415606218</v>
      </c>
    </row>
    <row r="3467" spans="1:24" x14ac:dyDescent="0.2">
      <c r="A3467" t="s">
        <v>42</v>
      </c>
      <c r="B3467" t="s">
        <v>43</v>
      </c>
      <c r="C3467">
        <v>692.42</v>
      </c>
      <c r="D3467">
        <v>36.6</v>
      </c>
      <c r="E3467">
        <v>8935</v>
      </c>
      <c r="F3467">
        <v>11874</v>
      </c>
      <c r="G3467">
        <v>1934</v>
      </c>
      <c r="H3467">
        <v>4874</v>
      </c>
      <c r="I3467">
        <v>637.5</v>
      </c>
      <c r="J3467">
        <v>524.1</v>
      </c>
      <c r="K3467" s="1">
        <f t="shared" si="756"/>
        <v>165.58441558441555</v>
      </c>
      <c r="L3467" s="1">
        <f t="shared" si="757"/>
        <v>136.12987012987011</v>
      </c>
      <c r="M3467" s="1">
        <f t="shared" si="758"/>
        <v>1.2764285714285715</v>
      </c>
      <c r="N3467" s="1">
        <f t="shared" si="759"/>
        <v>1.6962857142857144</v>
      </c>
      <c r="O3467" s="1">
        <f t="shared" si="760"/>
        <v>0.4618537546683753</v>
      </c>
      <c r="P3467" s="1">
        <f t="shared" si="761"/>
        <v>211.35667903525044</v>
      </c>
      <c r="Q3467" s="1">
        <f t="shared" si="762"/>
        <v>230.91515398886827</v>
      </c>
      <c r="R3467" s="1">
        <f t="shared" si="763"/>
        <v>97.614506430069838</v>
      </c>
      <c r="S3467" s="1">
        <f t="shared" si="764"/>
        <v>106.27758050567228</v>
      </c>
      <c r="T3467" s="1">
        <f t="shared" si="765"/>
        <v>1.2762462505356378</v>
      </c>
      <c r="U3467" s="1">
        <f t="shared" si="766"/>
        <v>1.6962857142857144</v>
      </c>
      <c r="V3467" s="1">
        <f t="shared" si="767"/>
        <v>0.46191973377618506</v>
      </c>
      <c r="W3467" s="1">
        <f t="shared" si="768"/>
        <v>124.58014782926354</v>
      </c>
      <c r="X3467" s="1">
        <f t="shared" si="769"/>
        <v>180.2771415606218</v>
      </c>
    </row>
    <row r="3468" spans="1:24" x14ac:dyDescent="0.2">
      <c r="A3468" t="s">
        <v>42</v>
      </c>
      <c r="B3468" t="s">
        <v>43</v>
      </c>
      <c r="C3468">
        <v>692.62</v>
      </c>
      <c r="D3468">
        <v>36.6</v>
      </c>
      <c r="E3468">
        <v>8935</v>
      </c>
      <c r="F3468">
        <v>11874</v>
      </c>
      <c r="G3468">
        <v>1934</v>
      </c>
      <c r="H3468">
        <v>4874</v>
      </c>
      <c r="I3468">
        <v>637.5</v>
      </c>
      <c r="J3468">
        <v>524.1</v>
      </c>
      <c r="K3468" s="1">
        <f t="shared" si="756"/>
        <v>165.58441558441555</v>
      </c>
      <c r="L3468" s="1">
        <f t="shared" si="757"/>
        <v>136.12987012987011</v>
      </c>
      <c r="M3468" s="1">
        <f t="shared" si="758"/>
        <v>1.2764285714285715</v>
      </c>
      <c r="N3468" s="1">
        <f t="shared" si="759"/>
        <v>1.6962857142857144</v>
      </c>
      <c r="O3468" s="1">
        <f t="shared" si="760"/>
        <v>0.4618537546683753</v>
      </c>
      <c r="P3468" s="1">
        <f t="shared" si="761"/>
        <v>211.35667903525044</v>
      </c>
      <c r="Q3468" s="1">
        <f t="shared" si="762"/>
        <v>230.91515398886827</v>
      </c>
      <c r="R3468" s="1">
        <f t="shared" si="763"/>
        <v>97.614506430069838</v>
      </c>
      <c r="S3468" s="1">
        <f t="shared" si="764"/>
        <v>106.27758050567228</v>
      </c>
      <c r="T3468" s="1">
        <f t="shared" si="765"/>
        <v>1.2762462505356378</v>
      </c>
      <c r="U3468" s="1">
        <f t="shared" si="766"/>
        <v>1.6962857142857144</v>
      </c>
      <c r="V3468" s="1">
        <f t="shared" si="767"/>
        <v>0.46191973377618506</v>
      </c>
      <c r="W3468" s="1">
        <f t="shared" si="768"/>
        <v>124.58014782926354</v>
      </c>
      <c r="X3468" s="1">
        <f t="shared" si="769"/>
        <v>180.2771415606218</v>
      </c>
    </row>
    <row r="3469" spans="1:24" x14ac:dyDescent="0.2">
      <c r="A3469" t="s">
        <v>42</v>
      </c>
      <c r="B3469" t="s">
        <v>43</v>
      </c>
      <c r="C3469">
        <v>692.82</v>
      </c>
      <c r="D3469">
        <v>36.6</v>
      </c>
      <c r="E3469">
        <v>8935</v>
      </c>
      <c r="F3469">
        <v>11874</v>
      </c>
      <c r="G3469">
        <v>1934</v>
      </c>
      <c r="H3469">
        <v>4874</v>
      </c>
      <c r="I3469">
        <v>637.5</v>
      </c>
      <c r="J3469">
        <v>524.1</v>
      </c>
      <c r="K3469" s="1">
        <f t="shared" si="756"/>
        <v>165.58441558441555</v>
      </c>
      <c r="L3469" s="1">
        <f t="shared" si="757"/>
        <v>136.12987012987011</v>
      </c>
      <c r="M3469" s="1">
        <f t="shared" si="758"/>
        <v>1.2764285714285715</v>
      </c>
      <c r="N3469" s="1">
        <f t="shared" si="759"/>
        <v>1.6962857142857144</v>
      </c>
      <c r="O3469" s="1">
        <f t="shared" si="760"/>
        <v>0.4618537546683753</v>
      </c>
      <c r="P3469" s="1">
        <f t="shared" si="761"/>
        <v>211.35667903525044</v>
      </c>
      <c r="Q3469" s="1">
        <f t="shared" si="762"/>
        <v>230.91515398886827</v>
      </c>
      <c r="R3469" s="1">
        <f t="shared" si="763"/>
        <v>97.614506430069838</v>
      </c>
      <c r="S3469" s="1">
        <f t="shared" si="764"/>
        <v>106.27758050567228</v>
      </c>
      <c r="T3469" s="1">
        <f t="shared" si="765"/>
        <v>1.2762462505356378</v>
      </c>
      <c r="U3469" s="1">
        <f t="shared" si="766"/>
        <v>1.6962857142857144</v>
      </c>
      <c r="V3469" s="1">
        <f t="shared" si="767"/>
        <v>0.46191973377618506</v>
      </c>
      <c r="W3469" s="1">
        <f t="shared" si="768"/>
        <v>124.58014782926354</v>
      </c>
      <c r="X3469" s="1">
        <f t="shared" si="769"/>
        <v>180.2771415606218</v>
      </c>
    </row>
    <row r="3470" spans="1:24" x14ac:dyDescent="0.2">
      <c r="A3470" t="s">
        <v>42</v>
      </c>
      <c r="B3470" t="s">
        <v>43</v>
      </c>
      <c r="C3470">
        <v>693.02</v>
      </c>
      <c r="D3470">
        <v>36.6</v>
      </c>
      <c r="E3470">
        <v>8935</v>
      </c>
      <c r="F3470">
        <v>11874</v>
      </c>
      <c r="G3470">
        <v>1934</v>
      </c>
      <c r="H3470">
        <v>4874</v>
      </c>
      <c r="I3470">
        <v>637.5</v>
      </c>
      <c r="J3470">
        <v>524.1</v>
      </c>
      <c r="K3470" s="1">
        <f t="shared" si="756"/>
        <v>165.58441558441555</v>
      </c>
      <c r="L3470" s="1">
        <f t="shared" si="757"/>
        <v>136.12987012987011</v>
      </c>
      <c r="M3470" s="1">
        <f t="shared" si="758"/>
        <v>1.2764285714285715</v>
      </c>
      <c r="N3470" s="1">
        <f t="shared" si="759"/>
        <v>1.6962857142857144</v>
      </c>
      <c r="O3470" s="1">
        <f t="shared" si="760"/>
        <v>0.4618537546683753</v>
      </c>
      <c r="P3470" s="1">
        <f t="shared" si="761"/>
        <v>211.35667903525044</v>
      </c>
      <c r="Q3470" s="1">
        <f t="shared" si="762"/>
        <v>230.91515398886827</v>
      </c>
      <c r="R3470" s="1">
        <f t="shared" si="763"/>
        <v>97.614506430069838</v>
      </c>
      <c r="S3470" s="1">
        <f t="shared" si="764"/>
        <v>106.27758050567228</v>
      </c>
      <c r="T3470" s="1">
        <f t="shared" si="765"/>
        <v>1.2762462505356378</v>
      </c>
      <c r="U3470" s="1">
        <f t="shared" si="766"/>
        <v>1.6962857142857144</v>
      </c>
      <c r="V3470" s="1">
        <f t="shared" si="767"/>
        <v>0.46191973377618506</v>
      </c>
      <c r="W3470" s="1">
        <f t="shared" si="768"/>
        <v>124.58014782926354</v>
      </c>
      <c r="X3470" s="1">
        <f t="shared" si="769"/>
        <v>180.2771415606218</v>
      </c>
    </row>
    <row r="3471" spans="1:24" x14ac:dyDescent="0.2">
      <c r="A3471" t="s">
        <v>42</v>
      </c>
      <c r="B3471" t="s">
        <v>43</v>
      </c>
      <c r="C3471">
        <v>693.22</v>
      </c>
      <c r="D3471">
        <v>36.6</v>
      </c>
      <c r="E3471">
        <v>8935</v>
      </c>
      <c r="F3471">
        <v>11874</v>
      </c>
      <c r="G3471">
        <v>1934</v>
      </c>
      <c r="H3471">
        <v>4874</v>
      </c>
      <c r="I3471">
        <v>637.5</v>
      </c>
      <c r="J3471">
        <v>524.1</v>
      </c>
      <c r="K3471" s="1">
        <f t="shared" si="756"/>
        <v>165.58441558441555</v>
      </c>
      <c r="L3471" s="1">
        <f t="shared" si="757"/>
        <v>136.12987012987011</v>
      </c>
      <c r="M3471" s="1">
        <f t="shared" si="758"/>
        <v>1.2764285714285715</v>
      </c>
      <c r="N3471" s="1">
        <f t="shared" si="759"/>
        <v>1.6962857142857144</v>
      </c>
      <c r="O3471" s="1">
        <f t="shared" si="760"/>
        <v>0.4618537546683753</v>
      </c>
      <c r="P3471" s="1">
        <f t="shared" si="761"/>
        <v>211.35667903525044</v>
      </c>
      <c r="Q3471" s="1">
        <f t="shared" si="762"/>
        <v>230.91515398886827</v>
      </c>
      <c r="R3471" s="1">
        <f t="shared" si="763"/>
        <v>97.614506430069838</v>
      </c>
      <c r="S3471" s="1">
        <f t="shared" si="764"/>
        <v>106.27758050567228</v>
      </c>
      <c r="T3471" s="1">
        <f t="shared" si="765"/>
        <v>1.2762462505356378</v>
      </c>
      <c r="U3471" s="1">
        <f t="shared" si="766"/>
        <v>1.6962857142857144</v>
      </c>
      <c r="V3471" s="1">
        <f t="shared" si="767"/>
        <v>0.46191973377618506</v>
      </c>
      <c r="W3471" s="1">
        <f t="shared" si="768"/>
        <v>124.58014782926354</v>
      </c>
      <c r="X3471" s="1">
        <f t="shared" si="769"/>
        <v>180.2771415606218</v>
      </c>
    </row>
    <row r="3472" spans="1:24" x14ac:dyDescent="0.2">
      <c r="A3472" t="s">
        <v>42</v>
      </c>
      <c r="B3472" t="s">
        <v>43</v>
      </c>
      <c r="C3472">
        <v>693.42</v>
      </c>
      <c r="D3472">
        <v>36.6</v>
      </c>
      <c r="E3472">
        <v>8935</v>
      </c>
      <c r="F3472">
        <v>11874</v>
      </c>
      <c r="G3472">
        <v>1934</v>
      </c>
      <c r="H3472">
        <v>4874</v>
      </c>
      <c r="I3472">
        <v>637.5</v>
      </c>
      <c r="J3472">
        <v>524.1</v>
      </c>
      <c r="K3472" s="1">
        <f t="shared" si="756"/>
        <v>165.58441558441555</v>
      </c>
      <c r="L3472" s="1">
        <f t="shared" si="757"/>
        <v>136.12987012987011</v>
      </c>
      <c r="M3472" s="1">
        <f t="shared" si="758"/>
        <v>1.2764285714285715</v>
      </c>
      <c r="N3472" s="1">
        <f t="shared" si="759"/>
        <v>1.6962857142857144</v>
      </c>
      <c r="O3472" s="1">
        <f t="shared" si="760"/>
        <v>0.4618537546683753</v>
      </c>
      <c r="P3472" s="1">
        <f t="shared" si="761"/>
        <v>211.35667903525044</v>
      </c>
      <c r="Q3472" s="1">
        <f t="shared" si="762"/>
        <v>230.91515398886827</v>
      </c>
      <c r="R3472" s="1">
        <f t="shared" si="763"/>
        <v>97.614506430069838</v>
      </c>
      <c r="S3472" s="1">
        <f t="shared" si="764"/>
        <v>106.27758050567228</v>
      </c>
      <c r="T3472" s="1">
        <f t="shared" si="765"/>
        <v>1.2762462505356378</v>
      </c>
      <c r="U3472" s="1">
        <f t="shared" si="766"/>
        <v>1.6962857142857144</v>
      </c>
      <c r="V3472" s="1">
        <f t="shared" si="767"/>
        <v>0.46191973377618506</v>
      </c>
      <c r="W3472" s="1">
        <f t="shared" si="768"/>
        <v>124.58014782926354</v>
      </c>
      <c r="X3472" s="1">
        <f t="shared" si="769"/>
        <v>180.2771415606218</v>
      </c>
    </row>
    <row r="3473" spans="1:24" x14ac:dyDescent="0.2">
      <c r="A3473" t="s">
        <v>42</v>
      </c>
      <c r="B3473" t="s">
        <v>43</v>
      </c>
      <c r="C3473">
        <v>693.62</v>
      </c>
      <c r="D3473">
        <v>36.6</v>
      </c>
      <c r="E3473">
        <v>8935</v>
      </c>
      <c r="F3473">
        <v>11874</v>
      </c>
      <c r="G3473">
        <v>1934</v>
      </c>
      <c r="H3473">
        <v>4874</v>
      </c>
      <c r="I3473">
        <v>637.5</v>
      </c>
      <c r="J3473">
        <v>524.1</v>
      </c>
      <c r="K3473" s="1">
        <f t="shared" si="756"/>
        <v>165.58441558441555</v>
      </c>
      <c r="L3473" s="1">
        <f t="shared" si="757"/>
        <v>136.12987012987011</v>
      </c>
      <c r="M3473" s="1">
        <f t="shared" si="758"/>
        <v>1.2764285714285715</v>
      </c>
      <c r="N3473" s="1">
        <f t="shared" si="759"/>
        <v>1.6962857142857144</v>
      </c>
      <c r="O3473" s="1">
        <f t="shared" si="760"/>
        <v>0.4618537546683753</v>
      </c>
      <c r="P3473" s="1">
        <f t="shared" si="761"/>
        <v>211.35667903525044</v>
      </c>
      <c r="Q3473" s="1">
        <f t="shared" si="762"/>
        <v>230.91515398886827</v>
      </c>
      <c r="R3473" s="1">
        <f t="shared" si="763"/>
        <v>97.614506430069838</v>
      </c>
      <c r="S3473" s="1">
        <f t="shared" si="764"/>
        <v>106.27758050567228</v>
      </c>
      <c r="T3473" s="1">
        <f t="shared" si="765"/>
        <v>1.2762462505356378</v>
      </c>
      <c r="U3473" s="1">
        <f t="shared" si="766"/>
        <v>1.6962857142857144</v>
      </c>
      <c r="V3473" s="1">
        <f t="shared" si="767"/>
        <v>0.46191973377618506</v>
      </c>
      <c r="W3473" s="1">
        <f t="shared" si="768"/>
        <v>124.58014782926354</v>
      </c>
      <c r="X3473" s="1">
        <f t="shared" si="769"/>
        <v>180.2771415606218</v>
      </c>
    </row>
    <row r="3474" spans="1:24" x14ac:dyDescent="0.2">
      <c r="A3474" t="s">
        <v>42</v>
      </c>
      <c r="B3474" t="s">
        <v>43</v>
      </c>
      <c r="C3474">
        <v>693.82</v>
      </c>
      <c r="D3474">
        <v>36.6</v>
      </c>
      <c r="E3474">
        <v>8935</v>
      </c>
      <c r="F3474">
        <v>11874</v>
      </c>
      <c r="G3474">
        <v>1934</v>
      </c>
      <c r="H3474">
        <v>4874</v>
      </c>
      <c r="I3474">
        <v>637.5</v>
      </c>
      <c r="J3474">
        <v>524.1</v>
      </c>
      <c r="K3474" s="1">
        <f t="shared" si="756"/>
        <v>165.58441558441555</v>
      </c>
      <c r="L3474" s="1">
        <f t="shared" si="757"/>
        <v>136.12987012987011</v>
      </c>
      <c r="M3474" s="1">
        <f t="shared" si="758"/>
        <v>1.2764285714285715</v>
      </c>
      <c r="N3474" s="1">
        <f t="shared" si="759"/>
        <v>1.6962857142857144</v>
      </c>
      <c r="O3474" s="1">
        <f t="shared" si="760"/>
        <v>0.4618537546683753</v>
      </c>
      <c r="P3474" s="1">
        <f t="shared" si="761"/>
        <v>211.35667903525044</v>
      </c>
      <c r="Q3474" s="1">
        <f t="shared" si="762"/>
        <v>230.91515398886827</v>
      </c>
      <c r="R3474" s="1">
        <f t="shared" si="763"/>
        <v>97.614506430069838</v>
      </c>
      <c r="S3474" s="1">
        <f t="shared" si="764"/>
        <v>106.27758050567228</v>
      </c>
      <c r="T3474" s="1">
        <f t="shared" si="765"/>
        <v>1.2762462505356378</v>
      </c>
      <c r="U3474" s="1">
        <f t="shared" si="766"/>
        <v>1.6962857142857144</v>
      </c>
      <c r="V3474" s="1">
        <f t="shared" si="767"/>
        <v>0.46191973377618506</v>
      </c>
      <c r="W3474" s="1">
        <f t="shared" si="768"/>
        <v>124.58014782926354</v>
      </c>
      <c r="X3474" s="1">
        <f t="shared" si="769"/>
        <v>180.2771415606218</v>
      </c>
    </row>
    <row r="3475" spans="1:24" x14ac:dyDescent="0.2">
      <c r="A3475" t="s">
        <v>42</v>
      </c>
      <c r="B3475" t="s">
        <v>43</v>
      </c>
      <c r="C3475">
        <v>694.02</v>
      </c>
      <c r="D3475">
        <v>36.6</v>
      </c>
      <c r="E3475">
        <v>8935</v>
      </c>
      <c r="F3475">
        <v>11874</v>
      </c>
      <c r="G3475">
        <v>1934</v>
      </c>
      <c r="H3475">
        <v>4874</v>
      </c>
      <c r="I3475">
        <v>637.5</v>
      </c>
      <c r="J3475">
        <v>524.1</v>
      </c>
      <c r="K3475" s="1">
        <f t="shared" si="756"/>
        <v>165.58441558441555</v>
      </c>
      <c r="L3475" s="1">
        <f t="shared" si="757"/>
        <v>136.12987012987011</v>
      </c>
      <c r="M3475" s="1">
        <f t="shared" si="758"/>
        <v>1.2764285714285715</v>
      </c>
      <c r="N3475" s="1">
        <f t="shared" si="759"/>
        <v>1.6962857142857144</v>
      </c>
      <c r="O3475" s="1">
        <f t="shared" si="760"/>
        <v>0.4618537546683753</v>
      </c>
      <c r="P3475" s="1">
        <f t="shared" si="761"/>
        <v>211.35667903525044</v>
      </c>
      <c r="Q3475" s="1">
        <f t="shared" si="762"/>
        <v>230.91515398886827</v>
      </c>
      <c r="R3475" s="1">
        <f t="shared" si="763"/>
        <v>97.614506430069838</v>
      </c>
      <c r="S3475" s="1">
        <f t="shared" si="764"/>
        <v>106.27758050567228</v>
      </c>
      <c r="T3475" s="1">
        <f t="shared" si="765"/>
        <v>1.2762462505356378</v>
      </c>
      <c r="U3475" s="1">
        <f t="shared" si="766"/>
        <v>1.6962857142857144</v>
      </c>
      <c r="V3475" s="1">
        <f t="shared" si="767"/>
        <v>0.46191973377618506</v>
      </c>
      <c r="W3475" s="1">
        <f t="shared" si="768"/>
        <v>124.58014782926354</v>
      </c>
      <c r="X3475" s="1">
        <f t="shared" si="769"/>
        <v>180.2771415606218</v>
      </c>
    </row>
    <row r="3476" spans="1:24" x14ac:dyDescent="0.2">
      <c r="A3476" t="s">
        <v>42</v>
      </c>
      <c r="B3476" t="s">
        <v>43</v>
      </c>
      <c r="C3476">
        <v>694.22</v>
      </c>
      <c r="D3476">
        <v>36.6</v>
      </c>
      <c r="E3476">
        <v>8935</v>
      </c>
      <c r="F3476">
        <v>11874</v>
      </c>
      <c r="G3476">
        <v>1934</v>
      </c>
      <c r="H3476">
        <v>4874</v>
      </c>
      <c r="I3476">
        <v>638.29999999999995</v>
      </c>
      <c r="J3476">
        <v>523.4</v>
      </c>
      <c r="K3476" s="1">
        <f t="shared" si="756"/>
        <v>165.79220779220776</v>
      </c>
      <c r="L3476" s="1">
        <f t="shared" si="757"/>
        <v>135.94805194805193</v>
      </c>
      <c r="M3476" s="1">
        <f t="shared" si="758"/>
        <v>1.2764285714285715</v>
      </c>
      <c r="N3476" s="1">
        <f t="shared" si="759"/>
        <v>1.6962857142857144</v>
      </c>
      <c r="O3476" s="1">
        <f t="shared" si="760"/>
        <v>0.4618537546683753</v>
      </c>
      <c r="P3476" s="1">
        <f t="shared" si="761"/>
        <v>211.62191094619664</v>
      </c>
      <c r="Q3476" s="1">
        <f t="shared" si="762"/>
        <v>230.60673840445267</v>
      </c>
      <c r="R3476" s="1">
        <f t="shared" si="763"/>
        <v>97.737022283763039</v>
      </c>
      <c r="S3476" s="1">
        <f t="shared" si="764"/>
        <v>106.13511726102659</v>
      </c>
      <c r="T3476" s="1">
        <f t="shared" si="765"/>
        <v>1.2762462505356378</v>
      </c>
      <c r="U3476" s="1">
        <f t="shared" si="766"/>
        <v>1.6962857142857144</v>
      </c>
      <c r="V3476" s="1">
        <f t="shared" si="767"/>
        <v>0.46191973377618506</v>
      </c>
      <c r="W3476" s="1">
        <f t="shared" si="768"/>
        <v>124.73650822817066</v>
      </c>
      <c r="X3476" s="1">
        <f t="shared" si="769"/>
        <v>180.03548319391854</v>
      </c>
    </row>
    <row r="3477" spans="1:24" x14ac:dyDescent="0.2">
      <c r="A3477" t="s">
        <v>42</v>
      </c>
      <c r="B3477" t="s">
        <v>43</v>
      </c>
      <c r="C3477">
        <v>694.42</v>
      </c>
      <c r="D3477">
        <v>36.6</v>
      </c>
      <c r="E3477">
        <v>8935</v>
      </c>
      <c r="F3477">
        <v>11874</v>
      </c>
      <c r="G3477">
        <v>1934</v>
      </c>
      <c r="H3477">
        <v>4874</v>
      </c>
      <c r="I3477">
        <v>637.5</v>
      </c>
      <c r="J3477">
        <v>524.1</v>
      </c>
      <c r="K3477" s="1">
        <f t="shared" si="756"/>
        <v>165.58441558441555</v>
      </c>
      <c r="L3477" s="1">
        <f t="shared" si="757"/>
        <v>136.12987012987011</v>
      </c>
      <c r="M3477" s="1">
        <f t="shared" si="758"/>
        <v>1.2764285714285715</v>
      </c>
      <c r="N3477" s="1">
        <f t="shared" si="759"/>
        <v>1.6962857142857144</v>
      </c>
      <c r="O3477" s="1">
        <f t="shared" si="760"/>
        <v>0.4618537546683753</v>
      </c>
      <c r="P3477" s="1">
        <f t="shared" si="761"/>
        <v>211.35667903525044</v>
      </c>
      <c r="Q3477" s="1">
        <f t="shared" si="762"/>
        <v>230.91515398886827</v>
      </c>
      <c r="R3477" s="1">
        <f t="shared" si="763"/>
        <v>97.614506430069838</v>
      </c>
      <c r="S3477" s="1">
        <f t="shared" si="764"/>
        <v>106.27758050567228</v>
      </c>
      <c r="T3477" s="1">
        <f t="shared" si="765"/>
        <v>1.2762462505356378</v>
      </c>
      <c r="U3477" s="1">
        <f t="shared" si="766"/>
        <v>1.6962857142857144</v>
      </c>
      <c r="V3477" s="1">
        <f t="shared" si="767"/>
        <v>0.46191973377618506</v>
      </c>
      <c r="W3477" s="1">
        <f t="shared" si="768"/>
        <v>124.58014782926354</v>
      </c>
      <c r="X3477" s="1">
        <f t="shared" si="769"/>
        <v>180.2771415606218</v>
      </c>
    </row>
    <row r="3478" spans="1:24" x14ac:dyDescent="0.2">
      <c r="A3478" t="s">
        <v>42</v>
      </c>
      <c r="B3478" t="s">
        <v>43</v>
      </c>
      <c r="C3478">
        <v>694.62</v>
      </c>
      <c r="D3478">
        <v>36.6</v>
      </c>
      <c r="E3478">
        <v>8935</v>
      </c>
      <c r="F3478">
        <v>11874</v>
      </c>
      <c r="G3478">
        <v>1934</v>
      </c>
      <c r="H3478">
        <v>4874</v>
      </c>
      <c r="I3478">
        <v>637.5</v>
      </c>
      <c r="J3478">
        <v>524.1</v>
      </c>
      <c r="K3478" s="1">
        <f t="shared" si="756"/>
        <v>165.58441558441555</v>
      </c>
      <c r="L3478" s="1">
        <f t="shared" si="757"/>
        <v>136.12987012987011</v>
      </c>
      <c r="M3478" s="1">
        <f t="shared" si="758"/>
        <v>1.2764285714285715</v>
      </c>
      <c r="N3478" s="1">
        <f t="shared" si="759"/>
        <v>1.6962857142857144</v>
      </c>
      <c r="O3478" s="1">
        <f t="shared" si="760"/>
        <v>0.4618537546683753</v>
      </c>
      <c r="P3478" s="1">
        <f t="shared" si="761"/>
        <v>211.35667903525044</v>
      </c>
      <c r="Q3478" s="1">
        <f t="shared" si="762"/>
        <v>230.91515398886827</v>
      </c>
      <c r="R3478" s="1">
        <f t="shared" si="763"/>
        <v>97.614506430069838</v>
      </c>
      <c r="S3478" s="1">
        <f t="shared" si="764"/>
        <v>106.27758050567228</v>
      </c>
      <c r="T3478" s="1">
        <f t="shared" si="765"/>
        <v>1.2762462505356378</v>
      </c>
      <c r="U3478" s="1">
        <f t="shared" si="766"/>
        <v>1.6962857142857144</v>
      </c>
      <c r="V3478" s="1">
        <f t="shared" si="767"/>
        <v>0.46191973377618506</v>
      </c>
      <c r="W3478" s="1">
        <f t="shared" si="768"/>
        <v>124.58014782926354</v>
      </c>
      <c r="X3478" s="1">
        <f t="shared" si="769"/>
        <v>180.2771415606218</v>
      </c>
    </row>
    <row r="3479" spans="1:24" x14ac:dyDescent="0.2">
      <c r="A3479" t="s">
        <v>42</v>
      </c>
      <c r="B3479" t="s">
        <v>43</v>
      </c>
      <c r="C3479">
        <v>694.82</v>
      </c>
      <c r="D3479">
        <v>36.6</v>
      </c>
      <c r="E3479">
        <v>8935</v>
      </c>
      <c r="F3479">
        <v>11874</v>
      </c>
      <c r="G3479">
        <v>1934</v>
      </c>
      <c r="H3479">
        <v>4874</v>
      </c>
      <c r="I3479">
        <v>636.79999999999995</v>
      </c>
      <c r="J3479">
        <v>523.4</v>
      </c>
      <c r="K3479" s="1">
        <f t="shared" si="756"/>
        <v>165.40259740259737</v>
      </c>
      <c r="L3479" s="1">
        <f t="shared" si="757"/>
        <v>135.94805194805193</v>
      </c>
      <c r="M3479" s="1">
        <f t="shared" si="758"/>
        <v>1.2764285714285715</v>
      </c>
      <c r="N3479" s="1">
        <f t="shared" si="759"/>
        <v>1.6962857142857144</v>
      </c>
      <c r="O3479" s="1">
        <f t="shared" si="760"/>
        <v>0.4618537546683753</v>
      </c>
      <c r="P3479" s="1">
        <f t="shared" si="761"/>
        <v>211.1246011131725</v>
      </c>
      <c r="Q3479" s="1">
        <f t="shared" si="762"/>
        <v>230.60673840445267</v>
      </c>
      <c r="R3479" s="1">
        <f t="shared" si="763"/>
        <v>97.507305058088264</v>
      </c>
      <c r="S3479" s="1">
        <f t="shared" si="764"/>
        <v>106.13511726102659</v>
      </c>
      <c r="T3479" s="1">
        <f t="shared" si="765"/>
        <v>1.2762462505356378</v>
      </c>
      <c r="U3479" s="1">
        <f t="shared" si="766"/>
        <v>1.6962857142857144</v>
      </c>
      <c r="V3479" s="1">
        <f t="shared" si="767"/>
        <v>0.46191973377618506</v>
      </c>
      <c r="W3479" s="1">
        <f t="shared" si="768"/>
        <v>124.44333248021978</v>
      </c>
      <c r="X3479" s="1">
        <f t="shared" si="769"/>
        <v>180.03548319391854</v>
      </c>
    </row>
    <row r="3480" spans="1:24" x14ac:dyDescent="0.2">
      <c r="A3480" t="s">
        <v>42</v>
      </c>
      <c r="B3480" t="s">
        <v>43</v>
      </c>
      <c r="C3480">
        <v>695.02</v>
      </c>
      <c r="D3480">
        <v>36.6</v>
      </c>
      <c r="E3480">
        <v>8935</v>
      </c>
      <c r="F3480">
        <v>11874</v>
      </c>
      <c r="G3480">
        <v>1934</v>
      </c>
      <c r="H3480">
        <v>4874</v>
      </c>
      <c r="I3480">
        <v>637.5</v>
      </c>
      <c r="J3480">
        <v>524.1</v>
      </c>
      <c r="K3480" s="1">
        <f t="shared" si="756"/>
        <v>165.58441558441555</v>
      </c>
      <c r="L3480" s="1">
        <f t="shared" si="757"/>
        <v>136.12987012987011</v>
      </c>
      <c r="M3480" s="1">
        <f t="shared" si="758"/>
        <v>1.2764285714285715</v>
      </c>
      <c r="N3480" s="1">
        <f t="shared" si="759"/>
        <v>1.6962857142857144</v>
      </c>
      <c r="O3480" s="1">
        <f t="shared" si="760"/>
        <v>0.4618537546683753</v>
      </c>
      <c r="P3480" s="1">
        <f t="shared" si="761"/>
        <v>211.35667903525044</v>
      </c>
      <c r="Q3480" s="1">
        <f t="shared" si="762"/>
        <v>230.91515398886827</v>
      </c>
      <c r="R3480" s="1">
        <f t="shared" si="763"/>
        <v>97.614506430069838</v>
      </c>
      <c r="S3480" s="1">
        <f t="shared" si="764"/>
        <v>106.27758050567228</v>
      </c>
      <c r="T3480" s="1">
        <f t="shared" si="765"/>
        <v>1.2762462505356378</v>
      </c>
      <c r="U3480" s="1">
        <f t="shared" si="766"/>
        <v>1.6962857142857144</v>
      </c>
      <c r="V3480" s="1">
        <f t="shared" si="767"/>
        <v>0.46191973377618506</v>
      </c>
      <c r="W3480" s="1">
        <f t="shared" si="768"/>
        <v>124.58014782926354</v>
      </c>
      <c r="X3480" s="1">
        <f t="shared" si="769"/>
        <v>180.2771415606218</v>
      </c>
    </row>
    <row r="3481" spans="1:24" x14ac:dyDescent="0.2">
      <c r="A3481" t="s">
        <v>42</v>
      </c>
      <c r="B3481" t="s">
        <v>43</v>
      </c>
      <c r="C3481">
        <v>695.22</v>
      </c>
      <c r="D3481">
        <v>36.6</v>
      </c>
      <c r="E3481">
        <v>8935</v>
      </c>
      <c r="F3481">
        <v>11874</v>
      </c>
      <c r="G3481">
        <v>1934</v>
      </c>
      <c r="H3481">
        <v>4874</v>
      </c>
      <c r="I3481">
        <v>637.5</v>
      </c>
      <c r="J3481">
        <v>524.1</v>
      </c>
      <c r="K3481" s="1">
        <f t="shared" si="756"/>
        <v>165.58441558441555</v>
      </c>
      <c r="L3481" s="1">
        <f t="shared" si="757"/>
        <v>136.12987012987011</v>
      </c>
      <c r="M3481" s="1">
        <f t="shared" si="758"/>
        <v>1.2764285714285715</v>
      </c>
      <c r="N3481" s="1">
        <f t="shared" si="759"/>
        <v>1.6962857142857144</v>
      </c>
      <c r="O3481" s="1">
        <f t="shared" si="760"/>
        <v>0.4618537546683753</v>
      </c>
      <c r="P3481" s="1">
        <f t="shared" si="761"/>
        <v>211.35667903525044</v>
      </c>
      <c r="Q3481" s="1">
        <f t="shared" si="762"/>
        <v>230.91515398886827</v>
      </c>
      <c r="R3481" s="1">
        <f t="shared" si="763"/>
        <v>97.614506430069838</v>
      </c>
      <c r="S3481" s="1">
        <f t="shared" si="764"/>
        <v>106.27758050567228</v>
      </c>
      <c r="T3481" s="1">
        <f t="shared" si="765"/>
        <v>1.2762462505356378</v>
      </c>
      <c r="U3481" s="1">
        <f t="shared" si="766"/>
        <v>1.6962857142857144</v>
      </c>
      <c r="V3481" s="1">
        <f t="shared" si="767"/>
        <v>0.46191973377618506</v>
      </c>
      <c r="W3481" s="1">
        <f t="shared" si="768"/>
        <v>124.58014782926354</v>
      </c>
      <c r="X3481" s="1">
        <f t="shared" si="769"/>
        <v>180.2771415606218</v>
      </c>
    </row>
    <row r="3482" spans="1:24" x14ac:dyDescent="0.2">
      <c r="A3482" t="s">
        <v>42</v>
      </c>
      <c r="B3482" t="s">
        <v>43</v>
      </c>
      <c r="C3482">
        <v>695.42</v>
      </c>
      <c r="D3482">
        <v>36.6</v>
      </c>
      <c r="E3482">
        <v>8935</v>
      </c>
      <c r="F3482">
        <v>11874</v>
      </c>
      <c r="G3482">
        <v>1934</v>
      </c>
      <c r="H3482">
        <v>4874</v>
      </c>
      <c r="I3482">
        <v>637.5</v>
      </c>
      <c r="J3482">
        <v>523.4</v>
      </c>
      <c r="K3482" s="1">
        <f t="shared" si="756"/>
        <v>165.58441558441555</v>
      </c>
      <c r="L3482" s="1">
        <f t="shared" si="757"/>
        <v>135.94805194805193</v>
      </c>
      <c r="M3482" s="1">
        <f t="shared" si="758"/>
        <v>1.2764285714285715</v>
      </c>
      <c r="N3482" s="1">
        <f t="shared" si="759"/>
        <v>1.6962857142857144</v>
      </c>
      <c r="O3482" s="1">
        <f t="shared" si="760"/>
        <v>0.4618537546683753</v>
      </c>
      <c r="P3482" s="1">
        <f t="shared" si="761"/>
        <v>211.35667903525044</v>
      </c>
      <c r="Q3482" s="1">
        <f t="shared" si="762"/>
        <v>230.60673840445267</v>
      </c>
      <c r="R3482" s="1">
        <f t="shared" si="763"/>
        <v>97.614506430069838</v>
      </c>
      <c r="S3482" s="1">
        <f t="shared" si="764"/>
        <v>106.13511726102659</v>
      </c>
      <c r="T3482" s="1">
        <f t="shared" si="765"/>
        <v>1.2762462505356378</v>
      </c>
      <c r="U3482" s="1">
        <f t="shared" si="766"/>
        <v>1.6962857142857144</v>
      </c>
      <c r="V3482" s="1">
        <f t="shared" si="767"/>
        <v>0.46191973377618506</v>
      </c>
      <c r="W3482" s="1">
        <f t="shared" si="768"/>
        <v>124.58014782926354</v>
      </c>
      <c r="X3482" s="1">
        <f t="shared" si="769"/>
        <v>180.03548319391854</v>
      </c>
    </row>
    <row r="3483" spans="1:24" x14ac:dyDescent="0.2">
      <c r="A3483" t="s">
        <v>42</v>
      </c>
      <c r="B3483" t="s">
        <v>43</v>
      </c>
      <c r="C3483">
        <v>695.62</v>
      </c>
      <c r="D3483">
        <v>36.6</v>
      </c>
      <c r="E3483">
        <v>8935</v>
      </c>
      <c r="F3483">
        <v>11874</v>
      </c>
      <c r="G3483">
        <v>1934</v>
      </c>
      <c r="H3483">
        <v>4874</v>
      </c>
      <c r="I3483">
        <v>637.5</v>
      </c>
      <c r="J3483">
        <v>524.1</v>
      </c>
      <c r="K3483" s="1">
        <f t="shared" si="756"/>
        <v>165.58441558441555</v>
      </c>
      <c r="L3483" s="1">
        <f t="shared" si="757"/>
        <v>136.12987012987011</v>
      </c>
      <c r="M3483" s="1">
        <f t="shared" si="758"/>
        <v>1.2764285714285715</v>
      </c>
      <c r="N3483" s="1">
        <f t="shared" si="759"/>
        <v>1.6962857142857144</v>
      </c>
      <c r="O3483" s="1">
        <f t="shared" si="760"/>
        <v>0.4618537546683753</v>
      </c>
      <c r="P3483" s="1">
        <f t="shared" si="761"/>
        <v>211.35667903525044</v>
      </c>
      <c r="Q3483" s="1">
        <f t="shared" si="762"/>
        <v>230.91515398886827</v>
      </c>
      <c r="R3483" s="1">
        <f t="shared" si="763"/>
        <v>97.614506430069838</v>
      </c>
      <c r="S3483" s="1">
        <f t="shared" si="764"/>
        <v>106.27758050567228</v>
      </c>
      <c r="T3483" s="1">
        <f t="shared" si="765"/>
        <v>1.2762462505356378</v>
      </c>
      <c r="U3483" s="1">
        <f t="shared" si="766"/>
        <v>1.6962857142857144</v>
      </c>
      <c r="V3483" s="1">
        <f t="shared" si="767"/>
        <v>0.46191973377618506</v>
      </c>
      <c r="W3483" s="1">
        <f t="shared" si="768"/>
        <v>124.58014782926354</v>
      </c>
      <c r="X3483" s="1">
        <f t="shared" si="769"/>
        <v>180.2771415606218</v>
      </c>
    </row>
    <row r="3484" spans="1:24" x14ac:dyDescent="0.2">
      <c r="A3484" t="s">
        <v>42</v>
      </c>
      <c r="B3484" t="s">
        <v>43</v>
      </c>
      <c r="C3484">
        <v>695.82</v>
      </c>
      <c r="D3484">
        <v>36.6</v>
      </c>
      <c r="E3484">
        <v>8935</v>
      </c>
      <c r="F3484">
        <v>11874</v>
      </c>
      <c r="G3484">
        <v>1934</v>
      </c>
      <c r="H3484">
        <v>4874</v>
      </c>
      <c r="I3484">
        <v>636.79999999999995</v>
      </c>
      <c r="J3484">
        <v>523.4</v>
      </c>
      <c r="K3484" s="1">
        <f t="shared" si="756"/>
        <v>165.40259740259737</v>
      </c>
      <c r="L3484" s="1">
        <f t="shared" si="757"/>
        <v>135.94805194805193</v>
      </c>
      <c r="M3484" s="1">
        <f t="shared" si="758"/>
        <v>1.2764285714285715</v>
      </c>
      <c r="N3484" s="1">
        <f t="shared" si="759"/>
        <v>1.6962857142857144</v>
      </c>
      <c r="O3484" s="1">
        <f t="shared" si="760"/>
        <v>0.4618537546683753</v>
      </c>
      <c r="P3484" s="1">
        <f t="shared" si="761"/>
        <v>211.1246011131725</v>
      </c>
      <c r="Q3484" s="1">
        <f t="shared" si="762"/>
        <v>230.60673840445267</v>
      </c>
      <c r="R3484" s="1">
        <f t="shared" si="763"/>
        <v>97.507305058088264</v>
      </c>
      <c r="S3484" s="1">
        <f t="shared" si="764"/>
        <v>106.13511726102659</v>
      </c>
      <c r="T3484" s="1">
        <f t="shared" si="765"/>
        <v>1.2762462505356378</v>
      </c>
      <c r="U3484" s="1">
        <f t="shared" si="766"/>
        <v>1.6962857142857144</v>
      </c>
      <c r="V3484" s="1">
        <f t="shared" si="767"/>
        <v>0.46191973377618506</v>
      </c>
      <c r="W3484" s="1">
        <f t="shared" si="768"/>
        <v>124.44333248021978</v>
      </c>
      <c r="X3484" s="1">
        <f t="shared" si="769"/>
        <v>180.03548319391854</v>
      </c>
    </row>
    <row r="3485" spans="1:24" x14ac:dyDescent="0.2">
      <c r="A3485" t="s">
        <v>42</v>
      </c>
      <c r="B3485" t="s">
        <v>43</v>
      </c>
      <c r="C3485">
        <v>696.02</v>
      </c>
      <c r="D3485">
        <v>36.6</v>
      </c>
      <c r="E3485">
        <v>8935</v>
      </c>
      <c r="F3485">
        <v>11874</v>
      </c>
      <c r="G3485">
        <v>1934</v>
      </c>
      <c r="H3485">
        <v>4874</v>
      </c>
      <c r="I3485">
        <v>637.5</v>
      </c>
      <c r="J3485">
        <v>524.1</v>
      </c>
      <c r="K3485" s="1">
        <f t="shared" si="756"/>
        <v>165.58441558441555</v>
      </c>
      <c r="L3485" s="1">
        <f t="shared" si="757"/>
        <v>136.12987012987011</v>
      </c>
      <c r="M3485" s="1">
        <f t="shared" si="758"/>
        <v>1.2764285714285715</v>
      </c>
      <c r="N3485" s="1">
        <f t="shared" si="759"/>
        <v>1.6962857142857144</v>
      </c>
      <c r="O3485" s="1">
        <f t="shared" si="760"/>
        <v>0.4618537546683753</v>
      </c>
      <c r="P3485" s="1">
        <f t="shared" si="761"/>
        <v>211.35667903525044</v>
      </c>
      <c r="Q3485" s="1">
        <f t="shared" si="762"/>
        <v>230.91515398886827</v>
      </c>
      <c r="R3485" s="1">
        <f t="shared" si="763"/>
        <v>97.614506430069838</v>
      </c>
      <c r="S3485" s="1">
        <f t="shared" si="764"/>
        <v>106.27758050567228</v>
      </c>
      <c r="T3485" s="1">
        <f t="shared" si="765"/>
        <v>1.2762462505356378</v>
      </c>
      <c r="U3485" s="1">
        <f t="shared" si="766"/>
        <v>1.6962857142857144</v>
      </c>
      <c r="V3485" s="1">
        <f t="shared" si="767"/>
        <v>0.46191973377618506</v>
      </c>
      <c r="W3485" s="1">
        <f t="shared" si="768"/>
        <v>124.58014782926354</v>
      </c>
      <c r="X3485" s="1">
        <f t="shared" si="769"/>
        <v>180.2771415606218</v>
      </c>
    </row>
    <row r="3486" spans="1:24" x14ac:dyDescent="0.2">
      <c r="A3486" t="s">
        <v>42</v>
      </c>
      <c r="B3486" t="s">
        <v>43</v>
      </c>
      <c r="C3486">
        <v>696.22</v>
      </c>
      <c r="D3486">
        <v>36.6</v>
      </c>
      <c r="E3486">
        <v>8935</v>
      </c>
      <c r="F3486">
        <v>11874</v>
      </c>
      <c r="G3486">
        <v>1934</v>
      </c>
      <c r="H3486">
        <v>4874</v>
      </c>
      <c r="I3486">
        <v>637.5</v>
      </c>
      <c r="J3486">
        <v>524.1</v>
      </c>
      <c r="K3486" s="1">
        <f t="shared" si="756"/>
        <v>165.58441558441555</v>
      </c>
      <c r="L3486" s="1">
        <f t="shared" si="757"/>
        <v>136.12987012987011</v>
      </c>
      <c r="M3486" s="1">
        <f t="shared" si="758"/>
        <v>1.2764285714285715</v>
      </c>
      <c r="N3486" s="1">
        <f t="shared" si="759"/>
        <v>1.6962857142857144</v>
      </c>
      <c r="O3486" s="1">
        <f t="shared" si="760"/>
        <v>0.4618537546683753</v>
      </c>
      <c r="P3486" s="1">
        <f t="shared" si="761"/>
        <v>211.35667903525044</v>
      </c>
      <c r="Q3486" s="1">
        <f t="shared" si="762"/>
        <v>230.91515398886827</v>
      </c>
      <c r="R3486" s="1">
        <f t="shared" si="763"/>
        <v>97.614506430069838</v>
      </c>
      <c r="S3486" s="1">
        <f t="shared" si="764"/>
        <v>106.27758050567228</v>
      </c>
      <c r="T3486" s="1">
        <f t="shared" si="765"/>
        <v>1.2762462505356378</v>
      </c>
      <c r="U3486" s="1">
        <f t="shared" si="766"/>
        <v>1.6962857142857144</v>
      </c>
      <c r="V3486" s="1">
        <f t="shared" si="767"/>
        <v>0.46191973377618506</v>
      </c>
      <c r="W3486" s="1">
        <f t="shared" si="768"/>
        <v>124.58014782926354</v>
      </c>
      <c r="X3486" s="1">
        <f t="shared" si="769"/>
        <v>180.2771415606218</v>
      </c>
    </row>
    <row r="3487" spans="1:24" x14ac:dyDescent="0.2">
      <c r="A3487" t="s">
        <v>42</v>
      </c>
      <c r="B3487" t="s">
        <v>43</v>
      </c>
      <c r="C3487">
        <v>696.42</v>
      </c>
      <c r="D3487">
        <v>36.6</v>
      </c>
      <c r="E3487">
        <v>8935</v>
      </c>
      <c r="F3487">
        <v>11874</v>
      </c>
      <c r="G3487">
        <v>1934</v>
      </c>
      <c r="H3487">
        <v>4874</v>
      </c>
      <c r="I3487">
        <v>637.5</v>
      </c>
      <c r="J3487">
        <v>523.4</v>
      </c>
      <c r="K3487" s="1">
        <f t="shared" si="756"/>
        <v>165.58441558441555</v>
      </c>
      <c r="L3487" s="1">
        <f t="shared" si="757"/>
        <v>135.94805194805193</v>
      </c>
      <c r="M3487" s="1">
        <f t="shared" si="758"/>
        <v>1.2764285714285715</v>
      </c>
      <c r="N3487" s="1">
        <f t="shared" si="759"/>
        <v>1.6962857142857144</v>
      </c>
      <c r="O3487" s="1">
        <f t="shared" si="760"/>
        <v>0.4618537546683753</v>
      </c>
      <c r="P3487" s="1">
        <f t="shared" si="761"/>
        <v>211.35667903525044</v>
      </c>
      <c r="Q3487" s="1">
        <f t="shared" si="762"/>
        <v>230.60673840445267</v>
      </c>
      <c r="R3487" s="1">
        <f t="shared" si="763"/>
        <v>97.614506430069838</v>
      </c>
      <c r="S3487" s="1">
        <f t="shared" si="764"/>
        <v>106.13511726102659</v>
      </c>
      <c r="T3487" s="1">
        <f t="shared" si="765"/>
        <v>1.2762462505356378</v>
      </c>
      <c r="U3487" s="1">
        <f t="shared" si="766"/>
        <v>1.6962857142857144</v>
      </c>
      <c r="V3487" s="1">
        <f t="shared" si="767"/>
        <v>0.46191973377618506</v>
      </c>
      <c r="W3487" s="1">
        <f t="shared" si="768"/>
        <v>124.58014782926354</v>
      </c>
      <c r="X3487" s="1">
        <f t="shared" si="769"/>
        <v>180.03548319391854</v>
      </c>
    </row>
    <row r="3488" spans="1:24" x14ac:dyDescent="0.2">
      <c r="A3488" t="s">
        <v>42</v>
      </c>
      <c r="B3488" t="s">
        <v>43</v>
      </c>
      <c r="C3488">
        <v>696.62</v>
      </c>
      <c r="D3488">
        <v>36.6</v>
      </c>
      <c r="E3488">
        <v>8935</v>
      </c>
      <c r="F3488">
        <v>11874</v>
      </c>
      <c r="G3488">
        <v>1934</v>
      </c>
      <c r="H3488">
        <v>4874</v>
      </c>
      <c r="I3488">
        <v>637.5</v>
      </c>
      <c r="J3488">
        <v>524.1</v>
      </c>
      <c r="K3488" s="1">
        <f t="shared" si="756"/>
        <v>165.58441558441555</v>
      </c>
      <c r="L3488" s="1">
        <f t="shared" si="757"/>
        <v>136.12987012987011</v>
      </c>
      <c r="M3488" s="1">
        <f t="shared" si="758"/>
        <v>1.2764285714285715</v>
      </c>
      <c r="N3488" s="1">
        <f t="shared" si="759"/>
        <v>1.6962857142857144</v>
      </c>
      <c r="O3488" s="1">
        <f t="shared" si="760"/>
        <v>0.4618537546683753</v>
      </c>
      <c r="P3488" s="1">
        <f t="shared" si="761"/>
        <v>211.35667903525044</v>
      </c>
      <c r="Q3488" s="1">
        <f t="shared" si="762"/>
        <v>230.91515398886827</v>
      </c>
      <c r="R3488" s="1">
        <f t="shared" si="763"/>
        <v>97.614506430069838</v>
      </c>
      <c r="S3488" s="1">
        <f t="shared" si="764"/>
        <v>106.27758050567228</v>
      </c>
      <c r="T3488" s="1">
        <f t="shared" si="765"/>
        <v>1.2762462505356378</v>
      </c>
      <c r="U3488" s="1">
        <f t="shared" si="766"/>
        <v>1.6962857142857144</v>
      </c>
      <c r="V3488" s="1">
        <f t="shared" si="767"/>
        <v>0.46191973377618506</v>
      </c>
      <c r="W3488" s="1">
        <f t="shared" si="768"/>
        <v>124.58014782926354</v>
      </c>
      <c r="X3488" s="1">
        <f t="shared" si="769"/>
        <v>180.2771415606218</v>
      </c>
    </row>
    <row r="3489" spans="1:24" x14ac:dyDescent="0.2">
      <c r="A3489" t="s">
        <v>42</v>
      </c>
      <c r="B3489" t="s">
        <v>43</v>
      </c>
      <c r="C3489">
        <v>696.82</v>
      </c>
      <c r="D3489">
        <v>36.6</v>
      </c>
      <c r="E3489">
        <v>8935</v>
      </c>
      <c r="F3489">
        <v>11874</v>
      </c>
      <c r="G3489">
        <v>1934</v>
      </c>
      <c r="H3489">
        <v>4874</v>
      </c>
      <c r="I3489">
        <v>637.5</v>
      </c>
      <c r="J3489">
        <v>524.1</v>
      </c>
      <c r="K3489" s="1">
        <f t="shared" si="756"/>
        <v>165.58441558441555</v>
      </c>
      <c r="L3489" s="1">
        <f t="shared" si="757"/>
        <v>136.12987012987011</v>
      </c>
      <c r="M3489" s="1">
        <f t="shared" si="758"/>
        <v>1.2764285714285715</v>
      </c>
      <c r="N3489" s="1">
        <f t="shared" si="759"/>
        <v>1.6962857142857144</v>
      </c>
      <c r="O3489" s="1">
        <f t="shared" si="760"/>
        <v>0.4618537546683753</v>
      </c>
      <c r="P3489" s="1">
        <f t="shared" si="761"/>
        <v>211.35667903525044</v>
      </c>
      <c r="Q3489" s="1">
        <f t="shared" si="762"/>
        <v>230.91515398886827</v>
      </c>
      <c r="R3489" s="1">
        <f t="shared" si="763"/>
        <v>97.614506430069838</v>
      </c>
      <c r="S3489" s="1">
        <f t="shared" si="764"/>
        <v>106.27758050567228</v>
      </c>
      <c r="T3489" s="1">
        <f t="shared" si="765"/>
        <v>1.2762462505356378</v>
      </c>
      <c r="U3489" s="1">
        <f t="shared" si="766"/>
        <v>1.6962857142857144</v>
      </c>
      <c r="V3489" s="1">
        <f t="shared" si="767"/>
        <v>0.46191973377618506</v>
      </c>
      <c r="W3489" s="1">
        <f t="shared" si="768"/>
        <v>124.58014782926354</v>
      </c>
      <c r="X3489" s="1">
        <f t="shared" si="769"/>
        <v>180.2771415606218</v>
      </c>
    </row>
    <row r="3490" spans="1:24" x14ac:dyDescent="0.2">
      <c r="A3490" t="s">
        <v>42</v>
      </c>
      <c r="B3490" t="s">
        <v>43</v>
      </c>
      <c r="C3490">
        <v>697.02</v>
      </c>
      <c r="D3490">
        <v>36.6</v>
      </c>
      <c r="E3490">
        <v>8935</v>
      </c>
      <c r="F3490">
        <v>11874</v>
      </c>
      <c r="G3490">
        <v>1934</v>
      </c>
      <c r="H3490">
        <v>4874</v>
      </c>
      <c r="I3490">
        <v>637.5</v>
      </c>
      <c r="J3490">
        <v>524.1</v>
      </c>
      <c r="K3490" s="1">
        <f t="shared" si="756"/>
        <v>165.58441558441555</v>
      </c>
      <c r="L3490" s="1">
        <f t="shared" si="757"/>
        <v>136.12987012987011</v>
      </c>
      <c r="M3490" s="1">
        <f t="shared" si="758"/>
        <v>1.2764285714285715</v>
      </c>
      <c r="N3490" s="1">
        <f t="shared" si="759"/>
        <v>1.6962857142857144</v>
      </c>
      <c r="O3490" s="1">
        <f t="shared" si="760"/>
        <v>0.4618537546683753</v>
      </c>
      <c r="P3490" s="1">
        <f t="shared" si="761"/>
        <v>211.35667903525044</v>
      </c>
      <c r="Q3490" s="1">
        <f t="shared" si="762"/>
        <v>230.91515398886827</v>
      </c>
      <c r="R3490" s="1">
        <f t="shared" si="763"/>
        <v>97.614506430069838</v>
      </c>
      <c r="S3490" s="1">
        <f t="shared" si="764"/>
        <v>106.27758050567228</v>
      </c>
      <c r="T3490" s="1">
        <f t="shared" si="765"/>
        <v>1.2762462505356378</v>
      </c>
      <c r="U3490" s="1">
        <f t="shared" si="766"/>
        <v>1.6962857142857144</v>
      </c>
      <c r="V3490" s="1">
        <f t="shared" si="767"/>
        <v>0.46191973377618506</v>
      </c>
      <c r="W3490" s="1">
        <f t="shared" si="768"/>
        <v>124.58014782926354</v>
      </c>
      <c r="X3490" s="1">
        <f t="shared" si="769"/>
        <v>180.2771415606218</v>
      </c>
    </row>
    <row r="3491" spans="1:24" x14ac:dyDescent="0.2">
      <c r="A3491" t="s">
        <v>42</v>
      </c>
      <c r="B3491" t="s">
        <v>43</v>
      </c>
      <c r="C3491">
        <v>697.22</v>
      </c>
      <c r="D3491">
        <v>36.6</v>
      </c>
      <c r="E3491">
        <v>8935</v>
      </c>
      <c r="F3491">
        <v>11874</v>
      </c>
      <c r="G3491">
        <v>1934</v>
      </c>
      <c r="H3491">
        <v>4874</v>
      </c>
      <c r="I3491">
        <v>637.5</v>
      </c>
      <c r="J3491">
        <v>524.1</v>
      </c>
      <c r="K3491" s="1">
        <f t="shared" si="756"/>
        <v>165.58441558441555</v>
      </c>
      <c r="L3491" s="1">
        <f t="shared" si="757"/>
        <v>136.12987012987011</v>
      </c>
      <c r="M3491" s="1">
        <f t="shared" si="758"/>
        <v>1.2764285714285715</v>
      </c>
      <c r="N3491" s="1">
        <f t="shared" si="759"/>
        <v>1.6962857142857144</v>
      </c>
      <c r="O3491" s="1">
        <f t="shared" si="760"/>
        <v>0.4618537546683753</v>
      </c>
      <c r="P3491" s="1">
        <f t="shared" si="761"/>
        <v>211.35667903525044</v>
      </c>
      <c r="Q3491" s="1">
        <f t="shared" si="762"/>
        <v>230.91515398886827</v>
      </c>
      <c r="R3491" s="1">
        <f t="shared" si="763"/>
        <v>97.614506430069838</v>
      </c>
      <c r="S3491" s="1">
        <f t="shared" si="764"/>
        <v>106.27758050567228</v>
      </c>
      <c r="T3491" s="1">
        <f t="shared" si="765"/>
        <v>1.2762462505356378</v>
      </c>
      <c r="U3491" s="1">
        <f t="shared" si="766"/>
        <v>1.6962857142857144</v>
      </c>
      <c r="V3491" s="1">
        <f t="shared" si="767"/>
        <v>0.46191973377618506</v>
      </c>
      <c r="W3491" s="1">
        <f t="shared" si="768"/>
        <v>124.58014782926354</v>
      </c>
      <c r="X3491" s="1">
        <f t="shared" si="769"/>
        <v>180.2771415606218</v>
      </c>
    </row>
    <row r="3492" spans="1:24" x14ac:dyDescent="0.2">
      <c r="A3492" t="s">
        <v>42</v>
      </c>
      <c r="B3492" t="s">
        <v>43</v>
      </c>
      <c r="C3492">
        <v>697.42</v>
      </c>
      <c r="D3492">
        <v>36.6</v>
      </c>
      <c r="E3492">
        <v>8935</v>
      </c>
      <c r="F3492">
        <v>11874</v>
      </c>
      <c r="G3492">
        <v>1934</v>
      </c>
      <c r="H3492">
        <v>4874</v>
      </c>
      <c r="I3492">
        <v>637.5</v>
      </c>
      <c r="J3492">
        <v>524.1</v>
      </c>
      <c r="K3492" s="1">
        <f t="shared" si="756"/>
        <v>165.58441558441555</v>
      </c>
      <c r="L3492" s="1">
        <f t="shared" si="757"/>
        <v>136.12987012987011</v>
      </c>
      <c r="M3492" s="1">
        <f t="shared" si="758"/>
        <v>1.2764285714285715</v>
      </c>
      <c r="N3492" s="1">
        <f t="shared" si="759"/>
        <v>1.6962857142857144</v>
      </c>
      <c r="O3492" s="1">
        <f t="shared" si="760"/>
        <v>0.4618537546683753</v>
      </c>
      <c r="P3492" s="1">
        <f t="shared" si="761"/>
        <v>211.35667903525044</v>
      </c>
      <c r="Q3492" s="1">
        <f t="shared" si="762"/>
        <v>230.91515398886827</v>
      </c>
      <c r="R3492" s="1">
        <f t="shared" si="763"/>
        <v>97.614506430069838</v>
      </c>
      <c r="S3492" s="1">
        <f t="shared" si="764"/>
        <v>106.27758050567228</v>
      </c>
      <c r="T3492" s="1">
        <f t="shared" si="765"/>
        <v>1.2762462505356378</v>
      </c>
      <c r="U3492" s="1">
        <f t="shared" si="766"/>
        <v>1.6962857142857144</v>
      </c>
      <c r="V3492" s="1">
        <f t="shared" si="767"/>
        <v>0.46191973377618506</v>
      </c>
      <c r="W3492" s="1">
        <f t="shared" si="768"/>
        <v>124.58014782926354</v>
      </c>
      <c r="X3492" s="1">
        <f t="shared" si="769"/>
        <v>180.2771415606218</v>
      </c>
    </row>
    <row r="3493" spans="1:24" x14ac:dyDescent="0.2">
      <c r="A3493" t="s">
        <v>42</v>
      </c>
      <c r="B3493" t="s">
        <v>43</v>
      </c>
      <c r="C3493">
        <v>697.62</v>
      </c>
      <c r="D3493">
        <v>36.6</v>
      </c>
      <c r="E3493">
        <v>8935</v>
      </c>
      <c r="F3493">
        <v>11874</v>
      </c>
      <c r="G3493">
        <v>1934</v>
      </c>
      <c r="H3493">
        <v>4874</v>
      </c>
      <c r="I3493">
        <v>637.5</v>
      </c>
      <c r="J3493">
        <v>524.1</v>
      </c>
      <c r="K3493" s="1">
        <f t="shared" si="756"/>
        <v>165.58441558441555</v>
      </c>
      <c r="L3493" s="1">
        <f t="shared" si="757"/>
        <v>136.12987012987011</v>
      </c>
      <c r="M3493" s="1">
        <f t="shared" si="758"/>
        <v>1.2764285714285715</v>
      </c>
      <c r="N3493" s="1">
        <f t="shared" si="759"/>
        <v>1.6962857142857144</v>
      </c>
      <c r="O3493" s="1">
        <f t="shared" si="760"/>
        <v>0.4618537546683753</v>
      </c>
      <c r="P3493" s="1">
        <f t="shared" si="761"/>
        <v>211.35667903525044</v>
      </c>
      <c r="Q3493" s="1">
        <f t="shared" si="762"/>
        <v>230.91515398886827</v>
      </c>
      <c r="R3493" s="1">
        <f t="shared" si="763"/>
        <v>97.614506430069838</v>
      </c>
      <c r="S3493" s="1">
        <f t="shared" si="764"/>
        <v>106.27758050567228</v>
      </c>
      <c r="T3493" s="1">
        <f t="shared" si="765"/>
        <v>1.2762462505356378</v>
      </c>
      <c r="U3493" s="1">
        <f t="shared" si="766"/>
        <v>1.6962857142857144</v>
      </c>
      <c r="V3493" s="1">
        <f t="shared" si="767"/>
        <v>0.46191973377618506</v>
      </c>
      <c r="W3493" s="1">
        <f t="shared" si="768"/>
        <v>124.58014782926354</v>
      </c>
      <c r="X3493" s="1">
        <f t="shared" si="769"/>
        <v>180.2771415606218</v>
      </c>
    </row>
    <row r="3494" spans="1:24" x14ac:dyDescent="0.2">
      <c r="A3494" t="s">
        <v>42</v>
      </c>
      <c r="B3494" t="s">
        <v>43</v>
      </c>
      <c r="C3494">
        <v>697.82</v>
      </c>
      <c r="D3494">
        <v>36.6</v>
      </c>
      <c r="E3494">
        <v>8935</v>
      </c>
      <c r="F3494">
        <v>11874</v>
      </c>
      <c r="G3494">
        <v>1934</v>
      </c>
      <c r="H3494">
        <v>4874</v>
      </c>
      <c r="I3494">
        <v>637.5</v>
      </c>
      <c r="J3494">
        <v>524.1</v>
      </c>
      <c r="K3494" s="1">
        <f t="shared" si="756"/>
        <v>165.58441558441555</v>
      </c>
      <c r="L3494" s="1">
        <f t="shared" si="757"/>
        <v>136.12987012987011</v>
      </c>
      <c r="M3494" s="1">
        <f t="shared" si="758"/>
        <v>1.2764285714285715</v>
      </c>
      <c r="N3494" s="1">
        <f t="shared" si="759"/>
        <v>1.6962857142857144</v>
      </c>
      <c r="O3494" s="1">
        <f t="shared" si="760"/>
        <v>0.4618537546683753</v>
      </c>
      <c r="P3494" s="1">
        <f t="shared" si="761"/>
        <v>211.35667903525044</v>
      </c>
      <c r="Q3494" s="1">
        <f t="shared" si="762"/>
        <v>230.91515398886827</v>
      </c>
      <c r="R3494" s="1">
        <f t="shared" si="763"/>
        <v>97.614506430069838</v>
      </c>
      <c r="S3494" s="1">
        <f t="shared" si="764"/>
        <v>106.27758050567228</v>
      </c>
      <c r="T3494" s="1">
        <f t="shared" si="765"/>
        <v>1.2762462505356378</v>
      </c>
      <c r="U3494" s="1">
        <f t="shared" si="766"/>
        <v>1.6962857142857144</v>
      </c>
      <c r="V3494" s="1">
        <f t="shared" si="767"/>
        <v>0.46191973377618506</v>
      </c>
      <c r="W3494" s="1">
        <f t="shared" si="768"/>
        <v>124.58014782926354</v>
      </c>
      <c r="X3494" s="1">
        <f t="shared" si="769"/>
        <v>180.2771415606218</v>
      </c>
    </row>
    <row r="3495" spans="1:24" x14ac:dyDescent="0.2">
      <c r="A3495" t="s">
        <v>42</v>
      </c>
      <c r="B3495" t="s">
        <v>43</v>
      </c>
      <c r="C3495">
        <v>698.02</v>
      </c>
      <c r="D3495">
        <v>36.6</v>
      </c>
      <c r="E3495">
        <v>8935</v>
      </c>
      <c r="F3495">
        <v>11874</v>
      </c>
      <c r="G3495">
        <v>1934</v>
      </c>
      <c r="H3495">
        <v>4874</v>
      </c>
      <c r="I3495">
        <v>636.79999999999995</v>
      </c>
      <c r="J3495">
        <v>524.1</v>
      </c>
      <c r="K3495" s="1">
        <f t="shared" si="756"/>
        <v>165.40259740259737</v>
      </c>
      <c r="L3495" s="1">
        <f t="shared" si="757"/>
        <v>136.12987012987011</v>
      </c>
      <c r="M3495" s="1">
        <f t="shared" si="758"/>
        <v>1.2764285714285715</v>
      </c>
      <c r="N3495" s="1">
        <f t="shared" si="759"/>
        <v>1.6962857142857144</v>
      </c>
      <c r="O3495" s="1">
        <f t="shared" si="760"/>
        <v>0.4618537546683753</v>
      </c>
      <c r="P3495" s="1">
        <f t="shared" si="761"/>
        <v>211.1246011131725</v>
      </c>
      <c r="Q3495" s="1">
        <f t="shared" si="762"/>
        <v>230.91515398886827</v>
      </c>
      <c r="R3495" s="1">
        <f t="shared" si="763"/>
        <v>97.507305058088264</v>
      </c>
      <c r="S3495" s="1">
        <f t="shared" si="764"/>
        <v>106.27758050567228</v>
      </c>
      <c r="T3495" s="1">
        <f t="shared" si="765"/>
        <v>1.2762462505356378</v>
      </c>
      <c r="U3495" s="1">
        <f t="shared" si="766"/>
        <v>1.6962857142857144</v>
      </c>
      <c r="V3495" s="1">
        <f t="shared" si="767"/>
        <v>0.46191973377618506</v>
      </c>
      <c r="W3495" s="1">
        <f t="shared" si="768"/>
        <v>124.44333248021978</v>
      </c>
      <c r="X3495" s="1">
        <f t="shared" si="769"/>
        <v>180.2771415606218</v>
      </c>
    </row>
    <row r="3496" spans="1:24" x14ac:dyDescent="0.2">
      <c r="A3496" t="s">
        <v>42</v>
      </c>
      <c r="B3496" t="s">
        <v>43</v>
      </c>
      <c r="C3496">
        <v>698.22</v>
      </c>
      <c r="D3496">
        <v>36.6</v>
      </c>
      <c r="E3496">
        <v>8935</v>
      </c>
      <c r="F3496">
        <v>11874</v>
      </c>
      <c r="G3496">
        <v>1934</v>
      </c>
      <c r="H3496">
        <v>4874</v>
      </c>
      <c r="I3496">
        <v>637.5</v>
      </c>
      <c r="J3496">
        <v>524.1</v>
      </c>
      <c r="K3496" s="1">
        <f t="shared" si="756"/>
        <v>165.58441558441555</v>
      </c>
      <c r="L3496" s="1">
        <f t="shared" si="757"/>
        <v>136.12987012987011</v>
      </c>
      <c r="M3496" s="1">
        <f t="shared" si="758"/>
        <v>1.2764285714285715</v>
      </c>
      <c r="N3496" s="1">
        <f t="shared" si="759"/>
        <v>1.6962857142857144</v>
      </c>
      <c r="O3496" s="1">
        <f t="shared" si="760"/>
        <v>0.4618537546683753</v>
      </c>
      <c r="P3496" s="1">
        <f t="shared" si="761"/>
        <v>211.35667903525044</v>
      </c>
      <c r="Q3496" s="1">
        <f t="shared" si="762"/>
        <v>230.91515398886827</v>
      </c>
      <c r="R3496" s="1">
        <f t="shared" si="763"/>
        <v>97.614506430069838</v>
      </c>
      <c r="S3496" s="1">
        <f t="shared" si="764"/>
        <v>106.27758050567228</v>
      </c>
      <c r="T3496" s="1">
        <f t="shared" si="765"/>
        <v>1.2762462505356378</v>
      </c>
      <c r="U3496" s="1">
        <f t="shared" si="766"/>
        <v>1.6962857142857144</v>
      </c>
      <c r="V3496" s="1">
        <f t="shared" si="767"/>
        <v>0.46191973377618506</v>
      </c>
      <c r="W3496" s="1">
        <f t="shared" si="768"/>
        <v>124.58014782926354</v>
      </c>
      <c r="X3496" s="1">
        <f t="shared" si="769"/>
        <v>180.2771415606218</v>
      </c>
    </row>
    <row r="3497" spans="1:24" x14ac:dyDescent="0.2">
      <c r="A3497" t="s">
        <v>42</v>
      </c>
      <c r="B3497" t="s">
        <v>43</v>
      </c>
      <c r="C3497">
        <v>698.42</v>
      </c>
      <c r="D3497">
        <v>36.6</v>
      </c>
      <c r="E3497">
        <v>8935</v>
      </c>
      <c r="F3497">
        <v>11874</v>
      </c>
      <c r="G3497">
        <v>1934</v>
      </c>
      <c r="H3497">
        <v>4874</v>
      </c>
      <c r="I3497">
        <v>637.5</v>
      </c>
      <c r="J3497">
        <v>524.1</v>
      </c>
      <c r="K3497" s="1">
        <f t="shared" si="756"/>
        <v>165.58441558441555</v>
      </c>
      <c r="L3497" s="1">
        <f t="shared" si="757"/>
        <v>136.12987012987011</v>
      </c>
      <c r="M3497" s="1">
        <f t="shared" si="758"/>
        <v>1.2764285714285715</v>
      </c>
      <c r="N3497" s="1">
        <f t="shared" si="759"/>
        <v>1.6962857142857144</v>
      </c>
      <c r="O3497" s="1">
        <f t="shared" si="760"/>
        <v>0.4618537546683753</v>
      </c>
      <c r="P3497" s="1">
        <f t="shared" si="761"/>
        <v>211.35667903525044</v>
      </c>
      <c r="Q3497" s="1">
        <f t="shared" si="762"/>
        <v>230.91515398886827</v>
      </c>
      <c r="R3497" s="1">
        <f t="shared" si="763"/>
        <v>97.614506430069838</v>
      </c>
      <c r="S3497" s="1">
        <f t="shared" si="764"/>
        <v>106.27758050567228</v>
      </c>
      <c r="T3497" s="1">
        <f t="shared" si="765"/>
        <v>1.2762462505356378</v>
      </c>
      <c r="U3497" s="1">
        <f t="shared" si="766"/>
        <v>1.6962857142857144</v>
      </c>
      <c r="V3497" s="1">
        <f t="shared" si="767"/>
        <v>0.46191973377618506</v>
      </c>
      <c r="W3497" s="1">
        <f t="shared" si="768"/>
        <v>124.58014782926354</v>
      </c>
      <c r="X3497" s="1">
        <f t="shared" si="769"/>
        <v>180.2771415606218</v>
      </c>
    </row>
    <row r="3498" spans="1:24" x14ac:dyDescent="0.2">
      <c r="A3498" t="s">
        <v>42</v>
      </c>
      <c r="B3498" t="s">
        <v>43</v>
      </c>
      <c r="C3498">
        <v>698.62</v>
      </c>
      <c r="D3498">
        <v>36.6</v>
      </c>
      <c r="E3498">
        <v>8935</v>
      </c>
      <c r="F3498">
        <v>11874</v>
      </c>
      <c r="G3498">
        <v>1934</v>
      </c>
      <c r="H3498">
        <v>4874</v>
      </c>
      <c r="I3498">
        <v>637.5</v>
      </c>
      <c r="J3498">
        <v>524.1</v>
      </c>
      <c r="K3498" s="1">
        <f t="shared" si="756"/>
        <v>165.58441558441555</v>
      </c>
      <c r="L3498" s="1">
        <f t="shared" si="757"/>
        <v>136.12987012987011</v>
      </c>
      <c r="M3498" s="1">
        <f t="shared" si="758"/>
        <v>1.2764285714285715</v>
      </c>
      <c r="N3498" s="1">
        <f t="shared" si="759"/>
        <v>1.6962857142857144</v>
      </c>
      <c r="O3498" s="1">
        <f t="shared" si="760"/>
        <v>0.4618537546683753</v>
      </c>
      <c r="P3498" s="1">
        <f t="shared" si="761"/>
        <v>211.35667903525044</v>
      </c>
      <c r="Q3498" s="1">
        <f t="shared" si="762"/>
        <v>230.91515398886827</v>
      </c>
      <c r="R3498" s="1">
        <f t="shared" si="763"/>
        <v>97.614506430069838</v>
      </c>
      <c r="S3498" s="1">
        <f t="shared" si="764"/>
        <v>106.27758050567228</v>
      </c>
      <c r="T3498" s="1">
        <f t="shared" si="765"/>
        <v>1.2762462505356378</v>
      </c>
      <c r="U3498" s="1">
        <f t="shared" si="766"/>
        <v>1.6962857142857144</v>
      </c>
      <c r="V3498" s="1">
        <f t="shared" si="767"/>
        <v>0.46191973377618506</v>
      </c>
      <c r="W3498" s="1">
        <f t="shared" si="768"/>
        <v>124.58014782926354</v>
      </c>
      <c r="X3498" s="1">
        <f t="shared" si="769"/>
        <v>180.2771415606218</v>
      </c>
    </row>
    <row r="3499" spans="1:24" x14ac:dyDescent="0.2">
      <c r="A3499" t="s">
        <v>42</v>
      </c>
      <c r="B3499" t="s">
        <v>43</v>
      </c>
      <c r="C3499">
        <v>698.82</v>
      </c>
      <c r="D3499">
        <v>36.6</v>
      </c>
      <c r="E3499">
        <v>8935</v>
      </c>
      <c r="F3499">
        <v>11874</v>
      </c>
      <c r="G3499">
        <v>1934</v>
      </c>
      <c r="H3499">
        <v>4874</v>
      </c>
      <c r="I3499">
        <v>637.5</v>
      </c>
      <c r="J3499">
        <v>524.1</v>
      </c>
      <c r="K3499" s="1">
        <f t="shared" si="756"/>
        <v>165.58441558441555</v>
      </c>
      <c r="L3499" s="1">
        <f t="shared" si="757"/>
        <v>136.12987012987011</v>
      </c>
      <c r="M3499" s="1">
        <f t="shared" si="758"/>
        <v>1.2764285714285715</v>
      </c>
      <c r="N3499" s="1">
        <f t="shared" si="759"/>
        <v>1.6962857142857144</v>
      </c>
      <c r="O3499" s="1">
        <f t="shared" si="760"/>
        <v>0.4618537546683753</v>
      </c>
      <c r="P3499" s="1">
        <f t="shared" si="761"/>
        <v>211.35667903525044</v>
      </c>
      <c r="Q3499" s="1">
        <f t="shared" si="762"/>
        <v>230.91515398886827</v>
      </c>
      <c r="R3499" s="1">
        <f t="shared" si="763"/>
        <v>97.614506430069838</v>
      </c>
      <c r="S3499" s="1">
        <f t="shared" si="764"/>
        <v>106.27758050567228</v>
      </c>
      <c r="T3499" s="1">
        <f t="shared" si="765"/>
        <v>1.2762462505356378</v>
      </c>
      <c r="U3499" s="1">
        <f t="shared" si="766"/>
        <v>1.6962857142857144</v>
      </c>
      <c r="V3499" s="1">
        <f t="shared" si="767"/>
        <v>0.46191973377618506</v>
      </c>
      <c r="W3499" s="1">
        <f t="shared" si="768"/>
        <v>124.58014782926354</v>
      </c>
      <c r="X3499" s="1">
        <f t="shared" si="769"/>
        <v>180.2771415606218</v>
      </c>
    </row>
    <row r="3500" spans="1:24" x14ac:dyDescent="0.2">
      <c r="A3500" t="s">
        <v>42</v>
      </c>
      <c r="B3500" t="s">
        <v>43</v>
      </c>
      <c r="C3500">
        <v>699.02</v>
      </c>
      <c r="D3500">
        <v>36.6</v>
      </c>
      <c r="E3500">
        <v>8935</v>
      </c>
      <c r="F3500">
        <v>11874</v>
      </c>
      <c r="G3500">
        <v>1934</v>
      </c>
      <c r="H3500">
        <v>4874</v>
      </c>
      <c r="I3500">
        <v>637.5</v>
      </c>
      <c r="J3500">
        <v>523.4</v>
      </c>
      <c r="K3500" s="1">
        <f t="shared" si="756"/>
        <v>165.58441558441555</v>
      </c>
      <c r="L3500" s="1">
        <f t="shared" si="757"/>
        <v>135.94805194805193</v>
      </c>
      <c r="M3500" s="1">
        <f t="shared" si="758"/>
        <v>1.2764285714285715</v>
      </c>
      <c r="N3500" s="1">
        <f t="shared" si="759"/>
        <v>1.6962857142857144</v>
      </c>
      <c r="O3500" s="1">
        <f t="shared" si="760"/>
        <v>0.4618537546683753</v>
      </c>
      <c r="P3500" s="1">
        <f t="shared" si="761"/>
        <v>211.35667903525044</v>
      </c>
      <c r="Q3500" s="1">
        <f t="shared" si="762"/>
        <v>230.60673840445267</v>
      </c>
      <c r="R3500" s="1">
        <f t="shared" si="763"/>
        <v>97.614506430069838</v>
      </c>
      <c r="S3500" s="1">
        <f t="shared" si="764"/>
        <v>106.13511726102659</v>
      </c>
      <c r="T3500" s="1">
        <f t="shared" si="765"/>
        <v>1.2762462505356378</v>
      </c>
      <c r="U3500" s="1">
        <f t="shared" si="766"/>
        <v>1.6962857142857144</v>
      </c>
      <c r="V3500" s="1">
        <f t="shared" si="767"/>
        <v>0.46191973377618506</v>
      </c>
      <c r="W3500" s="1">
        <f t="shared" si="768"/>
        <v>124.58014782926354</v>
      </c>
      <c r="X3500" s="1">
        <f t="shared" si="769"/>
        <v>180.03548319391854</v>
      </c>
    </row>
    <row r="3501" spans="1:24" x14ac:dyDescent="0.2">
      <c r="A3501" t="s">
        <v>42</v>
      </c>
      <c r="B3501" t="s">
        <v>43</v>
      </c>
      <c r="C3501">
        <v>699.22</v>
      </c>
      <c r="D3501">
        <v>36.6</v>
      </c>
      <c r="E3501">
        <v>8935</v>
      </c>
      <c r="F3501">
        <v>11874</v>
      </c>
      <c r="G3501">
        <v>1934</v>
      </c>
      <c r="H3501">
        <v>4874</v>
      </c>
      <c r="I3501">
        <v>637.5</v>
      </c>
      <c r="J3501">
        <v>524.1</v>
      </c>
      <c r="K3501" s="1">
        <f t="shared" si="756"/>
        <v>165.58441558441555</v>
      </c>
      <c r="L3501" s="1">
        <f t="shared" si="757"/>
        <v>136.12987012987011</v>
      </c>
      <c r="M3501" s="1">
        <f t="shared" si="758"/>
        <v>1.2764285714285715</v>
      </c>
      <c r="N3501" s="1">
        <f t="shared" si="759"/>
        <v>1.6962857142857144</v>
      </c>
      <c r="O3501" s="1">
        <f t="shared" si="760"/>
        <v>0.4618537546683753</v>
      </c>
      <c r="P3501" s="1">
        <f t="shared" si="761"/>
        <v>211.35667903525044</v>
      </c>
      <c r="Q3501" s="1">
        <f t="shared" si="762"/>
        <v>230.91515398886827</v>
      </c>
      <c r="R3501" s="1">
        <f t="shared" si="763"/>
        <v>97.614506430069838</v>
      </c>
      <c r="S3501" s="1">
        <f t="shared" si="764"/>
        <v>106.27758050567228</v>
      </c>
      <c r="T3501" s="1">
        <f t="shared" si="765"/>
        <v>1.2762462505356378</v>
      </c>
      <c r="U3501" s="1">
        <f t="shared" si="766"/>
        <v>1.6962857142857144</v>
      </c>
      <c r="V3501" s="1">
        <f t="shared" si="767"/>
        <v>0.46191973377618506</v>
      </c>
      <c r="W3501" s="1">
        <f t="shared" si="768"/>
        <v>124.58014782926354</v>
      </c>
      <c r="X3501" s="1">
        <f t="shared" si="769"/>
        <v>180.2771415606218</v>
      </c>
    </row>
    <row r="3502" spans="1:24" x14ac:dyDescent="0.2">
      <c r="A3502" t="s">
        <v>42</v>
      </c>
      <c r="B3502" t="s">
        <v>43</v>
      </c>
      <c r="C3502">
        <v>699.42</v>
      </c>
      <c r="D3502">
        <v>36.6</v>
      </c>
      <c r="E3502">
        <v>8935</v>
      </c>
      <c r="F3502">
        <v>11874</v>
      </c>
      <c r="G3502">
        <v>1934</v>
      </c>
      <c r="H3502">
        <v>4874</v>
      </c>
      <c r="I3502">
        <v>637.5</v>
      </c>
      <c r="J3502">
        <v>524.1</v>
      </c>
      <c r="K3502" s="1">
        <f t="shared" si="756"/>
        <v>165.58441558441555</v>
      </c>
      <c r="L3502" s="1">
        <f t="shared" si="757"/>
        <v>136.12987012987011</v>
      </c>
      <c r="M3502" s="1">
        <f t="shared" si="758"/>
        <v>1.2764285714285715</v>
      </c>
      <c r="N3502" s="1">
        <f t="shared" si="759"/>
        <v>1.6962857142857144</v>
      </c>
      <c r="O3502" s="1">
        <f t="shared" si="760"/>
        <v>0.4618537546683753</v>
      </c>
      <c r="P3502" s="1">
        <f t="shared" si="761"/>
        <v>211.35667903525044</v>
      </c>
      <c r="Q3502" s="1">
        <f t="shared" si="762"/>
        <v>230.91515398886827</v>
      </c>
      <c r="R3502" s="1">
        <f t="shared" si="763"/>
        <v>97.614506430069838</v>
      </c>
      <c r="S3502" s="1">
        <f t="shared" si="764"/>
        <v>106.27758050567228</v>
      </c>
      <c r="T3502" s="1">
        <f t="shared" si="765"/>
        <v>1.2762462505356378</v>
      </c>
      <c r="U3502" s="1">
        <f t="shared" si="766"/>
        <v>1.6962857142857144</v>
      </c>
      <c r="V3502" s="1">
        <f t="shared" si="767"/>
        <v>0.46191973377618506</v>
      </c>
      <c r="W3502" s="1">
        <f t="shared" si="768"/>
        <v>124.58014782926354</v>
      </c>
      <c r="X3502" s="1">
        <f t="shared" si="769"/>
        <v>180.2771415606218</v>
      </c>
    </row>
    <row r="3503" spans="1:24" x14ac:dyDescent="0.2">
      <c r="A3503" t="s">
        <v>42</v>
      </c>
      <c r="B3503" t="s">
        <v>43</v>
      </c>
      <c r="C3503">
        <v>699.62</v>
      </c>
      <c r="D3503">
        <v>36.6</v>
      </c>
      <c r="E3503">
        <v>8935</v>
      </c>
      <c r="F3503">
        <v>11874</v>
      </c>
      <c r="G3503">
        <v>1934</v>
      </c>
      <c r="H3503">
        <v>4874</v>
      </c>
      <c r="I3503">
        <v>637.5</v>
      </c>
      <c r="J3503">
        <v>524.1</v>
      </c>
      <c r="K3503" s="1">
        <f t="shared" si="756"/>
        <v>165.58441558441555</v>
      </c>
      <c r="L3503" s="1">
        <f t="shared" si="757"/>
        <v>136.12987012987011</v>
      </c>
      <c r="M3503" s="1">
        <f t="shared" si="758"/>
        <v>1.2764285714285715</v>
      </c>
      <c r="N3503" s="1">
        <f t="shared" si="759"/>
        <v>1.6962857142857144</v>
      </c>
      <c r="O3503" s="1">
        <f t="shared" si="760"/>
        <v>0.4618537546683753</v>
      </c>
      <c r="P3503" s="1">
        <f t="shared" si="761"/>
        <v>211.35667903525044</v>
      </c>
      <c r="Q3503" s="1">
        <f t="shared" si="762"/>
        <v>230.91515398886827</v>
      </c>
      <c r="R3503" s="1">
        <f t="shared" si="763"/>
        <v>97.614506430069838</v>
      </c>
      <c r="S3503" s="1">
        <f t="shared" si="764"/>
        <v>106.27758050567228</v>
      </c>
      <c r="T3503" s="1">
        <f t="shared" si="765"/>
        <v>1.2762462505356378</v>
      </c>
      <c r="U3503" s="1">
        <f t="shared" si="766"/>
        <v>1.6962857142857144</v>
      </c>
      <c r="V3503" s="1">
        <f t="shared" si="767"/>
        <v>0.46191973377618506</v>
      </c>
      <c r="W3503" s="1">
        <f t="shared" si="768"/>
        <v>124.58014782926354</v>
      </c>
      <c r="X3503" s="1">
        <f t="shared" si="769"/>
        <v>180.2771415606218</v>
      </c>
    </row>
    <row r="3504" spans="1:24" x14ac:dyDescent="0.2">
      <c r="A3504" t="s">
        <v>42</v>
      </c>
      <c r="B3504" t="s">
        <v>43</v>
      </c>
      <c r="C3504">
        <v>699.82</v>
      </c>
      <c r="D3504">
        <v>36.6</v>
      </c>
      <c r="E3504">
        <v>8935</v>
      </c>
      <c r="F3504">
        <v>11874</v>
      </c>
      <c r="G3504">
        <v>1934</v>
      </c>
      <c r="H3504">
        <v>4874</v>
      </c>
      <c r="I3504">
        <v>637.5</v>
      </c>
      <c r="J3504">
        <v>524.1</v>
      </c>
      <c r="K3504" s="1">
        <f t="shared" si="756"/>
        <v>165.58441558441555</v>
      </c>
      <c r="L3504" s="1">
        <f t="shared" si="757"/>
        <v>136.12987012987011</v>
      </c>
      <c r="M3504" s="1">
        <f t="shared" si="758"/>
        <v>1.2764285714285715</v>
      </c>
      <c r="N3504" s="1">
        <f t="shared" si="759"/>
        <v>1.6962857142857144</v>
      </c>
      <c r="O3504" s="1">
        <f t="shared" si="760"/>
        <v>0.4618537546683753</v>
      </c>
      <c r="P3504" s="1">
        <f t="shared" si="761"/>
        <v>211.35667903525044</v>
      </c>
      <c r="Q3504" s="1">
        <f t="shared" si="762"/>
        <v>230.91515398886827</v>
      </c>
      <c r="R3504" s="1">
        <f t="shared" si="763"/>
        <v>97.614506430069838</v>
      </c>
      <c r="S3504" s="1">
        <f t="shared" si="764"/>
        <v>106.27758050567228</v>
      </c>
      <c r="T3504" s="1">
        <f t="shared" si="765"/>
        <v>1.2762462505356378</v>
      </c>
      <c r="U3504" s="1">
        <f t="shared" si="766"/>
        <v>1.6962857142857144</v>
      </c>
      <c r="V3504" s="1">
        <f t="shared" si="767"/>
        <v>0.46191973377618506</v>
      </c>
      <c r="W3504" s="1">
        <f t="shared" si="768"/>
        <v>124.58014782926354</v>
      </c>
      <c r="X3504" s="1">
        <f t="shared" si="769"/>
        <v>180.2771415606218</v>
      </c>
    </row>
    <row r="3505" spans="1:24" x14ac:dyDescent="0.2">
      <c r="A3505" t="s">
        <v>42</v>
      </c>
      <c r="B3505" t="s">
        <v>43</v>
      </c>
      <c r="C3505">
        <v>700.02</v>
      </c>
      <c r="D3505">
        <v>36.6</v>
      </c>
      <c r="E3505">
        <v>8935</v>
      </c>
      <c r="F3505">
        <v>11874</v>
      </c>
      <c r="G3505">
        <v>1934</v>
      </c>
      <c r="H3505">
        <v>4874</v>
      </c>
      <c r="I3505">
        <v>637.5</v>
      </c>
      <c r="J3505">
        <v>522.6</v>
      </c>
      <c r="K3505" s="1">
        <f t="shared" si="756"/>
        <v>165.58441558441555</v>
      </c>
      <c r="L3505" s="1">
        <f t="shared" si="757"/>
        <v>135.74025974025972</v>
      </c>
      <c r="M3505" s="1">
        <f t="shared" si="758"/>
        <v>1.2764285714285715</v>
      </c>
      <c r="N3505" s="1">
        <f t="shared" si="759"/>
        <v>1.6962857142857144</v>
      </c>
      <c r="O3505" s="1">
        <f t="shared" si="760"/>
        <v>0.4618537546683753</v>
      </c>
      <c r="P3505" s="1">
        <f t="shared" si="761"/>
        <v>211.35667903525044</v>
      </c>
      <c r="Q3505" s="1">
        <f t="shared" si="762"/>
        <v>230.25426345083486</v>
      </c>
      <c r="R3505" s="1">
        <f t="shared" si="763"/>
        <v>97.614506430069838</v>
      </c>
      <c r="S3505" s="1">
        <f t="shared" si="764"/>
        <v>105.97230212428869</v>
      </c>
      <c r="T3505" s="1">
        <f t="shared" si="765"/>
        <v>1.2762462505356378</v>
      </c>
      <c r="U3505" s="1">
        <f t="shared" si="766"/>
        <v>1.6962857142857144</v>
      </c>
      <c r="V3505" s="1">
        <f t="shared" si="767"/>
        <v>0.46191973377618506</v>
      </c>
      <c r="W3505" s="1">
        <f t="shared" si="768"/>
        <v>124.58014782926354</v>
      </c>
      <c r="X3505" s="1">
        <f t="shared" si="769"/>
        <v>179.75930220340058</v>
      </c>
    </row>
    <row r="3506" spans="1:24" x14ac:dyDescent="0.2">
      <c r="A3506" t="s">
        <v>42</v>
      </c>
      <c r="B3506" t="s">
        <v>43</v>
      </c>
      <c r="C3506">
        <v>700.22</v>
      </c>
      <c r="D3506">
        <v>36.6</v>
      </c>
      <c r="E3506">
        <v>8935</v>
      </c>
      <c r="F3506">
        <v>11874</v>
      </c>
      <c r="G3506">
        <v>1934</v>
      </c>
      <c r="H3506">
        <v>4874</v>
      </c>
      <c r="I3506">
        <v>637.5</v>
      </c>
      <c r="J3506">
        <v>524.1</v>
      </c>
      <c r="K3506" s="1">
        <f t="shared" si="756"/>
        <v>165.58441558441555</v>
      </c>
      <c r="L3506" s="1">
        <f t="shared" si="757"/>
        <v>136.12987012987011</v>
      </c>
      <c r="M3506" s="1">
        <f t="shared" si="758"/>
        <v>1.2764285714285715</v>
      </c>
      <c r="N3506" s="1">
        <f t="shared" si="759"/>
        <v>1.6962857142857144</v>
      </c>
      <c r="O3506" s="1">
        <f t="shared" si="760"/>
        <v>0.4618537546683753</v>
      </c>
      <c r="P3506" s="1">
        <f t="shared" si="761"/>
        <v>211.35667903525044</v>
      </c>
      <c r="Q3506" s="1">
        <f t="shared" si="762"/>
        <v>230.91515398886827</v>
      </c>
      <c r="R3506" s="1">
        <f t="shared" si="763"/>
        <v>97.614506430069838</v>
      </c>
      <c r="S3506" s="1">
        <f t="shared" si="764"/>
        <v>106.27758050567228</v>
      </c>
      <c r="T3506" s="1">
        <f t="shared" si="765"/>
        <v>1.2762462505356378</v>
      </c>
      <c r="U3506" s="1">
        <f t="shared" si="766"/>
        <v>1.6962857142857144</v>
      </c>
      <c r="V3506" s="1">
        <f t="shared" si="767"/>
        <v>0.46191973377618506</v>
      </c>
      <c r="W3506" s="1">
        <f t="shared" si="768"/>
        <v>124.58014782926354</v>
      </c>
      <c r="X3506" s="1">
        <f t="shared" si="769"/>
        <v>180.2771415606218</v>
      </c>
    </row>
    <row r="3507" spans="1:24" x14ac:dyDescent="0.2">
      <c r="A3507" t="s">
        <v>42</v>
      </c>
      <c r="B3507" t="s">
        <v>43</v>
      </c>
      <c r="C3507">
        <v>700.42</v>
      </c>
      <c r="D3507">
        <v>36.6</v>
      </c>
      <c r="E3507">
        <v>8935</v>
      </c>
      <c r="F3507">
        <v>11874</v>
      </c>
      <c r="G3507">
        <v>1934</v>
      </c>
      <c r="H3507">
        <v>4874</v>
      </c>
      <c r="I3507">
        <v>637.5</v>
      </c>
      <c r="J3507">
        <v>524.1</v>
      </c>
      <c r="K3507" s="1">
        <f t="shared" si="756"/>
        <v>165.58441558441555</v>
      </c>
      <c r="L3507" s="1">
        <f t="shared" si="757"/>
        <v>136.12987012987011</v>
      </c>
      <c r="M3507" s="1">
        <f t="shared" si="758"/>
        <v>1.2764285714285715</v>
      </c>
      <c r="N3507" s="1">
        <f t="shared" si="759"/>
        <v>1.6962857142857144</v>
      </c>
      <c r="O3507" s="1">
        <f t="shared" si="760"/>
        <v>0.4618537546683753</v>
      </c>
      <c r="P3507" s="1">
        <f t="shared" si="761"/>
        <v>211.35667903525044</v>
      </c>
      <c r="Q3507" s="1">
        <f t="shared" si="762"/>
        <v>230.91515398886827</v>
      </c>
      <c r="R3507" s="1">
        <f t="shared" si="763"/>
        <v>97.614506430069838</v>
      </c>
      <c r="S3507" s="1">
        <f t="shared" si="764"/>
        <v>106.27758050567228</v>
      </c>
      <c r="T3507" s="1">
        <f t="shared" si="765"/>
        <v>1.2762462505356378</v>
      </c>
      <c r="U3507" s="1">
        <f t="shared" si="766"/>
        <v>1.6962857142857144</v>
      </c>
      <c r="V3507" s="1">
        <f t="shared" si="767"/>
        <v>0.46191973377618506</v>
      </c>
      <c r="W3507" s="1">
        <f t="shared" si="768"/>
        <v>124.58014782926354</v>
      </c>
      <c r="X3507" s="1">
        <f t="shared" si="769"/>
        <v>180.2771415606218</v>
      </c>
    </row>
    <row r="3508" spans="1:24" x14ac:dyDescent="0.2">
      <c r="A3508" t="s">
        <v>42</v>
      </c>
      <c r="B3508" t="s">
        <v>43</v>
      </c>
      <c r="C3508">
        <v>700.62</v>
      </c>
      <c r="D3508">
        <v>36.6</v>
      </c>
      <c r="E3508">
        <v>8935</v>
      </c>
      <c r="F3508">
        <v>11874</v>
      </c>
      <c r="G3508">
        <v>1934</v>
      </c>
      <c r="H3508">
        <v>4874</v>
      </c>
      <c r="I3508">
        <v>637.5</v>
      </c>
      <c r="J3508">
        <v>524.1</v>
      </c>
      <c r="K3508" s="1">
        <f t="shared" si="756"/>
        <v>165.58441558441555</v>
      </c>
      <c r="L3508" s="1">
        <f t="shared" si="757"/>
        <v>136.12987012987011</v>
      </c>
      <c r="M3508" s="1">
        <f t="shared" si="758"/>
        <v>1.2764285714285715</v>
      </c>
      <c r="N3508" s="1">
        <f t="shared" si="759"/>
        <v>1.6962857142857144</v>
      </c>
      <c r="O3508" s="1">
        <f t="shared" si="760"/>
        <v>0.4618537546683753</v>
      </c>
      <c r="P3508" s="1">
        <f t="shared" si="761"/>
        <v>211.35667903525044</v>
      </c>
      <c r="Q3508" s="1">
        <f t="shared" si="762"/>
        <v>230.91515398886827</v>
      </c>
      <c r="R3508" s="1">
        <f t="shared" si="763"/>
        <v>97.614506430069838</v>
      </c>
      <c r="S3508" s="1">
        <f t="shared" si="764"/>
        <v>106.27758050567228</v>
      </c>
      <c r="T3508" s="1">
        <f t="shared" si="765"/>
        <v>1.2762462505356378</v>
      </c>
      <c r="U3508" s="1">
        <f t="shared" si="766"/>
        <v>1.6962857142857144</v>
      </c>
      <c r="V3508" s="1">
        <f t="shared" si="767"/>
        <v>0.46191973377618506</v>
      </c>
      <c r="W3508" s="1">
        <f t="shared" si="768"/>
        <v>124.58014782926354</v>
      </c>
      <c r="X3508" s="1">
        <f t="shared" si="769"/>
        <v>180.2771415606218</v>
      </c>
    </row>
    <row r="3509" spans="1:24" x14ac:dyDescent="0.2">
      <c r="A3509" t="s">
        <v>42</v>
      </c>
      <c r="B3509" t="s">
        <v>43</v>
      </c>
      <c r="C3509">
        <v>700.82</v>
      </c>
      <c r="D3509">
        <v>36.6</v>
      </c>
      <c r="E3509">
        <v>8935</v>
      </c>
      <c r="F3509">
        <v>11874</v>
      </c>
      <c r="G3509">
        <v>1934</v>
      </c>
      <c r="H3509">
        <v>4874</v>
      </c>
      <c r="I3509">
        <v>637.5</v>
      </c>
      <c r="J3509">
        <v>524.1</v>
      </c>
      <c r="K3509" s="1">
        <f t="shared" si="756"/>
        <v>165.58441558441555</v>
      </c>
      <c r="L3509" s="1">
        <f t="shared" si="757"/>
        <v>136.12987012987011</v>
      </c>
      <c r="M3509" s="1">
        <f t="shared" si="758"/>
        <v>1.2764285714285715</v>
      </c>
      <c r="N3509" s="1">
        <f t="shared" si="759"/>
        <v>1.6962857142857144</v>
      </c>
      <c r="O3509" s="1">
        <f t="shared" si="760"/>
        <v>0.4618537546683753</v>
      </c>
      <c r="P3509" s="1">
        <f t="shared" si="761"/>
        <v>211.35667903525044</v>
      </c>
      <c r="Q3509" s="1">
        <f t="shared" si="762"/>
        <v>230.91515398886827</v>
      </c>
      <c r="R3509" s="1">
        <f t="shared" si="763"/>
        <v>97.614506430069838</v>
      </c>
      <c r="S3509" s="1">
        <f t="shared" si="764"/>
        <v>106.27758050567228</v>
      </c>
      <c r="T3509" s="1">
        <f t="shared" si="765"/>
        <v>1.2762462505356378</v>
      </c>
      <c r="U3509" s="1">
        <f t="shared" si="766"/>
        <v>1.6962857142857144</v>
      </c>
      <c r="V3509" s="1">
        <f t="shared" si="767"/>
        <v>0.46191973377618506</v>
      </c>
      <c r="W3509" s="1">
        <f t="shared" si="768"/>
        <v>124.58014782926354</v>
      </c>
      <c r="X3509" s="1">
        <f t="shared" si="769"/>
        <v>180.2771415606218</v>
      </c>
    </row>
    <row r="3510" spans="1:24" x14ac:dyDescent="0.2">
      <c r="A3510" t="s">
        <v>42</v>
      </c>
      <c r="B3510" t="s">
        <v>43</v>
      </c>
      <c r="C3510">
        <v>701.02</v>
      </c>
      <c r="D3510">
        <v>36.6</v>
      </c>
      <c r="E3510">
        <v>8935</v>
      </c>
      <c r="F3510">
        <v>11874</v>
      </c>
      <c r="G3510">
        <v>1934</v>
      </c>
      <c r="H3510">
        <v>4874</v>
      </c>
      <c r="I3510">
        <v>637.5</v>
      </c>
      <c r="J3510">
        <v>524.1</v>
      </c>
      <c r="K3510" s="1">
        <f t="shared" si="756"/>
        <v>165.58441558441555</v>
      </c>
      <c r="L3510" s="1">
        <f t="shared" si="757"/>
        <v>136.12987012987011</v>
      </c>
      <c r="M3510" s="1">
        <f t="shared" si="758"/>
        <v>1.2764285714285715</v>
      </c>
      <c r="N3510" s="1">
        <f t="shared" si="759"/>
        <v>1.6962857142857144</v>
      </c>
      <c r="O3510" s="1">
        <f t="shared" si="760"/>
        <v>0.4618537546683753</v>
      </c>
      <c r="P3510" s="1">
        <f t="shared" si="761"/>
        <v>211.35667903525044</v>
      </c>
      <c r="Q3510" s="1">
        <f t="shared" si="762"/>
        <v>230.91515398886827</v>
      </c>
      <c r="R3510" s="1">
        <f t="shared" si="763"/>
        <v>97.614506430069838</v>
      </c>
      <c r="S3510" s="1">
        <f t="shared" si="764"/>
        <v>106.27758050567228</v>
      </c>
      <c r="T3510" s="1">
        <f t="shared" si="765"/>
        <v>1.2762462505356378</v>
      </c>
      <c r="U3510" s="1">
        <f t="shared" si="766"/>
        <v>1.6962857142857144</v>
      </c>
      <c r="V3510" s="1">
        <f t="shared" si="767"/>
        <v>0.46191973377618506</v>
      </c>
      <c r="W3510" s="1">
        <f t="shared" si="768"/>
        <v>124.58014782926354</v>
      </c>
      <c r="X3510" s="1">
        <f t="shared" si="769"/>
        <v>180.2771415606218</v>
      </c>
    </row>
    <row r="3511" spans="1:24" x14ac:dyDescent="0.2">
      <c r="A3511" t="s">
        <v>42</v>
      </c>
      <c r="B3511" t="s">
        <v>43</v>
      </c>
      <c r="C3511">
        <v>701.22</v>
      </c>
      <c r="D3511">
        <v>36.6</v>
      </c>
      <c r="E3511">
        <v>8935</v>
      </c>
      <c r="F3511">
        <v>11874</v>
      </c>
      <c r="G3511">
        <v>1934</v>
      </c>
      <c r="H3511">
        <v>4874</v>
      </c>
      <c r="I3511">
        <v>637.5</v>
      </c>
      <c r="J3511">
        <v>524.1</v>
      </c>
      <c r="K3511" s="1">
        <f t="shared" si="756"/>
        <v>165.58441558441555</v>
      </c>
      <c r="L3511" s="1">
        <f t="shared" si="757"/>
        <v>136.12987012987011</v>
      </c>
      <c r="M3511" s="1">
        <f t="shared" si="758"/>
        <v>1.2764285714285715</v>
      </c>
      <c r="N3511" s="1">
        <f t="shared" si="759"/>
        <v>1.6962857142857144</v>
      </c>
      <c r="O3511" s="1">
        <f t="shared" si="760"/>
        <v>0.4618537546683753</v>
      </c>
      <c r="P3511" s="1">
        <f t="shared" si="761"/>
        <v>211.35667903525044</v>
      </c>
      <c r="Q3511" s="1">
        <f t="shared" si="762"/>
        <v>230.91515398886827</v>
      </c>
      <c r="R3511" s="1">
        <f t="shared" si="763"/>
        <v>97.614506430069838</v>
      </c>
      <c r="S3511" s="1">
        <f t="shared" si="764"/>
        <v>106.27758050567228</v>
      </c>
      <c r="T3511" s="1">
        <f t="shared" si="765"/>
        <v>1.2762462505356378</v>
      </c>
      <c r="U3511" s="1">
        <f t="shared" si="766"/>
        <v>1.6962857142857144</v>
      </c>
      <c r="V3511" s="1">
        <f t="shared" si="767"/>
        <v>0.46191973377618506</v>
      </c>
      <c r="W3511" s="1">
        <f t="shared" si="768"/>
        <v>124.58014782926354</v>
      </c>
      <c r="X3511" s="1">
        <f t="shared" si="769"/>
        <v>180.2771415606218</v>
      </c>
    </row>
    <row r="3512" spans="1:24" x14ac:dyDescent="0.2">
      <c r="A3512" t="s">
        <v>42</v>
      </c>
      <c r="B3512" t="s">
        <v>43</v>
      </c>
      <c r="C3512">
        <v>701.42</v>
      </c>
      <c r="D3512">
        <v>36.6</v>
      </c>
      <c r="E3512">
        <v>8935</v>
      </c>
      <c r="F3512">
        <v>11874</v>
      </c>
      <c r="G3512">
        <v>1934</v>
      </c>
      <c r="H3512">
        <v>4874</v>
      </c>
      <c r="I3512">
        <v>637.5</v>
      </c>
      <c r="J3512">
        <v>524.1</v>
      </c>
      <c r="K3512" s="1">
        <f t="shared" si="756"/>
        <v>165.58441558441555</v>
      </c>
      <c r="L3512" s="1">
        <f t="shared" si="757"/>
        <v>136.12987012987011</v>
      </c>
      <c r="M3512" s="1">
        <f t="shared" si="758"/>
        <v>1.2764285714285715</v>
      </c>
      <c r="N3512" s="1">
        <f t="shared" si="759"/>
        <v>1.6962857142857144</v>
      </c>
      <c r="O3512" s="1">
        <f t="shared" si="760"/>
        <v>0.4618537546683753</v>
      </c>
      <c r="P3512" s="1">
        <f t="shared" si="761"/>
        <v>211.35667903525044</v>
      </c>
      <c r="Q3512" s="1">
        <f t="shared" si="762"/>
        <v>230.91515398886827</v>
      </c>
      <c r="R3512" s="1">
        <f t="shared" si="763"/>
        <v>97.614506430069838</v>
      </c>
      <c r="S3512" s="1">
        <f t="shared" si="764"/>
        <v>106.27758050567228</v>
      </c>
      <c r="T3512" s="1">
        <f t="shared" si="765"/>
        <v>1.2762462505356378</v>
      </c>
      <c r="U3512" s="1">
        <f t="shared" si="766"/>
        <v>1.6962857142857144</v>
      </c>
      <c r="V3512" s="1">
        <f t="shared" si="767"/>
        <v>0.46191973377618506</v>
      </c>
      <c r="W3512" s="1">
        <f t="shared" si="768"/>
        <v>124.58014782926354</v>
      </c>
      <c r="X3512" s="1">
        <f t="shared" si="769"/>
        <v>180.2771415606218</v>
      </c>
    </row>
    <row r="3513" spans="1:24" x14ac:dyDescent="0.2">
      <c r="A3513" t="s">
        <v>42</v>
      </c>
      <c r="B3513" t="s">
        <v>43</v>
      </c>
      <c r="C3513">
        <v>701.62</v>
      </c>
      <c r="D3513">
        <v>36.6</v>
      </c>
      <c r="E3513">
        <v>8935</v>
      </c>
      <c r="F3513">
        <v>11874</v>
      </c>
      <c r="G3513">
        <v>1934</v>
      </c>
      <c r="H3513">
        <v>4874</v>
      </c>
      <c r="I3513">
        <v>637.5</v>
      </c>
      <c r="J3513">
        <v>524.1</v>
      </c>
      <c r="K3513" s="1">
        <f t="shared" si="756"/>
        <v>165.58441558441555</v>
      </c>
      <c r="L3513" s="1">
        <f t="shared" si="757"/>
        <v>136.12987012987011</v>
      </c>
      <c r="M3513" s="1">
        <f t="shared" si="758"/>
        <v>1.2764285714285715</v>
      </c>
      <c r="N3513" s="1">
        <f t="shared" si="759"/>
        <v>1.6962857142857144</v>
      </c>
      <c r="O3513" s="1">
        <f t="shared" si="760"/>
        <v>0.4618537546683753</v>
      </c>
      <c r="P3513" s="1">
        <f t="shared" si="761"/>
        <v>211.35667903525044</v>
      </c>
      <c r="Q3513" s="1">
        <f t="shared" si="762"/>
        <v>230.91515398886827</v>
      </c>
      <c r="R3513" s="1">
        <f t="shared" si="763"/>
        <v>97.614506430069838</v>
      </c>
      <c r="S3513" s="1">
        <f t="shared" si="764"/>
        <v>106.27758050567228</v>
      </c>
      <c r="T3513" s="1">
        <f t="shared" si="765"/>
        <v>1.2762462505356378</v>
      </c>
      <c r="U3513" s="1">
        <f t="shared" si="766"/>
        <v>1.6962857142857144</v>
      </c>
      <c r="V3513" s="1">
        <f t="shared" si="767"/>
        <v>0.46191973377618506</v>
      </c>
      <c r="W3513" s="1">
        <f t="shared" si="768"/>
        <v>124.58014782926354</v>
      </c>
      <c r="X3513" s="1">
        <f t="shared" si="769"/>
        <v>180.2771415606218</v>
      </c>
    </row>
    <row r="3514" spans="1:24" x14ac:dyDescent="0.2">
      <c r="A3514" t="s">
        <v>42</v>
      </c>
      <c r="B3514" t="s">
        <v>43</v>
      </c>
      <c r="C3514">
        <v>701.82</v>
      </c>
      <c r="D3514">
        <v>36.6</v>
      </c>
      <c r="E3514">
        <v>8935</v>
      </c>
      <c r="F3514">
        <v>11874</v>
      </c>
      <c r="G3514">
        <v>1934</v>
      </c>
      <c r="H3514">
        <v>4874</v>
      </c>
      <c r="I3514">
        <v>636.79999999999995</v>
      </c>
      <c r="J3514">
        <v>524.1</v>
      </c>
      <c r="K3514" s="1">
        <f t="shared" si="756"/>
        <v>165.40259740259737</v>
      </c>
      <c r="L3514" s="1">
        <f t="shared" si="757"/>
        <v>136.12987012987011</v>
      </c>
      <c r="M3514" s="1">
        <f t="shared" si="758"/>
        <v>1.2764285714285715</v>
      </c>
      <c r="N3514" s="1">
        <f t="shared" si="759"/>
        <v>1.6962857142857144</v>
      </c>
      <c r="O3514" s="1">
        <f t="shared" si="760"/>
        <v>0.4618537546683753</v>
      </c>
      <c r="P3514" s="1">
        <f t="shared" si="761"/>
        <v>211.1246011131725</v>
      </c>
      <c r="Q3514" s="1">
        <f t="shared" si="762"/>
        <v>230.91515398886827</v>
      </c>
      <c r="R3514" s="1">
        <f t="shared" si="763"/>
        <v>97.507305058088264</v>
      </c>
      <c r="S3514" s="1">
        <f t="shared" si="764"/>
        <v>106.27758050567228</v>
      </c>
      <c r="T3514" s="1">
        <f t="shared" si="765"/>
        <v>1.2762462505356378</v>
      </c>
      <c r="U3514" s="1">
        <f t="shared" si="766"/>
        <v>1.6962857142857144</v>
      </c>
      <c r="V3514" s="1">
        <f t="shared" si="767"/>
        <v>0.46191973377618506</v>
      </c>
      <c r="W3514" s="1">
        <f t="shared" si="768"/>
        <v>124.44333248021978</v>
      </c>
      <c r="X3514" s="1">
        <f t="shared" si="769"/>
        <v>180.2771415606218</v>
      </c>
    </row>
    <row r="3515" spans="1:24" x14ac:dyDescent="0.2">
      <c r="A3515" t="s">
        <v>42</v>
      </c>
      <c r="B3515" t="s">
        <v>43</v>
      </c>
      <c r="C3515">
        <v>702.02</v>
      </c>
      <c r="D3515">
        <v>36.6</v>
      </c>
      <c r="E3515">
        <v>8935</v>
      </c>
      <c r="F3515">
        <v>11874</v>
      </c>
      <c r="G3515">
        <v>1934</v>
      </c>
      <c r="H3515">
        <v>4874</v>
      </c>
      <c r="I3515">
        <v>637.5</v>
      </c>
      <c r="J3515">
        <v>524.1</v>
      </c>
      <c r="K3515" s="1">
        <f t="shared" si="756"/>
        <v>165.58441558441555</v>
      </c>
      <c r="L3515" s="1">
        <f t="shared" si="757"/>
        <v>136.12987012987011</v>
      </c>
      <c r="M3515" s="1">
        <f t="shared" si="758"/>
        <v>1.2764285714285715</v>
      </c>
      <c r="N3515" s="1">
        <f t="shared" si="759"/>
        <v>1.6962857142857144</v>
      </c>
      <c r="O3515" s="1">
        <f t="shared" si="760"/>
        <v>0.4618537546683753</v>
      </c>
      <c r="P3515" s="1">
        <f t="shared" si="761"/>
        <v>211.35667903525044</v>
      </c>
      <c r="Q3515" s="1">
        <f t="shared" si="762"/>
        <v>230.91515398886827</v>
      </c>
      <c r="R3515" s="1">
        <f t="shared" si="763"/>
        <v>97.614506430069838</v>
      </c>
      <c r="S3515" s="1">
        <f t="shared" si="764"/>
        <v>106.27758050567228</v>
      </c>
      <c r="T3515" s="1">
        <f t="shared" si="765"/>
        <v>1.2762462505356378</v>
      </c>
      <c r="U3515" s="1">
        <f t="shared" si="766"/>
        <v>1.6962857142857144</v>
      </c>
      <c r="V3515" s="1">
        <f t="shared" si="767"/>
        <v>0.46191973377618506</v>
      </c>
      <c r="W3515" s="1">
        <f t="shared" si="768"/>
        <v>124.58014782926354</v>
      </c>
      <c r="X3515" s="1">
        <f t="shared" si="769"/>
        <v>180.2771415606218</v>
      </c>
    </row>
    <row r="3516" spans="1:24" x14ac:dyDescent="0.2">
      <c r="A3516" t="s">
        <v>42</v>
      </c>
      <c r="B3516" t="s">
        <v>43</v>
      </c>
      <c r="C3516">
        <v>702.22</v>
      </c>
      <c r="D3516">
        <v>36.6</v>
      </c>
      <c r="E3516">
        <v>8935</v>
      </c>
      <c r="F3516">
        <v>11874</v>
      </c>
      <c r="G3516">
        <v>1934</v>
      </c>
      <c r="H3516">
        <v>4874</v>
      </c>
      <c r="I3516">
        <v>637.5</v>
      </c>
      <c r="J3516">
        <v>523.4</v>
      </c>
      <c r="K3516" s="1">
        <f t="shared" si="756"/>
        <v>165.58441558441555</v>
      </c>
      <c r="L3516" s="1">
        <f t="shared" si="757"/>
        <v>135.94805194805193</v>
      </c>
      <c r="M3516" s="1">
        <f t="shared" si="758"/>
        <v>1.2764285714285715</v>
      </c>
      <c r="N3516" s="1">
        <f t="shared" si="759"/>
        <v>1.6962857142857144</v>
      </c>
      <c r="O3516" s="1">
        <f t="shared" si="760"/>
        <v>0.4618537546683753</v>
      </c>
      <c r="P3516" s="1">
        <f t="shared" si="761"/>
        <v>211.35667903525044</v>
      </c>
      <c r="Q3516" s="1">
        <f t="shared" si="762"/>
        <v>230.60673840445267</v>
      </c>
      <c r="R3516" s="1">
        <f t="shared" si="763"/>
        <v>97.614506430069838</v>
      </c>
      <c r="S3516" s="1">
        <f t="shared" si="764"/>
        <v>106.13511726102659</v>
      </c>
      <c r="T3516" s="1">
        <f t="shared" si="765"/>
        <v>1.2762462505356378</v>
      </c>
      <c r="U3516" s="1">
        <f t="shared" si="766"/>
        <v>1.6962857142857144</v>
      </c>
      <c r="V3516" s="1">
        <f t="shared" si="767"/>
        <v>0.46191973377618506</v>
      </c>
      <c r="W3516" s="1">
        <f t="shared" si="768"/>
        <v>124.58014782926354</v>
      </c>
      <c r="X3516" s="1">
        <f t="shared" si="769"/>
        <v>180.03548319391854</v>
      </c>
    </row>
    <row r="3517" spans="1:24" x14ac:dyDescent="0.2">
      <c r="A3517" t="s">
        <v>42</v>
      </c>
      <c r="B3517" t="s">
        <v>43</v>
      </c>
      <c r="C3517">
        <v>702.42</v>
      </c>
      <c r="D3517">
        <v>36.6</v>
      </c>
      <c r="E3517">
        <v>8935</v>
      </c>
      <c r="F3517">
        <v>11874</v>
      </c>
      <c r="G3517">
        <v>1934</v>
      </c>
      <c r="H3517">
        <v>4874</v>
      </c>
      <c r="I3517">
        <v>637.5</v>
      </c>
      <c r="J3517">
        <v>524.1</v>
      </c>
      <c r="K3517" s="1">
        <f t="shared" si="756"/>
        <v>165.58441558441555</v>
      </c>
      <c r="L3517" s="1">
        <f t="shared" si="757"/>
        <v>136.12987012987011</v>
      </c>
      <c r="M3517" s="1">
        <f t="shared" si="758"/>
        <v>1.2764285714285715</v>
      </c>
      <c r="N3517" s="1">
        <f t="shared" si="759"/>
        <v>1.6962857142857144</v>
      </c>
      <c r="O3517" s="1">
        <f t="shared" si="760"/>
        <v>0.4618537546683753</v>
      </c>
      <c r="P3517" s="1">
        <f t="shared" si="761"/>
        <v>211.35667903525044</v>
      </c>
      <c r="Q3517" s="1">
        <f t="shared" si="762"/>
        <v>230.91515398886827</v>
      </c>
      <c r="R3517" s="1">
        <f t="shared" si="763"/>
        <v>97.614506430069838</v>
      </c>
      <c r="S3517" s="1">
        <f t="shared" si="764"/>
        <v>106.27758050567228</v>
      </c>
      <c r="T3517" s="1">
        <f t="shared" si="765"/>
        <v>1.2762462505356378</v>
      </c>
      <c r="U3517" s="1">
        <f t="shared" si="766"/>
        <v>1.6962857142857144</v>
      </c>
      <c r="V3517" s="1">
        <f t="shared" si="767"/>
        <v>0.46191973377618506</v>
      </c>
      <c r="W3517" s="1">
        <f t="shared" si="768"/>
        <v>124.58014782926354</v>
      </c>
      <c r="X3517" s="1">
        <f t="shared" si="769"/>
        <v>180.2771415606218</v>
      </c>
    </row>
    <row r="3518" spans="1:24" x14ac:dyDescent="0.2">
      <c r="A3518" t="s">
        <v>42</v>
      </c>
      <c r="B3518" t="s">
        <v>43</v>
      </c>
      <c r="C3518">
        <v>702.62</v>
      </c>
      <c r="D3518">
        <v>36.6</v>
      </c>
      <c r="E3518">
        <v>8935</v>
      </c>
      <c r="F3518">
        <v>11874</v>
      </c>
      <c r="G3518">
        <v>1934</v>
      </c>
      <c r="H3518">
        <v>4874</v>
      </c>
      <c r="I3518">
        <v>637.5</v>
      </c>
      <c r="J3518">
        <v>524.1</v>
      </c>
      <c r="K3518" s="1">
        <f t="shared" si="756"/>
        <v>165.58441558441555</v>
      </c>
      <c r="L3518" s="1">
        <f t="shared" si="757"/>
        <v>136.12987012987011</v>
      </c>
      <c r="M3518" s="1">
        <f t="shared" si="758"/>
        <v>1.2764285714285715</v>
      </c>
      <c r="N3518" s="1">
        <f t="shared" si="759"/>
        <v>1.6962857142857144</v>
      </c>
      <c r="O3518" s="1">
        <f t="shared" si="760"/>
        <v>0.4618537546683753</v>
      </c>
      <c r="P3518" s="1">
        <f t="shared" si="761"/>
        <v>211.35667903525044</v>
      </c>
      <c r="Q3518" s="1">
        <f t="shared" si="762"/>
        <v>230.91515398886827</v>
      </c>
      <c r="R3518" s="1">
        <f t="shared" si="763"/>
        <v>97.614506430069838</v>
      </c>
      <c r="S3518" s="1">
        <f t="shared" si="764"/>
        <v>106.27758050567228</v>
      </c>
      <c r="T3518" s="1">
        <f t="shared" si="765"/>
        <v>1.2762462505356378</v>
      </c>
      <c r="U3518" s="1">
        <f t="shared" si="766"/>
        <v>1.6962857142857144</v>
      </c>
      <c r="V3518" s="1">
        <f t="shared" si="767"/>
        <v>0.46191973377618506</v>
      </c>
      <c r="W3518" s="1">
        <f t="shared" si="768"/>
        <v>124.58014782926354</v>
      </c>
      <c r="X3518" s="1">
        <f t="shared" si="769"/>
        <v>180.2771415606218</v>
      </c>
    </row>
    <row r="3519" spans="1:24" x14ac:dyDescent="0.2">
      <c r="A3519" t="s">
        <v>42</v>
      </c>
      <c r="B3519" t="s">
        <v>43</v>
      </c>
      <c r="C3519">
        <v>702.82</v>
      </c>
      <c r="D3519">
        <v>36.6</v>
      </c>
      <c r="E3519">
        <v>8935</v>
      </c>
      <c r="F3519">
        <v>11874</v>
      </c>
      <c r="G3519">
        <v>1934</v>
      </c>
      <c r="H3519">
        <v>4874</v>
      </c>
      <c r="I3519">
        <v>637.5</v>
      </c>
      <c r="J3519">
        <v>524.1</v>
      </c>
      <c r="K3519" s="1">
        <f t="shared" si="756"/>
        <v>165.58441558441555</v>
      </c>
      <c r="L3519" s="1">
        <f t="shared" si="757"/>
        <v>136.12987012987011</v>
      </c>
      <c r="M3519" s="1">
        <f t="shared" si="758"/>
        <v>1.2764285714285715</v>
      </c>
      <c r="N3519" s="1">
        <f t="shared" si="759"/>
        <v>1.6962857142857144</v>
      </c>
      <c r="O3519" s="1">
        <f t="shared" si="760"/>
        <v>0.4618537546683753</v>
      </c>
      <c r="P3519" s="1">
        <f t="shared" si="761"/>
        <v>211.35667903525044</v>
      </c>
      <c r="Q3519" s="1">
        <f t="shared" si="762"/>
        <v>230.91515398886827</v>
      </c>
      <c r="R3519" s="1">
        <f t="shared" si="763"/>
        <v>97.614506430069838</v>
      </c>
      <c r="S3519" s="1">
        <f t="shared" si="764"/>
        <v>106.27758050567228</v>
      </c>
      <c r="T3519" s="1">
        <f t="shared" si="765"/>
        <v>1.2762462505356378</v>
      </c>
      <c r="U3519" s="1">
        <f t="shared" si="766"/>
        <v>1.6962857142857144</v>
      </c>
      <c r="V3519" s="1">
        <f t="shared" si="767"/>
        <v>0.46191973377618506</v>
      </c>
      <c r="W3519" s="1">
        <f t="shared" si="768"/>
        <v>124.58014782926354</v>
      </c>
      <c r="X3519" s="1">
        <f t="shared" si="769"/>
        <v>180.2771415606218</v>
      </c>
    </row>
    <row r="3520" spans="1:24" x14ac:dyDescent="0.2">
      <c r="A3520" t="s">
        <v>42</v>
      </c>
      <c r="B3520" t="s">
        <v>43</v>
      </c>
      <c r="C3520">
        <v>703.02</v>
      </c>
      <c r="D3520">
        <v>36.6</v>
      </c>
      <c r="E3520">
        <v>8935</v>
      </c>
      <c r="F3520">
        <v>11874</v>
      </c>
      <c r="G3520">
        <v>1934</v>
      </c>
      <c r="H3520">
        <v>4874</v>
      </c>
      <c r="I3520">
        <v>637.5</v>
      </c>
      <c r="J3520">
        <v>524.1</v>
      </c>
      <c r="K3520" s="1">
        <f t="shared" si="756"/>
        <v>165.58441558441555</v>
      </c>
      <c r="L3520" s="1">
        <f t="shared" si="757"/>
        <v>136.12987012987011</v>
      </c>
      <c r="M3520" s="1">
        <f t="shared" si="758"/>
        <v>1.2764285714285715</v>
      </c>
      <c r="N3520" s="1">
        <f t="shared" si="759"/>
        <v>1.6962857142857144</v>
      </c>
      <c r="O3520" s="1">
        <f t="shared" si="760"/>
        <v>0.4618537546683753</v>
      </c>
      <c r="P3520" s="1">
        <f t="shared" si="761"/>
        <v>211.35667903525044</v>
      </c>
      <c r="Q3520" s="1">
        <f t="shared" si="762"/>
        <v>230.91515398886827</v>
      </c>
      <c r="R3520" s="1">
        <f t="shared" si="763"/>
        <v>97.614506430069838</v>
      </c>
      <c r="S3520" s="1">
        <f t="shared" si="764"/>
        <v>106.27758050567228</v>
      </c>
      <c r="T3520" s="1">
        <f t="shared" si="765"/>
        <v>1.2762462505356378</v>
      </c>
      <c r="U3520" s="1">
        <f t="shared" si="766"/>
        <v>1.6962857142857144</v>
      </c>
      <c r="V3520" s="1">
        <f t="shared" si="767"/>
        <v>0.46191973377618506</v>
      </c>
      <c r="W3520" s="1">
        <f t="shared" si="768"/>
        <v>124.58014782926354</v>
      </c>
      <c r="X3520" s="1">
        <f t="shared" si="769"/>
        <v>180.2771415606218</v>
      </c>
    </row>
    <row r="3521" spans="1:24" x14ac:dyDescent="0.2">
      <c r="A3521" t="s">
        <v>42</v>
      </c>
      <c r="B3521" t="s">
        <v>43</v>
      </c>
      <c r="C3521">
        <v>703.22</v>
      </c>
      <c r="D3521">
        <v>36.6</v>
      </c>
      <c r="E3521">
        <v>8935</v>
      </c>
      <c r="F3521">
        <v>11874</v>
      </c>
      <c r="G3521">
        <v>1934</v>
      </c>
      <c r="H3521">
        <v>4874</v>
      </c>
      <c r="I3521">
        <v>637.5</v>
      </c>
      <c r="J3521">
        <v>524.1</v>
      </c>
      <c r="K3521" s="1">
        <f t="shared" si="756"/>
        <v>165.58441558441555</v>
      </c>
      <c r="L3521" s="1">
        <f t="shared" si="757"/>
        <v>136.12987012987011</v>
      </c>
      <c r="M3521" s="1">
        <f t="shared" si="758"/>
        <v>1.2764285714285715</v>
      </c>
      <c r="N3521" s="1">
        <f t="shared" si="759"/>
        <v>1.6962857142857144</v>
      </c>
      <c r="O3521" s="1">
        <f t="shared" si="760"/>
        <v>0.4618537546683753</v>
      </c>
      <c r="P3521" s="1">
        <f t="shared" si="761"/>
        <v>211.35667903525044</v>
      </c>
      <c r="Q3521" s="1">
        <f t="shared" si="762"/>
        <v>230.91515398886827</v>
      </c>
      <c r="R3521" s="1">
        <f t="shared" si="763"/>
        <v>97.614506430069838</v>
      </c>
      <c r="S3521" s="1">
        <f t="shared" si="764"/>
        <v>106.27758050567228</v>
      </c>
      <c r="T3521" s="1">
        <f t="shared" si="765"/>
        <v>1.2762462505356378</v>
      </c>
      <c r="U3521" s="1">
        <f t="shared" si="766"/>
        <v>1.6962857142857144</v>
      </c>
      <c r="V3521" s="1">
        <f t="shared" si="767"/>
        <v>0.46191973377618506</v>
      </c>
      <c r="W3521" s="1">
        <f t="shared" si="768"/>
        <v>124.58014782926354</v>
      </c>
      <c r="X3521" s="1">
        <f t="shared" si="769"/>
        <v>180.2771415606218</v>
      </c>
    </row>
    <row r="3522" spans="1:24" x14ac:dyDescent="0.2">
      <c r="A3522" t="s">
        <v>42</v>
      </c>
      <c r="B3522" t="s">
        <v>43</v>
      </c>
      <c r="C3522">
        <v>703.42</v>
      </c>
      <c r="D3522">
        <v>36.6</v>
      </c>
      <c r="E3522">
        <v>8935</v>
      </c>
      <c r="F3522">
        <v>11874</v>
      </c>
      <c r="G3522">
        <v>1934</v>
      </c>
      <c r="H3522">
        <v>4874</v>
      </c>
      <c r="I3522">
        <v>637.5</v>
      </c>
      <c r="J3522">
        <v>523.4</v>
      </c>
      <c r="K3522" s="1">
        <f t="shared" si="756"/>
        <v>165.58441558441555</v>
      </c>
      <c r="L3522" s="1">
        <f t="shared" si="757"/>
        <v>135.94805194805193</v>
      </c>
      <c r="M3522" s="1">
        <f t="shared" si="758"/>
        <v>1.2764285714285715</v>
      </c>
      <c r="N3522" s="1">
        <f t="shared" si="759"/>
        <v>1.6962857142857144</v>
      </c>
      <c r="O3522" s="1">
        <f t="shared" si="760"/>
        <v>0.4618537546683753</v>
      </c>
      <c r="P3522" s="1">
        <f t="shared" si="761"/>
        <v>211.35667903525044</v>
      </c>
      <c r="Q3522" s="1">
        <f t="shared" si="762"/>
        <v>230.60673840445267</v>
      </c>
      <c r="R3522" s="1">
        <f t="shared" si="763"/>
        <v>97.614506430069838</v>
      </c>
      <c r="S3522" s="1">
        <f t="shared" si="764"/>
        <v>106.13511726102659</v>
      </c>
      <c r="T3522" s="1">
        <f t="shared" si="765"/>
        <v>1.2762462505356378</v>
      </c>
      <c r="U3522" s="1">
        <f t="shared" si="766"/>
        <v>1.6962857142857144</v>
      </c>
      <c r="V3522" s="1">
        <f t="shared" si="767"/>
        <v>0.46191973377618506</v>
      </c>
      <c r="W3522" s="1">
        <f t="shared" si="768"/>
        <v>124.58014782926354</v>
      </c>
      <c r="X3522" s="1">
        <f t="shared" si="769"/>
        <v>180.03548319391854</v>
      </c>
    </row>
    <row r="3523" spans="1:24" x14ac:dyDescent="0.2">
      <c r="A3523" t="s">
        <v>42</v>
      </c>
      <c r="B3523" t="s">
        <v>43</v>
      </c>
      <c r="C3523">
        <v>703.62</v>
      </c>
      <c r="D3523">
        <v>36.6</v>
      </c>
      <c r="E3523">
        <v>8935</v>
      </c>
      <c r="F3523">
        <v>11874</v>
      </c>
      <c r="G3523">
        <v>1934</v>
      </c>
      <c r="H3523">
        <v>4874</v>
      </c>
      <c r="I3523">
        <v>637.5</v>
      </c>
      <c r="J3523">
        <v>524.1</v>
      </c>
      <c r="K3523" s="1">
        <f t="shared" si="756"/>
        <v>165.58441558441555</v>
      </c>
      <c r="L3523" s="1">
        <f t="shared" si="757"/>
        <v>136.12987012987011</v>
      </c>
      <c r="M3523" s="1">
        <f t="shared" si="758"/>
        <v>1.2764285714285715</v>
      </c>
      <c r="N3523" s="1">
        <f t="shared" si="759"/>
        <v>1.6962857142857144</v>
      </c>
      <c r="O3523" s="1">
        <f t="shared" si="760"/>
        <v>0.4618537546683753</v>
      </c>
      <c r="P3523" s="1">
        <f t="shared" si="761"/>
        <v>211.35667903525044</v>
      </c>
      <c r="Q3523" s="1">
        <f t="shared" si="762"/>
        <v>230.91515398886827</v>
      </c>
      <c r="R3523" s="1">
        <f t="shared" si="763"/>
        <v>97.614506430069838</v>
      </c>
      <c r="S3523" s="1">
        <f t="shared" si="764"/>
        <v>106.27758050567228</v>
      </c>
      <c r="T3523" s="1">
        <f t="shared" si="765"/>
        <v>1.2762462505356378</v>
      </c>
      <c r="U3523" s="1">
        <f t="shared" si="766"/>
        <v>1.6962857142857144</v>
      </c>
      <c r="V3523" s="1">
        <f t="shared" si="767"/>
        <v>0.46191973377618506</v>
      </c>
      <c r="W3523" s="1">
        <f t="shared" si="768"/>
        <v>124.58014782926354</v>
      </c>
      <c r="X3523" s="1">
        <f t="shared" si="769"/>
        <v>180.2771415606218</v>
      </c>
    </row>
    <row r="3524" spans="1:24" x14ac:dyDescent="0.2">
      <c r="A3524" t="s">
        <v>42</v>
      </c>
      <c r="B3524" t="s">
        <v>43</v>
      </c>
      <c r="C3524">
        <v>703.82</v>
      </c>
      <c r="D3524">
        <v>36.6</v>
      </c>
      <c r="E3524">
        <v>8935</v>
      </c>
      <c r="F3524">
        <v>11874</v>
      </c>
      <c r="G3524">
        <v>1934</v>
      </c>
      <c r="H3524">
        <v>4874</v>
      </c>
      <c r="I3524">
        <v>636.79999999999995</v>
      </c>
      <c r="J3524">
        <v>524.1</v>
      </c>
      <c r="K3524" s="1">
        <f t="shared" si="756"/>
        <v>165.40259740259737</v>
      </c>
      <c r="L3524" s="1">
        <f t="shared" si="757"/>
        <v>136.12987012987011</v>
      </c>
      <c r="M3524" s="1">
        <f t="shared" si="758"/>
        <v>1.2764285714285715</v>
      </c>
      <c r="N3524" s="1">
        <f t="shared" si="759"/>
        <v>1.6962857142857144</v>
      </c>
      <c r="O3524" s="1">
        <f t="shared" si="760"/>
        <v>0.4618537546683753</v>
      </c>
      <c r="P3524" s="1">
        <f t="shared" si="761"/>
        <v>211.1246011131725</v>
      </c>
      <c r="Q3524" s="1">
        <f t="shared" si="762"/>
        <v>230.91515398886827</v>
      </c>
      <c r="R3524" s="1">
        <f t="shared" si="763"/>
        <v>97.507305058088264</v>
      </c>
      <c r="S3524" s="1">
        <f t="shared" si="764"/>
        <v>106.27758050567228</v>
      </c>
      <c r="T3524" s="1">
        <f t="shared" si="765"/>
        <v>1.2762462505356378</v>
      </c>
      <c r="U3524" s="1">
        <f t="shared" si="766"/>
        <v>1.6962857142857144</v>
      </c>
      <c r="V3524" s="1">
        <f t="shared" si="767"/>
        <v>0.46191973377618506</v>
      </c>
      <c r="W3524" s="1">
        <f t="shared" si="768"/>
        <v>124.44333248021978</v>
      </c>
      <c r="X3524" s="1">
        <f t="shared" si="769"/>
        <v>180.2771415606218</v>
      </c>
    </row>
    <row r="3525" spans="1:24" x14ac:dyDescent="0.2">
      <c r="A3525" t="s">
        <v>42</v>
      </c>
      <c r="B3525" t="s">
        <v>43</v>
      </c>
      <c r="C3525">
        <v>704.02</v>
      </c>
      <c r="D3525">
        <v>36.6</v>
      </c>
      <c r="E3525">
        <v>8935</v>
      </c>
      <c r="F3525">
        <v>11874</v>
      </c>
      <c r="G3525">
        <v>1934</v>
      </c>
      <c r="H3525">
        <v>4874</v>
      </c>
      <c r="I3525">
        <v>637.5</v>
      </c>
      <c r="J3525">
        <v>524.1</v>
      </c>
      <c r="K3525" s="1">
        <f t="shared" ref="K3525:K3588" si="770">I3525/($C$1*$F$1)</f>
        <v>165.58441558441555</v>
      </c>
      <c r="L3525" s="1">
        <f t="shared" ref="L3525:L3588" si="771">J3525/($C$1*$F$1)</f>
        <v>136.12987012987011</v>
      </c>
      <c r="M3525" s="1">
        <f t="shared" ref="M3525:M3588" si="772">(E3525/1000)/$F$1</f>
        <v>1.2764285714285715</v>
      </c>
      <c r="N3525" s="1">
        <f t="shared" ref="N3525:N3588" si="773">(F3525/1000)/$F$1</f>
        <v>1.6962857142857144</v>
      </c>
      <c r="O3525" s="1">
        <f t="shared" ref="O3525:O3588" si="774">1/(M3525*N3525)</f>
        <v>0.4618537546683753</v>
      </c>
      <c r="P3525" s="1">
        <f t="shared" ref="P3525:P3588" si="775">K3525*M3525</f>
        <v>211.35667903525044</v>
      </c>
      <c r="Q3525" s="1">
        <f t="shared" ref="Q3525:Q3588" si="776">L3525*N3525</f>
        <v>230.91515398886827</v>
      </c>
      <c r="R3525" s="1">
        <f t="shared" ref="R3525:R3588" si="777">(I3525-$I$4)/((F3525/1000)*$T$1)</f>
        <v>97.614506430069838</v>
      </c>
      <c r="S3525" s="1">
        <f t="shared" ref="S3525:S3588" si="778">(J3525-$J$5)/((E3525/1000)*$T$1)</f>
        <v>106.27758050567228</v>
      </c>
      <c r="T3525" s="1">
        <f t="shared" ref="T3525:T3588" si="779">E3525/$E$4</f>
        <v>1.2762462505356378</v>
      </c>
      <c r="U3525" s="1">
        <f t="shared" ref="U3525:U3588" si="780">F3525/$F$4</f>
        <v>1.6962857142857144</v>
      </c>
      <c r="V3525" s="1">
        <f t="shared" ref="V3525:V3588" si="781">1/(T3525*U3525)</f>
        <v>0.46191973377618506</v>
      </c>
      <c r="W3525" s="1">
        <f t="shared" ref="W3525:W3588" si="782">R3525*T3525</f>
        <v>124.58014782926354</v>
      </c>
      <c r="X3525" s="1">
        <f t="shared" ref="X3525:X3588" si="783">S3525*U3525</f>
        <v>180.2771415606218</v>
      </c>
    </row>
    <row r="3526" spans="1:24" x14ac:dyDescent="0.2">
      <c r="A3526" t="s">
        <v>42</v>
      </c>
      <c r="B3526" t="s">
        <v>43</v>
      </c>
      <c r="C3526">
        <v>704.22</v>
      </c>
      <c r="D3526">
        <v>36.6</v>
      </c>
      <c r="E3526">
        <v>8935</v>
      </c>
      <c r="F3526">
        <v>11874</v>
      </c>
      <c r="G3526">
        <v>1934</v>
      </c>
      <c r="H3526">
        <v>4874</v>
      </c>
      <c r="I3526">
        <v>637.5</v>
      </c>
      <c r="J3526">
        <v>524.1</v>
      </c>
      <c r="K3526" s="1">
        <f t="shared" si="770"/>
        <v>165.58441558441555</v>
      </c>
      <c r="L3526" s="1">
        <f t="shared" si="771"/>
        <v>136.12987012987011</v>
      </c>
      <c r="M3526" s="1">
        <f t="shared" si="772"/>
        <v>1.2764285714285715</v>
      </c>
      <c r="N3526" s="1">
        <f t="shared" si="773"/>
        <v>1.6962857142857144</v>
      </c>
      <c r="O3526" s="1">
        <f t="shared" si="774"/>
        <v>0.4618537546683753</v>
      </c>
      <c r="P3526" s="1">
        <f t="shared" si="775"/>
        <v>211.35667903525044</v>
      </c>
      <c r="Q3526" s="1">
        <f t="shared" si="776"/>
        <v>230.91515398886827</v>
      </c>
      <c r="R3526" s="1">
        <f t="shared" si="777"/>
        <v>97.614506430069838</v>
      </c>
      <c r="S3526" s="1">
        <f t="shared" si="778"/>
        <v>106.27758050567228</v>
      </c>
      <c r="T3526" s="1">
        <f t="shared" si="779"/>
        <v>1.2762462505356378</v>
      </c>
      <c r="U3526" s="1">
        <f t="shared" si="780"/>
        <v>1.6962857142857144</v>
      </c>
      <c r="V3526" s="1">
        <f t="shared" si="781"/>
        <v>0.46191973377618506</v>
      </c>
      <c r="W3526" s="1">
        <f t="shared" si="782"/>
        <v>124.58014782926354</v>
      </c>
      <c r="X3526" s="1">
        <f t="shared" si="783"/>
        <v>180.2771415606218</v>
      </c>
    </row>
    <row r="3527" spans="1:24" x14ac:dyDescent="0.2">
      <c r="A3527" t="s">
        <v>42</v>
      </c>
      <c r="B3527" t="s">
        <v>43</v>
      </c>
      <c r="C3527">
        <v>704.42</v>
      </c>
      <c r="D3527">
        <v>36.6</v>
      </c>
      <c r="E3527">
        <v>8935</v>
      </c>
      <c r="F3527">
        <v>11874</v>
      </c>
      <c r="G3527">
        <v>1934</v>
      </c>
      <c r="H3527">
        <v>4874</v>
      </c>
      <c r="I3527">
        <v>636.79999999999995</v>
      </c>
      <c r="J3527">
        <v>523.4</v>
      </c>
      <c r="K3527" s="1">
        <f t="shared" si="770"/>
        <v>165.40259740259737</v>
      </c>
      <c r="L3527" s="1">
        <f t="shared" si="771"/>
        <v>135.94805194805193</v>
      </c>
      <c r="M3527" s="1">
        <f t="shared" si="772"/>
        <v>1.2764285714285715</v>
      </c>
      <c r="N3527" s="1">
        <f t="shared" si="773"/>
        <v>1.6962857142857144</v>
      </c>
      <c r="O3527" s="1">
        <f t="shared" si="774"/>
        <v>0.4618537546683753</v>
      </c>
      <c r="P3527" s="1">
        <f t="shared" si="775"/>
        <v>211.1246011131725</v>
      </c>
      <c r="Q3527" s="1">
        <f t="shared" si="776"/>
        <v>230.60673840445267</v>
      </c>
      <c r="R3527" s="1">
        <f t="shared" si="777"/>
        <v>97.507305058088264</v>
      </c>
      <c r="S3527" s="1">
        <f t="shared" si="778"/>
        <v>106.13511726102659</v>
      </c>
      <c r="T3527" s="1">
        <f t="shared" si="779"/>
        <v>1.2762462505356378</v>
      </c>
      <c r="U3527" s="1">
        <f t="shared" si="780"/>
        <v>1.6962857142857144</v>
      </c>
      <c r="V3527" s="1">
        <f t="shared" si="781"/>
        <v>0.46191973377618506</v>
      </c>
      <c r="W3527" s="1">
        <f t="shared" si="782"/>
        <v>124.44333248021978</v>
      </c>
      <c r="X3527" s="1">
        <f t="shared" si="783"/>
        <v>180.03548319391854</v>
      </c>
    </row>
    <row r="3528" spans="1:24" x14ac:dyDescent="0.2">
      <c r="A3528" t="s">
        <v>42</v>
      </c>
      <c r="B3528" t="s">
        <v>43</v>
      </c>
      <c r="C3528">
        <v>704.62</v>
      </c>
      <c r="D3528">
        <v>36.6</v>
      </c>
      <c r="E3528">
        <v>8935</v>
      </c>
      <c r="F3528">
        <v>11874</v>
      </c>
      <c r="G3528">
        <v>1934</v>
      </c>
      <c r="H3528">
        <v>4874</v>
      </c>
      <c r="I3528">
        <v>637.5</v>
      </c>
      <c r="J3528">
        <v>524.1</v>
      </c>
      <c r="K3528" s="1">
        <f t="shared" si="770"/>
        <v>165.58441558441555</v>
      </c>
      <c r="L3528" s="1">
        <f t="shared" si="771"/>
        <v>136.12987012987011</v>
      </c>
      <c r="M3528" s="1">
        <f t="shared" si="772"/>
        <v>1.2764285714285715</v>
      </c>
      <c r="N3528" s="1">
        <f t="shared" si="773"/>
        <v>1.6962857142857144</v>
      </c>
      <c r="O3528" s="1">
        <f t="shared" si="774"/>
        <v>0.4618537546683753</v>
      </c>
      <c r="P3528" s="1">
        <f t="shared" si="775"/>
        <v>211.35667903525044</v>
      </c>
      <c r="Q3528" s="1">
        <f t="shared" si="776"/>
        <v>230.91515398886827</v>
      </c>
      <c r="R3528" s="1">
        <f t="shared" si="777"/>
        <v>97.614506430069838</v>
      </c>
      <c r="S3528" s="1">
        <f t="shared" si="778"/>
        <v>106.27758050567228</v>
      </c>
      <c r="T3528" s="1">
        <f t="shared" si="779"/>
        <v>1.2762462505356378</v>
      </c>
      <c r="U3528" s="1">
        <f t="shared" si="780"/>
        <v>1.6962857142857144</v>
      </c>
      <c r="V3528" s="1">
        <f t="shared" si="781"/>
        <v>0.46191973377618506</v>
      </c>
      <c r="W3528" s="1">
        <f t="shared" si="782"/>
        <v>124.58014782926354</v>
      </c>
      <c r="X3528" s="1">
        <f t="shared" si="783"/>
        <v>180.2771415606218</v>
      </c>
    </row>
    <row r="3529" spans="1:24" x14ac:dyDescent="0.2">
      <c r="A3529" t="s">
        <v>42</v>
      </c>
      <c r="B3529" t="s">
        <v>43</v>
      </c>
      <c r="C3529">
        <v>704.82</v>
      </c>
      <c r="D3529">
        <v>36.6</v>
      </c>
      <c r="E3529">
        <v>8935</v>
      </c>
      <c r="F3529">
        <v>11874</v>
      </c>
      <c r="G3529">
        <v>1934</v>
      </c>
      <c r="H3529">
        <v>4874</v>
      </c>
      <c r="I3529">
        <v>637.5</v>
      </c>
      <c r="J3529">
        <v>523.4</v>
      </c>
      <c r="K3529" s="1">
        <f t="shared" si="770"/>
        <v>165.58441558441555</v>
      </c>
      <c r="L3529" s="1">
        <f t="shared" si="771"/>
        <v>135.94805194805193</v>
      </c>
      <c r="M3529" s="1">
        <f t="shared" si="772"/>
        <v>1.2764285714285715</v>
      </c>
      <c r="N3529" s="1">
        <f t="shared" si="773"/>
        <v>1.6962857142857144</v>
      </c>
      <c r="O3529" s="1">
        <f t="shared" si="774"/>
        <v>0.4618537546683753</v>
      </c>
      <c r="P3529" s="1">
        <f t="shared" si="775"/>
        <v>211.35667903525044</v>
      </c>
      <c r="Q3529" s="1">
        <f t="shared" si="776"/>
        <v>230.60673840445267</v>
      </c>
      <c r="R3529" s="1">
        <f t="shared" si="777"/>
        <v>97.614506430069838</v>
      </c>
      <c r="S3529" s="1">
        <f t="shared" si="778"/>
        <v>106.13511726102659</v>
      </c>
      <c r="T3529" s="1">
        <f t="shared" si="779"/>
        <v>1.2762462505356378</v>
      </c>
      <c r="U3529" s="1">
        <f t="shared" si="780"/>
        <v>1.6962857142857144</v>
      </c>
      <c r="V3529" s="1">
        <f t="shared" si="781"/>
        <v>0.46191973377618506</v>
      </c>
      <c r="W3529" s="1">
        <f t="shared" si="782"/>
        <v>124.58014782926354</v>
      </c>
      <c r="X3529" s="1">
        <f t="shared" si="783"/>
        <v>180.03548319391854</v>
      </c>
    </row>
    <row r="3530" spans="1:24" x14ac:dyDescent="0.2">
      <c r="A3530" t="s">
        <v>42</v>
      </c>
      <c r="B3530" t="s">
        <v>43</v>
      </c>
      <c r="C3530">
        <v>705.02</v>
      </c>
      <c r="D3530">
        <v>36.6</v>
      </c>
      <c r="E3530">
        <v>8935</v>
      </c>
      <c r="F3530">
        <v>11874</v>
      </c>
      <c r="G3530">
        <v>1934</v>
      </c>
      <c r="H3530">
        <v>4874</v>
      </c>
      <c r="I3530">
        <v>637.5</v>
      </c>
      <c r="J3530">
        <v>523.4</v>
      </c>
      <c r="K3530" s="1">
        <f t="shared" si="770"/>
        <v>165.58441558441555</v>
      </c>
      <c r="L3530" s="1">
        <f t="shared" si="771"/>
        <v>135.94805194805193</v>
      </c>
      <c r="M3530" s="1">
        <f t="shared" si="772"/>
        <v>1.2764285714285715</v>
      </c>
      <c r="N3530" s="1">
        <f t="shared" si="773"/>
        <v>1.6962857142857144</v>
      </c>
      <c r="O3530" s="1">
        <f t="shared" si="774"/>
        <v>0.4618537546683753</v>
      </c>
      <c r="P3530" s="1">
        <f t="shared" si="775"/>
        <v>211.35667903525044</v>
      </c>
      <c r="Q3530" s="1">
        <f t="shared" si="776"/>
        <v>230.60673840445267</v>
      </c>
      <c r="R3530" s="1">
        <f t="shared" si="777"/>
        <v>97.614506430069838</v>
      </c>
      <c r="S3530" s="1">
        <f t="shared" si="778"/>
        <v>106.13511726102659</v>
      </c>
      <c r="T3530" s="1">
        <f t="shared" si="779"/>
        <v>1.2762462505356378</v>
      </c>
      <c r="U3530" s="1">
        <f t="shared" si="780"/>
        <v>1.6962857142857144</v>
      </c>
      <c r="V3530" s="1">
        <f t="shared" si="781"/>
        <v>0.46191973377618506</v>
      </c>
      <c r="W3530" s="1">
        <f t="shared" si="782"/>
        <v>124.58014782926354</v>
      </c>
      <c r="X3530" s="1">
        <f t="shared" si="783"/>
        <v>180.03548319391854</v>
      </c>
    </row>
    <row r="3531" spans="1:24" x14ac:dyDescent="0.2">
      <c r="A3531" t="s">
        <v>42</v>
      </c>
      <c r="B3531" t="s">
        <v>43</v>
      </c>
      <c r="C3531">
        <v>705.22</v>
      </c>
      <c r="D3531">
        <v>36.6</v>
      </c>
      <c r="E3531">
        <v>8935</v>
      </c>
      <c r="F3531">
        <v>11874</v>
      </c>
      <c r="G3531">
        <v>1934</v>
      </c>
      <c r="H3531">
        <v>4874</v>
      </c>
      <c r="I3531">
        <v>637.5</v>
      </c>
      <c r="J3531">
        <v>524.1</v>
      </c>
      <c r="K3531" s="1">
        <f t="shared" si="770"/>
        <v>165.58441558441555</v>
      </c>
      <c r="L3531" s="1">
        <f t="shared" si="771"/>
        <v>136.12987012987011</v>
      </c>
      <c r="M3531" s="1">
        <f t="shared" si="772"/>
        <v>1.2764285714285715</v>
      </c>
      <c r="N3531" s="1">
        <f t="shared" si="773"/>
        <v>1.6962857142857144</v>
      </c>
      <c r="O3531" s="1">
        <f t="shared" si="774"/>
        <v>0.4618537546683753</v>
      </c>
      <c r="P3531" s="1">
        <f t="shared" si="775"/>
        <v>211.35667903525044</v>
      </c>
      <c r="Q3531" s="1">
        <f t="shared" si="776"/>
        <v>230.91515398886827</v>
      </c>
      <c r="R3531" s="1">
        <f t="shared" si="777"/>
        <v>97.614506430069838</v>
      </c>
      <c r="S3531" s="1">
        <f t="shared" si="778"/>
        <v>106.27758050567228</v>
      </c>
      <c r="T3531" s="1">
        <f t="shared" si="779"/>
        <v>1.2762462505356378</v>
      </c>
      <c r="U3531" s="1">
        <f t="shared" si="780"/>
        <v>1.6962857142857144</v>
      </c>
      <c r="V3531" s="1">
        <f t="shared" si="781"/>
        <v>0.46191973377618506</v>
      </c>
      <c r="W3531" s="1">
        <f t="shared" si="782"/>
        <v>124.58014782926354</v>
      </c>
      <c r="X3531" s="1">
        <f t="shared" si="783"/>
        <v>180.2771415606218</v>
      </c>
    </row>
    <row r="3532" spans="1:24" x14ac:dyDescent="0.2">
      <c r="A3532" t="s">
        <v>42</v>
      </c>
      <c r="B3532" t="s">
        <v>43</v>
      </c>
      <c r="C3532">
        <v>705.42</v>
      </c>
      <c r="D3532">
        <v>36.6</v>
      </c>
      <c r="E3532">
        <v>8935</v>
      </c>
      <c r="F3532">
        <v>11874</v>
      </c>
      <c r="G3532">
        <v>1934</v>
      </c>
      <c r="H3532">
        <v>4874</v>
      </c>
      <c r="I3532">
        <v>636.79999999999995</v>
      </c>
      <c r="J3532">
        <v>523.4</v>
      </c>
      <c r="K3532" s="1">
        <f t="shared" si="770"/>
        <v>165.40259740259737</v>
      </c>
      <c r="L3532" s="1">
        <f t="shared" si="771"/>
        <v>135.94805194805193</v>
      </c>
      <c r="M3532" s="1">
        <f t="shared" si="772"/>
        <v>1.2764285714285715</v>
      </c>
      <c r="N3532" s="1">
        <f t="shared" si="773"/>
        <v>1.6962857142857144</v>
      </c>
      <c r="O3532" s="1">
        <f t="shared" si="774"/>
        <v>0.4618537546683753</v>
      </c>
      <c r="P3532" s="1">
        <f t="shared" si="775"/>
        <v>211.1246011131725</v>
      </c>
      <c r="Q3532" s="1">
        <f t="shared" si="776"/>
        <v>230.60673840445267</v>
      </c>
      <c r="R3532" s="1">
        <f t="shared" si="777"/>
        <v>97.507305058088264</v>
      </c>
      <c r="S3532" s="1">
        <f t="shared" si="778"/>
        <v>106.13511726102659</v>
      </c>
      <c r="T3532" s="1">
        <f t="shared" si="779"/>
        <v>1.2762462505356378</v>
      </c>
      <c r="U3532" s="1">
        <f t="shared" si="780"/>
        <v>1.6962857142857144</v>
      </c>
      <c r="V3532" s="1">
        <f t="shared" si="781"/>
        <v>0.46191973377618506</v>
      </c>
      <c r="W3532" s="1">
        <f t="shared" si="782"/>
        <v>124.44333248021978</v>
      </c>
      <c r="X3532" s="1">
        <f t="shared" si="783"/>
        <v>180.03548319391854</v>
      </c>
    </row>
    <row r="3533" spans="1:24" x14ac:dyDescent="0.2">
      <c r="A3533" t="s">
        <v>42</v>
      </c>
      <c r="B3533" t="s">
        <v>43</v>
      </c>
      <c r="C3533">
        <v>705.62</v>
      </c>
      <c r="D3533">
        <v>36.6</v>
      </c>
      <c r="E3533">
        <v>8935</v>
      </c>
      <c r="F3533">
        <v>11874</v>
      </c>
      <c r="G3533">
        <v>1934</v>
      </c>
      <c r="H3533">
        <v>4874</v>
      </c>
      <c r="I3533">
        <v>637.5</v>
      </c>
      <c r="J3533">
        <v>524.1</v>
      </c>
      <c r="K3533" s="1">
        <f t="shared" si="770"/>
        <v>165.58441558441555</v>
      </c>
      <c r="L3533" s="1">
        <f t="shared" si="771"/>
        <v>136.12987012987011</v>
      </c>
      <c r="M3533" s="1">
        <f t="shared" si="772"/>
        <v>1.2764285714285715</v>
      </c>
      <c r="N3533" s="1">
        <f t="shared" si="773"/>
        <v>1.6962857142857144</v>
      </c>
      <c r="O3533" s="1">
        <f t="shared" si="774"/>
        <v>0.4618537546683753</v>
      </c>
      <c r="P3533" s="1">
        <f t="shared" si="775"/>
        <v>211.35667903525044</v>
      </c>
      <c r="Q3533" s="1">
        <f t="shared" si="776"/>
        <v>230.91515398886827</v>
      </c>
      <c r="R3533" s="1">
        <f t="shared" si="777"/>
        <v>97.614506430069838</v>
      </c>
      <c r="S3533" s="1">
        <f t="shared" si="778"/>
        <v>106.27758050567228</v>
      </c>
      <c r="T3533" s="1">
        <f t="shared" si="779"/>
        <v>1.2762462505356378</v>
      </c>
      <c r="U3533" s="1">
        <f t="shared" si="780"/>
        <v>1.6962857142857144</v>
      </c>
      <c r="V3533" s="1">
        <f t="shared" si="781"/>
        <v>0.46191973377618506</v>
      </c>
      <c r="W3533" s="1">
        <f t="shared" si="782"/>
        <v>124.58014782926354</v>
      </c>
      <c r="X3533" s="1">
        <f t="shared" si="783"/>
        <v>180.2771415606218</v>
      </c>
    </row>
    <row r="3534" spans="1:24" x14ac:dyDescent="0.2">
      <c r="A3534" t="s">
        <v>42</v>
      </c>
      <c r="B3534" t="s">
        <v>43</v>
      </c>
      <c r="C3534">
        <v>705.82</v>
      </c>
      <c r="D3534">
        <v>36.6</v>
      </c>
      <c r="E3534">
        <v>8935</v>
      </c>
      <c r="F3534">
        <v>11874</v>
      </c>
      <c r="G3534">
        <v>1934</v>
      </c>
      <c r="H3534">
        <v>4874</v>
      </c>
      <c r="I3534">
        <v>637.5</v>
      </c>
      <c r="J3534">
        <v>524.1</v>
      </c>
      <c r="K3534" s="1">
        <f t="shared" si="770"/>
        <v>165.58441558441555</v>
      </c>
      <c r="L3534" s="1">
        <f t="shared" si="771"/>
        <v>136.12987012987011</v>
      </c>
      <c r="M3534" s="1">
        <f t="shared" si="772"/>
        <v>1.2764285714285715</v>
      </c>
      <c r="N3534" s="1">
        <f t="shared" si="773"/>
        <v>1.6962857142857144</v>
      </c>
      <c r="O3534" s="1">
        <f t="shared" si="774"/>
        <v>0.4618537546683753</v>
      </c>
      <c r="P3534" s="1">
        <f t="shared" si="775"/>
        <v>211.35667903525044</v>
      </c>
      <c r="Q3534" s="1">
        <f t="shared" si="776"/>
        <v>230.91515398886827</v>
      </c>
      <c r="R3534" s="1">
        <f t="shared" si="777"/>
        <v>97.614506430069838</v>
      </c>
      <c r="S3534" s="1">
        <f t="shared" si="778"/>
        <v>106.27758050567228</v>
      </c>
      <c r="T3534" s="1">
        <f t="shared" si="779"/>
        <v>1.2762462505356378</v>
      </c>
      <c r="U3534" s="1">
        <f t="shared" si="780"/>
        <v>1.6962857142857144</v>
      </c>
      <c r="V3534" s="1">
        <f t="shared" si="781"/>
        <v>0.46191973377618506</v>
      </c>
      <c r="W3534" s="1">
        <f t="shared" si="782"/>
        <v>124.58014782926354</v>
      </c>
      <c r="X3534" s="1">
        <f t="shared" si="783"/>
        <v>180.2771415606218</v>
      </c>
    </row>
    <row r="3535" spans="1:24" x14ac:dyDescent="0.2">
      <c r="A3535" t="s">
        <v>42</v>
      </c>
      <c r="B3535" t="s">
        <v>43</v>
      </c>
      <c r="C3535">
        <v>706.02</v>
      </c>
      <c r="D3535">
        <v>36.6</v>
      </c>
      <c r="E3535">
        <v>8935</v>
      </c>
      <c r="F3535">
        <v>11874</v>
      </c>
      <c r="G3535">
        <v>1934</v>
      </c>
      <c r="H3535">
        <v>4874</v>
      </c>
      <c r="I3535">
        <v>637.5</v>
      </c>
      <c r="J3535">
        <v>523.4</v>
      </c>
      <c r="K3535" s="1">
        <f t="shared" si="770"/>
        <v>165.58441558441555</v>
      </c>
      <c r="L3535" s="1">
        <f t="shared" si="771"/>
        <v>135.94805194805193</v>
      </c>
      <c r="M3535" s="1">
        <f t="shared" si="772"/>
        <v>1.2764285714285715</v>
      </c>
      <c r="N3535" s="1">
        <f t="shared" si="773"/>
        <v>1.6962857142857144</v>
      </c>
      <c r="O3535" s="1">
        <f t="shared" si="774"/>
        <v>0.4618537546683753</v>
      </c>
      <c r="P3535" s="1">
        <f t="shared" si="775"/>
        <v>211.35667903525044</v>
      </c>
      <c r="Q3535" s="1">
        <f t="shared" si="776"/>
        <v>230.60673840445267</v>
      </c>
      <c r="R3535" s="1">
        <f t="shared" si="777"/>
        <v>97.614506430069838</v>
      </c>
      <c r="S3535" s="1">
        <f t="shared" si="778"/>
        <v>106.13511726102659</v>
      </c>
      <c r="T3535" s="1">
        <f t="shared" si="779"/>
        <v>1.2762462505356378</v>
      </c>
      <c r="U3535" s="1">
        <f t="shared" si="780"/>
        <v>1.6962857142857144</v>
      </c>
      <c r="V3535" s="1">
        <f t="shared" si="781"/>
        <v>0.46191973377618506</v>
      </c>
      <c r="W3535" s="1">
        <f t="shared" si="782"/>
        <v>124.58014782926354</v>
      </c>
      <c r="X3535" s="1">
        <f t="shared" si="783"/>
        <v>180.03548319391854</v>
      </c>
    </row>
    <row r="3536" spans="1:24" x14ac:dyDescent="0.2">
      <c r="A3536" t="s">
        <v>42</v>
      </c>
      <c r="B3536" t="s">
        <v>43</v>
      </c>
      <c r="C3536">
        <v>706.22</v>
      </c>
      <c r="D3536">
        <v>36.5</v>
      </c>
      <c r="E3536">
        <v>8935</v>
      </c>
      <c r="F3536">
        <v>11874</v>
      </c>
      <c r="G3536">
        <v>1934</v>
      </c>
      <c r="H3536">
        <v>4874</v>
      </c>
      <c r="I3536">
        <v>637.5</v>
      </c>
      <c r="J3536">
        <v>524.1</v>
      </c>
      <c r="K3536" s="1">
        <f t="shared" si="770"/>
        <v>165.58441558441555</v>
      </c>
      <c r="L3536" s="1">
        <f t="shared" si="771"/>
        <v>136.12987012987011</v>
      </c>
      <c r="M3536" s="1">
        <f t="shared" si="772"/>
        <v>1.2764285714285715</v>
      </c>
      <c r="N3536" s="1">
        <f t="shared" si="773"/>
        <v>1.6962857142857144</v>
      </c>
      <c r="O3536" s="1">
        <f t="shared" si="774"/>
        <v>0.4618537546683753</v>
      </c>
      <c r="P3536" s="1">
        <f t="shared" si="775"/>
        <v>211.35667903525044</v>
      </c>
      <c r="Q3536" s="1">
        <f t="shared" si="776"/>
        <v>230.91515398886827</v>
      </c>
      <c r="R3536" s="1">
        <f t="shared" si="777"/>
        <v>97.614506430069838</v>
      </c>
      <c r="S3536" s="1">
        <f t="shared" si="778"/>
        <v>106.27758050567228</v>
      </c>
      <c r="T3536" s="1">
        <f t="shared" si="779"/>
        <v>1.2762462505356378</v>
      </c>
      <c r="U3536" s="1">
        <f t="shared" si="780"/>
        <v>1.6962857142857144</v>
      </c>
      <c r="V3536" s="1">
        <f t="shared" si="781"/>
        <v>0.46191973377618506</v>
      </c>
      <c r="W3536" s="1">
        <f t="shared" si="782"/>
        <v>124.58014782926354</v>
      </c>
      <c r="X3536" s="1">
        <f t="shared" si="783"/>
        <v>180.2771415606218</v>
      </c>
    </row>
    <row r="3537" spans="1:24" x14ac:dyDescent="0.2">
      <c r="A3537" t="s">
        <v>42</v>
      </c>
      <c r="B3537" t="s">
        <v>43</v>
      </c>
      <c r="C3537">
        <v>706.42</v>
      </c>
      <c r="D3537">
        <v>36.5</v>
      </c>
      <c r="E3537">
        <v>8935</v>
      </c>
      <c r="F3537">
        <v>11874</v>
      </c>
      <c r="G3537">
        <v>1934</v>
      </c>
      <c r="H3537">
        <v>4874</v>
      </c>
      <c r="I3537">
        <v>637.5</v>
      </c>
      <c r="J3537">
        <v>523.4</v>
      </c>
      <c r="K3537" s="1">
        <f t="shared" si="770"/>
        <v>165.58441558441555</v>
      </c>
      <c r="L3537" s="1">
        <f t="shared" si="771"/>
        <v>135.94805194805193</v>
      </c>
      <c r="M3537" s="1">
        <f t="shared" si="772"/>
        <v>1.2764285714285715</v>
      </c>
      <c r="N3537" s="1">
        <f t="shared" si="773"/>
        <v>1.6962857142857144</v>
      </c>
      <c r="O3537" s="1">
        <f t="shared" si="774"/>
        <v>0.4618537546683753</v>
      </c>
      <c r="P3537" s="1">
        <f t="shared" si="775"/>
        <v>211.35667903525044</v>
      </c>
      <c r="Q3537" s="1">
        <f t="shared" si="776"/>
        <v>230.60673840445267</v>
      </c>
      <c r="R3537" s="1">
        <f t="shared" si="777"/>
        <v>97.614506430069838</v>
      </c>
      <c r="S3537" s="1">
        <f t="shared" si="778"/>
        <v>106.13511726102659</v>
      </c>
      <c r="T3537" s="1">
        <f t="shared" si="779"/>
        <v>1.2762462505356378</v>
      </c>
      <c r="U3537" s="1">
        <f t="shared" si="780"/>
        <v>1.6962857142857144</v>
      </c>
      <c r="V3537" s="1">
        <f t="shared" si="781"/>
        <v>0.46191973377618506</v>
      </c>
      <c r="W3537" s="1">
        <f t="shared" si="782"/>
        <v>124.58014782926354</v>
      </c>
      <c r="X3537" s="1">
        <f t="shared" si="783"/>
        <v>180.03548319391854</v>
      </c>
    </row>
    <row r="3538" spans="1:24" x14ac:dyDescent="0.2">
      <c r="A3538" t="s">
        <v>42</v>
      </c>
      <c r="B3538" t="s">
        <v>43</v>
      </c>
      <c r="C3538">
        <v>706.62</v>
      </c>
      <c r="D3538">
        <v>36.5</v>
      </c>
      <c r="E3538">
        <v>8935</v>
      </c>
      <c r="F3538">
        <v>11874</v>
      </c>
      <c r="G3538">
        <v>1934</v>
      </c>
      <c r="H3538">
        <v>4874</v>
      </c>
      <c r="I3538">
        <v>637.5</v>
      </c>
      <c r="J3538">
        <v>523.4</v>
      </c>
      <c r="K3538" s="1">
        <f t="shared" si="770"/>
        <v>165.58441558441555</v>
      </c>
      <c r="L3538" s="1">
        <f t="shared" si="771"/>
        <v>135.94805194805193</v>
      </c>
      <c r="M3538" s="1">
        <f t="shared" si="772"/>
        <v>1.2764285714285715</v>
      </c>
      <c r="N3538" s="1">
        <f t="shared" si="773"/>
        <v>1.6962857142857144</v>
      </c>
      <c r="O3538" s="1">
        <f t="shared" si="774"/>
        <v>0.4618537546683753</v>
      </c>
      <c r="P3538" s="1">
        <f t="shared" si="775"/>
        <v>211.35667903525044</v>
      </c>
      <c r="Q3538" s="1">
        <f t="shared" si="776"/>
        <v>230.60673840445267</v>
      </c>
      <c r="R3538" s="1">
        <f t="shared" si="777"/>
        <v>97.614506430069838</v>
      </c>
      <c r="S3538" s="1">
        <f t="shared" si="778"/>
        <v>106.13511726102659</v>
      </c>
      <c r="T3538" s="1">
        <f t="shared" si="779"/>
        <v>1.2762462505356378</v>
      </c>
      <c r="U3538" s="1">
        <f t="shared" si="780"/>
        <v>1.6962857142857144</v>
      </c>
      <c r="V3538" s="1">
        <f t="shared" si="781"/>
        <v>0.46191973377618506</v>
      </c>
      <c r="W3538" s="1">
        <f t="shared" si="782"/>
        <v>124.58014782926354</v>
      </c>
      <c r="X3538" s="1">
        <f t="shared" si="783"/>
        <v>180.03548319391854</v>
      </c>
    </row>
    <row r="3539" spans="1:24" x14ac:dyDescent="0.2">
      <c r="A3539" t="s">
        <v>42</v>
      </c>
      <c r="B3539" t="s">
        <v>43</v>
      </c>
      <c r="C3539">
        <v>706.82</v>
      </c>
      <c r="D3539">
        <v>36.5</v>
      </c>
      <c r="E3539">
        <v>8935</v>
      </c>
      <c r="F3539">
        <v>11874</v>
      </c>
      <c r="G3539">
        <v>1934</v>
      </c>
      <c r="H3539">
        <v>4874</v>
      </c>
      <c r="I3539">
        <v>637.5</v>
      </c>
      <c r="J3539">
        <v>524.1</v>
      </c>
      <c r="K3539" s="1">
        <f t="shared" si="770"/>
        <v>165.58441558441555</v>
      </c>
      <c r="L3539" s="1">
        <f t="shared" si="771"/>
        <v>136.12987012987011</v>
      </c>
      <c r="M3539" s="1">
        <f t="shared" si="772"/>
        <v>1.2764285714285715</v>
      </c>
      <c r="N3539" s="1">
        <f t="shared" si="773"/>
        <v>1.6962857142857144</v>
      </c>
      <c r="O3539" s="1">
        <f t="shared" si="774"/>
        <v>0.4618537546683753</v>
      </c>
      <c r="P3539" s="1">
        <f t="shared" si="775"/>
        <v>211.35667903525044</v>
      </c>
      <c r="Q3539" s="1">
        <f t="shared" si="776"/>
        <v>230.91515398886827</v>
      </c>
      <c r="R3539" s="1">
        <f t="shared" si="777"/>
        <v>97.614506430069838</v>
      </c>
      <c r="S3539" s="1">
        <f t="shared" si="778"/>
        <v>106.27758050567228</v>
      </c>
      <c r="T3539" s="1">
        <f t="shared" si="779"/>
        <v>1.2762462505356378</v>
      </c>
      <c r="U3539" s="1">
        <f t="shared" si="780"/>
        <v>1.6962857142857144</v>
      </c>
      <c r="V3539" s="1">
        <f t="shared" si="781"/>
        <v>0.46191973377618506</v>
      </c>
      <c r="W3539" s="1">
        <f t="shared" si="782"/>
        <v>124.58014782926354</v>
      </c>
      <c r="X3539" s="1">
        <f t="shared" si="783"/>
        <v>180.2771415606218</v>
      </c>
    </row>
    <row r="3540" spans="1:24" x14ac:dyDescent="0.2">
      <c r="A3540" t="s">
        <v>42</v>
      </c>
      <c r="B3540" t="s">
        <v>43</v>
      </c>
      <c r="C3540">
        <v>707.02</v>
      </c>
      <c r="D3540">
        <v>36.5</v>
      </c>
      <c r="E3540">
        <v>8935</v>
      </c>
      <c r="F3540">
        <v>11874</v>
      </c>
      <c r="G3540">
        <v>1934</v>
      </c>
      <c r="H3540">
        <v>4874</v>
      </c>
      <c r="I3540">
        <v>637.5</v>
      </c>
      <c r="J3540">
        <v>523.4</v>
      </c>
      <c r="K3540" s="1">
        <f t="shared" si="770"/>
        <v>165.58441558441555</v>
      </c>
      <c r="L3540" s="1">
        <f t="shared" si="771"/>
        <v>135.94805194805193</v>
      </c>
      <c r="M3540" s="1">
        <f t="shared" si="772"/>
        <v>1.2764285714285715</v>
      </c>
      <c r="N3540" s="1">
        <f t="shared" si="773"/>
        <v>1.6962857142857144</v>
      </c>
      <c r="O3540" s="1">
        <f t="shared" si="774"/>
        <v>0.4618537546683753</v>
      </c>
      <c r="P3540" s="1">
        <f t="shared" si="775"/>
        <v>211.35667903525044</v>
      </c>
      <c r="Q3540" s="1">
        <f t="shared" si="776"/>
        <v>230.60673840445267</v>
      </c>
      <c r="R3540" s="1">
        <f t="shared" si="777"/>
        <v>97.614506430069838</v>
      </c>
      <c r="S3540" s="1">
        <f t="shared" si="778"/>
        <v>106.13511726102659</v>
      </c>
      <c r="T3540" s="1">
        <f t="shared" si="779"/>
        <v>1.2762462505356378</v>
      </c>
      <c r="U3540" s="1">
        <f t="shared" si="780"/>
        <v>1.6962857142857144</v>
      </c>
      <c r="V3540" s="1">
        <f t="shared" si="781"/>
        <v>0.46191973377618506</v>
      </c>
      <c r="W3540" s="1">
        <f t="shared" si="782"/>
        <v>124.58014782926354</v>
      </c>
      <c r="X3540" s="1">
        <f t="shared" si="783"/>
        <v>180.03548319391854</v>
      </c>
    </row>
    <row r="3541" spans="1:24" x14ac:dyDescent="0.2">
      <c r="A3541" t="s">
        <v>42</v>
      </c>
      <c r="B3541" t="s">
        <v>43</v>
      </c>
      <c r="C3541">
        <v>707.22</v>
      </c>
      <c r="D3541">
        <v>36.5</v>
      </c>
      <c r="E3541">
        <v>8935</v>
      </c>
      <c r="F3541">
        <v>11874</v>
      </c>
      <c r="G3541">
        <v>1934</v>
      </c>
      <c r="H3541">
        <v>4874</v>
      </c>
      <c r="I3541">
        <v>637.5</v>
      </c>
      <c r="J3541">
        <v>524.1</v>
      </c>
      <c r="K3541" s="1">
        <f t="shared" si="770"/>
        <v>165.58441558441555</v>
      </c>
      <c r="L3541" s="1">
        <f t="shared" si="771"/>
        <v>136.12987012987011</v>
      </c>
      <c r="M3541" s="1">
        <f t="shared" si="772"/>
        <v>1.2764285714285715</v>
      </c>
      <c r="N3541" s="1">
        <f t="shared" si="773"/>
        <v>1.6962857142857144</v>
      </c>
      <c r="O3541" s="1">
        <f t="shared" si="774"/>
        <v>0.4618537546683753</v>
      </c>
      <c r="P3541" s="1">
        <f t="shared" si="775"/>
        <v>211.35667903525044</v>
      </c>
      <c r="Q3541" s="1">
        <f t="shared" si="776"/>
        <v>230.91515398886827</v>
      </c>
      <c r="R3541" s="1">
        <f t="shared" si="777"/>
        <v>97.614506430069838</v>
      </c>
      <c r="S3541" s="1">
        <f t="shared" si="778"/>
        <v>106.27758050567228</v>
      </c>
      <c r="T3541" s="1">
        <f t="shared" si="779"/>
        <v>1.2762462505356378</v>
      </c>
      <c r="U3541" s="1">
        <f t="shared" si="780"/>
        <v>1.6962857142857144</v>
      </c>
      <c r="V3541" s="1">
        <f t="shared" si="781"/>
        <v>0.46191973377618506</v>
      </c>
      <c r="W3541" s="1">
        <f t="shared" si="782"/>
        <v>124.58014782926354</v>
      </c>
      <c r="X3541" s="1">
        <f t="shared" si="783"/>
        <v>180.2771415606218</v>
      </c>
    </row>
    <row r="3542" spans="1:24" x14ac:dyDescent="0.2">
      <c r="A3542" t="s">
        <v>42</v>
      </c>
      <c r="B3542" t="s">
        <v>43</v>
      </c>
      <c r="C3542">
        <v>707.42</v>
      </c>
      <c r="D3542">
        <v>36.5</v>
      </c>
      <c r="E3542">
        <v>8935</v>
      </c>
      <c r="F3542">
        <v>11874</v>
      </c>
      <c r="G3542">
        <v>1934</v>
      </c>
      <c r="H3542">
        <v>4874</v>
      </c>
      <c r="I3542">
        <v>637.5</v>
      </c>
      <c r="J3542">
        <v>524.1</v>
      </c>
      <c r="K3542" s="1">
        <f t="shared" si="770"/>
        <v>165.58441558441555</v>
      </c>
      <c r="L3542" s="1">
        <f t="shared" si="771"/>
        <v>136.12987012987011</v>
      </c>
      <c r="M3542" s="1">
        <f t="shared" si="772"/>
        <v>1.2764285714285715</v>
      </c>
      <c r="N3542" s="1">
        <f t="shared" si="773"/>
        <v>1.6962857142857144</v>
      </c>
      <c r="O3542" s="1">
        <f t="shared" si="774"/>
        <v>0.4618537546683753</v>
      </c>
      <c r="P3542" s="1">
        <f t="shared" si="775"/>
        <v>211.35667903525044</v>
      </c>
      <c r="Q3542" s="1">
        <f t="shared" si="776"/>
        <v>230.91515398886827</v>
      </c>
      <c r="R3542" s="1">
        <f t="shared" si="777"/>
        <v>97.614506430069838</v>
      </c>
      <c r="S3542" s="1">
        <f t="shared" si="778"/>
        <v>106.27758050567228</v>
      </c>
      <c r="T3542" s="1">
        <f t="shared" si="779"/>
        <v>1.2762462505356378</v>
      </c>
      <c r="U3542" s="1">
        <f t="shared" si="780"/>
        <v>1.6962857142857144</v>
      </c>
      <c r="V3542" s="1">
        <f t="shared" si="781"/>
        <v>0.46191973377618506</v>
      </c>
      <c r="W3542" s="1">
        <f t="shared" si="782"/>
        <v>124.58014782926354</v>
      </c>
      <c r="X3542" s="1">
        <f t="shared" si="783"/>
        <v>180.2771415606218</v>
      </c>
    </row>
    <row r="3543" spans="1:24" x14ac:dyDescent="0.2">
      <c r="A3543" t="s">
        <v>42</v>
      </c>
      <c r="B3543" t="s">
        <v>43</v>
      </c>
      <c r="C3543">
        <v>707.62</v>
      </c>
      <c r="D3543">
        <v>36.5</v>
      </c>
      <c r="E3543">
        <v>8935</v>
      </c>
      <c r="F3543">
        <v>11874</v>
      </c>
      <c r="G3543">
        <v>1934</v>
      </c>
      <c r="H3543">
        <v>4874</v>
      </c>
      <c r="I3543">
        <v>636.79999999999995</v>
      </c>
      <c r="J3543">
        <v>523.4</v>
      </c>
      <c r="K3543" s="1">
        <f t="shared" si="770"/>
        <v>165.40259740259737</v>
      </c>
      <c r="L3543" s="1">
        <f t="shared" si="771"/>
        <v>135.94805194805193</v>
      </c>
      <c r="M3543" s="1">
        <f t="shared" si="772"/>
        <v>1.2764285714285715</v>
      </c>
      <c r="N3543" s="1">
        <f t="shared" si="773"/>
        <v>1.6962857142857144</v>
      </c>
      <c r="O3543" s="1">
        <f t="shared" si="774"/>
        <v>0.4618537546683753</v>
      </c>
      <c r="P3543" s="1">
        <f t="shared" si="775"/>
        <v>211.1246011131725</v>
      </c>
      <c r="Q3543" s="1">
        <f t="shared" si="776"/>
        <v>230.60673840445267</v>
      </c>
      <c r="R3543" s="1">
        <f t="shared" si="777"/>
        <v>97.507305058088264</v>
      </c>
      <c r="S3543" s="1">
        <f t="shared" si="778"/>
        <v>106.13511726102659</v>
      </c>
      <c r="T3543" s="1">
        <f t="shared" si="779"/>
        <v>1.2762462505356378</v>
      </c>
      <c r="U3543" s="1">
        <f t="shared" si="780"/>
        <v>1.6962857142857144</v>
      </c>
      <c r="V3543" s="1">
        <f t="shared" si="781"/>
        <v>0.46191973377618506</v>
      </c>
      <c r="W3543" s="1">
        <f t="shared" si="782"/>
        <v>124.44333248021978</v>
      </c>
      <c r="X3543" s="1">
        <f t="shared" si="783"/>
        <v>180.03548319391854</v>
      </c>
    </row>
    <row r="3544" spans="1:24" x14ac:dyDescent="0.2">
      <c r="A3544" t="s">
        <v>42</v>
      </c>
      <c r="B3544" t="s">
        <v>43</v>
      </c>
      <c r="C3544">
        <v>707.82</v>
      </c>
      <c r="D3544">
        <v>36.5</v>
      </c>
      <c r="E3544">
        <v>8935</v>
      </c>
      <c r="F3544">
        <v>11874</v>
      </c>
      <c r="G3544">
        <v>1934</v>
      </c>
      <c r="H3544">
        <v>4874</v>
      </c>
      <c r="I3544">
        <v>637.5</v>
      </c>
      <c r="J3544">
        <v>524.1</v>
      </c>
      <c r="K3544" s="1">
        <f t="shared" si="770"/>
        <v>165.58441558441555</v>
      </c>
      <c r="L3544" s="1">
        <f t="shared" si="771"/>
        <v>136.12987012987011</v>
      </c>
      <c r="M3544" s="1">
        <f t="shared" si="772"/>
        <v>1.2764285714285715</v>
      </c>
      <c r="N3544" s="1">
        <f t="shared" si="773"/>
        <v>1.6962857142857144</v>
      </c>
      <c r="O3544" s="1">
        <f t="shared" si="774"/>
        <v>0.4618537546683753</v>
      </c>
      <c r="P3544" s="1">
        <f t="shared" si="775"/>
        <v>211.35667903525044</v>
      </c>
      <c r="Q3544" s="1">
        <f t="shared" si="776"/>
        <v>230.91515398886827</v>
      </c>
      <c r="R3544" s="1">
        <f t="shared" si="777"/>
        <v>97.614506430069838</v>
      </c>
      <c r="S3544" s="1">
        <f t="shared" si="778"/>
        <v>106.27758050567228</v>
      </c>
      <c r="T3544" s="1">
        <f t="shared" si="779"/>
        <v>1.2762462505356378</v>
      </c>
      <c r="U3544" s="1">
        <f t="shared" si="780"/>
        <v>1.6962857142857144</v>
      </c>
      <c r="V3544" s="1">
        <f t="shared" si="781"/>
        <v>0.46191973377618506</v>
      </c>
      <c r="W3544" s="1">
        <f t="shared" si="782"/>
        <v>124.58014782926354</v>
      </c>
      <c r="X3544" s="1">
        <f t="shared" si="783"/>
        <v>180.2771415606218</v>
      </c>
    </row>
    <row r="3545" spans="1:24" x14ac:dyDescent="0.2">
      <c r="A3545" t="s">
        <v>42</v>
      </c>
      <c r="B3545" t="s">
        <v>43</v>
      </c>
      <c r="C3545">
        <v>708.02</v>
      </c>
      <c r="D3545">
        <v>36.5</v>
      </c>
      <c r="E3545">
        <v>8935</v>
      </c>
      <c r="F3545">
        <v>11874</v>
      </c>
      <c r="G3545">
        <v>1934</v>
      </c>
      <c r="H3545">
        <v>4874</v>
      </c>
      <c r="I3545">
        <v>637.5</v>
      </c>
      <c r="J3545">
        <v>523.4</v>
      </c>
      <c r="K3545" s="1">
        <f t="shared" si="770"/>
        <v>165.58441558441555</v>
      </c>
      <c r="L3545" s="1">
        <f t="shared" si="771"/>
        <v>135.94805194805193</v>
      </c>
      <c r="M3545" s="1">
        <f t="shared" si="772"/>
        <v>1.2764285714285715</v>
      </c>
      <c r="N3545" s="1">
        <f t="shared" si="773"/>
        <v>1.6962857142857144</v>
      </c>
      <c r="O3545" s="1">
        <f t="shared" si="774"/>
        <v>0.4618537546683753</v>
      </c>
      <c r="P3545" s="1">
        <f t="shared" si="775"/>
        <v>211.35667903525044</v>
      </c>
      <c r="Q3545" s="1">
        <f t="shared" si="776"/>
        <v>230.60673840445267</v>
      </c>
      <c r="R3545" s="1">
        <f t="shared" si="777"/>
        <v>97.614506430069838</v>
      </c>
      <c r="S3545" s="1">
        <f t="shared" si="778"/>
        <v>106.13511726102659</v>
      </c>
      <c r="T3545" s="1">
        <f t="shared" si="779"/>
        <v>1.2762462505356378</v>
      </c>
      <c r="U3545" s="1">
        <f t="shared" si="780"/>
        <v>1.6962857142857144</v>
      </c>
      <c r="V3545" s="1">
        <f t="shared" si="781"/>
        <v>0.46191973377618506</v>
      </c>
      <c r="W3545" s="1">
        <f t="shared" si="782"/>
        <v>124.58014782926354</v>
      </c>
      <c r="X3545" s="1">
        <f t="shared" si="783"/>
        <v>180.03548319391854</v>
      </c>
    </row>
    <row r="3546" spans="1:24" x14ac:dyDescent="0.2">
      <c r="A3546" t="s">
        <v>42</v>
      </c>
      <c r="B3546" t="s">
        <v>43</v>
      </c>
      <c r="C3546">
        <v>708.22</v>
      </c>
      <c r="D3546">
        <v>36.5</v>
      </c>
      <c r="E3546">
        <v>8935</v>
      </c>
      <c r="F3546">
        <v>11874</v>
      </c>
      <c r="G3546">
        <v>1934</v>
      </c>
      <c r="H3546">
        <v>4874</v>
      </c>
      <c r="I3546">
        <v>637.5</v>
      </c>
      <c r="J3546">
        <v>523.4</v>
      </c>
      <c r="K3546" s="1">
        <f t="shared" si="770"/>
        <v>165.58441558441555</v>
      </c>
      <c r="L3546" s="1">
        <f t="shared" si="771"/>
        <v>135.94805194805193</v>
      </c>
      <c r="M3546" s="1">
        <f t="shared" si="772"/>
        <v>1.2764285714285715</v>
      </c>
      <c r="N3546" s="1">
        <f t="shared" si="773"/>
        <v>1.6962857142857144</v>
      </c>
      <c r="O3546" s="1">
        <f t="shared" si="774"/>
        <v>0.4618537546683753</v>
      </c>
      <c r="P3546" s="1">
        <f t="shared" si="775"/>
        <v>211.35667903525044</v>
      </c>
      <c r="Q3546" s="1">
        <f t="shared" si="776"/>
        <v>230.60673840445267</v>
      </c>
      <c r="R3546" s="1">
        <f t="shared" si="777"/>
        <v>97.614506430069838</v>
      </c>
      <c r="S3546" s="1">
        <f t="shared" si="778"/>
        <v>106.13511726102659</v>
      </c>
      <c r="T3546" s="1">
        <f t="shared" si="779"/>
        <v>1.2762462505356378</v>
      </c>
      <c r="U3546" s="1">
        <f t="shared" si="780"/>
        <v>1.6962857142857144</v>
      </c>
      <c r="V3546" s="1">
        <f t="shared" si="781"/>
        <v>0.46191973377618506</v>
      </c>
      <c r="W3546" s="1">
        <f t="shared" si="782"/>
        <v>124.58014782926354</v>
      </c>
      <c r="X3546" s="1">
        <f t="shared" si="783"/>
        <v>180.03548319391854</v>
      </c>
    </row>
    <row r="3547" spans="1:24" x14ac:dyDescent="0.2">
      <c r="A3547" t="s">
        <v>42</v>
      </c>
      <c r="B3547" t="s">
        <v>43</v>
      </c>
      <c r="C3547">
        <v>708.42</v>
      </c>
      <c r="D3547">
        <v>36.5</v>
      </c>
      <c r="E3547">
        <v>8935</v>
      </c>
      <c r="F3547">
        <v>11874</v>
      </c>
      <c r="G3547">
        <v>1934</v>
      </c>
      <c r="H3547">
        <v>4874</v>
      </c>
      <c r="I3547">
        <v>637.5</v>
      </c>
      <c r="J3547">
        <v>524.1</v>
      </c>
      <c r="K3547" s="1">
        <f t="shared" si="770"/>
        <v>165.58441558441555</v>
      </c>
      <c r="L3547" s="1">
        <f t="shared" si="771"/>
        <v>136.12987012987011</v>
      </c>
      <c r="M3547" s="1">
        <f t="shared" si="772"/>
        <v>1.2764285714285715</v>
      </c>
      <c r="N3547" s="1">
        <f t="shared" si="773"/>
        <v>1.6962857142857144</v>
      </c>
      <c r="O3547" s="1">
        <f t="shared" si="774"/>
        <v>0.4618537546683753</v>
      </c>
      <c r="P3547" s="1">
        <f t="shared" si="775"/>
        <v>211.35667903525044</v>
      </c>
      <c r="Q3547" s="1">
        <f t="shared" si="776"/>
        <v>230.91515398886827</v>
      </c>
      <c r="R3547" s="1">
        <f t="shared" si="777"/>
        <v>97.614506430069838</v>
      </c>
      <c r="S3547" s="1">
        <f t="shared" si="778"/>
        <v>106.27758050567228</v>
      </c>
      <c r="T3547" s="1">
        <f t="shared" si="779"/>
        <v>1.2762462505356378</v>
      </c>
      <c r="U3547" s="1">
        <f t="shared" si="780"/>
        <v>1.6962857142857144</v>
      </c>
      <c r="V3547" s="1">
        <f t="shared" si="781"/>
        <v>0.46191973377618506</v>
      </c>
      <c r="W3547" s="1">
        <f t="shared" si="782"/>
        <v>124.58014782926354</v>
      </c>
      <c r="X3547" s="1">
        <f t="shared" si="783"/>
        <v>180.2771415606218</v>
      </c>
    </row>
    <row r="3548" spans="1:24" x14ac:dyDescent="0.2">
      <c r="A3548" t="s">
        <v>42</v>
      </c>
      <c r="B3548" t="s">
        <v>43</v>
      </c>
      <c r="C3548">
        <v>708.62</v>
      </c>
      <c r="D3548">
        <v>36.5</v>
      </c>
      <c r="E3548">
        <v>8935</v>
      </c>
      <c r="F3548">
        <v>11874</v>
      </c>
      <c r="G3548">
        <v>1934</v>
      </c>
      <c r="H3548">
        <v>4874</v>
      </c>
      <c r="I3548">
        <v>637.5</v>
      </c>
      <c r="J3548">
        <v>524.1</v>
      </c>
      <c r="K3548" s="1">
        <f t="shared" si="770"/>
        <v>165.58441558441555</v>
      </c>
      <c r="L3548" s="1">
        <f t="shared" si="771"/>
        <v>136.12987012987011</v>
      </c>
      <c r="M3548" s="1">
        <f t="shared" si="772"/>
        <v>1.2764285714285715</v>
      </c>
      <c r="N3548" s="1">
        <f t="shared" si="773"/>
        <v>1.6962857142857144</v>
      </c>
      <c r="O3548" s="1">
        <f t="shared" si="774"/>
        <v>0.4618537546683753</v>
      </c>
      <c r="P3548" s="1">
        <f t="shared" si="775"/>
        <v>211.35667903525044</v>
      </c>
      <c r="Q3548" s="1">
        <f t="shared" si="776"/>
        <v>230.91515398886827</v>
      </c>
      <c r="R3548" s="1">
        <f t="shared" si="777"/>
        <v>97.614506430069838</v>
      </c>
      <c r="S3548" s="1">
        <f t="shared" si="778"/>
        <v>106.27758050567228</v>
      </c>
      <c r="T3548" s="1">
        <f t="shared" si="779"/>
        <v>1.2762462505356378</v>
      </c>
      <c r="U3548" s="1">
        <f t="shared" si="780"/>
        <v>1.6962857142857144</v>
      </c>
      <c r="V3548" s="1">
        <f t="shared" si="781"/>
        <v>0.46191973377618506</v>
      </c>
      <c r="W3548" s="1">
        <f t="shared" si="782"/>
        <v>124.58014782926354</v>
      </c>
      <c r="X3548" s="1">
        <f t="shared" si="783"/>
        <v>180.2771415606218</v>
      </c>
    </row>
    <row r="3549" spans="1:24" x14ac:dyDescent="0.2">
      <c r="A3549" t="s">
        <v>42</v>
      </c>
      <c r="B3549" t="s">
        <v>43</v>
      </c>
      <c r="C3549">
        <v>708.82</v>
      </c>
      <c r="D3549">
        <v>36.5</v>
      </c>
      <c r="E3549">
        <v>8935</v>
      </c>
      <c r="F3549">
        <v>11874</v>
      </c>
      <c r="G3549">
        <v>1934</v>
      </c>
      <c r="H3549">
        <v>4874</v>
      </c>
      <c r="I3549">
        <v>637.5</v>
      </c>
      <c r="J3549">
        <v>524.1</v>
      </c>
      <c r="K3549" s="1">
        <f t="shared" si="770"/>
        <v>165.58441558441555</v>
      </c>
      <c r="L3549" s="1">
        <f t="shared" si="771"/>
        <v>136.12987012987011</v>
      </c>
      <c r="M3549" s="1">
        <f t="shared" si="772"/>
        <v>1.2764285714285715</v>
      </c>
      <c r="N3549" s="1">
        <f t="shared" si="773"/>
        <v>1.6962857142857144</v>
      </c>
      <c r="O3549" s="1">
        <f t="shared" si="774"/>
        <v>0.4618537546683753</v>
      </c>
      <c r="P3549" s="1">
        <f t="shared" si="775"/>
        <v>211.35667903525044</v>
      </c>
      <c r="Q3549" s="1">
        <f t="shared" si="776"/>
        <v>230.91515398886827</v>
      </c>
      <c r="R3549" s="1">
        <f t="shared" si="777"/>
        <v>97.614506430069838</v>
      </c>
      <c r="S3549" s="1">
        <f t="shared" si="778"/>
        <v>106.27758050567228</v>
      </c>
      <c r="T3549" s="1">
        <f t="shared" si="779"/>
        <v>1.2762462505356378</v>
      </c>
      <c r="U3549" s="1">
        <f t="shared" si="780"/>
        <v>1.6962857142857144</v>
      </c>
      <c r="V3549" s="1">
        <f t="shared" si="781"/>
        <v>0.46191973377618506</v>
      </c>
      <c r="W3549" s="1">
        <f t="shared" si="782"/>
        <v>124.58014782926354</v>
      </c>
      <c r="X3549" s="1">
        <f t="shared" si="783"/>
        <v>180.2771415606218</v>
      </c>
    </row>
    <row r="3550" spans="1:24" x14ac:dyDescent="0.2">
      <c r="A3550" t="s">
        <v>42</v>
      </c>
      <c r="B3550" t="s">
        <v>43</v>
      </c>
      <c r="C3550">
        <v>709.02</v>
      </c>
      <c r="D3550">
        <v>36.5</v>
      </c>
      <c r="E3550">
        <v>8935</v>
      </c>
      <c r="F3550">
        <v>11874</v>
      </c>
      <c r="G3550">
        <v>1934</v>
      </c>
      <c r="H3550">
        <v>4874</v>
      </c>
      <c r="I3550">
        <v>637.5</v>
      </c>
      <c r="J3550">
        <v>523.4</v>
      </c>
      <c r="K3550" s="1">
        <f t="shared" si="770"/>
        <v>165.58441558441555</v>
      </c>
      <c r="L3550" s="1">
        <f t="shared" si="771"/>
        <v>135.94805194805193</v>
      </c>
      <c r="M3550" s="1">
        <f t="shared" si="772"/>
        <v>1.2764285714285715</v>
      </c>
      <c r="N3550" s="1">
        <f t="shared" si="773"/>
        <v>1.6962857142857144</v>
      </c>
      <c r="O3550" s="1">
        <f t="shared" si="774"/>
        <v>0.4618537546683753</v>
      </c>
      <c r="P3550" s="1">
        <f t="shared" si="775"/>
        <v>211.35667903525044</v>
      </c>
      <c r="Q3550" s="1">
        <f t="shared" si="776"/>
        <v>230.60673840445267</v>
      </c>
      <c r="R3550" s="1">
        <f t="shared" si="777"/>
        <v>97.614506430069838</v>
      </c>
      <c r="S3550" s="1">
        <f t="shared" si="778"/>
        <v>106.13511726102659</v>
      </c>
      <c r="T3550" s="1">
        <f t="shared" si="779"/>
        <v>1.2762462505356378</v>
      </c>
      <c r="U3550" s="1">
        <f t="shared" si="780"/>
        <v>1.6962857142857144</v>
      </c>
      <c r="V3550" s="1">
        <f t="shared" si="781"/>
        <v>0.46191973377618506</v>
      </c>
      <c r="W3550" s="1">
        <f t="shared" si="782"/>
        <v>124.58014782926354</v>
      </c>
      <c r="X3550" s="1">
        <f t="shared" si="783"/>
        <v>180.03548319391854</v>
      </c>
    </row>
    <row r="3551" spans="1:24" x14ac:dyDescent="0.2">
      <c r="A3551" t="s">
        <v>42</v>
      </c>
      <c r="B3551" t="s">
        <v>43</v>
      </c>
      <c r="C3551">
        <v>709.22</v>
      </c>
      <c r="D3551">
        <v>36.5</v>
      </c>
      <c r="E3551">
        <v>8935</v>
      </c>
      <c r="F3551">
        <v>11874</v>
      </c>
      <c r="G3551">
        <v>1934</v>
      </c>
      <c r="H3551">
        <v>4874</v>
      </c>
      <c r="I3551">
        <v>637.5</v>
      </c>
      <c r="J3551">
        <v>523.4</v>
      </c>
      <c r="K3551" s="1">
        <f t="shared" si="770"/>
        <v>165.58441558441555</v>
      </c>
      <c r="L3551" s="1">
        <f t="shared" si="771"/>
        <v>135.94805194805193</v>
      </c>
      <c r="M3551" s="1">
        <f t="shared" si="772"/>
        <v>1.2764285714285715</v>
      </c>
      <c r="N3551" s="1">
        <f t="shared" si="773"/>
        <v>1.6962857142857144</v>
      </c>
      <c r="O3551" s="1">
        <f t="shared" si="774"/>
        <v>0.4618537546683753</v>
      </c>
      <c r="P3551" s="1">
        <f t="shared" si="775"/>
        <v>211.35667903525044</v>
      </c>
      <c r="Q3551" s="1">
        <f t="shared" si="776"/>
        <v>230.60673840445267</v>
      </c>
      <c r="R3551" s="1">
        <f t="shared" si="777"/>
        <v>97.614506430069838</v>
      </c>
      <c r="S3551" s="1">
        <f t="shared" si="778"/>
        <v>106.13511726102659</v>
      </c>
      <c r="T3551" s="1">
        <f t="shared" si="779"/>
        <v>1.2762462505356378</v>
      </c>
      <c r="U3551" s="1">
        <f t="shared" si="780"/>
        <v>1.6962857142857144</v>
      </c>
      <c r="V3551" s="1">
        <f t="shared" si="781"/>
        <v>0.46191973377618506</v>
      </c>
      <c r="W3551" s="1">
        <f t="shared" si="782"/>
        <v>124.58014782926354</v>
      </c>
      <c r="X3551" s="1">
        <f t="shared" si="783"/>
        <v>180.03548319391854</v>
      </c>
    </row>
    <row r="3552" spans="1:24" x14ac:dyDescent="0.2">
      <c r="A3552" t="s">
        <v>42</v>
      </c>
      <c r="B3552" t="s">
        <v>43</v>
      </c>
      <c r="C3552">
        <v>709.42</v>
      </c>
      <c r="D3552">
        <v>36.5</v>
      </c>
      <c r="E3552">
        <v>8935</v>
      </c>
      <c r="F3552">
        <v>11874</v>
      </c>
      <c r="G3552">
        <v>1934</v>
      </c>
      <c r="H3552">
        <v>4874</v>
      </c>
      <c r="I3552">
        <v>637.5</v>
      </c>
      <c r="J3552">
        <v>524.1</v>
      </c>
      <c r="K3552" s="1">
        <f t="shared" si="770"/>
        <v>165.58441558441555</v>
      </c>
      <c r="L3552" s="1">
        <f t="shared" si="771"/>
        <v>136.12987012987011</v>
      </c>
      <c r="M3552" s="1">
        <f t="shared" si="772"/>
        <v>1.2764285714285715</v>
      </c>
      <c r="N3552" s="1">
        <f t="shared" si="773"/>
        <v>1.6962857142857144</v>
      </c>
      <c r="O3552" s="1">
        <f t="shared" si="774"/>
        <v>0.4618537546683753</v>
      </c>
      <c r="P3552" s="1">
        <f t="shared" si="775"/>
        <v>211.35667903525044</v>
      </c>
      <c r="Q3552" s="1">
        <f t="shared" si="776"/>
        <v>230.91515398886827</v>
      </c>
      <c r="R3552" s="1">
        <f t="shared" si="777"/>
        <v>97.614506430069838</v>
      </c>
      <c r="S3552" s="1">
        <f t="shared" si="778"/>
        <v>106.27758050567228</v>
      </c>
      <c r="T3552" s="1">
        <f t="shared" si="779"/>
        <v>1.2762462505356378</v>
      </c>
      <c r="U3552" s="1">
        <f t="shared" si="780"/>
        <v>1.6962857142857144</v>
      </c>
      <c r="V3552" s="1">
        <f t="shared" si="781"/>
        <v>0.46191973377618506</v>
      </c>
      <c r="W3552" s="1">
        <f t="shared" si="782"/>
        <v>124.58014782926354</v>
      </c>
      <c r="X3552" s="1">
        <f t="shared" si="783"/>
        <v>180.2771415606218</v>
      </c>
    </row>
    <row r="3553" spans="1:24" x14ac:dyDescent="0.2">
      <c r="A3553" t="s">
        <v>42</v>
      </c>
      <c r="B3553" t="s">
        <v>43</v>
      </c>
      <c r="C3553">
        <v>709.62</v>
      </c>
      <c r="D3553">
        <v>36.5</v>
      </c>
      <c r="E3553">
        <v>8935</v>
      </c>
      <c r="F3553">
        <v>11874</v>
      </c>
      <c r="G3553">
        <v>1934</v>
      </c>
      <c r="H3553">
        <v>4874</v>
      </c>
      <c r="I3553">
        <v>636.79999999999995</v>
      </c>
      <c r="J3553">
        <v>523.4</v>
      </c>
      <c r="K3553" s="1">
        <f t="shared" si="770"/>
        <v>165.40259740259737</v>
      </c>
      <c r="L3553" s="1">
        <f t="shared" si="771"/>
        <v>135.94805194805193</v>
      </c>
      <c r="M3553" s="1">
        <f t="shared" si="772"/>
        <v>1.2764285714285715</v>
      </c>
      <c r="N3553" s="1">
        <f t="shared" si="773"/>
        <v>1.6962857142857144</v>
      </c>
      <c r="O3553" s="1">
        <f t="shared" si="774"/>
        <v>0.4618537546683753</v>
      </c>
      <c r="P3553" s="1">
        <f t="shared" si="775"/>
        <v>211.1246011131725</v>
      </c>
      <c r="Q3553" s="1">
        <f t="shared" si="776"/>
        <v>230.60673840445267</v>
      </c>
      <c r="R3553" s="1">
        <f t="shared" si="777"/>
        <v>97.507305058088264</v>
      </c>
      <c r="S3553" s="1">
        <f t="shared" si="778"/>
        <v>106.13511726102659</v>
      </c>
      <c r="T3553" s="1">
        <f t="shared" si="779"/>
        <v>1.2762462505356378</v>
      </c>
      <c r="U3553" s="1">
        <f t="shared" si="780"/>
        <v>1.6962857142857144</v>
      </c>
      <c r="V3553" s="1">
        <f t="shared" si="781"/>
        <v>0.46191973377618506</v>
      </c>
      <c r="W3553" s="1">
        <f t="shared" si="782"/>
        <v>124.44333248021978</v>
      </c>
      <c r="X3553" s="1">
        <f t="shared" si="783"/>
        <v>180.03548319391854</v>
      </c>
    </row>
    <row r="3554" spans="1:24" x14ac:dyDescent="0.2">
      <c r="A3554" t="s">
        <v>42</v>
      </c>
      <c r="B3554" t="s">
        <v>43</v>
      </c>
      <c r="C3554">
        <v>709.82</v>
      </c>
      <c r="D3554">
        <v>36.5</v>
      </c>
      <c r="E3554">
        <v>8935</v>
      </c>
      <c r="F3554">
        <v>11874</v>
      </c>
      <c r="G3554">
        <v>1934</v>
      </c>
      <c r="H3554">
        <v>4874</v>
      </c>
      <c r="I3554">
        <v>636.79999999999995</v>
      </c>
      <c r="J3554">
        <v>523.4</v>
      </c>
      <c r="K3554" s="1">
        <f t="shared" si="770"/>
        <v>165.40259740259737</v>
      </c>
      <c r="L3554" s="1">
        <f t="shared" si="771"/>
        <v>135.94805194805193</v>
      </c>
      <c r="M3554" s="1">
        <f t="shared" si="772"/>
        <v>1.2764285714285715</v>
      </c>
      <c r="N3554" s="1">
        <f t="shared" si="773"/>
        <v>1.6962857142857144</v>
      </c>
      <c r="O3554" s="1">
        <f t="shared" si="774"/>
        <v>0.4618537546683753</v>
      </c>
      <c r="P3554" s="1">
        <f t="shared" si="775"/>
        <v>211.1246011131725</v>
      </c>
      <c r="Q3554" s="1">
        <f t="shared" si="776"/>
        <v>230.60673840445267</v>
      </c>
      <c r="R3554" s="1">
        <f t="shared" si="777"/>
        <v>97.507305058088264</v>
      </c>
      <c r="S3554" s="1">
        <f t="shared" si="778"/>
        <v>106.13511726102659</v>
      </c>
      <c r="T3554" s="1">
        <f t="shared" si="779"/>
        <v>1.2762462505356378</v>
      </c>
      <c r="U3554" s="1">
        <f t="shared" si="780"/>
        <v>1.6962857142857144</v>
      </c>
      <c r="V3554" s="1">
        <f t="shared" si="781"/>
        <v>0.46191973377618506</v>
      </c>
      <c r="W3554" s="1">
        <f t="shared" si="782"/>
        <v>124.44333248021978</v>
      </c>
      <c r="X3554" s="1">
        <f t="shared" si="783"/>
        <v>180.03548319391854</v>
      </c>
    </row>
    <row r="3555" spans="1:24" x14ac:dyDescent="0.2">
      <c r="A3555" t="s">
        <v>42</v>
      </c>
      <c r="B3555" t="s">
        <v>43</v>
      </c>
      <c r="C3555">
        <v>710.02</v>
      </c>
      <c r="D3555">
        <v>36.5</v>
      </c>
      <c r="E3555">
        <v>8935</v>
      </c>
      <c r="F3555">
        <v>11874</v>
      </c>
      <c r="G3555">
        <v>1934</v>
      </c>
      <c r="H3555">
        <v>4874</v>
      </c>
      <c r="I3555">
        <v>637.5</v>
      </c>
      <c r="J3555">
        <v>524.1</v>
      </c>
      <c r="K3555" s="1">
        <f t="shared" si="770"/>
        <v>165.58441558441555</v>
      </c>
      <c r="L3555" s="1">
        <f t="shared" si="771"/>
        <v>136.12987012987011</v>
      </c>
      <c r="M3555" s="1">
        <f t="shared" si="772"/>
        <v>1.2764285714285715</v>
      </c>
      <c r="N3555" s="1">
        <f t="shared" si="773"/>
        <v>1.6962857142857144</v>
      </c>
      <c r="O3555" s="1">
        <f t="shared" si="774"/>
        <v>0.4618537546683753</v>
      </c>
      <c r="P3555" s="1">
        <f t="shared" si="775"/>
        <v>211.35667903525044</v>
      </c>
      <c r="Q3555" s="1">
        <f t="shared" si="776"/>
        <v>230.91515398886827</v>
      </c>
      <c r="R3555" s="1">
        <f t="shared" si="777"/>
        <v>97.614506430069838</v>
      </c>
      <c r="S3555" s="1">
        <f t="shared" si="778"/>
        <v>106.27758050567228</v>
      </c>
      <c r="T3555" s="1">
        <f t="shared" si="779"/>
        <v>1.2762462505356378</v>
      </c>
      <c r="U3555" s="1">
        <f t="shared" si="780"/>
        <v>1.6962857142857144</v>
      </c>
      <c r="V3555" s="1">
        <f t="shared" si="781"/>
        <v>0.46191973377618506</v>
      </c>
      <c r="W3555" s="1">
        <f t="shared" si="782"/>
        <v>124.58014782926354</v>
      </c>
      <c r="X3555" s="1">
        <f t="shared" si="783"/>
        <v>180.2771415606218</v>
      </c>
    </row>
    <row r="3556" spans="1:24" x14ac:dyDescent="0.2">
      <c r="A3556" t="s">
        <v>42</v>
      </c>
      <c r="B3556" t="s">
        <v>43</v>
      </c>
      <c r="C3556">
        <v>710.22</v>
      </c>
      <c r="D3556">
        <v>36.5</v>
      </c>
      <c r="E3556">
        <v>8935</v>
      </c>
      <c r="F3556">
        <v>11874</v>
      </c>
      <c r="G3556">
        <v>1934</v>
      </c>
      <c r="H3556">
        <v>4874</v>
      </c>
      <c r="I3556">
        <v>636.79999999999995</v>
      </c>
      <c r="J3556">
        <v>522.6</v>
      </c>
      <c r="K3556" s="1">
        <f t="shared" si="770"/>
        <v>165.40259740259737</v>
      </c>
      <c r="L3556" s="1">
        <f t="shared" si="771"/>
        <v>135.74025974025972</v>
      </c>
      <c r="M3556" s="1">
        <f t="shared" si="772"/>
        <v>1.2764285714285715</v>
      </c>
      <c r="N3556" s="1">
        <f t="shared" si="773"/>
        <v>1.6962857142857144</v>
      </c>
      <c r="O3556" s="1">
        <f t="shared" si="774"/>
        <v>0.4618537546683753</v>
      </c>
      <c r="P3556" s="1">
        <f t="shared" si="775"/>
        <v>211.1246011131725</v>
      </c>
      <c r="Q3556" s="1">
        <f t="shared" si="776"/>
        <v>230.25426345083486</v>
      </c>
      <c r="R3556" s="1">
        <f t="shared" si="777"/>
        <v>97.507305058088264</v>
      </c>
      <c r="S3556" s="1">
        <f t="shared" si="778"/>
        <v>105.97230212428869</v>
      </c>
      <c r="T3556" s="1">
        <f t="shared" si="779"/>
        <v>1.2762462505356378</v>
      </c>
      <c r="U3556" s="1">
        <f t="shared" si="780"/>
        <v>1.6962857142857144</v>
      </c>
      <c r="V3556" s="1">
        <f t="shared" si="781"/>
        <v>0.46191973377618506</v>
      </c>
      <c r="W3556" s="1">
        <f t="shared" si="782"/>
        <v>124.44333248021978</v>
      </c>
      <c r="X3556" s="1">
        <f t="shared" si="783"/>
        <v>179.75930220340058</v>
      </c>
    </row>
    <row r="3557" spans="1:24" x14ac:dyDescent="0.2">
      <c r="A3557" t="s">
        <v>42</v>
      </c>
      <c r="B3557" t="s">
        <v>43</v>
      </c>
      <c r="C3557">
        <v>710.42</v>
      </c>
      <c r="D3557">
        <v>36.5</v>
      </c>
      <c r="E3557">
        <v>8935</v>
      </c>
      <c r="F3557">
        <v>11874</v>
      </c>
      <c r="G3557">
        <v>1934</v>
      </c>
      <c r="H3557">
        <v>4874</v>
      </c>
      <c r="I3557">
        <v>637.5</v>
      </c>
      <c r="J3557">
        <v>524.1</v>
      </c>
      <c r="K3557" s="1">
        <f t="shared" si="770"/>
        <v>165.58441558441555</v>
      </c>
      <c r="L3557" s="1">
        <f t="shared" si="771"/>
        <v>136.12987012987011</v>
      </c>
      <c r="M3557" s="1">
        <f t="shared" si="772"/>
        <v>1.2764285714285715</v>
      </c>
      <c r="N3557" s="1">
        <f t="shared" si="773"/>
        <v>1.6962857142857144</v>
      </c>
      <c r="O3557" s="1">
        <f t="shared" si="774"/>
        <v>0.4618537546683753</v>
      </c>
      <c r="P3557" s="1">
        <f t="shared" si="775"/>
        <v>211.35667903525044</v>
      </c>
      <c r="Q3557" s="1">
        <f t="shared" si="776"/>
        <v>230.91515398886827</v>
      </c>
      <c r="R3557" s="1">
        <f t="shared" si="777"/>
        <v>97.614506430069838</v>
      </c>
      <c r="S3557" s="1">
        <f t="shared" si="778"/>
        <v>106.27758050567228</v>
      </c>
      <c r="T3557" s="1">
        <f t="shared" si="779"/>
        <v>1.2762462505356378</v>
      </c>
      <c r="U3557" s="1">
        <f t="shared" si="780"/>
        <v>1.6962857142857144</v>
      </c>
      <c r="V3557" s="1">
        <f t="shared" si="781"/>
        <v>0.46191973377618506</v>
      </c>
      <c r="W3557" s="1">
        <f t="shared" si="782"/>
        <v>124.58014782926354</v>
      </c>
      <c r="X3557" s="1">
        <f t="shared" si="783"/>
        <v>180.2771415606218</v>
      </c>
    </row>
    <row r="3558" spans="1:24" x14ac:dyDescent="0.2">
      <c r="A3558" t="s">
        <v>42</v>
      </c>
      <c r="B3558" t="s">
        <v>43</v>
      </c>
      <c r="C3558">
        <v>710.62</v>
      </c>
      <c r="D3558">
        <v>36.5</v>
      </c>
      <c r="E3558">
        <v>8935</v>
      </c>
      <c r="F3558">
        <v>11874</v>
      </c>
      <c r="G3558">
        <v>1934</v>
      </c>
      <c r="H3558">
        <v>4874</v>
      </c>
      <c r="I3558">
        <v>637.5</v>
      </c>
      <c r="J3558">
        <v>524.1</v>
      </c>
      <c r="K3558" s="1">
        <f t="shared" si="770"/>
        <v>165.58441558441555</v>
      </c>
      <c r="L3558" s="1">
        <f t="shared" si="771"/>
        <v>136.12987012987011</v>
      </c>
      <c r="M3558" s="1">
        <f t="shared" si="772"/>
        <v>1.2764285714285715</v>
      </c>
      <c r="N3558" s="1">
        <f t="shared" si="773"/>
        <v>1.6962857142857144</v>
      </c>
      <c r="O3558" s="1">
        <f t="shared" si="774"/>
        <v>0.4618537546683753</v>
      </c>
      <c r="P3558" s="1">
        <f t="shared" si="775"/>
        <v>211.35667903525044</v>
      </c>
      <c r="Q3558" s="1">
        <f t="shared" si="776"/>
        <v>230.91515398886827</v>
      </c>
      <c r="R3558" s="1">
        <f t="shared" si="777"/>
        <v>97.614506430069838</v>
      </c>
      <c r="S3558" s="1">
        <f t="shared" si="778"/>
        <v>106.27758050567228</v>
      </c>
      <c r="T3558" s="1">
        <f t="shared" si="779"/>
        <v>1.2762462505356378</v>
      </c>
      <c r="U3558" s="1">
        <f t="shared" si="780"/>
        <v>1.6962857142857144</v>
      </c>
      <c r="V3558" s="1">
        <f t="shared" si="781"/>
        <v>0.46191973377618506</v>
      </c>
      <c r="W3558" s="1">
        <f t="shared" si="782"/>
        <v>124.58014782926354</v>
      </c>
      <c r="X3558" s="1">
        <f t="shared" si="783"/>
        <v>180.2771415606218</v>
      </c>
    </row>
    <row r="3559" spans="1:24" x14ac:dyDescent="0.2">
      <c r="A3559" t="s">
        <v>42</v>
      </c>
      <c r="B3559" t="s">
        <v>43</v>
      </c>
      <c r="C3559">
        <v>710.82</v>
      </c>
      <c r="D3559">
        <v>36.5</v>
      </c>
      <c r="E3559">
        <v>8935</v>
      </c>
      <c r="F3559">
        <v>11874</v>
      </c>
      <c r="G3559">
        <v>1934</v>
      </c>
      <c r="H3559">
        <v>4874</v>
      </c>
      <c r="I3559">
        <v>637.5</v>
      </c>
      <c r="J3559">
        <v>523.4</v>
      </c>
      <c r="K3559" s="1">
        <f t="shared" si="770"/>
        <v>165.58441558441555</v>
      </c>
      <c r="L3559" s="1">
        <f t="shared" si="771"/>
        <v>135.94805194805193</v>
      </c>
      <c r="M3559" s="1">
        <f t="shared" si="772"/>
        <v>1.2764285714285715</v>
      </c>
      <c r="N3559" s="1">
        <f t="shared" si="773"/>
        <v>1.6962857142857144</v>
      </c>
      <c r="O3559" s="1">
        <f t="shared" si="774"/>
        <v>0.4618537546683753</v>
      </c>
      <c r="P3559" s="1">
        <f t="shared" si="775"/>
        <v>211.35667903525044</v>
      </c>
      <c r="Q3559" s="1">
        <f t="shared" si="776"/>
        <v>230.60673840445267</v>
      </c>
      <c r="R3559" s="1">
        <f t="shared" si="777"/>
        <v>97.614506430069838</v>
      </c>
      <c r="S3559" s="1">
        <f t="shared" si="778"/>
        <v>106.13511726102659</v>
      </c>
      <c r="T3559" s="1">
        <f t="shared" si="779"/>
        <v>1.2762462505356378</v>
      </c>
      <c r="U3559" s="1">
        <f t="shared" si="780"/>
        <v>1.6962857142857144</v>
      </c>
      <c r="V3559" s="1">
        <f t="shared" si="781"/>
        <v>0.46191973377618506</v>
      </c>
      <c r="W3559" s="1">
        <f t="shared" si="782"/>
        <v>124.58014782926354</v>
      </c>
      <c r="X3559" s="1">
        <f t="shared" si="783"/>
        <v>180.03548319391854</v>
      </c>
    </row>
    <row r="3560" spans="1:24" x14ac:dyDescent="0.2">
      <c r="A3560" t="s">
        <v>42</v>
      </c>
      <c r="B3560" t="s">
        <v>43</v>
      </c>
      <c r="C3560">
        <v>711.02</v>
      </c>
      <c r="D3560">
        <v>36.5</v>
      </c>
      <c r="E3560">
        <v>8935</v>
      </c>
      <c r="F3560">
        <v>11874</v>
      </c>
      <c r="G3560">
        <v>1934</v>
      </c>
      <c r="H3560">
        <v>4874</v>
      </c>
      <c r="I3560">
        <v>637.5</v>
      </c>
      <c r="J3560">
        <v>524.1</v>
      </c>
      <c r="K3560" s="1">
        <f t="shared" si="770"/>
        <v>165.58441558441555</v>
      </c>
      <c r="L3560" s="1">
        <f t="shared" si="771"/>
        <v>136.12987012987011</v>
      </c>
      <c r="M3560" s="1">
        <f t="shared" si="772"/>
        <v>1.2764285714285715</v>
      </c>
      <c r="N3560" s="1">
        <f t="shared" si="773"/>
        <v>1.6962857142857144</v>
      </c>
      <c r="O3560" s="1">
        <f t="shared" si="774"/>
        <v>0.4618537546683753</v>
      </c>
      <c r="P3560" s="1">
        <f t="shared" si="775"/>
        <v>211.35667903525044</v>
      </c>
      <c r="Q3560" s="1">
        <f t="shared" si="776"/>
        <v>230.91515398886827</v>
      </c>
      <c r="R3560" s="1">
        <f t="shared" si="777"/>
        <v>97.614506430069838</v>
      </c>
      <c r="S3560" s="1">
        <f t="shared" si="778"/>
        <v>106.27758050567228</v>
      </c>
      <c r="T3560" s="1">
        <f t="shared" si="779"/>
        <v>1.2762462505356378</v>
      </c>
      <c r="U3560" s="1">
        <f t="shared" si="780"/>
        <v>1.6962857142857144</v>
      </c>
      <c r="V3560" s="1">
        <f t="shared" si="781"/>
        <v>0.46191973377618506</v>
      </c>
      <c r="W3560" s="1">
        <f t="shared" si="782"/>
        <v>124.58014782926354</v>
      </c>
      <c r="X3560" s="1">
        <f t="shared" si="783"/>
        <v>180.2771415606218</v>
      </c>
    </row>
    <row r="3561" spans="1:24" x14ac:dyDescent="0.2">
      <c r="A3561" t="s">
        <v>42</v>
      </c>
      <c r="B3561" t="s">
        <v>43</v>
      </c>
      <c r="C3561">
        <v>711.22</v>
      </c>
      <c r="D3561">
        <v>36.5</v>
      </c>
      <c r="E3561">
        <v>8935</v>
      </c>
      <c r="F3561">
        <v>11874</v>
      </c>
      <c r="G3561">
        <v>1934</v>
      </c>
      <c r="H3561">
        <v>4874</v>
      </c>
      <c r="I3561">
        <v>637.5</v>
      </c>
      <c r="J3561">
        <v>523.4</v>
      </c>
      <c r="K3561" s="1">
        <f t="shared" si="770"/>
        <v>165.58441558441555</v>
      </c>
      <c r="L3561" s="1">
        <f t="shared" si="771"/>
        <v>135.94805194805193</v>
      </c>
      <c r="M3561" s="1">
        <f t="shared" si="772"/>
        <v>1.2764285714285715</v>
      </c>
      <c r="N3561" s="1">
        <f t="shared" si="773"/>
        <v>1.6962857142857144</v>
      </c>
      <c r="O3561" s="1">
        <f t="shared" si="774"/>
        <v>0.4618537546683753</v>
      </c>
      <c r="P3561" s="1">
        <f t="shared" si="775"/>
        <v>211.35667903525044</v>
      </c>
      <c r="Q3561" s="1">
        <f t="shared" si="776"/>
        <v>230.60673840445267</v>
      </c>
      <c r="R3561" s="1">
        <f t="shared" si="777"/>
        <v>97.614506430069838</v>
      </c>
      <c r="S3561" s="1">
        <f t="shared" si="778"/>
        <v>106.13511726102659</v>
      </c>
      <c r="T3561" s="1">
        <f t="shared" si="779"/>
        <v>1.2762462505356378</v>
      </c>
      <c r="U3561" s="1">
        <f t="shared" si="780"/>
        <v>1.6962857142857144</v>
      </c>
      <c r="V3561" s="1">
        <f t="shared" si="781"/>
        <v>0.46191973377618506</v>
      </c>
      <c r="W3561" s="1">
        <f t="shared" si="782"/>
        <v>124.58014782926354</v>
      </c>
      <c r="X3561" s="1">
        <f t="shared" si="783"/>
        <v>180.03548319391854</v>
      </c>
    </row>
    <row r="3562" spans="1:24" x14ac:dyDescent="0.2">
      <c r="A3562" t="s">
        <v>42</v>
      </c>
      <c r="B3562" t="s">
        <v>43</v>
      </c>
      <c r="C3562">
        <v>711.42</v>
      </c>
      <c r="D3562">
        <v>36.5</v>
      </c>
      <c r="E3562">
        <v>8935</v>
      </c>
      <c r="F3562">
        <v>11874</v>
      </c>
      <c r="G3562">
        <v>1934</v>
      </c>
      <c r="H3562">
        <v>4874</v>
      </c>
      <c r="I3562">
        <v>637.5</v>
      </c>
      <c r="J3562">
        <v>524.1</v>
      </c>
      <c r="K3562" s="1">
        <f t="shared" si="770"/>
        <v>165.58441558441555</v>
      </c>
      <c r="L3562" s="1">
        <f t="shared" si="771"/>
        <v>136.12987012987011</v>
      </c>
      <c r="M3562" s="1">
        <f t="shared" si="772"/>
        <v>1.2764285714285715</v>
      </c>
      <c r="N3562" s="1">
        <f t="shared" si="773"/>
        <v>1.6962857142857144</v>
      </c>
      <c r="O3562" s="1">
        <f t="shared" si="774"/>
        <v>0.4618537546683753</v>
      </c>
      <c r="P3562" s="1">
        <f t="shared" si="775"/>
        <v>211.35667903525044</v>
      </c>
      <c r="Q3562" s="1">
        <f t="shared" si="776"/>
        <v>230.91515398886827</v>
      </c>
      <c r="R3562" s="1">
        <f t="shared" si="777"/>
        <v>97.614506430069838</v>
      </c>
      <c r="S3562" s="1">
        <f t="shared" si="778"/>
        <v>106.27758050567228</v>
      </c>
      <c r="T3562" s="1">
        <f t="shared" si="779"/>
        <v>1.2762462505356378</v>
      </c>
      <c r="U3562" s="1">
        <f t="shared" si="780"/>
        <v>1.6962857142857144</v>
      </c>
      <c r="V3562" s="1">
        <f t="shared" si="781"/>
        <v>0.46191973377618506</v>
      </c>
      <c r="W3562" s="1">
        <f t="shared" si="782"/>
        <v>124.58014782926354</v>
      </c>
      <c r="X3562" s="1">
        <f t="shared" si="783"/>
        <v>180.2771415606218</v>
      </c>
    </row>
    <row r="3563" spans="1:24" x14ac:dyDescent="0.2">
      <c r="A3563" t="s">
        <v>42</v>
      </c>
      <c r="B3563" t="s">
        <v>43</v>
      </c>
      <c r="C3563">
        <v>711.62</v>
      </c>
      <c r="D3563">
        <v>36.5</v>
      </c>
      <c r="E3563">
        <v>8935</v>
      </c>
      <c r="F3563">
        <v>11874</v>
      </c>
      <c r="G3563">
        <v>1934</v>
      </c>
      <c r="H3563">
        <v>4874</v>
      </c>
      <c r="I3563">
        <v>637.5</v>
      </c>
      <c r="J3563">
        <v>524.1</v>
      </c>
      <c r="K3563" s="1">
        <f t="shared" si="770"/>
        <v>165.58441558441555</v>
      </c>
      <c r="L3563" s="1">
        <f t="shared" si="771"/>
        <v>136.12987012987011</v>
      </c>
      <c r="M3563" s="1">
        <f t="shared" si="772"/>
        <v>1.2764285714285715</v>
      </c>
      <c r="N3563" s="1">
        <f t="shared" si="773"/>
        <v>1.6962857142857144</v>
      </c>
      <c r="O3563" s="1">
        <f t="shared" si="774"/>
        <v>0.4618537546683753</v>
      </c>
      <c r="P3563" s="1">
        <f t="shared" si="775"/>
        <v>211.35667903525044</v>
      </c>
      <c r="Q3563" s="1">
        <f t="shared" si="776"/>
        <v>230.91515398886827</v>
      </c>
      <c r="R3563" s="1">
        <f t="shared" si="777"/>
        <v>97.614506430069838</v>
      </c>
      <c r="S3563" s="1">
        <f t="shared" si="778"/>
        <v>106.27758050567228</v>
      </c>
      <c r="T3563" s="1">
        <f t="shared" si="779"/>
        <v>1.2762462505356378</v>
      </c>
      <c r="U3563" s="1">
        <f t="shared" si="780"/>
        <v>1.6962857142857144</v>
      </c>
      <c r="V3563" s="1">
        <f t="shared" si="781"/>
        <v>0.46191973377618506</v>
      </c>
      <c r="W3563" s="1">
        <f t="shared" si="782"/>
        <v>124.58014782926354</v>
      </c>
      <c r="X3563" s="1">
        <f t="shared" si="783"/>
        <v>180.2771415606218</v>
      </c>
    </row>
    <row r="3564" spans="1:24" x14ac:dyDescent="0.2">
      <c r="A3564" t="s">
        <v>42</v>
      </c>
      <c r="B3564" t="s">
        <v>43</v>
      </c>
      <c r="C3564">
        <v>711.82</v>
      </c>
      <c r="D3564">
        <v>36.5</v>
      </c>
      <c r="E3564">
        <v>8935</v>
      </c>
      <c r="F3564">
        <v>11874</v>
      </c>
      <c r="G3564">
        <v>1934</v>
      </c>
      <c r="H3564">
        <v>4874</v>
      </c>
      <c r="I3564">
        <v>636.79999999999995</v>
      </c>
      <c r="J3564">
        <v>523.4</v>
      </c>
      <c r="K3564" s="1">
        <f t="shared" si="770"/>
        <v>165.40259740259737</v>
      </c>
      <c r="L3564" s="1">
        <f t="shared" si="771"/>
        <v>135.94805194805193</v>
      </c>
      <c r="M3564" s="1">
        <f t="shared" si="772"/>
        <v>1.2764285714285715</v>
      </c>
      <c r="N3564" s="1">
        <f t="shared" si="773"/>
        <v>1.6962857142857144</v>
      </c>
      <c r="O3564" s="1">
        <f t="shared" si="774"/>
        <v>0.4618537546683753</v>
      </c>
      <c r="P3564" s="1">
        <f t="shared" si="775"/>
        <v>211.1246011131725</v>
      </c>
      <c r="Q3564" s="1">
        <f t="shared" si="776"/>
        <v>230.60673840445267</v>
      </c>
      <c r="R3564" s="1">
        <f t="shared" si="777"/>
        <v>97.507305058088264</v>
      </c>
      <c r="S3564" s="1">
        <f t="shared" si="778"/>
        <v>106.13511726102659</v>
      </c>
      <c r="T3564" s="1">
        <f t="shared" si="779"/>
        <v>1.2762462505356378</v>
      </c>
      <c r="U3564" s="1">
        <f t="shared" si="780"/>
        <v>1.6962857142857144</v>
      </c>
      <c r="V3564" s="1">
        <f t="shared" si="781"/>
        <v>0.46191973377618506</v>
      </c>
      <c r="W3564" s="1">
        <f t="shared" si="782"/>
        <v>124.44333248021978</v>
      </c>
      <c r="X3564" s="1">
        <f t="shared" si="783"/>
        <v>180.03548319391854</v>
      </c>
    </row>
    <row r="3565" spans="1:24" x14ac:dyDescent="0.2">
      <c r="A3565" t="s">
        <v>42</v>
      </c>
      <c r="B3565" t="s">
        <v>43</v>
      </c>
      <c r="C3565">
        <v>712.02</v>
      </c>
      <c r="D3565">
        <v>36.5</v>
      </c>
      <c r="E3565">
        <v>8935</v>
      </c>
      <c r="F3565">
        <v>11874</v>
      </c>
      <c r="G3565">
        <v>1934</v>
      </c>
      <c r="H3565">
        <v>4874</v>
      </c>
      <c r="I3565">
        <v>636.79999999999995</v>
      </c>
      <c r="J3565">
        <v>524.1</v>
      </c>
      <c r="K3565" s="1">
        <f t="shared" si="770"/>
        <v>165.40259740259737</v>
      </c>
      <c r="L3565" s="1">
        <f t="shared" si="771"/>
        <v>136.12987012987011</v>
      </c>
      <c r="M3565" s="1">
        <f t="shared" si="772"/>
        <v>1.2764285714285715</v>
      </c>
      <c r="N3565" s="1">
        <f t="shared" si="773"/>
        <v>1.6962857142857144</v>
      </c>
      <c r="O3565" s="1">
        <f t="shared" si="774"/>
        <v>0.4618537546683753</v>
      </c>
      <c r="P3565" s="1">
        <f t="shared" si="775"/>
        <v>211.1246011131725</v>
      </c>
      <c r="Q3565" s="1">
        <f t="shared" si="776"/>
        <v>230.91515398886827</v>
      </c>
      <c r="R3565" s="1">
        <f t="shared" si="777"/>
        <v>97.507305058088264</v>
      </c>
      <c r="S3565" s="1">
        <f t="shared" si="778"/>
        <v>106.27758050567228</v>
      </c>
      <c r="T3565" s="1">
        <f t="shared" si="779"/>
        <v>1.2762462505356378</v>
      </c>
      <c r="U3565" s="1">
        <f t="shared" si="780"/>
        <v>1.6962857142857144</v>
      </c>
      <c r="V3565" s="1">
        <f t="shared" si="781"/>
        <v>0.46191973377618506</v>
      </c>
      <c r="W3565" s="1">
        <f t="shared" si="782"/>
        <v>124.44333248021978</v>
      </c>
      <c r="X3565" s="1">
        <f t="shared" si="783"/>
        <v>180.2771415606218</v>
      </c>
    </row>
    <row r="3566" spans="1:24" x14ac:dyDescent="0.2">
      <c r="A3566" t="s">
        <v>42</v>
      </c>
      <c r="B3566" t="s">
        <v>43</v>
      </c>
      <c r="C3566">
        <v>712.22</v>
      </c>
      <c r="D3566">
        <v>36.5</v>
      </c>
      <c r="E3566">
        <v>8935</v>
      </c>
      <c r="F3566">
        <v>11874</v>
      </c>
      <c r="G3566">
        <v>1934</v>
      </c>
      <c r="H3566">
        <v>4874</v>
      </c>
      <c r="I3566">
        <v>637.5</v>
      </c>
      <c r="J3566">
        <v>524.1</v>
      </c>
      <c r="K3566" s="1">
        <f t="shared" si="770"/>
        <v>165.58441558441555</v>
      </c>
      <c r="L3566" s="1">
        <f t="shared" si="771"/>
        <v>136.12987012987011</v>
      </c>
      <c r="M3566" s="1">
        <f t="shared" si="772"/>
        <v>1.2764285714285715</v>
      </c>
      <c r="N3566" s="1">
        <f t="shared" si="773"/>
        <v>1.6962857142857144</v>
      </c>
      <c r="O3566" s="1">
        <f t="shared" si="774"/>
        <v>0.4618537546683753</v>
      </c>
      <c r="P3566" s="1">
        <f t="shared" si="775"/>
        <v>211.35667903525044</v>
      </c>
      <c r="Q3566" s="1">
        <f t="shared" si="776"/>
        <v>230.91515398886827</v>
      </c>
      <c r="R3566" s="1">
        <f t="shared" si="777"/>
        <v>97.614506430069838</v>
      </c>
      <c r="S3566" s="1">
        <f t="shared" si="778"/>
        <v>106.27758050567228</v>
      </c>
      <c r="T3566" s="1">
        <f t="shared" si="779"/>
        <v>1.2762462505356378</v>
      </c>
      <c r="U3566" s="1">
        <f t="shared" si="780"/>
        <v>1.6962857142857144</v>
      </c>
      <c r="V3566" s="1">
        <f t="shared" si="781"/>
        <v>0.46191973377618506</v>
      </c>
      <c r="W3566" s="1">
        <f t="shared" si="782"/>
        <v>124.58014782926354</v>
      </c>
      <c r="X3566" s="1">
        <f t="shared" si="783"/>
        <v>180.2771415606218</v>
      </c>
    </row>
    <row r="3567" spans="1:24" x14ac:dyDescent="0.2">
      <c r="A3567" t="s">
        <v>42</v>
      </c>
      <c r="B3567" t="s">
        <v>43</v>
      </c>
      <c r="C3567">
        <v>712.42</v>
      </c>
      <c r="D3567">
        <v>36.5</v>
      </c>
      <c r="E3567">
        <v>8935</v>
      </c>
      <c r="F3567">
        <v>11874</v>
      </c>
      <c r="G3567">
        <v>1934</v>
      </c>
      <c r="H3567">
        <v>4874</v>
      </c>
      <c r="I3567">
        <v>636.79999999999995</v>
      </c>
      <c r="J3567">
        <v>523.4</v>
      </c>
      <c r="K3567" s="1">
        <f t="shared" si="770"/>
        <v>165.40259740259737</v>
      </c>
      <c r="L3567" s="1">
        <f t="shared" si="771"/>
        <v>135.94805194805193</v>
      </c>
      <c r="M3567" s="1">
        <f t="shared" si="772"/>
        <v>1.2764285714285715</v>
      </c>
      <c r="N3567" s="1">
        <f t="shared" si="773"/>
        <v>1.6962857142857144</v>
      </c>
      <c r="O3567" s="1">
        <f t="shared" si="774"/>
        <v>0.4618537546683753</v>
      </c>
      <c r="P3567" s="1">
        <f t="shared" si="775"/>
        <v>211.1246011131725</v>
      </c>
      <c r="Q3567" s="1">
        <f t="shared" si="776"/>
        <v>230.60673840445267</v>
      </c>
      <c r="R3567" s="1">
        <f t="shared" si="777"/>
        <v>97.507305058088264</v>
      </c>
      <c r="S3567" s="1">
        <f t="shared" si="778"/>
        <v>106.13511726102659</v>
      </c>
      <c r="T3567" s="1">
        <f t="shared" si="779"/>
        <v>1.2762462505356378</v>
      </c>
      <c r="U3567" s="1">
        <f t="shared" si="780"/>
        <v>1.6962857142857144</v>
      </c>
      <c r="V3567" s="1">
        <f t="shared" si="781"/>
        <v>0.46191973377618506</v>
      </c>
      <c r="W3567" s="1">
        <f t="shared" si="782"/>
        <v>124.44333248021978</v>
      </c>
      <c r="X3567" s="1">
        <f t="shared" si="783"/>
        <v>180.03548319391854</v>
      </c>
    </row>
    <row r="3568" spans="1:24" x14ac:dyDescent="0.2">
      <c r="A3568" t="s">
        <v>42</v>
      </c>
      <c r="B3568" t="s">
        <v>43</v>
      </c>
      <c r="C3568">
        <v>712.62</v>
      </c>
      <c r="D3568">
        <v>36.5</v>
      </c>
      <c r="E3568">
        <v>8935</v>
      </c>
      <c r="F3568">
        <v>11874</v>
      </c>
      <c r="G3568">
        <v>1934</v>
      </c>
      <c r="H3568">
        <v>4874</v>
      </c>
      <c r="I3568">
        <v>637.5</v>
      </c>
      <c r="J3568">
        <v>524.1</v>
      </c>
      <c r="K3568" s="1">
        <f t="shared" si="770"/>
        <v>165.58441558441555</v>
      </c>
      <c r="L3568" s="1">
        <f t="shared" si="771"/>
        <v>136.12987012987011</v>
      </c>
      <c r="M3568" s="1">
        <f t="shared" si="772"/>
        <v>1.2764285714285715</v>
      </c>
      <c r="N3568" s="1">
        <f t="shared" si="773"/>
        <v>1.6962857142857144</v>
      </c>
      <c r="O3568" s="1">
        <f t="shared" si="774"/>
        <v>0.4618537546683753</v>
      </c>
      <c r="P3568" s="1">
        <f t="shared" si="775"/>
        <v>211.35667903525044</v>
      </c>
      <c r="Q3568" s="1">
        <f t="shared" si="776"/>
        <v>230.91515398886827</v>
      </c>
      <c r="R3568" s="1">
        <f t="shared" si="777"/>
        <v>97.614506430069838</v>
      </c>
      <c r="S3568" s="1">
        <f t="shared" si="778"/>
        <v>106.27758050567228</v>
      </c>
      <c r="T3568" s="1">
        <f t="shared" si="779"/>
        <v>1.2762462505356378</v>
      </c>
      <c r="U3568" s="1">
        <f t="shared" si="780"/>
        <v>1.6962857142857144</v>
      </c>
      <c r="V3568" s="1">
        <f t="shared" si="781"/>
        <v>0.46191973377618506</v>
      </c>
      <c r="W3568" s="1">
        <f t="shared" si="782"/>
        <v>124.58014782926354</v>
      </c>
      <c r="X3568" s="1">
        <f t="shared" si="783"/>
        <v>180.2771415606218</v>
      </c>
    </row>
    <row r="3569" spans="1:24" x14ac:dyDescent="0.2">
      <c r="A3569" t="s">
        <v>42</v>
      </c>
      <c r="B3569" t="s">
        <v>43</v>
      </c>
      <c r="C3569">
        <v>712.82</v>
      </c>
      <c r="D3569">
        <v>36.5</v>
      </c>
      <c r="E3569">
        <v>8935</v>
      </c>
      <c r="F3569">
        <v>11874</v>
      </c>
      <c r="G3569">
        <v>1934</v>
      </c>
      <c r="H3569">
        <v>4874</v>
      </c>
      <c r="I3569">
        <v>636.79999999999995</v>
      </c>
      <c r="J3569">
        <v>523.4</v>
      </c>
      <c r="K3569" s="1">
        <f t="shared" si="770"/>
        <v>165.40259740259737</v>
      </c>
      <c r="L3569" s="1">
        <f t="shared" si="771"/>
        <v>135.94805194805193</v>
      </c>
      <c r="M3569" s="1">
        <f t="shared" si="772"/>
        <v>1.2764285714285715</v>
      </c>
      <c r="N3569" s="1">
        <f t="shared" si="773"/>
        <v>1.6962857142857144</v>
      </c>
      <c r="O3569" s="1">
        <f t="shared" si="774"/>
        <v>0.4618537546683753</v>
      </c>
      <c r="P3569" s="1">
        <f t="shared" si="775"/>
        <v>211.1246011131725</v>
      </c>
      <c r="Q3569" s="1">
        <f t="shared" si="776"/>
        <v>230.60673840445267</v>
      </c>
      <c r="R3569" s="1">
        <f t="shared" si="777"/>
        <v>97.507305058088264</v>
      </c>
      <c r="S3569" s="1">
        <f t="shared" si="778"/>
        <v>106.13511726102659</v>
      </c>
      <c r="T3569" s="1">
        <f t="shared" si="779"/>
        <v>1.2762462505356378</v>
      </c>
      <c r="U3569" s="1">
        <f t="shared" si="780"/>
        <v>1.6962857142857144</v>
      </c>
      <c r="V3569" s="1">
        <f t="shared" si="781"/>
        <v>0.46191973377618506</v>
      </c>
      <c r="W3569" s="1">
        <f t="shared" si="782"/>
        <v>124.44333248021978</v>
      </c>
      <c r="X3569" s="1">
        <f t="shared" si="783"/>
        <v>180.03548319391854</v>
      </c>
    </row>
    <row r="3570" spans="1:24" x14ac:dyDescent="0.2">
      <c r="A3570" t="s">
        <v>42</v>
      </c>
      <c r="B3570" t="s">
        <v>43</v>
      </c>
      <c r="C3570">
        <v>713.02</v>
      </c>
      <c r="D3570">
        <v>36.5</v>
      </c>
      <c r="E3570">
        <v>8935</v>
      </c>
      <c r="F3570">
        <v>11874</v>
      </c>
      <c r="G3570">
        <v>1934</v>
      </c>
      <c r="H3570">
        <v>4874</v>
      </c>
      <c r="I3570">
        <v>637.5</v>
      </c>
      <c r="J3570">
        <v>523.4</v>
      </c>
      <c r="K3570" s="1">
        <f t="shared" si="770"/>
        <v>165.58441558441555</v>
      </c>
      <c r="L3570" s="1">
        <f t="shared" si="771"/>
        <v>135.94805194805193</v>
      </c>
      <c r="M3570" s="1">
        <f t="shared" si="772"/>
        <v>1.2764285714285715</v>
      </c>
      <c r="N3570" s="1">
        <f t="shared" si="773"/>
        <v>1.6962857142857144</v>
      </c>
      <c r="O3570" s="1">
        <f t="shared" si="774"/>
        <v>0.4618537546683753</v>
      </c>
      <c r="P3570" s="1">
        <f t="shared" si="775"/>
        <v>211.35667903525044</v>
      </c>
      <c r="Q3570" s="1">
        <f t="shared" si="776"/>
        <v>230.60673840445267</v>
      </c>
      <c r="R3570" s="1">
        <f t="shared" si="777"/>
        <v>97.614506430069838</v>
      </c>
      <c r="S3570" s="1">
        <f t="shared" si="778"/>
        <v>106.13511726102659</v>
      </c>
      <c r="T3570" s="1">
        <f t="shared" si="779"/>
        <v>1.2762462505356378</v>
      </c>
      <c r="U3570" s="1">
        <f t="shared" si="780"/>
        <v>1.6962857142857144</v>
      </c>
      <c r="V3570" s="1">
        <f t="shared" si="781"/>
        <v>0.46191973377618506</v>
      </c>
      <c r="W3570" s="1">
        <f t="shared" si="782"/>
        <v>124.58014782926354</v>
      </c>
      <c r="X3570" s="1">
        <f t="shared" si="783"/>
        <v>180.03548319391854</v>
      </c>
    </row>
    <row r="3571" spans="1:24" x14ac:dyDescent="0.2">
      <c r="A3571" t="s">
        <v>42</v>
      </c>
      <c r="B3571" t="s">
        <v>43</v>
      </c>
      <c r="C3571">
        <v>713.22</v>
      </c>
      <c r="D3571">
        <v>36.5</v>
      </c>
      <c r="E3571">
        <v>8935</v>
      </c>
      <c r="F3571">
        <v>11874</v>
      </c>
      <c r="G3571">
        <v>1934</v>
      </c>
      <c r="H3571">
        <v>4874</v>
      </c>
      <c r="I3571">
        <v>637.5</v>
      </c>
      <c r="J3571">
        <v>524.1</v>
      </c>
      <c r="K3571" s="1">
        <f t="shared" si="770"/>
        <v>165.58441558441555</v>
      </c>
      <c r="L3571" s="1">
        <f t="shared" si="771"/>
        <v>136.12987012987011</v>
      </c>
      <c r="M3571" s="1">
        <f t="shared" si="772"/>
        <v>1.2764285714285715</v>
      </c>
      <c r="N3571" s="1">
        <f t="shared" si="773"/>
        <v>1.6962857142857144</v>
      </c>
      <c r="O3571" s="1">
        <f t="shared" si="774"/>
        <v>0.4618537546683753</v>
      </c>
      <c r="P3571" s="1">
        <f t="shared" si="775"/>
        <v>211.35667903525044</v>
      </c>
      <c r="Q3571" s="1">
        <f t="shared" si="776"/>
        <v>230.91515398886827</v>
      </c>
      <c r="R3571" s="1">
        <f t="shared" si="777"/>
        <v>97.614506430069838</v>
      </c>
      <c r="S3571" s="1">
        <f t="shared" si="778"/>
        <v>106.27758050567228</v>
      </c>
      <c r="T3571" s="1">
        <f t="shared" si="779"/>
        <v>1.2762462505356378</v>
      </c>
      <c r="U3571" s="1">
        <f t="shared" si="780"/>
        <v>1.6962857142857144</v>
      </c>
      <c r="V3571" s="1">
        <f t="shared" si="781"/>
        <v>0.46191973377618506</v>
      </c>
      <c r="W3571" s="1">
        <f t="shared" si="782"/>
        <v>124.58014782926354</v>
      </c>
      <c r="X3571" s="1">
        <f t="shared" si="783"/>
        <v>180.2771415606218</v>
      </c>
    </row>
    <row r="3572" spans="1:24" x14ac:dyDescent="0.2">
      <c r="A3572" t="s">
        <v>42</v>
      </c>
      <c r="B3572" t="s">
        <v>43</v>
      </c>
      <c r="C3572">
        <v>713.42</v>
      </c>
      <c r="D3572">
        <v>36.5</v>
      </c>
      <c r="E3572">
        <v>8935</v>
      </c>
      <c r="F3572">
        <v>11874</v>
      </c>
      <c r="G3572">
        <v>1934</v>
      </c>
      <c r="H3572">
        <v>4874</v>
      </c>
      <c r="I3572">
        <v>637.5</v>
      </c>
      <c r="J3572">
        <v>522.6</v>
      </c>
      <c r="K3572" s="1">
        <f t="shared" si="770"/>
        <v>165.58441558441555</v>
      </c>
      <c r="L3572" s="1">
        <f t="shared" si="771"/>
        <v>135.74025974025972</v>
      </c>
      <c r="M3572" s="1">
        <f t="shared" si="772"/>
        <v>1.2764285714285715</v>
      </c>
      <c r="N3572" s="1">
        <f t="shared" si="773"/>
        <v>1.6962857142857144</v>
      </c>
      <c r="O3572" s="1">
        <f t="shared" si="774"/>
        <v>0.4618537546683753</v>
      </c>
      <c r="P3572" s="1">
        <f t="shared" si="775"/>
        <v>211.35667903525044</v>
      </c>
      <c r="Q3572" s="1">
        <f t="shared" si="776"/>
        <v>230.25426345083486</v>
      </c>
      <c r="R3572" s="1">
        <f t="shared" si="777"/>
        <v>97.614506430069838</v>
      </c>
      <c r="S3572" s="1">
        <f t="shared" si="778"/>
        <v>105.97230212428869</v>
      </c>
      <c r="T3572" s="1">
        <f t="shared" si="779"/>
        <v>1.2762462505356378</v>
      </c>
      <c r="U3572" s="1">
        <f t="shared" si="780"/>
        <v>1.6962857142857144</v>
      </c>
      <c r="V3572" s="1">
        <f t="shared" si="781"/>
        <v>0.46191973377618506</v>
      </c>
      <c r="W3572" s="1">
        <f t="shared" si="782"/>
        <v>124.58014782926354</v>
      </c>
      <c r="X3572" s="1">
        <f t="shared" si="783"/>
        <v>179.75930220340058</v>
      </c>
    </row>
    <row r="3573" spans="1:24" x14ac:dyDescent="0.2">
      <c r="A3573" t="s">
        <v>42</v>
      </c>
      <c r="B3573" t="s">
        <v>43</v>
      </c>
      <c r="C3573">
        <v>713.62</v>
      </c>
      <c r="D3573">
        <v>36.5</v>
      </c>
      <c r="E3573">
        <v>8935</v>
      </c>
      <c r="F3573">
        <v>11874</v>
      </c>
      <c r="G3573">
        <v>1934</v>
      </c>
      <c r="H3573">
        <v>4874</v>
      </c>
      <c r="I3573">
        <v>637.5</v>
      </c>
      <c r="J3573">
        <v>524.1</v>
      </c>
      <c r="K3573" s="1">
        <f t="shared" si="770"/>
        <v>165.58441558441555</v>
      </c>
      <c r="L3573" s="1">
        <f t="shared" si="771"/>
        <v>136.12987012987011</v>
      </c>
      <c r="M3573" s="1">
        <f t="shared" si="772"/>
        <v>1.2764285714285715</v>
      </c>
      <c r="N3573" s="1">
        <f t="shared" si="773"/>
        <v>1.6962857142857144</v>
      </c>
      <c r="O3573" s="1">
        <f t="shared" si="774"/>
        <v>0.4618537546683753</v>
      </c>
      <c r="P3573" s="1">
        <f t="shared" si="775"/>
        <v>211.35667903525044</v>
      </c>
      <c r="Q3573" s="1">
        <f t="shared" si="776"/>
        <v>230.91515398886827</v>
      </c>
      <c r="R3573" s="1">
        <f t="shared" si="777"/>
        <v>97.614506430069838</v>
      </c>
      <c r="S3573" s="1">
        <f t="shared" si="778"/>
        <v>106.27758050567228</v>
      </c>
      <c r="T3573" s="1">
        <f t="shared" si="779"/>
        <v>1.2762462505356378</v>
      </c>
      <c r="U3573" s="1">
        <f t="shared" si="780"/>
        <v>1.6962857142857144</v>
      </c>
      <c r="V3573" s="1">
        <f t="shared" si="781"/>
        <v>0.46191973377618506</v>
      </c>
      <c r="W3573" s="1">
        <f t="shared" si="782"/>
        <v>124.58014782926354</v>
      </c>
      <c r="X3573" s="1">
        <f t="shared" si="783"/>
        <v>180.2771415606218</v>
      </c>
    </row>
    <row r="3574" spans="1:24" x14ac:dyDescent="0.2">
      <c r="A3574" t="s">
        <v>42</v>
      </c>
      <c r="B3574" t="s">
        <v>43</v>
      </c>
      <c r="C3574">
        <v>713.82</v>
      </c>
      <c r="D3574">
        <v>36.5</v>
      </c>
      <c r="E3574">
        <v>8935</v>
      </c>
      <c r="F3574">
        <v>11874</v>
      </c>
      <c r="G3574">
        <v>1934</v>
      </c>
      <c r="H3574">
        <v>4874</v>
      </c>
      <c r="I3574">
        <v>637.5</v>
      </c>
      <c r="J3574">
        <v>524.1</v>
      </c>
      <c r="K3574" s="1">
        <f t="shared" si="770"/>
        <v>165.58441558441555</v>
      </c>
      <c r="L3574" s="1">
        <f t="shared" si="771"/>
        <v>136.12987012987011</v>
      </c>
      <c r="M3574" s="1">
        <f t="shared" si="772"/>
        <v>1.2764285714285715</v>
      </c>
      <c r="N3574" s="1">
        <f t="shared" si="773"/>
        <v>1.6962857142857144</v>
      </c>
      <c r="O3574" s="1">
        <f t="shared" si="774"/>
        <v>0.4618537546683753</v>
      </c>
      <c r="P3574" s="1">
        <f t="shared" si="775"/>
        <v>211.35667903525044</v>
      </c>
      <c r="Q3574" s="1">
        <f t="shared" si="776"/>
        <v>230.91515398886827</v>
      </c>
      <c r="R3574" s="1">
        <f t="shared" si="777"/>
        <v>97.614506430069838</v>
      </c>
      <c r="S3574" s="1">
        <f t="shared" si="778"/>
        <v>106.27758050567228</v>
      </c>
      <c r="T3574" s="1">
        <f t="shared" si="779"/>
        <v>1.2762462505356378</v>
      </c>
      <c r="U3574" s="1">
        <f t="shared" si="780"/>
        <v>1.6962857142857144</v>
      </c>
      <c r="V3574" s="1">
        <f t="shared" si="781"/>
        <v>0.46191973377618506</v>
      </c>
      <c r="W3574" s="1">
        <f t="shared" si="782"/>
        <v>124.58014782926354</v>
      </c>
      <c r="X3574" s="1">
        <f t="shared" si="783"/>
        <v>180.2771415606218</v>
      </c>
    </row>
    <row r="3575" spans="1:24" x14ac:dyDescent="0.2">
      <c r="A3575" t="s">
        <v>42</v>
      </c>
      <c r="B3575" t="s">
        <v>43</v>
      </c>
      <c r="C3575">
        <v>714.02</v>
      </c>
      <c r="D3575">
        <v>36.5</v>
      </c>
      <c r="E3575">
        <v>8935</v>
      </c>
      <c r="F3575">
        <v>11874</v>
      </c>
      <c r="G3575">
        <v>1934</v>
      </c>
      <c r="H3575">
        <v>4874</v>
      </c>
      <c r="I3575">
        <v>636.79999999999995</v>
      </c>
      <c r="J3575">
        <v>523.4</v>
      </c>
      <c r="K3575" s="1">
        <f t="shared" si="770"/>
        <v>165.40259740259737</v>
      </c>
      <c r="L3575" s="1">
        <f t="shared" si="771"/>
        <v>135.94805194805193</v>
      </c>
      <c r="M3575" s="1">
        <f t="shared" si="772"/>
        <v>1.2764285714285715</v>
      </c>
      <c r="N3575" s="1">
        <f t="shared" si="773"/>
        <v>1.6962857142857144</v>
      </c>
      <c r="O3575" s="1">
        <f t="shared" si="774"/>
        <v>0.4618537546683753</v>
      </c>
      <c r="P3575" s="1">
        <f t="shared" si="775"/>
        <v>211.1246011131725</v>
      </c>
      <c r="Q3575" s="1">
        <f t="shared" si="776"/>
        <v>230.60673840445267</v>
      </c>
      <c r="R3575" s="1">
        <f t="shared" si="777"/>
        <v>97.507305058088264</v>
      </c>
      <c r="S3575" s="1">
        <f t="shared" si="778"/>
        <v>106.13511726102659</v>
      </c>
      <c r="T3575" s="1">
        <f t="shared" si="779"/>
        <v>1.2762462505356378</v>
      </c>
      <c r="U3575" s="1">
        <f t="shared" si="780"/>
        <v>1.6962857142857144</v>
      </c>
      <c r="V3575" s="1">
        <f t="shared" si="781"/>
        <v>0.46191973377618506</v>
      </c>
      <c r="W3575" s="1">
        <f t="shared" si="782"/>
        <v>124.44333248021978</v>
      </c>
      <c r="X3575" s="1">
        <f t="shared" si="783"/>
        <v>180.03548319391854</v>
      </c>
    </row>
    <row r="3576" spans="1:24" x14ac:dyDescent="0.2">
      <c r="A3576" t="s">
        <v>42</v>
      </c>
      <c r="B3576" t="s">
        <v>43</v>
      </c>
      <c r="C3576">
        <v>714.22</v>
      </c>
      <c r="D3576">
        <v>36.5</v>
      </c>
      <c r="E3576">
        <v>8935</v>
      </c>
      <c r="F3576">
        <v>11874</v>
      </c>
      <c r="G3576">
        <v>1934</v>
      </c>
      <c r="H3576">
        <v>4874</v>
      </c>
      <c r="I3576">
        <v>637.5</v>
      </c>
      <c r="J3576">
        <v>524.1</v>
      </c>
      <c r="K3576" s="1">
        <f t="shared" si="770"/>
        <v>165.58441558441555</v>
      </c>
      <c r="L3576" s="1">
        <f t="shared" si="771"/>
        <v>136.12987012987011</v>
      </c>
      <c r="M3576" s="1">
        <f t="shared" si="772"/>
        <v>1.2764285714285715</v>
      </c>
      <c r="N3576" s="1">
        <f t="shared" si="773"/>
        <v>1.6962857142857144</v>
      </c>
      <c r="O3576" s="1">
        <f t="shared" si="774"/>
        <v>0.4618537546683753</v>
      </c>
      <c r="P3576" s="1">
        <f t="shared" si="775"/>
        <v>211.35667903525044</v>
      </c>
      <c r="Q3576" s="1">
        <f t="shared" si="776"/>
        <v>230.91515398886827</v>
      </c>
      <c r="R3576" s="1">
        <f t="shared" si="777"/>
        <v>97.614506430069838</v>
      </c>
      <c r="S3576" s="1">
        <f t="shared" si="778"/>
        <v>106.27758050567228</v>
      </c>
      <c r="T3576" s="1">
        <f t="shared" si="779"/>
        <v>1.2762462505356378</v>
      </c>
      <c r="U3576" s="1">
        <f t="shared" si="780"/>
        <v>1.6962857142857144</v>
      </c>
      <c r="V3576" s="1">
        <f t="shared" si="781"/>
        <v>0.46191973377618506</v>
      </c>
      <c r="W3576" s="1">
        <f t="shared" si="782"/>
        <v>124.58014782926354</v>
      </c>
      <c r="X3576" s="1">
        <f t="shared" si="783"/>
        <v>180.2771415606218</v>
      </c>
    </row>
    <row r="3577" spans="1:24" x14ac:dyDescent="0.2">
      <c r="A3577" t="s">
        <v>42</v>
      </c>
      <c r="B3577" t="s">
        <v>43</v>
      </c>
      <c r="C3577">
        <v>714.42</v>
      </c>
      <c r="D3577">
        <v>36.5</v>
      </c>
      <c r="E3577">
        <v>8935</v>
      </c>
      <c r="F3577">
        <v>11874</v>
      </c>
      <c r="G3577">
        <v>1934</v>
      </c>
      <c r="H3577">
        <v>4874</v>
      </c>
      <c r="I3577">
        <v>636.79999999999995</v>
      </c>
      <c r="J3577">
        <v>523.4</v>
      </c>
      <c r="K3577" s="1">
        <f t="shared" si="770"/>
        <v>165.40259740259737</v>
      </c>
      <c r="L3577" s="1">
        <f t="shared" si="771"/>
        <v>135.94805194805193</v>
      </c>
      <c r="M3577" s="1">
        <f t="shared" si="772"/>
        <v>1.2764285714285715</v>
      </c>
      <c r="N3577" s="1">
        <f t="shared" si="773"/>
        <v>1.6962857142857144</v>
      </c>
      <c r="O3577" s="1">
        <f t="shared" si="774"/>
        <v>0.4618537546683753</v>
      </c>
      <c r="P3577" s="1">
        <f t="shared" si="775"/>
        <v>211.1246011131725</v>
      </c>
      <c r="Q3577" s="1">
        <f t="shared" si="776"/>
        <v>230.60673840445267</v>
      </c>
      <c r="R3577" s="1">
        <f t="shared" si="777"/>
        <v>97.507305058088264</v>
      </c>
      <c r="S3577" s="1">
        <f t="shared" si="778"/>
        <v>106.13511726102659</v>
      </c>
      <c r="T3577" s="1">
        <f t="shared" si="779"/>
        <v>1.2762462505356378</v>
      </c>
      <c r="U3577" s="1">
        <f t="shared" si="780"/>
        <v>1.6962857142857144</v>
      </c>
      <c r="V3577" s="1">
        <f t="shared" si="781"/>
        <v>0.46191973377618506</v>
      </c>
      <c r="W3577" s="1">
        <f t="shared" si="782"/>
        <v>124.44333248021978</v>
      </c>
      <c r="X3577" s="1">
        <f t="shared" si="783"/>
        <v>180.03548319391854</v>
      </c>
    </row>
    <row r="3578" spans="1:24" x14ac:dyDescent="0.2">
      <c r="A3578" t="s">
        <v>42</v>
      </c>
      <c r="B3578" t="s">
        <v>43</v>
      </c>
      <c r="C3578">
        <v>714.62</v>
      </c>
      <c r="D3578">
        <v>36.5</v>
      </c>
      <c r="E3578">
        <v>8935</v>
      </c>
      <c r="F3578">
        <v>11874</v>
      </c>
      <c r="G3578">
        <v>1934</v>
      </c>
      <c r="H3578">
        <v>4874</v>
      </c>
      <c r="I3578">
        <v>637.5</v>
      </c>
      <c r="J3578">
        <v>523.4</v>
      </c>
      <c r="K3578" s="1">
        <f t="shared" si="770"/>
        <v>165.58441558441555</v>
      </c>
      <c r="L3578" s="1">
        <f t="shared" si="771"/>
        <v>135.94805194805193</v>
      </c>
      <c r="M3578" s="1">
        <f t="shared" si="772"/>
        <v>1.2764285714285715</v>
      </c>
      <c r="N3578" s="1">
        <f t="shared" si="773"/>
        <v>1.6962857142857144</v>
      </c>
      <c r="O3578" s="1">
        <f t="shared" si="774"/>
        <v>0.4618537546683753</v>
      </c>
      <c r="P3578" s="1">
        <f t="shared" si="775"/>
        <v>211.35667903525044</v>
      </c>
      <c r="Q3578" s="1">
        <f t="shared" si="776"/>
        <v>230.60673840445267</v>
      </c>
      <c r="R3578" s="1">
        <f t="shared" si="777"/>
        <v>97.614506430069838</v>
      </c>
      <c r="S3578" s="1">
        <f t="shared" si="778"/>
        <v>106.13511726102659</v>
      </c>
      <c r="T3578" s="1">
        <f t="shared" si="779"/>
        <v>1.2762462505356378</v>
      </c>
      <c r="U3578" s="1">
        <f t="shared" si="780"/>
        <v>1.6962857142857144</v>
      </c>
      <c r="V3578" s="1">
        <f t="shared" si="781"/>
        <v>0.46191973377618506</v>
      </c>
      <c r="W3578" s="1">
        <f t="shared" si="782"/>
        <v>124.58014782926354</v>
      </c>
      <c r="X3578" s="1">
        <f t="shared" si="783"/>
        <v>180.03548319391854</v>
      </c>
    </row>
    <row r="3579" spans="1:24" x14ac:dyDescent="0.2">
      <c r="A3579" t="s">
        <v>42</v>
      </c>
      <c r="B3579" t="s">
        <v>43</v>
      </c>
      <c r="C3579">
        <v>714.82</v>
      </c>
      <c r="D3579">
        <v>36.5</v>
      </c>
      <c r="E3579">
        <v>8935</v>
      </c>
      <c r="F3579">
        <v>11874</v>
      </c>
      <c r="G3579">
        <v>1934</v>
      </c>
      <c r="H3579">
        <v>4874</v>
      </c>
      <c r="I3579">
        <v>637.5</v>
      </c>
      <c r="J3579">
        <v>524.1</v>
      </c>
      <c r="K3579" s="1">
        <f t="shared" si="770"/>
        <v>165.58441558441555</v>
      </c>
      <c r="L3579" s="1">
        <f t="shared" si="771"/>
        <v>136.12987012987011</v>
      </c>
      <c r="M3579" s="1">
        <f t="shared" si="772"/>
        <v>1.2764285714285715</v>
      </c>
      <c r="N3579" s="1">
        <f t="shared" si="773"/>
        <v>1.6962857142857144</v>
      </c>
      <c r="O3579" s="1">
        <f t="shared" si="774"/>
        <v>0.4618537546683753</v>
      </c>
      <c r="P3579" s="1">
        <f t="shared" si="775"/>
        <v>211.35667903525044</v>
      </c>
      <c r="Q3579" s="1">
        <f t="shared" si="776"/>
        <v>230.91515398886827</v>
      </c>
      <c r="R3579" s="1">
        <f t="shared" si="777"/>
        <v>97.614506430069838</v>
      </c>
      <c r="S3579" s="1">
        <f t="shared" si="778"/>
        <v>106.27758050567228</v>
      </c>
      <c r="T3579" s="1">
        <f t="shared" si="779"/>
        <v>1.2762462505356378</v>
      </c>
      <c r="U3579" s="1">
        <f t="shared" si="780"/>
        <v>1.6962857142857144</v>
      </c>
      <c r="V3579" s="1">
        <f t="shared" si="781"/>
        <v>0.46191973377618506</v>
      </c>
      <c r="W3579" s="1">
        <f t="shared" si="782"/>
        <v>124.58014782926354</v>
      </c>
      <c r="X3579" s="1">
        <f t="shared" si="783"/>
        <v>180.2771415606218</v>
      </c>
    </row>
    <row r="3580" spans="1:24" x14ac:dyDescent="0.2">
      <c r="A3580" t="s">
        <v>42</v>
      </c>
      <c r="B3580" t="s">
        <v>43</v>
      </c>
      <c r="C3580">
        <v>715.02</v>
      </c>
      <c r="D3580">
        <v>36.5</v>
      </c>
      <c r="E3580">
        <v>8935</v>
      </c>
      <c r="F3580">
        <v>11874</v>
      </c>
      <c r="G3580">
        <v>1934</v>
      </c>
      <c r="H3580">
        <v>4874</v>
      </c>
      <c r="I3580">
        <v>636.79999999999995</v>
      </c>
      <c r="J3580">
        <v>522.6</v>
      </c>
      <c r="K3580" s="1">
        <f t="shared" si="770"/>
        <v>165.40259740259737</v>
      </c>
      <c r="L3580" s="1">
        <f t="shared" si="771"/>
        <v>135.74025974025972</v>
      </c>
      <c r="M3580" s="1">
        <f t="shared" si="772"/>
        <v>1.2764285714285715</v>
      </c>
      <c r="N3580" s="1">
        <f t="shared" si="773"/>
        <v>1.6962857142857144</v>
      </c>
      <c r="O3580" s="1">
        <f t="shared" si="774"/>
        <v>0.4618537546683753</v>
      </c>
      <c r="P3580" s="1">
        <f t="shared" si="775"/>
        <v>211.1246011131725</v>
      </c>
      <c r="Q3580" s="1">
        <f t="shared" si="776"/>
        <v>230.25426345083486</v>
      </c>
      <c r="R3580" s="1">
        <f t="shared" si="777"/>
        <v>97.507305058088264</v>
      </c>
      <c r="S3580" s="1">
        <f t="shared" si="778"/>
        <v>105.97230212428869</v>
      </c>
      <c r="T3580" s="1">
        <f t="shared" si="779"/>
        <v>1.2762462505356378</v>
      </c>
      <c r="U3580" s="1">
        <f t="shared" si="780"/>
        <v>1.6962857142857144</v>
      </c>
      <c r="V3580" s="1">
        <f t="shared" si="781"/>
        <v>0.46191973377618506</v>
      </c>
      <c r="W3580" s="1">
        <f t="shared" si="782"/>
        <v>124.44333248021978</v>
      </c>
      <c r="X3580" s="1">
        <f t="shared" si="783"/>
        <v>179.75930220340058</v>
      </c>
    </row>
    <row r="3581" spans="1:24" x14ac:dyDescent="0.2">
      <c r="A3581" t="s">
        <v>42</v>
      </c>
      <c r="B3581" t="s">
        <v>43</v>
      </c>
      <c r="C3581">
        <v>715.22</v>
      </c>
      <c r="D3581">
        <v>36.5</v>
      </c>
      <c r="E3581">
        <v>8935</v>
      </c>
      <c r="F3581">
        <v>11874</v>
      </c>
      <c r="G3581">
        <v>1934</v>
      </c>
      <c r="H3581">
        <v>4874</v>
      </c>
      <c r="I3581">
        <v>636.79999999999995</v>
      </c>
      <c r="J3581">
        <v>523.4</v>
      </c>
      <c r="K3581" s="1">
        <f t="shared" si="770"/>
        <v>165.40259740259737</v>
      </c>
      <c r="L3581" s="1">
        <f t="shared" si="771"/>
        <v>135.94805194805193</v>
      </c>
      <c r="M3581" s="1">
        <f t="shared" si="772"/>
        <v>1.2764285714285715</v>
      </c>
      <c r="N3581" s="1">
        <f t="shared" si="773"/>
        <v>1.6962857142857144</v>
      </c>
      <c r="O3581" s="1">
        <f t="shared" si="774"/>
        <v>0.4618537546683753</v>
      </c>
      <c r="P3581" s="1">
        <f t="shared" si="775"/>
        <v>211.1246011131725</v>
      </c>
      <c r="Q3581" s="1">
        <f t="shared" si="776"/>
        <v>230.60673840445267</v>
      </c>
      <c r="R3581" s="1">
        <f t="shared" si="777"/>
        <v>97.507305058088264</v>
      </c>
      <c r="S3581" s="1">
        <f t="shared" si="778"/>
        <v>106.13511726102659</v>
      </c>
      <c r="T3581" s="1">
        <f t="shared" si="779"/>
        <v>1.2762462505356378</v>
      </c>
      <c r="U3581" s="1">
        <f t="shared" si="780"/>
        <v>1.6962857142857144</v>
      </c>
      <c r="V3581" s="1">
        <f t="shared" si="781"/>
        <v>0.46191973377618506</v>
      </c>
      <c r="W3581" s="1">
        <f t="shared" si="782"/>
        <v>124.44333248021978</v>
      </c>
      <c r="X3581" s="1">
        <f t="shared" si="783"/>
        <v>180.03548319391854</v>
      </c>
    </row>
    <row r="3582" spans="1:24" x14ac:dyDescent="0.2">
      <c r="A3582" t="s">
        <v>42</v>
      </c>
      <c r="B3582" t="s">
        <v>43</v>
      </c>
      <c r="C3582">
        <v>715.42</v>
      </c>
      <c r="D3582">
        <v>36.5</v>
      </c>
      <c r="E3582">
        <v>8935</v>
      </c>
      <c r="F3582">
        <v>11874</v>
      </c>
      <c r="G3582">
        <v>1934</v>
      </c>
      <c r="H3582">
        <v>4874</v>
      </c>
      <c r="I3582">
        <v>636</v>
      </c>
      <c r="J3582">
        <v>524.1</v>
      </c>
      <c r="K3582" s="1">
        <f t="shared" si="770"/>
        <v>165.19480519480518</v>
      </c>
      <c r="L3582" s="1">
        <f t="shared" si="771"/>
        <v>136.12987012987011</v>
      </c>
      <c r="M3582" s="1">
        <f t="shared" si="772"/>
        <v>1.2764285714285715</v>
      </c>
      <c r="N3582" s="1">
        <f t="shared" si="773"/>
        <v>1.6962857142857144</v>
      </c>
      <c r="O3582" s="1">
        <f t="shared" si="774"/>
        <v>0.4618537546683753</v>
      </c>
      <c r="P3582" s="1">
        <f t="shared" si="775"/>
        <v>210.85936920222633</v>
      </c>
      <c r="Q3582" s="1">
        <f t="shared" si="776"/>
        <v>230.91515398886827</v>
      </c>
      <c r="R3582" s="1">
        <f t="shared" si="777"/>
        <v>97.384789204395062</v>
      </c>
      <c r="S3582" s="1">
        <f t="shared" si="778"/>
        <v>106.27758050567228</v>
      </c>
      <c r="T3582" s="1">
        <f t="shared" si="779"/>
        <v>1.2762462505356378</v>
      </c>
      <c r="U3582" s="1">
        <f t="shared" si="780"/>
        <v>1.6962857142857144</v>
      </c>
      <c r="V3582" s="1">
        <f t="shared" si="781"/>
        <v>0.46191973377618506</v>
      </c>
      <c r="W3582" s="1">
        <f t="shared" si="782"/>
        <v>124.28697208131265</v>
      </c>
      <c r="X3582" s="1">
        <f t="shared" si="783"/>
        <v>180.2771415606218</v>
      </c>
    </row>
    <row r="3583" spans="1:24" x14ac:dyDescent="0.2">
      <c r="A3583" t="s">
        <v>42</v>
      </c>
      <c r="B3583" t="s">
        <v>43</v>
      </c>
      <c r="C3583">
        <v>715.62</v>
      </c>
      <c r="D3583">
        <v>36.5</v>
      </c>
      <c r="E3583">
        <v>8935</v>
      </c>
      <c r="F3583">
        <v>11874</v>
      </c>
      <c r="G3583">
        <v>1934</v>
      </c>
      <c r="H3583">
        <v>4874</v>
      </c>
      <c r="I3583">
        <v>636.79999999999995</v>
      </c>
      <c r="J3583">
        <v>522.6</v>
      </c>
      <c r="K3583" s="1">
        <f t="shared" si="770"/>
        <v>165.40259740259737</v>
      </c>
      <c r="L3583" s="1">
        <f t="shared" si="771"/>
        <v>135.74025974025972</v>
      </c>
      <c r="M3583" s="1">
        <f t="shared" si="772"/>
        <v>1.2764285714285715</v>
      </c>
      <c r="N3583" s="1">
        <f t="shared" si="773"/>
        <v>1.6962857142857144</v>
      </c>
      <c r="O3583" s="1">
        <f t="shared" si="774"/>
        <v>0.4618537546683753</v>
      </c>
      <c r="P3583" s="1">
        <f t="shared" si="775"/>
        <v>211.1246011131725</v>
      </c>
      <c r="Q3583" s="1">
        <f t="shared" si="776"/>
        <v>230.25426345083486</v>
      </c>
      <c r="R3583" s="1">
        <f t="shared" si="777"/>
        <v>97.507305058088264</v>
      </c>
      <c r="S3583" s="1">
        <f t="shared" si="778"/>
        <v>105.97230212428869</v>
      </c>
      <c r="T3583" s="1">
        <f t="shared" si="779"/>
        <v>1.2762462505356378</v>
      </c>
      <c r="U3583" s="1">
        <f t="shared" si="780"/>
        <v>1.6962857142857144</v>
      </c>
      <c r="V3583" s="1">
        <f t="shared" si="781"/>
        <v>0.46191973377618506</v>
      </c>
      <c r="W3583" s="1">
        <f t="shared" si="782"/>
        <v>124.44333248021978</v>
      </c>
      <c r="X3583" s="1">
        <f t="shared" si="783"/>
        <v>179.75930220340058</v>
      </c>
    </row>
    <row r="3584" spans="1:24" x14ac:dyDescent="0.2">
      <c r="A3584" t="s">
        <v>42</v>
      </c>
      <c r="B3584" t="s">
        <v>43</v>
      </c>
      <c r="C3584">
        <v>715.82</v>
      </c>
      <c r="D3584">
        <v>36.5</v>
      </c>
      <c r="E3584">
        <v>8935</v>
      </c>
      <c r="F3584">
        <v>11874</v>
      </c>
      <c r="G3584">
        <v>1934</v>
      </c>
      <c r="H3584">
        <v>4874</v>
      </c>
      <c r="I3584">
        <v>636</v>
      </c>
      <c r="J3584">
        <v>523.4</v>
      </c>
      <c r="K3584" s="1">
        <f t="shared" si="770"/>
        <v>165.19480519480518</v>
      </c>
      <c r="L3584" s="1">
        <f t="shared" si="771"/>
        <v>135.94805194805193</v>
      </c>
      <c r="M3584" s="1">
        <f t="shared" si="772"/>
        <v>1.2764285714285715</v>
      </c>
      <c r="N3584" s="1">
        <f t="shared" si="773"/>
        <v>1.6962857142857144</v>
      </c>
      <c r="O3584" s="1">
        <f t="shared" si="774"/>
        <v>0.4618537546683753</v>
      </c>
      <c r="P3584" s="1">
        <f t="shared" si="775"/>
        <v>210.85936920222633</v>
      </c>
      <c r="Q3584" s="1">
        <f t="shared" si="776"/>
        <v>230.60673840445267</v>
      </c>
      <c r="R3584" s="1">
        <f t="shared" si="777"/>
        <v>97.384789204395062</v>
      </c>
      <c r="S3584" s="1">
        <f t="shared" si="778"/>
        <v>106.13511726102659</v>
      </c>
      <c r="T3584" s="1">
        <f t="shared" si="779"/>
        <v>1.2762462505356378</v>
      </c>
      <c r="U3584" s="1">
        <f t="shared" si="780"/>
        <v>1.6962857142857144</v>
      </c>
      <c r="V3584" s="1">
        <f t="shared" si="781"/>
        <v>0.46191973377618506</v>
      </c>
      <c r="W3584" s="1">
        <f t="shared" si="782"/>
        <v>124.28697208131265</v>
      </c>
      <c r="X3584" s="1">
        <f t="shared" si="783"/>
        <v>180.03548319391854</v>
      </c>
    </row>
    <row r="3585" spans="1:24" x14ac:dyDescent="0.2">
      <c r="A3585" t="s">
        <v>42</v>
      </c>
      <c r="B3585" t="s">
        <v>43</v>
      </c>
      <c r="C3585">
        <v>716.02</v>
      </c>
      <c r="D3585">
        <v>36.5</v>
      </c>
      <c r="E3585">
        <v>8935</v>
      </c>
      <c r="F3585">
        <v>11874</v>
      </c>
      <c r="G3585">
        <v>1934</v>
      </c>
      <c r="H3585">
        <v>4874</v>
      </c>
      <c r="I3585">
        <v>636</v>
      </c>
      <c r="J3585">
        <v>523.4</v>
      </c>
      <c r="K3585" s="1">
        <f t="shared" si="770"/>
        <v>165.19480519480518</v>
      </c>
      <c r="L3585" s="1">
        <f t="shared" si="771"/>
        <v>135.94805194805193</v>
      </c>
      <c r="M3585" s="1">
        <f t="shared" si="772"/>
        <v>1.2764285714285715</v>
      </c>
      <c r="N3585" s="1">
        <f t="shared" si="773"/>
        <v>1.6962857142857144</v>
      </c>
      <c r="O3585" s="1">
        <f t="shared" si="774"/>
        <v>0.4618537546683753</v>
      </c>
      <c r="P3585" s="1">
        <f t="shared" si="775"/>
        <v>210.85936920222633</v>
      </c>
      <c r="Q3585" s="1">
        <f t="shared" si="776"/>
        <v>230.60673840445267</v>
      </c>
      <c r="R3585" s="1">
        <f t="shared" si="777"/>
        <v>97.384789204395062</v>
      </c>
      <c r="S3585" s="1">
        <f t="shared" si="778"/>
        <v>106.13511726102659</v>
      </c>
      <c r="T3585" s="1">
        <f t="shared" si="779"/>
        <v>1.2762462505356378</v>
      </c>
      <c r="U3585" s="1">
        <f t="shared" si="780"/>
        <v>1.6962857142857144</v>
      </c>
      <c r="V3585" s="1">
        <f t="shared" si="781"/>
        <v>0.46191973377618506</v>
      </c>
      <c r="W3585" s="1">
        <f t="shared" si="782"/>
        <v>124.28697208131265</v>
      </c>
      <c r="X3585" s="1">
        <f t="shared" si="783"/>
        <v>180.03548319391854</v>
      </c>
    </row>
    <row r="3586" spans="1:24" x14ac:dyDescent="0.2">
      <c r="A3586" t="s">
        <v>42</v>
      </c>
      <c r="B3586" t="s">
        <v>43</v>
      </c>
      <c r="C3586">
        <v>716.22</v>
      </c>
      <c r="D3586">
        <v>36.5</v>
      </c>
      <c r="E3586">
        <v>8935</v>
      </c>
      <c r="F3586">
        <v>11874</v>
      </c>
      <c r="G3586">
        <v>1934</v>
      </c>
      <c r="H3586">
        <v>4874</v>
      </c>
      <c r="I3586">
        <v>636.79999999999995</v>
      </c>
      <c r="J3586">
        <v>523.4</v>
      </c>
      <c r="K3586" s="1">
        <f t="shared" si="770"/>
        <v>165.40259740259737</v>
      </c>
      <c r="L3586" s="1">
        <f t="shared" si="771"/>
        <v>135.94805194805193</v>
      </c>
      <c r="M3586" s="1">
        <f t="shared" si="772"/>
        <v>1.2764285714285715</v>
      </c>
      <c r="N3586" s="1">
        <f t="shared" si="773"/>
        <v>1.6962857142857144</v>
      </c>
      <c r="O3586" s="1">
        <f t="shared" si="774"/>
        <v>0.4618537546683753</v>
      </c>
      <c r="P3586" s="1">
        <f t="shared" si="775"/>
        <v>211.1246011131725</v>
      </c>
      <c r="Q3586" s="1">
        <f t="shared" si="776"/>
        <v>230.60673840445267</v>
      </c>
      <c r="R3586" s="1">
        <f t="shared" si="777"/>
        <v>97.507305058088264</v>
      </c>
      <c r="S3586" s="1">
        <f t="shared" si="778"/>
        <v>106.13511726102659</v>
      </c>
      <c r="T3586" s="1">
        <f t="shared" si="779"/>
        <v>1.2762462505356378</v>
      </c>
      <c r="U3586" s="1">
        <f t="shared" si="780"/>
        <v>1.6962857142857144</v>
      </c>
      <c r="V3586" s="1">
        <f t="shared" si="781"/>
        <v>0.46191973377618506</v>
      </c>
      <c r="W3586" s="1">
        <f t="shared" si="782"/>
        <v>124.44333248021978</v>
      </c>
      <c r="X3586" s="1">
        <f t="shared" si="783"/>
        <v>180.03548319391854</v>
      </c>
    </row>
    <row r="3587" spans="1:24" x14ac:dyDescent="0.2">
      <c r="A3587" t="s">
        <v>42</v>
      </c>
      <c r="B3587" t="s">
        <v>43</v>
      </c>
      <c r="C3587">
        <v>716.42</v>
      </c>
      <c r="D3587">
        <v>36.5</v>
      </c>
      <c r="E3587">
        <v>8935</v>
      </c>
      <c r="F3587">
        <v>11874</v>
      </c>
      <c r="G3587">
        <v>1934</v>
      </c>
      <c r="H3587">
        <v>4874</v>
      </c>
      <c r="I3587">
        <v>637.5</v>
      </c>
      <c r="J3587">
        <v>524.1</v>
      </c>
      <c r="K3587" s="1">
        <f t="shared" si="770"/>
        <v>165.58441558441555</v>
      </c>
      <c r="L3587" s="1">
        <f t="shared" si="771"/>
        <v>136.12987012987011</v>
      </c>
      <c r="M3587" s="1">
        <f t="shared" si="772"/>
        <v>1.2764285714285715</v>
      </c>
      <c r="N3587" s="1">
        <f t="shared" si="773"/>
        <v>1.6962857142857144</v>
      </c>
      <c r="O3587" s="1">
        <f t="shared" si="774"/>
        <v>0.4618537546683753</v>
      </c>
      <c r="P3587" s="1">
        <f t="shared" si="775"/>
        <v>211.35667903525044</v>
      </c>
      <c r="Q3587" s="1">
        <f t="shared" si="776"/>
        <v>230.91515398886827</v>
      </c>
      <c r="R3587" s="1">
        <f t="shared" si="777"/>
        <v>97.614506430069838</v>
      </c>
      <c r="S3587" s="1">
        <f t="shared" si="778"/>
        <v>106.27758050567228</v>
      </c>
      <c r="T3587" s="1">
        <f t="shared" si="779"/>
        <v>1.2762462505356378</v>
      </c>
      <c r="U3587" s="1">
        <f t="shared" si="780"/>
        <v>1.6962857142857144</v>
      </c>
      <c r="V3587" s="1">
        <f t="shared" si="781"/>
        <v>0.46191973377618506</v>
      </c>
      <c r="W3587" s="1">
        <f t="shared" si="782"/>
        <v>124.58014782926354</v>
      </c>
      <c r="X3587" s="1">
        <f t="shared" si="783"/>
        <v>180.2771415606218</v>
      </c>
    </row>
    <row r="3588" spans="1:24" x14ac:dyDescent="0.2">
      <c r="A3588" t="s">
        <v>42</v>
      </c>
      <c r="B3588" t="s">
        <v>43</v>
      </c>
      <c r="C3588">
        <v>716.62</v>
      </c>
      <c r="D3588">
        <v>36.5</v>
      </c>
      <c r="E3588">
        <v>8935</v>
      </c>
      <c r="F3588">
        <v>11874</v>
      </c>
      <c r="G3588">
        <v>1934</v>
      </c>
      <c r="H3588">
        <v>4874</v>
      </c>
      <c r="I3588">
        <v>636</v>
      </c>
      <c r="J3588">
        <v>523.4</v>
      </c>
      <c r="K3588" s="1">
        <f t="shared" si="770"/>
        <v>165.19480519480518</v>
      </c>
      <c r="L3588" s="1">
        <f t="shared" si="771"/>
        <v>135.94805194805193</v>
      </c>
      <c r="M3588" s="1">
        <f t="shared" si="772"/>
        <v>1.2764285714285715</v>
      </c>
      <c r="N3588" s="1">
        <f t="shared" si="773"/>
        <v>1.6962857142857144</v>
      </c>
      <c r="O3588" s="1">
        <f t="shared" si="774"/>
        <v>0.4618537546683753</v>
      </c>
      <c r="P3588" s="1">
        <f t="shared" si="775"/>
        <v>210.85936920222633</v>
      </c>
      <c r="Q3588" s="1">
        <f t="shared" si="776"/>
        <v>230.60673840445267</v>
      </c>
      <c r="R3588" s="1">
        <f t="shared" si="777"/>
        <v>97.384789204395062</v>
      </c>
      <c r="S3588" s="1">
        <f t="shared" si="778"/>
        <v>106.13511726102659</v>
      </c>
      <c r="T3588" s="1">
        <f t="shared" si="779"/>
        <v>1.2762462505356378</v>
      </c>
      <c r="U3588" s="1">
        <f t="shared" si="780"/>
        <v>1.6962857142857144</v>
      </c>
      <c r="V3588" s="1">
        <f t="shared" si="781"/>
        <v>0.46191973377618506</v>
      </c>
      <c r="W3588" s="1">
        <f t="shared" si="782"/>
        <v>124.28697208131265</v>
      </c>
      <c r="X3588" s="1">
        <f t="shared" si="783"/>
        <v>180.03548319391854</v>
      </c>
    </row>
    <row r="3589" spans="1:24" x14ac:dyDescent="0.2">
      <c r="A3589" t="s">
        <v>42</v>
      </c>
      <c r="B3589" t="s">
        <v>43</v>
      </c>
      <c r="C3589">
        <v>716.82</v>
      </c>
      <c r="D3589">
        <v>36.5</v>
      </c>
      <c r="E3589">
        <v>8935</v>
      </c>
      <c r="F3589">
        <v>11874</v>
      </c>
      <c r="G3589">
        <v>1934</v>
      </c>
      <c r="H3589">
        <v>4874</v>
      </c>
      <c r="I3589">
        <v>637.5</v>
      </c>
      <c r="J3589">
        <v>524.1</v>
      </c>
      <c r="K3589" s="1">
        <f t="shared" ref="K3589:K3652" si="784">I3589/($C$1*$F$1)</f>
        <v>165.58441558441555</v>
      </c>
      <c r="L3589" s="1">
        <f t="shared" ref="L3589:L3652" si="785">J3589/($C$1*$F$1)</f>
        <v>136.12987012987011</v>
      </c>
      <c r="M3589" s="1">
        <f t="shared" ref="M3589:M3652" si="786">(E3589/1000)/$F$1</f>
        <v>1.2764285714285715</v>
      </c>
      <c r="N3589" s="1">
        <f t="shared" ref="N3589:N3652" si="787">(F3589/1000)/$F$1</f>
        <v>1.6962857142857144</v>
      </c>
      <c r="O3589" s="1">
        <f t="shared" ref="O3589:O3652" si="788">1/(M3589*N3589)</f>
        <v>0.4618537546683753</v>
      </c>
      <c r="P3589" s="1">
        <f t="shared" ref="P3589:P3652" si="789">K3589*M3589</f>
        <v>211.35667903525044</v>
      </c>
      <c r="Q3589" s="1">
        <f t="shared" ref="Q3589:Q3652" si="790">L3589*N3589</f>
        <v>230.91515398886827</v>
      </c>
      <c r="R3589" s="1">
        <f t="shared" ref="R3589:R3652" si="791">(I3589-$I$4)/((F3589/1000)*$T$1)</f>
        <v>97.614506430069838</v>
      </c>
      <c r="S3589" s="1">
        <f t="shared" ref="S3589:S3652" si="792">(J3589-$J$5)/((E3589/1000)*$T$1)</f>
        <v>106.27758050567228</v>
      </c>
      <c r="T3589" s="1">
        <f t="shared" ref="T3589:T3652" si="793">E3589/$E$4</f>
        <v>1.2762462505356378</v>
      </c>
      <c r="U3589" s="1">
        <f t="shared" ref="U3589:U3652" si="794">F3589/$F$4</f>
        <v>1.6962857142857144</v>
      </c>
      <c r="V3589" s="1">
        <f t="shared" ref="V3589:V3652" si="795">1/(T3589*U3589)</f>
        <v>0.46191973377618506</v>
      </c>
      <c r="W3589" s="1">
        <f t="shared" ref="W3589:W3652" si="796">R3589*T3589</f>
        <v>124.58014782926354</v>
      </c>
      <c r="X3589" s="1">
        <f t="shared" ref="X3589:X3652" si="797">S3589*U3589</f>
        <v>180.2771415606218</v>
      </c>
    </row>
    <row r="3590" spans="1:24" x14ac:dyDescent="0.2">
      <c r="A3590" t="s">
        <v>42</v>
      </c>
      <c r="B3590" t="s">
        <v>43</v>
      </c>
      <c r="C3590">
        <v>717.02</v>
      </c>
      <c r="D3590">
        <v>36.5</v>
      </c>
      <c r="E3590">
        <v>8935</v>
      </c>
      <c r="F3590">
        <v>11874</v>
      </c>
      <c r="G3590">
        <v>1934</v>
      </c>
      <c r="H3590">
        <v>4874</v>
      </c>
      <c r="I3590">
        <v>637.5</v>
      </c>
      <c r="J3590">
        <v>524.1</v>
      </c>
      <c r="K3590" s="1">
        <f t="shared" si="784"/>
        <v>165.58441558441555</v>
      </c>
      <c r="L3590" s="1">
        <f t="shared" si="785"/>
        <v>136.12987012987011</v>
      </c>
      <c r="M3590" s="1">
        <f t="shared" si="786"/>
        <v>1.2764285714285715</v>
      </c>
      <c r="N3590" s="1">
        <f t="shared" si="787"/>
        <v>1.6962857142857144</v>
      </c>
      <c r="O3590" s="1">
        <f t="shared" si="788"/>
        <v>0.4618537546683753</v>
      </c>
      <c r="P3590" s="1">
        <f t="shared" si="789"/>
        <v>211.35667903525044</v>
      </c>
      <c r="Q3590" s="1">
        <f t="shared" si="790"/>
        <v>230.91515398886827</v>
      </c>
      <c r="R3590" s="1">
        <f t="shared" si="791"/>
        <v>97.614506430069838</v>
      </c>
      <c r="S3590" s="1">
        <f t="shared" si="792"/>
        <v>106.27758050567228</v>
      </c>
      <c r="T3590" s="1">
        <f t="shared" si="793"/>
        <v>1.2762462505356378</v>
      </c>
      <c r="U3590" s="1">
        <f t="shared" si="794"/>
        <v>1.6962857142857144</v>
      </c>
      <c r="V3590" s="1">
        <f t="shared" si="795"/>
        <v>0.46191973377618506</v>
      </c>
      <c r="W3590" s="1">
        <f t="shared" si="796"/>
        <v>124.58014782926354</v>
      </c>
      <c r="X3590" s="1">
        <f t="shared" si="797"/>
        <v>180.2771415606218</v>
      </c>
    </row>
    <row r="3591" spans="1:24" x14ac:dyDescent="0.2">
      <c r="A3591" t="s">
        <v>42</v>
      </c>
      <c r="B3591" t="s">
        <v>43</v>
      </c>
      <c r="C3591">
        <v>717.22</v>
      </c>
      <c r="D3591">
        <v>36.5</v>
      </c>
      <c r="E3591">
        <v>8935</v>
      </c>
      <c r="F3591">
        <v>11874</v>
      </c>
      <c r="G3591">
        <v>1934</v>
      </c>
      <c r="H3591">
        <v>4874</v>
      </c>
      <c r="I3591">
        <v>636.79999999999995</v>
      </c>
      <c r="J3591">
        <v>523.4</v>
      </c>
      <c r="K3591" s="1">
        <f t="shared" si="784"/>
        <v>165.40259740259737</v>
      </c>
      <c r="L3591" s="1">
        <f t="shared" si="785"/>
        <v>135.94805194805193</v>
      </c>
      <c r="M3591" s="1">
        <f t="shared" si="786"/>
        <v>1.2764285714285715</v>
      </c>
      <c r="N3591" s="1">
        <f t="shared" si="787"/>
        <v>1.6962857142857144</v>
      </c>
      <c r="O3591" s="1">
        <f t="shared" si="788"/>
        <v>0.4618537546683753</v>
      </c>
      <c r="P3591" s="1">
        <f t="shared" si="789"/>
        <v>211.1246011131725</v>
      </c>
      <c r="Q3591" s="1">
        <f t="shared" si="790"/>
        <v>230.60673840445267</v>
      </c>
      <c r="R3591" s="1">
        <f t="shared" si="791"/>
        <v>97.507305058088264</v>
      </c>
      <c r="S3591" s="1">
        <f t="shared" si="792"/>
        <v>106.13511726102659</v>
      </c>
      <c r="T3591" s="1">
        <f t="shared" si="793"/>
        <v>1.2762462505356378</v>
      </c>
      <c r="U3591" s="1">
        <f t="shared" si="794"/>
        <v>1.6962857142857144</v>
      </c>
      <c r="V3591" s="1">
        <f t="shared" si="795"/>
        <v>0.46191973377618506</v>
      </c>
      <c r="W3591" s="1">
        <f t="shared" si="796"/>
        <v>124.44333248021978</v>
      </c>
      <c r="X3591" s="1">
        <f t="shared" si="797"/>
        <v>180.03548319391854</v>
      </c>
    </row>
    <row r="3592" spans="1:24" x14ac:dyDescent="0.2">
      <c r="A3592" t="s">
        <v>42</v>
      </c>
      <c r="B3592" t="s">
        <v>43</v>
      </c>
      <c r="C3592">
        <v>717.42</v>
      </c>
      <c r="D3592">
        <v>36.5</v>
      </c>
      <c r="E3592">
        <v>8935</v>
      </c>
      <c r="F3592">
        <v>11874</v>
      </c>
      <c r="G3592">
        <v>1934</v>
      </c>
      <c r="H3592">
        <v>4874</v>
      </c>
      <c r="I3592">
        <v>637.5</v>
      </c>
      <c r="J3592">
        <v>523.4</v>
      </c>
      <c r="K3592" s="1">
        <f t="shared" si="784"/>
        <v>165.58441558441555</v>
      </c>
      <c r="L3592" s="1">
        <f t="shared" si="785"/>
        <v>135.94805194805193</v>
      </c>
      <c r="M3592" s="1">
        <f t="shared" si="786"/>
        <v>1.2764285714285715</v>
      </c>
      <c r="N3592" s="1">
        <f t="shared" si="787"/>
        <v>1.6962857142857144</v>
      </c>
      <c r="O3592" s="1">
        <f t="shared" si="788"/>
        <v>0.4618537546683753</v>
      </c>
      <c r="P3592" s="1">
        <f t="shared" si="789"/>
        <v>211.35667903525044</v>
      </c>
      <c r="Q3592" s="1">
        <f t="shared" si="790"/>
        <v>230.60673840445267</v>
      </c>
      <c r="R3592" s="1">
        <f t="shared" si="791"/>
        <v>97.614506430069838</v>
      </c>
      <c r="S3592" s="1">
        <f t="shared" si="792"/>
        <v>106.13511726102659</v>
      </c>
      <c r="T3592" s="1">
        <f t="shared" si="793"/>
        <v>1.2762462505356378</v>
      </c>
      <c r="U3592" s="1">
        <f t="shared" si="794"/>
        <v>1.6962857142857144</v>
      </c>
      <c r="V3592" s="1">
        <f t="shared" si="795"/>
        <v>0.46191973377618506</v>
      </c>
      <c r="W3592" s="1">
        <f t="shared" si="796"/>
        <v>124.58014782926354</v>
      </c>
      <c r="X3592" s="1">
        <f t="shared" si="797"/>
        <v>180.03548319391854</v>
      </c>
    </row>
    <row r="3593" spans="1:24" x14ac:dyDescent="0.2">
      <c r="A3593" t="s">
        <v>42</v>
      </c>
      <c r="B3593" t="s">
        <v>43</v>
      </c>
      <c r="C3593">
        <v>717.62</v>
      </c>
      <c r="D3593">
        <v>36.5</v>
      </c>
      <c r="E3593">
        <v>8935</v>
      </c>
      <c r="F3593">
        <v>11874</v>
      </c>
      <c r="G3593">
        <v>1934</v>
      </c>
      <c r="H3593">
        <v>4874</v>
      </c>
      <c r="I3593">
        <v>636.79999999999995</v>
      </c>
      <c r="J3593">
        <v>522.6</v>
      </c>
      <c r="K3593" s="1">
        <f t="shared" si="784"/>
        <v>165.40259740259737</v>
      </c>
      <c r="L3593" s="1">
        <f t="shared" si="785"/>
        <v>135.74025974025972</v>
      </c>
      <c r="M3593" s="1">
        <f t="shared" si="786"/>
        <v>1.2764285714285715</v>
      </c>
      <c r="N3593" s="1">
        <f t="shared" si="787"/>
        <v>1.6962857142857144</v>
      </c>
      <c r="O3593" s="1">
        <f t="shared" si="788"/>
        <v>0.4618537546683753</v>
      </c>
      <c r="P3593" s="1">
        <f t="shared" si="789"/>
        <v>211.1246011131725</v>
      </c>
      <c r="Q3593" s="1">
        <f t="shared" si="790"/>
        <v>230.25426345083486</v>
      </c>
      <c r="R3593" s="1">
        <f t="shared" si="791"/>
        <v>97.507305058088264</v>
      </c>
      <c r="S3593" s="1">
        <f t="shared" si="792"/>
        <v>105.97230212428869</v>
      </c>
      <c r="T3593" s="1">
        <f t="shared" si="793"/>
        <v>1.2762462505356378</v>
      </c>
      <c r="U3593" s="1">
        <f t="shared" si="794"/>
        <v>1.6962857142857144</v>
      </c>
      <c r="V3593" s="1">
        <f t="shared" si="795"/>
        <v>0.46191973377618506</v>
      </c>
      <c r="W3593" s="1">
        <f t="shared" si="796"/>
        <v>124.44333248021978</v>
      </c>
      <c r="X3593" s="1">
        <f t="shared" si="797"/>
        <v>179.75930220340058</v>
      </c>
    </row>
    <row r="3594" spans="1:24" x14ac:dyDescent="0.2">
      <c r="A3594" t="s">
        <v>42</v>
      </c>
      <c r="B3594" t="s">
        <v>43</v>
      </c>
      <c r="C3594">
        <v>717.82</v>
      </c>
      <c r="D3594">
        <v>36.5</v>
      </c>
      <c r="E3594">
        <v>8935</v>
      </c>
      <c r="F3594">
        <v>11874</v>
      </c>
      <c r="G3594">
        <v>1934</v>
      </c>
      <c r="H3594">
        <v>4874</v>
      </c>
      <c r="I3594">
        <v>636.79999999999995</v>
      </c>
      <c r="J3594">
        <v>521.9</v>
      </c>
      <c r="K3594" s="1">
        <f t="shared" si="784"/>
        <v>165.40259740259737</v>
      </c>
      <c r="L3594" s="1">
        <f t="shared" si="785"/>
        <v>135.55844155844153</v>
      </c>
      <c r="M3594" s="1">
        <f t="shared" si="786"/>
        <v>1.2764285714285715</v>
      </c>
      <c r="N3594" s="1">
        <f t="shared" si="787"/>
        <v>1.6962857142857144</v>
      </c>
      <c r="O3594" s="1">
        <f t="shared" si="788"/>
        <v>0.4618537546683753</v>
      </c>
      <c r="P3594" s="1">
        <f t="shared" si="789"/>
        <v>211.1246011131725</v>
      </c>
      <c r="Q3594" s="1">
        <f t="shared" si="790"/>
        <v>229.94584786641926</v>
      </c>
      <c r="R3594" s="1">
        <f t="shared" si="791"/>
        <v>97.507305058088264</v>
      </c>
      <c r="S3594" s="1">
        <f t="shared" si="792"/>
        <v>105.82983887964301</v>
      </c>
      <c r="T3594" s="1">
        <f t="shared" si="793"/>
        <v>1.2762462505356378</v>
      </c>
      <c r="U3594" s="1">
        <f t="shared" si="794"/>
        <v>1.6962857142857144</v>
      </c>
      <c r="V3594" s="1">
        <f t="shared" si="795"/>
        <v>0.46191973377618506</v>
      </c>
      <c r="W3594" s="1">
        <f t="shared" si="796"/>
        <v>124.44333248021978</v>
      </c>
      <c r="X3594" s="1">
        <f t="shared" si="797"/>
        <v>179.51764383669732</v>
      </c>
    </row>
    <row r="3595" spans="1:24" x14ac:dyDescent="0.2">
      <c r="A3595" t="s">
        <v>42</v>
      </c>
      <c r="B3595" t="s">
        <v>43</v>
      </c>
      <c r="C3595">
        <v>718.02</v>
      </c>
      <c r="D3595">
        <v>36.5</v>
      </c>
      <c r="E3595">
        <v>8935</v>
      </c>
      <c r="F3595">
        <v>11874</v>
      </c>
      <c r="G3595">
        <v>1934</v>
      </c>
      <c r="H3595">
        <v>4874</v>
      </c>
      <c r="I3595">
        <v>636.79999999999995</v>
      </c>
      <c r="J3595">
        <v>523.4</v>
      </c>
      <c r="K3595" s="1">
        <f t="shared" si="784"/>
        <v>165.40259740259737</v>
      </c>
      <c r="L3595" s="1">
        <f t="shared" si="785"/>
        <v>135.94805194805193</v>
      </c>
      <c r="M3595" s="1">
        <f t="shared" si="786"/>
        <v>1.2764285714285715</v>
      </c>
      <c r="N3595" s="1">
        <f t="shared" si="787"/>
        <v>1.6962857142857144</v>
      </c>
      <c r="O3595" s="1">
        <f t="shared" si="788"/>
        <v>0.4618537546683753</v>
      </c>
      <c r="P3595" s="1">
        <f t="shared" si="789"/>
        <v>211.1246011131725</v>
      </c>
      <c r="Q3595" s="1">
        <f t="shared" si="790"/>
        <v>230.60673840445267</v>
      </c>
      <c r="R3595" s="1">
        <f t="shared" si="791"/>
        <v>97.507305058088264</v>
      </c>
      <c r="S3595" s="1">
        <f t="shared" si="792"/>
        <v>106.13511726102659</v>
      </c>
      <c r="T3595" s="1">
        <f t="shared" si="793"/>
        <v>1.2762462505356378</v>
      </c>
      <c r="U3595" s="1">
        <f t="shared" si="794"/>
        <v>1.6962857142857144</v>
      </c>
      <c r="V3595" s="1">
        <f t="shared" si="795"/>
        <v>0.46191973377618506</v>
      </c>
      <c r="W3595" s="1">
        <f t="shared" si="796"/>
        <v>124.44333248021978</v>
      </c>
      <c r="X3595" s="1">
        <f t="shared" si="797"/>
        <v>180.03548319391854</v>
      </c>
    </row>
    <row r="3596" spans="1:24" x14ac:dyDescent="0.2">
      <c r="A3596" t="s">
        <v>42</v>
      </c>
      <c r="B3596" t="s">
        <v>43</v>
      </c>
      <c r="C3596">
        <v>718.22</v>
      </c>
      <c r="D3596">
        <v>36.5</v>
      </c>
      <c r="E3596">
        <v>8935</v>
      </c>
      <c r="F3596">
        <v>11874</v>
      </c>
      <c r="G3596">
        <v>1934</v>
      </c>
      <c r="H3596">
        <v>4874</v>
      </c>
      <c r="I3596">
        <v>636.79999999999995</v>
      </c>
      <c r="J3596">
        <v>523.4</v>
      </c>
      <c r="K3596" s="1">
        <f t="shared" si="784"/>
        <v>165.40259740259737</v>
      </c>
      <c r="L3596" s="1">
        <f t="shared" si="785"/>
        <v>135.94805194805193</v>
      </c>
      <c r="M3596" s="1">
        <f t="shared" si="786"/>
        <v>1.2764285714285715</v>
      </c>
      <c r="N3596" s="1">
        <f t="shared" si="787"/>
        <v>1.6962857142857144</v>
      </c>
      <c r="O3596" s="1">
        <f t="shared" si="788"/>
        <v>0.4618537546683753</v>
      </c>
      <c r="P3596" s="1">
        <f t="shared" si="789"/>
        <v>211.1246011131725</v>
      </c>
      <c r="Q3596" s="1">
        <f t="shared" si="790"/>
        <v>230.60673840445267</v>
      </c>
      <c r="R3596" s="1">
        <f t="shared" si="791"/>
        <v>97.507305058088264</v>
      </c>
      <c r="S3596" s="1">
        <f t="shared" si="792"/>
        <v>106.13511726102659</v>
      </c>
      <c r="T3596" s="1">
        <f t="shared" si="793"/>
        <v>1.2762462505356378</v>
      </c>
      <c r="U3596" s="1">
        <f t="shared" si="794"/>
        <v>1.6962857142857144</v>
      </c>
      <c r="V3596" s="1">
        <f t="shared" si="795"/>
        <v>0.46191973377618506</v>
      </c>
      <c r="W3596" s="1">
        <f t="shared" si="796"/>
        <v>124.44333248021978</v>
      </c>
      <c r="X3596" s="1">
        <f t="shared" si="797"/>
        <v>180.03548319391854</v>
      </c>
    </row>
    <row r="3597" spans="1:24" x14ac:dyDescent="0.2">
      <c r="A3597" t="s">
        <v>42</v>
      </c>
      <c r="B3597" t="s">
        <v>43</v>
      </c>
      <c r="C3597">
        <v>718.42</v>
      </c>
      <c r="D3597">
        <v>36.5</v>
      </c>
      <c r="E3597">
        <v>8935</v>
      </c>
      <c r="F3597">
        <v>11874</v>
      </c>
      <c r="G3597">
        <v>1934</v>
      </c>
      <c r="H3597">
        <v>4874</v>
      </c>
      <c r="I3597">
        <v>635.29999999999995</v>
      </c>
      <c r="J3597">
        <v>524.1</v>
      </c>
      <c r="K3597" s="1">
        <f t="shared" si="784"/>
        <v>165.01298701298697</v>
      </c>
      <c r="L3597" s="1">
        <f t="shared" si="785"/>
        <v>136.12987012987011</v>
      </c>
      <c r="M3597" s="1">
        <f t="shared" si="786"/>
        <v>1.2764285714285715</v>
      </c>
      <c r="N3597" s="1">
        <f t="shared" si="787"/>
        <v>1.6962857142857144</v>
      </c>
      <c r="O3597" s="1">
        <f t="shared" si="788"/>
        <v>0.4618537546683753</v>
      </c>
      <c r="P3597" s="1">
        <f t="shared" si="789"/>
        <v>210.62729128014837</v>
      </c>
      <c r="Q3597" s="1">
        <f t="shared" si="790"/>
        <v>230.91515398886827</v>
      </c>
      <c r="R3597" s="1">
        <f t="shared" si="791"/>
        <v>97.277587832413488</v>
      </c>
      <c r="S3597" s="1">
        <f t="shared" si="792"/>
        <v>106.27758050567228</v>
      </c>
      <c r="T3597" s="1">
        <f t="shared" si="793"/>
        <v>1.2762462505356378</v>
      </c>
      <c r="U3597" s="1">
        <f t="shared" si="794"/>
        <v>1.6962857142857144</v>
      </c>
      <c r="V3597" s="1">
        <f t="shared" si="795"/>
        <v>0.46191973377618506</v>
      </c>
      <c r="W3597" s="1">
        <f t="shared" si="796"/>
        <v>124.1501567322689</v>
      </c>
      <c r="X3597" s="1">
        <f t="shared" si="797"/>
        <v>180.2771415606218</v>
      </c>
    </row>
    <row r="3598" spans="1:24" x14ac:dyDescent="0.2">
      <c r="A3598" t="s">
        <v>42</v>
      </c>
      <c r="B3598" t="s">
        <v>43</v>
      </c>
      <c r="C3598">
        <v>718.62</v>
      </c>
      <c r="D3598">
        <v>36.5</v>
      </c>
      <c r="E3598">
        <v>8935</v>
      </c>
      <c r="F3598">
        <v>11874</v>
      </c>
      <c r="G3598">
        <v>1934</v>
      </c>
      <c r="H3598">
        <v>4874</v>
      </c>
      <c r="I3598">
        <v>637.5</v>
      </c>
      <c r="J3598">
        <v>522.6</v>
      </c>
      <c r="K3598" s="1">
        <f t="shared" si="784"/>
        <v>165.58441558441555</v>
      </c>
      <c r="L3598" s="1">
        <f t="shared" si="785"/>
        <v>135.74025974025972</v>
      </c>
      <c r="M3598" s="1">
        <f t="shared" si="786"/>
        <v>1.2764285714285715</v>
      </c>
      <c r="N3598" s="1">
        <f t="shared" si="787"/>
        <v>1.6962857142857144</v>
      </c>
      <c r="O3598" s="1">
        <f t="shared" si="788"/>
        <v>0.4618537546683753</v>
      </c>
      <c r="P3598" s="1">
        <f t="shared" si="789"/>
        <v>211.35667903525044</v>
      </c>
      <c r="Q3598" s="1">
        <f t="shared" si="790"/>
        <v>230.25426345083486</v>
      </c>
      <c r="R3598" s="1">
        <f t="shared" si="791"/>
        <v>97.614506430069838</v>
      </c>
      <c r="S3598" s="1">
        <f t="shared" si="792"/>
        <v>105.97230212428869</v>
      </c>
      <c r="T3598" s="1">
        <f t="shared" si="793"/>
        <v>1.2762462505356378</v>
      </c>
      <c r="U3598" s="1">
        <f t="shared" si="794"/>
        <v>1.6962857142857144</v>
      </c>
      <c r="V3598" s="1">
        <f t="shared" si="795"/>
        <v>0.46191973377618506</v>
      </c>
      <c r="W3598" s="1">
        <f t="shared" si="796"/>
        <v>124.58014782926354</v>
      </c>
      <c r="X3598" s="1">
        <f t="shared" si="797"/>
        <v>179.75930220340058</v>
      </c>
    </row>
    <row r="3599" spans="1:24" x14ac:dyDescent="0.2">
      <c r="A3599" t="s">
        <v>42</v>
      </c>
      <c r="B3599" t="s">
        <v>43</v>
      </c>
      <c r="C3599">
        <v>718.82</v>
      </c>
      <c r="D3599">
        <v>36.5</v>
      </c>
      <c r="E3599">
        <v>8935</v>
      </c>
      <c r="F3599">
        <v>11874</v>
      </c>
      <c r="G3599">
        <v>1934</v>
      </c>
      <c r="H3599">
        <v>4874</v>
      </c>
      <c r="I3599">
        <v>636</v>
      </c>
      <c r="J3599">
        <v>522.6</v>
      </c>
      <c r="K3599" s="1">
        <f t="shared" si="784"/>
        <v>165.19480519480518</v>
      </c>
      <c r="L3599" s="1">
        <f t="shared" si="785"/>
        <v>135.74025974025972</v>
      </c>
      <c r="M3599" s="1">
        <f t="shared" si="786"/>
        <v>1.2764285714285715</v>
      </c>
      <c r="N3599" s="1">
        <f t="shared" si="787"/>
        <v>1.6962857142857144</v>
      </c>
      <c r="O3599" s="1">
        <f t="shared" si="788"/>
        <v>0.4618537546683753</v>
      </c>
      <c r="P3599" s="1">
        <f t="shared" si="789"/>
        <v>210.85936920222633</v>
      </c>
      <c r="Q3599" s="1">
        <f t="shared" si="790"/>
        <v>230.25426345083486</v>
      </c>
      <c r="R3599" s="1">
        <f t="shared" si="791"/>
        <v>97.384789204395062</v>
      </c>
      <c r="S3599" s="1">
        <f t="shared" si="792"/>
        <v>105.97230212428869</v>
      </c>
      <c r="T3599" s="1">
        <f t="shared" si="793"/>
        <v>1.2762462505356378</v>
      </c>
      <c r="U3599" s="1">
        <f t="shared" si="794"/>
        <v>1.6962857142857144</v>
      </c>
      <c r="V3599" s="1">
        <f t="shared" si="795"/>
        <v>0.46191973377618506</v>
      </c>
      <c r="W3599" s="1">
        <f t="shared" si="796"/>
        <v>124.28697208131265</v>
      </c>
      <c r="X3599" s="1">
        <f t="shared" si="797"/>
        <v>179.75930220340058</v>
      </c>
    </row>
    <row r="3600" spans="1:24" x14ac:dyDescent="0.2">
      <c r="A3600" t="s">
        <v>42</v>
      </c>
      <c r="B3600" t="s">
        <v>43</v>
      </c>
      <c r="C3600">
        <v>719.02</v>
      </c>
      <c r="D3600">
        <v>36.5</v>
      </c>
      <c r="E3600">
        <v>8935</v>
      </c>
      <c r="F3600">
        <v>11874</v>
      </c>
      <c r="G3600">
        <v>1934</v>
      </c>
      <c r="H3600">
        <v>4874</v>
      </c>
      <c r="I3600">
        <v>636</v>
      </c>
      <c r="J3600">
        <v>523.4</v>
      </c>
      <c r="K3600" s="1">
        <f t="shared" si="784"/>
        <v>165.19480519480518</v>
      </c>
      <c r="L3600" s="1">
        <f t="shared" si="785"/>
        <v>135.94805194805193</v>
      </c>
      <c r="M3600" s="1">
        <f t="shared" si="786"/>
        <v>1.2764285714285715</v>
      </c>
      <c r="N3600" s="1">
        <f t="shared" si="787"/>
        <v>1.6962857142857144</v>
      </c>
      <c r="O3600" s="1">
        <f t="shared" si="788"/>
        <v>0.4618537546683753</v>
      </c>
      <c r="P3600" s="1">
        <f t="shared" si="789"/>
        <v>210.85936920222633</v>
      </c>
      <c r="Q3600" s="1">
        <f t="shared" si="790"/>
        <v>230.60673840445267</v>
      </c>
      <c r="R3600" s="1">
        <f t="shared" si="791"/>
        <v>97.384789204395062</v>
      </c>
      <c r="S3600" s="1">
        <f t="shared" si="792"/>
        <v>106.13511726102659</v>
      </c>
      <c r="T3600" s="1">
        <f t="shared" si="793"/>
        <v>1.2762462505356378</v>
      </c>
      <c r="U3600" s="1">
        <f t="shared" si="794"/>
        <v>1.6962857142857144</v>
      </c>
      <c r="V3600" s="1">
        <f t="shared" si="795"/>
        <v>0.46191973377618506</v>
      </c>
      <c r="W3600" s="1">
        <f t="shared" si="796"/>
        <v>124.28697208131265</v>
      </c>
      <c r="X3600" s="1">
        <f t="shared" si="797"/>
        <v>180.03548319391854</v>
      </c>
    </row>
    <row r="3601" spans="1:24" x14ac:dyDescent="0.2">
      <c r="A3601" t="s">
        <v>42</v>
      </c>
      <c r="B3601" t="s">
        <v>43</v>
      </c>
      <c r="C3601">
        <v>719.22</v>
      </c>
      <c r="D3601">
        <v>36.5</v>
      </c>
      <c r="E3601">
        <v>8935</v>
      </c>
      <c r="F3601">
        <v>11874</v>
      </c>
      <c r="G3601">
        <v>1934</v>
      </c>
      <c r="H3601">
        <v>4874</v>
      </c>
      <c r="I3601">
        <v>636.79999999999995</v>
      </c>
      <c r="J3601">
        <v>523.4</v>
      </c>
      <c r="K3601" s="1">
        <f t="shared" si="784"/>
        <v>165.40259740259737</v>
      </c>
      <c r="L3601" s="1">
        <f t="shared" si="785"/>
        <v>135.94805194805193</v>
      </c>
      <c r="M3601" s="1">
        <f t="shared" si="786"/>
        <v>1.2764285714285715</v>
      </c>
      <c r="N3601" s="1">
        <f t="shared" si="787"/>
        <v>1.6962857142857144</v>
      </c>
      <c r="O3601" s="1">
        <f t="shared" si="788"/>
        <v>0.4618537546683753</v>
      </c>
      <c r="P3601" s="1">
        <f t="shared" si="789"/>
        <v>211.1246011131725</v>
      </c>
      <c r="Q3601" s="1">
        <f t="shared" si="790"/>
        <v>230.60673840445267</v>
      </c>
      <c r="R3601" s="1">
        <f t="shared" si="791"/>
        <v>97.507305058088264</v>
      </c>
      <c r="S3601" s="1">
        <f t="shared" si="792"/>
        <v>106.13511726102659</v>
      </c>
      <c r="T3601" s="1">
        <f t="shared" si="793"/>
        <v>1.2762462505356378</v>
      </c>
      <c r="U3601" s="1">
        <f t="shared" si="794"/>
        <v>1.6962857142857144</v>
      </c>
      <c r="V3601" s="1">
        <f t="shared" si="795"/>
        <v>0.46191973377618506</v>
      </c>
      <c r="W3601" s="1">
        <f t="shared" si="796"/>
        <v>124.44333248021978</v>
      </c>
      <c r="X3601" s="1">
        <f t="shared" si="797"/>
        <v>180.03548319391854</v>
      </c>
    </row>
    <row r="3602" spans="1:24" x14ac:dyDescent="0.2">
      <c r="A3602" t="s">
        <v>42</v>
      </c>
      <c r="B3602" t="s">
        <v>43</v>
      </c>
      <c r="C3602">
        <v>719.42</v>
      </c>
      <c r="D3602">
        <v>36.5</v>
      </c>
      <c r="E3602">
        <v>8935</v>
      </c>
      <c r="F3602">
        <v>11874</v>
      </c>
      <c r="G3602">
        <v>1934</v>
      </c>
      <c r="H3602">
        <v>4874</v>
      </c>
      <c r="I3602">
        <v>634.5</v>
      </c>
      <c r="J3602">
        <v>523.4</v>
      </c>
      <c r="K3602" s="1">
        <f t="shared" si="784"/>
        <v>164.80519480519479</v>
      </c>
      <c r="L3602" s="1">
        <f t="shared" si="785"/>
        <v>135.94805194805193</v>
      </c>
      <c r="M3602" s="1">
        <f t="shared" si="786"/>
        <v>1.2764285714285715</v>
      </c>
      <c r="N3602" s="1">
        <f t="shared" si="787"/>
        <v>1.6962857142857144</v>
      </c>
      <c r="O3602" s="1">
        <f t="shared" si="788"/>
        <v>0.4618537546683753</v>
      </c>
      <c r="P3602" s="1">
        <f t="shared" si="789"/>
        <v>210.3620593692022</v>
      </c>
      <c r="Q3602" s="1">
        <f t="shared" si="790"/>
        <v>230.60673840445267</v>
      </c>
      <c r="R3602" s="1">
        <f t="shared" si="791"/>
        <v>97.155071978720272</v>
      </c>
      <c r="S3602" s="1">
        <f t="shared" si="792"/>
        <v>106.13511726102659</v>
      </c>
      <c r="T3602" s="1">
        <f t="shared" si="793"/>
        <v>1.2762462505356378</v>
      </c>
      <c r="U3602" s="1">
        <f t="shared" si="794"/>
        <v>1.6962857142857144</v>
      </c>
      <c r="V3602" s="1">
        <f t="shared" si="795"/>
        <v>0.46191973377618506</v>
      </c>
      <c r="W3602" s="1">
        <f t="shared" si="796"/>
        <v>123.99379633336176</v>
      </c>
      <c r="X3602" s="1">
        <f t="shared" si="797"/>
        <v>180.03548319391854</v>
      </c>
    </row>
    <row r="3603" spans="1:24" x14ac:dyDescent="0.2">
      <c r="A3603" t="s">
        <v>42</v>
      </c>
      <c r="B3603" t="s">
        <v>43</v>
      </c>
      <c r="C3603">
        <v>719.62</v>
      </c>
      <c r="D3603">
        <v>36.5</v>
      </c>
      <c r="E3603">
        <v>8935</v>
      </c>
      <c r="F3603">
        <v>11874</v>
      </c>
      <c r="G3603">
        <v>1934</v>
      </c>
      <c r="H3603">
        <v>4874</v>
      </c>
      <c r="I3603">
        <v>637.5</v>
      </c>
      <c r="J3603">
        <v>524.1</v>
      </c>
      <c r="K3603" s="1">
        <f t="shared" si="784"/>
        <v>165.58441558441555</v>
      </c>
      <c r="L3603" s="1">
        <f t="shared" si="785"/>
        <v>136.12987012987011</v>
      </c>
      <c r="M3603" s="1">
        <f t="shared" si="786"/>
        <v>1.2764285714285715</v>
      </c>
      <c r="N3603" s="1">
        <f t="shared" si="787"/>
        <v>1.6962857142857144</v>
      </c>
      <c r="O3603" s="1">
        <f t="shared" si="788"/>
        <v>0.4618537546683753</v>
      </c>
      <c r="P3603" s="1">
        <f t="shared" si="789"/>
        <v>211.35667903525044</v>
      </c>
      <c r="Q3603" s="1">
        <f t="shared" si="790"/>
        <v>230.91515398886827</v>
      </c>
      <c r="R3603" s="1">
        <f t="shared" si="791"/>
        <v>97.614506430069838</v>
      </c>
      <c r="S3603" s="1">
        <f t="shared" si="792"/>
        <v>106.27758050567228</v>
      </c>
      <c r="T3603" s="1">
        <f t="shared" si="793"/>
        <v>1.2762462505356378</v>
      </c>
      <c r="U3603" s="1">
        <f t="shared" si="794"/>
        <v>1.6962857142857144</v>
      </c>
      <c r="V3603" s="1">
        <f t="shared" si="795"/>
        <v>0.46191973377618506</v>
      </c>
      <c r="W3603" s="1">
        <f t="shared" si="796"/>
        <v>124.58014782926354</v>
      </c>
      <c r="X3603" s="1">
        <f t="shared" si="797"/>
        <v>180.2771415606218</v>
      </c>
    </row>
    <row r="3604" spans="1:24" x14ac:dyDescent="0.2">
      <c r="A3604" t="s">
        <v>42</v>
      </c>
      <c r="B3604" t="s">
        <v>43</v>
      </c>
      <c r="C3604">
        <v>719.82</v>
      </c>
      <c r="D3604">
        <v>36.5</v>
      </c>
      <c r="E3604">
        <v>8935</v>
      </c>
      <c r="F3604">
        <v>11874</v>
      </c>
      <c r="G3604">
        <v>1934</v>
      </c>
      <c r="H3604">
        <v>4874</v>
      </c>
      <c r="I3604">
        <v>635.29999999999995</v>
      </c>
      <c r="J3604">
        <v>522.6</v>
      </c>
      <c r="K3604" s="1">
        <f t="shared" si="784"/>
        <v>165.01298701298697</v>
      </c>
      <c r="L3604" s="1">
        <f t="shared" si="785"/>
        <v>135.74025974025972</v>
      </c>
      <c r="M3604" s="1">
        <f t="shared" si="786"/>
        <v>1.2764285714285715</v>
      </c>
      <c r="N3604" s="1">
        <f t="shared" si="787"/>
        <v>1.6962857142857144</v>
      </c>
      <c r="O3604" s="1">
        <f t="shared" si="788"/>
        <v>0.4618537546683753</v>
      </c>
      <c r="P3604" s="1">
        <f t="shared" si="789"/>
        <v>210.62729128014837</v>
      </c>
      <c r="Q3604" s="1">
        <f t="shared" si="790"/>
        <v>230.25426345083486</v>
      </c>
      <c r="R3604" s="1">
        <f t="shared" si="791"/>
        <v>97.277587832413488</v>
      </c>
      <c r="S3604" s="1">
        <f t="shared" si="792"/>
        <v>105.97230212428869</v>
      </c>
      <c r="T3604" s="1">
        <f t="shared" si="793"/>
        <v>1.2762462505356378</v>
      </c>
      <c r="U3604" s="1">
        <f t="shared" si="794"/>
        <v>1.6962857142857144</v>
      </c>
      <c r="V3604" s="1">
        <f t="shared" si="795"/>
        <v>0.46191973377618506</v>
      </c>
      <c r="W3604" s="1">
        <f t="shared" si="796"/>
        <v>124.1501567322689</v>
      </c>
      <c r="X3604" s="1">
        <f t="shared" si="797"/>
        <v>179.75930220340058</v>
      </c>
    </row>
    <row r="3605" spans="1:24" x14ac:dyDescent="0.2">
      <c r="A3605" t="s">
        <v>42</v>
      </c>
      <c r="B3605" t="s">
        <v>43</v>
      </c>
      <c r="C3605">
        <v>720.02</v>
      </c>
      <c r="D3605">
        <v>36.5</v>
      </c>
      <c r="E3605">
        <v>8935</v>
      </c>
      <c r="F3605">
        <v>11874</v>
      </c>
      <c r="G3605">
        <v>1934</v>
      </c>
      <c r="H3605">
        <v>4874</v>
      </c>
      <c r="I3605">
        <v>636</v>
      </c>
      <c r="J3605">
        <v>523.4</v>
      </c>
      <c r="K3605" s="1">
        <f t="shared" si="784"/>
        <v>165.19480519480518</v>
      </c>
      <c r="L3605" s="1">
        <f t="shared" si="785"/>
        <v>135.94805194805193</v>
      </c>
      <c r="M3605" s="1">
        <f t="shared" si="786"/>
        <v>1.2764285714285715</v>
      </c>
      <c r="N3605" s="1">
        <f t="shared" si="787"/>
        <v>1.6962857142857144</v>
      </c>
      <c r="O3605" s="1">
        <f t="shared" si="788"/>
        <v>0.4618537546683753</v>
      </c>
      <c r="P3605" s="1">
        <f t="shared" si="789"/>
        <v>210.85936920222633</v>
      </c>
      <c r="Q3605" s="1">
        <f t="shared" si="790"/>
        <v>230.60673840445267</v>
      </c>
      <c r="R3605" s="1">
        <f t="shared" si="791"/>
        <v>97.384789204395062</v>
      </c>
      <c r="S3605" s="1">
        <f t="shared" si="792"/>
        <v>106.13511726102659</v>
      </c>
      <c r="T3605" s="1">
        <f t="shared" si="793"/>
        <v>1.2762462505356378</v>
      </c>
      <c r="U3605" s="1">
        <f t="shared" si="794"/>
        <v>1.6962857142857144</v>
      </c>
      <c r="V3605" s="1">
        <f t="shared" si="795"/>
        <v>0.46191973377618506</v>
      </c>
      <c r="W3605" s="1">
        <f t="shared" si="796"/>
        <v>124.28697208131265</v>
      </c>
      <c r="X3605" s="1">
        <f t="shared" si="797"/>
        <v>180.03548319391854</v>
      </c>
    </row>
    <row r="3606" spans="1:24" x14ac:dyDescent="0.2">
      <c r="A3606" t="s">
        <v>42</v>
      </c>
      <c r="B3606" t="s">
        <v>43</v>
      </c>
      <c r="C3606">
        <v>720.22</v>
      </c>
      <c r="D3606">
        <v>36.5</v>
      </c>
      <c r="E3606">
        <v>8935</v>
      </c>
      <c r="F3606">
        <v>11874</v>
      </c>
      <c r="G3606">
        <v>1934</v>
      </c>
      <c r="H3606">
        <v>4874</v>
      </c>
      <c r="I3606">
        <v>636</v>
      </c>
      <c r="J3606">
        <v>523.4</v>
      </c>
      <c r="K3606" s="1">
        <f t="shared" si="784"/>
        <v>165.19480519480518</v>
      </c>
      <c r="L3606" s="1">
        <f t="shared" si="785"/>
        <v>135.94805194805193</v>
      </c>
      <c r="M3606" s="1">
        <f t="shared" si="786"/>
        <v>1.2764285714285715</v>
      </c>
      <c r="N3606" s="1">
        <f t="shared" si="787"/>
        <v>1.6962857142857144</v>
      </c>
      <c r="O3606" s="1">
        <f t="shared" si="788"/>
        <v>0.4618537546683753</v>
      </c>
      <c r="P3606" s="1">
        <f t="shared" si="789"/>
        <v>210.85936920222633</v>
      </c>
      <c r="Q3606" s="1">
        <f t="shared" si="790"/>
        <v>230.60673840445267</v>
      </c>
      <c r="R3606" s="1">
        <f t="shared" si="791"/>
        <v>97.384789204395062</v>
      </c>
      <c r="S3606" s="1">
        <f t="shared" si="792"/>
        <v>106.13511726102659</v>
      </c>
      <c r="T3606" s="1">
        <f t="shared" si="793"/>
        <v>1.2762462505356378</v>
      </c>
      <c r="U3606" s="1">
        <f t="shared" si="794"/>
        <v>1.6962857142857144</v>
      </c>
      <c r="V3606" s="1">
        <f t="shared" si="795"/>
        <v>0.46191973377618506</v>
      </c>
      <c r="W3606" s="1">
        <f t="shared" si="796"/>
        <v>124.28697208131265</v>
      </c>
      <c r="X3606" s="1">
        <f t="shared" si="797"/>
        <v>180.03548319391854</v>
      </c>
    </row>
    <row r="3607" spans="1:24" x14ac:dyDescent="0.2">
      <c r="A3607" t="s">
        <v>42</v>
      </c>
      <c r="B3607" t="s">
        <v>43</v>
      </c>
      <c r="C3607">
        <v>720.42</v>
      </c>
      <c r="D3607">
        <v>36.5</v>
      </c>
      <c r="E3607">
        <v>8935</v>
      </c>
      <c r="F3607">
        <v>11874</v>
      </c>
      <c r="G3607">
        <v>1934</v>
      </c>
      <c r="H3607">
        <v>4874</v>
      </c>
      <c r="I3607">
        <v>636</v>
      </c>
      <c r="J3607">
        <v>521.9</v>
      </c>
      <c r="K3607" s="1">
        <f t="shared" si="784"/>
        <v>165.19480519480518</v>
      </c>
      <c r="L3607" s="1">
        <f t="shared" si="785"/>
        <v>135.55844155844153</v>
      </c>
      <c r="M3607" s="1">
        <f t="shared" si="786"/>
        <v>1.2764285714285715</v>
      </c>
      <c r="N3607" s="1">
        <f t="shared" si="787"/>
        <v>1.6962857142857144</v>
      </c>
      <c r="O3607" s="1">
        <f t="shared" si="788"/>
        <v>0.4618537546683753</v>
      </c>
      <c r="P3607" s="1">
        <f t="shared" si="789"/>
        <v>210.85936920222633</v>
      </c>
      <c r="Q3607" s="1">
        <f t="shared" si="790"/>
        <v>229.94584786641926</v>
      </c>
      <c r="R3607" s="1">
        <f t="shared" si="791"/>
        <v>97.384789204395062</v>
      </c>
      <c r="S3607" s="1">
        <f t="shared" si="792"/>
        <v>105.82983887964301</v>
      </c>
      <c r="T3607" s="1">
        <f t="shared" si="793"/>
        <v>1.2762462505356378</v>
      </c>
      <c r="U3607" s="1">
        <f t="shared" si="794"/>
        <v>1.6962857142857144</v>
      </c>
      <c r="V3607" s="1">
        <f t="shared" si="795"/>
        <v>0.46191973377618506</v>
      </c>
      <c r="W3607" s="1">
        <f t="shared" si="796"/>
        <v>124.28697208131265</v>
      </c>
      <c r="X3607" s="1">
        <f t="shared" si="797"/>
        <v>179.51764383669732</v>
      </c>
    </row>
    <row r="3608" spans="1:24" x14ac:dyDescent="0.2">
      <c r="A3608" t="s">
        <v>42</v>
      </c>
      <c r="B3608" t="s">
        <v>43</v>
      </c>
      <c r="C3608">
        <v>720.62</v>
      </c>
      <c r="D3608">
        <v>36.5</v>
      </c>
      <c r="E3608">
        <v>8935</v>
      </c>
      <c r="F3608">
        <v>11874</v>
      </c>
      <c r="G3608">
        <v>1934</v>
      </c>
      <c r="H3608">
        <v>4874</v>
      </c>
      <c r="I3608">
        <v>636</v>
      </c>
      <c r="J3608">
        <v>523.4</v>
      </c>
      <c r="K3608" s="1">
        <f t="shared" si="784"/>
        <v>165.19480519480518</v>
      </c>
      <c r="L3608" s="1">
        <f t="shared" si="785"/>
        <v>135.94805194805193</v>
      </c>
      <c r="M3608" s="1">
        <f t="shared" si="786"/>
        <v>1.2764285714285715</v>
      </c>
      <c r="N3608" s="1">
        <f t="shared" si="787"/>
        <v>1.6962857142857144</v>
      </c>
      <c r="O3608" s="1">
        <f t="shared" si="788"/>
        <v>0.4618537546683753</v>
      </c>
      <c r="P3608" s="1">
        <f t="shared" si="789"/>
        <v>210.85936920222633</v>
      </c>
      <c r="Q3608" s="1">
        <f t="shared" si="790"/>
        <v>230.60673840445267</v>
      </c>
      <c r="R3608" s="1">
        <f t="shared" si="791"/>
        <v>97.384789204395062</v>
      </c>
      <c r="S3608" s="1">
        <f t="shared" si="792"/>
        <v>106.13511726102659</v>
      </c>
      <c r="T3608" s="1">
        <f t="shared" si="793"/>
        <v>1.2762462505356378</v>
      </c>
      <c r="U3608" s="1">
        <f t="shared" si="794"/>
        <v>1.6962857142857144</v>
      </c>
      <c r="V3608" s="1">
        <f t="shared" si="795"/>
        <v>0.46191973377618506</v>
      </c>
      <c r="W3608" s="1">
        <f t="shared" si="796"/>
        <v>124.28697208131265</v>
      </c>
      <c r="X3608" s="1">
        <f t="shared" si="797"/>
        <v>180.03548319391854</v>
      </c>
    </row>
    <row r="3609" spans="1:24" x14ac:dyDescent="0.2">
      <c r="A3609" t="s">
        <v>42</v>
      </c>
      <c r="B3609" t="s">
        <v>43</v>
      </c>
      <c r="C3609">
        <v>720.82</v>
      </c>
      <c r="D3609">
        <v>36.5</v>
      </c>
      <c r="E3609">
        <v>8935</v>
      </c>
      <c r="F3609">
        <v>11874</v>
      </c>
      <c r="G3609">
        <v>1934</v>
      </c>
      <c r="H3609">
        <v>4874</v>
      </c>
      <c r="I3609">
        <v>636.79999999999995</v>
      </c>
      <c r="J3609">
        <v>523.4</v>
      </c>
      <c r="K3609" s="1">
        <f t="shared" si="784"/>
        <v>165.40259740259737</v>
      </c>
      <c r="L3609" s="1">
        <f t="shared" si="785"/>
        <v>135.94805194805193</v>
      </c>
      <c r="M3609" s="1">
        <f t="shared" si="786"/>
        <v>1.2764285714285715</v>
      </c>
      <c r="N3609" s="1">
        <f t="shared" si="787"/>
        <v>1.6962857142857144</v>
      </c>
      <c r="O3609" s="1">
        <f t="shared" si="788"/>
        <v>0.4618537546683753</v>
      </c>
      <c r="P3609" s="1">
        <f t="shared" si="789"/>
        <v>211.1246011131725</v>
      </c>
      <c r="Q3609" s="1">
        <f t="shared" si="790"/>
        <v>230.60673840445267</v>
      </c>
      <c r="R3609" s="1">
        <f t="shared" si="791"/>
        <v>97.507305058088264</v>
      </c>
      <c r="S3609" s="1">
        <f t="shared" si="792"/>
        <v>106.13511726102659</v>
      </c>
      <c r="T3609" s="1">
        <f t="shared" si="793"/>
        <v>1.2762462505356378</v>
      </c>
      <c r="U3609" s="1">
        <f t="shared" si="794"/>
        <v>1.6962857142857144</v>
      </c>
      <c r="V3609" s="1">
        <f t="shared" si="795"/>
        <v>0.46191973377618506</v>
      </c>
      <c r="W3609" s="1">
        <f t="shared" si="796"/>
        <v>124.44333248021978</v>
      </c>
      <c r="X3609" s="1">
        <f t="shared" si="797"/>
        <v>180.03548319391854</v>
      </c>
    </row>
    <row r="3610" spans="1:24" x14ac:dyDescent="0.2">
      <c r="A3610" t="s">
        <v>42</v>
      </c>
      <c r="B3610" t="s">
        <v>43</v>
      </c>
      <c r="C3610">
        <v>721.02</v>
      </c>
      <c r="D3610">
        <v>36.5</v>
      </c>
      <c r="E3610">
        <v>8935</v>
      </c>
      <c r="F3610">
        <v>11874</v>
      </c>
      <c r="G3610">
        <v>1934</v>
      </c>
      <c r="H3610">
        <v>4874</v>
      </c>
      <c r="I3610">
        <v>637.5</v>
      </c>
      <c r="J3610">
        <v>523.4</v>
      </c>
      <c r="K3610" s="1">
        <f t="shared" si="784"/>
        <v>165.58441558441555</v>
      </c>
      <c r="L3610" s="1">
        <f t="shared" si="785"/>
        <v>135.94805194805193</v>
      </c>
      <c r="M3610" s="1">
        <f t="shared" si="786"/>
        <v>1.2764285714285715</v>
      </c>
      <c r="N3610" s="1">
        <f t="shared" si="787"/>
        <v>1.6962857142857144</v>
      </c>
      <c r="O3610" s="1">
        <f t="shared" si="788"/>
        <v>0.4618537546683753</v>
      </c>
      <c r="P3610" s="1">
        <f t="shared" si="789"/>
        <v>211.35667903525044</v>
      </c>
      <c r="Q3610" s="1">
        <f t="shared" si="790"/>
        <v>230.60673840445267</v>
      </c>
      <c r="R3610" s="1">
        <f t="shared" si="791"/>
        <v>97.614506430069838</v>
      </c>
      <c r="S3610" s="1">
        <f t="shared" si="792"/>
        <v>106.13511726102659</v>
      </c>
      <c r="T3610" s="1">
        <f t="shared" si="793"/>
        <v>1.2762462505356378</v>
      </c>
      <c r="U3610" s="1">
        <f t="shared" si="794"/>
        <v>1.6962857142857144</v>
      </c>
      <c r="V3610" s="1">
        <f t="shared" si="795"/>
        <v>0.46191973377618506</v>
      </c>
      <c r="W3610" s="1">
        <f t="shared" si="796"/>
        <v>124.58014782926354</v>
      </c>
      <c r="X3610" s="1">
        <f t="shared" si="797"/>
        <v>180.03548319391854</v>
      </c>
    </row>
    <row r="3611" spans="1:24" x14ac:dyDescent="0.2">
      <c r="A3611" t="s">
        <v>42</v>
      </c>
      <c r="B3611" t="s">
        <v>43</v>
      </c>
      <c r="C3611">
        <v>721.22</v>
      </c>
      <c r="D3611">
        <v>36.5</v>
      </c>
      <c r="E3611">
        <v>8935</v>
      </c>
      <c r="F3611">
        <v>11874</v>
      </c>
      <c r="G3611">
        <v>1934</v>
      </c>
      <c r="H3611">
        <v>4874</v>
      </c>
      <c r="I3611">
        <v>637.5</v>
      </c>
      <c r="J3611">
        <v>524.1</v>
      </c>
      <c r="K3611" s="1">
        <f t="shared" si="784"/>
        <v>165.58441558441555</v>
      </c>
      <c r="L3611" s="1">
        <f t="shared" si="785"/>
        <v>136.12987012987011</v>
      </c>
      <c r="M3611" s="1">
        <f t="shared" si="786"/>
        <v>1.2764285714285715</v>
      </c>
      <c r="N3611" s="1">
        <f t="shared" si="787"/>
        <v>1.6962857142857144</v>
      </c>
      <c r="O3611" s="1">
        <f t="shared" si="788"/>
        <v>0.4618537546683753</v>
      </c>
      <c r="P3611" s="1">
        <f t="shared" si="789"/>
        <v>211.35667903525044</v>
      </c>
      <c r="Q3611" s="1">
        <f t="shared" si="790"/>
        <v>230.91515398886827</v>
      </c>
      <c r="R3611" s="1">
        <f t="shared" si="791"/>
        <v>97.614506430069838</v>
      </c>
      <c r="S3611" s="1">
        <f t="shared" si="792"/>
        <v>106.27758050567228</v>
      </c>
      <c r="T3611" s="1">
        <f t="shared" si="793"/>
        <v>1.2762462505356378</v>
      </c>
      <c r="U3611" s="1">
        <f t="shared" si="794"/>
        <v>1.6962857142857144</v>
      </c>
      <c r="V3611" s="1">
        <f t="shared" si="795"/>
        <v>0.46191973377618506</v>
      </c>
      <c r="W3611" s="1">
        <f t="shared" si="796"/>
        <v>124.58014782926354</v>
      </c>
      <c r="X3611" s="1">
        <f t="shared" si="797"/>
        <v>180.2771415606218</v>
      </c>
    </row>
    <row r="3612" spans="1:24" x14ac:dyDescent="0.2">
      <c r="A3612" t="s">
        <v>42</v>
      </c>
      <c r="B3612" t="s">
        <v>43</v>
      </c>
      <c r="C3612">
        <v>721.42</v>
      </c>
      <c r="D3612">
        <v>36.5</v>
      </c>
      <c r="E3612">
        <v>8935</v>
      </c>
      <c r="F3612">
        <v>11874</v>
      </c>
      <c r="G3612">
        <v>1934</v>
      </c>
      <c r="H3612">
        <v>4874</v>
      </c>
      <c r="I3612">
        <v>636.79999999999995</v>
      </c>
      <c r="J3612">
        <v>523.4</v>
      </c>
      <c r="K3612" s="1">
        <f t="shared" si="784"/>
        <v>165.40259740259737</v>
      </c>
      <c r="L3612" s="1">
        <f t="shared" si="785"/>
        <v>135.94805194805193</v>
      </c>
      <c r="M3612" s="1">
        <f t="shared" si="786"/>
        <v>1.2764285714285715</v>
      </c>
      <c r="N3612" s="1">
        <f t="shared" si="787"/>
        <v>1.6962857142857144</v>
      </c>
      <c r="O3612" s="1">
        <f t="shared" si="788"/>
        <v>0.4618537546683753</v>
      </c>
      <c r="P3612" s="1">
        <f t="shared" si="789"/>
        <v>211.1246011131725</v>
      </c>
      <c r="Q3612" s="1">
        <f t="shared" si="790"/>
        <v>230.60673840445267</v>
      </c>
      <c r="R3612" s="1">
        <f t="shared" si="791"/>
        <v>97.507305058088264</v>
      </c>
      <c r="S3612" s="1">
        <f t="shared" si="792"/>
        <v>106.13511726102659</v>
      </c>
      <c r="T3612" s="1">
        <f t="shared" si="793"/>
        <v>1.2762462505356378</v>
      </c>
      <c r="U3612" s="1">
        <f t="shared" si="794"/>
        <v>1.6962857142857144</v>
      </c>
      <c r="V3612" s="1">
        <f t="shared" si="795"/>
        <v>0.46191973377618506</v>
      </c>
      <c r="W3612" s="1">
        <f t="shared" si="796"/>
        <v>124.44333248021978</v>
      </c>
      <c r="X3612" s="1">
        <f t="shared" si="797"/>
        <v>180.03548319391854</v>
      </c>
    </row>
    <row r="3613" spans="1:24" x14ac:dyDescent="0.2">
      <c r="A3613" t="s">
        <v>42</v>
      </c>
      <c r="B3613" t="s">
        <v>43</v>
      </c>
      <c r="C3613">
        <v>721.62</v>
      </c>
      <c r="D3613">
        <v>36.5</v>
      </c>
      <c r="E3613">
        <v>8935</v>
      </c>
      <c r="F3613">
        <v>11874</v>
      </c>
      <c r="G3613">
        <v>1934</v>
      </c>
      <c r="H3613">
        <v>4874</v>
      </c>
      <c r="I3613">
        <v>637.5</v>
      </c>
      <c r="J3613">
        <v>524.1</v>
      </c>
      <c r="K3613" s="1">
        <f t="shared" si="784"/>
        <v>165.58441558441555</v>
      </c>
      <c r="L3613" s="1">
        <f t="shared" si="785"/>
        <v>136.12987012987011</v>
      </c>
      <c r="M3613" s="1">
        <f t="shared" si="786"/>
        <v>1.2764285714285715</v>
      </c>
      <c r="N3613" s="1">
        <f t="shared" si="787"/>
        <v>1.6962857142857144</v>
      </c>
      <c r="O3613" s="1">
        <f t="shared" si="788"/>
        <v>0.4618537546683753</v>
      </c>
      <c r="P3613" s="1">
        <f t="shared" si="789"/>
        <v>211.35667903525044</v>
      </c>
      <c r="Q3613" s="1">
        <f t="shared" si="790"/>
        <v>230.91515398886827</v>
      </c>
      <c r="R3613" s="1">
        <f t="shared" si="791"/>
        <v>97.614506430069838</v>
      </c>
      <c r="S3613" s="1">
        <f t="shared" si="792"/>
        <v>106.27758050567228</v>
      </c>
      <c r="T3613" s="1">
        <f t="shared" si="793"/>
        <v>1.2762462505356378</v>
      </c>
      <c r="U3613" s="1">
        <f t="shared" si="794"/>
        <v>1.6962857142857144</v>
      </c>
      <c r="V3613" s="1">
        <f t="shared" si="795"/>
        <v>0.46191973377618506</v>
      </c>
      <c r="W3613" s="1">
        <f t="shared" si="796"/>
        <v>124.58014782926354</v>
      </c>
      <c r="X3613" s="1">
        <f t="shared" si="797"/>
        <v>180.2771415606218</v>
      </c>
    </row>
    <row r="3614" spans="1:24" x14ac:dyDescent="0.2">
      <c r="A3614" t="s">
        <v>42</v>
      </c>
      <c r="B3614" t="s">
        <v>43</v>
      </c>
      <c r="C3614">
        <v>721.82</v>
      </c>
      <c r="D3614">
        <v>36.5</v>
      </c>
      <c r="E3614">
        <v>8935</v>
      </c>
      <c r="F3614">
        <v>11874</v>
      </c>
      <c r="G3614">
        <v>1934</v>
      </c>
      <c r="H3614">
        <v>4874</v>
      </c>
      <c r="I3614">
        <v>636.79999999999995</v>
      </c>
      <c r="J3614">
        <v>523.4</v>
      </c>
      <c r="K3614" s="1">
        <f t="shared" si="784"/>
        <v>165.40259740259737</v>
      </c>
      <c r="L3614" s="1">
        <f t="shared" si="785"/>
        <v>135.94805194805193</v>
      </c>
      <c r="M3614" s="1">
        <f t="shared" si="786"/>
        <v>1.2764285714285715</v>
      </c>
      <c r="N3614" s="1">
        <f t="shared" si="787"/>
        <v>1.6962857142857144</v>
      </c>
      <c r="O3614" s="1">
        <f t="shared" si="788"/>
        <v>0.4618537546683753</v>
      </c>
      <c r="P3614" s="1">
        <f t="shared" si="789"/>
        <v>211.1246011131725</v>
      </c>
      <c r="Q3614" s="1">
        <f t="shared" si="790"/>
        <v>230.60673840445267</v>
      </c>
      <c r="R3614" s="1">
        <f t="shared" si="791"/>
        <v>97.507305058088264</v>
      </c>
      <c r="S3614" s="1">
        <f t="shared" si="792"/>
        <v>106.13511726102659</v>
      </c>
      <c r="T3614" s="1">
        <f t="shared" si="793"/>
        <v>1.2762462505356378</v>
      </c>
      <c r="U3614" s="1">
        <f t="shared" si="794"/>
        <v>1.6962857142857144</v>
      </c>
      <c r="V3614" s="1">
        <f t="shared" si="795"/>
        <v>0.46191973377618506</v>
      </c>
      <c r="W3614" s="1">
        <f t="shared" si="796"/>
        <v>124.44333248021978</v>
      </c>
      <c r="X3614" s="1">
        <f t="shared" si="797"/>
        <v>180.03548319391854</v>
      </c>
    </row>
    <row r="3615" spans="1:24" x14ac:dyDescent="0.2">
      <c r="A3615" t="s">
        <v>42</v>
      </c>
      <c r="B3615" t="s">
        <v>43</v>
      </c>
      <c r="C3615">
        <v>722.02</v>
      </c>
      <c r="D3615">
        <v>36.5</v>
      </c>
      <c r="E3615">
        <v>8935</v>
      </c>
      <c r="F3615">
        <v>11874</v>
      </c>
      <c r="G3615">
        <v>1934</v>
      </c>
      <c r="H3615">
        <v>4874</v>
      </c>
      <c r="I3615">
        <v>637.5</v>
      </c>
      <c r="J3615">
        <v>523.4</v>
      </c>
      <c r="K3615" s="1">
        <f t="shared" si="784"/>
        <v>165.58441558441555</v>
      </c>
      <c r="L3615" s="1">
        <f t="shared" si="785"/>
        <v>135.94805194805193</v>
      </c>
      <c r="M3615" s="1">
        <f t="shared" si="786"/>
        <v>1.2764285714285715</v>
      </c>
      <c r="N3615" s="1">
        <f t="shared" si="787"/>
        <v>1.6962857142857144</v>
      </c>
      <c r="O3615" s="1">
        <f t="shared" si="788"/>
        <v>0.4618537546683753</v>
      </c>
      <c r="P3615" s="1">
        <f t="shared" si="789"/>
        <v>211.35667903525044</v>
      </c>
      <c r="Q3615" s="1">
        <f t="shared" si="790"/>
        <v>230.60673840445267</v>
      </c>
      <c r="R3615" s="1">
        <f t="shared" si="791"/>
        <v>97.614506430069838</v>
      </c>
      <c r="S3615" s="1">
        <f t="shared" si="792"/>
        <v>106.13511726102659</v>
      </c>
      <c r="T3615" s="1">
        <f t="shared" si="793"/>
        <v>1.2762462505356378</v>
      </c>
      <c r="U3615" s="1">
        <f t="shared" si="794"/>
        <v>1.6962857142857144</v>
      </c>
      <c r="V3615" s="1">
        <f t="shared" si="795"/>
        <v>0.46191973377618506</v>
      </c>
      <c r="W3615" s="1">
        <f t="shared" si="796"/>
        <v>124.58014782926354</v>
      </c>
      <c r="X3615" s="1">
        <f t="shared" si="797"/>
        <v>180.03548319391854</v>
      </c>
    </row>
    <row r="3616" spans="1:24" x14ac:dyDescent="0.2">
      <c r="A3616" t="s">
        <v>42</v>
      </c>
      <c r="B3616" t="s">
        <v>43</v>
      </c>
      <c r="C3616">
        <v>722.22</v>
      </c>
      <c r="D3616">
        <v>36.5</v>
      </c>
      <c r="E3616">
        <v>8935</v>
      </c>
      <c r="F3616">
        <v>11874</v>
      </c>
      <c r="G3616">
        <v>1934</v>
      </c>
      <c r="H3616">
        <v>4874</v>
      </c>
      <c r="I3616">
        <v>637.5</v>
      </c>
      <c r="J3616">
        <v>524.1</v>
      </c>
      <c r="K3616" s="1">
        <f t="shared" si="784"/>
        <v>165.58441558441555</v>
      </c>
      <c r="L3616" s="1">
        <f t="shared" si="785"/>
        <v>136.12987012987011</v>
      </c>
      <c r="M3616" s="1">
        <f t="shared" si="786"/>
        <v>1.2764285714285715</v>
      </c>
      <c r="N3616" s="1">
        <f t="shared" si="787"/>
        <v>1.6962857142857144</v>
      </c>
      <c r="O3616" s="1">
        <f t="shared" si="788"/>
        <v>0.4618537546683753</v>
      </c>
      <c r="P3616" s="1">
        <f t="shared" si="789"/>
        <v>211.35667903525044</v>
      </c>
      <c r="Q3616" s="1">
        <f t="shared" si="790"/>
        <v>230.91515398886827</v>
      </c>
      <c r="R3616" s="1">
        <f t="shared" si="791"/>
        <v>97.614506430069838</v>
      </c>
      <c r="S3616" s="1">
        <f t="shared" si="792"/>
        <v>106.27758050567228</v>
      </c>
      <c r="T3616" s="1">
        <f t="shared" si="793"/>
        <v>1.2762462505356378</v>
      </c>
      <c r="U3616" s="1">
        <f t="shared" si="794"/>
        <v>1.6962857142857144</v>
      </c>
      <c r="V3616" s="1">
        <f t="shared" si="795"/>
        <v>0.46191973377618506</v>
      </c>
      <c r="W3616" s="1">
        <f t="shared" si="796"/>
        <v>124.58014782926354</v>
      </c>
      <c r="X3616" s="1">
        <f t="shared" si="797"/>
        <v>180.2771415606218</v>
      </c>
    </row>
    <row r="3617" spans="1:24" x14ac:dyDescent="0.2">
      <c r="A3617" t="s">
        <v>42</v>
      </c>
      <c r="B3617" t="s">
        <v>43</v>
      </c>
      <c r="C3617">
        <v>722.42</v>
      </c>
      <c r="D3617">
        <v>36.5</v>
      </c>
      <c r="E3617">
        <v>8935</v>
      </c>
      <c r="F3617">
        <v>11874</v>
      </c>
      <c r="G3617">
        <v>1934</v>
      </c>
      <c r="H3617">
        <v>4874</v>
      </c>
      <c r="I3617">
        <v>637.5</v>
      </c>
      <c r="J3617">
        <v>523.4</v>
      </c>
      <c r="K3617" s="1">
        <f t="shared" si="784"/>
        <v>165.58441558441555</v>
      </c>
      <c r="L3617" s="1">
        <f t="shared" si="785"/>
        <v>135.94805194805193</v>
      </c>
      <c r="M3617" s="1">
        <f t="shared" si="786"/>
        <v>1.2764285714285715</v>
      </c>
      <c r="N3617" s="1">
        <f t="shared" si="787"/>
        <v>1.6962857142857144</v>
      </c>
      <c r="O3617" s="1">
        <f t="shared" si="788"/>
        <v>0.4618537546683753</v>
      </c>
      <c r="P3617" s="1">
        <f t="shared" si="789"/>
        <v>211.35667903525044</v>
      </c>
      <c r="Q3617" s="1">
        <f t="shared" si="790"/>
        <v>230.60673840445267</v>
      </c>
      <c r="R3617" s="1">
        <f t="shared" si="791"/>
        <v>97.614506430069838</v>
      </c>
      <c r="S3617" s="1">
        <f t="shared" si="792"/>
        <v>106.13511726102659</v>
      </c>
      <c r="T3617" s="1">
        <f t="shared" si="793"/>
        <v>1.2762462505356378</v>
      </c>
      <c r="U3617" s="1">
        <f t="shared" si="794"/>
        <v>1.6962857142857144</v>
      </c>
      <c r="V3617" s="1">
        <f t="shared" si="795"/>
        <v>0.46191973377618506</v>
      </c>
      <c r="W3617" s="1">
        <f t="shared" si="796"/>
        <v>124.58014782926354</v>
      </c>
      <c r="X3617" s="1">
        <f t="shared" si="797"/>
        <v>180.03548319391854</v>
      </c>
    </row>
    <row r="3618" spans="1:24" x14ac:dyDescent="0.2">
      <c r="A3618" t="s">
        <v>42</v>
      </c>
      <c r="B3618" t="s">
        <v>43</v>
      </c>
      <c r="C3618">
        <v>722.62</v>
      </c>
      <c r="D3618">
        <v>36.5</v>
      </c>
      <c r="E3618">
        <v>8935</v>
      </c>
      <c r="F3618">
        <v>11874</v>
      </c>
      <c r="G3618">
        <v>1934</v>
      </c>
      <c r="H3618">
        <v>4874</v>
      </c>
      <c r="I3618">
        <v>637.5</v>
      </c>
      <c r="J3618">
        <v>523.4</v>
      </c>
      <c r="K3618" s="1">
        <f t="shared" si="784"/>
        <v>165.58441558441555</v>
      </c>
      <c r="L3618" s="1">
        <f t="shared" si="785"/>
        <v>135.94805194805193</v>
      </c>
      <c r="M3618" s="1">
        <f t="shared" si="786"/>
        <v>1.2764285714285715</v>
      </c>
      <c r="N3618" s="1">
        <f t="shared" si="787"/>
        <v>1.6962857142857144</v>
      </c>
      <c r="O3618" s="1">
        <f t="shared" si="788"/>
        <v>0.4618537546683753</v>
      </c>
      <c r="P3618" s="1">
        <f t="shared" si="789"/>
        <v>211.35667903525044</v>
      </c>
      <c r="Q3618" s="1">
        <f t="shared" si="790"/>
        <v>230.60673840445267</v>
      </c>
      <c r="R3618" s="1">
        <f t="shared" si="791"/>
        <v>97.614506430069838</v>
      </c>
      <c r="S3618" s="1">
        <f t="shared" si="792"/>
        <v>106.13511726102659</v>
      </c>
      <c r="T3618" s="1">
        <f t="shared" si="793"/>
        <v>1.2762462505356378</v>
      </c>
      <c r="U3618" s="1">
        <f t="shared" si="794"/>
        <v>1.6962857142857144</v>
      </c>
      <c r="V3618" s="1">
        <f t="shared" si="795"/>
        <v>0.46191973377618506</v>
      </c>
      <c r="W3618" s="1">
        <f t="shared" si="796"/>
        <v>124.58014782926354</v>
      </c>
      <c r="X3618" s="1">
        <f t="shared" si="797"/>
        <v>180.03548319391854</v>
      </c>
    </row>
    <row r="3619" spans="1:24" x14ac:dyDescent="0.2">
      <c r="A3619" t="s">
        <v>42</v>
      </c>
      <c r="B3619" t="s">
        <v>43</v>
      </c>
      <c r="C3619">
        <v>722.82</v>
      </c>
      <c r="D3619">
        <v>36.5</v>
      </c>
      <c r="E3619">
        <v>8935</v>
      </c>
      <c r="F3619">
        <v>11874</v>
      </c>
      <c r="G3619">
        <v>1934</v>
      </c>
      <c r="H3619">
        <v>4874</v>
      </c>
      <c r="I3619">
        <v>636.79999999999995</v>
      </c>
      <c r="J3619">
        <v>524.1</v>
      </c>
      <c r="K3619" s="1">
        <f t="shared" si="784"/>
        <v>165.40259740259737</v>
      </c>
      <c r="L3619" s="1">
        <f t="shared" si="785"/>
        <v>136.12987012987011</v>
      </c>
      <c r="M3619" s="1">
        <f t="shared" si="786"/>
        <v>1.2764285714285715</v>
      </c>
      <c r="N3619" s="1">
        <f t="shared" si="787"/>
        <v>1.6962857142857144</v>
      </c>
      <c r="O3619" s="1">
        <f t="shared" si="788"/>
        <v>0.4618537546683753</v>
      </c>
      <c r="P3619" s="1">
        <f t="shared" si="789"/>
        <v>211.1246011131725</v>
      </c>
      <c r="Q3619" s="1">
        <f t="shared" si="790"/>
        <v>230.91515398886827</v>
      </c>
      <c r="R3619" s="1">
        <f t="shared" si="791"/>
        <v>97.507305058088264</v>
      </c>
      <c r="S3619" s="1">
        <f t="shared" si="792"/>
        <v>106.27758050567228</v>
      </c>
      <c r="T3619" s="1">
        <f t="shared" si="793"/>
        <v>1.2762462505356378</v>
      </c>
      <c r="U3619" s="1">
        <f t="shared" si="794"/>
        <v>1.6962857142857144</v>
      </c>
      <c r="V3619" s="1">
        <f t="shared" si="795"/>
        <v>0.46191973377618506</v>
      </c>
      <c r="W3619" s="1">
        <f t="shared" si="796"/>
        <v>124.44333248021978</v>
      </c>
      <c r="X3619" s="1">
        <f t="shared" si="797"/>
        <v>180.2771415606218</v>
      </c>
    </row>
    <row r="3620" spans="1:24" x14ac:dyDescent="0.2">
      <c r="A3620" t="s">
        <v>42</v>
      </c>
      <c r="B3620" t="s">
        <v>43</v>
      </c>
      <c r="C3620">
        <v>723.02</v>
      </c>
      <c r="D3620">
        <v>36.5</v>
      </c>
      <c r="E3620">
        <v>8935</v>
      </c>
      <c r="F3620">
        <v>11874</v>
      </c>
      <c r="G3620">
        <v>1934</v>
      </c>
      <c r="H3620">
        <v>4874</v>
      </c>
      <c r="I3620">
        <v>636.79999999999995</v>
      </c>
      <c r="J3620">
        <v>522.6</v>
      </c>
      <c r="K3620" s="1">
        <f t="shared" si="784"/>
        <v>165.40259740259737</v>
      </c>
      <c r="L3620" s="1">
        <f t="shared" si="785"/>
        <v>135.74025974025972</v>
      </c>
      <c r="M3620" s="1">
        <f t="shared" si="786"/>
        <v>1.2764285714285715</v>
      </c>
      <c r="N3620" s="1">
        <f t="shared" si="787"/>
        <v>1.6962857142857144</v>
      </c>
      <c r="O3620" s="1">
        <f t="shared" si="788"/>
        <v>0.4618537546683753</v>
      </c>
      <c r="P3620" s="1">
        <f t="shared" si="789"/>
        <v>211.1246011131725</v>
      </c>
      <c r="Q3620" s="1">
        <f t="shared" si="790"/>
        <v>230.25426345083486</v>
      </c>
      <c r="R3620" s="1">
        <f t="shared" si="791"/>
        <v>97.507305058088264</v>
      </c>
      <c r="S3620" s="1">
        <f t="shared" si="792"/>
        <v>105.97230212428869</v>
      </c>
      <c r="T3620" s="1">
        <f t="shared" si="793"/>
        <v>1.2762462505356378</v>
      </c>
      <c r="U3620" s="1">
        <f t="shared" si="794"/>
        <v>1.6962857142857144</v>
      </c>
      <c r="V3620" s="1">
        <f t="shared" si="795"/>
        <v>0.46191973377618506</v>
      </c>
      <c r="W3620" s="1">
        <f t="shared" si="796"/>
        <v>124.44333248021978</v>
      </c>
      <c r="X3620" s="1">
        <f t="shared" si="797"/>
        <v>179.75930220340058</v>
      </c>
    </row>
    <row r="3621" spans="1:24" x14ac:dyDescent="0.2">
      <c r="A3621" t="s">
        <v>42</v>
      </c>
      <c r="B3621" t="s">
        <v>43</v>
      </c>
      <c r="C3621">
        <v>723.22</v>
      </c>
      <c r="D3621">
        <v>36.5</v>
      </c>
      <c r="E3621">
        <v>8935</v>
      </c>
      <c r="F3621">
        <v>11874</v>
      </c>
      <c r="G3621">
        <v>1934</v>
      </c>
      <c r="H3621">
        <v>4874</v>
      </c>
      <c r="I3621">
        <v>636.79999999999995</v>
      </c>
      <c r="J3621">
        <v>524.1</v>
      </c>
      <c r="K3621" s="1">
        <f t="shared" si="784"/>
        <v>165.40259740259737</v>
      </c>
      <c r="L3621" s="1">
        <f t="shared" si="785"/>
        <v>136.12987012987011</v>
      </c>
      <c r="M3621" s="1">
        <f t="shared" si="786"/>
        <v>1.2764285714285715</v>
      </c>
      <c r="N3621" s="1">
        <f t="shared" si="787"/>
        <v>1.6962857142857144</v>
      </c>
      <c r="O3621" s="1">
        <f t="shared" si="788"/>
        <v>0.4618537546683753</v>
      </c>
      <c r="P3621" s="1">
        <f t="shared" si="789"/>
        <v>211.1246011131725</v>
      </c>
      <c r="Q3621" s="1">
        <f t="shared" si="790"/>
        <v>230.91515398886827</v>
      </c>
      <c r="R3621" s="1">
        <f t="shared" si="791"/>
        <v>97.507305058088264</v>
      </c>
      <c r="S3621" s="1">
        <f t="shared" si="792"/>
        <v>106.27758050567228</v>
      </c>
      <c r="T3621" s="1">
        <f t="shared" si="793"/>
        <v>1.2762462505356378</v>
      </c>
      <c r="U3621" s="1">
        <f t="shared" si="794"/>
        <v>1.6962857142857144</v>
      </c>
      <c r="V3621" s="1">
        <f t="shared" si="795"/>
        <v>0.46191973377618506</v>
      </c>
      <c r="W3621" s="1">
        <f t="shared" si="796"/>
        <v>124.44333248021978</v>
      </c>
      <c r="X3621" s="1">
        <f t="shared" si="797"/>
        <v>180.2771415606218</v>
      </c>
    </row>
    <row r="3622" spans="1:24" x14ac:dyDescent="0.2">
      <c r="A3622" t="s">
        <v>42</v>
      </c>
      <c r="B3622" t="s">
        <v>43</v>
      </c>
      <c r="C3622">
        <v>723.42</v>
      </c>
      <c r="D3622">
        <v>36.5</v>
      </c>
      <c r="E3622">
        <v>8935</v>
      </c>
      <c r="F3622">
        <v>11874</v>
      </c>
      <c r="G3622">
        <v>1934</v>
      </c>
      <c r="H3622">
        <v>4874</v>
      </c>
      <c r="I3622">
        <v>636</v>
      </c>
      <c r="J3622">
        <v>524.1</v>
      </c>
      <c r="K3622" s="1">
        <f t="shared" si="784"/>
        <v>165.19480519480518</v>
      </c>
      <c r="L3622" s="1">
        <f t="shared" si="785"/>
        <v>136.12987012987011</v>
      </c>
      <c r="M3622" s="1">
        <f t="shared" si="786"/>
        <v>1.2764285714285715</v>
      </c>
      <c r="N3622" s="1">
        <f t="shared" si="787"/>
        <v>1.6962857142857144</v>
      </c>
      <c r="O3622" s="1">
        <f t="shared" si="788"/>
        <v>0.4618537546683753</v>
      </c>
      <c r="P3622" s="1">
        <f t="shared" si="789"/>
        <v>210.85936920222633</v>
      </c>
      <c r="Q3622" s="1">
        <f t="shared" si="790"/>
        <v>230.91515398886827</v>
      </c>
      <c r="R3622" s="1">
        <f t="shared" si="791"/>
        <v>97.384789204395062</v>
      </c>
      <c r="S3622" s="1">
        <f t="shared" si="792"/>
        <v>106.27758050567228</v>
      </c>
      <c r="T3622" s="1">
        <f t="shared" si="793"/>
        <v>1.2762462505356378</v>
      </c>
      <c r="U3622" s="1">
        <f t="shared" si="794"/>
        <v>1.6962857142857144</v>
      </c>
      <c r="V3622" s="1">
        <f t="shared" si="795"/>
        <v>0.46191973377618506</v>
      </c>
      <c r="W3622" s="1">
        <f t="shared" si="796"/>
        <v>124.28697208131265</v>
      </c>
      <c r="X3622" s="1">
        <f t="shared" si="797"/>
        <v>180.2771415606218</v>
      </c>
    </row>
    <row r="3623" spans="1:24" x14ac:dyDescent="0.2">
      <c r="A3623" t="s">
        <v>42</v>
      </c>
      <c r="B3623" t="s">
        <v>43</v>
      </c>
      <c r="C3623">
        <v>723.62</v>
      </c>
      <c r="D3623">
        <v>36.5</v>
      </c>
      <c r="E3623">
        <v>8935</v>
      </c>
      <c r="F3623">
        <v>11874</v>
      </c>
      <c r="G3623">
        <v>1934</v>
      </c>
      <c r="H3623">
        <v>4874</v>
      </c>
      <c r="I3623">
        <v>636</v>
      </c>
      <c r="J3623">
        <v>523.4</v>
      </c>
      <c r="K3623" s="1">
        <f t="shared" si="784"/>
        <v>165.19480519480518</v>
      </c>
      <c r="L3623" s="1">
        <f t="shared" si="785"/>
        <v>135.94805194805193</v>
      </c>
      <c r="M3623" s="1">
        <f t="shared" si="786"/>
        <v>1.2764285714285715</v>
      </c>
      <c r="N3623" s="1">
        <f t="shared" si="787"/>
        <v>1.6962857142857144</v>
      </c>
      <c r="O3623" s="1">
        <f t="shared" si="788"/>
        <v>0.4618537546683753</v>
      </c>
      <c r="P3623" s="1">
        <f t="shared" si="789"/>
        <v>210.85936920222633</v>
      </c>
      <c r="Q3623" s="1">
        <f t="shared" si="790"/>
        <v>230.60673840445267</v>
      </c>
      <c r="R3623" s="1">
        <f t="shared" si="791"/>
        <v>97.384789204395062</v>
      </c>
      <c r="S3623" s="1">
        <f t="shared" si="792"/>
        <v>106.13511726102659</v>
      </c>
      <c r="T3623" s="1">
        <f t="shared" si="793"/>
        <v>1.2762462505356378</v>
      </c>
      <c r="U3623" s="1">
        <f t="shared" si="794"/>
        <v>1.6962857142857144</v>
      </c>
      <c r="V3623" s="1">
        <f t="shared" si="795"/>
        <v>0.46191973377618506</v>
      </c>
      <c r="W3623" s="1">
        <f t="shared" si="796"/>
        <v>124.28697208131265</v>
      </c>
      <c r="X3623" s="1">
        <f t="shared" si="797"/>
        <v>180.03548319391854</v>
      </c>
    </row>
    <row r="3624" spans="1:24" x14ac:dyDescent="0.2">
      <c r="A3624" t="s">
        <v>42</v>
      </c>
      <c r="B3624" t="s">
        <v>43</v>
      </c>
      <c r="C3624">
        <v>723.82</v>
      </c>
      <c r="D3624">
        <v>36.5</v>
      </c>
      <c r="E3624">
        <v>8935</v>
      </c>
      <c r="F3624">
        <v>11874</v>
      </c>
      <c r="G3624">
        <v>1934</v>
      </c>
      <c r="H3624">
        <v>4874</v>
      </c>
      <c r="I3624">
        <v>636</v>
      </c>
      <c r="J3624">
        <v>523.4</v>
      </c>
      <c r="K3624" s="1">
        <f t="shared" si="784"/>
        <v>165.19480519480518</v>
      </c>
      <c r="L3624" s="1">
        <f t="shared" si="785"/>
        <v>135.94805194805193</v>
      </c>
      <c r="M3624" s="1">
        <f t="shared" si="786"/>
        <v>1.2764285714285715</v>
      </c>
      <c r="N3624" s="1">
        <f t="shared" si="787"/>
        <v>1.6962857142857144</v>
      </c>
      <c r="O3624" s="1">
        <f t="shared" si="788"/>
        <v>0.4618537546683753</v>
      </c>
      <c r="P3624" s="1">
        <f t="shared" si="789"/>
        <v>210.85936920222633</v>
      </c>
      <c r="Q3624" s="1">
        <f t="shared" si="790"/>
        <v>230.60673840445267</v>
      </c>
      <c r="R3624" s="1">
        <f t="shared" si="791"/>
        <v>97.384789204395062</v>
      </c>
      <c r="S3624" s="1">
        <f t="shared" si="792"/>
        <v>106.13511726102659</v>
      </c>
      <c r="T3624" s="1">
        <f t="shared" si="793"/>
        <v>1.2762462505356378</v>
      </c>
      <c r="U3624" s="1">
        <f t="shared" si="794"/>
        <v>1.6962857142857144</v>
      </c>
      <c r="V3624" s="1">
        <f t="shared" si="795"/>
        <v>0.46191973377618506</v>
      </c>
      <c r="W3624" s="1">
        <f t="shared" si="796"/>
        <v>124.28697208131265</v>
      </c>
      <c r="X3624" s="1">
        <f t="shared" si="797"/>
        <v>180.03548319391854</v>
      </c>
    </row>
    <row r="3625" spans="1:24" x14ac:dyDescent="0.2">
      <c r="A3625" t="s">
        <v>42</v>
      </c>
      <c r="B3625" t="s">
        <v>43</v>
      </c>
      <c r="C3625">
        <v>724.02</v>
      </c>
      <c r="D3625">
        <v>36.5</v>
      </c>
      <c r="E3625">
        <v>8935</v>
      </c>
      <c r="F3625">
        <v>11874</v>
      </c>
      <c r="G3625">
        <v>1934</v>
      </c>
      <c r="H3625">
        <v>4874</v>
      </c>
      <c r="I3625">
        <v>636</v>
      </c>
      <c r="J3625">
        <v>522.6</v>
      </c>
      <c r="K3625" s="1">
        <f t="shared" si="784"/>
        <v>165.19480519480518</v>
      </c>
      <c r="L3625" s="1">
        <f t="shared" si="785"/>
        <v>135.74025974025972</v>
      </c>
      <c r="M3625" s="1">
        <f t="shared" si="786"/>
        <v>1.2764285714285715</v>
      </c>
      <c r="N3625" s="1">
        <f t="shared" si="787"/>
        <v>1.6962857142857144</v>
      </c>
      <c r="O3625" s="1">
        <f t="shared" si="788"/>
        <v>0.4618537546683753</v>
      </c>
      <c r="P3625" s="1">
        <f t="shared" si="789"/>
        <v>210.85936920222633</v>
      </c>
      <c r="Q3625" s="1">
        <f t="shared" si="790"/>
        <v>230.25426345083486</v>
      </c>
      <c r="R3625" s="1">
        <f t="shared" si="791"/>
        <v>97.384789204395062</v>
      </c>
      <c r="S3625" s="1">
        <f t="shared" si="792"/>
        <v>105.97230212428869</v>
      </c>
      <c r="T3625" s="1">
        <f t="shared" si="793"/>
        <v>1.2762462505356378</v>
      </c>
      <c r="U3625" s="1">
        <f t="shared" si="794"/>
        <v>1.6962857142857144</v>
      </c>
      <c r="V3625" s="1">
        <f t="shared" si="795"/>
        <v>0.46191973377618506</v>
      </c>
      <c r="W3625" s="1">
        <f t="shared" si="796"/>
        <v>124.28697208131265</v>
      </c>
      <c r="X3625" s="1">
        <f t="shared" si="797"/>
        <v>179.75930220340058</v>
      </c>
    </row>
    <row r="3626" spans="1:24" x14ac:dyDescent="0.2">
      <c r="A3626" t="s">
        <v>42</v>
      </c>
      <c r="B3626" t="s">
        <v>43</v>
      </c>
      <c r="C3626">
        <v>724.22</v>
      </c>
      <c r="D3626">
        <v>36.5</v>
      </c>
      <c r="E3626">
        <v>8935</v>
      </c>
      <c r="F3626">
        <v>11874</v>
      </c>
      <c r="G3626">
        <v>1934</v>
      </c>
      <c r="H3626">
        <v>4874</v>
      </c>
      <c r="I3626">
        <v>636</v>
      </c>
      <c r="J3626">
        <v>523.4</v>
      </c>
      <c r="K3626" s="1">
        <f t="shared" si="784"/>
        <v>165.19480519480518</v>
      </c>
      <c r="L3626" s="1">
        <f t="shared" si="785"/>
        <v>135.94805194805193</v>
      </c>
      <c r="M3626" s="1">
        <f t="shared" si="786"/>
        <v>1.2764285714285715</v>
      </c>
      <c r="N3626" s="1">
        <f t="shared" si="787"/>
        <v>1.6962857142857144</v>
      </c>
      <c r="O3626" s="1">
        <f t="shared" si="788"/>
        <v>0.4618537546683753</v>
      </c>
      <c r="P3626" s="1">
        <f t="shared" si="789"/>
        <v>210.85936920222633</v>
      </c>
      <c r="Q3626" s="1">
        <f t="shared" si="790"/>
        <v>230.60673840445267</v>
      </c>
      <c r="R3626" s="1">
        <f t="shared" si="791"/>
        <v>97.384789204395062</v>
      </c>
      <c r="S3626" s="1">
        <f t="shared" si="792"/>
        <v>106.13511726102659</v>
      </c>
      <c r="T3626" s="1">
        <f t="shared" si="793"/>
        <v>1.2762462505356378</v>
      </c>
      <c r="U3626" s="1">
        <f t="shared" si="794"/>
        <v>1.6962857142857144</v>
      </c>
      <c r="V3626" s="1">
        <f t="shared" si="795"/>
        <v>0.46191973377618506</v>
      </c>
      <c r="W3626" s="1">
        <f t="shared" si="796"/>
        <v>124.28697208131265</v>
      </c>
      <c r="X3626" s="1">
        <f t="shared" si="797"/>
        <v>180.03548319391854</v>
      </c>
    </row>
    <row r="3627" spans="1:24" x14ac:dyDescent="0.2">
      <c r="A3627" t="s">
        <v>42</v>
      </c>
      <c r="B3627" t="s">
        <v>43</v>
      </c>
      <c r="C3627">
        <v>724.42</v>
      </c>
      <c r="D3627">
        <v>36.5</v>
      </c>
      <c r="E3627">
        <v>8935</v>
      </c>
      <c r="F3627">
        <v>11874</v>
      </c>
      <c r="G3627">
        <v>1934</v>
      </c>
      <c r="H3627">
        <v>4874</v>
      </c>
      <c r="I3627">
        <v>636</v>
      </c>
      <c r="J3627">
        <v>523.4</v>
      </c>
      <c r="K3627" s="1">
        <f t="shared" si="784"/>
        <v>165.19480519480518</v>
      </c>
      <c r="L3627" s="1">
        <f t="shared" si="785"/>
        <v>135.94805194805193</v>
      </c>
      <c r="M3627" s="1">
        <f t="shared" si="786"/>
        <v>1.2764285714285715</v>
      </c>
      <c r="N3627" s="1">
        <f t="shared" si="787"/>
        <v>1.6962857142857144</v>
      </c>
      <c r="O3627" s="1">
        <f t="shared" si="788"/>
        <v>0.4618537546683753</v>
      </c>
      <c r="P3627" s="1">
        <f t="shared" si="789"/>
        <v>210.85936920222633</v>
      </c>
      <c r="Q3627" s="1">
        <f t="shared" si="790"/>
        <v>230.60673840445267</v>
      </c>
      <c r="R3627" s="1">
        <f t="shared" si="791"/>
        <v>97.384789204395062</v>
      </c>
      <c r="S3627" s="1">
        <f t="shared" si="792"/>
        <v>106.13511726102659</v>
      </c>
      <c r="T3627" s="1">
        <f t="shared" si="793"/>
        <v>1.2762462505356378</v>
      </c>
      <c r="U3627" s="1">
        <f t="shared" si="794"/>
        <v>1.6962857142857144</v>
      </c>
      <c r="V3627" s="1">
        <f t="shared" si="795"/>
        <v>0.46191973377618506</v>
      </c>
      <c r="W3627" s="1">
        <f t="shared" si="796"/>
        <v>124.28697208131265</v>
      </c>
      <c r="X3627" s="1">
        <f t="shared" si="797"/>
        <v>180.03548319391854</v>
      </c>
    </row>
    <row r="3628" spans="1:24" x14ac:dyDescent="0.2">
      <c r="A3628" t="s">
        <v>42</v>
      </c>
      <c r="B3628" t="s">
        <v>43</v>
      </c>
      <c r="C3628">
        <v>724.62</v>
      </c>
      <c r="D3628">
        <v>36.5</v>
      </c>
      <c r="E3628">
        <v>8935</v>
      </c>
      <c r="F3628">
        <v>11874</v>
      </c>
      <c r="G3628">
        <v>1934</v>
      </c>
      <c r="H3628">
        <v>4874</v>
      </c>
      <c r="I3628">
        <v>636.79999999999995</v>
      </c>
      <c r="J3628">
        <v>521.9</v>
      </c>
      <c r="K3628" s="1">
        <f t="shared" si="784"/>
        <v>165.40259740259737</v>
      </c>
      <c r="L3628" s="1">
        <f t="shared" si="785"/>
        <v>135.55844155844153</v>
      </c>
      <c r="M3628" s="1">
        <f t="shared" si="786"/>
        <v>1.2764285714285715</v>
      </c>
      <c r="N3628" s="1">
        <f t="shared" si="787"/>
        <v>1.6962857142857144</v>
      </c>
      <c r="O3628" s="1">
        <f t="shared" si="788"/>
        <v>0.4618537546683753</v>
      </c>
      <c r="P3628" s="1">
        <f t="shared" si="789"/>
        <v>211.1246011131725</v>
      </c>
      <c r="Q3628" s="1">
        <f t="shared" si="790"/>
        <v>229.94584786641926</v>
      </c>
      <c r="R3628" s="1">
        <f t="shared" si="791"/>
        <v>97.507305058088264</v>
      </c>
      <c r="S3628" s="1">
        <f t="shared" si="792"/>
        <v>105.82983887964301</v>
      </c>
      <c r="T3628" s="1">
        <f t="shared" si="793"/>
        <v>1.2762462505356378</v>
      </c>
      <c r="U3628" s="1">
        <f t="shared" si="794"/>
        <v>1.6962857142857144</v>
      </c>
      <c r="V3628" s="1">
        <f t="shared" si="795"/>
        <v>0.46191973377618506</v>
      </c>
      <c r="W3628" s="1">
        <f t="shared" si="796"/>
        <v>124.44333248021978</v>
      </c>
      <c r="X3628" s="1">
        <f t="shared" si="797"/>
        <v>179.51764383669732</v>
      </c>
    </row>
    <row r="3629" spans="1:24" x14ac:dyDescent="0.2">
      <c r="A3629" t="s">
        <v>42</v>
      </c>
      <c r="B3629" t="s">
        <v>43</v>
      </c>
      <c r="C3629">
        <v>724.82</v>
      </c>
      <c r="D3629">
        <v>36.5</v>
      </c>
      <c r="E3629">
        <v>8935</v>
      </c>
      <c r="F3629">
        <v>11874</v>
      </c>
      <c r="G3629">
        <v>1934</v>
      </c>
      <c r="H3629">
        <v>4874</v>
      </c>
      <c r="I3629">
        <v>636.79999999999995</v>
      </c>
      <c r="J3629">
        <v>524.1</v>
      </c>
      <c r="K3629" s="1">
        <f t="shared" si="784"/>
        <v>165.40259740259737</v>
      </c>
      <c r="L3629" s="1">
        <f t="shared" si="785"/>
        <v>136.12987012987011</v>
      </c>
      <c r="M3629" s="1">
        <f t="shared" si="786"/>
        <v>1.2764285714285715</v>
      </c>
      <c r="N3629" s="1">
        <f t="shared" si="787"/>
        <v>1.6962857142857144</v>
      </c>
      <c r="O3629" s="1">
        <f t="shared" si="788"/>
        <v>0.4618537546683753</v>
      </c>
      <c r="P3629" s="1">
        <f t="shared" si="789"/>
        <v>211.1246011131725</v>
      </c>
      <c r="Q3629" s="1">
        <f t="shared" si="790"/>
        <v>230.91515398886827</v>
      </c>
      <c r="R3629" s="1">
        <f t="shared" si="791"/>
        <v>97.507305058088264</v>
      </c>
      <c r="S3629" s="1">
        <f t="shared" si="792"/>
        <v>106.27758050567228</v>
      </c>
      <c r="T3629" s="1">
        <f t="shared" si="793"/>
        <v>1.2762462505356378</v>
      </c>
      <c r="U3629" s="1">
        <f t="shared" si="794"/>
        <v>1.6962857142857144</v>
      </c>
      <c r="V3629" s="1">
        <f t="shared" si="795"/>
        <v>0.46191973377618506</v>
      </c>
      <c r="W3629" s="1">
        <f t="shared" si="796"/>
        <v>124.44333248021978</v>
      </c>
      <c r="X3629" s="1">
        <f t="shared" si="797"/>
        <v>180.2771415606218</v>
      </c>
    </row>
    <row r="3630" spans="1:24" x14ac:dyDescent="0.2">
      <c r="A3630" t="s">
        <v>42</v>
      </c>
      <c r="B3630" t="s">
        <v>43</v>
      </c>
      <c r="C3630">
        <v>725.02</v>
      </c>
      <c r="D3630">
        <v>36.5</v>
      </c>
      <c r="E3630">
        <v>8935</v>
      </c>
      <c r="F3630">
        <v>11874</v>
      </c>
      <c r="G3630">
        <v>1934</v>
      </c>
      <c r="H3630">
        <v>4874</v>
      </c>
      <c r="I3630">
        <v>635.29999999999995</v>
      </c>
      <c r="J3630">
        <v>524.1</v>
      </c>
      <c r="K3630" s="1">
        <f t="shared" si="784"/>
        <v>165.01298701298697</v>
      </c>
      <c r="L3630" s="1">
        <f t="shared" si="785"/>
        <v>136.12987012987011</v>
      </c>
      <c r="M3630" s="1">
        <f t="shared" si="786"/>
        <v>1.2764285714285715</v>
      </c>
      <c r="N3630" s="1">
        <f t="shared" si="787"/>
        <v>1.6962857142857144</v>
      </c>
      <c r="O3630" s="1">
        <f t="shared" si="788"/>
        <v>0.4618537546683753</v>
      </c>
      <c r="P3630" s="1">
        <f t="shared" si="789"/>
        <v>210.62729128014837</v>
      </c>
      <c r="Q3630" s="1">
        <f t="shared" si="790"/>
        <v>230.91515398886827</v>
      </c>
      <c r="R3630" s="1">
        <f t="shared" si="791"/>
        <v>97.277587832413488</v>
      </c>
      <c r="S3630" s="1">
        <f t="shared" si="792"/>
        <v>106.27758050567228</v>
      </c>
      <c r="T3630" s="1">
        <f t="shared" si="793"/>
        <v>1.2762462505356378</v>
      </c>
      <c r="U3630" s="1">
        <f t="shared" si="794"/>
        <v>1.6962857142857144</v>
      </c>
      <c r="V3630" s="1">
        <f t="shared" si="795"/>
        <v>0.46191973377618506</v>
      </c>
      <c r="W3630" s="1">
        <f t="shared" si="796"/>
        <v>124.1501567322689</v>
      </c>
      <c r="X3630" s="1">
        <f t="shared" si="797"/>
        <v>180.2771415606218</v>
      </c>
    </row>
    <row r="3631" spans="1:24" x14ac:dyDescent="0.2">
      <c r="A3631" t="s">
        <v>42</v>
      </c>
      <c r="B3631" t="s">
        <v>43</v>
      </c>
      <c r="C3631">
        <v>725.22</v>
      </c>
      <c r="D3631">
        <v>36.5</v>
      </c>
      <c r="E3631">
        <v>8935</v>
      </c>
      <c r="F3631">
        <v>11874</v>
      </c>
      <c r="G3631">
        <v>1934</v>
      </c>
      <c r="H3631">
        <v>4874</v>
      </c>
      <c r="I3631">
        <v>635.29999999999995</v>
      </c>
      <c r="J3631">
        <v>521.9</v>
      </c>
      <c r="K3631" s="1">
        <f t="shared" si="784"/>
        <v>165.01298701298697</v>
      </c>
      <c r="L3631" s="1">
        <f t="shared" si="785"/>
        <v>135.55844155844153</v>
      </c>
      <c r="M3631" s="1">
        <f t="shared" si="786"/>
        <v>1.2764285714285715</v>
      </c>
      <c r="N3631" s="1">
        <f t="shared" si="787"/>
        <v>1.6962857142857144</v>
      </c>
      <c r="O3631" s="1">
        <f t="shared" si="788"/>
        <v>0.4618537546683753</v>
      </c>
      <c r="P3631" s="1">
        <f t="shared" si="789"/>
        <v>210.62729128014837</v>
      </c>
      <c r="Q3631" s="1">
        <f t="shared" si="790"/>
        <v>229.94584786641926</v>
      </c>
      <c r="R3631" s="1">
        <f t="shared" si="791"/>
        <v>97.277587832413488</v>
      </c>
      <c r="S3631" s="1">
        <f t="shared" si="792"/>
        <v>105.82983887964301</v>
      </c>
      <c r="T3631" s="1">
        <f t="shared" si="793"/>
        <v>1.2762462505356378</v>
      </c>
      <c r="U3631" s="1">
        <f t="shared" si="794"/>
        <v>1.6962857142857144</v>
      </c>
      <c r="V3631" s="1">
        <f t="shared" si="795"/>
        <v>0.46191973377618506</v>
      </c>
      <c r="W3631" s="1">
        <f t="shared" si="796"/>
        <v>124.1501567322689</v>
      </c>
      <c r="X3631" s="1">
        <f t="shared" si="797"/>
        <v>179.51764383669732</v>
      </c>
    </row>
    <row r="3632" spans="1:24" x14ac:dyDescent="0.2">
      <c r="A3632" t="s">
        <v>42</v>
      </c>
      <c r="B3632" t="s">
        <v>43</v>
      </c>
      <c r="C3632">
        <v>725.42</v>
      </c>
      <c r="D3632">
        <v>36.5</v>
      </c>
      <c r="E3632">
        <v>8935</v>
      </c>
      <c r="F3632">
        <v>11874</v>
      </c>
      <c r="G3632">
        <v>1934</v>
      </c>
      <c r="H3632">
        <v>4874</v>
      </c>
      <c r="I3632">
        <v>634.5</v>
      </c>
      <c r="J3632">
        <v>524.1</v>
      </c>
      <c r="K3632" s="1">
        <f t="shared" si="784"/>
        <v>164.80519480519479</v>
      </c>
      <c r="L3632" s="1">
        <f t="shared" si="785"/>
        <v>136.12987012987011</v>
      </c>
      <c r="M3632" s="1">
        <f t="shared" si="786"/>
        <v>1.2764285714285715</v>
      </c>
      <c r="N3632" s="1">
        <f t="shared" si="787"/>
        <v>1.6962857142857144</v>
      </c>
      <c r="O3632" s="1">
        <f t="shared" si="788"/>
        <v>0.4618537546683753</v>
      </c>
      <c r="P3632" s="1">
        <f t="shared" si="789"/>
        <v>210.3620593692022</v>
      </c>
      <c r="Q3632" s="1">
        <f t="shared" si="790"/>
        <v>230.91515398886827</v>
      </c>
      <c r="R3632" s="1">
        <f t="shared" si="791"/>
        <v>97.155071978720272</v>
      </c>
      <c r="S3632" s="1">
        <f t="shared" si="792"/>
        <v>106.27758050567228</v>
      </c>
      <c r="T3632" s="1">
        <f t="shared" si="793"/>
        <v>1.2762462505356378</v>
      </c>
      <c r="U3632" s="1">
        <f t="shared" si="794"/>
        <v>1.6962857142857144</v>
      </c>
      <c r="V3632" s="1">
        <f t="shared" si="795"/>
        <v>0.46191973377618506</v>
      </c>
      <c r="W3632" s="1">
        <f t="shared" si="796"/>
        <v>123.99379633336176</v>
      </c>
      <c r="X3632" s="1">
        <f t="shared" si="797"/>
        <v>180.2771415606218</v>
      </c>
    </row>
    <row r="3633" spans="1:24" x14ac:dyDescent="0.2">
      <c r="A3633" t="s">
        <v>42</v>
      </c>
      <c r="B3633" t="s">
        <v>43</v>
      </c>
      <c r="C3633">
        <v>725.62</v>
      </c>
      <c r="D3633">
        <v>36.5</v>
      </c>
      <c r="E3633">
        <v>8935</v>
      </c>
      <c r="F3633">
        <v>11874</v>
      </c>
      <c r="G3633">
        <v>1934</v>
      </c>
      <c r="H3633">
        <v>4874</v>
      </c>
      <c r="I3633">
        <v>636</v>
      </c>
      <c r="J3633">
        <v>523.4</v>
      </c>
      <c r="K3633" s="1">
        <f t="shared" si="784"/>
        <v>165.19480519480518</v>
      </c>
      <c r="L3633" s="1">
        <f t="shared" si="785"/>
        <v>135.94805194805193</v>
      </c>
      <c r="M3633" s="1">
        <f t="shared" si="786"/>
        <v>1.2764285714285715</v>
      </c>
      <c r="N3633" s="1">
        <f t="shared" si="787"/>
        <v>1.6962857142857144</v>
      </c>
      <c r="O3633" s="1">
        <f t="shared" si="788"/>
        <v>0.4618537546683753</v>
      </c>
      <c r="P3633" s="1">
        <f t="shared" si="789"/>
        <v>210.85936920222633</v>
      </c>
      <c r="Q3633" s="1">
        <f t="shared" si="790"/>
        <v>230.60673840445267</v>
      </c>
      <c r="R3633" s="1">
        <f t="shared" si="791"/>
        <v>97.384789204395062</v>
      </c>
      <c r="S3633" s="1">
        <f t="shared" si="792"/>
        <v>106.13511726102659</v>
      </c>
      <c r="T3633" s="1">
        <f t="shared" si="793"/>
        <v>1.2762462505356378</v>
      </c>
      <c r="U3633" s="1">
        <f t="shared" si="794"/>
        <v>1.6962857142857144</v>
      </c>
      <c r="V3633" s="1">
        <f t="shared" si="795"/>
        <v>0.46191973377618506</v>
      </c>
      <c r="W3633" s="1">
        <f t="shared" si="796"/>
        <v>124.28697208131265</v>
      </c>
      <c r="X3633" s="1">
        <f t="shared" si="797"/>
        <v>180.03548319391854</v>
      </c>
    </row>
    <row r="3634" spans="1:24" x14ac:dyDescent="0.2">
      <c r="A3634" t="s">
        <v>42</v>
      </c>
      <c r="B3634" t="s">
        <v>43</v>
      </c>
      <c r="C3634">
        <v>725.82</v>
      </c>
      <c r="D3634">
        <v>36.5</v>
      </c>
      <c r="E3634">
        <v>8935</v>
      </c>
      <c r="F3634">
        <v>11874</v>
      </c>
      <c r="G3634">
        <v>1934</v>
      </c>
      <c r="H3634">
        <v>4874</v>
      </c>
      <c r="I3634">
        <v>636.79999999999995</v>
      </c>
      <c r="J3634">
        <v>523.4</v>
      </c>
      <c r="K3634" s="1">
        <f t="shared" si="784"/>
        <v>165.40259740259737</v>
      </c>
      <c r="L3634" s="1">
        <f t="shared" si="785"/>
        <v>135.94805194805193</v>
      </c>
      <c r="M3634" s="1">
        <f t="shared" si="786"/>
        <v>1.2764285714285715</v>
      </c>
      <c r="N3634" s="1">
        <f t="shared" si="787"/>
        <v>1.6962857142857144</v>
      </c>
      <c r="O3634" s="1">
        <f t="shared" si="788"/>
        <v>0.4618537546683753</v>
      </c>
      <c r="P3634" s="1">
        <f t="shared" si="789"/>
        <v>211.1246011131725</v>
      </c>
      <c r="Q3634" s="1">
        <f t="shared" si="790"/>
        <v>230.60673840445267</v>
      </c>
      <c r="R3634" s="1">
        <f t="shared" si="791"/>
        <v>97.507305058088264</v>
      </c>
      <c r="S3634" s="1">
        <f t="shared" si="792"/>
        <v>106.13511726102659</v>
      </c>
      <c r="T3634" s="1">
        <f t="shared" si="793"/>
        <v>1.2762462505356378</v>
      </c>
      <c r="U3634" s="1">
        <f t="shared" si="794"/>
        <v>1.6962857142857144</v>
      </c>
      <c r="V3634" s="1">
        <f t="shared" si="795"/>
        <v>0.46191973377618506</v>
      </c>
      <c r="W3634" s="1">
        <f t="shared" si="796"/>
        <v>124.44333248021978</v>
      </c>
      <c r="X3634" s="1">
        <f t="shared" si="797"/>
        <v>180.03548319391854</v>
      </c>
    </row>
    <row r="3635" spans="1:24" x14ac:dyDescent="0.2">
      <c r="A3635" t="s">
        <v>42</v>
      </c>
      <c r="B3635" t="s">
        <v>43</v>
      </c>
      <c r="C3635">
        <v>726.02</v>
      </c>
      <c r="D3635">
        <v>36.5</v>
      </c>
      <c r="E3635">
        <v>8935</v>
      </c>
      <c r="F3635">
        <v>11874</v>
      </c>
      <c r="G3635">
        <v>1934</v>
      </c>
      <c r="H3635">
        <v>4874</v>
      </c>
      <c r="I3635">
        <v>636</v>
      </c>
      <c r="J3635">
        <v>524.1</v>
      </c>
      <c r="K3635" s="1">
        <f t="shared" si="784"/>
        <v>165.19480519480518</v>
      </c>
      <c r="L3635" s="1">
        <f t="shared" si="785"/>
        <v>136.12987012987011</v>
      </c>
      <c r="M3635" s="1">
        <f t="shared" si="786"/>
        <v>1.2764285714285715</v>
      </c>
      <c r="N3635" s="1">
        <f t="shared" si="787"/>
        <v>1.6962857142857144</v>
      </c>
      <c r="O3635" s="1">
        <f t="shared" si="788"/>
        <v>0.4618537546683753</v>
      </c>
      <c r="P3635" s="1">
        <f t="shared" si="789"/>
        <v>210.85936920222633</v>
      </c>
      <c r="Q3635" s="1">
        <f t="shared" si="790"/>
        <v>230.91515398886827</v>
      </c>
      <c r="R3635" s="1">
        <f t="shared" si="791"/>
        <v>97.384789204395062</v>
      </c>
      <c r="S3635" s="1">
        <f t="shared" si="792"/>
        <v>106.27758050567228</v>
      </c>
      <c r="T3635" s="1">
        <f t="shared" si="793"/>
        <v>1.2762462505356378</v>
      </c>
      <c r="U3635" s="1">
        <f t="shared" si="794"/>
        <v>1.6962857142857144</v>
      </c>
      <c r="V3635" s="1">
        <f t="shared" si="795"/>
        <v>0.46191973377618506</v>
      </c>
      <c r="W3635" s="1">
        <f t="shared" si="796"/>
        <v>124.28697208131265</v>
      </c>
      <c r="X3635" s="1">
        <f t="shared" si="797"/>
        <v>180.2771415606218</v>
      </c>
    </row>
    <row r="3636" spans="1:24" x14ac:dyDescent="0.2">
      <c r="A3636" t="s">
        <v>42</v>
      </c>
      <c r="B3636" t="s">
        <v>43</v>
      </c>
      <c r="C3636">
        <v>726.22</v>
      </c>
      <c r="D3636">
        <v>36.5</v>
      </c>
      <c r="E3636">
        <v>8935</v>
      </c>
      <c r="F3636">
        <v>11874</v>
      </c>
      <c r="G3636">
        <v>1934</v>
      </c>
      <c r="H3636">
        <v>4874</v>
      </c>
      <c r="I3636">
        <v>635.29999999999995</v>
      </c>
      <c r="J3636">
        <v>523.4</v>
      </c>
      <c r="K3636" s="1">
        <f t="shared" si="784"/>
        <v>165.01298701298697</v>
      </c>
      <c r="L3636" s="1">
        <f t="shared" si="785"/>
        <v>135.94805194805193</v>
      </c>
      <c r="M3636" s="1">
        <f t="shared" si="786"/>
        <v>1.2764285714285715</v>
      </c>
      <c r="N3636" s="1">
        <f t="shared" si="787"/>
        <v>1.6962857142857144</v>
      </c>
      <c r="O3636" s="1">
        <f t="shared" si="788"/>
        <v>0.4618537546683753</v>
      </c>
      <c r="P3636" s="1">
        <f t="shared" si="789"/>
        <v>210.62729128014837</v>
      </c>
      <c r="Q3636" s="1">
        <f t="shared" si="790"/>
        <v>230.60673840445267</v>
      </c>
      <c r="R3636" s="1">
        <f t="shared" si="791"/>
        <v>97.277587832413488</v>
      </c>
      <c r="S3636" s="1">
        <f t="shared" si="792"/>
        <v>106.13511726102659</v>
      </c>
      <c r="T3636" s="1">
        <f t="shared" si="793"/>
        <v>1.2762462505356378</v>
      </c>
      <c r="U3636" s="1">
        <f t="shared" si="794"/>
        <v>1.6962857142857144</v>
      </c>
      <c r="V3636" s="1">
        <f t="shared" si="795"/>
        <v>0.46191973377618506</v>
      </c>
      <c r="W3636" s="1">
        <f t="shared" si="796"/>
        <v>124.1501567322689</v>
      </c>
      <c r="X3636" s="1">
        <f t="shared" si="797"/>
        <v>180.03548319391854</v>
      </c>
    </row>
    <row r="3637" spans="1:24" x14ac:dyDescent="0.2">
      <c r="A3637" t="s">
        <v>42</v>
      </c>
      <c r="B3637" t="s">
        <v>43</v>
      </c>
      <c r="C3637">
        <v>726.42</v>
      </c>
      <c r="D3637">
        <v>36.5</v>
      </c>
      <c r="E3637">
        <v>8935</v>
      </c>
      <c r="F3637">
        <v>11874</v>
      </c>
      <c r="G3637">
        <v>1934</v>
      </c>
      <c r="H3637">
        <v>4874</v>
      </c>
      <c r="I3637">
        <v>636.79999999999995</v>
      </c>
      <c r="J3637">
        <v>524.1</v>
      </c>
      <c r="K3637" s="1">
        <f t="shared" si="784"/>
        <v>165.40259740259737</v>
      </c>
      <c r="L3637" s="1">
        <f t="shared" si="785"/>
        <v>136.12987012987011</v>
      </c>
      <c r="M3637" s="1">
        <f t="shared" si="786"/>
        <v>1.2764285714285715</v>
      </c>
      <c r="N3637" s="1">
        <f t="shared" si="787"/>
        <v>1.6962857142857144</v>
      </c>
      <c r="O3637" s="1">
        <f t="shared" si="788"/>
        <v>0.4618537546683753</v>
      </c>
      <c r="P3637" s="1">
        <f t="shared" si="789"/>
        <v>211.1246011131725</v>
      </c>
      <c r="Q3637" s="1">
        <f t="shared" si="790"/>
        <v>230.91515398886827</v>
      </c>
      <c r="R3637" s="1">
        <f t="shared" si="791"/>
        <v>97.507305058088264</v>
      </c>
      <c r="S3637" s="1">
        <f t="shared" si="792"/>
        <v>106.27758050567228</v>
      </c>
      <c r="T3637" s="1">
        <f t="shared" si="793"/>
        <v>1.2762462505356378</v>
      </c>
      <c r="U3637" s="1">
        <f t="shared" si="794"/>
        <v>1.6962857142857144</v>
      </c>
      <c r="V3637" s="1">
        <f t="shared" si="795"/>
        <v>0.46191973377618506</v>
      </c>
      <c r="W3637" s="1">
        <f t="shared" si="796"/>
        <v>124.44333248021978</v>
      </c>
      <c r="X3637" s="1">
        <f t="shared" si="797"/>
        <v>180.2771415606218</v>
      </c>
    </row>
    <row r="3638" spans="1:24" x14ac:dyDescent="0.2">
      <c r="A3638" t="s">
        <v>42</v>
      </c>
      <c r="B3638" t="s">
        <v>43</v>
      </c>
      <c r="C3638">
        <v>726.62</v>
      </c>
      <c r="D3638">
        <v>36.5</v>
      </c>
      <c r="E3638">
        <v>8935</v>
      </c>
      <c r="F3638">
        <v>11874</v>
      </c>
      <c r="G3638">
        <v>1934</v>
      </c>
      <c r="H3638">
        <v>4874</v>
      </c>
      <c r="I3638">
        <v>636.79999999999995</v>
      </c>
      <c r="J3638">
        <v>524.1</v>
      </c>
      <c r="K3638" s="1">
        <f t="shared" si="784"/>
        <v>165.40259740259737</v>
      </c>
      <c r="L3638" s="1">
        <f t="shared" si="785"/>
        <v>136.12987012987011</v>
      </c>
      <c r="M3638" s="1">
        <f t="shared" si="786"/>
        <v>1.2764285714285715</v>
      </c>
      <c r="N3638" s="1">
        <f t="shared" si="787"/>
        <v>1.6962857142857144</v>
      </c>
      <c r="O3638" s="1">
        <f t="shared" si="788"/>
        <v>0.4618537546683753</v>
      </c>
      <c r="P3638" s="1">
        <f t="shared" si="789"/>
        <v>211.1246011131725</v>
      </c>
      <c r="Q3638" s="1">
        <f t="shared" si="790"/>
        <v>230.91515398886827</v>
      </c>
      <c r="R3638" s="1">
        <f t="shared" si="791"/>
        <v>97.507305058088264</v>
      </c>
      <c r="S3638" s="1">
        <f t="shared" si="792"/>
        <v>106.27758050567228</v>
      </c>
      <c r="T3638" s="1">
        <f t="shared" si="793"/>
        <v>1.2762462505356378</v>
      </c>
      <c r="U3638" s="1">
        <f t="shared" si="794"/>
        <v>1.6962857142857144</v>
      </c>
      <c r="V3638" s="1">
        <f t="shared" si="795"/>
        <v>0.46191973377618506</v>
      </c>
      <c r="W3638" s="1">
        <f t="shared" si="796"/>
        <v>124.44333248021978</v>
      </c>
      <c r="X3638" s="1">
        <f t="shared" si="797"/>
        <v>180.2771415606218</v>
      </c>
    </row>
    <row r="3639" spans="1:24" x14ac:dyDescent="0.2">
      <c r="A3639" t="s">
        <v>42</v>
      </c>
      <c r="B3639" t="s">
        <v>43</v>
      </c>
      <c r="C3639">
        <v>726.82</v>
      </c>
      <c r="D3639">
        <v>36.5</v>
      </c>
      <c r="E3639">
        <v>8935</v>
      </c>
      <c r="F3639">
        <v>11874</v>
      </c>
      <c r="G3639">
        <v>1934</v>
      </c>
      <c r="H3639">
        <v>4874</v>
      </c>
      <c r="I3639">
        <v>635.29999999999995</v>
      </c>
      <c r="J3639">
        <v>523.4</v>
      </c>
      <c r="K3639" s="1">
        <f t="shared" si="784"/>
        <v>165.01298701298697</v>
      </c>
      <c r="L3639" s="1">
        <f t="shared" si="785"/>
        <v>135.94805194805193</v>
      </c>
      <c r="M3639" s="1">
        <f t="shared" si="786"/>
        <v>1.2764285714285715</v>
      </c>
      <c r="N3639" s="1">
        <f t="shared" si="787"/>
        <v>1.6962857142857144</v>
      </c>
      <c r="O3639" s="1">
        <f t="shared" si="788"/>
        <v>0.4618537546683753</v>
      </c>
      <c r="P3639" s="1">
        <f t="shared" si="789"/>
        <v>210.62729128014837</v>
      </c>
      <c r="Q3639" s="1">
        <f t="shared" si="790"/>
        <v>230.60673840445267</v>
      </c>
      <c r="R3639" s="1">
        <f t="shared" si="791"/>
        <v>97.277587832413488</v>
      </c>
      <c r="S3639" s="1">
        <f t="shared" si="792"/>
        <v>106.13511726102659</v>
      </c>
      <c r="T3639" s="1">
        <f t="shared" si="793"/>
        <v>1.2762462505356378</v>
      </c>
      <c r="U3639" s="1">
        <f t="shared" si="794"/>
        <v>1.6962857142857144</v>
      </c>
      <c r="V3639" s="1">
        <f t="shared" si="795"/>
        <v>0.46191973377618506</v>
      </c>
      <c r="W3639" s="1">
        <f t="shared" si="796"/>
        <v>124.1501567322689</v>
      </c>
      <c r="X3639" s="1">
        <f t="shared" si="797"/>
        <v>180.03548319391854</v>
      </c>
    </row>
    <row r="3640" spans="1:24" x14ac:dyDescent="0.2">
      <c r="A3640" t="s">
        <v>42</v>
      </c>
      <c r="B3640" t="s">
        <v>43</v>
      </c>
      <c r="C3640">
        <v>727.02</v>
      </c>
      <c r="D3640">
        <v>36.5</v>
      </c>
      <c r="E3640">
        <v>8935</v>
      </c>
      <c r="F3640">
        <v>11874</v>
      </c>
      <c r="G3640">
        <v>1934</v>
      </c>
      <c r="H3640">
        <v>4874</v>
      </c>
      <c r="I3640">
        <v>636</v>
      </c>
      <c r="J3640">
        <v>524.1</v>
      </c>
      <c r="K3640" s="1">
        <f t="shared" si="784"/>
        <v>165.19480519480518</v>
      </c>
      <c r="L3640" s="1">
        <f t="shared" si="785"/>
        <v>136.12987012987011</v>
      </c>
      <c r="M3640" s="1">
        <f t="shared" si="786"/>
        <v>1.2764285714285715</v>
      </c>
      <c r="N3640" s="1">
        <f t="shared" si="787"/>
        <v>1.6962857142857144</v>
      </c>
      <c r="O3640" s="1">
        <f t="shared" si="788"/>
        <v>0.4618537546683753</v>
      </c>
      <c r="P3640" s="1">
        <f t="shared" si="789"/>
        <v>210.85936920222633</v>
      </c>
      <c r="Q3640" s="1">
        <f t="shared" si="790"/>
        <v>230.91515398886827</v>
      </c>
      <c r="R3640" s="1">
        <f t="shared" si="791"/>
        <v>97.384789204395062</v>
      </c>
      <c r="S3640" s="1">
        <f t="shared" si="792"/>
        <v>106.27758050567228</v>
      </c>
      <c r="T3640" s="1">
        <f t="shared" si="793"/>
        <v>1.2762462505356378</v>
      </c>
      <c r="U3640" s="1">
        <f t="shared" si="794"/>
        <v>1.6962857142857144</v>
      </c>
      <c r="V3640" s="1">
        <f t="shared" si="795"/>
        <v>0.46191973377618506</v>
      </c>
      <c r="W3640" s="1">
        <f t="shared" si="796"/>
        <v>124.28697208131265</v>
      </c>
      <c r="X3640" s="1">
        <f t="shared" si="797"/>
        <v>180.2771415606218</v>
      </c>
    </row>
    <row r="3641" spans="1:24" x14ac:dyDescent="0.2">
      <c r="A3641" t="s">
        <v>42</v>
      </c>
      <c r="B3641" t="s">
        <v>43</v>
      </c>
      <c r="C3641">
        <v>727.22</v>
      </c>
      <c r="D3641">
        <v>36.5</v>
      </c>
      <c r="E3641">
        <v>8935</v>
      </c>
      <c r="F3641">
        <v>11874</v>
      </c>
      <c r="G3641">
        <v>1934</v>
      </c>
      <c r="H3641">
        <v>4874</v>
      </c>
      <c r="I3641">
        <v>636.79999999999995</v>
      </c>
      <c r="J3641">
        <v>522.6</v>
      </c>
      <c r="K3641" s="1">
        <f t="shared" si="784"/>
        <v>165.40259740259737</v>
      </c>
      <c r="L3641" s="1">
        <f t="shared" si="785"/>
        <v>135.74025974025972</v>
      </c>
      <c r="M3641" s="1">
        <f t="shared" si="786"/>
        <v>1.2764285714285715</v>
      </c>
      <c r="N3641" s="1">
        <f t="shared" si="787"/>
        <v>1.6962857142857144</v>
      </c>
      <c r="O3641" s="1">
        <f t="shared" si="788"/>
        <v>0.4618537546683753</v>
      </c>
      <c r="P3641" s="1">
        <f t="shared" si="789"/>
        <v>211.1246011131725</v>
      </c>
      <c r="Q3641" s="1">
        <f t="shared" si="790"/>
        <v>230.25426345083486</v>
      </c>
      <c r="R3641" s="1">
        <f t="shared" si="791"/>
        <v>97.507305058088264</v>
      </c>
      <c r="S3641" s="1">
        <f t="shared" si="792"/>
        <v>105.97230212428869</v>
      </c>
      <c r="T3641" s="1">
        <f t="shared" si="793"/>
        <v>1.2762462505356378</v>
      </c>
      <c r="U3641" s="1">
        <f t="shared" si="794"/>
        <v>1.6962857142857144</v>
      </c>
      <c r="V3641" s="1">
        <f t="shared" si="795"/>
        <v>0.46191973377618506</v>
      </c>
      <c r="W3641" s="1">
        <f t="shared" si="796"/>
        <v>124.44333248021978</v>
      </c>
      <c r="X3641" s="1">
        <f t="shared" si="797"/>
        <v>179.75930220340058</v>
      </c>
    </row>
    <row r="3642" spans="1:24" x14ac:dyDescent="0.2">
      <c r="A3642" t="s">
        <v>42</v>
      </c>
      <c r="B3642" t="s">
        <v>43</v>
      </c>
      <c r="C3642">
        <v>727.42</v>
      </c>
      <c r="D3642">
        <v>36.5</v>
      </c>
      <c r="E3642">
        <v>8935</v>
      </c>
      <c r="F3642">
        <v>11874</v>
      </c>
      <c r="G3642">
        <v>1934</v>
      </c>
      <c r="H3642">
        <v>4874</v>
      </c>
      <c r="I3642">
        <v>636.79999999999995</v>
      </c>
      <c r="J3642">
        <v>523.4</v>
      </c>
      <c r="K3642" s="1">
        <f t="shared" si="784"/>
        <v>165.40259740259737</v>
      </c>
      <c r="L3642" s="1">
        <f t="shared" si="785"/>
        <v>135.94805194805193</v>
      </c>
      <c r="M3642" s="1">
        <f t="shared" si="786"/>
        <v>1.2764285714285715</v>
      </c>
      <c r="N3642" s="1">
        <f t="shared" si="787"/>
        <v>1.6962857142857144</v>
      </c>
      <c r="O3642" s="1">
        <f t="shared" si="788"/>
        <v>0.4618537546683753</v>
      </c>
      <c r="P3642" s="1">
        <f t="shared" si="789"/>
        <v>211.1246011131725</v>
      </c>
      <c r="Q3642" s="1">
        <f t="shared" si="790"/>
        <v>230.60673840445267</v>
      </c>
      <c r="R3642" s="1">
        <f t="shared" si="791"/>
        <v>97.507305058088264</v>
      </c>
      <c r="S3642" s="1">
        <f t="shared" si="792"/>
        <v>106.13511726102659</v>
      </c>
      <c r="T3642" s="1">
        <f t="shared" si="793"/>
        <v>1.2762462505356378</v>
      </c>
      <c r="U3642" s="1">
        <f t="shared" si="794"/>
        <v>1.6962857142857144</v>
      </c>
      <c r="V3642" s="1">
        <f t="shared" si="795"/>
        <v>0.46191973377618506</v>
      </c>
      <c r="W3642" s="1">
        <f t="shared" si="796"/>
        <v>124.44333248021978</v>
      </c>
      <c r="X3642" s="1">
        <f t="shared" si="797"/>
        <v>180.03548319391854</v>
      </c>
    </row>
    <row r="3643" spans="1:24" x14ac:dyDescent="0.2">
      <c r="A3643" t="s">
        <v>42</v>
      </c>
      <c r="B3643" t="s">
        <v>43</v>
      </c>
      <c r="C3643">
        <v>727.62</v>
      </c>
      <c r="D3643">
        <v>36.5</v>
      </c>
      <c r="E3643">
        <v>8935</v>
      </c>
      <c r="F3643">
        <v>11874</v>
      </c>
      <c r="G3643">
        <v>1934</v>
      </c>
      <c r="H3643">
        <v>4874</v>
      </c>
      <c r="I3643">
        <v>636</v>
      </c>
      <c r="J3643">
        <v>524.1</v>
      </c>
      <c r="K3643" s="1">
        <f t="shared" si="784"/>
        <v>165.19480519480518</v>
      </c>
      <c r="L3643" s="1">
        <f t="shared" si="785"/>
        <v>136.12987012987011</v>
      </c>
      <c r="M3643" s="1">
        <f t="shared" si="786"/>
        <v>1.2764285714285715</v>
      </c>
      <c r="N3643" s="1">
        <f t="shared" si="787"/>
        <v>1.6962857142857144</v>
      </c>
      <c r="O3643" s="1">
        <f t="shared" si="788"/>
        <v>0.4618537546683753</v>
      </c>
      <c r="P3643" s="1">
        <f t="shared" si="789"/>
        <v>210.85936920222633</v>
      </c>
      <c r="Q3643" s="1">
        <f t="shared" si="790"/>
        <v>230.91515398886827</v>
      </c>
      <c r="R3643" s="1">
        <f t="shared" si="791"/>
        <v>97.384789204395062</v>
      </c>
      <c r="S3643" s="1">
        <f t="shared" si="792"/>
        <v>106.27758050567228</v>
      </c>
      <c r="T3643" s="1">
        <f t="shared" si="793"/>
        <v>1.2762462505356378</v>
      </c>
      <c r="U3643" s="1">
        <f t="shared" si="794"/>
        <v>1.6962857142857144</v>
      </c>
      <c r="V3643" s="1">
        <f t="shared" si="795"/>
        <v>0.46191973377618506</v>
      </c>
      <c r="W3643" s="1">
        <f t="shared" si="796"/>
        <v>124.28697208131265</v>
      </c>
      <c r="X3643" s="1">
        <f t="shared" si="797"/>
        <v>180.2771415606218</v>
      </c>
    </row>
    <row r="3644" spans="1:24" x14ac:dyDescent="0.2">
      <c r="A3644" t="s">
        <v>42</v>
      </c>
      <c r="B3644" t="s">
        <v>43</v>
      </c>
      <c r="C3644">
        <v>727.82</v>
      </c>
      <c r="D3644">
        <v>36.5</v>
      </c>
      <c r="E3644">
        <v>8935</v>
      </c>
      <c r="F3644">
        <v>11874</v>
      </c>
      <c r="G3644">
        <v>1934</v>
      </c>
      <c r="H3644">
        <v>4874</v>
      </c>
      <c r="I3644">
        <v>636.79999999999995</v>
      </c>
      <c r="J3644">
        <v>522.6</v>
      </c>
      <c r="K3644" s="1">
        <f t="shared" si="784"/>
        <v>165.40259740259737</v>
      </c>
      <c r="L3644" s="1">
        <f t="shared" si="785"/>
        <v>135.74025974025972</v>
      </c>
      <c r="M3644" s="1">
        <f t="shared" si="786"/>
        <v>1.2764285714285715</v>
      </c>
      <c r="N3644" s="1">
        <f t="shared" si="787"/>
        <v>1.6962857142857144</v>
      </c>
      <c r="O3644" s="1">
        <f t="shared" si="788"/>
        <v>0.4618537546683753</v>
      </c>
      <c r="P3644" s="1">
        <f t="shared" si="789"/>
        <v>211.1246011131725</v>
      </c>
      <c r="Q3644" s="1">
        <f t="shared" si="790"/>
        <v>230.25426345083486</v>
      </c>
      <c r="R3644" s="1">
        <f t="shared" si="791"/>
        <v>97.507305058088264</v>
      </c>
      <c r="S3644" s="1">
        <f t="shared" si="792"/>
        <v>105.97230212428869</v>
      </c>
      <c r="T3644" s="1">
        <f t="shared" si="793"/>
        <v>1.2762462505356378</v>
      </c>
      <c r="U3644" s="1">
        <f t="shared" si="794"/>
        <v>1.6962857142857144</v>
      </c>
      <c r="V3644" s="1">
        <f t="shared" si="795"/>
        <v>0.46191973377618506</v>
      </c>
      <c r="W3644" s="1">
        <f t="shared" si="796"/>
        <v>124.44333248021978</v>
      </c>
      <c r="X3644" s="1">
        <f t="shared" si="797"/>
        <v>179.75930220340058</v>
      </c>
    </row>
    <row r="3645" spans="1:24" x14ac:dyDescent="0.2">
      <c r="A3645" t="s">
        <v>42</v>
      </c>
      <c r="B3645" t="s">
        <v>43</v>
      </c>
      <c r="C3645">
        <v>728.02</v>
      </c>
      <c r="D3645">
        <v>36.5</v>
      </c>
      <c r="E3645">
        <v>8935</v>
      </c>
      <c r="F3645">
        <v>11874</v>
      </c>
      <c r="G3645">
        <v>1934</v>
      </c>
      <c r="H3645">
        <v>4874</v>
      </c>
      <c r="I3645">
        <v>636.79999999999995</v>
      </c>
      <c r="J3645">
        <v>524.1</v>
      </c>
      <c r="K3645" s="1">
        <f t="shared" si="784"/>
        <v>165.40259740259737</v>
      </c>
      <c r="L3645" s="1">
        <f t="shared" si="785"/>
        <v>136.12987012987011</v>
      </c>
      <c r="M3645" s="1">
        <f t="shared" si="786"/>
        <v>1.2764285714285715</v>
      </c>
      <c r="N3645" s="1">
        <f t="shared" si="787"/>
        <v>1.6962857142857144</v>
      </c>
      <c r="O3645" s="1">
        <f t="shared" si="788"/>
        <v>0.4618537546683753</v>
      </c>
      <c r="P3645" s="1">
        <f t="shared" si="789"/>
        <v>211.1246011131725</v>
      </c>
      <c r="Q3645" s="1">
        <f t="shared" si="790"/>
        <v>230.91515398886827</v>
      </c>
      <c r="R3645" s="1">
        <f t="shared" si="791"/>
        <v>97.507305058088264</v>
      </c>
      <c r="S3645" s="1">
        <f t="shared" si="792"/>
        <v>106.27758050567228</v>
      </c>
      <c r="T3645" s="1">
        <f t="shared" si="793"/>
        <v>1.2762462505356378</v>
      </c>
      <c r="U3645" s="1">
        <f t="shared" si="794"/>
        <v>1.6962857142857144</v>
      </c>
      <c r="V3645" s="1">
        <f t="shared" si="795"/>
        <v>0.46191973377618506</v>
      </c>
      <c r="W3645" s="1">
        <f t="shared" si="796"/>
        <v>124.44333248021978</v>
      </c>
      <c r="X3645" s="1">
        <f t="shared" si="797"/>
        <v>180.2771415606218</v>
      </c>
    </row>
    <row r="3646" spans="1:24" x14ac:dyDescent="0.2">
      <c r="A3646" t="s">
        <v>42</v>
      </c>
      <c r="B3646" t="s">
        <v>43</v>
      </c>
      <c r="C3646">
        <v>728.22</v>
      </c>
      <c r="D3646">
        <v>36.5</v>
      </c>
      <c r="E3646">
        <v>8935</v>
      </c>
      <c r="F3646">
        <v>11874</v>
      </c>
      <c r="G3646">
        <v>1934</v>
      </c>
      <c r="H3646">
        <v>4874</v>
      </c>
      <c r="I3646">
        <v>635.29999999999995</v>
      </c>
      <c r="J3646">
        <v>522.6</v>
      </c>
      <c r="K3646" s="1">
        <f t="shared" si="784"/>
        <v>165.01298701298697</v>
      </c>
      <c r="L3646" s="1">
        <f t="shared" si="785"/>
        <v>135.74025974025972</v>
      </c>
      <c r="M3646" s="1">
        <f t="shared" si="786"/>
        <v>1.2764285714285715</v>
      </c>
      <c r="N3646" s="1">
        <f t="shared" si="787"/>
        <v>1.6962857142857144</v>
      </c>
      <c r="O3646" s="1">
        <f t="shared" si="788"/>
        <v>0.4618537546683753</v>
      </c>
      <c r="P3646" s="1">
        <f t="shared" si="789"/>
        <v>210.62729128014837</v>
      </c>
      <c r="Q3646" s="1">
        <f t="shared" si="790"/>
        <v>230.25426345083486</v>
      </c>
      <c r="R3646" s="1">
        <f t="shared" si="791"/>
        <v>97.277587832413488</v>
      </c>
      <c r="S3646" s="1">
        <f t="shared" si="792"/>
        <v>105.97230212428869</v>
      </c>
      <c r="T3646" s="1">
        <f t="shared" si="793"/>
        <v>1.2762462505356378</v>
      </c>
      <c r="U3646" s="1">
        <f t="shared" si="794"/>
        <v>1.6962857142857144</v>
      </c>
      <c r="V3646" s="1">
        <f t="shared" si="795"/>
        <v>0.46191973377618506</v>
      </c>
      <c r="W3646" s="1">
        <f t="shared" si="796"/>
        <v>124.1501567322689</v>
      </c>
      <c r="X3646" s="1">
        <f t="shared" si="797"/>
        <v>179.75930220340058</v>
      </c>
    </row>
    <row r="3647" spans="1:24" x14ac:dyDescent="0.2">
      <c r="A3647" t="s">
        <v>42</v>
      </c>
      <c r="B3647" t="s">
        <v>43</v>
      </c>
      <c r="C3647">
        <v>728.42</v>
      </c>
      <c r="D3647">
        <v>36.5</v>
      </c>
      <c r="E3647">
        <v>8935</v>
      </c>
      <c r="F3647">
        <v>11874</v>
      </c>
      <c r="G3647">
        <v>1934</v>
      </c>
      <c r="H3647">
        <v>4874</v>
      </c>
      <c r="I3647">
        <v>636</v>
      </c>
      <c r="J3647">
        <v>523.4</v>
      </c>
      <c r="K3647" s="1">
        <f t="shared" si="784"/>
        <v>165.19480519480518</v>
      </c>
      <c r="L3647" s="1">
        <f t="shared" si="785"/>
        <v>135.94805194805193</v>
      </c>
      <c r="M3647" s="1">
        <f t="shared" si="786"/>
        <v>1.2764285714285715</v>
      </c>
      <c r="N3647" s="1">
        <f t="shared" si="787"/>
        <v>1.6962857142857144</v>
      </c>
      <c r="O3647" s="1">
        <f t="shared" si="788"/>
        <v>0.4618537546683753</v>
      </c>
      <c r="P3647" s="1">
        <f t="shared" si="789"/>
        <v>210.85936920222633</v>
      </c>
      <c r="Q3647" s="1">
        <f t="shared" si="790"/>
        <v>230.60673840445267</v>
      </c>
      <c r="R3647" s="1">
        <f t="shared" si="791"/>
        <v>97.384789204395062</v>
      </c>
      <c r="S3647" s="1">
        <f t="shared" si="792"/>
        <v>106.13511726102659</v>
      </c>
      <c r="T3647" s="1">
        <f t="shared" si="793"/>
        <v>1.2762462505356378</v>
      </c>
      <c r="U3647" s="1">
        <f t="shared" si="794"/>
        <v>1.6962857142857144</v>
      </c>
      <c r="V3647" s="1">
        <f t="shared" si="795"/>
        <v>0.46191973377618506</v>
      </c>
      <c r="W3647" s="1">
        <f t="shared" si="796"/>
        <v>124.28697208131265</v>
      </c>
      <c r="X3647" s="1">
        <f t="shared" si="797"/>
        <v>180.03548319391854</v>
      </c>
    </row>
    <row r="3648" spans="1:24" x14ac:dyDescent="0.2">
      <c r="A3648" t="s">
        <v>42</v>
      </c>
      <c r="B3648" t="s">
        <v>43</v>
      </c>
      <c r="C3648">
        <v>728.62</v>
      </c>
      <c r="D3648">
        <v>36.5</v>
      </c>
      <c r="E3648">
        <v>8935</v>
      </c>
      <c r="F3648">
        <v>11874</v>
      </c>
      <c r="G3648">
        <v>1934</v>
      </c>
      <c r="H3648">
        <v>4874</v>
      </c>
      <c r="I3648">
        <v>634.5</v>
      </c>
      <c r="J3648">
        <v>522.6</v>
      </c>
      <c r="K3648" s="1">
        <f t="shared" si="784"/>
        <v>164.80519480519479</v>
      </c>
      <c r="L3648" s="1">
        <f t="shared" si="785"/>
        <v>135.74025974025972</v>
      </c>
      <c r="M3648" s="1">
        <f t="shared" si="786"/>
        <v>1.2764285714285715</v>
      </c>
      <c r="N3648" s="1">
        <f t="shared" si="787"/>
        <v>1.6962857142857144</v>
      </c>
      <c r="O3648" s="1">
        <f t="shared" si="788"/>
        <v>0.4618537546683753</v>
      </c>
      <c r="P3648" s="1">
        <f t="shared" si="789"/>
        <v>210.3620593692022</v>
      </c>
      <c r="Q3648" s="1">
        <f t="shared" si="790"/>
        <v>230.25426345083486</v>
      </c>
      <c r="R3648" s="1">
        <f t="shared" si="791"/>
        <v>97.155071978720272</v>
      </c>
      <c r="S3648" s="1">
        <f t="shared" si="792"/>
        <v>105.97230212428869</v>
      </c>
      <c r="T3648" s="1">
        <f t="shared" si="793"/>
        <v>1.2762462505356378</v>
      </c>
      <c r="U3648" s="1">
        <f t="shared" si="794"/>
        <v>1.6962857142857144</v>
      </c>
      <c r="V3648" s="1">
        <f t="shared" si="795"/>
        <v>0.46191973377618506</v>
      </c>
      <c r="W3648" s="1">
        <f t="shared" si="796"/>
        <v>123.99379633336176</v>
      </c>
      <c r="X3648" s="1">
        <f t="shared" si="797"/>
        <v>179.75930220340058</v>
      </c>
    </row>
    <row r="3649" spans="1:24" x14ac:dyDescent="0.2">
      <c r="A3649" t="s">
        <v>42</v>
      </c>
      <c r="B3649" t="s">
        <v>43</v>
      </c>
      <c r="C3649">
        <v>728.82</v>
      </c>
      <c r="D3649">
        <v>36.5</v>
      </c>
      <c r="E3649">
        <v>8935</v>
      </c>
      <c r="F3649">
        <v>11874</v>
      </c>
      <c r="G3649">
        <v>1934</v>
      </c>
      <c r="H3649">
        <v>4874</v>
      </c>
      <c r="I3649">
        <v>635.29999999999995</v>
      </c>
      <c r="J3649">
        <v>521.9</v>
      </c>
      <c r="K3649" s="1">
        <f t="shared" si="784"/>
        <v>165.01298701298697</v>
      </c>
      <c r="L3649" s="1">
        <f t="shared" si="785"/>
        <v>135.55844155844153</v>
      </c>
      <c r="M3649" s="1">
        <f t="shared" si="786"/>
        <v>1.2764285714285715</v>
      </c>
      <c r="N3649" s="1">
        <f t="shared" si="787"/>
        <v>1.6962857142857144</v>
      </c>
      <c r="O3649" s="1">
        <f t="shared" si="788"/>
        <v>0.4618537546683753</v>
      </c>
      <c r="P3649" s="1">
        <f t="shared" si="789"/>
        <v>210.62729128014837</v>
      </c>
      <c r="Q3649" s="1">
        <f t="shared" si="790"/>
        <v>229.94584786641926</v>
      </c>
      <c r="R3649" s="1">
        <f t="shared" si="791"/>
        <v>97.277587832413488</v>
      </c>
      <c r="S3649" s="1">
        <f t="shared" si="792"/>
        <v>105.82983887964301</v>
      </c>
      <c r="T3649" s="1">
        <f t="shared" si="793"/>
        <v>1.2762462505356378</v>
      </c>
      <c r="U3649" s="1">
        <f t="shared" si="794"/>
        <v>1.6962857142857144</v>
      </c>
      <c r="V3649" s="1">
        <f t="shared" si="795"/>
        <v>0.46191973377618506</v>
      </c>
      <c r="W3649" s="1">
        <f t="shared" si="796"/>
        <v>124.1501567322689</v>
      </c>
      <c r="X3649" s="1">
        <f t="shared" si="797"/>
        <v>179.51764383669732</v>
      </c>
    </row>
    <row r="3650" spans="1:24" x14ac:dyDescent="0.2">
      <c r="A3650" t="s">
        <v>42</v>
      </c>
      <c r="B3650" t="s">
        <v>43</v>
      </c>
      <c r="C3650">
        <v>729.02</v>
      </c>
      <c r="D3650">
        <v>36.5</v>
      </c>
      <c r="E3650">
        <v>8935</v>
      </c>
      <c r="F3650">
        <v>11874</v>
      </c>
      <c r="G3650">
        <v>1934</v>
      </c>
      <c r="H3650">
        <v>4874</v>
      </c>
      <c r="I3650">
        <v>636</v>
      </c>
      <c r="J3650">
        <v>524.1</v>
      </c>
      <c r="K3650" s="1">
        <f t="shared" si="784"/>
        <v>165.19480519480518</v>
      </c>
      <c r="L3650" s="1">
        <f t="shared" si="785"/>
        <v>136.12987012987011</v>
      </c>
      <c r="M3650" s="1">
        <f t="shared" si="786"/>
        <v>1.2764285714285715</v>
      </c>
      <c r="N3650" s="1">
        <f t="shared" si="787"/>
        <v>1.6962857142857144</v>
      </c>
      <c r="O3650" s="1">
        <f t="shared" si="788"/>
        <v>0.4618537546683753</v>
      </c>
      <c r="P3650" s="1">
        <f t="shared" si="789"/>
        <v>210.85936920222633</v>
      </c>
      <c r="Q3650" s="1">
        <f t="shared" si="790"/>
        <v>230.91515398886827</v>
      </c>
      <c r="R3650" s="1">
        <f t="shared" si="791"/>
        <v>97.384789204395062</v>
      </c>
      <c r="S3650" s="1">
        <f t="shared" si="792"/>
        <v>106.27758050567228</v>
      </c>
      <c r="T3650" s="1">
        <f t="shared" si="793"/>
        <v>1.2762462505356378</v>
      </c>
      <c r="U3650" s="1">
        <f t="shared" si="794"/>
        <v>1.6962857142857144</v>
      </c>
      <c r="V3650" s="1">
        <f t="shared" si="795"/>
        <v>0.46191973377618506</v>
      </c>
      <c r="W3650" s="1">
        <f t="shared" si="796"/>
        <v>124.28697208131265</v>
      </c>
      <c r="X3650" s="1">
        <f t="shared" si="797"/>
        <v>180.2771415606218</v>
      </c>
    </row>
    <row r="3651" spans="1:24" x14ac:dyDescent="0.2">
      <c r="A3651" t="s">
        <v>42</v>
      </c>
      <c r="B3651" t="s">
        <v>43</v>
      </c>
      <c r="C3651">
        <v>729.22</v>
      </c>
      <c r="D3651">
        <v>36.5</v>
      </c>
      <c r="E3651">
        <v>8935</v>
      </c>
      <c r="F3651">
        <v>11874</v>
      </c>
      <c r="G3651">
        <v>1934</v>
      </c>
      <c r="H3651">
        <v>4874</v>
      </c>
      <c r="I3651">
        <v>635.29999999999995</v>
      </c>
      <c r="J3651">
        <v>522.6</v>
      </c>
      <c r="K3651" s="1">
        <f t="shared" si="784"/>
        <v>165.01298701298697</v>
      </c>
      <c r="L3651" s="1">
        <f t="shared" si="785"/>
        <v>135.74025974025972</v>
      </c>
      <c r="M3651" s="1">
        <f t="shared" si="786"/>
        <v>1.2764285714285715</v>
      </c>
      <c r="N3651" s="1">
        <f t="shared" si="787"/>
        <v>1.6962857142857144</v>
      </c>
      <c r="O3651" s="1">
        <f t="shared" si="788"/>
        <v>0.4618537546683753</v>
      </c>
      <c r="P3651" s="1">
        <f t="shared" si="789"/>
        <v>210.62729128014837</v>
      </c>
      <c r="Q3651" s="1">
        <f t="shared" si="790"/>
        <v>230.25426345083486</v>
      </c>
      <c r="R3651" s="1">
        <f t="shared" si="791"/>
        <v>97.277587832413488</v>
      </c>
      <c r="S3651" s="1">
        <f t="shared" si="792"/>
        <v>105.97230212428869</v>
      </c>
      <c r="T3651" s="1">
        <f t="shared" si="793"/>
        <v>1.2762462505356378</v>
      </c>
      <c r="U3651" s="1">
        <f t="shared" si="794"/>
        <v>1.6962857142857144</v>
      </c>
      <c r="V3651" s="1">
        <f t="shared" si="795"/>
        <v>0.46191973377618506</v>
      </c>
      <c r="W3651" s="1">
        <f t="shared" si="796"/>
        <v>124.1501567322689</v>
      </c>
      <c r="X3651" s="1">
        <f t="shared" si="797"/>
        <v>179.75930220340058</v>
      </c>
    </row>
    <row r="3652" spans="1:24" x14ac:dyDescent="0.2">
      <c r="A3652" t="s">
        <v>42</v>
      </c>
      <c r="B3652" t="s">
        <v>43</v>
      </c>
      <c r="C3652">
        <v>729.42</v>
      </c>
      <c r="D3652">
        <v>36.5</v>
      </c>
      <c r="E3652">
        <v>8935</v>
      </c>
      <c r="F3652">
        <v>11874</v>
      </c>
      <c r="G3652">
        <v>1934</v>
      </c>
      <c r="H3652">
        <v>4874</v>
      </c>
      <c r="I3652">
        <v>635.29999999999995</v>
      </c>
      <c r="J3652">
        <v>523.4</v>
      </c>
      <c r="K3652" s="1">
        <f t="shared" si="784"/>
        <v>165.01298701298697</v>
      </c>
      <c r="L3652" s="1">
        <f t="shared" si="785"/>
        <v>135.94805194805193</v>
      </c>
      <c r="M3652" s="1">
        <f t="shared" si="786"/>
        <v>1.2764285714285715</v>
      </c>
      <c r="N3652" s="1">
        <f t="shared" si="787"/>
        <v>1.6962857142857144</v>
      </c>
      <c r="O3652" s="1">
        <f t="shared" si="788"/>
        <v>0.4618537546683753</v>
      </c>
      <c r="P3652" s="1">
        <f t="shared" si="789"/>
        <v>210.62729128014837</v>
      </c>
      <c r="Q3652" s="1">
        <f t="shared" si="790"/>
        <v>230.60673840445267</v>
      </c>
      <c r="R3652" s="1">
        <f t="shared" si="791"/>
        <v>97.277587832413488</v>
      </c>
      <c r="S3652" s="1">
        <f t="shared" si="792"/>
        <v>106.13511726102659</v>
      </c>
      <c r="T3652" s="1">
        <f t="shared" si="793"/>
        <v>1.2762462505356378</v>
      </c>
      <c r="U3652" s="1">
        <f t="shared" si="794"/>
        <v>1.6962857142857144</v>
      </c>
      <c r="V3652" s="1">
        <f t="shared" si="795"/>
        <v>0.46191973377618506</v>
      </c>
      <c r="W3652" s="1">
        <f t="shared" si="796"/>
        <v>124.1501567322689</v>
      </c>
      <c r="X3652" s="1">
        <f t="shared" si="797"/>
        <v>180.03548319391854</v>
      </c>
    </row>
    <row r="3653" spans="1:24" x14ac:dyDescent="0.2">
      <c r="A3653" t="s">
        <v>42</v>
      </c>
      <c r="B3653" t="s">
        <v>43</v>
      </c>
      <c r="C3653">
        <v>729.62</v>
      </c>
      <c r="D3653">
        <v>36.5</v>
      </c>
      <c r="E3653">
        <v>8935</v>
      </c>
      <c r="F3653">
        <v>11874</v>
      </c>
      <c r="G3653">
        <v>1934</v>
      </c>
      <c r="H3653">
        <v>4874</v>
      </c>
      <c r="I3653">
        <v>635.29999999999995</v>
      </c>
      <c r="J3653">
        <v>522.6</v>
      </c>
      <c r="K3653" s="1">
        <f t="shared" ref="K3653:K3716" si="798">I3653/($C$1*$F$1)</f>
        <v>165.01298701298697</v>
      </c>
      <c r="L3653" s="1">
        <f t="shared" ref="L3653:L3716" si="799">J3653/($C$1*$F$1)</f>
        <v>135.74025974025972</v>
      </c>
      <c r="M3653" s="1">
        <f t="shared" ref="M3653:M3716" si="800">(E3653/1000)/$F$1</f>
        <v>1.2764285714285715</v>
      </c>
      <c r="N3653" s="1">
        <f t="shared" ref="N3653:N3716" si="801">(F3653/1000)/$F$1</f>
        <v>1.6962857142857144</v>
      </c>
      <c r="O3653" s="1">
        <f t="shared" ref="O3653:O3716" si="802">1/(M3653*N3653)</f>
        <v>0.4618537546683753</v>
      </c>
      <c r="P3653" s="1">
        <f t="shared" ref="P3653:P3716" si="803">K3653*M3653</f>
        <v>210.62729128014837</v>
      </c>
      <c r="Q3653" s="1">
        <f t="shared" ref="Q3653:Q3716" si="804">L3653*N3653</f>
        <v>230.25426345083486</v>
      </c>
      <c r="R3653" s="1">
        <f t="shared" ref="R3653:R3716" si="805">(I3653-$I$4)/((F3653/1000)*$T$1)</f>
        <v>97.277587832413488</v>
      </c>
      <c r="S3653" s="1">
        <f t="shared" ref="S3653:S3716" si="806">(J3653-$J$5)/((E3653/1000)*$T$1)</f>
        <v>105.97230212428869</v>
      </c>
      <c r="T3653" s="1">
        <f t="shared" ref="T3653:T3716" si="807">E3653/$E$4</f>
        <v>1.2762462505356378</v>
      </c>
      <c r="U3653" s="1">
        <f t="shared" ref="U3653:U3716" si="808">F3653/$F$4</f>
        <v>1.6962857142857144</v>
      </c>
      <c r="V3653" s="1">
        <f t="shared" ref="V3653:V3716" si="809">1/(T3653*U3653)</f>
        <v>0.46191973377618506</v>
      </c>
      <c r="W3653" s="1">
        <f t="shared" ref="W3653:W3716" si="810">R3653*T3653</f>
        <v>124.1501567322689</v>
      </c>
      <c r="X3653" s="1">
        <f t="shared" ref="X3653:X3716" si="811">S3653*U3653</f>
        <v>179.75930220340058</v>
      </c>
    </row>
    <row r="3654" spans="1:24" x14ac:dyDescent="0.2">
      <c r="A3654" t="s">
        <v>42</v>
      </c>
      <c r="B3654" t="s">
        <v>43</v>
      </c>
      <c r="C3654">
        <v>729.82</v>
      </c>
      <c r="D3654">
        <v>36.5</v>
      </c>
      <c r="E3654">
        <v>8935</v>
      </c>
      <c r="F3654">
        <v>11874</v>
      </c>
      <c r="G3654">
        <v>1934</v>
      </c>
      <c r="H3654">
        <v>4874</v>
      </c>
      <c r="I3654">
        <v>635.29999999999995</v>
      </c>
      <c r="J3654">
        <v>522.6</v>
      </c>
      <c r="K3654" s="1">
        <f t="shared" si="798"/>
        <v>165.01298701298697</v>
      </c>
      <c r="L3654" s="1">
        <f t="shared" si="799"/>
        <v>135.74025974025972</v>
      </c>
      <c r="M3654" s="1">
        <f t="shared" si="800"/>
        <v>1.2764285714285715</v>
      </c>
      <c r="N3654" s="1">
        <f t="shared" si="801"/>
        <v>1.6962857142857144</v>
      </c>
      <c r="O3654" s="1">
        <f t="shared" si="802"/>
        <v>0.4618537546683753</v>
      </c>
      <c r="P3654" s="1">
        <f t="shared" si="803"/>
        <v>210.62729128014837</v>
      </c>
      <c r="Q3654" s="1">
        <f t="shared" si="804"/>
        <v>230.25426345083486</v>
      </c>
      <c r="R3654" s="1">
        <f t="shared" si="805"/>
        <v>97.277587832413488</v>
      </c>
      <c r="S3654" s="1">
        <f t="shared" si="806"/>
        <v>105.97230212428869</v>
      </c>
      <c r="T3654" s="1">
        <f t="shared" si="807"/>
        <v>1.2762462505356378</v>
      </c>
      <c r="U3654" s="1">
        <f t="shared" si="808"/>
        <v>1.6962857142857144</v>
      </c>
      <c r="V3654" s="1">
        <f t="shared" si="809"/>
        <v>0.46191973377618506</v>
      </c>
      <c r="W3654" s="1">
        <f t="shared" si="810"/>
        <v>124.1501567322689</v>
      </c>
      <c r="X3654" s="1">
        <f t="shared" si="811"/>
        <v>179.75930220340058</v>
      </c>
    </row>
    <row r="3655" spans="1:24" x14ac:dyDescent="0.2">
      <c r="A3655" t="s">
        <v>42</v>
      </c>
      <c r="B3655" t="s">
        <v>43</v>
      </c>
      <c r="C3655">
        <v>730.02</v>
      </c>
      <c r="D3655">
        <v>36.5</v>
      </c>
      <c r="E3655">
        <v>8935</v>
      </c>
      <c r="F3655">
        <v>11874</v>
      </c>
      <c r="G3655">
        <v>1934</v>
      </c>
      <c r="H3655">
        <v>4874</v>
      </c>
      <c r="I3655">
        <v>633</v>
      </c>
      <c r="J3655">
        <v>521.9</v>
      </c>
      <c r="K3655" s="1">
        <f t="shared" si="798"/>
        <v>164.41558441558439</v>
      </c>
      <c r="L3655" s="1">
        <f t="shared" si="799"/>
        <v>135.55844155844153</v>
      </c>
      <c r="M3655" s="1">
        <f t="shared" si="800"/>
        <v>1.2764285714285715</v>
      </c>
      <c r="N3655" s="1">
        <f t="shared" si="801"/>
        <v>1.6962857142857144</v>
      </c>
      <c r="O3655" s="1">
        <f t="shared" si="802"/>
        <v>0.4618537546683753</v>
      </c>
      <c r="P3655" s="1">
        <f t="shared" si="803"/>
        <v>209.8647495361781</v>
      </c>
      <c r="Q3655" s="1">
        <f t="shared" si="804"/>
        <v>229.94584786641926</v>
      </c>
      <c r="R3655" s="1">
        <f t="shared" si="805"/>
        <v>96.925354753045497</v>
      </c>
      <c r="S3655" s="1">
        <f t="shared" si="806"/>
        <v>105.82983887964301</v>
      </c>
      <c r="T3655" s="1">
        <f t="shared" si="807"/>
        <v>1.2762462505356378</v>
      </c>
      <c r="U3655" s="1">
        <f t="shared" si="808"/>
        <v>1.6962857142857144</v>
      </c>
      <c r="V3655" s="1">
        <f t="shared" si="809"/>
        <v>0.46191973377618506</v>
      </c>
      <c r="W3655" s="1">
        <f t="shared" si="810"/>
        <v>123.70062058541087</v>
      </c>
      <c r="X3655" s="1">
        <f t="shared" si="811"/>
        <v>179.51764383669732</v>
      </c>
    </row>
    <row r="3656" spans="1:24" x14ac:dyDescent="0.2">
      <c r="A3656" t="s">
        <v>42</v>
      </c>
      <c r="B3656" t="s">
        <v>43</v>
      </c>
      <c r="C3656">
        <v>730.22</v>
      </c>
      <c r="D3656">
        <v>36.5</v>
      </c>
      <c r="E3656">
        <v>8935</v>
      </c>
      <c r="F3656">
        <v>11874</v>
      </c>
      <c r="G3656">
        <v>1934</v>
      </c>
      <c r="H3656">
        <v>4874</v>
      </c>
      <c r="I3656">
        <v>636</v>
      </c>
      <c r="J3656">
        <v>524.1</v>
      </c>
      <c r="K3656" s="1">
        <f t="shared" si="798"/>
        <v>165.19480519480518</v>
      </c>
      <c r="L3656" s="1">
        <f t="shared" si="799"/>
        <v>136.12987012987011</v>
      </c>
      <c r="M3656" s="1">
        <f t="shared" si="800"/>
        <v>1.2764285714285715</v>
      </c>
      <c r="N3656" s="1">
        <f t="shared" si="801"/>
        <v>1.6962857142857144</v>
      </c>
      <c r="O3656" s="1">
        <f t="shared" si="802"/>
        <v>0.4618537546683753</v>
      </c>
      <c r="P3656" s="1">
        <f t="shared" si="803"/>
        <v>210.85936920222633</v>
      </c>
      <c r="Q3656" s="1">
        <f t="shared" si="804"/>
        <v>230.91515398886827</v>
      </c>
      <c r="R3656" s="1">
        <f t="shared" si="805"/>
        <v>97.384789204395062</v>
      </c>
      <c r="S3656" s="1">
        <f t="shared" si="806"/>
        <v>106.27758050567228</v>
      </c>
      <c r="T3656" s="1">
        <f t="shared" si="807"/>
        <v>1.2762462505356378</v>
      </c>
      <c r="U3656" s="1">
        <f t="shared" si="808"/>
        <v>1.6962857142857144</v>
      </c>
      <c r="V3656" s="1">
        <f t="shared" si="809"/>
        <v>0.46191973377618506</v>
      </c>
      <c r="W3656" s="1">
        <f t="shared" si="810"/>
        <v>124.28697208131265</v>
      </c>
      <c r="X3656" s="1">
        <f t="shared" si="811"/>
        <v>180.2771415606218</v>
      </c>
    </row>
    <row r="3657" spans="1:24" x14ac:dyDescent="0.2">
      <c r="A3657" t="s">
        <v>42</v>
      </c>
      <c r="B3657" t="s">
        <v>43</v>
      </c>
      <c r="C3657">
        <v>730.42</v>
      </c>
      <c r="D3657">
        <v>36.5</v>
      </c>
      <c r="E3657">
        <v>8935</v>
      </c>
      <c r="F3657">
        <v>11874</v>
      </c>
      <c r="G3657">
        <v>1934</v>
      </c>
      <c r="H3657">
        <v>4874</v>
      </c>
      <c r="I3657">
        <v>636.79999999999995</v>
      </c>
      <c r="J3657">
        <v>522.6</v>
      </c>
      <c r="K3657" s="1">
        <f t="shared" si="798"/>
        <v>165.40259740259737</v>
      </c>
      <c r="L3657" s="1">
        <f t="shared" si="799"/>
        <v>135.74025974025972</v>
      </c>
      <c r="M3657" s="1">
        <f t="shared" si="800"/>
        <v>1.2764285714285715</v>
      </c>
      <c r="N3657" s="1">
        <f t="shared" si="801"/>
        <v>1.6962857142857144</v>
      </c>
      <c r="O3657" s="1">
        <f t="shared" si="802"/>
        <v>0.4618537546683753</v>
      </c>
      <c r="P3657" s="1">
        <f t="shared" si="803"/>
        <v>211.1246011131725</v>
      </c>
      <c r="Q3657" s="1">
        <f t="shared" si="804"/>
        <v>230.25426345083486</v>
      </c>
      <c r="R3657" s="1">
        <f t="shared" si="805"/>
        <v>97.507305058088264</v>
      </c>
      <c r="S3657" s="1">
        <f t="shared" si="806"/>
        <v>105.97230212428869</v>
      </c>
      <c r="T3657" s="1">
        <f t="shared" si="807"/>
        <v>1.2762462505356378</v>
      </c>
      <c r="U3657" s="1">
        <f t="shared" si="808"/>
        <v>1.6962857142857144</v>
      </c>
      <c r="V3657" s="1">
        <f t="shared" si="809"/>
        <v>0.46191973377618506</v>
      </c>
      <c r="W3657" s="1">
        <f t="shared" si="810"/>
        <v>124.44333248021978</v>
      </c>
      <c r="X3657" s="1">
        <f t="shared" si="811"/>
        <v>179.75930220340058</v>
      </c>
    </row>
    <row r="3658" spans="1:24" x14ac:dyDescent="0.2">
      <c r="A3658" t="s">
        <v>42</v>
      </c>
      <c r="B3658" t="s">
        <v>43</v>
      </c>
      <c r="C3658">
        <v>730.62</v>
      </c>
      <c r="D3658">
        <v>36.5</v>
      </c>
      <c r="E3658">
        <v>8935</v>
      </c>
      <c r="F3658">
        <v>11874</v>
      </c>
      <c r="G3658">
        <v>1934</v>
      </c>
      <c r="H3658">
        <v>4874</v>
      </c>
      <c r="I3658">
        <v>633.79999999999995</v>
      </c>
      <c r="J3658">
        <v>522.6</v>
      </c>
      <c r="K3658" s="1">
        <f t="shared" si="798"/>
        <v>164.6233766233766</v>
      </c>
      <c r="L3658" s="1">
        <f t="shared" si="799"/>
        <v>135.74025974025972</v>
      </c>
      <c r="M3658" s="1">
        <f t="shared" si="800"/>
        <v>1.2764285714285715</v>
      </c>
      <c r="N3658" s="1">
        <f t="shared" si="801"/>
        <v>1.6962857142857144</v>
      </c>
      <c r="O3658" s="1">
        <f t="shared" si="802"/>
        <v>0.4618537546683753</v>
      </c>
      <c r="P3658" s="1">
        <f t="shared" si="803"/>
        <v>210.12998144712429</v>
      </c>
      <c r="Q3658" s="1">
        <f t="shared" si="804"/>
        <v>230.25426345083486</v>
      </c>
      <c r="R3658" s="1">
        <f t="shared" si="805"/>
        <v>97.047870606738712</v>
      </c>
      <c r="S3658" s="1">
        <f t="shared" si="806"/>
        <v>105.97230212428869</v>
      </c>
      <c r="T3658" s="1">
        <f t="shared" si="807"/>
        <v>1.2762462505356378</v>
      </c>
      <c r="U3658" s="1">
        <f t="shared" si="808"/>
        <v>1.6962857142857144</v>
      </c>
      <c r="V3658" s="1">
        <f t="shared" si="809"/>
        <v>0.46191973377618506</v>
      </c>
      <c r="W3658" s="1">
        <f t="shared" si="810"/>
        <v>123.85698098431801</v>
      </c>
      <c r="X3658" s="1">
        <f t="shared" si="811"/>
        <v>179.75930220340058</v>
      </c>
    </row>
    <row r="3659" spans="1:24" x14ac:dyDescent="0.2">
      <c r="A3659" t="s">
        <v>42</v>
      </c>
      <c r="B3659" t="s">
        <v>43</v>
      </c>
      <c r="C3659">
        <v>730.82</v>
      </c>
      <c r="D3659">
        <v>36.5</v>
      </c>
      <c r="E3659">
        <v>8935</v>
      </c>
      <c r="F3659">
        <v>11874</v>
      </c>
      <c r="G3659">
        <v>1934</v>
      </c>
      <c r="H3659">
        <v>4874</v>
      </c>
      <c r="I3659">
        <v>634.5</v>
      </c>
      <c r="J3659">
        <v>523.4</v>
      </c>
      <c r="K3659" s="1">
        <f t="shared" si="798"/>
        <v>164.80519480519479</v>
      </c>
      <c r="L3659" s="1">
        <f t="shared" si="799"/>
        <v>135.94805194805193</v>
      </c>
      <c r="M3659" s="1">
        <f t="shared" si="800"/>
        <v>1.2764285714285715</v>
      </c>
      <c r="N3659" s="1">
        <f t="shared" si="801"/>
        <v>1.6962857142857144</v>
      </c>
      <c r="O3659" s="1">
        <f t="shared" si="802"/>
        <v>0.4618537546683753</v>
      </c>
      <c r="P3659" s="1">
        <f t="shared" si="803"/>
        <v>210.3620593692022</v>
      </c>
      <c r="Q3659" s="1">
        <f t="shared" si="804"/>
        <v>230.60673840445267</v>
      </c>
      <c r="R3659" s="1">
        <f t="shared" si="805"/>
        <v>97.155071978720272</v>
      </c>
      <c r="S3659" s="1">
        <f t="shared" si="806"/>
        <v>106.13511726102659</v>
      </c>
      <c r="T3659" s="1">
        <f t="shared" si="807"/>
        <v>1.2762462505356378</v>
      </c>
      <c r="U3659" s="1">
        <f t="shared" si="808"/>
        <v>1.6962857142857144</v>
      </c>
      <c r="V3659" s="1">
        <f t="shared" si="809"/>
        <v>0.46191973377618506</v>
      </c>
      <c r="W3659" s="1">
        <f t="shared" si="810"/>
        <v>123.99379633336176</v>
      </c>
      <c r="X3659" s="1">
        <f t="shared" si="811"/>
        <v>180.03548319391854</v>
      </c>
    </row>
    <row r="3660" spans="1:24" x14ac:dyDescent="0.2">
      <c r="A3660" t="s">
        <v>42</v>
      </c>
      <c r="B3660" t="s">
        <v>43</v>
      </c>
      <c r="C3660">
        <v>731.02</v>
      </c>
      <c r="D3660">
        <v>36.5</v>
      </c>
      <c r="E3660">
        <v>8935</v>
      </c>
      <c r="F3660">
        <v>11874</v>
      </c>
      <c r="G3660">
        <v>1934</v>
      </c>
      <c r="H3660">
        <v>4874</v>
      </c>
      <c r="I3660">
        <v>634.5</v>
      </c>
      <c r="J3660">
        <v>521.1</v>
      </c>
      <c r="K3660" s="1">
        <f t="shared" si="798"/>
        <v>164.80519480519479</v>
      </c>
      <c r="L3660" s="1">
        <f t="shared" si="799"/>
        <v>135.35064935064935</v>
      </c>
      <c r="M3660" s="1">
        <f t="shared" si="800"/>
        <v>1.2764285714285715</v>
      </c>
      <c r="N3660" s="1">
        <f t="shared" si="801"/>
        <v>1.6962857142857144</v>
      </c>
      <c r="O3660" s="1">
        <f t="shared" si="802"/>
        <v>0.4618537546683753</v>
      </c>
      <c r="P3660" s="1">
        <f t="shared" si="803"/>
        <v>210.3620593692022</v>
      </c>
      <c r="Q3660" s="1">
        <f t="shared" si="804"/>
        <v>229.5933729128015</v>
      </c>
      <c r="R3660" s="1">
        <f t="shared" si="805"/>
        <v>97.155071978720272</v>
      </c>
      <c r="S3660" s="1">
        <f t="shared" si="806"/>
        <v>105.6670237429051</v>
      </c>
      <c r="T3660" s="1">
        <f t="shared" si="807"/>
        <v>1.2762462505356378</v>
      </c>
      <c r="U3660" s="1">
        <f t="shared" si="808"/>
        <v>1.6962857142857144</v>
      </c>
      <c r="V3660" s="1">
        <f t="shared" si="809"/>
        <v>0.46191973377618506</v>
      </c>
      <c r="W3660" s="1">
        <f t="shared" si="810"/>
        <v>123.99379633336176</v>
      </c>
      <c r="X3660" s="1">
        <f t="shared" si="811"/>
        <v>179.24146284617933</v>
      </c>
    </row>
    <row r="3661" spans="1:24" x14ac:dyDescent="0.2">
      <c r="A3661" t="s">
        <v>42</v>
      </c>
      <c r="B3661" t="s">
        <v>43</v>
      </c>
      <c r="C3661">
        <v>731.22</v>
      </c>
      <c r="D3661">
        <v>36.5</v>
      </c>
      <c r="E3661">
        <v>8935</v>
      </c>
      <c r="F3661">
        <v>11874</v>
      </c>
      <c r="G3661">
        <v>1934</v>
      </c>
      <c r="H3661">
        <v>4874</v>
      </c>
      <c r="I3661">
        <v>633</v>
      </c>
      <c r="J3661">
        <v>523.4</v>
      </c>
      <c r="K3661" s="1">
        <f t="shared" si="798"/>
        <v>164.41558441558439</v>
      </c>
      <c r="L3661" s="1">
        <f t="shared" si="799"/>
        <v>135.94805194805193</v>
      </c>
      <c r="M3661" s="1">
        <f t="shared" si="800"/>
        <v>1.2764285714285715</v>
      </c>
      <c r="N3661" s="1">
        <f t="shared" si="801"/>
        <v>1.6962857142857144</v>
      </c>
      <c r="O3661" s="1">
        <f t="shared" si="802"/>
        <v>0.4618537546683753</v>
      </c>
      <c r="P3661" s="1">
        <f t="shared" si="803"/>
        <v>209.8647495361781</v>
      </c>
      <c r="Q3661" s="1">
        <f t="shared" si="804"/>
        <v>230.60673840445267</v>
      </c>
      <c r="R3661" s="1">
        <f t="shared" si="805"/>
        <v>96.925354753045497</v>
      </c>
      <c r="S3661" s="1">
        <f t="shared" si="806"/>
        <v>106.13511726102659</v>
      </c>
      <c r="T3661" s="1">
        <f t="shared" si="807"/>
        <v>1.2762462505356378</v>
      </c>
      <c r="U3661" s="1">
        <f t="shared" si="808"/>
        <v>1.6962857142857144</v>
      </c>
      <c r="V3661" s="1">
        <f t="shared" si="809"/>
        <v>0.46191973377618506</v>
      </c>
      <c r="W3661" s="1">
        <f t="shared" si="810"/>
        <v>123.70062058541087</v>
      </c>
      <c r="X3661" s="1">
        <f t="shared" si="811"/>
        <v>180.03548319391854</v>
      </c>
    </row>
    <row r="3662" spans="1:24" x14ac:dyDescent="0.2">
      <c r="A3662" t="s">
        <v>42</v>
      </c>
      <c r="B3662" t="s">
        <v>43</v>
      </c>
      <c r="C3662">
        <v>731.42</v>
      </c>
      <c r="D3662">
        <v>36.5</v>
      </c>
      <c r="E3662">
        <v>8935</v>
      </c>
      <c r="F3662">
        <v>11874</v>
      </c>
      <c r="G3662">
        <v>1934</v>
      </c>
      <c r="H3662">
        <v>4874</v>
      </c>
      <c r="I3662">
        <v>635.29999999999995</v>
      </c>
      <c r="J3662">
        <v>522.6</v>
      </c>
      <c r="K3662" s="1">
        <f t="shared" si="798"/>
        <v>165.01298701298697</v>
      </c>
      <c r="L3662" s="1">
        <f t="shared" si="799"/>
        <v>135.74025974025972</v>
      </c>
      <c r="M3662" s="1">
        <f t="shared" si="800"/>
        <v>1.2764285714285715</v>
      </c>
      <c r="N3662" s="1">
        <f t="shared" si="801"/>
        <v>1.6962857142857144</v>
      </c>
      <c r="O3662" s="1">
        <f t="shared" si="802"/>
        <v>0.4618537546683753</v>
      </c>
      <c r="P3662" s="1">
        <f t="shared" si="803"/>
        <v>210.62729128014837</v>
      </c>
      <c r="Q3662" s="1">
        <f t="shared" si="804"/>
        <v>230.25426345083486</v>
      </c>
      <c r="R3662" s="1">
        <f t="shared" si="805"/>
        <v>97.277587832413488</v>
      </c>
      <c r="S3662" s="1">
        <f t="shared" si="806"/>
        <v>105.97230212428869</v>
      </c>
      <c r="T3662" s="1">
        <f t="shared" si="807"/>
        <v>1.2762462505356378</v>
      </c>
      <c r="U3662" s="1">
        <f t="shared" si="808"/>
        <v>1.6962857142857144</v>
      </c>
      <c r="V3662" s="1">
        <f t="shared" si="809"/>
        <v>0.46191973377618506</v>
      </c>
      <c r="W3662" s="1">
        <f t="shared" si="810"/>
        <v>124.1501567322689</v>
      </c>
      <c r="X3662" s="1">
        <f t="shared" si="811"/>
        <v>179.75930220340058</v>
      </c>
    </row>
    <row r="3663" spans="1:24" x14ac:dyDescent="0.2">
      <c r="A3663" t="s">
        <v>42</v>
      </c>
      <c r="B3663" t="s">
        <v>43</v>
      </c>
      <c r="C3663">
        <v>731.62</v>
      </c>
      <c r="D3663">
        <v>36.5</v>
      </c>
      <c r="E3663">
        <v>8935</v>
      </c>
      <c r="F3663">
        <v>11874</v>
      </c>
      <c r="G3663">
        <v>1934</v>
      </c>
      <c r="H3663">
        <v>4874</v>
      </c>
      <c r="I3663">
        <v>634.5</v>
      </c>
      <c r="J3663">
        <v>520.4</v>
      </c>
      <c r="K3663" s="1">
        <f t="shared" si="798"/>
        <v>164.80519480519479</v>
      </c>
      <c r="L3663" s="1">
        <f t="shared" si="799"/>
        <v>135.16883116883113</v>
      </c>
      <c r="M3663" s="1">
        <f t="shared" si="800"/>
        <v>1.2764285714285715</v>
      </c>
      <c r="N3663" s="1">
        <f t="shared" si="801"/>
        <v>1.6962857142857144</v>
      </c>
      <c r="O3663" s="1">
        <f t="shared" si="802"/>
        <v>0.4618537546683753</v>
      </c>
      <c r="P3663" s="1">
        <f t="shared" si="803"/>
        <v>210.3620593692022</v>
      </c>
      <c r="Q3663" s="1">
        <f t="shared" si="804"/>
        <v>229.28495732838584</v>
      </c>
      <c r="R3663" s="1">
        <f t="shared" si="805"/>
        <v>97.155071978720272</v>
      </c>
      <c r="S3663" s="1">
        <f t="shared" si="806"/>
        <v>105.52456049825942</v>
      </c>
      <c r="T3663" s="1">
        <f t="shared" si="807"/>
        <v>1.2762462505356378</v>
      </c>
      <c r="U3663" s="1">
        <f t="shared" si="808"/>
        <v>1.6962857142857144</v>
      </c>
      <c r="V3663" s="1">
        <f t="shared" si="809"/>
        <v>0.46191973377618506</v>
      </c>
      <c r="W3663" s="1">
        <f t="shared" si="810"/>
        <v>123.99379633336176</v>
      </c>
      <c r="X3663" s="1">
        <f t="shared" si="811"/>
        <v>178.99980447947607</v>
      </c>
    </row>
    <row r="3664" spans="1:24" x14ac:dyDescent="0.2">
      <c r="A3664" t="s">
        <v>42</v>
      </c>
      <c r="B3664" t="s">
        <v>43</v>
      </c>
      <c r="C3664">
        <v>731.82</v>
      </c>
      <c r="D3664">
        <v>36.5</v>
      </c>
      <c r="E3664">
        <v>8935</v>
      </c>
      <c r="F3664">
        <v>11874</v>
      </c>
      <c r="G3664">
        <v>1934</v>
      </c>
      <c r="H3664">
        <v>4874</v>
      </c>
      <c r="I3664">
        <v>636</v>
      </c>
      <c r="J3664">
        <v>522.6</v>
      </c>
      <c r="K3664" s="1">
        <f t="shared" si="798"/>
        <v>165.19480519480518</v>
      </c>
      <c r="L3664" s="1">
        <f t="shared" si="799"/>
        <v>135.74025974025972</v>
      </c>
      <c r="M3664" s="1">
        <f t="shared" si="800"/>
        <v>1.2764285714285715</v>
      </c>
      <c r="N3664" s="1">
        <f t="shared" si="801"/>
        <v>1.6962857142857144</v>
      </c>
      <c r="O3664" s="1">
        <f t="shared" si="802"/>
        <v>0.4618537546683753</v>
      </c>
      <c r="P3664" s="1">
        <f t="shared" si="803"/>
        <v>210.85936920222633</v>
      </c>
      <c r="Q3664" s="1">
        <f t="shared" si="804"/>
        <v>230.25426345083486</v>
      </c>
      <c r="R3664" s="1">
        <f t="shared" si="805"/>
        <v>97.384789204395062</v>
      </c>
      <c r="S3664" s="1">
        <f t="shared" si="806"/>
        <v>105.97230212428869</v>
      </c>
      <c r="T3664" s="1">
        <f t="shared" si="807"/>
        <v>1.2762462505356378</v>
      </c>
      <c r="U3664" s="1">
        <f t="shared" si="808"/>
        <v>1.6962857142857144</v>
      </c>
      <c r="V3664" s="1">
        <f t="shared" si="809"/>
        <v>0.46191973377618506</v>
      </c>
      <c r="W3664" s="1">
        <f t="shared" si="810"/>
        <v>124.28697208131265</v>
      </c>
      <c r="X3664" s="1">
        <f t="shared" si="811"/>
        <v>179.75930220340058</v>
      </c>
    </row>
    <row r="3665" spans="1:24" x14ac:dyDescent="0.2">
      <c r="A3665" t="s">
        <v>42</v>
      </c>
      <c r="B3665" t="s">
        <v>43</v>
      </c>
      <c r="C3665">
        <v>732.02</v>
      </c>
      <c r="D3665">
        <v>36.5</v>
      </c>
      <c r="E3665">
        <v>8935</v>
      </c>
      <c r="F3665">
        <v>11874</v>
      </c>
      <c r="G3665">
        <v>1934</v>
      </c>
      <c r="H3665">
        <v>4874</v>
      </c>
      <c r="I3665">
        <v>636</v>
      </c>
      <c r="J3665">
        <v>522.6</v>
      </c>
      <c r="K3665" s="1">
        <f t="shared" si="798"/>
        <v>165.19480519480518</v>
      </c>
      <c r="L3665" s="1">
        <f t="shared" si="799"/>
        <v>135.74025974025972</v>
      </c>
      <c r="M3665" s="1">
        <f t="shared" si="800"/>
        <v>1.2764285714285715</v>
      </c>
      <c r="N3665" s="1">
        <f t="shared" si="801"/>
        <v>1.6962857142857144</v>
      </c>
      <c r="O3665" s="1">
        <f t="shared" si="802"/>
        <v>0.4618537546683753</v>
      </c>
      <c r="P3665" s="1">
        <f t="shared" si="803"/>
        <v>210.85936920222633</v>
      </c>
      <c r="Q3665" s="1">
        <f t="shared" si="804"/>
        <v>230.25426345083486</v>
      </c>
      <c r="R3665" s="1">
        <f t="shared" si="805"/>
        <v>97.384789204395062</v>
      </c>
      <c r="S3665" s="1">
        <f t="shared" si="806"/>
        <v>105.97230212428869</v>
      </c>
      <c r="T3665" s="1">
        <f t="shared" si="807"/>
        <v>1.2762462505356378</v>
      </c>
      <c r="U3665" s="1">
        <f t="shared" si="808"/>
        <v>1.6962857142857144</v>
      </c>
      <c r="V3665" s="1">
        <f t="shared" si="809"/>
        <v>0.46191973377618506</v>
      </c>
      <c r="W3665" s="1">
        <f t="shared" si="810"/>
        <v>124.28697208131265</v>
      </c>
      <c r="X3665" s="1">
        <f t="shared" si="811"/>
        <v>179.75930220340058</v>
      </c>
    </row>
    <row r="3666" spans="1:24" x14ac:dyDescent="0.2">
      <c r="A3666" t="s">
        <v>42</v>
      </c>
      <c r="B3666" t="s">
        <v>43</v>
      </c>
      <c r="C3666">
        <v>732.22</v>
      </c>
      <c r="D3666">
        <v>36.5</v>
      </c>
      <c r="E3666">
        <v>8935</v>
      </c>
      <c r="F3666">
        <v>11874</v>
      </c>
      <c r="G3666">
        <v>1934</v>
      </c>
      <c r="H3666">
        <v>4874</v>
      </c>
      <c r="I3666">
        <v>633.79999999999995</v>
      </c>
      <c r="J3666">
        <v>522.6</v>
      </c>
      <c r="K3666" s="1">
        <f t="shared" si="798"/>
        <v>164.6233766233766</v>
      </c>
      <c r="L3666" s="1">
        <f t="shared" si="799"/>
        <v>135.74025974025972</v>
      </c>
      <c r="M3666" s="1">
        <f t="shared" si="800"/>
        <v>1.2764285714285715</v>
      </c>
      <c r="N3666" s="1">
        <f t="shared" si="801"/>
        <v>1.6962857142857144</v>
      </c>
      <c r="O3666" s="1">
        <f t="shared" si="802"/>
        <v>0.4618537546683753</v>
      </c>
      <c r="P3666" s="1">
        <f t="shared" si="803"/>
        <v>210.12998144712429</v>
      </c>
      <c r="Q3666" s="1">
        <f t="shared" si="804"/>
        <v>230.25426345083486</v>
      </c>
      <c r="R3666" s="1">
        <f t="shared" si="805"/>
        <v>97.047870606738712</v>
      </c>
      <c r="S3666" s="1">
        <f t="shared" si="806"/>
        <v>105.97230212428869</v>
      </c>
      <c r="T3666" s="1">
        <f t="shared" si="807"/>
        <v>1.2762462505356378</v>
      </c>
      <c r="U3666" s="1">
        <f t="shared" si="808"/>
        <v>1.6962857142857144</v>
      </c>
      <c r="V3666" s="1">
        <f t="shared" si="809"/>
        <v>0.46191973377618506</v>
      </c>
      <c r="W3666" s="1">
        <f t="shared" si="810"/>
        <v>123.85698098431801</v>
      </c>
      <c r="X3666" s="1">
        <f t="shared" si="811"/>
        <v>179.75930220340058</v>
      </c>
    </row>
    <row r="3667" spans="1:24" x14ac:dyDescent="0.2">
      <c r="A3667" t="s">
        <v>42</v>
      </c>
      <c r="B3667" t="s">
        <v>43</v>
      </c>
      <c r="C3667">
        <v>732.42</v>
      </c>
      <c r="D3667">
        <v>36.5</v>
      </c>
      <c r="E3667">
        <v>8935</v>
      </c>
      <c r="F3667">
        <v>11874</v>
      </c>
      <c r="G3667">
        <v>1934</v>
      </c>
      <c r="H3667">
        <v>4874</v>
      </c>
      <c r="I3667">
        <v>634.5</v>
      </c>
      <c r="J3667">
        <v>522.6</v>
      </c>
      <c r="K3667" s="1">
        <f t="shared" si="798"/>
        <v>164.80519480519479</v>
      </c>
      <c r="L3667" s="1">
        <f t="shared" si="799"/>
        <v>135.74025974025972</v>
      </c>
      <c r="M3667" s="1">
        <f t="shared" si="800"/>
        <v>1.2764285714285715</v>
      </c>
      <c r="N3667" s="1">
        <f t="shared" si="801"/>
        <v>1.6962857142857144</v>
      </c>
      <c r="O3667" s="1">
        <f t="shared" si="802"/>
        <v>0.4618537546683753</v>
      </c>
      <c r="P3667" s="1">
        <f t="shared" si="803"/>
        <v>210.3620593692022</v>
      </c>
      <c r="Q3667" s="1">
        <f t="shared" si="804"/>
        <v>230.25426345083486</v>
      </c>
      <c r="R3667" s="1">
        <f t="shared" si="805"/>
        <v>97.155071978720272</v>
      </c>
      <c r="S3667" s="1">
        <f t="shared" si="806"/>
        <v>105.97230212428869</v>
      </c>
      <c r="T3667" s="1">
        <f t="shared" si="807"/>
        <v>1.2762462505356378</v>
      </c>
      <c r="U3667" s="1">
        <f t="shared" si="808"/>
        <v>1.6962857142857144</v>
      </c>
      <c r="V3667" s="1">
        <f t="shared" si="809"/>
        <v>0.46191973377618506</v>
      </c>
      <c r="W3667" s="1">
        <f t="shared" si="810"/>
        <v>123.99379633336176</v>
      </c>
      <c r="X3667" s="1">
        <f t="shared" si="811"/>
        <v>179.75930220340058</v>
      </c>
    </row>
    <row r="3668" spans="1:24" x14ac:dyDescent="0.2">
      <c r="A3668" t="s">
        <v>42</v>
      </c>
      <c r="B3668" t="s">
        <v>43</v>
      </c>
      <c r="C3668">
        <v>732.62</v>
      </c>
      <c r="D3668">
        <v>36.5</v>
      </c>
      <c r="E3668">
        <v>8935</v>
      </c>
      <c r="F3668">
        <v>11874</v>
      </c>
      <c r="G3668">
        <v>1934</v>
      </c>
      <c r="H3668">
        <v>4874</v>
      </c>
      <c r="I3668">
        <v>636.79999999999995</v>
      </c>
      <c r="J3668">
        <v>522.6</v>
      </c>
      <c r="K3668" s="1">
        <f t="shared" si="798"/>
        <v>165.40259740259737</v>
      </c>
      <c r="L3668" s="1">
        <f t="shared" si="799"/>
        <v>135.74025974025972</v>
      </c>
      <c r="M3668" s="1">
        <f t="shared" si="800"/>
        <v>1.2764285714285715</v>
      </c>
      <c r="N3668" s="1">
        <f t="shared" si="801"/>
        <v>1.6962857142857144</v>
      </c>
      <c r="O3668" s="1">
        <f t="shared" si="802"/>
        <v>0.4618537546683753</v>
      </c>
      <c r="P3668" s="1">
        <f t="shared" si="803"/>
        <v>211.1246011131725</v>
      </c>
      <c r="Q3668" s="1">
        <f t="shared" si="804"/>
        <v>230.25426345083486</v>
      </c>
      <c r="R3668" s="1">
        <f t="shared" si="805"/>
        <v>97.507305058088264</v>
      </c>
      <c r="S3668" s="1">
        <f t="shared" si="806"/>
        <v>105.97230212428869</v>
      </c>
      <c r="T3668" s="1">
        <f t="shared" si="807"/>
        <v>1.2762462505356378</v>
      </c>
      <c r="U3668" s="1">
        <f t="shared" si="808"/>
        <v>1.6962857142857144</v>
      </c>
      <c r="V3668" s="1">
        <f t="shared" si="809"/>
        <v>0.46191973377618506</v>
      </c>
      <c r="W3668" s="1">
        <f t="shared" si="810"/>
        <v>124.44333248021978</v>
      </c>
      <c r="X3668" s="1">
        <f t="shared" si="811"/>
        <v>179.75930220340058</v>
      </c>
    </row>
    <row r="3669" spans="1:24" x14ac:dyDescent="0.2">
      <c r="A3669" t="s">
        <v>42</v>
      </c>
      <c r="B3669" t="s">
        <v>43</v>
      </c>
      <c r="C3669">
        <v>732.82</v>
      </c>
      <c r="D3669">
        <v>36.5</v>
      </c>
      <c r="E3669">
        <v>8935</v>
      </c>
      <c r="F3669">
        <v>11874</v>
      </c>
      <c r="G3669">
        <v>1934</v>
      </c>
      <c r="H3669">
        <v>4874</v>
      </c>
      <c r="I3669">
        <v>633.79999999999995</v>
      </c>
      <c r="J3669">
        <v>524.1</v>
      </c>
      <c r="K3669" s="1">
        <f t="shared" si="798"/>
        <v>164.6233766233766</v>
      </c>
      <c r="L3669" s="1">
        <f t="shared" si="799"/>
        <v>136.12987012987011</v>
      </c>
      <c r="M3669" s="1">
        <f t="shared" si="800"/>
        <v>1.2764285714285715</v>
      </c>
      <c r="N3669" s="1">
        <f t="shared" si="801"/>
        <v>1.6962857142857144</v>
      </c>
      <c r="O3669" s="1">
        <f t="shared" si="802"/>
        <v>0.4618537546683753</v>
      </c>
      <c r="P3669" s="1">
        <f t="shared" si="803"/>
        <v>210.12998144712429</v>
      </c>
      <c r="Q3669" s="1">
        <f t="shared" si="804"/>
        <v>230.91515398886827</v>
      </c>
      <c r="R3669" s="1">
        <f t="shared" si="805"/>
        <v>97.047870606738712</v>
      </c>
      <c r="S3669" s="1">
        <f t="shared" si="806"/>
        <v>106.27758050567228</v>
      </c>
      <c r="T3669" s="1">
        <f t="shared" si="807"/>
        <v>1.2762462505356378</v>
      </c>
      <c r="U3669" s="1">
        <f t="shared" si="808"/>
        <v>1.6962857142857144</v>
      </c>
      <c r="V3669" s="1">
        <f t="shared" si="809"/>
        <v>0.46191973377618506</v>
      </c>
      <c r="W3669" s="1">
        <f t="shared" si="810"/>
        <v>123.85698098431801</v>
      </c>
      <c r="X3669" s="1">
        <f t="shared" si="811"/>
        <v>180.2771415606218</v>
      </c>
    </row>
    <row r="3670" spans="1:24" x14ac:dyDescent="0.2">
      <c r="A3670" t="s">
        <v>42</v>
      </c>
      <c r="B3670" t="s">
        <v>43</v>
      </c>
      <c r="C3670">
        <v>733.02</v>
      </c>
      <c r="D3670">
        <v>36.5</v>
      </c>
      <c r="E3670">
        <v>8935</v>
      </c>
      <c r="F3670">
        <v>11874</v>
      </c>
      <c r="G3670">
        <v>1934</v>
      </c>
      <c r="H3670">
        <v>4874</v>
      </c>
      <c r="I3670">
        <v>634.5</v>
      </c>
      <c r="J3670">
        <v>522.6</v>
      </c>
      <c r="K3670" s="1">
        <f t="shared" si="798"/>
        <v>164.80519480519479</v>
      </c>
      <c r="L3670" s="1">
        <f t="shared" si="799"/>
        <v>135.74025974025972</v>
      </c>
      <c r="M3670" s="1">
        <f t="shared" si="800"/>
        <v>1.2764285714285715</v>
      </c>
      <c r="N3670" s="1">
        <f t="shared" si="801"/>
        <v>1.6962857142857144</v>
      </c>
      <c r="O3670" s="1">
        <f t="shared" si="802"/>
        <v>0.4618537546683753</v>
      </c>
      <c r="P3670" s="1">
        <f t="shared" si="803"/>
        <v>210.3620593692022</v>
      </c>
      <c r="Q3670" s="1">
        <f t="shared" si="804"/>
        <v>230.25426345083486</v>
      </c>
      <c r="R3670" s="1">
        <f t="shared" si="805"/>
        <v>97.155071978720272</v>
      </c>
      <c r="S3670" s="1">
        <f t="shared" si="806"/>
        <v>105.97230212428869</v>
      </c>
      <c r="T3670" s="1">
        <f t="shared" si="807"/>
        <v>1.2762462505356378</v>
      </c>
      <c r="U3670" s="1">
        <f t="shared" si="808"/>
        <v>1.6962857142857144</v>
      </c>
      <c r="V3670" s="1">
        <f t="shared" si="809"/>
        <v>0.46191973377618506</v>
      </c>
      <c r="W3670" s="1">
        <f t="shared" si="810"/>
        <v>123.99379633336176</v>
      </c>
      <c r="X3670" s="1">
        <f t="shared" si="811"/>
        <v>179.75930220340058</v>
      </c>
    </row>
    <row r="3671" spans="1:24" x14ac:dyDescent="0.2">
      <c r="A3671" t="s">
        <v>42</v>
      </c>
      <c r="B3671" t="s">
        <v>43</v>
      </c>
      <c r="C3671">
        <v>733.22</v>
      </c>
      <c r="D3671">
        <v>36.5</v>
      </c>
      <c r="E3671">
        <v>8935</v>
      </c>
      <c r="F3671">
        <v>11874</v>
      </c>
      <c r="G3671">
        <v>1934</v>
      </c>
      <c r="H3671">
        <v>4874</v>
      </c>
      <c r="I3671">
        <v>634.5</v>
      </c>
      <c r="J3671">
        <v>522.6</v>
      </c>
      <c r="K3671" s="1">
        <f t="shared" si="798"/>
        <v>164.80519480519479</v>
      </c>
      <c r="L3671" s="1">
        <f t="shared" si="799"/>
        <v>135.74025974025972</v>
      </c>
      <c r="M3671" s="1">
        <f t="shared" si="800"/>
        <v>1.2764285714285715</v>
      </c>
      <c r="N3671" s="1">
        <f t="shared" si="801"/>
        <v>1.6962857142857144</v>
      </c>
      <c r="O3671" s="1">
        <f t="shared" si="802"/>
        <v>0.4618537546683753</v>
      </c>
      <c r="P3671" s="1">
        <f t="shared" si="803"/>
        <v>210.3620593692022</v>
      </c>
      <c r="Q3671" s="1">
        <f t="shared" si="804"/>
        <v>230.25426345083486</v>
      </c>
      <c r="R3671" s="1">
        <f t="shared" si="805"/>
        <v>97.155071978720272</v>
      </c>
      <c r="S3671" s="1">
        <f t="shared" si="806"/>
        <v>105.97230212428869</v>
      </c>
      <c r="T3671" s="1">
        <f t="shared" si="807"/>
        <v>1.2762462505356378</v>
      </c>
      <c r="U3671" s="1">
        <f t="shared" si="808"/>
        <v>1.6962857142857144</v>
      </c>
      <c r="V3671" s="1">
        <f t="shared" si="809"/>
        <v>0.46191973377618506</v>
      </c>
      <c r="W3671" s="1">
        <f t="shared" si="810"/>
        <v>123.99379633336176</v>
      </c>
      <c r="X3671" s="1">
        <f t="shared" si="811"/>
        <v>179.75930220340058</v>
      </c>
    </row>
    <row r="3672" spans="1:24" x14ac:dyDescent="0.2">
      <c r="A3672" t="s">
        <v>42</v>
      </c>
      <c r="B3672" t="s">
        <v>43</v>
      </c>
      <c r="C3672">
        <v>733.42</v>
      </c>
      <c r="D3672">
        <v>36.5</v>
      </c>
      <c r="E3672">
        <v>8935</v>
      </c>
      <c r="F3672">
        <v>11874</v>
      </c>
      <c r="G3672">
        <v>1934</v>
      </c>
      <c r="H3672">
        <v>4874</v>
      </c>
      <c r="I3672">
        <v>635.29999999999995</v>
      </c>
      <c r="J3672">
        <v>523.4</v>
      </c>
      <c r="K3672" s="1">
        <f t="shared" si="798"/>
        <v>165.01298701298697</v>
      </c>
      <c r="L3672" s="1">
        <f t="shared" si="799"/>
        <v>135.94805194805193</v>
      </c>
      <c r="M3672" s="1">
        <f t="shared" si="800"/>
        <v>1.2764285714285715</v>
      </c>
      <c r="N3672" s="1">
        <f t="shared" si="801"/>
        <v>1.6962857142857144</v>
      </c>
      <c r="O3672" s="1">
        <f t="shared" si="802"/>
        <v>0.4618537546683753</v>
      </c>
      <c r="P3672" s="1">
        <f t="shared" si="803"/>
        <v>210.62729128014837</v>
      </c>
      <c r="Q3672" s="1">
        <f t="shared" si="804"/>
        <v>230.60673840445267</v>
      </c>
      <c r="R3672" s="1">
        <f t="shared" si="805"/>
        <v>97.277587832413488</v>
      </c>
      <c r="S3672" s="1">
        <f t="shared" si="806"/>
        <v>106.13511726102659</v>
      </c>
      <c r="T3672" s="1">
        <f t="shared" si="807"/>
        <v>1.2762462505356378</v>
      </c>
      <c r="U3672" s="1">
        <f t="shared" si="808"/>
        <v>1.6962857142857144</v>
      </c>
      <c r="V3672" s="1">
        <f t="shared" si="809"/>
        <v>0.46191973377618506</v>
      </c>
      <c r="W3672" s="1">
        <f t="shared" si="810"/>
        <v>124.1501567322689</v>
      </c>
      <c r="X3672" s="1">
        <f t="shared" si="811"/>
        <v>180.03548319391854</v>
      </c>
    </row>
    <row r="3673" spans="1:24" x14ac:dyDescent="0.2">
      <c r="A3673" t="s">
        <v>42</v>
      </c>
      <c r="B3673" t="s">
        <v>43</v>
      </c>
      <c r="C3673">
        <v>733.62</v>
      </c>
      <c r="D3673">
        <v>36.5</v>
      </c>
      <c r="E3673">
        <v>8935</v>
      </c>
      <c r="F3673">
        <v>11874</v>
      </c>
      <c r="G3673">
        <v>1934</v>
      </c>
      <c r="H3673">
        <v>4874</v>
      </c>
      <c r="I3673">
        <v>634.5</v>
      </c>
      <c r="J3673">
        <v>523.4</v>
      </c>
      <c r="K3673" s="1">
        <f t="shared" si="798"/>
        <v>164.80519480519479</v>
      </c>
      <c r="L3673" s="1">
        <f t="shared" si="799"/>
        <v>135.94805194805193</v>
      </c>
      <c r="M3673" s="1">
        <f t="shared" si="800"/>
        <v>1.2764285714285715</v>
      </c>
      <c r="N3673" s="1">
        <f t="shared" si="801"/>
        <v>1.6962857142857144</v>
      </c>
      <c r="O3673" s="1">
        <f t="shared" si="802"/>
        <v>0.4618537546683753</v>
      </c>
      <c r="P3673" s="1">
        <f t="shared" si="803"/>
        <v>210.3620593692022</v>
      </c>
      <c r="Q3673" s="1">
        <f t="shared" si="804"/>
        <v>230.60673840445267</v>
      </c>
      <c r="R3673" s="1">
        <f t="shared" si="805"/>
        <v>97.155071978720272</v>
      </c>
      <c r="S3673" s="1">
        <f t="shared" si="806"/>
        <v>106.13511726102659</v>
      </c>
      <c r="T3673" s="1">
        <f t="shared" si="807"/>
        <v>1.2762462505356378</v>
      </c>
      <c r="U3673" s="1">
        <f t="shared" si="808"/>
        <v>1.6962857142857144</v>
      </c>
      <c r="V3673" s="1">
        <f t="shared" si="809"/>
        <v>0.46191973377618506</v>
      </c>
      <c r="W3673" s="1">
        <f t="shared" si="810"/>
        <v>123.99379633336176</v>
      </c>
      <c r="X3673" s="1">
        <f t="shared" si="811"/>
        <v>180.03548319391854</v>
      </c>
    </row>
    <row r="3674" spans="1:24" x14ac:dyDescent="0.2">
      <c r="A3674" t="s">
        <v>42</v>
      </c>
      <c r="B3674" t="s">
        <v>43</v>
      </c>
      <c r="C3674">
        <v>733.82</v>
      </c>
      <c r="D3674">
        <v>36.5</v>
      </c>
      <c r="E3674">
        <v>8935</v>
      </c>
      <c r="F3674">
        <v>11874</v>
      </c>
      <c r="G3674">
        <v>1934</v>
      </c>
      <c r="H3674">
        <v>4874</v>
      </c>
      <c r="I3674">
        <v>634.5</v>
      </c>
      <c r="J3674">
        <v>521.9</v>
      </c>
      <c r="K3674" s="1">
        <f t="shared" si="798"/>
        <v>164.80519480519479</v>
      </c>
      <c r="L3674" s="1">
        <f t="shared" si="799"/>
        <v>135.55844155844153</v>
      </c>
      <c r="M3674" s="1">
        <f t="shared" si="800"/>
        <v>1.2764285714285715</v>
      </c>
      <c r="N3674" s="1">
        <f t="shared" si="801"/>
        <v>1.6962857142857144</v>
      </c>
      <c r="O3674" s="1">
        <f t="shared" si="802"/>
        <v>0.4618537546683753</v>
      </c>
      <c r="P3674" s="1">
        <f t="shared" si="803"/>
        <v>210.3620593692022</v>
      </c>
      <c r="Q3674" s="1">
        <f t="shared" si="804"/>
        <v>229.94584786641926</v>
      </c>
      <c r="R3674" s="1">
        <f t="shared" si="805"/>
        <v>97.155071978720272</v>
      </c>
      <c r="S3674" s="1">
        <f t="shared" si="806"/>
        <v>105.82983887964301</v>
      </c>
      <c r="T3674" s="1">
        <f t="shared" si="807"/>
        <v>1.2762462505356378</v>
      </c>
      <c r="U3674" s="1">
        <f t="shared" si="808"/>
        <v>1.6962857142857144</v>
      </c>
      <c r="V3674" s="1">
        <f t="shared" si="809"/>
        <v>0.46191973377618506</v>
      </c>
      <c r="W3674" s="1">
        <f t="shared" si="810"/>
        <v>123.99379633336176</v>
      </c>
      <c r="X3674" s="1">
        <f t="shared" si="811"/>
        <v>179.51764383669732</v>
      </c>
    </row>
    <row r="3675" spans="1:24" x14ac:dyDescent="0.2">
      <c r="A3675" t="s">
        <v>42</v>
      </c>
      <c r="B3675" t="s">
        <v>43</v>
      </c>
      <c r="C3675">
        <v>734.02</v>
      </c>
      <c r="D3675">
        <v>36.5</v>
      </c>
      <c r="E3675">
        <v>8935</v>
      </c>
      <c r="F3675">
        <v>11874</v>
      </c>
      <c r="G3675">
        <v>1934</v>
      </c>
      <c r="H3675">
        <v>4874</v>
      </c>
      <c r="I3675">
        <v>634.5</v>
      </c>
      <c r="J3675">
        <v>523.4</v>
      </c>
      <c r="K3675" s="1">
        <f t="shared" si="798"/>
        <v>164.80519480519479</v>
      </c>
      <c r="L3675" s="1">
        <f t="shared" si="799"/>
        <v>135.94805194805193</v>
      </c>
      <c r="M3675" s="1">
        <f t="shared" si="800"/>
        <v>1.2764285714285715</v>
      </c>
      <c r="N3675" s="1">
        <f t="shared" si="801"/>
        <v>1.6962857142857144</v>
      </c>
      <c r="O3675" s="1">
        <f t="shared" si="802"/>
        <v>0.4618537546683753</v>
      </c>
      <c r="P3675" s="1">
        <f t="shared" si="803"/>
        <v>210.3620593692022</v>
      </c>
      <c r="Q3675" s="1">
        <f t="shared" si="804"/>
        <v>230.60673840445267</v>
      </c>
      <c r="R3675" s="1">
        <f t="shared" si="805"/>
        <v>97.155071978720272</v>
      </c>
      <c r="S3675" s="1">
        <f t="shared" si="806"/>
        <v>106.13511726102659</v>
      </c>
      <c r="T3675" s="1">
        <f t="shared" si="807"/>
        <v>1.2762462505356378</v>
      </c>
      <c r="U3675" s="1">
        <f t="shared" si="808"/>
        <v>1.6962857142857144</v>
      </c>
      <c r="V3675" s="1">
        <f t="shared" si="809"/>
        <v>0.46191973377618506</v>
      </c>
      <c r="W3675" s="1">
        <f t="shared" si="810"/>
        <v>123.99379633336176</v>
      </c>
      <c r="X3675" s="1">
        <f t="shared" si="811"/>
        <v>180.03548319391854</v>
      </c>
    </row>
    <row r="3676" spans="1:24" x14ac:dyDescent="0.2">
      <c r="A3676" t="s">
        <v>42</v>
      </c>
      <c r="B3676" t="s">
        <v>43</v>
      </c>
      <c r="C3676">
        <v>734.22</v>
      </c>
      <c r="D3676">
        <v>36.5</v>
      </c>
      <c r="E3676">
        <v>8935</v>
      </c>
      <c r="F3676">
        <v>11874</v>
      </c>
      <c r="G3676">
        <v>1934</v>
      </c>
      <c r="H3676">
        <v>4874</v>
      </c>
      <c r="I3676">
        <v>634.5</v>
      </c>
      <c r="J3676">
        <v>521.1</v>
      </c>
      <c r="K3676" s="1">
        <f t="shared" si="798"/>
        <v>164.80519480519479</v>
      </c>
      <c r="L3676" s="1">
        <f t="shared" si="799"/>
        <v>135.35064935064935</v>
      </c>
      <c r="M3676" s="1">
        <f t="shared" si="800"/>
        <v>1.2764285714285715</v>
      </c>
      <c r="N3676" s="1">
        <f t="shared" si="801"/>
        <v>1.6962857142857144</v>
      </c>
      <c r="O3676" s="1">
        <f t="shared" si="802"/>
        <v>0.4618537546683753</v>
      </c>
      <c r="P3676" s="1">
        <f t="shared" si="803"/>
        <v>210.3620593692022</v>
      </c>
      <c r="Q3676" s="1">
        <f t="shared" si="804"/>
        <v>229.5933729128015</v>
      </c>
      <c r="R3676" s="1">
        <f t="shared" si="805"/>
        <v>97.155071978720272</v>
      </c>
      <c r="S3676" s="1">
        <f t="shared" si="806"/>
        <v>105.6670237429051</v>
      </c>
      <c r="T3676" s="1">
        <f t="shared" si="807"/>
        <v>1.2762462505356378</v>
      </c>
      <c r="U3676" s="1">
        <f t="shared" si="808"/>
        <v>1.6962857142857144</v>
      </c>
      <c r="V3676" s="1">
        <f t="shared" si="809"/>
        <v>0.46191973377618506</v>
      </c>
      <c r="W3676" s="1">
        <f t="shared" si="810"/>
        <v>123.99379633336176</v>
      </c>
      <c r="X3676" s="1">
        <f t="shared" si="811"/>
        <v>179.24146284617933</v>
      </c>
    </row>
    <row r="3677" spans="1:24" x14ac:dyDescent="0.2">
      <c r="A3677" t="s">
        <v>42</v>
      </c>
      <c r="B3677" t="s">
        <v>43</v>
      </c>
      <c r="C3677">
        <v>734.42</v>
      </c>
      <c r="D3677">
        <v>36.5</v>
      </c>
      <c r="E3677">
        <v>8935</v>
      </c>
      <c r="F3677">
        <v>11874</v>
      </c>
      <c r="G3677">
        <v>1934</v>
      </c>
      <c r="H3677">
        <v>4874</v>
      </c>
      <c r="I3677">
        <v>633.79999999999995</v>
      </c>
      <c r="J3677">
        <v>524.1</v>
      </c>
      <c r="K3677" s="1">
        <f t="shared" si="798"/>
        <v>164.6233766233766</v>
      </c>
      <c r="L3677" s="1">
        <f t="shared" si="799"/>
        <v>136.12987012987011</v>
      </c>
      <c r="M3677" s="1">
        <f t="shared" si="800"/>
        <v>1.2764285714285715</v>
      </c>
      <c r="N3677" s="1">
        <f t="shared" si="801"/>
        <v>1.6962857142857144</v>
      </c>
      <c r="O3677" s="1">
        <f t="shared" si="802"/>
        <v>0.4618537546683753</v>
      </c>
      <c r="P3677" s="1">
        <f t="shared" si="803"/>
        <v>210.12998144712429</v>
      </c>
      <c r="Q3677" s="1">
        <f t="shared" si="804"/>
        <v>230.91515398886827</v>
      </c>
      <c r="R3677" s="1">
        <f t="shared" si="805"/>
        <v>97.047870606738712</v>
      </c>
      <c r="S3677" s="1">
        <f t="shared" si="806"/>
        <v>106.27758050567228</v>
      </c>
      <c r="T3677" s="1">
        <f t="shared" si="807"/>
        <v>1.2762462505356378</v>
      </c>
      <c r="U3677" s="1">
        <f t="shared" si="808"/>
        <v>1.6962857142857144</v>
      </c>
      <c r="V3677" s="1">
        <f t="shared" si="809"/>
        <v>0.46191973377618506</v>
      </c>
      <c r="W3677" s="1">
        <f t="shared" si="810"/>
        <v>123.85698098431801</v>
      </c>
      <c r="X3677" s="1">
        <f t="shared" si="811"/>
        <v>180.2771415606218</v>
      </c>
    </row>
    <row r="3678" spans="1:24" x14ac:dyDescent="0.2">
      <c r="A3678" t="s">
        <v>42</v>
      </c>
      <c r="B3678" t="s">
        <v>43</v>
      </c>
      <c r="C3678">
        <v>734.62</v>
      </c>
      <c r="D3678">
        <v>36.5</v>
      </c>
      <c r="E3678">
        <v>8935</v>
      </c>
      <c r="F3678">
        <v>11874</v>
      </c>
      <c r="G3678">
        <v>1934</v>
      </c>
      <c r="H3678">
        <v>4874</v>
      </c>
      <c r="I3678">
        <v>634.5</v>
      </c>
      <c r="J3678">
        <v>523.4</v>
      </c>
      <c r="K3678" s="1">
        <f t="shared" si="798"/>
        <v>164.80519480519479</v>
      </c>
      <c r="L3678" s="1">
        <f t="shared" si="799"/>
        <v>135.94805194805193</v>
      </c>
      <c r="M3678" s="1">
        <f t="shared" si="800"/>
        <v>1.2764285714285715</v>
      </c>
      <c r="N3678" s="1">
        <f t="shared" si="801"/>
        <v>1.6962857142857144</v>
      </c>
      <c r="O3678" s="1">
        <f t="shared" si="802"/>
        <v>0.4618537546683753</v>
      </c>
      <c r="P3678" s="1">
        <f t="shared" si="803"/>
        <v>210.3620593692022</v>
      </c>
      <c r="Q3678" s="1">
        <f t="shared" si="804"/>
        <v>230.60673840445267</v>
      </c>
      <c r="R3678" s="1">
        <f t="shared" si="805"/>
        <v>97.155071978720272</v>
      </c>
      <c r="S3678" s="1">
        <f t="shared" si="806"/>
        <v>106.13511726102659</v>
      </c>
      <c r="T3678" s="1">
        <f t="shared" si="807"/>
        <v>1.2762462505356378</v>
      </c>
      <c r="U3678" s="1">
        <f t="shared" si="808"/>
        <v>1.6962857142857144</v>
      </c>
      <c r="V3678" s="1">
        <f t="shared" si="809"/>
        <v>0.46191973377618506</v>
      </c>
      <c r="W3678" s="1">
        <f t="shared" si="810"/>
        <v>123.99379633336176</v>
      </c>
      <c r="X3678" s="1">
        <f t="shared" si="811"/>
        <v>180.03548319391854</v>
      </c>
    </row>
    <row r="3679" spans="1:24" x14ac:dyDescent="0.2">
      <c r="A3679" t="s">
        <v>42</v>
      </c>
      <c r="B3679" t="s">
        <v>43</v>
      </c>
      <c r="C3679">
        <v>734.82</v>
      </c>
      <c r="D3679">
        <v>36.5</v>
      </c>
      <c r="E3679">
        <v>8935</v>
      </c>
      <c r="F3679">
        <v>11874</v>
      </c>
      <c r="G3679">
        <v>1934</v>
      </c>
      <c r="H3679">
        <v>4874</v>
      </c>
      <c r="I3679">
        <v>633</v>
      </c>
      <c r="J3679">
        <v>522.6</v>
      </c>
      <c r="K3679" s="1">
        <f t="shared" si="798"/>
        <v>164.41558441558439</v>
      </c>
      <c r="L3679" s="1">
        <f t="shared" si="799"/>
        <v>135.74025974025972</v>
      </c>
      <c r="M3679" s="1">
        <f t="shared" si="800"/>
        <v>1.2764285714285715</v>
      </c>
      <c r="N3679" s="1">
        <f t="shared" si="801"/>
        <v>1.6962857142857144</v>
      </c>
      <c r="O3679" s="1">
        <f t="shared" si="802"/>
        <v>0.4618537546683753</v>
      </c>
      <c r="P3679" s="1">
        <f t="shared" si="803"/>
        <v>209.8647495361781</v>
      </c>
      <c r="Q3679" s="1">
        <f t="shared" si="804"/>
        <v>230.25426345083486</v>
      </c>
      <c r="R3679" s="1">
        <f t="shared" si="805"/>
        <v>96.925354753045497</v>
      </c>
      <c r="S3679" s="1">
        <f t="shared" si="806"/>
        <v>105.97230212428869</v>
      </c>
      <c r="T3679" s="1">
        <f t="shared" si="807"/>
        <v>1.2762462505356378</v>
      </c>
      <c r="U3679" s="1">
        <f t="shared" si="808"/>
        <v>1.6962857142857144</v>
      </c>
      <c r="V3679" s="1">
        <f t="shared" si="809"/>
        <v>0.46191973377618506</v>
      </c>
      <c r="W3679" s="1">
        <f t="shared" si="810"/>
        <v>123.70062058541087</v>
      </c>
      <c r="X3679" s="1">
        <f t="shared" si="811"/>
        <v>179.75930220340058</v>
      </c>
    </row>
    <row r="3680" spans="1:24" x14ac:dyDescent="0.2">
      <c r="A3680" t="s">
        <v>42</v>
      </c>
      <c r="B3680" t="s">
        <v>43</v>
      </c>
      <c r="C3680">
        <v>735.02</v>
      </c>
      <c r="D3680">
        <v>36.5</v>
      </c>
      <c r="E3680">
        <v>8935</v>
      </c>
      <c r="F3680">
        <v>11874</v>
      </c>
      <c r="G3680">
        <v>1934</v>
      </c>
      <c r="H3680">
        <v>4874</v>
      </c>
      <c r="I3680">
        <v>634.5</v>
      </c>
      <c r="J3680">
        <v>521.9</v>
      </c>
      <c r="K3680" s="1">
        <f t="shared" si="798"/>
        <v>164.80519480519479</v>
      </c>
      <c r="L3680" s="1">
        <f t="shared" si="799"/>
        <v>135.55844155844153</v>
      </c>
      <c r="M3680" s="1">
        <f t="shared" si="800"/>
        <v>1.2764285714285715</v>
      </c>
      <c r="N3680" s="1">
        <f t="shared" si="801"/>
        <v>1.6962857142857144</v>
      </c>
      <c r="O3680" s="1">
        <f t="shared" si="802"/>
        <v>0.4618537546683753</v>
      </c>
      <c r="P3680" s="1">
        <f t="shared" si="803"/>
        <v>210.3620593692022</v>
      </c>
      <c r="Q3680" s="1">
        <f t="shared" si="804"/>
        <v>229.94584786641926</v>
      </c>
      <c r="R3680" s="1">
        <f t="shared" si="805"/>
        <v>97.155071978720272</v>
      </c>
      <c r="S3680" s="1">
        <f t="shared" si="806"/>
        <v>105.82983887964301</v>
      </c>
      <c r="T3680" s="1">
        <f t="shared" si="807"/>
        <v>1.2762462505356378</v>
      </c>
      <c r="U3680" s="1">
        <f t="shared" si="808"/>
        <v>1.6962857142857144</v>
      </c>
      <c r="V3680" s="1">
        <f t="shared" si="809"/>
        <v>0.46191973377618506</v>
      </c>
      <c r="W3680" s="1">
        <f t="shared" si="810"/>
        <v>123.99379633336176</v>
      </c>
      <c r="X3680" s="1">
        <f t="shared" si="811"/>
        <v>179.51764383669732</v>
      </c>
    </row>
    <row r="3681" spans="1:24" x14ac:dyDescent="0.2">
      <c r="A3681" t="s">
        <v>42</v>
      </c>
      <c r="B3681" t="s">
        <v>43</v>
      </c>
      <c r="C3681">
        <v>735.22</v>
      </c>
      <c r="D3681">
        <v>36.5</v>
      </c>
      <c r="E3681">
        <v>8935</v>
      </c>
      <c r="F3681">
        <v>11874</v>
      </c>
      <c r="G3681">
        <v>1934</v>
      </c>
      <c r="H3681">
        <v>4874</v>
      </c>
      <c r="I3681">
        <v>634.5</v>
      </c>
      <c r="J3681">
        <v>521.9</v>
      </c>
      <c r="K3681" s="1">
        <f t="shared" si="798"/>
        <v>164.80519480519479</v>
      </c>
      <c r="L3681" s="1">
        <f t="shared" si="799"/>
        <v>135.55844155844153</v>
      </c>
      <c r="M3681" s="1">
        <f t="shared" si="800"/>
        <v>1.2764285714285715</v>
      </c>
      <c r="N3681" s="1">
        <f t="shared" si="801"/>
        <v>1.6962857142857144</v>
      </c>
      <c r="O3681" s="1">
        <f t="shared" si="802"/>
        <v>0.4618537546683753</v>
      </c>
      <c r="P3681" s="1">
        <f t="shared" si="803"/>
        <v>210.3620593692022</v>
      </c>
      <c r="Q3681" s="1">
        <f t="shared" si="804"/>
        <v>229.94584786641926</v>
      </c>
      <c r="R3681" s="1">
        <f t="shared" si="805"/>
        <v>97.155071978720272</v>
      </c>
      <c r="S3681" s="1">
        <f t="shared" si="806"/>
        <v>105.82983887964301</v>
      </c>
      <c r="T3681" s="1">
        <f t="shared" si="807"/>
        <v>1.2762462505356378</v>
      </c>
      <c r="U3681" s="1">
        <f t="shared" si="808"/>
        <v>1.6962857142857144</v>
      </c>
      <c r="V3681" s="1">
        <f t="shared" si="809"/>
        <v>0.46191973377618506</v>
      </c>
      <c r="W3681" s="1">
        <f t="shared" si="810"/>
        <v>123.99379633336176</v>
      </c>
      <c r="X3681" s="1">
        <f t="shared" si="811"/>
        <v>179.51764383669732</v>
      </c>
    </row>
    <row r="3682" spans="1:24" x14ac:dyDescent="0.2">
      <c r="A3682" t="s">
        <v>42</v>
      </c>
      <c r="B3682" t="s">
        <v>43</v>
      </c>
      <c r="C3682">
        <v>735.42</v>
      </c>
      <c r="D3682">
        <v>36.5</v>
      </c>
      <c r="E3682">
        <v>8935</v>
      </c>
      <c r="F3682">
        <v>11874</v>
      </c>
      <c r="G3682">
        <v>1934</v>
      </c>
      <c r="H3682">
        <v>4874</v>
      </c>
      <c r="I3682">
        <v>632.29999999999995</v>
      </c>
      <c r="J3682">
        <v>522.6</v>
      </c>
      <c r="K3682" s="1">
        <f t="shared" si="798"/>
        <v>164.2337662337662</v>
      </c>
      <c r="L3682" s="1">
        <f t="shared" si="799"/>
        <v>135.74025974025972</v>
      </c>
      <c r="M3682" s="1">
        <f t="shared" si="800"/>
        <v>1.2764285714285715</v>
      </c>
      <c r="N3682" s="1">
        <f t="shared" si="801"/>
        <v>1.6962857142857144</v>
      </c>
      <c r="O3682" s="1">
        <f t="shared" si="802"/>
        <v>0.4618537546683753</v>
      </c>
      <c r="P3682" s="1">
        <f t="shared" si="803"/>
        <v>209.63267161410016</v>
      </c>
      <c r="Q3682" s="1">
        <f t="shared" si="804"/>
        <v>230.25426345083486</v>
      </c>
      <c r="R3682" s="1">
        <f t="shared" si="805"/>
        <v>96.818153381063922</v>
      </c>
      <c r="S3682" s="1">
        <f t="shared" si="806"/>
        <v>105.97230212428869</v>
      </c>
      <c r="T3682" s="1">
        <f t="shared" si="807"/>
        <v>1.2762462505356378</v>
      </c>
      <c r="U3682" s="1">
        <f t="shared" si="808"/>
        <v>1.6962857142857144</v>
      </c>
      <c r="V3682" s="1">
        <f t="shared" si="809"/>
        <v>0.46191973377618506</v>
      </c>
      <c r="W3682" s="1">
        <f t="shared" si="810"/>
        <v>123.56380523636712</v>
      </c>
      <c r="X3682" s="1">
        <f t="shared" si="811"/>
        <v>179.75930220340058</v>
      </c>
    </row>
    <row r="3683" spans="1:24" x14ac:dyDescent="0.2">
      <c r="A3683" t="s">
        <v>42</v>
      </c>
      <c r="B3683" t="s">
        <v>43</v>
      </c>
      <c r="C3683">
        <v>735.62</v>
      </c>
      <c r="D3683">
        <v>36.5</v>
      </c>
      <c r="E3683">
        <v>8935</v>
      </c>
      <c r="F3683">
        <v>11874</v>
      </c>
      <c r="G3683">
        <v>1934</v>
      </c>
      <c r="H3683">
        <v>4874</v>
      </c>
      <c r="I3683">
        <v>634.5</v>
      </c>
      <c r="J3683">
        <v>522.6</v>
      </c>
      <c r="K3683" s="1">
        <f t="shared" si="798"/>
        <v>164.80519480519479</v>
      </c>
      <c r="L3683" s="1">
        <f t="shared" si="799"/>
        <v>135.74025974025972</v>
      </c>
      <c r="M3683" s="1">
        <f t="shared" si="800"/>
        <v>1.2764285714285715</v>
      </c>
      <c r="N3683" s="1">
        <f t="shared" si="801"/>
        <v>1.6962857142857144</v>
      </c>
      <c r="O3683" s="1">
        <f t="shared" si="802"/>
        <v>0.4618537546683753</v>
      </c>
      <c r="P3683" s="1">
        <f t="shared" si="803"/>
        <v>210.3620593692022</v>
      </c>
      <c r="Q3683" s="1">
        <f t="shared" si="804"/>
        <v>230.25426345083486</v>
      </c>
      <c r="R3683" s="1">
        <f t="shared" si="805"/>
        <v>97.155071978720272</v>
      </c>
      <c r="S3683" s="1">
        <f t="shared" si="806"/>
        <v>105.97230212428869</v>
      </c>
      <c r="T3683" s="1">
        <f t="shared" si="807"/>
        <v>1.2762462505356378</v>
      </c>
      <c r="U3683" s="1">
        <f t="shared" si="808"/>
        <v>1.6962857142857144</v>
      </c>
      <c r="V3683" s="1">
        <f t="shared" si="809"/>
        <v>0.46191973377618506</v>
      </c>
      <c r="W3683" s="1">
        <f t="shared" si="810"/>
        <v>123.99379633336176</v>
      </c>
      <c r="X3683" s="1">
        <f t="shared" si="811"/>
        <v>179.75930220340058</v>
      </c>
    </row>
    <row r="3684" spans="1:24" x14ac:dyDescent="0.2">
      <c r="A3684" t="s">
        <v>42</v>
      </c>
      <c r="B3684" t="s">
        <v>43</v>
      </c>
      <c r="C3684">
        <v>735.82</v>
      </c>
      <c r="D3684">
        <v>36.5</v>
      </c>
      <c r="E3684">
        <v>8935</v>
      </c>
      <c r="F3684">
        <v>11874</v>
      </c>
      <c r="G3684">
        <v>1934</v>
      </c>
      <c r="H3684">
        <v>4874</v>
      </c>
      <c r="I3684">
        <v>634.5</v>
      </c>
      <c r="J3684">
        <v>520.4</v>
      </c>
      <c r="K3684" s="1">
        <f t="shared" si="798"/>
        <v>164.80519480519479</v>
      </c>
      <c r="L3684" s="1">
        <f t="shared" si="799"/>
        <v>135.16883116883113</v>
      </c>
      <c r="M3684" s="1">
        <f t="shared" si="800"/>
        <v>1.2764285714285715</v>
      </c>
      <c r="N3684" s="1">
        <f t="shared" si="801"/>
        <v>1.6962857142857144</v>
      </c>
      <c r="O3684" s="1">
        <f t="shared" si="802"/>
        <v>0.4618537546683753</v>
      </c>
      <c r="P3684" s="1">
        <f t="shared" si="803"/>
        <v>210.3620593692022</v>
      </c>
      <c r="Q3684" s="1">
        <f t="shared" si="804"/>
        <v>229.28495732838584</v>
      </c>
      <c r="R3684" s="1">
        <f t="shared" si="805"/>
        <v>97.155071978720272</v>
      </c>
      <c r="S3684" s="1">
        <f t="shared" si="806"/>
        <v>105.52456049825942</v>
      </c>
      <c r="T3684" s="1">
        <f t="shared" si="807"/>
        <v>1.2762462505356378</v>
      </c>
      <c r="U3684" s="1">
        <f t="shared" si="808"/>
        <v>1.6962857142857144</v>
      </c>
      <c r="V3684" s="1">
        <f t="shared" si="809"/>
        <v>0.46191973377618506</v>
      </c>
      <c r="W3684" s="1">
        <f t="shared" si="810"/>
        <v>123.99379633336176</v>
      </c>
      <c r="X3684" s="1">
        <f t="shared" si="811"/>
        <v>178.99980447947607</v>
      </c>
    </row>
    <row r="3685" spans="1:24" x14ac:dyDescent="0.2">
      <c r="A3685" t="s">
        <v>42</v>
      </c>
      <c r="B3685" t="s">
        <v>43</v>
      </c>
      <c r="C3685">
        <v>736.02</v>
      </c>
      <c r="D3685">
        <v>36.5</v>
      </c>
      <c r="E3685">
        <v>8935</v>
      </c>
      <c r="F3685">
        <v>11874</v>
      </c>
      <c r="G3685">
        <v>1934</v>
      </c>
      <c r="H3685">
        <v>4874</v>
      </c>
      <c r="I3685">
        <v>633.79999999999995</v>
      </c>
      <c r="J3685">
        <v>522.6</v>
      </c>
      <c r="K3685" s="1">
        <f t="shared" si="798"/>
        <v>164.6233766233766</v>
      </c>
      <c r="L3685" s="1">
        <f t="shared" si="799"/>
        <v>135.74025974025972</v>
      </c>
      <c r="M3685" s="1">
        <f t="shared" si="800"/>
        <v>1.2764285714285715</v>
      </c>
      <c r="N3685" s="1">
        <f t="shared" si="801"/>
        <v>1.6962857142857144</v>
      </c>
      <c r="O3685" s="1">
        <f t="shared" si="802"/>
        <v>0.4618537546683753</v>
      </c>
      <c r="P3685" s="1">
        <f t="shared" si="803"/>
        <v>210.12998144712429</v>
      </c>
      <c r="Q3685" s="1">
        <f t="shared" si="804"/>
        <v>230.25426345083486</v>
      </c>
      <c r="R3685" s="1">
        <f t="shared" si="805"/>
        <v>97.047870606738712</v>
      </c>
      <c r="S3685" s="1">
        <f t="shared" si="806"/>
        <v>105.97230212428869</v>
      </c>
      <c r="T3685" s="1">
        <f t="shared" si="807"/>
        <v>1.2762462505356378</v>
      </c>
      <c r="U3685" s="1">
        <f t="shared" si="808"/>
        <v>1.6962857142857144</v>
      </c>
      <c r="V3685" s="1">
        <f t="shared" si="809"/>
        <v>0.46191973377618506</v>
      </c>
      <c r="W3685" s="1">
        <f t="shared" si="810"/>
        <v>123.85698098431801</v>
      </c>
      <c r="X3685" s="1">
        <f t="shared" si="811"/>
        <v>179.75930220340058</v>
      </c>
    </row>
    <row r="3686" spans="1:24" x14ac:dyDescent="0.2">
      <c r="A3686" t="s">
        <v>42</v>
      </c>
      <c r="B3686" t="s">
        <v>43</v>
      </c>
      <c r="C3686">
        <v>736.22</v>
      </c>
      <c r="D3686">
        <v>36.5</v>
      </c>
      <c r="E3686">
        <v>8935</v>
      </c>
      <c r="F3686">
        <v>11874</v>
      </c>
      <c r="G3686">
        <v>1934</v>
      </c>
      <c r="H3686">
        <v>4874</v>
      </c>
      <c r="I3686">
        <v>636</v>
      </c>
      <c r="J3686">
        <v>523.4</v>
      </c>
      <c r="K3686" s="1">
        <f t="shared" si="798"/>
        <v>165.19480519480518</v>
      </c>
      <c r="L3686" s="1">
        <f t="shared" si="799"/>
        <v>135.94805194805193</v>
      </c>
      <c r="M3686" s="1">
        <f t="shared" si="800"/>
        <v>1.2764285714285715</v>
      </c>
      <c r="N3686" s="1">
        <f t="shared" si="801"/>
        <v>1.6962857142857144</v>
      </c>
      <c r="O3686" s="1">
        <f t="shared" si="802"/>
        <v>0.4618537546683753</v>
      </c>
      <c r="P3686" s="1">
        <f t="shared" si="803"/>
        <v>210.85936920222633</v>
      </c>
      <c r="Q3686" s="1">
        <f t="shared" si="804"/>
        <v>230.60673840445267</v>
      </c>
      <c r="R3686" s="1">
        <f t="shared" si="805"/>
        <v>97.384789204395062</v>
      </c>
      <c r="S3686" s="1">
        <f t="shared" si="806"/>
        <v>106.13511726102659</v>
      </c>
      <c r="T3686" s="1">
        <f t="shared" si="807"/>
        <v>1.2762462505356378</v>
      </c>
      <c r="U3686" s="1">
        <f t="shared" si="808"/>
        <v>1.6962857142857144</v>
      </c>
      <c r="V3686" s="1">
        <f t="shared" si="809"/>
        <v>0.46191973377618506</v>
      </c>
      <c r="W3686" s="1">
        <f t="shared" si="810"/>
        <v>124.28697208131265</v>
      </c>
      <c r="X3686" s="1">
        <f t="shared" si="811"/>
        <v>180.03548319391854</v>
      </c>
    </row>
    <row r="3687" spans="1:24" x14ac:dyDescent="0.2">
      <c r="A3687" t="s">
        <v>42</v>
      </c>
      <c r="B3687" t="s">
        <v>43</v>
      </c>
      <c r="C3687">
        <v>736.42</v>
      </c>
      <c r="D3687">
        <v>36.5</v>
      </c>
      <c r="E3687">
        <v>8935</v>
      </c>
      <c r="F3687">
        <v>11874</v>
      </c>
      <c r="G3687">
        <v>1934</v>
      </c>
      <c r="H3687">
        <v>4874</v>
      </c>
      <c r="I3687">
        <v>634.5</v>
      </c>
      <c r="J3687">
        <v>523.4</v>
      </c>
      <c r="K3687" s="1">
        <f t="shared" si="798"/>
        <v>164.80519480519479</v>
      </c>
      <c r="L3687" s="1">
        <f t="shared" si="799"/>
        <v>135.94805194805193</v>
      </c>
      <c r="M3687" s="1">
        <f t="shared" si="800"/>
        <v>1.2764285714285715</v>
      </c>
      <c r="N3687" s="1">
        <f t="shared" si="801"/>
        <v>1.6962857142857144</v>
      </c>
      <c r="O3687" s="1">
        <f t="shared" si="802"/>
        <v>0.4618537546683753</v>
      </c>
      <c r="P3687" s="1">
        <f t="shared" si="803"/>
        <v>210.3620593692022</v>
      </c>
      <c r="Q3687" s="1">
        <f t="shared" si="804"/>
        <v>230.60673840445267</v>
      </c>
      <c r="R3687" s="1">
        <f t="shared" si="805"/>
        <v>97.155071978720272</v>
      </c>
      <c r="S3687" s="1">
        <f t="shared" si="806"/>
        <v>106.13511726102659</v>
      </c>
      <c r="T3687" s="1">
        <f t="shared" si="807"/>
        <v>1.2762462505356378</v>
      </c>
      <c r="U3687" s="1">
        <f t="shared" si="808"/>
        <v>1.6962857142857144</v>
      </c>
      <c r="V3687" s="1">
        <f t="shared" si="809"/>
        <v>0.46191973377618506</v>
      </c>
      <c r="W3687" s="1">
        <f t="shared" si="810"/>
        <v>123.99379633336176</v>
      </c>
      <c r="X3687" s="1">
        <f t="shared" si="811"/>
        <v>180.03548319391854</v>
      </c>
    </row>
    <row r="3688" spans="1:24" x14ac:dyDescent="0.2">
      <c r="A3688" t="s">
        <v>42</v>
      </c>
      <c r="B3688" t="s">
        <v>43</v>
      </c>
      <c r="C3688">
        <v>736.62</v>
      </c>
      <c r="D3688">
        <v>36.5</v>
      </c>
      <c r="E3688">
        <v>8935</v>
      </c>
      <c r="F3688">
        <v>11874</v>
      </c>
      <c r="G3688">
        <v>1934</v>
      </c>
      <c r="H3688">
        <v>4874</v>
      </c>
      <c r="I3688">
        <v>635.29999999999995</v>
      </c>
      <c r="J3688">
        <v>524.1</v>
      </c>
      <c r="K3688" s="1">
        <f t="shared" si="798"/>
        <v>165.01298701298697</v>
      </c>
      <c r="L3688" s="1">
        <f t="shared" si="799"/>
        <v>136.12987012987011</v>
      </c>
      <c r="M3688" s="1">
        <f t="shared" si="800"/>
        <v>1.2764285714285715</v>
      </c>
      <c r="N3688" s="1">
        <f t="shared" si="801"/>
        <v>1.6962857142857144</v>
      </c>
      <c r="O3688" s="1">
        <f t="shared" si="802"/>
        <v>0.4618537546683753</v>
      </c>
      <c r="P3688" s="1">
        <f t="shared" si="803"/>
        <v>210.62729128014837</v>
      </c>
      <c r="Q3688" s="1">
        <f t="shared" si="804"/>
        <v>230.91515398886827</v>
      </c>
      <c r="R3688" s="1">
        <f t="shared" si="805"/>
        <v>97.277587832413488</v>
      </c>
      <c r="S3688" s="1">
        <f t="shared" si="806"/>
        <v>106.27758050567228</v>
      </c>
      <c r="T3688" s="1">
        <f t="shared" si="807"/>
        <v>1.2762462505356378</v>
      </c>
      <c r="U3688" s="1">
        <f t="shared" si="808"/>
        <v>1.6962857142857144</v>
      </c>
      <c r="V3688" s="1">
        <f t="shared" si="809"/>
        <v>0.46191973377618506</v>
      </c>
      <c r="W3688" s="1">
        <f t="shared" si="810"/>
        <v>124.1501567322689</v>
      </c>
      <c r="X3688" s="1">
        <f t="shared" si="811"/>
        <v>180.2771415606218</v>
      </c>
    </row>
    <row r="3689" spans="1:24" x14ac:dyDescent="0.2">
      <c r="A3689" t="s">
        <v>42</v>
      </c>
      <c r="B3689" t="s">
        <v>43</v>
      </c>
      <c r="C3689">
        <v>736.82</v>
      </c>
      <c r="D3689">
        <v>36.5</v>
      </c>
      <c r="E3689">
        <v>8935</v>
      </c>
      <c r="F3689">
        <v>11874</v>
      </c>
      <c r="G3689">
        <v>1934</v>
      </c>
      <c r="H3689">
        <v>4874</v>
      </c>
      <c r="I3689">
        <v>636</v>
      </c>
      <c r="J3689">
        <v>522.6</v>
      </c>
      <c r="K3689" s="1">
        <f t="shared" si="798"/>
        <v>165.19480519480518</v>
      </c>
      <c r="L3689" s="1">
        <f t="shared" si="799"/>
        <v>135.74025974025972</v>
      </c>
      <c r="M3689" s="1">
        <f t="shared" si="800"/>
        <v>1.2764285714285715</v>
      </c>
      <c r="N3689" s="1">
        <f t="shared" si="801"/>
        <v>1.6962857142857144</v>
      </c>
      <c r="O3689" s="1">
        <f t="shared" si="802"/>
        <v>0.4618537546683753</v>
      </c>
      <c r="P3689" s="1">
        <f t="shared" si="803"/>
        <v>210.85936920222633</v>
      </c>
      <c r="Q3689" s="1">
        <f t="shared" si="804"/>
        <v>230.25426345083486</v>
      </c>
      <c r="R3689" s="1">
        <f t="shared" si="805"/>
        <v>97.384789204395062</v>
      </c>
      <c r="S3689" s="1">
        <f t="shared" si="806"/>
        <v>105.97230212428869</v>
      </c>
      <c r="T3689" s="1">
        <f t="shared" si="807"/>
        <v>1.2762462505356378</v>
      </c>
      <c r="U3689" s="1">
        <f t="shared" si="808"/>
        <v>1.6962857142857144</v>
      </c>
      <c r="V3689" s="1">
        <f t="shared" si="809"/>
        <v>0.46191973377618506</v>
      </c>
      <c r="W3689" s="1">
        <f t="shared" si="810"/>
        <v>124.28697208131265</v>
      </c>
      <c r="X3689" s="1">
        <f t="shared" si="811"/>
        <v>179.75930220340058</v>
      </c>
    </row>
    <row r="3690" spans="1:24" x14ac:dyDescent="0.2">
      <c r="A3690" t="s">
        <v>42</v>
      </c>
      <c r="B3690" t="s">
        <v>43</v>
      </c>
      <c r="C3690">
        <v>737.02</v>
      </c>
      <c r="D3690">
        <v>36.5</v>
      </c>
      <c r="E3690">
        <v>8935</v>
      </c>
      <c r="F3690">
        <v>11874</v>
      </c>
      <c r="G3690">
        <v>1934</v>
      </c>
      <c r="H3690">
        <v>4874</v>
      </c>
      <c r="I3690">
        <v>634.5</v>
      </c>
      <c r="J3690">
        <v>523.4</v>
      </c>
      <c r="K3690" s="1">
        <f t="shared" si="798"/>
        <v>164.80519480519479</v>
      </c>
      <c r="L3690" s="1">
        <f t="shared" si="799"/>
        <v>135.94805194805193</v>
      </c>
      <c r="M3690" s="1">
        <f t="shared" si="800"/>
        <v>1.2764285714285715</v>
      </c>
      <c r="N3690" s="1">
        <f t="shared" si="801"/>
        <v>1.6962857142857144</v>
      </c>
      <c r="O3690" s="1">
        <f t="shared" si="802"/>
        <v>0.4618537546683753</v>
      </c>
      <c r="P3690" s="1">
        <f t="shared" si="803"/>
        <v>210.3620593692022</v>
      </c>
      <c r="Q3690" s="1">
        <f t="shared" si="804"/>
        <v>230.60673840445267</v>
      </c>
      <c r="R3690" s="1">
        <f t="shared" si="805"/>
        <v>97.155071978720272</v>
      </c>
      <c r="S3690" s="1">
        <f t="shared" si="806"/>
        <v>106.13511726102659</v>
      </c>
      <c r="T3690" s="1">
        <f t="shared" si="807"/>
        <v>1.2762462505356378</v>
      </c>
      <c r="U3690" s="1">
        <f t="shared" si="808"/>
        <v>1.6962857142857144</v>
      </c>
      <c r="V3690" s="1">
        <f t="shared" si="809"/>
        <v>0.46191973377618506</v>
      </c>
      <c r="W3690" s="1">
        <f t="shared" si="810"/>
        <v>123.99379633336176</v>
      </c>
      <c r="X3690" s="1">
        <f t="shared" si="811"/>
        <v>180.03548319391854</v>
      </c>
    </row>
    <row r="3691" spans="1:24" x14ac:dyDescent="0.2">
      <c r="A3691" t="s">
        <v>42</v>
      </c>
      <c r="B3691" t="s">
        <v>43</v>
      </c>
      <c r="C3691">
        <v>737.22</v>
      </c>
      <c r="D3691">
        <v>36.5</v>
      </c>
      <c r="E3691">
        <v>8935</v>
      </c>
      <c r="F3691">
        <v>11874</v>
      </c>
      <c r="G3691">
        <v>1934</v>
      </c>
      <c r="H3691">
        <v>4874</v>
      </c>
      <c r="I3691">
        <v>636</v>
      </c>
      <c r="J3691">
        <v>524.1</v>
      </c>
      <c r="K3691" s="1">
        <f t="shared" si="798"/>
        <v>165.19480519480518</v>
      </c>
      <c r="L3691" s="1">
        <f t="shared" si="799"/>
        <v>136.12987012987011</v>
      </c>
      <c r="M3691" s="1">
        <f t="shared" si="800"/>
        <v>1.2764285714285715</v>
      </c>
      <c r="N3691" s="1">
        <f t="shared" si="801"/>
        <v>1.6962857142857144</v>
      </c>
      <c r="O3691" s="1">
        <f t="shared" si="802"/>
        <v>0.4618537546683753</v>
      </c>
      <c r="P3691" s="1">
        <f t="shared" si="803"/>
        <v>210.85936920222633</v>
      </c>
      <c r="Q3691" s="1">
        <f t="shared" si="804"/>
        <v>230.91515398886827</v>
      </c>
      <c r="R3691" s="1">
        <f t="shared" si="805"/>
        <v>97.384789204395062</v>
      </c>
      <c r="S3691" s="1">
        <f t="shared" si="806"/>
        <v>106.27758050567228</v>
      </c>
      <c r="T3691" s="1">
        <f t="shared" si="807"/>
        <v>1.2762462505356378</v>
      </c>
      <c r="U3691" s="1">
        <f t="shared" si="808"/>
        <v>1.6962857142857144</v>
      </c>
      <c r="V3691" s="1">
        <f t="shared" si="809"/>
        <v>0.46191973377618506</v>
      </c>
      <c r="W3691" s="1">
        <f t="shared" si="810"/>
        <v>124.28697208131265</v>
      </c>
      <c r="X3691" s="1">
        <f t="shared" si="811"/>
        <v>180.2771415606218</v>
      </c>
    </row>
    <row r="3692" spans="1:24" x14ac:dyDescent="0.2">
      <c r="A3692" t="s">
        <v>42</v>
      </c>
      <c r="B3692" t="s">
        <v>43</v>
      </c>
      <c r="C3692">
        <v>737.42</v>
      </c>
      <c r="D3692">
        <v>36.5</v>
      </c>
      <c r="E3692">
        <v>8935</v>
      </c>
      <c r="F3692">
        <v>11874</v>
      </c>
      <c r="G3692">
        <v>1934</v>
      </c>
      <c r="H3692">
        <v>4874</v>
      </c>
      <c r="I3692">
        <v>635.29999999999995</v>
      </c>
      <c r="J3692">
        <v>522.6</v>
      </c>
      <c r="K3692" s="1">
        <f t="shared" si="798"/>
        <v>165.01298701298697</v>
      </c>
      <c r="L3692" s="1">
        <f t="shared" si="799"/>
        <v>135.74025974025972</v>
      </c>
      <c r="M3692" s="1">
        <f t="shared" si="800"/>
        <v>1.2764285714285715</v>
      </c>
      <c r="N3692" s="1">
        <f t="shared" si="801"/>
        <v>1.6962857142857144</v>
      </c>
      <c r="O3692" s="1">
        <f t="shared" si="802"/>
        <v>0.4618537546683753</v>
      </c>
      <c r="P3692" s="1">
        <f t="shared" si="803"/>
        <v>210.62729128014837</v>
      </c>
      <c r="Q3692" s="1">
        <f t="shared" si="804"/>
        <v>230.25426345083486</v>
      </c>
      <c r="R3692" s="1">
        <f t="shared" si="805"/>
        <v>97.277587832413488</v>
      </c>
      <c r="S3692" s="1">
        <f t="shared" si="806"/>
        <v>105.97230212428869</v>
      </c>
      <c r="T3692" s="1">
        <f t="shared" si="807"/>
        <v>1.2762462505356378</v>
      </c>
      <c r="U3692" s="1">
        <f t="shared" si="808"/>
        <v>1.6962857142857144</v>
      </c>
      <c r="V3692" s="1">
        <f t="shared" si="809"/>
        <v>0.46191973377618506</v>
      </c>
      <c r="W3692" s="1">
        <f t="shared" si="810"/>
        <v>124.1501567322689</v>
      </c>
      <c r="X3692" s="1">
        <f t="shared" si="811"/>
        <v>179.75930220340058</v>
      </c>
    </row>
    <row r="3693" spans="1:24" x14ac:dyDescent="0.2">
      <c r="A3693" t="s">
        <v>42</v>
      </c>
      <c r="B3693" t="s">
        <v>43</v>
      </c>
      <c r="C3693">
        <v>737.62</v>
      </c>
      <c r="D3693">
        <v>36.5</v>
      </c>
      <c r="E3693">
        <v>8935</v>
      </c>
      <c r="F3693">
        <v>11874</v>
      </c>
      <c r="G3693">
        <v>1934</v>
      </c>
      <c r="H3693">
        <v>4874</v>
      </c>
      <c r="I3693">
        <v>634.5</v>
      </c>
      <c r="J3693">
        <v>523.4</v>
      </c>
      <c r="K3693" s="1">
        <f t="shared" si="798"/>
        <v>164.80519480519479</v>
      </c>
      <c r="L3693" s="1">
        <f t="shared" si="799"/>
        <v>135.94805194805193</v>
      </c>
      <c r="M3693" s="1">
        <f t="shared" si="800"/>
        <v>1.2764285714285715</v>
      </c>
      <c r="N3693" s="1">
        <f t="shared" si="801"/>
        <v>1.6962857142857144</v>
      </c>
      <c r="O3693" s="1">
        <f t="shared" si="802"/>
        <v>0.4618537546683753</v>
      </c>
      <c r="P3693" s="1">
        <f t="shared" si="803"/>
        <v>210.3620593692022</v>
      </c>
      <c r="Q3693" s="1">
        <f t="shared" si="804"/>
        <v>230.60673840445267</v>
      </c>
      <c r="R3693" s="1">
        <f t="shared" si="805"/>
        <v>97.155071978720272</v>
      </c>
      <c r="S3693" s="1">
        <f t="shared" si="806"/>
        <v>106.13511726102659</v>
      </c>
      <c r="T3693" s="1">
        <f t="shared" si="807"/>
        <v>1.2762462505356378</v>
      </c>
      <c r="U3693" s="1">
        <f t="shared" si="808"/>
        <v>1.6962857142857144</v>
      </c>
      <c r="V3693" s="1">
        <f t="shared" si="809"/>
        <v>0.46191973377618506</v>
      </c>
      <c r="W3693" s="1">
        <f t="shared" si="810"/>
        <v>123.99379633336176</v>
      </c>
      <c r="X3693" s="1">
        <f t="shared" si="811"/>
        <v>180.03548319391854</v>
      </c>
    </row>
    <row r="3694" spans="1:24" x14ac:dyDescent="0.2">
      <c r="A3694" t="s">
        <v>42</v>
      </c>
      <c r="B3694" t="s">
        <v>43</v>
      </c>
      <c r="C3694">
        <v>737.82</v>
      </c>
      <c r="D3694">
        <v>36.5</v>
      </c>
      <c r="E3694">
        <v>8935</v>
      </c>
      <c r="F3694">
        <v>11874</v>
      </c>
      <c r="G3694">
        <v>1934</v>
      </c>
      <c r="H3694">
        <v>4874</v>
      </c>
      <c r="I3694">
        <v>636</v>
      </c>
      <c r="J3694">
        <v>523.4</v>
      </c>
      <c r="K3694" s="1">
        <f t="shared" si="798"/>
        <v>165.19480519480518</v>
      </c>
      <c r="L3694" s="1">
        <f t="shared" si="799"/>
        <v>135.94805194805193</v>
      </c>
      <c r="M3694" s="1">
        <f t="shared" si="800"/>
        <v>1.2764285714285715</v>
      </c>
      <c r="N3694" s="1">
        <f t="shared" si="801"/>
        <v>1.6962857142857144</v>
      </c>
      <c r="O3694" s="1">
        <f t="shared" si="802"/>
        <v>0.4618537546683753</v>
      </c>
      <c r="P3694" s="1">
        <f t="shared" si="803"/>
        <v>210.85936920222633</v>
      </c>
      <c r="Q3694" s="1">
        <f t="shared" si="804"/>
        <v>230.60673840445267</v>
      </c>
      <c r="R3694" s="1">
        <f t="shared" si="805"/>
        <v>97.384789204395062</v>
      </c>
      <c r="S3694" s="1">
        <f t="shared" si="806"/>
        <v>106.13511726102659</v>
      </c>
      <c r="T3694" s="1">
        <f t="shared" si="807"/>
        <v>1.2762462505356378</v>
      </c>
      <c r="U3694" s="1">
        <f t="shared" si="808"/>
        <v>1.6962857142857144</v>
      </c>
      <c r="V3694" s="1">
        <f t="shared" si="809"/>
        <v>0.46191973377618506</v>
      </c>
      <c r="W3694" s="1">
        <f t="shared" si="810"/>
        <v>124.28697208131265</v>
      </c>
      <c r="X3694" s="1">
        <f t="shared" si="811"/>
        <v>180.03548319391854</v>
      </c>
    </row>
    <row r="3695" spans="1:24" x14ac:dyDescent="0.2">
      <c r="A3695" t="s">
        <v>42</v>
      </c>
      <c r="B3695" t="s">
        <v>43</v>
      </c>
      <c r="C3695">
        <v>738.02</v>
      </c>
      <c r="D3695">
        <v>36.5</v>
      </c>
      <c r="E3695">
        <v>8935</v>
      </c>
      <c r="F3695">
        <v>11874</v>
      </c>
      <c r="G3695">
        <v>1934</v>
      </c>
      <c r="H3695">
        <v>4874</v>
      </c>
      <c r="I3695">
        <v>635.29999999999995</v>
      </c>
      <c r="J3695">
        <v>523.4</v>
      </c>
      <c r="K3695" s="1">
        <f t="shared" si="798"/>
        <v>165.01298701298697</v>
      </c>
      <c r="L3695" s="1">
        <f t="shared" si="799"/>
        <v>135.94805194805193</v>
      </c>
      <c r="M3695" s="1">
        <f t="shared" si="800"/>
        <v>1.2764285714285715</v>
      </c>
      <c r="N3695" s="1">
        <f t="shared" si="801"/>
        <v>1.6962857142857144</v>
      </c>
      <c r="O3695" s="1">
        <f t="shared" si="802"/>
        <v>0.4618537546683753</v>
      </c>
      <c r="P3695" s="1">
        <f t="shared" si="803"/>
        <v>210.62729128014837</v>
      </c>
      <c r="Q3695" s="1">
        <f t="shared" si="804"/>
        <v>230.60673840445267</v>
      </c>
      <c r="R3695" s="1">
        <f t="shared" si="805"/>
        <v>97.277587832413488</v>
      </c>
      <c r="S3695" s="1">
        <f t="shared" si="806"/>
        <v>106.13511726102659</v>
      </c>
      <c r="T3695" s="1">
        <f t="shared" si="807"/>
        <v>1.2762462505356378</v>
      </c>
      <c r="U3695" s="1">
        <f t="shared" si="808"/>
        <v>1.6962857142857144</v>
      </c>
      <c r="V3695" s="1">
        <f t="shared" si="809"/>
        <v>0.46191973377618506</v>
      </c>
      <c r="W3695" s="1">
        <f t="shared" si="810"/>
        <v>124.1501567322689</v>
      </c>
      <c r="X3695" s="1">
        <f t="shared" si="811"/>
        <v>180.03548319391854</v>
      </c>
    </row>
    <row r="3696" spans="1:24" x14ac:dyDescent="0.2">
      <c r="A3696" t="s">
        <v>42</v>
      </c>
      <c r="B3696" t="s">
        <v>43</v>
      </c>
      <c r="C3696">
        <v>738.22</v>
      </c>
      <c r="D3696">
        <v>36.5</v>
      </c>
      <c r="E3696">
        <v>8935</v>
      </c>
      <c r="F3696">
        <v>11874</v>
      </c>
      <c r="G3696">
        <v>1934</v>
      </c>
      <c r="H3696">
        <v>4874</v>
      </c>
      <c r="I3696">
        <v>636</v>
      </c>
      <c r="J3696">
        <v>523.4</v>
      </c>
      <c r="K3696" s="1">
        <f t="shared" si="798"/>
        <v>165.19480519480518</v>
      </c>
      <c r="L3696" s="1">
        <f t="shared" si="799"/>
        <v>135.94805194805193</v>
      </c>
      <c r="M3696" s="1">
        <f t="shared" si="800"/>
        <v>1.2764285714285715</v>
      </c>
      <c r="N3696" s="1">
        <f t="shared" si="801"/>
        <v>1.6962857142857144</v>
      </c>
      <c r="O3696" s="1">
        <f t="shared" si="802"/>
        <v>0.4618537546683753</v>
      </c>
      <c r="P3696" s="1">
        <f t="shared" si="803"/>
        <v>210.85936920222633</v>
      </c>
      <c r="Q3696" s="1">
        <f t="shared" si="804"/>
        <v>230.60673840445267</v>
      </c>
      <c r="R3696" s="1">
        <f t="shared" si="805"/>
        <v>97.384789204395062</v>
      </c>
      <c r="S3696" s="1">
        <f t="shared" si="806"/>
        <v>106.13511726102659</v>
      </c>
      <c r="T3696" s="1">
        <f t="shared" si="807"/>
        <v>1.2762462505356378</v>
      </c>
      <c r="U3696" s="1">
        <f t="shared" si="808"/>
        <v>1.6962857142857144</v>
      </c>
      <c r="V3696" s="1">
        <f t="shared" si="809"/>
        <v>0.46191973377618506</v>
      </c>
      <c r="W3696" s="1">
        <f t="shared" si="810"/>
        <v>124.28697208131265</v>
      </c>
      <c r="X3696" s="1">
        <f t="shared" si="811"/>
        <v>180.03548319391854</v>
      </c>
    </row>
    <row r="3697" spans="1:24" x14ac:dyDescent="0.2">
      <c r="A3697" t="s">
        <v>42</v>
      </c>
      <c r="B3697" t="s">
        <v>43</v>
      </c>
      <c r="C3697">
        <v>738.42</v>
      </c>
      <c r="D3697">
        <v>36.5</v>
      </c>
      <c r="E3697">
        <v>8935</v>
      </c>
      <c r="F3697">
        <v>11874</v>
      </c>
      <c r="G3697">
        <v>1934</v>
      </c>
      <c r="H3697">
        <v>4874</v>
      </c>
      <c r="I3697">
        <v>636.79999999999995</v>
      </c>
      <c r="J3697">
        <v>523.4</v>
      </c>
      <c r="K3697" s="1">
        <f t="shared" si="798"/>
        <v>165.40259740259737</v>
      </c>
      <c r="L3697" s="1">
        <f t="shared" si="799"/>
        <v>135.94805194805193</v>
      </c>
      <c r="M3697" s="1">
        <f t="shared" si="800"/>
        <v>1.2764285714285715</v>
      </c>
      <c r="N3697" s="1">
        <f t="shared" si="801"/>
        <v>1.6962857142857144</v>
      </c>
      <c r="O3697" s="1">
        <f t="shared" si="802"/>
        <v>0.4618537546683753</v>
      </c>
      <c r="P3697" s="1">
        <f t="shared" si="803"/>
        <v>211.1246011131725</v>
      </c>
      <c r="Q3697" s="1">
        <f t="shared" si="804"/>
        <v>230.60673840445267</v>
      </c>
      <c r="R3697" s="1">
        <f t="shared" si="805"/>
        <v>97.507305058088264</v>
      </c>
      <c r="S3697" s="1">
        <f t="shared" si="806"/>
        <v>106.13511726102659</v>
      </c>
      <c r="T3697" s="1">
        <f t="shared" si="807"/>
        <v>1.2762462505356378</v>
      </c>
      <c r="U3697" s="1">
        <f t="shared" si="808"/>
        <v>1.6962857142857144</v>
      </c>
      <c r="V3697" s="1">
        <f t="shared" si="809"/>
        <v>0.46191973377618506</v>
      </c>
      <c r="W3697" s="1">
        <f t="shared" si="810"/>
        <v>124.44333248021978</v>
      </c>
      <c r="X3697" s="1">
        <f t="shared" si="811"/>
        <v>180.03548319391854</v>
      </c>
    </row>
    <row r="3698" spans="1:24" x14ac:dyDescent="0.2">
      <c r="A3698" t="s">
        <v>42</v>
      </c>
      <c r="B3698" t="s">
        <v>43</v>
      </c>
      <c r="C3698">
        <v>738.62</v>
      </c>
      <c r="D3698">
        <v>36.5</v>
      </c>
      <c r="E3698">
        <v>8935</v>
      </c>
      <c r="F3698">
        <v>11874</v>
      </c>
      <c r="G3698">
        <v>1934</v>
      </c>
      <c r="H3698">
        <v>4874</v>
      </c>
      <c r="I3698">
        <v>635.29999999999995</v>
      </c>
      <c r="J3698">
        <v>523.4</v>
      </c>
      <c r="K3698" s="1">
        <f t="shared" si="798"/>
        <v>165.01298701298697</v>
      </c>
      <c r="L3698" s="1">
        <f t="shared" si="799"/>
        <v>135.94805194805193</v>
      </c>
      <c r="M3698" s="1">
        <f t="shared" si="800"/>
        <v>1.2764285714285715</v>
      </c>
      <c r="N3698" s="1">
        <f t="shared" si="801"/>
        <v>1.6962857142857144</v>
      </c>
      <c r="O3698" s="1">
        <f t="shared" si="802"/>
        <v>0.4618537546683753</v>
      </c>
      <c r="P3698" s="1">
        <f t="shared" si="803"/>
        <v>210.62729128014837</v>
      </c>
      <c r="Q3698" s="1">
        <f t="shared" si="804"/>
        <v>230.60673840445267</v>
      </c>
      <c r="R3698" s="1">
        <f t="shared" si="805"/>
        <v>97.277587832413488</v>
      </c>
      <c r="S3698" s="1">
        <f t="shared" si="806"/>
        <v>106.13511726102659</v>
      </c>
      <c r="T3698" s="1">
        <f t="shared" si="807"/>
        <v>1.2762462505356378</v>
      </c>
      <c r="U3698" s="1">
        <f t="shared" si="808"/>
        <v>1.6962857142857144</v>
      </c>
      <c r="V3698" s="1">
        <f t="shared" si="809"/>
        <v>0.46191973377618506</v>
      </c>
      <c r="W3698" s="1">
        <f t="shared" si="810"/>
        <v>124.1501567322689</v>
      </c>
      <c r="X3698" s="1">
        <f t="shared" si="811"/>
        <v>180.03548319391854</v>
      </c>
    </row>
    <row r="3699" spans="1:24" x14ac:dyDescent="0.2">
      <c r="A3699" t="s">
        <v>42</v>
      </c>
      <c r="B3699" t="s">
        <v>43</v>
      </c>
      <c r="C3699">
        <v>738.82</v>
      </c>
      <c r="D3699">
        <v>36.5</v>
      </c>
      <c r="E3699">
        <v>8935</v>
      </c>
      <c r="F3699">
        <v>11874</v>
      </c>
      <c r="G3699">
        <v>1934</v>
      </c>
      <c r="H3699">
        <v>4874</v>
      </c>
      <c r="I3699">
        <v>635.29999999999995</v>
      </c>
      <c r="J3699">
        <v>523.4</v>
      </c>
      <c r="K3699" s="1">
        <f t="shared" si="798"/>
        <v>165.01298701298697</v>
      </c>
      <c r="L3699" s="1">
        <f t="shared" si="799"/>
        <v>135.94805194805193</v>
      </c>
      <c r="M3699" s="1">
        <f t="shared" si="800"/>
        <v>1.2764285714285715</v>
      </c>
      <c r="N3699" s="1">
        <f t="shared" si="801"/>
        <v>1.6962857142857144</v>
      </c>
      <c r="O3699" s="1">
        <f t="shared" si="802"/>
        <v>0.4618537546683753</v>
      </c>
      <c r="P3699" s="1">
        <f t="shared" si="803"/>
        <v>210.62729128014837</v>
      </c>
      <c r="Q3699" s="1">
        <f t="shared" si="804"/>
        <v>230.60673840445267</v>
      </c>
      <c r="R3699" s="1">
        <f t="shared" si="805"/>
        <v>97.277587832413488</v>
      </c>
      <c r="S3699" s="1">
        <f t="shared" si="806"/>
        <v>106.13511726102659</v>
      </c>
      <c r="T3699" s="1">
        <f t="shared" si="807"/>
        <v>1.2762462505356378</v>
      </c>
      <c r="U3699" s="1">
        <f t="shared" si="808"/>
        <v>1.6962857142857144</v>
      </c>
      <c r="V3699" s="1">
        <f t="shared" si="809"/>
        <v>0.46191973377618506</v>
      </c>
      <c r="W3699" s="1">
        <f t="shared" si="810"/>
        <v>124.1501567322689</v>
      </c>
      <c r="X3699" s="1">
        <f t="shared" si="811"/>
        <v>180.03548319391854</v>
      </c>
    </row>
    <row r="3700" spans="1:24" x14ac:dyDescent="0.2">
      <c r="A3700" t="s">
        <v>42</v>
      </c>
      <c r="B3700" t="s">
        <v>43</v>
      </c>
      <c r="C3700">
        <v>739.02</v>
      </c>
      <c r="D3700">
        <v>36.5</v>
      </c>
      <c r="E3700">
        <v>8935</v>
      </c>
      <c r="F3700">
        <v>11874</v>
      </c>
      <c r="G3700">
        <v>1934</v>
      </c>
      <c r="H3700">
        <v>4874</v>
      </c>
      <c r="I3700">
        <v>633.79999999999995</v>
      </c>
      <c r="J3700">
        <v>521.9</v>
      </c>
      <c r="K3700" s="1">
        <f t="shared" si="798"/>
        <v>164.6233766233766</v>
      </c>
      <c r="L3700" s="1">
        <f t="shared" si="799"/>
        <v>135.55844155844153</v>
      </c>
      <c r="M3700" s="1">
        <f t="shared" si="800"/>
        <v>1.2764285714285715</v>
      </c>
      <c r="N3700" s="1">
        <f t="shared" si="801"/>
        <v>1.6962857142857144</v>
      </c>
      <c r="O3700" s="1">
        <f t="shared" si="802"/>
        <v>0.4618537546683753</v>
      </c>
      <c r="P3700" s="1">
        <f t="shared" si="803"/>
        <v>210.12998144712429</v>
      </c>
      <c r="Q3700" s="1">
        <f t="shared" si="804"/>
        <v>229.94584786641926</v>
      </c>
      <c r="R3700" s="1">
        <f t="shared" si="805"/>
        <v>97.047870606738712</v>
      </c>
      <c r="S3700" s="1">
        <f t="shared" si="806"/>
        <v>105.82983887964301</v>
      </c>
      <c r="T3700" s="1">
        <f t="shared" si="807"/>
        <v>1.2762462505356378</v>
      </c>
      <c r="U3700" s="1">
        <f t="shared" si="808"/>
        <v>1.6962857142857144</v>
      </c>
      <c r="V3700" s="1">
        <f t="shared" si="809"/>
        <v>0.46191973377618506</v>
      </c>
      <c r="W3700" s="1">
        <f t="shared" si="810"/>
        <v>123.85698098431801</v>
      </c>
      <c r="X3700" s="1">
        <f t="shared" si="811"/>
        <v>179.51764383669732</v>
      </c>
    </row>
    <row r="3701" spans="1:24" x14ac:dyDescent="0.2">
      <c r="A3701" t="s">
        <v>42</v>
      </c>
      <c r="B3701" t="s">
        <v>43</v>
      </c>
      <c r="C3701">
        <v>739.22</v>
      </c>
      <c r="D3701">
        <v>36.5</v>
      </c>
      <c r="E3701">
        <v>8935</v>
      </c>
      <c r="F3701">
        <v>11874</v>
      </c>
      <c r="G3701">
        <v>1934</v>
      </c>
      <c r="H3701">
        <v>4874</v>
      </c>
      <c r="I3701">
        <v>633</v>
      </c>
      <c r="J3701">
        <v>522.6</v>
      </c>
      <c r="K3701" s="1">
        <f t="shared" si="798"/>
        <v>164.41558441558439</v>
      </c>
      <c r="L3701" s="1">
        <f t="shared" si="799"/>
        <v>135.74025974025972</v>
      </c>
      <c r="M3701" s="1">
        <f t="shared" si="800"/>
        <v>1.2764285714285715</v>
      </c>
      <c r="N3701" s="1">
        <f t="shared" si="801"/>
        <v>1.6962857142857144</v>
      </c>
      <c r="O3701" s="1">
        <f t="shared" si="802"/>
        <v>0.4618537546683753</v>
      </c>
      <c r="P3701" s="1">
        <f t="shared" si="803"/>
        <v>209.8647495361781</v>
      </c>
      <c r="Q3701" s="1">
        <f t="shared" si="804"/>
        <v>230.25426345083486</v>
      </c>
      <c r="R3701" s="1">
        <f t="shared" si="805"/>
        <v>96.925354753045497</v>
      </c>
      <c r="S3701" s="1">
        <f t="shared" si="806"/>
        <v>105.97230212428869</v>
      </c>
      <c r="T3701" s="1">
        <f t="shared" si="807"/>
        <v>1.2762462505356378</v>
      </c>
      <c r="U3701" s="1">
        <f t="shared" si="808"/>
        <v>1.6962857142857144</v>
      </c>
      <c r="V3701" s="1">
        <f t="shared" si="809"/>
        <v>0.46191973377618506</v>
      </c>
      <c r="W3701" s="1">
        <f t="shared" si="810"/>
        <v>123.70062058541087</v>
      </c>
      <c r="X3701" s="1">
        <f t="shared" si="811"/>
        <v>179.75930220340058</v>
      </c>
    </row>
    <row r="3702" spans="1:24" x14ac:dyDescent="0.2">
      <c r="A3702" t="s">
        <v>42</v>
      </c>
      <c r="B3702" t="s">
        <v>43</v>
      </c>
      <c r="C3702">
        <v>739.42</v>
      </c>
      <c r="D3702">
        <v>36.5</v>
      </c>
      <c r="E3702">
        <v>8935</v>
      </c>
      <c r="F3702">
        <v>11874</v>
      </c>
      <c r="G3702">
        <v>1934</v>
      </c>
      <c r="H3702">
        <v>4874</v>
      </c>
      <c r="I3702">
        <v>634.5</v>
      </c>
      <c r="J3702">
        <v>523.4</v>
      </c>
      <c r="K3702" s="1">
        <f t="shared" si="798"/>
        <v>164.80519480519479</v>
      </c>
      <c r="L3702" s="1">
        <f t="shared" si="799"/>
        <v>135.94805194805193</v>
      </c>
      <c r="M3702" s="1">
        <f t="shared" si="800"/>
        <v>1.2764285714285715</v>
      </c>
      <c r="N3702" s="1">
        <f t="shared" si="801"/>
        <v>1.6962857142857144</v>
      </c>
      <c r="O3702" s="1">
        <f t="shared" si="802"/>
        <v>0.4618537546683753</v>
      </c>
      <c r="P3702" s="1">
        <f t="shared" si="803"/>
        <v>210.3620593692022</v>
      </c>
      <c r="Q3702" s="1">
        <f t="shared" si="804"/>
        <v>230.60673840445267</v>
      </c>
      <c r="R3702" s="1">
        <f t="shared" si="805"/>
        <v>97.155071978720272</v>
      </c>
      <c r="S3702" s="1">
        <f t="shared" si="806"/>
        <v>106.13511726102659</v>
      </c>
      <c r="T3702" s="1">
        <f t="shared" si="807"/>
        <v>1.2762462505356378</v>
      </c>
      <c r="U3702" s="1">
        <f t="shared" si="808"/>
        <v>1.6962857142857144</v>
      </c>
      <c r="V3702" s="1">
        <f t="shared" si="809"/>
        <v>0.46191973377618506</v>
      </c>
      <c r="W3702" s="1">
        <f t="shared" si="810"/>
        <v>123.99379633336176</v>
      </c>
      <c r="X3702" s="1">
        <f t="shared" si="811"/>
        <v>180.03548319391854</v>
      </c>
    </row>
    <row r="3703" spans="1:24" x14ac:dyDescent="0.2">
      <c r="A3703" t="s">
        <v>42</v>
      </c>
      <c r="B3703" t="s">
        <v>43</v>
      </c>
      <c r="C3703">
        <v>739.62</v>
      </c>
      <c r="D3703">
        <v>36.5</v>
      </c>
      <c r="E3703">
        <v>8935</v>
      </c>
      <c r="F3703">
        <v>11874</v>
      </c>
      <c r="G3703">
        <v>1934</v>
      </c>
      <c r="H3703">
        <v>4874</v>
      </c>
      <c r="I3703">
        <v>635.29999999999995</v>
      </c>
      <c r="J3703">
        <v>523.4</v>
      </c>
      <c r="K3703" s="1">
        <f t="shared" si="798"/>
        <v>165.01298701298697</v>
      </c>
      <c r="L3703" s="1">
        <f t="shared" si="799"/>
        <v>135.94805194805193</v>
      </c>
      <c r="M3703" s="1">
        <f t="shared" si="800"/>
        <v>1.2764285714285715</v>
      </c>
      <c r="N3703" s="1">
        <f t="shared" si="801"/>
        <v>1.6962857142857144</v>
      </c>
      <c r="O3703" s="1">
        <f t="shared" si="802"/>
        <v>0.4618537546683753</v>
      </c>
      <c r="P3703" s="1">
        <f t="shared" si="803"/>
        <v>210.62729128014837</v>
      </c>
      <c r="Q3703" s="1">
        <f t="shared" si="804"/>
        <v>230.60673840445267</v>
      </c>
      <c r="R3703" s="1">
        <f t="shared" si="805"/>
        <v>97.277587832413488</v>
      </c>
      <c r="S3703" s="1">
        <f t="shared" si="806"/>
        <v>106.13511726102659</v>
      </c>
      <c r="T3703" s="1">
        <f t="shared" si="807"/>
        <v>1.2762462505356378</v>
      </c>
      <c r="U3703" s="1">
        <f t="shared" si="808"/>
        <v>1.6962857142857144</v>
      </c>
      <c r="V3703" s="1">
        <f t="shared" si="809"/>
        <v>0.46191973377618506</v>
      </c>
      <c r="W3703" s="1">
        <f t="shared" si="810"/>
        <v>124.1501567322689</v>
      </c>
      <c r="X3703" s="1">
        <f t="shared" si="811"/>
        <v>180.03548319391854</v>
      </c>
    </row>
    <row r="3704" spans="1:24" x14ac:dyDescent="0.2">
      <c r="A3704" t="s">
        <v>42</v>
      </c>
      <c r="B3704" t="s">
        <v>43</v>
      </c>
      <c r="C3704">
        <v>739.82</v>
      </c>
      <c r="D3704">
        <v>36.5</v>
      </c>
      <c r="E3704">
        <v>8935</v>
      </c>
      <c r="F3704">
        <v>11874</v>
      </c>
      <c r="G3704">
        <v>1934</v>
      </c>
      <c r="H3704">
        <v>4874</v>
      </c>
      <c r="I3704">
        <v>634.5</v>
      </c>
      <c r="J3704">
        <v>523.4</v>
      </c>
      <c r="K3704" s="1">
        <f t="shared" si="798"/>
        <v>164.80519480519479</v>
      </c>
      <c r="L3704" s="1">
        <f t="shared" si="799"/>
        <v>135.94805194805193</v>
      </c>
      <c r="M3704" s="1">
        <f t="shared" si="800"/>
        <v>1.2764285714285715</v>
      </c>
      <c r="N3704" s="1">
        <f t="shared" si="801"/>
        <v>1.6962857142857144</v>
      </c>
      <c r="O3704" s="1">
        <f t="shared" si="802"/>
        <v>0.4618537546683753</v>
      </c>
      <c r="P3704" s="1">
        <f t="shared" si="803"/>
        <v>210.3620593692022</v>
      </c>
      <c r="Q3704" s="1">
        <f t="shared" si="804"/>
        <v>230.60673840445267</v>
      </c>
      <c r="R3704" s="1">
        <f t="shared" si="805"/>
        <v>97.155071978720272</v>
      </c>
      <c r="S3704" s="1">
        <f t="shared" si="806"/>
        <v>106.13511726102659</v>
      </c>
      <c r="T3704" s="1">
        <f t="shared" si="807"/>
        <v>1.2762462505356378</v>
      </c>
      <c r="U3704" s="1">
        <f t="shared" si="808"/>
        <v>1.6962857142857144</v>
      </c>
      <c r="V3704" s="1">
        <f t="shared" si="809"/>
        <v>0.46191973377618506</v>
      </c>
      <c r="W3704" s="1">
        <f t="shared" si="810"/>
        <v>123.99379633336176</v>
      </c>
      <c r="X3704" s="1">
        <f t="shared" si="811"/>
        <v>180.03548319391854</v>
      </c>
    </row>
    <row r="3705" spans="1:24" x14ac:dyDescent="0.2">
      <c r="A3705" t="s">
        <v>42</v>
      </c>
      <c r="B3705" t="s">
        <v>43</v>
      </c>
      <c r="C3705">
        <v>740.02</v>
      </c>
      <c r="D3705">
        <v>36.5</v>
      </c>
      <c r="E3705">
        <v>8935</v>
      </c>
      <c r="F3705">
        <v>11874</v>
      </c>
      <c r="G3705">
        <v>1934</v>
      </c>
      <c r="H3705">
        <v>4874</v>
      </c>
      <c r="I3705">
        <v>635.29999999999995</v>
      </c>
      <c r="J3705">
        <v>521.9</v>
      </c>
      <c r="K3705" s="1">
        <f t="shared" si="798"/>
        <v>165.01298701298697</v>
      </c>
      <c r="L3705" s="1">
        <f t="shared" si="799"/>
        <v>135.55844155844153</v>
      </c>
      <c r="M3705" s="1">
        <f t="shared" si="800"/>
        <v>1.2764285714285715</v>
      </c>
      <c r="N3705" s="1">
        <f t="shared" si="801"/>
        <v>1.6962857142857144</v>
      </c>
      <c r="O3705" s="1">
        <f t="shared" si="802"/>
        <v>0.4618537546683753</v>
      </c>
      <c r="P3705" s="1">
        <f t="shared" si="803"/>
        <v>210.62729128014837</v>
      </c>
      <c r="Q3705" s="1">
        <f t="shared" si="804"/>
        <v>229.94584786641926</v>
      </c>
      <c r="R3705" s="1">
        <f t="shared" si="805"/>
        <v>97.277587832413488</v>
      </c>
      <c r="S3705" s="1">
        <f t="shared" si="806"/>
        <v>105.82983887964301</v>
      </c>
      <c r="T3705" s="1">
        <f t="shared" si="807"/>
        <v>1.2762462505356378</v>
      </c>
      <c r="U3705" s="1">
        <f t="shared" si="808"/>
        <v>1.6962857142857144</v>
      </c>
      <c r="V3705" s="1">
        <f t="shared" si="809"/>
        <v>0.46191973377618506</v>
      </c>
      <c r="W3705" s="1">
        <f t="shared" si="810"/>
        <v>124.1501567322689</v>
      </c>
      <c r="X3705" s="1">
        <f t="shared" si="811"/>
        <v>179.51764383669732</v>
      </c>
    </row>
    <row r="3706" spans="1:24" x14ac:dyDescent="0.2">
      <c r="A3706" t="s">
        <v>42</v>
      </c>
      <c r="B3706" t="s">
        <v>43</v>
      </c>
      <c r="C3706">
        <v>740.22</v>
      </c>
      <c r="D3706">
        <v>36.5</v>
      </c>
      <c r="E3706">
        <v>8935</v>
      </c>
      <c r="F3706">
        <v>11874</v>
      </c>
      <c r="G3706">
        <v>1934</v>
      </c>
      <c r="H3706">
        <v>4874</v>
      </c>
      <c r="I3706">
        <v>634.5</v>
      </c>
      <c r="J3706">
        <v>524.1</v>
      </c>
      <c r="K3706" s="1">
        <f t="shared" si="798"/>
        <v>164.80519480519479</v>
      </c>
      <c r="L3706" s="1">
        <f t="shared" si="799"/>
        <v>136.12987012987011</v>
      </c>
      <c r="M3706" s="1">
        <f t="shared" si="800"/>
        <v>1.2764285714285715</v>
      </c>
      <c r="N3706" s="1">
        <f t="shared" si="801"/>
        <v>1.6962857142857144</v>
      </c>
      <c r="O3706" s="1">
        <f t="shared" si="802"/>
        <v>0.4618537546683753</v>
      </c>
      <c r="P3706" s="1">
        <f t="shared" si="803"/>
        <v>210.3620593692022</v>
      </c>
      <c r="Q3706" s="1">
        <f t="shared" si="804"/>
        <v>230.91515398886827</v>
      </c>
      <c r="R3706" s="1">
        <f t="shared" si="805"/>
        <v>97.155071978720272</v>
      </c>
      <c r="S3706" s="1">
        <f t="shared" si="806"/>
        <v>106.27758050567228</v>
      </c>
      <c r="T3706" s="1">
        <f t="shared" si="807"/>
        <v>1.2762462505356378</v>
      </c>
      <c r="U3706" s="1">
        <f t="shared" si="808"/>
        <v>1.6962857142857144</v>
      </c>
      <c r="V3706" s="1">
        <f t="shared" si="809"/>
        <v>0.46191973377618506</v>
      </c>
      <c r="W3706" s="1">
        <f t="shared" si="810"/>
        <v>123.99379633336176</v>
      </c>
      <c r="X3706" s="1">
        <f t="shared" si="811"/>
        <v>180.2771415606218</v>
      </c>
    </row>
    <row r="3707" spans="1:24" x14ac:dyDescent="0.2">
      <c r="A3707" t="s">
        <v>42</v>
      </c>
      <c r="B3707" t="s">
        <v>43</v>
      </c>
      <c r="C3707">
        <v>740.42</v>
      </c>
      <c r="D3707">
        <v>36.5</v>
      </c>
      <c r="E3707">
        <v>8935</v>
      </c>
      <c r="F3707">
        <v>11874</v>
      </c>
      <c r="G3707">
        <v>1934</v>
      </c>
      <c r="H3707">
        <v>4874</v>
      </c>
      <c r="I3707">
        <v>633.79999999999995</v>
      </c>
      <c r="J3707">
        <v>523.4</v>
      </c>
      <c r="K3707" s="1">
        <f t="shared" si="798"/>
        <v>164.6233766233766</v>
      </c>
      <c r="L3707" s="1">
        <f t="shared" si="799"/>
        <v>135.94805194805193</v>
      </c>
      <c r="M3707" s="1">
        <f t="shared" si="800"/>
        <v>1.2764285714285715</v>
      </c>
      <c r="N3707" s="1">
        <f t="shared" si="801"/>
        <v>1.6962857142857144</v>
      </c>
      <c r="O3707" s="1">
        <f t="shared" si="802"/>
        <v>0.4618537546683753</v>
      </c>
      <c r="P3707" s="1">
        <f t="shared" si="803"/>
        <v>210.12998144712429</v>
      </c>
      <c r="Q3707" s="1">
        <f t="shared" si="804"/>
        <v>230.60673840445267</v>
      </c>
      <c r="R3707" s="1">
        <f t="shared" si="805"/>
        <v>97.047870606738712</v>
      </c>
      <c r="S3707" s="1">
        <f t="shared" si="806"/>
        <v>106.13511726102659</v>
      </c>
      <c r="T3707" s="1">
        <f t="shared" si="807"/>
        <v>1.2762462505356378</v>
      </c>
      <c r="U3707" s="1">
        <f t="shared" si="808"/>
        <v>1.6962857142857144</v>
      </c>
      <c r="V3707" s="1">
        <f t="shared" si="809"/>
        <v>0.46191973377618506</v>
      </c>
      <c r="W3707" s="1">
        <f t="shared" si="810"/>
        <v>123.85698098431801</v>
      </c>
      <c r="X3707" s="1">
        <f t="shared" si="811"/>
        <v>180.03548319391854</v>
      </c>
    </row>
    <row r="3708" spans="1:24" x14ac:dyDescent="0.2">
      <c r="A3708" t="s">
        <v>42</v>
      </c>
      <c r="B3708" t="s">
        <v>43</v>
      </c>
      <c r="C3708">
        <v>740.62</v>
      </c>
      <c r="D3708">
        <v>36.5</v>
      </c>
      <c r="E3708">
        <v>8935</v>
      </c>
      <c r="F3708">
        <v>11874</v>
      </c>
      <c r="G3708">
        <v>1934</v>
      </c>
      <c r="H3708">
        <v>4874</v>
      </c>
      <c r="I3708">
        <v>634.5</v>
      </c>
      <c r="J3708">
        <v>522.6</v>
      </c>
      <c r="K3708" s="1">
        <f t="shared" si="798"/>
        <v>164.80519480519479</v>
      </c>
      <c r="L3708" s="1">
        <f t="shared" si="799"/>
        <v>135.74025974025972</v>
      </c>
      <c r="M3708" s="1">
        <f t="shared" si="800"/>
        <v>1.2764285714285715</v>
      </c>
      <c r="N3708" s="1">
        <f t="shared" si="801"/>
        <v>1.6962857142857144</v>
      </c>
      <c r="O3708" s="1">
        <f t="shared" si="802"/>
        <v>0.4618537546683753</v>
      </c>
      <c r="P3708" s="1">
        <f t="shared" si="803"/>
        <v>210.3620593692022</v>
      </c>
      <c r="Q3708" s="1">
        <f t="shared" si="804"/>
        <v>230.25426345083486</v>
      </c>
      <c r="R3708" s="1">
        <f t="shared" si="805"/>
        <v>97.155071978720272</v>
      </c>
      <c r="S3708" s="1">
        <f t="shared" si="806"/>
        <v>105.97230212428869</v>
      </c>
      <c r="T3708" s="1">
        <f t="shared" si="807"/>
        <v>1.2762462505356378</v>
      </c>
      <c r="U3708" s="1">
        <f t="shared" si="808"/>
        <v>1.6962857142857144</v>
      </c>
      <c r="V3708" s="1">
        <f t="shared" si="809"/>
        <v>0.46191973377618506</v>
      </c>
      <c r="W3708" s="1">
        <f t="shared" si="810"/>
        <v>123.99379633336176</v>
      </c>
      <c r="X3708" s="1">
        <f t="shared" si="811"/>
        <v>179.75930220340058</v>
      </c>
    </row>
    <row r="3709" spans="1:24" x14ac:dyDescent="0.2">
      <c r="A3709" t="s">
        <v>42</v>
      </c>
      <c r="B3709" t="s">
        <v>43</v>
      </c>
      <c r="C3709">
        <v>740.82</v>
      </c>
      <c r="D3709">
        <v>36.5</v>
      </c>
      <c r="E3709">
        <v>8935</v>
      </c>
      <c r="F3709">
        <v>11874</v>
      </c>
      <c r="G3709">
        <v>1934</v>
      </c>
      <c r="H3709">
        <v>4874</v>
      </c>
      <c r="I3709">
        <v>633</v>
      </c>
      <c r="J3709">
        <v>522.6</v>
      </c>
      <c r="K3709" s="1">
        <f t="shared" si="798"/>
        <v>164.41558441558439</v>
      </c>
      <c r="L3709" s="1">
        <f t="shared" si="799"/>
        <v>135.74025974025972</v>
      </c>
      <c r="M3709" s="1">
        <f t="shared" si="800"/>
        <v>1.2764285714285715</v>
      </c>
      <c r="N3709" s="1">
        <f t="shared" si="801"/>
        <v>1.6962857142857144</v>
      </c>
      <c r="O3709" s="1">
        <f t="shared" si="802"/>
        <v>0.4618537546683753</v>
      </c>
      <c r="P3709" s="1">
        <f t="shared" si="803"/>
        <v>209.8647495361781</v>
      </c>
      <c r="Q3709" s="1">
        <f t="shared" si="804"/>
        <v>230.25426345083486</v>
      </c>
      <c r="R3709" s="1">
        <f t="shared" si="805"/>
        <v>96.925354753045497</v>
      </c>
      <c r="S3709" s="1">
        <f t="shared" si="806"/>
        <v>105.97230212428869</v>
      </c>
      <c r="T3709" s="1">
        <f t="shared" si="807"/>
        <v>1.2762462505356378</v>
      </c>
      <c r="U3709" s="1">
        <f t="shared" si="808"/>
        <v>1.6962857142857144</v>
      </c>
      <c r="V3709" s="1">
        <f t="shared" si="809"/>
        <v>0.46191973377618506</v>
      </c>
      <c r="W3709" s="1">
        <f t="shared" si="810"/>
        <v>123.70062058541087</v>
      </c>
      <c r="X3709" s="1">
        <f t="shared" si="811"/>
        <v>179.75930220340058</v>
      </c>
    </row>
    <row r="3710" spans="1:24" x14ac:dyDescent="0.2">
      <c r="A3710" t="s">
        <v>42</v>
      </c>
      <c r="B3710" t="s">
        <v>43</v>
      </c>
      <c r="C3710">
        <v>741.02</v>
      </c>
      <c r="D3710">
        <v>36.5</v>
      </c>
      <c r="E3710">
        <v>8935</v>
      </c>
      <c r="F3710">
        <v>11874</v>
      </c>
      <c r="G3710">
        <v>1934</v>
      </c>
      <c r="H3710">
        <v>4874</v>
      </c>
      <c r="I3710">
        <v>634.5</v>
      </c>
      <c r="J3710">
        <v>522.6</v>
      </c>
      <c r="K3710" s="1">
        <f t="shared" si="798"/>
        <v>164.80519480519479</v>
      </c>
      <c r="L3710" s="1">
        <f t="shared" si="799"/>
        <v>135.74025974025972</v>
      </c>
      <c r="M3710" s="1">
        <f t="shared" si="800"/>
        <v>1.2764285714285715</v>
      </c>
      <c r="N3710" s="1">
        <f t="shared" si="801"/>
        <v>1.6962857142857144</v>
      </c>
      <c r="O3710" s="1">
        <f t="shared" si="802"/>
        <v>0.4618537546683753</v>
      </c>
      <c r="P3710" s="1">
        <f t="shared" si="803"/>
        <v>210.3620593692022</v>
      </c>
      <c r="Q3710" s="1">
        <f t="shared" si="804"/>
        <v>230.25426345083486</v>
      </c>
      <c r="R3710" s="1">
        <f t="shared" si="805"/>
        <v>97.155071978720272</v>
      </c>
      <c r="S3710" s="1">
        <f t="shared" si="806"/>
        <v>105.97230212428869</v>
      </c>
      <c r="T3710" s="1">
        <f t="shared" si="807"/>
        <v>1.2762462505356378</v>
      </c>
      <c r="U3710" s="1">
        <f t="shared" si="808"/>
        <v>1.6962857142857144</v>
      </c>
      <c r="V3710" s="1">
        <f t="shared" si="809"/>
        <v>0.46191973377618506</v>
      </c>
      <c r="W3710" s="1">
        <f t="shared" si="810"/>
        <v>123.99379633336176</v>
      </c>
      <c r="X3710" s="1">
        <f t="shared" si="811"/>
        <v>179.75930220340058</v>
      </c>
    </row>
    <row r="3711" spans="1:24" x14ac:dyDescent="0.2">
      <c r="A3711" t="s">
        <v>42</v>
      </c>
      <c r="B3711" t="s">
        <v>43</v>
      </c>
      <c r="C3711">
        <v>741.22</v>
      </c>
      <c r="D3711">
        <v>36.5</v>
      </c>
      <c r="E3711">
        <v>8935</v>
      </c>
      <c r="F3711">
        <v>11874</v>
      </c>
      <c r="G3711">
        <v>1934</v>
      </c>
      <c r="H3711">
        <v>4874</v>
      </c>
      <c r="I3711">
        <v>632.29999999999995</v>
      </c>
      <c r="J3711">
        <v>521.9</v>
      </c>
      <c r="K3711" s="1">
        <f t="shared" si="798"/>
        <v>164.2337662337662</v>
      </c>
      <c r="L3711" s="1">
        <f t="shared" si="799"/>
        <v>135.55844155844153</v>
      </c>
      <c r="M3711" s="1">
        <f t="shared" si="800"/>
        <v>1.2764285714285715</v>
      </c>
      <c r="N3711" s="1">
        <f t="shared" si="801"/>
        <v>1.6962857142857144</v>
      </c>
      <c r="O3711" s="1">
        <f t="shared" si="802"/>
        <v>0.4618537546683753</v>
      </c>
      <c r="P3711" s="1">
        <f t="shared" si="803"/>
        <v>209.63267161410016</v>
      </c>
      <c r="Q3711" s="1">
        <f t="shared" si="804"/>
        <v>229.94584786641926</v>
      </c>
      <c r="R3711" s="1">
        <f t="shared" si="805"/>
        <v>96.818153381063922</v>
      </c>
      <c r="S3711" s="1">
        <f t="shared" si="806"/>
        <v>105.82983887964301</v>
      </c>
      <c r="T3711" s="1">
        <f t="shared" si="807"/>
        <v>1.2762462505356378</v>
      </c>
      <c r="U3711" s="1">
        <f t="shared" si="808"/>
        <v>1.6962857142857144</v>
      </c>
      <c r="V3711" s="1">
        <f t="shared" si="809"/>
        <v>0.46191973377618506</v>
      </c>
      <c r="W3711" s="1">
        <f t="shared" si="810"/>
        <v>123.56380523636712</v>
      </c>
      <c r="X3711" s="1">
        <f t="shared" si="811"/>
        <v>179.51764383669732</v>
      </c>
    </row>
    <row r="3712" spans="1:24" x14ac:dyDescent="0.2">
      <c r="A3712" t="s">
        <v>42</v>
      </c>
      <c r="B3712" t="s">
        <v>43</v>
      </c>
      <c r="C3712">
        <v>741.42</v>
      </c>
      <c r="D3712">
        <v>36.5</v>
      </c>
      <c r="E3712">
        <v>8935</v>
      </c>
      <c r="F3712">
        <v>11874</v>
      </c>
      <c r="G3712">
        <v>1934</v>
      </c>
      <c r="H3712">
        <v>4874</v>
      </c>
      <c r="I3712">
        <v>633</v>
      </c>
      <c r="J3712">
        <v>521.9</v>
      </c>
      <c r="K3712" s="1">
        <f t="shared" si="798"/>
        <v>164.41558441558439</v>
      </c>
      <c r="L3712" s="1">
        <f t="shared" si="799"/>
        <v>135.55844155844153</v>
      </c>
      <c r="M3712" s="1">
        <f t="shared" si="800"/>
        <v>1.2764285714285715</v>
      </c>
      <c r="N3712" s="1">
        <f t="shared" si="801"/>
        <v>1.6962857142857144</v>
      </c>
      <c r="O3712" s="1">
        <f t="shared" si="802"/>
        <v>0.4618537546683753</v>
      </c>
      <c r="P3712" s="1">
        <f t="shared" si="803"/>
        <v>209.8647495361781</v>
      </c>
      <c r="Q3712" s="1">
        <f t="shared" si="804"/>
        <v>229.94584786641926</v>
      </c>
      <c r="R3712" s="1">
        <f t="shared" si="805"/>
        <v>96.925354753045497</v>
      </c>
      <c r="S3712" s="1">
        <f t="shared" si="806"/>
        <v>105.82983887964301</v>
      </c>
      <c r="T3712" s="1">
        <f t="shared" si="807"/>
        <v>1.2762462505356378</v>
      </c>
      <c r="U3712" s="1">
        <f t="shared" si="808"/>
        <v>1.6962857142857144</v>
      </c>
      <c r="V3712" s="1">
        <f t="shared" si="809"/>
        <v>0.46191973377618506</v>
      </c>
      <c r="W3712" s="1">
        <f t="shared" si="810"/>
        <v>123.70062058541087</v>
      </c>
      <c r="X3712" s="1">
        <f t="shared" si="811"/>
        <v>179.51764383669732</v>
      </c>
    </row>
    <row r="3713" spans="1:24" x14ac:dyDescent="0.2">
      <c r="A3713" t="s">
        <v>42</v>
      </c>
      <c r="B3713" t="s">
        <v>43</v>
      </c>
      <c r="C3713">
        <v>741.62</v>
      </c>
      <c r="D3713">
        <v>36.5</v>
      </c>
      <c r="E3713">
        <v>8935</v>
      </c>
      <c r="F3713">
        <v>11874</v>
      </c>
      <c r="G3713">
        <v>1934</v>
      </c>
      <c r="H3713">
        <v>4874</v>
      </c>
      <c r="I3713">
        <v>634.5</v>
      </c>
      <c r="J3713">
        <v>521.9</v>
      </c>
      <c r="K3713" s="1">
        <f t="shared" si="798"/>
        <v>164.80519480519479</v>
      </c>
      <c r="L3713" s="1">
        <f t="shared" si="799"/>
        <v>135.55844155844153</v>
      </c>
      <c r="M3713" s="1">
        <f t="shared" si="800"/>
        <v>1.2764285714285715</v>
      </c>
      <c r="N3713" s="1">
        <f t="shared" si="801"/>
        <v>1.6962857142857144</v>
      </c>
      <c r="O3713" s="1">
        <f t="shared" si="802"/>
        <v>0.4618537546683753</v>
      </c>
      <c r="P3713" s="1">
        <f t="shared" si="803"/>
        <v>210.3620593692022</v>
      </c>
      <c r="Q3713" s="1">
        <f t="shared" si="804"/>
        <v>229.94584786641926</v>
      </c>
      <c r="R3713" s="1">
        <f t="shared" si="805"/>
        <v>97.155071978720272</v>
      </c>
      <c r="S3713" s="1">
        <f t="shared" si="806"/>
        <v>105.82983887964301</v>
      </c>
      <c r="T3713" s="1">
        <f t="shared" si="807"/>
        <v>1.2762462505356378</v>
      </c>
      <c r="U3713" s="1">
        <f t="shared" si="808"/>
        <v>1.6962857142857144</v>
      </c>
      <c r="V3713" s="1">
        <f t="shared" si="809"/>
        <v>0.46191973377618506</v>
      </c>
      <c r="W3713" s="1">
        <f t="shared" si="810"/>
        <v>123.99379633336176</v>
      </c>
      <c r="X3713" s="1">
        <f t="shared" si="811"/>
        <v>179.51764383669732</v>
      </c>
    </row>
    <row r="3714" spans="1:24" x14ac:dyDescent="0.2">
      <c r="A3714" t="s">
        <v>42</v>
      </c>
      <c r="B3714" t="s">
        <v>43</v>
      </c>
      <c r="C3714">
        <v>741.82</v>
      </c>
      <c r="D3714">
        <v>36.5</v>
      </c>
      <c r="E3714">
        <v>8935</v>
      </c>
      <c r="F3714">
        <v>11874</v>
      </c>
      <c r="G3714">
        <v>1934</v>
      </c>
      <c r="H3714">
        <v>4874</v>
      </c>
      <c r="I3714">
        <v>632.29999999999995</v>
      </c>
      <c r="J3714">
        <v>522.6</v>
      </c>
      <c r="K3714" s="1">
        <f t="shared" si="798"/>
        <v>164.2337662337662</v>
      </c>
      <c r="L3714" s="1">
        <f t="shared" si="799"/>
        <v>135.74025974025972</v>
      </c>
      <c r="M3714" s="1">
        <f t="shared" si="800"/>
        <v>1.2764285714285715</v>
      </c>
      <c r="N3714" s="1">
        <f t="shared" si="801"/>
        <v>1.6962857142857144</v>
      </c>
      <c r="O3714" s="1">
        <f t="shared" si="802"/>
        <v>0.4618537546683753</v>
      </c>
      <c r="P3714" s="1">
        <f t="shared" si="803"/>
        <v>209.63267161410016</v>
      </c>
      <c r="Q3714" s="1">
        <f t="shared" si="804"/>
        <v>230.25426345083486</v>
      </c>
      <c r="R3714" s="1">
        <f t="shared" si="805"/>
        <v>96.818153381063922</v>
      </c>
      <c r="S3714" s="1">
        <f t="shared" si="806"/>
        <v>105.97230212428869</v>
      </c>
      <c r="T3714" s="1">
        <f t="shared" si="807"/>
        <v>1.2762462505356378</v>
      </c>
      <c r="U3714" s="1">
        <f t="shared" si="808"/>
        <v>1.6962857142857144</v>
      </c>
      <c r="V3714" s="1">
        <f t="shared" si="809"/>
        <v>0.46191973377618506</v>
      </c>
      <c r="W3714" s="1">
        <f t="shared" si="810"/>
        <v>123.56380523636712</v>
      </c>
      <c r="X3714" s="1">
        <f t="shared" si="811"/>
        <v>179.75930220340058</v>
      </c>
    </row>
    <row r="3715" spans="1:24" x14ac:dyDescent="0.2">
      <c r="A3715" t="s">
        <v>42</v>
      </c>
      <c r="B3715" t="s">
        <v>43</v>
      </c>
      <c r="C3715">
        <v>742.02</v>
      </c>
      <c r="D3715">
        <v>36.5</v>
      </c>
      <c r="E3715">
        <v>8935</v>
      </c>
      <c r="F3715">
        <v>11874</v>
      </c>
      <c r="G3715">
        <v>1934</v>
      </c>
      <c r="H3715">
        <v>4874</v>
      </c>
      <c r="I3715">
        <v>633.79999999999995</v>
      </c>
      <c r="J3715">
        <v>522.6</v>
      </c>
      <c r="K3715" s="1">
        <f t="shared" si="798"/>
        <v>164.6233766233766</v>
      </c>
      <c r="L3715" s="1">
        <f t="shared" si="799"/>
        <v>135.74025974025972</v>
      </c>
      <c r="M3715" s="1">
        <f t="shared" si="800"/>
        <v>1.2764285714285715</v>
      </c>
      <c r="N3715" s="1">
        <f t="shared" si="801"/>
        <v>1.6962857142857144</v>
      </c>
      <c r="O3715" s="1">
        <f t="shared" si="802"/>
        <v>0.4618537546683753</v>
      </c>
      <c r="P3715" s="1">
        <f t="shared" si="803"/>
        <v>210.12998144712429</v>
      </c>
      <c r="Q3715" s="1">
        <f t="shared" si="804"/>
        <v>230.25426345083486</v>
      </c>
      <c r="R3715" s="1">
        <f t="shared" si="805"/>
        <v>97.047870606738712</v>
      </c>
      <c r="S3715" s="1">
        <f t="shared" si="806"/>
        <v>105.97230212428869</v>
      </c>
      <c r="T3715" s="1">
        <f t="shared" si="807"/>
        <v>1.2762462505356378</v>
      </c>
      <c r="U3715" s="1">
        <f t="shared" si="808"/>
        <v>1.6962857142857144</v>
      </c>
      <c r="V3715" s="1">
        <f t="shared" si="809"/>
        <v>0.46191973377618506</v>
      </c>
      <c r="W3715" s="1">
        <f t="shared" si="810"/>
        <v>123.85698098431801</v>
      </c>
      <c r="X3715" s="1">
        <f t="shared" si="811"/>
        <v>179.75930220340058</v>
      </c>
    </row>
    <row r="3716" spans="1:24" x14ac:dyDescent="0.2">
      <c r="A3716" t="s">
        <v>42</v>
      </c>
      <c r="B3716" t="s">
        <v>43</v>
      </c>
      <c r="C3716">
        <v>742.22</v>
      </c>
      <c r="D3716">
        <v>36.5</v>
      </c>
      <c r="E3716">
        <v>8935</v>
      </c>
      <c r="F3716">
        <v>11874</v>
      </c>
      <c r="G3716">
        <v>1934</v>
      </c>
      <c r="H3716">
        <v>4874</v>
      </c>
      <c r="I3716">
        <v>633.79999999999995</v>
      </c>
      <c r="J3716">
        <v>521.9</v>
      </c>
      <c r="K3716" s="1">
        <f t="shared" si="798"/>
        <v>164.6233766233766</v>
      </c>
      <c r="L3716" s="1">
        <f t="shared" si="799"/>
        <v>135.55844155844153</v>
      </c>
      <c r="M3716" s="1">
        <f t="shared" si="800"/>
        <v>1.2764285714285715</v>
      </c>
      <c r="N3716" s="1">
        <f t="shared" si="801"/>
        <v>1.6962857142857144</v>
      </c>
      <c r="O3716" s="1">
        <f t="shared" si="802"/>
        <v>0.4618537546683753</v>
      </c>
      <c r="P3716" s="1">
        <f t="shared" si="803"/>
        <v>210.12998144712429</v>
      </c>
      <c r="Q3716" s="1">
        <f t="shared" si="804"/>
        <v>229.94584786641926</v>
      </c>
      <c r="R3716" s="1">
        <f t="shared" si="805"/>
        <v>97.047870606738712</v>
      </c>
      <c r="S3716" s="1">
        <f t="shared" si="806"/>
        <v>105.82983887964301</v>
      </c>
      <c r="T3716" s="1">
        <f t="shared" si="807"/>
        <v>1.2762462505356378</v>
      </c>
      <c r="U3716" s="1">
        <f t="shared" si="808"/>
        <v>1.6962857142857144</v>
      </c>
      <c r="V3716" s="1">
        <f t="shared" si="809"/>
        <v>0.46191973377618506</v>
      </c>
      <c r="W3716" s="1">
        <f t="shared" si="810"/>
        <v>123.85698098431801</v>
      </c>
      <c r="X3716" s="1">
        <f t="shared" si="811"/>
        <v>179.51764383669732</v>
      </c>
    </row>
    <row r="3717" spans="1:24" x14ac:dyDescent="0.2">
      <c r="A3717" t="s">
        <v>42</v>
      </c>
      <c r="B3717" t="s">
        <v>43</v>
      </c>
      <c r="C3717">
        <v>742.42</v>
      </c>
      <c r="D3717">
        <v>36.5</v>
      </c>
      <c r="E3717">
        <v>8935</v>
      </c>
      <c r="F3717">
        <v>11874</v>
      </c>
      <c r="G3717">
        <v>1934</v>
      </c>
      <c r="H3717">
        <v>4874</v>
      </c>
      <c r="I3717">
        <v>632.29999999999995</v>
      </c>
      <c r="J3717">
        <v>521.9</v>
      </c>
      <c r="K3717" s="1">
        <f t="shared" ref="K3717:K3780" si="812">I3717/($C$1*$F$1)</f>
        <v>164.2337662337662</v>
      </c>
      <c r="L3717" s="1">
        <f t="shared" ref="L3717:L3780" si="813">J3717/($C$1*$F$1)</f>
        <v>135.55844155844153</v>
      </c>
      <c r="M3717" s="1">
        <f t="shared" ref="M3717:M3780" si="814">(E3717/1000)/$F$1</f>
        <v>1.2764285714285715</v>
      </c>
      <c r="N3717" s="1">
        <f t="shared" ref="N3717:N3780" si="815">(F3717/1000)/$F$1</f>
        <v>1.6962857142857144</v>
      </c>
      <c r="O3717" s="1">
        <f t="shared" ref="O3717:O3780" si="816">1/(M3717*N3717)</f>
        <v>0.4618537546683753</v>
      </c>
      <c r="P3717" s="1">
        <f t="shared" ref="P3717:P3780" si="817">K3717*M3717</f>
        <v>209.63267161410016</v>
      </c>
      <c r="Q3717" s="1">
        <f t="shared" ref="Q3717:Q3780" si="818">L3717*N3717</f>
        <v>229.94584786641926</v>
      </c>
      <c r="R3717" s="1">
        <f t="shared" ref="R3717:R3780" si="819">(I3717-$I$4)/((F3717/1000)*$T$1)</f>
        <v>96.818153381063922</v>
      </c>
      <c r="S3717" s="1">
        <f t="shared" ref="S3717:S3780" si="820">(J3717-$J$5)/((E3717/1000)*$T$1)</f>
        <v>105.82983887964301</v>
      </c>
      <c r="T3717" s="1">
        <f t="shared" ref="T3717:T3780" si="821">E3717/$E$4</f>
        <v>1.2762462505356378</v>
      </c>
      <c r="U3717" s="1">
        <f t="shared" ref="U3717:U3780" si="822">F3717/$F$4</f>
        <v>1.6962857142857144</v>
      </c>
      <c r="V3717" s="1">
        <f t="shared" ref="V3717:V3780" si="823">1/(T3717*U3717)</f>
        <v>0.46191973377618506</v>
      </c>
      <c r="W3717" s="1">
        <f t="shared" ref="W3717:W3780" si="824">R3717*T3717</f>
        <v>123.56380523636712</v>
      </c>
      <c r="X3717" s="1">
        <f t="shared" ref="X3717:X3780" si="825">S3717*U3717</f>
        <v>179.51764383669732</v>
      </c>
    </row>
    <row r="3718" spans="1:24" x14ac:dyDescent="0.2">
      <c r="A3718" t="s">
        <v>42</v>
      </c>
      <c r="B3718" t="s">
        <v>43</v>
      </c>
      <c r="C3718">
        <v>742.62</v>
      </c>
      <c r="D3718">
        <v>36.5</v>
      </c>
      <c r="E3718">
        <v>8935</v>
      </c>
      <c r="F3718">
        <v>11874</v>
      </c>
      <c r="G3718">
        <v>1934</v>
      </c>
      <c r="H3718">
        <v>4874</v>
      </c>
      <c r="I3718">
        <v>634.5</v>
      </c>
      <c r="J3718">
        <v>522.6</v>
      </c>
      <c r="K3718" s="1">
        <f t="shared" si="812"/>
        <v>164.80519480519479</v>
      </c>
      <c r="L3718" s="1">
        <f t="shared" si="813"/>
        <v>135.74025974025972</v>
      </c>
      <c r="M3718" s="1">
        <f t="shared" si="814"/>
        <v>1.2764285714285715</v>
      </c>
      <c r="N3718" s="1">
        <f t="shared" si="815"/>
        <v>1.6962857142857144</v>
      </c>
      <c r="O3718" s="1">
        <f t="shared" si="816"/>
        <v>0.4618537546683753</v>
      </c>
      <c r="P3718" s="1">
        <f t="shared" si="817"/>
        <v>210.3620593692022</v>
      </c>
      <c r="Q3718" s="1">
        <f t="shared" si="818"/>
        <v>230.25426345083486</v>
      </c>
      <c r="R3718" s="1">
        <f t="shared" si="819"/>
        <v>97.155071978720272</v>
      </c>
      <c r="S3718" s="1">
        <f t="shared" si="820"/>
        <v>105.97230212428869</v>
      </c>
      <c r="T3718" s="1">
        <f t="shared" si="821"/>
        <v>1.2762462505356378</v>
      </c>
      <c r="U3718" s="1">
        <f t="shared" si="822"/>
        <v>1.6962857142857144</v>
      </c>
      <c r="V3718" s="1">
        <f t="shared" si="823"/>
        <v>0.46191973377618506</v>
      </c>
      <c r="W3718" s="1">
        <f t="shared" si="824"/>
        <v>123.99379633336176</v>
      </c>
      <c r="X3718" s="1">
        <f t="shared" si="825"/>
        <v>179.75930220340058</v>
      </c>
    </row>
    <row r="3719" spans="1:24" x14ac:dyDescent="0.2">
      <c r="A3719" t="s">
        <v>42</v>
      </c>
      <c r="B3719" t="s">
        <v>43</v>
      </c>
      <c r="C3719">
        <v>742.82</v>
      </c>
      <c r="D3719">
        <v>36.5</v>
      </c>
      <c r="E3719">
        <v>8935</v>
      </c>
      <c r="F3719">
        <v>11874</v>
      </c>
      <c r="G3719">
        <v>1934</v>
      </c>
      <c r="H3719">
        <v>4874</v>
      </c>
      <c r="I3719">
        <v>633</v>
      </c>
      <c r="J3719">
        <v>521.9</v>
      </c>
      <c r="K3719" s="1">
        <f t="shared" si="812"/>
        <v>164.41558441558439</v>
      </c>
      <c r="L3719" s="1">
        <f t="shared" si="813"/>
        <v>135.55844155844153</v>
      </c>
      <c r="M3719" s="1">
        <f t="shared" si="814"/>
        <v>1.2764285714285715</v>
      </c>
      <c r="N3719" s="1">
        <f t="shared" si="815"/>
        <v>1.6962857142857144</v>
      </c>
      <c r="O3719" s="1">
        <f t="shared" si="816"/>
        <v>0.4618537546683753</v>
      </c>
      <c r="P3719" s="1">
        <f t="shared" si="817"/>
        <v>209.8647495361781</v>
      </c>
      <c r="Q3719" s="1">
        <f t="shared" si="818"/>
        <v>229.94584786641926</v>
      </c>
      <c r="R3719" s="1">
        <f t="shared" si="819"/>
        <v>96.925354753045497</v>
      </c>
      <c r="S3719" s="1">
        <f t="shared" si="820"/>
        <v>105.82983887964301</v>
      </c>
      <c r="T3719" s="1">
        <f t="shared" si="821"/>
        <v>1.2762462505356378</v>
      </c>
      <c r="U3719" s="1">
        <f t="shared" si="822"/>
        <v>1.6962857142857144</v>
      </c>
      <c r="V3719" s="1">
        <f t="shared" si="823"/>
        <v>0.46191973377618506</v>
      </c>
      <c r="W3719" s="1">
        <f t="shared" si="824"/>
        <v>123.70062058541087</v>
      </c>
      <c r="X3719" s="1">
        <f t="shared" si="825"/>
        <v>179.51764383669732</v>
      </c>
    </row>
    <row r="3720" spans="1:24" x14ac:dyDescent="0.2">
      <c r="A3720" t="s">
        <v>42</v>
      </c>
      <c r="B3720" t="s">
        <v>43</v>
      </c>
      <c r="C3720">
        <v>743.02</v>
      </c>
      <c r="D3720">
        <v>36.5</v>
      </c>
      <c r="E3720">
        <v>8935</v>
      </c>
      <c r="F3720">
        <v>11874</v>
      </c>
      <c r="G3720">
        <v>1934</v>
      </c>
      <c r="H3720">
        <v>4874</v>
      </c>
      <c r="I3720">
        <v>634.5</v>
      </c>
      <c r="J3720">
        <v>523.4</v>
      </c>
      <c r="K3720" s="1">
        <f t="shared" si="812"/>
        <v>164.80519480519479</v>
      </c>
      <c r="L3720" s="1">
        <f t="shared" si="813"/>
        <v>135.94805194805193</v>
      </c>
      <c r="M3720" s="1">
        <f t="shared" si="814"/>
        <v>1.2764285714285715</v>
      </c>
      <c r="N3720" s="1">
        <f t="shared" si="815"/>
        <v>1.6962857142857144</v>
      </c>
      <c r="O3720" s="1">
        <f t="shared" si="816"/>
        <v>0.4618537546683753</v>
      </c>
      <c r="P3720" s="1">
        <f t="shared" si="817"/>
        <v>210.3620593692022</v>
      </c>
      <c r="Q3720" s="1">
        <f t="shared" si="818"/>
        <v>230.60673840445267</v>
      </c>
      <c r="R3720" s="1">
        <f t="shared" si="819"/>
        <v>97.155071978720272</v>
      </c>
      <c r="S3720" s="1">
        <f t="shared" si="820"/>
        <v>106.13511726102659</v>
      </c>
      <c r="T3720" s="1">
        <f t="shared" si="821"/>
        <v>1.2762462505356378</v>
      </c>
      <c r="U3720" s="1">
        <f t="shared" si="822"/>
        <v>1.6962857142857144</v>
      </c>
      <c r="V3720" s="1">
        <f t="shared" si="823"/>
        <v>0.46191973377618506</v>
      </c>
      <c r="W3720" s="1">
        <f t="shared" si="824"/>
        <v>123.99379633336176</v>
      </c>
      <c r="X3720" s="1">
        <f t="shared" si="825"/>
        <v>180.03548319391854</v>
      </c>
    </row>
    <row r="3721" spans="1:24" x14ac:dyDescent="0.2">
      <c r="A3721" t="s">
        <v>42</v>
      </c>
      <c r="B3721" t="s">
        <v>43</v>
      </c>
      <c r="C3721">
        <v>743.22</v>
      </c>
      <c r="D3721">
        <v>36.5</v>
      </c>
      <c r="E3721">
        <v>8935</v>
      </c>
      <c r="F3721">
        <v>11874</v>
      </c>
      <c r="G3721">
        <v>1934</v>
      </c>
      <c r="H3721">
        <v>4874</v>
      </c>
      <c r="I3721">
        <v>634.5</v>
      </c>
      <c r="J3721">
        <v>522.6</v>
      </c>
      <c r="K3721" s="1">
        <f t="shared" si="812"/>
        <v>164.80519480519479</v>
      </c>
      <c r="L3721" s="1">
        <f t="shared" si="813"/>
        <v>135.74025974025972</v>
      </c>
      <c r="M3721" s="1">
        <f t="shared" si="814"/>
        <v>1.2764285714285715</v>
      </c>
      <c r="N3721" s="1">
        <f t="shared" si="815"/>
        <v>1.6962857142857144</v>
      </c>
      <c r="O3721" s="1">
        <f t="shared" si="816"/>
        <v>0.4618537546683753</v>
      </c>
      <c r="P3721" s="1">
        <f t="shared" si="817"/>
        <v>210.3620593692022</v>
      </c>
      <c r="Q3721" s="1">
        <f t="shared" si="818"/>
        <v>230.25426345083486</v>
      </c>
      <c r="R3721" s="1">
        <f t="shared" si="819"/>
        <v>97.155071978720272</v>
      </c>
      <c r="S3721" s="1">
        <f t="shared" si="820"/>
        <v>105.97230212428869</v>
      </c>
      <c r="T3721" s="1">
        <f t="shared" si="821"/>
        <v>1.2762462505356378</v>
      </c>
      <c r="U3721" s="1">
        <f t="shared" si="822"/>
        <v>1.6962857142857144</v>
      </c>
      <c r="V3721" s="1">
        <f t="shared" si="823"/>
        <v>0.46191973377618506</v>
      </c>
      <c r="W3721" s="1">
        <f t="shared" si="824"/>
        <v>123.99379633336176</v>
      </c>
      <c r="X3721" s="1">
        <f t="shared" si="825"/>
        <v>179.75930220340058</v>
      </c>
    </row>
    <row r="3722" spans="1:24" x14ac:dyDescent="0.2">
      <c r="A3722" t="s">
        <v>42</v>
      </c>
      <c r="B3722" t="s">
        <v>43</v>
      </c>
      <c r="C3722">
        <v>743.42</v>
      </c>
      <c r="D3722">
        <v>36.5</v>
      </c>
      <c r="E3722">
        <v>8935</v>
      </c>
      <c r="F3722">
        <v>11874</v>
      </c>
      <c r="G3722">
        <v>1934</v>
      </c>
      <c r="H3722">
        <v>4874</v>
      </c>
      <c r="I3722">
        <v>631.5</v>
      </c>
      <c r="J3722">
        <v>523.4</v>
      </c>
      <c r="K3722" s="1">
        <f t="shared" si="812"/>
        <v>164.02597402597399</v>
      </c>
      <c r="L3722" s="1">
        <f t="shared" si="813"/>
        <v>135.94805194805193</v>
      </c>
      <c r="M3722" s="1">
        <f t="shared" si="814"/>
        <v>1.2764285714285715</v>
      </c>
      <c r="N3722" s="1">
        <f t="shared" si="815"/>
        <v>1.6962857142857144</v>
      </c>
      <c r="O3722" s="1">
        <f t="shared" si="816"/>
        <v>0.4618537546683753</v>
      </c>
      <c r="P3722" s="1">
        <f t="shared" si="817"/>
        <v>209.36743970315396</v>
      </c>
      <c r="Q3722" s="1">
        <f t="shared" si="818"/>
        <v>230.60673840445267</v>
      </c>
      <c r="R3722" s="1">
        <f t="shared" si="819"/>
        <v>96.695637527370721</v>
      </c>
      <c r="S3722" s="1">
        <f t="shared" si="820"/>
        <v>106.13511726102659</v>
      </c>
      <c r="T3722" s="1">
        <f t="shared" si="821"/>
        <v>1.2762462505356378</v>
      </c>
      <c r="U3722" s="1">
        <f t="shared" si="822"/>
        <v>1.6962857142857144</v>
      </c>
      <c r="V3722" s="1">
        <f t="shared" si="823"/>
        <v>0.46191973377618506</v>
      </c>
      <c r="W3722" s="1">
        <f t="shared" si="824"/>
        <v>123.40744483745999</v>
      </c>
      <c r="X3722" s="1">
        <f t="shared" si="825"/>
        <v>180.03548319391854</v>
      </c>
    </row>
    <row r="3723" spans="1:24" x14ac:dyDescent="0.2">
      <c r="A3723" t="s">
        <v>42</v>
      </c>
      <c r="B3723" t="s">
        <v>43</v>
      </c>
      <c r="C3723">
        <v>743.62</v>
      </c>
      <c r="D3723">
        <v>36.5</v>
      </c>
      <c r="E3723">
        <v>8935</v>
      </c>
      <c r="F3723">
        <v>11874</v>
      </c>
      <c r="G3723">
        <v>1934</v>
      </c>
      <c r="H3723">
        <v>4874</v>
      </c>
      <c r="I3723">
        <v>633.79999999999995</v>
      </c>
      <c r="J3723">
        <v>523.4</v>
      </c>
      <c r="K3723" s="1">
        <f t="shared" si="812"/>
        <v>164.6233766233766</v>
      </c>
      <c r="L3723" s="1">
        <f t="shared" si="813"/>
        <v>135.94805194805193</v>
      </c>
      <c r="M3723" s="1">
        <f t="shared" si="814"/>
        <v>1.2764285714285715</v>
      </c>
      <c r="N3723" s="1">
        <f t="shared" si="815"/>
        <v>1.6962857142857144</v>
      </c>
      <c r="O3723" s="1">
        <f t="shared" si="816"/>
        <v>0.4618537546683753</v>
      </c>
      <c r="P3723" s="1">
        <f t="shared" si="817"/>
        <v>210.12998144712429</v>
      </c>
      <c r="Q3723" s="1">
        <f t="shared" si="818"/>
        <v>230.60673840445267</v>
      </c>
      <c r="R3723" s="1">
        <f t="shared" si="819"/>
        <v>97.047870606738712</v>
      </c>
      <c r="S3723" s="1">
        <f t="shared" si="820"/>
        <v>106.13511726102659</v>
      </c>
      <c r="T3723" s="1">
        <f t="shared" si="821"/>
        <v>1.2762462505356378</v>
      </c>
      <c r="U3723" s="1">
        <f t="shared" si="822"/>
        <v>1.6962857142857144</v>
      </c>
      <c r="V3723" s="1">
        <f t="shared" si="823"/>
        <v>0.46191973377618506</v>
      </c>
      <c r="W3723" s="1">
        <f t="shared" si="824"/>
        <v>123.85698098431801</v>
      </c>
      <c r="X3723" s="1">
        <f t="shared" si="825"/>
        <v>180.03548319391854</v>
      </c>
    </row>
    <row r="3724" spans="1:24" x14ac:dyDescent="0.2">
      <c r="A3724" t="s">
        <v>42</v>
      </c>
      <c r="B3724" t="s">
        <v>43</v>
      </c>
      <c r="C3724">
        <v>743.82</v>
      </c>
      <c r="D3724">
        <v>36.5</v>
      </c>
      <c r="E3724">
        <v>8935</v>
      </c>
      <c r="F3724">
        <v>11874</v>
      </c>
      <c r="G3724">
        <v>1934</v>
      </c>
      <c r="H3724">
        <v>4874</v>
      </c>
      <c r="I3724">
        <v>633</v>
      </c>
      <c r="J3724">
        <v>521.9</v>
      </c>
      <c r="K3724" s="1">
        <f t="shared" si="812"/>
        <v>164.41558441558439</v>
      </c>
      <c r="L3724" s="1">
        <f t="shared" si="813"/>
        <v>135.55844155844153</v>
      </c>
      <c r="M3724" s="1">
        <f t="shared" si="814"/>
        <v>1.2764285714285715</v>
      </c>
      <c r="N3724" s="1">
        <f t="shared" si="815"/>
        <v>1.6962857142857144</v>
      </c>
      <c r="O3724" s="1">
        <f t="shared" si="816"/>
        <v>0.4618537546683753</v>
      </c>
      <c r="P3724" s="1">
        <f t="shared" si="817"/>
        <v>209.8647495361781</v>
      </c>
      <c r="Q3724" s="1">
        <f t="shared" si="818"/>
        <v>229.94584786641926</v>
      </c>
      <c r="R3724" s="1">
        <f t="shared" si="819"/>
        <v>96.925354753045497</v>
      </c>
      <c r="S3724" s="1">
        <f t="shared" si="820"/>
        <v>105.82983887964301</v>
      </c>
      <c r="T3724" s="1">
        <f t="shared" si="821"/>
        <v>1.2762462505356378</v>
      </c>
      <c r="U3724" s="1">
        <f t="shared" si="822"/>
        <v>1.6962857142857144</v>
      </c>
      <c r="V3724" s="1">
        <f t="shared" si="823"/>
        <v>0.46191973377618506</v>
      </c>
      <c r="W3724" s="1">
        <f t="shared" si="824"/>
        <v>123.70062058541087</v>
      </c>
      <c r="X3724" s="1">
        <f t="shared" si="825"/>
        <v>179.51764383669732</v>
      </c>
    </row>
    <row r="3725" spans="1:24" x14ac:dyDescent="0.2">
      <c r="A3725" t="s">
        <v>42</v>
      </c>
      <c r="B3725" t="s">
        <v>43</v>
      </c>
      <c r="C3725">
        <v>744.02</v>
      </c>
      <c r="D3725">
        <v>36.5</v>
      </c>
      <c r="E3725">
        <v>8935</v>
      </c>
      <c r="F3725">
        <v>11874</v>
      </c>
      <c r="G3725">
        <v>1934</v>
      </c>
      <c r="H3725">
        <v>4874</v>
      </c>
      <c r="I3725">
        <v>632.29999999999995</v>
      </c>
      <c r="J3725">
        <v>522.6</v>
      </c>
      <c r="K3725" s="1">
        <f t="shared" si="812"/>
        <v>164.2337662337662</v>
      </c>
      <c r="L3725" s="1">
        <f t="shared" si="813"/>
        <v>135.74025974025972</v>
      </c>
      <c r="M3725" s="1">
        <f t="shared" si="814"/>
        <v>1.2764285714285715</v>
      </c>
      <c r="N3725" s="1">
        <f t="shared" si="815"/>
        <v>1.6962857142857144</v>
      </c>
      <c r="O3725" s="1">
        <f t="shared" si="816"/>
        <v>0.4618537546683753</v>
      </c>
      <c r="P3725" s="1">
        <f t="shared" si="817"/>
        <v>209.63267161410016</v>
      </c>
      <c r="Q3725" s="1">
        <f t="shared" si="818"/>
        <v>230.25426345083486</v>
      </c>
      <c r="R3725" s="1">
        <f t="shared" si="819"/>
        <v>96.818153381063922</v>
      </c>
      <c r="S3725" s="1">
        <f t="shared" si="820"/>
        <v>105.97230212428869</v>
      </c>
      <c r="T3725" s="1">
        <f t="shared" si="821"/>
        <v>1.2762462505356378</v>
      </c>
      <c r="U3725" s="1">
        <f t="shared" si="822"/>
        <v>1.6962857142857144</v>
      </c>
      <c r="V3725" s="1">
        <f t="shared" si="823"/>
        <v>0.46191973377618506</v>
      </c>
      <c r="W3725" s="1">
        <f t="shared" si="824"/>
        <v>123.56380523636712</v>
      </c>
      <c r="X3725" s="1">
        <f t="shared" si="825"/>
        <v>179.75930220340058</v>
      </c>
    </row>
    <row r="3726" spans="1:24" x14ac:dyDescent="0.2">
      <c r="A3726" t="s">
        <v>42</v>
      </c>
      <c r="B3726" t="s">
        <v>43</v>
      </c>
      <c r="C3726">
        <v>744.22</v>
      </c>
      <c r="D3726">
        <v>36.5</v>
      </c>
      <c r="E3726">
        <v>8935</v>
      </c>
      <c r="F3726">
        <v>11874</v>
      </c>
      <c r="G3726">
        <v>1934</v>
      </c>
      <c r="H3726">
        <v>4874</v>
      </c>
      <c r="I3726">
        <v>634.5</v>
      </c>
      <c r="J3726">
        <v>522.6</v>
      </c>
      <c r="K3726" s="1">
        <f t="shared" si="812"/>
        <v>164.80519480519479</v>
      </c>
      <c r="L3726" s="1">
        <f t="shared" si="813"/>
        <v>135.74025974025972</v>
      </c>
      <c r="M3726" s="1">
        <f t="shared" si="814"/>
        <v>1.2764285714285715</v>
      </c>
      <c r="N3726" s="1">
        <f t="shared" si="815"/>
        <v>1.6962857142857144</v>
      </c>
      <c r="O3726" s="1">
        <f t="shared" si="816"/>
        <v>0.4618537546683753</v>
      </c>
      <c r="P3726" s="1">
        <f t="shared" si="817"/>
        <v>210.3620593692022</v>
      </c>
      <c r="Q3726" s="1">
        <f t="shared" si="818"/>
        <v>230.25426345083486</v>
      </c>
      <c r="R3726" s="1">
        <f t="shared" si="819"/>
        <v>97.155071978720272</v>
      </c>
      <c r="S3726" s="1">
        <f t="shared" si="820"/>
        <v>105.97230212428869</v>
      </c>
      <c r="T3726" s="1">
        <f t="shared" si="821"/>
        <v>1.2762462505356378</v>
      </c>
      <c r="U3726" s="1">
        <f t="shared" si="822"/>
        <v>1.6962857142857144</v>
      </c>
      <c r="V3726" s="1">
        <f t="shared" si="823"/>
        <v>0.46191973377618506</v>
      </c>
      <c r="W3726" s="1">
        <f t="shared" si="824"/>
        <v>123.99379633336176</v>
      </c>
      <c r="X3726" s="1">
        <f t="shared" si="825"/>
        <v>179.75930220340058</v>
      </c>
    </row>
    <row r="3727" spans="1:24" x14ac:dyDescent="0.2">
      <c r="A3727" t="s">
        <v>42</v>
      </c>
      <c r="B3727" t="s">
        <v>43</v>
      </c>
      <c r="C3727">
        <v>744.42</v>
      </c>
      <c r="D3727">
        <v>36.5</v>
      </c>
      <c r="E3727">
        <v>8935</v>
      </c>
      <c r="F3727">
        <v>11874</v>
      </c>
      <c r="G3727">
        <v>1934</v>
      </c>
      <c r="H3727">
        <v>4874</v>
      </c>
      <c r="I3727">
        <v>632.29999999999995</v>
      </c>
      <c r="J3727">
        <v>521.9</v>
      </c>
      <c r="K3727" s="1">
        <f t="shared" si="812"/>
        <v>164.2337662337662</v>
      </c>
      <c r="L3727" s="1">
        <f t="shared" si="813"/>
        <v>135.55844155844153</v>
      </c>
      <c r="M3727" s="1">
        <f t="shared" si="814"/>
        <v>1.2764285714285715</v>
      </c>
      <c r="N3727" s="1">
        <f t="shared" si="815"/>
        <v>1.6962857142857144</v>
      </c>
      <c r="O3727" s="1">
        <f t="shared" si="816"/>
        <v>0.4618537546683753</v>
      </c>
      <c r="P3727" s="1">
        <f t="shared" si="817"/>
        <v>209.63267161410016</v>
      </c>
      <c r="Q3727" s="1">
        <f t="shared" si="818"/>
        <v>229.94584786641926</v>
      </c>
      <c r="R3727" s="1">
        <f t="shared" si="819"/>
        <v>96.818153381063922</v>
      </c>
      <c r="S3727" s="1">
        <f t="shared" si="820"/>
        <v>105.82983887964301</v>
      </c>
      <c r="T3727" s="1">
        <f t="shared" si="821"/>
        <v>1.2762462505356378</v>
      </c>
      <c r="U3727" s="1">
        <f t="shared" si="822"/>
        <v>1.6962857142857144</v>
      </c>
      <c r="V3727" s="1">
        <f t="shared" si="823"/>
        <v>0.46191973377618506</v>
      </c>
      <c r="W3727" s="1">
        <f t="shared" si="824"/>
        <v>123.56380523636712</v>
      </c>
      <c r="X3727" s="1">
        <f t="shared" si="825"/>
        <v>179.51764383669732</v>
      </c>
    </row>
    <row r="3728" spans="1:24" x14ac:dyDescent="0.2">
      <c r="A3728" t="s">
        <v>42</v>
      </c>
      <c r="B3728" t="s">
        <v>43</v>
      </c>
      <c r="C3728">
        <v>744.62</v>
      </c>
      <c r="D3728">
        <v>36.5</v>
      </c>
      <c r="E3728">
        <v>8935</v>
      </c>
      <c r="F3728">
        <v>11874</v>
      </c>
      <c r="G3728">
        <v>1934</v>
      </c>
      <c r="H3728">
        <v>4874</v>
      </c>
      <c r="I3728">
        <v>633.79999999999995</v>
      </c>
      <c r="J3728">
        <v>521.9</v>
      </c>
      <c r="K3728" s="1">
        <f t="shared" si="812"/>
        <v>164.6233766233766</v>
      </c>
      <c r="L3728" s="1">
        <f t="shared" si="813"/>
        <v>135.55844155844153</v>
      </c>
      <c r="M3728" s="1">
        <f t="shared" si="814"/>
        <v>1.2764285714285715</v>
      </c>
      <c r="N3728" s="1">
        <f t="shared" si="815"/>
        <v>1.6962857142857144</v>
      </c>
      <c r="O3728" s="1">
        <f t="shared" si="816"/>
        <v>0.4618537546683753</v>
      </c>
      <c r="P3728" s="1">
        <f t="shared" si="817"/>
        <v>210.12998144712429</v>
      </c>
      <c r="Q3728" s="1">
        <f t="shared" si="818"/>
        <v>229.94584786641926</v>
      </c>
      <c r="R3728" s="1">
        <f t="shared" si="819"/>
        <v>97.047870606738712</v>
      </c>
      <c r="S3728" s="1">
        <f t="shared" si="820"/>
        <v>105.82983887964301</v>
      </c>
      <c r="T3728" s="1">
        <f t="shared" si="821"/>
        <v>1.2762462505356378</v>
      </c>
      <c r="U3728" s="1">
        <f t="shared" si="822"/>
        <v>1.6962857142857144</v>
      </c>
      <c r="V3728" s="1">
        <f t="shared" si="823"/>
        <v>0.46191973377618506</v>
      </c>
      <c r="W3728" s="1">
        <f t="shared" si="824"/>
        <v>123.85698098431801</v>
      </c>
      <c r="X3728" s="1">
        <f t="shared" si="825"/>
        <v>179.51764383669732</v>
      </c>
    </row>
    <row r="3729" spans="1:24" x14ac:dyDescent="0.2">
      <c r="A3729" t="s">
        <v>42</v>
      </c>
      <c r="B3729" t="s">
        <v>43</v>
      </c>
      <c r="C3729">
        <v>744.82</v>
      </c>
      <c r="D3729">
        <v>36.5</v>
      </c>
      <c r="E3729">
        <v>8935</v>
      </c>
      <c r="F3729">
        <v>11874</v>
      </c>
      <c r="G3729">
        <v>1934</v>
      </c>
      <c r="H3729">
        <v>4874</v>
      </c>
      <c r="I3729">
        <v>634.5</v>
      </c>
      <c r="J3729">
        <v>521.9</v>
      </c>
      <c r="K3729" s="1">
        <f t="shared" si="812"/>
        <v>164.80519480519479</v>
      </c>
      <c r="L3729" s="1">
        <f t="shared" si="813"/>
        <v>135.55844155844153</v>
      </c>
      <c r="M3729" s="1">
        <f t="shared" si="814"/>
        <v>1.2764285714285715</v>
      </c>
      <c r="N3729" s="1">
        <f t="shared" si="815"/>
        <v>1.6962857142857144</v>
      </c>
      <c r="O3729" s="1">
        <f t="shared" si="816"/>
        <v>0.4618537546683753</v>
      </c>
      <c r="P3729" s="1">
        <f t="shared" si="817"/>
        <v>210.3620593692022</v>
      </c>
      <c r="Q3729" s="1">
        <f t="shared" si="818"/>
        <v>229.94584786641926</v>
      </c>
      <c r="R3729" s="1">
        <f t="shared" si="819"/>
        <v>97.155071978720272</v>
      </c>
      <c r="S3729" s="1">
        <f t="shared" si="820"/>
        <v>105.82983887964301</v>
      </c>
      <c r="T3729" s="1">
        <f t="shared" si="821"/>
        <v>1.2762462505356378</v>
      </c>
      <c r="U3729" s="1">
        <f t="shared" si="822"/>
        <v>1.6962857142857144</v>
      </c>
      <c r="V3729" s="1">
        <f t="shared" si="823"/>
        <v>0.46191973377618506</v>
      </c>
      <c r="W3729" s="1">
        <f t="shared" si="824"/>
        <v>123.99379633336176</v>
      </c>
      <c r="X3729" s="1">
        <f t="shared" si="825"/>
        <v>179.51764383669732</v>
      </c>
    </row>
    <row r="3730" spans="1:24" x14ac:dyDescent="0.2">
      <c r="A3730" t="s">
        <v>42</v>
      </c>
      <c r="B3730" t="s">
        <v>43</v>
      </c>
      <c r="C3730">
        <v>745.02</v>
      </c>
      <c r="D3730">
        <v>36.5</v>
      </c>
      <c r="E3730">
        <v>8935</v>
      </c>
      <c r="F3730">
        <v>11874</v>
      </c>
      <c r="G3730">
        <v>1934</v>
      </c>
      <c r="H3730">
        <v>4874</v>
      </c>
      <c r="I3730">
        <v>631.5</v>
      </c>
      <c r="J3730">
        <v>521.9</v>
      </c>
      <c r="K3730" s="1">
        <f t="shared" si="812"/>
        <v>164.02597402597399</v>
      </c>
      <c r="L3730" s="1">
        <f t="shared" si="813"/>
        <v>135.55844155844153</v>
      </c>
      <c r="M3730" s="1">
        <f t="shared" si="814"/>
        <v>1.2764285714285715</v>
      </c>
      <c r="N3730" s="1">
        <f t="shared" si="815"/>
        <v>1.6962857142857144</v>
      </c>
      <c r="O3730" s="1">
        <f t="shared" si="816"/>
        <v>0.4618537546683753</v>
      </c>
      <c r="P3730" s="1">
        <f t="shared" si="817"/>
        <v>209.36743970315396</v>
      </c>
      <c r="Q3730" s="1">
        <f t="shared" si="818"/>
        <v>229.94584786641926</v>
      </c>
      <c r="R3730" s="1">
        <f t="shared" si="819"/>
        <v>96.695637527370721</v>
      </c>
      <c r="S3730" s="1">
        <f t="shared" si="820"/>
        <v>105.82983887964301</v>
      </c>
      <c r="T3730" s="1">
        <f t="shared" si="821"/>
        <v>1.2762462505356378</v>
      </c>
      <c r="U3730" s="1">
        <f t="shared" si="822"/>
        <v>1.6962857142857144</v>
      </c>
      <c r="V3730" s="1">
        <f t="shared" si="823"/>
        <v>0.46191973377618506</v>
      </c>
      <c r="W3730" s="1">
        <f t="shared" si="824"/>
        <v>123.40744483745999</v>
      </c>
      <c r="X3730" s="1">
        <f t="shared" si="825"/>
        <v>179.51764383669732</v>
      </c>
    </row>
    <row r="3731" spans="1:24" x14ac:dyDescent="0.2">
      <c r="A3731" t="s">
        <v>42</v>
      </c>
      <c r="B3731" t="s">
        <v>43</v>
      </c>
      <c r="C3731">
        <v>745.22</v>
      </c>
      <c r="D3731">
        <v>36.5</v>
      </c>
      <c r="E3731">
        <v>8935</v>
      </c>
      <c r="F3731">
        <v>11874</v>
      </c>
      <c r="G3731">
        <v>1934</v>
      </c>
      <c r="H3731">
        <v>4874</v>
      </c>
      <c r="I3731">
        <v>633.79999999999995</v>
      </c>
      <c r="J3731">
        <v>522.6</v>
      </c>
      <c r="K3731" s="1">
        <f t="shared" si="812"/>
        <v>164.6233766233766</v>
      </c>
      <c r="L3731" s="1">
        <f t="shared" si="813"/>
        <v>135.74025974025972</v>
      </c>
      <c r="M3731" s="1">
        <f t="shared" si="814"/>
        <v>1.2764285714285715</v>
      </c>
      <c r="N3731" s="1">
        <f t="shared" si="815"/>
        <v>1.6962857142857144</v>
      </c>
      <c r="O3731" s="1">
        <f t="shared" si="816"/>
        <v>0.4618537546683753</v>
      </c>
      <c r="P3731" s="1">
        <f t="shared" si="817"/>
        <v>210.12998144712429</v>
      </c>
      <c r="Q3731" s="1">
        <f t="shared" si="818"/>
        <v>230.25426345083486</v>
      </c>
      <c r="R3731" s="1">
        <f t="shared" si="819"/>
        <v>97.047870606738712</v>
      </c>
      <c r="S3731" s="1">
        <f t="shared" si="820"/>
        <v>105.97230212428869</v>
      </c>
      <c r="T3731" s="1">
        <f t="shared" si="821"/>
        <v>1.2762462505356378</v>
      </c>
      <c r="U3731" s="1">
        <f t="shared" si="822"/>
        <v>1.6962857142857144</v>
      </c>
      <c r="V3731" s="1">
        <f t="shared" si="823"/>
        <v>0.46191973377618506</v>
      </c>
      <c r="W3731" s="1">
        <f t="shared" si="824"/>
        <v>123.85698098431801</v>
      </c>
      <c r="X3731" s="1">
        <f t="shared" si="825"/>
        <v>179.75930220340058</v>
      </c>
    </row>
    <row r="3732" spans="1:24" x14ac:dyDescent="0.2">
      <c r="A3732" t="s">
        <v>42</v>
      </c>
      <c r="B3732" t="s">
        <v>43</v>
      </c>
      <c r="C3732">
        <v>745.42</v>
      </c>
      <c r="D3732">
        <v>36.5</v>
      </c>
      <c r="E3732">
        <v>8935</v>
      </c>
      <c r="F3732">
        <v>11874</v>
      </c>
      <c r="G3732">
        <v>1934</v>
      </c>
      <c r="H3732">
        <v>4874</v>
      </c>
      <c r="I3732">
        <v>633.79999999999995</v>
      </c>
      <c r="J3732">
        <v>521.9</v>
      </c>
      <c r="K3732" s="1">
        <f t="shared" si="812"/>
        <v>164.6233766233766</v>
      </c>
      <c r="L3732" s="1">
        <f t="shared" si="813"/>
        <v>135.55844155844153</v>
      </c>
      <c r="M3732" s="1">
        <f t="shared" si="814"/>
        <v>1.2764285714285715</v>
      </c>
      <c r="N3732" s="1">
        <f t="shared" si="815"/>
        <v>1.6962857142857144</v>
      </c>
      <c r="O3732" s="1">
        <f t="shared" si="816"/>
        <v>0.4618537546683753</v>
      </c>
      <c r="P3732" s="1">
        <f t="shared" si="817"/>
        <v>210.12998144712429</v>
      </c>
      <c r="Q3732" s="1">
        <f t="shared" si="818"/>
        <v>229.94584786641926</v>
      </c>
      <c r="R3732" s="1">
        <f t="shared" si="819"/>
        <v>97.047870606738712</v>
      </c>
      <c r="S3732" s="1">
        <f t="shared" si="820"/>
        <v>105.82983887964301</v>
      </c>
      <c r="T3732" s="1">
        <f t="shared" si="821"/>
        <v>1.2762462505356378</v>
      </c>
      <c r="U3732" s="1">
        <f t="shared" si="822"/>
        <v>1.6962857142857144</v>
      </c>
      <c r="V3732" s="1">
        <f t="shared" si="823"/>
        <v>0.46191973377618506</v>
      </c>
      <c r="W3732" s="1">
        <f t="shared" si="824"/>
        <v>123.85698098431801</v>
      </c>
      <c r="X3732" s="1">
        <f t="shared" si="825"/>
        <v>179.51764383669732</v>
      </c>
    </row>
    <row r="3733" spans="1:24" x14ac:dyDescent="0.2">
      <c r="A3733" t="s">
        <v>42</v>
      </c>
      <c r="B3733" t="s">
        <v>43</v>
      </c>
      <c r="C3733">
        <v>745.62</v>
      </c>
      <c r="D3733">
        <v>36.5</v>
      </c>
      <c r="E3733">
        <v>8935</v>
      </c>
      <c r="F3733">
        <v>11874</v>
      </c>
      <c r="G3733">
        <v>1934</v>
      </c>
      <c r="H3733">
        <v>4874</v>
      </c>
      <c r="I3733">
        <v>632.29999999999995</v>
      </c>
      <c r="J3733">
        <v>522.6</v>
      </c>
      <c r="K3733" s="1">
        <f t="shared" si="812"/>
        <v>164.2337662337662</v>
      </c>
      <c r="L3733" s="1">
        <f t="shared" si="813"/>
        <v>135.74025974025972</v>
      </c>
      <c r="M3733" s="1">
        <f t="shared" si="814"/>
        <v>1.2764285714285715</v>
      </c>
      <c r="N3733" s="1">
        <f t="shared" si="815"/>
        <v>1.6962857142857144</v>
      </c>
      <c r="O3733" s="1">
        <f t="shared" si="816"/>
        <v>0.4618537546683753</v>
      </c>
      <c r="P3733" s="1">
        <f t="shared" si="817"/>
        <v>209.63267161410016</v>
      </c>
      <c r="Q3733" s="1">
        <f t="shared" si="818"/>
        <v>230.25426345083486</v>
      </c>
      <c r="R3733" s="1">
        <f t="shared" si="819"/>
        <v>96.818153381063922</v>
      </c>
      <c r="S3733" s="1">
        <f t="shared" si="820"/>
        <v>105.97230212428869</v>
      </c>
      <c r="T3733" s="1">
        <f t="shared" si="821"/>
        <v>1.2762462505356378</v>
      </c>
      <c r="U3733" s="1">
        <f t="shared" si="822"/>
        <v>1.6962857142857144</v>
      </c>
      <c r="V3733" s="1">
        <f t="shared" si="823"/>
        <v>0.46191973377618506</v>
      </c>
      <c r="W3733" s="1">
        <f t="shared" si="824"/>
        <v>123.56380523636712</v>
      </c>
      <c r="X3733" s="1">
        <f t="shared" si="825"/>
        <v>179.75930220340058</v>
      </c>
    </row>
    <row r="3734" spans="1:24" x14ac:dyDescent="0.2">
      <c r="A3734" t="s">
        <v>42</v>
      </c>
      <c r="B3734" t="s">
        <v>43</v>
      </c>
      <c r="C3734">
        <v>745.82</v>
      </c>
      <c r="D3734">
        <v>36.5</v>
      </c>
      <c r="E3734">
        <v>8935</v>
      </c>
      <c r="F3734">
        <v>11874</v>
      </c>
      <c r="G3734">
        <v>1934</v>
      </c>
      <c r="H3734">
        <v>4874</v>
      </c>
      <c r="I3734">
        <v>634.5</v>
      </c>
      <c r="J3734">
        <v>522.6</v>
      </c>
      <c r="K3734" s="1">
        <f t="shared" si="812"/>
        <v>164.80519480519479</v>
      </c>
      <c r="L3734" s="1">
        <f t="shared" si="813"/>
        <v>135.74025974025972</v>
      </c>
      <c r="M3734" s="1">
        <f t="shared" si="814"/>
        <v>1.2764285714285715</v>
      </c>
      <c r="N3734" s="1">
        <f t="shared" si="815"/>
        <v>1.6962857142857144</v>
      </c>
      <c r="O3734" s="1">
        <f t="shared" si="816"/>
        <v>0.4618537546683753</v>
      </c>
      <c r="P3734" s="1">
        <f t="shared" si="817"/>
        <v>210.3620593692022</v>
      </c>
      <c r="Q3734" s="1">
        <f t="shared" si="818"/>
        <v>230.25426345083486</v>
      </c>
      <c r="R3734" s="1">
        <f t="shared" si="819"/>
        <v>97.155071978720272</v>
      </c>
      <c r="S3734" s="1">
        <f t="shared" si="820"/>
        <v>105.97230212428869</v>
      </c>
      <c r="T3734" s="1">
        <f t="shared" si="821"/>
        <v>1.2762462505356378</v>
      </c>
      <c r="U3734" s="1">
        <f t="shared" si="822"/>
        <v>1.6962857142857144</v>
      </c>
      <c r="V3734" s="1">
        <f t="shared" si="823"/>
        <v>0.46191973377618506</v>
      </c>
      <c r="W3734" s="1">
        <f t="shared" si="824"/>
        <v>123.99379633336176</v>
      </c>
      <c r="X3734" s="1">
        <f t="shared" si="825"/>
        <v>179.75930220340058</v>
      </c>
    </row>
    <row r="3735" spans="1:24" x14ac:dyDescent="0.2">
      <c r="A3735" t="s">
        <v>42</v>
      </c>
      <c r="B3735" t="s">
        <v>43</v>
      </c>
      <c r="C3735">
        <v>746.02</v>
      </c>
      <c r="D3735">
        <v>36.5</v>
      </c>
      <c r="E3735">
        <v>8935</v>
      </c>
      <c r="F3735">
        <v>11874</v>
      </c>
      <c r="G3735">
        <v>1934</v>
      </c>
      <c r="H3735">
        <v>4874</v>
      </c>
      <c r="I3735">
        <v>632.29999999999995</v>
      </c>
      <c r="J3735">
        <v>522.6</v>
      </c>
      <c r="K3735" s="1">
        <f t="shared" si="812"/>
        <v>164.2337662337662</v>
      </c>
      <c r="L3735" s="1">
        <f t="shared" si="813"/>
        <v>135.74025974025972</v>
      </c>
      <c r="M3735" s="1">
        <f t="shared" si="814"/>
        <v>1.2764285714285715</v>
      </c>
      <c r="N3735" s="1">
        <f t="shared" si="815"/>
        <v>1.6962857142857144</v>
      </c>
      <c r="O3735" s="1">
        <f t="shared" si="816"/>
        <v>0.4618537546683753</v>
      </c>
      <c r="P3735" s="1">
        <f t="shared" si="817"/>
        <v>209.63267161410016</v>
      </c>
      <c r="Q3735" s="1">
        <f t="shared" si="818"/>
        <v>230.25426345083486</v>
      </c>
      <c r="R3735" s="1">
        <f t="shared" si="819"/>
        <v>96.818153381063922</v>
      </c>
      <c r="S3735" s="1">
        <f t="shared" si="820"/>
        <v>105.97230212428869</v>
      </c>
      <c r="T3735" s="1">
        <f t="shared" si="821"/>
        <v>1.2762462505356378</v>
      </c>
      <c r="U3735" s="1">
        <f t="shared" si="822"/>
        <v>1.6962857142857144</v>
      </c>
      <c r="V3735" s="1">
        <f t="shared" si="823"/>
        <v>0.46191973377618506</v>
      </c>
      <c r="W3735" s="1">
        <f t="shared" si="824"/>
        <v>123.56380523636712</v>
      </c>
      <c r="X3735" s="1">
        <f t="shared" si="825"/>
        <v>179.75930220340058</v>
      </c>
    </row>
    <row r="3736" spans="1:24" x14ac:dyDescent="0.2">
      <c r="A3736" t="s">
        <v>42</v>
      </c>
      <c r="B3736" t="s">
        <v>43</v>
      </c>
      <c r="C3736">
        <v>746.22</v>
      </c>
      <c r="D3736">
        <v>36.5</v>
      </c>
      <c r="E3736">
        <v>8935</v>
      </c>
      <c r="F3736">
        <v>11874</v>
      </c>
      <c r="G3736">
        <v>1934</v>
      </c>
      <c r="H3736">
        <v>4874</v>
      </c>
      <c r="I3736">
        <v>632.29999999999995</v>
      </c>
      <c r="J3736">
        <v>522.6</v>
      </c>
      <c r="K3736" s="1">
        <f t="shared" si="812"/>
        <v>164.2337662337662</v>
      </c>
      <c r="L3736" s="1">
        <f t="shared" si="813"/>
        <v>135.74025974025972</v>
      </c>
      <c r="M3736" s="1">
        <f t="shared" si="814"/>
        <v>1.2764285714285715</v>
      </c>
      <c r="N3736" s="1">
        <f t="shared" si="815"/>
        <v>1.6962857142857144</v>
      </c>
      <c r="O3736" s="1">
        <f t="shared" si="816"/>
        <v>0.4618537546683753</v>
      </c>
      <c r="P3736" s="1">
        <f t="shared" si="817"/>
        <v>209.63267161410016</v>
      </c>
      <c r="Q3736" s="1">
        <f t="shared" si="818"/>
        <v>230.25426345083486</v>
      </c>
      <c r="R3736" s="1">
        <f t="shared" si="819"/>
        <v>96.818153381063922</v>
      </c>
      <c r="S3736" s="1">
        <f t="shared" si="820"/>
        <v>105.97230212428869</v>
      </c>
      <c r="T3736" s="1">
        <f t="shared" si="821"/>
        <v>1.2762462505356378</v>
      </c>
      <c r="U3736" s="1">
        <f t="shared" si="822"/>
        <v>1.6962857142857144</v>
      </c>
      <c r="V3736" s="1">
        <f t="shared" si="823"/>
        <v>0.46191973377618506</v>
      </c>
      <c r="W3736" s="1">
        <f t="shared" si="824"/>
        <v>123.56380523636712</v>
      </c>
      <c r="X3736" s="1">
        <f t="shared" si="825"/>
        <v>179.75930220340058</v>
      </c>
    </row>
    <row r="3737" spans="1:24" x14ac:dyDescent="0.2">
      <c r="A3737" t="s">
        <v>42</v>
      </c>
      <c r="B3737" t="s">
        <v>43</v>
      </c>
      <c r="C3737">
        <v>746.42</v>
      </c>
      <c r="D3737">
        <v>36.5</v>
      </c>
      <c r="E3737">
        <v>8935</v>
      </c>
      <c r="F3737">
        <v>11874</v>
      </c>
      <c r="G3737">
        <v>1934</v>
      </c>
      <c r="H3737">
        <v>4874</v>
      </c>
      <c r="I3737">
        <v>633.79999999999995</v>
      </c>
      <c r="J3737">
        <v>520.4</v>
      </c>
      <c r="K3737" s="1">
        <f t="shared" si="812"/>
        <v>164.6233766233766</v>
      </c>
      <c r="L3737" s="1">
        <f t="shared" si="813"/>
        <v>135.16883116883113</v>
      </c>
      <c r="M3737" s="1">
        <f t="shared" si="814"/>
        <v>1.2764285714285715</v>
      </c>
      <c r="N3737" s="1">
        <f t="shared" si="815"/>
        <v>1.6962857142857144</v>
      </c>
      <c r="O3737" s="1">
        <f t="shared" si="816"/>
        <v>0.4618537546683753</v>
      </c>
      <c r="P3737" s="1">
        <f t="shared" si="817"/>
        <v>210.12998144712429</v>
      </c>
      <c r="Q3737" s="1">
        <f t="shared" si="818"/>
        <v>229.28495732838584</v>
      </c>
      <c r="R3737" s="1">
        <f t="shared" si="819"/>
        <v>97.047870606738712</v>
      </c>
      <c r="S3737" s="1">
        <f t="shared" si="820"/>
        <v>105.52456049825942</v>
      </c>
      <c r="T3737" s="1">
        <f t="shared" si="821"/>
        <v>1.2762462505356378</v>
      </c>
      <c r="U3737" s="1">
        <f t="shared" si="822"/>
        <v>1.6962857142857144</v>
      </c>
      <c r="V3737" s="1">
        <f t="shared" si="823"/>
        <v>0.46191973377618506</v>
      </c>
      <c r="W3737" s="1">
        <f t="shared" si="824"/>
        <v>123.85698098431801</v>
      </c>
      <c r="X3737" s="1">
        <f t="shared" si="825"/>
        <v>178.99980447947607</v>
      </c>
    </row>
    <row r="3738" spans="1:24" x14ac:dyDescent="0.2">
      <c r="A3738" t="s">
        <v>42</v>
      </c>
      <c r="B3738" t="s">
        <v>43</v>
      </c>
      <c r="C3738">
        <v>746.62</v>
      </c>
      <c r="D3738">
        <v>36.5</v>
      </c>
      <c r="E3738">
        <v>8935</v>
      </c>
      <c r="F3738">
        <v>11874</v>
      </c>
      <c r="G3738">
        <v>1934</v>
      </c>
      <c r="H3738">
        <v>4874</v>
      </c>
      <c r="I3738">
        <v>631.5</v>
      </c>
      <c r="J3738">
        <v>522.6</v>
      </c>
      <c r="K3738" s="1">
        <f t="shared" si="812"/>
        <v>164.02597402597399</v>
      </c>
      <c r="L3738" s="1">
        <f t="shared" si="813"/>
        <v>135.74025974025972</v>
      </c>
      <c r="M3738" s="1">
        <f t="shared" si="814"/>
        <v>1.2764285714285715</v>
      </c>
      <c r="N3738" s="1">
        <f t="shared" si="815"/>
        <v>1.6962857142857144</v>
      </c>
      <c r="O3738" s="1">
        <f t="shared" si="816"/>
        <v>0.4618537546683753</v>
      </c>
      <c r="P3738" s="1">
        <f t="shared" si="817"/>
        <v>209.36743970315396</v>
      </c>
      <c r="Q3738" s="1">
        <f t="shared" si="818"/>
        <v>230.25426345083486</v>
      </c>
      <c r="R3738" s="1">
        <f t="shared" si="819"/>
        <v>96.695637527370721</v>
      </c>
      <c r="S3738" s="1">
        <f t="shared" si="820"/>
        <v>105.97230212428869</v>
      </c>
      <c r="T3738" s="1">
        <f t="shared" si="821"/>
        <v>1.2762462505356378</v>
      </c>
      <c r="U3738" s="1">
        <f t="shared" si="822"/>
        <v>1.6962857142857144</v>
      </c>
      <c r="V3738" s="1">
        <f t="shared" si="823"/>
        <v>0.46191973377618506</v>
      </c>
      <c r="W3738" s="1">
        <f t="shared" si="824"/>
        <v>123.40744483745999</v>
      </c>
      <c r="X3738" s="1">
        <f t="shared" si="825"/>
        <v>179.75930220340058</v>
      </c>
    </row>
    <row r="3739" spans="1:24" x14ac:dyDescent="0.2">
      <c r="A3739" t="s">
        <v>42</v>
      </c>
      <c r="B3739" t="s">
        <v>43</v>
      </c>
      <c r="C3739">
        <v>746.82</v>
      </c>
      <c r="D3739">
        <v>36.5</v>
      </c>
      <c r="E3739">
        <v>8935</v>
      </c>
      <c r="F3739">
        <v>11874</v>
      </c>
      <c r="G3739">
        <v>1934</v>
      </c>
      <c r="H3739">
        <v>4874</v>
      </c>
      <c r="I3739">
        <v>633.79999999999995</v>
      </c>
      <c r="J3739">
        <v>521.9</v>
      </c>
      <c r="K3739" s="1">
        <f t="shared" si="812"/>
        <v>164.6233766233766</v>
      </c>
      <c r="L3739" s="1">
        <f t="shared" si="813"/>
        <v>135.55844155844153</v>
      </c>
      <c r="M3739" s="1">
        <f t="shared" si="814"/>
        <v>1.2764285714285715</v>
      </c>
      <c r="N3739" s="1">
        <f t="shared" si="815"/>
        <v>1.6962857142857144</v>
      </c>
      <c r="O3739" s="1">
        <f t="shared" si="816"/>
        <v>0.4618537546683753</v>
      </c>
      <c r="P3739" s="1">
        <f t="shared" si="817"/>
        <v>210.12998144712429</v>
      </c>
      <c r="Q3739" s="1">
        <f t="shared" si="818"/>
        <v>229.94584786641926</v>
      </c>
      <c r="R3739" s="1">
        <f t="shared" si="819"/>
        <v>97.047870606738712</v>
      </c>
      <c r="S3739" s="1">
        <f t="shared" si="820"/>
        <v>105.82983887964301</v>
      </c>
      <c r="T3739" s="1">
        <f t="shared" si="821"/>
        <v>1.2762462505356378</v>
      </c>
      <c r="U3739" s="1">
        <f t="shared" si="822"/>
        <v>1.6962857142857144</v>
      </c>
      <c r="V3739" s="1">
        <f t="shared" si="823"/>
        <v>0.46191973377618506</v>
      </c>
      <c r="W3739" s="1">
        <f t="shared" si="824"/>
        <v>123.85698098431801</v>
      </c>
      <c r="X3739" s="1">
        <f t="shared" si="825"/>
        <v>179.51764383669732</v>
      </c>
    </row>
    <row r="3740" spans="1:24" x14ac:dyDescent="0.2">
      <c r="A3740" t="s">
        <v>42</v>
      </c>
      <c r="B3740" t="s">
        <v>43</v>
      </c>
      <c r="C3740">
        <v>747.02</v>
      </c>
      <c r="D3740">
        <v>36.5</v>
      </c>
      <c r="E3740">
        <v>8935</v>
      </c>
      <c r="F3740">
        <v>11874</v>
      </c>
      <c r="G3740">
        <v>1934</v>
      </c>
      <c r="H3740">
        <v>4874</v>
      </c>
      <c r="I3740">
        <v>633</v>
      </c>
      <c r="J3740">
        <v>520.4</v>
      </c>
      <c r="K3740" s="1">
        <f t="shared" si="812"/>
        <v>164.41558441558439</v>
      </c>
      <c r="L3740" s="1">
        <f t="shared" si="813"/>
        <v>135.16883116883113</v>
      </c>
      <c r="M3740" s="1">
        <f t="shared" si="814"/>
        <v>1.2764285714285715</v>
      </c>
      <c r="N3740" s="1">
        <f t="shared" si="815"/>
        <v>1.6962857142857144</v>
      </c>
      <c r="O3740" s="1">
        <f t="shared" si="816"/>
        <v>0.4618537546683753</v>
      </c>
      <c r="P3740" s="1">
        <f t="shared" si="817"/>
        <v>209.8647495361781</v>
      </c>
      <c r="Q3740" s="1">
        <f t="shared" si="818"/>
        <v>229.28495732838584</v>
      </c>
      <c r="R3740" s="1">
        <f t="shared" si="819"/>
        <v>96.925354753045497</v>
      </c>
      <c r="S3740" s="1">
        <f t="shared" si="820"/>
        <v>105.52456049825942</v>
      </c>
      <c r="T3740" s="1">
        <f t="shared" si="821"/>
        <v>1.2762462505356378</v>
      </c>
      <c r="U3740" s="1">
        <f t="shared" si="822"/>
        <v>1.6962857142857144</v>
      </c>
      <c r="V3740" s="1">
        <f t="shared" si="823"/>
        <v>0.46191973377618506</v>
      </c>
      <c r="W3740" s="1">
        <f t="shared" si="824"/>
        <v>123.70062058541087</v>
      </c>
      <c r="X3740" s="1">
        <f t="shared" si="825"/>
        <v>178.99980447947607</v>
      </c>
    </row>
    <row r="3741" spans="1:24" x14ac:dyDescent="0.2">
      <c r="A3741" t="s">
        <v>42</v>
      </c>
      <c r="B3741" t="s">
        <v>43</v>
      </c>
      <c r="C3741">
        <v>747.22</v>
      </c>
      <c r="D3741">
        <v>36.5</v>
      </c>
      <c r="E3741">
        <v>8935</v>
      </c>
      <c r="F3741">
        <v>11874</v>
      </c>
      <c r="G3741">
        <v>1934</v>
      </c>
      <c r="H3741">
        <v>4874</v>
      </c>
      <c r="I3741">
        <v>632.29999999999995</v>
      </c>
      <c r="J3741">
        <v>523.4</v>
      </c>
      <c r="K3741" s="1">
        <f t="shared" si="812"/>
        <v>164.2337662337662</v>
      </c>
      <c r="L3741" s="1">
        <f t="shared" si="813"/>
        <v>135.94805194805193</v>
      </c>
      <c r="M3741" s="1">
        <f t="shared" si="814"/>
        <v>1.2764285714285715</v>
      </c>
      <c r="N3741" s="1">
        <f t="shared" si="815"/>
        <v>1.6962857142857144</v>
      </c>
      <c r="O3741" s="1">
        <f t="shared" si="816"/>
        <v>0.4618537546683753</v>
      </c>
      <c r="P3741" s="1">
        <f t="shared" si="817"/>
        <v>209.63267161410016</v>
      </c>
      <c r="Q3741" s="1">
        <f t="shared" si="818"/>
        <v>230.60673840445267</v>
      </c>
      <c r="R3741" s="1">
        <f t="shared" si="819"/>
        <v>96.818153381063922</v>
      </c>
      <c r="S3741" s="1">
        <f t="shared" si="820"/>
        <v>106.13511726102659</v>
      </c>
      <c r="T3741" s="1">
        <f t="shared" si="821"/>
        <v>1.2762462505356378</v>
      </c>
      <c r="U3741" s="1">
        <f t="shared" si="822"/>
        <v>1.6962857142857144</v>
      </c>
      <c r="V3741" s="1">
        <f t="shared" si="823"/>
        <v>0.46191973377618506</v>
      </c>
      <c r="W3741" s="1">
        <f t="shared" si="824"/>
        <v>123.56380523636712</v>
      </c>
      <c r="X3741" s="1">
        <f t="shared" si="825"/>
        <v>180.03548319391854</v>
      </c>
    </row>
    <row r="3742" spans="1:24" x14ac:dyDescent="0.2">
      <c r="A3742" t="s">
        <v>42</v>
      </c>
      <c r="B3742" t="s">
        <v>43</v>
      </c>
      <c r="C3742">
        <v>747.42</v>
      </c>
      <c r="D3742">
        <v>36.5</v>
      </c>
      <c r="E3742">
        <v>8935</v>
      </c>
      <c r="F3742">
        <v>11874</v>
      </c>
      <c r="G3742">
        <v>1934</v>
      </c>
      <c r="H3742">
        <v>4874</v>
      </c>
      <c r="I3742">
        <v>634.5</v>
      </c>
      <c r="J3742">
        <v>521.1</v>
      </c>
      <c r="K3742" s="1">
        <f t="shared" si="812"/>
        <v>164.80519480519479</v>
      </c>
      <c r="L3742" s="1">
        <f t="shared" si="813"/>
        <v>135.35064935064935</v>
      </c>
      <c r="M3742" s="1">
        <f t="shared" si="814"/>
        <v>1.2764285714285715</v>
      </c>
      <c r="N3742" s="1">
        <f t="shared" si="815"/>
        <v>1.6962857142857144</v>
      </c>
      <c r="O3742" s="1">
        <f t="shared" si="816"/>
        <v>0.4618537546683753</v>
      </c>
      <c r="P3742" s="1">
        <f t="shared" si="817"/>
        <v>210.3620593692022</v>
      </c>
      <c r="Q3742" s="1">
        <f t="shared" si="818"/>
        <v>229.5933729128015</v>
      </c>
      <c r="R3742" s="1">
        <f t="shared" si="819"/>
        <v>97.155071978720272</v>
      </c>
      <c r="S3742" s="1">
        <f t="shared" si="820"/>
        <v>105.6670237429051</v>
      </c>
      <c r="T3742" s="1">
        <f t="shared" si="821"/>
        <v>1.2762462505356378</v>
      </c>
      <c r="U3742" s="1">
        <f t="shared" si="822"/>
        <v>1.6962857142857144</v>
      </c>
      <c r="V3742" s="1">
        <f t="shared" si="823"/>
        <v>0.46191973377618506</v>
      </c>
      <c r="W3742" s="1">
        <f t="shared" si="824"/>
        <v>123.99379633336176</v>
      </c>
      <c r="X3742" s="1">
        <f t="shared" si="825"/>
        <v>179.24146284617933</v>
      </c>
    </row>
    <row r="3743" spans="1:24" x14ac:dyDescent="0.2">
      <c r="A3743" t="s">
        <v>42</v>
      </c>
      <c r="B3743" t="s">
        <v>43</v>
      </c>
      <c r="C3743">
        <v>747.62</v>
      </c>
      <c r="D3743">
        <v>36.5</v>
      </c>
      <c r="E3743">
        <v>8935</v>
      </c>
      <c r="F3743">
        <v>11874</v>
      </c>
      <c r="G3743">
        <v>1934</v>
      </c>
      <c r="H3743">
        <v>4874</v>
      </c>
      <c r="I3743">
        <v>632.29999999999995</v>
      </c>
      <c r="J3743">
        <v>521.9</v>
      </c>
      <c r="K3743" s="1">
        <f t="shared" si="812"/>
        <v>164.2337662337662</v>
      </c>
      <c r="L3743" s="1">
        <f t="shared" si="813"/>
        <v>135.55844155844153</v>
      </c>
      <c r="M3743" s="1">
        <f t="shared" si="814"/>
        <v>1.2764285714285715</v>
      </c>
      <c r="N3743" s="1">
        <f t="shared" si="815"/>
        <v>1.6962857142857144</v>
      </c>
      <c r="O3743" s="1">
        <f t="shared" si="816"/>
        <v>0.4618537546683753</v>
      </c>
      <c r="P3743" s="1">
        <f t="shared" si="817"/>
        <v>209.63267161410016</v>
      </c>
      <c r="Q3743" s="1">
        <f t="shared" si="818"/>
        <v>229.94584786641926</v>
      </c>
      <c r="R3743" s="1">
        <f t="shared" si="819"/>
        <v>96.818153381063922</v>
      </c>
      <c r="S3743" s="1">
        <f t="shared" si="820"/>
        <v>105.82983887964301</v>
      </c>
      <c r="T3743" s="1">
        <f t="shared" si="821"/>
        <v>1.2762462505356378</v>
      </c>
      <c r="U3743" s="1">
        <f t="shared" si="822"/>
        <v>1.6962857142857144</v>
      </c>
      <c r="V3743" s="1">
        <f t="shared" si="823"/>
        <v>0.46191973377618506</v>
      </c>
      <c r="W3743" s="1">
        <f t="shared" si="824"/>
        <v>123.56380523636712</v>
      </c>
      <c r="X3743" s="1">
        <f t="shared" si="825"/>
        <v>179.51764383669732</v>
      </c>
    </row>
    <row r="3744" spans="1:24" x14ac:dyDescent="0.2">
      <c r="A3744" t="s">
        <v>42</v>
      </c>
      <c r="B3744" t="s">
        <v>43</v>
      </c>
      <c r="C3744">
        <v>747.82</v>
      </c>
      <c r="D3744">
        <v>36.5</v>
      </c>
      <c r="E3744">
        <v>8935</v>
      </c>
      <c r="F3744">
        <v>11874</v>
      </c>
      <c r="G3744">
        <v>1934</v>
      </c>
      <c r="H3744">
        <v>4874</v>
      </c>
      <c r="I3744">
        <v>633</v>
      </c>
      <c r="J3744">
        <v>521.1</v>
      </c>
      <c r="K3744" s="1">
        <f t="shared" si="812"/>
        <v>164.41558441558439</v>
      </c>
      <c r="L3744" s="1">
        <f t="shared" si="813"/>
        <v>135.35064935064935</v>
      </c>
      <c r="M3744" s="1">
        <f t="shared" si="814"/>
        <v>1.2764285714285715</v>
      </c>
      <c r="N3744" s="1">
        <f t="shared" si="815"/>
        <v>1.6962857142857144</v>
      </c>
      <c r="O3744" s="1">
        <f t="shared" si="816"/>
        <v>0.4618537546683753</v>
      </c>
      <c r="P3744" s="1">
        <f t="shared" si="817"/>
        <v>209.8647495361781</v>
      </c>
      <c r="Q3744" s="1">
        <f t="shared" si="818"/>
        <v>229.5933729128015</v>
      </c>
      <c r="R3744" s="1">
        <f t="shared" si="819"/>
        <v>96.925354753045497</v>
      </c>
      <c r="S3744" s="1">
        <f t="shared" si="820"/>
        <v>105.6670237429051</v>
      </c>
      <c r="T3744" s="1">
        <f t="shared" si="821"/>
        <v>1.2762462505356378</v>
      </c>
      <c r="U3744" s="1">
        <f t="shared" si="822"/>
        <v>1.6962857142857144</v>
      </c>
      <c r="V3744" s="1">
        <f t="shared" si="823"/>
        <v>0.46191973377618506</v>
      </c>
      <c r="W3744" s="1">
        <f t="shared" si="824"/>
        <v>123.70062058541087</v>
      </c>
      <c r="X3744" s="1">
        <f t="shared" si="825"/>
        <v>179.24146284617933</v>
      </c>
    </row>
    <row r="3745" spans="1:24" x14ac:dyDescent="0.2">
      <c r="A3745" t="s">
        <v>42</v>
      </c>
      <c r="B3745" t="s">
        <v>43</v>
      </c>
      <c r="C3745">
        <v>748.02</v>
      </c>
      <c r="D3745">
        <v>36.5</v>
      </c>
      <c r="E3745">
        <v>8935</v>
      </c>
      <c r="F3745">
        <v>11874</v>
      </c>
      <c r="G3745">
        <v>1934</v>
      </c>
      <c r="H3745">
        <v>4874</v>
      </c>
      <c r="I3745">
        <v>633.79999999999995</v>
      </c>
      <c r="J3745">
        <v>521.9</v>
      </c>
      <c r="K3745" s="1">
        <f t="shared" si="812"/>
        <v>164.6233766233766</v>
      </c>
      <c r="L3745" s="1">
        <f t="shared" si="813"/>
        <v>135.55844155844153</v>
      </c>
      <c r="M3745" s="1">
        <f t="shared" si="814"/>
        <v>1.2764285714285715</v>
      </c>
      <c r="N3745" s="1">
        <f t="shared" si="815"/>
        <v>1.6962857142857144</v>
      </c>
      <c r="O3745" s="1">
        <f t="shared" si="816"/>
        <v>0.4618537546683753</v>
      </c>
      <c r="P3745" s="1">
        <f t="shared" si="817"/>
        <v>210.12998144712429</v>
      </c>
      <c r="Q3745" s="1">
        <f t="shared" si="818"/>
        <v>229.94584786641926</v>
      </c>
      <c r="R3745" s="1">
        <f t="shared" si="819"/>
        <v>97.047870606738712</v>
      </c>
      <c r="S3745" s="1">
        <f t="shared" si="820"/>
        <v>105.82983887964301</v>
      </c>
      <c r="T3745" s="1">
        <f t="shared" si="821"/>
        <v>1.2762462505356378</v>
      </c>
      <c r="U3745" s="1">
        <f t="shared" si="822"/>
        <v>1.6962857142857144</v>
      </c>
      <c r="V3745" s="1">
        <f t="shared" si="823"/>
        <v>0.46191973377618506</v>
      </c>
      <c r="W3745" s="1">
        <f t="shared" si="824"/>
        <v>123.85698098431801</v>
      </c>
      <c r="X3745" s="1">
        <f t="shared" si="825"/>
        <v>179.51764383669732</v>
      </c>
    </row>
    <row r="3746" spans="1:24" x14ac:dyDescent="0.2">
      <c r="A3746" t="s">
        <v>42</v>
      </c>
      <c r="B3746" t="s">
        <v>43</v>
      </c>
      <c r="C3746">
        <v>748.22</v>
      </c>
      <c r="D3746">
        <v>36.5</v>
      </c>
      <c r="E3746">
        <v>8935</v>
      </c>
      <c r="F3746">
        <v>11874</v>
      </c>
      <c r="G3746">
        <v>1934</v>
      </c>
      <c r="H3746">
        <v>4874</v>
      </c>
      <c r="I3746">
        <v>631.5</v>
      </c>
      <c r="J3746">
        <v>519.6</v>
      </c>
      <c r="K3746" s="1">
        <f t="shared" si="812"/>
        <v>164.02597402597399</v>
      </c>
      <c r="L3746" s="1">
        <f t="shared" si="813"/>
        <v>134.96103896103895</v>
      </c>
      <c r="M3746" s="1">
        <f t="shared" si="814"/>
        <v>1.2764285714285715</v>
      </c>
      <c r="N3746" s="1">
        <f t="shared" si="815"/>
        <v>1.6962857142857144</v>
      </c>
      <c r="O3746" s="1">
        <f t="shared" si="816"/>
        <v>0.4618537546683753</v>
      </c>
      <c r="P3746" s="1">
        <f t="shared" si="817"/>
        <v>209.36743970315396</v>
      </c>
      <c r="Q3746" s="1">
        <f t="shared" si="818"/>
        <v>228.93248237476809</v>
      </c>
      <c r="R3746" s="1">
        <f t="shared" si="819"/>
        <v>96.695637527370721</v>
      </c>
      <c r="S3746" s="1">
        <f t="shared" si="820"/>
        <v>105.36174536152153</v>
      </c>
      <c r="T3746" s="1">
        <f t="shared" si="821"/>
        <v>1.2762462505356378</v>
      </c>
      <c r="U3746" s="1">
        <f t="shared" si="822"/>
        <v>1.6962857142857144</v>
      </c>
      <c r="V3746" s="1">
        <f t="shared" si="823"/>
        <v>0.46191973377618506</v>
      </c>
      <c r="W3746" s="1">
        <f t="shared" si="824"/>
        <v>123.40744483745999</v>
      </c>
      <c r="X3746" s="1">
        <f t="shared" si="825"/>
        <v>178.72362348895811</v>
      </c>
    </row>
    <row r="3747" spans="1:24" x14ac:dyDescent="0.2">
      <c r="A3747" t="s">
        <v>42</v>
      </c>
      <c r="B3747" t="s">
        <v>43</v>
      </c>
      <c r="C3747">
        <v>748.42</v>
      </c>
      <c r="D3747">
        <v>36.5</v>
      </c>
      <c r="E3747">
        <v>8935</v>
      </c>
      <c r="F3747">
        <v>11874</v>
      </c>
      <c r="G3747">
        <v>1934</v>
      </c>
      <c r="H3747">
        <v>4874</v>
      </c>
      <c r="I3747">
        <v>633</v>
      </c>
      <c r="J3747">
        <v>522.6</v>
      </c>
      <c r="K3747" s="1">
        <f t="shared" si="812"/>
        <v>164.41558441558439</v>
      </c>
      <c r="L3747" s="1">
        <f t="shared" si="813"/>
        <v>135.74025974025972</v>
      </c>
      <c r="M3747" s="1">
        <f t="shared" si="814"/>
        <v>1.2764285714285715</v>
      </c>
      <c r="N3747" s="1">
        <f t="shared" si="815"/>
        <v>1.6962857142857144</v>
      </c>
      <c r="O3747" s="1">
        <f t="shared" si="816"/>
        <v>0.4618537546683753</v>
      </c>
      <c r="P3747" s="1">
        <f t="shared" si="817"/>
        <v>209.8647495361781</v>
      </c>
      <c r="Q3747" s="1">
        <f t="shared" si="818"/>
        <v>230.25426345083486</v>
      </c>
      <c r="R3747" s="1">
        <f t="shared" si="819"/>
        <v>96.925354753045497</v>
      </c>
      <c r="S3747" s="1">
        <f t="shared" si="820"/>
        <v>105.97230212428869</v>
      </c>
      <c r="T3747" s="1">
        <f t="shared" si="821"/>
        <v>1.2762462505356378</v>
      </c>
      <c r="U3747" s="1">
        <f t="shared" si="822"/>
        <v>1.6962857142857144</v>
      </c>
      <c r="V3747" s="1">
        <f t="shared" si="823"/>
        <v>0.46191973377618506</v>
      </c>
      <c r="W3747" s="1">
        <f t="shared" si="824"/>
        <v>123.70062058541087</v>
      </c>
      <c r="X3747" s="1">
        <f t="shared" si="825"/>
        <v>179.75930220340058</v>
      </c>
    </row>
    <row r="3748" spans="1:24" x14ac:dyDescent="0.2">
      <c r="A3748" t="s">
        <v>42</v>
      </c>
      <c r="B3748" t="s">
        <v>43</v>
      </c>
      <c r="C3748">
        <v>748.62</v>
      </c>
      <c r="D3748">
        <v>36.5</v>
      </c>
      <c r="E3748">
        <v>8935</v>
      </c>
      <c r="F3748">
        <v>11874</v>
      </c>
      <c r="G3748">
        <v>1934</v>
      </c>
      <c r="H3748">
        <v>4874</v>
      </c>
      <c r="I3748">
        <v>633</v>
      </c>
      <c r="J3748">
        <v>519.6</v>
      </c>
      <c r="K3748" s="1">
        <f t="shared" si="812"/>
        <v>164.41558441558439</v>
      </c>
      <c r="L3748" s="1">
        <f t="shared" si="813"/>
        <v>134.96103896103895</v>
      </c>
      <c r="M3748" s="1">
        <f t="shared" si="814"/>
        <v>1.2764285714285715</v>
      </c>
      <c r="N3748" s="1">
        <f t="shared" si="815"/>
        <v>1.6962857142857144</v>
      </c>
      <c r="O3748" s="1">
        <f t="shared" si="816"/>
        <v>0.4618537546683753</v>
      </c>
      <c r="P3748" s="1">
        <f t="shared" si="817"/>
        <v>209.8647495361781</v>
      </c>
      <c r="Q3748" s="1">
        <f t="shared" si="818"/>
        <v>228.93248237476809</v>
      </c>
      <c r="R3748" s="1">
        <f t="shared" si="819"/>
        <v>96.925354753045497</v>
      </c>
      <c r="S3748" s="1">
        <f t="shared" si="820"/>
        <v>105.36174536152153</v>
      </c>
      <c r="T3748" s="1">
        <f t="shared" si="821"/>
        <v>1.2762462505356378</v>
      </c>
      <c r="U3748" s="1">
        <f t="shared" si="822"/>
        <v>1.6962857142857144</v>
      </c>
      <c r="V3748" s="1">
        <f t="shared" si="823"/>
        <v>0.46191973377618506</v>
      </c>
      <c r="W3748" s="1">
        <f t="shared" si="824"/>
        <v>123.70062058541087</v>
      </c>
      <c r="X3748" s="1">
        <f t="shared" si="825"/>
        <v>178.72362348895811</v>
      </c>
    </row>
    <row r="3749" spans="1:24" x14ac:dyDescent="0.2">
      <c r="A3749" t="s">
        <v>42</v>
      </c>
      <c r="B3749" t="s">
        <v>43</v>
      </c>
      <c r="C3749">
        <v>748.82</v>
      </c>
      <c r="D3749">
        <v>36.5</v>
      </c>
      <c r="E3749">
        <v>8935</v>
      </c>
      <c r="F3749">
        <v>11874</v>
      </c>
      <c r="G3749">
        <v>1934</v>
      </c>
      <c r="H3749">
        <v>4874</v>
      </c>
      <c r="I3749">
        <v>632.29999999999995</v>
      </c>
      <c r="J3749">
        <v>519.6</v>
      </c>
      <c r="K3749" s="1">
        <f t="shared" si="812"/>
        <v>164.2337662337662</v>
      </c>
      <c r="L3749" s="1">
        <f t="shared" si="813"/>
        <v>134.96103896103895</v>
      </c>
      <c r="M3749" s="1">
        <f t="shared" si="814"/>
        <v>1.2764285714285715</v>
      </c>
      <c r="N3749" s="1">
        <f t="shared" si="815"/>
        <v>1.6962857142857144</v>
      </c>
      <c r="O3749" s="1">
        <f t="shared" si="816"/>
        <v>0.4618537546683753</v>
      </c>
      <c r="P3749" s="1">
        <f t="shared" si="817"/>
        <v>209.63267161410016</v>
      </c>
      <c r="Q3749" s="1">
        <f t="shared" si="818"/>
        <v>228.93248237476809</v>
      </c>
      <c r="R3749" s="1">
        <f t="shared" si="819"/>
        <v>96.818153381063922</v>
      </c>
      <c r="S3749" s="1">
        <f t="shared" si="820"/>
        <v>105.36174536152153</v>
      </c>
      <c r="T3749" s="1">
        <f t="shared" si="821"/>
        <v>1.2762462505356378</v>
      </c>
      <c r="U3749" s="1">
        <f t="shared" si="822"/>
        <v>1.6962857142857144</v>
      </c>
      <c r="V3749" s="1">
        <f t="shared" si="823"/>
        <v>0.46191973377618506</v>
      </c>
      <c r="W3749" s="1">
        <f t="shared" si="824"/>
        <v>123.56380523636712</v>
      </c>
      <c r="X3749" s="1">
        <f t="shared" si="825"/>
        <v>178.72362348895811</v>
      </c>
    </row>
    <row r="3750" spans="1:24" x14ac:dyDescent="0.2">
      <c r="A3750" t="s">
        <v>42</v>
      </c>
      <c r="B3750" t="s">
        <v>43</v>
      </c>
      <c r="C3750">
        <v>749.02</v>
      </c>
      <c r="D3750">
        <v>36.5</v>
      </c>
      <c r="E3750">
        <v>8935</v>
      </c>
      <c r="F3750">
        <v>11874</v>
      </c>
      <c r="G3750">
        <v>1934</v>
      </c>
      <c r="H3750">
        <v>4874</v>
      </c>
      <c r="I3750">
        <v>634.5</v>
      </c>
      <c r="J3750">
        <v>521.1</v>
      </c>
      <c r="K3750" s="1">
        <f t="shared" si="812"/>
        <v>164.80519480519479</v>
      </c>
      <c r="L3750" s="1">
        <f t="shared" si="813"/>
        <v>135.35064935064935</v>
      </c>
      <c r="M3750" s="1">
        <f t="shared" si="814"/>
        <v>1.2764285714285715</v>
      </c>
      <c r="N3750" s="1">
        <f t="shared" si="815"/>
        <v>1.6962857142857144</v>
      </c>
      <c r="O3750" s="1">
        <f t="shared" si="816"/>
        <v>0.4618537546683753</v>
      </c>
      <c r="P3750" s="1">
        <f t="shared" si="817"/>
        <v>210.3620593692022</v>
      </c>
      <c r="Q3750" s="1">
        <f t="shared" si="818"/>
        <v>229.5933729128015</v>
      </c>
      <c r="R3750" s="1">
        <f t="shared" si="819"/>
        <v>97.155071978720272</v>
      </c>
      <c r="S3750" s="1">
        <f t="shared" si="820"/>
        <v>105.6670237429051</v>
      </c>
      <c r="T3750" s="1">
        <f t="shared" si="821"/>
        <v>1.2762462505356378</v>
      </c>
      <c r="U3750" s="1">
        <f t="shared" si="822"/>
        <v>1.6962857142857144</v>
      </c>
      <c r="V3750" s="1">
        <f t="shared" si="823"/>
        <v>0.46191973377618506</v>
      </c>
      <c r="W3750" s="1">
        <f t="shared" si="824"/>
        <v>123.99379633336176</v>
      </c>
      <c r="X3750" s="1">
        <f t="shared" si="825"/>
        <v>179.24146284617933</v>
      </c>
    </row>
    <row r="3751" spans="1:24" x14ac:dyDescent="0.2">
      <c r="A3751" t="s">
        <v>42</v>
      </c>
      <c r="B3751" t="s">
        <v>43</v>
      </c>
      <c r="C3751">
        <v>749.22</v>
      </c>
      <c r="D3751">
        <v>36.5</v>
      </c>
      <c r="E3751">
        <v>8935</v>
      </c>
      <c r="F3751">
        <v>11874</v>
      </c>
      <c r="G3751">
        <v>1934</v>
      </c>
      <c r="H3751">
        <v>4874</v>
      </c>
      <c r="I3751">
        <v>632.29999999999995</v>
      </c>
      <c r="J3751">
        <v>518.9</v>
      </c>
      <c r="K3751" s="1">
        <f t="shared" si="812"/>
        <v>164.2337662337662</v>
      </c>
      <c r="L3751" s="1">
        <f t="shared" si="813"/>
        <v>134.77922077922076</v>
      </c>
      <c r="M3751" s="1">
        <f t="shared" si="814"/>
        <v>1.2764285714285715</v>
      </c>
      <c r="N3751" s="1">
        <f t="shared" si="815"/>
        <v>1.6962857142857144</v>
      </c>
      <c r="O3751" s="1">
        <f t="shared" si="816"/>
        <v>0.4618537546683753</v>
      </c>
      <c r="P3751" s="1">
        <f t="shared" si="817"/>
        <v>209.63267161410016</v>
      </c>
      <c r="Q3751" s="1">
        <f t="shared" si="818"/>
        <v>228.62406679035249</v>
      </c>
      <c r="R3751" s="1">
        <f t="shared" si="819"/>
        <v>96.818153381063922</v>
      </c>
      <c r="S3751" s="1">
        <f t="shared" si="820"/>
        <v>105.21928211687585</v>
      </c>
      <c r="T3751" s="1">
        <f t="shared" si="821"/>
        <v>1.2762462505356378</v>
      </c>
      <c r="U3751" s="1">
        <f t="shared" si="822"/>
        <v>1.6962857142857144</v>
      </c>
      <c r="V3751" s="1">
        <f t="shared" si="823"/>
        <v>0.46191973377618506</v>
      </c>
      <c r="W3751" s="1">
        <f t="shared" si="824"/>
        <v>123.56380523636712</v>
      </c>
      <c r="X3751" s="1">
        <f t="shared" si="825"/>
        <v>178.48196512225485</v>
      </c>
    </row>
    <row r="3752" spans="1:24" x14ac:dyDescent="0.2">
      <c r="A3752" t="s">
        <v>42</v>
      </c>
      <c r="B3752" t="s">
        <v>43</v>
      </c>
      <c r="C3752">
        <v>749.42</v>
      </c>
      <c r="D3752">
        <v>36.5</v>
      </c>
      <c r="E3752">
        <v>8935</v>
      </c>
      <c r="F3752">
        <v>11874</v>
      </c>
      <c r="G3752">
        <v>1934</v>
      </c>
      <c r="H3752">
        <v>4874</v>
      </c>
      <c r="I3752">
        <v>632.29999999999995</v>
      </c>
      <c r="J3752">
        <v>520.4</v>
      </c>
      <c r="K3752" s="1">
        <f t="shared" si="812"/>
        <v>164.2337662337662</v>
      </c>
      <c r="L3752" s="1">
        <f t="shared" si="813"/>
        <v>135.16883116883113</v>
      </c>
      <c r="M3752" s="1">
        <f t="shared" si="814"/>
        <v>1.2764285714285715</v>
      </c>
      <c r="N3752" s="1">
        <f t="shared" si="815"/>
        <v>1.6962857142857144</v>
      </c>
      <c r="O3752" s="1">
        <f t="shared" si="816"/>
        <v>0.4618537546683753</v>
      </c>
      <c r="P3752" s="1">
        <f t="shared" si="817"/>
        <v>209.63267161410016</v>
      </c>
      <c r="Q3752" s="1">
        <f t="shared" si="818"/>
        <v>229.28495732838584</v>
      </c>
      <c r="R3752" s="1">
        <f t="shared" si="819"/>
        <v>96.818153381063922</v>
      </c>
      <c r="S3752" s="1">
        <f t="shared" si="820"/>
        <v>105.52456049825942</v>
      </c>
      <c r="T3752" s="1">
        <f t="shared" si="821"/>
        <v>1.2762462505356378</v>
      </c>
      <c r="U3752" s="1">
        <f t="shared" si="822"/>
        <v>1.6962857142857144</v>
      </c>
      <c r="V3752" s="1">
        <f t="shared" si="823"/>
        <v>0.46191973377618506</v>
      </c>
      <c r="W3752" s="1">
        <f t="shared" si="824"/>
        <v>123.56380523636712</v>
      </c>
      <c r="X3752" s="1">
        <f t="shared" si="825"/>
        <v>178.99980447947607</v>
      </c>
    </row>
    <row r="3753" spans="1:24" x14ac:dyDescent="0.2">
      <c r="A3753" t="s">
        <v>42</v>
      </c>
      <c r="B3753" t="s">
        <v>43</v>
      </c>
      <c r="C3753">
        <v>749.62</v>
      </c>
      <c r="D3753">
        <v>36.5</v>
      </c>
      <c r="E3753">
        <v>8935</v>
      </c>
      <c r="F3753">
        <v>11874</v>
      </c>
      <c r="G3753">
        <v>1934</v>
      </c>
      <c r="H3753">
        <v>4874</v>
      </c>
      <c r="I3753">
        <v>633.79999999999995</v>
      </c>
      <c r="J3753">
        <v>521.9</v>
      </c>
      <c r="K3753" s="1">
        <f t="shared" si="812"/>
        <v>164.6233766233766</v>
      </c>
      <c r="L3753" s="1">
        <f t="shared" si="813"/>
        <v>135.55844155844153</v>
      </c>
      <c r="M3753" s="1">
        <f t="shared" si="814"/>
        <v>1.2764285714285715</v>
      </c>
      <c r="N3753" s="1">
        <f t="shared" si="815"/>
        <v>1.6962857142857144</v>
      </c>
      <c r="O3753" s="1">
        <f t="shared" si="816"/>
        <v>0.4618537546683753</v>
      </c>
      <c r="P3753" s="1">
        <f t="shared" si="817"/>
        <v>210.12998144712429</v>
      </c>
      <c r="Q3753" s="1">
        <f t="shared" si="818"/>
        <v>229.94584786641926</v>
      </c>
      <c r="R3753" s="1">
        <f t="shared" si="819"/>
        <v>97.047870606738712</v>
      </c>
      <c r="S3753" s="1">
        <f t="shared" si="820"/>
        <v>105.82983887964301</v>
      </c>
      <c r="T3753" s="1">
        <f t="shared" si="821"/>
        <v>1.2762462505356378</v>
      </c>
      <c r="U3753" s="1">
        <f t="shared" si="822"/>
        <v>1.6962857142857144</v>
      </c>
      <c r="V3753" s="1">
        <f t="shared" si="823"/>
        <v>0.46191973377618506</v>
      </c>
      <c r="W3753" s="1">
        <f t="shared" si="824"/>
        <v>123.85698098431801</v>
      </c>
      <c r="X3753" s="1">
        <f t="shared" si="825"/>
        <v>179.51764383669732</v>
      </c>
    </row>
    <row r="3754" spans="1:24" x14ac:dyDescent="0.2">
      <c r="A3754" t="s">
        <v>42</v>
      </c>
      <c r="B3754" t="s">
        <v>43</v>
      </c>
      <c r="C3754">
        <v>749.82</v>
      </c>
      <c r="D3754">
        <v>36.5</v>
      </c>
      <c r="E3754">
        <v>8935</v>
      </c>
      <c r="F3754">
        <v>11874</v>
      </c>
      <c r="G3754">
        <v>1934</v>
      </c>
      <c r="H3754">
        <v>4874</v>
      </c>
      <c r="I3754">
        <v>631.5</v>
      </c>
      <c r="J3754">
        <v>520.4</v>
      </c>
      <c r="K3754" s="1">
        <f t="shared" si="812"/>
        <v>164.02597402597399</v>
      </c>
      <c r="L3754" s="1">
        <f t="shared" si="813"/>
        <v>135.16883116883113</v>
      </c>
      <c r="M3754" s="1">
        <f t="shared" si="814"/>
        <v>1.2764285714285715</v>
      </c>
      <c r="N3754" s="1">
        <f t="shared" si="815"/>
        <v>1.6962857142857144</v>
      </c>
      <c r="O3754" s="1">
        <f t="shared" si="816"/>
        <v>0.4618537546683753</v>
      </c>
      <c r="P3754" s="1">
        <f t="shared" si="817"/>
        <v>209.36743970315396</v>
      </c>
      <c r="Q3754" s="1">
        <f t="shared" si="818"/>
        <v>229.28495732838584</v>
      </c>
      <c r="R3754" s="1">
        <f t="shared" si="819"/>
        <v>96.695637527370721</v>
      </c>
      <c r="S3754" s="1">
        <f t="shared" si="820"/>
        <v>105.52456049825942</v>
      </c>
      <c r="T3754" s="1">
        <f t="shared" si="821"/>
        <v>1.2762462505356378</v>
      </c>
      <c r="U3754" s="1">
        <f t="shared" si="822"/>
        <v>1.6962857142857144</v>
      </c>
      <c r="V3754" s="1">
        <f t="shared" si="823"/>
        <v>0.46191973377618506</v>
      </c>
      <c r="W3754" s="1">
        <f t="shared" si="824"/>
        <v>123.40744483745999</v>
      </c>
      <c r="X3754" s="1">
        <f t="shared" si="825"/>
        <v>178.99980447947607</v>
      </c>
    </row>
    <row r="3755" spans="1:24" x14ac:dyDescent="0.2">
      <c r="A3755" t="s">
        <v>42</v>
      </c>
      <c r="B3755" t="s">
        <v>43</v>
      </c>
      <c r="C3755">
        <v>750.02</v>
      </c>
      <c r="D3755">
        <v>36.5</v>
      </c>
      <c r="E3755">
        <v>8935</v>
      </c>
      <c r="F3755">
        <v>11874</v>
      </c>
      <c r="G3755">
        <v>1934</v>
      </c>
      <c r="H3755">
        <v>4874</v>
      </c>
      <c r="I3755">
        <v>633.79999999999995</v>
      </c>
      <c r="J3755">
        <v>521.1</v>
      </c>
      <c r="K3755" s="1">
        <f t="shared" si="812"/>
        <v>164.6233766233766</v>
      </c>
      <c r="L3755" s="1">
        <f t="shared" si="813"/>
        <v>135.35064935064935</v>
      </c>
      <c r="M3755" s="1">
        <f t="shared" si="814"/>
        <v>1.2764285714285715</v>
      </c>
      <c r="N3755" s="1">
        <f t="shared" si="815"/>
        <v>1.6962857142857144</v>
      </c>
      <c r="O3755" s="1">
        <f t="shared" si="816"/>
        <v>0.4618537546683753</v>
      </c>
      <c r="P3755" s="1">
        <f t="shared" si="817"/>
        <v>210.12998144712429</v>
      </c>
      <c r="Q3755" s="1">
        <f t="shared" si="818"/>
        <v>229.5933729128015</v>
      </c>
      <c r="R3755" s="1">
        <f t="shared" si="819"/>
        <v>97.047870606738712</v>
      </c>
      <c r="S3755" s="1">
        <f t="shared" si="820"/>
        <v>105.6670237429051</v>
      </c>
      <c r="T3755" s="1">
        <f t="shared" si="821"/>
        <v>1.2762462505356378</v>
      </c>
      <c r="U3755" s="1">
        <f t="shared" si="822"/>
        <v>1.6962857142857144</v>
      </c>
      <c r="V3755" s="1">
        <f t="shared" si="823"/>
        <v>0.46191973377618506</v>
      </c>
      <c r="W3755" s="1">
        <f t="shared" si="824"/>
        <v>123.85698098431801</v>
      </c>
      <c r="X3755" s="1">
        <f t="shared" si="825"/>
        <v>179.24146284617933</v>
      </c>
    </row>
    <row r="3756" spans="1:24" x14ac:dyDescent="0.2">
      <c r="A3756" t="s">
        <v>42</v>
      </c>
      <c r="B3756" t="s">
        <v>43</v>
      </c>
      <c r="C3756">
        <v>750.22</v>
      </c>
      <c r="D3756">
        <v>36.5</v>
      </c>
      <c r="E3756">
        <v>8935</v>
      </c>
      <c r="F3756">
        <v>11874</v>
      </c>
      <c r="G3756">
        <v>1934</v>
      </c>
      <c r="H3756">
        <v>4874</v>
      </c>
      <c r="I3756">
        <v>633.79999999999995</v>
      </c>
      <c r="J3756">
        <v>520.4</v>
      </c>
      <c r="K3756" s="1">
        <f t="shared" si="812"/>
        <v>164.6233766233766</v>
      </c>
      <c r="L3756" s="1">
        <f t="shared" si="813"/>
        <v>135.16883116883113</v>
      </c>
      <c r="M3756" s="1">
        <f t="shared" si="814"/>
        <v>1.2764285714285715</v>
      </c>
      <c r="N3756" s="1">
        <f t="shared" si="815"/>
        <v>1.6962857142857144</v>
      </c>
      <c r="O3756" s="1">
        <f t="shared" si="816"/>
        <v>0.4618537546683753</v>
      </c>
      <c r="P3756" s="1">
        <f t="shared" si="817"/>
        <v>210.12998144712429</v>
      </c>
      <c r="Q3756" s="1">
        <f t="shared" si="818"/>
        <v>229.28495732838584</v>
      </c>
      <c r="R3756" s="1">
        <f t="shared" si="819"/>
        <v>97.047870606738712</v>
      </c>
      <c r="S3756" s="1">
        <f t="shared" si="820"/>
        <v>105.52456049825942</v>
      </c>
      <c r="T3756" s="1">
        <f t="shared" si="821"/>
        <v>1.2762462505356378</v>
      </c>
      <c r="U3756" s="1">
        <f t="shared" si="822"/>
        <v>1.6962857142857144</v>
      </c>
      <c r="V3756" s="1">
        <f t="shared" si="823"/>
        <v>0.46191973377618506</v>
      </c>
      <c r="W3756" s="1">
        <f t="shared" si="824"/>
        <v>123.85698098431801</v>
      </c>
      <c r="X3756" s="1">
        <f t="shared" si="825"/>
        <v>178.99980447947607</v>
      </c>
    </row>
    <row r="3757" spans="1:24" x14ac:dyDescent="0.2">
      <c r="A3757" t="s">
        <v>42</v>
      </c>
      <c r="B3757" t="s">
        <v>43</v>
      </c>
      <c r="C3757">
        <v>750.42</v>
      </c>
      <c r="D3757">
        <v>36.5</v>
      </c>
      <c r="E3757">
        <v>8935</v>
      </c>
      <c r="F3757">
        <v>11874</v>
      </c>
      <c r="G3757">
        <v>1934</v>
      </c>
      <c r="H3757">
        <v>4874</v>
      </c>
      <c r="I3757">
        <v>631.5</v>
      </c>
      <c r="J3757">
        <v>519.6</v>
      </c>
      <c r="K3757" s="1">
        <f t="shared" si="812"/>
        <v>164.02597402597399</v>
      </c>
      <c r="L3757" s="1">
        <f t="shared" si="813"/>
        <v>134.96103896103895</v>
      </c>
      <c r="M3757" s="1">
        <f t="shared" si="814"/>
        <v>1.2764285714285715</v>
      </c>
      <c r="N3757" s="1">
        <f t="shared" si="815"/>
        <v>1.6962857142857144</v>
      </c>
      <c r="O3757" s="1">
        <f t="shared" si="816"/>
        <v>0.4618537546683753</v>
      </c>
      <c r="P3757" s="1">
        <f t="shared" si="817"/>
        <v>209.36743970315396</v>
      </c>
      <c r="Q3757" s="1">
        <f t="shared" si="818"/>
        <v>228.93248237476809</v>
      </c>
      <c r="R3757" s="1">
        <f t="shared" si="819"/>
        <v>96.695637527370721</v>
      </c>
      <c r="S3757" s="1">
        <f t="shared" si="820"/>
        <v>105.36174536152153</v>
      </c>
      <c r="T3757" s="1">
        <f t="shared" si="821"/>
        <v>1.2762462505356378</v>
      </c>
      <c r="U3757" s="1">
        <f t="shared" si="822"/>
        <v>1.6962857142857144</v>
      </c>
      <c r="V3757" s="1">
        <f t="shared" si="823"/>
        <v>0.46191973377618506</v>
      </c>
      <c r="W3757" s="1">
        <f t="shared" si="824"/>
        <v>123.40744483745999</v>
      </c>
      <c r="X3757" s="1">
        <f t="shared" si="825"/>
        <v>178.72362348895811</v>
      </c>
    </row>
    <row r="3758" spans="1:24" x14ac:dyDescent="0.2">
      <c r="A3758" t="s">
        <v>42</v>
      </c>
      <c r="B3758" t="s">
        <v>43</v>
      </c>
      <c r="C3758">
        <v>750.62</v>
      </c>
      <c r="D3758">
        <v>36.5</v>
      </c>
      <c r="E3758">
        <v>8935</v>
      </c>
      <c r="F3758">
        <v>11874</v>
      </c>
      <c r="G3758">
        <v>1934</v>
      </c>
      <c r="H3758">
        <v>4874</v>
      </c>
      <c r="I3758">
        <v>632.29999999999995</v>
      </c>
      <c r="J3758">
        <v>521.9</v>
      </c>
      <c r="K3758" s="1">
        <f t="shared" si="812"/>
        <v>164.2337662337662</v>
      </c>
      <c r="L3758" s="1">
        <f t="shared" si="813"/>
        <v>135.55844155844153</v>
      </c>
      <c r="M3758" s="1">
        <f t="shared" si="814"/>
        <v>1.2764285714285715</v>
      </c>
      <c r="N3758" s="1">
        <f t="shared" si="815"/>
        <v>1.6962857142857144</v>
      </c>
      <c r="O3758" s="1">
        <f t="shared" si="816"/>
        <v>0.4618537546683753</v>
      </c>
      <c r="P3758" s="1">
        <f t="shared" si="817"/>
        <v>209.63267161410016</v>
      </c>
      <c r="Q3758" s="1">
        <f t="shared" si="818"/>
        <v>229.94584786641926</v>
      </c>
      <c r="R3758" s="1">
        <f t="shared" si="819"/>
        <v>96.818153381063922</v>
      </c>
      <c r="S3758" s="1">
        <f t="shared" si="820"/>
        <v>105.82983887964301</v>
      </c>
      <c r="T3758" s="1">
        <f t="shared" si="821"/>
        <v>1.2762462505356378</v>
      </c>
      <c r="U3758" s="1">
        <f t="shared" si="822"/>
        <v>1.6962857142857144</v>
      </c>
      <c r="V3758" s="1">
        <f t="shared" si="823"/>
        <v>0.46191973377618506</v>
      </c>
      <c r="W3758" s="1">
        <f t="shared" si="824"/>
        <v>123.56380523636712</v>
      </c>
      <c r="X3758" s="1">
        <f t="shared" si="825"/>
        <v>179.51764383669732</v>
      </c>
    </row>
    <row r="3759" spans="1:24" x14ac:dyDescent="0.2">
      <c r="A3759" t="s">
        <v>42</v>
      </c>
      <c r="B3759" t="s">
        <v>43</v>
      </c>
      <c r="C3759">
        <v>750.82</v>
      </c>
      <c r="D3759">
        <v>36.5</v>
      </c>
      <c r="E3759">
        <v>8935</v>
      </c>
      <c r="F3759">
        <v>11874</v>
      </c>
      <c r="G3759">
        <v>1934</v>
      </c>
      <c r="H3759">
        <v>4874</v>
      </c>
      <c r="I3759">
        <v>632.29999999999995</v>
      </c>
      <c r="J3759">
        <v>518.1</v>
      </c>
      <c r="K3759" s="1">
        <f t="shared" si="812"/>
        <v>164.2337662337662</v>
      </c>
      <c r="L3759" s="1">
        <f t="shared" si="813"/>
        <v>134.57142857142856</v>
      </c>
      <c r="M3759" s="1">
        <f t="shared" si="814"/>
        <v>1.2764285714285715</v>
      </c>
      <c r="N3759" s="1">
        <f t="shared" si="815"/>
        <v>1.6962857142857144</v>
      </c>
      <c r="O3759" s="1">
        <f t="shared" si="816"/>
        <v>0.4618537546683753</v>
      </c>
      <c r="P3759" s="1">
        <f t="shared" si="817"/>
        <v>209.63267161410016</v>
      </c>
      <c r="Q3759" s="1">
        <f t="shared" si="818"/>
        <v>228.27159183673467</v>
      </c>
      <c r="R3759" s="1">
        <f t="shared" si="819"/>
        <v>96.818153381063922</v>
      </c>
      <c r="S3759" s="1">
        <f t="shared" si="820"/>
        <v>105.05646698013794</v>
      </c>
      <c r="T3759" s="1">
        <f t="shared" si="821"/>
        <v>1.2762462505356378</v>
      </c>
      <c r="U3759" s="1">
        <f t="shared" si="822"/>
        <v>1.6962857142857144</v>
      </c>
      <c r="V3759" s="1">
        <f t="shared" si="823"/>
        <v>0.46191973377618506</v>
      </c>
      <c r="W3759" s="1">
        <f t="shared" si="824"/>
        <v>123.56380523636712</v>
      </c>
      <c r="X3759" s="1">
        <f t="shared" si="825"/>
        <v>178.20578413173686</v>
      </c>
    </row>
    <row r="3760" spans="1:24" x14ac:dyDescent="0.2">
      <c r="A3760" t="s">
        <v>42</v>
      </c>
      <c r="B3760" t="s">
        <v>43</v>
      </c>
      <c r="C3760">
        <v>751.02</v>
      </c>
      <c r="D3760">
        <v>36.5</v>
      </c>
      <c r="E3760">
        <v>8935</v>
      </c>
      <c r="F3760">
        <v>11874</v>
      </c>
      <c r="G3760">
        <v>1934</v>
      </c>
      <c r="H3760">
        <v>4874</v>
      </c>
      <c r="I3760">
        <v>632.29999999999995</v>
      </c>
      <c r="J3760">
        <v>519.6</v>
      </c>
      <c r="K3760" s="1">
        <f t="shared" si="812"/>
        <v>164.2337662337662</v>
      </c>
      <c r="L3760" s="1">
        <f t="shared" si="813"/>
        <v>134.96103896103895</v>
      </c>
      <c r="M3760" s="1">
        <f t="shared" si="814"/>
        <v>1.2764285714285715</v>
      </c>
      <c r="N3760" s="1">
        <f t="shared" si="815"/>
        <v>1.6962857142857144</v>
      </c>
      <c r="O3760" s="1">
        <f t="shared" si="816"/>
        <v>0.4618537546683753</v>
      </c>
      <c r="P3760" s="1">
        <f t="shared" si="817"/>
        <v>209.63267161410016</v>
      </c>
      <c r="Q3760" s="1">
        <f t="shared" si="818"/>
        <v>228.93248237476809</v>
      </c>
      <c r="R3760" s="1">
        <f t="shared" si="819"/>
        <v>96.818153381063922</v>
      </c>
      <c r="S3760" s="1">
        <f t="shared" si="820"/>
        <v>105.36174536152153</v>
      </c>
      <c r="T3760" s="1">
        <f t="shared" si="821"/>
        <v>1.2762462505356378</v>
      </c>
      <c r="U3760" s="1">
        <f t="shared" si="822"/>
        <v>1.6962857142857144</v>
      </c>
      <c r="V3760" s="1">
        <f t="shared" si="823"/>
        <v>0.46191973377618506</v>
      </c>
      <c r="W3760" s="1">
        <f t="shared" si="824"/>
        <v>123.56380523636712</v>
      </c>
      <c r="X3760" s="1">
        <f t="shared" si="825"/>
        <v>178.72362348895811</v>
      </c>
    </row>
    <row r="3761" spans="1:24" x14ac:dyDescent="0.2">
      <c r="A3761" t="s">
        <v>42</v>
      </c>
      <c r="B3761" t="s">
        <v>43</v>
      </c>
      <c r="C3761">
        <v>751.22</v>
      </c>
      <c r="D3761">
        <v>36.5</v>
      </c>
      <c r="E3761">
        <v>8935</v>
      </c>
      <c r="F3761">
        <v>11874</v>
      </c>
      <c r="G3761">
        <v>1934</v>
      </c>
      <c r="H3761">
        <v>4874</v>
      </c>
      <c r="I3761">
        <v>632.29999999999995</v>
      </c>
      <c r="J3761">
        <v>521.1</v>
      </c>
      <c r="K3761" s="1">
        <f t="shared" si="812"/>
        <v>164.2337662337662</v>
      </c>
      <c r="L3761" s="1">
        <f t="shared" si="813"/>
        <v>135.35064935064935</v>
      </c>
      <c r="M3761" s="1">
        <f t="shared" si="814"/>
        <v>1.2764285714285715</v>
      </c>
      <c r="N3761" s="1">
        <f t="shared" si="815"/>
        <v>1.6962857142857144</v>
      </c>
      <c r="O3761" s="1">
        <f t="shared" si="816"/>
        <v>0.4618537546683753</v>
      </c>
      <c r="P3761" s="1">
        <f t="shared" si="817"/>
        <v>209.63267161410016</v>
      </c>
      <c r="Q3761" s="1">
        <f t="shared" si="818"/>
        <v>229.5933729128015</v>
      </c>
      <c r="R3761" s="1">
        <f t="shared" si="819"/>
        <v>96.818153381063922</v>
      </c>
      <c r="S3761" s="1">
        <f t="shared" si="820"/>
        <v>105.6670237429051</v>
      </c>
      <c r="T3761" s="1">
        <f t="shared" si="821"/>
        <v>1.2762462505356378</v>
      </c>
      <c r="U3761" s="1">
        <f t="shared" si="822"/>
        <v>1.6962857142857144</v>
      </c>
      <c r="V3761" s="1">
        <f t="shared" si="823"/>
        <v>0.46191973377618506</v>
      </c>
      <c r="W3761" s="1">
        <f t="shared" si="824"/>
        <v>123.56380523636712</v>
      </c>
      <c r="X3761" s="1">
        <f t="shared" si="825"/>
        <v>179.24146284617933</v>
      </c>
    </row>
    <row r="3762" spans="1:24" x14ac:dyDescent="0.2">
      <c r="A3762" t="s">
        <v>42</v>
      </c>
      <c r="B3762" t="s">
        <v>43</v>
      </c>
      <c r="C3762">
        <v>751.42</v>
      </c>
      <c r="D3762">
        <v>36.5</v>
      </c>
      <c r="E3762">
        <v>8935</v>
      </c>
      <c r="F3762">
        <v>11874</v>
      </c>
      <c r="G3762">
        <v>1934</v>
      </c>
      <c r="H3762">
        <v>4874</v>
      </c>
      <c r="I3762">
        <v>631.5</v>
      </c>
      <c r="J3762">
        <v>518.9</v>
      </c>
      <c r="K3762" s="1">
        <f t="shared" si="812"/>
        <v>164.02597402597399</v>
      </c>
      <c r="L3762" s="1">
        <f t="shared" si="813"/>
        <v>134.77922077922076</v>
      </c>
      <c r="M3762" s="1">
        <f t="shared" si="814"/>
        <v>1.2764285714285715</v>
      </c>
      <c r="N3762" s="1">
        <f t="shared" si="815"/>
        <v>1.6962857142857144</v>
      </c>
      <c r="O3762" s="1">
        <f t="shared" si="816"/>
        <v>0.4618537546683753</v>
      </c>
      <c r="P3762" s="1">
        <f t="shared" si="817"/>
        <v>209.36743970315396</v>
      </c>
      <c r="Q3762" s="1">
        <f t="shared" si="818"/>
        <v>228.62406679035249</v>
      </c>
      <c r="R3762" s="1">
        <f t="shared" si="819"/>
        <v>96.695637527370721</v>
      </c>
      <c r="S3762" s="1">
        <f t="shared" si="820"/>
        <v>105.21928211687585</v>
      </c>
      <c r="T3762" s="1">
        <f t="shared" si="821"/>
        <v>1.2762462505356378</v>
      </c>
      <c r="U3762" s="1">
        <f t="shared" si="822"/>
        <v>1.6962857142857144</v>
      </c>
      <c r="V3762" s="1">
        <f t="shared" si="823"/>
        <v>0.46191973377618506</v>
      </c>
      <c r="W3762" s="1">
        <f t="shared" si="824"/>
        <v>123.40744483745999</v>
      </c>
      <c r="X3762" s="1">
        <f t="shared" si="825"/>
        <v>178.48196512225485</v>
      </c>
    </row>
    <row r="3763" spans="1:24" x14ac:dyDescent="0.2">
      <c r="A3763" t="s">
        <v>42</v>
      </c>
      <c r="B3763" t="s">
        <v>43</v>
      </c>
      <c r="C3763">
        <v>751.62</v>
      </c>
      <c r="D3763">
        <v>36.5</v>
      </c>
      <c r="E3763">
        <v>8935</v>
      </c>
      <c r="F3763">
        <v>11874</v>
      </c>
      <c r="G3763">
        <v>1934</v>
      </c>
      <c r="H3763">
        <v>4874</v>
      </c>
      <c r="I3763">
        <v>633</v>
      </c>
      <c r="J3763">
        <v>521.9</v>
      </c>
      <c r="K3763" s="1">
        <f t="shared" si="812"/>
        <v>164.41558441558439</v>
      </c>
      <c r="L3763" s="1">
        <f t="shared" si="813"/>
        <v>135.55844155844153</v>
      </c>
      <c r="M3763" s="1">
        <f t="shared" si="814"/>
        <v>1.2764285714285715</v>
      </c>
      <c r="N3763" s="1">
        <f t="shared" si="815"/>
        <v>1.6962857142857144</v>
      </c>
      <c r="O3763" s="1">
        <f t="shared" si="816"/>
        <v>0.4618537546683753</v>
      </c>
      <c r="P3763" s="1">
        <f t="shared" si="817"/>
        <v>209.8647495361781</v>
      </c>
      <c r="Q3763" s="1">
        <f t="shared" si="818"/>
        <v>229.94584786641926</v>
      </c>
      <c r="R3763" s="1">
        <f t="shared" si="819"/>
        <v>96.925354753045497</v>
      </c>
      <c r="S3763" s="1">
        <f t="shared" si="820"/>
        <v>105.82983887964301</v>
      </c>
      <c r="T3763" s="1">
        <f t="shared" si="821"/>
        <v>1.2762462505356378</v>
      </c>
      <c r="U3763" s="1">
        <f t="shared" si="822"/>
        <v>1.6962857142857144</v>
      </c>
      <c r="V3763" s="1">
        <f t="shared" si="823"/>
        <v>0.46191973377618506</v>
      </c>
      <c r="W3763" s="1">
        <f t="shared" si="824"/>
        <v>123.70062058541087</v>
      </c>
      <c r="X3763" s="1">
        <f t="shared" si="825"/>
        <v>179.51764383669732</v>
      </c>
    </row>
    <row r="3764" spans="1:24" x14ac:dyDescent="0.2">
      <c r="A3764" t="s">
        <v>42</v>
      </c>
      <c r="B3764" t="s">
        <v>43</v>
      </c>
      <c r="C3764">
        <v>751.82</v>
      </c>
      <c r="D3764">
        <v>36.5</v>
      </c>
      <c r="E3764">
        <v>8935</v>
      </c>
      <c r="F3764">
        <v>11874</v>
      </c>
      <c r="G3764">
        <v>1934</v>
      </c>
      <c r="H3764">
        <v>4874</v>
      </c>
      <c r="I3764">
        <v>633.79999999999995</v>
      </c>
      <c r="J3764">
        <v>519.6</v>
      </c>
      <c r="K3764" s="1">
        <f t="shared" si="812"/>
        <v>164.6233766233766</v>
      </c>
      <c r="L3764" s="1">
        <f t="shared" si="813"/>
        <v>134.96103896103895</v>
      </c>
      <c r="M3764" s="1">
        <f t="shared" si="814"/>
        <v>1.2764285714285715</v>
      </c>
      <c r="N3764" s="1">
        <f t="shared" si="815"/>
        <v>1.6962857142857144</v>
      </c>
      <c r="O3764" s="1">
        <f t="shared" si="816"/>
        <v>0.4618537546683753</v>
      </c>
      <c r="P3764" s="1">
        <f t="shared" si="817"/>
        <v>210.12998144712429</v>
      </c>
      <c r="Q3764" s="1">
        <f t="shared" si="818"/>
        <v>228.93248237476809</v>
      </c>
      <c r="R3764" s="1">
        <f t="shared" si="819"/>
        <v>97.047870606738712</v>
      </c>
      <c r="S3764" s="1">
        <f t="shared" si="820"/>
        <v>105.36174536152153</v>
      </c>
      <c r="T3764" s="1">
        <f t="shared" si="821"/>
        <v>1.2762462505356378</v>
      </c>
      <c r="U3764" s="1">
        <f t="shared" si="822"/>
        <v>1.6962857142857144</v>
      </c>
      <c r="V3764" s="1">
        <f t="shared" si="823"/>
        <v>0.46191973377618506</v>
      </c>
      <c r="W3764" s="1">
        <f t="shared" si="824"/>
        <v>123.85698098431801</v>
      </c>
      <c r="X3764" s="1">
        <f t="shared" si="825"/>
        <v>178.72362348895811</v>
      </c>
    </row>
    <row r="3765" spans="1:24" x14ac:dyDescent="0.2">
      <c r="A3765" t="s">
        <v>42</v>
      </c>
      <c r="B3765" t="s">
        <v>43</v>
      </c>
      <c r="C3765">
        <v>752.02</v>
      </c>
      <c r="D3765">
        <v>36.5</v>
      </c>
      <c r="E3765">
        <v>8935</v>
      </c>
      <c r="F3765">
        <v>11874</v>
      </c>
      <c r="G3765">
        <v>1934</v>
      </c>
      <c r="H3765">
        <v>4874</v>
      </c>
      <c r="I3765">
        <v>632.29999999999995</v>
      </c>
      <c r="J3765">
        <v>520.4</v>
      </c>
      <c r="K3765" s="1">
        <f t="shared" si="812"/>
        <v>164.2337662337662</v>
      </c>
      <c r="L3765" s="1">
        <f t="shared" si="813"/>
        <v>135.16883116883113</v>
      </c>
      <c r="M3765" s="1">
        <f t="shared" si="814"/>
        <v>1.2764285714285715</v>
      </c>
      <c r="N3765" s="1">
        <f t="shared" si="815"/>
        <v>1.6962857142857144</v>
      </c>
      <c r="O3765" s="1">
        <f t="shared" si="816"/>
        <v>0.4618537546683753</v>
      </c>
      <c r="P3765" s="1">
        <f t="shared" si="817"/>
        <v>209.63267161410016</v>
      </c>
      <c r="Q3765" s="1">
        <f t="shared" si="818"/>
        <v>229.28495732838584</v>
      </c>
      <c r="R3765" s="1">
        <f t="shared" si="819"/>
        <v>96.818153381063922</v>
      </c>
      <c r="S3765" s="1">
        <f t="shared" si="820"/>
        <v>105.52456049825942</v>
      </c>
      <c r="T3765" s="1">
        <f t="shared" si="821"/>
        <v>1.2762462505356378</v>
      </c>
      <c r="U3765" s="1">
        <f t="shared" si="822"/>
        <v>1.6962857142857144</v>
      </c>
      <c r="V3765" s="1">
        <f t="shared" si="823"/>
        <v>0.46191973377618506</v>
      </c>
      <c r="W3765" s="1">
        <f t="shared" si="824"/>
        <v>123.56380523636712</v>
      </c>
      <c r="X3765" s="1">
        <f t="shared" si="825"/>
        <v>178.99980447947607</v>
      </c>
    </row>
    <row r="3766" spans="1:24" x14ac:dyDescent="0.2">
      <c r="A3766" t="s">
        <v>42</v>
      </c>
      <c r="B3766" t="s">
        <v>43</v>
      </c>
      <c r="C3766">
        <v>752.22</v>
      </c>
      <c r="D3766">
        <v>36.5</v>
      </c>
      <c r="E3766">
        <v>8935</v>
      </c>
      <c r="F3766">
        <v>11874</v>
      </c>
      <c r="G3766">
        <v>1934</v>
      </c>
      <c r="H3766">
        <v>4874</v>
      </c>
      <c r="I3766">
        <v>633.79999999999995</v>
      </c>
      <c r="J3766">
        <v>521.1</v>
      </c>
      <c r="K3766" s="1">
        <f t="shared" si="812"/>
        <v>164.6233766233766</v>
      </c>
      <c r="L3766" s="1">
        <f t="shared" si="813"/>
        <v>135.35064935064935</v>
      </c>
      <c r="M3766" s="1">
        <f t="shared" si="814"/>
        <v>1.2764285714285715</v>
      </c>
      <c r="N3766" s="1">
        <f t="shared" si="815"/>
        <v>1.6962857142857144</v>
      </c>
      <c r="O3766" s="1">
        <f t="shared" si="816"/>
        <v>0.4618537546683753</v>
      </c>
      <c r="P3766" s="1">
        <f t="shared" si="817"/>
        <v>210.12998144712429</v>
      </c>
      <c r="Q3766" s="1">
        <f t="shared" si="818"/>
        <v>229.5933729128015</v>
      </c>
      <c r="R3766" s="1">
        <f t="shared" si="819"/>
        <v>97.047870606738712</v>
      </c>
      <c r="S3766" s="1">
        <f t="shared" si="820"/>
        <v>105.6670237429051</v>
      </c>
      <c r="T3766" s="1">
        <f t="shared" si="821"/>
        <v>1.2762462505356378</v>
      </c>
      <c r="U3766" s="1">
        <f t="shared" si="822"/>
        <v>1.6962857142857144</v>
      </c>
      <c r="V3766" s="1">
        <f t="shared" si="823"/>
        <v>0.46191973377618506</v>
      </c>
      <c r="W3766" s="1">
        <f t="shared" si="824"/>
        <v>123.85698098431801</v>
      </c>
      <c r="X3766" s="1">
        <f t="shared" si="825"/>
        <v>179.24146284617933</v>
      </c>
    </row>
    <row r="3767" spans="1:24" x14ac:dyDescent="0.2">
      <c r="A3767" t="s">
        <v>42</v>
      </c>
      <c r="B3767" t="s">
        <v>43</v>
      </c>
      <c r="C3767">
        <v>752.42</v>
      </c>
      <c r="D3767">
        <v>36.5</v>
      </c>
      <c r="E3767">
        <v>8935</v>
      </c>
      <c r="F3767">
        <v>11874</v>
      </c>
      <c r="G3767">
        <v>1934</v>
      </c>
      <c r="H3767">
        <v>4874</v>
      </c>
      <c r="I3767">
        <v>632.29999999999995</v>
      </c>
      <c r="J3767">
        <v>518.9</v>
      </c>
      <c r="K3767" s="1">
        <f t="shared" si="812"/>
        <v>164.2337662337662</v>
      </c>
      <c r="L3767" s="1">
        <f t="shared" si="813"/>
        <v>134.77922077922076</v>
      </c>
      <c r="M3767" s="1">
        <f t="shared" si="814"/>
        <v>1.2764285714285715</v>
      </c>
      <c r="N3767" s="1">
        <f t="shared" si="815"/>
        <v>1.6962857142857144</v>
      </c>
      <c r="O3767" s="1">
        <f t="shared" si="816"/>
        <v>0.4618537546683753</v>
      </c>
      <c r="P3767" s="1">
        <f t="shared" si="817"/>
        <v>209.63267161410016</v>
      </c>
      <c r="Q3767" s="1">
        <f t="shared" si="818"/>
        <v>228.62406679035249</v>
      </c>
      <c r="R3767" s="1">
        <f t="shared" si="819"/>
        <v>96.818153381063922</v>
      </c>
      <c r="S3767" s="1">
        <f t="shared" si="820"/>
        <v>105.21928211687585</v>
      </c>
      <c r="T3767" s="1">
        <f t="shared" si="821"/>
        <v>1.2762462505356378</v>
      </c>
      <c r="U3767" s="1">
        <f t="shared" si="822"/>
        <v>1.6962857142857144</v>
      </c>
      <c r="V3767" s="1">
        <f t="shared" si="823"/>
        <v>0.46191973377618506</v>
      </c>
      <c r="W3767" s="1">
        <f t="shared" si="824"/>
        <v>123.56380523636712</v>
      </c>
      <c r="X3767" s="1">
        <f t="shared" si="825"/>
        <v>178.48196512225485</v>
      </c>
    </row>
    <row r="3768" spans="1:24" x14ac:dyDescent="0.2">
      <c r="A3768" t="s">
        <v>42</v>
      </c>
      <c r="B3768" t="s">
        <v>43</v>
      </c>
      <c r="C3768">
        <v>752.62</v>
      </c>
      <c r="D3768">
        <v>36.5</v>
      </c>
      <c r="E3768">
        <v>8935</v>
      </c>
      <c r="F3768">
        <v>11874</v>
      </c>
      <c r="G3768">
        <v>1934</v>
      </c>
      <c r="H3768">
        <v>4874</v>
      </c>
      <c r="I3768">
        <v>633.79999999999995</v>
      </c>
      <c r="J3768">
        <v>520.4</v>
      </c>
      <c r="K3768" s="1">
        <f t="shared" si="812"/>
        <v>164.6233766233766</v>
      </c>
      <c r="L3768" s="1">
        <f t="shared" si="813"/>
        <v>135.16883116883113</v>
      </c>
      <c r="M3768" s="1">
        <f t="shared" si="814"/>
        <v>1.2764285714285715</v>
      </c>
      <c r="N3768" s="1">
        <f t="shared" si="815"/>
        <v>1.6962857142857144</v>
      </c>
      <c r="O3768" s="1">
        <f t="shared" si="816"/>
        <v>0.4618537546683753</v>
      </c>
      <c r="P3768" s="1">
        <f t="shared" si="817"/>
        <v>210.12998144712429</v>
      </c>
      <c r="Q3768" s="1">
        <f t="shared" si="818"/>
        <v>229.28495732838584</v>
      </c>
      <c r="R3768" s="1">
        <f t="shared" si="819"/>
        <v>97.047870606738712</v>
      </c>
      <c r="S3768" s="1">
        <f t="shared" si="820"/>
        <v>105.52456049825942</v>
      </c>
      <c r="T3768" s="1">
        <f t="shared" si="821"/>
        <v>1.2762462505356378</v>
      </c>
      <c r="U3768" s="1">
        <f t="shared" si="822"/>
        <v>1.6962857142857144</v>
      </c>
      <c r="V3768" s="1">
        <f t="shared" si="823"/>
        <v>0.46191973377618506</v>
      </c>
      <c r="W3768" s="1">
        <f t="shared" si="824"/>
        <v>123.85698098431801</v>
      </c>
      <c r="X3768" s="1">
        <f t="shared" si="825"/>
        <v>178.99980447947607</v>
      </c>
    </row>
    <row r="3769" spans="1:24" x14ac:dyDescent="0.2">
      <c r="A3769" t="s">
        <v>42</v>
      </c>
      <c r="B3769" t="s">
        <v>43</v>
      </c>
      <c r="C3769">
        <v>752.82</v>
      </c>
      <c r="D3769">
        <v>36.5</v>
      </c>
      <c r="E3769">
        <v>8935</v>
      </c>
      <c r="F3769">
        <v>11874</v>
      </c>
      <c r="G3769">
        <v>1934</v>
      </c>
      <c r="H3769">
        <v>4874</v>
      </c>
      <c r="I3769">
        <v>633.79999999999995</v>
      </c>
      <c r="J3769">
        <v>521.1</v>
      </c>
      <c r="K3769" s="1">
        <f t="shared" si="812"/>
        <v>164.6233766233766</v>
      </c>
      <c r="L3769" s="1">
        <f t="shared" si="813"/>
        <v>135.35064935064935</v>
      </c>
      <c r="M3769" s="1">
        <f t="shared" si="814"/>
        <v>1.2764285714285715</v>
      </c>
      <c r="N3769" s="1">
        <f t="shared" si="815"/>
        <v>1.6962857142857144</v>
      </c>
      <c r="O3769" s="1">
        <f t="shared" si="816"/>
        <v>0.4618537546683753</v>
      </c>
      <c r="P3769" s="1">
        <f t="shared" si="817"/>
        <v>210.12998144712429</v>
      </c>
      <c r="Q3769" s="1">
        <f t="shared" si="818"/>
        <v>229.5933729128015</v>
      </c>
      <c r="R3769" s="1">
        <f t="shared" si="819"/>
        <v>97.047870606738712</v>
      </c>
      <c r="S3769" s="1">
        <f t="shared" si="820"/>
        <v>105.6670237429051</v>
      </c>
      <c r="T3769" s="1">
        <f t="shared" si="821"/>
        <v>1.2762462505356378</v>
      </c>
      <c r="U3769" s="1">
        <f t="shared" si="822"/>
        <v>1.6962857142857144</v>
      </c>
      <c r="V3769" s="1">
        <f t="shared" si="823"/>
        <v>0.46191973377618506</v>
      </c>
      <c r="W3769" s="1">
        <f t="shared" si="824"/>
        <v>123.85698098431801</v>
      </c>
      <c r="X3769" s="1">
        <f t="shared" si="825"/>
        <v>179.24146284617933</v>
      </c>
    </row>
    <row r="3770" spans="1:24" x14ac:dyDescent="0.2">
      <c r="A3770" t="s">
        <v>42</v>
      </c>
      <c r="B3770" t="s">
        <v>43</v>
      </c>
      <c r="C3770">
        <v>753.02</v>
      </c>
      <c r="D3770">
        <v>36.5</v>
      </c>
      <c r="E3770">
        <v>8935</v>
      </c>
      <c r="F3770">
        <v>11874</v>
      </c>
      <c r="G3770">
        <v>1934</v>
      </c>
      <c r="H3770">
        <v>4874</v>
      </c>
      <c r="I3770">
        <v>631.5</v>
      </c>
      <c r="J3770">
        <v>518.9</v>
      </c>
      <c r="K3770" s="1">
        <f t="shared" si="812"/>
        <v>164.02597402597399</v>
      </c>
      <c r="L3770" s="1">
        <f t="shared" si="813"/>
        <v>134.77922077922076</v>
      </c>
      <c r="M3770" s="1">
        <f t="shared" si="814"/>
        <v>1.2764285714285715</v>
      </c>
      <c r="N3770" s="1">
        <f t="shared" si="815"/>
        <v>1.6962857142857144</v>
      </c>
      <c r="O3770" s="1">
        <f t="shared" si="816"/>
        <v>0.4618537546683753</v>
      </c>
      <c r="P3770" s="1">
        <f t="shared" si="817"/>
        <v>209.36743970315396</v>
      </c>
      <c r="Q3770" s="1">
        <f t="shared" si="818"/>
        <v>228.62406679035249</v>
      </c>
      <c r="R3770" s="1">
        <f t="shared" si="819"/>
        <v>96.695637527370721</v>
      </c>
      <c r="S3770" s="1">
        <f t="shared" si="820"/>
        <v>105.21928211687585</v>
      </c>
      <c r="T3770" s="1">
        <f t="shared" si="821"/>
        <v>1.2762462505356378</v>
      </c>
      <c r="U3770" s="1">
        <f t="shared" si="822"/>
        <v>1.6962857142857144</v>
      </c>
      <c r="V3770" s="1">
        <f t="shared" si="823"/>
        <v>0.46191973377618506</v>
      </c>
      <c r="W3770" s="1">
        <f t="shared" si="824"/>
        <v>123.40744483745999</v>
      </c>
      <c r="X3770" s="1">
        <f t="shared" si="825"/>
        <v>178.48196512225485</v>
      </c>
    </row>
    <row r="3771" spans="1:24" x14ac:dyDescent="0.2">
      <c r="A3771" t="s">
        <v>42</v>
      </c>
      <c r="B3771" t="s">
        <v>43</v>
      </c>
      <c r="C3771">
        <v>753.22</v>
      </c>
      <c r="D3771">
        <v>36.5</v>
      </c>
      <c r="E3771">
        <v>8935</v>
      </c>
      <c r="F3771">
        <v>11874</v>
      </c>
      <c r="G3771">
        <v>1934</v>
      </c>
      <c r="H3771">
        <v>4874</v>
      </c>
      <c r="I3771">
        <v>633.79999999999995</v>
      </c>
      <c r="J3771">
        <v>521.1</v>
      </c>
      <c r="K3771" s="1">
        <f t="shared" si="812"/>
        <v>164.6233766233766</v>
      </c>
      <c r="L3771" s="1">
        <f t="shared" si="813"/>
        <v>135.35064935064935</v>
      </c>
      <c r="M3771" s="1">
        <f t="shared" si="814"/>
        <v>1.2764285714285715</v>
      </c>
      <c r="N3771" s="1">
        <f t="shared" si="815"/>
        <v>1.6962857142857144</v>
      </c>
      <c r="O3771" s="1">
        <f t="shared" si="816"/>
        <v>0.4618537546683753</v>
      </c>
      <c r="P3771" s="1">
        <f t="shared" si="817"/>
        <v>210.12998144712429</v>
      </c>
      <c r="Q3771" s="1">
        <f t="shared" si="818"/>
        <v>229.5933729128015</v>
      </c>
      <c r="R3771" s="1">
        <f t="shared" si="819"/>
        <v>97.047870606738712</v>
      </c>
      <c r="S3771" s="1">
        <f t="shared" si="820"/>
        <v>105.6670237429051</v>
      </c>
      <c r="T3771" s="1">
        <f t="shared" si="821"/>
        <v>1.2762462505356378</v>
      </c>
      <c r="U3771" s="1">
        <f t="shared" si="822"/>
        <v>1.6962857142857144</v>
      </c>
      <c r="V3771" s="1">
        <f t="shared" si="823"/>
        <v>0.46191973377618506</v>
      </c>
      <c r="W3771" s="1">
        <f t="shared" si="824"/>
        <v>123.85698098431801</v>
      </c>
      <c r="X3771" s="1">
        <f t="shared" si="825"/>
        <v>179.24146284617933</v>
      </c>
    </row>
    <row r="3772" spans="1:24" x14ac:dyDescent="0.2">
      <c r="A3772" t="s">
        <v>42</v>
      </c>
      <c r="B3772" t="s">
        <v>43</v>
      </c>
      <c r="C3772">
        <v>753.42</v>
      </c>
      <c r="D3772">
        <v>36.5</v>
      </c>
      <c r="E3772">
        <v>8935</v>
      </c>
      <c r="F3772">
        <v>11874</v>
      </c>
      <c r="G3772">
        <v>1934</v>
      </c>
      <c r="H3772">
        <v>4874</v>
      </c>
      <c r="I3772">
        <v>633</v>
      </c>
      <c r="J3772">
        <v>519.6</v>
      </c>
      <c r="K3772" s="1">
        <f t="shared" si="812"/>
        <v>164.41558441558439</v>
      </c>
      <c r="L3772" s="1">
        <f t="shared" si="813"/>
        <v>134.96103896103895</v>
      </c>
      <c r="M3772" s="1">
        <f t="shared" si="814"/>
        <v>1.2764285714285715</v>
      </c>
      <c r="N3772" s="1">
        <f t="shared" si="815"/>
        <v>1.6962857142857144</v>
      </c>
      <c r="O3772" s="1">
        <f t="shared" si="816"/>
        <v>0.4618537546683753</v>
      </c>
      <c r="P3772" s="1">
        <f t="shared" si="817"/>
        <v>209.8647495361781</v>
      </c>
      <c r="Q3772" s="1">
        <f t="shared" si="818"/>
        <v>228.93248237476809</v>
      </c>
      <c r="R3772" s="1">
        <f t="shared" si="819"/>
        <v>96.925354753045497</v>
      </c>
      <c r="S3772" s="1">
        <f t="shared" si="820"/>
        <v>105.36174536152153</v>
      </c>
      <c r="T3772" s="1">
        <f t="shared" si="821"/>
        <v>1.2762462505356378</v>
      </c>
      <c r="U3772" s="1">
        <f t="shared" si="822"/>
        <v>1.6962857142857144</v>
      </c>
      <c r="V3772" s="1">
        <f t="shared" si="823"/>
        <v>0.46191973377618506</v>
      </c>
      <c r="W3772" s="1">
        <f t="shared" si="824"/>
        <v>123.70062058541087</v>
      </c>
      <c r="X3772" s="1">
        <f t="shared" si="825"/>
        <v>178.72362348895811</v>
      </c>
    </row>
    <row r="3773" spans="1:24" x14ac:dyDescent="0.2">
      <c r="A3773" t="s">
        <v>42</v>
      </c>
      <c r="B3773" t="s">
        <v>43</v>
      </c>
      <c r="C3773">
        <v>753.62</v>
      </c>
      <c r="D3773">
        <v>36.5</v>
      </c>
      <c r="E3773">
        <v>8935</v>
      </c>
      <c r="F3773">
        <v>11874</v>
      </c>
      <c r="G3773">
        <v>1934</v>
      </c>
      <c r="H3773">
        <v>4874</v>
      </c>
      <c r="I3773">
        <v>631.5</v>
      </c>
      <c r="J3773">
        <v>518.9</v>
      </c>
      <c r="K3773" s="1">
        <f t="shared" si="812"/>
        <v>164.02597402597399</v>
      </c>
      <c r="L3773" s="1">
        <f t="shared" si="813"/>
        <v>134.77922077922076</v>
      </c>
      <c r="M3773" s="1">
        <f t="shared" si="814"/>
        <v>1.2764285714285715</v>
      </c>
      <c r="N3773" s="1">
        <f t="shared" si="815"/>
        <v>1.6962857142857144</v>
      </c>
      <c r="O3773" s="1">
        <f t="shared" si="816"/>
        <v>0.4618537546683753</v>
      </c>
      <c r="P3773" s="1">
        <f t="shared" si="817"/>
        <v>209.36743970315396</v>
      </c>
      <c r="Q3773" s="1">
        <f t="shared" si="818"/>
        <v>228.62406679035249</v>
      </c>
      <c r="R3773" s="1">
        <f t="shared" si="819"/>
        <v>96.695637527370721</v>
      </c>
      <c r="S3773" s="1">
        <f t="shared" si="820"/>
        <v>105.21928211687585</v>
      </c>
      <c r="T3773" s="1">
        <f t="shared" si="821"/>
        <v>1.2762462505356378</v>
      </c>
      <c r="U3773" s="1">
        <f t="shared" si="822"/>
        <v>1.6962857142857144</v>
      </c>
      <c r="V3773" s="1">
        <f t="shared" si="823"/>
        <v>0.46191973377618506</v>
      </c>
      <c r="W3773" s="1">
        <f t="shared" si="824"/>
        <v>123.40744483745999</v>
      </c>
      <c r="X3773" s="1">
        <f t="shared" si="825"/>
        <v>178.48196512225485</v>
      </c>
    </row>
    <row r="3774" spans="1:24" x14ac:dyDescent="0.2">
      <c r="A3774" t="s">
        <v>42</v>
      </c>
      <c r="B3774" t="s">
        <v>43</v>
      </c>
      <c r="C3774">
        <v>753.82</v>
      </c>
      <c r="D3774">
        <v>36.5</v>
      </c>
      <c r="E3774">
        <v>8935</v>
      </c>
      <c r="F3774">
        <v>11874</v>
      </c>
      <c r="G3774">
        <v>1934</v>
      </c>
      <c r="H3774">
        <v>4874</v>
      </c>
      <c r="I3774">
        <v>633.79999999999995</v>
      </c>
      <c r="J3774">
        <v>521.1</v>
      </c>
      <c r="K3774" s="1">
        <f t="shared" si="812"/>
        <v>164.6233766233766</v>
      </c>
      <c r="L3774" s="1">
        <f t="shared" si="813"/>
        <v>135.35064935064935</v>
      </c>
      <c r="M3774" s="1">
        <f t="shared" si="814"/>
        <v>1.2764285714285715</v>
      </c>
      <c r="N3774" s="1">
        <f t="shared" si="815"/>
        <v>1.6962857142857144</v>
      </c>
      <c r="O3774" s="1">
        <f t="shared" si="816"/>
        <v>0.4618537546683753</v>
      </c>
      <c r="P3774" s="1">
        <f t="shared" si="817"/>
        <v>210.12998144712429</v>
      </c>
      <c r="Q3774" s="1">
        <f t="shared" si="818"/>
        <v>229.5933729128015</v>
      </c>
      <c r="R3774" s="1">
        <f t="shared" si="819"/>
        <v>97.047870606738712</v>
      </c>
      <c r="S3774" s="1">
        <f t="shared" si="820"/>
        <v>105.6670237429051</v>
      </c>
      <c r="T3774" s="1">
        <f t="shared" si="821"/>
        <v>1.2762462505356378</v>
      </c>
      <c r="U3774" s="1">
        <f t="shared" si="822"/>
        <v>1.6962857142857144</v>
      </c>
      <c r="V3774" s="1">
        <f t="shared" si="823"/>
        <v>0.46191973377618506</v>
      </c>
      <c r="W3774" s="1">
        <f t="shared" si="824"/>
        <v>123.85698098431801</v>
      </c>
      <c r="X3774" s="1">
        <f t="shared" si="825"/>
        <v>179.24146284617933</v>
      </c>
    </row>
    <row r="3775" spans="1:24" x14ac:dyDescent="0.2">
      <c r="A3775" t="s">
        <v>42</v>
      </c>
      <c r="B3775" t="s">
        <v>43</v>
      </c>
      <c r="C3775">
        <v>754.02</v>
      </c>
      <c r="D3775">
        <v>36.5</v>
      </c>
      <c r="E3775">
        <v>8935</v>
      </c>
      <c r="F3775">
        <v>11874</v>
      </c>
      <c r="G3775">
        <v>1934</v>
      </c>
      <c r="H3775">
        <v>4874</v>
      </c>
      <c r="I3775">
        <v>632.29999999999995</v>
      </c>
      <c r="J3775">
        <v>518.1</v>
      </c>
      <c r="K3775" s="1">
        <f t="shared" si="812"/>
        <v>164.2337662337662</v>
      </c>
      <c r="L3775" s="1">
        <f t="shared" si="813"/>
        <v>134.57142857142856</v>
      </c>
      <c r="M3775" s="1">
        <f t="shared" si="814"/>
        <v>1.2764285714285715</v>
      </c>
      <c r="N3775" s="1">
        <f t="shared" si="815"/>
        <v>1.6962857142857144</v>
      </c>
      <c r="O3775" s="1">
        <f t="shared" si="816"/>
        <v>0.4618537546683753</v>
      </c>
      <c r="P3775" s="1">
        <f t="shared" si="817"/>
        <v>209.63267161410016</v>
      </c>
      <c r="Q3775" s="1">
        <f t="shared" si="818"/>
        <v>228.27159183673467</v>
      </c>
      <c r="R3775" s="1">
        <f t="shared" si="819"/>
        <v>96.818153381063922</v>
      </c>
      <c r="S3775" s="1">
        <f t="shared" si="820"/>
        <v>105.05646698013794</v>
      </c>
      <c r="T3775" s="1">
        <f t="shared" si="821"/>
        <v>1.2762462505356378</v>
      </c>
      <c r="U3775" s="1">
        <f t="shared" si="822"/>
        <v>1.6962857142857144</v>
      </c>
      <c r="V3775" s="1">
        <f t="shared" si="823"/>
        <v>0.46191973377618506</v>
      </c>
      <c r="W3775" s="1">
        <f t="shared" si="824"/>
        <v>123.56380523636712</v>
      </c>
      <c r="X3775" s="1">
        <f t="shared" si="825"/>
        <v>178.20578413173686</v>
      </c>
    </row>
    <row r="3776" spans="1:24" x14ac:dyDescent="0.2">
      <c r="A3776" t="s">
        <v>42</v>
      </c>
      <c r="B3776" t="s">
        <v>43</v>
      </c>
      <c r="C3776">
        <v>754.22</v>
      </c>
      <c r="D3776">
        <v>36.5</v>
      </c>
      <c r="E3776">
        <v>8935</v>
      </c>
      <c r="F3776">
        <v>11874</v>
      </c>
      <c r="G3776">
        <v>1934</v>
      </c>
      <c r="H3776">
        <v>4874</v>
      </c>
      <c r="I3776">
        <v>633</v>
      </c>
      <c r="J3776">
        <v>519.6</v>
      </c>
      <c r="K3776" s="1">
        <f t="shared" si="812"/>
        <v>164.41558441558439</v>
      </c>
      <c r="L3776" s="1">
        <f t="shared" si="813"/>
        <v>134.96103896103895</v>
      </c>
      <c r="M3776" s="1">
        <f t="shared" si="814"/>
        <v>1.2764285714285715</v>
      </c>
      <c r="N3776" s="1">
        <f t="shared" si="815"/>
        <v>1.6962857142857144</v>
      </c>
      <c r="O3776" s="1">
        <f t="shared" si="816"/>
        <v>0.4618537546683753</v>
      </c>
      <c r="P3776" s="1">
        <f t="shared" si="817"/>
        <v>209.8647495361781</v>
      </c>
      <c r="Q3776" s="1">
        <f t="shared" si="818"/>
        <v>228.93248237476809</v>
      </c>
      <c r="R3776" s="1">
        <f t="shared" si="819"/>
        <v>96.925354753045497</v>
      </c>
      <c r="S3776" s="1">
        <f t="shared" si="820"/>
        <v>105.36174536152153</v>
      </c>
      <c r="T3776" s="1">
        <f t="shared" si="821"/>
        <v>1.2762462505356378</v>
      </c>
      <c r="U3776" s="1">
        <f t="shared" si="822"/>
        <v>1.6962857142857144</v>
      </c>
      <c r="V3776" s="1">
        <f t="shared" si="823"/>
        <v>0.46191973377618506</v>
      </c>
      <c r="W3776" s="1">
        <f t="shared" si="824"/>
        <v>123.70062058541087</v>
      </c>
      <c r="X3776" s="1">
        <f t="shared" si="825"/>
        <v>178.72362348895811</v>
      </c>
    </row>
    <row r="3777" spans="1:24" x14ac:dyDescent="0.2">
      <c r="A3777" t="s">
        <v>42</v>
      </c>
      <c r="B3777" t="s">
        <v>43</v>
      </c>
      <c r="C3777">
        <v>754.42</v>
      </c>
      <c r="D3777">
        <v>36.5</v>
      </c>
      <c r="E3777">
        <v>8935</v>
      </c>
      <c r="F3777">
        <v>11874</v>
      </c>
      <c r="G3777">
        <v>1934</v>
      </c>
      <c r="H3777">
        <v>4874</v>
      </c>
      <c r="I3777">
        <v>634.5</v>
      </c>
      <c r="J3777">
        <v>521.9</v>
      </c>
      <c r="K3777" s="1">
        <f t="shared" si="812"/>
        <v>164.80519480519479</v>
      </c>
      <c r="L3777" s="1">
        <f t="shared" si="813"/>
        <v>135.55844155844153</v>
      </c>
      <c r="M3777" s="1">
        <f t="shared" si="814"/>
        <v>1.2764285714285715</v>
      </c>
      <c r="N3777" s="1">
        <f t="shared" si="815"/>
        <v>1.6962857142857144</v>
      </c>
      <c r="O3777" s="1">
        <f t="shared" si="816"/>
        <v>0.4618537546683753</v>
      </c>
      <c r="P3777" s="1">
        <f t="shared" si="817"/>
        <v>210.3620593692022</v>
      </c>
      <c r="Q3777" s="1">
        <f t="shared" si="818"/>
        <v>229.94584786641926</v>
      </c>
      <c r="R3777" s="1">
        <f t="shared" si="819"/>
        <v>97.155071978720272</v>
      </c>
      <c r="S3777" s="1">
        <f t="shared" si="820"/>
        <v>105.82983887964301</v>
      </c>
      <c r="T3777" s="1">
        <f t="shared" si="821"/>
        <v>1.2762462505356378</v>
      </c>
      <c r="U3777" s="1">
        <f t="shared" si="822"/>
        <v>1.6962857142857144</v>
      </c>
      <c r="V3777" s="1">
        <f t="shared" si="823"/>
        <v>0.46191973377618506</v>
      </c>
      <c r="W3777" s="1">
        <f t="shared" si="824"/>
        <v>123.99379633336176</v>
      </c>
      <c r="X3777" s="1">
        <f t="shared" si="825"/>
        <v>179.51764383669732</v>
      </c>
    </row>
    <row r="3778" spans="1:24" x14ac:dyDescent="0.2">
      <c r="A3778" t="s">
        <v>42</v>
      </c>
      <c r="B3778" t="s">
        <v>43</v>
      </c>
      <c r="C3778">
        <v>754.62</v>
      </c>
      <c r="D3778">
        <v>36.5</v>
      </c>
      <c r="E3778">
        <v>8935</v>
      </c>
      <c r="F3778">
        <v>11874</v>
      </c>
      <c r="G3778">
        <v>1934</v>
      </c>
      <c r="H3778">
        <v>4874</v>
      </c>
      <c r="I3778">
        <v>631.5</v>
      </c>
      <c r="J3778">
        <v>518.9</v>
      </c>
      <c r="K3778" s="1">
        <f t="shared" si="812"/>
        <v>164.02597402597399</v>
      </c>
      <c r="L3778" s="1">
        <f t="shared" si="813"/>
        <v>134.77922077922076</v>
      </c>
      <c r="M3778" s="1">
        <f t="shared" si="814"/>
        <v>1.2764285714285715</v>
      </c>
      <c r="N3778" s="1">
        <f t="shared" si="815"/>
        <v>1.6962857142857144</v>
      </c>
      <c r="O3778" s="1">
        <f t="shared" si="816"/>
        <v>0.4618537546683753</v>
      </c>
      <c r="P3778" s="1">
        <f t="shared" si="817"/>
        <v>209.36743970315396</v>
      </c>
      <c r="Q3778" s="1">
        <f t="shared" si="818"/>
        <v>228.62406679035249</v>
      </c>
      <c r="R3778" s="1">
        <f t="shared" si="819"/>
        <v>96.695637527370721</v>
      </c>
      <c r="S3778" s="1">
        <f t="shared" si="820"/>
        <v>105.21928211687585</v>
      </c>
      <c r="T3778" s="1">
        <f t="shared" si="821"/>
        <v>1.2762462505356378</v>
      </c>
      <c r="U3778" s="1">
        <f t="shared" si="822"/>
        <v>1.6962857142857144</v>
      </c>
      <c r="V3778" s="1">
        <f t="shared" si="823"/>
        <v>0.46191973377618506</v>
      </c>
      <c r="W3778" s="1">
        <f t="shared" si="824"/>
        <v>123.40744483745999</v>
      </c>
      <c r="X3778" s="1">
        <f t="shared" si="825"/>
        <v>178.48196512225485</v>
      </c>
    </row>
    <row r="3779" spans="1:24" x14ac:dyDescent="0.2">
      <c r="A3779" t="s">
        <v>42</v>
      </c>
      <c r="B3779" t="s">
        <v>43</v>
      </c>
      <c r="C3779">
        <v>754.82</v>
      </c>
      <c r="D3779">
        <v>36.5</v>
      </c>
      <c r="E3779">
        <v>8935</v>
      </c>
      <c r="F3779">
        <v>11874</v>
      </c>
      <c r="G3779">
        <v>1934</v>
      </c>
      <c r="H3779">
        <v>4874</v>
      </c>
      <c r="I3779">
        <v>633</v>
      </c>
      <c r="J3779">
        <v>521.1</v>
      </c>
      <c r="K3779" s="1">
        <f t="shared" si="812"/>
        <v>164.41558441558439</v>
      </c>
      <c r="L3779" s="1">
        <f t="shared" si="813"/>
        <v>135.35064935064935</v>
      </c>
      <c r="M3779" s="1">
        <f t="shared" si="814"/>
        <v>1.2764285714285715</v>
      </c>
      <c r="N3779" s="1">
        <f t="shared" si="815"/>
        <v>1.6962857142857144</v>
      </c>
      <c r="O3779" s="1">
        <f t="shared" si="816"/>
        <v>0.4618537546683753</v>
      </c>
      <c r="P3779" s="1">
        <f t="shared" si="817"/>
        <v>209.8647495361781</v>
      </c>
      <c r="Q3779" s="1">
        <f t="shared" si="818"/>
        <v>229.5933729128015</v>
      </c>
      <c r="R3779" s="1">
        <f t="shared" si="819"/>
        <v>96.925354753045497</v>
      </c>
      <c r="S3779" s="1">
        <f t="shared" si="820"/>
        <v>105.6670237429051</v>
      </c>
      <c r="T3779" s="1">
        <f t="shared" si="821"/>
        <v>1.2762462505356378</v>
      </c>
      <c r="U3779" s="1">
        <f t="shared" si="822"/>
        <v>1.6962857142857144</v>
      </c>
      <c r="V3779" s="1">
        <f t="shared" si="823"/>
        <v>0.46191973377618506</v>
      </c>
      <c r="W3779" s="1">
        <f t="shared" si="824"/>
        <v>123.70062058541087</v>
      </c>
      <c r="X3779" s="1">
        <f t="shared" si="825"/>
        <v>179.24146284617933</v>
      </c>
    </row>
    <row r="3780" spans="1:24" x14ac:dyDescent="0.2">
      <c r="A3780" t="s">
        <v>42</v>
      </c>
      <c r="B3780" t="s">
        <v>43</v>
      </c>
      <c r="C3780">
        <v>755.02</v>
      </c>
      <c r="D3780">
        <v>36.5</v>
      </c>
      <c r="E3780">
        <v>8935</v>
      </c>
      <c r="F3780">
        <v>11874</v>
      </c>
      <c r="G3780">
        <v>1934</v>
      </c>
      <c r="H3780">
        <v>4874</v>
      </c>
      <c r="I3780">
        <v>633</v>
      </c>
      <c r="J3780">
        <v>520.4</v>
      </c>
      <c r="K3780" s="1">
        <f t="shared" si="812"/>
        <v>164.41558441558439</v>
      </c>
      <c r="L3780" s="1">
        <f t="shared" si="813"/>
        <v>135.16883116883113</v>
      </c>
      <c r="M3780" s="1">
        <f t="shared" si="814"/>
        <v>1.2764285714285715</v>
      </c>
      <c r="N3780" s="1">
        <f t="shared" si="815"/>
        <v>1.6962857142857144</v>
      </c>
      <c r="O3780" s="1">
        <f t="shared" si="816"/>
        <v>0.4618537546683753</v>
      </c>
      <c r="P3780" s="1">
        <f t="shared" si="817"/>
        <v>209.8647495361781</v>
      </c>
      <c r="Q3780" s="1">
        <f t="shared" si="818"/>
        <v>229.28495732838584</v>
      </c>
      <c r="R3780" s="1">
        <f t="shared" si="819"/>
        <v>96.925354753045497</v>
      </c>
      <c r="S3780" s="1">
        <f t="shared" si="820"/>
        <v>105.52456049825942</v>
      </c>
      <c r="T3780" s="1">
        <f t="shared" si="821"/>
        <v>1.2762462505356378</v>
      </c>
      <c r="U3780" s="1">
        <f t="shared" si="822"/>
        <v>1.6962857142857144</v>
      </c>
      <c r="V3780" s="1">
        <f t="shared" si="823"/>
        <v>0.46191973377618506</v>
      </c>
      <c r="W3780" s="1">
        <f t="shared" si="824"/>
        <v>123.70062058541087</v>
      </c>
      <c r="X3780" s="1">
        <f t="shared" si="825"/>
        <v>178.99980447947607</v>
      </c>
    </row>
    <row r="3781" spans="1:24" x14ac:dyDescent="0.2">
      <c r="A3781" t="s">
        <v>42</v>
      </c>
      <c r="B3781" t="s">
        <v>43</v>
      </c>
      <c r="C3781">
        <v>755.22</v>
      </c>
      <c r="D3781">
        <v>36.5</v>
      </c>
      <c r="E3781">
        <v>8935</v>
      </c>
      <c r="F3781">
        <v>11874</v>
      </c>
      <c r="G3781">
        <v>1934</v>
      </c>
      <c r="H3781">
        <v>4874</v>
      </c>
      <c r="I3781">
        <v>631.5</v>
      </c>
      <c r="J3781">
        <v>521.1</v>
      </c>
      <c r="K3781" s="1">
        <f t="shared" ref="K3781:K3844" si="826">I3781/($C$1*$F$1)</f>
        <v>164.02597402597399</v>
      </c>
      <c r="L3781" s="1">
        <f t="shared" ref="L3781:L3844" si="827">J3781/($C$1*$F$1)</f>
        <v>135.35064935064935</v>
      </c>
      <c r="M3781" s="1">
        <f t="shared" ref="M3781:M3844" si="828">(E3781/1000)/$F$1</f>
        <v>1.2764285714285715</v>
      </c>
      <c r="N3781" s="1">
        <f t="shared" ref="N3781:N3844" si="829">(F3781/1000)/$F$1</f>
        <v>1.6962857142857144</v>
      </c>
      <c r="O3781" s="1">
        <f t="shared" ref="O3781:O3844" si="830">1/(M3781*N3781)</f>
        <v>0.4618537546683753</v>
      </c>
      <c r="P3781" s="1">
        <f t="shared" ref="P3781:P3844" si="831">K3781*M3781</f>
        <v>209.36743970315396</v>
      </c>
      <c r="Q3781" s="1">
        <f t="shared" ref="Q3781:Q3844" si="832">L3781*N3781</f>
        <v>229.5933729128015</v>
      </c>
      <c r="R3781" s="1">
        <f t="shared" ref="R3781:R3844" si="833">(I3781-$I$4)/((F3781/1000)*$T$1)</f>
        <v>96.695637527370721</v>
      </c>
      <c r="S3781" s="1">
        <f t="shared" ref="S3781:S3844" si="834">(J3781-$J$5)/((E3781/1000)*$T$1)</f>
        <v>105.6670237429051</v>
      </c>
      <c r="T3781" s="1">
        <f t="shared" ref="T3781:T3844" si="835">E3781/$E$4</f>
        <v>1.2762462505356378</v>
      </c>
      <c r="U3781" s="1">
        <f t="shared" ref="U3781:U3844" si="836">F3781/$F$4</f>
        <v>1.6962857142857144</v>
      </c>
      <c r="V3781" s="1">
        <f t="shared" ref="V3781:V3844" si="837">1/(T3781*U3781)</f>
        <v>0.46191973377618506</v>
      </c>
      <c r="W3781" s="1">
        <f t="shared" ref="W3781:W3844" si="838">R3781*T3781</f>
        <v>123.40744483745999</v>
      </c>
      <c r="X3781" s="1">
        <f t="shared" ref="X3781:X3844" si="839">S3781*U3781</f>
        <v>179.24146284617933</v>
      </c>
    </row>
    <row r="3782" spans="1:24" x14ac:dyDescent="0.2">
      <c r="A3782" t="s">
        <v>42</v>
      </c>
      <c r="B3782" t="s">
        <v>43</v>
      </c>
      <c r="C3782">
        <v>755.42</v>
      </c>
      <c r="D3782">
        <v>36.5</v>
      </c>
      <c r="E3782">
        <v>8935</v>
      </c>
      <c r="F3782">
        <v>11874</v>
      </c>
      <c r="G3782">
        <v>1934</v>
      </c>
      <c r="H3782">
        <v>4874</v>
      </c>
      <c r="I3782">
        <v>633.79999999999995</v>
      </c>
      <c r="J3782">
        <v>521.1</v>
      </c>
      <c r="K3782" s="1">
        <f t="shared" si="826"/>
        <v>164.6233766233766</v>
      </c>
      <c r="L3782" s="1">
        <f t="shared" si="827"/>
        <v>135.35064935064935</v>
      </c>
      <c r="M3782" s="1">
        <f t="shared" si="828"/>
        <v>1.2764285714285715</v>
      </c>
      <c r="N3782" s="1">
        <f t="shared" si="829"/>
        <v>1.6962857142857144</v>
      </c>
      <c r="O3782" s="1">
        <f t="shared" si="830"/>
        <v>0.4618537546683753</v>
      </c>
      <c r="P3782" s="1">
        <f t="shared" si="831"/>
        <v>210.12998144712429</v>
      </c>
      <c r="Q3782" s="1">
        <f t="shared" si="832"/>
        <v>229.5933729128015</v>
      </c>
      <c r="R3782" s="1">
        <f t="shared" si="833"/>
        <v>97.047870606738712</v>
      </c>
      <c r="S3782" s="1">
        <f t="shared" si="834"/>
        <v>105.6670237429051</v>
      </c>
      <c r="T3782" s="1">
        <f t="shared" si="835"/>
        <v>1.2762462505356378</v>
      </c>
      <c r="U3782" s="1">
        <f t="shared" si="836"/>
        <v>1.6962857142857144</v>
      </c>
      <c r="V3782" s="1">
        <f t="shared" si="837"/>
        <v>0.46191973377618506</v>
      </c>
      <c r="W3782" s="1">
        <f t="shared" si="838"/>
        <v>123.85698098431801</v>
      </c>
      <c r="X3782" s="1">
        <f t="shared" si="839"/>
        <v>179.24146284617933</v>
      </c>
    </row>
    <row r="3783" spans="1:24" x14ac:dyDescent="0.2">
      <c r="A3783" t="s">
        <v>42</v>
      </c>
      <c r="B3783" t="s">
        <v>43</v>
      </c>
      <c r="C3783">
        <v>755.62</v>
      </c>
      <c r="D3783">
        <v>36.5</v>
      </c>
      <c r="E3783">
        <v>8935</v>
      </c>
      <c r="F3783">
        <v>11874</v>
      </c>
      <c r="G3783">
        <v>1934</v>
      </c>
      <c r="H3783">
        <v>4874</v>
      </c>
      <c r="I3783">
        <v>631.5</v>
      </c>
      <c r="J3783">
        <v>518.1</v>
      </c>
      <c r="K3783" s="1">
        <f t="shared" si="826"/>
        <v>164.02597402597399</v>
      </c>
      <c r="L3783" s="1">
        <f t="shared" si="827"/>
        <v>134.57142857142856</v>
      </c>
      <c r="M3783" s="1">
        <f t="shared" si="828"/>
        <v>1.2764285714285715</v>
      </c>
      <c r="N3783" s="1">
        <f t="shared" si="829"/>
        <v>1.6962857142857144</v>
      </c>
      <c r="O3783" s="1">
        <f t="shared" si="830"/>
        <v>0.4618537546683753</v>
      </c>
      <c r="P3783" s="1">
        <f t="shared" si="831"/>
        <v>209.36743970315396</v>
      </c>
      <c r="Q3783" s="1">
        <f t="shared" si="832"/>
        <v>228.27159183673467</v>
      </c>
      <c r="R3783" s="1">
        <f t="shared" si="833"/>
        <v>96.695637527370721</v>
      </c>
      <c r="S3783" s="1">
        <f t="shared" si="834"/>
        <v>105.05646698013794</v>
      </c>
      <c r="T3783" s="1">
        <f t="shared" si="835"/>
        <v>1.2762462505356378</v>
      </c>
      <c r="U3783" s="1">
        <f t="shared" si="836"/>
        <v>1.6962857142857144</v>
      </c>
      <c r="V3783" s="1">
        <f t="shared" si="837"/>
        <v>0.46191973377618506</v>
      </c>
      <c r="W3783" s="1">
        <f t="shared" si="838"/>
        <v>123.40744483745999</v>
      </c>
      <c r="X3783" s="1">
        <f t="shared" si="839"/>
        <v>178.20578413173686</v>
      </c>
    </row>
    <row r="3784" spans="1:24" x14ac:dyDescent="0.2">
      <c r="A3784" t="s">
        <v>42</v>
      </c>
      <c r="B3784" t="s">
        <v>43</v>
      </c>
      <c r="C3784">
        <v>755.82</v>
      </c>
      <c r="D3784">
        <v>36.5</v>
      </c>
      <c r="E3784">
        <v>8935</v>
      </c>
      <c r="F3784">
        <v>11874</v>
      </c>
      <c r="G3784">
        <v>1934</v>
      </c>
      <c r="H3784">
        <v>4874</v>
      </c>
      <c r="I3784">
        <v>633</v>
      </c>
      <c r="J3784">
        <v>521.1</v>
      </c>
      <c r="K3784" s="1">
        <f t="shared" si="826"/>
        <v>164.41558441558439</v>
      </c>
      <c r="L3784" s="1">
        <f t="shared" si="827"/>
        <v>135.35064935064935</v>
      </c>
      <c r="M3784" s="1">
        <f t="shared" si="828"/>
        <v>1.2764285714285715</v>
      </c>
      <c r="N3784" s="1">
        <f t="shared" si="829"/>
        <v>1.6962857142857144</v>
      </c>
      <c r="O3784" s="1">
        <f t="shared" si="830"/>
        <v>0.4618537546683753</v>
      </c>
      <c r="P3784" s="1">
        <f t="shared" si="831"/>
        <v>209.8647495361781</v>
      </c>
      <c r="Q3784" s="1">
        <f t="shared" si="832"/>
        <v>229.5933729128015</v>
      </c>
      <c r="R3784" s="1">
        <f t="shared" si="833"/>
        <v>96.925354753045497</v>
      </c>
      <c r="S3784" s="1">
        <f t="shared" si="834"/>
        <v>105.6670237429051</v>
      </c>
      <c r="T3784" s="1">
        <f t="shared" si="835"/>
        <v>1.2762462505356378</v>
      </c>
      <c r="U3784" s="1">
        <f t="shared" si="836"/>
        <v>1.6962857142857144</v>
      </c>
      <c r="V3784" s="1">
        <f t="shared" si="837"/>
        <v>0.46191973377618506</v>
      </c>
      <c r="W3784" s="1">
        <f t="shared" si="838"/>
        <v>123.70062058541087</v>
      </c>
      <c r="X3784" s="1">
        <f t="shared" si="839"/>
        <v>179.24146284617933</v>
      </c>
    </row>
    <row r="3785" spans="1:24" x14ac:dyDescent="0.2">
      <c r="A3785" t="s">
        <v>42</v>
      </c>
      <c r="B3785" t="s">
        <v>43</v>
      </c>
      <c r="C3785">
        <v>756.02</v>
      </c>
      <c r="D3785">
        <v>36.5</v>
      </c>
      <c r="E3785">
        <v>8935</v>
      </c>
      <c r="F3785">
        <v>11874</v>
      </c>
      <c r="G3785">
        <v>1934</v>
      </c>
      <c r="H3785">
        <v>4874</v>
      </c>
      <c r="I3785">
        <v>633</v>
      </c>
      <c r="J3785">
        <v>521.9</v>
      </c>
      <c r="K3785" s="1">
        <f t="shared" si="826"/>
        <v>164.41558441558439</v>
      </c>
      <c r="L3785" s="1">
        <f t="shared" si="827"/>
        <v>135.55844155844153</v>
      </c>
      <c r="M3785" s="1">
        <f t="shared" si="828"/>
        <v>1.2764285714285715</v>
      </c>
      <c r="N3785" s="1">
        <f t="shared" si="829"/>
        <v>1.6962857142857144</v>
      </c>
      <c r="O3785" s="1">
        <f t="shared" si="830"/>
        <v>0.4618537546683753</v>
      </c>
      <c r="P3785" s="1">
        <f t="shared" si="831"/>
        <v>209.8647495361781</v>
      </c>
      <c r="Q3785" s="1">
        <f t="shared" si="832"/>
        <v>229.94584786641926</v>
      </c>
      <c r="R3785" s="1">
        <f t="shared" si="833"/>
        <v>96.925354753045497</v>
      </c>
      <c r="S3785" s="1">
        <f t="shared" si="834"/>
        <v>105.82983887964301</v>
      </c>
      <c r="T3785" s="1">
        <f t="shared" si="835"/>
        <v>1.2762462505356378</v>
      </c>
      <c r="U3785" s="1">
        <f t="shared" si="836"/>
        <v>1.6962857142857144</v>
      </c>
      <c r="V3785" s="1">
        <f t="shared" si="837"/>
        <v>0.46191973377618506</v>
      </c>
      <c r="W3785" s="1">
        <f t="shared" si="838"/>
        <v>123.70062058541087</v>
      </c>
      <c r="X3785" s="1">
        <f t="shared" si="839"/>
        <v>179.51764383669732</v>
      </c>
    </row>
    <row r="3786" spans="1:24" x14ac:dyDescent="0.2">
      <c r="A3786" t="s">
        <v>42</v>
      </c>
      <c r="B3786" t="s">
        <v>43</v>
      </c>
      <c r="C3786">
        <v>756.22</v>
      </c>
      <c r="D3786">
        <v>36.5</v>
      </c>
      <c r="E3786">
        <v>8935</v>
      </c>
      <c r="F3786">
        <v>11874</v>
      </c>
      <c r="G3786">
        <v>1934</v>
      </c>
      <c r="H3786">
        <v>4874</v>
      </c>
      <c r="I3786">
        <v>631.5</v>
      </c>
      <c r="J3786">
        <v>518.1</v>
      </c>
      <c r="K3786" s="1">
        <f t="shared" si="826"/>
        <v>164.02597402597399</v>
      </c>
      <c r="L3786" s="1">
        <f t="shared" si="827"/>
        <v>134.57142857142856</v>
      </c>
      <c r="M3786" s="1">
        <f t="shared" si="828"/>
        <v>1.2764285714285715</v>
      </c>
      <c r="N3786" s="1">
        <f t="shared" si="829"/>
        <v>1.6962857142857144</v>
      </c>
      <c r="O3786" s="1">
        <f t="shared" si="830"/>
        <v>0.4618537546683753</v>
      </c>
      <c r="P3786" s="1">
        <f t="shared" si="831"/>
        <v>209.36743970315396</v>
      </c>
      <c r="Q3786" s="1">
        <f t="shared" si="832"/>
        <v>228.27159183673467</v>
      </c>
      <c r="R3786" s="1">
        <f t="shared" si="833"/>
        <v>96.695637527370721</v>
      </c>
      <c r="S3786" s="1">
        <f t="shared" si="834"/>
        <v>105.05646698013794</v>
      </c>
      <c r="T3786" s="1">
        <f t="shared" si="835"/>
        <v>1.2762462505356378</v>
      </c>
      <c r="U3786" s="1">
        <f t="shared" si="836"/>
        <v>1.6962857142857144</v>
      </c>
      <c r="V3786" s="1">
        <f t="shared" si="837"/>
        <v>0.46191973377618506</v>
      </c>
      <c r="W3786" s="1">
        <f t="shared" si="838"/>
        <v>123.40744483745999</v>
      </c>
      <c r="X3786" s="1">
        <f t="shared" si="839"/>
        <v>178.20578413173686</v>
      </c>
    </row>
    <row r="3787" spans="1:24" x14ac:dyDescent="0.2">
      <c r="A3787" t="s">
        <v>42</v>
      </c>
      <c r="B3787" t="s">
        <v>43</v>
      </c>
      <c r="C3787">
        <v>756.42</v>
      </c>
      <c r="D3787">
        <v>36.5</v>
      </c>
      <c r="E3787">
        <v>8935</v>
      </c>
      <c r="F3787">
        <v>11874</v>
      </c>
      <c r="G3787">
        <v>1934</v>
      </c>
      <c r="H3787">
        <v>4874</v>
      </c>
      <c r="I3787">
        <v>633</v>
      </c>
      <c r="J3787">
        <v>520.4</v>
      </c>
      <c r="K3787" s="1">
        <f t="shared" si="826"/>
        <v>164.41558441558439</v>
      </c>
      <c r="L3787" s="1">
        <f t="shared" si="827"/>
        <v>135.16883116883113</v>
      </c>
      <c r="M3787" s="1">
        <f t="shared" si="828"/>
        <v>1.2764285714285715</v>
      </c>
      <c r="N3787" s="1">
        <f t="shared" si="829"/>
        <v>1.6962857142857144</v>
      </c>
      <c r="O3787" s="1">
        <f t="shared" si="830"/>
        <v>0.4618537546683753</v>
      </c>
      <c r="P3787" s="1">
        <f t="shared" si="831"/>
        <v>209.8647495361781</v>
      </c>
      <c r="Q3787" s="1">
        <f t="shared" si="832"/>
        <v>229.28495732838584</v>
      </c>
      <c r="R3787" s="1">
        <f t="shared" si="833"/>
        <v>96.925354753045497</v>
      </c>
      <c r="S3787" s="1">
        <f t="shared" si="834"/>
        <v>105.52456049825942</v>
      </c>
      <c r="T3787" s="1">
        <f t="shared" si="835"/>
        <v>1.2762462505356378</v>
      </c>
      <c r="U3787" s="1">
        <f t="shared" si="836"/>
        <v>1.6962857142857144</v>
      </c>
      <c r="V3787" s="1">
        <f t="shared" si="837"/>
        <v>0.46191973377618506</v>
      </c>
      <c r="W3787" s="1">
        <f t="shared" si="838"/>
        <v>123.70062058541087</v>
      </c>
      <c r="X3787" s="1">
        <f t="shared" si="839"/>
        <v>178.99980447947607</v>
      </c>
    </row>
    <row r="3788" spans="1:24" x14ac:dyDescent="0.2">
      <c r="A3788" t="s">
        <v>42</v>
      </c>
      <c r="B3788" t="s">
        <v>43</v>
      </c>
      <c r="C3788">
        <v>756.62</v>
      </c>
      <c r="D3788">
        <v>36.5</v>
      </c>
      <c r="E3788">
        <v>8935</v>
      </c>
      <c r="F3788">
        <v>11874</v>
      </c>
      <c r="G3788">
        <v>1934</v>
      </c>
      <c r="H3788">
        <v>4874</v>
      </c>
      <c r="I3788">
        <v>633.79999999999995</v>
      </c>
      <c r="J3788">
        <v>520.4</v>
      </c>
      <c r="K3788" s="1">
        <f t="shared" si="826"/>
        <v>164.6233766233766</v>
      </c>
      <c r="L3788" s="1">
        <f t="shared" si="827"/>
        <v>135.16883116883113</v>
      </c>
      <c r="M3788" s="1">
        <f t="shared" si="828"/>
        <v>1.2764285714285715</v>
      </c>
      <c r="N3788" s="1">
        <f t="shared" si="829"/>
        <v>1.6962857142857144</v>
      </c>
      <c r="O3788" s="1">
        <f t="shared" si="830"/>
        <v>0.4618537546683753</v>
      </c>
      <c r="P3788" s="1">
        <f t="shared" si="831"/>
        <v>210.12998144712429</v>
      </c>
      <c r="Q3788" s="1">
        <f t="shared" si="832"/>
        <v>229.28495732838584</v>
      </c>
      <c r="R3788" s="1">
        <f t="shared" si="833"/>
        <v>97.047870606738712</v>
      </c>
      <c r="S3788" s="1">
        <f t="shared" si="834"/>
        <v>105.52456049825942</v>
      </c>
      <c r="T3788" s="1">
        <f t="shared" si="835"/>
        <v>1.2762462505356378</v>
      </c>
      <c r="U3788" s="1">
        <f t="shared" si="836"/>
        <v>1.6962857142857144</v>
      </c>
      <c r="V3788" s="1">
        <f t="shared" si="837"/>
        <v>0.46191973377618506</v>
      </c>
      <c r="W3788" s="1">
        <f t="shared" si="838"/>
        <v>123.85698098431801</v>
      </c>
      <c r="X3788" s="1">
        <f t="shared" si="839"/>
        <v>178.99980447947607</v>
      </c>
    </row>
    <row r="3789" spans="1:24" x14ac:dyDescent="0.2">
      <c r="A3789" t="s">
        <v>42</v>
      </c>
      <c r="B3789" t="s">
        <v>43</v>
      </c>
      <c r="C3789">
        <v>756.82</v>
      </c>
      <c r="D3789">
        <v>36.5</v>
      </c>
      <c r="E3789">
        <v>8935</v>
      </c>
      <c r="F3789">
        <v>11874</v>
      </c>
      <c r="G3789">
        <v>1934</v>
      </c>
      <c r="H3789">
        <v>4874</v>
      </c>
      <c r="I3789">
        <v>632.29999999999995</v>
      </c>
      <c r="J3789">
        <v>520.4</v>
      </c>
      <c r="K3789" s="1">
        <f t="shared" si="826"/>
        <v>164.2337662337662</v>
      </c>
      <c r="L3789" s="1">
        <f t="shared" si="827"/>
        <v>135.16883116883113</v>
      </c>
      <c r="M3789" s="1">
        <f t="shared" si="828"/>
        <v>1.2764285714285715</v>
      </c>
      <c r="N3789" s="1">
        <f t="shared" si="829"/>
        <v>1.6962857142857144</v>
      </c>
      <c r="O3789" s="1">
        <f t="shared" si="830"/>
        <v>0.4618537546683753</v>
      </c>
      <c r="P3789" s="1">
        <f t="shared" si="831"/>
        <v>209.63267161410016</v>
      </c>
      <c r="Q3789" s="1">
        <f t="shared" si="832"/>
        <v>229.28495732838584</v>
      </c>
      <c r="R3789" s="1">
        <f t="shared" si="833"/>
        <v>96.818153381063922</v>
      </c>
      <c r="S3789" s="1">
        <f t="shared" si="834"/>
        <v>105.52456049825942</v>
      </c>
      <c r="T3789" s="1">
        <f t="shared" si="835"/>
        <v>1.2762462505356378</v>
      </c>
      <c r="U3789" s="1">
        <f t="shared" si="836"/>
        <v>1.6962857142857144</v>
      </c>
      <c r="V3789" s="1">
        <f t="shared" si="837"/>
        <v>0.46191973377618506</v>
      </c>
      <c r="W3789" s="1">
        <f t="shared" si="838"/>
        <v>123.56380523636712</v>
      </c>
      <c r="X3789" s="1">
        <f t="shared" si="839"/>
        <v>178.99980447947607</v>
      </c>
    </row>
    <row r="3790" spans="1:24" x14ac:dyDescent="0.2">
      <c r="A3790" t="s">
        <v>42</v>
      </c>
      <c r="B3790" t="s">
        <v>43</v>
      </c>
      <c r="C3790">
        <v>757.02</v>
      </c>
      <c r="D3790">
        <v>36.5</v>
      </c>
      <c r="E3790">
        <v>8935</v>
      </c>
      <c r="F3790">
        <v>11874</v>
      </c>
      <c r="G3790">
        <v>1934</v>
      </c>
      <c r="H3790">
        <v>4874</v>
      </c>
      <c r="I3790">
        <v>633</v>
      </c>
      <c r="J3790">
        <v>521.1</v>
      </c>
      <c r="K3790" s="1">
        <f t="shared" si="826"/>
        <v>164.41558441558439</v>
      </c>
      <c r="L3790" s="1">
        <f t="shared" si="827"/>
        <v>135.35064935064935</v>
      </c>
      <c r="M3790" s="1">
        <f t="shared" si="828"/>
        <v>1.2764285714285715</v>
      </c>
      <c r="N3790" s="1">
        <f t="shared" si="829"/>
        <v>1.6962857142857144</v>
      </c>
      <c r="O3790" s="1">
        <f t="shared" si="830"/>
        <v>0.4618537546683753</v>
      </c>
      <c r="P3790" s="1">
        <f t="shared" si="831"/>
        <v>209.8647495361781</v>
      </c>
      <c r="Q3790" s="1">
        <f t="shared" si="832"/>
        <v>229.5933729128015</v>
      </c>
      <c r="R3790" s="1">
        <f t="shared" si="833"/>
        <v>96.925354753045497</v>
      </c>
      <c r="S3790" s="1">
        <f t="shared" si="834"/>
        <v>105.6670237429051</v>
      </c>
      <c r="T3790" s="1">
        <f t="shared" si="835"/>
        <v>1.2762462505356378</v>
      </c>
      <c r="U3790" s="1">
        <f t="shared" si="836"/>
        <v>1.6962857142857144</v>
      </c>
      <c r="V3790" s="1">
        <f t="shared" si="837"/>
        <v>0.46191973377618506</v>
      </c>
      <c r="W3790" s="1">
        <f t="shared" si="838"/>
        <v>123.70062058541087</v>
      </c>
      <c r="X3790" s="1">
        <f t="shared" si="839"/>
        <v>179.24146284617933</v>
      </c>
    </row>
    <row r="3791" spans="1:24" x14ac:dyDescent="0.2">
      <c r="A3791" t="s">
        <v>42</v>
      </c>
      <c r="B3791" t="s">
        <v>43</v>
      </c>
      <c r="C3791">
        <v>757.22</v>
      </c>
      <c r="D3791">
        <v>36.5</v>
      </c>
      <c r="E3791">
        <v>8935</v>
      </c>
      <c r="F3791">
        <v>11874</v>
      </c>
      <c r="G3791">
        <v>1934</v>
      </c>
      <c r="H3791">
        <v>4874</v>
      </c>
      <c r="I3791">
        <v>632.29999999999995</v>
      </c>
      <c r="J3791">
        <v>520.4</v>
      </c>
      <c r="K3791" s="1">
        <f t="shared" si="826"/>
        <v>164.2337662337662</v>
      </c>
      <c r="L3791" s="1">
        <f t="shared" si="827"/>
        <v>135.16883116883113</v>
      </c>
      <c r="M3791" s="1">
        <f t="shared" si="828"/>
        <v>1.2764285714285715</v>
      </c>
      <c r="N3791" s="1">
        <f t="shared" si="829"/>
        <v>1.6962857142857144</v>
      </c>
      <c r="O3791" s="1">
        <f t="shared" si="830"/>
        <v>0.4618537546683753</v>
      </c>
      <c r="P3791" s="1">
        <f t="shared" si="831"/>
        <v>209.63267161410016</v>
      </c>
      <c r="Q3791" s="1">
        <f t="shared" si="832"/>
        <v>229.28495732838584</v>
      </c>
      <c r="R3791" s="1">
        <f t="shared" si="833"/>
        <v>96.818153381063922</v>
      </c>
      <c r="S3791" s="1">
        <f t="shared" si="834"/>
        <v>105.52456049825942</v>
      </c>
      <c r="T3791" s="1">
        <f t="shared" si="835"/>
        <v>1.2762462505356378</v>
      </c>
      <c r="U3791" s="1">
        <f t="shared" si="836"/>
        <v>1.6962857142857144</v>
      </c>
      <c r="V3791" s="1">
        <f t="shared" si="837"/>
        <v>0.46191973377618506</v>
      </c>
      <c r="W3791" s="1">
        <f t="shared" si="838"/>
        <v>123.56380523636712</v>
      </c>
      <c r="X3791" s="1">
        <f t="shared" si="839"/>
        <v>178.99980447947607</v>
      </c>
    </row>
    <row r="3792" spans="1:24" x14ac:dyDescent="0.2">
      <c r="A3792" t="s">
        <v>42</v>
      </c>
      <c r="B3792" t="s">
        <v>43</v>
      </c>
      <c r="C3792">
        <v>757.42</v>
      </c>
      <c r="D3792">
        <v>36.5</v>
      </c>
      <c r="E3792">
        <v>8935</v>
      </c>
      <c r="F3792">
        <v>11874</v>
      </c>
      <c r="G3792">
        <v>1934</v>
      </c>
      <c r="H3792">
        <v>4874</v>
      </c>
      <c r="I3792">
        <v>633</v>
      </c>
      <c r="J3792">
        <v>519.6</v>
      </c>
      <c r="K3792" s="1">
        <f t="shared" si="826"/>
        <v>164.41558441558439</v>
      </c>
      <c r="L3792" s="1">
        <f t="shared" si="827"/>
        <v>134.96103896103895</v>
      </c>
      <c r="M3792" s="1">
        <f t="shared" si="828"/>
        <v>1.2764285714285715</v>
      </c>
      <c r="N3792" s="1">
        <f t="shared" si="829"/>
        <v>1.6962857142857144</v>
      </c>
      <c r="O3792" s="1">
        <f t="shared" si="830"/>
        <v>0.4618537546683753</v>
      </c>
      <c r="P3792" s="1">
        <f t="shared" si="831"/>
        <v>209.8647495361781</v>
      </c>
      <c r="Q3792" s="1">
        <f t="shared" si="832"/>
        <v>228.93248237476809</v>
      </c>
      <c r="R3792" s="1">
        <f t="shared" si="833"/>
        <v>96.925354753045497</v>
      </c>
      <c r="S3792" s="1">
        <f t="shared" si="834"/>
        <v>105.36174536152153</v>
      </c>
      <c r="T3792" s="1">
        <f t="shared" si="835"/>
        <v>1.2762462505356378</v>
      </c>
      <c r="U3792" s="1">
        <f t="shared" si="836"/>
        <v>1.6962857142857144</v>
      </c>
      <c r="V3792" s="1">
        <f t="shared" si="837"/>
        <v>0.46191973377618506</v>
      </c>
      <c r="W3792" s="1">
        <f t="shared" si="838"/>
        <v>123.70062058541087</v>
      </c>
      <c r="X3792" s="1">
        <f t="shared" si="839"/>
        <v>178.72362348895811</v>
      </c>
    </row>
    <row r="3793" spans="1:24" x14ac:dyDescent="0.2">
      <c r="A3793" t="s">
        <v>42</v>
      </c>
      <c r="B3793" t="s">
        <v>43</v>
      </c>
      <c r="C3793">
        <v>757.62</v>
      </c>
      <c r="D3793">
        <v>36.5</v>
      </c>
      <c r="E3793">
        <v>8935</v>
      </c>
      <c r="F3793">
        <v>11874</v>
      </c>
      <c r="G3793">
        <v>1934</v>
      </c>
      <c r="H3793">
        <v>4874</v>
      </c>
      <c r="I3793">
        <v>633</v>
      </c>
      <c r="J3793">
        <v>521.1</v>
      </c>
      <c r="K3793" s="1">
        <f t="shared" si="826"/>
        <v>164.41558441558439</v>
      </c>
      <c r="L3793" s="1">
        <f t="shared" si="827"/>
        <v>135.35064935064935</v>
      </c>
      <c r="M3793" s="1">
        <f t="shared" si="828"/>
        <v>1.2764285714285715</v>
      </c>
      <c r="N3793" s="1">
        <f t="shared" si="829"/>
        <v>1.6962857142857144</v>
      </c>
      <c r="O3793" s="1">
        <f t="shared" si="830"/>
        <v>0.4618537546683753</v>
      </c>
      <c r="P3793" s="1">
        <f t="shared" si="831"/>
        <v>209.8647495361781</v>
      </c>
      <c r="Q3793" s="1">
        <f t="shared" si="832"/>
        <v>229.5933729128015</v>
      </c>
      <c r="R3793" s="1">
        <f t="shared" si="833"/>
        <v>96.925354753045497</v>
      </c>
      <c r="S3793" s="1">
        <f t="shared" si="834"/>
        <v>105.6670237429051</v>
      </c>
      <c r="T3793" s="1">
        <f t="shared" si="835"/>
        <v>1.2762462505356378</v>
      </c>
      <c r="U3793" s="1">
        <f t="shared" si="836"/>
        <v>1.6962857142857144</v>
      </c>
      <c r="V3793" s="1">
        <f t="shared" si="837"/>
        <v>0.46191973377618506</v>
      </c>
      <c r="W3793" s="1">
        <f t="shared" si="838"/>
        <v>123.70062058541087</v>
      </c>
      <c r="X3793" s="1">
        <f t="shared" si="839"/>
        <v>179.24146284617933</v>
      </c>
    </row>
    <row r="3794" spans="1:24" x14ac:dyDescent="0.2">
      <c r="A3794" t="s">
        <v>42</v>
      </c>
      <c r="B3794" t="s">
        <v>43</v>
      </c>
      <c r="C3794">
        <v>757.82</v>
      </c>
      <c r="D3794">
        <v>36.5</v>
      </c>
      <c r="E3794">
        <v>8935</v>
      </c>
      <c r="F3794">
        <v>11874</v>
      </c>
      <c r="G3794">
        <v>1934</v>
      </c>
      <c r="H3794">
        <v>4874</v>
      </c>
      <c r="I3794">
        <v>631.5</v>
      </c>
      <c r="J3794">
        <v>519.6</v>
      </c>
      <c r="K3794" s="1">
        <f t="shared" si="826"/>
        <v>164.02597402597399</v>
      </c>
      <c r="L3794" s="1">
        <f t="shared" si="827"/>
        <v>134.96103896103895</v>
      </c>
      <c r="M3794" s="1">
        <f t="shared" si="828"/>
        <v>1.2764285714285715</v>
      </c>
      <c r="N3794" s="1">
        <f t="shared" si="829"/>
        <v>1.6962857142857144</v>
      </c>
      <c r="O3794" s="1">
        <f t="shared" si="830"/>
        <v>0.4618537546683753</v>
      </c>
      <c r="P3794" s="1">
        <f t="shared" si="831"/>
        <v>209.36743970315396</v>
      </c>
      <c r="Q3794" s="1">
        <f t="shared" si="832"/>
        <v>228.93248237476809</v>
      </c>
      <c r="R3794" s="1">
        <f t="shared" si="833"/>
        <v>96.695637527370721</v>
      </c>
      <c r="S3794" s="1">
        <f t="shared" si="834"/>
        <v>105.36174536152153</v>
      </c>
      <c r="T3794" s="1">
        <f t="shared" si="835"/>
        <v>1.2762462505356378</v>
      </c>
      <c r="U3794" s="1">
        <f t="shared" si="836"/>
        <v>1.6962857142857144</v>
      </c>
      <c r="V3794" s="1">
        <f t="shared" si="837"/>
        <v>0.46191973377618506</v>
      </c>
      <c r="W3794" s="1">
        <f t="shared" si="838"/>
        <v>123.40744483745999</v>
      </c>
      <c r="X3794" s="1">
        <f t="shared" si="839"/>
        <v>178.72362348895811</v>
      </c>
    </row>
    <row r="3795" spans="1:24" x14ac:dyDescent="0.2">
      <c r="A3795" t="s">
        <v>42</v>
      </c>
      <c r="B3795" t="s">
        <v>43</v>
      </c>
      <c r="C3795">
        <v>758.02</v>
      </c>
      <c r="D3795">
        <v>36.5</v>
      </c>
      <c r="E3795">
        <v>8935</v>
      </c>
      <c r="F3795">
        <v>11874</v>
      </c>
      <c r="G3795">
        <v>1934</v>
      </c>
      <c r="H3795">
        <v>4874</v>
      </c>
      <c r="I3795">
        <v>633.79999999999995</v>
      </c>
      <c r="J3795">
        <v>521.1</v>
      </c>
      <c r="K3795" s="1">
        <f t="shared" si="826"/>
        <v>164.6233766233766</v>
      </c>
      <c r="L3795" s="1">
        <f t="shared" si="827"/>
        <v>135.35064935064935</v>
      </c>
      <c r="M3795" s="1">
        <f t="shared" si="828"/>
        <v>1.2764285714285715</v>
      </c>
      <c r="N3795" s="1">
        <f t="shared" si="829"/>
        <v>1.6962857142857144</v>
      </c>
      <c r="O3795" s="1">
        <f t="shared" si="830"/>
        <v>0.4618537546683753</v>
      </c>
      <c r="P3795" s="1">
        <f t="shared" si="831"/>
        <v>210.12998144712429</v>
      </c>
      <c r="Q3795" s="1">
        <f t="shared" si="832"/>
        <v>229.5933729128015</v>
      </c>
      <c r="R3795" s="1">
        <f t="shared" si="833"/>
        <v>97.047870606738712</v>
      </c>
      <c r="S3795" s="1">
        <f t="shared" si="834"/>
        <v>105.6670237429051</v>
      </c>
      <c r="T3795" s="1">
        <f t="shared" si="835"/>
        <v>1.2762462505356378</v>
      </c>
      <c r="U3795" s="1">
        <f t="shared" si="836"/>
        <v>1.6962857142857144</v>
      </c>
      <c r="V3795" s="1">
        <f t="shared" si="837"/>
        <v>0.46191973377618506</v>
      </c>
      <c r="W3795" s="1">
        <f t="shared" si="838"/>
        <v>123.85698098431801</v>
      </c>
      <c r="X3795" s="1">
        <f t="shared" si="839"/>
        <v>179.24146284617933</v>
      </c>
    </row>
    <row r="3796" spans="1:24" x14ac:dyDescent="0.2">
      <c r="A3796" t="s">
        <v>42</v>
      </c>
      <c r="B3796" t="s">
        <v>43</v>
      </c>
      <c r="C3796">
        <v>758.22</v>
      </c>
      <c r="D3796">
        <v>36.5</v>
      </c>
      <c r="E3796">
        <v>8935</v>
      </c>
      <c r="F3796">
        <v>11874</v>
      </c>
      <c r="G3796">
        <v>1934</v>
      </c>
      <c r="H3796">
        <v>4874</v>
      </c>
      <c r="I3796">
        <v>633</v>
      </c>
      <c r="J3796">
        <v>519.6</v>
      </c>
      <c r="K3796" s="1">
        <f t="shared" si="826"/>
        <v>164.41558441558439</v>
      </c>
      <c r="L3796" s="1">
        <f t="shared" si="827"/>
        <v>134.96103896103895</v>
      </c>
      <c r="M3796" s="1">
        <f t="shared" si="828"/>
        <v>1.2764285714285715</v>
      </c>
      <c r="N3796" s="1">
        <f t="shared" si="829"/>
        <v>1.6962857142857144</v>
      </c>
      <c r="O3796" s="1">
        <f t="shared" si="830"/>
        <v>0.4618537546683753</v>
      </c>
      <c r="P3796" s="1">
        <f t="shared" si="831"/>
        <v>209.8647495361781</v>
      </c>
      <c r="Q3796" s="1">
        <f t="shared" si="832"/>
        <v>228.93248237476809</v>
      </c>
      <c r="R3796" s="1">
        <f t="shared" si="833"/>
        <v>96.925354753045497</v>
      </c>
      <c r="S3796" s="1">
        <f t="shared" si="834"/>
        <v>105.36174536152153</v>
      </c>
      <c r="T3796" s="1">
        <f t="shared" si="835"/>
        <v>1.2762462505356378</v>
      </c>
      <c r="U3796" s="1">
        <f t="shared" si="836"/>
        <v>1.6962857142857144</v>
      </c>
      <c r="V3796" s="1">
        <f t="shared" si="837"/>
        <v>0.46191973377618506</v>
      </c>
      <c r="W3796" s="1">
        <f t="shared" si="838"/>
        <v>123.70062058541087</v>
      </c>
      <c r="X3796" s="1">
        <f t="shared" si="839"/>
        <v>178.72362348895811</v>
      </c>
    </row>
    <row r="3797" spans="1:24" x14ac:dyDescent="0.2">
      <c r="A3797" t="s">
        <v>42</v>
      </c>
      <c r="B3797" t="s">
        <v>43</v>
      </c>
      <c r="C3797">
        <v>758.42</v>
      </c>
      <c r="D3797">
        <v>36.5</v>
      </c>
      <c r="E3797">
        <v>8935</v>
      </c>
      <c r="F3797">
        <v>11874</v>
      </c>
      <c r="G3797">
        <v>1934</v>
      </c>
      <c r="H3797">
        <v>4874</v>
      </c>
      <c r="I3797">
        <v>632.29999999999995</v>
      </c>
      <c r="J3797">
        <v>519.6</v>
      </c>
      <c r="K3797" s="1">
        <f t="shared" si="826"/>
        <v>164.2337662337662</v>
      </c>
      <c r="L3797" s="1">
        <f t="shared" si="827"/>
        <v>134.96103896103895</v>
      </c>
      <c r="M3797" s="1">
        <f t="shared" si="828"/>
        <v>1.2764285714285715</v>
      </c>
      <c r="N3797" s="1">
        <f t="shared" si="829"/>
        <v>1.6962857142857144</v>
      </c>
      <c r="O3797" s="1">
        <f t="shared" si="830"/>
        <v>0.4618537546683753</v>
      </c>
      <c r="P3797" s="1">
        <f t="shared" si="831"/>
        <v>209.63267161410016</v>
      </c>
      <c r="Q3797" s="1">
        <f t="shared" si="832"/>
        <v>228.93248237476809</v>
      </c>
      <c r="R3797" s="1">
        <f t="shared" si="833"/>
        <v>96.818153381063922</v>
      </c>
      <c r="S3797" s="1">
        <f t="shared" si="834"/>
        <v>105.36174536152153</v>
      </c>
      <c r="T3797" s="1">
        <f t="shared" si="835"/>
        <v>1.2762462505356378</v>
      </c>
      <c r="U3797" s="1">
        <f t="shared" si="836"/>
        <v>1.6962857142857144</v>
      </c>
      <c r="V3797" s="1">
        <f t="shared" si="837"/>
        <v>0.46191973377618506</v>
      </c>
      <c r="W3797" s="1">
        <f t="shared" si="838"/>
        <v>123.56380523636712</v>
      </c>
      <c r="X3797" s="1">
        <f t="shared" si="839"/>
        <v>178.72362348895811</v>
      </c>
    </row>
    <row r="3798" spans="1:24" x14ac:dyDescent="0.2">
      <c r="A3798" t="s">
        <v>42</v>
      </c>
      <c r="B3798" t="s">
        <v>43</v>
      </c>
      <c r="C3798">
        <v>758.62</v>
      </c>
      <c r="D3798">
        <v>36.5</v>
      </c>
      <c r="E3798">
        <v>8935</v>
      </c>
      <c r="F3798">
        <v>11874</v>
      </c>
      <c r="G3798">
        <v>1934</v>
      </c>
      <c r="H3798">
        <v>4874</v>
      </c>
      <c r="I3798">
        <v>634.5</v>
      </c>
      <c r="J3798">
        <v>521.9</v>
      </c>
      <c r="K3798" s="1">
        <f t="shared" si="826"/>
        <v>164.80519480519479</v>
      </c>
      <c r="L3798" s="1">
        <f t="shared" si="827"/>
        <v>135.55844155844153</v>
      </c>
      <c r="M3798" s="1">
        <f t="shared" si="828"/>
        <v>1.2764285714285715</v>
      </c>
      <c r="N3798" s="1">
        <f t="shared" si="829"/>
        <v>1.6962857142857144</v>
      </c>
      <c r="O3798" s="1">
        <f t="shared" si="830"/>
        <v>0.4618537546683753</v>
      </c>
      <c r="P3798" s="1">
        <f t="shared" si="831"/>
        <v>210.3620593692022</v>
      </c>
      <c r="Q3798" s="1">
        <f t="shared" si="832"/>
        <v>229.94584786641926</v>
      </c>
      <c r="R3798" s="1">
        <f t="shared" si="833"/>
        <v>97.155071978720272</v>
      </c>
      <c r="S3798" s="1">
        <f t="shared" si="834"/>
        <v>105.82983887964301</v>
      </c>
      <c r="T3798" s="1">
        <f t="shared" si="835"/>
        <v>1.2762462505356378</v>
      </c>
      <c r="U3798" s="1">
        <f t="shared" si="836"/>
        <v>1.6962857142857144</v>
      </c>
      <c r="V3798" s="1">
        <f t="shared" si="837"/>
        <v>0.46191973377618506</v>
      </c>
      <c r="W3798" s="1">
        <f t="shared" si="838"/>
        <v>123.99379633336176</v>
      </c>
      <c r="X3798" s="1">
        <f t="shared" si="839"/>
        <v>179.51764383669732</v>
      </c>
    </row>
    <row r="3799" spans="1:24" x14ac:dyDescent="0.2">
      <c r="A3799" t="s">
        <v>42</v>
      </c>
      <c r="B3799" t="s">
        <v>43</v>
      </c>
      <c r="C3799">
        <v>758.82</v>
      </c>
      <c r="D3799">
        <v>36.5</v>
      </c>
      <c r="E3799">
        <v>8935</v>
      </c>
      <c r="F3799">
        <v>11874</v>
      </c>
      <c r="G3799">
        <v>1934</v>
      </c>
      <c r="H3799">
        <v>4874</v>
      </c>
      <c r="I3799">
        <v>632.29999999999995</v>
      </c>
      <c r="J3799">
        <v>518.9</v>
      </c>
      <c r="K3799" s="1">
        <f t="shared" si="826"/>
        <v>164.2337662337662</v>
      </c>
      <c r="L3799" s="1">
        <f t="shared" si="827"/>
        <v>134.77922077922076</v>
      </c>
      <c r="M3799" s="1">
        <f t="shared" si="828"/>
        <v>1.2764285714285715</v>
      </c>
      <c r="N3799" s="1">
        <f t="shared" si="829"/>
        <v>1.6962857142857144</v>
      </c>
      <c r="O3799" s="1">
        <f t="shared" si="830"/>
        <v>0.4618537546683753</v>
      </c>
      <c r="P3799" s="1">
        <f t="shared" si="831"/>
        <v>209.63267161410016</v>
      </c>
      <c r="Q3799" s="1">
        <f t="shared" si="832"/>
        <v>228.62406679035249</v>
      </c>
      <c r="R3799" s="1">
        <f t="shared" si="833"/>
        <v>96.818153381063922</v>
      </c>
      <c r="S3799" s="1">
        <f t="shared" si="834"/>
        <v>105.21928211687585</v>
      </c>
      <c r="T3799" s="1">
        <f t="shared" si="835"/>
        <v>1.2762462505356378</v>
      </c>
      <c r="U3799" s="1">
        <f t="shared" si="836"/>
        <v>1.6962857142857144</v>
      </c>
      <c r="V3799" s="1">
        <f t="shared" si="837"/>
        <v>0.46191973377618506</v>
      </c>
      <c r="W3799" s="1">
        <f t="shared" si="838"/>
        <v>123.56380523636712</v>
      </c>
      <c r="X3799" s="1">
        <f t="shared" si="839"/>
        <v>178.48196512225485</v>
      </c>
    </row>
    <row r="3800" spans="1:24" x14ac:dyDescent="0.2">
      <c r="A3800" t="s">
        <v>42</v>
      </c>
      <c r="B3800" t="s">
        <v>43</v>
      </c>
      <c r="C3800">
        <v>759.02</v>
      </c>
      <c r="D3800">
        <v>36.5</v>
      </c>
      <c r="E3800">
        <v>8935</v>
      </c>
      <c r="F3800">
        <v>11874</v>
      </c>
      <c r="G3800">
        <v>1934</v>
      </c>
      <c r="H3800">
        <v>4874</v>
      </c>
      <c r="I3800">
        <v>633</v>
      </c>
      <c r="J3800">
        <v>520.4</v>
      </c>
      <c r="K3800" s="1">
        <f t="shared" si="826"/>
        <v>164.41558441558439</v>
      </c>
      <c r="L3800" s="1">
        <f t="shared" si="827"/>
        <v>135.16883116883113</v>
      </c>
      <c r="M3800" s="1">
        <f t="shared" si="828"/>
        <v>1.2764285714285715</v>
      </c>
      <c r="N3800" s="1">
        <f t="shared" si="829"/>
        <v>1.6962857142857144</v>
      </c>
      <c r="O3800" s="1">
        <f t="shared" si="830"/>
        <v>0.4618537546683753</v>
      </c>
      <c r="P3800" s="1">
        <f t="shared" si="831"/>
        <v>209.8647495361781</v>
      </c>
      <c r="Q3800" s="1">
        <f t="shared" si="832"/>
        <v>229.28495732838584</v>
      </c>
      <c r="R3800" s="1">
        <f t="shared" si="833"/>
        <v>96.925354753045497</v>
      </c>
      <c r="S3800" s="1">
        <f t="shared" si="834"/>
        <v>105.52456049825942</v>
      </c>
      <c r="T3800" s="1">
        <f t="shared" si="835"/>
        <v>1.2762462505356378</v>
      </c>
      <c r="U3800" s="1">
        <f t="shared" si="836"/>
        <v>1.6962857142857144</v>
      </c>
      <c r="V3800" s="1">
        <f t="shared" si="837"/>
        <v>0.46191973377618506</v>
      </c>
      <c r="W3800" s="1">
        <f t="shared" si="838"/>
        <v>123.70062058541087</v>
      </c>
      <c r="X3800" s="1">
        <f t="shared" si="839"/>
        <v>178.99980447947607</v>
      </c>
    </row>
    <row r="3801" spans="1:24" x14ac:dyDescent="0.2">
      <c r="A3801" t="s">
        <v>42</v>
      </c>
      <c r="B3801" t="s">
        <v>43</v>
      </c>
      <c r="C3801">
        <v>759.22</v>
      </c>
      <c r="D3801">
        <v>36.5</v>
      </c>
      <c r="E3801">
        <v>8935</v>
      </c>
      <c r="F3801">
        <v>11874</v>
      </c>
      <c r="G3801">
        <v>1934</v>
      </c>
      <c r="H3801">
        <v>4874</v>
      </c>
      <c r="I3801">
        <v>633.79999999999995</v>
      </c>
      <c r="J3801">
        <v>519.6</v>
      </c>
      <c r="K3801" s="1">
        <f t="shared" si="826"/>
        <v>164.6233766233766</v>
      </c>
      <c r="L3801" s="1">
        <f t="shared" si="827"/>
        <v>134.96103896103895</v>
      </c>
      <c r="M3801" s="1">
        <f t="shared" si="828"/>
        <v>1.2764285714285715</v>
      </c>
      <c r="N3801" s="1">
        <f t="shared" si="829"/>
        <v>1.6962857142857144</v>
      </c>
      <c r="O3801" s="1">
        <f t="shared" si="830"/>
        <v>0.4618537546683753</v>
      </c>
      <c r="P3801" s="1">
        <f t="shared" si="831"/>
        <v>210.12998144712429</v>
      </c>
      <c r="Q3801" s="1">
        <f t="shared" si="832"/>
        <v>228.93248237476809</v>
      </c>
      <c r="R3801" s="1">
        <f t="shared" si="833"/>
        <v>97.047870606738712</v>
      </c>
      <c r="S3801" s="1">
        <f t="shared" si="834"/>
        <v>105.36174536152153</v>
      </c>
      <c r="T3801" s="1">
        <f t="shared" si="835"/>
        <v>1.2762462505356378</v>
      </c>
      <c r="U3801" s="1">
        <f t="shared" si="836"/>
        <v>1.6962857142857144</v>
      </c>
      <c r="V3801" s="1">
        <f t="shared" si="837"/>
        <v>0.46191973377618506</v>
      </c>
      <c r="W3801" s="1">
        <f t="shared" si="838"/>
        <v>123.85698098431801</v>
      </c>
      <c r="X3801" s="1">
        <f t="shared" si="839"/>
        <v>178.72362348895811</v>
      </c>
    </row>
    <row r="3802" spans="1:24" x14ac:dyDescent="0.2">
      <c r="A3802" t="s">
        <v>42</v>
      </c>
      <c r="B3802" t="s">
        <v>43</v>
      </c>
      <c r="C3802">
        <v>759.42</v>
      </c>
      <c r="D3802">
        <v>36.5</v>
      </c>
      <c r="E3802">
        <v>8935</v>
      </c>
      <c r="F3802">
        <v>11874</v>
      </c>
      <c r="G3802">
        <v>1934</v>
      </c>
      <c r="H3802">
        <v>4874</v>
      </c>
      <c r="I3802">
        <v>631.5</v>
      </c>
      <c r="J3802">
        <v>518.9</v>
      </c>
      <c r="K3802" s="1">
        <f t="shared" si="826"/>
        <v>164.02597402597399</v>
      </c>
      <c r="L3802" s="1">
        <f t="shared" si="827"/>
        <v>134.77922077922076</v>
      </c>
      <c r="M3802" s="1">
        <f t="shared" si="828"/>
        <v>1.2764285714285715</v>
      </c>
      <c r="N3802" s="1">
        <f t="shared" si="829"/>
        <v>1.6962857142857144</v>
      </c>
      <c r="O3802" s="1">
        <f t="shared" si="830"/>
        <v>0.4618537546683753</v>
      </c>
      <c r="P3802" s="1">
        <f t="shared" si="831"/>
        <v>209.36743970315396</v>
      </c>
      <c r="Q3802" s="1">
        <f t="shared" si="832"/>
        <v>228.62406679035249</v>
      </c>
      <c r="R3802" s="1">
        <f t="shared" si="833"/>
        <v>96.695637527370721</v>
      </c>
      <c r="S3802" s="1">
        <f t="shared" si="834"/>
        <v>105.21928211687585</v>
      </c>
      <c r="T3802" s="1">
        <f t="shared" si="835"/>
        <v>1.2762462505356378</v>
      </c>
      <c r="U3802" s="1">
        <f t="shared" si="836"/>
        <v>1.6962857142857144</v>
      </c>
      <c r="V3802" s="1">
        <f t="shared" si="837"/>
        <v>0.46191973377618506</v>
      </c>
      <c r="W3802" s="1">
        <f t="shared" si="838"/>
        <v>123.40744483745999</v>
      </c>
      <c r="X3802" s="1">
        <f t="shared" si="839"/>
        <v>178.48196512225485</v>
      </c>
    </row>
    <row r="3803" spans="1:24" x14ac:dyDescent="0.2">
      <c r="A3803" t="s">
        <v>42</v>
      </c>
      <c r="B3803" t="s">
        <v>43</v>
      </c>
      <c r="C3803">
        <v>759.62</v>
      </c>
      <c r="D3803">
        <v>36.5</v>
      </c>
      <c r="E3803">
        <v>8935</v>
      </c>
      <c r="F3803">
        <v>11874</v>
      </c>
      <c r="G3803">
        <v>1934</v>
      </c>
      <c r="H3803">
        <v>4874</v>
      </c>
      <c r="I3803">
        <v>633</v>
      </c>
      <c r="J3803">
        <v>521.1</v>
      </c>
      <c r="K3803" s="1">
        <f t="shared" si="826"/>
        <v>164.41558441558439</v>
      </c>
      <c r="L3803" s="1">
        <f t="shared" si="827"/>
        <v>135.35064935064935</v>
      </c>
      <c r="M3803" s="1">
        <f t="shared" si="828"/>
        <v>1.2764285714285715</v>
      </c>
      <c r="N3803" s="1">
        <f t="shared" si="829"/>
        <v>1.6962857142857144</v>
      </c>
      <c r="O3803" s="1">
        <f t="shared" si="830"/>
        <v>0.4618537546683753</v>
      </c>
      <c r="P3803" s="1">
        <f t="shared" si="831"/>
        <v>209.8647495361781</v>
      </c>
      <c r="Q3803" s="1">
        <f t="shared" si="832"/>
        <v>229.5933729128015</v>
      </c>
      <c r="R3803" s="1">
        <f t="shared" si="833"/>
        <v>96.925354753045497</v>
      </c>
      <c r="S3803" s="1">
        <f t="shared" si="834"/>
        <v>105.6670237429051</v>
      </c>
      <c r="T3803" s="1">
        <f t="shared" si="835"/>
        <v>1.2762462505356378</v>
      </c>
      <c r="U3803" s="1">
        <f t="shared" si="836"/>
        <v>1.6962857142857144</v>
      </c>
      <c r="V3803" s="1">
        <f t="shared" si="837"/>
        <v>0.46191973377618506</v>
      </c>
      <c r="W3803" s="1">
        <f t="shared" si="838"/>
        <v>123.70062058541087</v>
      </c>
      <c r="X3803" s="1">
        <f t="shared" si="839"/>
        <v>179.24146284617933</v>
      </c>
    </row>
    <row r="3804" spans="1:24" x14ac:dyDescent="0.2">
      <c r="A3804" t="s">
        <v>42</v>
      </c>
      <c r="B3804" t="s">
        <v>43</v>
      </c>
      <c r="C3804">
        <v>759.82</v>
      </c>
      <c r="D3804">
        <v>36.5</v>
      </c>
      <c r="E3804">
        <v>8935</v>
      </c>
      <c r="F3804">
        <v>11874</v>
      </c>
      <c r="G3804">
        <v>1934</v>
      </c>
      <c r="H3804">
        <v>4874</v>
      </c>
      <c r="I3804">
        <v>633.79999999999995</v>
      </c>
      <c r="J3804">
        <v>519.6</v>
      </c>
      <c r="K3804" s="1">
        <f t="shared" si="826"/>
        <v>164.6233766233766</v>
      </c>
      <c r="L3804" s="1">
        <f t="shared" si="827"/>
        <v>134.96103896103895</v>
      </c>
      <c r="M3804" s="1">
        <f t="shared" si="828"/>
        <v>1.2764285714285715</v>
      </c>
      <c r="N3804" s="1">
        <f t="shared" si="829"/>
        <v>1.6962857142857144</v>
      </c>
      <c r="O3804" s="1">
        <f t="shared" si="830"/>
        <v>0.4618537546683753</v>
      </c>
      <c r="P3804" s="1">
        <f t="shared" si="831"/>
        <v>210.12998144712429</v>
      </c>
      <c r="Q3804" s="1">
        <f t="shared" si="832"/>
        <v>228.93248237476809</v>
      </c>
      <c r="R3804" s="1">
        <f t="shared" si="833"/>
        <v>97.047870606738712</v>
      </c>
      <c r="S3804" s="1">
        <f t="shared" si="834"/>
        <v>105.36174536152153</v>
      </c>
      <c r="T3804" s="1">
        <f t="shared" si="835"/>
        <v>1.2762462505356378</v>
      </c>
      <c r="U3804" s="1">
        <f t="shared" si="836"/>
        <v>1.6962857142857144</v>
      </c>
      <c r="V3804" s="1">
        <f t="shared" si="837"/>
        <v>0.46191973377618506</v>
      </c>
      <c r="W3804" s="1">
        <f t="shared" si="838"/>
        <v>123.85698098431801</v>
      </c>
      <c r="X3804" s="1">
        <f t="shared" si="839"/>
        <v>178.72362348895811</v>
      </c>
    </row>
    <row r="3805" spans="1:24" x14ac:dyDescent="0.2">
      <c r="A3805" t="s">
        <v>42</v>
      </c>
      <c r="B3805" t="s">
        <v>43</v>
      </c>
      <c r="C3805">
        <v>760.02</v>
      </c>
      <c r="D3805">
        <v>36.5</v>
      </c>
      <c r="E3805">
        <v>8935</v>
      </c>
      <c r="F3805">
        <v>11874</v>
      </c>
      <c r="G3805">
        <v>1934</v>
      </c>
      <c r="H3805">
        <v>4874</v>
      </c>
      <c r="I3805">
        <v>631.5</v>
      </c>
      <c r="J3805">
        <v>519.6</v>
      </c>
      <c r="K3805" s="1">
        <f t="shared" si="826"/>
        <v>164.02597402597399</v>
      </c>
      <c r="L3805" s="1">
        <f t="shared" si="827"/>
        <v>134.96103896103895</v>
      </c>
      <c r="M3805" s="1">
        <f t="shared" si="828"/>
        <v>1.2764285714285715</v>
      </c>
      <c r="N3805" s="1">
        <f t="shared" si="829"/>
        <v>1.6962857142857144</v>
      </c>
      <c r="O3805" s="1">
        <f t="shared" si="830"/>
        <v>0.4618537546683753</v>
      </c>
      <c r="P3805" s="1">
        <f t="shared" si="831"/>
        <v>209.36743970315396</v>
      </c>
      <c r="Q3805" s="1">
        <f t="shared" si="832"/>
        <v>228.93248237476809</v>
      </c>
      <c r="R3805" s="1">
        <f t="shared" si="833"/>
        <v>96.695637527370721</v>
      </c>
      <c r="S3805" s="1">
        <f t="shared" si="834"/>
        <v>105.36174536152153</v>
      </c>
      <c r="T3805" s="1">
        <f t="shared" si="835"/>
        <v>1.2762462505356378</v>
      </c>
      <c r="U3805" s="1">
        <f t="shared" si="836"/>
        <v>1.6962857142857144</v>
      </c>
      <c r="V3805" s="1">
        <f t="shared" si="837"/>
        <v>0.46191973377618506</v>
      </c>
      <c r="W3805" s="1">
        <f t="shared" si="838"/>
        <v>123.40744483745999</v>
      </c>
      <c r="X3805" s="1">
        <f t="shared" si="839"/>
        <v>178.72362348895811</v>
      </c>
    </row>
    <row r="3806" spans="1:24" x14ac:dyDescent="0.2">
      <c r="A3806" t="s">
        <v>42</v>
      </c>
      <c r="B3806" t="s">
        <v>43</v>
      </c>
      <c r="C3806">
        <v>760.22</v>
      </c>
      <c r="D3806">
        <v>36.5</v>
      </c>
      <c r="E3806">
        <v>8935</v>
      </c>
      <c r="F3806">
        <v>11874</v>
      </c>
      <c r="G3806">
        <v>1934</v>
      </c>
      <c r="H3806">
        <v>4874</v>
      </c>
      <c r="I3806">
        <v>634.5</v>
      </c>
      <c r="J3806">
        <v>521.1</v>
      </c>
      <c r="K3806" s="1">
        <f t="shared" si="826"/>
        <v>164.80519480519479</v>
      </c>
      <c r="L3806" s="1">
        <f t="shared" si="827"/>
        <v>135.35064935064935</v>
      </c>
      <c r="M3806" s="1">
        <f t="shared" si="828"/>
        <v>1.2764285714285715</v>
      </c>
      <c r="N3806" s="1">
        <f t="shared" si="829"/>
        <v>1.6962857142857144</v>
      </c>
      <c r="O3806" s="1">
        <f t="shared" si="830"/>
        <v>0.4618537546683753</v>
      </c>
      <c r="P3806" s="1">
        <f t="shared" si="831"/>
        <v>210.3620593692022</v>
      </c>
      <c r="Q3806" s="1">
        <f t="shared" si="832"/>
        <v>229.5933729128015</v>
      </c>
      <c r="R3806" s="1">
        <f t="shared" si="833"/>
        <v>97.155071978720272</v>
      </c>
      <c r="S3806" s="1">
        <f t="shared" si="834"/>
        <v>105.6670237429051</v>
      </c>
      <c r="T3806" s="1">
        <f t="shared" si="835"/>
        <v>1.2762462505356378</v>
      </c>
      <c r="U3806" s="1">
        <f t="shared" si="836"/>
        <v>1.6962857142857144</v>
      </c>
      <c r="V3806" s="1">
        <f t="shared" si="837"/>
        <v>0.46191973377618506</v>
      </c>
      <c r="W3806" s="1">
        <f t="shared" si="838"/>
        <v>123.99379633336176</v>
      </c>
      <c r="X3806" s="1">
        <f t="shared" si="839"/>
        <v>179.24146284617933</v>
      </c>
    </row>
    <row r="3807" spans="1:24" x14ac:dyDescent="0.2">
      <c r="A3807" t="s">
        <v>42</v>
      </c>
      <c r="B3807" t="s">
        <v>43</v>
      </c>
      <c r="C3807">
        <v>760.42</v>
      </c>
      <c r="D3807">
        <v>36.5</v>
      </c>
      <c r="E3807">
        <v>8935</v>
      </c>
      <c r="F3807">
        <v>11874</v>
      </c>
      <c r="G3807">
        <v>1934</v>
      </c>
      <c r="H3807">
        <v>4874</v>
      </c>
      <c r="I3807">
        <v>632.29999999999995</v>
      </c>
      <c r="J3807">
        <v>518.1</v>
      </c>
      <c r="K3807" s="1">
        <f t="shared" si="826"/>
        <v>164.2337662337662</v>
      </c>
      <c r="L3807" s="1">
        <f t="shared" si="827"/>
        <v>134.57142857142856</v>
      </c>
      <c r="M3807" s="1">
        <f t="shared" si="828"/>
        <v>1.2764285714285715</v>
      </c>
      <c r="N3807" s="1">
        <f t="shared" si="829"/>
        <v>1.6962857142857144</v>
      </c>
      <c r="O3807" s="1">
        <f t="shared" si="830"/>
        <v>0.4618537546683753</v>
      </c>
      <c r="P3807" s="1">
        <f t="shared" si="831"/>
        <v>209.63267161410016</v>
      </c>
      <c r="Q3807" s="1">
        <f t="shared" si="832"/>
        <v>228.27159183673467</v>
      </c>
      <c r="R3807" s="1">
        <f t="shared" si="833"/>
        <v>96.818153381063922</v>
      </c>
      <c r="S3807" s="1">
        <f t="shared" si="834"/>
        <v>105.05646698013794</v>
      </c>
      <c r="T3807" s="1">
        <f t="shared" si="835"/>
        <v>1.2762462505356378</v>
      </c>
      <c r="U3807" s="1">
        <f t="shared" si="836"/>
        <v>1.6962857142857144</v>
      </c>
      <c r="V3807" s="1">
        <f t="shared" si="837"/>
        <v>0.46191973377618506</v>
      </c>
      <c r="W3807" s="1">
        <f t="shared" si="838"/>
        <v>123.56380523636712</v>
      </c>
      <c r="X3807" s="1">
        <f t="shared" si="839"/>
        <v>178.20578413173686</v>
      </c>
    </row>
    <row r="3808" spans="1:24" x14ac:dyDescent="0.2">
      <c r="A3808" t="s">
        <v>42</v>
      </c>
      <c r="B3808" t="s">
        <v>43</v>
      </c>
      <c r="C3808">
        <v>760.62</v>
      </c>
      <c r="D3808">
        <v>36.5</v>
      </c>
      <c r="E3808">
        <v>8935</v>
      </c>
      <c r="F3808">
        <v>11874</v>
      </c>
      <c r="G3808">
        <v>1934</v>
      </c>
      <c r="H3808">
        <v>4874</v>
      </c>
      <c r="I3808">
        <v>632.29999999999995</v>
      </c>
      <c r="J3808">
        <v>519.6</v>
      </c>
      <c r="K3808" s="1">
        <f t="shared" si="826"/>
        <v>164.2337662337662</v>
      </c>
      <c r="L3808" s="1">
        <f t="shared" si="827"/>
        <v>134.96103896103895</v>
      </c>
      <c r="M3808" s="1">
        <f t="shared" si="828"/>
        <v>1.2764285714285715</v>
      </c>
      <c r="N3808" s="1">
        <f t="shared" si="829"/>
        <v>1.6962857142857144</v>
      </c>
      <c r="O3808" s="1">
        <f t="shared" si="830"/>
        <v>0.4618537546683753</v>
      </c>
      <c r="P3808" s="1">
        <f t="shared" si="831"/>
        <v>209.63267161410016</v>
      </c>
      <c r="Q3808" s="1">
        <f t="shared" si="832"/>
        <v>228.93248237476809</v>
      </c>
      <c r="R3808" s="1">
        <f t="shared" si="833"/>
        <v>96.818153381063922</v>
      </c>
      <c r="S3808" s="1">
        <f t="shared" si="834"/>
        <v>105.36174536152153</v>
      </c>
      <c r="T3808" s="1">
        <f t="shared" si="835"/>
        <v>1.2762462505356378</v>
      </c>
      <c r="U3808" s="1">
        <f t="shared" si="836"/>
        <v>1.6962857142857144</v>
      </c>
      <c r="V3808" s="1">
        <f t="shared" si="837"/>
        <v>0.46191973377618506</v>
      </c>
      <c r="W3808" s="1">
        <f t="shared" si="838"/>
        <v>123.56380523636712</v>
      </c>
      <c r="X3808" s="1">
        <f t="shared" si="839"/>
        <v>178.72362348895811</v>
      </c>
    </row>
    <row r="3809" spans="1:24" x14ac:dyDescent="0.2">
      <c r="A3809" t="s">
        <v>42</v>
      </c>
      <c r="B3809" t="s">
        <v>43</v>
      </c>
      <c r="C3809">
        <v>760.82</v>
      </c>
      <c r="D3809">
        <v>36.5</v>
      </c>
      <c r="E3809">
        <v>8935</v>
      </c>
      <c r="F3809">
        <v>11874</v>
      </c>
      <c r="G3809">
        <v>1934</v>
      </c>
      <c r="H3809">
        <v>4874</v>
      </c>
      <c r="I3809">
        <v>633.79999999999995</v>
      </c>
      <c r="J3809">
        <v>519.6</v>
      </c>
      <c r="K3809" s="1">
        <f t="shared" si="826"/>
        <v>164.6233766233766</v>
      </c>
      <c r="L3809" s="1">
        <f t="shared" si="827"/>
        <v>134.96103896103895</v>
      </c>
      <c r="M3809" s="1">
        <f t="shared" si="828"/>
        <v>1.2764285714285715</v>
      </c>
      <c r="N3809" s="1">
        <f t="shared" si="829"/>
        <v>1.6962857142857144</v>
      </c>
      <c r="O3809" s="1">
        <f t="shared" si="830"/>
        <v>0.4618537546683753</v>
      </c>
      <c r="P3809" s="1">
        <f t="shared" si="831"/>
        <v>210.12998144712429</v>
      </c>
      <c r="Q3809" s="1">
        <f t="shared" si="832"/>
        <v>228.93248237476809</v>
      </c>
      <c r="R3809" s="1">
        <f t="shared" si="833"/>
        <v>97.047870606738712</v>
      </c>
      <c r="S3809" s="1">
        <f t="shared" si="834"/>
        <v>105.36174536152153</v>
      </c>
      <c r="T3809" s="1">
        <f t="shared" si="835"/>
        <v>1.2762462505356378</v>
      </c>
      <c r="U3809" s="1">
        <f t="shared" si="836"/>
        <v>1.6962857142857144</v>
      </c>
      <c r="V3809" s="1">
        <f t="shared" si="837"/>
        <v>0.46191973377618506</v>
      </c>
      <c r="W3809" s="1">
        <f t="shared" si="838"/>
        <v>123.85698098431801</v>
      </c>
      <c r="X3809" s="1">
        <f t="shared" si="839"/>
        <v>178.72362348895811</v>
      </c>
    </row>
    <row r="3810" spans="1:24" x14ac:dyDescent="0.2">
      <c r="A3810" t="s">
        <v>42</v>
      </c>
      <c r="B3810" t="s">
        <v>43</v>
      </c>
      <c r="C3810">
        <v>761.02</v>
      </c>
      <c r="D3810">
        <v>36.5</v>
      </c>
      <c r="E3810">
        <v>8935</v>
      </c>
      <c r="F3810">
        <v>11874</v>
      </c>
      <c r="G3810">
        <v>1934</v>
      </c>
      <c r="H3810">
        <v>4874</v>
      </c>
      <c r="I3810">
        <v>631.5</v>
      </c>
      <c r="J3810">
        <v>518.1</v>
      </c>
      <c r="K3810" s="1">
        <f t="shared" si="826"/>
        <v>164.02597402597399</v>
      </c>
      <c r="L3810" s="1">
        <f t="shared" si="827"/>
        <v>134.57142857142856</v>
      </c>
      <c r="M3810" s="1">
        <f t="shared" si="828"/>
        <v>1.2764285714285715</v>
      </c>
      <c r="N3810" s="1">
        <f t="shared" si="829"/>
        <v>1.6962857142857144</v>
      </c>
      <c r="O3810" s="1">
        <f t="shared" si="830"/>
        <v>0.4618537546683753</v>
      </c>
      <c r="P3810" s="1">
        <f t="shared" si="831"/>
        <v>209.36743970315396</v>
      </c>
      <c r="Q3810" s="1">
        <f t="shared" si="832"/>
        <v>228.27159183673467</v>
      </c>
      <c r="R3810" s="1">
        <f t="shared" si="833"/>
        <v>96.695637527370721</v>
      </c>
      <c r="S3810" s="1">
        <f t="shared" si="834"/>
        <v>105.05646698013794</v>
      </c>
      <c r="T3810" s="1">
        <f t="shared" si="835"/>
        <v>1.2762462505356378</v>
      </c>
      <c r="U3810" s="1">
        <f t="shared" si="836"/>
        <v>1.6962857142857144</v>
      </c>
      <c r="V3810" s="1">
        <f t="shared" si="837"/>
        <v>0.46191973377618506</v>
      </c>
      <c r="W3810" s="1">
        <f t="shared" si="838"/>
        <v>123.40744483745999</v>
      </c>
      <c r="X3810" s="1">
        <f t="shared" si="839"/>
        <v>178.20578413173686</v>
      </c>
    </row>
    <row r="3811" spans="1:24" x14ac:dyDescent="0.2">
      <c r="A3811" t="s">
        <v>42</v>
      </c>
      <c r="B3811" t="s">
        <v>43</v>
      </c>
      <c r="C3811">
        <v>761.22</v>
      </c>
      <c r="D3811">
        <v>36.5</v>
      </c>
      <c r="E3811">
        <v>8935</v>
      </c>
      <c r="F3811">
        <v>11874</v>
      </c>
      <c r="G3811">
        <v>1934</v>
      </c>
      <c r="H3811">
        <v>4874</v>
      </c>
      <c r="I3811">
        <v>633</v>
      </c>
      <c r="J3811">
        <v>520.4</v>
      </c>
      <c r="K3811" s="1">
        <f t="shared" si="826"/>
        <v>164.41558441558439</v>
      </c>
      <c r="L3811" s="1">
        <f t="shared" si="827"/>
        <v>135.16883116883113</v>
      </c>
      <c r="M3811" s="1">
        <f t="shared" si="828"/>
        <v>1.2764285714285715</v>
      </c>
      <c r="N3811" s="1">
        <f t="shared" si="829"/>
        <v>1.6962857142857144</v>
      </c>
      <c r="O3811" s="1">
        <f t="shared" si="830"/>
        <v>0.4618537546683753</v>
      </c>
      <c r="P3811" s="1">
        <f t="shared" si="831"/>
        <v>209.8647495361781</v>
      </c>
      <c r="Q3811" s="1">
        <f t="shared" si="832"/>
        <v>229.28495732838584</v>
      </c>
      <c r="R3811" s="1">
        <f t="shared" si="833"/>
        <v>96.925354753045497</v>
      </c>
      <c r="S3811" s="1">
        <f t="shared" si="834"/>
        <v>105.52456049825942</v>
      </c>
      <c r="T3811" s="1">
        <f t="shared" si="835"/>
        <v>1.2762462505356378</v>
      </c>
      <c r="U3811" s="1">
        <f t="shared" si="836"/>
        <v>1.6962857142857144</v>
      </c>
      <c r="V3811" s="1">
        <f t="shared" si="837"/>
        <v>0.46191973377618506</v>
      </c>
      <c r="W3811" s="1">
        <f t="shared" si="838"/>
        <v>123.70062058541087</v>
      </c>
      <c r="X3811" s="1">
        <f t="shared" si="839"/>
        <v>178.99980447947607</v>
      </c>
    </row>
    <row r="3812" spans="1:24" x14ac:dyDescent="0.2">
      <c r="A3812" t="s">
        <v>42</v>
      </c>
      <c r="B3812" t="s">
        <v>43</v>
      </c>
      <c r="C3812">
        <v>761.42</v>
      </c>
      <c r="D3812">
        <v>36.5</v>
      </c>
      <c r="E3812">
        <v>8935</v>
      </c>
      <c r="F3812">
        <v>11874</v>
      </c>
      <c r="G3812">
        <v>1934</v>
      </c>
      <c r="H3812">
        <v>4874</v>
      </c>
      <c r="I3812">
        <v>632.29999999999995</v>
      </c>
      <c r="J3812">
        <v>518.9</v>
      </c>
      <c r="K3812" s="1">
        <f t="shared" si="826"/>
        <v>164.2337662337662</v>
      </c>
      <c r="L3812" s="1">
        <f t="shared" si="827"/>
        <v>134.77922077922076</v>
      </c>
      <c r="M3812" s="1">
        <f t="shared" si="828"/>
        <v>1.2764285714285715</v>
      </c>
      <c r="N3812" s="1">
        <f t="shared" si="829"/>
        <v>1.6962857142857144</v>
      </c>
      <c r="O3812" s="1">
        <f t="shared" si="830"/>
        <v>0.4618537546683753</v>
      </c>
      <c r="P3812" s="1">
        <f t="shared" si="831"/>
        <v>209.63267161410016</v>
      </c>
      <c r="Q3812" s="1">
        <f t="shared" si="832"/>
        <v>228.62406679035249</v>
      </c>
      <c r="R3812" s="1">
        <f t="shared" si="833"/>
        <v>96.818153381063922</v>
      </c>
      <c r="S3812" s="1">
        <f t="shared" si="834"/>
        <v>105.21928211687585</v>
      </c>
      <c r="T3812" s="1">
        <f t="shared" si="835"/>
        <v>1.2762462505356378</v>
      </c>
      <c r="U3812" s="1">
        <f t="shared" si="836"/>
        <v>1.6962857142857144</v>
      </c>
      <c r="V3812" s="1">
        <f t="shared" si="837"/>
        <v>0.46191973377618506</v>
      </c>
      <c r="W3812" s="1">
        <f t="shared" si="838"/>
        <v>123.56380523636712</v>
      </c>
      <c r="X3812" s="1">
        <f t="shared" si="839"/>
        <v>178.48196512225485</v>
      </c>
    </row>
    <row r="3813" spans="1:24" x14ac:dyDescent="0.2">
      <c r="A3813" t="s">
        <v>42</v>
      </c>
      <c r="B3813" t="s">
        <v>43</v>
      </c>
      <c r="C3813">
        <v>761.62</v>
      </c>
      <c r="D3813">
        <v>36.5</v>
      </c>
      <c r="E3813">
        <v>8935</v>
      </c>
      <c r="F3813">
        <v>11874</v>
      </c>
      <c r="G3813">
        <v>1934</v>
      </c>
      <c r="H3813">
        <v>4874</v>
      </c>
      <c r="I3813">
        <v>631.5</v>
      </c>
      <c r="J3813">
        <v>519.6</v>
      </c>
      <c r="K3813" s="1">
        <f t="shared" si="826"/>
        <v>164.02597402597399</v>
      </c>
      <c r="L3813" s="1">
        <f t="shared" si="827"/>
        <v>134.96103896103895</v>
      </c>
      <c r="M3813" s="1">
        <f t="shared" si="828"/>
        <v>1.2764285714285715</v>
      </c>
      <c r="N3813" s="1">
        <f t="shared" si="829"/>
        <v>1.6962857142857144</v>
      </c>
      <c r="O3813" s="1">
        <f t="shared" si="830"/>
        <v>0.4618537546683753</v>
      </c>
      <c r="P3813" s="1">
        <f t="shared" si="831"/>
        <v>209.36743970315396</v>
      </c>
      <c r="Q3813" s="1">
        <f t="shared" si="832"/>
        <v>228.93248237476809</v>
      </c>
      <c r="R3813" s="1">
        <f t="shared" si="833"/>
        <v>96.695637527370721</v>
      </c>
      <c r="S3813" s="1">
        <f t="shared" si="834"/>
        <v>105.36174536152153</v>
      </c>
      <c r="T3813" s="1">
        <f t="shared" si="835"/>
        <v>1.2762462505356378</v>
      </c>
      <c r="U3813" s="1">
        <f t="shared" si="836"/>
        <v>1.6962857142857144</v>
      </c>
      <c r="V3813" s="1">
        <f t="shared" si="837"/>
        <v>0.46191973377618506</v>
      </c>
      <c r="W3813" s="1">
        <f t="shared" si="838"/>
        <v>123.40744483745999</v>
      </c>
      <c r="X3813" s="1">
        <f t="shared" si="839"/>
        <v>178.72362348895811</v>
      </c>
    </row>
    <row r="3814" spans="1:24" x14ac:dyDescent="0.2">
      <c r="A3814" t="s">
        <v>42</v>
      </c>
      <c r="B3814" t="s">
        <v>43</v>
      </c>
      <c r="C3814">
        <v>761.82</v>
      </c>
      <c r="D3814">
        <v>36.5</v>
      </c>
      <c r="E3814">
        <v>8935</v>
      </c>
      <c r="F3814">
        <v>11874</v>
      </c>
      <c r="G3814">
        <v>1934</v>
      </c>
      <c r="H3814">
        <v>4874</v>
      </c>
      <c r="I3814">
        <v>633</v>
      </c>
      <c r="J3814">
        <v>521.9</v>
      </c>
      <c r="K3814" s="1">
        <f t="shared" si="826"/>
        <v>164.41558441558439</v>
      </c>
      <c r="L3814" s="1">
        <f t="shared" si="827"/>
        <v>135.55844155844153</v>
      </c>
      <c r="M3814" s="1">
        <f t="shared" si="828"/>
        <v>1.2764285714285715</v>
      </c>
      <c r="N3814" s="1">
        <f t="shared" si="829"/>
        <v>1.6962857142857144</v>
      </c>
      <c r="O3814" s="1">
        <f t="shared" si="830"/>
        <v>0.4618537546683753</v>
      </c>
      <c r="P3814" s="1">
        <f t="shared" si="831"/>
        <v>209.8647495361781</v>
      </c>
      <c r="Q3814" s="1">
        <f t="shared" si="832"/>
        <v>229.94584786641926</v>
      </c>
      <c r="R3814" s="1">
        <f t="shared" si="833"/>
        <v>96.925354753045497</v>
      </c>
      <c r="S3814" s="1">
        <f t="shared" si="834"/>
        <v>105.82983887964301</v>
      </c>
      <c r="T3814" s="1">
        <f t="shared" si="835"/>
        <v>1.2762462505356378</v>
      </c>
      <c r="U3814" s="1">
        <f t="shared" si="836"/>
        <v>1.6962857142857144</v>
      </c>
      <c r="V3814" s="1">
        <f t="shared" si="837"/>
        <v>0.46191973377618506</v>
      </c>
      <c r="W3814" s="1">
        <f t="shared" si="838"/>
        <v>123.70062058541087</v>
      </c>
      <c r="X3814" s="1">
        <f t="shared" si="839"/>
        <v>179.51764383669732</v>
      </c>
    </row>
    <row r="3815" spans="1:24" x14ac:dyDescent="0.2">
      <c r="A3815" t="s">
        <v>42</v>
      </c>
      <c r="B3815" t="s">
        <v>43</v>
      </c>
      <c r="C3815">
        <v>762.02</v>
      </c>
      <c r="D3815">
        <v>36.5</v>
      </c>
      <c r="E3815">
        <v>8935</v>
      </c>
      <c r="F3815">
        <v>11874</v>
      </c>
      <c r="G3815">
        <v>1934</v>
      </c>
      <c r="H3815">
        <v>4874</v>
      </c>
      <c r="I3815">
        <v>632.29999999999995</v>
      </c>
      <c r="J3815">
        <v>518.1</v>
      </c>
      <c r="K3815" s="1">
        <f t="shared" si="826"/>
        <v>164.2337662337662</v>
      </c>
      <c r="L3815" s="1">
        <f t="shared" si="827"/>
        <v>134.57142857142856</v>
      </c>
      <c r="M3815" s="1">
        <f t="shared" si="828"/>
        <v>1.2764285714285715</v>
      </c>
      <c r="N3815" s="1">
        <f t="shared" si="829"/>
        <v>1.6962857142857144</v>
      </c>
      <c r="O3815" s="1">
        <f t="shared" si="830"/>
        <v>0.4618537546683753</v>
      </c>
      <c r="P3815" s="1">
        <f t="shared" si="831"/>
        <v>209.63267161410016</v>
      </c>
      <c r="Q3815" s="1">
        <f t="shared" si="832"/>
        <v>228.27159183673467</v>
      </c>
      <c r="R3815" s="1">
        <f t="shared" si="833"/>
        <v>96.818153381063922</v>
      </c>
      <c r="S3815" s="1">
        <f t="shared" si="834"/>
        <v>105.05646698013794</v>
      </c>
      <c r="T3815" s="1">
        <f t="shared" si="835"/>
        <v>1.2762462505356378</v>
      </c>
      <c r="U3815" s="1">
        <f t="shared" si="836"/>
        <v>1.6962857142857144</v>
      </c>
      <c r="V3815" s="1">
        <f t="shared" si="837"/>
        <v>0.46191973377618506</v>
      </c>
      <c r="W3815" s="1">
        <f t="shared" si="838"/>
        <v>123.56380523636712</v>
      </c>
      <c r="X3815" s="1">
        <f t="shared" si="839"/>
        <v>178.20578413173686</v>
      </c>
    </row>
    <row r="3816" spans="1:24" x14ac:dyDescent="0.2">
      <c r="A3816" t="s">
        <v>42</v>
      </c>
      <c r="B3816" t="s">
        <v>43</v>
      </c>
      <c r="C3816">
        <v>762.22</v>
      </c>
      <c r="D3816">
        <v>36.5</v>
      </c>
      <c r="E3816">
        <v>8935</v>
      </c>
      <c r="F3816">
        <v>11874</v>
      </c>
      <c r="G3816">
        <v>1934</v>
      </c>
      <c r="H3816">
        <v>4874</v>
      </c>
      <c r="I3816">
        <v>632.29999999999995</v>
      </c>
      <c r="J3816">
        <v>519.6</v>
      </c>
      <c r="K3816" s="1">
        <f t="shared" si="826"/>
        <v>164.2337662337662</v>
      </c>
      <c r="L3816" s="1">
        <f t="shared" si="827"/>
        <v>134.96103896103895</v>
      </c>
      <c r="M3816" s="1">
        <f t="shared" si="828"/>
        <v>1.2764285714285715</v>
      </c>
      <c r="N3816" s="1">
        <f t="shared" si="829"/>
        <v>1.6962857142857144</v>
      </c>
      <c r="O3816" s="1">
        <f t="shared" si="830"/>
        <v>0.4618537546683753</v>
      </c>
      <c r="P3816" s="1">
        <f t="shared" si="831"/>
        <v>209.63267161410016</v>
      </c>
      <c r="Q3816" s="1">
        <f t="shared" si="832"/>
        <v>228.93248237476809</v>
      </c>
      <c r="R3816" s="1">
        <f t="shared" si="833"/>
        <v>96.818153381063922</v>
      </c>
      <c r="S3816" s="1">
        <f t="shared" si="834"/>
        <v>105.36174536152153</v>
      </c>
      <c r="T3816" s="1">
        <f t="shared" si="835"/>
        <v>1.2762462505356378</v>
      </c>
      <c r="U3816" s="1">
        <f t="shared" si="836"/>
        <v>1.6962857142857144</v>
      </c>
      <c r="V3816" s="1">
        <f t="shared" si="837"/>
        <v>0.46191973377618506</v>
      </c>
      <c r="W3816" s="1">
        <f t="shared" si="838"/>
        <v>123.56380523636712</v>
      </c>
      <c r="X3816" s="1">
        <f t="shared" si="839"/>
        <v>178.72362348895811</v>
      </c>
    </row>
    <row r="3817" spans="1:24" x14ac:dyDescent="0.2">
      <c r="A3817" t="s">
        <v>42</v>
      </c>
      <c r="B3817" t="s">
        <v>43</v>
      </c>
      <c r="C3817">
        <v>762.42</v>
      </c>
      <c r="D3817">
        <v>36.5</v>
      </c>
      <c r="E3817">
        <v>8935</v>
      </c>
      <c r="F3817">
        <v>11874</v>
      </c>
      <c r="G3817">
        <v>1934</v>
      </c>
      <c r="H3817">
        <v>4874</v>
      </c>
      <c r="I3817">
        <v>633</v>
      </c>
      <c r="J3817">
        <v>521.1</v>
      </c>
      <c r="K3817" s="1">
        <f t="shared" si="826"/>
        <v>164.41558441558439</v>
      </c>
      <c r="L3817" s="1">
        <f t="shared" si="827"/>
        <v>135.35064935064935</v>
      </c>
      <c r="M3817" s="1">
        <f t="shared" si="828"/>
        <v>1.2764285714285715</v>
      </c>
      <c r="N3817" s="1">
        <f t="shared" si="829"/>
        <v>1.6962857142857144</v>
      </c>
      <c r="O3817" s="1">
        <f t="shared" si="830"/>
        <v>0.4618537546683753</v>
      </c>
      <c r="P3817" s="1">
        <f t="shared" si="831"/>
        <v>209.8647495361781</v>
      </c>
      <c r="Q3817" s="1">
        <f t="shared" si="832"/>
        <v>229.5933729128015</v>
      </c>
      <c r="R3817" s="1">
        <f t="shared" si="833"/>
        <v>96.925354753045497</v>
      </c>
      <c r="S3817" s="1">
        <f t="shared" si="834"/>
        <v>105.6670237429051</v>
      </c>
      <c r="T3817" s="1">
        <f t="shared" si="835"/>
        <v>1.2762462505356378</v>
      </c>
      <c r="U3817" s="1">
        <f t="shared" si="836"/>
        <v>1.6962857142857144</v>
      </c>
      <c r="V3817" s="1">
        <f t="shared" si="837"/>
        <v>0.46191973377618506</v>
      </c>
      <c r="W3817" s="1">
        <f t="shared" si="838"/>
        <v>123.70062058541087</v>
      </c>
      <c r="X3817" s="1">
        <f t="shared" si="839"/>
        <v>179.24146284617933</v>
      </c>
    </row>
    <row r="3818" spans="1:24" x14ac:dyDescent="0.2">
      <c r="A3818" t="s">
        <v>42</v>
      </c>
      <c r="B3818" t="s">
        <v>43</v>
      </c>
      <c r="C3818">
        <v>762.62</v>
      </c>
      <c r="D3818">
        <v>36.5</v>
      </c>
      <c r="E3818">
        <v>8935</v>
      </c>
      <c r="F3818">
        <v>11874</v>
      </c>
      <c r="G3818">
        <v>1934</v>
      </c>
      <c r="H3818">
        <v>4874</v>
      </c>
      <c r="I3818">
        <v>631.5</v>
      </c>
      <c r="J3818">
        <v>518.1</v>
      </c>
      <c r="K3818" s="1">
        <f t="shared" si="826"/>
        <v>164.02597402597399</v>
      </c>
      <c r="L3818" s="1">
        <f t="shared" si="827"/>
        <v>134.57142857142856</v>
      </c>
      <c r="M3818" s="1">
        <f t="shared" si="828"/>
        <v>1.2764285714285715</v>
      </c>
      <c r="N3818" s="1">
        <f t="shared" si="829"/>
        <v>1.6962857142857144</v>
      </c>
      <c r="O3818" s="1">
        <f t="shared" si="830"/>
        <v>0.4618537546683753</v>
      </c>
      <c r="P3818" s="1">
        <f t="shared" si="831"/>
        <v>209.36743970315396</v>
      </c>
      <c r="Q3818" s="1">
        <f t="shared" si="832"/>
        <v>228.27159183673467</v>
      </c>
      <c r="R3818" s="1">
        <f t="shared" si="833"/>
        <v>96.695637527370721</v>
      </c>
      <c r="S3818" s="1">
        <f t="shared" si="834"/>
        <v>105.05646698013794</v>
      </c>
      <c r="T3818" s="1">
        <f t="shared" si="835"/>
        <v>1.2762462505356378</v>
      </c>
      <c r="U3818" s="1">
        <f t="shared" si="836"/>
        <v>1.6962857142857144</v>
      </c>
      <c r="V3818" s="1">
        <f t="shared" si="837"/>
        <v>0.46191973377618506</v>
      </c>
      <c r="W3818" s="1">
        <f t="shared" si="838"/>
        <v>123.40744483745999</v>
      </c>
      <c r="X3818" s="1">
        <f t="shared" si="839"/>
        <v>178.20578413173686</v>
      </c>
    </row>
    <row r="3819" spans="1:24" x14ac:dyDescent="0.2">
      <c r="A3819" t="s">
        <v>42</v>
      </c>
      <c r="B3819" t="s">
        <v>43</v>
      </c>
      <c r="C3819">
        <v>762.82</v>
      </c>
      <c r="D3819">
        <v>36.5</v>
      </c>
      <c r="E3819">
        <v>8935</v>
      </c>
      <c r="F3819">
        <v>11874</v>
      </c>
      <c r="G3819">
        <v>1934</v>
      </c>
      <c r="H3819">
        <v>4874</v>
      </c>
      <c r="I3819">
        <v>632.29999999999995</v>
      </c>
      <c r="J3819">
        <v>520.4</v>
      </c>
      <c r="K3819" s="1">
        <f t="shared" si="826"/>
        <v>164.2337662337662</v>
      </c>
      <c r="L3819" s="1">
        <f t="shared" si="827"/>
        <v>135.16883116883113</v>
      </c>
      <c r="M3819" s="1">
        <f t="shared" si="828"/>
        <v>1.2764285714285715</v>
      </c>
      <c r="N3819" s="1">
        <f t="shared" si="829"/>
        <v>1.6962857142857144</v>
      </c>
      <c r="O3819" s="1">
        <f t="shared" si="830"/>
        <v>0.4618537546683753</v>
      </c>
      <c r="P3819" s="1">
        <f t="shared" si="831"/>
        <v>209.63267161410016</v>
      </c>
      <c r="Q3819" s="1">
        <f t="shared" si="832"/>
        <v>229.28495732838584</v>
      </c>
      <c r="R3819" s="1">
        <f t="shared" si="833"/>
        <v>96.818153381063922</v>
      </c>
      <c r="S3819" s="1">
        <f t="shared" si="834"/>
        <v>105.52456049825942</v>
      </c>
      <c r="T3819" s="1">
        <f t="shared" si="835"/>
        <v>1.2762462505356378</v>
      </c>
      <c r="U3819" s="1">
        <f t="shared" si="836"/>
        <v>1.6962857142857144</v>
      </c>
      <c r="V3819" s="1">
        <f t="shared" si="837"/>
        <v>0.46191973377618506</v>
      </c>
      <c r="W3819" s="1">
        <f t="shared" si="838"/>
        <v>123.56380523636712</v>
      </c>
      <c r="X3819" s="1">
        <f t="shared" si="839"/>
        <v>178.99980447947607</v>
      </c>
    </row>
    <row r="3820" spans="1:24" x14ac:dyDescent="0.2">
      <c r="A3820" t="s">
        <v>42</v>
      </c>
      <c r="B3820" t="s">
        <v>43</v>
      </c>
      <c r="C3820">
        <v>763.02</v>
      </c>
      <c r="D3820">
        <v>36.5</v>
      </c>
      <c r="E3820">
        <v>8935</v>
      </c>
      <c r="F3820">
        <v>11874</v>
      </c>
      <c r="G3820">
        <v>1934</v>
      </c>
      <c r="H3820">
        <v>4874</v>
      </c>
      <c r="I3820">
        <v>633.79999999999995</v>
      </c>
      <c r="J3820">
        <v>519.6</v>
      </c>
      <c r="K3820" s="1">
        <f t="shared" si="826"/>
        <v>164.6233766233766</v>
      </c>
      <c r="L3820" s="1">
        <f t="shared" si="827"/>
        <v>134.96103896103895</v>
      </c>
      <c r="M3820" s="1">
        <f t="shared" si="828"/>
        <v>1.2764285714285715</v>
      </c>
      <c r="N3820" s="1">
        <f t="shared" si="829"/>
        <v>1.6962857142857144</v>
      </c>
      <c r="O3820" s="1">
        <f t="shared" si="830"/>
        <v>0.4618537546683753</v>
      </c>
      <c r="P3820" s="1">
        <f t="shared" si="831"/>
        <v>210.12998144712429</v>
      </c>
      <c r="Q3820" s="1">
        <f t="shared" si="832"/>
        <v>228.93248237476809</v>
      </c>
      <c r="R3820" s="1">
        <f t="shared" si="833"/>
        <v>97.047870606738712</v>
      </c>
      <c r="S3820" s="1">
        <f t="shared" si="834"/>
        <v>105.36174536152153</v>
      </c>
      <c r="T3820" s="1">
        <f t="shared" si="835"/>
        <v>1.2762462505356378</v>
      </c>
      <c r="U3820" s="1">
        <f t="shared" si="836"/>
        <v>1.6962857142857144</v>
      </c>
      <c r="V3820" s="1">
        <f t="shared" si="837"/>
        <v>0.46191973377618506</v>
      </c>
      <c r="W3820" s="1">
        <f t="shared" si="838"/>
        <v>123.85698098431801</v>
      </c>
      <c r="X3820" s="1">
        <f t="shared" si="839"/>
        <v>178.72362348895811</v>
      </c>
    </row>
    <row r="3821" spans="1:24" x14ac:dyDescent="0.2">
      <c r="A3821" t="s">
        <v>42</v>
      </c>
      <c r="B3821" t="s">
        <v>43</v>
      </c>
      <c r="C3821">
        <v>763.22</v>
      </c>
      <c r="D3821">
        <v>36.5</v>
      </c>
      <c r="E3821">
        <v>8935</v>
      </c>
      <c r="F3821">
        <v>11874</v>
      </c>
      <c r="G3821">
        <v>1934</v>
      </c>
      <c r="H3821">
        <v>4874</v>
      </c>
      <c r="I3821">
        <v>631.5</v>
      </c>
      <c r="J3821">
        <v>518.9</v>
      </c>
      <c r="K3821" s="1">
        <f t="shared" si="826"/>
        <v>164.02597402597399</v>
      </c>
      <c r="L3821" s="1">
        <f t="shared" si="827"/>
        <v>134.77922077922076</v>
      </c>
      <c r="M3821" s="1">
        <f t="shared" si="828"/>
        <v>1.2764285714285715</v>
      </c>
      <c r="N3821" s="1">
        <f t="shared" si="829"/>
        <v>1.6962857142857144</v>
      </c>
      <c r="O3821" s="1">
        <f t="shared" si="830"/>
        <v>0.4618537546683753</v>
      </c>
      <c r="P3821" s="1">
        <f t="shared" si="831"/>
        <v>209.36743970315396</v>
      </c>
      <c r="Q3821" s="1">
        <f t="shared" si="832"/>
        <v>228.62406679035249</v>
      </c>
      <c r="R3821" s="1">
        <f t="shared" si="833"/>
        <v>96.695637527370721</v>
      </c>
      <c r="S3821" s="1">
        <f t="shared" si="834"/>
        <v>105.21928211687585</v>
      </c>
      <c r="T3821" s="1">
        <f t="shared" si="835"/>
        <v>1.2762462505356378</v>
      </c>
      <c r="U3821" s="1">
        <f t="shared" si="836"/>
        <v>1.6962857142857144</v>
      </c>
      <c r="V3821" s="1">
        <f t="shared" si="837"/>
        <v>0.46191973377618506</v>
      </c>
      <c r="W3821" s="1">
        <f t="shared" si="838"/>
        <v>123.40744483745999</v>
      </c>
      <c r="X3821" s="1">
        <f t="shared" si="839"/>
        <v>178.48196512225485</v>
      </c>
    </row>
    <row r="3822" spans="1:24" x14ac:dyDescent="0.2">
      <c r="A3822" t="s">
        <v>42</v>
      </c>
      <c r="B3822" t="s">
        <v>43</v>
      </c>
      <c r="C3822">
        <v>763.42</v>
      </c>
      <c r="D3822">
        <v>36.5</v>
      </c>
      <c r="E3822">
        <v>8935</v>
      </c>
      <c r="F3822">
        <v>11874</v>
      </c>
      <c r="G3822">
        <v>1934</v>
      </c>
      <c r="H3822">
        <v>4874</v>
      </c>
      <c r="I3822">
        <v>631.5</v>
      </c>
      <c r="J3822">
        <v>521.1</v>
      </c>
      <c r="K3822" s="1">
        <f t="shared" si="826"/>
        <v>164.02597402597399</v>
      </c>
      <c r="L3822" s="1">
        <f t="shared" si="827"/>
        <v>135.35064935064935</v>
      </c>
      <c r="M3822" s="1">
        <f t="shared" si="828"/>
        <v>1.2764285714285715</v>
      </c>
      <c r="N3822" s="1">
        <f t="shared" si="829"/>
        <v>1.6962857142857144</v>
      </c>
      <c r="O3822" s="1">
        <f t="shared" si="830"/>
        <v>0.4618537546683753</v>
      </c>
      <c r="P3822" s="1">
        <f t="shared" si="831"/>
        <v>209.36743970315396</v>
      </c>
      <c r="Q3822" s="1">
        <f t="shared" si="832"/>
        <v>229.5933729128015</v>
      </c>
      <c r="R3822" s="1">
        <f t="shared" si="833"/>
        <v>96.695637527370721</v>
      </c>
      <c r="S3822" s="1">
        <f t="shared" si="834"/>
        <v>105.6670237429051</v>
      </c>
      <c r="T3822" s="1">
        <f t="shared" si="835"/>
        <v>1.2762462505356378</v>
      </c>
      <c r="U3822" s="1">
        <f t="shared" si="836"/>
        <v>1.6962857142857144</v>
      </c>
      <c r="V3822" s="1">
        <f t="shared" si="837"/>
        <v>0.46191973377618506</v>
      </c>
      <c r="W3822" s="1">
        <f t="shared" si="838"/>
        <v>123.40744483745999</v>
      </c>
      <c r="X3822" s="1">
        <f t="shared" si="839"/>
        <v>179.24146284617933</v>
      </c>
    </row>
    <row r="3823" spans="1:24" x14ac:dyDescent="0.2">
      <c r="A3823" t="s">
        <v>42</v>
      </c>
      <c r="B3823" t="s">
        <v>43</v>
      </c>
      <c r="C3823">
        <v>763.62</v>
      </c>
      <c r="D3823">
        <v>36.5</v>
      </c>
      <c r="E3823">
        <v>8935</v>
      </c>
      <c r="F3823">
        <v>11874</v>
      </c>
      <c r="G3823">
        <v>1934</v>
      </c>
      <c r="H3823">
        <v>4874</v>
      </c>
      <c r="I3823">
        <v>632.29999999999995</v>
      </c>
      <c r="J3823">
        <v>518.1</v>
      </c>
      <c r="K3823" s="1">
        <f t="shared" si="826"/>
        <v>164.2337662337662</v>
      </c>
      <c r="L3823" s="1">
        <f t="shared" si="827"/>
        <v>134.57142857142856</v>
      </c>
      <c r="M3823" s="1">
        <f t="shared" si="828"/>
        <v>1.2764285714285715</v>
      </c>
      <c r="N3823" s="1">
        <f t="shared" si="829"/>
        <v>1.6962857142857144</v>
      </c>
      <c r="O3823" s="1">
        <f t="shared" si="830"/>
        <v>0.4618537546683753</v>
      </c>
      <c r="P3823" s="1">
        <f t="shared" si="831"/>
        <v>209.63267161410016</v>
      </c>
      <c r="Q3823" s="1">
        <f t="shared" si="832"/>
        <v>228.27159183673467</v>
      </c>
      <c r="R3823" s="1">
        <f t="shared" si="833"/>
        <v>96.818153381063922</v>
      </c>
      <c r="S3823" s="1">
        <f t="shared" si="834"/>
        <v>105.05646698013794</v>
      </c>
      <c r="T3823" s="1">
        <f t="shared" si="835"/>
        <v>1.2762462505356378</v>
      </c>
      <c r="U3823" s="1">
        <f t="shared" si="836"/>
        <v>1.6962857142857144</v>
      </c>
      <c r="V3823" s="1">
        <f t="shared" si="837"/>
        <v>0.46191973377618506</v>
      </c>
      <c r="W3823" s="1">
        <f t="shared" si="838"/>
        <v>123.56380523636712</v>
      </c>
      <c r="X3823" s="1">
        <f t="shared" si="839"/>
        <v>178.20578413173686</v>
      </c>
    </row>
    <row r="3824" spans="1:24" x14ac:dyDescent="0.2">
      <c r="A3824" t="s">
        <v>42</v>
      </c>
      <c r="B3824" t="s">
        <v>43</v>
      </c>
      <c r="C3824">
        <v>763.82</v>
      </c>
      <c r="D3824">
        <v>36.5</v>
      </c>
      <c r="E3824">
        <v>8935</v>
      </c>
      <c r="F3824">
        <v>11874</v>
      </c>
      <c r="G3824">
        <v>1934</v>
      </c>
      <c r="H3824">
        <v>4874</v>
      </c>
      <c r="I3824">
        <v>632.29999999999995</v>
      </c>
      <c r="J3824">
        <v>519.6</v>
      </c>
      <c r="K3824" s="1">
        <f t="shared" si="826"/>
        <v>164.2337662337662</v>
      </c>
      <c r="L3824" s="1">
        <f t="shared" si="827"/>
        <v>134.96103896103895</v>
      </c>
      <c r="M3824" s="1">
        <f t="shared" si="828"/>
        <v>1.2764285714285715</v>
      </c>
      <c r="N3824" s="1">
        <f t="shared" si="829"/>
        <v>1.6962857142857144</v>
      </c>
      <c r="O3824" s="1">
        <f t="shared" si="830"/>
        <v>0.4618537546683753</v>
      </c>
      <c r="P3824" s="1">
        <f t="shared" si="831"/>
        <v>209.63267161410016</v>
      </c>
      <c r="Q3824" s="1">
        <f t="shared" si="832"/>
        <v>228.93248237476809</v>
      </c>
      <c r="R3824" s="1">
        <f t="shared" si="833"/>
        <v>96.818153381063922</v>
      </c>
      <c r="S3824" s="1">
        <f t="shared" si="834"/>
        <v>105.36174536152153</v>
      </c>
      <c r="T3824" s="1">
        <f t="shared" si="835"/>
        <v>1.2762462505356378</v>
      </c>
      <c r="U3824" s="1">
        <f t="shared" si="836"/>
        <v>1.6962857142857144</v>
      </c>
      <c r="V3824" s="1">
        <f t="shared" si="837"/>
        <v>0.46191973377618506</v>
      </c>
      <c r="W3824" s="1">
        <f t="shared" si="838"/>
        <v>123.56380523636712</v>
      </c>
      <c r="X3824" s="1">
        <f t="shared" si="839"/>
        <v>178.72362348895811</v>
      </c>
    </row>
    <row r="3825" spans="1:24" x14ac:dyDescent="0.2">
      <c r="A3825" t="s">
        <v>42</v>
      </c>
      <c r="B3825" t="s">
        <v>43</v>
      </c>
      <c r="C3825">
        <v>764.02</v>
      </c>
      <c r="D3825">
        <v>36.5</v>
      </c>
      <c r="E3825">
        <v>8935</v>
      </c>
      <c r="F3825">
        <v>11874</v>
      </c>
      <c r="G3825">
        <v>1934</v>
      </c>
      <c r="H3825">
        <v>4874</v>
      </c>
      <c r="I3825">
        <v>632.29999999999995</v>
      </c>
      <c r="J3825">
        <v>520.4</v>
      </c>
      <c r="K3825" s="1">
        <f t="shared" si="826"/>
        <v>164.2337662337662</v>
      </c>
      <c r="L3825" s="1">
        <f t="shared" si="827"/>
        <v>135.16883116883113</v>
      </c>
      <c r="M3825" s="1">
        <f t="shared" si="828"/>
        <v>1.2764285714285715</v>
      </c>
      <c r="N3825" s="1">
        <f t="shared" si="829"/>
        <v>1.6962857142857144</v>
      </c>
      <c r="O3825" s="1">
        <f t="shared" si="830"/>
        <v>0.4618537546683753</v>
      </c>
      <c r="P3825" s="1">
        <f t="shared" si="831"/>
        <v>209.63267161410016</v>
      </c>
      <c r="Q3825" s="1">
        <f t="shared" si="832"/>
        <v>229.28495732838584</v>
      </c>
      <c r="R3825" s="1">
        <f t="shared" si="833"/>
        <v>96.818153381063922</v>
      </c>
      <c r="S3825" s="1">
        <f t="shared" si="834"/>
        <v>105.52456049825942</v>
      </c>
      <c r="T3825" s="1">
        <f t="shared" si="835"/>
        <v>1.2762462505356378</v>
      </c>
      <c r="U3825" s="1">
        <f t="shared" si="836"/>
        <v>1.6962857142857144</v>
      </c>
      <c r="V3825" s="1">
        <f t="shared" si="837"/>
        <v>0.46191973377618506</v>
      </c>
      <c r="W3825" s="1">
        <f t="shared" si="838"/>
        <v>123.56380523636712</v>
      </c>
      <c r="X3825" s="1">
        <f t="shared" si="839"/>
        <v>178.99980447947607</v>
      </c>
    </row>
    <row r="3826" spans="1:24" x14ac:dyDescent="0.2">
      <c r="A3826" t="s">
        <v>42</v>
      </c>
      <c r="B3826" t="s">
        <v>43</v>
      </c>
      <c r="C3826">
        <v>764.22</v>
      </c>
      <c r="D3826">
        <v>36.5</v>
      </c>
      <c r="E3826">
        <v>8935</v>
      </c>
      <c r="F3826">
        <v>11874</v>
      </c>
      <c r="G3826">
        <v>1934</v>
      </c>
      <c r="H3826">
        <v>4874</v>
      </c>
      <c r="I3826">
        <v>631.5</v>
      </c>
      <c r="J3826">
        <v>518.1</v>
      </c>
      <c r="K3826" s="1">
        <f t="shared" si="826"/>
        <v>164.02597402597399</v>
      </c>
      <c r="L3826" s="1">
        <f t="shared" si="827"/>
        <v>134.57142857142856</v>
      </c>
      <c r="M3826" s="1">
        <f t="shared" si="828"/>
        <v>1.2764285714285715</v>
      </c>
      <c r="N3826" s="1">
        <f t="shared" si="829"/>
        <v>1.6962857142857144</v>
      </c>
      <c r="O3826" s="1">
        <f t="shared" si="830"/>
        <v>0.4618537546683753</v>
      </c>
      <c r="P3826" s="1">
        <f t="shared" si="831"/>
        <v>209.36743970315396</v>
      </c>
      <c r="Q3826" s="1">
        <f t="shared" si="832"/>
        <v>228.27159183673467</v>
      </c>
      <c r="R3826" s="1">
        <f t="shared" si="833"/>
        <v>96.695637527370721</v>
      </c>
      <c r="S3826" s="1">
        <f t="shared" si="834"/>
        <v>105.05646698013794</v>
      </c>
      <c r="T3826" s="1">
        <f t="shared" si="835"/>
        <v>1.2762462505356378</v>
      </c>
      <c r="U3826" s="1">
        <f t="shared" si="836"/>
        <v>1.6962857142857144</v>
      </c>
      <c r="V3826" s="1">
        <f t="shared" si="837"/>
        <v>0.46191973377618506</v>
      </c>
      <c r="W3826" s="1">
        <f t="shared" si="838"/>
        <v>123.40744483745999</v>
      </c>
      <c r="X3826" s="1">
        <f t="shared" si="839"/>
        <v>178.20578413173686</v>
      </c>
    </row>
    <row r="3827" spans="1:24" x14ac:dyDescent="0.2">
      <c r="A3827" t="s">
        <v>42</v>
      </c>
      <c r="B3827" t="s">
        <v>43</v>
      </c>
      <c r="C3827">
        <v>764.42</v>
      </c>
      <c r="D3827">
        <v>36.5</v>
      </c>
      <c r="E3827">
        <v>8935</v>
      </c>
      <c r="F3827">
        <v>11874</v>
      </c>
      <c r="G3827">
        <v>1934</v>
      </c>
      <c r="H3827">
        <v>4874</v>
      </c>
      <c r="I3827">
        <v>632.29999999999995</v>
      </c>
      <c r="J3827">
        <v>521.9</v>
      </c>
      <c r="K3827" s="1">
        <f t="shared" si="826"/>
        <v>164.2337662337662</v>
      </c>
      <c r="L3827" s="1">
        <f t="shared" si="827"/>
        <v>135.55844155844153</v>
      </c>
      <c r="M3827" s="1">
        <f t="shared" si="828"/>
        <v>1.2764285714285715</v>
      </c>
      <c r="N3827" s="1">
        <f t="shared" si="829"/>
        <v>1.6962857142857144</v>
      </c>
      <c r="O3827" s="1">
        <f t="shared" si="830"/>
        <v>0.4618537546683753</v>
      </c>
      <c r="P3827" s="1">
        <f t="shared" si="831"/>
        <v>209.63267161410016</v>
      </c>
      <c r="Q3827" s="1">
        <f t="shared" si="832"/>
        <v>229.94584786641926</v>
      </c>
      <c r="R3827" s="1">
        <f t="shared" si="833"/>
        <v>96.818153381063922</v>
      </c>
      <c r="S3827" s="1">
        <f t="shared" si="834"/>
        <v>105.82983887964301</v>
      </c>
      <c r="T3827" s="1">
        <f t="shared" si="835"/>
        <v>1.2762462505356378</v>
      </c>
      <c r="U3827" s="1">
        <f t="shared" si="836"/>
        <v>1.6962857142857144</v>
      </c>
      <c r="V3827" s="1">
        <f t="shared" si="837"/>
        <v>0.46191973377618506</v>
      </c>
      <c r="W3827" s="1">
        <f t="shared" si="838"/>
        <v>123.56380523636712</v>
      </c>
      <c r="X3827" s="1">
        <f t="shared" si="839"/>
        <v>179.51764383669732</v>
      </c>
    </row>
    <row r="3828" spans="1:24" x14ac:dyDescent="0.2">
      <c r="A3828" t="s">
        <v>42</v>
      </c>
      <c r="B3828" t="s">
        <v>43</v>
      </c>
      <c r="C3828">
        <v>764.62</v>
      </c>
      <c r="D3828">
        <v>36.5</v>
      </c>
      <c r="E3828">
        <v>8935</v>
      </c>
      <c r="F3828">
        <v>11874</v>
      </c>
      <c r="G3828">
        <v>1934</v>
      </c>
      <c r="H3828">
        <v>4874</v>
      </c>
      <c r="I3828">
        <v>633</v>
      </c>
      <c r="J3828">
        <v>519.6</v>
      </c>
      <c r="K3828" s="1">
        <f t="shared" si="826"/>
        <v>164.41558441558439</v>
      </c>
      <c r="L3828" s="1">
        <f t="shared" si="827"/>
        <v>134.96103896103895</v>
      </c>
      <c r="M3828" s="1">
        <f t="shared" si="828"/>
        <v>1.2764285714285715</v>
      </c>
      <c r="N3828" s="1">
        <f t="shared" si="829"/>
        <v>1.6962857142857144</v>
      </c>
      <c r="O3828" s="1">
        <f t="shared" si="830"/>
        <v>0.4618537546683753</v>
      </c>
      <c r="P3828" s="1">
        <f t="shared" si="831"/>
        <v>209.8647495361781</v>
      </c>
      <c r="Q3828" s="1">
        <f t="shared" si="832"/>
        <v>228.93248237476809</v>
      </c>
      <c r="R3828" s="1">
        <f t="shared" si="833"/>
        <v>96.925354753045497</v>
      </c>
      <c r="S3828" s="1">
        <f t="shared" si="834"/>
        <v>105.36174536152153</v>
      </c>
      <c r="T3828" s="1">
        <f t="shared" si="835"/>
        <v>1.2762462505356378</v>
      </c>
      <c r="U3828" s="1">
        <f t="shared" si="836"/>
        <v>1.6962857142857144</v>
      </c>
      <c r="V3828" s="1">
        <f t="shared" si="837"/>
        <v>0.46191973377618506</v>
      </c>
      <c r="W3828" s="1">
        <f t="shared" si="838"/>
        <v>123.70062058541087</v>
      </c>
      <c r="X3828" s="1">
        <f t="shared" si="839"/>
        <v>178.72362348895811</v>
      </c>
    </row>
    <row r="3829" spans="1:24" x14ac:dyDescent="0.2">
      <c r="A3829" t="s">
        <v>42</v>
      </c>
      <c r="B3829" t="s">
        <v>43</v>
      </c>
      <c r="C3829">
        <v>764.82</v>
      </c>
      <c r="D3829">
        <v>36.5</v>
      </c>
      <c r="E3829">
        <v>8935</v>
      </c>
      <c r="F3829">
        <v>11874</v>
      </c>
      <c r="G3829">
        <v>1934</v>
      </c>
      <c r="H3829">
        <v>4874</v>
      </c>
      <c r="I3829">
        <v>631.5</v>
      </c>
      <c r="J3829">
        <v>518.9</v>
      </c>
      <c r="K3829" s="1">
        <f t="shared" si="826"/>
        <v>164.02597402597399</v>
      </c>
      <c r="L3829" s="1">
        <f t="shared" si="827"/>
        <v>134.77922077922076</v>
      </c>
      <c r="M3829" s="1">
        <f t="shared" si="828"/>
        <v>1.2764285714285715</v>
      </c>
      <c r="N3829" s="1">
        <f t="shared" si="829"/>
        <v>1.6962857142857144</v>
      </c>
      <c r="O3829" s="1">
        <f t="shared" si="830"/>
        <v>0.4618537546683753</v>
      </c>
      <c r="P3829" s="1">
        <f t="shared" si="831"/>
        <v>209.36743970315396</v>
      </c>
      <c r="Q3829" s="1">
        <f t="shared" si="832"/>
        <v>228.62406679035249</v>
      </c>
      <c r="R3829" s="1">
        <f t="shared" si="833"/>
        <v>96.695637527370721</v>
      </c>
      <c r="S3829" s="1">
        <f t="shared" si="834"/>
        <v>105.21928211687585</v>
      </c>
      <c r="T3829" s="1">
        <f t="shared" si="835"/>
        <v>1.2762462505356378</v>
      </c>
      <c r="U3829" s="1">
        <f t="shared" si="836"/>
        <v>1.6962857142857144</v>
      </c>
      <c r="V3829" s="1">
        <f t="shared" si="837"/>
        <v>0.46191973377618506</v>
      </c>
      <c r="W3829" s="1">
        <f t="shared" si="838"/>
        <v>123.40744483745999</v>
      </c>
      <c r="X3829" s="1">
        <f t="shared" si="839"/>
        <v>178.48196512225485</v>
      </c>
    </row>
    <row r="3830" spans="1:24" x14ac:dyDescent="0.2">
      <c r="A3830" t="s">
        <v>42</v>
      </c>
      <c r="B3830" t="s">
        <v>43</v>
      </c>
      <c r="C3830">
        <v>765.02</v>
      </c>
      <c r="D3830">
        <v>36.5</v>
      </c>
      <c r="E3830">
        <v>8935</v>
      </c>
      <c r="F3830">
        <v>11874</v>
      </c>
      <c r="G3830">
        <v>1934</v>
      </c>
      <c r="H3830">
        <v>4874</v>
      </c>
      <c r="I3830">
        <v>632.29999999999995</v>
      </c>
      <c r="J3830">
        <v>521.1</v>
      </c>
      <c r="K3830" s="1">
        <f t="shared" si="826"/>
        <v>164.2337662337662</v>
      </c>
      <c r="L3830" s="1">
        <f t="shared" si="827"/>
        <v>135.35064935064935</v>
      </c>
      <c r="M3830" s="1">
        <f t="shared" si="828"/>
        <v>1.2764285714285715</v>
      </c>
      <c r="N3830" s="1">
        <f t="shared" si="829"/>
        <v>1.6962857142857144</v>
      </c>
      <c r="O3830" s="1">
        <f t="shared" si="830"/>
        <v>0.4618537546683753</v>
      </c>
      <c r="P3830" s="1">
        <f t="shared" si="831"/>
        <v>209.63267161410016</v>
      </c>
      <c r="Q3830" s="1">
        <f t="shared" si="832"/>
        <v>229.5933729128015</v>
      </c>
      <c r="R3830" s="1">
        <f t="shared" si="833"/>
        <v>96.818153381063922</v>
      </c>
      <c r="S3830" s="1">
        <f t="shared" si="834"/>
        <v>105.6670237429051</v>
      </c>
      <c r="T3830" s="1">
        <f t="shared" si="835"/>
        <v>1.2762462505356378</v>
      </c>
      <c r="U3830" s="1">
        <f t="shared" si="836"/>
        <v>1.6962857142857144</v>
      </c>
      <c r="V3830" s="1">
        <f t="shared" si="837"/>
        <v>0.46191973377618506</v>
      </c>
      <c r="W3830" s="1">
        <f t="shared" si="838"/>
        <v>123.56380523636712</v>
      </c>
      <c r="X3830" s="1">
        <f t="shared" si="839"/>
        <v>179.24146284617933</v>
      </c>
    </row>
    <row r="3831" spans="1:24" x14ac:dyDescent="0.2">
      <c r="A3831" t="s">
        <v>42</v>
      </c>
      <c r="B3831" t="s">
        <v>43</v>
      </c>
      <c r="C3831">
        <v>765.22</v>
      </c>
      <c r="D3831">
        <v>36.5</v>
      </c>
      <c r="E3831">
        <v>8935</v>
      </c>
      <c r="F3831">
        <v>11874</v>
      </c>
      <c r="G3831">
        <v>1934</v>
      </c>
      <c r="H3831">
        <v>4874</v>
      </c>
      <c r="I3831">
        <v>631.5</v>
      </c>
      <c r="J3831">
        <v>518.1</v>
      </c>
      <c r="K3831" s="1">
        <f t="shared" si="826"/>
        <v>164.02597402597399</v>
      </c>
      <c r="L3831" s="1">
        <f t="shared" si="827"/>
        <v>134.57142857142856</v>
      </c>
      <c r="M3831" s="1">
        <f t="shared" si="828"/>
        <v>1.2764285714285715</v>
      </c>
      <c r="N3831" s="1">
        <f t="shared" si="829"/>
        <v>1.6962857142857144</v>
      </c>
      <c r="O3831" s="1">
        <f t="shared" si="830"/>
        <v>0.4618537546683753</v>
      </c>
      <c r="P3831" s="1">
        <f t="shared" si="831"/>
        <v>209.36743970315396</v>
      </c>
      <c r="Q3831" s="1">
        <f t="shared" si="832"/>
        <v>228.27159183673467</v>
      </c>
      <c r="R3831" s="1">
        <f t="shared" si="833"/>
        <v>96.695637527370721</v>
      </c>
      <c r="S3831" s="1">
        <f t="shared" si="834"/>
        <v>105.05646698013794</v>
      </c>
      <c r="T3831" s="1">
        <f t="shared" si="835"/>
        <v>1.2762462505356378</v>
      </c>
      <c r="U3831" s="1">
        <f t="shared" si="836"/>
        <v>1.6962857142857144</v>
      </c>
      <c r="V3831" s="1">
        <f t="shared" si="837"/>
        <v>0.46191973377618506</v>
      </c>
      <c r="W3831" s="1">
        <f t="shared" si="838"/>
        <v>123.40744483745999</v>
      </c>
      <c r="X3831" s="1">
        <f t="shared" si="839"/>
        <v>178.20578413173686</v>
      </c>
    </row>
    <row r="3832" spans="1:24" x14ac:dyDescent="0.2">
      <c r="A3832" t="s">
        <v>42</v>
      </c>
      <c r="B3832" t="s">
        <v>43</v>
      </c>
      <c r="C3832">
        <v>765.42</v>
      </c>
      <c r="D3832">
        <v>36.5</v>
      </c>
      <c r="E3832">
        <v>8935</v>
      </c>
      <c r="F3832">
        <v>11874</v>
      </c>
      <c r="G3832">
        <v>1934</v>
      </c>
      <c r="H3832">
        <v>4874</v>
      </c>
      <c r="I3832">
        <v>631.5</v>
      </c>
      <c r="J3832">
        <v>519.6</v>
      </c>
      <c r="K3832" s="1">
        <f t="shared" si="826"/>
        <v>164.02597402597399</v>
      </c>
      <c r="L3832" s="1">
        <f t="shared" si="827"/>
        <v>134.96103896103895</v>
      </c>
      <c r="M3832" s="1">
        <f t="shared" si="828"/>
        <v>1.2764285714285715</v>
      </c>
      <c r="N3832" s="1">
        <f t="shared" si="829"/>
        <v>1.6962857142857144</v>
      </c>
      <c r="O3832" s="1">
        <f t="shared" si="830"/>
        <v>0.4618537546683753</v>
      </c>
      <c r="P3832" s="1">
        <f t="shared" si="831"/>
        <v>209.36743970315396</v>
      </c>
      <c r="Q3832" s="1">
        <f t="shared" si="832"/>
        <v>228.93248237476809</v>
      </c>
      <c r="R3832" s="1">
        <f t="shared" si="833"/>
        <v>96.695637527370721</v>
      </c>
      <c r="S3832" s="1">
        <f t="shared" si="834"/>
        <v>105.36174536152153</v>
      </c>
      <c r="T3832" s="1">
        <f t="shared" si="835"/>
        <v>1.2762462505356378</v>
      </c>
      <c r="U3832" s="1">
        <f t="shared" si="836"/>
        <v>1.6962857142857144</v>
      </c>
      <c r="V3832" s="1">
        <f t="shared" si="837"/>
        <v>0.46191973377618506</v>
      </c>
      <c r="W3832" s="1">
        <f t="shared" si="838"/>
        <v>123.40744483745999</v>
      </c>
      <c r="X3832" s="1">
        <f t="shared" si="839"/>
        <v>178.72362348895811</v>
      </c>
    </row>
    <row r="3833" spans="1:24" x14ac:dyDescent="0.2">
      <c r="A3833" t="s">
        <v>42</v>
      </c>
      <c r="B3833" t="s">
        <v>43</v>
      </c>
      <c r="C3833">
        <v>765.62</v>
      </c>
      <c r="D3833">
        <v>36.5</v>
      </c>
      <c r="E3833">
        <v>8935</v>
      </c>
      <c r="F3833">
        <v>11874</v>
      </c>
      <c r="G3833">
        <v>1934</v>
      </c>
      <c r="H3833">
        <v>4874</v>
      </c>
      <c r="I3833">
        <v>633</v>
      </c>
      <c r="J3833">
        <v>520.4</v>
      </c>
      <c r="K3833" s="1">
        <f t="shared" si="826"/>
        <v>164.41558441558439</v>
      </c>
      <c r="L3833" s="1">
        <f t="shared" si="827"/>
        <v>135.16883116883113</v>
      </c>
      <c r="M3833" s="1">
        <f t="shared" si="828"/>
        <v>1.2764285714285715</v>
      </c>
      <c r="N3833" s="1">
        <f t="shared" si="829"/>
        <v>1.6962857142857144</v>
      </c>
      <c r="O3833" s="1">
        <f t="shared" si="830"/>
        <v>0.4618537546683753</v>
      </c>
      <c r="P3833" s="1">
        <f t="shared" si="831"/>
        <v>209.8647495361781</v>
      </c>
      <c r="Q3833" s="1">
        <f t="shared" si="832"/>
        <v>229.28495732838584</v>
      </c>
      <c r="R3833" s="1">
        <f t="shared" si="833"/>
        <v>96.925354753045497</v>
      </c>
      <c r="S3833" s="1">
        <f t="shared" si="834"/>
        <v>105.52456049825942</v>
      </c>
      <c r="T3833" s="1">
        <f t="shared" si="835"/>
        <v>1.2762462505356378</v>
      </c>
      <c r="U3833" s="1">
        <f t="shared" si="836"/>
        <v>1.6962857142857144</v>
      </c>
      <c r="V3833" s="1">
        <f t="shared" si="837"/>
        <v>0.46191973377618506</v>
      </c>
      <c r="W3833" s="1">
        <f t="shared" si="838"/>
        <v>123.70062058541087</v>
      </c>
      <c r="X3833" s="1">
        <f t="shared" si="839"/>
        <v>178.99980447947607</v>
      </c>
    </row>
    <row r="3834" spans="1:24" x14ac:dyDescent="0.2">
      <c r="A3834" t="s">
        <v>42</v>
      </c>
      <c r="B3834" t="s">
        <v>43</v>
      </c>
      <c r="C3834">
        <v>765.82</v>
      </c>
      <c r="D3834">
        <v>36.5</v>
      </c>
      <c r="E3834">
        <v>8935</v>
      </c>
      <c r="F3834">
        <v>11874</v>
      </c>
      <c r="G3834">
        <v>1934</v>
      </c>
      <c r="H3834">
        <v>4874</v>
      </c>
      <c r="I3834">
        <v>631.5</v>
      </c>
      <c r="J3834">
        <v>518.1</v>
      </c>
      <c r="K3834" s="1">
        <f t="shared" si="826"/>
        <v>164.02597402597399</v>
      </c>
      <c r="L3834" s="1">
        <f t="shared" si="827"/>
        <v>134.57142857142856</v>
      </c>
      <c r="M3834" s="1">
        <f t="shared" si="828"/>
        <v>1.2764285714285715</v>
      </c>
      <c r="N3834" s="1">
        <f t="shared" si="829"/>
        <v>1.6962857142857144</v>
      </c>
      <c r="O3834" s="1">
        <f t="shared" si="830"/>
        <v>0.4618537546683753</v>
      </c>
      <c r="P3834" s="1">
        <f t="shared" si="831"/>
        <v>209.36743970315396</v>
      </c>
      <c r="Q3834" s="1">
        <f t="shared" si="832"/>
        <v>228.27159183673467</v>
      </c>
      <c r="R3834" s="1">
        <f t="shared" si="833"/>
        <v>96.695637527370721</v>
      </c>
      <c r="S3834" s="1">
        <f t="shared" si="834"/>
        <v>105.05646698013794</v>
      </c>
      <c r="T3834" s="1">
        <f t="shared" si="835"/>
        <v>1.2762462505356378</v>
      </c>
      <c r="U3834" s="1">
        <f t="shared" si="836"/>
        <v>1.6962857142857144</v>
      </c>
      <c r="V3834" s="1">
        <f t="shared" si="837"/>
        <v>0.46191973377618506</v>
      </c>
      <c r="W3834" s="1">
        <f t="shared" si="838"/>
        <v>123.40744483745999</v>
      </c>
      <c r="X3834" s="1">
        <f t="shared" si="839"/>
        <v>178.20578413173686</v>
      </c>
    </row>
    <row r="3835" spans="1:24" x14ac:dyDescent="0.2">
      <c r="A3835" t="s">
        <v>42</v>
      </c>
      <c r="B3835" t="s">
        <v>43</v>
      </c>
      <c r="C3835">
        <v>766.02</v>
      </c>
      <c r="D3835">
        <v>36.5</v>
      </c>
      <c r="E3835">
        <v>8935</v>
      </c>
      <c r="F3835">
        <v>11874</v>
      </c>
      <c r="G3835">
        <v>1934</v>
      </c>
      <c r="H3835">
        <v>4874</v>
      </c>
      <c r="I3835">
        <v>631.5</v>
      </c>
      <c r="J3835">
        <v>520.4</v>
      </c>
      <c r="K3835" s="1">
        <f t="shared" si="826"/>
        <v>164.02597402597399</v>
      </c>
      <c r="L3835" s="1">
        <f t="shared" si="827"/>
        <v>135.16883116883113</v>
      </c>
      <c r="M3835" s="1">
        <f t="shared" si="828"/>
        <v>1.2764285714285715</v>
      </c>
      <c r="N3835" s="1">
        <f t="shared" si="829"/>
        <v>1.6962857142857144</v>
      </c>
      <c r="O3835" s="1">
        <f t="shared" si="830"/>
        <v>0.4618537546683753</v>
      </c>
      <c r="P3835" s="1">
        <f t="shared" si="831"/>
        <v>209.36743970315396</v>
      </c>
      <c r="Q3835" s="1">
        <f t="shared" si="832"/>
        <v>229.28495732838584</v>
      </c>
      <c r="R3835" s="1">
        <f t="shared" si="833"/>
        <v>96.695637527370721</v>
      </c>
      <c r="S3835" s="1">
        <f t="shared" si="834"/>
        <v>105.52456049825942</v>
      </c>
      <c r="T3835" s="1">
        <f t="shared" si="835"/>
        <v>1.2762462505356378</v>
      </c>
      <c r="U3835" s="1">
        <f t="shared" si="836"/>
        <v>1.6962857142857144</v>
      </c>
      <c r="V3835" s="1">
        <f t="shared" si="837"/>
        <v>0.46191973377618506</v>
      </c>
      <c r="W3835" s="1">
        <f t="shared" si="838"/>
        <v>123.40744483745999</v>
      </c>
      <c r="X3835" s="1">
        <f t="shared" si="839"/>
        <v>178.99980447947607</v>
      </c>
    </row>
    <row r="3836" spans="1:24" x14ac:dyDescent="0.2">
      <c r="A3836" t="s">
        <v>42</v>
      </c>
      <c r="B3836" t="s">
        <v>43</v>
      </c>
      <c r="C3836">
        <v>766.22</v>
      </c>
      <c r="D3836">
        <v>36.5</v>
      </c>
      <c r="E3836">
        <v>8935</v>
      </c>
      <c r="F3836">
        <v>11874</v>
      </c>
      <c r="G3836">
        <v>1934</v>
      </c>
      <c r="H3836">
        <v>4874</v>
      </c>
      <c r="I3836">
        <v>633</v>
      </c>
      <c r="J3836">
        <v>518.9</v>
      </c>
      <c r="K3836" s="1">
        <f t="shared" si="826"/>
        <v>164.41558441558439</v>
      </c>
      <c r="L3836" s="1">
        <f t="shared" si="827"/>
        <v>134.77922077922076</v>
      </c>
      <c r="M3836" s="1">
        <f t="shared" si="828"/>
        <v>1.2764285714285715</v>
      </c>
      <c r="N3836" s="1">
        <f t="shared" si="829"/>
        <v>1.6962857142857144</v>
      </c>
      <c r="O3836" s="1">
        <f t="shared" si="830"/>
        <v>0.4618537546683753</v>
      </c>
      <c r="P3836" s="1">
        <f t="shared" si="831"/>
        <v>209.8647495361781</v>
      </c>
      <c r="Q3836" s="1">
        <f t="shared" si="832"/>
        <v>228.62406679035249</v>
      </c>
      <c r="R3836" s="1">
        <f t="shared" si="833"/>
        <v>96.925354753045497</v>
      </c>
      <c r="S3836" s="1">
        <f t="shared" si="834"/>
        <v>105.21928211687585</v>
      </c>
      <c r="T3836" s="1">
        <f t="shared" si="835"/>
        <v>1.2762462505356378</v>
      </c>
      <c r="U3836" s="1">
        <f t="shared" si="836"/>
        <v>1.6962857142857144</v>
      </c>
      <c r="V3836" s="1">
        <f t="shared" si="837"/>
        <v>0.46191973377618506</v>
      </c>
      <c r="W3836" s="1">
        <f t="shared" si="838"/>
        <v>123.70062058541087</v>
      </c>
      <c r="X3836" s="1">
        <f t="shared" si="839"/>
        <v>178.48196512225485</v>
      </c>
    </row>
    <row r="3837" spans="1:24" x14ac:dyDescent="0.2">
      <c r="A3837" t="s">
        <v>42</v>
      </c>
      <c r="B3837" t="s">
        <v>43</v>
      </c>
      <c r="C3837">
        <v>766.42</v>
      </c>
      <c r="D3837">
        <v>36.5</v>
      </c>
      <c r="E3837">
        <v>8935</v>
      </c>
      <c r="F3837">
        <v>11874</v>
      </c>
      <c r="G3837">
        <v>1934</v>
      </c>
      <c r="H3837">
        <v>4874</v>
      </c>
      <c r="I3837">
        <v>631.5</v>
      </c>
      <c r="J3837">
        <v>518.1</v>
      </c>
      <c r="K3837" s="1">
        <f t="shared" si="826"/>
        <v>164.02597402597399</v>
      </c>
      <c r="L3837" s="1">
        <f t="shared" si="827"/>
        <v>134.57142857142856</v>
      </c>
      <c r="M3837" s="1">
        <f t="shared" si="828"/>
        <v>1.2764285714285715</v>
      </c>
      <c r="N3837" s="1">
        <f t="shared" si="829"/>
        <v>1.6962857142857144</v>
      </c>
      <c r="O3837" s="1">
        <f t="shared" si="830"/>
        <v>0.4618537546683753</v>
      </c>
      <c r="P3837" s="1">
        <f t="shared" si="831"/>
        <v>209.36743970315396</v>
      </c>
      <c r="Q3837" s="1">
        <f t="shared" si="832"/>
        <v>228.27159183673467</v>
      </c>
      <c r="R3837" s="1">
        <f t="shared" si="833"/>
        <v>96.695637527370721</v>
      </c>
      <c r="S3837" s="1">
        <f t="shared" si="834"/>
        <v>105.05646698013794</v>
      </c>
      <c r="T3837" s="1">
        <f t="shared" si="835"/>
        <v>1.2762462505356378</v>
      </c>
      <c r="U3837" s="1">
        <f t="shared" si="836"/>
        <v>1.6962857142857144</v>
      </c>
      <c r="V3837" s="1">
        <f t="shared" si="837"/>
        <v>0.46191973377618506</v>
      </c>
      <c r="W3837" s="1">
        <f t="shared" si="838"/>
        <v>123.40744483745999</v>
      </c>
      <c r="X3837" s="1">
        <f t="shared" si="839"/>
        <v>178.20578413173686</v>
      </c>
    </row>
    <row r="3838" spans="1:24" x14ac:dyDescent="0.2">
      <c r="A3838" t="s">
        <v>42</v>
      </c>
      <c r="B3838" t="s">
        <v>43</v>
      </c>
      <c r="C3838">
        <v>766.62</v>
      </c>
      <c r="D3838">
        <v>36.5</v>
      </c>
      <c r="E3838">
        <v>8935</v>
      </c>
      <c r="F3838">
        <v>11874</v>
      </c>
      <c r="G3838">
        <v>1934</v>
      </c>
      <c r="H3838">
        <v>4874</v>
      </c>
      <c r="I3838">
        <v>631.5</v>
      </c>
      <c r="J3838">
        <v>520.4</v>
      </c>
      <c r="K3838" s="1">
        <f t="shared" si="826"/>
        <v>164.02597402597399</v>
      </c>
      <c r="L3838" s="1">
        <f t="shared" si="827"/>
        <v>135.16883116883113</v>
      </c>
      <c r="M3838" s="1">
        <f t="shared" si="828"/>
        <v>1.2764285714285715</v>
      </c>
      <c r="N3838" s="1">
        <f t="shared" si="829"/>
        <v>1.6962857142857144</v>
      </c>
      <c r="O3838" s="1">
        <f t="shared" si="830"/>
        <v>0.4618537546683753</v>
      </c>
      <c r="P3838" s="1">
        <f t="shared" si="831"/>
        <v>209.36743970315396</v>
      </c>
      <c r="Q3838" s="1">
        <f t="shared" si="832"/>
        <v>229.28495732838584</v>
      </c>
      <c r="R3838" s="1">
        <f t="shared" si="833"/>
        <v>96.695637527370721</v>
      </c>
      <c r="S3838" s="1">
        <f t="shared" si="834"/>
        <v>105.52456049825942</v>
      </c>
      <c r="T3838" s="1">
        <f t="shared" si="835"/>
        <v>1.2762462505356378</v>
      </c>
      <c r="U3838" s="1">
        <f t="shared" si="836"/>
        <v>1.6962857142857144</v>
      </c>
      <c r="V3838" s="1">
        <f t="shared" si="837"/>
        <v>0.46191973377618506</v>
      </c>
      <c r="W3838" s="1">
        <f t="shared" si="838"/>
        <v>123.40744483745999</v>
      </c>
      <c r="X3838" s="1">
        <f t="shared" si="839"/>
        <v>178.99980447947607</v>
      </c>
    </row>
    <row r="3839" spans="1:24" x14ac:dyDescent="0.2">
      <c r="A3839" t="s">
        <v>42</v>
      </c>
      <c r="B3839" t="s">
        <v>43</v>
      </c>
      <c r="C3839">
        <v>766.82</v>
      </c>
      <c r="D3839">
        <v>36.5</v>
      </c>
      <c r="E3839">
        <v>8935</v>
      </c>
      <c r="F3839">
        <v>11874</v>
      </c>
      <c r="G3839">
        <v>1934</v>
      </c>
      <c r="H3839">
        <v>4874</v>
      </c>
      <c r="I3839">
        <v>632.29999999999995</v>
      </c>
      <c r="J3839">
        <v>518.9</v>
      </c>
      <c r="K3839" s="1">
        <f t="shared" si="826"/>
        <v>164.2337662337662</v>
      </c>
      <c r="L3839" s="1">
        <f t="shared" si="827"/>
        <v>134.77922077922076</v>
      </c>
      <c r="M3839" s="1">
        <f t="shared" si="828"/>
        <v>1.2764285714285715</v>
      </c>
      <c r="N3839" s="1">
        <f t="shared" si="829"/>
        <v>1.6962857142857144</v>
      </c>
      <c r="O3839" s="1">
        <f t="shared" si="830"/>
        <v>0.4618537546683753</v>
      </c>
      <c r="P3839" s="1">
        <f t="shared" si="831"/>
        <v>209.63267161410016</v>
      </c>
      <c r="Q3839" s="1">
        <f t="shared" si="832"/>
        <v>228.62406679035249</v>
      </c>
      <c r="R3839" s="1">
        <f t="shared" si="833"/>
        <v>96.818153381063922</v>
      </c>
      <c r="S3839" s="1">
        <f t="shared" si="834"/>
        <v>105.21928211687585</v>
      </c>
      <c r="T3839" s="1">
        <f t="shared" si="835"/>
        <v>1.2762462505356378</v>
      </c>
      <c r="U3839" s="1">
        <f t="shared" si="836"/>
        <v>1.6962857142857144</v>
      </c>
      <c r="V3839" s="1">
        <f t="shared" si="837"/>
        <v>0.46191973377618506</v>
      </c>
      <c r="W3839" s="1">
        <f t="shared" si="838"/>
        <v>123.56380523636712</v>
      </c>
      <c r="X3839" s="1">
        <f t="shared" si="839"/>
        <v>178.48196512225485</v>
      </c>
    </row>
    <row r="3840" spans="1:24" x14ac:dyDescent="0.2">
      <c r="A3840" t="s">
        <v>42</v>
      </c>
      <c r="B3840" t="s">
        <v>43</v>
      </c>
      <c r="C3840">
        <v>767.02</v>
      </c>
      <c r="D3840">
        <v>36.5</v>
      </c>
      <c r="E3840">
        <v>8935</v>
      </c>
      <c r="F3840">
        <v>11874</v>
      </c>
      <c r="G3840">
        <v>1934</v>
      </c>
      <c r="H3840">
        <v>4874</v>
      </c>
      <c r="I3840">
        <v>632.29999999999995</v>
      </c>
      <c r="J3840">
        <v>519.6</v>
      </c>
      <c r="K3840" s="1">
        <f t="shared" si="826"/>
        <v>164.2337662337662</v>
      </c>
      <c r="L3840" s="1">
        <f t="shared" si="827"/>
        <v>134.96103896103895</v>
      </c>
      <c r="M3840" s="1">
        <f t="shared" si="828"/>
        <v>1.2764285714285715</v>
      </c>
      <c r="N3840" s="1">
        <f t="shared" si="829"/>
        <v>1.6962857142857144</v>
      </c>
      <c r="O3840" s="1">
        <f t="shared" si="830"/>
        <v>0.4618537546683753</v>
      </c>
      <c r="P3840" s="1">
        <f t="shared" si="831"/>
        <v>209.63267161410016</v>
      </c>
      <c r="Q3840" s="1">
        <f t="shared" si="832"/>
        <v>228.93248237476809</v>
      </c>
      <c r="R3840" s="1">
        <f t="shared" si="833"/>
        <v>96.818153381063922</v>
      </c>
      <c r="S3840" s="1">
        <f t="shared" si="834"/>
        <v>105.36174536152153</v>
      </c>
      <c r="T3840" s="1">
        <f t="shared" si="835"/>
        <v>1.2762462505356378</v>
      </c>
      <c r="U3840" s="1">
        <f t="shared" si="836"/>
        <v>1.6962857142857144</v>
      </c>
      <c r="V3840" s="1">
        <f t="shared" si="837"/>
        <v>0.46191973377618506</v>
      </c>
      <c r="W3840" s="1">
        <f t="shared" si="838"/>
        <v>123.56380523636712</v>
      </c>
      <c r="X3840" s="1">
        <f t="shared" si="839"/>
        <v>178.72362348895811</v>
      </c>
    </row>
    <row r="3841" spans="1:24" x14ac:dyDescent="0.2">
      <c r="A3841" t="s">
        <v>42</v>
      </c>
      <c r="B3841" t="s">
        <v>43</v>
      </c>
      <c r="C3841">
        <v>767.22</v>
      </c>
      <c r="D3841">
        <v>36.5</v>
      </c>
      <c r="E3841">
        <v>8935</v>
      </c>
      <c r="F3841">
        <v>11874</v>
      </c>
      <c r="G3841">
        <v>1934</v>
      </c>
      <c r="H3841">
        <v>4874</v>
      </c>
      <c r="I3841">
        <v>632.29999999999995</v>
      </c>
      <c r="J3841">
        <v>520.4</v>
      </c>
      <c r="K3841" s="1">
        <f t="shared" si="826"/>
        <v>164.2337662337662</v>
      </c>
      <c r="L3841" s="1">
        <f t="shared" si="827"/>
        <v>135.16883116883113</v>
      </c>
      <c r="M3841" s="1">
        <f t="shared" si="828"/>
        <v>1.2764285714285715</v>
      </c>
      <c r="N3841" s="1">
        <f t="shared" si="829"/>
        <v>1.6962857142857144</v>
      </c>
      <c r="O3841" s="1">
        <f t="shared" si="830"/>
        <v>0.4618537546683753</v>
      </c>
      <c r="P3841" s="1">
        <f t="shared" si="831"/>
        <v>209.63267161410016</v>
      </c>
      <c r="Q3841" s="1">
        <f t="shared" si="832"/>
        <v>229.28495732838584</v>
      </c>
      <c r="R3841" s="1">
        <f t="shared" si="833"/>
        <v>96.818153381063922</v>
      </c>
      <c r="S3841" s="1">
        <f t="shared" si="834"/>
        <v>105.52456049825942</v>
      </c>
      <c r="T3841" s="1">
        <f t="shared" si="835"/>
        <v>1.2762462505356378</v>
      </c>
      <c r="U3841" s="1">
        <f t="shared" si="836"/>
        <v>1.6962857142857144</v>
      </c>
      <c r="V3841" s="1">
        <f t="shared" si="837"/>
        <v>0.46191973377618506</v>
      </c>
      <c r="W3841" s="1">
        <f t="shared" si="838"/>
        <v>123.56380523636712</v>
      </c>
      <c r="X3841" s="1">
        <f t="shared" si="839"/>
        <v>178.99980447947607</v>
      </c>
    </row>
    <row r="3842" spans="1:24" x14ac:dyDescent="0.2">
      <c r="A3842" t="s">
        <v>42</v>
      </c>
      <c r="B3842" t="s">
        <v>43</v>
      </c>
      <c r="C3842">
        <v>767.42</v>
      </c>
      <c r="D3842">
        <v>36.5</v>
      </c>
      <c r="E3842">
        <v>8935</v>
      </c>
      <c r="F3842">
        <v>11874</v>
      </c>
      <c r="G3842">
        <v>1934</v>
      </c>
      <c r="H3842">
        <v>4874</v>
      </c>
      <c r="I3842">
        <v>631.5</v>
      </c>
      <c r="J3842">
        <v>518.9</v>
      </c>
      <c r="K3842" s="1">
        <f t="shared" si="826"/>
        <v>164.02597402597399</v>
      </c>
      <c r="L3842" s="1">
        <f t="shared" si="827"/>
        <v>134.77922077922076</v>
      </c>
      <c r="M3842" s="1">
        <f t="shared" si="828"/>
        <v>1.2764285714285715</v>
      </c>
      <c r="N3842" s="1">
        <f t="shared" si="829"/>
        <v>1.6962857142857144</v>
      </c>
      <c r="O3842" s="1">
        <f t="shared" si="830"/>
        <v>0.4618537546683753</v>
      </c>
      <c r="P3842" s="1">
        <f t="shared" si="831"/>
        <v>209.36743970315396</v>
      </c>
      <c r="Q3842" s="1">
        <f t="shared" si="832"/>
        <v>228.62406679035249</v>
      </c>
      <c r="R3842" s="1">
        <f t="shared" si="833"/>
        <v>96.695637527370721</v>
      </c>
      <c r="S3842" s="1">
        <f t="shared" si="834"/>
        <v>105.21928211687585</v>
      </c>
      <c r="T3842" s="1">
        <f t="shared" si="835"/>
        <v>1.2762462505356378</v>
      </c>
      <c r="U3842" s="1">
        <f t="shared" si="836"/>
        <v>1.6962857142857144</v>
      </c>
      <c r="V3842" s="1">
        <f t="shared" si="837"/>
        <v>0.46191973377618506</v>
      </c>
      <c r="W3842" s="1">
        <f t="shared" si="838"/>
        <v>123.40744483745999</v>
      </c>
      <c r="X3842" s="1">
        <f t="shared" si="839"/>
        <v>178.48196512225485</v>
      </c>
    </row>
    <row r="3843" spans="1:24" x14ac:dyDescent="0.2">
      <c r="A3843" t="s">
        <v>42</v>
      </c>
      <c r="B3843" t="s">
        <v>43</v>
      </c>
      <c r="C3843">
        <v>767.62</v>
      </c>
      <c r="D3843">
        <v>36.5</v>
      </c>
      <c r="E3843">
        <v>8935</v>
      </c>
      <c r="F3843">
        <v>11874</v>
      </c>
      <c r="G3843">
        <v>1934</v>
      </c>
      <c r="H3843">
        <v>4874</v>
      </c>
      <c r="I3843">
        <v>632.29999999999995</v>
      </c>
      <c r="J3843">
        <v>520.4</v>
      </c>
      <c r="K3843" s="1">
        <f t="shared" si="826"/>
        <v>164.2337662337662</v>
      </c>
      <c r="L3843" s="1">
        <f t="shared" si="827"/>
        <v>135.16883116883113</v>
      </c>
      <c r="M3843" s="1">
        <f t="shared" si="828"/>
        <v>1.2764285714285715</v>
      </c>
      <c r="N3843" s="1">
        <f t="shared" si="829"/>
        <v>1.6962857142857144</v>
      </c>
      <c r="O3843" s="1">
        <f t="shared" si="830"/>
        <v>0.4618537546683753</v>
      </c>
      <c r="P3843" s="1">
        <f t="shared" si="831"/>
        <v>209.63267161410016</v>
      </c>
      <c r="Q3843" s="1">
        <f t="shared" si="832"/>
        <v>229.28495732838584</v>
      </c>
      <c r="R3843" s="1">
        <f t="shared" si="833"/>
        <v>96.818153381063922</v>
      </c>
      <c r="S3843" s="1">
        <f t="shared" si="834"/>
        <v>105.52456049825942</v>
      </c>
      <c r="T3843" s="1">
        <f t="shared" si="835"/>
        <v>1.2762462505356378</v>
      </c>
      <c r="U3843" s="1">
        <f t="shared" si="836"/>
        <v>1.6962857142857144</v>
      </c>
      <c r="V3843" s="1">
        <f t="shared" si="837"/>
        <v>0.46191973377618506</v>
      </c>
      <c r="W3843" s="1">
        <f t="shared" si="838"/>
        <v>123.56380523636712</v>
      </c>
      <c r="X3843" s="1">
        <f t="shared" si="839"/>
        <v>178.99980447947607</v>
      </c>
    </row>
    <row r="3844" spans="1:24" x14ac:dyDescent="0.2">
      <c r="A3844" t="s">
        <v>42</v>
      </c>
      <c r="B3844" t="s">
        <v>43</v>
      </c>
      <c r="C3844">
        <v>767.82</v>
      </c>
      <c r="D3844">
        <v>36.5</v>
      </c>
      <c r="E3844">
        <v>8935</v>
      </c>
      <c r="F3844">
        <v>11874</v>
      </c>
      <c r="G3844">
        <v>1934</v>
      </c>
      <c r="H3844">
        <v>4874</v>
      </c>
      <c r="I3844">
        <v>633</v>
      </c>
      <c r="J3844">
        <v>519.6</v>
      </c>
      <c r="K3844" s="1">
        <f t="shared" si="826"/>
        <v>164.41558441558439</v>
      </c>
      <c r="L3844" s="1">
        <f t="shared" si="827"/>
        <v>134.96103896103895</v>
      </c>
      <c r="M3844" s="1">
        <f t="shared" si="828"/>
        <v>1.2764285714285715</v>
      </c>
      <c r="N3844" s="1">
        <f t="shared" si="829"/>
        <v>1.6962857142857144</v>
      </c>
      <c r="O3844" s="1">
        <f t="shared" si="830"/>
        <v>0.4618537546683753</v>
      </c>
      <c r="P3844" s="1">
        <f t="shared" si="831"/>
        <v>209.8647495361781</v>
      </c>
      <c r="Q3844" s="1">
        <f t="shared" si="832"/>
        <v>228.93248237476809</v>
      </c>
      <c r="R3844" s="1">
        <f t="shared" si="833"/>
        <v>96.925354753045497</v>
      </c>
      <c r="S3844" s="1">
        <f t="shared" si="834"/>
        <v>105.36174536152153</v>
      </c>
      <c r="T3844" s="1">
        <f t="shared" si="835"/>
        <v>1.2762462505356378</v>
      </c>
      <c r="U3844" s="1">
        <f t="shared" si="836"/>
        <v>1.6962857142857144</v>
      </c>
      <c r="V3844" s="1">
        <f t="shared" si="837"/>
        <v>0.46191973377618506</v>
      </c>
      <c r="W3844" s="1">
        <f t="shared" si="838"/>
        <v>123.70062058541087</v>
      </c>
      <c r="X3844" s="1">
        <f t="shared" si="839"/>
        <v>178.72362348895811</v>
      </c>
    </row>
    <row r="3845" spans="1:24" x14ac:dyDescent="0.2">
      <c r="A3845" t="s">
        <v>42</v>
      </c>
      <c r="B3845" t="s">
        <v>43</v>
      </c>
      <c r="C3845">
        <v>768.02</v>
      </c>
      <c r="D3845">
        <v>36.5</v>
      </c>
      <c r="E3845">
        <v>8935</v>
      </c>
      <c r="F3845">
        <v>11874</v>
      </c>
      <c r="G3845">
        <v>1934</v>
      </c>
      <c r="H3845">
        <v>4874</v>
      </c>
      <c r="I3845">
        <v>631.5</v>
      </c>
      <c r="J3845">
        <v>518.9</v>
      </c>
      <c r="K3845" s="1">
        <f t="shared" ref="K3845:K3908" si="840">I3845/($C$1*$F$1)</f>
        <v>164.02597402597399</v>
      </c>
      <c r="L3845" s="1">
        <f t="shared" ref="L3845:L3908" si="841">J3845/($C$1*$F$1)</f>
        <v>134.77922077922076</v>
      </c>
      <c r="M3845" s="1">
        <f t="shared" ref="M3845:M3908" si="842">(E3845/1000)/$F$1</f>
        <v>1.2764285714285715</v>
      </c>
      <c r="N3845" s="1">
        <f t="shared" ref="N3845:N3908" si="843">(F3845/1000)/$F$1</f>
        <v>1.6962857142857144</v>
      </c>
      <c r="O3845" s="1">
        <f t="shared" ref="O3845:O3908" si="844">1/(M3845*N3845)</f>
        <v>0.4618537546683753</v>
      </c>
      <c r="P3845" s="1">
        <f t="shared" ref="P3845:P3908" si="845">K3845*M3845</f>
        <v>209.36743970315396</v>
      </c>
      <c r="Q3845" s="1">
        <f t="shared" ref="Q3845:Q3908" si="846">L3845*N3845</f>
        <v>228.62406679035249</v>
      </c>
      <c r="R3845" s="1">
        <f t="shared" ref="R3845:R3908" si="847">(I3845-$I$4)/((F3845/1000)*$T$1)</f>
        <v>96.695637527370721</v>
      </c>
      <c r="S3845" s="1">
        <f t="shared" ref="S3845:S3908" si="848">(J3845-$J$5)/((E3845/1000)*$T$1)</f>
        <v>105.21928211687585</v>
      </c>
      <c r="T3845" s="1">
        <f t="shared" ref="T3845:T3908" si="849">E3845/$E$4</f>
        <v>1.2762462505356378</v>
      </c>
      <c r="U3845" s="1">
        <f t="shared" ref="U3845:U3908" si="850">F3845/$F$4</f>
        <v>1.6962857142857144</v>
      </c>
      <c r="V3845" s="1">
        <f t="shared" ref="V3845:V3908" si="851">1/(T3845*U3845)</f>
        <v>0.46191973377618506</v>
      </c>
      <c r="W3845" s="1">
        <f t="shared" ref="W3845:W3908" si="852">R3845*T3845</f>
        <v>123.40744483745999</v>
      </c>
      <c r="X3845" s="1">
        <f t="shared" ref="X3845:X3908" si="853">S3845*U3845</f>
        <v>178.48196512225485</v>
      </c>
    </row>
    <row r="3846" spans="1:24" x14ac:dyDescent="0.2">
      <c r="A3846" t="s">
        <v>42</v>
      </c>
      <c r="B3846" t="s">
        <v>43</v>
      </c>
      <c r="C3846">
        <v>768.22</v>
      </c>
      <c r="D3846">
        <v>36.5</v>
      </c>
      <c r="E3846">
        <v>8935</v>
      </c>
      <c r="F3846">
        <v>11874</v>
      </c>
      <c r="G3846">
        <v>1934</v>
      </c>
      <c r="H3846">
        <v>4874</v>
      </c>
      <c r="I3846">
        <v>632.29999999999995</v>
      </c>
      <c r="J3846">
        <v>521.1</v>
      </c>
      <c r="K3846" s="1">
        <f t="shared" si="840"/>
        <v>164.2337662337662</v>
      </c>
      <c r="L3846" s="1">
        <f t="shared" si="841"/>
        <v>135.35064935064935</v>
      </c>
      <c r="M3846" s="1">
        <f t="shared" si="842"/>
        <v>1.2764285714285715</v>
      </c>
      <c r="N3846" s="1">
        <f t="shared" si="843"/>
        <v>1.6962857142857144</v>
      </c>
      <c r="O3846" s="1">
        <f t="shared" si="844"/>
        <v>0.4618537546683753</v>
      </c>
      <c r="P3846" s="1">
        <f t="shared" si="845"/>
        <v>209.63267161410016</v>
      </c>
      <c r="Q3846" s="1">
        <f t="shared" si="846"/>
        <v>229.5933729128015</v>
      </c>
      <c r="R3846" s="1">
        <f t="shared" si="847"/>
        <v>96.818153381063922</v>
      </c>
      <c r="S3846" s="1">
        <f t="shared" si="848"/>
        <v>105.6670237429051</v>
      </c>
      <c r="T3846" s="1">
        <f t="shared" si="849"/>
        <v>1.2762462505356378</v>
      </c>
      <c r="U3846" s="1">
        <f t="shared" si="850"/>
        <v>1.6962857142857144</v>
      </c>
      <c r="V3846" s="1">
        <f t="shared" si="851"/>
        <v>0.46191973377618506</v>
      </c>
      <c r="W3846" s="1">
        <f t="shared" si="852"/>
        <v>123.56380523636712</v>
      </c>
      <c r="X3846" s="1">
        <f t="shared" si="853"/>
        <v>179.24146284617933</v>
      </c>
    </row>
    <row r="3847" spans="1:24" x14ac:dyDescent="0.2">
      <c r="A3847" t="s">
        <v>42</v>
      </c>
      <c r="B3847" t="s">
        <v>43</v>
      </c>
      <c r="C3847">
        <v>768.42</v>
      </c>
      <c r="D3847">
        <v>36.5</v>
      </c>
      <c r="E3847">
        <v>8935</v>
      </c>
      <c r="F3847">
        <v>11874</v>
      </c>
      <c r="G3847">
        <v>1934</v>
      </c>
      <c r="H3847">
        <v>4874</v>
      </c>
      <c r="I3847">
        <v>632.29999999999995</v>
      </c>
      <c r="J3847">
        <v>518.9</v>
      </c>
      <c r="K3847" s="1">
        <f t="shared" si="840"/>
        <v>164.2337662337662</v>
      </c>
      <c r="L3847" s="1">
        <f t="shared" si="841"/>
        <v>134.77922077922076</v>
      </c>
      <c r="M3847" s="1">
        <f t="shared" si="842"/>
        <v>1.2764285714285715</v>
      </c>
      <c r="N3847" s="1">
        <f t="shared" si="843"/>
        <v>1.6962857142857144</v>
      </c>
      <c r="O3847" s="1">
        <f t="shared" si="844"/>
        <v>0.4618537546683753</v>
      </c>
      <c r="P3847" s="1">
        <f t="shared" si="845"/>
        <v>209.63267161410016</v>
      </c>
      <c r="Q3847" s="1">
        <f t="shared" si="846"/>
        <v>228.62406679035249</v>
      </c>
      <c r="R3847" s="1">
        <f t="shared" si="847"/>
        <v>96.818153381063922</v>
      </c>
      <c r="S3847" s="1">
        <f t="shared" si="848"/>
        <v>105.21928211687585</v>
      </c>
      <c r="T3847" s="1">
        <f t="shared" si="849"/>
        <v>1.2762462505356378</v>
      </c>
      <c r="U3847" s="1">
        <f t="shared" si="850"/>
        <v>1.6962857142857144</v>
      </c>
      <c r="V3847" s="1">
        <f t="shared" si="851"/>
        <v>0.46191973377618506</v>
      </c>
      <c r="W3847" s="1">
        <f t="shared" si="852"/>
        <v>123.56380523636712</v>
      </c>
      <c r="X3847" s="1">
        <f t="shared" si="853"/>
        <v>178.48196512225485</v>
      </c>
    </row>
    <row r="3848" spans="1:24" x14ac:dyDescent="0.2">
      <c r="A3848" t="s">
        <v>42</v>
      </c>
      <c r="B3848" t="s">
        <v>43</v>
      </c>
      <c r="C3848">
        <v>768.62</v>
      </c>
      <c r="D3848">
        <v>36.5</v>
      </c>
      <c r="E3848">
        <v>8935</v>
      </c>
      <c r="F3848">
        <v>11874</v>
      </c>
      <c r="G3848">
        <v>1934</v>
      </c>
      <c r="H3848">
        <v>4874</v>
      </c>
      <c r="I3848">
        <v>631.5</v>
      </c>
      <c r="J3848">
        <v>519.6</v>
      </c>
      <c r="K3848" s="1">
        <f t="shared" si="840"/>
        <v>164.02597402597399</v>
      </c>
      <c r="L3848" s="1">
        <f t="shared" si="841"/>
        <v>134.96103896103895</v>
      </c>
      <c r="M3848" s="1">
        <f t="shared" si="842"/>
        <v>1.2764285714285715</v>
      </c>
      <c r="N3848" s="1">
        <f t="shared" si="843"/>
        <v>1.6962857142857144</v>
      </c>
      <c r="O3848" s="1">
        <f t="shared" si="844"/>
        <v>0.4618537546683753</v>
      </c>
      <c r="P3848" s="1">
        <f t="shared" si="845"/>
        <v>209.36743970315396</v>
      </c>
      <c r="Q3848" s="1">
        <f t="shared" si="846"/>
        <v>228.93248237476809</v>
      </c>
      <c r="R3848" s="1">
        <f t="shared" si="847"/>
        <v>96.695637527370721</v>
      </c>
      <c r="S3848" s="1">
        <f t="shared" si="848"/>
        <v>105.36174536152153</v>
      </c>
      <c r="T3848" s="1">
        <f t="shared" si="849"/>
        <v>1.2762462505356378</v>
      </c>
      <c r="U3848" s="1">
        <f t="shared" si="850"/>
        <v>1.6962857142857144</v>
      </c>
      <c r="V3848" s="1">
        <f t="shared" si="851"/>
        <v>0.46191973377618506</v>
      </c>
      <c r="W3848" s="1">
        <f t="shared" si="852"/>
        <v>123.40744483745999</v>
      </c>
      <c r="X3848" s="1">
        <f t="shared" si="853"/>
        <v>178.72362348895811</v>
      </c>
    </row>
    <row r="3849" spans="1:24" x14ac:dyDescent="0.2">
      <c r="A3849" t="s">
        <v>42</v>
      </c>
      <c r="B3849" t="s">
        <v>43</v>
      </c>
      <c r="C3849">
        <v>768.82</v>
      </c>
      <c r="D3849">
        <v>36.5</v>
      </c>
      <c r="E3849">
        <v>8935</v>
      </c>
      <c r="F3849">
        <v>11874</v>
      </c>
      <c r="G3849">
        <v>1934</v>
      </c>
      <c r="H3849">
        <v>4874</v>
      </c>
      <c r="I3849">
        <v>631.5</v>
      </c>
      <c r="J3849">
        <v>520.4</v>
      </c>
      <c r="K3849" s="1">
        <f t="shared" si="840"/>
        <v>164.02597402597399</v>
      </c>
      <c r="L3849" s="1">
        <f t="shared" si="841"/>
        <v>135.16883116883113</v>
      </c>
      <c r="M3849" s="1">
        <f t="shared" si="842"/>
        <v>1.2764285714285715</v>
      </c>
      <c r="N3849" s="1">
        <f t="shared" si="843"/>
        <v>1.6962857142857144</v>
      </c>
      <c r="O3849" s="1">
        <f t="shared" si="844"/>
        <v>0.4618537546683753</v>
      </c>
      <c r="P3849" s="1">
        <f t="shared" si="845"/>
        <v>209.36743970315396</v>
      </c>
      <c r="Q3849" s="1">
        <f t="shared" si="846"/>
        <v>229.28495732838584</v>
      </c>
      <c r="R3849" s="1">
        <f t="shared" si="847"/>
        <v>96.695637527370721</v>
      </c>
      <c r="S3849" s="1">
        <f t="shared" si="848"/>
        <v>105.52456049825942</v>
      </c>
      <c r="T3849" s="1">
        <f t="shared" si="849"/>
        <v>1.2762462505356378</v>
      </c>
      <c r="U3849" s="1">
        <f t="shared" si="850"/>
        <v>1.6962857142857144</v>
      </c>
      <c r="V3849" s="1">
        <f t="shared" si="851"/>
        <v>0.46191973377618506</v>
      </c>
      <c r="W3849" s="1">
        <f t="shared" si="852"/>
        <v>123.40744483745999</v>
      </c>
      <c r="X3849" s="1">
        <f t="shared" si="853"/>
        <v>178.99980447947607</v>
      </c>
    </row>
    <row r="3850" spans="1:24" x14ac:dyDescent="0.2">
      <c r="A3850" t="s">
        <v>42</v>
      </c>
      <c r="B3850" t="s">
        <v>43</v>
      </c>
      <c r="C3850">
        <v>769.02</v>
      </c>
      <c r="D3850">
        <v>36.5</v>
      </c>
      <c r="E3850">
        <v>8935</v>
      </c>
      <c r="F3850">
        <v>11874</v>
      </c>
      <c r="G3850">
        <v>1934</v>
      </c>
      <c r="H3850">
        <v>4874</v>
      </c>
      <c r="I3850">
        <v>631.5</v>
      </c>
      <c r="J3850">
        <v>518.1</v>
      </c>
      <c r="K3850" s="1">
        <f t="shared" si="840"/>
        <v>164.02597402597399</v>
      </c>
      <c r="L3850" s="1">
        <f t="shared" si="841"/>
        <v>134.57142857142856</v>
      </c>
      <c r="M3850" s="1">
        <f t="shared" si="842"/>
        <v>1.2764285714285715</v>
      </c>
      <c r="N3850" s="1">
        <f t="shared" si="843"/>
        <v>1.6962857142857144</v>
      </c>
      <c r="O3850" s="1">
        <f t="shared" si="844"/>
        <v>0.4618537546683753</v>
      </c>
      <c r="P3850" s="1">
        <f t="shared" si="845"/>
        <v>209.36743970315396</v>
      </c>
      <c r="Q3850" s="1">
        <f t="shared" si="846"/>
        <v>228.27159183673467</v>
      </c>
      <c r="R3850" s="1">
        <f t="shared" si="847"/>
        <v>96.695637527370721</v>
      </c>
      <c r="S3850" s="1">
        <f t="shared" si="848"/>
        <v>105.05646698013794</v>
      </c>
      <c r="T3850" s="1">
        <f t="shared" si="849"/>
        <v>1.2762462505356378</v>
      </c>
      <c r="U3850" s="1">
        <f t="shared" si="850"/>
        <v>1.6962857142857144</v>
      </c>
      <c r="V3850" s="1">
        <f t="shared" si="851"/>
        <v>0.46191973377618506</v>
      </c>
      <c r="W3850" s="1">
        <f t="shared" si="852"/>
        <v>123.40744483745999</v>
      </c>
      <c r="X3850" s="1">
        <f t="shared" si="853"/>
        <v>178.20578413173686</v>
      </c>
    </row>
    <row r="3851" spans="1:24" x14ac:dyDescent="0.2">
      <c r="A3851" t="s">
        <v>42</v>
      </c>
      <c r="B3851" t="s">
        <v>43</v>
      </c>
      <c r="C3851">
        <v>769.22</v>
      </c>
      <c r="D3851">
        <v>36.5</v>
      </c>
      <c r="E3851">
        <v>8935</v>
      </c>
      <c r="F3851">
        <v>11874</v>
      </c>
      <c r="G3851">
        <v>1934</v>
      </c>
      <c r="H3851">
        <v>4874</v>
      </c>
      <c r="I3851">
        <v>631.5</v>
      </c>
      <c r="J3851">
        <v>520.4</v>
      </c>
      <c r="K3851" s="1">
        <f t="shared" si="840"/>
        <v>164.02597402597399</v>
      </c>
      <c r="L3851" s="1">
        <f t="shared" si="841"/>
        <v>135.16883116883113</v>
      </c>
      <c r="M3851" s="1">
        <f t="shared" si="842"/>
        <v>1.2764285714285715</v>
      </c>
      <c r="N3851" s="1">
        <f t="shared" si="843"/>
        <v>1.6962857142857144</v>
      </c>
      <c r="O3851" s="1">
        <f t="shared" si="844"/>
        <v>0.4618537546683753</v>
      </c>
      <c r="P3851" s="1">
        <f t="shared" si="845"/>
        <v>209.36743970315396</v>
      </c>
      <c r="Q3851" s="1">
        <f t="shared" si="846"/>
        <v>229.28495732838584</v>
      </c>
      <c r="R3851" s="1">
        <f t="shared" si="847"/>
        <v>96.695637527370721</v>
      </c>
      <c r="S3851" s="1">
        <f t="shared" si="848"/>
        <v>105.52456049825942</v>
      </c>
      <c r="T3851" s="1">
        <f t="shared" si="849"/>
        <v>1.2762462505356378</v>
      </c>
      <c r="U3851" s="1">
        <f t="shared" si="850"/>
        <v>1.6962857142857144</v>
      </c>
      <c r="V3851" s="1">
        <f t="shared" si="851"/>
        <v>0.46191973377618506</v>
      </c>
      <c r="W3851" s="1">
        <f t="shared" si="852"/>
        <v>123.40744483745999</v>
      </c>
      <c r="X3851" s="1">
        <f t="shared" si="853"/>
        <v>178.99980447947607</v>
      </c>
    </row>
    <row r="3852" spans="1:24" x14ac:dyDescent="0.2">
      <c r="A3852" t="s">
        <v>42</v>
      </c>
      <c r="B3852" t="s">
        <v>43</v>
      </c>
      <c r="C3852">
        <v>769.42</v>
      </c>
      <c r="D3852">
        <v>36.5</v>
      </c>
      <c r="E3852">
        <v>8935</v>
      </c>
      <c r="F3852">
        <v>11874</v>
      </c>
      <c r="G3852">
        <v>1934</v>
      </c>
      <c r="H3852">
        <v>4874</v>
      </c>
      <c r="I3852">
        <v>632.29999999999995</v>
      </c>
      <c r="J3852">
        <v>519.6</v>
      </c>
      <c r="K3852" s="1">
        <f t="shared" si="840"/>
        <v>164.2337662337662</v>
      </c>
      <c r="L3852" s="1">
        <f t="shared" si="841"/>
        <v>134.96103896103895</v>
      </c>
      <c r="M3852" s="1">
        <f t="shared" si="842"/>
        <v>1.2764285714285715</v>
      </c>
      <c r="N3852" s="1">
        <f t="shared" si="843"/>
        <v>1.6962857142857144</v>
      </c>
      <c r="O3852" s="1">
        <f t="shared" si="844"/>
        <v>0.4618537546683753</v>
      </c>
      <c r="P3852" s="1">
        <f t="shared" si="845"/>
        <v>209.63267161410016</v>
      </c>
      <c r="Q3852" s="1">
        <f t="shared" si="846"/>
        <v>228.93248237476809</v>
      </c>
      <c r="R3852" s="1">
        <f t="shared" si="847"/>
        <v>96.818153381063922</v>
      </c>
      <c r="S3852" s="1">
        <f t="shared" si="848"/>
        <v>105.36174536152153</v>
      </c>
      <c r="T3852" s="1">
        <f t="shared" si="849"/>
        <v>1.2762462505356378</v>
      </c>
      <c r="U3852" s="1">
        <f t="shared" si="850"/>
        <v>1.6962857142857144</v>
      </c>
      <c r="V3852" s="1">
        <f t="shared" si="851"/>
        <v>0.46191973377618506</v>
      </c>
      <c r="W3852" s="1">
        <f t="shared" si="852"/>
        <v>123.56380523636712</v>
      </c>
      <c r="X3852" s="1">
        <f t="shared" si="853"/>
        <v>178.72362348895811</v>
      </c>
    </row>
    <row r="3853" spans="1:24" x14ac:dyDescent="0.2">
      <c r="A3853" t="s">
        <v>42</v>
      </c>
      <c r="B3853" t="s">
        <v>43</v>
      </c>
      <c r="C3853">
        <v>769.62</v>
      </c>
      <c r="D3853">
        <v>36.5</v>
      </c>
      <c r="E3853">
        <v>8935</v>
      </c>
      <c r="F3853">
        <v>11874</v>
      </c>
      <c r="G3853">
        <v>1934</v>
      </c>
      <c r="H3853">
        <v>4874</v>
      </c>
      <c r="I3853">
        <v>631.5</v>
      </c>
      <c r="J3853">
        <v>518.9</v>
      </c>
      <c r="K3853" s="1">
        <f t="shared" si="840"/>
        <v>164.02597402597399</v>
      </c>
      <c r="L3853" s="1">
        <f t="shared" si="841"/>
        <v>134.77922077922076</v>
      </c>
      <c r="M3853" s="1">
        <f t="shared" si="842"/>
        <v>1.2764285714285715</v>
      </c>
      <c r="N3853" s="1">
        <f t="shared" si="843"/>
        <v>1.6962857142857144</v>
      </c>
      <c r="O3853" s="1">
        <f t="shared" si="844"/>
        <v>0.4618537546683753</v>
      </c>
      <c r="P3853" s="1">
        <f t="shared" si="845"/>
        <v>209.36743970315396</v>
      </c>
      <c r="Q3853" s="1">
        <f t="shared" si="846"/>
        <v>228.62406679035249</v>
      </c>
      <c r="R3853" s="1">
        <f t="shared" si="847"/>
        <v>96.695637527370721</v>
      </c>
      <c r="S3853" s="1">
        <f t="shared" si="848"/>
        <v>105.21928211687585</v>
      </c>
      <c r="T3853" s="1">
        <f t="shared" si="849"/>
        <v>1.2762462505356378</v>
      </c>
      <c r="U3853" s="1">
        <f t="shared" si="850"/>
        <v>1.6962857142857144</v>
      </c>
      <c r="V3853" s="1">
        <f t="shared" si="851"/>
        <v>0.46191973377618506</v>
      </c>
      <c r="W3853" s="1">
        <f t="shared" si="852"/>
        <v>123.40744483745999</v>
      </c>
      <c r="X3853" s="1">
        <f t="shared" si="853"/>
        <v>178.48196512225485</v>
      </c>
    </row>
    <row r="3854" spans="1:24" x14ac:dyDescent="0.2">
      <c r="A3854" t="s">
        <v>42</v>
      </c>
      <c r="B3854" t="s">
        <v>43</v>
      </c>
      <c r="C3854">
        <v>769.82</v>
      </c>
      <c r="D3854">
        <v>36.5</v>
      </c>
      <c r="E3854">
        <v>8935</v>
      </c>
      <c r="F3854">
        <v>11874</v>
      </c>
      <c r="G3854">
        <v>1934</v>
      </c>
      <c r="H3854">
        <v>4874</v>
      </c>
      <c r="I3854">
        <v>631.5</v>
      </c>
      <c r="J3854">
        <v>521.1</v>
      </c>
      <c r="K3854" s="1">
        <f t="shared" si="840"/>
        <v>164.02597402597399</v>
      </c>
      <c r="L3854" s="1">
        <f t="shared" si="841"/>
        <v>135.35064935064935</v>
      </c>
      <c r="M3854" s="1">
        <f t="shared" si="842"/>
        <v>1.2764285714285715</v>
      </c>
      <c r="N3854" s="1">
        <f t="shared" si="843"/>
        <v>1.6962857142857144</v>
      </c>
      <c r="O3854" s="1">
        <f t="shared" si="844"/>
        <v>0.4618537546683753</v>
      </c>
      <c r="P3854" s="1">
        <f t="shared" si="845"/>
        <v>209.36743970315396</v>
      </c>
      <c r="Q3854" s="1">
        <f t="shared" si="846"/>
        <v>229.5933729128015</v>
      </c>
      <c r="R3854" s="1">
        <f t="shared" si="847"/>
        <v>96.695637527370721</v>
      </c>
      <c r="S3854" s="1">
        <f t="shared" si="848"/>
        <v>105.6670237429051</v>
      </c>
      <c r="T3854" s="1">
        <f t="shared" si="849"/>
        <v>1.2762462505356378</v>
      </c>
      <c r="U3854" s="1">
        <f t="shared" si="850"/>
        <v>1.6962857142857144</v>
      </c>
      <c r="V3854" s="1">
        <f t="shared" si="851"/>
        <v>0.46191973377618506</v>
      </c>
      <c r="W3854" s="1">
        <f t="shared" si="852"/>
        <v>123.40744483745999</v>
      </c>
      <c r="X3854" s="1">
        <f t="shared" si="853"/>
        <v>179.24146284617933</v>
      </c>
    </row>
    <row r="3855" spans="1:24" x14ac:dyDescent="0.2">
      <c r="A3855" t="s">
        <v>42</v>
      </c>
      <c r="B3855" t="s">
        <v>43</v>
      </c>
      <c r="C3855">
        <v>770.02</v>
      </c>
      <c r="D3855">
        <v>36.5</v>
      </c>
      <c r="E3855">
        <v>8935</v>
      </c>
      <c r="F3855">
        <v>11874</v>
      </c>
      <c r="G3855">
        <v>1934</v>
      </c>
      <c r="H3855">
        <v>4874</v>
      </c>
      <c r="I3855">
        <v>632.29999999999995</v>
      </c>
      <c r="J3855">
        <v>518.1</v>
      </c>
      <c r="K3855" s="1">
        <f t="shared" si="840"/>
        <v>164.2337662337662</v>
      </c>
      <c r="L3855" s="1">
        <f t="shared" si="841"/>
        <v>134.57142857142856</v>
      </c>
      <c r="M3855" s="1">
        <f t="shared" si="842"/>
        <v>1.2764285714285715</v>
      </c>
      <c r="N3855" s="1">
        <f t="shared" si="843"/>
        <v>1.6962857142857144</v>
      </c>
      <c r="O3855" s="1">
        <f t="shared" si="844"/>
        <v>0.4618537546683753</v>
      </c>
      <c r="P3855" s="1">
        <f t="shared" si="845"/>
        <v>209.63267161410016</v>
      </c>
      <c r="Q3855" s="1">
        <f t="shared" si="846"/>
        <v>228.27159183673467</v>
      </c>
      <c r="R3855" s="1">
        <f t="shared" si="847"/>
        <v>96.818153381063922</v>
      </c>
      <c r="S3855" s="1">
        <f t="shared" si="848"/>
        <v>105.05646698013794</v>
      </c>
      <c r="T3855" s="1">
        <f t="shared" si="849"/>
        <v>1.2762462505356378</v>
      </c>
      <c r="U3855" s="1">
        <f t="shared" si="850"/>
        <v>1.6962857142857144</v>
      </c>
      <c r="V3855" s="1">
        <f t="shared" si="851"/>
        <v>0.46191973377618506</v>
      </c>
      <c r="W3855" s="1">
        <f t="shared" si="852"/>
        <v>123.56380523636712</v>
      </c>
      <c r="X3855" s="1">
        <f t="shared" si="853"/>
        <v>178.20578413173686</v>
      </c>
    </row>
    <row r="3856" spans="1:24" x14ac:dyDescent="0.2">
      <c r="A3856" t="s">
        <v>42</v>
      </c>
      <c r="B3856" t="s">
        <v>43</v>
      </c>
      <c r="C3856">
        <v>770.22</v>
      </c>
      <c r="D3856">
        <v>36.5</v>
      </c>
      <c r="E3856">
        <v>8935</v>
      </c>
      <c r="F3856">
        <v>11874</v>
      </c>
      <c r="G3856">
        <v>1934</v>
      </c>
      <c r="H3856">
        <v>4874</v>
      </c>
      <c r="I3856">
        <v>631.5</v>
      </c>
      <c r="J3856">
        <v>519.6</v>
      </c>
      <c r="K3856" s="1">
        <f t="shared" si="840"/>
        <v>164.02597402597399</v>
      </c>
      <c r="L3856" s="1">
        <f t="shared" si="841"/>
        <v>134.96103896103895</v>
      </c>
      <c r="M3856" s="1">
        <f t="shared" si="842"/>
        <v>1.2764285714285715</v>
      </c>
      <c r="N3856" s="1">
        <f t="shared" si="843"/>
        <v>1.6962857142857144</v>
      </c>
      <c r="O3856" s="1">
        <f t="shared" si="844"/>
        <v>0.4618537546683753</v>
      </c>
      <c r="P3856" s="1">
        <f t="shared" si="845"/>
        <v>209.36743970315396</v>
      </c>
      <c r="Q3856" s="1">
        <f t="shared" si="846"/>
        <v>228.93248237476809</v>
      </c>
      <c r="R3856" s="1">
        <f t="shared" si="847"/>
        <v>96.695637527370721</v>
      </c>
      <c r="S3856" s="1">
        <f t="shared" si="848"/>
        <v>105.36174536152153</v>
      </c>
      <c r="T3856" s="1">
        <f t="shared" si="849"/>
        <v>1.2762462505356378</v>
      </c>
      <c r="U3856" s="1">
        <f t="shared" si="850"/>
        <v>1.6962857142857144</v>
      </c>
      <c r="V3856" s="1">
        <f t="shared" si="851"/>
        <v>0.46191973377618506</v>
      </c>
      <c r="W3856" s="1">
        <f t="shared" si="852"/>
        <v>123.40744483745999</v>
      </c>
      <c r="X3856" s="1">
        <f t="shared" si="853"/>
        <v>178.72362348895811</v>
      </c>
    </row>
    <row r="3857" spans="1:24" x14ac:dyDescent="0.2">
      <c r="A3857" t="s">
        <v>42</v>
      </c>
      <c r="B3857" t="s">
        <v>43</v>
      </c>
      <c r="C3857">
        <v>770.42</v>
      </c>
      <c r="D3857">
        <v>36.5</v>
      </c>
      <c r="E3857">
        <v>8935</v>
      </c>
      <c r="F3857">
        <v>11874</v>
      </c>
      <c r="G3857">
        <v>1934</v>
      </c>
      <c r="H3857">
        <v>4874</v>
      </c>
      <c r="I3857">
        <v>632.29999999999995</v>
      </c>
      <c r="J3857">
        <v>520.4</v>
      </c>
      <c r="K3857" s="1">
        <f t="shared" si="840"/>
        <v>164.2337662337662</v>
      </c>
      <c r="L3857" s="1">
        <f t="shared" si="841"/>
        <v>135.16883116883113</v>
      </c>
      <c r="M3857" s="1">
        <f t="shared" si="842"/>
        <v>1.2764285714285715</v>
      </c>
      <c r="N3857" s="1">
        <f t="shared" si="843"/>
        <v>1.6962857142857144</v>
      </c>
      <c r="O3857" s="1">
        <f t="shared" si="844"/>
        <v>0.4618537546683753</v>
      </c>
      <c r="P3857" s="1">
        <f t="shared" si="845"/>
        <v>209.63267161410016</v>
      </c>
      <c r="Q3857" s="1">
        <f t="shared" si="846"/>
        <v>229.28495732838584</v>
      </c>
      <c r="R3857" s="1">
        <f t="shared" si="847"/>
        <v>96.818153381063922</v>
      </c>
      <c r="S3857" s="1">
        <f t="shared" si="848"/>
        <v>105.52456049825942</v>
      </c>
      <c r="T3857" s="1">
        <f t="shared" si="849"/>
        <v>1.2762462505356378</v>
      </c>
      <c r="U3857" s="1">
        <f t="shared" si="850"/>
        <v>1.6962857142857144</v>
      </c>
      <c r="V3857" s="1">
        <f t="shared" si="851"/>
        <v>0.46191973377618506</v>
      </c>
      <c r="W3857" s="1">
        <f t="shared" si="852"/>
        <v>123.56380523636712</v>
      </c>
      <c r="X3857" s="1">
        <f t="shared" si="853"/>
        <v>178.99980447947607</v>
      </c>
    </row>
    <row r="3858" spans="1:24" x14ac:dyDescent="0.2">
      <c r="A3858" t="s">
        <v>42</v>
      </c>
      <c r="B3858" t="s">
        <v>43</v>
      </c>
      <c r="C3858">
        <v>770.62</v>
      </c>
      <c r="D3858">
        <v>36.5</v>
      </c>
      <c r="E3858">
        <v>8935</v>
      </c>
      <c r="F3858">
        <v>11874</v>
      </c>
      <c r="G3858">
        <v>1934</v>
      </c>
      <c r="H3858">
        <v>4874</v>
      </c>
      <c r="I3858">
        <v>631.5</v>
      </c>
      <c r="J3858">
        <v>518.1</v>
      </c>
      <c r="K3858" s="1">
        <f t="shared" si="840"/>
        <v>164.02597402597399</v>
      </c>
      <c r="L3858" s="1">
        <f t="shared" si="841"/>
        <v>134.57142857142856</v>
      </c>
      <c r="M3858" s="1">
        <f t="shared" si="842"/>
        <v>1.2764285714285715</v>
      </c>
      <c r="N3858" s="1">
        <f t="shared" si="843"/>
        <v>1.6962857142857144</v>
      </c>
      <c r="O3858" s="1">
        <f t="shared" si="844"/>
        <v>0.4618537546683753</v>
      </c>
      <c r="P3858" s="1">
        <f t="shared" si="845"/>
        <v>209.36743970315396</v>
      </c>
      <c r="Q3858" s="1">
        <f t="shared" si="846"/>
        <v>228.27159183673467</v>
      </c>
      <c r="R3858" s="1">
        <f t="shared" si="847"/>
        <v>96.695637527370721</v>
      </c>
      <c r="S3858" s="1">
        <f t="shared" si="848"/>
        <v>105.05646698013794</v>
      </c>
      <c r="T3858" s="1">
        <f t="shared" si="849"/>
        <v>1.2762462505356378</v>
      </c>
      <c r="U3858" s="1">
        <f t="shared" si="850"/>
        <v>1.6962857142857144</v>
      </c>
      <c r="V3858" s="1">
        <f t="shared" si="851"/>
        <v>0.46191973377618506</v>
      </c>
      <c r="W3858" s="1">
        <f t="shared" si="852"/>
        <v>123.40744483745999</v>
      </c>
      <c r="X3858" s="1">
        <f t="shared" si="853"/>
        <v>178.20578413173686</v>
      </c>
    </row>
    <row r="3859" spans="1:24" x14ac:dyDescent="0.2">
      <c r="A3859" t="s">
        <v>42</v>
      </c>
      <c r="B3859" t="s">
        <v>43</v>
      </c>
      <c r="C3859">
        <v>770.82</v>
      </c>
      <c r="D3859">
        <v>36.5</v>
      </c>
      <c r="E3859">
        <v>8935</v>
      </c>
      <c r="F3859">
        <v>11874</v>
      </c>
      <c r="G3859">
        <v>1934</v>
      </c>
      <c r="H3859">
        <v>4874</v>
      </c>
      <c r="I3859">
        <v>631.5</v>
      </c>
      <c r="J3859">
        <v>520.4</v>
      </c>
      <c r="K3859" s="1">
        <f t="shared" si="840"/>
        <v>164.02597402597399</v>
      </c>
      <c r="L3859" s="1">
        <f t="shared" si="841"/>
        <v>135.16883116883113</v>
      </c>
      <c r="M3859" s="1">
        <f t="shared" si="842"/>
        <v>1.2764285714285715</v>
      </c>
      <c r="N3859" s="1">
        <f t="shared" si="843"/>
        <v>1.6962857142857144</v>
      </c>
      <c r="O3859" s="1">
        <f t="shared" si="844"/>
        <v>0.4618537546683753</v>
      </c>
      <c r="P3859" s="1">
        <f t="shared" si="845"/>
        <v>209.36743970315396</v>
      </c>
      <c r="Q3859" s="1">
        <f t="shared" si="846"/>
        <v>229.28495732838584</v>
      </c>
      <c r="R3859" s="1">
        <f t="shared" si="847"/>
        <v>96.695637527370721</v>
      </c>
      <c r="S3859" s="1">
        <f t="shared" si="848"/>
        <v>105.52456049825942</v>
      </c>
      <c r="T3859" s="1">
        <f t="shared" si="849"/>
        <v>1.2762462505356378</v>
      </c>
      <c r="U3859" s="1">
        <f t="shared" si="850"/>
        <v>1.6962857142857144</v>
      </c>
      <c r="V3859" s="1">
        <f t="shared" si="851"/>
        <v>0.46191973377618506</v>
      </c>
      <c r="W3859" s="1">
        <f t="shared" si="852"/>
        <v>123.40744483745999</v>
      </c>
      <c r="X3859" s="1">
        <f t="shared" si="853"/>
        <v>178.99980447947607</v>
      </c>
    </row>
    <row r="3860" spans="1:24" x14ac:dyDescent="0.2">
      <c r="A3860" t="s">
        <v>42</v>
      </c>
      <c r="B3860" t="s">
        <v>43</v>
      </c>
      <c r="C3860">
        <v>771.02</v>
      </c>
      <c r="D3860">
        <v>36.5</v>
      </c>
      <c r="E3860">
        <v>8935</v>
      </c>
      <c r="F3860">
        <v>11874</v>
      </c>
      <c r="G3860">
        <v>1934</v>
      </c>
      <c r="H3860">
        <v>4874</v>
      </c>
      <c r="I3860">
        <v>632.29999999999995</v>
      </c>
      <c r="J3860">
        <v>518.9</v>
      </c>
      <c r="K3860" s="1">
        <f t="shared" si="840"/>
        <v>164.2337662337662</v>
      </c>
      <c r="L3860" s="1">
        <f t="shared" si="841"/>
        <v>134.77922077922076</v>
      </c>
      <c r="M3860" s="1">
        <f t="shared" si="842"/>
        <v>1.2764285714285715</v>
      </c>
      <c r="N3860" s="1">
        <f t="shared" si="843"/>
        <v>1.6962857142857144</v>
      </c>
      <c r="O3860" s="1">
        <f t="shared" si="844"/>
        <v>0.4618537546683753</v>
      </c>
      <c r="P3860" s="1">
        <f t="shared" si="845"/>
        <v>209.63267161410016</v>
      </c>
      <c r="Q3860" s="1">
        <f t="shared" si="846"/>
        <v>228.62406679035249</v>
      </c>
      <c r="R3860" s="1">
        <f t="shared" si="847"/>
        <v>96.818153381063922</v>
      </c>
      <c r="S3860" s="1">
        <f t="shared" si="848"/>
        <v>105.21928211687585</v>
      </c>
      <c r="T3860" s="1">
        <f t="shared" si="849"/>
        <v>1.2762462505356378</v>
      </c>
      <c r="U3860" s="1">
        <f t="shared" si="850"/>
        <v>1.6962857142857144</v>
      </c>
      <c r="V3860" s="1">
        <f t="shared" si="851"/>
        <v>0.46191973377618506</v>
      </c>
      <c r="W3860" s="1">
        <f t="shared" si="852"/>
        <v>123.56380523636712</v>
      </c>
      <c r="X3860" s="1">
        <f t="shared" si="853"/>
        <v>178.48196512225485</v>
      </c>
    </row>
    <row r="3861" spans="1:24" x14ac:dyDescent="0.2">
      <c r="A3861" t="s">
        <v>42</v>
      </c>
      <c r="B3861" t="s">
        <v>43</v>
      </c>
      <c r="C3861">
        <v>771.22</v>
      </c>
      <c r="D3861">
        <v>36.5</v>
      </c>
      <c r="E3861">
        <v>8935</v>
      </c>
      <c r="F3861">
        <v>11874</v>
      </c>
      <c r="G3861">
        <v>1934</v>
      </c>
      <c r="H3861">
        <v>4874</v>
      </c>
      <c r="I3861">
        <v>631.5</v>
      </c>
      <c r="J3861">
        <v>518.1</v>
      </c>
      <c r="K3861" s="1">
        <f t="shared" si="840"/>
        <v>164.02597402597399</v>
      </c>
      <c r="L3861" s="1">
        <f t="shared" si="841"/>
        <v>134.57142857142856</v>
      </c>
      <c r="M3861" s="1">
        <f t="shared" si="842"/>
        <v>1.2764285714285715</v>
      </c>
      <c r="N3861" s="1">
        <f t="shared" si="843"/>
        <v>1.6962857142857144</v>
      </c>
      <c r="O3861" s="1">
        <f t="shared" si="844"/>
        <v>0.4618537546683753</v>
      </c>
      <c r="P3861" s="1">
        <f t="shared" si="845"/>
        <v>209.36743970315396</v>
      </c>
      <c r="Q3861" s="1">
        <f t="shared" si="846"/>
        <v>228.27159183673467</v>
      </c>
      <c r="R3861" s="1">
        <f t="shared" si="847"/>
        <v>96.695637527370721</v>
      </c>
      <c r="S3861" s="1">
        <f t="shared" si="848"/>
        <v>105.05646698013794</v>
      </c>
      <c r="T3861" s="1">
        <f t="shared" si="849"/>
        <v>1.2762462505356378</v>
      </c>
      <c r="U3861" s="1">
        <f t="shared" si="850"/>
        <v>1.6962857142857144</v>
      </c>
      <c r="V3861" s="1">
        <f t="shared" si="851"/>
        <v>0.46191973377618506</v>
      </c>
      <c r="W3861" s="1">
        <f t="shared" si="852"/>
        <v>123.40744483745999</v>
      </c>
      <c r="X3861" s="1">
        <f t="shared" si="853"/>
        <v>178.20578413173686</v>
      </c>
    </row>
    <row r="3862" spans="1:24" x14ac:dyDescent="0.2">
      <c r="A3862" t="s">
        <v>42</v>
      </c>
      <c r="B3862" t="s">
        <v>43</v>
      </c>
      <c r="C3862">
        <v>771.42</v>
      </c>
      <c r="D3862">
        <v>36.5</v>
      </c>
      <c r="E3862">
        <v>8935</v>
      </c>
      <c r="F3862">
        <v>11874</v>
      </c>
      <c r="G3862">
        <v>1934</v>
      </c>
      <c r="H3862">
        <v>4874</v>
      </c>
      <c r="I3862">
        <v>631.5</v>
      </c>
      <c r="J3862">
        <v>520.4</v>
      </c>
      <c r="K3862" s="1">
        <f t="shared" si="840"/>
        <v>164.02597402597399</v>
      </c>
      <c r="L3862" s="1">
        <f t="shared" si="841"/>
        <v>135.16883116883113</v>
      </c>
      <c r="M3862" s="1">
        <f t="shared" si="842"/>
        <v>1.2764285714285715</v>
      </c>
      <c r="N3862" s="1">
        <f t="shared" si="843"/>
        <v>1.6962857142857144</v>
      </c>
      <c r="O3862" s="1">
        <f t="shared" si="844"/>
        <v>0.4618537546683753</v>
      </c>
      <c r="P3862" s="1">
        <f t="shared" si="845"/>
        <v>209.36743970315396</v>
      </c>
      <c r="Q3862" s="1">
        <f t="shared" si="846"/>
        <v>229.28495732838584</v>
      </c>
      <c r="R3862" s="1">
        <f t="shared" si="847"/>
        <v>96.695637527370721</v>
      </c>
      <c r="S3862" s="1">
        <f t="shared" si="848"/>
        <v>105.52456049825942</v>
      </c>
      <c r="T3862" s="1">
        <f t="shared" si="849"/>
        <v>1.2762462505356378</v>
      </c>
      <c r="U3862" s="1">
        <f t="shared" si="850"/>
        <v>1.6962857142857144</v>
      </c>
      <c r="V3862" s="1">
        <f t="shared" si="851"/>
        <v>0.46191973377618506</v>
      </c>
      <c r="W3862" s="1">
        <f t="shared" si="852"/>
        <v>123.40744483745999</v>
      </c>
      <c r="X3862" s="1">
        <f t="shared" si="853"/>
        <v>178.99980447947607</v>
      </c>
    </row>
    <row r="3863" spans="1:24" x14ac:dyDescent="0.2">
      <c r="A3863" t="s">
        <v>42</v>
      </c>
      <c r="B3863" t="s">
        <v>43</v>
      </c>
      <c r="C3863">
        <v>771.62</v>
      </c>
      <c r="D3863">
        <v>36.5</v>
      </c>
      <c r="E3863">
        <v>8935</v>
      </c>
      <c r="F3863">
        <v>11874</v>
      </c>
      <c r="G3863">
        <v>1934</v>
      </c>
      <c r="H3863">
        <v>4874</v>
      </c>
      <c r="I3863">
        <v>632.29999999999995</v>
      </c>
      <c r="J3863">
        <v>518.1</v>
      </c>
      <c r="K3863" s="1">
        <f t="shared" si="840"/>
        <v>164.2337662337662</v>
      </c>
      <c r="L3863" s="1">
        <f t="shared" si="841"/>
        <v>134.57142857142856</v>
      </c>
      <c r="M3863" s="1">
        <f t="shared" si="842"/>
        <v>1.2764285714285715</v>
      </c>
      <c r="N3863" s="1">
        <f t="shared" si="843"/>
        <v>1.6962857142857144</v>
      </c>
      <c r="O3863" s="1">
        <f t="shared" si="844"/>
        <v>0.4618537546683753</v>
      </c>
      <c r="P3863" s="1">
        <f t="shared" si="845"/>
        <v>209.63267161410016</v>
      </c>
      <c r="Q3863" s="1">
        <f t="shared" si="846"/>
        <v>228.27159183673467</v>
      </c>
      <c r="R3863" s="1">
        <f t="shared" si="847"/>
        <v>96.818153381063922</v>
      </c>
      <c r="S3863" s="1">
        <f t="shared" si="848"/>
        <v>105.05646698013794</v>
      </c>
      <c r="T3863" s="1">
        <f t="shared" si="849"/>
        <v>1.2762462505356378</v>
      </c>
      <c r="U3863" s="1">
        <f t="shared" si="850"/>
        <v>1.6962857142857144</v>
      </c>
      <c r="V3863" s="1">
        <f t="shared" si="851"/>
        <v>0.46191973377618506</v>
      </c>
      <c r="W3863" s="1">
        <f t="shared" si="852"/>
        <v>123.56380523636712</v>
      </c>
      <c r="X3863" s="1">
        <f t="shared" si="853"/>
        <v>178.20578413173686</v>
      </c>
    </row>
    <row r="3864" spans="1:24" x14ac:dyDescent="0.2">
      <c r="A3864" t="s">
        <v>42</v>
      </c>
      <c r="B3864" t="s">
        <v>43</v>
      </c>
      <c r="C3864">
        <v>771.82</v>
      </c>
      <c r="D3864">
        <v>36.5</v>
      </c>
      <c r="E3864">
        <v>8935</v>
      </c>
      <c r="F3864">
        <v>11874</v>
      </c>
      <c r="G3864">
        <v>1934</v>
      </c>
      <c r="H3864">
        <v>4874</v>
      </c>
      <c r="I3864">
        <v>631.5</v>
      </c>
      <c r="J3864">
        <v>519.6</v>
      </c>
      <c r="K3864" s="1">
        <f t="shared" si="840"/>
        <v>164.02597402597399</v>
      </c>
      <c r="L3864" s="1">
        <f t="shared" si="841"/>
        <v>134.96103896103895</v>
      </c>
      <c r="M3864" s="1">
        <f t="shared" si="842"/>
        <v>1.2764285714285715</v>
      </c>
      <c r="N3864" s="1">
        <f t="shared" si="843"/>
        <v>1.6962857142857144</v>
      </c>
      <c r="O3864" s="1">
        <f t="shared" si="844"/>
        <v>0.4618537546683753</v>
      </c>
      <c r="P3864" s="1">
        <f t="shared" si="845"/>
        <v>209.36743970315396</v>
      </c>
      <c r="Q3864" s="1">
        <f t="shared" si="846"/>
        <v>228.93248237476809</v>
      </c>
      <c r="R3864" s="1">
        <f t="shared" si="847"/>
        <v>96.695637527370721</v>
      </c>
      <c r="S3864" s="1">
        <f t="shared" si="848"/>
        <v>105.36174536152153</v>
      </c>
      <c r="T3864" s="1">
        <f t="shared" si="849"/>
        <v>1.2762462505356378</v>
      </c>
      <c r="U3864" s="1">
        <f t="shared" si="850"/>
        <v>1.6962857142857144</v>
      </c>
      <c r="V3864" s="1">
        <f t="shared" si="851"/>
        <v>0.46191973377618506</v>
      </c>
      <c r="W3864" s="1">
        <f t="shared" si="852"/>
        <v>123.40744483745999</v>
      </c>
      <c r="X3864" s="1">
        <f t="shared" si="853"/>
        <v>178.72362348895811</v>
      </c>
    </row>
    <row r="3865" spans="1:24" x14ac:dyDescent="0.2">
      <c r="A3865" t="s">
        <v>42</v>
      </c>
      <c r="B3865" t="s">
        <v>43</v>
      </c>
      <c r="C3865">
        <v>772.02</v>
      </c>
      <c r="D3865">
        <v>36.5</v>
      </c>
      <c r="E3865">
        <v>8935</v>
      </c>
      <c r="F3865">
        <v>11874</v>
      </c>
      <c r="G3865">
        <v>1934</v>
      </c>
      <c r="H3865">
        <v>4874</v>
      </c>
      <c r="I3865">
        <v>631.5</v>
      </c>
      <c r="J3865">
        <v>520.4</v>
      </c>
      <c r="K3865" s="1">
        <f t="shared" si="840"/>
        <v>164.02597402597399</v>
      </c>
      <c r="L3865" s="1">
        <f t="shared" si="841"/>
        <v>135.16883116883113</v>
      </c>
      <c r="M3865" s="1">
        <f t="shared" si="842"/>
        <v>1.2764285714285715</v>
      </c>
      <c r="N3865" s="1">
        <f t="shared" si="843"/>
        <v>1.6962857142857144</v>
      </c>
      <c r="O3865" s="1">
        <f t="shared" si="844"/>
        <v>0.4618537546683753</v>
      </c>
      <c r="P3865" s="1">
        <f t="shared" si="845"/>
        <v>209.36743970315396</v>
      </c>
      <c r="Q3865" s="1">
        <f t="shared" si="846"/>
        <v>229.28495732838584</v>
      </c>
      <c r="R3865" s="1">
        <f t="shared" si="847"/>
        <v>96.695637527370721</v>
      </c>
      <c r="S3865" s="1">
        <f t="shared" si="848"/>
        <v>105.52456049825942</v>
      </c>
      <c r="T3865" s="1">
        <f t="shared" si="849"/>
        <v>1.2762462505356378</v>
      </c>
      <c r="U3865" s="1">
        <f t="shared" si="850"/>
        <v>1.6962857142857144</v>
      </c>
      <c r="V3865" s="1">
        <f t="shared" si="851"/>
        <v>0.46191973377618506</v>
      </c>
      <c r="W3865" s="1">
        <f t="shared" si="852"/>
        <v>123.40744483745999</v>
      </c>
      <c r="X3865" s="1">
        <f t="shared" si="853"/>
        <v>178.99980447947607</v>
      </c>
    </row>
    <row r="3866" spans="1:24" x14ac:dyDescent="0.2">
      <c r="A3866" t="s">
        <v>42</v>
      </c>
      <c r="B3866" t="s">
        <v>43</v>
      </c>
      <c r="C3866">
        <v>772.22</v>
      </c>
      <c r="D3866">
        <v>36.5</v>
      </c>
      <c r="E3866">
        <v>8935</v>
      </c>
      <c r="F3866">
        <v>11874</v>
      </c>
      <c r="G3866">
        <v>1934</v>
      </c>
      <c r="H3866">
        <v>4874</v>
      </c>
      <c r="I3866">
        <v>631.5</v>
      </c>
      <c r="J3866">
        <v>518.1</v>
      </c>
      <c r="K3866" s="1">
        <f t="shared" si="840"/>
        <v>164.02597402597399</v>
      </c>
      <c r="L3866" s="1">
        <f t="shared" si="841"/>
        <v>134.57142857142856</v>
      </c>
      <c r="M3866" s="1">
        <f t="shared" si="842"/>
        <v>1.2764285714285715</v>
      </c>
      <c r="N3866" s="1">
        <f t="shared" si="843"/>
        <v>1.6962857142857144</v>
      </c>
      <c r="O3866" s="1">
        <f t="shared" si="844"/>
        <v>0.4618537546683753</v>
      </c>
      <c r="P3866" s="1">
        <f t="shared" si="845"/>
        <v>209.36743970315396</v>
      </c>
      <c r="Q3866" s="1">
        <f t="shared" si="846"/>
        <v>228.27159183673467</v>
      </c>
      <c r="R3866" s="1">
        <f t="shared" si="847"/>
        <v>96.695637527370721</v>
      </c>
      <c r="S3866" s="1">
        <f t="shared" si="848"/>
        <v>105.05646698013794</v>
      </c>
      <c r="T3866" s="1">
        <f t="shared" si="849"/>
        <v>1.2762462505356378</v>
      </c>
      <c r="U3866" s="1">
        <f t="shared" si="850"/>
        <v>1.6962857142857144</v>
      </c>
      <c r="V3866" s="1">
        <f t="shared" si="851"/>
        <v>0.46191973377618506</v>
      </c>
      <c r="W3866" s="1">
        <f t="shared" si="852"/>
        <v>123.40744483745999</v>
      </c>
      <c r="X3866" s="1">
        <f t="shared" si="853"/>
        <v>178.20578413173686</v>
      </c>
    </row>
    <row r="3867" spans="1:24" x14ac:dyDescent="0.2">
      <c r="A3867" t="s">
        <v>42</v>
      </c>
      <c r="B3867" t="s">
        <v>43</v>
      </c>
      <c r="C3867">
        <v>772.42</v>
      </c>
      <c r="D3867">
        <v>36.5</v>
      </c>
      <c r="E3867">
        <v>8935</v>
      </c>
      <c r="F3867">
        <v>11874</v>
      </c>
      <c r="G3867">
        <v>1934</v>
      </c>
      <c r="H3867">
        <v>4874</v>
      </c>
      <c r="I3867">
        <v>631.5</v>
      </c>
      <c r="J3867">
        <v>520.4</v>
      </c>
      <c r="K3867" s="1">
        <f t="shared" si="840"/>
        <v>164.02597402597399</v>
      </c>
      <c r="L3867" s="1">
        <f t="shared" si="841"/>
        <v>135.16883116883113</v>
      </c>
      <c r="M3867" s="1">
        <f t="shared" si="842"/>
        <v>1.2764285714285715</v>
      </c>
      <c r="N3867" s="1">
        <f t="shared" si="843"/>
        <v>1.6962857142857144</v>
      </c>
      <c r="O3867" s="1">
        <f t="shared" si="844"/>
        <v>0.4618537546683753</v>
      </c>
      <c r="P3867" s="1">
        <f t="shared" si="845"/>
        <v>209.36743970315396</v>
      </c>
      <c r="Q3867" s="1">
        <f t="shared" si="846"/>
        <v>229.28495732838584</v>
      </c>
      <c r="R3867" s="1">
        <f t="shared" si="847"/>
        <v>96.695637527370721</v>
      </c>
      <c r="S3867" s="1">
        <f t="shared" si="848"/>
        <v>105.52456049825942</v>
      </c>
      <c r="T3867" s="1">
        <f t="shared" si="849"/>
        <v>1.2762462505356378</v>
      </c>
      <c r="U3867" s="1">
        <f t="shared" si="850"/>
        <v>1.6962857142857144</v>
      </c>
      <c r="V3867" s="1">
        <f t="shared" si="851"/>
        <v>0.46191973377618506</v>
      </c>
      <c r="W3867" s="1">
        <f t="shared" si="852"/>
        <v>123.40744483745999</v>
      </c>
      <c r="X3867" s="1">
        <f t="shared" si="853"/>
        <v>178.99980447947607</v>
      </c>
    </row>
    <row r="3868" spans="1:24" x14ac:dyDescent="0.2">
      <c r="A3868" t="s">
        <v>42</v>
      </c>
      <c r="B3868" t="s">
        <v>43</v>
      </c>
      <c r="C3868">
        <v>772.62</v>
      </c>
      <c r="D3868">
        <v>36.5</v>
      </c>
      <c r="E3868">
        <v>8935</v>
      </c>
      <c r="F3868">
        <v>11874</v>
      </c>
      <c r="G3868">
        <v>1934</v>
      </c>
      <c r="H3868">
        <v>4874</v>
      </c>
      <c r="I3868">
        <v>632.29999999999995</v>
      </c>
      <c r="J3868">
        <v>519.6</v>
      </c>
      <c r="K3868" s="1">
        <f t="shared" si="840"/>
        <v>164.2337662337662</v>
      </c>
      <c r="L3868" s="1">
        <f t="shared" si="841"/>
        <v>134.96103896103895</v>
      </c>
      <c r="M3868" s="1">
        <f t="shared" si="842"/>
        <v>1.2764285714285715</v>
      </c>
      <c r="N3868" s="1">
        <f t="shared" si="843"/>
        <v>1.6962857142857144</v>
      </c>
      <c r="O3868" s="1">
        <f t="shared" si="844"/>
        <v>0.4618537546683753</v>
      </c>
      <c r="P3868" s="1">
        <f t="shared" si="845"/>
        <v>209.63267161410016</v>
      </c>
      <c r="Q3868" s="1">
        <f t="shared" si="846"/>
        <v>228.93248237476809</v>
      </c>
      <c r="R3868" s="1">
        <f t="shared" si="847"/>
        <v>96.818153381063922</v>
      </c>
      <c r="S3868" s="1">
        <f t="shared" si="848"/>
        <v>105.36174536152153</v>
      </c>
      <c r="T3868" s="1">
        <f t="shared" si="849"/>
        <v>1.2762462505356378</v>
      </c>
      <c r="U3868" s="1">
        <f t="shared" si="850"/>
        <v>1.6962857142857144</v>
      </c>
      <c r="V3868" s="1">
        <f t="shared" si="851"/>
        <v>0.46191973377618506</v>
      </c>
      <c r="W3868" s="1">
        <f t="shared" si="852"/>
        <v>123.56380523636712</v>
      </c>
      <c r="X3868" s="1">
        <f t="shared" si="853"/>
        <v>178.72362348895811</v>
      </c>
    </row>
    <row r="3869" spans="1:24" x14ac:dyDescent="0.2">
      <c r="A3869" t="s">
        <v>42</v>
      </c>
      <c r="B3869" t="s">
        <v>43</v>
      </c>
      <c r="C3869">
        <v>772.82</v>
      </c>
      <c r="D3869">
        <v>36.5</v>
      </c>
      <c r="E3869">
        <v>8935</v>
      </c>
      <c r="F3869">
        <v>11874</v>
      </c>
      <c r="G3869">
        <v>1934</v>
      </c>
      <c r="H3869">
        <v>4874</v>
      </c>
      <c r="I3869">
        <v>631.5</v>
      </c>
      <c r="J3869">
        <v>518.9</v>
      </c>
      <c r="K3869" s="1">
        <f t="shared" si="840"/>
        <v>164.02597402597399</v>
      </c>
      <c r="L3869" s="1">
        <f t="shared" si="841"/>
        <v>134.77922077922076</v>
      </c>
      <c r="M3869" s="1">
        <f t="shared" si="842"/>
        <v>1.2764285714285715</v>
      </c>
      <c r="N3869" s="1">
        <f t="shared" si="843"/>
        <v>1.6962857142857144</v>
      </c>
      <c r="O3869" s="1">
        <f t="shared" si="844"/>
        <v>0.4618537546683753</v>
      </c>
      <c r="P3869" s="1">
        <f t="shared" si="845"/>
        <v>209.36743970315396</v>
      </c>
      <c r="Q3869" s="1">
        <f t="shared" si="846"/>
        <v>228.62406679035249</v>
      </c>
      <c r="R3869" s="1">
        <f t="shared" si="847"/>
        <v>96.695637527370721</v>
      </c>
      <c r="S3869" s="1">
        <f t="shared" si="848"/>
        <v>105.21928211687585</v>
      </c>
      <c r="T3869" s="1">
        <f t="shared" si="849"/>
        <v>1.2762462505356378</v>
      </c>
      <c r="U3869" s="1">
        <f t="shared" si="850"/>
        <v>1.6962857142857144</v>
      </c>
      <c r="V3869" s="1">
        <f t="shared" si="851"/>
        <v>0.46191973377618506</v>
      </c>
      <c r="W3869" s="1">
        <f t="shared" si="852"/>
        <v>123.40744483745999</v>
      </c>
      <c r="X3869" s="1">
        <f t="shared" si="853"/>
        <v>178.48196512225485</v>
      </c>
    </row>
    <row r="3870" spans="1:24" x14ac:dyDescent="0.2">
      <c r="A3870" t="s">
        <v>42</v>
      </c>
      <c r="B3870" t="s">
        <v>43</v>
      </c>
      <c r="C3870">
        <v>773.02</v>
      </c>
      <c r="D3870">
        <v>36.5</v>
      </c>
      <c r="E3870">
        <v>8935</v>
      </c>
      <c r="F3870">
        <v>11874</v>
      </c>
      <c r="G3870">
        <v>1934</v>
      </c>
      <c r="H3870">
        <v>4874</v>
      </c>
      <c r="I3870">
        <v>631.5</v>
      </c>
      <c r="J3870">
        <v>521.1</v>
      </c>
      <c r="K3870" s="1">
        <f t="shared" si="840"/>
        <v>164.02597402597399</v>
      </c>
      <c r="L3870" s="1">
        <f t="shared" si="841"/>
        <v>135.35064935064935</v>
      </c>
      <c r="M3870" s="1">
        <f t="shared" si="842"/>
        <v>1.2764285714285715</v>
      </c>
      <c r="N3870" s="1">
        <f t="shared" si="843"/>
        <v>1.6962857142857144</v>
      </c>
      <c r="O3870" s="1">
        <f t="shared" si="844"/>
        <v>0.4618537546683753</v>
      </c>
      <c r="P3870" s="1">
        <f t="shared" si="845"/>
        <v>209.36743970315396</v>
      </c>
      <c r="Q3870" s="1">
        <f t="shared" si="846"/>
        <v>229.5933729128015</v>
      </c>
      <c r="R3870" s="1">
        <f t="shared" si="847"/>
        <v>96.695637527370721</v>
      </c>
      <c r="S3870" s="1">
        <f t="shared" si="848"/>
        <v>105.6670237429051</v>
      </c>
      <c r="T3870" s="1">
        <f t="shared" si="849"/>
        <v>1.2762462505356378</v>
      </c>
      <c r="U3870" s="1">
        <f t="shared" si="850"/>
        <v>1.6962857142857144</v>
      </c>
      <c r="V3870" s="1">
        <f t="shared" si="851"/>
        <v>0.46191973377618506</v>
      </c>
      <c r="W3870" s="1">
        <f t="shared" si="852"/>
        <v>123.40744483745999</v>
      </c>
      <c r="X3870" s="1">
        <f t="shared" si="853"/>
        <v>179.24146284617933</v>
      </c>
    </row>
    <row r="3871" spans="1:24" x14ac:dyDescent="0.2">
      <c r="A3871" t="s">
        <v>42</v>
      </c>
      <c r="B3871" t="s">
        <v>43</v>
      </c>
      <c r="C3871">
        <v>773.22</v>
      </c>
      <c r="D3871">
        <v>36.5</v>
      </c>
      <c r="E3871">
        <v>8935</v>
      </c>
      <c r="F3871">
        <v>11874</v>
      </c>
      <c r="G3871">
        <v>1934</v>
      </c>
      <c r="H3871">
        <v>4874</v>
      </c>
      <c r="I3871">
        <v>631.5</v>
      </c>
      <c r="J3871">
        <v>518.1</v>
      </c>
      <c r="K3871" s="1">
        <f t="shared" si="840"/>
        <v>164.02597402597399</v>
      </c>
      <c r="L3871" s="1">
        <f t="shared" si="841"/>
        <v>134.57142857142856</v>
      </c>
      <c r="M3871" s="1">
        <f t="shared" si="842"/>
        <v>1.2764285714285715</v>
      </c>
      <c r="N3871" s="1">
        <f t="shared" si="843"/>
        <v>1.6962857142857144</v>
      </c>
      <c r="O3871" s="1">
        <f t="shared" si="844"/>
        <v>0.4618537546683753</v>
      </c>
      <c r="P3871" s="1">
        <f t="shared" si="845"/>
        <v>209.36743970315396</v>
      </c>
      <c r="Q3871" s="1">
        <f t="shared" si="846"/>
        <v>228.27159183673467</v>
      </c>
      <c r="R3871" s="1">
        <f t="shared" si="847"/>
        <v>96.695637527370721</v>
      </c>
      <c r="S3871" s="1">
        <f t="shared" si="848"/>
        <v>105.05646698013794</v>
      </c>
      <c r="T3871" s="1">
        <f t="shared" si="849"/>
        <v>1.2762462505356378</v>
      </c>
      <c r="U3871" s="1">
        <f t="shared" si="850"/>
        <v>1.6962857142857144</v>
      </c>
      <c r="V3871" s="1">
        <f t="shared" si="851"/>
        <v>0.46191973377618506</v>
      </c>
      <c r="W3871" s="1">
        <f t="shared" si="852"/>
        <v>123.40744483745999</v>
      </c>
      <c r="X3871" s="1">
        <f t="shared" si="853"/>
        <v>178.20578413173686</v>
      </c>
    </row>
    <row r="3872" spans="1:24" x14ac:dyDescent="0.2">
      <c r="A3872" t="s">
        <v>42</v>
      </c>
      <c r="B3872" t="s">
        <v>43</v>
      </c>
      <c r="C3872">
        <v>773.42</v>
      </c>
      <c r="D3872">
        <v>36.5</v>
      </c>
      <c r="E3872">
        <v>8935</v>
      </c>
      <c r="F3872">
        <v>11874</v>
      </c>
      <c r="G3872">
        <v>1934</v>
      </c>
      <c r="H3872">
        <v>4874</v>
      </c>
      <c r="I3872">
        <v>631.5</v>
      </c>
      <c r="J3872">
        <v>519.6</v>
      </c>
      <c r="K3872" s="1">
        <f t="shared" si="840"/>
        <v>164.02597402597399</v>
      </c>
      <c r="L3872" s="1">
        <f t="shared" si="841"/>
        <v>134.96103896103895</v>
      </c>
      <c r="M3872" s="1">
        <f t="shared" si="842"/>
        <v>1.2764285714285715</v>
      </c>
      <c r="N3872" s="1">
        <f t="shared" si="843"/>
        <v>1.6962857142857144</v>
      </c>
      <c r="O3872" s="1">
        <f t="shared" si="844"/>
        <v>0.4618537546683753</v>
      </c>
      <c r="P3872" s="1">
        <f t="shared" si="845"/>
        <v>209.36743970315396</v>
      </c>
      <c r="Q3872" s="1">
        <f t="shared" si="846"/>
        <v>228.93248237476809</v>
      </c>
      <c r="R3872" s="1">
        <f t="shared" si="847"/>
        <v>96.695637527370721</v>
      </c>
      <c r="S3872" s="1">
        <f t="shared" si="848"/>
        <v>105.36174536152153</v>
      </c>
      <c r="T3872" s="1">
        <f t="shared" si="849"/>
        <v>1.2762462505356378</v>
      </c>
      <c r="U3872" s="1">
        <f t="shared" si="850"/>
        <v>1.6962857142857144</v>
      </c>
      <c r="V3872" s="1">
        <f t="shared" si="851"/>
        <v>0.46191973377618506</v>
      </c>
      <c r="W3872" s="1">
        <f t="shared" si="852"/>
        <v>123.40744483745999</v>
      </c>
      <c r="X3872" s="1">
        <f t="shared" si="853"/>
        <v>178.72362348895811</v>
      </c>
    </row>
    <row r="3873" spans="1:24" x14ac:dyDescent="0.2">
      <c r="A3873" t="s">
        <v>42</v>
      </c>
      <c r="B3873" t="s">
        <v>43</v>
      </c>
      <c r="C3873">
        <v>773.62</v>
      </c>
      <c r="D3873">
        <v>36.5</v>
      </c>
      <c r="E3873">
        <v>8935</v>
      </c>
      <c r="F3873">
        <v>11874</v>
      </c>
      <c r="G3873">
        <v>1934</v>
      </c>
      <c r="H3873">
        <v>4874</v>
      </c>
      <c r="I3873">
        <v>631.5</v>
      </c>
      <c r="J3873">
        <v>520.4</v>
      </c>
      <c r="K3873" s="1">
        <f t="shared" si="840"/>
        <v>164.02597402597399</v>
      </c>
      <c r="L3873" s="1">
        <f t="shared" si="841"/>
        <v>135.16883116883113</v>
      </c>
      <c r="M3873" s="1">
        <f t="shared" si="842"/>
        <v>1.2764285714285715</v>
      </c>
      <c r="N3873" s="1">
        <f t="shared" si="843"/>
        <v>1.6962857142857144</v>
      </c>
      <c r="O3873" s="1">
        <f t="shared" si="844"/>
        <v>0.4618537546683753</v>
      </c>
      <c r="P3873" s="1">
        <f t="shared" si="845"/>
        <v>209.36743970315396</v>
      </c>
      <c r="Q3873" s="1">
        <f t="shared" si="846"/>
        <v>229.28495732838584</v>
      </c>
      <c r="R3873" s="1">
        <f t="shared" si="847"/>
        <v>96.695637527370721</v>
      </c>
      <c r="S3873" s="1">
        <f t="shared" si="848"/>
        <v>105.52456049825942</v>
      </c>
      <c r="T3873" s="1">
        <f t="shared" si="849"/>
        <v>1.2762462505356378</v>
      </c>
      <c r="U3873" s="1">
        <f t="shared" si="850"/>
        <v>1.6962857142857144</v>
      </c>
      <c r="V3873" s="1">
        <f t="shared" si="851"/>
        <v>0.46191973377618506</v>
      </c>
      <c r="W3873" s="1">
        <f t="shared" si="852"/>
        <v>123.40744483745999</v>
      </c>
      <c r="X3873" s="1">
        <f t="shared" si="853"/>
        <v>178.99980447947607</v>
      </c>
    </row>
    <row r="3874" spans="1:24" x14ac:dyDescent="0.2">
      <c r="A3874" t="s">
        <v>42</v>
      </c>
      <c r="B3874" t="s">
        <v>43</v>
      </c>
      <c r="C3874">
        <v>773.82</v>
      </c>
      <c r="D3874">
        <v>36.5</v>
      </c>
      <c r="E3874">
        <v>8935</v>
      </c>
      <c r="F3874">
        <v>11874</v>
      </c>
      <c r="G3874">
        <v>1934</v>
      </c>
      <c r="H3874">
        <v>4874</v>
      </c>
      <c r="I3874">
        <v>631.5</v>
      </c>
      <c r="J3874">
        <v>518.1</v>
      </c>
      <c r="K3874" s="1">
        <f t="shared" si="840"/>
        <v>164.02597402597399</v>
      </c>
      <c r="L3874" s="1">
        <f t="shared" si="841"/>
        <v>134.57142857142856</v>
      </c>
      <c r="M3874" s="1">
        <f t="shared" si="842"/>
        <v>1.2764285714285715</v>
      </c>
      <c r="N3874" s="1">
        <f t="shared" si="843"/>
        <v>1.6962857142857144</v>
      </c>
      <c r="O3874" s="1">
        <f t="shared" si="844"/>
        <v>0.4618537546683753</v>
      </c>
      <c r="P3874" s="1">
        <f t="shared" si="845"/>
        <v>209.36743970315396</v>
      </c>
      <c r="Q3874" s="1">
        <f t="shared" si="846"/>
        <v>228.27159183673467</v>
      </c>
      <c r="R3874" s="1">
        <f t="shared" si="847"/>
        <v>96.695637527370721</v>
      </c>
      <c r="S3874" s="1">
        <f t="shared" si="848"/>
        <v>105.05646698013794</v>
      </c>
      <c r="T3874" s="1">
        <f t="shared" si="849"/>
        <v>1.2762462505356378</v>
      </c>
      <c r="U3874" s="1">
        <f t="shared" si="850"/>
        <v>1.6962857142857144</v>
      </c>
      <c r="V3874" s="1">
        <f t="shared" si="851"/>
        <v>0.46191973377618506</v>
      </c>
      <c r="W3874" s="1">
        <f t="shared" si="852"/>
        <v>123.40744483745999</v>
      </c>
      <c r="X3874" s="1">
        <f t="shared" si="853"/>
        <v>178.20578413173686</v>
      </c>
    </row>
    <row r="3875" spans="1:24" x14ac:dyDescent="0.2">
      <c r="A3875" t="s">
        <v>42</v>
      </c>
      <c r="B3875" t="s">
        <v>43</v>
      </c>
      <c r="C3875">
        <v>774.02</v>
      </c>
      <c r="D3875">
        <v>36.5</v>
      </c>
      <c r="E3875">
        <v>8935</v>
      </c>
      <c r="F3875">
        <v>11874</v>
      </c>
      <c r="G3875">
        <v>1934</v>
      </c>
      <c r="H3875">
        <v>4874</v>
      </c>
      <c r="I3875">
        <v>631.5</v>
      </c>
      <c r="J3875">
        <v>520.4</v>
      </c>
      <c r="K3875" s="1">
        <f t="shared" si="840"/>
        <v>164.02597402597399</v>
      </c>
      <c r="L3875" s="1">
        <f t="shared" si="841"/>
        <v>135.16883116883113</v>
      </c>
      <c r="M3875" s="1">
        <f t="shared" si="842"/>
        <v>1.2764285714285715</v>
      </c>
      <c r="N3875" s="1">
        <f t="shared" si="843"/>
        <v>1.6962857142857144</v>
      </c>
      <c r="O3875" s="1">
        <f t="shared" si="844"/>
        <v>0.4618537546683753</v>
      </c>
      <c r="P3875" s="1">
        <f t="shared" si="845"/>
        <v>209.36743970315396</v>
      </c>
      <c r="Q3875" s="1">
        <f t="shared" si="846"/>
        <v>229.28495732838584</v>
      </c>
      <c r="R3875" s="1">
        <f t="shared" si="847"/>
        <v>96.695637527370721</v>
      </c>
      <c r="S3875" s="1">
        <f t="shared" si="848"/>
        <v>105.52456049825942</v>
      </c>
      <c r="T3875" s="1">
        <f t="shared" si="849"/>
        <v>1.2762462505356378</v>
      </c>
      <c r="U3875" s="1">
        <f t="shared" si="850"/>
        <v>1.6962857142857144</v>
      </c>
      <c r="V3875" s="1">
        <f t="shared" si="851"/>
        <v>0.46191973377618506</v>
      </c>
      <c r="W3875" s="1">
        <f t="shared" si="852"/>
        <v>123.40744483745999</v>
      </c>
      <c r="X3875" s="1">
        <f t="shared" si="853"/>
        <v>178.99980447947607</v>
      </c>
    </row>
    <row r="3876" spans="1:24" x14ac:dyDescent="0.2">
      <c r="A3876" t="s">
        <v>42</v>
      </c>
      <c r="B3876" t="s">
        <v>43</v>
      </c>
      <c r="C3876">
        <v>774.22</v>
      </c>
      <c r="D3876">
        <v>36.5</v>
      </c>
      <c r="E3876">
        <v>8935</v>
      </c>
      <c r="F3876">
        <v>11874</v>
      </c>
      <c r="G3876">
        <v>1934</v>
      </c>
      <c r="H3876">
        <v>4874</v>
      </c>
      <c r="I3876">
        <v>632.29999999999995</v>
      </c>
      <c r="J3876">
        <v>519.6</v>
      </c>
      <c r="K3876" s="1">
        <f t="shared" si="840"/>
        <v>164.2337662337662</v>
      </c>
      <c r="L3876" s="1">
        <f t="shared" si="841"/>
        <v>134.96103896103895</v>
      </c>
      <c r="M3876" s="1">
        <f t="shared" si="842"/>
        <v>1.2764285714285715</v>
      </c>
      <c r="N3876" s="1">
        <f t="shared" si="843"/>
        <v>1.6962857142857144</v>
      </c>
      <c r="O3876" s="1">
        <f t="shared" si="844"/>
        <v>0.4618537546683753</v>
      </c>
      <c r="P3876" s="1">
        <f t="shared" si="845"/>
        <v>209.63267161410016</v>
      </c>
      <c r="Q3876" s="1">
        <f t="shared" si="846"/>
        <v>228.93248237476809</v>
      </c>
      <c r="R3876" s="1">
        <f t="shared" si="847"/>
        <v>96.818153381063922</v>
      </c>
      <c r="S3876" s="1">
        <f t="shared" si="848"/>
        <v>105.36174536152153</v>
      </c>
      <c r="T3876" s="1">
        <f t="shared" si="849"/>
        <v>1.2762462505356378</v>
      </c>
      <c r="U3876" s="1">
        <f t="shared" si="850"/>
        <v>1.6962857142857144</v>
      </c>
      <c r="V3876" s="1">
        <f t="shared" si="851"/>
        <v>0.46191973377618506</v>
      </c>
      <c r="W3876" s="1">
        <f t="shared" si="852"/>
        <v>123.56380523636712</v>
      </c>
      <c r="X3876" s="1">
        <f t="shared" si="853"/>
        <v>178.72362348895811</v>
      </c>
    </row>
    <row r="3877" spans="1:24" x14ac:dyDescent="0.2">
      <c r="A3877" t="s">
        <v>42</v>
      </c>
      <c r="B3877" t="s">
        <v>43</v>
      </c>
      <c r="C3877">
        <v>774.42</v>
      </c>
      <c r="D3877">
        <v>36.5</v>
      </c>
      <c r="E3877">
        <v>8935</v>
      </c>
      <c r="F3877">
        <v>11874</v>
      </c>
      <c r="G3877">
        <v>1934</v>
      </c>
      <c r="H3877">
        <v>4874</v>
      </c>
      <c r="I3877">
        <v>631.5</v>
      </c>
      <c r="J3877">
        <v>518.1</v>
      </c>
      <c r="K3877" s="1">
        <f t="shared" si="840"/>
        <v>164.02597402597399</v>
      </c>
      <c r="L3877" s="1">
        <f t="shared" si="841"/>
        <v>134.57142857142856</v>
      </c>
      <c r="M3877" s="1">
        <f t="shared" si="842"/>
        <v>1.2764285714285715</v>
      </c>
      <c r="N3877" s="1">
        <f t="shared" si="843"/>
        <v>1.6962857142857144</v>
      </c>
      <c r="O3877" s="1">
        <f t="shared" si="844"/>
        <v>0.4618537546683753</v>
      </c>
      <c r="P3877" s="1">
        <f t="shared" si="845"/>
        <v>209.36743970315396</v>
      </c>
      <c r="Q3877" s="1">
        <f t="shared" si="846"/>
        <v>228.27159183673467</v>
      </c>
      <c r="R3877" s="1">
        <f t="shared" si="847"/>
        <v>96.695637527370721</v>
      </c>
      <c r="S3877" s="1">
        <f t="shared" si="848"/>
        <v>105.05646698013794</v>
      </c>
      <c r="T3877" s="1">
        <f t="shared" si="849"/>
        <v>1.2762462505356378</v>
      </c>
      <c r="U3877" s="1">
        <f t="shared" si="850"/>
        <v>1.6962857142857144</v>
      </c>
      <c r="V3877" s="1">
        <f t="shared" si="851"/>
        <v>0.46191973377618506</v>
      </c>
      <c r="W3877" s="1">
        <f t="shared" si="852"/>
        <v>123.40744483745999</v>
      </c>
      <c r="X3877" s="1">
        <f t="shared" si="853"/>
        <v>178.20578413173686</v>
      </c>
    </row>
    <row r="3878" spans="1:24" x14ac:dyDescent="0.2">
      <c r="A3878" t="s">
        <v>42</v>
      </c>
      <c r="B3878" t="s">
        <v>43</v>
      </c>
      <c r="C3878">
        <v>774.62</v>
      </c>
      <c r="D3878">
        <v>36.5</v>
      </c>
      <c r="E3878">
        <v>8935</v>
      </c>
      <c r="F3878">
        <v>11874</v>
      </c>
      <c r="G3878">
        <v>1934</v>
      </c>
      <c r="H3878">
        <v>4874</v>
      </c>
      <c r="I3878">
        <v>631.5</v>
      </c>
      <c r="J3878">
        <v>521.1</v>
      </c>
      <c r="K3878" s="1">
        <f t="shared" si="840"/>
        <v>164.02597402597399</v>
      </c>
      <c r="L3878" s="1">
        <f t="shared" si="841"/>
        <v>135.35064935064935</v>
      </c>
      <c r="M3878" s="1">
        <f t="shared" si="842"/>
        <v>1.2764285714285715</v>
      </c>
      <c r="N3878" s="1">
        <f t="shared" si="843"/>
        <v>1.6962857142857144</v>
      </c>
      <c r="O3878" s="1">
        <f t="shared" si="844"/>
        <v>0.4618537546683753</v>
      </c>
      <c r="P3878" s="1">
        <f t="shared" si="845"/>
        <v>209.36743970315396</v>
      </c>
      <c r="Q3878" s="1">
        <f t="shared" si="846"/>
        <v>229.5933729128015</v>
      </c>
      <c r="R3878" s="1">
        <f t="shared" si="847"/>
        <v>96.695637527370721</v>
      </c>
      <c r="S3878" s="1">
        <f t="shared" si="848"/>
        <v>105.6670237429051</v>
      </c>
      <c r="T3878" s="1">
        <f t="shared" si="849"/>
        <v>1.2762462505356378</v>
      </c>
      <c r="U3878" s="1">
        <f t="shared" si="850"/>
        <v>1.6962857142857144</v>
      </c>
      <c r="V3878" s="1">
        <f t="shared" si="851"/>
        <v>0.46191973377618506</v>
      </c>
      <c r="W3878" s="1">
        <f t="shared" si="852"/>
        <v>123.40744483745999</v>
      </c>
      <c r="X3878" s="1">
        <f t="shared" si="853"/>
        <v>179.24146284617933</v>
      </c>
    </row>
    <row r="3879" spans="1:24" x14ac:dyDescent="0.2">
      <c r="A3879" t="s">
        <v>42</v>
      </c>
      <c r="B3879" t="s">
        <v>43</v>
      </c>
      <c r="C3879">
        <v>774.82</v>
      </c>
      <c r="D3879">
        <v>36.5</v>
      </c>
      <c r="E3879">
        <v>8935</v>
      </c>
      <c r="F3879">
        <v>11874</v>
      </c>
      <c r="G3879">
        <v>1934</v>
      </c>
      <c r="H3879">
        <v>4874</v>
      </c>
      <c r="I3879">
        <v>632.29999999999995</v>
      </c>
      <c r="J3879">
        <v>518.9</v>
      </c>
      <c r="K3879" s="1">
        <f t="shared" si="840"/>
        <v>164.2337662337662</v>
      </c>
      <c r="L3879" s="1">
        <f t="shared" si="841"/>
        <v>134.77922077922076</v>
      </c>
      <c r="M3879" s="1">
        <f t="shared" si="842"/>
        <v>1.2764285714285715</v>
      </c>
      <c r="N3879" s="1">
        <f t="shared" si="843"/>
        <v>1.6962857142857144</v>
      </c>
      <c r="O3879" s="1">
        <f t="shared" si="844"/>
        <v>0.4618537546683753</v>
      </c>
      <c r="P3879" s="1">
        <f t="shared" si="845"/>
        <v>209.63267161410016</v>
      </c>
      <c r="Q3879" s="1">
        <f t="shared" si="846"/>
        <v>228.62406679035249</v>
      </c>
      <c r="R3879" s="1">
        <f t="shared" si="847"/>
        <v>96.818153381063922</v>
      </c>
      <c r="S3879" s="1">
        <f t="shared" si="848"/>
        <v>105.21928211687585</v>
      </c>
      <c r="T3879" s="1">
        <f t="shared" si="849"/>
        <v>1.2762462505356378</v>
      </c>
      <c r="U3879" s="1">
        <f t="shared" si="850"/>
        <v>1.6962857142857144</v>
      </c>
      <c r="V3879" s="1">
        <f t="shared" si="851"/>
        <v>0.46191973377618506</v>
      </c>
      <c r="W3879" s="1">
        <f t="shared" si="852"/>
        <v>123.56380523636712</v>
      </c>
      <c r="X3879" s="1">
        <f t="shared" si="853"/>
        <v>178.48196512225485</v>
      </c>
    </row>
    <row r="3880" spans="1:24" x14ac:dyDescent="0.2">
      <c r="A3880" t="s">
        <v>42</v>
      </c>
      <c r="B3880" t="s">
        <v>43</v>
      </c>
      <c r="C3880">
        <v>775.02</v>
      </c>
      <c r="D3880">
        <v>36.5</v>
      </c>
      <c r="E3880">
        <v>8935</v>
      </c>
      <c r="F3880">
        <v>11874</v>
      </c>
      <c r="G3880">
        <v>1934</v>
      </c>
      <c r="H3880">
        <v>4874</v>
      </c>
      <c r="I3880">
        <v>631.5</v>
      </c>
      <c r="J3880">
        <v>519.6</v>
      </c>
      <c r="K3880" s="1">
        <f t="shared" si="840"/>
        <v>164.02597402597399</v>
      </c>
      <c r="L3880" s="1">
        <f t="shared" si="841"/>
        <v>134.96103896103895</v>
      </c>
      <c r="M3880" s="1">
        <f t="shared" si="842"/>
        <v>1.2764285714285715</v>
      </c>
      <c r="N3880" s="1">
        <f t="shared" si="843"/>
        <v>1.6962857142857144</v>
      </c>
      <c r="O3880" s="1">
        <f t="shared" si="844"/>
        <v>0.4618537546683753</v>
      </c>
      <c r="P3880" s="1">
        <f t="shared" si="845"/>
        <v>209.36743970315396</v>
      </c>
      <c r="Q3880" s="1">
        <f t="shared" si="846"/>
        <v>228.93248237476809</v>
      </c>
      <c r="R3880" s="1">
        <f t="shared" si="847"/>
        <v>96.695637527370721</v>
      </c>
      <c r="S3880" s="1">
        <f t="shared" si="848"/>
        <v>105.36174536152153</v>
      </c>
      <c r="T3880" s="1">
        <f t="shared" si="849"/>
        <v>1.2762462505356378</v>
      </c>
      <c r="U3880" s="1">
        <f t="shared" si="850"/>
        <v>1.6962857142857144</v>
      </c>
      <c r="V3880" s="1">
        <f t="shared" si="851"/>
        <v>0.46191973377618506</v>
      </c>
      <c r="W3880" s="1">
        <f t="shared" si="852"/>
        <v>123.40744483745999</v>
      </c>
      <c r="X3880" s="1">
        <f t="shared" si="853"/>
        <v>178.72362348895811</v>
      </c>
    </row>
    <row r="3881" spans="1:24" x14ac:dyDescent="0.2">
      <c r="A3881" t="s">
        <v>42</v>
      </c>
      <c r="B3881" t="s">
        <v>43</v>
      </c>
      <c r="C3881">
        <v>775.22</v>
      </c>
      <c r="D3881">
        <v>36.5</v>
      </c>
      <c r="E3881">
        <v>8935</v>
      </c>
      <c r="F3881">
        <v>11874</v>
      </c>
      <c r="G3881">
        <v>1934</v>
      </c>
      <c r="H3881">
        <v>4874</v>
      </c>
      <c r="I3881">
        <v>632.29999999999995</v>
      </c>
      <c r="J3881">
        <v>521.1</v>
      </c>
      <c r="K3881" s="1">
        <f t="shared" si="840"/>
        <v>164.2337662337662</v>
      </c>
      <c r="L3881" s="1">
        <f t="shared" si="841"/>
        <v>135.35064935064935</v>
      </c>
      <c r="M3881" s="1">
        <f t="shared" si="842"/>
        <v>1.2764285714285715</v>
      </c>
      <c r="N3881" s="1">
        <f t="shared" si="843"/>
        <v>1.6962857142857144</v>
      </c>
      <c r="O3881" s="1">
        <f t="shared" si="844"/>
        <v>0.4618537546683753</v>
      </c>
      <c r="P3881" s="1">
        <f t="shared" si="845"/>
        <v>209.63267161410016</v>
      </c>
      <c r="Q3881" s="1">
        <f t="shared" si="846"/>
        <v>229.5933729128015</v>
      </c>
      <c r="R3881" s="1">
        <f t="shared" si="847"/>
        <v>96.818153381063922</v>
      </c>
      <c r="S3881" s="1">
        <f t="shared" si="848"/>
        <v>105.6670237429051</v>
      </c>
      <c r="T3881" s="1">
        <f t="shared" si="849"/>
        <v>1.2762462505356378</v>
      </c>
      <c r="U3881" s="1">
        <f t="shared" si="850"/>
        <v>1.6962857142857144</v>
      </c>
      <c r="V3881" s="1">
        <f t="shared" si="851"/>
        <v>0.46191973377618506</v>
      </c>
      <c r="W3881" s="1">
        <f t="shared" si="852"/>
        <v>123.56380523636712</v>
      </c>
      <c r="X3881" s="1">
        <f t="shared" si="853"/>
        <v>179.24146284617933</v>
      </c>
    </row>
    <row r="3882" spans="1:24" x14ac:dyDescent="0.2">
      <c r="A3882" t="s">
        <v>42</v>
      </c>
      <c r="B3882" t="s">
        <v>43</v>
      </c>
      <c r="C3882">
        <v>775.42</v>
      </c>
      <c r="D3882">
        <v>36.5</v>
      </c>
      <c r="E3882">
        <v>8935</v>
      </c>
      <c r="F3882">
        <v>11874</v>
      </c>
      <c r="G3882">
        <v>1934</v>
      </c>
      <c r="H3882">
        <v>4874</v>
      </c>
      <c r="I3882">
        <v>631.5</v>
      </c>
      <c r="J3882">
        <v>518.1</v>
      </c>
      <c r="K3882" s="1">
        <f t="shared" si="840"/>
        <v>164.02597402597399</v>
      </c>
      <c r="L3882" s="1">
        <f t="shared" si="841"/>
        <v>134.57142857142856</v>
      </c>
      <c r="M3882" s="1">
        <f t="shared" si="842"/>
        <v>1.2764285714285715</v>
      </c>
      <c r="N3882" s="1">
        <f t="shared" si="843"/>
        <v>1.6962857142857144</v>
      </c>
      <c r="O3882" s="1">
        <f t="shared" si="844"/>
        <v>0.4618537546683753</v>
      </c>
      <c r="P3882" s="1">
        <f t="shared" si="845"/>
        <v>209.36743970315396</v>
      </c>
      <c r="Q3882" s="1">
        <f t="shared" si="846"/>
        <v>228.27159183673467</v>
      </c>
      <c r="R3882" s="1">
        <f t="shared" si="847"/>
        <v>96.695637527370721</v>
      </c>
      <c r="S3882" s="1">
        <f t="shared" si="848"/>
        <v>105.05646698013794</v>
      </c>
      <c r="T3882" s="1">
        <f t="shared" si="849"/>
        <v>1.2762462505356378</v>
      </c>
      <c r="U3882" s="1">
        <f t="shared" si="850"/>
        <v>1.6962857142857144</v>
      </c>
      <c r="V3882" s="1">
        <f t="shared" si="851"/>
        <v>0.46191973377618506</v>
      </c>
      <c r="W3882" s="1">
        <f t="shared" si="852"/>
        <v>123.40744483745999</v>
      </c>
      <c r="X3882" s="1">
        <f t="shared" si="853"/>
        <v>178.20578413173686</v>
      </c>
    </row>
    <row r="3883" spans="1:24" x14ac:dyDescent="0.2">
      <c r="A3883" t="s">
        <v>42</v>
      </c>
      <c r="B3883" t="s">
        <v>43</v>
      </c>
      <c r="C3883">
        <v>775.62</v>
      </c>
      <c r="D3883">
        <v>36.5</v>
      </c>
      <c r="E3883">
        <v>8935</v>
      </c>
      <c r="F3883">
        <v>11874</v>
      </c>
      <c r="G3883">
        <v>1934</v>
      </c>
      <c r="H3883">
        <v>4874</v>
      </c>
      <c r="I3883">
        <v>631.5</v>
      </c>
      <c r="J3883">
        <v>520.4</v>
      </c>
      <c r="K3883" s="1">
        <f t="shared" si="840"/>
        <v>164.02597402597399</v>
      </c>
      <c r="L3883" s="1">
        <f t="shared" si="841"/>
        <v>135.16883116883113</v>
      </c>
      <c r="M3883" s="1">
        <f t="shared" si="842"/>
        <v>1.2764285714285715</v>
      </c>
      <c r="N3883" s="1">
        <f t="shared" si="843"/>
        <v>1.6962857142857144</v>
      </c>
      <c r="O3883" s="1">
        <f t="shared" si="844"/>
        <v>0.4618537546683753</v>
      </c>
      <c r="P3883" s="1">
        <f t="shared" si="845"/>
        <v>209.36743970315396</v>
      </c>
      <c r="Q3883" s="1">
        <f t="shared" si="846"/>
        <v>229.28495732838584</v>
      </c>
      <c r="R3883" s="1">
        <f t="shared" si="847"/>
        <v>96.695637527370721</v>
      </c>
      <c r="S3883" s="1">
        <f t="shared" si="848"/>
        <v>105.52456049825942</v>
      </c>
      <c r="T3883" s="1">
        <f t="shared" si="849"/>
        <v>1.2762462505356378</v>
      </c>
      <c r="U3883" s="1">
        <f t="shared" si="850"/>
        <v>1.6962857142857144</v>
      </c>
      <c r="V3883" s="1">
        <f t="shared" si="851"/>
        <v>0.46191973377618506</v>
      </c>
      <c r="W3883" s="1">
        <f t="shared" si="852"/>
        <v>123.40744483745999</v>
      </c>
      <c r="X3883" s="1">
        <f t="shared" si="853"/>
        <v>178.99980447947607</v>
      </c>
    </row>
    <row r="3884" spans="1:24" x14ac:dyDescent="0.2">
      <c r="A3884" t="s">
        <v>42</v>
      </c>
      <c r="B3884" t="s">
        <v>43</v>
      </c>
      <c r="C3884">
        <v>775.82</v>
      </c>
      <c r="D3884">
        <v>36.5</v>
      </c>
      <c r="E3884">
        <v>8935</v>
      </c>
      <c r="F3884">
        <v>11874</v>
      </c>
      <c r="G3884">
        <v>1934</v>
      </c>
      <c r="H3884">
        <v>4874</v>
      </c>
      <c r="I3884">
        <v>632.29999999999995</v>
      </c>
      <c r="J3884">
        <v>519.6</v>
      </c>
      <c r="K3884" s="1">
        <f t="shared" si="840"/>
        <v>164.2337662337662</v>
      </c>
      <c r="L3884" s="1">
        <f t="shared" si="841"/>
        <v>134.96103896103895</v>
      </c>
      <c r="M3884" s="1">
        <f t="shared" si="842"/>
        <v>1.2764285714285715</v>
      </c>
      <c r="N3884" s="1">
        <f t="shared" si="843"/>
        <v>1.6962857142857144</v>
      </c>
      <c r="O3884" s="1">
        <f t="shared" si="844"/>
        <v>0.4618537546683753</v>
      </c>
      <c r="P3884" s="1">
        <f t="shared" si="845"/>
        <v>209.63267161410016</v>
      </c>
      <c r="Q3884" s="1">
        <f t="shared" si="846"/>
        <v>228.93248237476809</v>
      </c>
      <c r="R3884" s="1">
        <f t="shared" si="847"/>
        <v>96.818153381063922</v>
      </c>
      <c r="S3884" s="1">
        <f t="shared" si="848"/>
        <v>105.36174536152153</v>
      </c>
      <c r="T3884" s="1">
        <f t="shared" si="849"/>
        <v>1.2762462505356378</v>
      </c>
      <c r="U3884" s="1">
        <f t="shared" si="850"/>
        <v>1.6962857142857144</v>
      </c>
      <c r="V3884" s="1">
        <f t="shared" si="851"/>
        <v>0.46191973377618506</v>
      </c>
      <c r="W3884" s="1">
        <f t="shared" si="852"/>
        <v>123.56380523636712</v>
      </c>
      <c r="X3884" s="1">
        <f t="shared" si="853"/>
        <v>178.72362348895811</v>
      </c>
    </row>
    <row r="3885" spans="1:24" x14ac:dyDescent="0.2">
      <c r="A3885" t="s">
        <v>42</v>
      </c>
      <c r="B3885" t="s">
        <v>43</v>
      </c>
      <c r="C3885">
        <v>776.02</v>
      </c>
      <c r="D3885">
        <v>36.5</v>
      </c>
      <c r="E3885">
        <v>8935</v>
      </c>
      <c r="F3885">
        <v>11874</v>
      </c>
      <c r="G3885">
        <v>1934</v>
      </c>
      <c r="H3885">
        <v>4874</v>
      </c>
      <c r="I3885">
        <v>631.5</v>
      </c>
      <c r="J3885">
        <v>518.1</v>
      </c>
      <c r="K3885" s="1">
        <f t="shared" si="840"/>
        <v>164.02597402597399</v>
      </c>
      <c r="L3885" s="1">
        <f t="shared" si="841"/>
        <v>134.57142857142856</v>
      </c>
      <c r="M3885" s="1">
        <f t="shared" si="842"/>
        <v>1.2764285714285715</v>
      </c>
      <c r="N3885" s="1">
        <f t="shared" si="843"/>
        <v>1.6962857142857144</v>
      </c>
      <c r="O3885" s="1">
        <f t="shared" si="844"/>
        <v>0.4618537546683753</v>
      </c>
      <c r="P3885" s="1">
        <f t="shared" si="845"/>
        <v>209.36743970315396</v>
      </c>
      <c r="Q3885" s="1">
        <f t="shared" si="846"/>
        <v>228.27159183673467</v>
      </c>
      <c r="R3885" s="1">
        <f t="shared" si="847"/>
        <v>96.695637527370721</v>
      </c>
      <c r="S3885" s="1">
        <f t="shared" si="848"/>
        <v>105.05646698013794</v>
      </c>
      <c r="T3885" s="1">
        <f t="shared" si="849"/>
        <v>1.2762462505356378</v>
      </c>
      <c r="U3885" s="1">
        <f t="shared" si="850"/>
        <v>1.6962857142857144</v>
      </c>
      <c r="V3885" s="1">
        <f t="shared" si="851"/>
        <v>0.46191973377618506</v>
      </c>
      <c r="W3885" s="1">
        <f t="shared" si="852"/>
        <v>123.40744483745999</v>
      </c>
      <c r="X3885" s="1">
        <f t="shared" si="853"/>
        <v>178.20578413173686</v>
      </c>
    </row>
    <row r="3886" spans="1:24" x14ac:dyDescent="0.2">
      <c r="A3886" t="s">
        <v>42</v>
      </c>
      <c r="B3886" t="s">
        <v>43</v>
      </c>
      <c r="C3886">
        <v>776.22</v>
      </c>
      <c r="D3886">
        <v>36.5</v>
      </c>
      <c r="E3886">
        <v>8935</v>
      </c>
      <c r="F3886">
        <v>11874</v>
      </c>
      <c r="G3886">
        <v>1934</v>
      </c>
      <c r="H3886">
        <v>4874</v>
      </c>
      <c r="I3886">
        <v>631.5</v>
      </c>
      <c r="J3886">
        <v>520.4</v>
      </c>
      <c r="K3886" s="1">
        <f t="shared" si="840"/>
        <v>164.02597402597399</v>
      </c>
      <c r="L3886" s="1">
        <f t="shared" si="841"/>
        <v>135.16883116883113</v>
      </c>
      <c r="M3886" s="1">
        <f t="shared" si="842"/>
        <v>1.2764285714285715</v>
      </c>
      <c r="N3886" s="1">
        <f t="shared" si="843"/>
        <v>1.6962857142857144</v>
      </c>
      <c r="O3886" s="1">
        <f t="shared" si="844"/>
        <v>0.4618537546683753</v>
      </c>
      <c r="P3886" s="1">
        <f t="shared" si="845"/>
        <v>209.36743970315396</v>
      </c>
      <c r="Q3886" s="1">
        <f t="shared" si="846"/>
        <v>229.28495732838584</v>
      </c>
      <c r="R3886" s="1">
        <f t="shared" si="847"/>
        <v>96.695637527370721</v>
      </c>
      <c r="S3886" s="1">
        <f t="shared" si="848"/>
        <v>105.52456049825942</v>
      </c>
      <c r="T3886" s="1">
        <f t="shared" si="849"/>
        <v>1.2762462505356378</v>
      </c>
      <c r="U3886" s="1">
        <f t="shared" si="850"/>
        <v>1.6962857142857144</v>
      </c>
      <c r="V3886" s="1">
        <f t="shared" si="851"/>
        <v>0.46191973377618506</v>
      </c>
      <c r="W3886" s="1">
        <f t="shared" si="852"/>
        <v>123.40744483745999</v>
      </c>
      <c r="X3886" s="1">
        <f t="shared" si="853"/>
        <v>178.99980447947607</v>
      </c>
    </row>
    <row r="3887" spans="1:24" x14ac:dyDescent="0.2">
      <c r="A3887" t="s">
        <v>42</v>
      </c>
      <c r="B3887" t="s">
        <v>43</v>
      </c>
      <c r="C3887">
        <v>776.42</v>
      </c>
      <c r="D3887">
        <v>36.5</v>
      </c>
      <c r="E3887">
        <v>8935</v>
      </c>
      <c r="F3887">
        <v>11874</v>
      </c>
      <c r="G3887">
        <v>1934</v>
      </c>
      <c r="H3887">
        <v>4874</v>
      </c>
      <c r="I3887">
        <v>631.5</v>
      </c>
      <c r="J3887">
        <v>518.9</v>
      </c>
      <c r="K3887" s="1">
        <f t="shared" si="840"/>
        <v>164.02597402597399</v>
      </c>
      <c r="L3887" s="1">
        <f t="shared" si="841"/>
        <v>134.77922077922076</v>
      </c>
      <c r="M3887" s="1">
        <f t="shared" si="842"/>
        <v>1.2764285714285715</v>
      </c>
      <c r="N3887" s="1">
        <f t="shared" si="843"/>
        <v>1.6962857142857144</v>
      </c>
      <c r="O3887" s="1">
        <f t="shared" si="844"/>
        <v>0.4618537546683753</v>
      </c>
      <c r="P3887" s="1">
        <f t="shared" si="845"/>
        <v>209.36743970315396</v>
      </c>
      <c r="Q3887" s="1">
        <f t="shared" si="846"/>
        <v>228.62406679035249</v>
      </c>
      <c r="R3887" s="1">
        <f t="shared" si="847"/>
        <v>96.695637527370721</v>
      </c>
      <c r="S3887" s="1">
        <f t="shared" si="848"/>
        <v>105.21928211687585</v>
      </c>
      <c r="T3887" s="1">
        <f t="shared" si="849"/>
        <v>1.2762462505356378</v>
      </c>
      <c r="U3887" s="1">
        <f t="shared" si="850"/>
        <v>1.6962857142857144</v>
      </c>
      <c r="V3887" s="1">
        <f t="shared" si="851"/>
        <v>0.46191973377618506</v>
      </c>
      <c r="W3887" s="1">
        <f t="shared" si="852"/>
        <v>123.40744483745999</v>
      </c>
      <c r="X3887" s="1">
        <f t="shared" si="853"/>
        <v>178.48196512225485</v>
      </c>
    </row>
    <row r="3888" spans="1:24" x14ac:dyDescent="0.2">
      <c r="A3888" t="s">
        <v>42</v>
      </c>
      <c r="B3888" t="s">
        <v>43</v>
      </c>
      <c r="C3888">
        <v>776.62</v>
      </c>
      <c r="D3888">
        <v>36.5</v>
      </c>
      <c r="E3888">
        <v>8935</v>
      </c>
      <c r="F3888">
        <v>11874</v>
      </c>
      <c r="G3888">
        <v>1934</v>
      </c>
      <c r="H3888">
        <v>4874</v>
      </c>
      <c r="I3888">
        <v>631.5</v>
      </c>
      <c r="J3888">
        <v>519.6</v>
      </c>
      <c r="K3888" s="1">
        <f t="shared" si="840"/>
        <v>164.02597402597399</v>
      </c>
      <c r="L3888" s="1">
        <f t="shared" si="841"/>
        <v>134.96103896103895</v>
      </c>
      <c r="M3888" s="1">
        <f t="shared" si="842"/>
        <v>1.2764285714285715</v>
      </c>
      <c r="N3888" s="1">
        <f t="shared" si="843"/>
        <v>1.6962857142857144</v>
      </c>
      <c r="O3888" s="1">
        <f t="shared" si="844"/>
        <v>0.4618537546683753</v>
      </c>
      <c r="P3888" s="1">
        <f t="shared" si="845"/>
        <v>209.36743970315396</v>
      </c>
      <c r="Q3888" s="1">
        <f t="shared" si="846"/>
        <v>228.93248237476809</v>
      </c>
      <c r="R3888" s="1">
        <f t="shared" si="847"/>
        <v>96.695637527370721</v>
      </c>
      <c r="S3888" s="1">
        <f t="shared" si="848"/>
        <v>105.36174536152153</v>
      </c>
      <c r="T3888" s="1">
        <f t="shared" si="849"/>
        <v>1.2762462505356378</v>
      </c>
      <c r="U3888" s="1">
        <f t="shared" si="850"/>
        <v>1.6962857142857144</v>
      </c>
      <c r="V3888" s="1">
        <f t="shared" si="851"/>
        <v>0.46191973377618506</v>
      </c>
      <c r="W3888" s="1">
        <f t="shared" si="852"/>
        <v>123.40744483745999</v>
      </c>
      <c r="X3888" s="1">
        <f t="shared" si="853"/>
        <v>178.72362348895811</v>
      </c>
    </row>
    <row r="3889" spans="1:24" x14ac:dyDescent="0.2">
      <c r="A3889" t="s">
        <v>42</v>
      </c>
      <c r="B3889" t="s">
        <v>43</v>
      </c>
      <c r="C3889">
        <v>776.82</v>
      </c>
      <c r="D3889">
        <v>36.5</v>
      </c>
      <c r="E3889">
        <v>8935</v>
      </c>
      <c r="F3889">
        <v>11874</v>
      </c>
      <c r="G3889">
        <v>1934</v>
      </c>
      <c r="H3889">
        <v>4874</v>
      </c>
      <c r="I3889">
        <v>632.29999999999995</v>
      </c>
      <c r="J3889">
        <v>520.4</v>
      </c>
      <c r="K3889" s="1">
        <f t="shared" si="840"/>
        <v>164.2337662337662</v>
      </c>
      <c r="L3889" s="1">
        <f t="shared" si="841"/>
        <v>135.16883116883113</v>
      </c>
      <c r="M3889" s="1">
        <f t="shared" si="842"/>
        <v>1.2764285714285715</v>
      </c>
      <c r="N3889" s="1">
        <f t="shared" si="843"/>
        <v>1.6962857142857144</v>
      </c>
      <c r="O3889" s="1">
        <f t="shared" si="844"/>
        <v>0.4618537546683753</v>
      </c>
      <c r="P3889" s="1">
        <f t="shared" si="845"/>
        <v>209.63267161410016</v>
      </c>
      <c r="Q3889" s="1">
        <f t="shared" si="846"/>
        <v>229.28495732838584</v>
      </c>
      <c r="R3889" s="1">
        <f t="shared" si="847"/>
        <v>96.818153381063922</v>
      </c>
      <c r="S3889" s="1">
        <f t="shared" si="848"/>
        <v>105.52456049825942</v>
      </c>
      <c r="T3889" s="1">
        <f t="shared" si="849"/>
        <v>1.2762462505356378</v>
      </c>
      <c r="U3889" s="1">
        <f t="shared" si="850"/>
        <v>1.6962857142857144</v>
      </c>
      <c r="V3889" s="1">
        <f t="shared" si="851"/>
        <v>0.46191973377618506</v>
      </c>
      <c r="W3889" s="1">
        <f t="shared" si="852"/>
        <v>123.56380523636712</v>
      </c>
      <c r="X3889" s="1">
        <f t="shared" si="853"/>
        <v>178.99980447947607</v>
      </c>
    </row>
    <row r="3890" spans="1:24" x14ac:dyDescent="0.2">
      <c r="A3890" t="s">
        <v>42</v>
      </c>
      <c r="B3890" t="s">
        <v>43</v>
      </c>
      <c r="C3890">
        <v>777.02</v>
      </c>
      <c r="D3890">
        <v>36.5</v>
      </c>
      <c r="E3890">
        <v>8935</v>
      </c>
      <c r="F3890">
        <v>11874</v>
      </c>
      <c r="G3890">
        <v>1934</v>
      </c>
      <c r="H3890">
        <v>4874</v>
      </c>
      <c r="I3890">
        <v>631.5</v>
      </c>
      <c r="J3890">
        <v>518.1</v>
      </c>
      <c r="K3890" s="1">
        <f t="shared" si="840"/>
        <v>164.02597402597399</v>
      </c>
      <c r="L3890" s="1">
        <f t="shared" si="841"/>
        <v>134.57142857142856</v>
      </c>
      <c r="M3890" s="1">
        <f t="shared" si="842"/>
        <v>1.2764285714285715</v>
      </c>
      <c r="N3890" s="1">
        <f t="shared" si="843"/>
        <v>1.6962857142857144</v>
      </c>
      <c r="O3890" s="1">
        <f t="shared" si="844"/>
        <v>0.4618537546683753</v>
      </c>
      <c r="P3890" s="1">
        <f t="shared" si="845"/>
        <v>209.36743970315396</v>
      </c>
      <c r="Q3890" s="1">
        <f t="shared" si="846"/>
        <v>228.27159183673467</v>
      </c>
      <c r="R3890" s="1">
        <f t="shared" si="847"/>
        <v>96.695637527370721</v>
      </c>
      <c r="S3890" s="1">
        <f t="shared" si="848"/>
        <v>105.05646698013794</v>
      </c>
      <c r="T3890" s="1">
        <f t="shared" si="849"/>
        <v>1.2762462505356378</v>
      </c>
      <c r="U3890" s="1">
        <f t="shared" si="850"/>
        <v>1.6962857142857144</v>
      </c>
      <c r="V3890" s="1">
        <f t="shared" si="851"/>
        <v>0.46191973377618506</v>
      </c>
      <c r="W3890" s="1">
        <f t="shared" si="852"/>
        <v>123.40744483745999</v>
      </c>
      <c r="X3890" s="1">
        <f t="shared" si="853"/>
        <v>178.20578413173686</v>
      </c>
    </row>
    <row r="3891" spans="1:24" x14ac:dyDescent="0.2">
      <c r="A3891" t="s">
        <v>42</v>
      </c>
      <c r="B3891" t="s">
        <v>43</v>
      </c>
      <c r="C3891">
        <v>777.22</v>
      </c>
      <c r="D3891">
        <v>36.5</v>
      </c>
      <c r="E3891">
        <v>8935</v>
      </c>
      <c r="F3891">
        <v>11874</v>
      </c>
      <c r="G3891">
        <v>1934</v>
      </c>
      <c r="H3891">
        <v>4874</v>
      </c>
      <c r="I3891">
        <v>631.5</v>
      </c>
      <c r="J3891">
        <v>520.4</v>
      </c>
      <c r="K3891" s="1">
        <f t="shared" si="840"/>
        <v>164.02597402597399</v>
      </c>
      <c r="L3891" s="1">
        <f t="shared" si="841"/>
        <v>135.16883116883113</v>
      </c>
      <c r="M3891" s="1">
        <f t="shared" si="842"/>
        <v>1.2764285714285715</v>
      </c>
      <c r="N3891" s="1">
        <f t="shared" si="843"/>
        <v>1.6962857142857144</v>
      </c>
      <c r="O3891" s="1">
        <f t="shared" si="844"/>
        <v>0.4618537546683753</v>
      </c>
      <c r="P3891" s="1">
        <f t="shared" si="845"/>
        <v>209.36743970315396</v>
      </c>
      <c r="Q3891" s="1">
        <f t="shared" si="846"/>
        <v>229.28495732838584</v>
      </c>
      <c r="R3891" s="1">
        <f t="shared" si="847"/>
        <v>96.695637527370721</v>
      </c>
      <c r="S3891" s="1">
        <f t="shared" si="848"/>
        <v>105.52456049825942</v>
      </c>
      <c r="T3891" s="1">
        <f t="shared" si="849"/>
        <v>1.2762462505356378</v>
      </c>
      <c r="U3891" s="1">
        <f t="shared" si="850"/>
        <v>1.6962857142857144</v>
      </c>
      <c r="V3891" s="1">
        <f t="shared" si="851"/>
        <v>0.46191973377618506</v>
      </c>
      <c r="W3891" s="1">
        <f t="shared" si="852"/>
        <v>123.40744483745999</v>
      </c>
      <c r="X3891" s="1">
        <f t="shared" si="853"/>
        <v>178.99980447947607</v>
      </c>
    </row>
    <row r="3892" spans="1:24" x14ac:dyDescent="0.2">
      <c r="A3892" t="s">
        <v>42</v>
      </c>
      <c r="B3892" t="s">
        <v>43</v>
      </c>
      <c r="C3892">
        <v>777.42</v>
      </c>
      <c r="D3892">
        <v>36.5</v>
      </c>
      <c r="E3892">
        <v>8935</v>
      </c>
      <c r="F3892">
        <v>11874</v>
      </c>
      <c r="G3892">
        <v>1934</v>
      </c>
      <c r="H3892">
        <v>4874</v>
      </c>
      <c r="I3892">
        <v>632.29999999999995</v>
      </c>
      <c r="J3892">
        <v>519.6</v>
      </c>
      <c r="K3892" s="1">
        <f t="shared" si="840"/>
        <v>164.2337662337662</v>
      </c>
      <c r="L3892" s="1">
        <f t="shared" si="841"/>
        <v>134.96103896103895</v>
      </c>
      <c r="M3892" s="1">
        <f t="shared" si="842"/>
        <v>1.2764285714285715</v>
      </c>
      <c r="N3892" s="1">
        <f t="shared" si="843"/>
        <v>1.6962857142857144</v>
      </c>
      <c r="O3892" s="1">
        <f t="shared" si="844"/>
        <v>0.4618537546683753</v>
      </c>
      <c r="P3892" s="1">
        <f t="shared" si="845"/>
        <v>209.63267161410016</v>
      </c>
      <c r="Q3892" s="1">
        <f t="shared" si="846"/>
        <v>228.93248237476809</v>
      </c>
      <c r="R3892" s="1">
        <f t="shared" si="847"/>
        <v>96.818153381063922</v>
      </c>
      <c r="S3892" s="1">
        <f t="shared" si="848"/>
        <v>105.36174536152153</v>
      </c>
      <c r="T3892" s="1">
        <f t="shared" si="849"/>
        <v>1.2762462505356378</v>
      </c>
      <c r="U3892" s="1">
        <f t="shared" si="850"/>
        <v>1.6962857142857144</v>
      </c>
      <c r="V3892" s="1">
        <f t="shared" si="851"/>
        <v>0.46191973377618506</v>
      </c>
      <c r="W3892" s="1">
        <f t="shared" si="852"/>
        <v>123.56380523636712</v>
      </c>
      <c r="X3892" s="1">
        <f t="shared" si="853"/>
        <v>178.72362348895811</v>
      </c>
    </row>
    <row r="3893" spans="1:24" x14ac:dyDescent="0.2">
      <c r="A3893" t="s">
        <v>42</v>
      </c>
      <c r="B3893" t="s">
        <v>43</v>
      </c>
      <c r="C3893">
        <v>777.62</v>
      </c>
      <c r="D3893">
        <v>36.5</v>
      </c>
      <c r="E3893">
        <v>8935</v>
      </c>
      <c r="F3893">
        <v>11874</v>
      </c>
      <c r="G3893">
        <v>1934</v>
      </c>
      <c r="H3893">
        <v>4874</v>
      </c>
      <c r="I3893">
        <v>631.5</v>
      </c>
      <c r="J3893">
        <v>518.9</v>
      </c>
      <c r="K3893" s="1">
        <f t="shared" si="840"/>
        <v>164.02597402597399</v>
      </c>
      <c r="L3893" s="1">
        <f t="shared" si="841"/>
        <v>134.77922077922076</v>
      </c>
      <c r="M3893" s="1">
        <f t="shared" si="842"/>
        <v>1.2764285714285715</v>
      </c>
      <c r="N3893" s="1">
        <f t="shared" si="843"/>
        <v>1.6962857142857144</v>
      </c>
      <c r="O3893" s="1">
        <f t="shared" si="844"/>
        <v>0.4618537546683753</v>
      </c>
      <c r="P3893" s="1">
        <f t="shared" si="845"/>
        <v>209.36743970315396</v>
      </c>
      <c r="Q3893" s="1">
        <f t="shared" si="846"/>
        <v>228.62406679035249</v>
      </c>
      <c r="R3893" s="1">
        <f t="shared" si="847"/>
        <v>96.695637527370721</v>
      </c>
      <c r="S3893" s="1">
        <f t="shared" si="848"/>
        <v>105.21928211687585</v>
      </c>
      <c r="T3893" s="1">
        <f t="shared" si="849"/>
        <v>1.2762462505356378</v>
      </c>
      <c r="U3893" s="1">
        <f t="shared" si="850"/>
        <v>1.6962857142857144</v>
      </c>
      <c r="V3893" s="1">
        <f t="shared" si="851"/>
        <v>0.46191973377618506</v>
      </c>
      <c r="W3893" s="1">
        <f t="shared" si="852"/>
        <v>123.40744483745999</v>
      </c>
      <c r="X3893" s="1">
        <f t="shared" si="853"/>
        <v>178.48196512225485</v>
      </c>
    </row>
    <row r="3894" spans="1:24" x14ac:dyDescent="0.2">
      <c r="A3894" t="s">
        <v>42</v>
      </c>
      <c r="B3894" t="s">
        <v>43</v>
      </c>
      <c r="C3894">
        <v>777.82</v>
      </c>
      <c r="D3894">
        <v>36.5</v>
      </c>
      <c r="E3894">
        <v>8935</v>
      </c>
      <c r="F3894">
        <v>11874</v>
      </c>
      <c r="G3894">
        <v>1934</v>
      </c>
      <c r="H3894">
        <v>4874</v>
      </c>
      <c r="I3894">
        <v>631.5</v>
      </c>
      <c r="J3894">
        <v>520.4</v>
      </c>
      <c r="K3894" s="1">
        <f t="shared" si="840"/>
        <v>164.02597402597399</v>
      </c>
      <c r="L3894" s="1">
        <f t="shared" si="841"/>
        <v>135.16883116883113</v>
      </c>
      <c r="M3894" s="1">
        <f t="shared" si="842"/>
        <v>1.2764285714285715</v>
      </c>
      <c r="N3894" s="1">
        <f t="shared" si="843"/>
        <v>1.6962857142857144</v>
      </c>
      <c r="O3894" s="1">
        <f t="shared" si="844"/>
        <v>0.4618537546683753</v>
      </c>
      <c r="P3894" s="1">
        <f t="shared" si="845"/>
        <v>209.36743970315396</v>
      </c>
      <c r="Q3894" s="1">
        <f t="shared" si="846"/>
        <v>229.28495732838584</v>
      </c>
      <c r="R3894" s="1">
        <f t="shared" si="847"/>
        <v>96.695637527370721</v>
      </c>
      <c r="S3894" s="1">
        <f t="shared" si="848"/>
        <v>105.52456049825942</v>
      </c>
      <c r="T3894" s="1">
        <f t="shared" si="849"/>
        <v>1.2762462505356378</v>
      </c>
      <c r="U3894" s="1">
        <f t="shared" si="850"/>
        <v>1.6962857142857144</v>
      </c>
      <c r="V3894" s="1">
        <f t="shared" si="851"/>
        <v>0.46191973377618506</v>
      </c>
      <c r="W3894" s="1">
        <f t="shared" si="852"/>
        <v>123.40744483745999</v>
      </c>
      <c r="X3894" s="1">
        <f t="shared" si="853"/>
        <v>178.99980447947607</v>
      </c>
    </row>
    <row r="3895" spans="1:24" x14ac:dyDescent="0.2">
      <c r="A3895" t="s">
        <v>42</v>
      </c>
      <c r="B3895" t="s">
        <v>43</v>
      </c>
      <c r="C3895">
        <v>778.02</v>
      </c>
      <c r="D3895">
        <v>36.5</v>
      </c>
      <c r="E3895">
        <v>8935</v>
      </c>
      <c r="F3895">
        <v>11874</v>
      </c>
      <c r="G3895">
        <v>1934</v>
      </c>
      <c r="H3895">
        <v>4874</v>
      </c>
      <c r="I3895">
        <v>631.5</v>
      </c>
      <c r="J3895">
        <v>518.9</v>
      </c>
      <c r="K3895" s="1">
        <f t="shared" si="840"/>
        <v>164.02597402597399</v>
      </c>
      <c r="L3895" s="1">
        <f t="shared" si="841"/>
        <v>134.77922077922076</v>
      </c>
      <c r="M3895" s="1">
        <f t="shared" si="842"/>
        <v>1.2764285714285715</v>
      </c>
      <c r="N3895" s="1">
        <f t="shared" si="843"/>
        <v>1.6962857142857144</v>
      </c>
      <c r="O3895" s="1">
        <f t="shared" si="844"/>
        <v>0.4618537546683753</v>
      </c>
      <c r="P3895" s="1">
        <f t="shared" si="845"/>
        <v>209.36743970315396</v>
      </c>
      <c r="Q3895" s="1">
        <f t="shared" si="846"/>
        <v>228.62406679035249</v>
      </c>
      <c r="R3895" s="1">
        <f t="shared" si="847"/>
        <v>96.695637527370721</v>
      </c>
      <c r="S3895" s="1">
        <f t="shared" si="848"/>
        <v>105.21928211687585</v>
      </c>
      <c r="T3895" s="1">
        <f t="shared" si="849"/>
        <v>1.2762462505356378</v>
      </c>
      <c r="U3895" s="1">
        <f t="shared" si="850"/>
        <v>1.6962857142857144</v>
      </c>
      <c r="V3895" s="1">
        <f t="shared" si="851"/>
        <v>0.46191973377618506</v>
      </c>
      <c r="W3895" s="1">
        <f t="shared" si="852"/>
        <v>123.40744483745999</v>
      </c>
      <c r="X3895" s="1">
        <f t="shared" si="853"/>
        <v>178.48196512225485</v>
      </c>
    </row>
    <row r="3896" spans="1:24" x14ac:dyDescent="0.2">
      <c r="A3896" t="s">
        <v>42</v>
      </c>
      <c r="B3896" t="s">
        <v>43</v>
      </c>
      <c r="C3896">
        <v>778.22</v>
      </c>
      <c r="D3896">
        <v>36.5</v>
      </c>
      <c r="E3896">
        <v>8935</v>
      </c>
      <c r="F3896">
        <v>11874</v>
      </c>
      <c r="G3896">
        <v>1934</v>
      </c>
      <c r="H3896">
        <v>4874</v>
      </c>
      <c r="I3896">
        <v>631.5</v>
      </c>
      <c r="J3896">
        <v>518.9</v>
      </c>
      <c r="K3896" s="1">
        <f t="shared" si="840"/>
        <v>164.02597402597399</v>
      </c>
      <c r="L3896" s="1">
        <f t="shared" si="841"/>
        <v>134.77922077922076</v>
      </c>
      <c r="M3896" s="1">
        <f t="shared" si="842"/>
        <v>1.2764285714285715</v>
      </c>
      <c r="N3896" s="1">
        <f t="shared" si="843"/>
        <v>1.6962857142857144</v>
      </c>
      <c r="O3896" s="1">
        <f t="shared" si="844"/>
        <v>0.4618537546683753</v>
      </c>
      <c r="P3896" s="1">
        <f t="shared" si="845"/>
        <v>209.36743970315396</v>
      </c>
      <c r="Q3896" s="1">
        <f t="shared" si="846"/>
        <v>228.62406679035249</v>
      </c>
      <c r="R3896" s="1">
        <f t="shared" si="847"/>
        <v>96.695637527370721</v>
      </c>
      <c r="S3896" s="1">
        <f t="shared" si="848"/>
        <v>105.21928211687585</v>
      </c>
      <c r="T3896" s="1">
        <f t="shared" si="849"/>
        <v>1.2762462505356378</v>
      </c>
      <c r="U3896" s="1">
        <f t="shared" si="850"/>
        <v>1.6962857142857144</v>
      </c>
      <c r="V3896" s="1">
        <f t="shared" si="851"/>
        <v>0.46191973377618506</v>
      </c>
      <c r="W3896" s="1">
        <f t="shared" si="852"/>
        <v>123.40744483745999</v>
      </c>
      <c r="X3896" s="1">
        <f t="shared" si="853"/>
        <v>178.48196512225485</v>
      </c>
    </row>
    <row r="3897" spans="1:24" x14ac:dyDescent="0.2">
      <c r="A3897" t="s">
        <v>42</v>
      </c>
      <c r="B3897" t="s">
        <v>43</v>
      </c>
      <c r="C3897">
        <v>778.42</v>
      </c>
      <c r="D3897">
        <v>36.5</v>
      </c>
      <c r="E3897">
        <v>8935</v>
      </c>
      <c r="F3897">
        <v>11874</v>
      </c>
      <c r="G3897">
        <v>1934</v>
      </c>
      <c r="H3897">
        <v>4874</v>
      </c>
      <c r="I3897">
        <v>632.29999999999995</v>
      </c>
      <c r="J3897">
        <v>519.6</v>
      </c>
      <c r="K3897" s="1">
        <f t="shared" si="840"/>
        <v>164.2337662337662</v>
      </c>
      <c r="L3897" s="1">
        <f t="shared" si="841"/>
        <v>134.96103896103895</v>
      </c>
      <c r="M3897" s="1">
        <f t="shared" si="842"/>
        <v>1.2764285714285715</v>
      </c>
      <c r="N3897" s="1">
        <f t="shared" si="843"/>
        <v>1.6962857142857144</v>
      </c>
      <c r="O3897" s="1">
        <f t="shared" si="844"/>
        <v>0.4618537546683753</v>
      </c>
      <c r="P3897" s="1">
        <f t="shared" si="845"/>
        <v>209.63267161410016</v>
      </c>
      <c r="Q3897" s="1">
        <f t="shared" si="846"/>
        <v>228.93248237476809</v>
      </c>
      <c r="R3897" s="1">
        <f t="shared" si="847"/>
        <v>96.818153381063922</v>
      </c>
      <c r="S3897" s="1">
        <f t="shared" si="848"/>
        <v>105.36174536152153</v>
      </c>
      <c r="T3897" s="1">
        <f t="shared" si="849"/>
        <v>1.2762462505356378</v>
      </c>
      <c r="U3897" s="1">
        <f t="shared" si="850"/>
        <v>1.6962857142857144</v>
      </c>
      <c r="V3897" s="1">
        <f t="shared" si="851"/>
        <v>0.46191973377618506</v>
      </c>
      <c r="W3897" s="1">
        <f t="shared" si="852"/>
        <v>123.56380523636712</v>
      </c>
      <c r="X3897" s="1">
        <f t="shared" si="853"/>
        <v>178.72362348895811</v>
      </c>
    </row>
    <row r="3898" spans="1:24" x14ac:dyDescent="0.2">
      <c r="A3898" t="s">
        <v>42</v>
      </c>
      <c r="B3898" t="s">
        <v>43</v>
      </c>
      <c r="C3898">
        <v>778.62</v>
      </c>
      <c r="D3898">
        <v>36.5</v>
      </c>
      <c r="E3898">
        <v>8935</v>
      </c>
      <c r="F3898">
        <v>11874</v>
      </c>
      <c r="G3898">
        <v>1934</v>
      </c>
      <c r="H3898">
        <v>4874</v>
      </c>
      <c r="I3898">
        <v>631.5</v>
      </c>
      <c r="J3898">
        <v>518.1</v>
      </c>
      <c r="K3898" s="1">
        <f t="shared" si="840"/>
        <v>164.02597402597399</v>
      </c>
      <c r="L3898" s="1">
        <f t="shared" si="841"/>
        <v>134.57142857142856</v>
      </c>
      <c r="M3898" s="1">
        <f t="shared" si="842"/>
        <v>1.2764285714285715</v>
      </c>
      <c r="N3898" s="1">
        <f t="shared" si="843"/>
        <v>1.6962857142857144</v>
      </c>
      <c r="O3898" s="1">
        <f t="shared" si="844"/>
        <v>0.4618537546683753</v>
      </c>
      <c r="P3898" s="1">
        <f t="shared" si="845"/>
        <v>209.36743970315396</v>
      </c>
      <c r="Q3898" s="1">
        <f t="shared" si="846"/>
        <v>228.27159183673467</v>
      </c>
      <c r="R3898" s="1">
        <f t="shared" si="847"/>
        <v>96.695637527370721</v>
      </c>
      <c r="S3898" s="1">
        <f t="shared" si="848"/>
        <v>105.05646698013794</v>
      </c>
      <c r="T3898" s="1">
        <f t="shared" si="849"/>
        <v>1.2762462505356378</v>
      </c>
      <c r="U3898" s="1">
        <f t="shared" si="850"/>
        <v>1.6962857142857144</v>
      </c>
      <c r="V3898" s="1">
        <f t="shared" si="851"/>
        <v>0.46191973377618506</v>
      </c>
      <c r="W3898" s="1">
        <f t="shared" si="852"/>
        <v>123.40744483745999</v>
      </c>
      <c r="X3898" s="1">
        <f t="shared" si="853"/>
        <v>178.20578413173686</v>
      </c>
    </row>
    <row r="3899" spans="1:24" x14ac:dyDescent="0.2">
      <c r="A3899" t="s">
        <v>42</v>
      </c>
      <c r="B3899" t="s">
        <v>43</v>
      </c>
      <c r="C3899">
        <v>778.82</v>
      </c>
      <c r="D3899">
        <v>36.5</v>
      </c>
      <c r="E3899">
        <v>8935</v>
      </c>
      <c r="F3899">
        <v>11874</v>
      </c>
      <c r="G3899">
        <v>1934</v>
      </c>
      <c r="H3899">
        <v>4874</v>
      </c>
      <c r="I3899">
        <v>631.5</v>
      </c>
      <c r="J3899">
        <v>519.6</v>
      </c>
      <c r="K3899" s="1">
        <f t="shared" si="840"/>
        <v>164.02597402597399</v>
      </c>
      <c r="L3899" s="1">
        <f t="shared" si="841"/>
        <v>134.96103896103895</v>
      </c>
      <c r="M3899" s="1">
        <f t="shared" si="842"/>
        <v>1.2764285714285715</v>
      </c>
      <c r="N3899" s="1">
        <f t="shared" si="843"/>
        <v>1.6962857142857144</v>
      </c>
      <c r="O3899" s="1">
        <f t="shared" si="844"/>
        <v>0.4618537546683753</v>
      </c>
      <c r="P3899" s="1">
        <f t="shared" si="845"/>
        <v>209.36743970315396</v>
      </c>
      <c r="Q3899" s="1">
        <f t="shared" si="846"/>
        <v>228.93248237476809</v>
      </c>
      <c r="R3899" s="1">
        <f t="shared" si="847"/>
        <v>96.695637527370721</v>
      </c>
      <c r="S3899" s="1">
        <f t="shared" si="848"/>
        <v>105.36174536152153</v>
      </c>
      <c r="T3899" s="1">
        <f t="shared" si="849"/>
        <v>1.2762462505356378</v>
      </c>
      <c r="U3899" s="1">
        <f t="shared" si="850"/>
        <v>1.6962857142857144</v>
      </c>
      <c r="V3899" s="1">
        <f t="shared" si="851"/>
        <v>0.46191973377618506</v>
      </c>
      <c r="W3899" s="1">
        <f t="shared" si="852"/>
        <v>123.40744483745999</v>
      </c>
      <c r="X3899" s="1">
        <f t="shared" si="853"/>
        <v>178.72362348895811</v>
      </c>
    </row>
    <row r="3900" spans="1:24" x14ac:dyDescent="0.2">
      <c r="A3900" t="s">
        <v>42</v>
      </c>
      <c r="B3900" t="s">
        <v>43</v>
      </c>
      <c r="C3900">
        <v>779.02</v>
      </c>
      <c r="D3900">
        <v>36.5</v>
      </c>
      <c r="E3900">
        <v>8935</v>
      </c>
      <c r="F3900">
        <v>11874</v>
      </c>
      <c r="G3900">
        <v>1934</v>
      </c>
      <c r="H3900">
        <v>4874</v>
      </c>
      <c r="I3900">
        <v>631.5</v>
      </c>
      <c r="J3900">
        <v>519.6</v>
      </c>
      <c r="K3900" s="1">
        <f t="shared" si="840"/>
        <v>164.02597402597399</v>
      </c>
      <c r="L3900" s="1">
        <f t="shared" si="841"/>
        <v>134.96103896103895</v>
      </c>
      <c r="M3900" s="1">
        <f t="shared" si="842"/>
        <v>1.2764285714285715</v>
      </c>
      <c r="N3900" s="1">
        <f t="shared" si="843"/>
        <v>1.6962857142857144</v>
      </c>
      <c r="O3900" s="1">
        <f t="shared" si="844"/>
        <v>0.4618537546683753</v>
      </c>
      <c r="P3900" s="1">
        <f t="shared" si="845"/>
        <v>209.36743970315396</v>
      </c>
      <c r="Q3900" s="1">
        <f t="shared" si="846"/>
        <v>228.93248237476809</v>
      </c>
      <c r="R3900" s="1">
        <f t="shared" si="847"/>
        <v>96.695637527370721</v>
      </c>
      <c r="S3900" s="1">
        <f t="shared" si="848"/>
        <v>105.36174536152153</v>
      </c>
      <c r="T3900" s="1">
        <f t="shared" si="849"/>
        <v>1.2762462505356378</v>
      </c>
      <c r="U3900" s="1">
        <f t="shared" si="850"/>
        <v>1.6962857142857144</v>
      </c>
      <c r="V3900" s="1">
        <f t="shared" si="851"/>
        <v>0.46191973377618506</v>
      </c>
      <c r="W3900" s="1">
        <f t="shared" si="852"/>
        <v>123.40744483745999</v>
      </c>
      <c r="X3900" s="1">
        <f t="shared" si="853"/>
        <v>178.72362348895811</v>
      </c>
    </row>
    <row r="3901" spans="1:24" x14ac:dyDescent="0.2">
      <c r="A3901" t="s">
        <v>42</v>
      </c>
      <c r="B3901" t="s">
        <v>43</v>
      </c>
      <c r="C3901">
        <v>779.22</v>
      </c>
      <c r="D3901">
        <v>36.5</v>
      </c>
      <c r="E3901">
        <v>8935</v>
      </c>
      <c r="F3901">
        <v>11874</v>
      </c>
      <c r="G3901">
        <v>1934</v>
      </c>
      <c r="H3901">
        <v>4874</v>
      </c>
      <c r="I3901">
        <v>631.5</v>
      </c>
      <c r="J3901">
        <v>518.1</v>
      </c>
      <c r="K3901" s="1">
        <f t="shared" si="840"/>
        <v>164.02597402597399</v>
      </c>
      <c r="L3901" s="1">
        <f t="shared" si="841"/>
        <v>134.57142857142856</v>
      </c>
      <c r="M3901" s="1">
        <f t="shared" si="842"/>
        <v>1.2764285714285715</v>
      </c>
      <c r="N3901" s="1">
        <f t="shared" si="843"/>
        <v>1.6962857142857144</v>
      </c>
      <c r="O3901" s="1">
        <f t="shared" si="844"/>
        <v>0.4618537546683753</v>
      </c>
      <c r="P3901" s="1">
        <f t="shared" si="845"/>
        <v>209.36743970315396</v>
      </c>
      <c r="Q3901" s="1">
        <f t="shared" si="846"/>
        <v>228.27159183673467</v>
      </c>
      <c r="R3901" s="1">
        <f t="shared" si="847"/>
        <v>96.695637527370721</v>
      </c>
      <c r="S3901" s="1">
        <f t="shared" si="848"/>
        <v>105.05646698013794</v>
      </c>
      <c r="T3901" s="1">
        <f t="shared" si="849"/>
        <v>1.2762462505356378</v>
      </c>
      <c r="U3901" s="1">
        <f t="shared" si="850"/>
        <v>1.6962857142857144</v>
      </c>
      <c r="V3901" s="1">
        <f t="shared" si="851"/>
        <v>0.46191973377618506</v>
      </c>
      <c r="W3901" s="1">
        <f t="shared" si="852"/>
        <v>123.40744483745999</v>
      </c>
      <c r="X3901" s="1">
        <f t="shared" si="853"/>
        <v>178.20578413173686</v>
      </c>
    </row>
    <row r="3902" spans="1:24" x14ac:dyDescent="0.2">
      <c r="A3902" t="s">
        <v>42</v>
      </c>
      <c r="B3902" t="s">
        <v>43</v>
      </c>
      <c r="C3902">
        <v>779.42</v>
      </c>
      <c r="D3902">
        <v>36.5</v>
      </c>
      <c r="E3902">
        <v>8935</v>
      </c>
      <c r="F3902">
        <v>11874</v>
      </c>
      <c r="G3902">
        <v>1934</v>
      </c>
      <c r="H3902">
        <v>4874</v>
      </c>
      <c r="I3902">
        <v>631.5</v>
      </c>
      <c r="J3902">
        <v>521.1</v>
      </c>
      <c r="K3902" s="1">
        <f t="shared" si="840"/>
        <v>164.02597402597399</v>
      </c>
      <c r="L3902" s="1">
        <f t="shared" si="841"/>
        <v>135.35064935064935</v>
      </c>
      <c r="M3902" s="1">
        <f t="shared" si="842"/>
        <v>1.2764285714285715</v>
      </c>
      <c r="N3902" s="1">
        <f t="shared" si="843"/>
        <v>1.6962857142857144</v>
      </c>
      <c r="O3902" s="1">
        <f t="shared" si="844"/>
        <v>0.4618537546683753</v>
      </c>
      <c r="P3902" s="1">
        <f t="shared" si="845"/>
        <v>209.36743970315396</v>
      </c>
      <c r="Q3902" s="1">
        <f t="shared" si="846"/>
        <v>229.5933729128015</v>
      </c>
      <c r="R3902" s="1">
        <f t="shared" si="847"/>
        <v>96.695637527370721</v>
      </c>
      <c r="S3902" s="1">
        <f t="shared" si="848"/>
        <v>105.6670237429051</v>
      </c>
      <c r="T3902" s="1">
        <f t="shared" si="849"/>
        <v>1.2762462505356378</v>
      </c>
      <c r="U3902" s="1">
        <f t="shared" si="850"/>
        <v>1.6962857142857144</v>
      </c>
      <c r="V3902" s="1">
        <f t="shared" si="851"/>
        <v>0.46191973377618506</v>
      </c>
      <c r="W3902" s="1">
        <f t="shared" si="852"/>
        <v>123.40744483745999</v>
      </c>
      <c r="X3902" s="1">
        <f t="shared" si="853"/>
        <v>179.24146284617933</v>
      </c>
    </row>
    <row r="3903" spans="1:24" x14ac:dyDescent="0.2">
      <c r="A3903" t="s">
        <v>42</v>
      </c>
      <c r="B3903" t="s">
        <v>43</v>
      </c>
      <c r="C3903">
        <v>779.62</v>
      </c>
      <c r="D3903">
        <v>36.5</v>
      </c>
      <c r="E3903">
        <v>8935</v>
      </c>
      <c r="F3903">
        <v>11874</v>
      </c>
      <c r="G3903">
        <v>1934</v>
      </c>
      <c r="H3903">
        <v>4874</v>
      </c>
      <c r="I3903">
        <v>631.5</v>
      </c>
      <c r="J3903">
        <v>518.1</v>
      </c>
      <c r="K3903" s="1">
        <f t="shared" si="840"/>
        <v>164.02597402597399</v>
      </c>
      <c r="L3903" s="1">
        <f t="shared" si="841"/>
        <v>134.57142857142856</v>
      </c>
      <c r="M3903" s="1">
        <f t="shared" si="842"/>
        <v>1.2764285714285715</v>
      </c>
      <c r="N3903" s="1">
        <f t="shared" si="843"/>
        <v>1.6962857142857144</v>
      </c>
      <c r="O3903" s="1">
        <f t="shared" si="844"/>
        <v>0.4618537546683753</v>
      </c>
      <c r="P3903" s="1">
        <f t="shared" si="845"/>
        <v>209.36743970315396</v>
      </c>
      <c r="Q3903" s="1">
        <f t="shared" si="846"/>
        <v>228.27159183673467</v>
      </c>
      <c r="R3903" s="1">
        <f t="shared" si="847"/>
        <v>96.695637527370721</v>
      </c>
      <c r="S3903" s="1">
        <f t="shared" si="848"/>
        <v>105.05646698013794</v>
      </c>
      <c r="T3903" s="1">
        <f t="shared" si="849"/>
        <v>1.2762462505356378</v>
      </c>
      <c r="U3903" s="1">
        <f t="shared" si="850"/>
        <v>1.6962857142857144</v>
      </c>
      <c r="V3903" s="1">
        <f t="shared" si="851"/>
        <v>0.46191973377618506</v>
      </c>
      <c r="W3903" s="1">
        <f t="shared" si="852"/>
        <v>123.40744483745999</v>
      </c>
      <c r="X3903" s="1">
        <f t="shared" si="853"/>
        <v>178.20578413173686</v>
      </c>
    </row>
    <row r="3904" spans="1:24" x14ac:dyDescent="0.2">
      <c r="A3904" t="s">
        <v>42</v>
      </c>
      <c r="B3904" t="s">
        <v>43</v>
      </c>
      <c r="C3904">
        <v>779.82</v>
      </c>
      <c r="D3904">
        <v>36.5</v>
      </c>
      <c r="E3904">
        <v>8935</v>
      </c>
      <c r="F3904">
        <v>11874</v>
      </c>
      <c r="G3904">
        <v>1934</v>
      </c>
      <c r="H3904">
        <v>4874</v>
      </c>
      <c r="I3904">
        <v>631.5</v>
      </c>
      <c r="J3904">
        <v>518.9</v>
      </c>
      <c r="K3904" s="1">
        <f t="shared" si="840"/>
        <v>164.02597402597399</v>
      </c>
      <c r="L3904" s="1">
        <f t="shared" si="841"/>
        <v>134.77922077922076</v>
      </c>
      <c r="M3904" s="1">
        <f t="shared" si="842"/>
        <v>1.2764285714285715</v>
      </c>
      <c r="N3904" s="1">
        <f t="shared" si="843"/>
        <v>1.6962857142857144</v>
      </c>
      <c r="O3904" s="1">
        <f t="shared" si="844"/>
        <v>0.4618537546683753</v>
      </c>
      <c r="P3904" s="1">
        <f t="shared" si="845"/>
        <v>209.36743970315396</v>
      </c>
      <c r="Q3904" s="1">
        <f t="shared" si="846"/>
        <v>228.62406679035249</v>
      </c>
      <c r="R3904" s="1">
        <f t="shared" si="847"/>
        <v>96.695637527370721</v>
      </c>
      <c r="S3904" s="1">
        <f t="shared" si="848"/>
        <v>105.21928211687585</v>
      </c>
      <c r="T3904" s="1">
        <f t="shared" si="849"/>
        <v>1.2762462505356378</v>
      </c>
      <c r="U3904" s="1">
        <f t="shared" si="850"/>
        <v>1.6962857142857144</v>
      </c>
      <c r="V3904" s="1">
        <f t="shared" si="851"/>
        <v>0.46191973377618506</v>
      </c>
      <c r="W3904" s="1">
        <f t="shared" si="852"/>
        <v>123.40744483745999</v>
      </c>
      <c r="X3904" s="1">
        <f t="shared" si="853"/>
        <v>178.48196512225485</v>
      </c>
    </row>
    <row r="3905" spans="1:24" x14ac:dyDescent="0.2">
      <c r="A3905" t="s">
        <v>42</v>
      </c>
      <c r="B3905" t="s">
        <v>43</v>
      </c>
      <c r="C3905">
        <v>780.02</v>
      </c>
      <c r="D3905">
        <v>36.5</v>
      </c>
      <c r="E3905">
        <v>8935</v>
      </c>
      <c r="F3905">
        <v>11874</v>
      </c>
      <c r="G3905">
        <v>1934</v>
      </c>
      <c r="H3905">
        <v>4874</v>
      </c>
      <c r="I3905">
        <v>631.5</v>
      </c>
      <c r="J3905">
        <v>520.4</v>
      </c>
      <c r="K3905" s="1">
        <f t="shared" si="840"/>
        <v>164.02597402597399</v>
      </c>
      <c r="L3905" s="1">
        <f t="shared" si="841"/>
        <v>135.16883116883113</v>
      </c>
      <c r="M3905" s="1">
        <f t="shared" si="842"/>
        <v>1.2764285714285715</v>
      </c>
      <c r="N3905" s="1">
        <f t="shared" si="843"/>
        <v>1.6962857142857144</v>
      </c>
      <c r="O3905" s="1">
        <f t="shared" si="844"/>
        <v>0.4618537546683753</v>
      </c>
      <c r="P3905" s="1">
        <f t="shared" si="845"/>
        <v>209.36743970315396</v>
      </c>
      <c r="Q3905" s="1">
        <f t="shared" si="846"/>
        <v>229.28495732838584</v>
      </c>
      <c r="R3905" s="1">
        <f t="shared" si="847"/>
        <v>96.695637527370721</v>
      </c>
      <c r="S3905" s="1">
        <f t="shared" si="848"/>
        <v>105.52456049825942</v>
      </c>
      <c r="T3905" s="1">
        <f t="shared" si="849"/>
        <v>1.2762462505356378</v>
      </c>
      <c r="U3905" s="1">
        <f t="shared" si="850"/>
        <v>1.6962857142857144</v>
      </c>
      <c r="V3905" s="1">
        <f t="shared" si="851"/>
        <v>0.46191973377618506</v>
      </c>
      <c r="W3905" s="1">
        <f t="shared" si="852"/>
        <v>123.40744483745999</v>
      </c>
      <c r="X3905" s="1">
        <f t="shared" si="853"/>
        <v>178.99980447947607</v>
      </c>
    </row>
    <row r="3906" spans="1:24" x14ac:dyDescent="0.2">
      <c r="A3906" t="s">
        <v>42</v>
      </c>
      <c r="B3906" t="s">
        <v>43</v>
      </c>
      <c r="C3906">
        <v>780.22</v>
      </c>
      <c r="D3906">
        <v>36.5</v>
      </c>
      <c r="E3906">
        <v>8935</v>
      </c>
      <c r="F3906">
        <v>11874</v>
      </c>
      <c r="G3906">
        <v>1934</v>
      </c>
      <c r="H3906">
        <v>4874</v>
      </c>
      <c r="I3906">
        <v>631.5</v>
      </c>
      <c r="J3906">
        <v>518.1</v>
      </c>
      <c r="K3906" s="1">
        <f t="shared" si="840"/>
        <v>164.02597402597399</v>
      </c>
      <c r="L3906" s="1">
        <f t="shared" si="841"/>
        <v>134.57142857142856</v>
      </c>
      <c r="M3906" s="1">
        <f t="shared" si="842"/>
        <v>1.2764285714285715</v>
      </c>
      <c r="N3906" s="1">
        <f t="shared" si="843"/>
        <v>1.6962857142857144</v>
      </c>
      <c r="O3906" s="1">
        <f t="shared" si="844"/>
        <v>0.4618537546683753</v>
      </c>
      <c r="P3906" s="1">
        <f t="shared" si="845"/>
        <v>209.36743970315396</v>
      </c>
      <c r="Q3906" s="1">
        <f t="shared" si="846"/>
        <v>228.27159183673467</v>
      </c>
      <c r="R3906" s="1">
        <f t="shared" si="847"/>
        <v>96.695637527370721</v>
      </c>
      <c r="S3906" s="1">
        <f t="shared" si="848"/>
        <v>105.05646698013794</v>
      </c>
      <c r="T3906" s="1">
        <f t="shared" si="849"/>
        <v>1.2762462505356378</v>
      </c>
      <c r="U3906" s="1">
        <f t="shared" si="850"/>
        <v>1.6962857142857144</v>
      </c>
      <c r="V3906" s="1">
        <f t="shared" si="851"/>
        <v>0.46191973377618506</v>
      </c>
      <c r="W3906" s="1">
        <f t="shared" si="852"/>
        <v>123.40744483745999</v>
      </c>
      <c r="X3906" s="1">
        <f t="shared" si="853"/>
        <v>178.20578413173686</v>
      </c>
    </row>
    <row r="3907" spans="1:24" x14ac:dyDescent="0.2">
      <c r="A3907" t="s">
        <v>42</v>
      </c>
      <c r="B3907" t="s">
        <v>43</v>
      </c>
      <c r="C3907">
        <v>780.42</v>
      </c>
      <c r="D3907">
        <v>36.5</v>
      </c>
      <c r="E3907">
        <v>8935</v>
      </c>
      <c r="F3907">
        <v>11874</v>
      </c>
      <c r="G3907">
        <v>1934</v>
      </c>
      <c r="H3907">
        <v>4874</v>
      </c>
      <c r="I3907">
        <v>631.5</v>
      </c>
      <c r="J3907">
        <v>519.6</v>
      </c>
      <c r="K3907" s="1">
        <f t="shared" si="840"/>
        <v>164.02597402597399</v>
      </c>
      <c r="L3907" s="1">
        <f t="shared" si="841"/>
        <v>134.96103896103895</v>
      </c>
      <c r="M3907" s="1">
        <f t="shared" si="842"/>
        <v>1.2764285714285715</v>
      </c>
      <c r="N3907" s="1">
        <f t="shared" si="843"/>
        <v>1.6962857142857144</v>
      </c>
      <c r="O3907" s="1">
        <f t="shared" si="844"/>
        <v>0.4618537546683753</v>
      </c>
      <c r="P3907" s="1">
        <f t="shared" si="845"/>
        <v>209.36743970315396</v>
      </c>
      <c r="Q3907" s="1">
        <f t="shared" si="846"/>
        <v>228.93248237476809</v>
      </c>
      <c r="R3907" s="1">
        <f t="shared" si="847"/>
        <v>96.695637527370721</v>
      </c>
      <c r="S3907" s="1">
        <f t="shared" si="848"/>
        <v>105.36174536152153</v>
      </c>
      <c r="T3907" s="1">
        <f t="shared" si="849"/>
        <v>1.2762462505356378</v>
      </c>
      <c r="U3907" s="1">
        <f t="shared" si="850"/>
        <v>1.6962857142857144</v>
      </c>
      <c r="V3907" s="1">
        <f t="shared" si="851"/>
        <v>0.46191973377618506</v>
      </c>
      <c r="W3907" s="1">
        <f t="shared" si="852"/>
        <v>123.40744483745999</v>
      </c>
      <c r="X3907" s="1">
        <f t="shared" si="853"/>
        <v>178.72362348895811</v>
      </c>
    </row>
    <row r="3908" spans="1:24" x14ac:dyDescent="0.2">
      <c r="A3908" t="s">
        <v>42</v>
      </c>
      <c r="B3908" t="s">
        <v>43</v>
      </c>
      <c r="C3908">
        <v>780.62</v>
      </c>
      <c r="D3908">
        <v>36.5</v>
      </c>
      <c r="E3908">
        <v>8935</v>
      </c>
      <c r="F3908">
        <v>11874</v>
      </c>
      <c r="G3908">
        <v>1934</v>
      </c>
      <c r="H3908">
        <v>4874</v>
      </c>
      <c r="I3908">
        <v>632.29999999999995</v>
      </c>
      <c r="J3908">
        <v>519.6</v>
      </c>
      <c r="K3908" s="1">
        <f t="shared" si="840"/>
        <v>164.2337662337662</v>
      </c>
      <c r="L3908" s="1">
        <f t="shared" si="841"/>
        <v>134.96103896103895</v>
      </c>
      <c r="M3908" s="1">
        <f t="shared" si="842"/>
        <v>1.2764285714285715</v>
      </c>
      <c r="N3908" s="1">
        <f t="shared" si="843"/>
        <v>1.6962857142857144</v>
      </c>
      <c r="O3908" s="1">
        <f t="shared" si="844"/>
        <v>0.4618537546683753</v>
      </c>
      <c r="P3908" s="1">
        <f t="shared" si="845"/>
        <v>209.63267161410016</v>
      </c>
      <c r="Q3908" s="1">
        <f t="shared" si="846"/>
        <v>228.93248237476809</v>
      </c>
      <c r="R3908" s="1">
        <f t="shared" si="847"/>
        <v>96.818153381063922</v>
      </c>
      <c r="S3908" s="1">
        <f t="shared" si="848"/>
        <v>105.36174536152153</v>
      </c>
      <c r="T3908" s="1">
        <f t="shared" si="849"/>
        <v>1.2762462505356378</v>
      </c>
      <c r="U3908" s="1">
        <f t="shared" si="850"/>
        <v>1.6962857142857144</v>
      </c>
      <c r="V3908" s="1">
        <f t="shared" si="851"/>
        <v>0.46191973377618506</v>
      </c>
      <c r="W3908" s="1">
        <f t="shared" si="852"/>
        <v>123.56380523636712</v>
      </c>
      <c r="X3908" s="1">
        <f t="shared" si="853"/>
        <v>178.72362348895811</v>
      </c>
    </row>
    <row r="3909" spans="1:24" x14ac:dyDescent="0.2">
      <c r="A3909" t="s">
        <v>42</v>
      </c>
      <c r="B3909" t="s">
        <v>43</v>
      </c>
      <c r="C3909">
        <v>780.82</v>
      </c>
      <c r="D3909">
        <v>36.5</v>
      </c>
      <c r="E3909">
        <v>8935</v>
      </c>
      <c r="F3909">
        <v>11874</v>
      </c>
      <c r="G3909">
        <v>1934</v>
      </c>
      <c r="H3909">
        <v>4874</v>
      </c>
      <c r="I3909">
        <v>631.5</v>
      </c>
      <c r="J3909">
        <v>518.1</v>
      </c>
      <c r="K3909" s="1">
        <f t="shared" ref="K3909:K3972" si="854">I3909/($C$1*$F$1)</f>
        <v>164.02597402597399</v>
      </c>
      <c r="L3909" s="1">
        <f t="shared" ref="L3909:L3972" si="855">J3909/($C$1*$F$1)</f>
        <v>134.57142857142856</v>
      </c>
      <c r="M3909" s="1">
        <f t="shared" ref="M3909:M3972" si="856">(E3909/1000)/$F$1</f>
        <v>1.2764285714285715</v>
      </c>
      <c r="N3909" s="1">
        <f t="shared" ref="N3909:N3972" si="857">(F3909/1000)/$F$1</f>
        <v>1.6962857142857144</v>
      </c>
      <c r="O3909" s="1">
        <f t="shared" ref="O3909:O3972" si="858">1/(M3909*N3909)</f>
        <v>0.4618537546683753</v>
      </c>
      <c r="P3909" s="1">
        <f t="shared" ref="P3909:P3972" si="859">K3909*M3909</f>
        <v>209.36743970315396</v>
      </c>
      <c r="Q3909" s="1">
        <f t="shared" ref="Q3909:Q3972" si="860">L3909*N3909</f>
        <v>228.27159183673467</v>
      </c>
      <c r="R3909" s="1">
        <f t="shared" ref="R3909:R3972" si="861">(I3909-$I$4)/((F3909/1000)*$T$1)</f>
        <v>96.695637527370721</v>
      </c>
      <c r="S3909" s="1">
        <f t="shared" ref="S3909:S3972" si="862">(J3909-$J$5)/((E3909/1000)*$T$1)</f>
        <v>105.05646698013794</v>
      </c>
      <c r="T3909" s="1">
        <f t="shared" ref="T3909:T3972" si="863">E3909/$E$4</f>
        <v>1.2762462505356378</v>
      </c>
      <c r="U3909" s="1">
        <f t="shared" ref="U3909:U3972" si="864">F3909/$F$4</f>
        <v>1.6962857142857144</v>
      </c>
      <c r="V3909" s="1">
        <f t="shared" ref="V3909:V3972" si="865">1/(T3909*U3909)</f>
        <v>0.46191973377618506</v>
      </c>
      <c r="W3909" s="1">
        <f t="shared" ref="W3909:W3972" si="866">R3909*T3909</f>
        <v>123.40744483745999</v>
      </c>
      <c r="X3909" s="1">
        <f t="shared" ref="X3909:X3972" si="867">S3909*U3909</f>
        <v>178.20578413173686</v>
      </c>
    </row>
    <row r="3910" spans="1:24" x14ac:dyDescent="0.2">
      <c r="A3910" t="s">
        <v>42</v>
      </c>
      <c r="B3910" t="s">
        <v>43</v>
      </c>
      <c r="C3910">
        <v>781.02</v>
      </c>
      <c r="D3910">
        <v>36.5</v>
      </c>
      <c r="E3910">
        <v>8935</v>
      </c>
      <c r="F3910">
        <v>11874</v>
      </c>
      <c r="G3910">
        <v>1934</v>
      </c>
      <c r="H3910">
        <v>4874</v>
      </c>
      <c r="I3910">
        <v>631.5</v>
      </c>
      <c r="J3910">
        <v>519.6</v>
      </c>
      <c r="K3910" s="1">
        <f t="shared" si="854"/>
        <v>164.02597402597399</v>
      </c>
      <c r="L3910" s="1">
        <f t="shared" si="855"/>
        <v>134.96103896103895</v>
      </c>
      <c r="M3910" s="1">
        <f t="shared" si="856"/>
        <v>1.2764285714285715</v>
      </c>
      <c r="N3910" s="1">
        <f t="shared" si="857"/>
        <v>1.6962857142857144</v>
      </c>
      <c r="O3910" s="1">
        <f t="shared" si="858"/>
        <v>0.4618537546683753</v>
      </c>
      <c r="P3910" s="1">
        <f t="shared" si="859"/>
        <v>209.36743970315396</v>
      </c>
      <c r="Q3910" s="1">
        <f t="shared" si="860"/>
        <v>228.93248237476809</v>
      </c>
      <c r="R3910" s="1">
        <f t="shared" si="861"/>
        <v>96.695637527370721</v>
      </c>
      <c r="S3910" s="1">
        <f t="shared" si="862"/>
        <v>105.36174536152153</v>
      </c>
      <c r="T3910" s="1">
        <f t="shared" si="863"/>
        <v>1.2762462505356378</v>
      </c>
      <c r="U3910" s="1">
        <f t="shared" si="864"/>
        <v>1.6962857142857144</v>
      </c>
      <c r="V3910" s="1">
        <f t="shared" si="865"/>
        <v>0.46191973377618506</v>
      </c>
      <c r="W3910" s="1">
        <f t="shared" si="866"/>
        <v>123.40744483745999</v>
      </c>
      <c r="X3910" s="1">
        <f t="shared" si="867"/>
        <v>178.72362348895811</v>
      </c>
    </row>
    <row r="3911" spans="1:24" x14ac:dyDescent="0.2">
      <c r="A3911" t="s">
        <v>42</v>
      </c>
      <c r="B3911" t="s">
        <v>43</v>
      </c>
      <c r="C3911">
        <v>781.22</v>
      </c>
      <c r="D3911">
        <v>36.5</v>
      </c>
      <c r="E3911">
        <v>8935</v>
      </c>
      <c r="F3911">
        <v>11874</v>
      </c>
      <c r="G3911">
        <v>1934</v>
      </c>
      <c r="H3911">
        <v>4874</v>
      </c>
      <c r="I3911">
        <v>631.5</v>
      </c>
      <c r="J3911">
        <v>518.1</v>
      </c>
      <c r="K3911" s="1">
        <f t="shared" si="854"/>
        <v>164.02597402597399</v>
      </c>
      <c r="L3911" s="1">
        <f t="shared" si="855"/>
        <v>134.57142857142856</v>
      </c>
      <c r="M3911" s="1">
        <f t="shared" si="856"/>
        <v>1.2764285714285715</v>
      </c>
      <c r="N3911" s="1">
        <f t="shared" si="857"/>
        <v>1.6962857142857144</v>
      </c>
      <c r="O3911" s="1">
        <f t="shared" si="858"/>
        <v>0.4618537546683753</v>
      </c>
      <c r="P3911" s="1">
        <f t="shared" si="859"/>
        <v>209.36743970315396</v>
      </c>
      <c r="Q3911" s="1">
        <f t="shared" si="860"/>
        <v>228.27159183673467</v>
      </c>
      <c r="R3911" s="1">
        <f t="shared" si="861"/>
        <v>96.695637527370721</v>
      </c>
      <c r="S3911" s="1">
        <f t="shared" si="862"/>
        <v>105.05646698013794</v>
      </c>
      <c r="T3911" s="1">
        <f t="shared" si="863"/>
        <v>1.2762462505356378</v>
      </c>
      <c r="U3911" s="1">
        <f t="shared" si="864"/>
        <v>1.6962857142857144</v>
      </c>
      <c r="V3911" s="1">
        <f t="shared" si="865"/>
        <v>0.46191973377618506</v>
      </c>
      <c r="W3911" s="1">
        <f t="shared" si="866"/>
        <v>123.40744483745999</v>
      </c>
      <c r="X3911" s="1">
        <f t="shared" si="867"/>
        <v>178.20578413173686</v>
      </c>
    </row>
    <row r="3912" spans="1:24" x14ac:dyDescent="0.2">
      <c r="A3912" t="s">
        <v>42</v>
      </c>
      <c r="B3912" t="s">
        <v>43</v>
      </c>
      <c r="C3912">
        <v>781.42</v>
      </c>
      <c r="D3912">
        <v>36.5</v>
      </c>
      <c r="E3912">
        <v>8935</v>
      </c>
      <c r="F3912">
        <v>11874</v>
      </c>
      <c r="G3912">
        <v>1934</v>
      </c>
      <c r="H3912">
        <v>4874</v>
      </c>
      <c r="I3912">
        <v>631.5</v>
      </c>
      <c r="J3912">
        <v>519.6</v>
      </c>
      <c r="K3912" s="1">
        <f t="shared" si="854"/>
        <v>164.02597402597399</v>
      </c>
      <c r="L3912" s="1">
        <f t="shared" si="855"/>
        <v>134.96103896103895</v>
      </c>
      <c r="M3912" s="1">
        <f t="shared" si="856"/>
        <v>1.2764285714285715</v>
      </c>
      <c r="N3912" s="1">
        <f t="shared" si="857"/>
        <v>1.6962857142857144</v>
      </c>
      <c r="O3912" s="1">
        <f t="shared" si="858"/>
        <v>0.4618537546683753</v>
      </c>
      <c r="P3912" s="1">
        <f t="shared" si="859"/>
        <v>209.36743970315396</v>
      </c>
      <c r="Q3912" s="1">
        <f t="shared" si="860"/>
        <v>228.93248237476809</v>
      </c>
      <c r="R3912" s="1">
        <f t="shared" si="861"/>
        <v>96.695637527370721</v>
      </c>
      <c r="S3912" s="1">
        <f t="shared" si="862"/>
        <v>105.36174536152153</v>
      </c>
      <c r="T3912" s="1">
        <f t="shared" si="863"/>
        <v>1.2762462505356378</v>
      </c>
      <c r="U3912" s="1">
        <f t="shared" si="864"/>
        <v>1.6962857142857144</v>
      </c>
      <c r="V3912" s="1">
        <f t="shared" si="865"/>
        <v>0.46191973377618506</v>
      </c>
      <c r="W3912" s="1">
        <f t="shared" si="866"/>
        <v>123.40744483745999</v>
      </c>
      <c r="X3912" s="1">
        <f t="shared" si="867"/>
        <v>178.72362348895811</v>
      </c>
    </row>
    <row r="3913" spans="1:24" x14ac:dyDescent="0.2">
      <c r="A3913" t="s">
        <v>42</v>
      </c>
      <c r="B3913" t="s">
        <v>43</v>
      </c>
      <c r="C3913">
        <v>781.62</v>
      </c>
      <c r="D3913">
        <v>36.5</v>
      </c>
      <c r="E3913">
        <v>8935</v>
      </c>
      <c r="F3913">
        <v>11874</v>
      </c>
      <c r="G3913">
        <v>1934</v>
      </c>
      <c r="H3913">
        <v>4874</v>
      </c>
      <c r="I3913">
        <v>631.5</v>
      </c>
      <c r="J3913">
        <v>520.4</v>
      </c>
      <c r="K3913" s="1">
        <f t="shared" si="854"/>
        <v>164.02597402597399</v>
      </c>
      <c r="L3913" s="1">
        <f t="shared" si="855"/>
        <v>135.16883116883113</v>
      </c>
      <c r="M3913" s="1">
        <f t="shared" si="856"/>
        <v>1.2764285714285715</v>
      </c>
      <c r="N3913" s="1">
        <f t="shared" si="857"/>
        <v>1.6962857142857144</v>
      </c>
      <c r="O3913" s="1">
        <f t="shared" si="858"/>
        <v>0.4618537546683753</v>
      </c>
      <c r="P3913" s="1">
        <f t="shared" si="859"/>
        <v>209.36743970315396</v>
      </c>
      <c r="Q3913" s="1">
        <f t="shared" si="860"/>
        <v>229.28495732838584</v>
      </c>
      <c r="R3913" s="1">
        <f t="shared" si="861"/>
        <v>96.695637527370721</v>
      </c>
      <c r="S3913" s="1">
        <f t="shared" si="862"/>
        <v>105.52456049825942</v>
      </c>
      <c r="T3913" s="1">
        <f t="shared" si="863"/>
        <v>1.2762462505356378</v>
      </c>
      <c r="U3913" s="1">
        <f t="shared" si="864"/>
        <v>1.6962857142857144</v>
      </c>
      <c r="V3913" s="1">
        <f t="shared" si="865"/>
        <v>0.46191973377618506</v>
      </c>
      <c r="W3913" s="1">
        <f t="shared" si="866"/>
        <v>123.40744483745999</v>
      </c>
      <c r="X3913" s="1">
        <f t="shared" si="867"/>
        <v>178.99980447947607</v>
      </c>
    </row>
    <row r="3914" spans="1:24" x14ac:dyDescent="0.2">
      <c r="A3914" t="s">
        <v>42</v>
      </c>
      <c r="B3914" t="s">
        <v>43</v>
      </c>
      <c r="C3914">
        <v>781.82</v>
      </c>
      <c r="D3914">
        <v>36.5</v>
      </c>
      <c r="E3914">
        <v>8935</v>
      </c>
      <c r="F3914">
        <v>11874</v>
      </c>
      <c r="G3914">
        <v>1934</v>
      </c>
      <c r="H3914">
        <v>4874</v>
      </c>
      <c r="I3914">
        <v>631.5</v>
      </c>
      <c r="J3914">
        <v>518.1</v>
      </c>
      <c r="K3914" s="1">
        <f t="shared" si="854"/>
        <v>164.02597402597399</v>
      </c>
      <c r="L3914" s="1">
        <f t="shared" si="855"/>
        <v>134.57142857142856</v>
      </c>
      <c r="M3914" s="1">
        <f t="shared" si="856"/>
        <v>1.2764285714285715</v>
      </c>
      <c r="N3914" s="1">
        <f t="shared" si="857"/>
        <v>1.6962857142857144</v>
      </c>
      <c r="O3914" s="1">
        <f t="shared" si="858"/>
        <v>0.4618537546683753</v>
      </c>
      <c r="P3914" s="1">
        <f t="shared" si="859"/>
        <v>209.36743970315396</v>
      </c>
      <c r="Q3914" s="1">
        <f t="shared" si="860"/>
        <v>228.27159183673467</v>
      </c>
      <c r="R3914" s="1">
        <f t="shared" si="861"/>
        <v>96.695637527370721</v>
      </c>
      <c r="S3914" s="1">
        <f t="shared" si="862"/>
        <v>105.05646698013794</v>
      </c>
      <c r="T3914" s="1">
        <f t="shared" si="863"/>
        <v>1.2762462505356378</v>
      </c>
      <c r="U3914" s="1">
        <f t="shared" si="864"/>
        <v>1.6962857142857144</v>
      </c>
      <c r="V3914" s="1">
        <f t="shared" si="865"/>
        <v>0.46191973377618506</v>
      </c>
      <c r="W3914" s="1">
        <f t="shared" si="866"/>
        <v>123.40744483745999</v>
      </c>
      <c r="X3914" s="1">
        <f t="shared" si="867"/>
        <v>178.20578413173686</v>
      </c>
    </row>
    <row r="3915" spans="1:24" x14ac:dyDescent="0.2">
      <c r="A3915" t="s">
        <v>42</v>
      </c>
      <c r="B3915" t="s">
        <v>43</v>
      </c>
      <c r="C3915">
        <v>782.02</v>
      </c>
      <c r="D3915">
        <v>36.5</v>
      </c>
      <c r="E3915">
        <v>8935</v>
      </c>
      <c r="F3915">
        <v>11874</v>
      </c>
      <c r="G3915">
        <v>1934</v>
      </c>
      <c r="H3915">
        <v>4874</v>
      </c>
      <c r="I3915">
        <v>631.5</v>
      </c>
      <c r="J3915">
        <v>520.4</v>
      </c>
      <c r="K3915" s="1">
        <f t="shared" si="854"/>
        <v>164.02597402597399</v>
      </c>
      <c r="L3915" s="1">
        <f t="shared" si="855"/>
        <v>135.16883116883113</v>
      </c>
      <c r="M3915" s="1">
        <f t="shared" si="856"/>
        <v>1.2764285714285715</v>
      </c>
      <c r="N3915" s="1">
        <f t="shared" si="857"/>
        <v>1.6962857142857144</v>
      </c>
      <c r="O3915" s="1">
        <f t="shared" si="858"/>
        <v>0.4618537546683753</v>
      </c>
      <c r="P3915" s="1">
        <f t="shared" si="859"/>
        <v>209.36743970315396</v>
      </c>
      <c r="Q3915" s="1">
        <f t="shared" si="860"/>
        <v>229.28495732838584</v>
      </c>
      <c r="R3915" s="1">
        <f t="shared" si="861"/>
        <v>96.695637527370721</v>
      </c>
      <c r="S3915" s="1">
        <f t="shared" si="862"/>
        <v>105.52456049825942</v>
      </c>
      <c r="T3915" s="1">
        <f t="shared" si="863"/>
        <v>1.2762462505356378</v>
      </c>
      <c r="U3915" s="1">
        <f t="shared" si="864"/>
        <v>1.6962857142857144</v>
      </c>
      <c r="V3915" s="1">
        <f t="shared" si="865"/>
        <v>0.46191973377618506</v>
      </c>
      <c r="W3915" s="1">
        <f t="shared" si="866"/>
        <v>123.40744483745999</v>
      </c>
      <c r="X3915" s="1">
        <f t="shared" si="867"/>
        <v>178.99980447947607</v>
      </c>
    </row>
    <row r="3916" spans="1:24" x14ac:dyDescent="0.2">
      <c r="A3916" t="s">
        <v>42</v>
      </c>
      <c r="B3916" t="s">
        <v>43</v>
      </c>
      <c r="C3916">
        <v>782.22</v>
      </c>
      <c r="D3916">
        <v>36.5</v>
      </c>
      <c r="E3916">
        <v>8935</v>
      </c>
      <c r="F3916">
        <v>11874</v>
      </c>
      <c r="G3916">
        <v>1934</v>
      </c>
      <c r="H3916">
        <v>4874</v>
      </c>
      <c r="I3916">
        <v>632.29999999999995</v>
      </c>
      <c r="J3916">
        <v>518.9</v>
      </c>
      <c r="K3916" s="1">
        <f t="shared" si="854"/>
        <v>164.2337662337662</v>
      </c>
      <c r="L3916" s="1">
        <f t="shared" si="855"/>
        <v>134.77922077922076</v>
      </c>
      <c r="M3916" s="1">
        <f t="shared" si="856"/>
        <v>1.2764285714285715</v>
      </c>
      <c r="N3916" s="1">
        <f t="shared" si="857"/>
        <v>1.6962857142857144</v>
      </c>
      <c r="O3916" s="1">
        <f t="shared" si="858"/>
        <v>0.4618537546683753</v>
      </c>
      <c r="P3916" s="1">
        <f t="shared" si="859"/>
        <v>209.63267161410016</v>
      </c>
      <c r="Q3916" s="1">
        <f t="shared" si="860"/>
        <v>228.62406679035249</v>
      </c>
      <c r="R3916" s="1">
        <f t="shared" si="861"/>
        <v>96.818153381063922</v>
      </c>
      <c r="S3916" s="1">
        <f t="shared" si="862"/>
        <v>105.21928211687585</v>
      </c>
      <c r="T3916" s="1">
        <f t="shared" si="863"/>
        <v>1.2762462505356378</v>
      </c>
      <c r="U3916" s="1">
        <f t="shared" si="864"/>
        <v>1.6962857142857144</v>
      </c>
      <c r="V3916" s="1">
        <f t="shared" si="865"/>
        <v>0.46191973377618506</v>
      </c>
      <c r="W3916" s="1">
        <f t="shared" si="866"/>
        <v>123.56380523636712</v>
      </c>
      <c r="X3916" s="1">
        <f t="shared" si="867"/>
        <v>178.48196512225485</v>
      </c>
    </row>
    <row r="3917" spans="1:24" x14ac:dyDescent="0.2">
      <c r="A3917" t="s">
        <v>42</v>
      </c>
      <c r="B3917" t="s">
        <v>43</v>
      </c>
      <c r="C3917">
        <v>782.42</v>
      </c>
      <c r="D3917">
        <v>36.5</v>
      </c>
      <c r="E3917">
        <v>8935</v>
      </c>
      <c r="F3917">
        <v>11874</v>
      </c>
      <c r="G3917">
        <v>1934</v>
      </c>
      <c r="H3917">
        <v>4874</v>
      </c>
      <c r="I3917">
        <v>631.5</v>
      </c>
      <c r="J3917">
        <v>518.1</v>
      </c>
      <c r="K3917" s="1">
        <f t="shared" si="854"/>
        <v>164.02597402597399</v>
      </c>
      <c r="L3917" s="1">
        <f t="shared" si="855"/>
        <v>134.57142857142856</v>
      </c>
      <c r="M3917" s="1">
        <f t="shared" si="856"/>
        <v>1.2764285714285715</v>
      </c>
      <c r="N3917" s="1">
        <f t="shared" si="857"/>
        <v>1.6962857142857144</v>
      </c>
      <c r="O3917" s="1">
        <f t="shared" si="858"/>
        <v>0.4618537546683753</v>
      </c>
      <c r="P3917" s="1">
        <f t="shared" si="859"/>
        <v>209.36743970315396</v>
      </c>
      <c r="Q3917" s="1">
        <f t="shared" si="860"/>
        <v>228.27159183673467</v>
      </c>
      <c r="R3917" s="1">
        <f t="shared" si="861"/>
        <v>96.695637527370721</v>
      </c>
      <c r="S3917" s="1">
        <f t="shared" si="862"/>
        <v>105.05646698013794</v>
      </c>
      <c r="T3917" s="1">
        <f t="shared" si="863"/>
        <v>1.2762462505356378</v>
      </c>
      <c r="U3917" s="1">
        <f t="shared" si="864"/>
        <v>1.6962857142857144</v>
      </c>
      <c r="V3917" s="1">
        <f t="shared" si="865"/>
        <v>0.46191973377618506</v>
      </c>
      <c r="W3917" s="1">
        <f t="shared" si="866"/>
        <v>123.40744483745999</v>
      </c>
      <c r="X3917" s="1">
        <f t="shared" si="867"/>
        <v>178.20578413173686</v>
      </c>
    </row>
    <row r="3918" spans="1:24" x14ac:dyDescent="0.2">
      <c r="A3918" t="s">
        <v>42</v>
      </c>
      <c r="B3918" t="s">
        <v>43</v>
      </c>
      <c r="C3918">
        <v>782.62</v>
      </c>
      <c r="D3918">
        <v>36.5</v>
      </c>
      <c r="E3918">
        <v>8935</v>
      </c>
      <c r="F3918">
        <v>11874</v>
      </c>
      <c r="G3918">
        <v>1934</v>
      </c>
      <c r="H3918">
        <v>4874</v>
      </c>
      <c r="I3918">
        <v>631.5</v>
      </c>
      <c r="J3918">
        <v>520.4</v>
      </c>
      <c r="K3918" s="1">
        <f t="shared" si="854"/>
        <v>164.02597402597399</v>
      </c>
      <c r="L3918" s="1">
        <f t="shared" si="855"/>
        <v>135.16883116883113</v>
      </c>
      <c r="M3918" s="1">
        <f t="shared" si="856"/>
        <v>1.2764285714285715</v>
      </c>
      <c r="N3918" s="1">
        <f t="shared" si="857"/>
        <v>1.6962857142857144</v>
      </c>
      <c r="O3918" s="1">
        <f t="shared" si="858"/>
        <v>0.4618537546683753</v>
      </c>
      <c r="P3918" s="1">
        <f t="shared" si="859"/>
        <v>209.36743970315396</v>
      </c>
      <c r="Q3918" s="1">
        <f t="shared" si="860"/>
        <v>229.28495732838584</v>
      </c>
      <c r="R3918" s="1">
        <f t="shared" si="861"/>
        <v>96.695637527370721</v>
      </c>
      <c r="S3918" s="1">
        <f t="shared" si="862"/>
        <v>105.52456049825942</v>
      </c>
      <c r="T3918" s="1">
        <f t="shared" si="863"/>
        <v>1.2762462505356378</v>
      </c>
      <c r="U3918" s="1">
        <f t="shared" si="864"/>
        <v>1.6962857142857144</v>
      </c>
      <c r="V3918" s="1">
        <f t="shared" si="865"/>
        <v>0.46191973377618506</v>
      </c>
      <c r="W3918" s="1">
        <f t="shared" si="866"/>
        <v>123.40744483745999</v>
      </c>
      <c r="X3918" s="1">
        <f t="shared" si="867"/>
        <v>178.99980447947607</v>
      </c>
    </row>
    <row r="3919" spans="1:24" x14ac:dyDescent="0.2">
      <c r="A3919" t="s">
        <v>42</v>
      </c>
      <c r="B3919" t="s">
        <v>43</v>
      </c>
      <c r="C3919">
        <v>782.82</v>
      </c>
      <c r="D3919">
        <v>36.5</v>
      </c>
      <c r="E3919">
        <v>8935</v>
      </c>
      <c r="F3919">
        <v>11874</v>
      </c>
      <c r="G3919">
        <v>1934</v>
      </c>
      <c r="H3919">
        <v>4874</v>
      </c>
      <c r="I3919">
        <v>631.5</v>
      </c>
      <c r="J3919">
        <v>518.1</v>
      </c>
      <c r="K3919" s="1">
        <f t="shared" si="854"/>
        <v>164.02597402597399</v>
      </c>
      <c r="L3919" s="1">
        <f t="shared" si="855"/>
        <v>134.57142857142856</v>
      </c>
      <c r="M3919" s="1">
        <f t="shared" si="856"/>
        <v>1.2764285714285715</v>
      </c>
      <c r="N3919" s="1">
        <f t="shared" si="857"/>
        <v>1.6962857142857144</v>
      </c>
      <c r="O3919" s="1">
        <f t="shared" si="858"/>
        <v>0.4618537546683753</v>
      </c>
      <c r="P3919" s="1">
        <f t="shared" si="859"/>
        <v>209.36743970315396</v>
      </c>
      <c r="Q3919" s="1">
        <f t="shared" si="860"/>
        <v>228.27159183673467</v>
      </c>
      <c r="R3919" s="1">
        <f t="shared" si="861"/>
        <v>96.695637527370721</v>
      </c>
      <c r="S3919" s="1">
        <f t="shared" si="862"/>
        <v>105.05646698013794</v>
      </c>
      <c r="T3919" s="1">
        <f t="shared" si="863"/>
        <v>1.2762462505356378</v>
      </c>
      <c r="U3919" s="1">
        <f t="shared" si="864"/>
        <v>1.6962857142857144</v>
      </c>
      <c r="V3919" s="1">
        <f t="shared" si="865"/>
        <v>0.46191973377618506</v>
      </c>
      <c r="W3919" s="1">
        <f t="shared" si="866"/>
        <v>123.40744483745999</v>
      </c>
      <c r="X3919" s="1">
        <f t="shared" si="867"/>
        <v>178.20578413173686</v>
      </c>
    </row>
    <row r="3920" spans="1:24" x14ac:dyDescent="0.2">
      <c r="A3920" t="s">
        <v>42</v>
      </c>
      <c r="B3920" t="s">
        <v>43</v>
      </c>
      <c r="C3920">
        <v>783.02</v>
      </c>
      <c r="D3920">
        <v>36.5</v>
      </c>
      <c r="E3920">
        <v>8935</v>
      </c>
      <c r="F3920">
        <v>11874</v>
      </c>
      <c r="G3920">
        <v>1934</v>
      </c>
      <c r="H3920">
        <v>4874</v>
      </c>
      <c r="I3920">
        <v>630.79999999999995</v>
      </c>
      <c r="J3920">
        <v>518.9</v>
      </c>
      <c r="K3920" s="1">
        <f t="shared" si="854"/>
        <v>163.84415584415581</v>
      </c>
      <c r="L3920" s="1">
        <f t="shared" si="855"/>
        <v>134.77922077922076</v>
      </c>
      <c r="M3920" s="1">
        <f t="shared" si="856"/>
        <v>1.2764285714285715</v>
      </c>
      <c r="N3920" s="1">
        <f t="shared" si="857"/>
        <v>1.6962857142857144</v>
      </c>
      <c r="O3920" s="1">
        <f t="shared" si="858"/>
        <v>0.4618537546683753</v>
      </c>
      <c r="P3920" s="1">
        <f t="shared" si="859"/>
        <v>209.13536178107603</v>
      </c>
      <c r="Q3920" s="1">
        <f t="shared" si="860"/>
        <v>228.62406679035249</v>
      </c>
      <c r="R3920" s="1">
        <f t="shared" si="861"/>
        <v>96.588436155389147</v>
      </c>
      <c r="S3920" s="1">
        <f t="shared" si="862"/>
        <v>105.21928211687585</v>
      </c>
      <c r="T3920" s="1">
        <f t="shared" si="863"/>
        <v>1.2762462505356378</v>
      </c>
      <c r="U3920" s="1">
        <f t="shared" si="864"/>
        <v>1.6962857142857144</v>
      </c>
      <c r="V3920" s="1">
        <f t="shared" si="865"/>
        <v>0.46191973377618506</v>
      </c>
      <c r="W3920" s="1">
        <f t="shared" si="866"/>
        <v>123.27062948841623</v>
      </c>
      <c r="X3920" s="1">
        <f t="shared" si="867"/>
        <v>178.48196512225485</v>
      </c>
    </row>
    <row r="3921" spans="1:24" x14ac:dyDescent="0.2">
      <c r="A3921" t="s">
        <v>42</v>
      </c>
      <c r="B3921" t="s">
        <v>43</v>
      </c>
      <c r="C3921">
        <v>783.22</v>
      </c>
      <c r="D3921">
        <v>36.5</v>
      </c>
      <c r="E3921">
        <v>8935</v>
      </c>
      <c r="F3921">
        <v>11874</v>
      </c>
      <c r="G3921">
        <v>1934</v>
      </c>
      <c r="H3921">
        <v>4874</v>
      </c>
      <c r="I3921">
        <v>632.29999999999995</v>
      </c>
      <c r="J3921">
        <v>520.4</v>
      </c>
      <c r="K3921" s="1">
        <f t="shared" si="854"/>
        <v>164.2337662337662</v>
      </c>
      <c r="L3921" s="1">
        <f t="shared" si="855"/>
        <v>135.16883116883113</v>
      </c>
      <c r="M3921" s="1">
        <f t="shared" si="856"/>
        <v>1.2764285714285715</v>
      </c>
      <c r="N3921" s="1">
        <f t="shared" si="857"/>
        <v>1.6962857142857144</v>
      </c>
      <c r="O3921" s="1">
        <f t="shared" si="858"/>
        <v>0.4618537546683753</v>
      </c>
      <c r="P3921" s="1">
        <f t="shared" si="859"/>
        <v>209.63267161410016</v>
      </c>
      <c r="Q3921" s="1">
        <f t="shared" si="860"/>
        <v>229.28495732838584</v>
      </c>
      <c r="R3921" s="1">
        <f t="shared" si="861"/>
        <v>96.818153381063922</v>
      </c>
      <c r="S3921" s="1">
        <f t="shared" si="862"/>
        <v>105.52456049825942</v>
      </c>
      <c r="T3921" s="1">
        <f t="shared" si="863"/>
        <v>1.2762462505356378</v>
      </c>
      <c r="U3921" s="1">
        <f t="shared" si="864"/>
        <v>1.6962857142857144</v>
      </c>
      <c r="V3921" s="1">
        <f t="shared" si="865"/>
        <v>0.46191973377618506</v>
      </c>
      <c r="W3921" s="1">
        <f t="shared" si="866"/>
        <v>123.56380523636712</v>
      </c>
      <c r="X3921" s="1">
        <f t="shared" si="867"/>
        <v>178.99980447947607</v>
      </c>
    </row>
    <row r="3922" spans="1:24" x14ac:dyDescent="0.2">
      <c r="A3922" t="s">
        <v>42</v>
      </c>
      <c r="B3922" t="s">
        <v>43</v>
      </c>
      <c r="C3922">
        <v>783.42</v>
      </c>
      <c r="D3922">
        <v>36.5</v>
      </c>
      <c r="E3922">
        <v>8935</v>
      </c>
      <c r="F3922">
        <v>11874</v>
      </c>
      <c r="G3922">
        <v>1934</v>
      </c>
      <c r="H3922">
        <v>4874</v>
      </c>
      <c r="I3922">
        <v>631.5</v>
      </c>
      <c r="J3922">
        <v>518.1</v>
      </c>
      <c r="K3922" s="1">
        <f t="shared" si="854"/>
        <v>164.02597402597399</v>
      </c>
      <c r="L3922" s="1">
        <f t="shared" si="855"/>
        <v>134.57142857142856</v>
      </c>
      <c r="M3922" s="1">
        <f t="shared" si="856"/>
        <v>1.2764285714285715</v>
      </c>
      <c r="N3922" s="1">
        <f t="shared" si="857"/>
        <v>1.6962857142857144</v>
      </c>
      <c r="O3922" s="1">
        <f t="shared" si="858"/>
        <v>0.4618537546683753</v>
      </c>
      <c r="P3922" s="1">
        <f t="shared" si="859"/>
        <v>209.36743970315396</v>
      </c>
      <c r="Q3922" s="1">
        <f t="shared" si="860"/>
        <v>228.27159183673467</v>
      </c>
      <c r="R3922" s="1">
        <f t="shared" si="861"/>
        <v>96.695637527370721</v>
      </c>
      <c r="S3922" s="1">
        <f t="shared" si="862"/>
        <v>105.05646698013794</v>
      </c>
      <c r="T3922" s="1">
        <f t="shared" si="863"/>
        <v>1.2762462505356378</v>
      </c>
      <c r="U3922" s="1">
        <f t="shared" si="864"/>
        <v>1.6962857142857144</v>
      </c>
      <c r="V3922" s="1">
        <f t="shared" si="865"/>
        <v>0.46191973377618506</v>
      </c>
      <c r="W3922" s="1">
        <f t="shared" si="866"/>
        <v>123.40744483745999</v>
      </c>
      <c r="X3922" s="1">
        <f t="shared" si="867"/>
        <v>178.20578413173686</v>
      </c>
    </row>
    <row r="3923" spans="1:24" x14ac:dyDescent="0.2">
      <c r="A3923" t="s">
        <v>42</v>
      </c>
      <c r="B3923" t="s">
        <v>43</v>
      </c>
      <c r="C3923">
        <v>783.62</v>
      </c>
      <c r="D3923">
        <v>36.5</v>
      </c>
      <c r="E3923">
        <v>8935</v>
      </c>
      <c r="F3923">
        <v>11874</v>
      </c>
      <c r="G3923">
        <v>1934</v>
      </c>
      <c r="H3923">
        <v>4874</v>
      </c>
      <c r="I3923">
        <v>631.5</v>
      </c>
      <c r="J3923">
        <v>519.6</v>
      </c>
      <c r="K3923" s="1">
        <f t="shared" si="854"/>
        <v>164.02597402597399</v>
      </c>
      <c r="L3923" s="1">
        <f t="shared" si="855"/>
        <v>134.96103896103895</v>
      </c>
      <c r="M3923" s="1">
        <f t="shared" si="856"/>
        <v>1.2764285714285715</v>
      </c>
      <c r="N3923" s="1">
        <f t="shared" si="857"/>
        <v>1.6962857142857144</v>
      </c>
      <c r="O3923" s="1">
        <f t="shared" si="858"/>
        <v>0.4618537546683753</v>
      </c>
      <c r="P3923" s="1">
        <f t="shared" si="859"/>
        <v>209.36743970315396</v>
      </c>
      <c r="Q3923" s="1">
        <f t="shared" si="860"/>
        <v>228.93248237476809</v>
      </c>
      <c r="R3923" s="1">
        <f t="shared" si="861"/>
        <v>96.695637527370721</v>
      </c>
      <c r="S3923" s="1">
        <f t="shared" si="862"/>
        <v>105.36174536152153</v>
      </c>
      <c r="T3923" s="1">
        <f t="shared" si="863"/>
        <v>1.2762462505356378</v>
      </c>
      <c r="U3923" s="1">
        <f t="shared" si="864"/>
        <v>1.6962857142857144</v>
      </c>
      <c r="V3923" s="1">
        <f t="shared" si="865"/>
        <v>0.46191973377618506</v>
      </c>
      <c r="W3923" s="1">
        <f t="shared" si="866"/>
        <v>123.40744483745999</v>
      </c>
      <c r="X3923" s="1">
        <f t="shared" si="867"/>
        <v>178.72362348895811</v>
      </c>
    </row>
    <row r="3924" spans="1:24" x14ac:dyDescent="0.2">
      <c r="A3924" t="s">
        <v>42</v>
      </c>
      <c r="B3924" t="s">
        <v>43</v>
      </c>
      <c r="C3924">
        <v>783.82</v>
      </c>
      <c r="D3924">
        <v>36.5</v>
      </c>
      <c r="E3924">
        <v>8935</v>
      </c>
      <c r="F3924">
        <v>11874</v>
      </c>
      <c r="G3924">
        <v>1934</v>
      </c>
      <c r="H3924">
        <v>4874</v>
      </c>
      <c r="I3924">
        <v>632.29999999999995</v>
      </c>
      <c r="J3924">
        <v>519.6</v>
      </c>
      <c r="K3924" s="1">
        <f t="shared" si="854"/>
        <v>164.2337662337662</v>
      </c>
      <c r="L3924" s="1">
        <f t="shared" si="855"/>
        <v>134.96103896103895</v>
      </c>
      <c r="M3924" s="1">
        <f t="shared" si="856"/>
        <v>1.2764285714285715</v>
      </c>
      <c r="N3924" s="1">
        <f t="shared" si="857"/>
        <v>1.6962857142857144</v>
      </c>
      <c r="O3924" s="1">
        <f t="shared" si="858"/>
        <v>0.4618537546683753</v>
      </c>
      <c r="P3924" s="1">
        <f t="shared" si="859"/>
        <v>209.63267161410016</v>
      </c>
      <c r="Q3924" s="1">
        <f t="shared" si="860"/>
        <v>228.93248237476809</v>
      </c>
      <c r="R3924" s="1">
        <f t="shared" si="861"/>
        <v>96.818153381063922</v>
      </c>
      <c r="S3924" s="1">
        <f t="shared" si="862"/>
        <v>105.36174536152153</v>
      </c>
      <c r="T3924" s="1">
        <f t="shared" si="863"/>
        <v>1.2762462505356378</v>
      </c>
      <c r="U3924" s="1">
        <f t="shared" si="864"/>
        <v>1.6962857142857144</v>
      </c>
      <c r="V3924" s="1">
        <f t="shared" si="865"/>
        <v>0.46191973377618506</v>
      </c>
      <c r="W3924" s="1">
        <f t="shared" si="866"/>
        <v>123.56380523636712</v>
      </c>
      <c r="X3924" s="1">
        <f t="shared" si="867"/>
        <v>178.72362348895811</v>
      </c>
    </row>
    <row r="3925" spans="1:24" x14ac:dyDescent="0.2">
      <c r="A3925" t="s">
        <v>42</v>
      </c>
      <c r="B3925" t="s">
        <v>43</v>
      </c>
      <c r="C3925">
        <v>784.02</v>
      </c>
      <c r="D3925">
        <v>36.5</v>
      </c>
      <c r="E3925">
        <v>8935</v>
      </c>
      <c r="F3925">
        <v>11874</v>
      </c>
      <c r="G3925">
        <v>1934</v>
      </c>
      <c r="H3925">
        <v>4874</v>
      </c>
      <c r="I3925">
        <v>631.5</v>
      </c>
      <c r="J3925">
        <v>518.1</v>
      </c>
      <c r="K3925" s="1">
        <f t="shared" si="854"/>
        <v>164.02597402597399</v>
      </c>
      <c r="L3925" s="1">
        <f t="shared" si="855"/>
        <v>134.57142857142856</v>
      </c>
      <c r="M3925" s="1">
        <f t="shared" si="856"/>
        <v>1.2764285714285715</v>
      </c>
      <c r="N3925" s="1">
        <f t="shared" si="857"/>
        <v>1.6962857142857144</v>
      </c>
      <c r="O3925" s="1">
        <f t="shared" si="858"/>
        <v>0.4618537546683753</v>
      </c>
      <c r="P3925" s="1">
        <f t="shared" si="859"/>
        <v>209.36743970315396</v>
      </c>
      <c r="Q3925" s="1">
        <f t="shared" si="860"/>
        <v>228.27159183673467</v>
      </c>
      <c r="R3925" s="1">
        <f t="shared" si="861"/>
        <v>96.695637527370721</v>
      </c>
      <c r="S3925" s="1">
        <f t="shared" si="862"/>
        <v>105.05646698013794</v>
      </c>
      <c r="T3925" s="1">
        <f t="shared" si="863"/>
        <v>1.2762462505356378</v>
      </c>
      <c r="U3925" s="1">
        <f t="shared" si="864"/>
        <v>1.6962857142857144</v>
      </c>
      <c r="V3925" s="1">
        <f t="shared" si="865"/>
        <v>0.46191973377618506</v>
      </c>
      <c r="W3925" s="1">
        <f t="shared" si="866"/>
        <v>123.40744483745999</v>
      </c>
      <c r="X3925" s="1">
        <f t="shared" si="867"/>
        <v>178.20578413173686</v>
      </c>
    </row>
    <row r="3926" spans="1:24" x14ac:dyDescent="0.2">
      <c r="A3926" t="s">
        <v>42</v>
      </c>
      <c r="B3926" t="s">
        <v>43</v>
      </c>
      <c r="C3926">
        <v>784.22</v>
      </c>
      <c r="D3926">
        <v>36.5</v>
      </c>
      <c r="E3926">
        <v>8935</v>
      </c>
      <c r="F3926">
        <v>11874</v>
      </c>
      <c r="G3926">
        <v>1934</v>
      </c>
      <c r="H3926">
        <v>4874</v>
      </c>
      <c r="I3926">
        <v>631.5</v>
      </c>
      <c r="J3926">
        <v>520.4</v>
      </c>
      <c r="K3926" s="1">
        <f t="shared" si="854"/>
        <v>164.02597402597399</v>
      </c>
      <c r="L3926" s="1">
        <f t="shared" si="855"/>
        <v>135.16883116883113</v>
      </c>
      <c r="M3926" s="1">
        <f t="shared" si="856"/>
        <v>1.2764285714285715</v>
      </c>
      <c r="N3926" s="1">
        <f t="shared" si="857"/>
        <v>1.6962857142857144</v>
      </c>
      <c r="O3926" s="1">
        <f t="shared" si="858"/>
        <v>0.4618537546683753</v>
      </c>
      <c r="P3926" s="1">
        <f t="shared" si="859"/>
        <v>209.36743970315396</v>
      </c>
      <c r="Q3926" s="1">
        <f t="shared" si="860"/>
        <v>229.28495732838584</v>
      </c>
      <c r="R3926" s="1">
        <f t="shared" si="861"/>
        <v>96.695637527370721</v>
      </c>
      <c r="S3926" s="1">
        <f t="shared" si="862"/>
        <v>105.52456049825942</v>
      </c>
      <c r="T3926" s="1">
        <f t="shared" si="863"/>
        <v>1.2762462505356378</v>
      </c>
      <c r="U3926" s="1">
        <f t="shared" si="864"/>
        <v>1.6962857142857144</v>
      </c>
      <c r="V3926" s="1">
        <f t="shared" si="865"/>
        <v>0.46191973377618506</v>
      </c>
      <c r="W3926" s="1">
        <f t="shared" si="866"/>
        <v>123.40744483745999</v>
      </c>
      <c r="X3926" s="1">
        <f t="shared" si="867"/>
        <v>178.99980447947607</v>
      </c>
    </row>
    <row r="3927" spans="1:24" x14ac:dyDescent="0.2">
      <c r="A3927" t="s">
        <v>42</v>
      </c>
      <c r="B3927" t="s">
        <v>43</v>
      </c>
      <c r="C3927">
        <v>784.42</v>
      </c>
      <c r="D3927">
        <v>36.5</v>
      </c>
      <c r="E3927">
        <v>8935</v>
      </c>
      <c r="F3927">
        <v>11874</v>
      </c>
      <c r="G3927">
        <v>1934</v>
      </c>
      <c r="H3927">
        <v>4874</v>
      </c>
      <c r="I3927">
        <v>631.5</v>
      </c>
      <c r="J3927">
        <v>518.1</v>
      </c>
      <c r="K3927" s="1">
        <f t="shared" si="854"/>
        <v>164.02597402597399</v>
      </c>
      <c r="L3927" s="1">
        <f t="shared" si="855"/>
        <v>134.57142857142856</v>
      </c>
      <c r="M3927" s="1">
        <f t="shared" si="856"/>
        <v>1.2764285714285715</v>
      </c>
      <c r="N3927" s="1">
        <f t="shared" si="857"/>
        <v>1.6962857142857144</v>
      </c>
      <c r="O3927" s="1">
        <f t="shared" si="858"/>
        <v>0.4618537546683753</v>
      </c>
      <c r="P3927" s="1">
        <f t="shared" si="859"/>
        <v>209.36743970315396</v>
      </c>
      <c r="Q3927" s="1">
        <f t="shared" si="860"/>
        <v>228.27159183673467</v>
      </c>
      <c r="R3927" s="1">
        <f t="shared" si="861"/>
        <v>96.695637527370721</v>
      </c>
      <c r="S3927" s="1">
        <f t="shared" si="862"/>
        <v>105.05646698013794</v>
      </c>
      <c r="T3927" s="1">
        <f t="shared" si="863"/>
        <v>1.2762462505356378</v>
      </c>
      <c r="U3927" s="1">
        <f t="shared" si="864"/>
        <v>1.6962857142857144</v>
      </c>
      <c r="V3927" s="1">
        <f t="shared" si="865"/>
        <v>0.46191973377618506</v>
      </c>
      <c r="W3927" s="1">
        <f t="shared" si="866"/>
        <v>123.40744483745999</v>
      </c>
      <c r="X3927" s="1">
        <f t="shared" si="867"/>
        <v>178.20578413173686</v>
      </c>
    </row>
    <row r="3928" spans="1:24" x14ac:dyDescent="0.2">
      <c r="A3928" t="s">
        <v>42</v>
      </c>
      <c r="B3928" t="s">
        <v>43</v>
      </c>
      <c r="C3928">
        <v>784.62</v>
      </c>
      <c r="D3928">
        <v>36.5</v>
      </c>
      <c r="E3928">
        <v>8935</v>
      </c>
      <c r="F3928">
        <v>11874</v>
      </c>
      <c r="G3928">
        <v>1934</v>
      </c>
      <c r="H3928">
        <v>4874</v>
      </c>
      <c r="I3928">
        <v>631.5</v>
      </c>
      <c r="J3928">
        <v>518.9</v>
      </c>
      <c r="K3928" s="1">
        <f t="shared" si="854"/>
        <v>164.02597402597399</v>
      </c>
      <c r="L3928" s="1">
        <f t="shared" si="855"/>
        <v>134.77922077922076</v>
      </c>
      <c r="M3928" s="1">
        <f t="shared" si="856"/>
        <v>1.2764285714285715</v>
      </c>
      <c r="N3928" s="1">
        <f t="shared" si="857"/>
        <v>1.6962857142857144</v>
      </c>
      <c r="O3928" s="1">
        <f t="shared" si="858"/>
        <v>0.4618537546683753</v>
      </c>
      <c r="P3928" s="1">
        <f t="shared" si="859"/>
        <v>209.36743970315396</v>
      </c>
      <c r="Q3928" s="1">
        <f t="shared" si="860"/>
        <v>228.62406679035249</v>
      </c>
      <c r="R3928" s="1">
        <f t="shared" si="861"/>
        <v>96.695637527370721</v>
      </c>
      <c r="S3928" s="1">
        <f t="shared" si="862"/>
        <v>105.21928211687585</v>
      </c>
      <c r="T3928" s="1">
        <f t="shared" si="863"/>
        <v>1.2762462505356378</v>
      </c>
      <c r="U3928" s="1">
        <f t="shared" si="864"/>
        <v>1.6962857142857144</v>
      </c>
      <c r="V3928" s="1">
        <f t="shared" si="865"/>
        <v>0.46191973377618506</v>
      </c>
      <c r="W3928" s="1">
        <f t="shared" si="866"/>
        <v>123.40744483745999</v>
      </c>
      <c r="X3928" s="1">
        <f t="shared" si="867"/>
        <v>178.48196512225485</v>
      </c>
    </row>
    <row r="3929" spans="1:24" x14ac:dyDescent="0.2">
      <c r="A3929" t="s">
        <v>42</v>
      </c>
      <c r="B3929" t="s">
        <v>43</v>
      </c>
      <c r="C3929">
        <v>784.82</v>
      </c>
      <c r="D3929">
        <v>36.5</v>
      </c>
      <c r="E3929">
        <v>8935</v>
      </c>
      <c r="F3929">
        <v>11874</v>
      </c>
      <c r="G3929">
        <v>1934</v>
      </c>
      <c r="H3929">
        <v>4874</v>
      </c>
      <c r="I3929">
        <v>631.5</v>
      </c>
      <c r="J3929">
        <v>519.6</v>
      </c>
      <c r="K3929" s="1">
        <f t="shared" si="854"/>
        <v>164.02597402597399</v>
      </c>
      <c r="L3929" s="1">
        <f t="shared" si="855"/>
        <v>134.96103896103895</v>
      </c>
      <c r="M3929" s="1">
        <f t="shared" si="856"/>
        <v>1.2764285714285715</v>
      </c>
      <c r="N3929" s="1">
        <f t="shared" si="857"/>
        <v>1.6962857142857144</v>
      </c>
      <c r="O3929" s="1">
        <f t="shared" si="858"/>
        <v>0.4618537546683753</v>
      </c>
      <c r="P3929" s="1">
        <f t="shared" si="859"/>
        <v>209.36743970315396</v>
      </c>
      <c r="Q3929" s="1">
        <f t="shared" si="860"/>
        <v>228.93248237476809</v>
      </c>
      <c r="R3929" s="1">
        <f t="shared" si="861"/>
        <v>96.695637527370721</v>
      </c>
      <c r="S3929" s="1">
        <f t="shared" si="862"/>
        <v>105.36174536152153</v>
      </c>
      <c r="T3929" s="1">
        <f t="shared" si="863"/>
        <v>1.2762462505356378</v>
      </c>
      <c r="U3929" s="1">
        <f t="shared" si="864"/>
        <v>1.6962857142857144</v>
      </c>
      <c r="V3929" s="1">
        <f t="shared" si="865"/>
        <v>0.46191973377618506</v>
      </c>
      <c r="W3929" s="1">
        <f t="shared" si="866"/>
        <v>123.40744483745999</v>
      </c>
      <c r="X3929" s="1">
        <f t="shared" si="867"/>
        <v>178.72362348895811</v>
      </c>
    </row>
    <row r="3930" spans="1:24" x14ac:dyDescent="0.2">
      <c r="A3930" t="s">
        <v>42</v>
      </c>
      <c r="B3930" t="s">
        <v>43</v>
      </c>
      <c r="C3930">
        <v>785.02</v>
      </c>
      <c r="D3930">
        <v>36.5</v>
      </c>
      <c r="E3930">
        <v>8935</v>
      </c>
      <c r="F3930">
        <v>11874</v>
      </c>
      <c r="G3930">
        <v>1934</v>
      </c>
      <c r="H3930">
        <v>4874</v>
      </c>
      <c r="I3930">
        <v>631.5</v>
      </c>
      <c r="J3930">
        <v>518.1</v>
      </c>
      <c r="K3930" s="1">
        <f t="shared" si="854"/>
        <v>164.02597402597399</v>
      </c>
      <c r="L3930" s="1">
        <f t="shared" si="855"/>
        <v>134.57142857142856</v>
      </c>
      <c r="M3930" s="1">
        <f t="shared" si="856"/>
        <v>1.2764285714285715</v>
      </c>
      <c r="N3930" s="1">
        <f t="shared" si="857"/>
        <v>1.6962857142857144</v>
      </c>
      <c r="O3930" s="1">
        <f t="shared" si="858"/>
        <v>0.4618537546683753</v>
      </c>
      <c r="P3930" s="1">
        <f t="shared" si="859"/>
        <v>209.36743970315396</v>
      </c>
      <c r="Q3930" s="1">
        <f t="shared" si="860"/>
        <v>228.27159183673467</v>
      </c>
      <c r="R3930" s="1">
        <f t="shared" si="861"/>
        <v>96.695637527370721</v>
      </c>
      <c r="S3930" s="1">
        <f t="shared" si="862"/>
        <v>105.05646698013794</v>
      </c>
      <c r="T3930" s="1">
        <f t="shared" si="863"/>
        <v>1.2762462505356378</v>
      </c>
      <c r="U3930" s="1">
        <f t="shared" si="864"/>
        <v>1.6962857142857144</v>
      </c>
      <c r="V3930" s="1">
        <f t="shared" si="865"/>
        <v>0.46191973377618506</v>
      </c>
      <c r="W3930" s="1">
        <f t="shared" si="866"/>
        <v>123.40744483745999</v>
      </c>
      <c r="X3930" s="1">
        <f t="shared" si="867"/>
        <v>178.20578413173686</v>
      </c>
    </row>
    <row r="3931" spans="1:24" x14ac:dyDescent="0.2">
      <c r="A3931" t="s">
        <v>42</v>
      </c>
      <c r="B3931" t="s">
        <v>43</v>
      </c>
      <c r="C3931">
        <v>785.22</v>
      </c>
      <c r="D3931">
        <v>36.5</v>
      </c>
      <c r="E3931">
        <v>8935</v>
      </c>
      <c r="F3931">
        <v>11874</v>
      </c>
      <c r="G3931">
        <v>1934</v>
      </c>
      <c r="H3931">
        <v>4874</v>
      </c>
      <c r="I3931">
        <v>631.5</v>
      </c>
      <c r="J3931">
        <v>519.6</v>
      </c>
      <c r="K3931" s="1">
        <f t="shared" si="854"/>
        <v>164.02597402597399</v>
      </c>
      <c r="L3931" s="1">
        <f t="shared" si="855"/>
        <v>134.96103896103895</v>
      </c>
      <c r="M3931" s="1">
        <f t="shared" si="856"/>
        <v>1.2764285714285715</v>
      </c>
      <c r="N3931" s="1">
        <f t="shared" si="857"/>
        <v>1.6962857142857144</v>
      </c>
      <c r="O3931" s="1">
        <f t="shared" si="858"/>
        <v>0.4618537546683753</v>
      </c>
      <c r="P3931" s="1">
        <f t="shared" si="859"/>
        <v>209.36743970315396</v>
      </c>
      <c r="Q3931" s="1">
        <f t="shared" si="860"/>
        <v>228.93248237476809</v>
      </c>
      <c r="R3931" s="1">
        <f t="shared" si="861"/>
        <v>96.695637527370721</v>
      </c>
      <c r="S3931" s="1">
        <f t="shared" si="862"/>
        <v>105.36174536152153</v>
      </c>
      <c r="T3931" s="1">
        <f t="shared" si="863"/>
        <v>1.2762462505356378</v>
      </c>
      <c r="U3931" s="1">
        <f t="shared" si="864"/>
        <v>1.6962857142857144</v>
      </c>
      <c r="V3931" s="1">
        <f t="shared" si="865"/>
        <v>0.46191973377618506</v>
      </c>
      <c r="W3931" s="1">
        <f t="shared" si="866"/>
        <v>123.40744483745999</v>
      </c>
      <c r="X3931" s="1">
        <f t="shared" si="867"/>
        <v>178.72362348895811</v>
      </c>
    </row>
    <row r="3932" spans="1:24" x14ac:dyDescent="0.2">
      <c r="A3932" t="s">
        <v>42</v>
      </c>
      <c r="B3932" t="s">
        <v>43</v>
      </c>
      <c r="C3932">
        <v>785.42</v>
      </c>
      <c r="D3932">
        <v>36.5</v>
      </c>
      <c r="E3932">
        <v>8935</v>
      </c>
      <c r="F3932">
        <v>11874</v>
      </c>
      <c r="G3932">
        <v>1934</v>
      </c>
      <c r="H3932">
        <v>4874</v>
      </c>
      <c r="I3932">
        <v>631.5</v>
      </c>
      <c r="J3932">
        <v>519.6</v>
      </c>
      <c r="K3932" s="1">
        <f t="shared" si="854"/>
        <v>164.02597402597399</v>
      </c>
      <c r="L3932" s="1">
        <f t="shared" si="855"/>
        <v>134.96103896103895</v>
      </c>
      <c r="M3932" s="1">
        <f t="shared" si="856"/>
        <v>1.2764285714285715</v>
      </c>
      <c r="N3932" s="1">
        <f t="shared" si="857"/>
        <v>1.6962857142857144</v>
      </c>
      <c r="O3932" s="1">
        <f t="shared" si="858"/>
        <v>0.4618537546683753</v>
      </c>
      <c r="P3932" s="1">
        <f t="shared" si="859"/>
        <v>209.36743970315396</v>
      </c>
      <c r="Q3932" s="1">
        <f t="shared" si="860"/>
        <v>228.93248237476809</v>
      </c>
      <c r="R3932" s="1">
        <f t="shared" si="861"/>
        <v>96.695637527370721</v>
      </c>
      <c r="S3932" s="1">
        <f t="shared" si="862"/>
        <v>105.36174536152153</v>
      </c>
      <c r="T3932" s="1">
        <f t="shared" si="863"/>
        <v>1.2762462505356378</v>
      </c>
      <c r="U3932" s="1">
        <f t="shared" si="864"/>
        <v>1.6962857142857144</v>
      </c>
      <c r="V3932" s="1">
        <f t="shared" si="865"/>
        <v>0.46191973377618506</v>
      </c>
      <c r="W3932" s="1">
        <f t="shared" si="866"/>
        <v>123.40744483745999</v>
      </c>
      <c r="X3932" s="1">
        <f t="shared" si="867"/>
        <v>178.72362348895811</v>
      </c>
    </row>
    <row r="3933" spans="1:24" x14ac:dyDescent="0.2">
      <c r="A3933" t="s">
        <v>42</v>
      </c>
      <c r="B3933" t="s">
        <v>43</v>
      </c>
      <c r="C3933">
        <v>785.62</v>
      </c>
      <c r="D3933">
        <v>36.5</v>
      </c>
      <c r="E3933">
        <v>8935</v>
      </c>
      <c r="F3933">
        <v>11874</v>
      </c>
      <c r="G3933">
        <v>1934</v>
      </c>
      <c r="H3933">
        <v>4874</v>
      </c>
      <c r="I3933">
        <v>631.5</v>
      </c>
      <c r="J3933">
        <v>518.1</v>
      </c>
      <c r="K3933" s="1">
        <f t="shared" si="854"/>
        <v>164.02597402597399</v>
      </c>
      <c r="L3933" s="1">
        <f t="shared" si="855"/>
        <v>134.57142857142856</v>
      </c>
      <c r="M3933" s="1">
        <f t="shared" si="856"/>
        <v>1.2764285714285715</v>
      </c>
      <c r="N3933" s="1">
        <f t="shared" si="857"/>
        <v>1.6962857142857144</v>
      </c>
      <c r="O3933" s="1">
        <f t="shared" si="858"/>
        <v>0.4618537546683753</v>
      </c>
      <c r="P3933" s="1">
        <f t="shared" si="859"/>
        <v>209.36743970315396</v>
      </c>
      <c r="Q3933" s="1">
        <f t="shared" si="860"/>
        <v>228.27159183673467</v>
      </c>
      <c r="R3933" s="1">
        <f t="shared" si="861"/>
        <v>96.695637527370721</v>
      </c>
      <c r="S3933" s="1">
        <f t="shared" si="862"/>
        <v>105.05646698013794</v>
      </c>
      <c r="T3933" s="1">
        <f t="shared" si="863"/>
        <v>1.2762462505356378</v>
      </c>
      <c r="U3933" s="1">
        <f t="shared" si="864"/>
        <v>1.6962857142857144</v>
      </c>
      <c r="V3933" s="1">
        <f t="shared" si="865"/>
        <v>0.46191973377618506</v>
      </c>
      <c r="W3933" s="1">
        <f t="shared" si="866"/>
        <v>123.40744483745999</v>
      </c>
      <c r="X3933" s="1">
        <f t="shared" si="867"/>
        <v>178.20578413173686</v>
      </c>
    </row>
    <row r="3934" spans="1:24" x14ac:dyDescent="0.2">
      <c r="A3934" t="s">
        <v>42</v>
      </c>
      <c r="B3934" t="s">
        <v>43</v>
      </c>
      <c r="C3934">
        <v>785.82</v>
      </c>
      <c r="D3934">
        <v>36.5</v>
      </c>
      <c r="E3934">
        <v>8935</v>
      </c>
      <c r="F3934">
        <v>11874</v>
      </c>
      <c r="G3934">
        <v>1934</v>
      </c>
      <c r="H3934">
        <v>4874</v>
      </c>
      <c r="I3934">
        <v>631.5</v>
      </c>
      <c r="J3934">
        <v>519.6</v>
      </c>
      <c r="K3934" s="1">
        <f t="shared" si="854"/>
        <v>164.02597402597399</v>
      </c>
      <c r="L3934" s="1">
        <f t="shared" si="855"/>
        <v>134.96103896103895</v>
      </c>
      <c r="M3934" s="1">
        <f t="shared" si="856"/>
        <v>1.2764285714285715</v>
      </c>
      <c r="N3934" s="1">
        <f t="shared" si="857"/>
        <v>1.6962857142857144</v>
      </c>
      <c r="O3934" s="1">
        <f t="shared" si="858"/>
        <v>0.4618537546683753</v>
      </c>
      <c r="P3934" s="1">
        <f t="shared" si="859"/>
        <v>209.36743970315396</v>
      </c>
      <c r="Q3934" s="1">
        <f t="shared" si="860"/>
        <v>228.93248237476809</v>
      </c>
      <c r="R3934" s="1">
        <f t="shared" si="861"/>
        <v>96.695637527370721</v>
      </c>
      <c r="S3934" s="1">
        <f t="shared" si="862"/>
        <v>105.36174536152153</v>
      </c>
      <c r="T3934" s="1">
        <f t="shared" si="863"/>
        <v>1.2762462505356378</v>
      </c>
      <c r="U3934" s="1">
        <f t="shared" si="864"/>
        <v>1.6962857142857144</v>
      </c>
      <c r="V3934" s="1">
        <f t="shared" si="865"/>
        <v>0.46191973377618506</v>
      </c>
      <c r="W3934" s="1">
        <f t="shared" si="866"/>
        <v>123.40744483745999</v>
      </c>
      <c r="X3934" s="1">
        <f t="shared" si="867"/>
        <v>178.72362348895811</v>
      </c>
    </row>
    <row r="3935" spans="1:24" x14ac:dyDescent="0.2">
      <c r="A3935" t="s">
        <v>42</v>
      </c>
      <c r="B3935" t="s">
        <v>43</v>
      </c>
      <c r="C3935">
        <v>786.02</v>
      </c>
      <c r="D3935">
        <v>36.5</v>
      </c>
      <c r="E3935">
        <v>8935</v>
      </c>
      <c r="F3935">
        <v>11874</v>
      </c>
      <c r="G3935">
        <v>1934</v>
      </c>
      <c r="H3935">
        <v>4874</v>
      </c>
      <c r="I3935">
        <v>631.5</v>
      </c>
      <c r="J3935">
        <v>518.9</v>
      </c>
      <c r="K3935" s="1">
        <f t="shared" si="854"/>
        <v>164.02597402597399</v>
      </c>
      <c r="L3935" s="1">
        <f t="shared" si="855"/>
        <v>134.77922077922076</v>
      </c>
      <c r="M3935" s="1">
        <f t="shared" si="856"/>
        <v>1.2764285714285715</v>
      </c>
      <c r="N3935" s="1">
        <f t="shared" si="857"/>
        <v>1.6962857142857144</v>
      </c>
      <c r="O3935" s="1">
        <f t="shared" si="858"/>
        <v>0.4618537546683753</v>
      </c>
      <c r="P3935" s="1">
        <f t="shared" si="859"/>
        <v>209.36743970315396</v>
      </c>
      <c r="Q3935" s="1">
        <f t="shared" si="860"/>
        <v>228.62406679035249</v>
      </c>
      <c r="R3935" s="1">
        <f t="shared" si="861"/>
        <v>96.695637527370721</v>
      </c>
      <c r="S3935" s="1">
        <f t="shared" si="862"/>
        <v>105.21928211687585</v>
      </c>
      <c r="T3935" s="1">
        <f t="shared" si="863"/>
        <v>1.2762462505356378</v>
      </c>
      <c r="U3935" s="1">
        <f t="shared" si="864"/>
        <v>1.6962857142857144</v>
      </c>
      <c r="V3935" s="1">
        <f t="shared" si="865"/>
        <v>0.46191973377618506</v>
      </c>
      <c r="W3935" s="1">
        <f t="shared" si="866"/>
        <v>123.40744483745999</v>
      </c>
      <c r="X3935" s="1">
        <f t="shared" si="867"/>
        <v>178.48196512225485</v>
      </c>
    </row>
    <row r="3936" spans="1:24" x14ac:dyDescent="0.2">
      <c r="A3936" t="s">
        <v>42</v>
      </c>
      <c r="B3936" t="s">
        <v>43</v>
      </c>
      <c r="C3936">
        <v>786.22</v>
      </c>
      <c r="D3936">
        <v>36.5</v>
      </c>
      <c r="E3936">
        <v>8935</v>
      </c>
      <c r="F3936">
        <v>11874</v>
      </c>
      <c r="G3936">
        <v>1934</v>
      </c>
      <c r="H3936">
        <v>4874</v>
      </c>
      <c r="I3936">
        <v>631.5</v>
      </c>
      <c r="J3936">
        <v>518.9</v>
      </c>
      <c r="K3936" s="1">
        <f t="shared" si="854"/>
        <v>164.02597402597399</v>
      </c>
      <c r="L3936" s="1">
        <f t="shared" si="855"/>
        <v>134.77922077922076</v>
      </c>
      <c r="M3936" s="1">
        <f t="shared" si="856"/>
        <v>1.2764285714285715</v>
      </c>
      <c r="N3936" s="1">
        <f t="shared" si="857"/>
        <v>1.6962857142857144</v>
      </c>
      <c r="O3936" s="1">
        <f t="shared" si="858"/>
        <v>0.4618537546683753</v>
      </c>
      <c r="P3936" s="1">
        <f t="shared" si="859"/>
        <v>209.36743970315396</v>
      </c>
      <c r="Q3936" s="1">
        <f t="shared" si="860"/>
        <v>228.62406679035249</v>
      </c>
      <c r="R3936" s="1">
        <f t="shared" si="861"/>
        <v>96.695637527370721</v>
      </c>
      <c r="S3936" s="1">
        <f t="shared" si="862"/>
        <v>105.21928211687585</v>
      </c>
      <c r="T3936" s="1">
        <f t="shared" si="863"/>
        <v>1.2762462505356378</v>
      </c>
      <c r="U3936" s="1">
        <f t="shared" si="864"/>
        <v>1.6962857142857144</v>
      </c>
      <c r="V3936" s="1">
        <f t="shared" si="865"/>
        <v>0.46191973377618506</v>
      </c>
      <c r="W3936" s="1">
        <f t="shared" si="866"/>
        <v>123.40744483745999</v>
      </c>
      <c r="X3936" s="1">
        <f t="shared" si="867"/>
        <v>178.48196512225485</v>
      </c>
    </row>
    <row r="3937" spans="1:24" x14ac:dyDescent="0.2">
      <c r="A3937" t="s">
        <v>42</v>
      </c>
      <c r="B3937" t="s">
        <v>43</v>
      </c>
      <c r="C3937">
        <v>786.42</v>
      </c>
      <c r="D3937">
        <v>36.5</v>
      </c>
      <c r="E3937">
        <v>8935</v>
      </c>
      <c r="F3937">
        <v>11874</v>
      </c>
      <c r="G3937">
        <v>1934</v>
      </c>
      <c r="H3937">
        <v>4874</v>
      </c>
      <c r="I3937">
        <v>631.5</v>
      </c>
      <c r="J3937">
        <v>519.6</v>
      </c>
      <c r="K3937" s="1">
        <f t="shared" si="854"/>
        <v>164.02597402597399</v>
      </c>
      <c r="L3937" s="1">
        <f t="shared" si="855"/>
        <v>134.96103896103895</v>
      </c>
      <c r="M3937" s="1">
        <f t="shared" si="856"/>
        <v>1.2764285714285715</v>
      </c>
      <c r="N3937" s="1">
        <f t="shared" si="857"/>
        <v>1.6962857142857144</v>
      </c>
      <c r="O3937" s="1">
        <f t="shared" si="858"/>
        <v>0.4618537546683753</v>
      </c>
      <c r="P3937" s="1">
        <f t="shared" si="859"/>
        <v>209.36743970315396</v>
      </c>
      <c r="Q3937" s="1">
        <f t="shared" si="860"/>
        <v>228.93248237476809</v>
      </c>
      <c r="R3937" s="1">
        <f t="shared" si="861"/>
        <v>96.695637527370721</v>
      </c>
      <c r="S3937" s="1">
        <f t="shared" si="862"/>
        <v>105.36174536152153</v>
      </c>
      <c r="T3937" s="1">
        <f t="shared" si="863"/>
        <v>1.2762462505356378</v>
      </c>
      <c r="U3937" s="1">
        <f t="shared" si="864"/>
        <v>1.6962857142857144</v>
      </c>
      <c r="V3937" s="1">
        <f t="shared" si="865"/>
        <v>0.46191973377618506</v>
      </c>
      <c r="W3937" s="1">
        <f t="shared" si="866"/>
        <v>123.40744483745999</v>
      </c>
      <c r="X3937" s="1">
        <f t="shared" si="867"/>
        <v>178.72362348895811</v>
      </c>
    </row>
    <row r="3938" spans="1:24" x14ac:dyDescent="0.2">
      <c r="A3938" t="s">
        <v>42</v>
      </c>
      <c r="B3938" t="s">
        <v>43</v>
      </c>
      <c r="C3938">
        <v>786.62</v>
      </c>
      <c r="D3938">
        <v>36.5</v>
      </c>
      <c r="E3938">
        <v>8935</v>
      </c>
      <c r="F3938">
        <v>11874</v>
      </c>
      <c r="G3938">
        <v>1934</v>
      </c>
      <c r="H3938">
        <v>4874</v>
      </c>
      <c r="I3938">
        <v>631.5</v>
      </c>
      <c r="J3938">
        <v>518.1</v>
      </c>
      <c r="K3938" s="1">
        <f t="shared" si="854"/>
        <v>164.02597402597399</v>
      </c>
      <c r="L3938" s="1">
        <f t="shared" si="855"/>
        <v>134.57142857142856</v>
      </c>
      <c r="M3938" s="1">
        <f t="shared" si="856"/>
        <v>1.2764285714285715</v>
      </c>
      <c r="N3938" s="1">
        <f t="shared" si="857"/>
        <v>1.6962857142857144</v>
      </c>
      <c r="O3938" s="1">
        <f t="shared" si="858"/>
        <v>0.4618537546683753</v>
      </c>
      <c r="P3938" s="1">
        <f t="shared" si="859"/>
        <v>209.36743970315396</v>
      </c>
      <c r="Q3938" s="1">
        <f t="shared" si="860"/>
        <v>228.27159183673467</v>
      </c>
      <c r="R3938" s="1">
        <f t="shared" si="861"/>
        <v>96.695637527370721</v>
      </c>
      <c r="S3938" s="1">
        <f t="shared" si="862"/>
        <v>105.05646698013794</v>
      </c>
      <c r="T3938" s="1">
        <f t="shared" si="863"/>
        <v>1.2762462505356378</v>
      </c>
      <c r="U3938" s="1">
        <f t="shared" si="864"/>
        <v>1.6962857142857144</v>
      </c>
      <c r="V3938" s="1">
        <f t="shared" si="865"/>
        <v>0.46191973377618506</v>
      </c>
      <c r="W3938" s="1">
        <f t="shared" si="866"/>
        <v>123.40744483745999</v>
      </c>
      <c r="X3938" s="1">
        <f t="shared" si="867"/>
        <v>178.20578413173686</v>
      </c>
    </row>
    <row r="3939" spans="1:24" x14ac:dyDescent="0.2">
      <c r="A3939" t="s">
        <v>42</v>
      </c>
      <c r="B3939" t="s">
        <v>43</v>
      </c>
      <c r="C3939">
        <v>786.82</v>
      </c>
      <c r="D3939">
        <v>36.5</v>
      </c>
      <c r="E3939">
        <v>8935</v>
      </c>
      <c r="F3939">
        <v>11874</v>
      </c>
      <c r="G3939">
        <v>1934</v>
      </c>
      <c r="H3939">
        <v>4874</v>
      </c>
      <c r="I3939">
        <v>631.5</v>
      </c>
      <c r="J3939">
        <v>520.4</v>
      </c>
      <c r="K3939" s="1">
        <f t="shared" si="854"/>
        <v>164.02597402597399</v>
      </c>
      <c r="L3939" s="1">
        <f t="shared" si="855"/>
        <v>135.16883116883113</v>
      </c>
      <c r="M3939" s="1">
        <f t="shared" si="856"/>
        <v>1.2764285714285715</v>
      </c>
      <c r="N3939" s="1">
        <f t="shared" si="857"/>
        <v>1.6962857142857144</v>
      </c>
      <c r="O3939" s="1">
        <f t="shared" si="858"/>
        <v>0.4618537546683753</v>
      </c>
      <c r="P3939" s="1">
        <f t="shared" si="859"/>
        <v>209.36743970315396</v>
      </c>
      <c r="Q3939" s="1">
        <f t="shared" si="860"/>
        <v>229.28495732838584</v>
      </c>
      <c r="R3939" s="1">
        <f t="shared" si="861"/>
        <v>96.695637527370721</v>
      </c>
      <c r="S3939" s="1">
        <f t="shared" si="862"/>
        <v>105.52456049825942</v>
      </c>
      <c r="T3939" s="1">
        <f t="shared" si="863"/>
        <v>1.2762462505356378</v>
      </c>
      <c r="U3939" s="1">
        <f t="shared" si="864"/>
        <v>1.6962857142857144</v>
      </c>
      <c r="V3939" s="1">
        <f t="shared" si="865"/>
        <v>0.46191973377618506</v>
      </c>
      <c r="W3939" s="1">
        <f t="shared" si="866"/>
        <v>123.40744483745999</v>
      </c>
      <c r="X3939" s="1">
        <f t="shared" si="867"/>
        <v>178.99980447947607</v>
      </c>
    </row>
    <row r="3940" spans="1:24" x14ac:dyDescent="0.2">
      <c r="A3940" t="s">
        <v>42</v>
      </c>
      <c r="B3940" t="s">
        <v>43</v>
      </c>
      <c r="C3940">
        <v>787.02</v>
      </c>
      <c r="D3940">
        <v>36.5</v>
      </c>
      <c r="E3940">
        <v>8935</v>
      </c>
      <c r="F3940">
        <v>11874</v>
      </c>
      <c r="G3940">
        <v>1934</v>
      </c>
      <c r="H3940">
        <v>4874</v>
      </c>
      <c r="I3940">
        <v>632.29999999999995</v>
      </c>
      <c r="J3940">
        <v>519.6</v>
      </c>
      <c r="K3940" s="1">
        <f t="shared" si="854"/>
        <v>164.2337662337662</v>
      </c>
      <c r="L3940" s="1">
        <f t="shared" si="855"/>
        <v>134.96103896103895</v>
      </c>
      <c r="M3940" s="1">
        <f t="shared" si="856"/>
        <v>1.2764285714285715</v>
      </c>
      <c r="N3940" s="1">
        <f t="shared" si="857"/>
        <v>1.6962857142857144</v>
      </c>
      <c r="O3940" s="1">
        <f t="shared" si="858"/>
        <v>0.4618537546683753</v>
      </c>
      <c r="P3940" s="1">
        <f t="shared" si="859"/>
        <v>209.63267161410016</v>
      </c>
      <c r="Q3940" s="1">
        <f t="shared" si="860"/>
        <v>228.93248237476809</v>
      </c>
      <c r="R3940" s="1">
        <f t="shared" si="861"/>
        <v>96.818153381063922</v>
      </c>
      <c r="S3940" s="1">
        <f t="shared" si="862"/>
        <v>105.36174536152153</v>
      </c>
      <c r="T3940" s="1">
        <f t="shared" si="863"/>
        <v>1.2762462505356378</v>
      </c>
      <c r="U3940" s="1">
        <f t="shared" si="864"/>
        <v>1.6962857142857144</v>
      </c>
      <c r="V3940" s="1">
        <f t="shared" si="865"/>
        <v>0.46191973377618506</v>
      </c>
      <c r="W3940" s="1">
        <f t="shared" si="866"/>
        <v>123.56380523636712</v>
      </c>
      <c r="X3940" s="1">
        <f t="shared" si="867"/>
        <v>178.72362348895811</v>
      </c>
    </row>
    <row r="3941" spans="1:24" x14ac:dyDescent="0.2">
      <c r="A3941" t="s">
        <v>42</v>
      </c>
      <c r="B3941" t="s">
        <v>43</v>
      </c>
      <c r="C3941">
        <v>787.22</v>
      </c>
      <c r="D3941">
        <v>36.5</v>
      </c>
      <c r="E3941">
        <v>8935</v>
      </c>
      <c r="F3941">
        <v>11874</v>
      </c>
      <c r="G3941">
        <v>1934</v>
      </c>
      <c r="H3941">
        <v>4874</v>
      </c>
      <c r="I3941">
        <v>631.5</v>
      </c>
      <c r="J3941">
        <v>518.9</v>
      </c>
      <c r="K3941" s="1">
        <f t="shared" si="854"/>
        <v>164.02597402597399</v>
      </c>
      <c r="L3941" s="1">
        <f t="shared" si="855"/>
        <v>134.77922077922076</v>
      </c>
      <c r="M3941" s="1">
        <f t="shared" si="856"/>
        <v>1.2764285714285715</v>
      </c>
      <c r="N3941" s="1">
        <f t="shared" si="857"/>
        <v>1.6962857142857144</v>
      </c>
      <c r="O3941" s="1">
        <f t="shared" si="858"/>
        <v>0.4618537546683753</v>
      </c>
      <c r="P3941" s="1">
        <f t="shared" si="859"/>
        <v>209.36743970315396</v>
      </c>
      <c r="Q3941" s="1">
        <f t="shared" si="860"/>
        <v>228.62406679035249</v>
      </c>
      <c r="R3941" s="1">
        <f t="shared" si="861"/>
        <v>96.695637527370721</v>
      </c>
      <c r="S3941" s="1">
        <f t="shared" si="862"/>
        <v>105.21928211687585</v>
      </c>
      <c r="T3941" s="1">
        <f t="shared" si="863"/>
        <v>1.2762462505356378</v>
      </c>
      <c r="U3941" s="1">
        <f t="shared" si="864"/>
        <v>1.6962857142857144</v>
      </c>
      <c r="V3941" s="1">
        <f t="shared" si="865"/>
        <v>0.46191973377618506</v>
      </c>
      <c r="W3941" s="1">
        <f t="shared" si="866"/>
        <v>123.40744483745999</v>
      </c>
      <c r="X3941" s="1">
        <f t="shared" si="867"/>
        <v>178.48196512225485</v>
      </c>
    </row>
    <row r="3942" spans="1:24" x14ac:dyDescent="0.2">
      <c r="A3942" t="s">
        <v>42</v>
      </c>
      <c r="B3942" t="s">
        <v>43</v>
      </c>
      <c r="C3942">
        <v>787.42</v>
      </c>
      <c r="D3942">
        <v>36.5</v>
      </c>
      <c r="E3942">
        <v>8935</v>
      </c>
      <c r="F3942">
        <v>11874</v>
      </c>
      <c r="G3942">
        <v>1934</v>
      </c>
      <c r="H3942">
        <v>4874</v>
      </c>
      <c r="I3942">
        <v>631.5</v>
      </c>
      <c r="J3942">
        <v>520.4</v>
      </c>
      <c r="K3942" s="1">
        <f t="shared" si="854"/>
        <v>164.02597402597399</v>
      </c>
      <c r="L3942" s="1">
        <f t="shared" si="855"/>
        <v>135.16883116883113</v>
      </c>
      <c r="M3942" s="1">
        <f t="shared" si="856"/>
        <v>1.2764285714285715</v>
      </c>
      <c r="N3942" s="1">
        <f t="shared" si="857"/>
        <v>1.6962857142857144</v>
      </c>
      <c r="O3942" s="1">
        <f t="shared" si="858"/>
        <v>0.4618537546683753</v>
      </c>
      <c r="P3942" s="1">
        <f t="shared" si="859"/>
        <v>209.36743970315396</v>
      </c>
      <c r="Q3942" s="1">
        <f t="shared" si="860"/>
        <v>229.28495732838584</v>
      </c>
      <c r="R3942" s="1">
        <f t="shared" si="861"/>
        <v>96.695637527370721</v>
      </c>
      <c r="S3942" s="1">
        <f t="shared" si="862"/>
        <v>105.52456049825942</v>
      </c>
      <c r="T3942" s="1">
        <f t="shared" si="863"/>
        <v>1.2762462505356378</v>
      </c>
      <c r="U3942" s="1">
        <f t="shared" si="864"/>
        <v>1.6962857142857144</v>
      </c>
      <c r="V3942" s="1">
        <f t="shared" si="865"/>
        <v>0.46191973377618506</v>
      </c>
      <c r="W3942" s="1">
        <f t="shared" si="866"/>
        <v>123.40744483745999</v>
      </c>
      <c r="X3942" s="1">
        <f t="shared" si="867"/>
        <v>178.99980447947607</v>
      </c>
    </row>
    <row r="3943" spans="1:24" x14ac:dyDescent="0.2">
      <c r="A3943" t="s">
        <v>42</v>
      </c>
      <c r="B3943" t="s">
        <v>43</v>
      </c>
      <c r="C3943">
        <v>787.62</v>
      </c>
      <c r="D3943">
        <v>36.5</v>
      </c>
      <c r="E3943">
        <v>8935</v>
      </c>
      <c r="F3943">
        <v>11874</v>
      </c>
      <c r="G3943">
        <v>1934</v>
      </c>
      <c r="H3943">
        <v>4874</v>
      </c>
      <c r="I3943">
        <v>632.29999999999995</v>
      </c>
      <c r="J3943">
        <v>518.9</v>
      </c>
      <c r="K3943" s="1">
        <f t="shared" si="854"/>
        <v>164.2337662337662</v>
      </c>
      <c r="L3943" s="1">
        <f t="shared" si="855"/>
        <v>134.77922077922076</v>
      </c>
      <c r="M3943" s="1">
        <f t="shared" si="856"/>
        <v>1.2764285714285715</v>
      </c>
      <c r="N3943" s="1">
        <f t="shared" si="857"/>
        <v>1.6962857142857144</v>
      </c>
      <c r="O3943" s="1">
        <f t="shared" si="858"/>
        <v>0.4618537546683753</v>
      </c>
      <c r="P3943" s="1">
        <f t="shared" si="859"/>
        <v>209.63267161410016</v>
      </c>
      <c r="Q3943" s="1">
        <f t="shared" si="860"/>
        <v>228.62406679035249</v>
      </c>
      <c r="R3943" s="1">
        <f t="shared" si="861"/>
        <v>96.818153381063922</v>
      </c>
      <c r="S3943" s="1">
        <f t="shared" si="862"/>
        <v>105.21928211687585</v>
      </c>
      <c r="T3943" s="1">
        <f t="shared" si="863"/>
        <v>1.2762462505356378</v>
      </c>
      <c r="U3943" s="1">
        <f t="shared" si="864"/>
        <v>1.6962857142857144</v>
      </c>
      <c r="V3943" s="1">
        <f t="shared" si="865"/>
        <v>0.46191973377618506</v>
      </c>
      <c r="W3943" s="1">
        <f t="shared" si="866"/>
        <v>123.56380523636712</v>
      </c>
      <c r="X3943" s="1">
        <f t="shared" si="867"/>
        <v>178.48196512225485</v>
      </c>
    </row>
    <row r="3944" spans="1:24" x14ac:dyDescent="0.2">
      <c r="A3944" t="s">
        <v>42</v>
      </c>
      <c r="B3944" t="s">
        <v>43</v>
      </c>
      <c r="C3944">
        <v>787.82</v>
      </c>
      <c r="D3944">
        <v>36.5</v>
      </c>
      <c r="E3944">
        <v>8935</v>
      </c>
      <c r="F3944">
        <v>11874</v>
      </c>
      <c r="G3944">
        <v>1934</v>
      </c>
      <c r="H3944">
        <v>4874</v>
      </c>
      <c r="I3944">
        <v>631.5</v>
      </c>
      <c r="J3944">
        <v>518.9</v>
      </c>
      <c r="K3944" s="1">
        <f t="shared" si="854"/>
        <v>164.02597402597399</v>
      </c>
      <c r="L3944" s="1">
        <f t="shared" si="855"/>
        <v>134.77922077922076</v>
      </c>
      <c r="M3944" s="1">
        <f t="shared" si="856"/>
        <v>1.2764285714285715</v>
      </c>
      <c r="N3944" s="1">
        <f t="shared" si="857"/>
        <v>1.6962857142857144</v>
      </c>
      <c r="O3944" s="1">
        <f t="shared" si="858"/>
        <v>0.4618537546683753</v>
      </c>
      <c r="P3944" s="1">
        <f t="shared" si="859"/>
        <v>209.36743970315396</v>
      </c>
      <c r="Q3944" s="1">
        <f t="shared" si="860"/>
        <v>228.62406679035249</v>
      </c>
      <c r="R3944" s="1">
        <f t="shared" si="861"/>
        <v>96.695637527370721</v>
      </c>
      <c r="S3944" s="1">
        <f t="shared" si="862"/>
        <v>105.21928211687585</v>
      </c>
      <c r="T3944" s="1">
        <f t="shared" si="863"/>
        <v>1.2762462505356378</v>
      </c>
      <c r="U3944" s="1">
        <f t="shared" si="864"/>
        <v>1.6962857142857144</v>
      </c>
      <c r="V3944" s="1">
        <f t="shared" si="865"/>
        <v>0.46191973377618506</v>
      </c>
      <c r="W3944" s="1">
        <f t="shared" si="866"/>
        <v>123.40744483745999</v>
      </c>
      <c r="X3944" s="1">
        <f t="shared" si="867"/>
        <v>178.48196512225485</v>
      </c>
    </row>
    <row r="3945" spans="1:24" x14ac:dyDescent="0.2">
      <c r="A3945" t="s">
        <v>42</v>
      </c>
      <c r="B3945" t="s">
        <v>43</v>
      </c>
      <c r="C3945">
        <v>788.02</v>
      </c>
      <c r="D3945">
        <v>36.5</v>
      </c>
      <c r="E3945">
        <v>8935</v>
      </c>
      <c r="F3945">
        <v>11874</v>
      </c>
      <c r="G3945">
        <v>1934</v>
      </c>
      <c r="H3945">
        <v>4874</v>
      </c>
      <c r="I3945">
        <v>631.5</v>
      </c>
      <c r="J3945">
        <v>519.6</v>
      </c>
      <c r="K3945" s="1">
        <f t="shared" si="854"/>
        <v>164.02597402597399</v>
      </c>
      <c r="L3945" s="1">
        <f t="shared" si="855"/>
        <v>134.96103896103895</v>
      </c>
      <c r="M3945" s="1">
        <f t="shared" si="856"/>
        <v>1.2764285714285715</v>
      </c>
      <c r="N3945" s="1">
        <f t="shared" si="857"/>
        <v>1.6962857142857144</v>
      </c>
      <c r="O3945" s="1">
        <f t="shared" si="858"/>
        <v>0.4618537546683753</v>
      </c>
      <c r="P3945" s="1">
        <f t="shared" si="859"/>
        <v>209.36743970315396</v>
      </c>
      <c r="Q3945" s="1">
        <f t="shared" si="860"/>
        <v>228.93248237476809</v>
      </c>
      <c r="R3945" s="1">
        <f t="shared" si="861"/>
        <v>96.695637527370721</v>
      </c>
      <c r="S3945" s="1">
        <f t="shared" si="862"/>
        <v>105.36174536152153</v>
      </c>
      <c r="T3945" s="1">
        <f t="shared" si="863"/>
        <v>1.2762462505356378</v>
      </c>
      <c r="U3945" s="1">
        <f t="shared" si="864"/>
        <v>1.6962857142857144</v>
      </c>
      <c r="V3945" s="1">
        <f t="shared" si="865"/>
        <v>0.46191973377618506</v>
      </c>
      <c r="W3945" s="1">
        <f t="shared" si="866"/>
        <v>123.40744483745999</v>
      </c>
      <c r="X3945" s="1">
        <f t="shared" si="867"/>
        <v>178.72362348895811</v>
      </c>
    </row>
    <row r="3946" spans="1:24" x14ac:dyDescent="0.2">
      <c r="A3946" t="s">
        <v>42</v>
      </c>
      <c r="B3946" t="s">
        <v>43</v>
      </c>
      <c r="C3946">
        <v>788.22</v>
      </c>
      <c r="D3946">
        <v>36.5</v>
      </c>
      <c r="E3946">
        <v>8935</v>
      </c>
      <c r="F3946">
        <v>11874</v>
      </c>
      <c r="G3946">
        <v>1934</v>
      </c>
      <c r="H3946">
        <v>4874</v>
      </c>
      <c r="I3946">
        <v>631.5</v>
      </c>
      <c r="J3946">
        <v>518.1</v>
      </c>
      <c r="K3946" s="1">
        <f t="shared" si="854"/>
        <v>164.02597402597399</v>
      </c>
      <c r="L3946" s="1">
        <f t="shared" si="855"/>
        <v>134.57142857142856</v>
      </c>
      <c r="M3946" s="1">
        <f t="shared" si="856"/>
        <v>1.2764285714285715</v>
      </c>
      <c r="N3946" s="1">
        <f t="shared" si="857"/>
        <v>1.6962857142857144</v>
      </c>
      <c r="O3946" s="1">
        <f t="shared" si="858"/>
        <v>0.4618537546683753</v>
      </c>
      <c r="P3946" s="1">
        <f t="shared" si="859"/>
        <v>209.36743970315396</v>
      </c>
      <c r="Q3946" s="1">
        <f t="shared" si="860"/>
        <v>228.27159183673467</v>
      </c>
      <c r="R3946" s="1">
        <f t="shared" si="861"/>
        <v>96.695637527370721</v>
      </c>
      <c r="S3946" s="1">
        <f t="shared" si="862"/>
        <v>105.05646698013794</v>
      </c>
      <c r="T3946" s="1">
        <f t="shared" si="863"/>
        <v>1.2762462505356378</v>
      </c>
      <c r="U3946" s="1">
        <f t="shared" si="864"/>
        <v>1.6962857142857144</v>
      </c>
      <c r="V3946" s="1">
        <f t="shared" si="865"/>
        <v>0.46191973377618506</v>
      </c>
      <c r="W3946" s="1">
        <f t="shared" si="866"/>
        <v>123.40744483745999</v>
      </c>
      <c r="X3946" s="1">
        <f t="shared" si="867"/>
        <v>178.20578413173686</v>
      </c>
    </row>
    <row r="3947" spans="1:24" x14ac:dyDescent="0.2">
      <c r="A3947" t="s">
        <v>42</v>
      </c>
      <c r="B3947" t="s">
        <v>43</v>
      </c>
      <c r="C3947">
        <v>788.42</v>
      </c>
      <c r="D3947">
        <v>36.5</v>
      </c>
      <c r="E3947">
        <v>8935</v>
      </c>
      <c r="F3947">
        <v>11874</v>
      </c>
      <c r="G3947">
        <v>1934</v>
      </c>
      <c r="H3947">
        <v>4874</v>
      </c>
      <c r="I3947">
        <v>631.5</v>
      </c>
      <c r="J3947">
        <v>518.9</v>
      </c>
      <c r="K3947" s="1">
        <f t="shared" si="854"/>
        <v>164.02597402597399</v>
      </c>
      <c r="L3947" s="1">
        <f t="shared" si="855"/>
        <v>134.77922077922076</v>
      </c>
      <c r="M3947" s="1">
        <f t="shared" si="856"/>
        <v>1.2764285714285715</v>
      </c>
      <c r="N3947" s="1">
        <f t="shared" si="857"/>
        <v>1.6962857142857144</v>
      </c>
      <c r="O3947" s="1">
        <f t="shared" si="858"/>
        <v>0.4618537546683753</v>
      </c>
      <c r="P3947" s="1">
        <f t="shared" si="859"/>
        <v>209.36743970315396</v>
      </c>
      <c r="Q3947" s="1">
        <f t="shared" si="860"/>
        <v>228.62406679035249</v>
      </c>
      <c r="R3947" s="1">
        <f t="shared" si="861"/>
        <v>96.695637527370721</v>
      </c>
      <c r="S3947" s="1">
        <f t="shared" si="862"/>
        <v>105.21928211687585</v>
      </c>
      <c r="T3947" s="1">
        <f t="shared" si="863"/>
        <v>1.2762462505356378</v>
      </c>
      <c r="U3947" s="1">
        <f t="shared" si="864"/>
        <v>1.6962857142857144</v>
      </c>
      <c r="V3947" s="1">
        <f t="shared" si="865"/>
        <v>0.46191973377618506</v>
      </c>
      <c r="W3947" s="1">
        <f t="shared" si="866"/>
        <v>123.40744483745999</v>
      </c>
      <c r="X3947" s="1">
        <f t="shared" si="867"/>
        <v>178.48196512225485</v>
      </c>
    </row>
    <row r="3948" spans="1:24" x14ac:dyDescent="0.2">
      <c r="A3948" t="s">
        <v>42</v>
      </c>
      <c r="B3948" t="s">
        <v>43</v>
      </c>
      <c r="C3948">
        <v>788.62</v>
      </c>
      <c r="D3948">
        <v>36.5</v>
      </c>
      <c r="E3948">
        <v>8935</v>
      </c>
      <c r="F3948">
        <v>11874</v>
      </c>
      <c r="G3948">
        <v>1934</v>
      </c>
      <c r="H3948">
        <v>4874</v>
      </c>
      <c r="I3948">
        <v>631.5</v>
      </c>
      <c r="J3948">
        <v>519.6</v>
      </c>
      <c r="K3948" s="1">
        <f t="shared" si="854"/>
        <v>164.02597402597399</v>
      </c>
      <c r="L3948" s="1">
        <f t="shared" si="855"/>
        <v>134.96103896103895</v>
      </c>
      <c r="M3948" s="1">
        <f t="shared" si="856"/>
        <v>1.2764285714285715</v>
      </c>
      <c r="N3948" s="1">
        <f t="shared" si="857"/>
        <v>1.6962857142857144</v>
      </c>
      <c r="O3948" s="1">
        <f t="shared" si="858"/>
        <v>0.4618537546683753</v>
      </c>
      <c r="P3948" s="1">
        <f t="shared" si="859"/>
        <v>209.36743970315396</v>
      </c>
      <c r="Q3948" s="1">
        <f t="shared" si="860"/>
        <v>228.93248237476809</v>
      </c>
      <c r="R3948" s="1">
        <f t="shared" si="861"/>
        <v>96.695637527370721</v>
      </c>
      <c r="S3948" s="1">
        <f t="shared" si="862"/>
        <v>105.36174536152153</v>
      </c>
      <c r="T3948" s="1">
        <f t="shared" si="863"/>
        <v>1.2762462505356378</v>
      </c>
      <c r="U3948" s="1">
        <f t="shared" si="864"/>
        <v>1.6962857142857144</v>
      </c>
      <c r="V3948" s="1">
        <f t="shared" si="865"/>
        <v>0.46191973377618506</v>
      </c>
      <c r="W3948" s="1">
        <f t="shared" si="866"/>
        <v>123.40744483745999</v>
      </c>
      <c r="X3948" s="1">
        <f t="shared" si="867"/>
        <v>178.72362348895811</v>
      </c>
    </row>
    <row r="3949" spans="1:24" x14ac:dyDescent="0.2">
      <c r="A3949" t="s">
        <v>42</v>
      </c>
      <c r="B3949" t="s">
        <v>43</v>
      </c>
      <c r="C3949">
        <v>788.82</v>
      </c>
      <c r="D3949">
        <v>36.5</v>
      </c>
      <c r="E3949">
        <v>8935</v>
      </c>
      <c r="F3949">
        <v>11874</v>
      </c>
      <c r="G3949">
        <v>1934</v>
      </c>
      <c r="H3949">
        <v>4874</v>
      </c>
      <c r="I3949">
        <v>631.5</v>
      </c>
      <c r="J3949">
        <v>518.1</v>
      </c>
      <c r="K3949" s="1">
        <f t="shared" si="854"/>
        <v>164.02597402597399</v>
      </c>
      <c r="L3949" s="1">
        <f t="shared" si="855"/>
        <v>134.57142857142856</v>
      </c>
      <c r="M3949" s="1">
        <f t="shared" si="856"/>
        <v>1.2764285714285715</v>
      </c>
      <c r="N3949" s="1">
        <f t="shared" si="857"/>
        <v>1.6962857142857144</v>
      </c>
      <c r="O3949" s="1">
        <f t="shared" si="858"/>
        <v>0.4618537546683753</v>
      </c>
      <c r="P3949" s="1">
        <f t="shared" si="859"/>
        <v>209.36743970315396</v>
      </c>
      <c r="Q3949" s="1">
        <f t="shared" si="860"/>
        <v>228.27159183673467</v>
      </c>
      <c r="R3949" s="1">
        <f t="shared" si="861"/>
        <v>96.695637527370721</v>
      </c>
      <c r="S3949" s="1">
        <f t="shared" si="862"/>
        <v>105.05646698013794</v>
      </c>
      <c r="T3949" s="1">
        <f t="shared" si="863"/>
        <v>1.2762462505356378</v>
      </c>
      <c r="U3949" s="1">
        <f t="shared" si="864"/>
        <v>1.6962857142857144</v>
      </c>
      <c r="V3949" s="1">
        <f t="shared" si="865"/>
        <v>0.46191973377618506</v>
      </c>
      <c r="W3949" s="1">
        <f t="shared" si="866"/>
        <v>123.40744483745999</v>
      </c>
      <c r="X3949" s="1">
        <f t="shared" si="867"/>
        <v>178.20578413173686</v>
      </c>
    </row>
    <row r="3950" spans="1:24" x14ac:dyDescent="0.2">
      <c r="A3950" t="s">
        <v>42</v>
      </c>
      <c r="B3950" t="s">
        <v>43</v>
      </c>
      <c r="C3950">
        <v>789.02</v>
      </c>
      <c r="D3950">
        <v>36.5</v>
      </c>
      <c r="E3950">
        <v>8935</v>
      </c>
      <c r="F3950">
        <v>11874</v>
      </c>
      <c r="G3950">
        <v>1934</v>
      </c>
      <c r="H3950">
        <v>4874</v>
      </c>
      <c r="I3950">
        <v>631.5</v>
      </c>
      <c r="J3950">
        <v>521.1</v>
      </c>
      <c r="K3950" s="1">
        <f t="shared" si="854"/>
        <v>164.02597402597399</v>
      </c>
      <c r="L3950" s="1">
        <f t="shared" si="855"/>
        <v>135.35064935064935</v>
      </c>
      <c r="M3950" s="1">
        <f t="shared" si="856"/>
        <v>1.2764285714285715</v>
      </c>
      <c r="N3950" s="1">
        <f t="shared" si="857"/>
        <v>1.6962857142857144</v>
      </c>
      <c r="O3950" s="1">
        <f t="shared" si="858"/>
        <v>0.4618537546683753</v>
      </c>
      <c r="P3950" s="1">
        <f t="shared" si="859"/>
        <v>209.36743970315396</v>
      </c>
      <c r="Q3950" s="1">
        <f t="shared" si="860"/>
        <v>229.5933729128015</v>
      </c>
      <c r="R3950" s="1">
        <f t="shared" si="861"/>
        <v>96.695637527370721</v>
      </c>
      <c r="S3950" s="1">
        <f t="shared" si="862"/>
        <v>105.6670237429051</v>
      </c>
      <c r="T3950" s="1">
        <f t="shared" si="863"/>
        <v>1.2762462505356378</v>
      </c>
      <c r="U3950" s="1">
        <f t="shared" si="864"/>
        <v>1.6962857142857144</v>
      </c>
      <c r="V3950" s="1">
        <f t="shared" si="865"/>
        <v>0.46191973377618506</v>
      </c>
      <c r="W3950" s="1">
        <f t="shared" si="866"/>
        <v>123.40744483745999</v>
      </c>
      <c r="X3950" s="1">
        <f t="shared" si="867"/>
        <v>179.24146284617933</v>
      </c>
    </row>
    <row r="3951" spans="1:24" x14ac:dyDescent="0.2">
      <c r="A3951" t="s">
        <v>42</v>
      </c>
      <c r="B3951" t="s">
        <v>43</v>
      </c>
      <c r="C3951">
        <v>789.22</v>
      </c>
      <c r="D3951">
        <v>36.5</v>
      </c>
      <c r="E3951">
        <v>8935</v>
      </c>
      <c r="F3951">
        <v>11874</v>
      </c>
      <c r="G3951">
        <v>1934</v>
      </c>
      <c r="H3951">
        <v>4874</v>
      </c>
      <c r="I3951">
        <v>632.29999999999995</v>
      </c>
      <c r="J3951">
        <v>518.9</v>
      </c>
      <c r="K3951" s="1">
        <f t="shared" si="854"/>
        <v>164.2337662337662</v>
      </c>
      <c r="L3951" s="1">
        <f t="shared" si="855"/>
        <v>134.77922077922076</v>
      </c>
      <c r="M3951" s="1">
        <f t="shared" si="856"/>
        <v>1.2764285714285715</v>
      </c>
      <c r="N3951" s="1">
        <f t="shared" si="857"/>
        <v>1.6962857142857144</v>
      </c>
      <c r="O3951" s="1">
        <f t="shared" si="858"/>
        <v>0.4618537546683753</v>
      </c>
      <c r="P3951" s="1">
        <f t="shared" si="859"/>
        <v>209.63267161410016</v>
      </c>
      <c r="Q3951" s="1">
        <f t="shared" si="860"/>
        <v>228.62406679035249</v>
      </c>
      <c r="R3951" s="1">
        <f t="shared" si="861"/>
        <v>96.818153381063922</v>
      </c>
      <c r="S3951" s="1">
        <f t="shared" si="862"/>
        <v>105.21928211687585</v>
      </c>
      <c r="T3951" s="1">
        <f t="shared" si="863"/>
        <v>1.2762462505356378</v>
      </c>
      <c r="U3951" s="1">
        <f t="shared" si="864"/>
        <v>1.6962857142857144</v>
      </c>
      <c r="V3951" s="1">
        <f t="shared" si="865"/>
        <v>0.46191973377618506</v>
      </c>
      <c r="W3951" s="1">
        <f t="shared" si="866"/>
        <v>123.56380523636712</v>
      </c>
      <c r="X3951" s="1">
        <f t="shared" si="867"/>
        <v>178.48196512225485</v>
      </c>
    </row>
    <row r="3952" spans="1:24" x14ac:dyDescent="0.2">
      <c r="A3952" t="s">
        <v>42</v>
      </c>
      <c r="B3952" t="s">
        <v>43</v>
      </c>
      <c r="C3952">
        <v>789.42</v>
      </c>
      <c r="D3952">
        <v>36.5</v>
      </c>
      <c r="E3952">
        <v>8935</v>
      </c>
      <c r="F3952">
        <v>11874</v>
      </c>
      <c r="G3952">
        <v>1934</v>
      </c>
      <c r="H3952">
        <v>4874</v>
      </c>
      <c r="I3952">
        <v>631.5</v>
      </c>
      <c r="J3952">
        <v>518.9</v>
      </c>
      <c r="K3952" s="1">
        <f t="shared" si="854"/>
        <v>164.02597402597399</v>
      </c>
      <c r="L3952" s="1">
        <f t="shared" si="855"/>
        <v>134.77922077922076</v>
      </c>
      <c r="M3952" s="1">
        <f t="shared" si="856"/>
        <v>1.2764285714285715</v>
      </c>
      <c r="N3952" s="1">
        <f t="shared" si="857"/>
        <v>1.6962857142857144</v>
      </c>
      <c r="O3952" s="1">
        <f t="shared" si="858"/>
        <v>0.4618537546683753</v>
      </c>
      <c r="P3952" s="1">
        <f t="shared" si="859"/>
        <v>209.36743970315396</v>
      </c>
      <c r="Q3952" s="1">
        <f t="shared" si="860"/>
        <v>228.62406679035249</v>
      </c>
      <c r="R3952" s="1">
        <f t="shared" si="861"/>
        <v>96.695637527370721</v>
      </c>
      <c r="S3952" s="1">
        <f t="shared" si="862"/>
        <v>105.21928211687585</v>
      </c>
      <c r="T3952" s="1">
        <f t="shared" si="863"/>
        <v>1.2762462505356378</v>
      </c>
      <c r="U3952" s="1">
        <f t="shared" si="864"/>
        <v>1.6962857142857144</v>
      </c>
      <c r="V3952" s="1">
        <f t="shared" si="865"/>
        <v>0.46191973377618506</v>
      </c>
      <c r="W3952" s="1">
        <f t="shared" si="866"/>
        <v>123.40744483745999</v>
      </c>
      <c r="X3952" s="1">
        <f t="shared" si="867"/>
        <v>178.48196512225485</v>
      </c>
    </row>
    <row r="3953" spans="1:24" x14ac:dyDescent="0.2">
      <c r="A3953" t="s">
        <v>42</v>
      </c>
      <c r="B3953" t="s">
        <v>43</v>
      </c>
      <c r="C3953">
        <v>789.62</v>
      </c>
      <c r="D3953">
        <v>36.5</v>
      </c>
      <c r="E3953">
        <v>8935</v>
      </c>
      <c r="F3953">
        <v>11874</v>
      </c>
      <c r="G3953">
        <v>1934</v>
      </c>
      <c r="H3953">
        <v>4874</v>
      </c>
      <c r="I3953">
        <v>631.5</v>
      </c>
      <c r="J3953">
        <v>520.4</v>
      </c>
      <c r="K3953" s="1">
        <f t="shared" si="854"/>
        <v>164.02597402597399</v>
      </c>
      <c r="L3953" s="1">
        <f t="shared" si="855"/>
        <v>135.16883116883113</v>
      </c>
      <c r="M3953" s="1">
        <f t="shared" si="856"/>
        <v>1.2764285714285715</v>
      </c>
      <c r="N3953" s="1">
        <f t="shared" si="857"/>
        <v>1.6962857142857144</v>
      </c>
      <c r="O3953" s="1">
        <f t="shared" si="858"/>
        <v>0.4618537546683753</v>
      </c>
      <c r="P3953" s="1">
        <f t="shared" si="859"/>
        <v>209.36743970315396</v>
      </c>
      <c r="Q3953" s="1">
        <f t="shared" si="860"/>
        <v>229.28495732838584</v>
      </c>
      <c r="R3953" s="1">
        <f t="shared" si="861"/>
        <v>96.695637527370721</v>
      </c>
      <c r="S3953" s="1">
        <f t="shared" si="862"/>
        <v>105.52456049825942</v>
      </c>
      <c r="T3953" s="1">
        <f t="shared" si="863"/>
        <v>1.2762462505356378</v>
      </c>
      <c r="U3953" s="1">
        <f t="shared" si="864"/>
        <v>1.6962857142857144</v>
      </c>
      <c r="V3953" s="1">
        <f t="shared" si="865"/>
        <v>0.46191973377618506</v>
      </c>
      <c r="W3953" s="1">
        <f t="shared" si="866"/>
        <v>123.40744483745999</v>
      </c>
      <c r="X3953" s="1">
        <f t="shared" si="867"/>
        <v>178.99980447947607</v>
      </c>
    </row>
    <row r="3954" spans="1:24" x14ac:dyDescent="0.2">
      <c r="A3954" t="s">
        <v>42</v>
      </c>
      <c r="B3954" t="s">
        <v>43</v>
      </c>
      <c r="C3954">
        <v>789.82</v>
      </c>
      <c r="D3954">
        <v>36.5</v>
      </c>
      <c r="E3954">
        <v>8935</v>
      </c>
      <c r="F3954">
        <v>11874</v>
      </c>
      <c r="G3954">
        <v>1934</v>
      </c>
      <c r="H3954">
        <v>4874</v>
      </c>
      <c r="I3954">
        <v>631.5</v>
      </c>
      <c r="J3954">
        <v>518.1</v>
      </c>
      <c r="K3954" s="1">
        <f t="shared" si="854"/>
        <v>164.02597402597399</v>
      </c>
      <c r="L3954" s="1">
        <f t="shared" si="855"/>
        <v>134.57142857142856</v>
      </c>
      <c r="M3954" s="1">
        <f t="shared" si="856"/>
        <v>1.2764285714285715</v>
      </c>
      <c r="N3954" s="1">
        <f t="shared" si="857"/>
        <v>1.6962857142857144</v>
      </c>
      <c r="O3954" s="1">
        <f t="shared" si="858"/>
        <v>0.4618537546683753</v>
      </c>
      <c r="P3954" s="1">
        <f t="shared" si="859"/>
        <v>209.36743970315396</v>
      </c>
      <c r="Q3954" s="1">
        <f t="shared" si="860"/>
        <v>228.27159183673467</v>
      </c>
      <c r="R3954" s="1">
        <f t="shared" si="861"/>
        <v>96.695637527370721</v>
      </c>
      <c r="S3954" s="1">
        <f t="shared" si="862"/>
        <v>105.05646698013794</v>
      </c>
      <c r="T3954" s="1">
        <f t="shared" si="863"/>
        <v>1.2762462505356378</v>
      </c>
      <c r="U3954" s="1">
        <f t="shared" si="864"/>
        <v>1.6962857142857144</v>
      </c>
      <c r="V3954" s="1">
        <f t="shared" si="865"/>
        <v>0.46191973377618506</v>
      </c>
      <c r="W3954" s="1">
        <f t="shared" si="866"/>
        <v>123.40744483745999</v>
      </c>
      <c r="X3954" s="1">
        <f t="shared" si="867"/>
        <v>178.20578413173686</v>
      </c>
    </row>
    <row r="3955" spans="1:24" x14ac:dyDescent="0.2">
      <c r="A3955" t="s">
        <v>42</v>
      </c>
      <c r="B3955" t="s">
        <v>43</v>
      </c>
      <c r="C3955">
        <v>790.02</v>
      </c>
      <c r="D3955">
        <v>36.5</v>
      </c>
      <c r="E3955">
        <v>8935</v>
      </c>
      <c r="F3955">
        <v>11874</v>
      </c>
      <c r="G3955">
        <v>1934</v>
      </c>
      <c r="H3955">
        <v>4874</v>
      </c>
      <c r="I3955">
        <v>631.5</v>
      </c>
      <c r="J3955">
        <v>519.6</v>
      </c>
      <c r="K3955" s="1">
        <f t="shared" si="854"/>
        <v>164.02597402597399</v>
      </c>
      <c r="L3955" s="1">
        <f t="shared" si="855"/>
        <v>134.96103896103895</v>
      </c>
      <c r="M3955" s="1">
        <f t="shared" si="856"/>
        <v>1.2764285714285715</v>
      </c>
      <c r="N3955" s="1">
        <f t="shared" si="857"/>
        <v>1.6962857142857144</v>
      </c>
      <c r="O3955" s="1">
        <f t="shared" si="858"/>
        <v>0.4618537546683753</v>
      </c>
      <c r="P3955" s="1">
        <f t="shared" si="859"/>
        <v>209.36743970315396</v>
      </c>
      <c r="Q3955" s="1">
        <f t="shared" si="860"/>
        <v>228.93248237476809</v>
      </c>
      <c r="R3955" s="1">
        <f t="shared" si="861"/>
        <v>96.695637527370721</v>
      </c>
      <c r="S3955" s="1">
        <f t="shared" si="862"/>
        <v>105.36174536152153</v>
      </c>
      <c r="T3955" s="1">
        <f t="shared" si="863"/>
        <v>1.2762462505356378</v>
      </c>
      <c r="U3955" s="1">
        <f t="shared" si="864"/>
        <v>1.6962857142857144</v>
      </c>
      <c r="V3955" s="1">
        <f t="shared" si="865"/>
        <v>0.46191973377618506</v>
      </c>
      <c r="W3955" s="1">
        <f t="shared" si="866"/>
        <v>123.40744483745999</v>
      </c>
      <c r="X3955" s="1">
        <f t="shared" si="867"/>
        <v>178.72362348895811</v>
      </c>
    </row>
    <row r="3956" spans="1:24" x14ac:dyDescent="0.2">
      <c r="A3956" t="s">
        <v>42</v>
      </c>
      <c r="B3956" t="s">
        <v>43</v>
      </c>
      <c r="C3956">
        <v>790.22</v>
      </c>
      <c r="D3956">
        <v>36.5</v>
      </c>
      <c r="E3956">
        <v>8935</v>
      </c>
      <c r="F3956">
        <v>11874</v>
      </c>
      <c r="G3956">
        <v>1934</v>
      </c>
      <c r="H3956">
        <v>4874</v>
      </c>
      <c r="I3956">
        <v>631.5</v>
      </c>
      <c r="J3956">
        <v>519.6</v>
      </c>
      <c r="K3956" s="1">
        <f t="shared" si="854"/>
        <v>164.02597402597399</v>
      </c>
      <c r="L3956" s="1">
        <f t="shared" si="855"/>
        <v>134.96103896103895</v>
      </c>
      <c r="M3956" s="1">
        <f t="shared" si="856"/>
        <v>1.2764285714285715</v>
      </c>
      <c r="N3956" s="1">
        <f t="shared" si="857"/>
        <v>1.6962857142857144</v>
      </c>
      <c r="O3956" s="1">
        <f t="shared" si="858"/>
        <v>0.4618537546683753</v>
      </c>
      <c r="P3956" s="1">
        <f t="shared" si="859"/>
        <v>209.36743970315396</v>
      </c>
      <c r="Q3956" s="1">
        <f t="shared" si="860"/>
        <v>228.93248237476809</v>
      </c>
      <c r="R3956" s="1">
        <f t="shared" si="861"/>
        <v>96.695637527370721</v>
      </c>
      <c r="S3956" s="1">
        <f t="shared" si="862"/>
        <v>105.36174536152153</v>
      </c>
      <c r="T3956" s="1">
        <f t="shared" si="863"/>
        <v>1.2762462505356378</v>
      </c>
      <c r="U3956" s="1">
        <f t="shared" si="864"/>
        <v>1.6962857142857144</v>
      </c>
      <c r="V3956" s="1">
        <f t="shared" si="865"/>
        <v>0.46191973377618506</v>
      </c>
      <c r="W3956" s="1">
        <f t="shared" si="866"/>
        <v>123.40744483745999</v>
      </c>
      <c r="X3956" s="1">
        <f t="shared" si="867"/>
        <v>178.72362348895811</v>
      </c>
    </row>
    <row r="3957" spans="1:24" x14ac:dyDescent="0.2">
      <c r="A3957" t="s">
        <v>42</v>
      </c>
      <c r="B3957" t="s">
        <v>43</v>
      </c>
      <c r="C3957">
        <v>790.42</v>
      </c>
      <c r="D3957">
        <v>36.5</v>
      </c>
      <c r="E3957">
        <v>8935</v>
      </c>
      <c r="F3957">
        <v>11874</v>
      </c>
      <c r="G3957">
        <v>1934</v>
      </c>
      <c r="H3957">
        <v>4874</v>
      </c>
      <c r="I3957">
        <v>631.5</v>
      </c>
      <c r="J3957">
        <v>518.1</v>
      </c>
      <c r="K3957" s="1">
        <f t="shared" si="854"/>
        <v>164.02597402597399</v>
      </c>
      <c r="L3957" s="1">
        <f t="shared" si="855"/>
        <v>134.57142857142856</v>
      </c>
      <c r="M3957" s="1">
        <f t="shared" si="856"/>
        <v>1.2764285714285715</v>
      </c>
      <c r="N3957" s="1">
        <f t="shared" si="857"/>
        <v>1.6962857142857144</v>
      </c>
      <c r="O3957" s="1">
        <f t="shared" si="858"/>
        <v>0.4618537546683753</v>
      </c>
      <c r="P3957" s="1">
        <f t="shared" si="859"/>
        <v>209.36743970315396</v>
      </c>
      <c r="Q3957" s="1">
        <f t="shared" si="860"/>
        <v>228.27159183673467</v>
      </c>
      <c r="R3957" s="1">
        <f t="shared" si="861"/>
        <v>96.695637527370721</v>
      </c>
      <c r="S3957" s="1">
        <f t="shared" si="862"/>
        <v>105.05646698013794</v>
      </c>
      <c r="T3957" s="1">
        <f t="shared" si="863"/>
        <v>1.2762462505356378</v>
      </c>
      <c r="U3957" s="1">
        <f t="shared" si="864"/>
        <v>1.6962857142857144</v>
      </c>
      <c r="V3957" s="1">
        <f t="shared" si="865"/>
        <v>0.46191973377618506</v>
      </c>
      <c r="W3957" s="1">
        <f t="shared" si="866"/>
        <v>123.40744483745999</v>
      </c>
      <c r="X3957" s="1">
        <f t="shared" si="867"/>
        <v>178.20578413173686</v>
      </c>
    </row>
    <row r="3958" spans="1:24" x14ac:dyDescent="0.2">
      <c r="A3958" t="s">
        <v>42</v>
      </c>
      <c r="B3958" t="s">
        <v>43</v>
      </c>
      <c r="C3958">
        <v>790.62</v>
      </c>
      <c r="D3958">
        <v>36.5</v>
      </c>
      <c r="E3958">
        <v>8935</v>
      </c>
      <c r="F3958">
        <v>11874</v>
      </c>
      <c r="G3958">
        <v>1934</v>
      </c>
      <c r="H3958">
        <v>4874</v>
      </c>
      <c r="I3958">
        <v>631.5</v>
      </c>
      <c r="J3958">
        <v>520.4</v>
      </c>
      <c r="K3958" s="1">
        <f t="shared" si="854"/>
        <v>164.02597402597399</v>
      </c>
      <c r="L3958" s="1">
        <f t="shared" si="855"/>
        <v>135.16883116883113</v>
      </c>
      <c r="M3958" s="1">
        <f t="shared" si="856"/>
        <v>1.2764285714285715</v>
      </c>
      <c r="N3958" s="1">
        <f t="shared" si="857"/>
        <v>1.6962857142857144</v>
      </c>
      <c r="O3958" s="1">
        <f t="shared" si="858"/>
        <v>0.4618537546683753</v>
      </c>
      <c r="P3958" s="1">
        <f t="shared" si="859"/>
        <v>209.36743970315396</v>
      </c>
      <c r="Q3958" s="1">
        <f t="shared" si="860"/>
        <v>229.28495732838584</v>
      </c>
      <c r="R3958" s="1">
        <f t="shared" si="861"/>
        <v>96.695637527370721</v>
      </c>
      <c r="S3958" s="1">
        <f t="shared" si="862"/>
        <v>105.52456049825942</v>
      </c>
      <c r="T3958" s="1">
        <f t="shared" si="863"/>
        <v>1.2762462505356378</v>
      </c>
      <c r="U3958" s="1">
        <f t="shared" si="864"/>
        <v>1.6962857142857144</v>
      </c>
      <c r="V3958" s="1">
        <f t="shared" si="865"/>
        <v>0.46191973377618506</v>
      </c>
      <c r="W3958" s="1">
        <f t="shared" si="866"/>
        <v>123.40744483745999</v>
      </c>
      <c r="X3958" s="1">
        <f t="shared" si="867"/>
        <v>178.99980447947607</v>
      </c>
    </row>
    <row r="3959" spans="1:24" x14ac:dyDescent="0.2">
      <c r="A3959" t="s">
        <v>42</v>
      </c>
      <c r="B3959" t="s">
        <v>43</v>
      </c>
      <c r="C3959">
        <v>790.82</v>
      </c>
      <c r="D3959">
        <v>36.5</v>
      </c>
      <c r="E3959">
        <v>8935</v>
      </c>
      <c r="F3959">
        <v>11874</v>
      </c>
      <c r="G3959">
        <v>1934</v>
      </c>
      <c r="H3959">
        <v>4874</v>
      </c>
      <c r="I3959">
        <v>631.5</v>
      </c>
      <c r="J3959">
        <v>518.1</v>
      </c>
      <c r="K3959" s="1">
        <f t="shared" si="854"/>
        <v>164.02597402597399</v>
      </c>
      <c r="L3959" s="1">
        <f t="shared" si="855"/>
        <v>134.57142857142856</v>
      </c>
      <c r="M3959" s="1">
        <f t="shared" si="856"/>
        <v>1.2764285714285715</v>
      </c>
      <c r="N3959" s="1">
        <f t="shared" si="857"/>
        <v>1.6962857142857144</v>
      </c>
      <c r="O3959" s="1">
        <f t="shared" si="858"/>
        <v>0.4618537546683753</v>
      </c>
      <c r="P3959" s="1">
        <f t="shared" si="859"/>
        <v>209.36743970315396</v>
      </c>
      <c r="Q3959" s="1">
        <f t="shared" si="860"/>
        <v>228.27159183673467</v>
      </c>
      <c r="R3959" s="1">
        <f t="shared" si="861"/>
        <v>96.695637527370721</v>
      </c>
      <c r="S3959" s="1">
        <f t="shared" si="862"/>
        <v>105.05646698013794</v>
      </c>
      <c r="T3959" s="1">
        <f t="shared" si="863"/>
        <v>1.2762462505356378</v>
      </c>
      <c r="U3959" s="1">
        <f t="shared" si="864"/>
        <v>1.6962857142857144</v>
      </c>
      <c r="V3959" s="1">
        <f t="shared" si="865"/>
        <v>0.46191973377618506</v>
      </c>
      <c r="W3959" s="1">
        <f t="shared" si="866"/>
        <v>123.40744483745999</v>
      </c>
      <c r="X3959" s="1">
        <f t="shared" si="867"/>
        <v>178.20578413173686</v>
      </c>
    </row>
    <row r="3960" spans="1:24" x14ac:dyDescent="0.2">
      <c r="A3960" t="s">
        <v>42</v>
      </c>
      <c r="B3960" t="s">
        <v>43</v>
      </c>
      <c r="C3960">
        <v>791.02</v>
      </c>
      <c r="D3960">
        <v>36.5</v>
      </c>
      <c r="E3960">
        <v>8935</v>
      </c>
      <c r="F3960">
        <v>11874</v>
      </c>
      <c r="G3960">
        <v>1934</v>
      </c>
      <c r="H3960">
        <v>4874</v>
      </c>
      <c r="I3960">
        <v>631.5</v>
      </c>
      <c r="J3960">
        <v>518.1</v>
      </c>
      <c r="K3960" s="1">
        <f t="shared" si="854"/>
        <v>164.02597402597399</v>
      </c>
      <c r="L3960" s="1">
        <f t="shared" si="855"/>
        <v>134.57142857142856</v>
      </c>
      <c r="M3960" s="1">
        <f t="shared" si="856"/>
        <v>1.2764285714285715</v>
      </c>
      <c r="N3960" s="1">
        <f t="shared" si="857"/>
        <v>1.6962857142857144</v>
      </c>
      <c r="O3960" s="1">
        <f t="shared" si="858"/>
        <v>0.4618537546683753</v>
      </c>
      <c r="P3960" s="1">
        <f t="shared" si="859"/>
        <v>209.36743970315396</v>
      </c>
      <c r="Q3960" s="1">
        <f t="shared" si="860"/>
        <v>228.27159183673467</v>
      </c>
      <c r="R3960" s="1">
        <f t="shared" si="861"/>
        <v>96.695637527370721</v>
      </c>
      <c r="S3960" s="1">
        <f t="shared" si="862"/>
        <v>105.05646698013794</v>
      </c>
      <c r="T3960" s="1">
        <f t="shared" si="863"/>
        <v>1.2762462505356378</v>
      </c>
      <c r="U3960" s="1">
        <f t="shared" si="864"/>
        <v>1.6962857142857144</v>
      </c>
      <c r="V3960" s="1">
        <f t="shared" si="865"/>
        <v>0.46191973377618506</v>
      </c>
      <c r="W3960" s="1">
        <f t="shared" si="866"/>
        <v>123.40744483745999</v>
      </c>
      <c r="X3960" s="1">
        <f t="shared" si="867"/>
        <v>178.20578413173686</v>
      </c>
    </row>
    <row r="3961" spans="1:24" x14ac:dyDescent="0.2">
      <c r="A3961" t="s">
        <v>42</v>
      </c>
      <c r="B3961" t="s">
        <v>43</v>
      </c>
      <c r="C3961">
        <v>791.22</v>
      </c>
      <c r="D3961">
        <v>36.5</v>
      </c>
      <c r="E3961">
        <v>8935</v>
      </c>
      <c r="F3961">
        <v>11874</v>
      </c>
      <c r="G3961">
        <v>1934</v>
      </c>
      <c r="H3961">
        <v>4874</v>
      </c>
      <c r="I3961">
        <v>631.5</v>
      </c>
      <c r="J3961">
        <v>520.4</v>
      </c>
      <c r="K3961" s="1">
        <f t="shared" si="854"/>
        <v>164.02597402597399</v>
      </c>
      <c r="L3961" s="1">
        <f t="shared" si="855"/>
        <v>135.16883116883113</v>
      </c>
      <c r="M3961" s="1">
        <f t="shared" si="856"/>
        <v>1.2764285714285715</v>
      </c>
      <c r="N3961" s="1">
        <f t="shared" si="857"/>
        <v>1.6962857142857144</v>
      </c>
      <c r="O3961" s="1">
        <f t="shared" si="858"/>
        <v>0.4618537546683753</v>
      </c>
      <c r="P3961" s="1">
        <f t="shared" si="859"/>
        <v>209.36743970315396</v>
      </c>
      <c r="Q3961" s="1">
        <f t="shared" si="860"/>
        <v>229.28495732838584</v>
      </c>
      <c r="R3961" s="1">
        <f t="shared" si="861"/>
        <v>96.695637527370721</v>
      </c>
      <c r="S3961" s="1">
        <f t="shared" si="862"/>
        <v>105.52456049825942</v>
      </c>
      <c r="T3961" s="1">
        <f t="shared" si="863"/>
        <v>1.2762462505356378</v>
      </c>
      <c r="U3961" s="1">
        <f t="shared" si="864"/>
        <v>1.6962857142857144</v>
      </c>
      <c r="V3961" s="1">
        <f t="shared" si="865"/>
        <v>0.46191973377618506</v>
      </c>
      <c r="W3961" s="1">
        <f t="shared" si="866"/>
        <v>123.40744483745999</v>
      </c>
      <c r="X3961" s="1">
        <f t="shared" si="867"/>
        <v>178.99980447947607</v>
      </c>
    </row>
    <row r="3962" spans="1:24" x14ac:dyDescent="0.2">
      <c r="A3962" t="s">
        <v>42</v>
      </c>
      <c r="B3962" t="s">
        <v>43</v>
      </c>
      <c r="C3962">
        <v>791.42</v>
      </c>
      <c r="D3962">
        <v>36.5</v>
      </c>
      <c r="E3962">
        <v>8935</v>
      </c>
      <c r="F3962">
        <v>11874</v>
      </c>
      <c r="G3962">
        <v>1934</v>
      </c>
      <c r="H3962">
        <v>4874</v>
      </c>
      <c r="I3962">
        <v>631.5</v>
      </c>
      <c r="J3962">
        <v>518.1</v>
      </c>
      <c r="K3962" s="1">
        <f t="shared" si="854"/>
        <v>164.02597402597399</v>
      </c>
      <c r="L3962" s="1">
        <f t="shared" si="855"/>
        <v>134.57142857142856</v>
      </c>
      <c r="M3962" s="1">
        <f t="shared" si="856"/>
        <v>1.2764285714285715</v>
      </c>
      <c r="N3962" s="1">
        <f t="shared" si="857"/>
        <v>1.6962857142857144</v>
      </c>
      <c r="O3962" s="1">
        <f t="shared" si="858"/>
        <v>0.4618537546683753</v>
      </c>
      <c r="P3962" s="1">
        <f t="shared" si="859"/>
        <v>209.36743970315396</v>
      </c>
      <c r="Q3962" s="1">
        <f t="shared" si="860"/>
        <v>228.27159183673467</v>
      </c>
      <c r="R3962" s="1">
        <f t="shared" si="861"/>
        <v>96.695637527370721</v>
      </c>
      <c r="S3962" s="1">
        <f t="shared" si="862"/>
        <v>105.05646698013794</v>
      </c>
      <c r="T3962" s="1">
        <f t="shared" si="863"/>
        <v>1.2762462505356378</v>
      </c>
      <c r="U3962" s="1">
        <f t="shared" si="864"/>
        <v>1.6962857142857144</v>
      </c>
      <c r="V3962" s="1">
        <f t="shared" si="865"/>
        <v>0.46191973377618506</v>
      </c>
      <c r="W3962" s="1">
        <f t="shared" si="866"/>
        <v>123.40744483745999</v>
      </c>
      <c r="X3962" s="1">
        <f t="shared" si="867"/>
        <v>178.20578413173686</v>
      </c>
    </row>
    <row r="3963" spans="1:24" x14ac:dyDescent="0.2">
      <c r="A3963" t="s">
        <v>42</v>
      </c>
      <c r="B3963" t="s">
        <v>43</v>
      </c>
      <c r="C3963">
        <v>791.62</v>
      </c>
      <c r="D3963">
        <v>36.5</v>
      </c>
      <c r="E3963">
        <v>8935</v>
      </c>
      <c r="F3963">
        <v>11874</v>
      </c>
      <c r="G3963">
        <v>1934</v>
      </c>
      <c r="H3963">
        <v>4874</v>
      </c>
      <c r="I3963">
        <v>631.5</v>
      </c>
      <c r="J3963">
        <v>518.9</v>
      </c>
      <c r="K3963" s="1">
        <f t="shared" si="854"/>
        <v>164.02597402597399</v>
      </c>
      <c r="L3963" s="1">
        <f t="shared" si="855"/>
        <v>134.77922077922076</v>
      </c>
      <c r="M3963" s="1">
        <f t="shared" si="856"/>
        <v>1.2764285714285715</v>
      </c>
      <c r="N3963" s="1">
        <f t="shared" si="857"/>
        <v>1.6962857142857144</v>
      </c>
      <c r="O3963" s="1">
        <f t="shared" si="858"/>
        <v>0.4618537546683753</v>
      </c>
      <c r="P3963" s="1">
        <f t="shared" si="859"/>
        <v>209.36743970315396</v>
      </c>
      <c r="Q3963" s="1">
        <f t="shared" si="860"/>
        <v>228.62406679035249</v>
      </c>
      <c r="R3963" s="1">
        <f t="shared" si="861"/>
        <v>96.695637527370721</v>
      </c>
      <c r="S3963" s="1">
        <f t="shared" si="862"/>
        <v>105.21928211687585</v>
      </c>
      <c r="T3963" s="1">
        <f t="shared" si="863"/>
        <v>1.2762462505356378</v>
      </c>
      <c r="U3963" s="1">
        <f t="shared" si="864"/>
        <v>1.6962857142857144</v>
      </c>
      <c r="V3963" s="1">
        <f t="shared" si="865"/>
        <v>0.46191973377618506</v>
      </c>
      <c r="W3963" s="1">
        <f t="shared" si="866"/>
        <v>123.40744483745999</v>
      </c>
      <c r="X3963" s="1">
        <f t="shared" si="867"/>
        <v>178.48196512225485</v>
      </c>
    </row>
    <row r="3964" spans="1:24" x14ac:dyDescent="0.2">
      <c r="A3964" t="s">
        <v>42</v>
      </c>
      <c r="B3964" t="s">
        <v>43</v>
      </c>
      <c r="C3964">
        <v>791.82</v>
      </c>
      <c r="D3964">
        <v>36.5</v>
      </c>
      <c r="E3964">
        <v>8935</v>
      </c>
      <c r="F3964">
        <v>11874</v>
      </c>
      <c r="G3964">
        <v>1934</v>
      </c>
      <c r="H3964">
        <v>4874</v>
      </c>
      <c r="I3964">
        <v>632.29999999999995</v>
      </c>
      <c r="J3964">
        <v>519.6</v>
      </c>
      <c r="K3964" s="1">
        <f t="shared" si="854"/>
        <v>164.2337662337662</v>
      </c>
      <c r="L3964" s="1">
        <f t="shared" si="855"/>
        <v>134.96103896103895</v>
      </c>
      <c r="M3964" s="1">
        <f t="shared" si="856"/>
        <v>1.2764285714285715</v>
      </c>
      <c r="N3964" s="1">
        <f t="shared" si="857"/>
        <v>1.6962857142857144</v>
      </c>
      <c r="O3964" s="1">
        <f t="shared" si="858"/>
        <v>0.4618537546683753</v>
      </c>
      <c r="P3964" s="1">
        <f t="shared" si="859"/>
        <v>209.63267161410016</v>
      </c>
      <c r="Q3964" s="1">
        <f t="shared" si="860"/>
        <v>228.93248237476809</v>
      </c>
      <c r="R3964" s="1">
        <f t="shared" si="861"/>
        <v>96.818153381063922</v>
      </c>
      <c r="S3964" s="1">
        <f t="shared" si="862"/>
        <v>105.36174536152153</v>
      </c>
      <c r="T3964" s="1">
        <f t="shared" si="863"/>
        <v>1.2762462505356378</v>
      </c>
      <c r="U3964" s="1">
        <f t="shared" si="864"/>
        <v>1.6962857142857144</v>
      </c>
      <c r="V3964" s="1">
        <f t="shared" si="865"/>
        <v>0.46191973377618506</v>
      </c>
      <c r="W3964" s="1">
        <f t="shared" si="866"/>
        <v>123.56380523636712</v>
      </c>
      <c r="X3964" s="1">
        <f t="shared" si="867"/>
        <v>178.72362348895811</v>
      </c>
    </row>
    <row r="3965" spans="1:24" x14ac:dyDescent="0.2">
      <c r="A3965" t="s">
        <v>42</v>
      </c>
      <c r="B3965" t="s">
        <v>43</v>
      </c>
      <c r="C3965">
        <v>792.02</v>
      </c>
      <c r="D3965">
        <v>36.5</v>
      </c>
      <c r="E3965">
        <v>8935</v>
      </c>
      <c r="F3965">
        <v>11874</v>
      </c>
      <c r="G3965">
        <v>1934</v>
      </c>
      <c r="H3965">
        <v>4874</v>
      </c>
      <c r="I3965">
        <v>629.29999999999995</v>
      </c>
      <c r="J3965">
        <v>518.1</v>
      </c>
      <c r="K3965" s="1">
        <f t="shared" si="854"/>
        <v>163.45454545454541</v>
      </c>
      <c r="L3965" s="1">
        <f t="shared" si="855"/>
        <v>134.57142857142856</v>
      </c>
      <c r="M3965" s="1">
        <f t="shared" si="856"/>
        <v>1.2764285714285715</v>
      </c>
      <c r="N3965" s="1">
        <f t="shared" si="857"/>
        <v>1.6962857142857144</v>
      </c>
      <c r="O3965" s="1">
        <f t="shared" si="858"/>
        <v>0.4618537546683753</v>
      </c>
      <c r="P3965" s="1">
        <f t="shared" si="859"/>
        <v>208.6380519480519</v>
      </c>
      <c r="Q3965" s="1">
        <f t="shared" si="860"/>
        <v>228.27159183673467</v>
      </c>
      <c r="R3965" s="1">
        <f t="shared" si="861"/>
        <v>96.358718929714371</v>
      </c>
      <c r="S3965" s="1">
        <f t="shared" si="862"/>
        <v>105.05646698013794</v>
      </c>
      <c r="T3965" s="1">
        <f t="shared" si="863"/>
        <v>1.2762462505356378</v>
      </c>
      <c r="U3965" s="1">
        <f t="shared" si="864"/>
        <v>1.6962857142857144</v>
      </c>
      <c r="V3965" s="1">
        <f t="shared" si="865"/>
        <v>0.46191973377618506</v>
      </c>
      <c r="W3965" s="1">
        <f t="shared" si="866"/>
        <v>122.97745374046535</v>
      </c>
      <c r="X3965" s="1">
        <f t="shared" si="867"/>
        <v>178.20578413173686</v>
      </c>
    </row>
    <row r="3966" spans="1:24" x14ac:dyDescent="0.2">
      <c r="A3966" t="s">
        <v>42</v>
      </c>
      <c r="B3966" t="s">
        <v>43</v>
      </c>
      <c r="C3966">
        <v>792.22</v>
      </c>
      <c r="D3966">
        <v>36.5</v>
      </c>
      <c r="E3966">
        <v>8935</v>
      </c>
      <c r="F3966">
        <v>11874</v>
      </c>
      <c r="G3966">
        <v>1934</v>
      </c>
      <c r="H3966">
        <v>4874</v>
      </c>
      <c r="I3966">
        <v>632.29999999999995</v>
      </c>
      <c r="J3966">
        <v>519.6</v>
      </c>
      <c r="K3966" s="1">
        <f t="shared" si="854"/>
        <v>164.2337662337662</v>
      </c>
      <c r="L3966" s="1">
        <f t="shared" si="855"/>
        <v>134.96103896103895</v>
      </c>
      <c r="M3966" s="1">
        <f t="shared" si="856"/>
        <v>1.2764285714285715</v>
      </c>
      <c r="N3966" s="1">
        <f t="shared" si="857"/>
        <v>1.6962857142857144</v>
      </c>
      <c r="O3966" s="1">
        <f t="shared" si="858"/>
        <v>0.4618537546683753</v>
      </c>
      <c r="P3966" s="1">
        <f t="shared" si="859"/>
        <v>209.63267161410016</v>
      </c>
      <c r="Q3966" s="1">
        <f t="shared" si="860"/>
        <v>228.93248237476809</v>
      </c>
      <c r="R3966" s="1">
        <f t="shared" si="861"/>
        <v>96.818153381063922</v>
      </c>
      <c r="S3966" s="1">
        <f t="shared" si="862"/>
        <v>105.36174536152153</v>
      </c>
      <c r="T3966" s="1">
        <f t="shared" si="863"/>
        <v>1.2762462505356378</v>
      </c>
      <c r="U3966" s="1">
        <f t="shared" si="864"/>
        <v>1.6962857142857144</v>
      </c>
      <c r="V3966" s="1">
        <f t="shared" si="865"/>
        <v>0.46191973377618506</v>
      </c>
      <c r="W3966" s="1">
        <f t="shared" si="866"/>
        <v>123.56380523636712</v>
      </c>
      <c r="X3966" s="1">
        <f t="shared" si="867"/>
        <v>178.72362348895811</v>
      </c>
    </row>
    <row r="3967" spans="1:24" x14ac:dyDescent="0.2">
      <c r="A3967" t="s">
        <v>42</v>
      </c>
      <c r="B3967" t="s">
        <v>43</v>
      </c>
      <c r="C3967">
        <v>792.42</v>
      </c>
      <c r="D3967">
        <v>36.5</v>
      </c>
      <c r="E3967">
        <v>8935</v>
      </c>
      <c r="F3967">
        <v>11874</v>
      </c>
      <c r="G3967">
        <v>1934</v>
      </c>
      <c r="H3967">
        <v>4874</v>
      </c>
      <c r="I3967">
        <v>630.79999999999995</v>
      </c>
      <c r="J3967">
        <v>518.9</v>
      </c>
      <c r="K3967" s="1">
        <f t="shared" si="854"/>
        <v>163.84415584415581</v>
      </c>
      <c r="L3967" s="1">
        <f t="shared" si="855"/>
        <v>134.77922077922076</v>
      </c>
      <c r="M3967" s="1">
        <f t="shared" si="856"/>
        <v>1.2764285714285715</v>
      </c>
      <c r="N3967" s="1">
        <f t="shared" si="857"/>
        <v>1.6962857142857144</v>
      </c>
      <c r="O3967" s="1">
        <f t="shared" si="858"/>
        <v>0.4618537546683753</v>
      </c>
      <c r="P3967" s="1">
        <f t="shared" si="859"/>
        <v>209.13536178107603</v>
      </c>
      <c r="Q3967" s="1">
        <f t="shared" si="860"/>
        <v>228.62406679035249</v>
      </c>
      <c r="R3967" s="1">
        <f t="shared" si="861"/>
        <v>96.588436155389147</v>
      </c>
      <c r="S3967" s="1">
        <f t="shared" si="862"/>
        <v>105.21928211687585</v>
      </c>
      <c r="T3967" s="1">
        <f t="shared" si="863"/>
        <v>1.2762462505356378</v>
      </c>
      <c r="U3967" s="1">
        <f t="shared" si="864"/>
        <v>1.6962857142857144</v>
      </c>
      <c r="V3967" s="1">
        <f t="shared" si="865"/>
        <v>0.46191973377618506</v>
      </c>
      <c r="W3967" s="1">
        <f t="shared" si="866"/>
        <v>123.27062948841623</v>
      </c>
      <c r="X3967" s="1">
        <f t="shared" si="867"/>
        <v>178.48196512225485</v>
      </c>
    </row>
    <row r="3968" spans="1:24" x14ac:dyDescent="0.2">
      <c r="A3968" t="s">
        <v>42</v>
      </c>
      <c r="B3968" t="s">
        <v>43</v>
      </c>
      <c r="C3968">
        <v>792.62</v>
      </c>
      <c r="D3968">
        <v>36.5</v>
      </c>
      <c r="E3968">
        <v>8935</v>
      </c>
      <c r="F3968">
        <v>11874</v>
      </c>
      <c r="G3968">
        <v>1934</v>
      </c>
      <c r="H3968">
        <v>4874</v>
      </c>
      <c r="I3968">
        <v>630.79999999999995</v>
      </c>
      <c r="J3968">
        <v>518.9</v>
      </c>
      <c r="K3968" s="1">
        <f t="shared" si="854"/>
        <v>163.84415584415581</v>
      </c>
      <c r="L3968" s="1">
        <f t="shared" si="855"/>
        <v>134.77922077922076</v>
      </c>
      <c r="M3968" s="1">
        <f t="shared" si="856"/>
        <v>1.2764285714285715</v>
      </c>
      <c r="N3968" s="1">
        <f t="shared" si="857"/>
        <v>1.6962857142857144</v>
      </c>
      <c r="O3968" s="1">
        <f t="shared" si="858"/>
        <v>0.4618537546683753</v>
      </c>
      <c r="P3968" s="1">
        <f t="shared" si="859"/>
        <v>209.13536178107603</v>
      </c>
      <c r="Q3968" s="1">
        <f t="shared" si="860"/>
        <v>228.62406679035249</v>
      </c>
      <c r="R3968" s="1">
        <f t="shared" si="861"/>
        <v>96.588436155389147</v>
      </c>
      <c r="S3968" s="1">
        <f t="shared" si="862"/>
        <v>105.21928211687585</v>
      </c>
      <c r="T3968" s="1">
        <f t="shared" si="863"/>
        <v>1.2762462505356378</v>
      </c>
      <c r="U3968" s="1">
        <f t="shared" si="864"/>
        <v>1.6962857142857144</v>
      </c>
      <c r="V3968" s="1">
        <f t="shared" si="865"/>
        <v>0.46191973377618506</v>
      </c>
      <c r="W3968" s="1">
        <f t="shared" si="866"/>
        <v>123.27062948841623</v>
      </c>
      <c r="X3968" s="1">
        <f t="shared" si="867"/>
        <v>178.48196512225485</v>
      </c>
    </row>
    <row r="3969" spans="1:24" x14ac:dyDescent="0.2">
      <c r="A3969" t="s">
        <v>42</v>
      </c>
      <c r="B3969" t="s">
        <v>43</v>
      </c>
      <c r="C3969">
        <v>792.82</v>
      </c>
      <c r="D3969">
        <v>36.5</v>
      </c>
      <c r="E3969">
        <v>8935</v>
      </c>
      <c r="F3969">
        <v>11874</v>
      </c>
      <c r="G3969">
        <v>1934</v>
      </c>
      <c r="H3969">
        <v>4874</v>
      </c>
      <c r="I3969">
        <v>631.5</v>
      </c>
      <c r="J3969">
        <v>519.6</v>
      </c>
      <c r="K3969" s="1">
        <f t="shared" si="854"/>
        <v>164.02597402597399</v>
      </c>
      <c r="L3969" s="1">
        <f t="shared" si="855"/>
        <v>134.96103896103895</v>
      </c>
      <c r="M3969" s="1">
        <f t="shared" si="856"/>
        <v>1.2764285714285715</v>
      </c>
      <c r="N3969" s="1">
        <f t="shared" si="857"/>
        <v>1.6962857142857144</v>
      </c>
      <c r="O3969" s="1">
        <f t="shared" si="858"/>
        <v>0.4618537546683753</v>
      </c>
      <c r="P3969" s="1">
        <f t="shared" si="859"/>
        <v>209.36743970315396</v>
      </c>
      <c r="Q3969" s="1">
        <f t="shared" si="860"/>
        <v>228.93248237476809</v>
      </c>
      <c r="R3969" s="1">
        <f t="shared" si="861"/>
        <v>96.695637527370721</v>
      </c>
      <c r="S3969" s="1">
        <f t="shared" si="862"/>
        <v>105.36174536152153</v>
      </c>
      <c r="T3969" s="1">
        <f t="shared" si="863"/>
        <v>1.2762462505356378</v>
      </c>
      <c r="U3969" s="1">
        <f t="shared" si="864"/>
        <v>1.6962857142857144</v>
      </c>
      <c r="V3969" s="1">
        <f t="shared" si="865"/>
        <v>0.46191973377618506</v>
      </c>
      <c r="W3969" s="1">
        <f t="shared" si="866"/>
        <v>123.40744483745999</v>
      </c>
      <c r="X3969" s="1">
        <f t="shared" si="867"/>
        <v>178.72362348895811</v>
      </c>
    </row>
    <row r="3970" spans="1:24" x14ac:dyDescent="0.2">
      <c r="A3970" t="s">
        <v>42</v>
      </c>
      <c r="B3970" t="s">
        <v>43</v>
      </c>
      <c r="C3970">
        <v>793.02</v>
      </c>
      <c r="D3970">
        <v>36.5</v>
      </c>
      <c r="E3970">
        <v>8935</v>
      </c>
      <c r="F3970">
        <v>11874</v>
      </c>
      <c r="G3970">
        <v>1934</v>
      </c>
      <c r="H3970">
        <v>4874</v>
      </c>
      <c r="I3970">
        <v>631.5</v>
      </c>
      <c r="J3970">
        <v>518.1</v>
      </c>
      <c r="K3970" s="1">
        <f t="shared" si="854"/>
        <v>164.02597402597399</v>
      </c>
      <c r="L3970" s="1">
        <f t="shared" si="855"/>
        <v>134.57142857142856</v>
      </c>
      <c r="M3970" s="1">
        <f t="shared" si="856"/>
        <v>1.2764285714285715</v>
      </c>
      <c r="N3970" s="1">
        <f t="shared" si="857"/>
        <v>1.6962857142857144</v>
      </c>
      <c r="O3970" s="1">
        <f t="shared" si="858"/>
        <v>0.4618537546683753</v>
      </c>
      <c r="P3970" s="1">
        <f t="shared" si="859"/>
        <v>209.36743970315396</v>
      </c>
      <c r="Q3970" s="1">
        <f t="shared" si="860"/>
        <v>228.27159183673467</v>
      </c>
      <c r="R3970" s="1">
        <f t="shared" si="861"/>
        <v>96.695637527370721</v>
      </c>
      <c r="S3970" s="1">
        <f t="shared" si="862"/>
        <v>105.05646698013794</v>
      </c>
      <c r="T3970" s="1">
        <f t="shared" si="863"/>
        <v>1.2762462505356378</v>
      </c>
      <c r="U3970" s="1">
        <f t="shared" si="864"/>
        <v>1.6962857142857144</v>
      </c>
      <c r="V3970" s="1">
        <f t="shared" si="865"/>
        <v>0.46191973377618506</v>
      </c>
      <c r="W3970" s="1">
        <f t="shared" si="866"/>
        <v>123.40744483745999</v>
      </c>
      <c r="X3970" s="1">
        <f t="shared" si="867"/>
        <v>178.20578413173686</v>
      </c>
    </row>
    <row r="3971" spans="1:24" x14ac:dyDescent="0.2">
      <c r="A3971" t="s">
        <v>42</v>
      </c>
      <c r="B3971" t="s">
        <v>43</v>
      </c>
      <c r="C3971">
        <v>793.22</v>
      </c>
      <c r="D3971">
        <v>36.5</v>
      </c>
      <c r="E3971">
        <v>8935</v>
      </c>
      <c r="F3971">
        <v>11874</v>
      </c>
      <c r="G3971">
        <v>1934</v>
      </c>
      <c r="H3971">
        <v>4874</v>
      </c>
      <c r="I3971">
        <v>631.5</v>
      </c>
      <c r="J3971">
        <v>518.9</v>
      </c>
      <c r="K3971" s="1">
        <f t="shared" si="854"/>
        <v>164.02597402597399</v>
      </c>
      <c r="L3971" s="1">
        <f t="shared" si="855"/>
        <v>134.77922077922076</v>
      </c>
      <c r="M3971" s="1">
        <f t="shared" si="856"/>
        <v>1.2764285714285715</v>
      </c>
      <c r="N3971" s="1">
        <f t="shared" si="857"/>
        <v>1.6962857142857144</v>
      </c>
      <c r="O3971" s="1">
        <f t="shared" si="858"/>
        <v>0.4618537546683753</v>
      </c>
      <c r="P3971" s="1">
        <f t="shared" si="859"/>
        <v>209.36743970315396</v>
      </c>
      <c r="Q3971" s="1">
        <f t="shared" si="860"/>
        <v>228.62406679035249</v>
      </c>
      <c r="R3971" s="1">
        <f t="shared" si="861"/>
        <v>96.695637527370721</v>
      </c>
      <c r="S3971" s="1">
        <f t="shared" si="862"/>
        <v>105.21928211687585</v>
      </c>
      <c r="T3971" s="1">
        <f t="shared" si="863"/>
        <v>1.2762462505356378</v>
      </c>
      <c r="U3971" s="1">
        <f t="shared" si="864"/>
        <v>1.6962857142857144</v>
      </c>
      <c r="V3971" s="1">
        <f t="shared" si="865"/>
        <v>0.46191973377618506</v>
      </c>
      <c r="W3971" s="1">
        <f t="shared" si="866"/>
        <v>123.40744483745999</v>
      </c>
      <c r="X3971" s="1">
        <f t="shared" si="867"/>
        <v>178.48196512225485</v>
      </c>
    </row>
    <row r="3972" spans="1:24" x14ac:dyDescent="0.2">
      <c r="A3972" t="s">
        <v>42</v>
      </c>
      <c r="B3972" t="s">
        <v>43</v>
      </c>
      <c r="C3972">
        <v>793.42</v>
      </c>
      <c r="D3972">
        <v>36.5</v>
      </c>
      <c r="E3972">
        <v>8935</v>
      </c>
      <c r="F3972">
        <v>11874</v>
      </c>
      <c r="G3972">
        <v>1934</v>
      </c>
      <c r="H3972">
        <v>4874</v>
      </c>
      <c r="I3972">
        <v>631.5</v>
      </c>
      <c r="J3972">
        <v>518.9</v>
      </c>
      <c r="K3972" s="1">
        <f t="shared" si="854"/>
        <v>164.02597402597399</v>
      </c>
      <c r="L3972" s="1">
        <f t="shared" si="855"/>
        <v>134.77922077922076</v>
      </c>
      <c r="M3972" s="1">
        <f t="shared" si="856"/>
        <v>1.2764285714285715</v>
      </c>
      <c r="N3972" s="1">
        <f t="shared" si="857"/>
        <v>1.6962857142857144</v>
      </c>
      <c r="O3972" s="1">
        <f t="shared" si="858"/>
        <v>0.4618537546683753</v>
      </c>
      <c r="P3972" s="1">
        <f t="shared" si="859"/>
        <v>209.36743970315396</v>
      </c>
      <c r="Q3972" s="1">
        <f t="shared" si="860"/>
        <v>228.62406679035249</v>
      </c>
      <c r="R3972" s="1">
        <f t="shared" si="861"/>
        <v>96.695637527370721</v>
      </c>
      <c r="S3972" s="1">
        <f t="shared" si="862"/>
        <v>105.21928211687585</v>
      </c>
      <c r="T3972" s="1">
        <f t="shared" si="863"/>
        <v>1.2762462505356378</v>
      </c>
      <c r="U3972" s="1">
        <f t="shared" si="864"/>
        <v>1.6962857142857144</v>
      </c>
      <c r="V3972" s="1">
        <f t="shared" si="865"/>
        <v>0.46191973377618506</v>
      </c>
      <c r="W3972" s="1">
        <f t="shared" si="866"/>
        <v>123.40744483745999</v>
      </c>
      <c r="X3972" s="1">
        <f t="shared" si="867"/>
        <v>178.48196512225485</v>
      </c>
    </row>
    <row r="3973" spans="1:24" x14ac:dyDescent="0.2">
      <c r="A3973" t="s">
        <v>42</v>
      </c>
      <c r="B3973" t="s">
        <v>43</v>
      </c>
      <c r="C3973">
        <v>793.62</v>
      </c>
      <c r="D3973">
        <v>36.5</v>
      </c>
      <c r="E3973">
        <v>8935</v>
      </c>
      <c r="F3973">
        <v>11874</v>
      </c>
      <c r="G3973">
        <v>1934</v>
      </c>
      <c r="H3973">
        <v>4874</v>
      </c>
      <c r="I3973">
        <v>631.5</v>
      </c>
      <c r="J3973">
        <v>518.1</v>
      </c>
      <c r="K3973" s="1">
        <f t="shared" ref="K3973:K4036" si="868">I3973/($C$1*$F$1)</f>
        <v>164.02597402597399</v>
      </c>
      <c r="L3973" s="1">
        <f t="shared" ref="L3973:L4036" si="869">J3973/($C$1*$F$1)</f>
        <v>134.57142857142856</v>
      </c>
      <c r="M3973" s="1">
        <f t="shared" ref="M3973:M4036" si="870">(E3973/1000)/$F$1</f>
        <v>1.2764285714285715</v>
      </c>
      <c r="N3973" s="1">
        <f t="shared" ref="N3973:N4036" si="871">(F3973/1000)/$F$1</f>
        <v>1.6962857142857144</v>
      </c>
      <c r="O3973" s="1">
        <f t="shared" ref="O3973:O4036" si="872">1/(M3973*N3973)</f>
        <v>0.4618537546683753</v>
      </c>
      <c r="P3973" s="1">
        <f t="shared" ref="P3973:P4036" si="873">K3973*M3973</f>
        <v>209.36743970315396</v>
      </c>
      <c r="Q3973" s="1">
        <f t="shared" ref="Q3973:Q4036" si="874">L3973*N3973</f>
        <v>228.27159183673467</v>
      </c>
      <c r="R3973" s="1">
        <f t="shared" ref="R3973:R4036" si="875">(I3973-$I$4)/((F3973/1000)*$T$1)</f>
        <v>96.695637527370721</v>
      </c>
      <c r="S3973" s="1">
        <f t="shared" ref="S3973:S4036" si="876">(J3973-$J$5)/((E3973/1000)*$T$1)</f>
        <v>105.05646698013794</v>
      </c>
      <c r="T3973" s="1">
        <f t="shared" ref="T3973:T4036" si="877">E3973/$E$4</f>
        <v>1.2762462505356378</v>
      </c>
      <c r="U3973" s="1">
        <f t="shared" ref="U3973:U4036" si="878">F3973/$F$4</f>
        <v>1.6962857142857144</v>
      </c>
      <c r="V3973" s="1">
        <f t="shared" ref="V3973:V4036" si="879">1/(T3973*U3973)</f>
        <v>0.46191973377618506</v>
      </c>
      <c r="W3973" s="1">
        <f t="shared" ref="W3973:W4036" si="880">R3973*T3973</f>
        <v>123.40744483745999</v>
      </c>
      <c r="X3973" s="1">
        <f t="shared" ref="X3973:X4036" si="881">S3973*U3973</f>
        <v>178.20578413173686</v>
      </c>
    </row>
    <row r="3974" spans="1:24" x14ac:dyDescent="0.2">
      <c r="A3974" t="s">
        <v>42</v>
      </c>
      <c r="B3974" t="s">
        <v>43</v>
      </c>
      <c r="C3974">
        <v>793.82</v>
      </c>
      <c r="D3974">
        <v>36.5</v>
      </c>
      <c r="E3974">
        <v>8935</v>
      </c>
      <c r="F3974">
        <v>11874</v>
      </c>
      <c r="G3974">
        <v>1934</v>
      </c>
      <c r="H3974">
        <v>4874</v>
      </c>
      <c r="I3974">
        <v>631.5</v>
      </c>
      <c r="J3974">
        <v>518.9</v>
      </c>
      <c r="K3974" s="1">
        <f t="shared" si="868"/>
        <v>164.02597402597399</v>
      </c>
      <c r="L3974" s="1">
        <f t="shared" si="869"/>
        <v>134.77922077922076</v>
      </c>
      <c r="M3974" s="1">
        <f t="shared" si="870"/>
        <v>1.2764285714285715</v>
      </c>
      <c r="N3974" s="1">
        <f t="shared" si="871"/>
        <v>1.6962857142857144</v>
      </c>
      <c r="O3974" s="1">
        <f t="shared" si="872"/>
        <v>0.4618537546683753</v>
      </c>
      <c r="P3974" s="1">
        <f t="shared" si="873"/>
        <v>209.36743970315396</v>
      </c>
      <c r="Q3974" s="1">
        <f t="shared" si="874"/>
        <v>228.62406679035249</v>
      </c>
      <c r="R3974" s="1">
        <f t="shared" si="875"/>
        <v>96.695637527370721</v>
      </c>
      <c r="S3974" s="1">
        <f t="shared" si="876"/>
        <v>105.21928211687585</v>
      </c>
      <c r="T3974" s="1">
        <f t="shared" si="877"/>
        <v>1.2762462505356378</v>
      </c>
      <c r="U3974" s="1">
        <f t="shared" si="878"/>
        <v>1.6962857142857144</v>
      </c>
      <c r="V3974" s="1">
        <f t="shared" si="879"/>
        <v>0.46191973377618506</v>
      </c>
      <c r="W3974" s="1">
        <f t="shared" si="880"/>
        <v>123.40744483745999</v>
      </c>
      <c r="X3974" s="1">
        <f t="shared" si="881"/>
        <v>178.48196512225485</v>
      </c>
    </row>
    <row r="3975" spans="1:24" x14ac:dyDescent="0.2">
      <c r="A3975" t="s">
        <v>42</v>
      </c>
      <c r="B3975" t="s">
        <v>43</v>
      </c>
      <c r="C3975">
        <v>794.02</v>
      </c>
      <c r="D3975">
        <v>36.5</v>
      </c>
      <c r="E3975">
        <v>8935</v>
      </c>
      <c r="F3975">
        <v>11874</v>
      </c>
      <c r="G3975">
        <v>1934</v>
      </c>
      <c r="H3975">
        <v>4874</v>
      </c>
      <c r="I3975">
        <v>631.5</v>
      </c>
      <c r="J3975">
        <v>518.9</v>
      </c>
      <c r="K3975" s="1">
        <f t="shared" si="868"/>
        <v>164.02597402597399</v>
      </c>
      <c r="L3975" s="1">
        <f t="shared" si="869"/>
        <v>134.77922077922076</v>
      </c>
      <c r="M3975" s="1">
        <f t="shared" si="870"/>
        <v>1.2764285714285715</v>
      </c>
      <c r="N3975" s="1">
        <f t="shared" si="871"/>
        <v>1.6962857142857144</v>
      </c>
      <c r="O3975" s="1">
        <f t="shared" si="872"/>
        <v>0.4618537546683753</v>
      </c>
      <c r="P3975" s="1">
        <f t="shared" si="873"/>
        <v>209.36743970315396</v>
      </c>
      <c r="Q3975" s="1">
        <f t="shared" si="874"/>
        <v>228.62406679035249</v>
      </c>
      <c r="R3975" s="1">
        <f t="shared" si="875"/>
        <v>96.695637527370721</v>
      </c>
      <c r="S3975" s="1">
        <f t="shared" si="876"/>
        <v>105.21928211687585</v>
      </c>
      <c r="T3975" s="1">
        <f t="shared" si="877"/>
        <v>1.2762462505356378</v>
      </c>
      <c r="U3975" s="1">
        <f t="shared" si="878"/>
        <v>1.6962857142857144</v>
      </c>
      <c r="V3975" s="1">
        <f t="shared" si="879"/>
        <v>0.46191973377618506</v>
      </c>
      <c r="W3975" s="1">
        <f t="shared" si="880"/>
        <v>123.40744483745999</v>
      </c>
      <c r="X3975" s="1">
        <f t="shared" si="881"/>
        <v>178.48196512225485</v>
      </c>
    </row>
    <row r="3976" spans="1:24" x14ac:dyDescent="0.2">
      <c r="A3976" t="s">
        <v>42</v>
      </c>
      <c r="B3976" t="s">
        <v>43</v>
      </c>
      <c r="C3976">
        <v>794.22</v>
      </c>
      <c r="D3976">
        <v>36.5</v>
      </c>
      <c r="E3976">
        <v>8935</v>
      </c>
      <c r="F3976">
        <v>11874</v>
      </c>
      <c r="G3976">
        <v>1934</v>
      </c>
      <c r="H3976">
        <v>4874</v>
      </c>
      <c r="I3976">
        <v>631.5</v>
      </c>
      <c r="J3976">
        <v>518.9</v>
      </c>
      <c r="K3976" s="1">
        <f t="shared" si="868"/>
        <v>164.02597402597399</v>
      </c>
      <c r="L3976" s="1">
        <f t="shared" si="869"/>
        <v>134.77922077922076</v>
      </c>
      <c r="M3976" s="1">
        <f t="shared" si="870"/>
        <v>1.2764285714285715</v>
      </c>
      <c r="N3976" s="1">
        <f t="shared" si="871"/>
        <v>1.6962857142857144</v>
      </c>
      <c r="O3976" s="1">
        <f t="shared" si="872"/>
        <v>0.4618537546683753</v>
      </c>
      <c r="P3976" s="1">
        <f t="shared" si="873"/>
        <v>209.36743970315396</v>
      </c>
      <c r="Q3976" s="1">
        <f t="shared" si="874"/>
        <v>228.62406679035249</v>
      </c>
      <c r="R3976" s="1">
        <f t="shared" si="875"/>
        <v>96.695637527370721</v>
      </c>
      <c r="S3976" s="1">
        <f t="shared" si="876"/>
        <v>105.21928211687585</v>
      </c>
      <c r="T3976" s="1">
        <f t="shared" si="877"/>
        <v>1.2762462505356378</v>
      </c>
      <c r="U3976" s="1">
        <f t="shared" si="878"/>
        <v>1.6962857142857144</v>
      </c>
      <c r="V3976" s="1">
        <f t="shared" si="879"/>
        <v>0.46191973377618506</v>
      </c>
      <c r="W3976" s="1">
        <f t="shared" si="880"/>
        <v>123.40744483745999</v>
      </c>
      <c r="X3976" s="1">
        <f t="shared" si="881"/>
        <v>178.48196512225485</v>
      </c>
    </row>
    <row r="3977" spans="1:24" x14ac:dyDescent="0.2">
      <c r="A3977" t="s">
        <v>42</v>
      </c>
      <c r="B3977" t="s">
        <v>43</v>
      </c>
      <c r="C3977">
        <v>794.42</v>
      </c>
      <c r="D3977">
        <v>36.5</v>
      </c>
      <c r="E3977">
        <v>8935</v>
      </c>
      <c r="F3977">
        <v>11874</v>
      </c>
      <c r="G3977">
        <v>1934</v>
      </c>
      <c r="H3977">
        <v>4874</v>
      </c>
      <c r="I3977">
        <v>631.5</v>
      </c>
      <c r="J3977">
        <v>518.9</v>
      </c>
      <c r="K3977" s="1">
        <f t="shared" si="868"/>
        <v>164.02597402597399</v>
      </c>
      <c r="L3977" s="1">
        <f t="shared" si="869"/>
        <v>134.77922077922076</v>
      </c>
      <c r="M3977" s="1">
        <f t="shared" si="870"/>
        <v>1.2764285714285715</v>
      </c>
      <c r="N3977" s="1">
        <f t="shared" si="871"/>
        <v>1.6962857142857144</v>
      </c>
      <c r="O3977" s="1">
        <f t="shared" si="872"/>
        <v>0.4618537546683753</v>
      </c>
      <c r="P3977" s="1">
        <f t="shared" si="873"/>
        <v>209.36743970315396</v>
      </c>
      <c r="Q3977" s="1">
        <f t="shared" si="874"/>
        <v>228.62406679035249</v>
      </c>
      <c r="R3977" s="1">
        <f t="shared" si="875"/>
        <v>96.695637527370721</v>
      </c>
      <c r="S3977" s="1">
        <f t="shared" si="876"/>
        <v>105.21928211687585</v>
      </c>
      <c r="T3977" s="1">
        <f t="shared" si="877"/>
        <v>1.2762462505356378</v>
      </c>
      <c r="U3977" s="1">
        <f t="shared" si="878"/>
        <v>1.6962857142857144</v>
      </c>
      <c r="V3977" s="1">
        <f t="shared" si="879"/>
        <v>0.46191973377618506</v>
      </c>
      <c r="W3977" s="1">
        <f t="shared" si="880"/>
        <v>123.40744483745999</v>
      </c>
      <c r="X3977" s="1">
        <f t="shared" si="881"/>
        <v>178.48196512225485</v>
      </c>
    </row>
    <row r="3978" spans="1:24" x14ac:dyDescent="0.2">
      <c r="A3978" t="s">
        <v>42</v>
      </c>
      <c r="B3978" t="s">
        <v>43</v>
      </c>
      <c r="C3978">
        <v>794.62</v>
      </c>
      <c r="D3978">
        <v>36.5</v>
      </c>
      <c r="E3978">
        <v>8935</v>
      </c>
      <c r="F3978">
        <v>11874</v>
      </c>
      <c r="G3978">
        <v>1934</v>
      </c>
      <c r="H3978">
        <v>4874</v>
      </c>
      <c r="I3978">
        <v>631.5</v>
      </c>
      <c r="J3978">
        <v>518.1</v>
      </c>
      <c r="K3978" s="1">
        <f t="shared" si="868"/>
        <v>164.02597402597399</v>
      </c>
      <c r="L3978" s="1">
        <f t="shared" si="869"/>
        <v>134.57142857142856</v>
      </c>
      <c r="M3978" s="1">
        <f t="shared" si="870"/>
        <v>1.2764285714285715</v>
      </c>
      <c r="N3978" s="1">
        <f t="shared" si="871"/>
        <v>1.6962857142857144</v>
      </c>
      <c r="O3978" s="1">
        <f t="shared" si="872"/>
        <v>0.4618537546683753</v>
      </c>
      <c r="P3978" s="1">
        <f t="shared" si="873"/>
        <v>209.36743970315396</v>
      </c>
      <c r="Q3978" s="1">
        <f t="shared" si="874"/>
        <v>228.27159183673467</v>
      </c>
      <c r="R3978" s="1">
        <f t="shared" si="875"/>
        <v>96.695637527370721</v>
      </c>
      <c r="S3978" s="1">
        <f t="shared" si="876"/>
        <v>105.05646698013794</v>
      </c>
      <c r="T3978" s="1">
        <f t="shared" si="877"/>
        <v>1.2762462505356378</v>
      </c>
      <c r="U3978" s="1">
        <f t="shared" si="878"/>
        <v>1.6962857142857144</v>
      </c>
      <c r="V3978" s="1">
        <f t="shared" si="879"/>
        <v>0.46191973377618506</v>
      </c>
      <c r="W3978" s="1">
        <f t="shared" si="880"/>
        <v>123.40744483745999</v>
      </c>
      <c r="X3978" s="1">
        <f t="shared" si="881"/>
        <v>178.20578413173686</v>
      </c>
    </row>
    <row r="3979" spans="1:24" x14ac:dyDescent="0.2">
      <c r="A3979" t="s">
        <v>42</v>
      </c>
      <c r="B3979" t="s">
        <v>43</v>
      </c>
      <c r="C3979">
        <v>794.82</v>
      </c>
      <c r="D3979">
        <v>36.5</v>
      </c>
      <c r="E3979">
        <v>8935</v>
      </c>
      <c r="F3979">
        <v>11874</v>
      </c>
      <c r="G3979">
        <v>1934</v>
      </c>
      <c r="H3979">
        <v>4874</v>
      </c>
      <c r="I3979">
        <v>631.5</v>
      </c>
      <c r="J3979">
        <v>518.9</v>
      </c>
      <c r="K3979" s="1">
        <f t="shared" si="868"/>
        <v>164.02597402597399</v>
      </c>
      <c r="L3979" s="1">
        <f t="shared" si="869"/>
        <v>134.77922077922076</v>
      </c>
      <c r="M3979" s="1">
        <f t="shared" si="870"/>
        <v>1.2764285714285715</v>
      </c>
      <c r="N3979" s="1">
        <f t="shared" si="871"/>
        <v>1.6962857142857144</v>
      </c>
      <c r="O3979" s="1">
        <f t="shared" si="872"/>
        <v>0.4618537546683753</v>
      </c>
      <c r="P3979" s="1">
        <f t="shared" si="873"/>
        <v>209.36743970315396</v>
      </c>
      <c r="Q3979" s="1">
        <f t="shared" si="874"/>
        <v>228.62406679035249</v>
      </c>
      <c r="R3979" s="1">
        <f t="shared" si="875"/>
        <v>96.695637527370721</v>
      </c>
      <c r="S3979" s="1">
        <f t="shared" si="876"/>
        <v>105.21928211687585</v>
      </c>
      <c r="T3979" s="1">
        <f t="shared" si="877"/>
        <v>1.2762462505356378</v>
      </c>
      <c r="U3979" s="1">
        <f t="shared" si="878"/>
        <v>1.6962857142857144</v>
      </c>
      <c r="V3979" s="1">
        <f t="shared" si="879"/>
        <v>0.46191973377618506</v>
      </c>
      <c r="W3979" s="1">
        <f t="shared" si="880"/>
        <v>123.40744483745999</v>
      </c>
      <c r="X3979" s="1">
        <f t="shared" si="881"/>
        <v>178.48196512225485</v>
      </c>
    </row>
    <row r="3980" spans="1:24" x14ac:dyDescent="0.2">
      <c r="A3980" t="s">
        <v>42</v>
      </c>
      <c r="B3980" t="s">
        <v>43</v>
      </c>
      <c r="C3980">
        <v>795.02</v>
      </c>
      <c r="D3980">
        <v>36.5</v>
      </c>
      <c r="E3980">
        <v>8935</v>
      </c>
      <c r="F3980">
        <v>11874</v>
      </c>
      <c r="G3980">
        <v>1934</v>
      </c>
      <c r="H3980">
        <v>4874</v>
      </c>
      <c r="I3980">
        <v>631.5</v>
      </c>
      <c r="J3980">
        <v>519.6</v>
      </c>
      <c r="K3980" s="1">
        <f t="shared" si="868"/>
        <v>164.02597402597399</v>
      </c>
      <c r="L3980" s="1">
        <f t="shared" si="869"/>
        <v>134.96103896103895</v>
      </c>
      <c r="M3980" s="1">
        <f t="shared" si="870"/>
        <v>1.2764285714285715</v>
      </c>
      <c r="N3980" s="1">
        <f t="shared" si="871"/>
        <v>1.6962857142857144</v>
      </c>
      <c r="O3980" s="1">
        <f t="shared" si="872"/>
        <v>0.4618537546683753</v>
      </c>
      <c r="P3980" s="1">
        <f t="shared" si="873"/>
        <v>209.36743970315396</v>
      </c>
      <c r="Q3980" s="1">
        <f t="shared" si="874"/>
        <v>228.93248237476809</v>
      </c>
      <c r="R3980" s="1">
        <f t="shared" si="875"/>
        <v>96.695637527370721</v>
      </c>
      <c r="S3980" s="1">
        <f t="shared" si="876"/>
        <v>105.36174536152153</v>
      </c>
      <c r="T3980" s="1">
        <f t="shared" si="877"/>
        <v>1.2762462505356378</v>
      </c>
      <c r="U3980" s="1">
        <f t="shared" si="878"/>
        <v>1.6962857142857144</v>
      </c>
      <c r="V3980" s="1">
        <f t="shared" si="879"/>
        <v>0.46191973377618506</v>
      </c>
      <c r="W3980" s="1">
        <f t="shared" si="880"/>
        <v>123.40744483745999</v>
      </c>
      <c r="X3980" s="1">
        <f t="shared" si="881"/>
        <v>178.72362348895811</v>
      </c>
    </row>
    <row r="3981" spans="1:24" x14ac:dyDescent="0.2">
      <c r="A3981" t="s">
        <v>42</v>
      </c>
      <c r="B3981" t="s">
        <v>43</v>
      </c>
      <c r="C3981">
        <v>795.22</v>
      </c>
      <c r="D3981">
        <v>36.5</v>
      </c>
      <c r="E3981">
        <v>8935</v>
      </c>
      <c r="F3981">
        <v>11874</v>
      </c>
      <c r="G3981">
        <v>1934</v>
      </c>
      <c r="H3981">
        <v>4874</v>
      </c>
      <c r="I3981">
        <v>631.5</v>
      </c>
      <c r="J3981">
        <v>518.1</v>
      </c>
      <c r="K3981" s="1">
        <f t="shared" si="868"/>
        <v>164.02597402597399</v>
      </c>
      <c r="L3981" s="1">
        <f t="shared" si="869"/>
        <v>134.57142857142856</v>
      </c>
      <c r="M3981" s="1">
        <f t="shared" si="870"/>
        <v>1.2764285714285715</v>
      </c>
      <c r="N3981" s="1">
        <f t="shared" si="871"/>
        <v>1.6962857142857144</v>
      </c>
      <c r="O3981" s="1">
        <f t="shared" si="872"/>
        <v>0.4618537546683753</v>
      </c>
      <c r="P3981" s="1">
        <f t="shared" si="873"/>
        <v>209.36743970315396</v>
      </c>
      <c r="Q3981" s="1">
        <f t="shared" si="874"/>
        <v>228.27159183673467</v>
      </c>
      <c r="R3981" s="1">
        <f t="shared" si="875"/>
        <v>96.695637527370721</v>
      </c>
      <c r="S3981" s="1">
        <f t="shared" si="876"/>
        <v>105.05646698013794</v>
      </c>
      <c r="T3981" s="1">
        <f t="shared" si="877"/>
        <v>1.2762462505356378</v>
      </c>
      <c r="U3981" s="1">
        <f t="shared" si="878"/>
        <v>1.6962857142857144</v>
      </c>
      <c r="V3981" s="1">
        <f t="shared" si="879"/>
        <v>0.46191973377618506</v>
      </c>
      <c r="W3981" s="1">
        <f t="shared" si="880"/>
        <v>123.40744483745999</v>
      </c>
      <c r="X3981" s="1">
        <f t="shared" si="881"/>
        <v>178.20578413173686</v>
      </c>
    </row>
    <row r="3982" spans="1:24" x14ac:dyDescent="0.2">
      <c r="A3982" t="s">
        <v>42</v>
      </c>
      <c r="B3982" t="s">
        <v>43</v>
      </c>
      <c r="C3982">
        <v>795.42</v>
      </c>
      <c r="D3982">
        <v>36.5</v>
      </c>
      <c r="E3982">
        <v>8935</v>
      </c>
      <c r="F3982">
        <v>11874</v>
      </c>
      <c r="G3982">
        <v>1934</v>
      </c>
      <c r="H3982">
        <v>4874</v>
      </c>
      <c r="I3982">
        <v>631.5</v>
      </c>
      <c r="J3982">
        <v>518.1</v>
      </c>
      <c r="K3982" s="1">
        <f t="shared" si="868"/>
        <v>164.02597402597399</v>
      </c>
      <c r="L3982" s="1">
        <f t="shared" si="869"/>
        <v>134.57142857142856</v>
      </c>
      <c r="M3982" s="1">
        <f t="shared" si="870"/>
        <v>1.2764285714285715</v>
      </c>
      <c r="N3982" s="1">
        <f t="shared" si="871"/>
        <v>1.6962857142857144</v>
      </c>
      <c r="O3982" s="1">
        <f t="shared" si="872"/>
        <v>0.4618537546683753</v>
      </c>
      <c r="P3982" s="1">
        <f t="shared" si="873"/>
        <v>209.36743970315396</v>
      </c>
      <c r="Q3982" s="1">
        <f t="shared" si="874"/>
        <v>228.27159183673467</v>
      </c>
      <c r="R3982" s="1">
        <f t="shared" si="875"/>
        <v>96.695637527370721</v>
      </c>
      <c r="S3982" s="1">
        <f t="shared" si="876"/>
        <v>105.05646698013794</v>
      </c>
      <c r="T3982" s="1">
        <f t="shared" si="877"/>
        <v>1.2762462505356378</v>
      </c>
      <c r="U3982" s="1">
        <f t="shared" si="878"/>
        <v>1.6962857142857144</v>
      </c>
      <c r="V3982" s="1">
        <f t="shared" si="879"/>
        <v>0.46191973377618506</v>
      </c>
      <c r="W3982" s="1">
        <f t="shared" si="880"/>
        <v>123.40744483745999</v>
      </c>
      <c r="X3982" s="1">
        <f t="shared" si="881"/>
        <v>178.20578413173686</v>
      </c>
    </row>
    <row r="3983" spans="1:24" x14ac:dyDescent="0.2">
      <c r="A3983" t="s">
        <v>42</v>
      </c>
      <c r="B3983" t="s">
        <v>43</v>
      </c>
      <c r="C3983">
        <v>795.62</v>
      </c>
      <c r="D3983">
        <v>36.5</v>
      </c>
      <c r="E3983">
        <v>8935</v>
      </c>
      <c r="F3983">
        <v>11874</v>
      </c>
      <c r="G3983">
        <v>1934</v>
      </c>
      <c r="H3983">
        <v>4874</v>
      </c>
      <c r="I3983">
        <v>631.5</v>
      </c>
      <c r="J3983">
        <v>518.1</v>
      </c>
      <c r="K3983" s="1">
        <f t="shared" si="868"/>
        <v>164.02597402597399</v>
      </c>
      <c r="L3983" s="1">
        <f t="shared" si="869"/>
        <v>134.57142857142856</v>
      </c>
      <c r="M3983" s="1">
        <f t="shared" si="870"/>
        <v>1.2764285714285715</v>
      </c>
      <c r="N3983" s="1">
        <f t="shared" si="871"/>
        <v>1.6962857142857144</v>
      </c>
      <c r="O3983" s="1">
        <f t="shared" si="872"/>
        <v>0.4618537546683753</v>
      </c>
      <c r="P3983" s="1">
        <f t="shared" si="873"/>
        <v>209.36743970315396</v>
      </c>
      <c r="Q3983" s="1">
        <f t="shared" si="874"/>
        <v>228.27159183673467</v>
      </c>
      <c r="R3983" s="1">
        <f t="shared" si="875"/>
        <v>96.695637527370721</v>
      </c>
      <c r="S3983" s="1">
        <f t="shared" si="876"/>
        <v>105.05646698013794</v>
      </c>
      <c r="T3983" s="1">
        <f t="shared" si="877"/>
        <v>1.2762462505356378</v>
      </c>
      <c r="U3983" s="1">
        <f t="shared" si="878"/>
        <v>1.6962857142857144</v>
      </c>
      <c r="V3983" s="1">
        <f t="shared" si="879"/>
        <v>0.46191973377618506</v>
      </c>
      <c r="W3983" s="1">
        <f t="shared" si="880"/>
        <v>123.40744483745999</v>
      </c>
      <c r="X3983" s="1">
        <f t="shared" si="881"/>
        <v>178.20578413173686</v>
      </c>
    </row>
    <row r="3984" spans="1:24" x14ac:dyDescent="0.2">
      <c r="A3984" t="s">
        <v>42</v>
      </c>
      <c r="B3984" t="s">
        <v>43</v>
      </c>
      <c r="C3984">
        <v>795.82</v>
      </c>
      <c r="D3984">
        <v>36.5</v>
      </c>
      <c r="E3984">
        <v>8935</v>
      </c>
      <c r="F3984">
        <v>11874</v>
      </c>
      <c r="G3984">
        <v>1934</v>
      </c>
      <c r="H3984">
        <v>4874</v>
      </c>
      <c r="I3984">
        <v>631.5</v>
      </c>
      <c r="J3984">
        <v>518.1</v>
      </c>
      <c r="K3984" s="1">
        <f t="shared" si="868"/>
        <v>164.02597402597399</v>
      </c>
      <c r="L3984" s="1">
        <f t="shared" si="869"/>
        <v>134.57142857142856</v>
      </c>
      <c r="M3984" s="1">
        <f t="shared" si="870"/>
        <v>1.2764285714285715</v>
      </c>
      <c r="N3984" s="1">
        <f t="shared" si="871"/>
        <v>1.6962857142857144</v>
      </c>
      <c r="O3984" s="1">
        <f t="shared" si="872"/>
        <v>0.4618537546683753</v>
      </c>
      <c r="P3984" s="1">
        <f t="shared" si="873"/>
        <v>209.36743970315396</v>
      </c>
      <c r="Q3984" s="1">
        <f t="shared" si="874"/>
        <v>228.27159183673467</v>
      </c>
      <c r="R3984" s="1">
        <f t="shared" si="875"/>
        <v>96.695637527370721</v>
      </c>
      <c r="S3984" s="1">
        <f t="shared" si="876"/>
        <v>105.05646698013794</v>
      </c>
      <c r="T3984" s="1">
        <f t="shared" si="877"/>
        <v>1.2762462505356378</v>
      </c>
      <c r="U3984" s="1">
        <f t="shared" si="878"/>
        <v>1.6962857142857144</v>
      </c>
      <c r="V3984" s="1">
        <f t="shared" si="879"/>
        <v>0.46191973377618506</v>
      </c>
      <c r="W3984" s="1">
        <f t="shared" si="880"/>
        <v>123.40744483745999</v>
      </c>
      <c r="X3984" s="1">
        <f t="shared" si="881"/>
        <v>178.20578413173686</v>
      </c>
    </row>
    <row r="3985" spans="1:24" x14ac:dyDescent="0.2">
      <c r="A3985" t="s">
        <v>42</v>
      </c>
      <c r="B3985" t="s">
        <v>43</v>
      </c>
      <c r="C3985">
        <v>796.02</v>
      </c>
      <c r="D3985">
        <v>36.5</v>
      </c>
      <c r="E3985">
        <v>8935</v>
      </c>
      <c r="F3985">
        <v>11874</v>
      </c>
      <c r="G3985">
        <v>1934</v>
      </c>
      <c r="H3985">
        <v>4874</v>
      </c>
      <c r="I3985">
        <v>631.5</v>
      </c>
      <c r="J3985">
        <v>518.9</v>
      </c>
      <c r="K3985" s="1">
        <f t="shared" si="868"/>
        <v>164.02597402597399</v>
      </c>
      <c r="L3985" s="1">
        <f t="shared" si="869"/>
        <v>134.77922077922076</v>
      </c>
      <c r="M3985" s="1">
        <f t="shared" si="870"/>
        <v>1.2764285714285715</v>
      </c>
      <c r="N3985" s="1">
        <f t="shared" si="871"/>
        <v>1.6962857142857144</v>
      </c>
      <c r="O3985" s="1">
        <f t="shared" si="872"/>
        <v>0.4618537546683753</v>
      </c>
      <c r="P3985" s="1">
        <f t="shared" si="873"/>
        <v>209.36743970315396</v>
      </c>
      <c r="Q3985" s="1">
        <f t="shared" si="874"/>
        <v>228.62406679035249</v>
      </c>
      <c r="R3985" s="1">
        <f t="shared" si="875"/>
        <v>96.695637527370721</v>
      </c>
      <c r="S3985" s="1">
        <f t="shared" si="876"/>
        <v>105.21928211687585</v>
      </c>
      <c r="T3985" s="1">
        <f t="shared" si="877"/>
        <v>1.2762462505356378</v>
      </c>
      <c r="U3985" s="1">
        <f t="shared" si="878"/>
        <v>1.6962857142857144</v>
      </c>
      <c r="V3985" s="1">
        <f t="shared" si="879"/>
        <v>0.46191973377618506</v>
      </c>
      <c r="W3985" s="1">
        <f t="shared" si="880"/>
        <v>123.40744483745999</v>
      </c>
      <c r="X3985" s="1">
        <f t="shared" si="881"/>
        <v>178.48196512225485</v>
      </c>
    </row>
    <row r="3986" spans="1:24" x14ac:dyDescent="0.2">
      <c r="A3986" t="s">
        <v>42</v>
      </c>
      <c r="B3986" t="s">
        <v>43</v>
      </c>
      <c r="C3986">
        <v>796.22</v>
      </c>
      <c r="D3986">
        <v>36.5</v>
      </c>
      <c r="E3986">
        <v>8935</v>
      </c>
      <c r="F3986">
        <v>11874</v>
      </c>
      <c r="G3986">
        <v>1934</v>
      </c>
      <c r="H3986">
        <v>4874</v>
      </c>
      <c r="I3986">
        <v>631.5</v>
      </c>
      <c r="J3986">
        <v>518.1</v>
      </c>
      <c r="K3986" s="1">
        <f t="shared" si="868"/>
        <v>164.02597402597399</v>
      </c>
      <c r="L3986" s="1">
        <f t="shared" si="869"/>
        <v>134.57142857142856</v>
      </c>
      <c r="M3986" s="1">
        <f t="shared" si="870"/>
        <v>1.2764285714285715</v>
      </c>
      <c r="N3986" s="1">
        <f t="shared" si="871"/>
        <v>1.6962857142857144</v>
      </c>
      <c r="O3986" s="1">
        <f t="shared" si="872"/>
        <v>0.4618537546683753</v>
      </c>
      <c r="P3986" s="1">
        <f t="shared" si="873"/>
        <v>209.36743970315396</v>
      </c>
      <c r="Q3986" s="1">
        <f t="shared" si="874"/>
        <v>228.27159183673467</v>
      </c>
      <c r="R3986" s="1">
        <f t="shared" si="875"/>
        <v>96.695637527370721</v>
      </c>
      <c r="S3986" s="1">
        <f t="shared" si="876"/>
        <v>105.05646698013794</v>
      </c>
      <c r="T3986" s="1">
        <f t="shared" si="877"/>
        <v>1.2762462505356378</v>
      </c>
      <c r="U3986" s="1">
        <f t="shared" si="878"/>
        <v>1.6962857142857144</v>
      </c>
      <c r="V3986" s="1">
        <f t="shared" si="879"/>
        <v>0.46191973377618506</v>
      </c>
      <c r="W3986" s="1">
        <f t="shared" si="880"/>
        <v>123.40744483745999</v>
      </c>
      <c r="X3986" s="1">
        <f t="shared" si="881"/>
        <v>178.20578413173686</v>
      </c>
    </row>
    <row r="3987" spans="1:24" x14ac:dyDescent="0.2">
      <c r="A3987" t="s">
        <v>42</v>
      </c>
      <c r="B3987" t="s">
        <v>43</v>
      </c>
      <c r="C3987">
        <v>796.42</v>
      </c>
      <c r="D3987">
        <v>36.5</v>
      </c>
      <c r="E3987">
        <v>8935</v>
      </c>
      <c r="F3987">
        <v>11874</v>
      </c>
      <c r="G3987">
        <v>1934</v>
      </c>
      <c r="H3987">
        <v>4874</v>
      </c>
      <c r="I3987">
        <v>631.5</v>
      </c>
      <c r="J3987">
        <v>518.9</v>
      </c>
      <c r="K3987" s="1">
        <f t="shared" si="868"/>
        <v>164.02597402597399</v>
      </c>
      <c r="L3987" s="1">
        <f t="shared" si="869"/>
        <v>134.77922077922076</v>
      </c>
      <c r="M3987" s="1">
        <f t="shared" si="870"/>
        <v>1.2764285714285715</v>
      </c>
      <c r="N3987" s="1">
        <f t="shared" si="871"/>
        <v>1.6962857142857144</v>
      </c>
      <c r="O3987" s="1">
        <f t="shared" si="872"/>
        <v>0.4618537546683753</v>
      </c>
      <c r="P3987" s="1">
        <f t="shared" si="873"/>
        <v>209.36743970315396</v>
      </c>
      <c r="Q3987" s="1">
        <f t="shared" si="874"/>
        <v>228.62406679035249</v>
      </c>
      <c r="R3987" s="1">
        <f t="shared" si="875"/>
        <v>96.695637527370721</v>
      </c>
      <c r="S3987" s="1">
        <f t="shared" si="876"/>
        <v>105.21928211687585</v>
      </c>
      <c r="T3987" s="1">
        <f t="shared" si="877"/>
        <v>1.2762462505356378</v>
      </c>
      <c r="U3987" s="1">
        <f t="shared" si="878"/>
        <v>1.6962857142857144</v>
      </c>
      <c r="V3987" s="1">
        <f t="shared" si="879"/>
        <v>0.46191973377618506</v>
      </c>
      <c r="W3987" s="1">
        <f t="shared" si="880"/>
        <v>123.40744483745999</v>
      </c>
      <c r="X3987" s="1">
        <f t="shared" si="881"/>
        <v>178.48196512225485</v>
      </c>
    </row>
    <row r="3988" spans="1:24" x14ac:dyDescent="0.2">
      <c r="A3988" t="s">
        <v>42</v>
      </c>
      <c r="B3988" t="s">
        <v>43</v>
      </c>
      <c r="C3988">
        <v>796.62</v>
      </c>
      <c r="D3988">
        <v>36.5</v>
      </c>
      <c r="E3988">
        <v>8935</v>
      </c>
      <c r="F3988">
        <v>11874</v>
      </c>
      <c r="G3988">
        <v>1934</v>
      </c>
      <c r="H3988">
        <v>4874</v>
      </c>
      <c r="I3988">
        <v>631.5</v>
      </c>
      <c r="J3988">
        <v>519.6</v>
      </c>
      <c r="K3988" s="1">
        <f t="shared" si="868"/>
        <v>164.02597402597399</v>
      </c>
      <c r="L3988" s="1">
        <f t="shared" si="869"/>
        <v>134.96103896103895</v>
      </c>
      <c r="M3988" s="1">
        <f t="shared" si="870"/>
        <v>1.2764285714285715</v>
      </c>
      <c r="N3988" s="1">
        <f t="shared" si="871"/>
        <v>1.6962857142857144</v>
      </c>
      <c r="O3988" s="1">
        <f t="shared" si="872"/>
        <v>0.4618537546683753</v>
      </c>
      <c r="P3988" s="1">
        <f t="shared" si="873"/>
        <v>209.36743970315396</v>
      </c>
      <c r="Q3988" s="1">
        <f t="shared" si="874"/>
        <v>228.93248237476809</v>
      </c>
      <c r="R3988" s="1">
        <f t="shared" si="875"/>
        <v>96.695637527370721</v>
      </c>
      <c r="S3988" s="1">
        <f t="shared" si="876"/>
        <v>105.36174536152153</v>
      </c>
      <c r="T3988" s="1">
        <f t="shared" si="877"/>
        <v>1.2762462505356378</v>
      </c>
      <c r="U3988" s="1">
        <f t="shared" si="878"/>
        <v>1.6962857142857144</v>
      </c>
      <c r="V3988" s="1">
        <f t="shared" si="879"/>
        <v>0.46191973377618506</v>
      </c>
      <c r="W3988" s="1">
        <f t="shared" si="880"/>
        <v>123.40744483745999</v>
      </c>
      <c r="X3988" s="1">
        <f t="shared" si="881"/>
        <v>178.72362348895811</v>
      </c>
    </row>
    <row r="3989" spans="1:24" x14ac:dyDescent="0.2">
      <c r="A3989" t="s">
        <v>42</v>
      </c>
      <c r="B3989" t="s">
        <v>43</v>
      </c>
      <c r="C3989">
        <v>796.82</v>
      </c>
      <c r="D3989">
        <v>36.5</v>
      </c>
      <c r="E3989">
        <v>8935</v>
      </c>
      <c r="F3989">
        <v>11874</v>
      </c>
      <c r="G3989">
        <v>1934</v>
      </c>
      <c r="H3989">
        <v>4874</v>
      </c>
      <c r="I3989">
        <v>631.5</v>
      </c>
      <c r="J3989">
        <v>518.1</v>
      </c>
      <c r="K3989" s="1">
        <f t="shared" si="868"/>
        <v>164.02597402597399</v>
      </c>
      <c r="L3989" s="1">
        <f t="shared" si="869"/>
        <v>134.57142857142856</v>
      </c>
      <c r="M3989" s="1">
        <f t="shared" si="870"/>
        <v>1.2764285714285715</v>
      </c>
      <c r="N3989" s="1">
        <f t="shared" si="871"/>
        <v>1.6962857142857144</v>
      </c>
      <c r="O3989" s="1">
        <f t="shared" si="872"/>
        <v>0.4618537546683753</v>
      </c>
      <c r="P3989" s="1">
        <f t="shared" si="873"/>
        <v>209.36743970315396</v>
      </c>
      <c r="Q3989" s="1">
        <f t="shared" si="874"/>
        <v>228.27159183673467</v>
      </c>
      <c r="R3989" s="1">
        <f t="shared" si="875"/>
        <v>96.695637527370721</v>
      </c>
      <c r="S3989" s="1">
        <f t="shared" si="876"/>
        <v>105.05646698013794</v>
      </c>
      <c r="T3989" s="1">
        <f t="shared" si="877"/>
        <v>1.2762462505356378</v>
      </c>
      <c r="U3989" s="1">
        <f t="shared" si="878"/>
        <v>1.6962857142857144</v>
      </c>
      <c r="V3989" s="1">
        <f t="shared" si="879"/>
        <v>0.46191973377618506</v>
      </c>
      <c r="W3989" s="1">
        <f t="shared" si="880"/>
        <v>123.40744483745999</v>
      </c>
      <c r="X3989" s="1">
        <f t="shared" si="881"/>
        <v>178.20578413173686</v>
      </c>
    </row>
    <row r="3990" spans="1:24" x14ac:dyDescent="0.2">
      <c r="A3990" t="s">
        <v>42</v>
      </c>
      <c r="B3990" t="s">
        <v>43</v>
      </c>
      <c r="C3990">
        <v>797.02</v>
      </c>
      <c r="D3990">
        <v>36.5</v>
      </c>
      <c r="E3990">
        <v>8935</v>
      </c>
      <c r="F3990">
        <v>11874</v>
      </c>
      <c r="G3990">
        <v>1934</v>
      </c>
      <c r="H3990">
        <v>4874</v>
      </c>
      <c r="I3990">
        <v>631.5</v>
      </c>
      <c r="J3990">
        <v>518.1</v>
      </c>
      <c r="K3990" s="1">
        <f t="shared" si="868"/>
        <v>164.02597402597399</v>
      </c>
      <c r="L3990" s="1">
        <f t="shared" si="869"/>
        <v>134.57142857142856</v>
      </c>
      <c r="M3990" s="1">
        <f t="shared" si="870"/>
        <v>1.2764285714285715</v>
      </c>
      <c r="N3990" s="1">
        <f t="shared" si="871"/>
        <v>1.6962857142857144</v>
      </c>
      <c r="O3990" s="1">
        <f t="shared" si="872"/>
        <v>0.4618537546683753</v>
      </c>
      <c r="P3990" s="1">
        <f t="shared" si="873"/>
        <v>209.36743970315396</v>
      </c>
      <c r="Q3990" s="1">
        <f t="shared" si="874"/>
        <v>228.27159183673467</v>
      </c>
      <c r="R3990" s="1">
        <f t="shared" si="875"/>
        <v>96.695637527370721</v>
      </c>
      <c r="S3990" s="1">
        <f t="shared" si="876"/>
        <v>105.05646698013794</v>
      </c>
      <c r="T3990" s="1">
        <f t="shared" si="877"/>
        <v>1.2762462505356378</v>
      </c>
      <c r="U3990" s="1">
        <f t="shared" si="878"/>
        <v>1.6962857142857144</v>
      </c>
      <c r="V3990" s="1">
        <f t="shared" si="879"/>
        <v>0.46191973377618506</v>
      </c>
      <c r="W3990" s="1">
        <f t="shared" si="880"/>
        <v>123.40744483745999</v>
      </c>
      <c r="X3990" s="1">
        <f t="shared" si="881"/>
        <v>178.20578413173686</v>
      </c>
    </row>
    <row r="3991" spans="1:24" x14ac:dyDescent="0.2">
      <c r="A3991" t="s">
        <v>42</v>
      </c>
      <c r="B3991" t="s">
        <v>43</v>
      </c>
      <c r="C3991">
        <v>797.22</v>
      </c>
      <c r="D3991">
        <v>36.5</v>
      </c>
      <c r="E3991">
        <v>8935</v>
      </c>
      <c r="F3991">
        <v>11874</v>
      </c>
      <c r="G3991">
        <v>1934</v>
      </c>
      <c r="H3991">
        <v>4874</v>
      </c>
      <c r="I3991">
        <v>631.5</v>
      </c>
      <c r="J3991">
        <v>518.1</v>
      </c>
      <c r="K3991" s="1">
        <f t="shared" si="868"/>
        <v>164.02597402597399</v>
      </c>
      <c r="L3991" s="1">
        <f t="shared" si="869"/>
        <v>134.57142857142856</v>
      </c>
      <c r="M3991" s="1">
        <f t="shared" si="870"/>
        <v>1.2764285714285715</v>
      </c>
      <c r="N3991" s="1">
        <f t="shared" si="871"/>
        <v>1.6962857142857144</v>
      </c>
      <c r="O3991" s="1">
        <f t="shared" si="872"/>
        <v>0.4618537546683753</v>
      </c>
      <c r="P3991" s="1">
        <f t="shared" si="873"/>
        <v>209.36743970315396</v>
      </c>
      <c r="Q3991" s="1">
        <f t="shared" si="874"/>
        <v>228.27159183673467</v>
      </c>
      <c r="R3991" s="1">
        <f t="shared" si="875"/>
        <v>96.695637527370721</v>
      </c>
      <c r="S3991" s="1">
        <f t="shared" si="876"/>
        <v>105.05646698013794</v>
      </c>
      <c r="T3991" s="1">
        <f t="shared" si="877"/>
        <v>1.2762462505356378</v>
      </c>
      <c r="U3991" s="1">
        <f t="shared" si="878"/>
        <v>1.6962857142857144</v>
      </c>
      <c r="V3991" s="1">
        <f t="shared" si="879"/>
        <v>0.46191973377618506</v>
      </c>
      <c r="W3991" s="1">
        <f t="shared" si="880"/>
        <v>123.40744483745999</v>
      </c>
      <c r="X3991" s="1">
        <f t="shared" si="881"/>
        <v>178.20578413173686</v>
      </c>
    </row>
    <row r="3992" spans="1:24" x14ac:dyDescent="0.2">
      <c r="A3992" t="s">
        <v>42</v>
      </c>
      <c r="B3992" t="s">
        <v>43</v>
      </c>
      <c r="C3992">
        <v>797.42</v>
      </c>
      <c r="D3992">
        <v>36.5</v>
      </c>
      <c r="E3992">
        <v>8935</v>
      </c>
      <c r="F3992">
        <v>11874</v>
      </c>
      <c r="G3992">
        <v>1934</v>
      </c>
      <c r="H3992">
        <v>4874</v>
      </c>
      <c r="I3992">
        <v>631.5</v>
      </c>
      <c r="J3992">
        <v>518.9</v>
      </c>
      <c r="K3992" s="1">
        <f t="shared" si="868"/>
        <v>164.02597402597399</v>
      </c>
      <c r="L3992" s="1">
        <f t="shared" si="869"/>
        <v>134.77922077922076</v>
      </c>
      <c r="M3992" s="1">
        <f t="shared" si="870"/>
        <v>1.2764285714285715</v>
      </c>
      <c r="N3992" s="1">
        <f t="shared" si="871"/>
        <v>1.6962857142857144</v>
      </c>
      <c r="O3992" s="1">
        <f t="shared" si="872"/>
        <v>0.4618537546683753</v>
      </c>
      <c r="P3992" s="1">
        <f t="shared" si="873"/>
        <v>209.36743970315396</v>
      </c>
      <c r="Q3992" s="1">
        <f t="shared" si="874"/>
        <v>228.62406679035249</v>
      </c>
      <c r="R3992" s="1">
        <f t="shared" si="875"/>
        <v>96.695637527370721</v>
      </c>
      <c r="S3992" s="1">
        <f t="shared" si="876"/>
        <v>105.21928211687585</v>
      </c>
      <c r="T3992" s="1">
        <f t="shared" si="877"/>
        <v>1.2762462505356378</v>
      </c>
      <c r="U3992" s="1">
        <f t="shared" si="878"/>
        <v>1.6962857142857144</v>
      </c>
      <c r="V3992" s="1">
        <f t="shared" si="879"/>
        <v>0.46191973377618506</v>
      </c>
      <c r="W3992" s="1">
        <f t="shared" si="880"/>
        <v>123.40744483745999</v>
      </c>
      <c r="X3992" s="1">
        <f t="shared" si="881"/>
        <v>178.48196512225485</v>
      </c>
    </row>
    <row r="3993" spans="1:24" x14ac:dyDescent="0.2">
      <c r="A3993" t="s">
        <v>42</v>
      </c>
      <c r="B3993" t="s">
        <v>43</v>
      </c>
      <c r="C3993">
        <v>797.62</v>
      </c>
      <c r="D3993">
        <v>36.5</v>
      </c>
      <c r="E3993">
        <v>8935</v>
      </c>
      <c r="F3993">
        <v>11874</v>
      </c>
      <c r="G3993">
        <v>1934</v>
      </c>
      <c r="H3993">
        <v>4874</v>
      </c>
      <c r="I3993">
        <v>631.5</v>
      </c>
      <c r="J3993">
        <v>518.9</v>
      </c>
      <c r="K3993" s="1">
        <f t="shared" si="868"/>
        <v>164.02597402597399</v>
      </c>
      <c r="L3993" s="1">
        <f t="shared" si="869"/>
        <v>134.77922077922076</v>
      </c>
      <c r="M3993" s="1">
        <f t="shared" si="870"/>
        <v>1.2764285714285715</v>
      </c>
      <c r="N3993" s="1">
        <f t="shared" si="871"/>
        <v>1.6962857142857144</v>
      </c>
      <c r="O3993" s="1">
        <f t="shared" si="872"/>
        <v>0.4618537546683753</v>
      </c>
      <c r="P3993" s="1">
        <f t="shared" si="873"/>
        <v>209.36743970315396</v>
      </c>
      <c r="Q3993" s="1">
        <f t="shared" si="874"/>
        <v>228.62406679035249</v>
      </c>
      <c r="R3993" s="1">
        <f t="shared" si="875"/>
        <v>96.695637527370721</v>
      </c>
      <c r="S3993" s="1">
        <f t="shared" si="876"/>
        <v>105.21928211687585</v>
      </c>
      <c r="T3993" s="1">
        <f t="shared" si="877"/>
        <v>1.2762462505356378</v>
      </c>
      <c r="U3993" s="1">
        <f t="shared" si="878"/>
        <v>1.6962857142857144</v>
      </c>
      <c r="V3993" s="1">
        <f t="shared" si="879"/>
        <v>0.46191973377618506</v>
      </c>
      <c r="W3993" s="1">
        <f t="shared" si="880"/>
        <v>123.40744483745999</v>
      </c>
      <c r="X3993" s="1">
        <f t="shared" si="881"/>
        <v>178.48196512225485</v>
      </c>
    </row>
    <row r="3994" spans="1:24" x14ac:dyDescent="0.2">
      <c r="A3994" t="s">
        <v>42</v>
      </c>
      <c r="B3994" t="s">
        <v>43</v>
      </c>
      <c r="C3994">
        <v>797.82</v>
      </c>
      <c r="D3994">
        <v>36.5</v>
      </c>
      <c r="E3994">
        <v>8935</v>
      </c>
      <c r="F3994">
        <v>11874</v>
      </c>
      <c r="G3994">
        <v>1934</v>
      </c>
      <c r="H3994">
        <v>4874</v>
      </c>
      <c r="I3994">
        <v>631.5</v>
      </c>
      <c r="J3994">
        <v>518.1</v>
      </c>
      <c r="K3994" s="1">
        <f t="shared" si="868"/>
        <v>164.02597402597399</v>
      </c>
      <c r="L3994" s="1">
        <f t="shared" si="869"/>
        <v>134.57142857142856</v>
      </c>
      <c r="M3994" s="1">
        <f t="shared" si="870"/>
        <v>1.2764285714285715</v>
      </c>
      <c r="N3994" s="1">
        <f t="shared" si="871"/>
        <v>1.6962857142857144</v>
      </c>
      <c r="O3994" s="1">
        <f t="shared" si="872"/>
        <v>0.4618537546683753</v>
      </c>
      <c r="P3994" s="1">
        <f t="shared" si="873"/>
        <v>209.36743970315396</v>
      </c>
      <c r="Q3994" s="1">
        <f t="shared" si="874"/>
        <v>228.27159183673467</v>
      </c>
      <c r="R3994" s="1">
        <f t="shared" si="875"/>
        <v>96.695637527370721</v>
      </c>
      <c r="S3994" s="1">
        <f t="shared" si="876"/>
        <v>105.05646698013794</v>
      </c>
      <c r="T3994" s="1">
        <f t="shared" si="877"/>
        <v>1.2762462505356378</v>
      </c>
      <c r="U3994" s="1">
        <f t="shared" si="878"/>
        <v>1.6962857142857144</v>
      </c>
      <c r="V3994" s="1">
        <f t="shared" si="879"/>
        <v>0.46191973377618506</v>
      </c>
      <c r="W3994" s="1">
        <f t="shared" si="880"/>
        <v>123.40744483745999</v>
      </c>
      <c r="X3994" s="1">
        <f t="shared" si="881"/>
        <v>178.20578413173686</v>
      </c>
    </row>
    <row r="3995" spans="1:24" x14ac:dyDescent="0.2">
      <c r="A3995" t="s">
        <v>42</v>
      </c>
      <c r="B3995" t="s">
        <v>43</v>
      </c>
      <c r="C3995">
        <v>798.02</v>
      </c>
      <c r="D3995">
        <v>36.5</v>
      </c>
      <c r="E3995">
        <v>8935</v>
      </c>
      <c r="F3995">
        <v>11874</v>
      </c>
      <c r="G3995">
        <v>1934</v>
      </c>
      <c r="H3995">
        <v>4874</v>
      </c>
      <c r="I3995">
        <v>631.5</v>
      </c>
      <c r="J3995">
        <v>518.9</v>
      </c>
      <c r="K3995" s="1">
        <f t="shared" si="868"/>
        <v>164.02597402597399</v>
      </c>
      <c r="L3995" s="1">
        <f t="shared" si="869"/>
        <v>134.77922077922076</v>
      </c>
      <c r="M3995" s="1">
        <f t="shared" si="870"/>
        <v>1.2764285714285715</v>
      </c>
      <c r="N3995" s="1">
        <f t="shared" si="871"/>
        <v>1.6962857142857144</v>
      </c>
      <c r="O3995" s="1">
        <f t="shared" si="872"/>
        <v>0.4618537546683753</v>
      </c>
      <c r="P3995" s="1">
        <f t="shared" si="873"/>
        <v>209.36743970315396</v>
      </c>
      <c r="Q3995" s="1">
        <f t="shared" si="874"/>
        <v>228.62406679035249</v>
      </c>
      <c r="R3995" s="1">
        <f t="shared" si="875"/>
        <v>96.695637527370721</v>
      </c>
      <c r="S3995" s="1">
        <f t="shared" si="876"/>
        <v>105.21928211687585</v>
      </c>
      <c r="T3995" s="1">
        <f t="shared" si="877"/>
        <v>1.2762462505356378</v>
      </c>
      <c r="U3995" s="1">
        <f t="shared" si="878"/>
        <v>1.6962857142857144</v>
      </c>
      <c r="V3995" s="1">
        <f t="shared" si="879"/>
        <v>0.46191973377618506</v>
      </c>
      <c r="W3995" s="1">
        <f t="shared" si="880"/>
        <v>123.40744483745999</v>
      </c>
      <c r="X3995" s="1">
        <f t="shared" si="881"/>
        <v>178.48196512225485</v>
      </c>
    </row>
    <row r="3996" spans="1:24" x14ac:dyDescent="0.2">
      <c r="A3996" t="s">
        <v>42</v>
      </c>
      <c r="B3996" t="s">
        <v>43</v>
      </c>
      <c r="C3996">
        <v>798.22</v>
      </c>
      <c r="D3996">
        <v>36.5</v>
      </c>
      <c r="E3996">
        <v>8935</v>
      </c>
      <c r="F3996">
        <v>11874</v>
      </c>
      <c r="G3996">
        <v>1934</v>
      </c>
      <c r="H3996">
        <v>4874</v>
      </c>
      <c r="I3996">
        <v>631.5</v>
      </c>
      <c r="J3996">
        <v>518.9</v>
      </c>
      <c r="K3996" s="1">
        <f t="shared" si="868"/>
        <v>164.02597402597399</v>
      </c>
      <c r="L3996" s="1">
        <f t="shared" si="869"/>
        <v>134.77922077922076</v>
      </c>
      <c r="M3996" s="1">
        <f t="shared" si="870"/>
        <v>1.2764285714285715</v>
      </c>
      <c r="N3996" s="1">
        <f t="shared" si="871"/>
        <v>1.6962857142857144</v>
      </c>
      <c r="O3996" s="1">
        <f t="shared" si="872"/>
        <v>0.4618537546683753</v>
      </c>
      <c r="P3996" s="1">
        <f t="shared" si="873"/>
        <v>209.36743970315396</v>
      </c>
      <c r="Q3996" s="1">
        <f t="shared" si="874"/>
        <v>228.62406679035249</v>
      </c>
      <c r="R3996" s="1">
        <f t="shared" si="875"/>
        <v>96.695637527370721</v>
      </c>
      <c r="S3996" s="1">
        <f t="shared" si="876"/>
        <v>105.21928211687585</v>
      </c>
      <c r="T3996" s="1">
        <f t="shared" si="877"/>
        <v>1.2762462505356378</v>
      </c>
      <c r="U3996" s="1">
        <f t="shared" si="878"/>
        <v>1.6962857142857144</v>
      </c>
      <c r="V3996" s="1">
        <f t="shared" si="879"/>
        <v>0.46191973377618506</v>
      </c>
      <c r="W3996" s="1">
        <f t="shared" si="880"/>
        <v>123.40744483745999</v>
      </c>
      <c r="X3996" s="1">
        <f t="shared" si="881"/>
        <v>178.48196512225485</v>
      </c>
    </row>
    <row r="3997" spans="1:24" x14ac:dyDescent="0.2">
      <c r="A3997" t="s">
        <v>42</v>
      </c>
      <c r="B3997" t="s">
        <v>43</v>
      </c>
      <c r="C3997">
        <v>798.42</v>
      </c>
      <c r="D3997">
        <v>36.5</v>
      </c>
      <c r="E3997">
        <v>8935</v>
      </c>
      <c r="F3997">
        <v>11874</v>
      </c>
      <c r="G3997">
        <v>1934</v>
      </c>
      <c r="H3997">
        <v>4874</v>
      </c>
      <c r="I3997">
        <v>631.5</v>
      </c>
      <c r="J3997">
        <v>518.1</v>
      </c>
      <c r="K3997" s="1">
        <f t="shared" si="868"/>
        <v>164.02597402597399</v>
      </c>
      <c r="L3997" s="1">
        <f t="shared" si="869"/>
        <v>134.57142857142856</v>
      </c>
      <c r="M3997" s="1">
        <f t="shared" si="870"/>
        <v>1.2764285714285715</v>
      </c>
      <c r="N3997" s="1">
        <f t="shared" si="871"/>
        <v>1.6962857142857144</v>
      </c>
      <c r="O3997" s="1">
        <f t="shared" si="872"/>
        <v>0.4618537546683753</v>
      </c>
      <c r="P3997" s="1">
        <f t="shared" si="873"/>
        <v>209.36743970315396</v>
      </c>
      <c r="Q3997" s="1">
        <f t="shared" si="874"/>
        <v>228.27159183673467</v>
      </c>
      <c r="R3997" s="1">
        <f t="shared" si="875"/>
        <v>96.695637527370721</v>
      </c>
      <c r="S3997" s="1">
        <f t="shared" si="876"/>
        <v>105.05646698013794</v>
      </c>
      <c r="T3997" s="1">
        <f t="shared" si="877"/>
        <v>1.2762462505356378</v>
      </c>
      <c r="U3997" s="1">
        <f t="shared" si="878"/>
        <v>1.6962857142857144</v>
      </c>
      <c r="V3997" s="1">
        <f t="shared" si="879"/>
        <v>0.46191973377618506</v>
      </c>
      <c r="W3997" s="1">
        <f t="shared" si="880"/>
        <v>123.40744483745999</v>
      </c>
      <c r="X3997" s="1">
        <f t="shared" si="881"/>
        <v>178.20578413173686</v>
      </c>
    </row>
    <row r="3998" spans="1:24" x14ac:dyDescent="0.2">
      <c r="A3998" t="s">
        <v>42</v>
      </c>
      <c r="B3998" t="s">
        <v>43</v>
      </c>
      <c r="C3998">
        <v>798.62</v>
      </c>
      <c r="D3998">
        <v>36.5</v>
      </c>
      <c r="E3998">
        <v>8935</v>
      </c>
      <c r="F3998">
        <v>11874</v>
      </c>
      <c r="G3998">
        <v>1934</v>
      </c>
      <c r="H3998">
        <v>4874</v>
      </c>
      <c r="I3998">
        <v>631.5</v>
      </c>
      <c r="J3998">
        <v>518.9</v>
      </c>
      <c r="K3998" s="1">
        <f t="shared" si="868"/>
        <v>164.02597402597399</v>
      </c>
      <c r="L3998" s="1">
        <f t="shared" si="869"/>
        <v>134.77922077922076</v>
      </c>
      <c r="M3998" s="1">
        <f t="shared" si="870"/>
        <v>1.2764285714285715</v>
      </c>
      <c r="N3998" s="1">
        <f t="shared" si="871"/>
        <v>1.6962857142857144</v>
      </c>
      <c r="O3998" s="1">
        <f t="shared" si="872"/>
        <v>0.4618537546683753</v>
      </c>
      <c r="P3998" s="1">
        <f t="shared" si="873"/>
        <v>209.36743970315396</v>
      </c>
      <c r="Q3998" s="1">
        <f t="shared" si="874"/>
        <v>228.62406679035249</v>
      </c>
      <c r="R3998" s="1">
        <f t="shared" si="875"/>
        <v>96.695637527370721</v>
      </c>
      <c r="S3998" s="1">
        <f t="shared" si="876"/>
        <v>105.21928211687585</v>
      </c>
      <c r="T3998" s="1">
        <f t="shared" si="877"/>
        <v>1.2762462505356378</v>
      </c>
      <c r="U3998" s="1">
        <f t="shared" si="878"/>
        <v>1.6962857142857144</v>
      </c>
      <c r="V3998" s="1">
        <f t="shared" si="879"/>
        <v>0.46191973377618506</v>
      </c>
      <c r="W3998" s="1">
        <f t="shared" si="880"/>
        <v>123.40744483745999</v>
      </c>
      <c r="X3998" s="1">
        <f t="shared" si="881"/>
        <v>178.48196512225485</v>
      </c>
    </row>
    <row r="3999" spans="1:24" x14ac:dyDescent="0.2">
      <c r="A3999" t="s">
        <v>42</v>
      </c>
      <c r="B3999" t="s">
        <v>43</v>
      </c>
      <c r="C3999">
        <v>798.82</v>
      </c>
      <c r="D3999">
        <v>36.5</v>
      </c>
      <c r="E3999">
        <v>8935</v>
      </c>
      <c r="F3999">
        <v>11874</v>
      </c>
      <c r="G3999">
        <v>1934</v>
      </c>
      <c r="H3999">
        <v>4874</v>
      </c>
      <c r="I3999">
        <v>631.5</v>
      </c>
      <c r="J3999">
        <v>518.9</v>
      </c>
      <c r="K3999" s="1">
        <f t="shared" si="868"/>
        <v>164.02597402597399</v>
      </c>
      <c r="L3999" s="1">
        <f t="shared" si="869"/>
        <v>134.77922077922076</v>
      </c>
      <c r="M3999" s="1">
        <f t="shared" si="870"/>
        <v>1.2764285714285715</v>
      </c>
      <c r="N3999" s="1">
        <f t="shared" si="871"/>
        <v>1.6962857142857144</v>
      </c>
      <c r="O3999" s="1">
        <f t="shared" si="872"/>
        <v>0.4618537546683753</v>
      </c>
      <c r="P3999" s="1">
        <f t="shared" si="873"/>
        <v>209.36743970315396</v>
      </c>
      <c r="Q3999" s="1">
        <f t="shared" si="874"/>
        <v>228.62406679035249</v>
      </c>
      <c r="R3999" s="1">
        <f t="shared" si="875"/>
        <v>96.695637527370721</v>
      </c>
      <c r="S3999" s="1">
        <f t="shared" si="876"/>
        <v>105.21928211687585</v>
      </c>
      <c r="T3999" s="1">
        <f t="shared" si="877"/>
        <v>1.2762462505356378</v>
      </c>
      <c r="U3999" s="1">
        <f t="shared" si="878"/>
        <v>1.6962857142857144</v>
      </c>
      <c r="V3999" s="1">
        <f t="shared" si="879"/>
        <v>0.46191973377618506</v>
      </c>
      <c r="W3999" s="1">
        <f t="shared" si="880"/>
        <v>123.40744483745999</v>
      </c>
      <c r="X3999" s="1">
        <f t="shared" si="881"/>
        <v>178.48196512225485</v>
      </c>
    </row>
    <row r="4000" spans="1:24" x14ac:dyDescent="0.2">
      <c r="A4000" t="s">
        <v>42</v>
      </c>
      <c r="B4000" t="s">
        <v>43</v>
      </c>
      <c r="C4000">
        <v>799.02</v>
      </c>
      <c r="D4000">
        <v>36.5</v>
      </c>
      <c r="E4000">
        <v>8935</v>
      </c>
      <c r="F4000">
        <v>11874</v>
      </c>
      <c r="G4000">
        <v>1934</v>
      </c>
      <c r="H4000">
        <v>4874</v>
      </c>
      <c r="I4000">
        <v>631.5</v>
      </c>
      <c r="J4000">
        <v>518.1</v>
      </c>
      <c r="K4000" s="1">
        <f t="shared" si="868"/>
        <v>164.02597402597399</v>
      </c>
      <c r="L4000" s="1">
        <f t="shared" si="869"/>
        <v>134.57142857142856</v>
      </c>
      <c r="M4000" s="1">
        <f t="shared" si="870"/>
        <v>1.2764285714285715</v>
      </c>
      <c r="N4000" s="1">
        <f t="shared" si="871"/>
        <v>1.6962857142857144</v>
      </c>
      <c r="O4000" s="1">
        <f t="shared" si="872"/>
        <v>0.4618537546683753</v>
      </c>
      <c r="P4000" s="1">
        <f t="shared" si="873"/>
        <v>209.36743970315396</v>
      </c>
      <c r="Q4000" s="1">
        <f t="shared" si="874"/>
        <v>228.27159183673467</v>
      </c>
      <c r="R4000" s="1">
        <f t="shared" si="875"/>
        <v>96.695637527370721</v>
      </c>
      <c r="S4000" s="1">
        <f t="shared" si="876"/>
        <v>105.05646698013794</v>
      </c>
      <c r="T4000" s="1">
        <f t="shared" si="877"/>
        <v>1.2762462505356378</v>
      </c>
      <c r="U4000" s="1">
        <f t="shared" si="878"/>
        <v>1.6962857142857144</v>
      </c>
      <c r="V4000" s="1">
        <f t="shared" si="879"/>
        <v>0.46191973377618506</v>
      </c>
      <c r="W4000" s="1">
        <f t="shared" si="880"/>
        <v>123.40744483745999</v>
      </c>
      <c r="X4000" s="1">
        <f t="shared" si="881"/>
        <v>178.20578413173686</v>
      </c>
    </row>
    <row r="4001" spans="1:24" x14ac:dyDescent="0.2">
      <c r="A4001" t="s">
        <v>42</v>
      </c>
      <c r="B4001" t="s">
        <v>43</v>
      </c>
      <c r="C4001">
        <v>799.22</v>
      </c>
      <c r="D4001">
        <v>36.5</v>
      </c>
      <c r="E4001">
        <v>8935</v>
      </c>
      <c r="F4001">
        <v>11874</v>
      </c>
      <c r="G4001">
        <v>1934</v>
      </c>
      <c r="H4001">
        <v>4874</v>
      </c>
      <c r="I4001">
        <v>631.5</v>
      </c>
      <c r="J4001">
        <v>518.9</v>
      </c>
      <c r="K4001" s="1">
        <f t="shared" si="868"/>
        <v>164.02597402597399</v>
      </c>
      <c r="L4001" s="1">
        <f t="shared" si="869"/>
        <v>134.77922077922076</v>
      </c>
      <c r="M4001" s="1">
        <f t="shared" si="870"/>
        <v>1.2764285714285715</v>
      </c>
      <c r="N4001" s="1">
        <f t="shared" si="871"/>
        <v>1.6962857142857144</v>
      </c>
      <c r="O4001" s="1">
        <f t="shared" si="872"/>
        <v>0.4618537546683753</v>
      </c>
      <c r="P4001" s="1">
        <f t="shared" si="873"/>
        <v>209.36743970315396</v>
      </c>
      <c r="Q4001" s="1">
        <f t="shared" si="874"/>
        <v>228.62406679035249</v>
      </c>
      <c r="R4001" s="1">
        <f t="shared" si="875"/>
        <v>96.695637527370721</v>
      </c>
      <c r="S4001" s="1">
        <f t="shared" si="876"/>
        <v>105.21928211687585</v>
      </c>
      <c r="T4001" s="1">
        <f t="shared" si="877"/>
        <v>1.2762462505356378</v>
      </c>
      <c r="U4001" s="1">
        <f t="shared" si="878"/>
        <v>1.6962857142857144</v>
      </c>
      <c r="V4001" s="1">
        <f t="shared" si="879"/>
        <v>0.46191973377618506</v>
      </c>
      <c r="W4001" s="1">
        <f t="shared" si="880"/>
        <v>123.40744483745999</v>
      </c>
      <c r="X4001" s="1">
        <f t="shared" si="881"/>
        <v>178.48196512225485</v>
      </c>
    </row>
    <row r="4002" spans="1:24" x14ac:dyDescent="0.2">
      <c r="A4002" t="s">
        <v>42</v>
      </c>
      <c r="B4002" t="s">
        <v>43</v>
      </c>
      <c r="C4002">
        <v>799.42</v>
      </c>
      <c r="D4002">
        <v>36.5</v>
      </c>
      <c r="E4002">
        <v>8935</v>
      </c>
      <c r="F4002">
        <v>11874</v>
      </c>
      <c r="G4002">
        <v>1934</v>
      </c>
      <c r="H4002">
        <v>4874</v>
      </c>
      <c r="I4002">
        <v>631.5</v>
      </c>
      <c r="J4002">
        <v>518.1</v>
      </c>
      <c r="K4002" s="1">
        <f t="shared" si="868"/>
        <v>164.02597402597399</v>
      </c>
      <c r="L4002" s="1">
        <f t="shared" si="869"/>
        <v>134.57142857142856</v>
      </c>
      <c r="M4002" s="1">
        <f t="shared" si="870"/>
        <v>1.2764285714285715</v>
      </c>
      <c r="N4002" s="1">
        <f t="shared" si="871"/>
        <v>1.6962857142857144</v>
      </c>
      <c r="O4002" s="1">
        <f t="shared" si="872"/>
        <v>0.4618537546683753</v>
      </c>
      <c r="P4002" s="1">
        <f t="shared" si="873"/>
        <v>209.36743970315396</v>
      </c>
      <c r="Q4002" s="1">
        <f t="shared" si="874"/>
        <v>228.27159183673467</v>
      </c>
      <c r="R4002" s="1">
        <f t="shared" si="875"/>
        <v>96.695637527370721</v>
      </c>
      <c r="S4002" s="1">
        <f t="shared" si="876"/>
        <v>105.05646698013794</v>
      </c>
      <c r="T4002" s="1">
        <f t="shared" si="877"/>
        <v>1.2762462505356378</v>
      </c>
      <c r="U4002" s="1">
        <f t="shared" si="878"/>
        <v>1.6962857142857144</v>
      </c>
      <c r="V4002" s="1">
        <f t="shared" si="879"/>
        <v>0.46191973377618506</v>
      </c>
      <c r="W4002" s="1">
        <f t="shared" si="880"/>
        <v>123.40744483745999</v>
      </c>
      <c r="X4002" s="1">
        <f t="shared" si="881"/>
        <v>178.20578413173686</v>
      </c>
    </row>
    <row r="4003" spans="1:24" x14ac:dyDescent="0.2">
      <c r="A4003" t="s">
        <v>42</v>
      </c>
      <c r="B4003" t="s">
        <v>43</v>
      </c>
      <c r="C4003">
        <v>799.62</v>
      </c>
      <c r="D4003">
        <v>36.5</v>
      </c>
      <c r="E4003">
        <v>8935</v>
      </c>
      <c r="F4003">
        <v>11874</v>
      </c>
      <c r="G4003">
        <v>1934</v>
      </c>
      <c r="H4003">
        <v>4874</v>
      </c>
      <c r="I4003">
        <v>631.5</v>
      </c>
      <c r="J4003">
        <v>518.9</v>
      </c>
      <c r="K4003" s="1">
        <f t="shared" si="868"/>
        <v>164.02597402597399</v>
      </c>
      <c r="L4003" s="1">
        <f t="shared" si="869"/>
        <v>134.77922077922076</v>
      </c>
      <c r="M4003" s="1">
        <f t="shared" si="870"/>
        <v>1.2764285714285715</v>
      </c>
      <c r="N4003" s="1">
        <f t="shared" si="871"/>
        <v>1.6962857142857144</v>
      </c>
      <c r="O4003" s="1">
        <f t="shared" si="872"/>
        <v>0.4618537546683753</v>
      </c>
      <c r="P4003" s="1">
        <f t="shared" si="873"/>
        <v>209.36743970315396</v>
      </c>
      <c r="Q4003" s="1">
        <f t="shared" si="874"/>
        <v>228.62406679035249</v>
      </c>
      <c r="R4003" s="1">
        <f t="shared" si="875"/>
        <v>96.695637527370721</v>
      </c>
      <c r="S4003" s="1">
        <f t="shared" si="876"/>
        <v>105.21928211687585</v>
      </c>
      <c r="T4003" s="1">
        <f t="shared" si="877"/>
        <v>1.2762462505356378</v>
      </c>
      <c r="U4003" s="1">
        <f t="shared" si="878"/>
        <v>1.6962857142857144</v>
      </c>
      <c r="V4003" s="1">
        <f t="shared" si="879"/>
        <v>0.46191973377618506</v>
      </c>
      <c r="W4003" s="1">
        <f t="shared" si="880"/>
        <v>123.40744483745999</v>
      </c>
      <c r="X4003" s="1">
        <f t="shared" si="881"/>
        <v>178.48196512225485</v>
      </c>
    </row>
    <row r="4004" spans="1:24" x14ac:dyDescent="0.2">
      <c r="A4004" t="s">
        <v>42</v>
      </c>
      <c r="B4004" t="s">
        <v>43</v>
      </c>
      <c r="C4004">
        <v>799.82</v>
      </c>
      <c r="D4004">
        <v>36.5</v>
      </c>
      <c r="E4004">
        <v>8935</v>
      </c>
      <c r="F4004">
        <v>11874</v>
      </c>
      <c r="G4004">
        <v>1934</v>
      </c>
      <c r="H4004">
        <v>4874</v>
      </c>
      <c r="I4004">
        <v>631.5</v>
      </c>
      <c r="J4004">
        <v>518.9</v>
      </c>
      <c r="K4004" s="1">
        <f t="shared" si="868"/>
        <v>164.02597402597399</v>
      </c>
      <c r="L4004" s="1">
        <f t="shared" si="869"/>
        <v>134.77922077922076</v>
      </c>
      <c r="M4004" s="1">
        <f t="shared" si="870"/>
        <v>1.2764285714285715</v>
      </c>
      <c r="N4004" s="1">
        <f t="shared" si="871"/>
        <v>1.6962857142857144</v>
      </c>
      <c r="O4004" s="1">
        <f t="shared" si="872"/>
        <v>0.4618537546683753</v>
      </c>
      <c r="P4004" s="1">
        <f t="shared" si="873"/>
        <v>209.36743970315396</v>
      </c>
      <c r="Q4004" s="1">
        <f t="shared" si="874"/>
        <v>228.62406679035249</v>
      </c>
      <c r="R4004" s="1">
        <f t="shared" si="875"/>
        <v>96.695637527370721</v>
      </c>
      <c r="S4004" s="1">
        <f t="shared" si="876"/>
        <v>105.21928211687585</v>
      </c>
      <c r="T4004" s="1">
        <f t="shared" si="877"/>
        <v>1.2762462505356378</v>
      </c>
      <c r="U4004" s="1">
        <f t="shared" si="878"/>
        <v>1.6962857142857144</v>
      </c>
      <c r="V4004" s="1">
        <f t="shared" si="879"/>
        <v>0.46191973377618506</v>
      </c>
      <c r="W4004" s="1">
        <f t="shared" si="880"/>
        <v>123.40744483745999</v>
      </c>
      <c r="X4004" s="1">
        <f t="shared" si="881"/>
        <v>178.48196512225485</v>
      </c>
    </row>
    <row r="4005" spans="1:24" x14ac:dyDescent="0.2">
      <c r="A4005" t="s">
        <v>42</v>
      </c>
      <c r="B4005" t="s">
        <v>43</v>
      </c>
      <c r="C4005">
        <v>800.02</v>
      </c>
      <c r="D4005">
        <v>36.5</v>
      </c>
      <c r="E4005">
        <v>8935</v>
      </c>
      <c r="F4005">
        <v>11874</v>
      </c>
      <c r="G4005">
        <v>1934</v>
      </c>
      <c r="H4005">
        <v>4874</v>
      </c>
      <c r="I4005">
        <v>631.5</v>
      </c>
      <c r="J4005">
        <v>518.1</v>
      </c>
      <c r="K4005" s="1">
        <f t="shared" si="868"/>
        <v>164.02597402597399</v>
      </c>
      <c r="L4005" s="1">
        <f t="shared" si="869"/>
        <v>134.57142857142856</v>
      </c>
      <c r="M4005" s="1">
        <f t="shared" si="870"/>
        <v>1.2764285714285715</v>
      </c>
      <c r="N4005" s="1">
        <f t="shared" si="871"/>
        <v>1.6962857142857144</v>
      </c>
      <c r="O4005" s="1">
        <f t="shared" si="872"/>
        <v>0.4618537546683753</v>
      </c>
      <c r="P4005" s="1">
        <f t="shared" si="873"/>
        <v>209.36743970315396</v>
      </c>
      <c r="Q4005" s="1">
        <f t="shared" si="874"/>
        <v>228.27159183673467</v>
      </c>
      <c r="R4005" s="1">
        <f t="shared" si="875"/>
        <v>96.695637527370721</v>
      </c>
      <c r="S4005" s="1">
        <f t="shared" si="876"/>
        <v>105.05646698013794</v>
      </c>
      <c r="T4005" s="1">
        <f t="shared" si="877"/>
        <v>1.2762462505356378</v>
      </c>
      <c r="U4005" s="1">
        <f t="shared" si="878"/>
        <v>1.6962857142857144</v>
      </c>
      <c r="V4005" s="1">
        <f t="shared" si="879"/>
        <v>0.46191973377618506</v>
      </c>
      <c r="W4005" s="1">
        <f t="shared" si="880"/>
        <v>123.40744483745999</v>
      </c>
      <c r="X4005" s="1">
        <f t="shared" si="881"/>
        <v>178.20578413173686</v>
      </c>
    </row>
    <row r="4006" spans="1:24" x14ac:dyDescent="0.2">
      <c r="A4006" t="s">
        <v>42</v>
      </c>
      <c r="B4006" t="s">
        <v>43</v>
      </c>
      <c r="C4006">
        <v>800.22</v>
      </c>
      <c r="D4006">
        <v>36.5</v>
      </c>
      <c r="E4006">
        <v>8935</v>
      </c>
      <c r="F4006">
        <v>11874</v>
      </c>
      <c r="G4006">
        <v>1934</v>
      </c>
      <c r="H4006">
        <v>4874</v>
      </c>
      <c r="I4006">
        <v>631.5</v>
      </c>
      <c r="J4006">
        <v>518.1</v>
      </c>
      <c r="K4006" s="1">
        <f t="shared" si="868"/>
        <v>164.02597402597399</v>
      </c>
      <c r="L4006" s="1">
        <f t="shared" si="869"/>
        <v>134.57142857142856</v>
      </c>
      <c r="M4006" s="1">
        <f t="shared" si="870"/>
        <v>1.2764285714285715</v>
      </c>
      <c r="N4006" s="1">
        <f t="shared" si="871"/>
        <v>1.6962857142857144</v>
      </c>
      <c r="O4006" s="1">
        <f t="shared" si="872"/>
        <v>0.4618537546683753</v>
      </c>
      <c r="P4006" s="1">
        <f t="shared" si="873"/>
        <v>209.36743970315396</v>
      </c>
      <c r="Q4006" s="1">
        <f t="shared" si="874"/>
        <v>228.27159183673467</v>
      </c>
      <c r="R4006" s="1">
        <f t="shared" si="875"/>
        <v>96.695637527370721</v>
      </c>
      <c r="S4006" s="1">
        <f t="shared" si="876"/>
        <v>105.05646698013794</v>
      </c>
      <c r="T4006" s="1">
        <f t="shared" si="877"/>
        <v>1.2762462505356378</v>
      </c>
      <c r="U4006" s="1">
        <f t="shared" si="878"/>
        <v>1.6962857142857144</v>
      </c>
      <c r="V4006" s="1">
        <f t="shared" si="879"/>
        <v>0.46191973377618506</v>
      </c>
      <c r="W4006" s="1">
        <f t="shared" si="880"/>
        <v>123.40744483745999</v>
      </c>
      <c r="X4006" s="1">
        <f t="shared" si="881"/>
        <v>178.20578413173686</v>
      </c>
    </row>
    <row r="4007" spans="1:24" x14ac:dyDescent="0.2">
      <c r="A4007" t="s">
        <v>42</v>
      </c>
      <c r="B4007" t="s">
        <v>43</v>
      </c>
      <c r="C4007">
        <v>800.42</v>
      </c>
      <c r="D4007">
        <v>36.5</v>
      </c>
      <c r="E4007">
        <v>8935</v>
      </c>
      <c r="F4007">
        <v>11874</v>
      </c>
      <c r="G4007">
        <v>1934</v>
      </c>
      <c r="H4007">
        <v>4874</v>
      </c>
      <c r="I4007">
        <v>630.79999999999995</v>
      </c>
      <c r="J4007">
        <v>518.9</v>
      </c>
      <c r="K4007" s="1">
        <f t="shared" si="868"/>
        <v>163.84415584415581</v>
      </c>
      <c r="L4007" s="1">
        <f t="shared" si="869"/>
        <v>134.77922077922076</v>
      </c>
      <c r="M4007" s="1">
        <f t="shared" si="870"/>
        <v>1.2764285714285715</v>
      </c>
      <c r="N4007" s="1">
        <f t="shared" si="871"/>
        <v>1.6962857142857144</v>
      </c>
      <c r="O4007" s="1">
        <f t="shared" si="872"/>
        <v>0.4618537546683753</v>
      </c>
      <c r="P4007" s="1">
        <f t="shared" si="873"/>
        <v>209.13536178107603</v>
      </c>
      <c r="Q4007" s="1">
        <f t="shared" si="874"/>
        <v>228.62406679035249</v>
      </c>
      <c r="R4007" s="1">
        <f t="shared" si="875"/>
        <v>96.588436155389147</v>
      </c>
      <c r="S4007" s="1">
        <f t="shared" si="876"/>
        <v>105.21928211687585</v>
      </c>
      <c r="T4007" s="1">
        <f t="shared" si="877"/>
        <v>1.2762462505356378</v>
      </c>
      <c r="U4007" s="1">
        <f t="shared" si="878"/>
        <v>1.6962857142857144</v>
      </c>
      <c r="V4007" s="1">
        <f t="shared" si="879"/>
        <v>0.46191973377618506</v>
      </c>
      <c r="W4007" s="1">
        <f t="shared" si="880"/>
        <v>123.27062948841623</v>
      </c>
      <c r="X4007" s="1">
        <f t="shared" si="881"/>
        <v>178.48196512225485</v>
      </c>
    </row>
    <row r="4008" spans="1:24" x14ac:dyDescent="0.2">
      <c r="A4008" t="s">
        <v>42</v>
      </c>
      <c r="B4008" t="s">
        <v>43</v>
      </c>
      <c r="C4008">
        <v>800.62</v>
      </c>
      <c r="D4008">
        <v>36.5</v>
      </c>
      <c r="E4008">
        <v>8935</v>
      </c>
      <c r="F4008">
        <v>11874</v>
      </c>
      <c r="G4008">
        <v>1934</v>
      </c>
      <c r="H4008">
        <v>4874</v>
      </c>
      <c r="I4008">
        <v>630</v>
      </c>
      <c r="J4008">
        <v>518.1</v>
      </c>
      <c r="K4008" s="1">
        <f t="shared" si="868"/>
        <v>163.63636363636363</v>
      </c>
      <c r="L4008" s="1">
        <f t="shared" si="869"/>
        <v>134.57142857142856</v>
      </c>
      <c r="M4008" s="1">
        <f t="shared" si="870"/>
        <v>1.2764285714285715</v>
      </c>
      <c r="N4008" s="1">
        <f t="shared" si="871"/>
        <v>1.6962857142857144</v>
      </c>
      <c r="O4008" s="1">
        <f t="shared" si="872"/>
        <v>0.4618537546683753</v>
      </c>
      <c r="P4008" s="1">
        <f t="shared" si="873"/>
        <v>208.87012987012986</v>
      </c>
      <c r="Q4008" s="1">
        <f t="shared" si="874"/>
        <v>228.27159183673467</v>
      </c>
      <c r="R4008" s="1">
        <f t="shared" si="875"/>
        <v>96.465920301695931</v>
      </c>
      <c r="S4008" s="1">
        <f t="shared" si="876"/>
        <v>105.05646698013794</v>
      </c>
      <c r="T4008" s="1">
        <f t="shared" si="877"/>
        <v>1.2762462505356378</v>
      </c>
      <c r="U4008" s="1">
        <f t="shared" si="878"/>
        <v>1.6962857142857144</v>
      </c>
      <c r="V4008" s="1">
        <f t="shared" si="879"/>
        <v>0.46191973377618506</v>
      </c>
      <c r="W4008" s="1">
        <f t="shared" si="880"/>
        <v>123.11426908950909</v>
      </c>
      <c r="X4008" s="1">
        <f t="shared" si="881"/>
        <v>178.20578413173686</v>
      </c>
    </row>
    <row r="4009" spans="1:24" x14ac:dyDescent="0.2">
      <c r="A4009" t="s">
        <v>42</v>
      </c>
      <c r="B4009" t="s">
        <v>43</v>
      </c>
      <c r="C4009">
        <v>800.82</v>
      </c>
      <c r="D4009">
        <v>36.5</v>
      </c>
      <c r="E4009">
        <v>8935</v>
      </c>
      <c r="F4009">
        <v>11874</v>
      </c>
      <c r="G4009">
        <v>1934</v>
      </c>
      <c r="H4009">
        <v>4874</v>
      </c>
      <c r="I4009">
        <v>631.5</v>
      </c>
      <c r="J4009">
        <v>519.6</v>
      </c>
      <c r="K4009" s="1">
        <f t="shared" si="868"/>
        <v>164.02597402597399</v>
      </c>
      <c r="L4009" s="1">
        <f t="shared" si="869"/>
        <v>134.96103896103895</v>
      </c>
      <c r="M4009" s="1">
        <f t="shared" si="870"/>
        <v>1.2764285714285715</v>
      </c>
      <c r="N4009" s="1">
        <f t="shared" si="871"/>
        <v>1.6962857142857144</v>
      </c>
      <c r="O4009" s="1">
        <f t="shared" si="872"/>
        <v>0.4618537546683753</v>
      </c>
      <c r="P4009" s="1">
        <f t="shared" si="873"/>
        <v>209.36743970315396</v>
      </c>
      <c r="Q4009" s="1">
        <f t="shared" si="874"/>
        <v>228.93248237476809</v>
      </c>
      <c r="R4009" s="1">
        <f t="shared" si="875"/>
        <v>96.695637527370721</v>
      </c>
      <c r="S4009" s="1">
        <f t="shared" si="876"/>
        <v>105.36174536152153</v>
      </c>
      <c r="T4009" s="1">
        <f t="shared" si="877"/>
        <v>1.2762462505356378</v>
      </c>
      <c r="U4009" s="1">
        <f t="shared" si="878"/>
        <v>1.6962857142857144</v>
      </c>
      <c r="V4009" s="1">
        <f t="shared" si="879"/>
        <v>0.46191973377618506</v>
      </c>
      <c r="W4009" s="1">
        <f t="shared" si="880"/>
        <v>123.40744483745999</v>
      </c>
      <c r="X4009" s="1">
        <f t="shared" si="881"/>
        <v>178.72362348895811</v>
      </c>
    </row>
    <row r="4010" spans="1:24" x14ac:dyDescent="0.2">
      <c r="A4010" t="s">
        <v>42</v>
      </c>
      <c r="B4010" t="s">
        <v>43</v>
      </c>
      <c r="C4010">
        <v>801.02</v>
      </c>
      <c r="D4010">
        <v>36.5</v>
      </c>
      <c r="E4010">
        <v>8935</v>
      </c>
      <c r="F4010">
        <v>11874</v>
      </c>
      <c r="G4010">
        <v>1934</v>
      </c>
      <c r="H4010">
        <v>4874</v>
      </c>
      <c r="I4010">
        <v>631.5</v>
      </c>
      <c r="J4010">
        <v>518.1</v>
      </c>
      <c r="K4010" s="1">
        <f t="shared" si="868"/>
        <v>164.02597402597399</v>
      </c>
      <c r="L4010" s="1">
        <f t="shared" si="869"/>
        <v>134.57142857142856</v>
      </c>
      <c r="M4010" s="1">
        <f t="shared" si="870"/>
        <v>1.2764285714285715</v>
      </c>
      <c r="N4010" s="1">
        <f t="shared" si="871"/>
        <v>1.6962857142857144</v>
      </c>
      <c r="O4010" s="1">
        <f t="shared" si="872"/>
        <v>0.4618537546683753</v>
      </c>
      <c r="P4010" s="1">
        <f t="shared" si="873"/>
        <v>209.36743970315396</v>
      </c>
      <c r="Q4010" s="1">
        <f t="shared" si="874"/>
        <v>228.27159183673467</v>
      </c>
      <c r="R4010" s="1">
        <f t="shared" si="875"/>
        <v>96.695637527370721</v>
      </c>
      <c r="S4010" s="1">
        <f t="shared" si="876"/>
        <v>105.05646698013794</v>
      </c>
      <c r="T4010" s="1">
        <f t="shared" si="877"/>
        <v>1.2762462505356378</v>
      </c>
      <c r="U4010" s="1">
        <f t="shared" si="878"/>
        <v>1.6962857142857144</v>
      </c>
      <c r="V4010" s="1">
        <f t="shared" si="879"/>
        <v>0.46191973377618506</v>
      </c>
      <c r="W4010" s="1">
        <f t="shared" si="880"/>
        <v>123.40744483745999</v>
      </c>
      <c r="X4010" s="1">
        <f t="shared" si="881"/>
        <v>178.20578413173686</v>
      </c>
    </row>
    <row r="4011" spans="1:24" x14ac:dyDescent="0.2">
      <c r="A4011" t="s">
        <v>42</v>
      </c>
      <c r="B4011" t="s">
        <v>43</v>
      </c>
      <c r="C4011">
        <v>801.22</v>
      </c>
      <c r="D4011">
        <v>36.5</v>
      </c>
      <c r="E4011">
        <v>8935</v>
      </c>
      <c r="F4011">
        <v>11874</v>
      </c>
      <c r="G4011">
        <v>1934</v>
      </c>
      <c r="H4011">
        <v>4874</v>
      </c>
      <c r="I4011">
        <v>630.79999999999995</v>
      </c>
      <c r="J4011">
        <v>518.9</v>
      </c>
      <c r="K4011" s="1">
        <f t="shared" si="868"/>
        <v>163.84415584415581</v>
      </c>
      <c r="L4011" s="1">
        <f t="shared" si="869"/>
        <v>134.77922077922076</v>
      </c>
      <c r="M4011" s="1">
        <f t="shared" si="870"/>
        <v>1.2764285714285715</v>
      </c>
      <c r="N4011" s="1">
        <f t="shared" si="871"/>
        <v>1.6962857142857144</v>
      </c>
      <c r="O4011" s="1">
        <f t="shared" si="872"/>
        <v>0.4618537546683753</v>
      </c>
      <c r="P4011" s="1">
        <f t="shared" si="873"/>
        <v>209.13536178107603</v>
      </c>
      <c r="Q4011" s="1">
        <f t="shared" si="874"/>
        <v>228.62406679035249</v>
      </c>
      <c r="R4011" s="1">
        <f t="shared" si="875"/>
        <v>96.588436155389147</v>
      </c>
      <c r="S4011" s="1">
        <f t="shared" si="876"/>
        <v>105.21928211687585</v>
      </c>
      <c r="T4011" s="1">
        <f t="shared" si="877"/>
        <v>1.2762462505356378</v>
      </c>
      <c r="U4011" s="1">
        <f t="shared" si="878"/>
        <v>1.6962857142857144</v>
      </c>
      <c r="V4011" s="1">
        <f t="shared" si="879"/>
        <v>0.46191973377618506</v>
      </c>
      <c r="W4011" s="1">
        <f t="shared" si="880"/>
        <v>123.27062948841623</v>
      </c>
      <c r="X4011" s="1">
        <f t="shared" si="881"/>
        <v>178.48196512225485</v>
      </c>
    </row>
    <row r="4012" spans="1:24" x14ac:dyDescent="0.2">
      <c r="A4012" t="s">
        <v>42</v>
      </c>
      <c r="B4012" t="s">
        <v>43</v>
      </c>
      <c r="C4012">
        <v>801.42</v>
      </c>
      <c r="D4012">
        <v>36.5</v>
      </c>
      <c r="E4012">
        <v>8935</v>
      </c>
      <c r="F4012">
        <v>11874</v>
      </c>
      <c r="G4012">
        <v>1934</v>
      </c>
      <c r="H4012">
        <v>4874</v>
      </c>
      <c r="I4012">
        <v>630.79999999999995</v>
      </c>
      <c r="J4012">
        <v>518.1</v>
      </c>
      <c r="K4012" s="1">
        <f t="shared" si="868"/>
        <v>163.84415584415581</v>
      </c>
      <c r="L4012" s="1">
        <f t="shared" si="869"/>
        <v>134.57142857142856</v>
      </c>
      <c r="M4012" s="1">
        <f t="shared" si="870"/>
        <v>1.2764285714285715</v>
      </c>
      <c r="N4012" s="1">
        <f t="shared" si="871"/>
        <v>1.6962857142857144</v>
      </c>
      <c r="O4012" s="1">
        <f t="shared" si="872"/>
        <v>0.4618537546683753</v>
      </c>
      <c r="P4012" s="1">
        <f t="shared" si="873"/>
        <v>209.13536178107603</v>
      </c>
      <c r="Q4012" s="1">
        <f t="shared" si="874"/>
        <v>228.27159183673467</v>
      </c>
      <c r="R4012" s="1">
        <f t="shared" si="875"/>
        <v>96.588436155389147</v>
      </c>
      <c r="S4012" s="1">
        <f t="shared" si="876"/>
        <v>105.05646698013794</v>
      </c>
      <c r="T4012" s="1">
        <f t="shared" si="877"/>
        <v>1.2762462505356378</v>
      </c>
      <c r="U4012" s="1">
        <f t="shared" si="878"/>
        <v>1.6962857142857144</v>
      </c>
      <c r="V4012" s="1">
        <f t="shared" si="879"/>
        <v>0.46191973377618506</v>
      </c>
      <c r="W4012" s="1">
        <f t="shared" si="880"/>
        <v>123.27062948841623</v>
      </c>
      <c r="X4012" s="1">
        <f t="shared" si="881"/>
        <v>178.20578413173686</v>
      </c>
    </row>
    <row r="4013" spans="1:24" x14ac:dyDescent="0.2">
      <c r="A4013" t="s">
        <v>42</v>
      </c>
      <c r="B4013" t="s">
        <v>43</v>
      </c>
      <c r="C4013">
        <v>801.62</v>
      </c>
      <c r="D4013">
        <v>36.5</v>
      </c>
      <c r="E4013">
        <v>8935</v>
      </c>
      <c r="F4013">
        <v>11874</v>
      </c>
      <c r="G4013">
        <v>1934</v>
      </c>
      <c r="H4013">
        <v>4874</v>
      </c>
      <c r="I4013">
        <v>630</v>
      </c>
      <c r="J4013">
        <v>518.1</v>
      </c>
      <c r="K4013" s="1">
        <f t="shared" si="868"/>
        <v>163.63636363636363</v>
      </c>
      <c r="L4013" s="1">
        <f t="shared" si="869"/>
        <v>134.57142857142856</v>
      </c>
      <c r="M4013" s="1">
        <f t="shared" si="870"/>
        <v>1.2764285714285715</v>
      </c>
      <c r="N4013" s="1">
        <f t="shared" si="871"/>
        <v>1.6962857142857144</v>
      </c>
      <c r="O4013" s="1">
        <f t="shared" si="872"/>
        <v>0.4618537546683753</v>
      </c>
      <c r="P4013" s="1">
        <f t="shared" si="873"/>
        <v>208.87012987012986</v>
      </c>
      <c r="Q4013" s="1">
        <f t="shared" si="874"/>
        <v>228.27159183673467</v>
      </c>
      <c r="R4013" s="1">
        <f t="shared" si="875"/>
        <v>96.465920301695931</v>
      </c>
      <c r="S4013" s="1">
        <f t="shared" si="876"/>
        <v>105.05646698013794</v>
      </c>
      <c r="T4013" s="1">
        <f t="shared" si="877"/>
        <v>1.2762462505356378</v>
      </c>
      <c r="U4013" s="1">
        <f t="shared" si="878"/>
        <v>1.6962857142857144</v>
      </c>
      <c r="V4013" s="1">
        <f t="shared" si="879"/>
        <v>0.46191973377618506</v>
      </c>
      <c r="W4013" s="1">
        <f t="shared" si="880"/>
        <v>123.11426908950909</v>
      </c>
      <c r="X4013" s="1">
        <f t="shared" si="881"/>
        <v>178.20578413173686</v>
      </c>
    </row>
    <row r="4014" spans="1:24" x14ac:dyDescent="0.2">
      <c r="A4014" t="s">
        <v>42</v>
      </c>
      <c r="B4014" t="s">
        <v>43</v>
      </c>
      <c r="C4014">
        <v>801.82</v>
      </c>
      <c r="D4014">
        <v>36.5</v>
      </c>
      <c r="E4014">
        <v>8935</v>
      </c>
      <c r="F4014">
        <v>11874</v>
      </c>
      <c r="G4014">
        <v>1934</v>
      </c>
      <c r="H4014">
        <v>4874</v>
      </c>
      <c r="I4014">
        <v>630.79999999999995</v>
      </c>
      <c r="J4014">
        <v>518.9</v>
      </c>
      <c r="K4014" s="1">
        <f t="shared" si="868"/>
        <v>163.84415584415581</v>
      </c>
      <c r="L4014" s="1">
        <f t="shared" si="869"/>
        <v>134.77922077922076</v>
      </c>
      <c r="M4014" s="1">
        <f t="shared" si="870"/>
        <v>1.2764285714285715</v>
      </c>
      <c r="N4014" s="1">
        <f t="shared" si="871"/>
        <v>1.6962857142857144</v>
      </c>
      <c r="O4014" s="1">
        <f t="shared" si="872"/>
        <v>0.4618537546683753</v>
      </c>
      <c r="P4014" s="1">
        <f t="shared" si="873"/>
        <v>209.13536178107603</v>
      </c>
      <c r="Q4014" s="1">
        <f t="shared" si="874"/>
        <v>228.62406679035249</v>
      </c>
      <c r="R4014" s="1">
        <f t="shared" si="875"/>
        <v>96.588436155389147</v>
      </c>
      <c r="S4014" s="1">
        <f t="shared" si="876"/>
        <v>105.21928211687585</v>
      </c>
      <c r="T4014" s="1">
        <f t="shared" si="877"/>
        <v>1.2762462505356378</v>
      </c>
      <c r="U4014" s="1">
        <f t="shared" si="878"/>
        <v>1.6962857142857144</v>
      </c>
      <c r="V4014" s="1">
        <f t="shared" si="879"/>
        <v>0.46191973377618506</v>
      </c>
      <c r="W4014" s="1">
        <f t="shared" si="880"/>
        <v>123.27062948841623</v>
      </c>
      <c r="X4014" s="1">
        <f t="shared" si="881"/>
        <v>178.48196512225485</v>
      </c>
    </row>
    <row r="4015" spans="1:24" x14ac:dyDescent="0.2">
      <c r="A4015" t="s">
        <v>42</v>
      </c>
      <c r="B4015" t="s">
        <v>43</v>
      </c>
      <c r="C4015">
        <v>802.02</v>
      </c>
      <c r="D4015">
        <v>36.5</v>
      </c>
      <c r="E4015">
        <v>8935</v>
      </c>
      <c r="F4015">
        <v>11874</v>
      </c>
      <c r="G4015">
        <v>1934</v>
      </c>
      <c r="H4015">
        <v>4874</v>
      </c>
      <c r="I4015">
        <v>629.29999999999995</v>
      </c>
      <c r="J4015">
        <v>518.1</v>
      </c>
      <c r="K4015" s="1">
        <f t="shared" si="868"/>
        <v>163.45454545454541</v>
      </c>
      <c r="L4015" s="1">
        <f t="shared" si="869"/>
        <v>134.57142857142856</v>
      </c>
      <c r="M4015" s="1">
        <f t="shared" si="870"/>
        <v>1.2764285714285715</v>
      </c>
      <c r="N4015" s="1">
        <f t="shared" si="871"/>
        <v>1.6962857142857144</v>
      </c>
      <c r="O4015" s="1">
        <f t="shared" si="872"/>
        <v>0.4618537546683753</v>
      </c>
      <c r="P4015" s="1">
        <f t="shared" si="873"/>
        <v>208.6380519480519</v>
      </c>
      <c r="Q4015" s="1">
        <f t="shared" si="874"/>
        <v>228.27159183673467</v>
      </c>
      <c r="R4015" s="1">
        <f t="shared" si="875"/>
        <v>96.358718929714371</v>
      </c>
      <c r="S4015" s="1">
        <f t="shared" si="876"/>
        <v>105.05646698013794</v>
      </c>
      <c r="T4015" s="1">
        <f t="shared" si="877"/>
        <v>1.2762462505356378</v>
      </c>
      <c r="U4015" s="1">
        <f t="shared" si="878"/>
        <v>1.6962857142857144</v>
      </c>
      <c r="V4015" s="1">
        <f t="shared" si="879"/>
        <v>0.46191973377618506</v>
      </c>
      <c r="W4015" s="1">
        <f t="shared" si="880"/>
        <v>122.97745374046535</v>
      </c>
      <c r="X4015" s="1">
        <f t="shared" si="881"/>
        <v>178.20578413173686</v>
      </c>
    </row>
    <row r="4016" spans="1:24" x14ac:dyDescent="0.2">
      <c r="A4016" t="s">
        <v>42</v>
      </c>
      <c r="B4016" t="s">
        <v>43</v>
      </c>
      <c r="C4016">
        <v>802.22</v>
      </c>
      <c r="D4016">
        <v>36.5</v>
      </c>
      <c r="E4016">
        <v>8935</v>
      </c>
      <c r="F4016">
        <v>11874</v>
      </c>
      <c r="G4016">
        <v>1934</v>
      </c>
      <c r="H4016">
        <v>4874</v>
      </c>
      <c r="I4016">
        <v>631.5</v>
      </c>
      <c r="J4016">
        <v>518.9</v>
      </c>
      <c r="K4016" s="1">
        <f t="shared" si="868"/>
        <v>164.02597402597399</v>
      </c>
      <c r="L4016" s="1">
        <f t="shared" si="869"/>
        <v>134.77922077922076</v>
      </c>
      <c r="M4016" s="1">
        <f t="shared" si="870"/>
        <v>1.2764285714285715</v>
      </c>
      <c r="N4016" s="1">
        <f t="shared" si="871"/>
        <v>1.6962857142857144</v>
      </c>
      <c r="O4016" s="1">
        <f t="shared" si="872"/>
        <v>0.4618537546683753</v>
      </c>
      <c r="P4016" s="1">
        <f t="shared" si="873"/>
        <v>209.36743970315396</v>
      </c>
      <c r="Q4016" s="1">
        <f t="shared" si="874"/>
        <v>228.62406679035249</v>
      </c>
      <c r="R4016" s="1">
        <f t="shared" si="875"/>
        <v>96.695637527370721</v>
      </c>
      <c r="S4016" s="1">
        <f t="shared" si="876"/>
        <v>105.21928211687585</v>
      </c>
      <c r="T4016" s="1">
        <f t="shared" si="877"/>
        <v>1.2762462505356378</v>
      </c>
      <c r="U4016" s="1">
        <f t="shared" si="878"/>
        <v>1.6962857142857144</v>
      </c>
      <c r="V4016" s="1">
        <f t="shared" si="879"/>
        <v>0.46191973377618506</v>
      </c>
      <c r="W4016" s="1">
        <f t="shared" si="880"/>
        <v>123.40744483745999</v>
      </c>
      <c r="X4016" s="1">
        <f t="shared" si="881"/>
        <v>178.48196512225485</v>
      </c>
    </row>
    <row r="4017" spans="1:24" x14ac:dyDescent="0.2">
      <c r="A4017" t="s">
        <v>42</v>
      </c>
      <c r="B4017" t="s">
        <v>43</v>
      </c>
      <c r="C4017">
        <v>802.42</v>
      </c>
      <c r="D4017">
        <v>36.5</v>
      </c>
      <c r="E4017">
        <v>8935</v>
      </c>
      <c r="F4017">
        <v>11874</v>
      </c>
      <c r="G4017">
        <v>1934</v>
      </c>
      <c r="H4017">
        <v>4874</v>
      </c>
      <c r="I4017">
        <v>630.79999999999995</v>
      </c>
      <c r="J4017">
        <v>518.9</v>
      </c>
      <c r="K4017" s="1">
        <f t="shared" si="868"/>
        <v>163.84415584415581</v>
      </c>
      <c r="L4017" s="1">
        <f t="shared" si="869"/>
        <v>134.77922077922076</v>
      </c>
      <c r="M4017" s="1">
        <f t="shared" si="870"/>
        <v>1.2764285714285715</v>
      </c>
      <c r="N4017" s="1">
        <f t="shared" si="871"/>
        <v>1.6962857142857144</v>
      </c>
      <c r="O4017" s="1">
        <f t="shared" si="872"/>
        <v>0.4618537546683753</v>
      </c>
      <c r="P4017" s="1">
        <f t="shared" si="873"/>
        <v>209.13536178107603</v>
      </c>
      <c r="Q4017" s="1">
        <f t="shared" si="874"/>
        <v>228.62406679035249</v>
      </c>
      <c r="R4017" s="1">
        <f t="shared" si="875"/>
        <v>96.588436155389147</v>
      </c>
      <c r="S4017" s="1">
        <f t="shared" si="876"/>
        <v>105.21928211687585</v>
      </c>
      <c r="T4017" s="1">
        <f t="shared" si="877"/>
        <v>1.2762462505356378</v>
      </c>
      <c r="U4017" s="1">
        <f t="shared" si="878"/>
        <v>1.6962857142857144</v>
      </c>
      <c r="V4017" s="1">
        <f t="shared" si="879"/>
        <v>0.46191973377618506</v>
      </c>
      <c r="W4017" s="1">
        <f t="shared" si="880"/>
        <v>123.27062948841623</v>
      </c>
      <c r="X4017" s="1">
        <f t="shared" si="881"/>
        <v>178.48196512225485</v>
      </c>
    </row>
    <row r="4018" spans="1:24" x14ac:dyDescent="0.2">
      <c r="A4018" t="s">
        <v>42</v>
      </c>
      <c r="B4018" t="s">
        <v>43</v>
      </c>
      <c r="C4018">
        <v>802.62</v>
      </c>
      <c r="D4018">
        <v>36.5</v>
      </c>
      <c r="E4018">
        <v>8935</v>
      </c>
      <c r="F4018">
        <v>11874</v>
      </c>
      <c r="G4018">
        <v>1934</v>
      </c>
      <c r="H4018">
        <v>4874</v>
      </c>
      <c r="I4018">
        <v>631.5</v>
      </c>
      <c r="J4018">
        <v>518.1</v>
      </c>
      <c r="K4018" s="1">
        <f t="shared" si="868"/>
        <v>164.02597402597399</v>
      </c>
      <c r="L4018" s="1">
        <f t="shared" si="869"/>
        <v>134.57142857142856</v>
      </c>
      <c r="M4018" s="1">
        <f t="shared" si="870"/>
        <v>1.2764285714285715</v>
      </c>
      <c r="N4018" s="1">
        <f t="shared" si="871"/>
        <v>1.6962857142857144</v>
      </c>
      <c r="O4018" s="1">
        <f t="shared" si="872"/>
        <v>0.4618537546683753</v>
      </c>
      <c r="P4018" s="1">
        <f t="shared" si="873"/>
        <v>209.36743970315396</v>
      </c>
      <c r="Q4018" s="1">
        <f t="shared" si="874"/>
        <v>228.27159183673467</v>
      </c>
      <c r="R4018" s="1">
        <f t="shared" si="875"/>
        <v>96.695637527370721</v>
      </c>
      <c r="S4018" s="1">
        <f t="shared" si="876"/>
        <v>105.05646698013794</v>
      </c>
      <c r="T4018" s="1">
        <f t="shared" si="877"/>
        <v>1.2762462505356378</v>
      </c>
      <c r="U4018" s="1">
        <f t="shared" si="878"/>
        <v>1.6962857142857144</v>
      </c>
      <c r="V4018" s="1">
        <f t="shared" si="879"/>
        <v>0.46191973377618506</v>
      </c>
      <c r="W4018" s="1">
        <f t="shared" si="880"/>
        <v>123.40744483745999</v>
      </c>
      <c r="X4018" s="1">
        <f t="shared" si="881"/>
        <v>178.20578413173686</v>
      </c>
    </row>
    <row r="4019" spans="1:24" x14ac:dyDescent="0.2">
      <c r="A4019" t="s">
        <v>42</v>
      </c>
      <c r="B4019" t="s">
        <v>43</v>
      </c>
      <c r="C4019">
        <v>802.82</v>
      </c>
      <c r="D4019">
        <v>36.5</v>
      </c>
      <c r="E4019">
        <v>8935</v>
      </c>
      <c r="F4019">
        <v>11874</v>
      </c>
      <c r="G4019">
        <v>1934</v>
      </c>
      <c r="H4019">
        <v>4874</v>
      </c>
      <c r="I4019">
        <v>630.79999999999995</v>
      </c>
      <c r="J4019">
        <v>518.9</v>
      </c>
      <c r="K4019" s="1">
        <f t="shared" si="868"/>
        <v>163.84415584415581</v>
      </c>
      <c r="L4019" s="1">
        <f t="shared" si="869"/>
        <v>134.77922077922076</v>
      </c>
      <c r="M4019" s="1">
        <f t="shared" si="870"/>
        <v>1.2764285714285715</v>
      </c>
      <c r="N4019" s="1">
        <f t="shared" si="871"/>
        <v>1.6962857142857144</v>
      </c>
      <c r="O4019" s="1">
        <f t="shared" si="872"/>
        <v>0.4618537546683753</v>
      </c>
      <c r="P4019" s="1">
        <f t="shared" si="873"/>
        <v>209.13536178107603</v>
      </c>
      <c r="Q4019" s="1">
        <f t="shared" si="874"/>
        <v>228.62406679035249</v>
      </c>
      <c r="R4019" s="1">
        <f t="shared" si="875"/>
        <v>96.588436155389147</v>
      </c>
      <c r="S4019" s="1">
        <f t="shared" si="876"/>
        <v>105.21928211687585</v>
      </c>
      <c r="T4019" s="1">
        <f t="shared" si="877"/>
        <v>1.2762462505356378</v>
      </c>
      <c r="U4019" s="1">
        <f t="shared" si="878"/>
        <v>1.6962857142857144</v>
      </c>
      <c r="V4019" s="1">
        <f t="shared" si="879"/>
        <v>0.46191973377618506</v>
      </c>
      <c r="W4019" s="1">
        <f t="shared" si="880"/>
        <v>123.27062948841623</v>
      </c>
      <c r="X4019" s="1">
        <f t="shared" si="881"/>
        <v>178.48196512225485</v>
      </c>
    </row>
    <row r="4020" spans="1:24" x14ac:dyDescent="0.2">
      <c r="A4020" t="s">
        <v>42</v>
      </c>
      <c r="B4020" t="s">
        <v>43</v>
      </c>
      <c r="C4020">
        <v>803.02</v>
      </c>
      <c r="D4020">
        <v>36.5</v>
      </c>
      <c r="E4020">
        <v>8935</v>
      </c>
      <c r="F4020">
        <v>11874</v>
      </c>
      <c r="G4020">
        <v>1934</v>
      </c>
      <c r="H4020">
        <v>4874</v>
      </c>
      <c r="I4020">
        <v>630</v>
      </c>
      <c r="J4020">
        <v>519.6</v>
      </c>
      <c r="K4020" s="1">
        <f t="shared" si="868"/>
        <v>163.63636363636363</v>
      </c>
      <c r="L4020" s="1">
        <f t="shared" si="869"/>
        <v>134.96103896103895</v>
      </c>
      <c r="M4020" s="1">
        <f t="shared" si="870"/>
        <v>1.2764285714285715</v>
      </c>
      <c r="N4020" s="1">
        <f t="shared" si="871"/>
        <v>1.6962857142857144</v>
      </c>
      <c r="O4020" s="1">
        <f t="shared" si="872"/>
        <v>0.4618537546683753</v>
      </c>
      <c r="P4020" s="1">
        <f t="shared" si="873"/>
        <v>208.87012987012986</v>
      </c>
      <c r="Q4020" s="1">
        <f t="shared" si="874"/>
        <v>228.93248237476809</v>
      </c>
      <c r="R4020" s="1">
        <f t="shared" si="875"/>
        <v>96.465920301695931</v>
      </c>
      <c r="S4020" s="1">
        <f t="shared" si="876"/>
        <v>105.36174536152153</v>
      </c>
      <c r="T4020" s="1">
        <f t="shared" si="877"/>
        <v>1.2762462505356378</v>
      </c>
      <c r="U4020" s="1">
        <f t="shared" si="878"/>
        <v>1.6962857142857144</v>
      </c>
      <c r="V4020" s="1">
        <f t="shared" si="879"/>
        <v>0.46191973377618506</v>
      </c>
      <c r="W4020" s="1">
        <f t="shared" si="880"/>
        <v>123.11426908950909</v>
      </c>
      <c r="X4020" s="1">
        <f t="shared" si="881"/>
        <v>178.72362348895811</v>
      </c>
    </row>
    <row r="4021" spans="1:24" x14ac:dyDescent="0.2">
      <c r="A4021" t="s">
        <v>42</v>
      </c>
      <c r="B4021" t="s">
        <v>43</v>
      </c>
      <c r="C4021">
        <v>803.22</v>
      </c>
      <c r="D4021">
        <v>36.5</v>
      </c>
      <c r="E4021">
        <v>8935</v>
      </c>
      <c r="F4021">
        <v>11874</v>
      </c>
      <c r="G4021">
        <v>1934</v>
      </c>
      <c r="H4021">
        <v>4874</v>
      </c>
      <c r="I4021">
        <v>630</v>
      </c>
      <c r="J4021">
        <v>518.1</v>
      </c>
      <c r="K4021" s="1">
        <f t="shared" si="868"/>
        <v>163.63636363636363</v>
      </c>
      <c r="L4021" s="1">
        <f t="shared" si="869"/>
        <v>134.57142857142856</v>
      </c>
      <c r="M4021" s="1">
        <f t="shared" si="870"/>
        <v>1.2764285714285715</v>
      </c>
      <c r="N4021" s="1">
        <f t="shared" si="871"/>
        <v>1.6962857142857144</v>
      </c>
      <c r="O4021" s="1">
        <f t="shared" si="872"/>
        <v>0.4618537546683753</v>
      </c>
      <c r="P4021" s="1">
        <f t="shared" si="873"/>
        <v>208.87012987012986</v>
      </c>
      <c r="Q4021" s="1">
        <f t="shared" si="874"/>
        <v>228.27159183673467</v>
      </c>
      <c r="R4021" s="1">
        <f t="shared" si="875"/>
        <v>96.465920301695931</v>
      </c>
      <c r="S4021" s="1">
        <f t="shared" si="876"/>
        <v>105.05646698013794</v>
      </c>
      <c r="T4021" s="1">
        <f t="shared" si="877"/>
        <v>1.2762462505356378</v>
      </c>
      <c r="U4021" s="1">
        <f t="shared" si="878"/>
        <v>1.6962857142857144</v>
      </c>
      <c r="V4021" s="1">
        <f t="shared" si="879"/>
        <v>0.46191973377618506</v>
      </c>
      <c r="W4021" s="1">
        <f t="shared" si="880"/>
        <v>123.11426908950909</v>
      </c>
      <c r="X4021" s="1">
        <f t="shared" si="881"/>
        <v>178.20578413173686</v>
      </c>
    </row>
    <row r="4022" spans="1:24" x14ac:dyDescent="0.2">
      <c r="A4022" t="s">
        <v>42</v>
      </c>
      <c r="B4022" t="s">
        <v>43</v>
      </c>
      <c r="C4022">
        <v>803.42</v>
      </c>
      <c r="D4022">
        <v>36.5</v>
      </c>
      <c r="E4022">
        <v>8935</v>
      </c>
      <c r="F4022">
        <v>11874</v>
      </c>
      <c r="G4022">
        <v>1934</v>
      </c>
      <c r="H4022">
        <v>4874</v>
      </c>
      <c r="I4022">
        <v>630.79999999999995</v>
      </c>
      <c r="J4022">
        <v>519.6</v>
      </c>
      <c r="K4022" s="1">
        <f t="shared" si="868"/>
        <v>163.84415584415581</v>
      </c>
      <c r="L4022" s="1">
        <f t="shared" si="869"/>
        <v>134.96103896103895</v>
      </c>
      <c r="M4022" s="1">
        <f t="shared" si="870"/>
        <v>1.2764285714285715</v>
      </c>
      <c r="N4022" s="1">
        <f t="shared" si="871"/>
        <v>1.6962857142857144</v>
      </c>
      <c r="O4022" s="1">
        <f t="shared" si="872"/>
        <v>0.4618537546683753</v>
      </c>
      <c r="P4022" s="1">
        <f t="shared" si="873"/>
        <v>209.13536178107603</v>
      </c>
      <c r="Q4022" s="1">
        <f t="shared" si="874"/>
        <v>228.93248237476809</v>
      </c>
      <c r="R4022" s="1">
        <f t="shared" si="875"/>
        <v>96.588436155389147</v>
      </c>
      <c r="S4022" s="1">
        <f t="shared" si="876"/>
        <v>105.36174536152153</v>
      </c>
      <c r="T4022" s="1">
        <f t="shared" si="877"/>
        <v>1.2762462505356378</v>
      </c>
      <c r="U4022" s="1">
        <f t="shared" si="878"/>
        <v>1.6962857142857144</v>
      </c>
      <c r="V4022" s="1">
        <f t="shared" si="879"/>
        <v>0.46191973377618506</v>
      </c>
      <c r="W4022" s="1">
        <f t="shared" si="880"/>
        <v>123.27062948841623</v>
      </c>
      <c r="X4022" s="1">
        <f t="shared" si="881"/>
        <v>178.72362348895811</v>
      </c>
    </row>
    <row r="4023" spans="1:24" x14ac:dyDescent="0.2">
      <c r="A4023" t="s">
        <v>42</v>
      </c>
      <c r="B4023" t="s">
        <v>43</v>
      </c>
      <c r="C4023">
        <v>803.62</v>
      </c>
      <c r="D4023">
        <v>36.5</v>
      </c>
      <c r="E4023">
        <v>8935</v>
      </c>
      <c r="F4023">
        <v>11874</v>
      </c>
      <c r="G4023">
        <v>1934</v>
      </c>
      <c r="H4023">
        <v>4874</v>
      </c>
      <c r="I4023">
        <v>629.29999999999995</v>
      </c>
      <c r="J4023">
        <v>518.1</v>
      </c>
      <c r="K4023" s="1">
        <f t="shared" si="868"/>
        <v>163.45454545454541</v>
      </c>
      <c r="L4023" s="1">
        <f t="shared" si="869"/>
        <v>134.57142857142856</v>
      </c>
      <c r="M4023" s="1">
        <f t="shared" si="870"/>
        <v>1.2764285714285715</v>
      </c>
      <c r="N4023" s="1">
        <f t="shared" si="871"/>
        <v>1.6962857142857144</v>
      </c>
      <c r="O4023" s="1">
        <f t="shared" si="872"/>
        <v>0.4618537546683753</v>
      </c>
      <c r="P4023" s="1">
        <f t="shared" si="873"/>
        <v>208.6380519480519</v>
      </c>
      <c r="Q4023" s="1">
        <f t="shared" si="874"/>
        <v>228.27159183673467</v>
      </c>
      <c r="R4023" s="1">
        <f t="shared" si="875"/>
        <v>96.358718929714371</v>
      </c>
      <c r="S4023" s="1">
        <f t="shared" si="876"/>
        <v>105.05646698013794</v>
      </c>
      <c r="T4023" s="1">
        <f t="shared" si="877"/>
        <v>1.2762462505356378</v>
      </c>
      <c r="U4023" s="1">
        <f t="shared" si="878"/>
        <v>1.6962857142857144</v>
      </c>
      <c r="V4023" s="1">
        <f t="shared" si="879"/>
        <v>0.46191973377618506</v>
      </c>
      <c r="W4023" s="1">
        <f t="shared" si="880"/>
        <v>122.97745374046535</v>
      </c>
      <c r="X4023" s="1">
        <f t="shared" si="881"/>
        <v>178.20578413173686</v>
      </c>
    </row>
    <row r="4024" spans="1:24" x14ac:dyDescent="0.2">
      <c r="A4024" t="s">
        <v>42</v>
      </c>
      <c r="B4024" t="s">
        <v>43</v>
      </c>
      <c r="C4024">
        <v>803.82</v>
      </c>
      <c r="D4024">
        <v>36.5</v>
      </c>
      <c r="E4024">
        <v>8935</v>
      </c>
      <c r="F4024">
        <v>11874</v>
      </c>
      <c r="G4024">
        <v>1934</v>
      </c>
      <c r="H4024">
        <v>4874</v>
      </c>
      <c r="I4024">
        <v>629.29999999999995</v>
      </c>
      <c r="J4024">
        <v>518.1</v>
      </c>
      <c r="K4024" s="1">
        <f t="shared" si="868"/>
        <v>163.45454545454541</v>
      </c>
      <c r="L4024" s="1">
        <f t="shared" si="869"/>
        <v>134.57142857142856</v>
      </c>
      <c r="M4024" s="1">
        <f t="shared" si="870"/>
        <v>1.2764285714285715</v>
      </c>
      <c r="N4024" s="1">
        <f t="shared" si="871"/>
        <v>1.6962857142857144</v>
      </c>
      <c r="O4024" s="1">
        <f t="shared" si="872"/>
        <v>0.4618537546683753</v>
      </c>
      <c r="P4024" s="1">
        <f t="shared" si="873"/>
        <v>208.6380519480519</v>
      </c>
      <c r="Q4024" s="1">
        <f t="shared" si="874"/>
        <v>228.27159183673467</v>
      </c>
      <c r="R4024" s="1">
        <f t="shared" si="875"/>
        <v>96.358718929714371</v>
      </c>
      <c r="S4024" s="1">
        <f t="shared" si="876"/>
        <v>105.05646698013794</v>
      </c>
      <c r="T4024" s="1">
        <f t="shared" si="877"/>
        <v>1.2762462505356378</v>
      </c>
      <c r="U4024" s="1">
        <f t="shared" si="878"/>
        <v>1.6962857142857144</v>
      </c>
      <c r="V4024" s="1">
        <f t="shared" si="879"/>
        <v>0.46191973377618506</v>
      </c>
      <c r="W4024" s="1">
        <f t="shared" si="880"/>
        <v>122.97745374046535</v>
      </c>
      <c r="X4024" s="1">
        <f t="shared" si="881"/>
        <v>178.20578413173686</v>
      </c>
    </row>
    <row r="4025" spans="1:24" x14ac:dyDescent="0.2">
      <c r="A4025" t="s">
        <v>42</v>
      </c>
      <c r="B4025" t="s">
        <v>43</v>
      </c>
      <c r="C4025">
        <v>804.02</v>
      </c>
      <c r="D4025">
        <v>36.5</v>
      </c>
      <c r="E4025">
        <v>8935</v>
      </c>
      <c r="F4025">
        <v>11874</v>
      </c>
      <c r="G4025">
        <v>1934</v>
      </c>
      <c r="H4025">
        <v>4874</v>
      </c>
      <c r="I4025">
        <v>631.5</v>
      </c>
      <c r="J4025">
        <v>518.9</v>
      </c>
      <c r="K4025" s="1">
        <f t="shared" si="868"/>
        <v>164.02597402597399</v>
      </c>
      <c r="L4025" s="1">
        <f t="shared" si="869"/>
        <v>134.77922077922076</v>
      </c>
      <c r="M4025" s="1">
        <f t="shared" si="870"/>
        <v>1.2764285714285715</v>
      </c>
      <c r="N4025" s="1">
        <f t="shared" si="871"/>
        <v>1.6962857142857144</v>
      </c>
      <c r="O4025" s="1">
        <f t="shared" si="872"/>
        <v>0.4618537546683753</v>
      </c>
      <c r="P4025" s="1">
        <f t="shared" si="873"/>
        <v>209.36743970315396</v>
      </c>
      <c r="Q4025" s="1">
        <f t="shared" si="874"/>
        <v>228.62406679035249</v>
      </c>
      <c r="R4025" s="1">
        <f t="shared" si="875"/>
        <v>96.695637527370721</v>
      </c>
      <c r="S4025" s="1">
        <f t="shared" si="876"/>
        <v>105.21928211687585</v>
      </c>
      <c r="T4025" s="1">
        <f t="shared" si="877"/>
        <v>1.2762462505356378</v>
      </c>
      <c r="U4025" s="1">
        <f t="shared" si="878"/>
        <v>1.6962857142857144</v>
      </c>
      <c r="V4025" s="1">
        <f t="shared" si="879"/>
        <v>0.46191973377618506</v>
      </c>
      <c r="W4025" s="1">
        <f t="shared" si="880"/>
        <v>123.40744483745999</v>
      </c>
      <c r="X4025" s="1">
        <f t="shared" si="881"/>
        <v>178.48196512225485</v>
      </c>
    </row>
    <row r="4026" spans="1:24" x14ac:dyDescent="0.2">
      <c r="A4026" t="s">
        <v>42</v>
      </c>
      <c r="B4026" t="s">
        <v>43</v>
      </c>
      <c r="C4026">
        <v>804.22</v>
      </c>
      <c r="D4026">
        <v>36.5</v>
      </c>
      <c r="E4026">
        <v>8935</v>
      </c>
      <c r="F4026">
        <v>11874</v>
      </c>
      <c r="G4026">
        <v>1934</v>
      </c>
      <c r="H4026">
        <v>4874</v>
      </c>
      <c r="I4026">
        <v>630</v>
      </c>
      <c r="J4026">
        <v>518.1</v>
      </c>
      <c r="K4026" s="1">
        <f t="shared" si="868"/>
        <v>163.63636363636363</v>
      </c>
      <c r="L4026" s="1">
        <f t="shared" si="869"/>
        <v>134.57142857142856</v>
      </c>
      <c r="M4026" s="1">
        <f t="shared" si="870"/>
        <v>1.2764285714285715</v>
      </c>
      <c r="N4026" s="1">
        <f t="shared" si="871"/>
        <v>1.6962857142857144</v>
      </c>
      <c r="O4026" s="1">
        <f t="shared" si="872"/>
        <v>0.4618537546683753</v>
      </c>
      <c r="P4026" s="1">
        <f t="shared" si="873"/>
        <v>208.87012987012986</v>
      </c>
      <c r="Q4026" s="1">
        <f t="shared" si="874"/>
        <v>228.27159183673467</v>
      </c>
      <c r="R4026" s="1">
        <f t="shared" si="875"/>
        <v>96.465920301695931</v>
      </c>
      <c r="S4026" s="1">
        <f t="shared" si="876"/>
        <v>105.05646698013794</v>
      </c>
      <c r="T4026" s="1">
        <f t="shared" si="877"/>
        <v>1.2762462505356378</v>
      </c>
      <c r="U4026" s="1">
        <f t="shared" si="878"/>
        <v>1.6962857142857144</v>
      </c>
      <c r="V4026" s="1">
        <f t="shared" si="879"/>
        <v>0.46191973377618506</v>
      </c>
      <c r="W4026" s="1">
        <f t="shared" si="880"/>
        <v>123.11426908950909</v>
      </c>
      <c r="X4026" s="1">
        <f t="shared" si="881"/>
        <v>178.20578413173686</v>
      </c>
    </row>
    <row r="4027" spans="1:24" x14ac:dyDescent="0.2">
      <c r="A4027" t="s">
        <v>42</v>
      </c>
      <c r="B4027" t="s">
        <v>43</v>
      </c>
      <c r="C4027">
        <v>804.42</v>
      </c>
      <c r="D4027">
        <v>36.5</v>
      </c>
      <c r="E4027">
        <v>8935</v>
      </c>
      <c r="F4027">
        <v>11874</v>
      </c>
      <c r="G4027">
        <v>1934</v>
      </c>
      <c r="H4027">
        <v>4874</v>
      </c>
      <c r="I4027">
        <v>631.5</v>
      </c>
      <c r="J4027">
        <v>518.9</v>
      </c>
      <c r="K4027" s="1">
        <f t="shared" si="868"/>
        <v>164.02597402597399</v>
      </c>
      <c r="L4027" s="1">
        <f t="shared" si="869"/>
        <v>134.77922077922076</v>
      </c>
      <c r="M4027" s="1">
        <f t="shared" si="870"/>
        <v>1.2764285714285715</v>
      </c>
      <c r="N4027" s="1">
        <f t="shared" si="871"/>
        <v>1.6962857142857144</v>
      </c>
      <c r="O4027" s="1">
        <f t="shared" si="872"/>
        <v>0.4618537546683753</v>
      </c>
      <c r="P4027" s="1">
        <f t="shared" si="873"/>
        <v>209.36743970315396</v>
      </c>
      <c r="Q4027" s="1">
        <f t="shared" si="874"/>
        <v>228.62406679035249</v>
      </c>
      <c r="R4027" s="1">
        <f t="shared" si="875"/>
        <v>96.695637527370721</v>
      </c>
      <c r="S4027" s="1">
        <f t="shared" si="876"/>
        <v>105.21928211687585</v>
      </c>
      <c r="T4027" s="1">
        <f t="shared" si="877"/>
        <v>1.2762462505356378</v>
      </c>
      <c r="U4027" s="1">
        <f t="shared" si="878"/>
        <v>1.6962857142857144</v>
      </c>
      <c r="V4027" s="1">
        <f t="shared" si="879"/>
        <v>0.46191973377618506</v>
      </c>
      <c r="W4027" s="1">
        <f t="shared" si="880"/>
        <v>123.40744483745999</v>
      </c>
      <c r="X4027" s="1">
        <f t="shared" si="881"/>
        <v>178.48196512225485</v>
      </c>
    </row>
    <row r="4028" spans="1:24" x14ac:dyDescent="0.2">
      <c r="A4028" t="s">
        <v>42</v>
      </c>
      <c r="B4028" t="s">
        <v>43</v>
      </c>
      <c r="C4028">
        <v>804.62</v>
      </c>
      <c r="D4028">
        <v>36.5</v>
      </c>
      <c r="E4028">
        <v>8935</v>
      </c>
      <c r="F4028">
        <v>11874</v>
      </c>
      <c r="G4028">
        <v>1934</v>
      </c>
      <c r="H4028">
        <v>4874</v>
      </c>
      <c r="I4028">
        <v>630.79999999999995</v>
      </c>
      <c r="J4028">
        <v>518.9</v>
      </c>
      <c r="K4028" s="1">
        <f t="shared" si="868"/>
        <v>163.84415584415581</v>
      </c>
      <c r="L4028" s="1">
        <f t="shared" si="869"/>
        <v>134.77922077922076</v>
      </c>
      <c r="M4028" s="1">
        <f t="shared" si="870"/>
        <v>1.2764285714285715</v>
      </c>
      <c r="N4028" s="1">
        <f t="shared" si="871"/>
        <v>1.6962857142857144</v>
      </c>
      <c r="O4028" s="1">
        <f t="shared" si="872"/>
        <v>0.4618537546683753</v>
      </c>
      <c r="P4028" s="1">
        <f t="shared" si="873"/>
        <v>209.13536178107603</v>
      </c>
      <c r="Q4028" s="1">
        <f t="shared" si="874"/>
        <v>228.62406679035249</v>
      </c>
      <c r="R4028" s="1">
        <f t="shared" si="875"/>
        <v>96.588436155389147</v>
      </c>
      <c r="S4028" s="1">
        <f t="shared" si="876"/>
        <v>105.21928211687585</v>
      </c>
      <c r="T4028" s="1">
        <f t="shared" si="877"/>
        <v>1.2762462505356378</v>
      </c>
      <c r="U4028" s="1">
        <f t="shared" si="878"/>
        <v>1.6962857142857144</v>
      </c>
      <c r="V4028" s="1">
        <f t="shared" si="879"/>
        <v>0.46191973377618506</v>
      </c>
      <c r="W4028" s="1">
        <f t="shared" si="880"/>
        <v>123.27062948841623</v>
      </c>
      <c r="X4028" s="1">
        <f t="shared" si="881"/>
        <v>178.48196512225485</v>
      </c>
    </row>
    <row r="4029" spans="1:24" x14ac:dyDescent="0.2">
      <c r="A4029" t="s">
        <v>42</v>
      </c>
      <c r="B4029" t="s">
        <v>43</v>
      </c>
      <c r="C4029">
        <v>804.82</v>
      </c>
      <c r="D4029">
        <v>36.5</v>
      </c>
      <c r="E4029">
        <v>8935</v>
      </c>
      <c r="F4029">
        <v>11874</v>
      </c>
      <c r="G4029">
        <v>1934</v>
      </c>
      <c r="H4029">
        <v>4874</v>
      </c>
      <c r="I4029">
        <v>631.5</v>
      </c>
      <c r="J4029">
        <v>518.1</v>
      </c>
      <c r="K4029" s="1">
        <f t="shared" si="868"/>
        <v>164.02597402597399</v>
      </c>
      <c r="L4029" s="1">
        <f t="shared" si="869"/>
        <v>134.57142857142856</v>
      </c>
      <c r="M4029" s="1">
        <f t="shared" si="870"/>
        <v>1.2764285714285715</v>
      </c>
      <c r="N4029" s="1">
        <f t="shared" si="871"/>
        <v>1.6962857142857144</v>
      </c>
      <c r="O4029" s="1">
        <f t="shared" si="872"/>
        <v>0.4618537546683753</v>
      </c>
      <c r="P4029" s="1">
        <f t="shared" si="873"/>
        <v>209.36743970315396</v>
      </c>
      <c r="Q4029" s="1">
        <f t="shared" si="874"/>
        <v>228.27159183673467</v>
      </c>
      <c r="R4029" s="1">
        <f t="shared" si="875"/>
        <v>96.695637527370721</v>
      </c>
      <c r="S4029" s="1">
        <f t="shared" si="876"/>
        <v>105.05646698013794</v>
      </c>
      <c r="T4029" s="1">
        <f t="shared" si="877"/>
        <v>1.2762462505356378</v>
      </c>
      <c r="U4029" s="1">
        <f t="shared" si="878"/>
        <v>1.6962857142857144</v>
      </c>
      <c r="V4029" s="1">
        <f t="shared" si="879"/>
        <v>0.46191973377618506</v>
      </c>
      <c r="W4029" s="1">
        <f t="shared" si="880"/>
        <v>123.40744483745999</v>
      </c>
      <c r="X4029" s="1">
        <f t="shared" si="881"/>
        <v>178.20578413173686</v>
      </c>
    </row>
    <row r="4030" spans="1:24" x14ac:dyDescent="0.2">
      <c r="A4030" t="s">
        <v>42</v>
      </c>
      <c r="B4030" t="s">
        <v>43</v>
      </c>
      <c r="C4030">
        <v>805.02</v>
      </c>
      <c r="D4030">
        <v>36.5</v>
      </c>
      <c r="E4030">
        <v>8935</v>
      </c>
      <c r="F4030">
        <v>11874</v>
      </c>
      <c r="G4030">
        <v>1934</v>
      </c>
      <c r="H4030">
        <v>4874</v>
      </c>
      <c r="I4030">
        <v>630.79999999999995</v>
      </c>
      <c r="J4030">
        <v>518.9</v>
      </c>
      <c r="K4030" s="1">
        <f t="shared" si="868"/>
        <v>163.84415584415581</v>
      </c>
      <c r="L4030" s="1">
        <f t="shared" si="869"/>
        <v>134.77922077922076</v>
      </c>
      <c r="M4030" s="1">
        <f t="shared" si="870"/>
        <v>1.2764285714285715</v>
      </c>
      <c r="N4030" s="1">
        <f t="shared" si="871"/>
        <v>1.6962857142857144</v>
      </c>
      <c r="O4030" s="1">
        <f t="shared" si="872"/>
        <v>0.4618537546683753</v>
      </c>
      <c r="P4030" s="1">
        <f t="shared" si="873"/>
        <v>209.13536178107603</v>
      </c>
      <c r="Q4030" s="1">
        <f t="shared" si="874"/>
        <v>228.62406679035249</v>
      </c>
      <c r="R4030" s="1">
        <f t="shared" si="875"/>
        <v>96.588436155389147</v>
      </c>
      <c r="S4030" s="1">
        <f t="shared" si="876"/>
        <v>105.21928211687585</v>
      </c>
      <c r="T4030" s="1">
        <f t="shared" si="877"/>
        <v>1.2762462505356378</v>
      </c>
      <c r="U4030" s="1">
        <f t="shared" si="878"/>
        <v>1.6962857142857144</v>
      </c>
      <c r="V4030" s="1">
        <f t="shared" si="879"/>
        <v>0.46191973377618506</v>
      </c>
      <c r="W4030" s="1">
        <f t="shared" si="880"/>
        <v>123.27062948841623</v>
      </c>
      <c r="X4030" s="1">
        <f t="shared" si="881"/>
        <v>178.48196512225485</v>
      </c>
    </row>
    <row r="4031" spans="1:24" x14ac:dyDescent="0.2">
      <c r="A4031" t="s">
        <v>42</v>
      </c>
      <c r="B4031" t="s">
        <v>43</v>
      </c>
      <c r="C4031">
        <v>805.22</v>
      </c>
      <c r="D4031">
        <v>36.5</v>
      </c>
      <c r="E4031">
        <v>8935</v>
      </c>
      <c r="F4031">
        <v>11874</v>
      </c>
      <c r="G4031">
        <v>1934</v>
      </c>
      <c r="H4031">
        <v>4874</v>
      </c>
      <c r="I4031">
        <v>630</v>
      </c>
      <c r="J4031">
        <v>518.1</v>
      </c>
      <c r="K4031" s="1">
        <f t="shared" si="868"/>
        <v>163.63636363636363</v>
      </c>
      <c r="L4031" s="1">
        <f t="shared" si="869"/>
        <v>134.57142857142856</v>
      </c>
      <c r="M4031" s="1">
        <f t="shared" si="870"/>
        <v>1.2764285714285715</v>
      </c>
      <c r="N4031" s="1">
        <f t="shared" si="871"/>
        <v>1.6962857142857144</v>
      </c>
      <c r="O4031" s="1">
        <f t="shared" si="872"/>
        <v>0.4618537546683753</v>
      </c>
      <c r="P4031" s="1">
        <f t="shared" si="873"/>
        <v>208.87012987012986</v>
      </c>
      <c r="Q4031" s="1">
        <f t="shared" si="874"/>
        <v>228.27159183673467</v>
      </c>
      <c r="R4031" s="1">
        <f t="shared" si="875"/>
        <v>96.465920301695931</v>
      </c>
      <c r="S4031" s="1">
        <f t="shared" si="876"/>
        <v>105.05646698013794</v>
      </c>
      <c r="T4031" s="1">
        <f t="shared" si="877"/>
        <v>1.2762462505356378</v>
      </c>
      <c r="U4031" s="1">
        <f t="shared" si="878"/>
        <v>1.6962857142857144</v>
      </c>
      <c r="V4031" s="1">
        <f t="shared" si="879"/>
        <v>0.46191973377618506</v>
      </c>
      <c r="W4031" s="1">
        <f t="shared" si="880"/>
        <v>123.11426908950909</v>
      </c>
      <c r="X4031" s="1">
        <f t="shared" si="881"/>
        <v>178.20578413173686</v>
      </c>
    </row>
    <row r="4032" spans="1:24" x14ac:dyDescent="0.2">
      <c r="A4032" t="s">
        <v>42</v>
      </c>
      <c r="B4032" t="s">
        <v>43</v>
      </c>
      <c r="C4032">
        <v>805.42</v>
      </c>
      <c r="D4032">
        <v>36.5</v>
      </c>
      <c r="E4032">
        <v>8935</v>
      </c>
      <c r="F4032">
        <v>11874</v>
      </c>
      <c r="G4032">
        <v>1934</v>
      </c>
      <c r="H4032">
        <v>4874</v>
      </c>
      <c r="I4032">
        <v>629.29999999999995</v>
      </c>
      <c r="J4032">
        <v>518.1</v>
      </c>
      <c r="K4032" s="1">
        <f t="shared" si="868"/>
        <v>163.45454545454541</v>
      </c>
      <c r="L4032" s="1">
        <f t="shared" si="869"/>
        <v>134.57142857142856</v>
      </c>
      <c r="M4032" s="1">
        <f t="shared" si="870"/>
        <v>1.2764285714285715</v>
      </c>
      <c r="N4032" s="1">
        <f t="shared" si="871"/>
        <v>1.6962857142857144</v>
      </c>
      <c r="O4032" s="1">
        <f t="shared" si="872"/>
        <v>0.4618537546683753</v>
      </c>
      <c r="P4032" s="1">
        <f t="shared" si="873"/>
        <v>208.6380519480519</v>
      </c>
      <c r="Q4032" s="1">
        <f t="shared" si="874"/>
        <v>228.27159183673467</v>
      </c>
      <c r="R4032" s="1">
        <f t="shared" si="875"/>
        <v>96.358718929714371</v>
      </c>
      <c r="S4032" s="1">
        <f t="shared" si="876"/>
        <v>105.05646698013794</v>
      </c>
      <c r="T4032" s="1">
        <f t="shared" si="877"/>
        <v>1.2762462505356378</v>
      </c>
      <c r="U4032" s="1">
        <f t="shared" si="878"/>
        <v>1.6962857142857144</v>
      </c>
      <c r="V4032" s="1">
        <f t="shared" si="879"/>
        <v>0.46191973377618506</v>
      </c>
      <c r="W4032" s="1">
        <f t="shared" si="880"/>
        <v>122.97745374046535</v>
      </c>
      <c r="X4032" s="1">
        <f t="shared" si="881"/>
        <v>178.20578413173686</v>
      </c>
    </row>
    <row r="4033" spans="1:24" x14ac:dyDescent="0.2">
      <c r="A4033" t="s">
        <v>42</v>
      </c>
      <c r="B4033" t="s">
        <v>43</v>
      </c>
      <c r="C4033">
        <v>805.62</v>
      </c>
      <c r="D4033">
        <v>36.5</v>
      </c>
      <c r="E4033">
        <v>8935</v>
      </c>
      <c r="F4033">
        <v>11874</v>
      </c>
      <c r="G4033">
        <v>1934</v>
      </c>
      <c r="H4033">
        <v>4874</v>
      </c>
      <c r="I4033">
        <v>630</v>
      </c>
      <c r="J4033">
        <v>518.9</v>
      </c>
      <c r="K4033" s="1">
        <f t="shared" si="868"/>
        <v>163.63636363636363</v>
      </c>
      <c r="L4033" s="1">
        <f t="shared" si="869"/>
        <v>134.77922077922076</v>
      </c>
      <c r="M4033" s="1">
        <f t="shared" si="870"/>
        <v>1.2764285714285715</v>
      </c>
      <c r="N4033" s="1">
        <f t="shared" si="871"/>
        <v>1.6962857142857144</v>
      </c>
      <c r="O4033" s="1">
        <f t="shared" si="872"/>
        <v>0.4618537546683753</v>
      </c>
      <c r="P4033" s="1">
        <f t="shared" si="873"/>
        <v>208.87012987012986</v>
      </c>
      <c r="Q4033" s="1">
        <f t="shared" si="874"/>
        <v>228.62406679035249</v>
      </c>
      <c r="R4033" s="1">
        <f t="shared" si="875"/>
        <v>96.465920301695931</v>
      </c>
      <c r="S4033" s="1">
        <f t="shared" si="876"/>
        <v>105.21928211687585</v>
      </c>
      <c r="T4033" s="1">
        <f t="shared" si="877"/>
        <v>1.2762462505356378</v>
      </c>
      <c r="U4033" s="1">
        <f t="shared" si="878"/>
        <v>1.6962857142857144</v>
      </c>
      <c r="V4033" s="1">
        <f t="shared" si="879"/>
        <v>0.46191973377618506</v>
      </c>
      <c r="W4033" s="1">
        <f t="shared" si="880"/>
        <v>123.11426908950909</v>
      </c>
      <c r="X4033" s="1">
        <f t="shared" si="881"/>
        <v>178.48196512225485</v>
      </c>
    </row>
    <row r="4034" spans="1:24" x14ac:dyDescent="0.2">
      <c r="A4034" t="s">
        <v>42</v>
      </c>
      <c r="B4034" t="s">
        <v>43</v>
      </c>
      <c r="C4034">
        <v>805.82</v>
      </c>
      <c r="D4034">
        <v>36.5</v>
      </c>
      <c r="E4034">
        <v>8935</v>
      </c>
      <c r="F4034">
        <v>11874</v>
      </c>
      <c r="G4034">
        <v>1934</v>
      </c>
      <c r="H4034">
        <v>4874</v>
      </c>
      <c r="I4034">
        <v>630.79999999999995</v>
      </c>
      <c r="J4034">
        <v>518.1</v>
      </c>
      <c r="K4034" s="1">
        <f t="shared" si="868"/>
        <v>163.84415584415581</v>
      </c>
      <c r="L4034" s="1">
        <f t="shared" si="869"/>
        <v>134.57142857142856</v>
      </c>
      <c r="M4034" s="1">
        <f t="shared" si="870"/>
        <v>1.2764285714285715</v>
      </c>
      <c r="N4034" s="1">
        <f t="shared" si="871"/>
        <v>1.6962857142857144</v>
      </c>
      <c r="O4034" s="1">
        <f t="shared" si="872"/>
        <v>0.4618537546683753</v>
      </c>
      <c r="P4034" s="1">
        <f t="shared" si="873"/>
        <v>209.13536178107603</v>
      </c>
      <c r="Q4034" s="1">
        <f t="shared" si="874"/>
        <v>228.27159183673467</v>
      </c>
      <c r="R4034" s="1">
        <f t="shared" si="875"/>
        <v>96.588436155389147</v>
      </c>
      <c r="S4034" s="1">
        <f t="shared" si="876"/>
        <v>105.05646698013794</v>
      </c>
      <c r="T4034" s="1">
        <f t="shared" si="877"/>
        <v>1.2762462505356378</v>
      </c>
      <c r="U4034" s="1">
        <f t="shared" si="878"/>
        <v>1.6962857142857144</v>
      </c>
      <c r="V4034" s="1">
        <f t="shared" si="879"/>
        <v>0.46191973377618506</v>
      </c>
      <c r="W4034" s="1">
        <f t="shared" si="880"/>
        <v>123.27062948841623</v>
      </c>
      <c r="X4034" s="1">
        <f t="shared" si="881"/>
        <v>178.20578413173686</v>
      </c>
    </row>
    <row r="4035" spans="1:24" x14ac:dyDescent="0.2">
      <c r="A4035" t="s">
        <v>42</v>
      </c>
      <c r="B4035" t="s">
        <v>43</v>
      </c>
      <c r="C4035">
        <v>806.02</v>
      </c>
      <c r="D4035">
        <v>36.5</v>
      </c>
      <c r="E4035">
        <v>8935</v>
      </c>
      <c r="F4035">
        <v>11874</v>
      </c>
      <c r="G4035">
        <v>1934</v>
      </c>
      <c r="H4035">
        <v>4874</v>
      </c>
      <c r="I4035">
        <v>630</v>
      </c>
      <c r="J4035">
        <v>518.9</v>
      </c>
      <c r="K4035" s="1">
        <f t="shared" si="868"/>
        <v>163.63636363636363</v>
      </c>
      <c r="L4035" s="1">
        <f t="shared" si="869"/>
        <v>134.77922077922076</v>
      </c>
      <c r="M4035" s="1">
        <f t="shared" si="870"/>
        <v>1.2764285714285715</v>
      </c>
      <c r="N4035" s="1">
        <f t="shared" si="871"/>
        <v>1.6962857142857144</v>
      </c>
      <c r="O4035" s="1">
        <f t="shared" si="872"/>
        <v>0.4618537546683753</v>
      </c>
      <c r="P4035" s="1">
        <f t="shared" si="873"/>
        <v>208.87012987012986</v>
      </c>
      <c r="Q4035" s="1">
        <f t="shared" si="874"/>
        <v>228.62406679035249</v>
      </c>
      <c r="R4035" s="1">
        <f t="shared" si="875"/>
        <v>96.465920301695931</v>
      </c>
      <c r="S4035" s="1">
        <f t="shared" si="876"/>
        <v>105.21928211687585</v>
      </c>
      <c r="T4035" s="1">
        <f t="shared" si="877"/>
        <v>1.2762462505356378</v>
      </c>
      <c r="U4035" s="1">
        <f t="shared" si="878"/>
        <v>1.6962857142857144</v>
      </c>
      <c r="V4035" s="1">
        <f t="shared" si="879"/>
        <v>0.46191973377618506</v>
      </c>
      <c r="W4035" s="1">
        <f t="shared" si="880"/>
        <v>123.11426908950909</v>
      </c>
      <c r="X4035" s="1">
        <f t="shared" si="881"/>
        <v>178.48196512225485</v>
      </c>
    </row>
    <row r="4036" spans="1:24" x14ac:dyDescent="0.2">
      <c r="A4036" t="s">
        <v>42</v>
      </c>
      <c r="B4036" t="s">
        <v>43</v>
      </c>
      <c r="C4036">
        <v>806.22</v>
      </c>
      <c r="D4036">
        <v>36.5</v>
      </c>
      <c r="E4036">
        <v>8935</v>
      </c>
      <c r="F4036">
        <v>11874</v>
      </c>
      <c r="G4036">
        <v>1934</v>
      </c>
      <c r="H4036">
        <v>4874</v>
      </c>
      <c r="I4036">
        <v>630</v>
      </c>
      <c r="J4036">
        <v>518.9</v>
      </c>
      <c r="K4036" s="1">
        <f t="shared" si="868"/>
        <v>163.63636363636363</v>
      </c>
      <c r="L4036" s="1">
        <f t="shared" si="869"/>
        <v>134.77922077922076</v>
      </c>
      <c r="M4036" s="1">
        <f t="shared" si="870"/>
        <v>1.2764285714285715</v>
      </c>
      <c r="N4036" s="1">
        <f t="shared" si="871"/>
        <v>1.6962857142857144</v>
      </c>
      <c r="O4036" s="1">
        <f t="shared" si="872"/>
        <v>0.4618537546683753</v>
      </c>
      <c r="P4036" s="1">
        <f t="shared" si="873"/>
        <v>208.87012987012986</v>
      </c>
      <c r="Q4036" s="1">
        <f t="shared" si="874"/>
        <v>228.62406679035249</v>
      </c>
      <c r="R4036" s="1">
        <f t="shared" si="875"/>
        <v>96.465920301695931</v>
      </c>
      <c r="S4036" s="1">
        <f t="shared" si="876"/>
        <v>105.21928211687585</v>
      </c>
      <c r="T4036" s="1">
        <f t="shared" si="877"/>
        <v>1.2762462505356378</v>
      </c>
      <c r="U4036" s="1">
        <f t="shared" si="878"/>
        <v>1.6962857142857144</v>
      </c>
      <c r="V4036" s="1">
        <f t="shared" si="879"/>
        <v>0.46191973377618506</v>
      </c>
      <c r="W4036" s="1">
        <f t="shared" si="880"/>
        <v>123.11426908950909</v>
      </c>
      <c r="X4036" s="1">
        <f t="shared" si="881"/>
        <v>178.48196512225485</v>
      </c>
    </row>
    <row r="4037" spans="1:24" x14ac:dyDescent="0.2">
      <c r="A4037" t="s">
        <v>42</v>
      </c>
      <c r="B4037" t="s">
        <v>43</v>
      </c>
      <c r="C4037">
        <v>806.42</v>
      </c>
      <c r="D4037">
        <v>36.5</v>
      </c>
      <c r="E4037">
        <v>8935</v>
      </c>
      <c r="F4037">
        <v>11874</v>
      </c>
      <c r="G4037">
        <v>1934</v>
      </c>
      <c r="H4037">
        <v>4874</v>
      </c>
      <c r="I4037">
        <v>631.5</v>
      </c>
      <c r="J4037">
        <v>518.1</v>
      </c>
      <c r="K4037" s="1">
        <f t="shared" ref="K4037:K4100" si="882">I4037/($C$1*$F$1)</f>
        <v>164.02597402597399</v>
      </c>
      <c r="L4037" s="1">
        <f t="shared" ref="L4037:L4100" si="883">J4037/($C$1*$F$1)</f>
        <v>134.57142857142856</v>
      </c>
      <c r="M4037" s="1">
        <f t="shared" ref="M4037:M4100" si="884">(E4037/1000)/$F$1</f>
        <v>1.2764285714285715</v>
      </c>
      <c r="N4037" s="1">
        <f t="shared" ref="N4037:N4100" si="885">(F4037/1000)/$F$1</f>
        <v>1.6962857142857144</v>
      </c>
      <c r="O4037" s="1">
        <f t="shared" ref="O4037:O4100" si="886">1/(M4037*N4037)</f>
        <v>0.4618537546683753</v>
      </c>
      <c r="P4037" s="1">
        <f t="shared" ref="P4037:P4100" si="887">K4037*M4037</f>
        <v>209.36743970315396</v>
      </c>
      <c r="Q4037" s="1">
        <f t="shared" ref="Q4037:Q4100" si="888">L4037*N4037</f>
        <v>228.27159183673467</v>
      </c>
      <c r="R4037" s="1">
        <f t="shared" ref="R4037:R4100" si="889">(I4037-$I$4)/((F4037/1000)*$T$1)</f>
        <v>96.695637527370721</v>
      </c>
      <c r="S4037" s="1">
        <f t="shared" ref="S4037:S4100" si="890">(J4037-$J$5)/((E4037/1000)*$T$1)</f>
        <v>105.05646698013794</v>
      </c>
      <c r="T4037" s="1">
        <f t="shared" ref="T4037:T4100" si="891">E4037/$E$4</f>
        <v>1.2762462505356378</v>
      </c>
      <c r="U4037" s="1">
        <f t="shared" ref="U4037:U4100" si="892">F4037/$F$4</f>
        <v>1.6962857142857144</v>
      </c>
      <c r="V4037" s="1">
        <f t="shared" ref="V4037:V4100" si="893">1/(T4037*U4037)</f>
        <v>0.46191973377618506</v>
      </c>
      <c r="W4037" s="1">
        <f t="shared" ref="W4037:W4100" si="894">R4037*T4037</f>
        <v>123.40744483745999</v>
      </c>
      <c r="X4037" s="1">
        <f t="shared" ref="X4037:X4100" si="895">S4037*U4037</f>
        <v>178.20578413173686</v>
      </c>
    </row>
    <row r="4038" spans="1:24" x14ac:dyDescent="0.2">
      <c r="A4038" t="s">
        <v>42</v>
      </c>
      <c r="B4038" t="s">
        <v>43</v>
      </c>
      <c r="C4038">
        <v>806.62</v>
      </c>
      <c r="D4038">
        <v>36.5</v>
      </c>
      <c r="E4038">
        <v>8935</v>
      </c>
      <c r="F4038">
        <v>11874</v>
      </c>
      <c r="G4038">
        <v>1934</v>
      </c>
      <c r="H4038">
        <v>4874</v>
      </c>
      <c r="I4038">
        <v>631.5</v>
      </c>
      <c r="J4038">
        <v>518.1</v>
      </c>
      <c r="K4038" s="1">
        <f t="shared" si="882"/>
        <v>164.02597402597399</v>
      </c>
      <c r="L4038" s="1">
        <f t="shared" si="883"/>
        <v>134.57142857142856</v>
      </c>
      <c r="M4038" s="1">
        <f t="shared" si="884"/>
        <v>1.2764285714285715</v>
      </c>
      <c r="N4038" s="1">
        <f t="shared" si="885"/>
        <v>1.6962857142857144</v>
      </c>
      <c r="O4038" s="1">
        <f t="shared" si="886"/>
        <v>0.4618537546683753</v>
      </c>
      <c r="P4038" s="1">
        <f t="shared" si="887"/>
        <v>209.36743970315396</v>
      </c>
      <c r="Q4038" s="1">
        <f t="shared" si="888"/>
        <v>228.27159183673467</v>
      </c>
      <c r="R4038" s="1">
        <f t="shared" si="889"/>
        <v>96.695637527370721</v>
      </c>
      <c r="S4038" s="1">
        <f t="shared" si="890"/>
        <v>105.05646698013794</v>
      </c>
      <c r="T4038" s="1">
        <f t="shared" si="891"/>
        <v>1.2762462505356378</v>
      </c>
      <c r="U4038" s="1">
        <f t="shared" si="892"/>
        <v>1.6962857142857144</v>
      </c>
      <c r="V4038" s="1">
        <f t="shared" si="893"/>
        <v>0.46191973377618506</v>
      </c>
      <c r="W4038" s="1">
        <f t="shared" si="894"/>
        <v>123.40744483745999</v>
      </c>
      <c r="X4038" s="1">
        <f t="shared" si="895"/>
        <v>178.20578413173686</v>
      </c>
    </row>
    <row r="4039" spans="1:24" x14ac:dyDescent="0.2">
      <c r="A4039" t="s">
        <v>42</v>
      </c>
      <c r="B4039" t="s">
        <v>43</v>
      </c>
      <c r="C4039">
        <v>806.82</v>
      </c>
      <c r="D4039">
        <v>36.5</v>
      </c>
      <c r="E4039">
        <v>8935</v>
      </c>
      <c r="F4039">
        <v>11874</v>
      </c>
      <c r="G4039">
        <v>1934</v>
      </c>
      <c r="H4039">
        <v>4874</v>
      </c>
      <c r="I4039">
        <v>630</v>
      </c>
      <c r="J4039">
        <v>518.1</v>
      </c>
      <c r="K4039" s="1">
        <f t="shared" si="882"/>
        <v>163.63636363636363</v>
      </c>
      <c r="L4039" s="1">
        <f t="shared" si="883"/>
        <v>134.57142857142856</v>
      </c>
      <c r="M4039" s="1">
        <f t="shared" si="884"/>
        <v>1.2764285714285715</v>
      </c>
      <c r="N4039" s="1">
        <f t="shared" si="885"/>
        <v>1.6962857142857144</v>
      </c>
      <c r="O4039" s="1">
        <f t="shared" si="886"/>
        <v>0.4618537546683753</v>
      </c>
      <c r="P4039" s="1">
        <f t="shared" si="887"/>
        <v>208.87012987012986</v>
      </c>
      <c r="Q4039" s="1">
        <f t="shared" si="888"/>
        <v>228.27159183673467</v>
      </c>
      <c r="R4039" s="1">
        <f t="shared" si="889"/>
        <v>96.465920301695931</v>
      </c>
      <c r="S4039" s="1">
        <f t="shared" si="890"/>
        <v>105.05646698013794</v>
      </c>
      <c r="T4039" s="1">
        <f t="shared" si="891"/>
        <v>1.2762462505356378</v>
      </c>
      <c r="U4039" s="1">
        <f t="shared" si="892"/>
        <v>1.6962857142857144</v>
      </c>
      <c r="V4039" s="1">
        <f t="shared" si="893"/>
        <v>0.46191973377618506</v>
      </c>
      <c r="W4039" s="1">
        <f t="shared" si="894"/>
        <v>123.11426908950909</v>
      </c>
      <c r="X4039" s="1">
        <f t="shared" si="895"/>
        <v>178.20578413173686</v>
      </c>
    </row>
    <row r="4040" spans="1:24" x14ac:dyDescent="0.2">
      <c r="A4040" t="s">
        <v>42</v>
      </c>
      <c r="B4040" t="s">
        <v>43</v>
      </c>
      <c r="C4040">
        <v>807.02</v>
      </c>
      <c r="D4040">
        <v>36.5</v>
      </c>
      <c r="E4040">
        <v>8935</v>
      </c>
      <c r="F4040">
        <v>11874</v>
      </c>
      <c r="G4040">
        <v>1934</v>
      </c>
      <c r="H4040">
        <v>4874</v>
      </c>
      <c r="I4040">
        <v>630.79999999999995</v>
      </c>
      <c r="J4040">
        <v>518.1</v>
      </c>
      <c r="K4040" s="1">
        <f t="shared" si="882"/>
        <v>163.84415584415581</v>
      </c>
      <c r="L4040" s="1">
        <f t="shared" si="883"/>
        <v>134.57142857142856</v>
      </c>
      <c r="M4040" s="1">
        <f t="shared" si="884"/>
        <v>1.2764285714285715</v>
      </c>
      <c r="N4040" s="1">
        <f t="shared" si="885"/>
        <v>1.6962857142857144</v>
      </c>
      <c r="O4040" s="1">
        <f t="shared" si="886"/>
        <v>0.4618537546683753</v>
      </c>
      <c r="P4040" s="1">
        <f t="shared" si="887"/>
        <v>209.13536178107603</v>
      </c>
      <c r="Q4040" s="1">
        <f t="shared" si="888"/>
        <v>228.27159183673467</v>
      </c>
      <c r="R4040" s="1">
        <f t="shared" si="889"/>
        <v>96.588436155389147</v>
      </c>
      <c r="S4040" s="1">
        <f t="shared" si="890"/>
        <v>105.05646698013794</v>
      </c>
      <c r="T4040" s="1">
        <f t="shared" si="891"/>
        <v>1.2762462505356378</v>
      </c>
      <c r="U4040" s="1">
        <f t="shared" si="892"/>
        <v>1.6962857142857144</v>
      </c>
      <c r="V4040" s="1">
        <f t="shared" si="893"/>
        <v>0.46191973377618506</v>
      </c>
      <c r="W4040" s="1">
        <f t="shared" si="894"/>
        <v>123.27062948841623</v>
      </c>
      <c r="X4040" s="1">
        <f t="shared" si="895"/>
        <v>178.20578413173686</v>
      </c>
    </row>
    <row r="4041" spans="1:24" x14ac:dyDescent="0.2">
      <c r="A4041" t="s">
        <v>42</v>
      </c>
      <c r="B4041" t="s">
        <v>43</v>
      </c>
      <c r="C4041">
        <v>807.22</v>
      </c>
      <c r="D4041">
        <v>36.5</v>
      </c>
      <c r="E4041">
        <v>8935</v>
      </c>
      <c r="F4041">
        <v>11874</v>
      </c>
      <c r="G4041">
        <v>1934</v>
      </c>
      <c r="H4041">
        <v>4874</v>
      </c>
      <c r="I4041">
        <v>631.5</v>
      </c>
      <c r="J4041">
        <v>519.6</v>
      </c>
      <c r="K4041" s="1">
        <f t="shared" si="882"/>
        <v>164.02597402597399</v>
      </c>
      <c r="L4041" s="1">
        <f t="shared" si="883"/>
        <v>134.96103896103895</v>
      </c>
      <c r="M4041" s="1">
        <f t="shared" si="884"/>
        <v>1.2764285714285715</v>
      </c>
      <c r="N4041" s="1">
        <f t="shared" si="885"/>
        <v>1.6962857142857144</v>
      </c>
      <c r="O4041" s="1">
        <f t="shared" si="886"/>
        <v>0.4618537546683753</v>
      </c>
      <c r="P4041" s="1">
        <f t="shared" si="887"/>
        <v>209.36743970315396</v>
      </c>
      <c r="Q4041" s="1">
        <f t="shared" si="888"/>
        <v>228.93248237476809</v>
      </c>
      <c r="R4041" s="1">
        <f t="shared" si="889"/>
        <v>96.695637527370721</v>
      </c>
      <c r="S4041" s="1">
        <f t="shared" si="890"/>
        <v>105.36174536152153</v>
      </c>
      <c r="T4041" s="1">
        <f t="shared" si="891"/>
        <v>1.2762462505356378</v>
      </c>
      <c r="U4041" s="1">
        <f t="shared" si="892"/>
        <v>1.6962857142857144</v>
      </c>
      <c r="V4041" s="1">
        <f t="shared" si="893"/>
        <v>0.46191973377618506</v>
      </c>
      <c r="W4041" s="1">
        <f t="shared" si="894"/>
        <v>123.40744483745999</v>
      </c>
      <c r="X4041" s="1">
        <f t="shared" si="895"/>
        <v>178.72362348895811</v>
      </c>
    </row>
    <row r="4042" spans="1:24" x14ac:dyDescent="0.2">
      <c r="A4042" t="s">
        <v>42</v>
      </c>
      <c r="B4042" t="s">
        <v>43</v>
      </c>
      <c r="C4042">
        <v>807.42</v>
      </c>
      <c r="D4042">
        <v>36.5</v>
      </c>
      <c r="E4042">
        <v>8935</v>
      </c>
      <c r="F4042">
        <v>11874</v>
      </c>
      <c r="G4042">
        <v>1934</v>
      </c>
      <c r="H4042">
        <v>4874</v>
      </c>
      <c r="I4042">
        <v>631.5</v>
      </c>
      <c r="J4042">
        <v>518.1</v>
      </c>
      <c r="K4042" s="1">
        <f t="shared" si="882"/>
        <v>164.02597402597399</v>
      </c>
      <c r="L4042" s="1">
        <f t="shared" si="883"/>
        <v>134.57142857142856</v>
      </c>
      <c r="M4042" s="1">
        <f t="shared" si="884"/>
        <v>1.2764285714285715</v>
      </c>
      <c r="N4042" s="1">
        <f t="shared" si="885"/>
        <v>1.6962857142857144</v>
      </c>
      <c r="O4042" s="1">
        <f t="shared" si="886"/>
        <v>0.4618537546683753</v>
      </c>
      <c r="P4042" s="1">
        <f t="shared" si="887"/>
        <v>209.36743970315396</v>
      </c>
      <c r="Q4042" s="1">
        <f t="shared" si="888"/>
        <v>228.27159183673467</v>
      </c>
      <c r="R4042" s="1">
        <f t="shared" si="889"/>
        <v>96.695637527370721</v>
      </c>
      <c r="S4042" s="1">
        <f t="shared" si="890"/>
        <v>105.05646698013794</v>
      </c>
      <c r="T4042" s="1">
        <f t="shared" si="891"/>
        <v>1.2762462505356378</v>
      </c>
      <c r="U4042" s="1">
        <f t="shared" si="892"/>
        <v>1.6962857142857144</v>
      </c>
      <c r="V4042" s="1">
        <f t="shared" si="893"/>
        <v>0.46191973377618506</v>
      </c>
      <c r="W4042" s="1">
        <f t="shared" si="894"/>
        <v>123.40744483745999</v>
      </c>
      <c r="X4042" s="1">
        <f t="shared" si="895"/>
        <v>178.20578413173686</v>
      </c>
    </row>
    <row r="4043" spans="1:24" x14ac:dyDescent="0.2">
      <c r="A4043" t="s">
        <v>42</v>
      </c>
      <c r="B4043" t="s">
        <v>43</v>
      </c>
      <c r="C4043">
        <v>807.62</v>
      </c>
      <c r="D4043">
        <v>36.5</v>
      </c>
      <c r="E4043">
        <v>8935</v>
      </c>
      <c r="F4043">
        <v>11874</v>
      </c>
      <c r="G4043">
        <v>1934</v>
      </c>
      <c r="H4043">
        <v>4874</v>
      </c>
      <c r="I4043">
        <v>630.79999999999995</v>
      </c>
      <c r="J4043">
        <v>518.9</v>
      </c>
      <c r="K4043" s="1">
        <f t="shared" si="882"/>
        <v>163.84415584415581</v>
      </c>
      <c r="L4043" s="1">
        <f t="shared" si="883"/>
        <v>134.77922077922076</v>
      </c>
      <c r="M4043" s="1">
        <f t="shared" si="884"/>
        <v>1.2764285714285715</v>
      </c>
      <c r="N4043" s="1">
        <f t="shared" si="885"/>
        <v>1.6962857142857144</v>
      </c>
      <c r="O4043" s="1">
        <f t="shared" si="886"/>
        <v>0.4618537546683753</v>
      </c>
      <c r="P4043" s="1">
        <f t="shared" si="887"/>
        <v>209.13536178107603</v>
      </c>
      <c r="Q4043" s="1">
        <f t="shared" si="888"/>
        <v>228.62406679035249</v>
      </c>
      <c r="R4043" s="1">
        <f t="shared" si="889"/>
        <v>96.588436155389147</v>
      </c>
      <c r="S4043" s="1">
        <f t="shared" si="890"/>
        <v>105.21928211687585</v>
      </c>
      <c r="T4043" s="1">
        <f t="shared" si="891"/>
        <v>1.2762462505356378</v>
      </c>
      <c r="U4043" s="1">
        <f t="shared" si="892"/>
        <v>1.6962857142857144</v>
      </c>
      <c r="V4043" s="1">
        <f t="shared" si="893"/>
        <v>0.46191973377618506</v>
      </c>
      <c r="W4043" s="1">
        <f t="shared" si="894"/>
        <v>123.27062948841623</v>
      </c>
      <c r="X4043" s="1">
        <f t="shared" si="895"/>
        <v>178.48196512225485</v>
      </c>
    </row>
    <row r="4044" spans="1:24" x14ac:dyDescent="0.2">
      <c r="A4044" t="s">
        <v>42</v>
      </c>
      <c r="B4044" t="s">
        <v>43</v>
      </c>
      <c r="C4044">
        <v>807.82</v>
      </c>
      <c r="D4044">
        <v>36.5</v>
      </c>
      <c r="E4044">
        <v>8935</v>
      </c>
      <c r="F4044">
        <v>11874</v>
      </c>
      <c r="G4044">
        <v>1934</v>
      </c>
      <c r="H4044">
        <v>4874</v>
      </c>
      <c r="I4044">
        <v>630.79999999999995</v>
      </c>
      <c r="J4044">
        <v>518.9</v>
      </c>
      <c r="K4044" s="1">
        <f t="shared" si="882"/>
        <v>163.84415584415581</v>
      </c>
      <c r="L4044" s="1">
        <f t="shared" si="883"/>
        <v>134.77922077922076</v>
      </c>
      <c r="M4044" s="1">
        <f t="shared" si="884"/>
        <v>1.2764285714285715</v>
      </c>
      <c r="N4044" s="1">
        <f t="shared" si="885"/>
        <v>1.6962857142857144</v>
      </c>
      <c r="O4044" s="1">
        <f t="shared" si="886"/>
        <v>0.4618537546683753</v>
      </c>
      <c r="P4044" s="1">
        <f t="shared" si="887"/>
        <v>209.13536178107603</v>
      </c>
      <c r="Q4044" s="1">
        <f t="shared" si="888"/>
        <v>228.62406679035249</v>
      </c>
      <c r="R4044" s="1">
        <f t="shared" si="889"/>
        <v>96.588436155389147</v>
      </c>
      <c r="S4044" s="1">
        <f t="shared" si="890"/>
        <v>105.21928211687585</v>
      </c>
      <c r="T4044" s="1">
        <f t="shared" si="891"/>
        <v>1.2762462505356378</v>
      </c>
      <c r="U4044" s="1">
        <f t="shared" si="892"/>
        <v>1.6962857142857144</v>
      </c>
      <c r="V4044" s="1">
        <f t="shared" si="893"/>
        <v>0.46191973377618506</v>
      </c>
      <c r="W4044" s="1">
        <f t="shared" si="894"/>
        <v>123.27062948841623</v>
      </c>
      <c r="X4044" s="1">
        <f t="shared" si="895"/>
        <v>178.48196512225485</v>
      </c>
    </row>
    <row r="4045" spans="1:24" x14ac:dyDescent="0.2">
      <c r="A4045" t="s">
        <v>42</v>
      </c>
      <c r="B4045" t="s">
        <v>43</v>
      </c>
      <c r="C4045">
        <v>808.02</v>
      </c>
      <c r="D4045">
        <v>36.5</v>
      </c>
      <c r="E4045">
        <v>8935</v>
      </c>
      <c r="F4045">
        <v>11874</v>
      </c>
      <c r="G4045">
        <v>1934</v>
      </c>
      <c r="H4045">
        <v>4874</v>
      </c>
      <c r="I4045">
        <v>630</v>
      </c>
      <c r="J4045">
        <v>518.1</v>
      </c>
      <c r="K4045" s="1">
        <f t="shared" si="882"/>
        <v>163.63636363636363</v>
      </c>
      <c r="L4045" s="1">
        <f t="shared" si="883"/>
        <v>134.57142857142856</v>
      </c>
      <c r="M4045" s="1">
        <f t="shared" si="884"/>
        <v>1.2764285714285715</v>
      </c>
      <c r="N4045" s="1">
        <f t="shared" si="885"/>
        <v>1.6962857142857144</v>
      </c>
      <c r="O4045" s="1">
        <f t="shared" si="886"/>
        <v>0.4618537546683753</v>
      </c>
      <c r="P4045" s="1">
        <f t="shared" si="887"/>
        <v>208.87012987012986</v>
      </c>
      <c r="Q4045" s="1">
        <f t="shared" si="888"/>
        <v>228.27159183673467</v>
      </c>
      <c r="R4045" s="1">
        <f t="shared" si="889"/>
        <v>96.465920301695931</v>
      </c>
      <c r="S4045" s="1">
        <f t="shared" si="890"/>
        <v>105.05646698013794</v>
      </c>
      <c r="T4045" s="1">
        <f t="shared" si="891"/>
        <v>1.2762462505356378</v>
      </c>
      <c r="U4045" s="1">
        <f t="shared" si="892"/>
        <v>1.6962857142857144</v>
      </c>
      <c r="V4045" s="1">
        <f t="shared" si="893"/>
        <v>0.46191973377618506</v>
      </c>
      <c r="W4045" s="1">
        <f t="shared" si="894"/>
        <v>123.11426908950909</v>
      </c>
      <c r="X4045" s="1">
        <f t="shared" si="895"/>
        <v>178.20578413173686</v>
      </c>
    </row>
    <row r="4046" spans="1:24" x14ac:dyDescent="0.2">
      <c r="A4046" t="s">
        <v>42</v>
      </c>
      <c r="B4046" t="s">
        <v>43</v>
      </c>
      <c r="C4046">
        <v>808.22</v>
      </c>
      <c r="D4046">
        <v>36.5</v>
      </c>
      <c r="E4046">
        <v>8935</v>
      </c>
      <c r="F4046">
        <v>11874</v>
      </c>
      <c r="G4046">
        <v>1934</v>
      </c>
      <c r="H4046">
        <v>4874</v>
      </c>
      <c r="I4046">
        <v>630.79999999999995</v>
      </c>
      <c r="J4046">
        <v>518.1</v>
      </c>
      <c r="K4046" s="1">
        <f t="shared" si="882"/>
        <v>163.84415584415581</v>
      </c>
      <c r="L4046" s="1">
        <f t="shared" si="883"/>
        <v>134.57142857142856</v>
      </c>
      <c r="M4046" s="1">
        <f t="shared" si="884"/>
        <v>1.2764285714285715</v>
      </c>
      <c r="N4046" s="1">
        <f t="shared" si="885"/>
        <v>1.6962857142857144</v>
      </c>
      <c r="O4046" s="1">
        <f t="shared" si="886"/>
        <v>0.4618537546683753</v>
      </c>
      <c r="P4046" s="1">
        <f t="shared" si="887"/>
        <v>209.13536178107603</v>
      </c>
      <c r="Q4046" s="1">
        <f t="shared" si="888"/>
        <v>228.27159183673467</v>
      </c>
      <c r="R4046" s="1">
        <f t="shared" si="889"/>
        <v>96.588436155389147</v>
      </c>
      <c r="S4046" s="1">
        <f t="shared" si="890"/>
        <v>105.05646698013794</v>
      </c>
      <c r="T4046" s="1">
        <f t="shared" si="891"/>
        <v>1.2762462505356378</v>
      </c>
      <c r="U4046" s="1">
        <f t="shared" si="892"/>
        <v>1.6962857142857144</v>
      </c>
      <c r="V4046" s="1">
        <f t="shared" si="893"/>
        <v>0.46191973377618506</v>
      </c>
      <c r="W4046" s="1">
        <f t="shared" si="894"/>
        <v>123.27062948841623</v>
      </c>
      <c r="X4046" s="1">
        <f t="shared" si="895"/>
        <v>178.20578413173686</v>
      </c>
    </row>
    <row r="4047" spans="1:24" x14ac:dyDescent="0.2">
      <c r="A4047" t="s">
        <v>42</v>
      </c>
      <c r="B4047" t="s">
        <v>43</v>
      </c>
      <c r="C4047">
        <v>808.42</v>
      </c>
      <c r="D4047">
        <v>36.5</v>
      </c>
      <c r="E4047">
        <v>8935</v>
      </c>
      <c r="F4047">
        <v>11874</v>
      </c>
      <c r="G4047">
        <v>1934</v>
      </c>
      <c r="H4047">
        <v>4874</v>
      </c>
      <c r="I4047">
        <v>631.5</v>
      </c>
      <c r="J4047">
        <v>518.9</v>
      </c>
      <c r="K4047" s="1">
        <f t="shared" si="882"/>
        <v>164.02597402597399</v>
      </c>
      <c r="L4047" s="1">
        <f t="shared" si="883"/>
        <v>134.77922077922076</v>
      </c>
      <c r="M4047" s="1">
        <f t="shared" si="884"/>
        <v>1.2764285714285715</v>
      </c>
      <c r="N4047" s="1">
        <f t="shared" si="885"/>
        <v>1.6962857142857144</v>
      </c>
      <c r="O4047" s="1">
        <f t="shared" si="886"/>
        <v>0.4618537546683753</v>
      </c>
      <c r="P4047" s="1">
        <f t="shared" si="887"/>
        <v>209.36743970315396</v>
      </c>
      <c r="Q4047" s="1">
        <f t="shared" si="888"/>
        <v>228.62406679035249</v>
      </c>
      <c r="R4047" s="1">
        <f t="shared" si="889"/>
        <v>96.695637527370721</v>
      </c>
      <c r="S4047" s="1">
        <f t="shared" si="890"/>
        <v>105.21928211687585</v>
      </c>
      <c r="T4047" s="1">
        <f t="shared" si="891"/>
        <v>1.2762462505356378</v>
      </c>
      <c r="U4047" s="1">
        <f t="shared" si="892"/>
        <v>1.6962857142857144</v>
      </c>
      <c r="V4047" s="1">
        <f t="shared" si="893"/>
        <v>0.46191973377618506</v>
      </c>
      <c r="W4047" s="1">
        <f t="shared" si="894"/>
        <v>123.40744483745999</v>
      </c>
      <c r="X4047" s="1">
        <f t="shared" si="895"/>
        <v>178.48196512225485</v>
      </c>
    </row>
    <row r="4048" spans="1:24" x14ac:dyDescent="0.2">
      <c r="A4048" t="s">
        <v>42</v>
      </c>
      <c r="B4048" t="s">
        <v>43</v>
      </c>
      <c r="C4048">
        <v>808.62</v>
      </c>
      <c r="D4048">
        <v>36.5</v>
      </c>
      <c r="E4048">
        <v>8935</v>
      </c>
      <c r="F4048">
        <v>11874</v>
      </c>
      <c r="G4048">
        <v>1934</v>
      </c>
      <c r="H4048">
        <v>4874</v>
      </c>
      <c r="I4048">
        <v>630</v>
      </c>
      <c r="J4048">
        <v>518.1</v>
      </c>
      <c r="K4048" s="1">
        <f t="shared" si="882"/>
        <v>163.63636363636363</v>
      </c>
      <c r="L4048" s="1">
        <f t="shared" si="883"/>
        <v>134.57142857142856</v>
      </c>
      <c r="M4048" s="1">
        <f t="shared" si="884"/>
        <v>1.2764285714285715</v>
      </c>
      <c r="N4048" s="1">
        <f t="shared" si="885"/>
        <v>1.6962857142857144</v>
      </c>
      <c r="O4048" s="1">
        <f t="shared" si="886"/>
        <v>0.4618537546683753</v>
      </c>
      <c r="P4048" s="1">
        <f t="shared" si="887"/>
        <v>208.87012987012986</v>
      </c>
      <c r="Q4048" s="1">
        <f t="shared" si="888"/>
        <v>228.27159183673467</v>
      </c>
      <c r="R4048" s="1">
        <f t="shared" si="889"/>
        <v>96.465920301695931</v>
      </c>
      <c r="S4048" s="1">
        <f t="shared" si="890"/>
        <v>105.05646698013794</v>
      </c>
      <c r="T4048" s="1">
        <f t="shared" si="891"/>
        <v>1.2762462505356378</v>
      </c>
      <c r="U4048" s="1">
        <f t="shared" si="892"/>
        <v>1.6962857142857144</v>
      </c>
      <c r="V4048" s="1">
        <f t="shared" si="893"/>
        <v>0.46191973377618506</v>
      </c>
      <c r="W4048" s="1">
        <f t="shared" si="894"/>
        <v>123.11426908950909</v>
      </c>
      <c r="X4048" s="1">
        <f t="shared" si="895"/>
        <v>178.20578413173686</v>
      </c>
    </row>
    <row r="4049" spans="1:24" x14ac:dyDescent="0.2">
      <c r="A4049" t="s">
        <v>42</v>
      </c>
      <c r="B4049" t="s">
        <v>43</v>
      </c>
      <c r="C4049">
        <v>808.82</v>
      </c>
      <c r="D4049">
        <v>36.5</v>
      </c>
      <c r="E4049">
        <v>8935</v>
      </c>
      <c r="F4049">
        <v>11874</v>
      </c>
      <c r="G4049">
        <v>1934</v>
      </c>
      <c r="H4049">
        <v>4874</v>
      </c>
      <c r="I4049">
        <v>630</v>
      </c>
      <c r="J4049">
        <v>518.9</v>
      </c>
      <c r="K4049" s="1">
        <f t="shared" si="882"/>
        <v>163.63636363636363</v>
      </c>
      <c r="L4049" s="1">
        <f t="shared" si="883"/>
        <v>134.77922077922076</v>
      </c>
      <c r="M4049" s="1">
        <f t="shared" si="884"/>
        <v>1.2764285714285715</v>
      </c>
      <c r="N4049" s="1">
        <f t="shared" si="885"/>
        <v>1.6962857142857144</v>
      </c>
      <c r="O4049" s="1">
        <f t="shared" si="886"/>
        <v>0.4618537546683753</v>
      </c>
      <c r="P4049" s="1">
        <f t="shared" si="887"/>
        <v>208.87012987012986</v>
      </c>
      <c r="Q4049" s="1">
        <f t="shared" si="888"/>
        <v>228.62406679035249</v>
      </c>
      <c r="R4049" s="1">
        <f t="shared" si="889"/>
        <v>96.465920301695931</v>
      </c>
      <c r="S4049" s="1">
        <f t="shared" si="890"/>
        <v>105.21928211687585</v>
      </c>
      <c r="T4049" s="1">
        <f t="shared" si="891"/>
        <v>1.2762462505356378</v>
      </c>
      <c r="U4049" s="1">
        <f t="shared" si="892"/>
        <v>1.6962857142857144</v>
      </c>
      <c r="V4049" s="1">
        <f t="shared" si="893"/>
        <v>0.46191973377618506</v>
      </c>
      <c r="W4049" s="1">
        <f t="shared" si="894"/>
        <v>123.11426908950909</v>
      </c>
      <c r="X4049" s="1">
        <f t="shared" si="895"/>
        <v>178.48196512225485</v>
      </c>
    </row>
    <row r="4050" spans="1:24" x14ac:dyDescent="0.2">
      <c r="A4050" t="s">
        <v>42</v>
      </c>
      <c r="B4050" t="s">
        <v>43</v>
      </c>
      <c r="C4050">
        <v>809.02</v>
      </c>
      <c r="D4050">
        <v>36.5</v>
      </c>
      <c r="E4050">
        <v>8935</v>
      </c>
      <c r="F4050">
        <v>11874</v>
      </c>
      <c r="G4050">
        <v>1934</v>
      </c>
      <c r="H4050">
        <v>4874</v>
      </c>
      <c r="I4050">
        <v>631.5</v>
      </c>
      <c r="J4050">
        <v>518.1</v>
      </c>
      <c r="K4050" s="1">
        <f t="shared" si="882"/>
        <v>164.02597402597399</v>
      </c>
      <c r="L4050" s="1">
        <f t="shared" si="883"/>
        <v>134.57142857142856</v>
      </c>
      <c r="M4050" s="1">
        <f t="shared" si="884"/>
        <v>1.2764285714285715</v>
      </c>
      <c r="N4050" s="1">
        <f t="shared" si="885"/>
        <v>1.6962857142857144</v>
      </c>
      <c r="O4050" s="1">
        <f t="shared" si="886"/>
        <v>0.4618537546683753</v>
      </c>
      <c r="P4050" s="1">
        <f t="shared" si="887"/>
        <v>209.36743970315396</v>
      </c>
      <c r="Q4050" s="1">
        <f t="shared" si="888"/>
        <v>228.27159183673467</v>
      </c>
      <c r="R4050" s="1">
        <f t="shared" si="889"/>
        <v>96.695637527370721</v>
      </c>
      <c r="S4050" s="1">
        <f t="shared" si="890"/>
        <v>105.05646698013794</v>
      </c>
      <c r="T4050" s="1">
        <f t="shared" si="891"/>
        <v>1.2762462505356378</v>
      </c>
      <c r="U4050" s="1">
        <f t="shared" si="892"/>
        <v>1.6962857142857144</v>
      </c>
      <c r="V4050" s="1">
        <f t="shared" si="893"/>
        <v>0.46191973377618506</v>
      </c>
      <c r="W4050" s="1">
        <f t="shared" si="894"/>
        <v>123.40744483745999</v>
      </c>
      <c r="X4050" s="1">
        <f t="shared" si="895"/>
        <v>178.20578413173686</v>
      </c>
    </row>
    <row r="4051" spans="1:24" x14ac:dyDescent="0.2">
      <c r="A4051" t="s">
        <v>42</v>
      </c>
      <c r="B4051" t="s">
        <v>43</v>
      </c>
      <c r="C4051">
        <v>809.22</v>
      </c>
      <c r="D4051">
        <v>36.5</v>
      </c>
      <c r="E4051">
        <v>8935</v>
      </c>
      <c r="F4051">
        <v>11874</v>
      </c>
      <c r="G4051">
        <v>1934</v>
      </c>
      <c r="H4051">
        <v>4874</v>
      </c>
      <c r="I4051">
        <v>630.79999999999995</v>
      </c>
      <c r="J4051">
        <v>518.1</v>
      </c>
      <c r="K4051" s="1">
        <f t="shared" si="882"/>
        <v>163.84415584415581</v>
      </c>
      <c r="L4051" s="1">
        <f t="shared" si="883"/>
        <v>134.57142857142856</v>
      </c>
      <c r="M4051" s="1">
        <f t="shared" si="884"/>
        <v>1.2764285714285715</v>
      </c>
      <c r="N4051" s="1">
        <f t="shared" si="885"/>
        <v>1.6962857142857144</v>
      </c>
      <c r="O4051" s="1">
        <f t="shared" si="886"/>
        <v>0.4618537546683753</v>
      </c>
      <c r="P4051" s="1">
        <f t="shared" si="887"/>
        <v>209.13536178107603</v>
      </c>
      <c r="Q4051" s="1">
        <f t="shared" si="888"/>
        <v>228.27159183673467</v>
      </c>
      <c r="R4051" s="1">
        <f t="shared" si="889"/>
        <v>96.588436155389147</v>
      </c>
      <c r="S4051" s="1">
        <f t="shared" si="890"/>
        <v>105.05646698013794</v>
      </c>
      <c r="T4051" s="1">
        <f t="shared" si="891"/>
        <v>1.2762462505356378</v>
      </c>
      <c r="U4051" s="1">
        <f t="shared" si="892"/>
        <v>1.6962857142857144</v>
      </c>
      <c r="V4051" s="1">
        <f t="shared" si="893"/>
        <v>0.46191973377618506</v>
      </c>
      <c r="W4051" s="1">
        <f t="shared" si="894"/>
        <v>123.27062948841623</v>
      </c>
      <c r="X4051" s="1">
        <f t="shared" si="895"/>
        <v>178.20578413173686</v>
      </c>
    </row>
    <row r="4052" spans="1:24" x14ac:dyDescent="0.2">
      <c r="A4052" t="s">
        <v>42</v>
      </c>
      <c r="B4052" t="s">
        <v>43</v>
      </c>
      <c r="C4052">
        <v>809.42</v>
      </c>
      <c r="D4052">
        <v>36.5</v>
      </c>
      <c r="E4052">
        <v>8935</v>
      </c>
      <c r="F4052">
        <v>11874</v>
      </c>
      <c r="G4052">
        <v>1934</v>
      </c>
      <c r="H4052">
        <v>4874</v>
      </c>
      <c r="I4052">
        <v>630.79999999999995</v>
      </c>
      <c r="J4052">
        <v>518.9</v>
      </c>
      <c r="K4052" s="1">
        <f t="shared" si="882"/>
        <v>163.84415584415581</v>
      </c>
      <c r="L4052" s="1">
        <f t="shared" si="883"/>
        <v>134.77922077922076</v>
      </c>
      <c r="M4052" s="1">
        <f t="shared" si="884"/>
        <v>1.2764285714285715</v>
      </c>
      <c r="N4052" s="1">
        <f t="shared" si="885"/>
        <v>1.6962857142857144</v>
      </c>
      <c r="O4052" s="1">
        <f t="shared" si="886"/>
        <v>0.4618537546683753</v>
      </c>
      <c r="P4052" s="1">
        <f t="shared" si="887"/>
        <v>209.13536178107603</v>
      </c>
      <c r="Q4052" s="1">
        <f t="shared" si="888"/>
        <v>228.62406679035249</v>
      </c>
      <c r="R4052" s="1">
        <f t="shared" si="889"/>
        <v>96.588436155389147</v>
      </c>
      <c r="S4052" s="1">
        <f t="shared" si="890"/>
        <v>105.21928211687585</v>
      </c>
      <c r="T4052" s="1">
        <f t="shared" si="891"/>
        <v>1.2762462505356378</v>
      </c>
      <c r="U4052" s="1">
        <f t="shared" si="892"/>
        <v>1.6962857142857144</v>
      </c>
      <c r="V4052" s="1">
        <f t="shared" si="893"/>
        <v>0.46191973377618506</v>
      </c>
      <c r="W4052" s="1">
        <f t="shared" si="894"/>
        <v>123.27062948841623</v>
      </c>
      <c r="X4052" s="1">
        <f t="shared" si="895"/>
        <v>178.48196512225485</v>
      </c>
    </row>
    <row r="4053" spans="1:24" x14ac:dyDescent="0.2">
      <c r="A4053" t="s">
        <v>42</v>
      </c>
      <c r="B4053" t="s">
        <v>43</v>
      </c>
      <c r="C4053">
        <v>809.62</v>
      </c>
      <c r="D4053">
        <v>36.5</v>
      </c>
      <c r="E4053">
        <v>8935</v>
      </c>
      <c r="F4053">
        <v>11874</v>
      </c>
      <c r="G4053">
        <v>1934</v>
      </c>
      <c r="H4053">
        <v>4874</v>
      </c>
      <c r="I4053">
        <v>630.79999999999995</v>
      </c>
      <c r="J4053">
        <v>518.1</v>
      </c>
      <c r="K4053" s="1">
        <f t="shared" si="882"/>
        <v>163.84415584415581</v>
      </c>
      <c r="L4053" s="1">
        <f t="shared" si="883"/>
        <v>134.57142857142856</v>
      </c>
      <c r="M4053" s="1">
        <f t="shared" si="884"/>
        <v>1.2764285714285715</v>
      </c>
      <c r="N4053" s="1">
        <f t="shared" si="885"/>
        <v>1.6962857142857144</v>
      </c>
      <c r="O4053" s="1">
        <f t="shared" si="886"/>
        <v>0.4618537546683753</v>
      </c>
      <c r="P4053" s="1">
        <f t="shared" si="887"/>
        <v>209.13536178107603</v>
      </c>
      <c r="Q4053" s="1">
        <f t="shared" si="888"/>
        <v>228.27159183673467</v>
      </c>
      <c r="R4053" s="1">
        <f t="shared" si="889"/>
        <v>96.588436155389147</v>
      </c>
      <c r="S4053" s="1">
        <f t="shared" si="890"/>
        <v>105.05646698013794</v>
      </c>
      <c r="T4053" s="1">
        <f t="shared" si="891"/>
        <v>1.2762462505356378</v>
      </c>
      <c r="U4053" s="1">
        <f t="shared" si="892"/>
        <v>1.6962857142857144</v>
      </c>
      <c r="V4053" s="1">
        <f t="shared" si="893"/>
        <v>0.46191973377618506</v>
      </c>
      <c r="W4053" s="1">
        <f t="shared" si="894"/>
        <v>123.27062948841623</v>
      </c>
      <c r="X4053" s="1">
        <f t="shared" si="895"/>
        <v>178.20578413173686</v>
      </c>
    </row>
    <row r="4054" spans="1:24" x14ac:dyDescent="0.2">
      <c r="A4054" t="s">
        <v>42</v>
      </c>
      <c r="B4054" t="s">
        <v>43</v>
      </c>
      <c r="C4054">
        <v>809.82</v>
      </c>
      <c r="D4054">
        <v>36.5</v>
      </c>
      <c r="E4054">
        <v>8935</v>
      </c>
      <c r="F4054">
        <v>11874</v>
      </c>
      <c r="G4054">
        <v>1934</v>
      </c>
      <c r="H4054">
        <v>4874</v>
      </c>
      <c r="I4054">
        <v>630.79999999999995</v>
      </c>
      <c r="J4054">
        <v>518.1</v>
      </c>
      <c r="K4054" s="1">
        <f t="shared" si="882"/>
        <v>163.84415584415581</v>
      </c>
      <c r="L4054" s="1">
        <f t="shared" si="883"/>
        <v>134.57142857142856</v>
      </c>
      <c r="M4054" s="1">
        <f t="shared" si="884"/>
        <v>1.2764285714285715</v>
      </c>
      <c r="N4054" s="1">
        <f t="shared" si="885"/>
        <v>1.6962857142857144</v>
      </c>
      <c r="O4054" s="1">
        <f t="shared" si="886"/>
        <v>0.4618537546683753</v>
      </c>
      <c r="P4054" s="1">
        <f t="shared" si="887"/>
        <v>209.13536178107603</v>
      </c>
      <c r="Q4054" s="1">
        <f t="shared" si="888"/>
        <v>228.27159183673467</v>
      </c>
      <c r="R4054" s="1">
        <f t="shared" si="889"/>
        <v>96.588436155389147</v>
      </c>
      <c r="S4054" s="1">
        <f t="shared" si="890"/>
        <v>105.05646698013794</v>
      </c>
      <c r="T4054" s="1">
        <f t="shared" si="891"/>
        <v>1.2762462505356378</v>
      </c>
      <c r="U4054" s="1">
        <f t="shared" si="892"/>
        <v>1.6962857142857144</v>
      </c>
      <c r="V4054" s="1">
        <f t="shared" si="893"/>
        <v>0.46191973377618506</v>
      </c>
      <c r="W4054" s="1">
        <f t="shared" si="894"/>
        <v>123.27062948841623</v>
      </c>
      <c r="X4054" s="1">
        <f t="shared" si="895"/>
        <v>178.20578413173686</v>
      </c>
    </row>
    <row r="4055" spans="1:24" x14ac:dyDescent="0.2">
      <c r="A4055" t="s">
        <v>42</v>
      </c>
      <c r="B4055" t="s">
        <v>43</v>
      </c>
      <c r="C4055">
        <v>810.02</v>
      </c>
      <c r="D4055">
        <v>36.5</v>
      </c>
      <c r="E4055">
        <v>8935</v>
      </c>
      <c r="F4055">
        <v>11874</v>
      </c>
      <c r="G4055">
        <v>1934</v>
      </c>
      <c r="H4055">
        <v>4874</v>
      </c>
      <c r="I4055">
        <v>631.5</v>
      </c>
      <c r="J4055">
        <v>518.1</v>
      </c>
      <c r="K4055" s="1">
        <f t="shared" si="882"/>
        <v>164.02597402597399</v>
      </c>
      <c r="L4055" s="1">
        <f t="shared" si="883"/>
        <v>134.57142857142856</v>
      </c>
      <c r="M4055" s="1">
        <f t="shared" si="884"/>
        <v>1.2764285714285715</v>
      </c>
      <c r="N4055" s="1">
        <f t="shared" si="885"/>
        <v>1.6962857142857144</v>
      </c>
      <c r="O4055" s="1">
        <f t="shared" si="886"/>
        <v>0.4618537546683753</v>
      </c>
      <c r="P4055" s="1">
        <f t="shared" si="887"/>
        <v>209.36743970315396</v>
      </c>
      <c r="Q4055" s="1">
        <f t="shared" si="888"/>
        <v>228.27159183673467</v>
      </c>
      <c r="R4055" s="1">
        <f t="shared" si="889"/>
        <v>96.695637527370721</v>
      </c>
      <c r="S4055" s="1">
        <f t="shared" si="890"/>
        <v>105.05646698013794</v>
      </c>
      <c r="T4055" s="1">
        <f t="shared" si="891"/>
        <v>1.2762462505356378</v>
      </c>
      <c r="U4055" s="1">
        <f t="shared" si="892"/>
        <v>1.6962857142857144</v>
      </c>
      <c r="V4055" s="1">
        <f t="shared" si="893"/>
        <v>0.46191973377618506</v>
      </c>
      <c r="W4055" s="1">
        <f t="shared" si="894"/>
        <v>123.40744483745999</v>
      </c>
      <c r="X4055" s="1">
        <f t="shared" si="895"/>
        <v>178.20578413173686</v>
      </c>
    </row>
    <row r="4056" spans="1:24" x14ac:dyDescent="0.2">
      <c r="A4056" t="s">
        <v>42</v>
      </c>
      <c r="B4056" t="s">
        <v>43</v>
      </c>
      <c r="C4056">
        <v>810.22</v>
      </c>
      <c r="D4056">
        <v>36.5</v>
      </c>
      <c r="E4056">
        <v>8935</v>
      </c>
      <c r="F4056">
        <v>11874</v>
      </c>
      <c r="G4056">
        <v>1934</v>
      </c>
      <c r="H4056">
        <v>4874</v>
      </c>
      <c r="I4056">
        <v>630</v>
      </c>
      <c r="J4056">
        <v>518.1</v>
      </c>
      <c r="K4056" s="1">
        <f t="shared" si="882"/>
        <v>163.63636363636363</v>
      </c>
      <c r="L4056" s="1">
        <f t="shared" si="883"/>
        <v>134.57142857142856</v>
      </c>
      <c r="M4056" s="1">
        <f t="shared" si="884"/>
        <v>1.2764285714285715</v>
      </c>
      <c r="N4056" s="1">
        <f t="shared" si="885"/>
        <v>1.6962857142857144</v>
      </c>
      <c r="O4056" s="1">
        <f t="shared" si="886"/>
        <v>0.4618537546683753</v>
      </c>
      <c r="P4056" s="1">
        <f t="shared" si="887"/>
        <v>208.87012987012986</v>
      </c>
      <c r="Q4056" s="1">
        <f t="shared" si="888"/>
        <v>228.27159183673467</v>
      </c>
      <c r="R4056" s="1">
        <f t="shared" si="889"/>
        <v>96.465920301695931</v>
      </c>
      <c r="S4056" s="1">
        <f t="shared" si="890"/>
        <v>105.05646698013794</v>
      </c>
      <c r="T4056" s="1">
        <f t="shared" si="891"/>
        <v>1.2762462505356378</v>
      </c>
      <c r="U4056" s="1">
        <f t="shared" si="892"/>
        <v>1.6962857142857144</v>
      </c>
      <c r="V4056" s="1">
        <f t="shared" si="893"/>
        <v>0.46191973377618506</v>
      </c>
      <c r="W4056" s="1">
        <f t="shared" si="894"/>
        <v>123.11426908950909</v>
      </c>
      <c r="X4056" s="1">
        <f t="shared" si="895"/>
        <v>178.20578413173686</v>
      </c>
    </row>
    <row r="4057" spans="1:24" x14ac:dyDescent="0.2">
      <c r="A4057" t="s">
        <v>42</v>
      </c>
      <c r="B4057" t="s">
        <v>43</v>
      </c>
      <c r="C4057">
        <v>810.42</v>
      </c>
      <c r="D4057">
        <v>36.5</v>
      </c>
      <c r="E4057">
        <v>8935</v>
      </c>
      <c r="F4057">
        <v>11874</v>
      </c>
      <c r="G4057">
        <v>1934</v>
      </c>
      <c r="H4057">
        <v>4874</v>
      </c>
      <c r="I4057">
        <v>630</v>
      </c>
      <c r="J4057">
        <v>518.1</v>
      </c>
      <c r="K4057" s="1">
        <f t="shared" si="882"/>
        <v>163.63636363636363</v>
      </c>
      <c r="L4057" s="1">
        <f t="shared" si="883"/>
        <v>134.57142857142856</v>
      </c>
      <c r="M4057" s="1">
        <f t="shared" si="884"/>
        <v>1.2764285714285715</v>
      </c>
      <c r="N4057" s="1">
        <f t="shared" si="885"/>
        <v>1.6962857142857144</v>
      </c>
      <c r="O4057" s="1">
        <f t="shared" si="886"/>
        <v>0.4618537546683753</v>
      </c>
      <c r="P4057" s="1">
        <f t="shared" si="887"/>
        <v>208.87012987012986</v>
      </c>
      <c r="Q4057" s="1">
        <f t="shared" si="888"/>
        <v>228.27159183673467</v>
      </c>
      <c r="R4057" s="1">
        <f t="shared" si="889"/>
        <v>96.465920301695931</v>
      </c>
      <c r="S4057" s="1">
        <f t="shared" si="890"/>
        <v>105.05646698013794</v>
      </c>
      <c r="T4057" s="1">
        <f t="shared" si="891"/>
        <v>1.2762462505356378</v>
      </c>
      <c r="U4057" s="1">
        <f t="shared" si="892"/>
        <v>1.6962857142857144</v>
      </c>
      <c r="V4057" s="1">
        <f t="shared" si="893"/>
        <v>0.46191973377618506</v>
      </c>
      <c r="W4057" s="1">
        <f t="shared" si="894"/>
        <v>123.11426908950909</v>
      </c>
      <c r="X4057" s="1">
        <f t="shared" si="895"/>
        <v>178.20578413173686</v>
      </c>
    </row>
    <row r="4058" spans="1:24" x14ac:dyDescent="0.2">
      <c r="A4058" t="s">
        <v>42</v>
      </c>
      <c r="B4058" t="s">
        <v>43</v>
      </c>
      <c r="C4058">
        <v>810.62</v>
      </c>
      <c r="D4058">
        <v>36.5</v>
      </c>
      <c r="E4058">
        <v>8935</v>
      </c>
      <c r="F4058">
        <v>11874</v>
      </c>
      <c r="G4058">
        <v>1934</v>
      </c>
      <c r="H4058">
        <v>4874</v>
      </c>
      <c r="I4058">
        <v>630.79999999999995</v>
      </c>
      <c r="J4058">
        <v>518.1</v>
      </c>
      <c r="K4058" s="1">
        <f t="shared" si="882"/>
        <v>163.84415584415581</v>
      </c>
      <c r="L4058" s="1">
        <f t="shared" si="883"/>
        <v>134.57142857142856</v>
      </c>
      <c r="M4058" s="1">
        <f t="shared" si="884"/>
        <v>1.2764285714285715</v>
      </c>
      <c r="N4058" s="1">
        <f t="shared" si="885"/>
        <v>1.6962857142857144</v>
      </c>
      <c r="O4058" s="1">
        <f t="shared" si="886"/>
        <v>0.4618537546683753</v>
      </c>
      <c r="P4058" s="1">
        <f t="shared" si="887"/>
        <v>209.13536178107603</v>
      </c>
      <c r="Q4058" s="1">
        <f t="shared" si="888"/>
        <v>228.27159183673467</v>
      </c>
      <c r="R4058" s="1">
        <f t="shared" si="889"/>
        <v>96.588436155389147</v>
      </c>
      <c r="S4058" s="1">
        <f t="shared" si="890"/>
        <v>105.05646698013794</v>
      </c>
      <c r="T4058" s="1">
        <f t="shared" si="891"/>
        <v>1.2762462505356378</v>
      </c>
      <c r="U4058" s="1">
        <f t="shared" si="892"/>
        <v>1.6962857142857144</v>
      </c>
      <c r="V4058" s="1">
        <f t="shared" si="893"/>
        <v>0.46191973377618506</v>
      </c>
      <c r="W4058" s="1">
        <f t="shared" si="894"/>
        <v>123.27062948841623</v>
      </c>
      <c r="X4058" s="1">
        <f t="shared" si="895"/>
        <v>178.20578413173686</v>
      </c>
    </row>
    <row r="4059" spans="1:24" x14ac:dyDescent="0.2">
      <c r="A4059" t="s">
        <v>42</v>
      </c>
      <c r="B4059" t="s">
        <v>43</v>
      </c>
      <c r="C4059">
        <v>810.82</v>
      </c>
      <c r="D4059">
        <v>36.5</v>
      </c>
      <c r="E4059">
        <v>8935</v>
      </c>
      <c r="F4059">
        <v>11874</v>
      </c>
      <c r="G4059">
        <v>1934</v>
      </c>
      <c r="H4059">
        <v>4874</v>
      </c>
      <c r="I4059">
        <v>631.5</v>
      </c>
      <c r="J4059">
        <v>518.1</v>
      </c>
      <c r="K4059" s="1">
        <f t="shared" si="882"/>
        <v>164.02597402597399</v>
      </c>
      <c r="L4059" s="1">
        <f t="shared" si="883"/>
        <v>134.57142857142856</v>
      </c>
      <c r="M4059" s="1">
        <f t="shared" si="884"/>
        <v>1.2764285714285715</v>
      </c>
      <c r="N4059" s="1">
        <f t="shared" si="885"/>
        <v>1.6962857142857144</v>
      </c>
      <c r="O4059" s="1">
        <f t="shared" si="886"/>
        <v>0.4618537546683753</v>
      </c>
      <c r="P4059" s="1">
        <f t="shared" si="887"/>
        <v>209.36743970315396</v>
      </c>
      <c r="Q4059" s="1">
        <f t="shared" si="888"/>
        <v>228.27159183673467</v>
      </c>
      <c r="R4059" s="1">
        <f t="shared" si="889"/>
        <v>96.695637527370721</v>
      </c>
      <c r="S4059" s="1">
        <f t="shared" si="890"/>
        <v>105.05646698013794</v>
      </c>
      <c r="T4059" s="1">
        <f t="shared" si="891"/>
        <v>1.2762462505356378</v>
      </c>
      <c r="U4059" s="1">
        <f t="shared" si="892"/>
        <v>1.6962857142857144</v>
      </c>
      <c r="V4059" s="1">
        <f t="shared" si="893"/>
        <v>0.46191973377618506</v>
      </c>
      <c r="W4059" s="1">
        <f t="shared" si="894"/>
        <v>123.40744483745999</v>
      </c>
      <c r="X4059" s="1">
        <f t="shared" si="895"/>
        <v>178.20578413173686</v>
      </c>
    </row>
    <row r="4060" spans="1:24" x14ac:dyDescent="0.2">
      <c r="A4060" t="s">
        <v>42</v>
      </c>
      <c r="B4060" t="s">
        <v>43</v>
      </c>
      <c r="C4060">
        <v>811.02</v>
      </c>
      <c r="D4060">
        <v>36.5</v>
      </c>
      <c r="E4060">
        <v>8935</v>
      </c>
      <c r="F4060">
        <v>11874</v>
      </c>
      <c r="G4060">
        <v>1934</v>
      </c>
      <c r="H4060">
        <v>4874</v>
      </c>
      <c r="I4060">
        <v>630.79999999999995</v>
      </c>
      <c r="J4060">
        <v>518.9</v>
      </c>
      <c r="K4060" s="1">
        <f t="shared" si="882"/>
        <v>163.84415584415581</v>
      </c>
      <c r="L4060" s="1">
        <f t="shared" si="883"/>
        <v>134.77922077922076</v>
      </c>
      <c r="M4060" s="1">
        <f t="shared" si="884"/>
        <v>1.2764285714285715</v>
      </c>
      <c r="N4060" s="1">
        <f t="shared" si="885"/>
        <v>1.6962857142857144</v>
      </c>
      <c r="O4060" s="1">
        <f t="shared" si="886"/>
        <v>0.4618537546683753</v>
      </c>
      <c r="P4060" s="1">
        <f t="shared" si="887"/>
        <v>209.13536178107603</v>
      </c>
      <c r="Q4060" s="1">
        <f t="shared" si="888"/>
        <v>228.62406679035249</v>
      </c>
      <c r="R4060" s="1">
        <f t="shared" si="889"/>
        <v>96.588436155389147</v>
      </c>
      <c r="S4060" s="1">
        <f t="shared" si="890"/>
        <v>105.21928211687585</v>
      </c>
      <c r="T4060" s="1">
        <f t="shared" si="891"/>
        <v>1.2762462505356378</v>
      </c>
      <c r="U4060" s="1">
        <f t="shared" si="892"/>
        <v>1.6962857142857144</v>
      </c>
      <c r="V4060" s="1">
        <f t="shared" si="893"/>
        <v>0.46191973377618506</v>
      </c>
      <c r="W4060" s="1">
        <f t="shared" si="894"/>
        <v>123.27062948841623</v>
      </c>
      <c r="X4060" s="1">
        <f t="shared" si="895"/>
        <v>178.48196512225485</v>
      </c>
    </row>
    <row r="4061" spans="1:24" x14ac:dyDescent="0.2">
      <c r="A4061" t="s">
        <v>42</v>
      </c>
      <c r="B4061" t="s">
        <v>43</v>
      </c>
      <c r="C4061">
        <v>811.22</v>
      </c>
      <c r="D4061">
        <v>36.5</v>
      </c>
      <c r="E4061">
        <v>8935</v>
      </c>
      <c r="F4061">
        <v>11874</v>
      </c>
      <c r="G4061">
        <v>1934</v>
      </c>
      <c r="H4061">
        <v>4874</v>
      </c>
      <c r="I4061">
        <v>631.5</v>
      </c>
      <c r="J4061">
        <v>518.1</v>
      </c>
      <c r="K4061" s="1">
        <f t="shared" si="882"/>
        <v>164.02597402597399</v>
      </c>
      <c r="L4061" s="1">
        <f t="shared" si="883"/>
        <v>134.57142857142856</v>
      </c>
      <c r="M4061" s="1">
        <f t="shared" si="884"/>
        <v>1.2764285714285715</v>
      </c>
      <c r="N4061" s="1">
        <f t="shared" si="885"/>
        <v>1.6962857142857144</v>
      </c>
      <c r="O4061" s="1">
        <f t="shared" si="886"/>
        <v>0.4618537546683753</v>
      </c>
      <c r="P4061" s="1">
        <f t="shared" si="887"/>
        <v>209.36743970315396</v>
      </c>
      <c r="Q4061" s="1">
        <f t="shared" si="888"/>
        <v>228.27159183673467</v>
      </c>
      <c r="R4061" s="1">
        <f t="shared" si="889"/>
        <v>96.695637527370721</v>
      </c>
      <c r="S4061" s="1">
        <f t="shared" si="890"/>
        <v>105.05646698013794</v>
      </c>
      <c r="T4061" s="1">
        <f t="shared" si="891"/>
        <v>1.2762462505356378</v>
      </c>
      <c r="U4061" s="1">
        <f t="shared" si="892"/>
        <v>1.6962857142857144</v>
      </c>
      <c r="V4061" s="1">
        <f t="shared" si="893"/>
        <v>0.46191973377618506</v>
      </c>
      <c r="W4061" s="1">
        <f t="shared" si="894"/>
        <v>123.40744483745999</v>
      </c>
      <c r="X4061" s="1">
        <f t="shared" si="895"/>
        <v>178.20578413173686</v>
      </c>
    </row>
    <row r="4062" spans="1:24" x14ac:dyDescent="0.2">
      <c r="A4062" t="s">
        <v>42</v>
      </c>
      <c r="B4062" t="s">
        <v>43</v>
      </c>
      <c r="C4062">
        <v>811.42</v>
      </c>
      <c r="D4062">
        <v>36.5</v>
      </c>
      <c r="E4062">
        <v>8935</v>
      </c>
      <c r="F4062">
        <v>11874</v>
      </c>
      <c r="G4062">
        <v>1934</v>
      </c>
      <c r="H4062">
        <v>4874</v>
      </c>
      <c r="I4062">
        <v>630</v>
      </c>
      <c r="J4062">
        <v>518.1</v>
      </c>
      <c r="K4062" s="1">
        <f t="shared" si="882"/>
        <v>163.63636363636363</v>
      </c>
      <c r="L4062" s="1">
        <f t="shared" si="883"/>
        <v>134.57142857142856</v>
      </c>
      <c r="M4062" s="1">
        <f t="shared" si="884"/>
        <v>1.2764285714285715</v>
      </c>
      <c r="N4062" s="1">
        <f t="shared" si="885"/>
        <v>1.6962857142857144</v>
      </c>
      <c r="O4062" s="1">
        <f t="shared" si="886"/>
        <v>0.4618537546683753</v>
      </c>
      <c r="P4062" s="1">
        <f t="shared" si="887"/>
        <v>208.87012987012986</v>
      </c>
      <c r="Q4062" s="1">
        <f t="shared" si="888"/>
        <v>228.27159183673467</v>
      </c>
      <c r="R4062" s="1">
        <f t="shared" si="889"/>
        <v>96.465920301695931</v>
      </c>
      <c r="S4062" s="1">
        <f t="shared" si="890"/>
        <v>105.05646698013794</v>
      </c>
      <c r="T4062" s="1">
        <f t="shared" si="891"/>
        <v>1.2762462505356378</v>
      </c>
      <c r="U4062" s="1">
        <f t="shared" si="892"/>
        <v>1.6962857142857144</v>
      </c>
      <c r="V4062" s="1">
        <f t="shared" si="893"/>
        <v>0.46191973377618506</v>
      </c>
      <c r="W4062" s="1">
        <f t="shared" si="894"/>
        <v>123.11426908950909</v>
      </c>
      <c r="X4062" s="1">
        <f t="shared" si="895"/>
        <v>178.20578413173686</v>
      </c>
    </row>
    <row r="4063" spans="1:24" x14ac:dyDescent="0.2">
      <c r="A4063" t="s">
        <v>42</v>
      </c>
      <c r="B4063" t="s">
        <v>43</v>
      </c>
      <c r="C4063">
        <v>811.62</v>
      </c>
      <c r="D4063">
        <v>36.5</v>
      </c>
      <c r="E4063">
        <v>8935</v>
      </c>
      <c r="F4063">
        <v>11874</v>
      </c>
      <c r="G4063">
        <v>1934</v>
      </c>
      <c r="H4063">
        <v>4874</v>
      </c>
      <c r="I4063">
        <v>630.79999999999995</v>
      </c>
      <c r="J4063">
        <v>518.1</v>
      </c>
      <c r="K4063" s="1">
        <f t="shared" si="882"/>
        <v>163.84415584415581</v>
      </c>
      <c r="L4063" s="1">
        <f t="shared" si="883"/>
        <v>134.57142857142856</v>
      </c>
      <c r="M4063" s="1">
        <f t="shared" si="884"/>
        <v>1.2764285714285715</v>
      </c>
      <c r="N4063" s="1">
        <f t="shared" si="885"/>
        <v>1.6962857142857144</v>
      </c>
      <c r="O4063" s="1">
        <f t="shared" si="886"/>
        <v>0.4618537546683753</v>
      </c>
      <c r="P4063" s="1">
        <f t="shared" si="887"/>
        <v>209.13536178107603</v>
      </c>
      <c r="Q4063" s="1">
        <f t="shared" si="888"/>
        <v>228.27159183673467</v>
      </c>
      <c r="R4063" s="1">
        <f t="shared" si="889"/>
        <v>96.588436155389147</v>
      </c>
      <c r="S4063" s="1">
        <f t="shared" si="890"/>
        <v>105.05646698013794</v>
      </c>
      <c r="T4063" s="1">
        <f t="shared" si="891"/>
        <v>1.2762462505356378</v>
      </c>
      <c r="U4063" s="1">
        <f t="shared" si="892"/>
        <v>1.6962857142857144</v>
      </c>
      <c r="V4063" s="1">
        <f t="shared" si="893"/>
        <v>0.46191973377618506</v>
      </c>
      <c r="W4063" s="1">
        <f t="shared" si="894"/>
        <v>123.27062948841623</v>
      </c>
      <c r="X4063" s="1">
        <f t="shared" si="895"/>
        <v>178.20578413173686</v>
      </c>
    </row>
    <row r="4064" spans="1:24" x14ac:dyDescent="0.2">
      <c r="A4064" t="s">
        <v>42</v>
      </c>
      <c r="B4064" t="s">
        <v>43</v>
      </c>
      <c r="C4064">
        <v>811.82</v>
      </c>
      <c r="D4064">
        <v>36.5</v>
      </c>
      <c r="E4064">
        <v>8935</v>
      </c>
      <c r="F4064">
        <v>11874</v>
      </c>
      <c r="G4064">
        <v>1934</v>
      </c>
      <c r="H4064">
        <v>4874</v>
      </c>
      <c r="I4064">
        <v>630.79999999999995</v>
      </c>
      <c r="J4064">
        <v>518.1</v>
      </c>
      <c r="K4064" s="1">
        <f t="shared" si="882"/>
        <v>163.84415584415581</v>
      </c>
      <c r="L4064" s="1">
        <f t="shared" si="883"/>
        <v>134.57142857142856</v>
      </c>
      <c r="M4064" s="1">
        <f t="shared" si="884"/>
        <v>1.2764285714285715</v>
      </c>
      <c r="N4064" s="1">
        <f t="shared" si="885"/>
        <v>1.6962857142857144</v>
      </c>
      <c r="O4064" s="1">
        <f t="shared" si="886"/>
        <v>0.4618537546683753</v>
      </c>
      <c r="P4064" s="1">
        <f t="shared" si="887"/>
        <v>209.13536178107603</v>
      </c>
      <c r="Q4064" s="1">
        <f t="shared" si="888"/>
        <v>228.27159183673467</v>
      </c>
      <c r="R4064" s="1">
        <f t="shared" si="889"/>
        <v>96.588436155389147</v>
      </c>
      <c r="S4064" s="1">
        <f t="shared" si="890"/>
        <v>105.05646698013794</v>
      </c>
      <c r="T4064" s="1">
        <f t="shared" si="891"/>
        <v>1.2762462505356378</v>
      </c>
      <c r="U4064" s="1">
        <f t="shared" si="892"/>
        <v>1.6962857142857144</v>
      </c>
      <c r="V4064" s="1">
        <f t="shared" si="893"/>
        <v>0.46191973377618506</v>
      </c>
      <c r="W4064" s="1">
        <f t="shared" si="894"/>
        <v>123.27062948841623</v>
      </c>
      <c r="X4064" s="1">
        <f t="shared" si="895"/>
        <v>178.20578413173686</v>
      </c>
    </row>
    <row r="4065" spans="1:24" x14ac:dyDescent="0.2">
      <c r="A4065" t="s">
        <v>42</v>
      </c>
      <c r="B4065" t="s">
        <v>43</v>
      </c>
      <c r="C4065">
        <v>812.02</v>
      </c>
      <c r="D4065">
        <v>36.5</v>
      </c>
      <c r="E4065">
        <v>8935</v>
      </c>
      <c r="F4065">
        <v>11874</v>
      </c>
      <c r="G4065">
        <v>1934</v>
      </c>
      <c r="H4065">
        <v>4874</v>
      </c>
      <c r="I4065">
        <v>630.79999999999995</v>
      </c>
      <c r="J4065">
        <v>518.9</v>
      </c>
      <c r="K4065" s="1">
        <f t="shared" si="882"/>
        <v>163.84415584415581</v>
      </c>
      <c r="L4065" s="1">
        <f t="shared" si="883"/>
        <v>134.77922077922076</v>
      </c>
      <c r="M4065" s="1">
        <f t="shared" si="884"/>
        <v>1.2764285714285715</v>
      </c>
      <c r="N4065" s="1">
        <f t="shared" si="885"/>
        <v>1.6962857142857144</v>
      </c>
      <c r="O4065" s="1">
        <f t="shared" si="886"/>
        <v>0.4618537546683753</v>
      </c>
      <c r="P4065" s="1">
        <f t="shared" si="887"/>
        <v>209.13536178107603</v>
      </c>
      <c r="Q4065" s="1">
        <f t="shared" si="888"/>
        <v>228.62406679035249</v>
      </c>
      <c r="R4065" s="1">
        <f t="shared" si="889"/>
        <v>96.588436155389147</v>
      </c>
      <c r="S4065" s="1">
        <f t="shared" si="890"/>
        <v>105.21928211687585</v>
      </c>
      <c r="T4065" s="1">
        <f t="shared" si="891"/>
        <v>1.2762462505356378</v>
      </c>
      <c r="U4065" s="1">
        <f t="shared" si="892"/>
        <v>1.6962857142857144</v>
      </c>
      <c r="V4065" s="1">
        <f t="shared" si="893"/>
        <v>0.46191973377618506</v>
      </c>
      <c r="W4065" s="1">
        <f t="shared" si="894"/>
        <v>123.27062948841623</v>
      </c>
      <c r="X4065" s="1">
        <f t="shared" si="895"/>
        <v>178.48196512225485</v>
      </c>
    </row>
    <row r="4066" spans="1:24" x14ac:dyDescent="0.2">
      <c r="A4066" t="s">
        <v>42</v>
      </c>
      <c r="B4066" t="s">
        <v>43</v>
      </c>
      <c r="C4066">
        <v>812.22</v>
      </c>
      <c r="D4066">
        <v>36.5</v>
      </c>
      <c r="E4066">
        <v>8935</v>
      </c>
      <c r="F4066">
        <v>11874</v>
      </c>
      <c r="G4066">
        <v>1934</v>
      </c>
      <c r="H4066">
        <v>4874</v>
      </c>
      <c r="I4066">
        <v>630.79999999999995</v>
      </c>
      <c r="J4066">
        <v>518.1</v>
      </c>
      <c r="K4066" s="1">
        <f t="shared" si="882"/>
        <v>163.84415584415581</v>
      </c>
      <c r="L4066" s="1">
        <f t="shared" si="883"/>
        <v>134.57142857142856</v>
      </c>
      <c r="M4066" s="1">
        <f t="shared" si="884"/>
        <v>1.2764285714285715</v>
      </c>
      <c r="N4066" s="1">
        <f t="shared" si="885"/>
        <v>1.6962857142857144</v>
      </c>
      <c r="O4066" s="1">
        <f t="shared" si="886"/>
        <v>0.4618537546683753</v>
      </c>
      <c r="P4066" s="1">
        <f t="shared" si="887"/>
        <v>209.13536178107603</v>
      </c>
      <c r="Q4066" s="1">
        <f t="shared" si="888"/>
        <v>228.27159183673467</v>
      </c>
      <c r="R4066" s="1">
        <f t="shared" si="889"/>
        <v>96.588436155389147</v>
      </c>
      <c r="S4066" s="1">
        <f t="shared" si="890"/>
        <v>105.05646698013794</v>
      </c>
      <c r="T4066" s="1">
        <f t="shared" si="891"/>
        <v>1.2762462505356378</v>
      </c>
      <c r="U4066" s="1">
        <f t="shared" si="892"/>
        <v>1.6962857142857144</v>
      </c>
      <c r="V4066" s="1">
        <f t="shared" si="893"/>
        <v>0.46191973377618506</v>
      </c>
      <c r="W4066" s="1">
        <f t="shared" si="894"/>
        <v>123.27062948841623</v>
      </c>
      <c r="X4066" s="1">
        <f t="shared" si="895"/>
        <v>178.20578413173686</v>
      </c>
    </row>
    <row r="4067" spans="1:24" x14ac:dyDescent="0.2">
      <c r="A4067" t="s">
        <v>42</v>
      </c>
      <c r="B4067" t="s">
        <v>43</v>
      </c>
      <c r="C4067">
        <v>812.42</v>
      </c>
      <c r="D4067">
        <v>36.5</v>
      </c>
      <c r="E4067">
        <v>8935</v>
      </c>
      <c r="F4067">
        <v>11874</v>
      </c>
      <c r="G4067">
        <v>1934</v>
      </c>
      <c r="H4067">
        <v>4874</v>
      </c>
      <c r="I4067">
        <v>630.79999999999995</v>
      </c>
      <c r="J4067">
        <v>518.1</v>
      </c>
      <c r="K4067" s="1">
        <f t="shared" si="882"/>
        <v>163.84415584415581</v>
      </c>
      <c r="L4067" s="1">
        <f t="shared" si="883"/>
        <v>134.57142857142856</v>
      </c>
      <c r="M4067" s="1">
        <f t="shared" si="884"/>
        <v>1.2764285714285715</v>
      </c>
      <c r="N4067" s="1">
        <f t="shared" si="885"/>
        <v>1.6962857142857144</v>
      </c>
      <c r="O4067" s="1">
        <f t="shared" si="886"/>
        <v>0.4618537546683753</v>
      </c>
      <c r="P4067" s="1">
        <f t="shared" si="887"/>
        <v>209.13536178107603</v>
      </c>
      <c r="Q4067" s="1">
        <f t="shared" si="888"/>
        <v>228.27159183673467</v>
      </c>
      <c r="R4067" s="1">
        <f t="shared" si="889"/>
        <v>96.588436155389147</v>
      </c>
      <c r="S4067" s="1">
        <f t="shared" si="890"/>
        <v>105.05646698013794</v>
      </c>
      <c r="T4067" s="1">
        <f t="shared" si="891"/>
        <v>1.2762462505356378</v>
      </c>
      <c r="U4067" s="1">
        <f t="shared" si="892"/>
        <v>1.6962857142857144</v>
      </c>
      <c r="V4067" s="1">
        <f t="shared" si="893"/>
        <v>0.46191973377618506</v>
      </c>
      <c r="W4067" s="1">
        <f t="shared" si="894"/>
        <v>123.27062948841623</v>
      </c>
      <c r="X4067" s="1">
        <f t="shared" si="895"/>
        <v>178.20578413173686</v>
      </c>
    </row>
    <row r="4068" spans="1:24" x14ac:dyDescent="0.2">
      <c r="A4068" t="s">
        <v>42</v>
      </c>
      <c r="B4068" t="s">
        <v>43</v>
      </c>
      <c r="C4068">
        <v>812.62</v>
      </c>
      <c r="D4068">
        <v>36.5</v>
      </c>
      <c r="E4068">
        <v>8935</v>
      </c>
      <c r="F4068">
        <v>11874</v>
      </c>
      <c r="G4068">
        <v>1934</v>
      </c>
      <c r="H4068">
        <v>4874</v>
      </c>
      <c r="I4068">
        <v>631.5</v>
      </c>
      <c r="J4068">
        <v>518.9</v>
      </c>
      <c r="K4068" s="1">
        <f t="shared" si="882"/>
        <v>164.02597402597399</v>
      </c>
      <c r="L4068" s="1">
        <f t="shared" si="883"/>
        <v>134.77922077922076</v>
      </c>
      <c r="M4068" s="1">
        <f t="shared" si="884"/>
        <v>1.2764285714285715</v>
      </c>
      <c r="N4068" s="1">
        <f t="shared" si="885"/>
        <v>1.6962857142857144</v>
      </c>
      <c r="O4068" s="1">
        <f t="shared" si="886"/>
        <v>0.4618537546683753</v>
      </c>
      <c r="P4068" s="1">
        <f t="shared" si="887"/>
        <v>209.36743970315396</v>
      </c>
      <c r="Q4068" s="1">
        <f t="shared" si="888"/>
        <v>228.62406679035249</v>
      </c>
      <c r="R4068" s="1">
        <f t="shared" si="889"/>
        <v>96.695637527370721</v>
      </c>
      <c r="S4068" s="1">
        <f t="shared" si="890"/>
        <v>105.21928211687585</v>
      </c>
      <c r="T4068" s="1">
        <f t="shared" si="891"/>
        <v>1.2762462505356378</v>
      </c>
      <c r="U4068" s="1">
        <f t="shared" si="892"/>
        <v>1.6962857142857144</v>
      </c>
      <c r="V4068" s="1">
        <f t="shared" si="893"/>
        <v>0.46191973377618506</v>
      </c>
      <c r="W4068" s="1">
        <f t="shared" si="894"/>
        <v>123.40744483745999</v>
      </c>
      <c r="X4068" s="1">
        <f t="shared" si="895"/>
        <v>178.48196512225485</v>
      </c>
    </row>
    <row r="4069" spans="1:24" x14ac:dyDescent="0.2">
      <c r="A4069" t="s">
        <v>42</v>
      </c>
      <c r="B4069" t="s">
        <v>43</v>
      </c>
      <c r="C4069">
        <v>812.82</v>
      </c>
      <c r="D4069">
        <v>36.5</v>
      </c>
      <c r="E4069">
        <v>8935</v>
      </c>
      <c r="F4069">
        <v>11874</v>
      </c>
      <c r="G4069">
        <v>1934</v>
      </c>
      <c r="H4069">
        <v>4874</v>
      </c>
      <c r="I4069">
        <v>629.29999999999995</v>
      </c>
      <c r="J4069">
        <v>518.1</v>
      </c>
      <c r="K4069" s="1">
        <f t="shared" si="882"/>
        <v>163.45454545454541</v>
      </c>
      <c r="L4069" s="1">
        <f t="shared" si="883"/>
        <v>134.57142857142856</v>
      </c>
      <c r="M4069" s="1">
        <f t="shared" si="884"/>
        <v>1.2764285714285715</v>
      </c>
      <c r="N4069" s="1">
        <f t="shared" si="885"/>
        <v>1.6962857142857144</v>
      </c>
      <c r="O4069" s="1">
        <f t="shared" si="886"/>
        <v>0.4618537546683753</v>
      </c>
      <c r="P4069" s="1">
        <f t="shared" si="887"/>
        <v>208.6380519480519</v>
      </c>
      <c r="Q4069" s="1">
        <f t="shared" si="888"/>
        <v>228.27159183673467</v>
      </c>
      <c r="R4069" s="1">
        <f t="shared" si="889"/>
        <v>96.358718929714371</v>
      </c>
      <c r="S4069" s="1">
        <f t="shared" si="890"/>
        <v>105.05646698013794</v>
      </c>
      <c r="T4069" s="1">
        <f t="shared" si="891"/>
        <v>1.2762462505356378</v>
      </c>
      <c r="U4069" s="1">
        <f t="shared" si="892"/>
        <v>1.6962857142857144</v>
      </c>
      <c r="V4069" s="1">
        <f t="shared" si="893"/>
        <v>0.46191973377618506</v>
      </c>
      <c r="W4069" s="1">
        <f t="shared" si="894"/>
        <v>122.97745374046535</v>
      </c>
      <c r="X4069" s="1">
        <f t="shared" si="895"/>
        <v>178.20578413173686</v>
      </c>
    </row>
    <row r="4070" spans="1:24" x14ac:dyDescent="0.2">
      <c r="A4070" t="s">
        <v>42</v>
      </c>
      <c r="B4070" t="s">
        <v>43</v>
      </c>
      <c r="C4070">
        <v>813.02</v>
      </c>
      <c r="D4070">
        <v>36.5</v>
      </c>
      <c r="E4070">
        <v>8935</v>
      </c>
      <c r="F4070">
        <v>11874</v>
      </c>
      <c r="G4070">
        <v>1934</v>
      </c>
      <c r="H4070">
        <v>4874</v>
      </c>
      <c r="I4070">
        <v>630.79999999999995</v>
      </c>
      <c r="J4070">
        <v>518.1</v>
      </c>
      <c r="K4070" s="1">
        <f t="shared" si="882"/>
        <v>163.84415584415581</v>
      </c>
      <c r="L4070" s="1">
        <f t="shared" si="883"/>
        <v>134.57142857142856</v>
      </c>
      <c r="M4070" s="1">
        <f t="shared" si="884"/>
        <v>1.2764285714285715</v>
      </c>
      <c r="N4070" s="1">
        <f t="shared" si="885"/>
        <v>1.6962857142857144</v>
      </c>
      <c r="O4070" s="1">
        <f t="shared" si="886"/>
        <v>0.4618537546683753</v>
      </c>
      <c r="P4070" s="1">
        <f t="shared" si="887"/>
        <v>209.13536178107603</v>
      </c>
      <c r="Q4070" s="1">
        <f t="shared" si="888"/>
        <v>228.27159183673467</v>
      </c>
      <c r="R4070" s="1">
        <f t="shared" si="889"/>
        <v>96.588436155389147</v>
      </c>
      <c r="S4070" s="1">
        <f t="shared" si="890"/>
        <v>105.05646698013794</v>
      </c>
      <c r="T4070" s="1">
        <f t="shared" si="891"/>
        <v>1.2762462505356378</v>
      </c>
      <c r="U4070" s="1">
        <f t="shared" si="892"/>
        <v>1.6962857142857144</v>
      </c>
      <c r="V4070" s="1">
        <f t="shared" si="893"/>
        <v>0.46191973377618506</v>
      </c>
      <c r="W4070" s="1">
        <f t="shared" si="894"/>
        <v>123.27062948841623</v>
      </c>
      <c r="X4070" s="1">
        <f t="shared" si="895"/>
        <v>178.20578413173686</v>
      </c>
    </row>
    <row r="4071" spans="1:24" x14ac:dyDescent="0.2">
      <c r="A4071" t="s">
        <v>42</v>
      </c>
      <c r="B4071" t="s">
        <v>43</v>
      </c>
      <c r="C4071">
        <v>813.22</v>
      </c>
      <c r="D4071">
        <v>36.5</v>
      </c>
      <c r="E4071">
        <v>8935</v>
      </c>
      <c r="F4071">
        <v>11874</v>
      </c>
      <c r="G4071">
        <v>1934</v>
      </c>
      <c r="H4071">
        <v>4874</v>
      </c>
      <c r="I4071">
        <v>630.79999999999995</v>
      </c>
      <c r="J4071">
        <v>518.1</v>
      </c>
      <c r="K4071" s="1">
        <f t="shared" si="882"/>
        <v>163.84415584415581</v>
      </c>
      <c r="L4071" s="1">
        <f t="shared" si="883"/>
        <v>134.57142857142856</v>
      </c>
      <c r="M4071" s="1">
        <f t="shared" si="884"/>
        <v>1.2764285714285715</v>
      </c>
      <c r="N4071" s="1">
        <f t="shared" si="885"/>
        <v>1.6962857142857144</v>
      </c>
      <c r="O4071" s="1">
        <f t="shared" si="886"/>
        <v>0.4618537546683753</v>
      </c>
      <c r="P4071" s="1">
        <f t="shared" si="887"/>
        <v>209.13536178107603</v>
      </c>
      <c r="Q4071" s="1">
        <f t="shared" si="888"/>
        <v>228.27159183673467</v>
      </c>
      <c r="R4071" s="1">
        <f t="shared" si="889"/>
        <v>96.588436155389147</v>
      </c>
      <c r="S4071" s="1">
        <f t="shared" si="890"/>
        <v>105.05646698013794</v>
      </c>
      <c r="T4071" s="1">
        <f t="shared" si="891"/>
        <v>1.2762462505356378</v>
      </c>
      <c r="U4071" s="1">
        <f t="shared" si="892"/>
        <v>1.6962857142857144</v>
      </c>
      <c r="V4071" s="1">
        <f t="shared" si="893"/>
        <v>0.46191973377618506</v>
      </c>
      <c r="W4071" s="1">
        <f t="shared" si="894"/>
        <v>123.27062948841623</v>
      </c>
      <c r="X4071" s="1">
        <f t="shared" si="895"/>
        <v>178.20578413173686</v>
      </c>
    </row>
    <row r="4072" spans="1:24" x14ac:dyDescent="0.2">
      <c r="A4072" t="s">
        <v>42</v>
      </c>
      <c r="B4072" t="s">
        <v>43</v>
      </c>
      <c r="C4072">
        <v>813.42</v>
      </c>
      <c r="D4072">
        <v>36.5</v>
      </c>
      <c r="E4072">
        <v>8935</v>
      </c>
      <c r="F4072">
        <v>11874</v>
      </c>
      <c r="G4072">
        <v>1934</v>
      </c>
      <c r="H4072">
        <v>4874</v>
      </c>
      <c r="I4072">
        <v>629.29999999999995</v>
      </c>
      <c r="J4072">
        <v>518.1</v>
      </c>
      <c r="K4072" s="1">
        <f t="shared" si="882"/>
        <v>163.45454545454541</v>
      </c>
      <c r="L4072" s="1">
        <f t="shared" si="883"/>
        <v>134.57142857142856</v>
      </c>
      <c r="M4072" s="1">
        <f t="shared" si="884"/>
        <v>1.2764285714285715</v>
      </c>
      <c r="N4072" s="1">
        <f t="shared" si="885"/>
        <v>1.6962857142857144</v>
      </c>
      <c r="O4072" s="1">
        <f t="shared" si="886"/>
        <v>0.4618537546683753</v>
      </c>
      <c r="P4072" s="1">
        <f t="shared" si="887"/>
        <v>208.6380519480519</v>
      </c>
      <c r="Q4072" s="1">
        <f t="shared" si="888"/>
        <v>228.27159183673467</v>
      </c>
      <c r="R4072" s="1">
        <f t="shared" si="889"/>
        <v>96.358718929714371</v>
      </c>
      <c r="S4072" s="1">
        <f t="shared" si="890"/>
        <v>105.05646698013794</v>
      </c>
      <c r="T4072" s="1">
        <f t="shared" si="891"/>
        <v>1.2762462505356378</v>
      </c>
      <c r="U4072" s="1">
        <f t="shared" si="892"/>
        <v>1.6962857142857144</v>
      </c>
      <c r="V4072" s="1">
        <f t="shared" si="893"/>
        <v>0.46191973377618506</v>
      </c>
      <c r="W4072" s="1">
        <f t="shared" si="894"/>
        <v>122.97745374046535</v>
      </c>
      <c r="X4072" s="1">
        <f t="shared" si="895"/>
        <v>178.20578413173686</v>
      </c>
    </row>
    <row r="4073" spans="1:24" x14ac:dyDescent="0.2">
      <c r="A4073" t="s">
        <v>42</v>
      </c>
      <c r="B4073" t="s">
        <v>43</v>
      </c>
      <c r="C4073">
        <v>813.62</v>
      </c>
      <c r="D4073">
        <v>36.5</v>
      </c>
      <c r="E4073">
        <v>8935</v>
      </c>
      <c r="F4073">
        <v>11874</v>
      </c>
      <c r="G4073">
        <v>1934</v>
      </c>
      <c r="H4073">
        <v>4874</v>
      </c>
      <c r="I4073">
        <v>630.79999999999995</v>
      </c>
      <c r="J4073">
        <v>518.1</v>
      </c>
      <c r="K4073" s="1">
        <f t="shared" si="882"/>
        <v>163.84415584415581</v>
      </c>
      <c r="L4073" s="1">
        <f t="shared" si="883"/>
        <v>134.57142857142856</v>
      </c>
      <c r="M4073" s="1">
        <f t="shared" si="884"/>
        <v>1.2764285714285715</v>
      </c>
      <c r="N4073" s="1">
        <f t="shared" si="885"/>
        <v>1.6962857142857144</v>
      </c>
      <c r="O4073" s="1">
        <f t="shared" si="886"/>
        <v>0.4618537546683753</v>
      </c>
      <c r="P4073" s="1">
        <f t="shared" si="887"/>
        <v>209.13536178107603</v>
      </c>
      <c r="Q4073" s="1">
        <f t="shared" si="888"/>
        <v>228.27159183673467</v>
      </c>
      <c r="R4073" s="1">
        <f t="shared" si="889"/>
        <v>96.588436155389147</v>
      </c>
      <c r="S4073" s="1">
        <f t="shared" si="890"/>
        <v>105.05646698013794</v>
      </c>
      <c r="T4073" s="1">
        <f t="shared" si="891"/>
        <v>1.2762462505356378</v>
      </c>
      <c r="U4073" s="1">
        <f t="shared" si="892"/>
        <v>1.6962857142857144</v>
      </c>
      <c r="V4073" s="1">
        <f t="shared" si="893"/>
        <v>0.46191973377618506</v>
      </c>
      <c r="W4073" s="1">
        <f t="shared" si="894"/>
        <v>123.27062948841623</v>
      </c>
      <c r="X4073" s="1">
        <f t="shared" si="895"/>
        <v>178.20578413173686</v>
      </c>
    </row>
    <row r="4074" spans="1:24" x14ac:dyDescent="0.2">
      <c r="A4074" t="s">
        <v>42</v>
      </c>
      <c r="B4074" t="s">
        <v>43</v>
      </c>
      <c r="C4074">
        <v>813.82</v>
      </c>
      <c r="D4074">
        <v>36.5</v>
      </c>
      <c r="E4074">
        <v>8935</v>
      </c>
      <c r="F4074">
        <v>11874</v>
      </c>
      <c r="G4074">
        <v>1934</v>
      </c>
      <c r="H4074">
        <v>4874</v>
      </c>
      <c r="I4074">
        <v>630</v>
      </c>
      <c r="J4074">
        <v>518.1</v>
      </c>
      <c r="K4074" s="1">
        <f t="shared" si="882"/>
        <v>163.63636363636363</v>
      </c>
      <c r="L4074" s="1">
        <f t="shared" si="883"/>
        <v>134.57142857142856</v>
      </c>
      <c r="M4074" s="1">
        <f t="shared" si="884"/>
        <v>1.2764285714285715</v>
      </c>
      <c r="N4074" s="1">
        <f t="shared" si="885"/>
        <v>1.6962857142857144</v>
      </c>
      <c r="O4074" s="1">
        <f t="shared" si="886"/>
        <v>0.4618537546683753</v>
      </c>
      <c r="P4074" s="1">
        <f t="shared" si="887"/>
        <v>208.87012987012986</v>
      </c>
      <c r="Q4074" s="1">
        <f t="shared" si="888"/>
        <v>228.27159183673467</v>
      </c>
      <c r="R4074" s="1">
        <f t="shared" si="889"/>
        <v>96.465920301695931</v>
      </c>
      <c r="S4074" s="1">
        <f t="shared" si="890"/>
        <v>105.05646698013794</v>
      </c>
      <c r="T4074" s="1">
        <f t="shared" si="891"/>
        <v>1.2762462505356378</v>
      </c>
      <c r="U4074" s="1">
        <f t="shared" si="892"/>
        <v>1.6962857142857144</v>
      </c>
      <c r="V4074" s="1">
        <f t="shared" si="893"/>
        <v>0.46191973377618506</v>
      </c>
      <c r="W4074" s="1">
        <f t="shared" si="894"/>
        <v>123.11426908950909</v>
      </c>
      <c r="X4074" s="1">
        <f t="shared" si="895"/>
        <v>178.20578413173686</v>
      </c>
    </row>
    <row r="4075" spans="1:24" x14ac:dyDescent="0.2">
      <c r="A4075" t="s">
        <v>42</v>
      </c>
      <c r="B4075" t="s">
        <v>43</v>
      </c>
      <c r="C4075">
        <v>814.02</v>
      </c>
      <c r="D4075">
        <v>36.5</v>
      </c>
      <c r="E4075">
        <v>8935</v>
      </c>
      <c r="F4075">
        <v>11874</v>
      </c>
      <c r="G4075">
        <v>1934</v>
      </c>
      <c r="H4075">
        <v>4874</v>
      </c>
      <c r="I4075">
        <v>630</v>
      </c>
      <c r="J4075">
        <v>518.1</v>
      </c>
      <c r="K4075" s="1">
        <f t="shared" si="882"/>
        <v>163.63636363636363</v>
      </c>
      <c r="L4075" s="1">
        <f t="shared" si="883"/>
        <v>134.57142857142856</v>
      </c>
      <c r="M4075" s="1">
        <f t="shared" si="884"/>
        <v>1.2764285714285715</v>
      </c>
      <c r="N4075" s="1">
        <f t="shared" si="885"/>
        <v>1.6962857142857144</v>
      </c>
      <c r="O4075" s="1">
        <f t="shared" si="886"/>
        <v>0.4618537546683753</v>
      </c>
      <c r="P4075" s="1">
        <f t="shared" si="887"/>
        <v>208.87012987012986</v>
      </c>
      <c r="Q4075" s="1">
        <f t="shared" si="888"/>
        <v>228.27159183673467</v>
      </c>
      <c r="R4075" s="1">
        <f t="shared" si="889"/>
        <v>96.465920301695931</v>
      </c>
      <c r="S4075" s="1">
        <f t="shared" si="890"/>
        <v>105.05646698013794</v>
      </c>
      <c r="T4075" s="1">
        <f t="shared" si="891"/>
        <v>1.2762462505356378</v>
      </c>
      <c r="U4075" s="1">
        <f t="shared" si="892"/>
        <v>1.6962857142857144</v>
      </c>
      <c r="V4075" s="1">
        <f t="shared" si="893"/>
        <v>0.46191973377618506</v>
      </c>
      <c r="W4075" s="1">
        <f t="shared" si="894"/>
        <v>123.11426908950909</v>
      </c>
      <c r="X4075" s="1">
        <f t="shared" si="895"/>
        <v>178.20578413173686</v>
      </c>
    </row>
    <row r="4076" spans="1:24" x14ac:dyDescent="0.2">
      <c r="A4076" t="s">
        <v>42</v>
      </c>
      <c r="B4076" t="s">
        <v>43</v>
      </c>
      <c r="C4076">
        <v>814.22</v>
      </c>
      <c r="D4076">
        <v>36.5</v>
      </c>
      <c r="E4076">
        <v>8935</v>
      </c>
      <c r="F4076">
        <v>11874</v>
      </c>
      <c r="G4076">
        <v>1934</v>
      </c>
      <c r="H4076">
        <v>4874</v>
      </c>
      <c r="I4076">
        <v>631.5</v>
      </c>
      <c r="J4076">
        <v>518.9</v>
      </c>
      <c r="K4076" s="1">
        <f t="shared" si="882"/>
        <v>164.02597402597399</v>
      </c>
      <c r="L4076" s="1">
        <f t="shared" si="883"/>
        <v>134.77922077922076</v>
      </c>
      <c r="M4076" s="1">
        <f t="shared" si="884"/>
        <v>1.2764285714285715</v>
      </c>
      <c r="N4076" s="1">
        <f t="shared" si="885"/>
        <v>1.6962857142857144</v>
      </c>
      <c r="O4076" s="1">
        <f t="shared" si="886"/>
        <v>0.4618537546683753</v>
      </c>
      <c r="P4076" s="1">
        <f t="shared" si="887"/>
        <v>209.36743970315396</v>
      </c>
      <c r="Q4076" s="1">
        <f t="shared" si="888"/>
        <v>228.62406679035249</v>
      </c>
      <c r="R4076" s="1">
        <f t="shared" si="889"/>
        <v>96.695637527370721</v>
      </c>
      <c r="S4076" s="1">
        <f t="shared" si="890"/>
        <v>105.21928211687585</v>
      </c>
      <c r="T4076" s="1">
        <f t="shared" si="891"/>
        <v>1.2762462505356378</v>
      </c>
      <c r="U4076" s="1">
        <f t="shared" si="892"/>
        <v>1.6962857142857144</v>
      </c>
      <c r="V4076" s="1">
        <f t="shared" si="893"/>
        <v>0.46191973377618506</v>
      </c>
      <c r="W4076" s="1">
        <f t="shared" si="894"/>
        <v>123.40744483745999</v>
      </c>
      <c r="X4076" s="1">
        <f t="shared" si="895"/>
        <v>178.48196512225485</v>
      </c>
    </row>
    <row r="4077" spans="1:24" x14ac:dyDescent="0.2">
      <c r="A4077" t="s">
        <v>42</v>
      </c>
      <c r="B4077" t="s">
        <v>43</v>
      </c>
      <c r="C4077">
        <v>814.42</v>
      </c>
      <c r="D4077">
        <v>36.5</v>
      </c>
      <c r="E4077">
        <v>8935</v>
      </c>
      <c r="F4077">
        <v>11874</v>
      </c>
      <c r="G4077">
        <v>1934</v>
      </c>
      <c r="H4077">
        <v>4874</v>
      </c>
      <c r="I4077">
        <v>629.29999999999995</v>
      </c>
      <c r="J4077">
        <v>518.1</v>
      </c>
      <c r="K4077" s="1">
        <f t="shared" si="882"/>
        <v>163.45454545454541</v>
      </c>
      <c r="L4077" s="1">
        <f t="shared" si="883"/>
        <v>134.57142857142856</v>
      </c>
      <c r="M4077" s="1">
        <f t="shared" si="884"/>
        <v>1.2764285714285715</v>
      </c>
      <c r="N4077" s="1">
        <f t="shared" si="885"/>
        <v>1.6962857142857144</v>
      </c>
      <c r="O4077" s="1">
        <f t="shared" si="886"/>
        <v>0.4618537546683753</v>
      </c>
      <c r="P4077" s="1">
        <f t="shared" si="887"/>
        <v>208.6380519480519</v>
      </c>
      <c r="Q4077" s="1">
        <f t="shared" si="888"/>
        <v>228.27159183673467</v>
      </c>
      <c r="R4077" s="1">
        <f t="shared" si="889"/>
        <v>96.358718929714371</v>
      </c>
      <c r="S4077" s="1">
        <f t="shared" si="890"/>
        <v>105.05646698013794</v>
      </c>
      <c r="T4077" s="1">
        <f t="shared" si="891"/>
        <v>1.2762462505356378</v>
      </c>
      <c r="U4077" s="1">
        <f t="shared" si="892"/>
        <v>1.6962857142857144</v>
      </c>
      <c r="V4077" s="1">
        <f t="shared" si="893"/>
        <v>0.46191973377618506</v>
      </c>
      <c r="W4077" s="1">
        <f t="shared" si="894"/>
        <v>122.97745374046535</v>
      </c>
      <c r="X4077" s="1">
        <f t="shared" si="895"/>
        <v>178.20578413173686</v>
      </c>
    </row>
    <row r="4078" spans="1:24" x14ac:dyDescent="0.2">
      <c r="A4078" t="s">
        <v>42</v>
      </c>
      <c r="B4078" t="s">
        <v>43</v>
      </c>
      <c r="C4078">
        <v>814.62</v>
      </c>
      <c r="D4078">
        <v>36.5</v>
      </c>
      <c r="E4078">
        <v>8935</v>
      </c>
      <c r="F4078">
        <v>11874</v>
      </c>
      <c r="G4078">
        <v>1934</v>
      </c>
      <c r="H4078">
        <v>4874</v>
      </c>
      <c r="I4078">
        <v>630</v>
      </c>
      <c r="J4078">
        <v>518.9</v>
      </c>
      <c r="K4078" s="1">
        <f t="shared" si="882"/>
        <v>163.63636363636363</v>
      </c>
      <c r="L4078" s="1">
        <f t="shared" si="883"/>
        <v>134.77922077922076</v>
      </c>
      <c r="M4078" s="1">
        <f t="shared" si="884"/>
        <v>1.2764285714285715</v>
      </c>
      <c r="N4078" s="1">
        <f t="shared" si="885"/>
        <v>1.6962857142857144</v>
      </c>
      <c r="O4078" s="1">
        <f t="shared" si="886"/>
        <v>0.4618537546683753</v>
      </c>
      <c r="P4078" s="1">
        <f t="shared" si="887"/>
        <v>208.87012987012986</v>
      </c>
      <c r="Q4078" s="1">
        <f t="shared" si="888"/>
        <v>228.62406679035249</v>
      </c>
      <c r="R4078" s="1">
        <f t="shared" si="889"/>
        <v>96.465920301695931</v>
      </c>
      <c r="S4078" s="1">
        <f t="shared" si="890"/>
        <v>105.21928211687585</v>
      </c>
      <c r="T4078" s="1">
        <f t="shared" si="891"/>
        <v>1.2762462505356378</v>
      </c>
      <c r="U4078" s="1">
        <f t="shared" si="892"/>
        <v>1.6962857142857144</v>
      </c>
      <c r="V4078" s="1">
        <f t="shared" si="893"/>
        <v>0.46191973377618506</v>
      </c>
      <c r="W4078" s="1">
        <f t="shared" si="894"/>
        <v>123.11426908950909</v>
      </c>
      <c r="X4078" s="1">
        <f t="shared" si="895"/>
        <v>178.48196512225485</v>
      </c>
    </row>
    <row r="4079" spans="1:24" x14ac:dyDescent="0.2">
      <c r="A4079" t="s">
        <v>42</v>
      </c>
      <c r="B4079" t="s">
        <v>43</v>
      </c>
      <c r="C4079">
        <v>814.82</v>
      </c>
      <c r="D4079">
        <v>36.5</v>
      </c>
      <c r="E4079">
        <v>8935</v>
      </c>
      <c r="F4079">
        <v>11874</v>
      </c>
      <c r="G4079">
        <v>1934</v>
      </c>
      <c r="H4079">
        <v>4874</v>
      </c>
      <c r="I4079">
        <v>630</v>
      </c>
      <c r="J4079">
        <v>518.1</v>
      </c>
      <c r="K4079" s="1">
        <f t="shared" si="882"/>
        <v>163.63636363636363</v>
      </c>
      <c r="L4079" s="1">
        <f t="shared" si="883"/>
        <v>134.57142857142856</v>
      </c>
      <c r="M4079" s="1">
        <f t="shared" si="884"/>
        <v>1.2764285714285715</v>
      </c>
      <c r="N4079" s="1">
        <f t="shared" si="885"/>
        <v>1.6962857142857144</v>
      </c>
      <c r="O4079" s="1">
        <f t="shared" si="886"/>
        <v>0.4618537546683753</v>
      </c>
      <c r="P4079" s="1">
        <f t="shared" si="887"/>
        <v>208.87012987012986</v>
      </c>
      <c r="Q4079" s="1">
        <f t="shared" si="888"/>
        <v>228.27159183673467</v>
      </c>
      <c r="R4079" s="1">
        <f t="shared" si="889"/>
        <v>96.465920301695931</v>
      </c>
      <c r="S4079" s="1">
        <f t="shared" si="890"/>
        <v>105.05646698013794</v>
      </c>
      <c r="T4079" s="1">
        <f t="shared" si="891"/>
        <v>1.2762462505356378</v>
      </c>
      <c r="U4079" s="1">
        <f t="shared" si="892"/>
        <v>1.6962857142857144</v>
      </c>
      <c r="V4079" s="1">
        <f t="shared" si="893"/>
        <v>0.46191973377618506</v>
      </c>
      <c r="W4079" s="1">
        <f t="shared" si="894"/>
        <v>123.11426908950909</v>
      </c>
      <c r="X4079" s="1">
        <f t="shared" si="895"/>
        <v>178.20578413173686</v>
      </c>
    </row>
    <row r="4080" spans="1:24" x14ac:dyDescent="0.2">
      <c r="A4080" t="s">
        <v>42</v>
      </c>
      <c r="B4080" t="s">
        <v>43</v>
      </c>
      <c r="C4080">
        <v>815.02</v>
      </c>
      <c r="D4080">
        <v>36.5</v>
      </c>
      <c r="E4080">
        <v>8935</v>
      </c>
      <c r="F4080">
        <v>11874</v>
      </c>
      <c r="G4080">
        <v>1934</v>
      </c>
      <c r="H4080">
        <v>4874</v>
      </c>
      <c r="I4080">
        <v>629.29999999999995</v>
      </c>
      <c r="J4080">
        <v>518.1</v>
      </c>
      <c r="K4080" s="1">
        <f t="shared" si="882"/>
        <v>163.45454545454541</v>
      </c>
      <c r="L4080" s="1">
        <f t="shared" si="883"/>
        <v>134.57142857142856</v>
      </c>
      <c r="M4080" s="1">
        <f t="shared" si="884"/>
        <v>1.2764285714285715</v>
      </c>
      <c r="N4080" s="1">
        <f t="shared" si="885"/>
        <v>1.6962857142857144</v>
      </c>
      <c r="O4080" s="1">
        <f t="shared" si="886"/>
        <v>0.4618537546683753</v>
      </c>
      <c r="P4080" s="1">
        <f t="shared" si="887"/>
        <v>208.6380519480519</v>
      </c>
      <c r="Q4080" s="1">
        <f t="shared" si="888"/>
        <v>228.27159183673467</v>
      </c>
      <c r="R4080" s="1">
        <f t="shared" si="889"/>
        <v>96.358718929714371</v>
      </c>
      <c r="S4080" s="1">
        <f t="shared" si="890"/>
        <v>105.05646698013794</v>
      </c>
      <c r="T4080" s="1">
        <f t="shared" si="891"/>
        <v>1.2762462505356378</v>
      </c>
      <c r="U4080" s="1">
        <f t="shared" si="892"/>
        <v>1.6962857142857144</v>
      </c>
      <c r="V4080" s="1">
        <f t="shared" si="893"/>
        <v>0.46191973377618506</v>
      </c>
      <c r="W4080" s="1">
        <f t="shared" si="894"/>
        <v>122.97745374046535</v>
      </c>
      <c r="X4080" s="1">
        <f t="shared" si="895"/>
        <v>178.20578413173686</v>
      </c>
    </row>
    <row r="4081" spans="1:24" x14ac:dyDescent="0.2">
      <c r="A4081" t="s">
        <v>42</v>
      </c>
      <c r="B4081" t="s">
        <v>43</v>
      </c>
      <c r="C4081">
        <v>815.22</v>
      </c>
      <c r="D4081">
        <v>36.5</v>
      </c>
      <c r="E4081">
        <v>8935</v>
      </c>
      <c r="F4081">
        <v>11874</v>
      </c>
      <c r="G4081">
        <v>1934</v>
      </c>
      <c r="H4081">
        <v>4874</v>
      </c>
      <c r="I4081">
        <v>630</v>
      </c>
      <c r="J4081">
        <v>518.1</v>
      </c>
      <c r="K4081" s="1">
        <f t="shared" si="882"/>
        <v>163.63636363636363</v>
      </c>
      <c r="L4081" s="1">
        <f t="shared" si="883"/>
        <v>134.57142857142856</v>
      </c>
      <c r="M4081" s="1">
        <f t="shared" si="884"/>
        <v>1.2764285714285715</v>
      </c>
      <c r="N4081" s="1">
        <f t="shared" si="885"/>
        <v>1.6962857142857144</v>
      </c>
      <c r="O4081" s="1">
        <f t="shared" si="886"/>
        <v>0.4618537546683753</v>
      </c>
      <c r="P4081" s="1">
        <f t="shared" si="887"/>
        <v>208.87012987012986</v>
      </c>
      <c r="Q4081" s="1">
        <f t="shared" si="888"/>
        <v>228.27159183673467</v>
      </c>
      <c r="R4081" s="1">
        <f t="shared" si="889"/>
        <v>96.465920301695931</v>
      </c>
      <c r="S4081" s="1">
        <f t="shared" si="890"/>
        <v>105.05646698013794</v>
      </c>
      <c r="T4081" s="1">
        <f t="shared" si="891"/>
        <v>1.2762462505356378</v>
      </c>
      <c r="U4081" s="1">
        <f t="shared" si="892"/>
        <v>1.6962857142857144</v>
      </c>
      <c r="V4081" s="1">
        <f t="shared" si="893"/>
        <v>0.46191973377618506</v>
      </c>
      <c r="W4081" s="1">
        <f t="shared" si="894"/>
        <v>123.11426908950909</v>
      </c>
      <c r="X4081" s="1">
        <f t="shared" si="895"/>
        <v>178.20578413173686</v>
      </c>
    </row>
    <row r="4082" spans="1:24" x14ac:dyDescent="0.2">
      <c r="A4082" t="s">
        <v>42</v>
      </c>
      <c r="B4082" t="s">
        <v>43</v>
      </c>
      <c r="C4082">
        <v>815.42</v>
      </c>
      <c r="D4082">
        <v>36.5</v>
      </c>
      <c r="E4082">
        <v>8935</v>
      </c>
      <c r="F4082">
        <v>11874</v>
      </c>
      <c r="G4082">
        <v>1934</v>
      </c>
      <c r="H4082">
        <v>4874</v>
      </c>
      <c r="I4082">
        <v>629.29999999999995</v>
      </c>
      <c r="J4082">
        <v>518.1</v>
      </c>
      <c r="K4082" s="1">
        <f t="shared" si="882"/>
        <v>163.45454545454541</v>
      </c>
      <c r="L4082" s="1">
        <f t="shared" si="883"/>
        <v>134.57142857142856</v>
      </c>
      <c r="M4082" s="1">
        <f t="shared" si="884"/>
        <v>1.2764285714285715</v>
      </c>
      <c r="N4082" s="1">
        <f t="shared" si="885"/>
        <v>1.6962857142857144</v>
      </c>
      <c r="O4082" s="1">
        <f t="shared" si="886"/>
        <v>0.4618537546683753</v>
      </c>
      <c r="P4082" s="1">
        <f t="shared" si="887"/>
        <v>208.6380519480519</v>
      </c>
      <c r="Q4082" s="1">
        <f t="shared" si="888"/>
        <v>228.27159183673467</v>
      </c>
      <c r="R4082" s="1">
        <f t="shared" si="889"/>
        <v>96.358718929714371</v>
      </c>
      <c r="S4082" s="1">
        <f t="shared" si="890"/>
        <v>105.05646698013794</v>
      </c>
      <c r="T4082" s="1">
        <f t="shared" si="891"/>
        <v>1.2762462505356378</v>
      </c>
      <c r="U4082" s="1">
        <f t="shared" si="892"/>
        <v>1.6962857142857144</v>
      </c>
      <c r="V4082" s="1">
        <f t="shared" si="893"/>
        <v>0.46191973377618506</v>
      </c>
      <c r="W4082" s="1">
        <f t="shared" si="894"/>
        <v>122.97745374046535</v>
      </c>
      <c r="X4082" s="1">
        <f t="shared" si="895"/>
        <v>178.20578413173686</v>
      </c>
    </row>
    <row r="4083" spans="1:24" x14ac:dyDescent="0.2">
      <c r="A4083" t="s">
        <v>42</v>
      </c>
      <c r="B4083" t="s">
        <v>43</v>
      </c>
      <c r="C4083">
        <v>815.62</v>
      </c>
      <c r="D4083">
        <v>36.5</v>
      </c>
      <c r="E4083">
        <v>8935</v>
      </c>
      <c r="F4083">
        <v>11874</v>
      </c>
      <c r="G4083">
        <v>1934</v>
      </c>
      <c r="H4083">
        <v>4874</v>
      </c>
      <c r="I4083">
        <v>630</v>
      </c>
      <c r="J4083">
        <v>518.1</v>
      </c>
      <c r="K4083" s="1">
        <f t="shared" si="882"/>
        <v>163.63636363636363</v>
      </c>
      <c r="L4083" s="1">
        <f t="shared" si="883"/>
        <v>134.57142857142856</v>
      </c>
      <c r="M4083" s="1">
        <f t="shared" si="884"/>
        <v>1.2764285714285715</v>
      </c>
      <c r="N4083" s="1">
        <f t="shared" si="885"/>
        <v>1.6962857142857144</v>
      </c>
      <c r="O4083" s="1">
        <f t="shared" si="886"/>
        <v>0.4618537546683753</v>
      </c>
      <c r="P4083" s="1">
        <f t="shared" si="887"/>
        <v>208.87012987012986</v>
      </c>
      <c r="Q4083" s="1">
        <f t="shared" si="888"/>
        <v>228.27159183673467</v>
      </c>
      <c r="R4083" s="1">
        <f t="shared" si="889"/>
        <v>96.465920301695931</v>
      </c>
      <c r="S4083" s="1">
        <f t="shared" si="890"/>
        <v>105.05646698013794</v>
      </c>
      <c r="T4083" s="1">
        <f t="shared" si="891"/>
        <v>1.2762462505356378</v>
      </c>
      <c r="U4083" s="1">
        <f t="shared" si="892"/>
        <v>1.6962857142857144</v>
      </c>
      <c r="V4083" s="1">
        <f t="shared" si="893"/>
        <v>0.46191973377618506</v>
      </c>
      <c r="W4083" s="1">
        <f t="shared" si="894"/>
        <v>123.11426908950909</v>
      </c>
      <c r="X4083" s="1">
        <f t="shared" si="895"/>
        <v>178.20578413173686</v>
      </c>
    </row>
    <row r="4084" spans="1:24" x14ac:dyDescent="0.2">
      <c r="A4084" t="s">
        <v>42</v>
      </c>
      <c r="B4084" t="s">
        <v>43</v>
      </c>
      <c r="C4084">
        <v>815.82</v>
      </c>
      <c r="D4084">
        <v>36.5</v>
      </c>
      <c r="E4084">
        <v>8935</v>
      </c>
      <c r="F4084">
        <v>11874</v>
      </c>
      <c r="G4084">
        <v>1934</v>
      </c>
      <c r="H4084">
        <v>4874</v>
      </c>
      <c r="I4084">
        <v>628.5</v>
      </c>
      <c r="J4084">
        <v>518.9</v>
      </c>
      <c r="K4084" s="1">
        <f t="shared" si="882"/>
        <v>163.24675324675323</v>
      </c>
      <c r="L4084" s="1">
        <f t="shared" si="883"/>
        <v>134.77922077922076</v>
      </c>
      <c r="M4084" s="1">
        <f t="shared" si="884"/>
        <v>1.2764285714285715</v>
      </c>
      <c r="N4084" s="1">
        <f t="shared" si="885"/>
        <v>1.6962857142857144</v>
      </c>
      <c r="O4084" s="1">
        <f t="shared" si="886"/>
        <v>0.4618537546683753</v>
      </c>
      <c r="P4084" s="1">
        <f t="shared" si="887"/>
        <v>208.37282003710573</v>
      </c>
      <c r="Q4084" s="1">
        <f t="shared" si="888"/>
        <v>228.62406679035249</v>
      </c>
      <c r="R4084" s="1">
        <f t="shared" si="889"/>
        <v>96.236203076021155</v>
      </c>
      <c r="S4084" s="1">
        <f t="shared" si="890"/>
        <v>105.21928211687585</v>
      </c>
      <c r="T4084" s="1">
        <f t="shared" si="891"/>
        <v>1.2762462505356378</v>
      </c>
      <c r="U4084" s="1">
        <f t="shared" si="892"/>
        <v>1.6962857142857144</v>
      </c>
      <c r="V4084" s="1">
        <f t="shared" si="893"/>
        <v>0.46191973377618506</v>
      </c>
      <c r="W4084" s="1">
        <f t="shared" si="894"/>
        <v>122.82109334155821</v>
      </c>
      <c r="X4084" s="1">
        <f t="shared" si="895"/>
        <v>178.48196512225485</v>
      </c>
    </row>
    <row r="4085" spans="1:24" x14ac:dyDescent="0.2">
      <c r="A4085" t="s">
        <v>42</v>
      </c>
      <c r="B4085" t="s">
        <v>43</v>
      </c>
      <c r="C4085">
        <v>816.02</v>
      </c>
      <c r="D4085">
        <v>36.5</v>
      </c>
      <c r="E4085">
        <v>8935</v>
      </c>
      <c r="F4085">
        <v>11874</v>
      </c>
      <c r="G4085">
        <v>1934</v>
      </c>
      <c r="H4085">
        <v>4874</v>
      </c>
      <c r="I4085">
        <v>630</v>
      </c>
      <c r="J4085">
        <v>518.1</v>
      </c>
      <c r="K4085" s="1">
        <f t="shared" si="882"/>
        <v>163.63636363636363</v>
      </c>
      <c r="L4085" s="1">
        <f t="shared" si="883"/>
        <v>134.57142857142856</v>
      </c>
      <c r="M4085" s="1">
        <f t="shared" si="884"/>
        <v>1.2764285714285715</v>
      </c>
      <c r="N4085" s="1">
        <f t="shared" si="885"/>
        <v>1.6962857142857144</v>
      </c>
      <c r="O4085" s="1">
        <f t="shared" si="886"/>
        <v>0.4618537546683753</v>
      </c>
      <c r="P4085" s="1">
        <f t="shared" si="887"/>
        <v>208.87012987012986</v>
      </c>
      <c r="Q4085" s="1">
        <f t="shared" si="888"/>
        <v>228.27159183673467</v>
      </c>
      <c r="R4085" s="1">
        <f t="shared" si="889"/>
        <v>96.465920301695931</v>
      </c>
      <c r="S4085" s="1">
        <f t="shared" si="890"/>
        <v>105.05646698013794</v>
      </c>
      <c r="T4085" s="1">
        <f t="shared" si="891"/>
        <v>1.2762462505356378</v>
      </c>
      <c r="U4085" s="1">
        <f t="shared" si="892"/>
        <v>1.6962857142857144</v>
      </c>
      <c r="V4085" s="1">
        <f t="shared" si="893"/>
        <v>0.46191973377618506</v>
      </c>
      <c r="W4085" s="1">
        <f t="shared" si="894"/>
        <v>123.11426908950909</v>
      </c>
      <c r="X4085" s="1">
        <f t="shared" si="895"/>
        <v>178.20578413173686</v>
      </c>
    </row>
    <row r="4086" spans="1:24" x14ac:dyDescent="0.2">
      <c r="A4086" t="s">
        <v>42</v>
      </c>
      <c r="B4086" t="s">
        <v>43</v>
      </c>
      <c r="C4086">
        <v>816.22</v>
      </c>
      <c r="D4086">
        <v>36.6</v>
      </c>
      <c r="E4086">
        <v>8935</v>
      </c>
      <c r="F4086">
        <v>11874</v>
      </c>
      <c r="G4086">
        <v>1934</v>
      </c>
      <c r="H4086">
        <v>4874</v>
      </c>
      <c r="I4086">
        <v>631.5</v>
      </c>
      <c r="J4086">
        <v>518.9</v>
      </c>
      <c r="K4086" s="1">
        <f t="shared" si="882"/>
        <v>164.02597402597399</v>
      </c>
      <c r="L4086" s="1">
        <f t="shared" si="883"/>
        <v>134.77922077922076</v>
      </c>
      <c r="M4086" s="1">
        <f t="shared" si="884"/>
        <v>1.2764285714285715</v>
      </c>
      <c r="N4086" s="1">
        <f t="shared" si="885"/>
        <v>1.6962857142857144</v>
      </c>
      <c r="O4086" s="1">
        <f t="shared" si="886"/>
        <v>0.4618537546683753</v>
      </c>
      <c r="P4086" s="1">
        <f t="shared" si="887"/>
        <v>209.36743970315396</v>
      </c>
      <c r="Q4086" s="1">
        <f t="shared" si="888"/>
        <v>228.62406679035249</v>
      </c>
      <c r="R4086" s="1">
        <f t="shared" si="889"/>
        <v>96.695637527370721</v>
      </c>
      <c r="S4086" s="1">
        <f t="shared" si="890"/>
        <v>105.21928211687585</v>
      </c>
      <c r="T4086" s="1">
        <f t="shared" si="891"/>
        <v>1.2762462505356378</v>
      </c>
      <c r="U4086" s="1">
        <f t="shared" si="892"/>
        <v>1.6962857142857144</v>
      </c>
      <c r="V4086" s="1">
        <f t="shared" si="893"/>
        <v>0.46191973377618506</v>
      </c>
      <c r="W4086" s="1">
        <f t="shared" si="894"/>
        <v>123.40744483745999</v>
      </c>
      <c r="X4086" s="1">
        <f t="shared" si="895"/>
        <v>178.48196512225485</v>
      </c>
    </row>
    <row r="4087" spans="1:24" x14ac:dyDescent="0.2">
      <c r="A4087" t="s">
        <v>42</v>
      </c>
      <c r="B4087" t="s">
        <v>43</v>
      </c>
      <c r="C4087">
        <v>816.42</v>
      </c>
      <c r="D4087">
        <v>36.6</v>
      </c>
      <c r="E4087">
        <v>8935</v>
      </c>
      <c r="F4087">
        <v>11874</v>
      </c>
      <c r="G4087">
        <v>1934</v>
      </c>
      <c r="H4087">
        <v>4874</v>
      </c>
      <c r="I4087">
        <v>628.5</v>
      </c>
      <c r="J4087">
        <v>518.1</v>
      </c>
      <c r="K4087" s="1">
        <f t="shared" si="882"/>
        <v>163.24675324675323</v>
      </c>
      <c r="L4087" s="1">
        <f t="shared" si="883"/>
        <v>134.57142857142856</v>
      </c>
      <c r="M4087" s="1">
        <f t="shared" si="884"/>
        <v>1.2764285714285715</v>
      </c>
      <c r="N4087" s="1">
        <f t="shared" si="885"/>
        <v>1.6962857142857144</v>
      </c>
      <c r="O4087" s="1">
        <f t="shared" si="886"/>
        <v>0.4618537546683753</v>
      </c>
      <c r="P4087" s="1">
        <f t="shared" si="887"/>
        <v>208.37282003710573</v>
      </c>
      <c r="Q4087" s="1">
        <f t="shared" si="888"/>
        <v>228.27159183673467</v>
      </c>
      <c r="R4087" s="1">
        <f t="shared" si="889"/>
        <v>96.236203076021155</v>
      </c>
      <c r="S4087" s="1">
        <f t="shared" si="890"/>
        <v>105.05646698013794</v>
      </c>
      <c r="T4087" s="1">
        <f t="shared" si="891"/>
        <v>1.2762462505356378</v>
      </c>
      <c r="U4087" s="1">
        <f t="shared" si="892"/>
        <v>1.6962857142857144</v>
      </c>
      <c r="V4087" s="1">
        <f t="shared" si="893"/>
        <v>0.46191973377618506</v>
      </c>
      <c r="W4087" s="1">
        <f t="shared" si="894"/>
        <v>122.82109334155821</v>
      </c>
      <c r="X4087" s="1">
        <f t="shared" si="895"/>
        <v>178.20578413173686</v>
      </c>
    </row>
    <row r="4088" spans="1:24" x14ac:dyDescent="0.2">
      <c r="A4088" t="s">
        <v>42</v>
      </c>
      <c r="B4088" t="s">
        <v>43</v>
      </c>
      <c r="C4088">
        <v>816.62</v>
      </c>
      <c r="D4088">
        <v>36.6</v>
      </c>
      <c r="E4088">
        <v>8935</v>
      </c>
      <c r="F4088">
        <v>11874</v>
      </c>
      <c r="G4088">
        <v>1934</v>
      </c>
      <c r="H4088">
        <v>4874</v>
      </c>
      <c r="I4088">
        <v>630.79999999999995</v>
      </c>
      <c r="J4088">
        <v>518.1</v>
      </c>
      <c r="K4088" s="1">
        <f t="shared" si="882"/>
        <v>163.84415584415581</v>
      </c>
      <c r="L4088" s="1">
        <f t="shared" si="883"/>
        <v>134.57142857142856</v>
      </c>
      <c r="M4088" s="1">
        <f t="shared" si="884"/>
        <v>1.2764285714285715</v>
      </c>
      <c r="N4088" s="1">
        <f t="shared" si="885"/>
        <v>1.6962857142857144</v>
      </c>
      <c r="O4088" s="1">
        <f t="shared" si="886"/>
        <v>0.4618537546683753</v>
      </c>
      <c r="P4088" s="1">
        <f t="shared" si="887"/>
        <v>209.13536178107603</v>
      </c>
      <c r="Q4088" s="1">
        <f t="shared" si="888"/>
        <v>228.27159183673467</v>
      </c>
      <c r="R4088" s="1">
        <f t="shared" si="889"/>
        <v>96.588436155389147</v>
      </c>
      <c r="S4088" s="1">
        <f t="shared" si="890"/>
        <v>105.05646698013794</v>
      </c>
      <c r="T4088" s="1">
        <f t="shared" si="891"/>
        <v>1.2762462505356378</v>
      </c>
      <c r="U4088" s="1">
        <f t="shared" si="892"/>
        <v>1.6962857142857144</v>
      </c>
      <c r="V4088" s="1">
        <f t="shared" si="893"/>
        <v>0.46191973377618506</v>
      </c>
      <c r="W4088" s="1">
        <f t="shared" si="894"/>
        <v>123.27062948841623</v>
      </c>
      <c r="X4088" s="1">
        <f t="shared" si="895"/>
        <v>178.20578413173686</v>
      </c>
    </row>
    <row r="4089" spans="1:24" x14ac:dyDescent="0.2">
      <c r="A4089" t="s">
        <v>42</v>
      </c>
      <c r="B4089" t="s">
        <v>43</v>
      </c>
      <c r="C4089">
        <v>816.82</v>
      </c>
      <c r="D4089">
        <v>36.6</v>
      </c>
      <c r="E4089">
        <v>8935</v>
      </c>
      <c r="F4089">
        <v>11874</v>
      </c>
      <c r="G4089">
        <v>1934</v>
      </c>
      <c r="H4089">
        <v>4874</v>
      </c>
      <c r="I4089">
        <v>630</v>
      </c>
      <c r="J4089">
        <v>518.9</v>
      </c>
      <c r="K4089" s="1">
        <f t="shared" si="882"/>
        <v>163.63636363636363</v>
      </c>
      <c r="L4089" s="1">
        <f t="shared" si="883"/>
        <v>134.77922077922076</v>
      </c>
      <c r="M4089" s="1">
        <f t="shared" si="884"/>
        <v>1.2764285714285715</v>
      </c>
      <c r="N4089" s="1">
        <f t="shared" si="885"/>
        <v>1.6962857142857144</v>
      </c>
      <c r="O4089" s="1">
        <f t="shared" si="886"/>
        <v>0.4618537546683753</v>
      </c>
      <c r="P4089" s="1">
        <f t="shared" si="887"/>
        <v>208.87012987012986</v>
      </c>
      <c r="Q4089" s="1">
        <f t="shared" si="888"/>
        <v>228.62406679035249</v>
      </c>
      <c r="R4089" s="1">
        <f t="shared" si="889"/>
        <v>96.465920301695931</v>
      </c>
      <c r="S4089" s="1">
        <f t="shared" si="890"/>
        <v>105.21928211687585</v>
      </c>
      <c r="T4089" s="1">
        <f t="shared" si="891"/>
        <v>1.2762462505356378</v>
      </c>
      <c r="U4089" s="1">
        <f t="shared" si="892"/>
        <v>1.6962857142857144</v>
      </c>
      <c r="V4089" s="1">
        <f t="shared" si="893"/>
        <v>0.46191973377618506</v>
      </c>
      <c r="W4089" s="1">
        <f t="shared" si="894"/>
        <v>123.11426908950909</v>
      </c>
      <c r="X4089" s="1">
        <f t="shared" si="895"/>
        <v>178.48196512225485</v>
      </c>
    </row>
    <row r="4090" spans="1:24" x14ac:dyDescent="0.2">
      <c r="A4090" t="s">
        <v>42</v>
      </c>
      <c r="B4090" t="s">
        <v>43</v>
      </c>
      <c r="C4090">
        <v>817.02</v>
      </c>
      <c r="D4090">
        <v>36.6</v>
      </c>
      <c r="E4090">
        <v>8935</v>
      </c>
      <c r="F4090">
        <v>11874</v>
      </c>
      <c r="G4090">
        <v>1934</v>
      </c>
      <c r="H4090">
        <v>4874</v>
      </c>
      <c r="I4090">
        <v>630</v>
      </c>
      <c r="J4090">
        <v>518.1</v>
      </c>
      <c r="K4090" s="1">
        <f t="shared" si="882"/>
        <v>163.63636363636363</v>
      </c>
      <c r="L4090" s="1">
        <f t="shared" si="883"/>
        <v>134.57142857142856</v>
      </c>
      <c r="M4090" s="1">
        <f t="shared" si="884"/>
        <v>1.2764285714285715</v>
      </c>
      <c r="N4090" s="1">
        <f t="shared" si="885"/>
        <v>1.6962857142857144</v>
      </c>
      <c r="O4090" s="1">
        <f t="shared" si="886"/>
        <v>0.4618537546683753</v>
      </c>
      <c r="P4090" s="1">
        <f t="shared" si="887"/>
        <v>208.87012987012986</v>
      </c>
      <c r="Q4090" s="1">
        <f t="shared" si="888"/>
        <v>228.27159183673467</v>
      </c>
      <c r="R4090" s="1">
        <f t="shared" si="889"/>
        <v>96.465920301695931</v>
      </c>
      <c r="S4090" s="1">
        <f t="shared" si="890"/>
        <v>105.05646698013794</v>
      </c>
      <c r="T4090" s="1">
        <f t="shared" si="891"/>
        <v>1.2762462505356378</v>
      </c>
      <c r="U4090" s="1">
        <f t="shared" si="892"/>
        <v>1.6962857142857144</v>
      </c>
      <c r="V4090" s="1">
        <f t="shared" si="893"/>
        <v>0.46191973377618506</v>
      </c>
      <c r="W4090" s="1">
        <f t="shared" si="894"/>
        <v>123.11426908950909</v>
      </c>
      <c r="X4090" s="1">
        <f t="shared" si="895"/>
        <v>178.20578413173686</v>
      </c>
    </row>
    <row r="4091" spans="1:24" x14ac:dyDescent="0.2">
      <c r="A4091" t="s">
        <v>42</v>
      </c>
      <c r="B4091" t="s">
        <v>43</v>
      </c>
      <c r="C4091">
        <v>817.22</v>
      </c>
      <c r="D4091">
        <v>36.6</v>
      </c>
      <c r="E4091">
        <v>8935</v>
      </c>
      <c r="F4091">
        <v>11874</v>
      </c>
      <c r="G4091">
        <v>1934</v>
      </c>
      <c r="H4091">
        <v>4874</v>
      </c>
      <c r="I4091">
        <v>630.79999999999995</v>
      </c>
      <c r="J4091">
        <v>518.1</v>
      </c>
      <c r="K4091" s="1">
        <f t="shared" si="882"/>
        <v>163.84415584415581</v>
      </c>
      <c r="L4091" s="1">
        <f t="shared" si="883"/>
        <v>134.57142857142856</v>
      </c>
      <c r="M4091" s="1">
        <f t="shared" si="884"/>
        <v>1.2764285714285715</v>
      </c>
      <c r="N4091" s="1">
        <f t="shared" si="885"/>
        <v>1.6962857142857144</v>
      </c>
      <c r="O4091" s="1">
        <f t="shared" si="886"/>
        <v>0.4618537546683753</v>
      </c>
      <c r="P4091" s="1">
        <f t="shared" si="887"/>
        <v>209.13536178107603</v>
      </c>
      <c r="Q4091" s="1">
        <f t="shared" si="888"/>
        <v>228.27159183673467</v>
      </c>
      <c r="R4091" s="1">
        <f t="shared" si="889"/>
        <v>96.588436155389147</v>
      </c>
      <c r="S4091" s="1">
        <f t="shared" si="890"/>
        <v>105.05646698013794</v>
      </c>
      <c r="T4091" s="1">
        <f t="shared" si="891"/>
        <v>1.2762462505356378</v>
      </c>
      <c r="U4091" s="1">
        <f t="shared" si="892"/>
        <v>1.6962857142857144</v>
      </c>
      <c r="V4091" s="1">
        <f t="shared" si="893"/>
        <v>0.46191973377618506</v>
      </c>
      <c r="W4091" s="1">
        <f t="shared" si="894"/>
        <v>123.27062948841623</v>
      </c>
      <c r="X4091" s="1">
        <f t="shared" si="895"/>
        <v>178.20578413173686</v>
      </c>
    </row>
    <row r="4092" spans="1:24" x14ac:dyDescent="0.2">
      <c r="A4092" t="s">
        <v>42</v>
      </c>
      <c r="B4092" t="s">
        <v>43</v>
      </c>
      <c r="C4092">
        <v>817.42</v>
      </c>
      <c r="D4092">
        <v>36.6</v>
      </c>
      <c r="E4092">
        <v>8935</v>
      </c>
      <c r="F4092">
        <v>11874</v>
      </c>
      <c r="G4092">
        <v>1934</v>
      </c>
      <c r="H4092">
        <v>4874</v>
      </c>
      <c r="I4092">
        <v>630</v>
      </c>
      <c r="J4092">
        <v>518.1</v>
      </c>
      <c r="K4092" s="1">
        <f t="shared" si="882"/>
        <v>163.63636363636363</v>
      </c>
      <c r="L4092" s="1">
        <f t="shared" si="883"/>
        <v>134.57142857142856</v>
      </c>
      <c r="M4092" s="1">
        <f t="shared" si="884"/>
        <v>1.2764285714285715</v>
      </c>
      <c r="N4092" s="1">
        <f t="shared" si="885"/>
        <v>1.6962857142857144</v>
      </c>
      <c r="O4092" s="1">
        <f t="shared" si="886"/>
        <v>0.4618537546683753</v>
      </c>
      <c r="P4092" s="1">
        <f t="shared" si="887"/>
        <v>208.87012987012986</v>
      </c>
      <c r="Q4092" s="1">
        <f t="shared" si="888"/>
        <v>228.27159183673467</v>
      </c>
      <c r="R4092" s="1">
        <f t="shared" si="889"/>
        <v>96.465920301695931</v>
      </c>
      <c r="S4092" s="1">
        <f t="shared" si="890"/>
        <v>105.05646698013794</v>
      </c>
      <c r="T4092" s="1">
        <f t="shared" si="891"/>
        <v>1.2762462505356378</v>
      </c>
      <c r="U4092" s="1">
        <f t="shared" si="892"/>
        <v>1.6962857142857144</v>
      </c>
      <c r="V4092" s="1">
        <f t="shared" si="893"/>
        <v>0.46191973377618506</v>
      </c>
      <c r="W4092" s="1">
        <f t="shared" si="894"/>
        <v>123.11426908950909</v>
      </c>
      <c r="X4092" s="1">
        <f t="shared" si="895"/>
        <v>178.20578413173686</v>
      </c>
    </row>
    <row r="4093" spans="1:24" x14ac:dyDescent="0.2">
      <c r="A4093" t="s">
        <v>42</v>
      </c>
      <c r="B4093" t="s">
        <v>43</v>
      </c>
      <c r="C4093">
        <v>817.62</v>
      </c>
      <c r="D4093">
        <v>36.6</v>
      </c>
      <c r="E4093">
        <v>8935</v>
      </c>
      <c r="F4093">
        <v>11874</v>
      </c>
      <c r="G4093">
        <v>1934</v>
      </c>
      <c r="H4093">
        <v>4874</v>
      </c>
      <c r="I4093">
        <v>630</v>
      </c>
      <c r="J4093">
        <v>517.4</v>
      </c>
      <c r="K4093" s="1">
        <f t="shared" si="882"/>
        <v>163.63636363636363</v>
      </c>
      <c r="L4093" s="1">
        <f t="shared" si="883"/>
        <v>134.38961038961037</v>
      </c>
      <c r="M4093" s="1">
        <f t="shared" si="884"/>
        <v>1.2764285714285715</v>
      </c>
      <c r="N4093" s="1">
        <f t="shared" si="885"/>
        <v>1.6962857142857144</v>
      </c>
      <c r="O4093" s="1">
        <f t="shared" si="886"/>
        <v>0.4618537546683753</v>
      </c>
      <c r="P4093" s="1">
        <f t="shared" si="887"/>
        <v>208.87012987012986</v>
      </c>
      <c r="Q4093" s="1">
        <f t="shared" si="888"/>
        <v>227.9631762523191</v>
      </c>
      <c r="R4093" s="1">
        <f t="shared" si="889"/>
        <v>96.465920301695931</v>
      </c>
      <c r="S4093" s="1">
        <f t="shared" si="890"/>
        <v>104.91400373549226</v>
      </c>
      <c r="T4093" s="1">
        <f t="shared" si="891"/>
        <v>1.2762462505356378</v>
      </c>
      <c r="U4093" s="1">
        <f t="shared" si="892"/>
        <v>1.6962857142857144</v>
      </c>
      <c r="V4093" s="1">
        <f t="shared" si="893"/>
        <v>0.46191973377618506</v>
      </c>
      <c r="W4093" s="1">
        <f t="shared" si="894"/>
        <v>123.11426908950909</v>
      </c>
      <c r="X4093" s="1">
        <f t="shared" si="895"/>
        <v>177.9641257650336</v>
      </c>
    </row>
    <row r="4094" spans="1:24" x14ac:dyDescent="0.2">
      <c r="A4094" t="s">
        <v>42</v>
      </c>
      <c r="B4094" t="s">
        <v>43</v>
      </c>
      <c r="C4094">
        <v>817.82</v>
      </c>
      <c r="D4094">
        <v>36.6</v>
      </c>
      <c r="E4094">
        <v>8935</v>
      </c>
      <c r="F4094">
        <v>11874</v>
      </c>
      <c r="G4094">
        <v>1934</v>
      </c>
      <c r="H4094">
        <v>4874</v>
      </c>
      <c r="I4094">
        <v>629.29999999999995</v>
      </c>
      <c r="J4094">
        <v>518.1</v>
      </c>
      <c r="K4094" s="1">
        <f t="shared" si="882"/>
        <v>163.45454545454541</v>
      </c>
      <c r="L4094" s="1">
        <f t="shared" si="883"/>
        <v>134.57142857142856</v>
      </c>
      <c r="M4094" s="1">
        <f t="shared" si="884"/>
        <v>1.2764285714285715</v>
      </c>
      <c r="N4094" s="1">
        <f t="shared" si="885"/>
        <v>1.6962857142857144</v>
      </c>
      <c r="O4094" s="1">
        <f t="shared" si="886"/>
        <v>0.4618537546683753</v>
      </c>
      <c r="P4094" s="1">
        <f t="shared" si="887"/>
        <v>208.6380519480519</v>
      </c>
      <c r="Q4094" s="1">
        <f t="shared" si="888"/>
        <v>228.27159183673467</v>
      </c>
      <c r="R4094" s="1">
        <f t="shared" si="889"/>
        <v>96.358718929714371</v>
      </c>
      <c r="S4094" s="1">
        <f t="shared" si="890"/>
        <v>105.05646698013794</v>
      </c>
      <c r="T4094" s="1">
        <f t="shared" si="891"/>
        <v>1.2762462505356378</v>
      </c>
      <c r="U4094" s="1">
        <f t="shared" si="892"/>
        <v>1.6962857142857144</v>
      </c>
      <c r="V4094" s="1">
        <f t="shared" si="893"/>
        <v>0.46191973377618506</v>
      </c>
      <c r="W4094" s="1">
        <f t="shared" si="894"/>
        <v>122.97745374046535</v>
      </c>
      <c r="X4094" s="1">
        <f t="shared" si="895"/>
        <v>178.20578413173686</v>
      </c>
    </row>
    <row r="4095" spans="1:24" x14ac:dyDescent="0.2">
      <c r="A4095" t="s">
        <v>42</v>
      </c>
      <c r="B4095" t="s">
        <v>43</v>
      </c>
      <c r="C4095">
        <v>818.02</v>
      </c>
      <c r="D4095">
        <v>36.6</v>
      </c>
      <c r="E4095">
        <v>8935</v>
      </c>
      <c r="F4095">
        <v>11874</v>
      </c>
      <c r="G4095">
        <v>1934</v>
      </c>
      <c r="H4095">
        <v>4874</v>
      </c>
      <c r="I4095">
        <v>628.5</v>
      </c>
      <c r="J4095">
        <v>518.1</v>
      </c>
      <c r="K4095" s="1">
        <f t="shared" si="882"/>
        <v>163.24675324675323</v>
      </c>
      <c r="L4095" s="1">
        <f t="shared" si="883"/>
        <v>134.57142857142856</v>
      </c>
      <c r="M4095" s="1">
        <f t="shared" si="884"/>
        <v>1.2764285714285715</v>
      </c>
      <c r="N4095" s="1">
        <f t="shared" si="885"/>
        <v>1.6962857142857144</v>
      </c>
      <c r="O4095" s="1">
        <f t="shared" si="886"/>
        <v>0.4618537546683753</v>
      </c>
      <c r="P4095" s="1">
        <f t="shared" si="887"/>
        <v>208.37282003710573</v>
      </c>
      <c r="Q4095" s="1">
        <f t="shared" si="888"/>
        <v>228.27159183673467</v>
      </c>
      <c r="R4095" s="1">
        <f t="shared" si="889"/>
        <v>96.236203076021155</v>
      </c>
      <c r="S4095" s="1">
        <f t="shared" si="890"/>
        <v>105.05646698013794</v>
      </c>
      <c r="T4095" s="1">
        <f t="shared" si="891"/>
        <v>1.2762462505356378</v>
      </c>
      <c r="U4095" s="1">
        <f t="shared" si="892"/>
        <v>1.6962857142857144</v>
      </c>
      <c r="V4095" s="1">
        <f t="shared" si="893"/>
        <v>0.46191973377618506</v>
      </c>
      <c r="W4095" s="1">
        <f t="shared" si="894"/>
        <v>122.82109334155821</v>
      </c>
      <c r="X4095" s="1">
        <f t="shared" si="895"/>
        <v>178.20578413173686</v>
      </c>
    </row>
    <row r="4096" spans="1:24" x14ac:dyDescent="0.2">
      <c r="A4096" t="s">
        <v>42</v>
      </c>
      <c r="B4096" t="s">
        <v>43</v>
      </c>
      <c r="C4096">
        <v>818.22</v>
      </c>
      <c r="D4096">
        <v>36.6</v>
      </c>
      <c r="E4096">
        <v>8935</v>
      </c>
      <c r="F4096">
        <v>11874</v>
      </c>
      <c r="G4096">
        <v>1934</v>
      </c>
      <c r="H4096">
        <v>4874</v>
      </c>
      <c r="I4096">
        <v>629.29999999999995</v>
      </c>
      <c r="J4096">
        <v>518.1</v>
      </c>
      <c r="K4096" s="1">
        <f t="shared" si="882"/>
        <v>163.45454545454541</v>
      </c>
      <c r="L4096" s="1">
        <f t="shared" si="883"/>
        <v>134.57142857142856</v>
      </c>
      <c r="M4096" s="1">
        <f t="shared" si="884"/>
        <v>1.2764285714285715</v>
      </c>
      <c r="N4096" s="1">
        <f t="shared" si="885"/>
        <v>1.6962857142857144</v>
      </c>
      <c r="O4096" s="1">
        <f t="shared" si="886"/>
        <v>0.4618537546683753</v>
      </c>
      <c r="P4096" s="1">
        <f t="shared" si="887"/>
        <v>208.6380519480519</v>
      </c>
      <c r="Q4096" s="1">
        <f t="shared" si="888"/>
        <v>228.27159183673467</v>
      </c>
      <c r="R4096" s="1">
        <f t="shared" si="889"/>
        <v>96.358718929714371</v>
      </c>
      <c r="S4096" s="1">
        <f t="shared" si="890"/>
        <v>105.05646698013794</v>
      </c>
      <c r="T4096" s="1">
        <f t="shared" si="891"/>
        <v>1.2762462505356378</v>
      </c>
      <c r="U4096" s="1">
        <f t="shared" si="892"/>
        <v>1.6962857142857144</v>
      </c>
      <c r="V4096" s="1">
        <f t="shared" si="893"/>
        <v>0.46191973377618506</v>
      </c>
      <c r="W4096" s="1">
        <f t="shared" si="894"/>
        <v>122.97745374046535</v>
      </c>
      <c r="X4096" s="1">
        <f t="shared" si="895"/>
        <v>178.20578413173686</v>
      </c>
    </row>
    <row r="4097" spans="1:24" x14ac:dyDescent="0.2">
      <c r="A4097" t="s">
        <v>42</v>
      </c>
      <c r="B4097" t="s">
        <v>43</v>
      </c>
      <c r="C4097">
        <v>818.42</v>
      </c>
      <c r="D4097">
        <v>36.6</v>
      </c>
      <c r="E4097">
        <v>8935</v>
      </c>
      <c r="F4097">
        <v>11874</v>
      </c>
      <c r="G4097">
        <v>1934</v>
      </c>
      <c r="H4097">
        <v>4874</v>
      </c>
      <c r="I4097">
        <v>630.79999999999995</v>
      </c>
      <c r="J4097">
        <v>518.1</v>
      </c>
      <c r="K4097" s="1">
        <f t="shared" si="882"/>
        <v>163.84415584415581</v>
      </c>
      <c r="L4097" s="1">
        <f t="shared" si="883"/>
        <v>134.57142857142856</v>
      </c>
      <c r="M4097" s="1">
        <f t="shared" si="884"/>
        <v>1.2764285714285715</v>
      </c>
      <c r="N4097" s="1">
        <f t="shared" si="885"/>
        <v>1.6962857142857144</v>
      </c>
      <c r="O4097" s="1">
        <f t="shared" si="886"/>
        <v>0.4618537546683753</v>
      </c>
      <c r="P4097" s="1">
        <f t="shared" si="887"/>
        <v>209.13536178107603</v>
      </c>
      <c r="Q4097" s="1">
        <f t="shared" si="888"/>
        <v>228.27159183673467</v>
      </c>
      <c r="R4097" s="1">
        <f t="shared" si="889"/>
        <v>96.588436155389147</v>
      </c>
      <c r="S4097" s="1">
        <f t="shared" si="890"/>
        <v>105.05646698013794</v>
      </c>
      <c r="T4097" s="1">
        <f t="shared" si="891"/>
        <v>1.2762462505356378</v>
      </c>
      <c r="U4097" s="1">
        <f t="shared" si="892"/>
        <v>1.6962857142857144</v>
      </c>
      <c r="V4097" s="1">
        <f t="shared" si="893"/>
        <v>0.46191973377618506</v>
      </c>
      <c r="W4097" s="1">
        <f t="shared" si="894"/>
        <v>123.27062948841623</v>
      </c>
      <c r="X4097" s="1">
        <f t="shared" si="895"/>
        <v>178.20578413173686</v>
      </c>
    </row>
    <row r="4098" spans="1:24" x14ac:dyDescent="0.2">
      <c r="A4098" t="s">
        <v>42</v>
      </c>
      <c r="B4098" t="s">
        <v>43</v>
      </c>
      <c r="C4098">
        <v>818.62</v>
      </c>
      <c r="D4098">
        <v>36.6</v>
      </c>
      <c r="E4098">
        <v>8935</v>
      </c>
      <c r="F4098">
        <v>11874</v>
      </c>
      <c r="G4098">
        <v>1934</v>
      </c>
      <c r="H4098">
        <v>4874</v>
      </c>
      <c r="I4098">
        <v>629.29999999999995</v>
      </c>
      <c r="J4098">
        <v>518.1</v>
      </c>
      <c r="K4098" s="1">
        <f t="shared" si="882"/>
        <v>163.45454545454541</v>
      </c>
      <c r="L4098" s="1">
        <f t="shared" si="883"/>
        <v>134.57142857142856</v>
      </c>
      <c r="M4098" s="1">
        <f t="shared" si="884"/>
        <v>1.2764285714285715</v>
      </c>
      <c r="N4098" s="1">
        <f t="shared" si="885"/>
        <v>1.6962857142857144</v>
      </c>
      <c r="O4098" s="1">
        <f t="shared" si="886"/>
        <v>0.4618537546683753</v>
      </c>
      <c r="P4098" s="1">
        <f t="shared" si="887"/>
        <v>208.6380519480519</v>
      </c>
      <c r="Q4098" s="1">
        <f t="shared" si="888"/>
        <v>228.27159183673467</v>
      </c>
      <c r="R4098" s="1">
        <f t="shared" si="889"/>
        <v>96.358718929714371</v>
      </c>
      <c r="S4098" s="1">
        <f t="shared" si="890"/>
        <v>105.05646698013794</v>
      </c>
      <c r="T4098" s="1">
        <f t="shared" si="891"/>
        <v>1.2762462505356378</v>
      </c>
      <c r="U4098" s="1">
        <f t="shared" si="892"/>
        <v>1.6962857142857144</v>
      </c>
      <c r="V4098" s="1">
        <f t="shared" si="893"/>
        <v>0.46191973377618506</v>
      </c>
      <c r="W4098" s="1">
        <f t="shared" si="894"/>
        <v>122.97745374046535</v>
      </c>
      <c r="X4098" s="1">
        <f t="shared" si="895"/>
        <v>178.20578413173686</v>
      </c>
    </row>
    <row r="4099" spans="1:24" x14ac:dyDescent="0.2">
      <c r="A4099" t="s">
        <v>42</v>
      </c>
      <c r="B4099" t="s">
        <v>43</v>
      </c>
      <c r="C4099">
        <v>818.82</v>
      </c>
      <c r="D4099">
        <v>36.6</v>
      </c>
      <c r="E4099">
        <v>8935</v>
      </c>
      <c r="F4099">
        <v>11874</v>
      </c>
      <c r="G4099">
        <v>1934</v>
      </c>
      <c r="H4099">
        <v>4874</v>
      </c>
      <c r="I4099">
        <v>628.5</v>
      </c>
      <c r="J4099">
        <v>518.1</v>
      </c>
      <c r="K4099" s="1">
        <f t="shared" si="882"/>
        <v>163.24675324675323</v>
      </c>
      <c r="L4099" s="1">
        <f t="shared" si="883"/>
        <v>134.57142857142856</v>
      </c>
      <c r="M4099" s="1">
        <f t="shared" si="884"/>
        <v>1.2764285714285715</v>
      </c>
      <c r="N4099" s="1">
        <f t="shared" si="885"/>
        <v>1.6962857142857144</v>
      </c>
      <c r="O4099" s="1">
        <f t="shared" si="886"/>
        <v>0.4618537546683753</v>
      </c>
      <c r="P4099" s="1">
        <f t="shared" si="887"/>
        <v>208.37282003710573</v>
      </c>
      <c r="Q4099" s="1">
        <f t="shared" si="888"/>
        <v>228.27159183673467</v>
      </c>
      <c r="R4099" s="1">
        <f t="shared" si="889"/>
        <v>96.236203076021155</v>
      </c>
      <c r="S4099" s="1">
        <f t="shared" si="890"/>
        <v>105.05646698013794</v>
      </c>
      <c r="T4099" s="1">
        <f t="shared" si="891"/>
        <v>1.2762462505356378</v>
      </c>
      <c r="U4099" s="1">
        <f t="shared" si="892"/>
        <v>1.6962857142857144</v>
      </c>
      <c r="V4099" s="1">
        <f t="shared" si="893"/>
        <v>0.46191973377618506</v>
      </c>
      <c r="W4099" s="1">
        <f t="shared" si="894"/>
        <v>122.82109334155821</v>
      </c>
      <c r="X4099" s="1">
        <f t="shared" si="895"/>
        <v>178.20578413173686</v>
      </c>
    </row>
    <row r="4100" spans="1:24" x14ac:dyDescent="0.2">
      <c r="A4100" t="s">
        <v>42</v>
      </c>
      <c r="B4100" t="s">
        <v>43</v>
      </c>
      <c r="C4100">
        <v>819.02</v>
      </c>
      <c r="D4100">
        <v>36.6</v>
      </c>
      <c r="E4100">
        <v>8935</v>
      </c>
      <c r="F4100">
        <v>11874</v>
      </c>
      <c r="G4100">
        <v>1934</v>
      </c>
      <c r="H4100">
        <v>4874</v>
      </c>
      <c r="I4100">
        <v>629.29999999999995</v>
      </c>
      <c r="J4100">
        <v>518.9</v>
      </c>
      <c r="K4100" s="1">
        <f t="shared" si="882"/>
        <v>163.45454545454541</v>
      </c>
      <c r="L4100" s="1">
        <f t="shared" si="883"/>
        <v>134.77922077922076</v>
      </c>
      <c r="M4100" s="1">
        <f t="shared" si="884"/>
        <v>1.2764285714285715</v>
      </c>
      <c r="N4100" s="1">
        <f t="shared" si="885"/>
        <v>1.6962857142857144</v>
      </c>
      <c r="O4100" s="1">
        <f t="shared" si="886"/>
        <v>0.4618537546683753</v>
      </c>
      <c r="P4100" s="1">
        <f t="shared" si="887"/>
        <v>208.6380519480519</v>
      </c>
      <c r="Q4100" s="1">
        <f t="shared" si="888"/>
        <v>228.62406679035249</v>
      </c>
      <c r="R4100" s="1">
        <f t="shared" si="889"/>
        <v>96.358718929714371</v>
      </c>
      <c r="S4100" s="1">
        <f t="shared" si="890"/>
        <v>105.21928211687585</v>
      </c>
      <c r="T4100" s="1">
        <f t="shared" si="891"/>
        <v>1.2762462505356378</v>
      </c>
      <c r="U4100" s="1">
        <f t="shared" si="892"/>
        <v>1.6962857142857144</v>
      </c>
      <c r="V4100" s="1">
        <f t="shared" si="893"/>
        <v>0.46191973377618506</v>
      </c>
      <c r="W4100" s="1">
        <f t="shared" si="894"/>
        <v>122.97745374046535</v>
      </c>
      <c r="X4100" s="1">
        <f t="shared" si="895"/>
        <v>178.48196512225485</v>
      </c>
    </row>
    <row r="4101" spans="1:24" x14ac:dyDescent="0.2">
      <c r="A4101" t="s">
        <v>42</v>
      </c>
      <c r="B4101" t="s">
        <v>43</v>
      </c>
      <c r="C4101">
        <v>819.22</v>
      </c>
      <c r="D4101">
        <v>36.6</v>
      </c>
      <c r="E4101">
        <v>8935</v>
      </c>
      <c r="F4101">
        <v>11874</v>
      </c>
      <c r="G4101">
        <v>1934</v>
      </c>
      <c r="H4101">
        <v>4874</v>
      </c>
      <c r="I4101">
        <v>627.79999999999995</v>
      </c>
      <c r="J4101">
        <v>518.1</v>
      </c>
      <c r="K4101" s="1">
        <f t="shared" ref="K4101:K4164" si="896">I4101/($C$1*$F$1)</f>
        <v>163.06493506493504</v>
      </c>
      <c r="L4101" s="1">
        <f t="shared" ref="L4101:L4164" si="897">J4101/($C$1*$F$1)</f>
        <v>134.57142857142856</v>
      </c>
      <c r="M4101" s="1">
        <f t="shared" ref="M4101:M4164" si="898">(E4101/1000)/$F$1</f>
        <v>1.2764285714285715</v>
      </c>
      <c r="N4101" s="1">
        <f t="shared" ref="N4101:N4164" si="899">(F4101/1000)/$F$1</f>
        <v>1.6962857142857144</v>
      </c>
      <c r="O4101" s="1">
        <f t="shared" ref="O4101:O4164" si="900">1/(M4101*N4101)</f>
        <v>0.4618537546683753</v>
      </c>
      <c r="P4101" s="1">
        <f t="shared" ref="P4101:P4164" si="901">K4101*M4101</f>
        <v>208.14074211502782</v>
      </c>
      <c r="Q4101" s="1">
        <f t="shared" ref="Q4101:Q4164" si="902">L4101*N4101</f>
        <v>228.27159183673467</v>
      </c>
      <c r="R4101" s="1">
        <f t="shared" ref="R4101:R4164" si="903">(I4101-$I$4)/((F4101/1000)*$T$1)</f>
        <v>96.129001704039581</v>
      </c>
      <c r="S4101" s="1">
        <f t="shared" ref="S4101:S4164" si="904">(J4101-$J$5)/((E4101/1000)*$T$1)</f>
        <v>105.05646698013794</v>
      </c>
      <c r="T4101" s="1">
        <f t="shared" ref="T4101:T4164" si="905">E4101/$E$4</f>
        <v>1.2762462505356378</v>
      </c>
      <c r="U4101" s="1">
        <f t="shared" ref="U4101:U4164" si="906">F4101/$F$4</f>
        <v>1.6962857142857144</v>
      </c>
      <c r="V4101" s="1">
        <f t="shared" ref="V4101:V4164" si="907">1/(T4101*U4101)</f>
        <v>0.46191973377618506</v>
      </c>
      <c r="W4101" s="1">
        <f t="shared" ref="W4101:W4164" si="908">R4101*T4101</f>
        <v>122.68427799251445</v>
      </c>
      <c r="X4101" s="1">
        <f t="shared" ref="X4101:X4164" si="909">S4101*U4101</f>
        <v>178.20578413173686</v>
      </c>
    </row>
    <row r="4102" spans="1:24" x14ac:dyDescent="0.2">
      <c r="A4102" t="s">
        <v>42</v>
      </c>
      <c r="B4102" t="s">
        <v>43</v>
      </c>
      <c r="C4102">
        <v>819.42</v>
      </c>
      <c r="D4102">
        <v>36.6</v>
      </c>
      <c r="E4102">
        <v>8935</v>
      </c>
      <c r="F4102">
        <v>11874</v>
      </c>
      <c r="G4102">
        <v>1934</v>
      </c>
      <c r="H4102">
        <v>4874</v>
      </c>
      <c r="I4102">
        <v>628.5</v>
      </c>
      <c r="J4102">
        <v>518.1</v>
      </c>
      <c r="K4102" s="1">
        <f t="shared" si="896"/>
        <v>163.24675324675323</v>
      </c>
      <c r="L4102" s="1">
        <f t="shared" si="897"/>
        <v>134.57142857142856</v>
      </c>
      <c r="M4102" s="1">
        <f t="shared" si="898"/>
        <v>1.2764285714285715</v>
      </c>
      <c r="N4102" s="1">
        <f t="shared" si="899"/>
        <v>1.6962857142857144</v>
      </c>
      <c r="O4102" s="1">
        <f t="shared" si="900"/>
        <v>0.4618537546683753</v>
      </c>
      <c r="P4102" s="1">
        <f t="shared" si="901"/>
        <v>208.37282003710573</v>
      </c>
      <c r="Q4102" s="1">
        <f t="shared" si="902"/>
        <v>228.27159183673467</v>
      </c>
      <c r="R4102" s="1">
        <f t="shared" si="903"/>
        <v>96.236203076021155</v>
      </c>
      <c r="S4102" s="1">
        <f t="shared" si="904"/>
        <v>105.05646698013794</v>
      </c>
      <c r="T4102" s="1">
        <f t="shared" si="905"/>
        <v>1.2762462505356378</v>
      </c>
      <c r="U4102" s="1">
        <f t="shared" si="906"/>
        <v>1.6962857142857144</v>
      </c>
      <c r="V4102" s="1">
        <f t="shared" si="907"/>
        <v>0.46191973377618506</v>
      </c>
      <c r="W4102" s="1">
        <f t="shared" si="908"/>
        <v>122.82109334155821</v>
      </c>
      <c r="X4102" s="1">
        <f t="shared" si="909"/>
        <v>178.20578413173686</v>
      </c>
    </row>
    <row r="4103" spans="1:24" x14ac:dyDescent="0.2">
      <c r="A4103" t="s">
        <v>42</v>
      </c>
      <c r="B4103" t="s">
        <v>43</v>
      </c>
      <c r="C4103">
        <v>819.62</v>
      </c>
      <c r="D4103">
        <v>36.6</v>
      </c>
      <c r="E4103">
        <v>8935</v>
      </c>
      <c r="F4103">
        <v>11874</v>
      </c>
      <c r="G4103">
        <v>1934</v>
      </c>
      <c r="H4103">
        <v>4874</v>
      </c>
      <c r="I4103">
        <v>629.29999999999995</v>
      </c>
      <c r="J4103">
        <v>518.1</v>
      </c>
      <c r="K4103" s="1">
        <f t="shared" si="896"/>
        <v>163.45454545454541</v>
      </c>
      <c r="L4103" s="1">
        <f t="shared" si="897"/>
        <v>134.57142857142856</v>
      </c>
      <c r="M4103" s="1">
        <f t="shared" si="898"/>
        <v>1.2764285714285715</v>
      </c>
      <c r="N4103" s="1">
        <f t="shared" si="899"/>
        <v>1.6962857142857144</v>
      </c>
      <c r="O4103" s="1">
        <f t="shared" si="900"/>
        <v>0.4618537546683753</v>
      </c>
      <c r="P4103" s="1">
        <f t="shared" si="901"/>
        <v>208.6380519480519</v>
      </c>
      <c r="Q4103" s="1">
        <f t="shared" si="902"/>
        <v>228.27159183673467</v>
      </c>
      <c r="R4103" s="1">
        <f t="shared" si="903"/>
        <v>96.358718929714371</v>
      </c>
      <c r="S4103" s="1">
        <f t="shared" si="904"/>
        <v>105.05646698013794</v>
      </c>
      <c r="T4103" s="1">
        <f t="shared" si="905"/>
        <v>1.2762462505356378</v>
      </c>
      <c r="U4103" s="1">
        <f t="shared" si="906"/>
        <v>1.6962857142857144</v>
      </c>
      <c r="V4103" s="1">
        <f t="shared" si="907"/>
        <v>0.46191973377618506</v>
      </c>
      <c r="W4103" s="1">
        <f t="shared" si="908"/>
        <v>122.97745374046535</v>
      </c>
      <c r="X4103" s="1">
        <f t="shared" si="909"/>
        <v>178.20578413173686</v>
      </c>
    </row>
    <row r="4104" spans="1:24" x14ac:dyDescent="0.2">
      <c r="A4104" t="s">
        <v>42</v>
      </c>
      <c r="B4104" t="s">
        <v>43</v>
      </c>
      <c r="C4104">
        <v>819.82</v>
      </c>
      <c r="D4104">
        <v>36.6</v>
      </c>
      <c r="E4104">
        <v>8935</v>
      </c>
      <c r="F4104">
        <v>11874</v>
      </c>
      <c r="G4104">
        <v>1934</v>
      </c>
      <c r="H4104">
        <v>4874</v>
      </c>
      <c r="I4104">
        <v>628.5</v>
      </c>
      <c r="J4104">
        <v>518.1</v>
      </c>
      <c r="K4104" s="1">
        <f t="shared" si="896"/>
        <v>163.24675324675323</v>
      </c>
      <c r="L4104" s="1">
        <f t="shared" si="897"/>
        <v>134.57142857142856</v>
      </c>
      <c r="M4104" s="1">
        <f t="shared" si="898"/>
        <v>1.2764285714285715</v>
      </c>
      <c r="N4104" s="1">
        <f t="shared" si="899"/>
        <v>1.6962857142857144</v>
      </c>
      <c r="O4104" s="1">
        <f t="shared" si="900"/>
        <v>0.4618537546683753</v>
      </c>
      <c r="P4104" s="1">
        <f t="shared" si="901"/>
        <v>208.37282003710573</v>
      </c>
      <c r="Q4104" s="1">
        <f t="shared" si="902"/>
        <v>228.27159183673467</v>
      </c>
      <c r="R4104" s="1">
        <f t="shared" si="903"/>
        <v>96.236203076021155</v>
      </c>
      <c r="S4104" s="1">
        <f t="shared" si="904"/>
        <v>105.05646698013794</v>
      </c>
      <c r="T4104" s="1">
        <f t="shared" si="905"/>
        <v>1.2762462505356378</v>
      </c>
      <c r="U4104" s="1">
        <f t="shared" si="906"/>
        <v>1.6962857142857144</v>
      </c>
      <c r="V4104" s="1">
        <f t="shared" si="907"/>
        <v>0.46191973377618506</v>
      </c>
      <c r="W4104" s="1">
        <f t="shared" si="908"/>
        <v>122.82109334155821</v>
      </c>
      <c r="X4104" s="1">
        <f t="shared" si="909"/>
        <v>178.20578413173686</v>
      </c>
    </row>
    <row r="4105" spans="1:24" x14ac:dyDescent="0.2">
      <c r="A4105" t="s">
        <v>42</v>
      </c>
      <c r="B4105" t="s">
        <v>43</v>
      </c>
      <c r="C4105">
        <v>820.02</v>
      </c>
      <c r="D4105">
        <v>36.6</v>
      </c>
      <c r="E4105">
        <v>8935</v>
      </c>
      <c r="F4105">
        <v>11874</v>
      </c>
      <c r="G4105">
        <v>1934</v>
      </c>
      <c r="H4105">
        <v>4874</v>
      </c>
      <c r="I4105">
        <v>629.29999999999995</v>
      </c>
      <c r="J4105">
        <v>518.1</v>
      </c>
      <c r="K4105" s="1">
        <f t="shared" si="896"/>
        <v>163.45454545454541</v>
      </c>
      <c r="L4105" s="1">
        <f t="shared" si="897"/>
        <v>134.57142857142856</v>
      </c>
      <c r="M4105" s="1">
        <f t="shared" si="898"/>
        <v>1.2764285714285715</v>
      </c>
      <c r="N4105" s="1">
        <f t="shared" si="899"/>
        <v>1.6962857142857144</v>
      </c>
      <c r="O4105" s="1">
        <f t="shared" si="900"/>
        <v>0.4618537546683753</v>
      </c>
      <c r="P4105" s="1">
        <f t="shared" si="901"/>
        <v>208.6380519480519</v>
      </c>
      <c r="Q4105" s="1">
        <f t="shared" si="902"/>
        <v>228.27159183673467</v>
      </c>
      <c r="R4105" s="1">
        <f t="shared" si="903"/>
        <v>96.358718929714371</v>
      </c>
      <c r="S4105" s="1">
        <f t="shared" si="904"/>
        <v>105.05646698013794</v>
      </c>
      <c r="T4105" s="1">
        <f t="shared" si="905"/>
        <v>1.2762462505356378</v>
      </c>
      <c r="U4105" s="1">
        <f t="shared" si="906"/>
        <v>1.6962857142857144</v>
      </c>
      <c r="V4105" s="1">
        <f t="shared" si="907"/>
        <v>0.46191973377618506</v>
      </c>
      <c r="W4105" s="1">
        <f t="shared" si="908"/>
        <v>122.97745374046535</v>
      </c>
      <c r="X4105" s="1">
        <f t="shared" si="909"/>
        <v>178.20578413173686</v>
      </c>
    </row>
    <row r="4106" spans="1:24" x14ac:dyDescent="0.2">
      <c r="A4106" t="s">
        <v>42</v>
      </c>
      <c r="B4106" t="s">
        <v>43</v>
      </c>
      <c r="C4106">
        <v>820.22</v>
      </c>
      <c r="D4106">
        <v>36.6</v>
      </c>
      <c r="E4106">
        <v>8935</v>
      </c>
      <c r="F4106">
        <v>11874</v>
      </c>
      <c r="G4106">
        <v>1934</v>
      </c>
      <c r="H4106">
        <v>4874</v>
      </c>
      <c r="I4106">
        <v>628.5</v>
      </c>
      <c r="J4106">
        <v>518.1</v>
      </c>
      <c r="K4106" s="1">
        <f t="shared" si="896"/>
        <v>163.24675324675323</v>
      </c>
      <c r="L4106" s="1">
        <f t="shared" si="897"/>
        <v>134.57142857142856</v>
      </c>
      <c r="M4106" s="1">
        <f t="shared" si="898"/>
        <v>1.2764285714285715</v>
      </c>
      <c r="N4106" s="1">
        <f t="shared" si="899"/>
        <v>1.6962857142857144</v>
      </c>
      <c r="O4106" s="1">
        <f t="shared" si="900"/>
        <v>0.4618537546683753</v>
      </c>
      <c r="P4106" s="1">
        <f t="shared" si="901"/>
        <v>208.37282003710573</v>
      </c>
      <c r="Q4106" s="1">
        <f t="shared" si="902"/>
        <v>228.27159183673467</v>
      </c>
      <c r="R4106" s="1">
        <f t="shared" si="903"/>
        <v>96.236203076021155</v>
      </c>
      <c r="S4106" s="1">
        <f t="shared" si="904"/>
        <v>105.05646698013794</v>
      </c>
      <c r="T4106" s="1">
        <f t="shared" si="905"/>
        <v>1.2762462505356378</v>
      </c>
      <c r="U4106" s="1">
        <f t="shared" si="906"/>
        <v>1.6962857142857144</v>
      </c>
      <c r="V4106" s="1">
        <f t="shared" si="907"/>
        <v>0.46191973377618506</v>
      </c>
      <c r="W4106" s="1">
        <f t="shared" si="908"/>
        <v>122.82109334155821</v>
      </c>
      <c r="X4106" s="1">
        <f t="shared" si="909"/>
        <v>178.20578413173686</v>
      </c>
    </row>
    <row r="4107" spans="1:24" x14ac:dyDescent="0.2">
      <c r="A4107" t="s">
        <v>42</v>
      </c>
      <c r="B4107" t="s">
        <v>43</v>
      </c>
      <c r="C4107">
        <v>820.42</v>
      </c>
      <c r="D4107">
        <v>36.6</v>
      </c>
      <c r="E4107">
        <v>8935</v>
      </c>
      <c r="F4107">
        <v>11874</v>
      </c>
      <c r="G4107">
        <v>1934</v>
      </c>
      <c r="H4107">
        <v>4874</v>
      </c>
      <c r="I4107">
        <v>629.29999999999995</v>
      </c>
      <c r="J4107">
        <v>518.1</v>
      </c>
      <c r="K4107" s="1">
        <f t="shared" si="896"/>
        <v>163.45454545454541</v>
      </c>
      <c r="L4107" s="1">
        <f t="shared" si="897"/>
        <v>134.57142857142856</v>
      </c>
      <c r="M4107" s="1">
        <f t="shared" si="898"/>
        <v>1.2764285714285715</v>
      </c>
      <c r="N4107" s="1">
        <f t="shared" si="899"/>
        <v>1.6962857142857144</v>
      </c>
      <c r="O4107" s="1">
        <f t="shared" si="900"/>
        <v>0.4618537546683753</v>
      </c>
      <c r="P4107" s="1">
        <f t="shared" si="901"/>
        <v>208.6380519480519</v>
      </c>
      <c r="Q4107" s="1">
        <f t="shared" si="902"/>
        <v>228.27159183673467</v>
      </c>
      <c r="R4107" s="1">
        <f t="shared" si="903"/>
        <v>96.358718929714371</v>
      </c>
      <c r="S4107" s="1">
        <f t="shared" si="904"/>
        <v>105.05646698013794</v>
      </c>
      <c r="T4107" s="1">
        <f t="shared" si="905"/>
        <v>1.2762462505356378</v>
      </c>
      <c r="U4107" s="1">
        <f t="shared" si="906"/>
        <v>1.6962857142857144</v>
      </c>
      <c r="V4107" s="1">
        <f t="shared" si="907"/>
        <v>0.46191973377618506</v>
      </c>
      <c r="W4107" s="1">
        <f t="shared" si="908"/>
        <v>122.97745374046535</v>
      </c>
      <c r="X4107" s="1">
        <f t="shared" si="909"/>
        <v>178.20578413173686</v>
      </c>
    </row>
    <row r="4108" spans="1:24" x14ac:dyDescent="0.2">
      <c r="A4108" t="s">
        <v>42</v>
      </c>
      <c r="B4108" t="s">
        <v>43</v>
      </c>
      <c r="C4108">
        <v>820.62</v>
      </c>
      <c r="D4108">
        <v>36.6</v>
      </c>
      <c r="E4108">
        <v>8935</v>
      </c>
      <c r="F4108">
        <v>11874</v>
      </c>
      <c r="G4108">
        <v>1934</v>
      </c>
      <c r="H4108">
        <v>4874</v>
      </c>
      <c r="I4108">
        <v>627.79999999999995</v>
      </c>
      <c r="J4108">
        <v>518.9</v>
      </c>
      <c r="K4108" s="1">
        <f t="shared" si="896"/>
        <v>163.06493506493504</v>
      </c>
      <c r="L4108" s="1">
        <f t="shared" si="897"/>
        <v>134.77922077922076</v>
      </c>
      <c r="M4108" s="1">
        <f t="shared" si="898"/>
        <v>1.2764285714285715</v>
      </c>
      <c r="N4108" s="1">
        <f t="shared" si="899"/>
        <v>1.6962857142857144</v>
      </c>
      <c r="O4108" s="1">
        <f t="shared" si="900"/>
        <v>0.4618537546683753</v>
      </c>
      <c r="P4108" s="1">
        <f t="shared" si="901"/>
        <v>208.14074211502782</v>
      </c>
      <c r="Q4108" s="1">
        <f t="shared" si="902"/>
        <v>228.62406679035249</v>
      </c>
      <c r="R4108" s="1">
        <f t="shared" si="903"/>
        <v>96.129001704039581</v>
      </c>
      <c r="S4108" s="1">
        <f t="shared" si="904"/>
        <v>105.21928211687585</v>
      </c>
      <c r="T4108" s="1">
        <f t="shared" si="905"/>
        <v>1.2762462505356378</v>
      </c>
      <c r="U4108" s="1">
        <f t="shared" si="906"/>
        <v>1.6962857142857144</v>
      </c>
      <c r="V4108" s="1">
        <f t="shared" si="907"/>
        <v>0.46191973377618506</v>
      </c>
      <c r="W4108" s="1">
        <f t="shared" si="908"/>
        <v>122.68427799251445</v>
      </c>
      <c r="X4108" s="1">
        <f t="shared" si="909"/>
        <v>178.48196512225485</v>
      </c>
    </row>
    <row r="4109" spans="1:24" x14ac:dyDescent="0.2">
      <c r="A4109" t="s">
        <v>42</v>
      </c>
      <c r="B4109" t="s">
        <v>43</v>
      </c>
      <c r="C4109">
        <v>820.82</v>
      </c>
      <c r="D4109">
        <v>36.6</v>
      </c>
      <c r="E4109">
        <v>8935</v>
      </c>
      <c r="F4109">
        <v>11874</v>
      </c>
      <c r="G4109">
        <v>1934</v>
      </c>
      <c r="H4109">
        <v>4874</v>
      </c>
      <c r="I4109">
        <v>628.5</v>
      </c>
      <c r="J4109">
        <v>518.1</v>
      </c>
      <c r="K4109" s="1">
        <f t="shared" si="896"/>
        <v>163.24675324675323</v>
      </c>
      <c r="L4109" s="1">
        <f t="shared" si="897"/>
        <v>134.57142857142856</v>
      </c>
      <c r="M4109" s="1">
        <f t="shared" si="898"/>
        <v>1.2764285714285715</v>
      </c>
      <c r="N4109" s="1">
        <f t="shared" si="899"/>
        <v>1.6962857142857144</v>
      </c>
      <c r="O4109" s="1">
        <f t="shared" si="900"/>
        <v>0.4618537546683753</v>
      </c>
      <c r="P4109" s="1">
        <f t="shared" si="901"/>
        <v>208.37282003710573</v>
      </c>
      <c r="Q4109" s="1">
        <f t="shared" si="902"/>
        <v>228.27159183673467</v>
      </c>
      <c r="R4109" s="1">
        <f t="shared" si="903"/>
        <v>96.236203076021155</v>
      </c>
      <c r="S4109" s="1">
        <f t="shared" si="904"/>
        <v>105.05646698013794</v>
      </c>
      <c r="T4109" s="1">
        <f t="shared" si="905"/>
        <v>1.2762462505356378</v>
      </c>
      <c r="U4109" s="1">
        <f t="shared" si="906"/>
        <v>1.6962857142857144</v>
      </c>
      <c r="V4109" s="1">
        <f t="shared" si="907"/>
        <v>0.46191973377618506</v>
      </c>
      <c r="W4109" s="1">
        <f t="shared" si="908"/>
        <v>122.82109334155821</v>
      </c>
      <c r="X4109" s="1">
        <f t="shared" si="909"/>
        <v>178.20578413173686</v>
      </c>
    </row>
    <row r="4110" spans="1:24" x14ac:dyDescent="0.2">
      <c r="A4110" t="s">
        <v>42</v>
      </c>
      <c r="B4110" t="s">
        <v>43</v>
      </c>
      <c r="C4110">
        <v>821.02</v>
      </c>
      <c r="D4110">
        <v>36.6</v>
      </c>
      <c r="E4110">
        <v>8935</v>
      </c>
      <c r="F4110">
        <v>11874</v>
      </c>
      <c r="G4110">
        <v>1934</v>
      </c>
      <c r="H4110">
        <v>4874</v>
      </c>
      <c r="I4110">
        <v>629.29999999999995</v>
      </c>
      <c r="J4110">
        <v>518.1</v>
      </c>
      <c r="K4110" s="1">
        <f t="shared" si="896"/>
        <v>163.45454545454541</v>
      </c>
      <c r="L4110" s="1">
        <f t="shared" si="897"/>
        <v>134.57142857142856</v>
      </c>
      <c r="M4110" s="1">
        <f t="shared" si="898"/>
        <v>1.2764285714285715</v>
      </c>
      <c r="N4110" s="1">
        <f t="shared" si="899"/>
        <v>1.6962857142857144</v>
      </c>
      <c r="O4110" s="1">
        <f t="shared" si="900"/>
        <v>0.4618537546683753</v>
      </c>
      <c r="P4110" s="1">
        <f t="shared" si="901"/>
        <v>208.6380519480519</v>
      </c>
      <c r="Q4110" s="1">
        <f t="shared" si="902"/>
        <v>228.27159183673467</v>
      </c>
      <c r="R4110" s="1">
        <f t="shared" si="903"/>
        <v>96.358718929714371</v>
      </c>
      <c r="S4110" s="1">
        <f t="shared" si="904"/>
        <v>105.05646698013794</v>
      </c>
      <c r="T4110" s="1">
        <f t="shared" si="905"/>
        <v>1.2762462505356378</v>
      </c>
      <c r="U4110" s="1">
        <f t="shared" si="906"/>
        <v>1.6962857142857144</v>
      </c>
      <c r="V4110" s="1">
        <f t="shared" si="907"/>
        <v>0.46191973377618506</v>
      </c>
      <c r="W4110" s="1">
        <f t="shared" si="908"/>
        <v>122.97745374046535</v>
      </c>
      <c r="X4110" s="1">
        <f t="shared" si="909"/>
        <v>178.20578413173686</v>
      </c>
    </row>
    <row r="4111" spans="1:24" x14ac:dyDescent="0.2">
      <c r="A4111" t="s">
        <v>42</v>
      </c>
      <c r="B4111" t="s">
        <v>43</v>
      </c>
      <c r="C4111">
        <v>821.22</v>
      </c>
      <c r="D4111">
        <v>36.6</v>
      </c>
      <c r="E4111">
        <v>8935</v>
      </c>
      <c r="F4111">
        <v>11874</v>
      </c>
      <c r="G4111">
        <v>1934</v>
      </c>
      <c r="H4111">
        <v>4874</v>
      </c>
      <c r="I4111">
        <v>627</v>
      </c>
      <c r="J4111">
        <v>518.1</v>
      </c>
      <c r="K4111" s="1">
        <f t="shared" si="896"/>
        <v>162.85714285714283</v>
      </c>
      <c r="L4111" s="1">
        <f t="shared" si="897"/>
        <v>134.57142857142856</v>
      </c>
      <c r="M4111" s="1">
        <f t="shared" si="898"/>
        <v>1.2764285714285715</v>
      </c>
      <c r="N4111" s="1">
        <f t="shared" si="899"/>
        <v>1.6962857142857144</v>
      </c>
      <c r="O4111" s="1">
        <f t="shared" si="900"/>
        <v>0.4618537546683753</v>
      </c>
      <c r="P4111" s="1">
        <f t="shared" si="901"/>
        <v>207.87551020408162</v>
      </c>
      <c r="Q4111" s="1">
        <f t="shared" si="902"/>
        <v>228.27159183673467</v>
      </c>
      <c r="R4111" s="1">
        <f t="shared" si="903"/>
        <v>96.00648585034638</v>
      </c>
      <c r="S4111" s="1">
        <f t="shared" si="904"/>
        <v>105.05646698013794</v>
      </c>
      <c r="T4111" s="1">
        <f t="shared" si="905"/>
        <v>1.2762462505356378</v>
      </c>
      <c r="U4111" s="1">
        <f t="shared" si="906"/>
        <v>1.6962857142857144</v>
      </c>
      <c r="V4111" s="1">
        <f t="shared" si="907"/>
        <v>0.46191973377618506</v>
      </c>
      <c r="W4111" s="1">
        <f t="shared" si="908"/>
        <v>122.52791759360733</v>
      </c>
      <c r="X4111" s="1">
        <f t="shared" si="909"/>
        <v>178.20578413173686</v>
      </c>
    </row>
    <row r="4112" spans="1:24" x14ac:dyDescent="0.2">
      <c r="A4112" t="s">
        <v>42</v>
      </c>
      <c r="B4112" t="s">
        <v>43</v>
      </c>
      <c r="C4112">
        <v>821.42</v>
      </c>
      <c r="D4112">
        <v>36.6</v>
      </c>
      <c r="E4112">
        <v>8935</v>
      </c>
      <c r="F4112">
        <v>11874</v>
      </c>
      <c r="G4112">
        <v>1934</v>
      </c>
      <c r="H4112">
        <v>4874</v>
      </c>
      <c r="I4112">
        <v>630</v>
      </c>
      <c r="J4112">
        <v>518.1</v>
      </c>
      <c r="K4112" s="1">
        <f t="shared" si="896"/>
        <v>163.63636363636363</v>
      </c>
      <c r="L4112" s="1">
        <f t="shared" si="897"/>
        <v>134.57142857142856</v>
      </c>
      <c r="M4112" s="1">
        <f t="shared" si="898"/>
        <v>1.2764285714285715</v>
      </c>
      <c r="N4112" s="1">
        <f t="shared" si="899"/>
        <v>1.6962857142857144</v>
      </c>
      <c r="O4112" s="1">
        <f t="shared" si="900"/>
        <v>0.4618537546683753</v>
      </c>
      <c r="P4112" s="1">
        <f t="shared" si="901"/>
        <v>208.87012987012986</v>
      </c>
      <c r="Q4112" s="1">
        <f t="shared" si="902"/>
        <v>228.27159183673467</v>
      </c>
      <c r="R4112" s="1">
        <f t="shared" si="903"/>
        <v>96.465920301695931</v>
      </c>
      <c r="S4112" s="1">
        <f t="shared" si="904"/>
        <v>105.05646698013794</v>
      </c>
      <c r="T4112" s="1">
        <f t="shared" si="905"/>
        <v>1.2762462505356378</v>
      </c>
      <c r="U4112" s="1">
        <f t="shared" si="906"/>
        <v>1.6962857142857144</v>
      </c>
      <c r="V4112" s="1">
        <f t="shared" si="907"/>
        <v>0.46191973377618506</v>
      </c>
      <c r="W4112" s="1">
        <f t="shared" si="908"/>
        <v>123.11426908950909</v>
      </c>
      <c r="X4112" s="1">
        <f t="shared" si="909"/>
        <v>178.20578413173686</v>
      </c>
    </row>
    <row r="4113" spans="1:24" x14ac:dyDescent="0.2">
      <c r="A4113" t="s">
        <v>42</v>
      </c>
      <c r="B4113" t="s">
        <v>43</v>
      </c>
      <c r="C4113">
        <v>821.62</v>
      </c>
      <c r="D4113">
        <v>36.6</v>
      </c>
      <c r="E4113">
        <v>8935</v>
      </c>
      <c r="F4113">
        <v>11874</v>
      </c>
      <c r="G4113">
        <v>1934</v>
      </c>
      <c r="H4113">
        <v>4874</v>
      </c>
      <c r="I4113">
        <v>628.5</v>
      </c>
      <c r="J4113">
        <v>518.1</v>
      </c>
      <c r="K4113" s="1">
        <f t="shared" si="896"/>
        <v>163.24675324675323</v>
      </c>
      <c r="L4113" s="1">
        <f t="shared" si="897"/>
        <v>134.57142857142856</v>
      </c>
      <c r="M4113" s="1">
        <f t="shared" si="898"/>
        <v>1.2764285714285715</v>
      </c>
      <c r="N4113" s="1">
        <f t="shared" si="899"/>
        <v>1.6962857142857144</v>
      </c>
      <c r="O4113" s="1">
        <f t="shared" si="900"/>
        <v>0.4618537546683753</v>
      </c>
      <c r="P4113" s="1">
        <f t="shared" si="901"/>
        <v>208.37282003710573</v>
      </c>
      <c r="Q4113" s="1">
        <f t="shared" si="902"/>
        <v>228.27159183673467</v>
      </c>
      <c r="R4113" s="1">
        <f t="shared" si="903"/>
        <v>96.236203076021155</v>
      </c>
      <c r="S4113" s="1">
        <f t="shared" si="904"/>
        <v>105.05646698013794</v>
      </c>
      <c r="T4113" s="1">
        <f t="shared" si="905"/>
        <v>1.2762462505356378</v>
      </c>
      <c r="U4113" s="1">
        <f t="shared" si="906"/>
        <v>1.6962857142857144</v>
      </c>
      <c r="V4113" s="1">
        <f t="shared" si="907"/>
        <v>0.46191973377618506</v>
      </c>
      <c r="W4113" s="1">
        <f t="shared" si="908"/>
        <v>122.82109334155821</v>
      </c>
      <c r="X4113" s="1">
        <f t="shared" si="909"/>
        <v>178.20578413173686</v>
      </c>
    </row>
    <row r="4114" spans="1:24" x14ac:dyDescent="0.2">
      <c r="A4114" t="s">
        <v>42</v>
      </c>
      <c r="B4114" t="s">
        <v>43</v>
      </c>
      <c r="C4114">
        <v>821.82</v>
      </c>
      <c r="D4114">
        <v>36.6</v>
      </c>
      <c r="E4114">
        <v>8935</v>
      </c>
      <c r="F4114">
        <v>11874</v>
      </c>
      <c r="G4114">
        <v>1934</v>
      </c>
      <c r="H4114">
        <v>4874</v>
      </c>
      <c r="I4114">
        <v>628.5</v>
      </c>
      <c r="J4114">
        <v>518.1</v>
      </c>
      <c r="K4114" s="1">
        <f t="shared" si="896"/>
        <v>163.24675324675323</v>
      </c>
      <c r="L4114" s="1">
        <f t="shared" si="897"/>
        <v>134.57142857142856</v>
      </c>
      <c r="M4114" s="1">
        <f t="shared" si="898"/>
        <v>1.2764285714285715</v>
      </c>
      <c r="N4114" s="1">
        <f t="shared" si="899"/>
        <v>1.6962857142857144</v>
      </c>
      <c r="O4114" s="1">
        <f t="shared" si="900"/>
        <v>0.4618537546683753</v>
      </c>
      <c r="P4114" s="1">
        <f t="shared" si="901"/>
        <v>208.37282003710573</v>
      </c>
      <c r="Q4114" s="1">
        <f t="shared" si="902"/>
        <v>228.27159183673467</v>
      </c>
      <c r="R4114" s="1">
        <f t="shared" si="903"/>
        <v>96.236203076021155</v>
      </c>
      <c r="S4114" s="1">
        <f t="shared" si="904"/>
        <v>105.05646698013794</v>
      </c>
      <c r="T4114" s="1">
        <f t="shared" si="905"/>
        <v>1.2762462505356378</v>
      </c>
      <c r="U4114" s="1">
        <f t="shared" si="906"/>
        <v>1.6962857142857144</v>
      </c>
      <c r="V4114" s="1">
        <f t="shared" si="907"/>
        <v>0.46191973377618506</v>
      </c>
      <c r="W4114" s="1">
        <f t="shared" si="908"/>
        <v>122.82109334155821</v>
      </c>
      <c r="X4114" s="1">
        <f t="shared" si="909"/>
        <v>178.20578413173686</v>
      </c>
    </row>
    <row r="4115" spans="1:24" x14ac:dyDescent="0.2">
      <c r="A4115" t="s">
        <v>42</v>
      </c>
      <c r="B4115" t="s">
        <v>43</v>
      </c>
      <c r="C4115">
        <v>822.02</v>
      </c>
      <c r="D4115">
        <v>36.6</v>
      </c>
      <c r="E4115">
        <v>8935</v>
      </c>
      <c r="F4115">
        <v>11874</v>
      </c>
      <c r="G4115">
        <v>1934</v>
      </c>
      <c r="H4115">
        <v>4874</v>
      </c>
      <c r="I4115">
        <v>629.29999999999995</v>
      </c>
      <c r="J4115">
        <v>518.1</v>
      </c>
      <c r="K4115" s="1">
        <f t="shared" si="896"/>
        <v>163.45454545454541</v>
      </c>
      <c r="L4115" s="1">
        <f t="shared" si="897"/>
        <v>134.57142857142856</v>
      </c>
      <c r="M4115" s="1">
        <f t="shared" si="898"/>
        <v>1.2764285714285715</v>
      </c>
      <c r="N4115" s="1">
        <f t="shared" si="899"/>
        <v>1.6962857142857144</v>
      </c>
      <c r="O4115" s="1">
        <f t="shared" si="900"/>
        <v>0.4618537546683753</v>
      </c>
      <c r="P4115" s="1">
        <f t="shared" si="901"/>
        <v>208.6380519480519</v>
      </c>
      <c r="Q4115" s="1">
        <f t="shared" si="902"/>
        <v>228.27159183673467</v>
      </c>
      <c r="R4115" s="1">
        <f t="shared" si="903"/>
        <v>96.358718929714371</v>
      </c>
      <c r="S4115" s="1">
        <f t="shared" si="904"/>
        <v>105.05646698013794</v>
      </c>
      <c r="T4115" s="1">
        <f t="shared" si="905"/>
        <v>1.2762462505356378</v>
      </c>
      <c r="U4115" s="1">
        <f t="shared" si="906"/>
        <v>1.6962857142857144</v>
      </c>
      <c r="V4115" s="1">
        <f t="shared" si="907"/>
        <v>0.46191973377618506</v>
      </c>
      <c r="W4115" s="1">
        <f t="shared" si="908"/>
        <v>122.97745374046535</v>
      </c>
      <c r="X4115" s="1">
        <f t="shared" si="909"/>
        <v>178.20578413173686</v>
      </c>
    </row>
    <row r="4116" spans="1:24" x14ac:dyDescent="0.2">
      <c r="A4116" t="s">
        <v>42</v>
      </c>
      <c r="B4116" t="s">
        <v>43</v>
      </c>
      <c r="C4116">
        <v>822.22</v>
      </c>
      <c r="D4116">
        <v>36.6</v>
      </c>
      <c r="E4116">
        <v>8935</v>
      </c>
      <c r="F4116">
        <v>11874</v>
      </c>
      <c r="G4116">
        <v>1934</v>
      </c>
      <c r="H4116">
        <v>4874</v>
      </c>
      <c r="I4116">
        <v>628.5</v>
      </c>
      <c r="J4116">
        <v>518.1</v>
      </c>
      <c r="K4116" s="1">
        <f t="shared" si="896"/>
        <v>163.24675324675323</v>
      </c>
      <c r="L4116" s="1">
        <f t="shared" si="897"/>
        <v>134.57142857142856</v>
      </c>
      <c r="M4116" s="1">
        <f t="shared" si="898"/>
        <v>1.2764285714285715</v>
      </c>
      <c r="N4116" s="1">
        <f t="shared" si="899"/>
        <v>1.6962857142857144</v>
      </c>
      <c r="O4116" s="1">
        <f t="shared" si="900"/>
        <v>0.4618537546683753</v>
      </c>
      <c r="P4116" s="1">
        <f t="shared" si="901"/>
        <v>208.37282003710573</v>
      </c>
      <c r="Q4116" s="1">
        <f t="shared" si="902"/>
        <v>228.27159183673467</v>
      </c>
      <c r="R4116" s="1">
        <f t="shared" si="903"/>
        <v>96.236203076021155</v>
      </c>
      <c r="S4116" s="1">
        <f t="shared" si="904"/>
        <v>105.05646698013794</v>
      </c>
      <c r="T4116" s="1">
        <f t="shared" si="905"/>
        <v>1.2762462505356378</v>
      </c>
      <c r="U4116" s="1">
        <f t="shared" si="906"/>
        <v>1.6962857142857144</v>
      </c>
      <c r="V4116" s="1">
        <f t="shared" si="907"/>
        <v>0.46191973377618506</v>
      </c>
      <c r="W4116" s="1">
        <f t="shared" si="908"/>
        <v>122.82109334155821</v>
      </c>
      <c r="X4116" s="1">
        <f t="shared" si="909"/>
        <v>178.20578413173686</v>
      </c>
    </row>
    <row r="4117" spans="1:24" x14ac:dyDescent="0.2">
      <c r="A4117" t="s">
        <v>42</v>
      </c>
      <c r="B4117" t="s">
        <v>43</v>
      </c>
      <c r="C4117">
        <v>822.42</v>
      </c>
      <c r="D4117">
        <v>36.6</v>
      </c>
      <c r="E4117">
        <v>8935</v>
      </c>
      <c r="F4117">
        <v>11874</v>
      </c>
      <c r="G4117">
        <v>1934</v>
      </c>
      <c r="H4117">
        <v>4874</v>
      </c>
      <c r="I4117">
        <v>626.29999999999995</v>
      </c>
      <c r="J4117">
        <v>518.1</v>
      </c>
      <c r="K4117" s="1">
        <f t="shared" si="896"/>
        <v>162.67532467532465</v>
      </c>
      <c r="L4117" s="1">
        <f t="shared" si="897"/>
        <v>134.57142857142856</v>
      </c>
      <c r="M4117" s="1">
        <f t="shared" si="898"/>
        <v>1.2764285714285715</v>
      </c>
      <c r="N4117" s="1">
        <f t="shared" si="899"/>
        <v>1.6962857142857144</v>
      </c>
      <c r="O4117" s="1">
        <f t="shared" si="900"/>
        <v>0.4618537546683753</v>
      </c>
      <c r="P4117" s="1">
        <f t="shared" si="901"/>
        <v>207.64343228200369</v>
      </c>
      <c r="Q4117" s="1">
        <f t="shared" si="902"/>
        <v>228.27159183673467</v>
      </c>
      <c r="R4117" s="1">
        <f t="shared" si="903"/>
        <v>95.899284478364805</v>
      </c>
      <c r="S4117" s="1">
        <f t="shared" si="904"/>
        <v>105.05646698013794</v>
      </c>
      <c r="T4117" s="1">
        <f t="shared" si="905"/>
        <v>1.2762462505356378</v>
      </c>
      <c r="U4117" s="1">
        <f t="shared" si="906"/>
        <v>1.6962857142857144</v>
      </c>
      <c r="V4117" s="1">
        <f t="shared" si="907"/>
        <v>0.46191973377618506</v>
      </c>
      <c r="W4117" s="1">
        <f t="shared" si="908"/>
        <v>122.39110224456357</v>
      </c>
      <c r="X4117" s="1">
        <f t="shared" si="909"/>
        <v>178.20578413173686</v>
      </c>
    </row>
    <row r="4118" spans="1:24" x14ac:dyDescent="0.2">
      <c r="A4118" t="s">
        <v>42</v>
      </c>
      <c r="B4118" t="s">
        <v>43</v>
      </c>
      <c r="C4118">
        <v>822.62</v>
      </c>
      <c r="D4118">
        <v>36.6</v>
      </c>
      <c r="E4118">
        <v>8935</v>
      </c>
      <c r="F4118">
        <v>11874</v>
      </c>
      <c r="G4118">
        <v>1934</v>
      </c>
      <c r="H4118">
        <v>4874</v>
      </c>
      <c r="I4118">
        <v>628.5</v>
      </c>
      <c r="J4118">
        <v>518.1</v>
      </c>
      <c r="K4118" s="1">
        <f t="shared" si="896"/>
        <v>163.24675324675323</v>
      </c>
      <c r="L4118" s="1">
        <f t="shared" si="897"/>
        <v>134.57142857142856</v>
      </c>
      <c r="M4118" s="1">
        <f t="shared" si="898"/>
        <v>1.2764285714285715</v>
      </c>
      <c r="N4118" s="1">
        <f t="shared" si="899"/>
        <v>1.6962857142857144</v>
      </c>
      <c r="O4118" s="1">
        <f t="shared" si="900"/>
        <v>0.4618537546683753</v>
      </c>
      <c r="P4118" s="1">
        <f t="shared" si="901"/>
        <v>208.37282003710573</v>
      </c>
      <c r="Q4118" s="1">
        <f t="shared" si="902"/>
        <v>228.27159183673467</v>
      </c>
      <c r="R4118" s="1">
        <f t="shared" si="903"/>
        <v>96.236203076021155</v>
      </c>
      <c r="S4118" s="1">
        <f t="shared" si="904"/>
        <v>105.05646698013794</v>
      </c>
      <c r="T4118" s="1">
        <f t="shared" si="905"/>
        <v>1.2762462505356378</v>
      </c>
      <c r="U4118" s="1">
        <f t="shared" si="906"/>
        <v>1.6962857142857144</v>
      </c>
      <c r="V4118" s="1">
        <f t="shared" si="907"/>
        <v>0.46191973377618506</v>
      </c>
      <c r="W4118" s="1">
        <f t="shared" si="908"/>
        <v>122.82109334155821</v>
      </c>
      <c r="X4118" s="1">
        <f t="shared" si="909"/>
        <v>178.20578413173686</v>
      </c>
    </row>
    <row r="4119" spans="1:24" x14ac:dyDescent="0.2">
      <c r="A4119" t="s">
        <v>42</v>
      </c>
      <c r="B4119" t="s">
        <v>43</v>
      </c>
      <c r="C4119">
        <v>822.82</v>
      </c>
      <c r="D4119">
        <v>36.6</v>
      </c>
      <c r="E4119">
        <v>8935</v>
      </c>
      <c r="F4119">
        <v>11874</v>
      </c>
      <c r="G4119">
        <v>1934</v>
      </c>
      <c r="H4119">
        <v>4874</v>
      </c>
      <c r="I4119">
        <v>627.79999999999995</v>
      </c>
      <c r="J4119">
        <v>518.1</v>
      </c>
      <c r="K4119" s="1">
        <f t="shared" si="896"/>
        <v>163.06493506493504</v>
      </c>
      <c r="L4119" s="1">
        <f t="shared" si="897"/>
        <v>134.57142857142856</v>
      </c>
      <c r="M4119" s="1">
        <f t="shared" si="898"/>
        <v>1.2764285714285715</v>
      </c>
      <c r="N4119" s="1">
        <f t="shared" si="899"/>
        <v>1.6962857142857144</v>
      </c>
      <c r="O4119" s="1">
        <f t="shared" si="900"/>
        <v>0.4618537546683753</v>
      </c>
      <c r="P4119" s="1">
        <f t="shared" si="901"/>
        <v>208.14074211502782</v>
      </c>
      <c r="Q4119" s="1">
        <f t="shared" si="902"/>
        <v>228.27159183673467</v>
      </c>
      <c r="R4119" s="1">
        <f t="shared" si="903"/>
        <v>96.129001704039581</v>
      </c>
      <c r="S4119" s="1">
        <f t="shared" si="904"/>
        <v>105.05646698013794</v>
      </c>
      <c r="T4119" s="1">
        <f t="shared" si="905"/>
        <v>1.2762462505356378</v>
      </c>
      <c r="U4119" s="1">
        <f t="shared" si="906"/>
        <v>1.6962857142857144</v>
      </c>
      <c r="V4119" s="1">
        <f t="shared" si="907"/>
        <v>0.46191973377618506</v>
      </c>
      <c r="W4119" s="1">
        <f t="shared" si="908"/>
        <v>122.68427799251445</v>
      </c>
      <c r="X4119" s="1">
        <f t="shared" si="909"/>
        <v>178.20578413173686</v>
      </c>
    </row>
    <row r="4120" spans="1:24" x14ac:dyDescent="0.2">
      <c r="A4120" t="s">
        <v>42</v>
      </c>
      <c r="B4120" t="s">
        <v>43</v>
      </c>
      <c r="C4120">
        <v>823.02</v>
      </c>
      <c r="D4120">
        <v>36.6</v>
      </c>
      <c r="E4120">
        <v>8935</v>
      </c>
      <c r="F4120">
        <v>11874</v>
      </c>
      <c r="G4120">
        <v>1934</v>
      </c>
      <c r="H4120">
        <v>4874</v>
      </c>
      <c r="I4120">
        <v>628.5</v>
      </c>
      <c r="J4120">
        <v>518.1</v>
      </c>
      <c r="K4120" s="1">
        <f t="shared" si="896"/>
        <v>163.24675324675323</v>
      </c>
      <c r="L4120" s="1">
        <f t="shared" si="897"/>
        <v>134.57142857142856</v>
      </c>
      <c r="M4120" s="1">
        <f t="shared" si="898"/>
        <v>1.2764285714285715</v>
      </c>
      <c r="N4120" s="1">
        <f t="shared" si="899"/>
        <v>1.6962857142857144</v>
      </c>
      <c r="O4120" s="1">
        <f t="shared" si="900"/>
        <v>0.4618537546683753</v>
      </c>
      <c r="P4120" s="1">
        <f t="shared" si="901"/>
        <v>208.37282003710573</v>
      </c>
      <c r="Q4120" s="1">
        <f t="shared" si="902"/>
        <v>228.27159183673467</v>
      </c>
      <c r="R4120" s="1">
        <f t="shared" si="903"/>
        <v>96.236203076021155</v>
      </c>
      <c r="S4120" s="1">
        <f t="shared" si="904"/>
        <v>105.05646698013794</v>
      </c>
      <c r="T4120" s="1">
        <f t="shared" si="905"/>
        <v>1.2762462505356378</v>
      </c>
      <c r="U4120" s="1">
        <f t="shared" si="906"/>
        <v>1.6962857142857144</v>
      </c>
      <c r="V4120" s="1">
        <f t="shared" si="907"/>
        <v>0.46191973377618506</v>
      </c>
      <c r="W4120" s="1">
        <f t="shared" si="908"/>
        <v>122.82109334155821</v>
      </c>
      <c r="X4120" s="1">
        <f t="shared" si="909"/>
        <v>178.20578413173686</v>
      </c>
    </row>
    <row r="4121" spans="1:24" x14ac:dyDescent="0.2">
      <c r="A4121" t="s">
        <v>42</v>
      </c>
      <c r="B4121" t="s">
        <v>43</v>
      </c>
      <c r="C4121">
        <v>823.22</v>
      </c>
      <c r="D4121">
        <v>36.6</v>
      </c>
      <c r="E4121">
        <v>8935</v>
      </c>
      <c r="F4121">
        <v>11874</v>
      </c>
      <c r="G4121">
        <v>1934</v>
      </c>
      <c r="H4121">
        <v>4874</v>
      </c>
      <c r="I4121">
        <v>628.5</v>
      </c>
      <c r="J4121">
        <v>518.1</v>
      </c>
      <c r="K4121" s="1">
        <f t="shared" si="896"/>
        <v>163.24675324675323</v>
      </c>
      <c r="L4121" s="1">
        <f t="shared" si="897"/>
        <v>134.57142857142856</v>
      </c>
      <c r="M4121" s="1">
        <f t="shared" si="898"/>
        <v>1.2764285714285715</v>
      </c>
      <c r="N4121" s="1">
        <f t="shared" si="899"/>
        <v>1.6962857142857144</v>
      </c>
      <c r="O4121" s="1">
        <f t="shared" si="900"/>
        <v>0.4618537546683753</v>
      </c>
      <c r="P4121" s="1">
        <f t="shared" si="901"/>
        <v>208.37282003710573</v>
      </c>
      <c r="Q4121" s="1">
        <f t="shared" si="902"/>
        <v>228.27159183673467</v>
      </c>
      <c r="R4121" s="1">
        <f t="shared" si="903"/>
        <v>96.236203076021155</v>
      </c>
      <c r="S4121" s="1">
        <f t="shared" si="904"/>
        <v>105.05646698013794</v>
      </c>
      <c r="T4121" s="1">
        <f t="shared" si="905"/>
        <v>1.2762462505356378</v>
      </c>
      <c r="U4121" s="1">
        <f t="shared" si="906"/>
        <v>1.6962857142857144</v>
      </c>
      <c r="V4121" s="1">
        <f t="shared" si="907"/>
        <v>0.46191973377618506</v>
      </c>
      <c r="W4121" s="1">
        <f t="shared" si="908"/>
        <v>122.82109334155821</v>
      </c>
      <c r="X4121" s="1">
        <f t="shared" si="909"/>
        <v>178.20578413173686</v>
      </c>
    </row>
    <row r="4122" spans="1:24" x14ac:dyDescent="0.2">
      <c r="A4122" t="s">
        <v>42</v>
      </c>
      <c r="B4122" t="s">
        <v>43</v>
      </c>
      <c r="C4122">
        <v>823.42</v>
      </c>
      <c r="D4122">
        <v>36.6</v>
      </c>
      <c r="E4122">
        <v>8935</v>
      </c>
      <c r="F4122">
        <v>11874</v>
      </c>
      <c r="G4122">
        <v>1934</v>
      </c>
      <c r="H4122">
        <v>4874</v>
      </c>
      <c r="I4122">
        <v>627</v>
      </c>
      <c r="J4122">
        <v>518.1</v>
      </c>
      <c r="K4122" s="1">
        <f t="shared" si="896"/>
        <v>162.85714285714283</v>
      </c>
      <c r="L4122" s="1">
        <f t="shared" si="897"/>
        <v>134.57142857142856</v>
      </c>
      <c r="M4122" s="1">
        <f t="shared" si="898"/>
        <v>1.2764285714285715</v>
      </c>
      <c r="N4122" s="1">
        <f t="shared" si="899"/>
        <v>1.6962857142857144</v>
      </c>
      <c r="O4122" s="1">
        <f t="shared" si="900"/>
        <v>0.4618537546683753</v>
      </c>
      <c r="P4122" s="1">
        <f t="shared" si="901"/>
        <v>207.87551020408162</v>
      </c>
      <c r="Q4122" s="1">
        <f t="shared" si="902"/>
        <v>228.27159183673467</v>
      </c>
      <c r="R4122" s="1">
        <f t="shared" si="903"/>
        <v>96.00648585034638</v>
      </c>
      <c r="S4122" s="1">
        <f t="shared" si="904"/>
        <v>105.05646698013794</v>
      </c>
      <c r="T4122" s="1">
        <f t="shared" si="905"/>
        <v>1.2762462505356378</v>
      </c>
      <c r="U4122" s="1">
        <f t="shared" si="906"/>
        <v>1.6962857142857144</v>
      </c>
      <c r="V4122" s="1">
        <f t="shared" si="907"/>
        <v>0.46191973377618506</v>
      </c>
      <c r="W4122" s="1">
        <f t="shared" si="908"/>
        <v>122.52791759360733</v>
      </c>
      <c r="X4122" s="1">
        <f t="shared" si="909"/>
        <v>178.20578413173686</v>
      </c>
    </row>
    <row r="4123" spans="1:24" x14ac:dyDescent="0.2">
      <c r="A4123" t="s">
        <v>42</v>
      </c>
      <c r="B4123" t="s">
        <v>43</v>
      </c>
      <c r="C4123">
        <v>823.62</v>
      </c>
      <c r="D4123">
        <v>36.6</v>
      </c>
      <c r="E4123">
        <v>8935</v>
      </c>
      <c r="F4123">
        <v>11874</v>
      </c>
      <c r="G4123">
        <v>1934</v>
      </c>
      <c r="H4123">
        <v>4874</v>
      </c>
      <c r="I4123">
        <v>627.79999999999995</v>
      </c>
      <c r="J4123">
        <v>518.1</v>
      </c>
      <c r="K4123" s="1">
        <f t="shared" si="896"/>
        <v>163.06493506493504</v>
      </c>
      <c r="L4123" s="1">
        <f t="shared" si="897"/>
        <v>134.57142857142856</v>
      </c>
      <c r="M4123" s="1">
        <f t="shared" si="898"/>
        <v>1.2764285714285715</v>
      </c>
      <c r="N4123" s="1">
        <f t="shared" si="899"/>
        <v>1.6962857142857144</v>
      </c>
      <c r="O4123" s="1">
        <f t="shared" si="900"/>
        <v>0.4618537546683753</v>
      </c>
      <c r="P4123" s="1">
        <f t="shared" si="901"/>
        <v>208.14074211502782</v>
      </c>
      <c r="Q4123" s="1">
        <f t="shared" si="902"/>
        <v>228.27159183673467</v>
      </c>
      <c r="R4123" s="1">
        <f t="shared" si="903"/>
        <v>96.129001704039581</v>
      </c>
      <c r="S4123" s="1">
        <f t="shared" si="904"/>
        <v>105.05646698013794</v>
      </c>
      <c r="T4123" s="1">
        <f t="shared" si="905"/>
        <v>1.2762462505356378</v>
      </c>
      <c r="U4123" s="1">
        <f t="shared" si="906"/>
        <v>1.6962857142857144</v>
      </c>
      <c r="V4123" s="1">
        <f t="shared" si="907"/>
        <v>0.46191973377618506</v>
      </c>
      <c r="W4123" s="1">
        <f t="shared" si="908"/>
        <v>122.68427799251445</v>
      </c>
      <c r="X4123" s="1">
        <f t="shared" si="909"/>
        <v>178.20578413173686</v>
      </c>
    </row>
    <row r="4124" spans="1:24" x14ac:dyDescent="0.2">
      <c r="A4124" t="s">
        <v>42</v>
      </c>
      <c r="B4124" t="s">
        <v>43</v>
      </c>
      <c r="C4124">
        <v>823.82</v>
      </c>
      <c r="D4124">
        <v>36.6</v>
      </c>
      <c r="E4124">
        <v>8935</v>
      </c>
      <c r="F4124">
        <v>11874</v>
      </c>
      <c r="G4124">
        <v>1934</v>
      </c>
      <c r="H4124">
        <v>4874</v>
      </c>
      <c r="I4124">
        <v>629.29999999999995</v>
      </c>
      <c r="J4124">
        <v>518.1</v>
      </c>
      <c r="K4124" s="1">
        <f t="shared" si="896"/>
        <v>163.45454545454541</v>
      </c>
      <c r="L4124" s="1">
        <f t="shared" si="897"/>
        <v>134.57142857142856</v>
      </c>
      <c r="M4124" s="1">
        <f t="shared" si="898"/>
        <v>1.2764285714285715</v>
      </c>
      <c r="N4124" s="1">
        <f t="shared" si="899"/>
        <v>1.6962857142857144</v>
      </c>
      <c r="O4124" s="1">
        <f t="shared" si="900"/>
        <v>0.4618537546683753</v>
      </c>
      <c r="P4124" s="1">
        <f t="shared" si="901"/>
        <v>208.6380519480519</v>
      </c>
      <c r="Q4124" s="1">
        <f t="shared" si="902"/>
        <v>228.27159183673467</v>
      </c>
      <c r="R4124" s="1">
        <f t="shared" si="903"/>
        <v>96.358718929714371</v>
      </c>
      <c r="S4124" s="1">
        <f t="shared" si="904"/>
        <v>105.05646698013794</v>
      </c>
      <c r="T4124" s="1">
        <f t="shared" si="905"/>
        <v>1.2762462505356378</v>
      </c>
      <c r="U4124" s="1">
        <f t="shared" si="906"/>
        <v>1.6962857142857144</v>
      </c>
      <c r="V4124" s="1">
        <f t="shared" si="907"/>
        <v>0.46191973377618506</v>
      </c>
      <c r="W4124" s="1">
        <f t="shared" si="908"/>
        <v>122.97745374046535</v>
      </c>
      <c r="X4124" s="1">
        <f t="shared" si="909"/>
        <v>178.20578413173686</v>
      </c>
    </row>
    <row r="4125" spans="1:24" x14ac:dyDescent="0.2">
      <c r="A4125" t="s">
        <v>42</v>
      </c>
      <c r="B4125" t="s">
        <v>43</v>
      </c>
      <c r="C4125">
        <v>824.02</v>
      </c>
      <c r="D4125">
        <v>36.6</v>
      </c>
      <c r="E4125">
        <v>8935</v>
      </c>
      <c r="F4125">
        <v>11874</v>
      </c>
      <c r="G4125">
        <v>1934</v>
      </c>
      <c r="H4125">
        <v>4874</v>
      </c>
      <c r="I4125">
        <v>628.5</v>
      </c>
      <c r="J4125">
        <v>518.1</v>
      </c>
      <c r="K4125" s="1">
        <f t="shared" si="896"/>
        <v>163.24675324675323</v>
      </c>
      <c r="L4125" s="1">
        <f t="shared" si="897"/>
        <v>134.57142857142856</v>
      </c>
      <c r="M4125" s="1">
        <f t="shared" si="898"/>
        <v>1.2764285714285715</v>
      </c>
      <c r="N4125" s="1">
        <f t="shared" si="899"/>
        <v>1.6962857142857144</v>
      </c>
      <c r="O4125" s="1">
        <f t="shared" si="900"/>
        <v>0.4618537546683753</v>
      </c>
      <c r="P4125" s="1">
        <f t="shared" si="901"/>
        <v>208.37282003710573</v>
      </c>
      <c r="Q4125" s="1">
        <f t="shared" si="902"/>
        <v>228.27159183673467</v>
      </c>
      <c r="R4125" s="1">
        <f t="shared" si="903"/>
        <v>96.236203076021155</v>
      </c>
      <c r="S4125" s="1">
        <f t="shared" si="904"/>
        <v>105.05646698013794</v>
      </c>
      <c r="T4125" s="1">
        <f t="shared" si="905"/>
        <v>1.2762462505356378</v>
      </c>
      <c r="U4125" s="1">
        <f t="shared" si="906"/>
        <v>1.6962857142857144</v>
      </c>
      <c r="V4125" s="1">
        <f t="shared" si="907"/>
        <v>0.46191973377618506</v>
      </c>
      <c r="W4125" s="1">
        <f t="shared" si="908"/>
        <v>122.82109334155821</v>
      </c>
      <c r="X4125" s="1">
        <f t="shared" si="909"/>
        <v>178.20578413173686</v>
      </c>
    </row>
    <row r="4126" spans="1:24" x14ac:dyDescent="0.2">
      <c r="A4126" t="s">
        <v>42</v>
      </c>
      <c r="B4126" t="s">
        <v>43</v>
      </c>
      <c r="C4126">
        <v>824.22</v>
      </c>
      <c r="D4126">
        <v>36.6</v>
      </c>
      <c r="E4126">
        <v>8935</v>
      </c>
      <c r="F4126">
        <v>11874</v>
      </c>
      <c r="G4126">
        <v>1934</v>
      </c>
      <c r="H4126">
        <v>4874</v>
      </c>
      <c r="I4126">
        <v>628.5</v>
      </c>
      <c r="J4126">
        <v>518.1</v>
      </c>
      <c r="K4126" s="1">
        <f t="shared" si="896"/>
        <v>163.24675324675323</v>
      </c>
      <c r="L4126" s="1">
        <f t="shared" si="897"/>
        <v>134.57142857142856</v>
      </c>
      <c r="M4126" s="1">
        <f t="shared" si="898"/>
        <v>1.2764285714285715</v>
      </c>
      <c r="N4126" s="1">
        <f t="shared" si="899"/>
        <v>1.6962857142857144</v>
      </c>
      <c r="O4126" s="1">
        <f t="shared" si="900"/>
        <v>0.4618537546683753</v>
      </c>
      <c r="P4126" s="1">
        <f t="shared" si="901"/>
        <v>208.37282003710573</v>
      </c>
      <c r="Q4126" s="1">
        <f t="shared" si="902"/>
        <v>228.27159183673467</v>
      </c>
      <c r="R4126" s="1">
        <f t="shared" si="903"/>
        <v>96.236203076021155</v>
      </c>
      <c r="S4126" s="1">
        <f t="shared" si="904"/>
        <v>105.05646698013794</v>
      </c>
      <c r="T4126" s="1">
        <f t="shared" si="905"/>
        <v>1.2762462505356378</v>
      </c>
      <c r="U4126" s="1">
        <f t="shared" si="906"/>
        <v>1.6962857142857144</v>
      </c>
      <c r="V4126" s="1">
        <f t="shared" si="907"/>
        <v>0.46191973377618506</v>
      </c>
      <c r="W4126" s="1">
        <f t="shared" si="908"/>
        <v>122.82109334155821</v>
      </c>
      <c r="X4126" s="1">
        <f t="shared" si="909"/>
        <v>178.20578413173686</v>
      </c>
    </row>
    <row r="4127" spans="1:24" x14ac:dyDescent="0.2">
      <c r="A4127" t="s">
        <v>42</v>
      </c>
      <c r="B4127" t="s">
        <v>43</v>
      </c>
      <c r="C4127">
        <v>824.42</v>
      </c>
      <c r="D4127">
        <v>36.6</v>
      </c>
      <c r="E4127">
        <v>8935</v>
      </c>
      <c r="F4127">
        <v>11874</v>
      </c>
      <c r="G4127">
        <v>1934</v>
      </c>
      <c r="H4127">
        <v>4874</v>
      </c>
      <c r="I4127">
        <v>627.79999999999995</v>
      </c>
      <c r="J4127">
        <v>518.1</v>
      </c>
      <c r="K4127" s="1">
        <f t="shared" si="896"/>
        <v>163.06493506493504</v>
      </c>
      <c r="L4127" s="1">
        <f t="shared" si="897"/>
        <v>134.57142857142856</v>
      </c>
      <c r="M4127" s="1">
        <f t="shared" si="898"/>
        <v>1.2764285714285715</v>
      </c>
      <c r="N4127" s="1">
        <f t="shared" si="899"/>
        <v>1.6962857142857144</v>
      </c>
      <c r="O4127" s="1">
        <f t="shared" si="900"/>
        <v>0.4618537546683753</v>
      </c>
      <c r="P4127" s="1">
        <f t="shared" si="901"/>
        <v>208.14074211502782</v>
      </c>
      <c r="Q4127" s="1">
        <f t="shared" si="902"/>
        <v>228.27159183673467</v>
      </c>
      <c r="R4127" s="1">
        <f t="shared" si="903"/>
        <v>96.129001704039581</v>
      </c>
      <c r="S4127" s="1">
        <f t="shared" si="904"/>
        <v>105.05646698013794</v>
      </c>
      <c r="T4127" s="1">
        <f t="shared" si="905"/>
        <v>1.2762462505356378</v>
      </c>
      <c r="U4127" s="1">
        <f t="shared" si="906"/>
        <v>1.6962857142857144</v>
      </c>
      <c r="V4127" s="1">
        <f t="shared" si="907"/>
        <v>0.46191973377618506</v>
      </c>
      <c r="W4127" s="1">
        <f t="shared" si="908"/>
        <v>122.68427799251445</v>
      </c>
      <c r="X4127" s="1">
        <f t="shared" si="909"/>
        <v>178.20578413173686</v>
      </c>
    </row>
    <row r="4128" spans="1:24" x14ac:dyDescent="0.2">
      <c r="A4128" t="s">
        <v>42</v>
      </c>
      <c r="B4128" t="s">
        <v>43</v>
      </c>
      <c r="C4128">
        <v>824.62</v>
      </c>
      <c r="D4128">
        <v>36.6</v>
      </c>
      <c r="E4128">
        <v>8935</v>
      </c>
      <c r="F4128">
        <v>11874</v>
      </c>
      <c r="G4128">
        <v>1934</v>
      </c>
      <c r="H4128">
        <v>4874</v>
      </c>
      <c r="I4128">
        <v>628.5</v>
      </c>
      <c r="J4128">
        <v>518.1</v>
      </c>
      <c r="K4128" s="1">
        <f t="shared" si="896"/>
        <v>163.24675324675323</v>
      </c>
      <c r="L4128" s="1">
        <f t="shared" si="897"/>
        <v>134.57142857142856</v>
      </c>
      <c r="M4128" s="1">
        <f t="shared" si="898"/>
        <v>1.2764285714285715</v>
      </c>
      <c r="N4128" s="1">
        <f t="shared" si="899"/>
        <v>1.6962857142857144</v>
      </c>
      <c r="O4128" s="1">
        <f t="shared" si="900"/>
        <v>0.4618537546683753</v>
      </c>
      <c r="P4128" s="1">
        <f t="shared" si="901"/>
        <v>208.37282003710573</v>
      </c>
      <c r="Q4128" s="1">
        <f t="shared" si="902"/>
        <v>228.27159183673467</v>
      </c>
      <c r="R4128" s="1">
        <f t="shared" si="903"/>
        <v>96.236203076021155</v>
      </c>
      <c r="S4128" s="1">
        <f t="shared" si="904"/>
        <v>105.05646698013794</v>
      </c>
      <c r="T4128" s="1">
        <f t="shared" si="905"/>
        <v>1.2762462505356378</v>
      </c>
      <c r="U4128" s="1">
        <f t="shared" si="906"/>
        <v>1.6962857142857144</v>
      </c>
      <c r="V4128" s="1">
        <f t="shared" si="907"/>
        <v>0.46191973377618506</v>
      </c>
      <c r="W4128" s="1">
        <f t="shared" si="908"/>
        <v>122.82109334155821</v>
      </c>
      <c r="X4128" s="1">
        <f t="shared" si="909"/>
        <v>178.20578413173686</v>
      </c>
    </row>
    <row r="4129" spans="1:24" x14ac:dyDescent="0.2">
      <c r="A4129" t="s">
        <v>42</v>
      </c>
      <c r="B4129" t="s">
        <v>43</v>
      </c>
      <c r="C4129">
        <v>824.82</v>
      </c>
      <c r="D4129">
        <v>36.6</v>
      </c>
      <c r="E4129">
        <v>8935</v>
      </c>
      <c r="F4129">
        <v>11874</v>
      </c>
      <c r="G4129">
        <v>1934</v>
      </c>
      <c r="H4129">
        <v>4874</v>
      </c>
      <c r="I4129">
        <v>628.5</v>
      </c>
      <c r="J4129">
        <v>518.1</v>
      </c>
      <c r="K4129" s="1">
        <f t="shared" si="896"/>
        <v>163.24675324675323</v>
      </c>
      <c r="L4129" s="1">
        <f t="shared" si="897"/>
        <v>134.57142857142856</v>
      </c>
      <c r="M4129" s="1">
        <f t="shared" si="898"/>
        <v>1.2764285714285715</v>
      </c>
      <c r="N4129" s="1">
        <f t="shared" si="899"/>
        <v>1.6962857142857144</v>
      </c>
      <c r="O4129" s="1">
        <f t="shared" si="900"/>
        <v>0.4618537546683753</v>
      </c>
      <c r="P4129" s="1">
        <f t="shared" si="901"/>
        <v>208.37282003710573</v>
      </c>
      <c r="Q4129" s="1">
        <f t="shared" si="902"/>
        <v>228.27159183673467</v>
      </c>
      <c r="R4129" s="1">
        <f t="shared" si="903"/>
        <v>96.236203076021155</v>
      </c>
      <c r="S4129" s="1">
        <f t="shared" si="904"/>
        <v>105.05646698013794</v>
      </c>
      <c r="T4129" s="1">
        <f t="shared" si="905"/>
        <v>1.2762462505356378</v>
      </c>
      <c r="U4129" s="1">
        <f t="shared" si="906"/>
        <v>1.6962857142857144</v>
      </c>
      <c r="V4129" s="1">
        <f t="shared" si="907"/>
        <v>0.46191973377618506</v>
      </c>
      <c r="W4129" s="1">
        <f t="shared" si="908"/>
        <v>122.82109334155821</v>
      </c>
      <c r="X4129" s="1">
        <f t="shared" si="909"/>
        <v>178.20578413173686</v>
      </c>
    </row>
    <row r="4130" spans="1:24" x14ac:dyDescent="0.2">
      <c r="A4130" t="s">
        <v>42</v>
      </c>
      <c r="B4130" t="s">
        <v>43</v>
      </c>
      <c r="C4130">
        <v>825.02</v>
      </c>
      <c r="D4130">
        <v>36.6</v>
      </c>
      <c r="E4130">
        <v>8935</v>
      </c>
      <c r="F4130">
        <v>11874</v>
      </c>
      <c r="G4130">
        <v>1934</v>
      </c>
      <c r="H4130">
        <v>4874</v>
      </c>
      <c r="I4130">
        <v>627</v>
      </c>
      <c r="J4130">
        <v>518.1</v>
      </c>
      <c r="K4130" s="1">
        <f t="shared" si="896"/>
        <v>162.85714285714283</v>
      </c>
      <c r="L4130" s="1">
        <f t="shared" si="897"/>
        <v>134.57142857142856</v>
      </c>
      <c r="M4130" s="1">
        <f t="shared" si="898"/>
        <v>1.2764285714285715</v>
      </c>
      <c r="N4130" s="1">
        <f t="shared" si="899"/>
        <v>1.6962857142857144</v>
      </c>
      <c r="O4130" s="1">
        <f t="shared" si="900"/>
        <v>0.4618537546683753</v>
      </c>
      <c r="P4130" s="1">
        <f t="shared" si="901"/>
        <v>207.87551020408162</v>
      </c>
      <c r="Q4130" s="1">
        <f t="shared" si="902"/>
        <v>228.27159183673467</v>
      </c>
      <c r="R4130" s="1">
        <f t="shared" si="903"/>
        <v>96.00648585034638</v>
      </c>
      <c r="S4130" s="1">
        <f t="shared" si="904"/>
        <v>105.05646698013794</v>
      </c>
      <c r="T4130" s="1">
        <f t="shared" si="905"/>
        <v>1.2762462505356378</v>
      </c>
      <c r="U4130" s="1">
        <f t="shared" si="906"/>
        <v>1.6962857142857144</v>
      </c>
      <c r="V4130" s="1">
        <f t="shared" si="907"/>
        <v>0.46191973377618506</v>
      </c>
      <c r="W4130" s="1">
        <f t="shared" si="908"/>
        <v>122.52791759360733</v>
      </c>
      <c r="X4130" s="1">
        <f t="shared" si="909"/>
        <v>178.20578413173686</v>
      </c>
    </row>
    <row r="4131" spans="1:24" x14ac:dyDescent="0.2">
      <c r="A4131" t="s">
        <v>42</v>
      </c>
      <c r="B4131" t="s">
        <v>43</v>
      </c>
      <c r="C4131">
        <v>825.22</v>
      </c>
      <c r="D4131">
        <v>36.6</v>
      </c>
      <c r="E4131">
        <v>8935</v>
      </c>
      <c r="F4131">
        <v>11874</v>
      </c>
      <c r="G4131">
        <v>1934</v>
      </c>
      <c r="H4131">
        <v>4874</v>
      </c>
      <c r="I4131">
        <v>627.79999999999995</v>
      </c>
      <c r="J4131">
        <v>518.1</v>
      </c>
      <c r="K4131" s="1">
        <f t="shared" si="896"/>
        <v>163.06493506493504</v>
      </c>
      <c r="L4131" s="1">
        <f t="shared" si="897"/>
        <v>134.57142857142856</v>
      </c>
      <c r="M4131" s="1">
        <f t="shared" si="898"/>
        <v>1.2764285714285715</v>
      </c>
      <c r="N4131" s="1">
        <f t="shared" si="899"/>
        <v>1.6962857142857144</v>
      </c>
      <c r="O4131" s="1">
        <f t="shared" si="900"/>
        <v>0.4618537546683753</v>
      </c>
      <c r="P4131" s="1">
        <f t="shared" si="901"/>
        <v>208.14074211502782</v>
      </c>
      <c r="Q4131" s="1">
        <f t="shared" si="902"/>
        <v>228.27159183673467</v>
      </c>
      <c r="R4131" s="1">
        <f t="shared" si="903"/>
        <v>96.129001704039581</v>
      </c>
      <c r="S4131" s="1">
        <f t="shared" si="904"/>
        <v>105.05646698013794</v>
      </c>
      <c r="T4131" s="1">
        <f t="shared" si="905"/>
        <v>1.2762462505356378</v>
      </c>
      <c r="U4131" s="1">
        <f t="shared" si="906"/>
        <v>1.6962857142857144</v>
      </c>
      <c r="V4131" s="1">
        <f t="shared" si="907"/>
        <v>0.46191973377618506</v>
      </c>
      <c r="W4131" s="1">
        <f t="shared" si="908"/>
        <v>122.68427799251445</v>
      </c>
      <c r="X4131" s="1">
        <f t="shared" si="909"/>
        <v>178.20578413173686</v>
      </c>
    </row>
    <row r="4132" spans="1:24" x14ac:dyDescent="0.2">
      <c r="A4132" t="s">
        <v>42</v>
      </c>
      <c r="B4132" t="s">
        <v>43</v>
      </c>
      <c r="C4132">
        <v>825.42</v>
      </c>
      <c r="D4132">
        <v>36.6</v>
      </c>
      <c r="E4132">
        <v>8935</v>
      </c>
      <c r="F4132">
        <v>11874</v>
      </c>
      <c r="G4132">
        <v>1934</v>
      </c>
      <c r="H4132">
        <v>4874</v>
      </c>
      <c r="I4132">
        <v>627</v>
      </c>
      <c r="J4132">
        <v>518.1</v>
      </c>
      <c r="K4132" s="1">
        <f t="shared" si="896"/>
        <v>162.85714285714283</v>
      </c>
      <c r="L4132" s="1">
        <f t="shared" si="897"/>
        <v>134.57142857142856</v>
      </c>
      <c r="M4132" s="1">
        <f t="shared" si="898"/>
        <v>1.2764285714285715</v>
      </c>
      <c r="N4132" s="1">
        <f t="shared" si="899"/>
        <v>1.6962857142857144</v>
      </c>
      <c r="O4132" s="1">
        <f t="shared" si="900"/>
        <v>0.4618537546683753</v>
      </c>
      <c r="P4132" s="1">
        <f t="shared" si="901"/>
        <v>207.87551020408162</v>
      </c>
      <c r="Q4132" s="1">
        <f t="shared" si="902"/>
        <v>228.27159183673467</v>
      </c>
      <c r="R4132" s="1">
        <f t="shared" si="903"/>
        <v>96.00648585034638</v>
      </c>
      <c r="S4132" s="1">
        <f t="shared" si="904"/>
        <v>105.05646698013794</v>
      </c>
      <c r="T4132" s="1">
        <f t="shared" si="905"/>
        <v>1.2762462505356378</v>
      </c>
      <c r="U4132" s="1">
        <f t="shared" si="906"/>
        <v>1.6962857142857144</v>
      </c>
      <c r="V4132" s="1">
        <f t="shared" si="907"/>
        <v>0.46191973377618506</v>
      </c>
      <c r="W4132" s="1">
        <f t="shared" si="908"/>
        <v>122.52791759360733</v>
      </c>
      <c r="X4132" s="1">
        <f t="shared" si="909"/>
        <v>178.20578413173686</v>
      </c>
    </row>
    <row r="4133" spans="1:24" x14ac:dyDescent="0.2">
      <c r="A4133" t="s">
        <v>42</v>
      </c>
      <c r="B4133" t="s">
        <v>43</v>
      </c>
      <c r="C4133">
        <v>825.62</v>
      </c>
      <c r="D4133">
        <v>36.6</v>
      </c>
      <c r="E4133">
        <v>8935</v>
      </c>
      <c r="F4133">
        <v>11874</v>
      </c>
      <c r="G4133">
        <v>1934</v>
      </c>
      <c r="H4133">
        <v>4874</v>
      </c>
      <c r="I4133">
        <v>626.29999999999995</v>
      </c>
      <c r="J4133">
        <v>518.1</v>
      </c>
      <c r="K4133" s="1">
        <f t="shared" si="896"/>
        <v>162.67532467532465</v>
      </c>
      <c r="L4133" s="1">
        <f t="shared" si="897"/>
        <v>134.57142857142856</v>
      </c>
      <c r="M4133" s="1">
        <f t="shared" si="898"/>
        <v>1.2764285714285715</v>
      </c>
      <c r="N4133" s="1">
        <f t="shared" si="899"/>
        <v>1.6962857142857144</v>
      </c>
      <c r="O4133" s="1">
        <f t="shared" si="900"/>
        <v>0.4618537546683753</v>
      </c>
      <c r="P4133" s="1">
        <f t="shared" si="901"/>
        <v>207.64343228200369</v>
      </c>
      <c r="Q4133" s="1">
        <f t="shared" si="902"/>
        <v>228.27159183673467</v>
      </c>
      <c r="R4133" s="1">
        <f t="shared" si="903"/>
        <v>95.899284478364805</v>
      </c>
      <c r="S4133" s="1">
        <f t="shared" si="904"/>
        <v>105.05646698013794</v>
      </c>
      <c r="T4133" s="1">
        <f t="shared" si="905"/>
        <v>1.2762462505356378</v>
      </c>
      <c r="U4133" s="1">
        <f t="shared" si="906"/>
        <v>1.6962857142857144</v>
      </c>
      <c r="V4133" s="1">
        <f t="shared" si="907"/>
        <v>0.46191973377618506</v>
      </c>
      <c r="W4133" s="1">
        <f t="shared" si="908"/>
        <v>122.39110224456357</v>
      </c>
      <c r="X4133" s="1">
        <f t="shared" si="909"/>
        <v>178.20578413173686</v>
      </c>
    </row>
    <row r="4134" spans="1:24" x14ac:dyDescent="0.2">
      <c r="A4134" t="s">
        <v>42</v>
      </c>
      <c r="B4134" t="s">
        <v>43</v>
      </c>
      <c r="C4134">
        <v>825.82</v>
      </c>
      <c r="D4134">
        <v>36.6</v>
      </c>
      <c r="E4134">
        <v>8935</v>
      </c>
      <c r="F4134">
        <v>11874</v>
      </c>
      <c r="G4134">
        <v>1934</v>
      </c>
      <c r="H4134">
        <v>4874</v>
      </c>
      <c r="I4134">
        <v>628.5</v>
      </c>
      <c r="J4134">
        <v>518.1</v>
      </c>
      <c r="K4134" s="1">
        <f t="shared" si="896"/>
        <v>163.24675324675323</v>
      </c>
      <c r="L4134" s="1">
        <f t="shared" si="897"/>
        <v>134.57142857142856</v>
      </c>
      <c r="M4134" s="1">
        <f t="shared" si="898"/>
        <v>1.2764285714285715</v>
      </c>
      <c r="N4134" s="1">
        <f t="shared" si="899"/>
        <v>1.6962857142857144</v>
      </c>
      <c r="O4134" s="1">
        <f t="shared" si="900"/>
        <v>0.4618537546683753</v>
      </c>
      <c r="P4134" s="1">
        <f t="shared" si="901"/>
        <v>208.37282003710573</v>
      </c>
      <c r="Q4134" s="1">
        <f t="shared" si="902"/>
        <v>228.27159183673467</v>
      </c>
      <c r="R4134" s="1">
        <f t="shared" si="903"/>
        <v>96.236203076021155</v>
      </c>
      <c r="S4134" s="1">
        <f t="shared" si="904"/>
        <v>105.05646698013794</v>
      </c>
      <c r="T4134" s="1">
        <f t="shared" si="905"/>
        <v>1.2762462505356378</v>
      </c>
      <c r="U4134" s="1">
        <f t="shared" si="906"/>
        <v>1.6962857142857144</v>
      </c>
      <c r="V4134" s="1">
        <f t="shared" si="907"/>
        <v>0.46191973377618506</v>
      </c>
      <c r="W4134" s="1">
        <f t="shared" si="908"/>
        <v>122.82109334155821</v>
      </c>
      <c r="X4134" s="1">
        <f t="shared" si="909"/>
        <v>178.20578413173686</v>
      </c>
    </row>
    <row r="4135" spans="1:24" x14ac:dyDescent="0.2">
      <c r="A4135" t="s">
        <v>42</v>
      </c>
      <c r="B4135" t="s">
        <v>43</v>
      </c>
      <c r="C4135">
        <v>826.02</v>
      </c>
      <c r="D4135">
        <v>36.6</v>
      </c>
      <c r="E4135">
        <v>8935</v>
      </c>
      <c r="F4135">
        <v>11874</v>
      </c>
      <c r="G4135">
        <v>1934</v>
      </c>
      <c r="H4135">
        <v>4874</v>
      </c>
      <c r="I4135">
        <v>626.29999999999995</v>
      </c>
      <c r="J4135">
        <v>518.1</v>
      </c>
      <c r="K4135" s="1">
        <f t="shared" si="896"/>
        <v>162.67532467532465</v>
      </c>
      <c r="L4135" s="1">
        <f t="shared" si="897"/>
        <v>134.57142857142856</v>
      </c>
      <c r="M4135" s="1">
        <f t="shared" si="898"/>
        <v>1.2764285714285715</v>
      </c>
      <c r="N4135" s="1">
        <f t="shared" si="899"/>
        <v>1.6962857142857144</v>
      </c>
      <c r="O4135" s="1">
        <f t="shared" si="900"/>
        <v>0.4618537546683753</v>
      </c>
      <c r="P4135" s="1">
        <f t="shared" si="901"/>
        <v>207.64343228200369</v>
      </c>
      <c r="Q4135" s="1">
        <f t="shared" si="902"/>
        <v>228.27159183673467</v>
      </c>
      <c r="R4135" s="1">
        <f t="shared" si="903"/>
        <v>95.899284478364805</v>
      </c>
      <c r="S4135" s="1">
        <f t="shared" si="904"/>
        <v>105.05646698013794</v>
      </c>
      <c r="T4135" s="1">
        <f t="shared" si="905"/>
        <v>1.2762462505356378</v>
      </c>
      <c r="U4135" s="1">
        <f t="shared" si="906"/>
        <v>1.6962857142857144</v>
      </c>
      <c r="V4135" s="1">
        <f t="shared" si="907"/>
        <v>0.46191973377618506</v>
      </c>
      <c r="W4135" s="1">
        <f t="shared" si="908"/>
        <v>122.39110224456357</v>
      </c>
      <c r="X4135" s="1">
        <f t="shared" si="909"/>
        <v>178.20578413173686</v>
      </c>
    </row>
    <row r="4136" spans="1:24" x14ac:dyDescent="0.2">
      <c r="A4136" t="s">
        <v>42</v>
      </c>
      <c r="B4136" t="s">
        <v>43</v>
      </c>
      <c r="C4136">
        <v>826.22</v>
      </c>
      <c r="D4136">
        <v>36.6</v>
      </c>
      <c r="E4136">
        <v>8935</v>
      </c>
      <c r="F4136">
        <v>11874</v>
      </c>
      <c r="G4136">
        <v>1934</v>
      </c>
      <c r="H4136">
        <v>4874</v>
      </c>
      <c r="I4136">
        <v>627</v>
      </c>
      <c r="J4136">
        <v>518.1</v>
      </c>
      <c r="K4136" s="1">
        <f t="shared" si="896"/>
        <v>162.85714285714283</v>
      </c>
      <c r="L4136" s="1">
        <f t="shared" si="897"/>
        <v>134.57142857142856</v>
      </c>
      <c r="M4136" s="1">
        <f t="shared" si="898"/>
        <v>1.2764285714285715</v>
      </c>
      <c r="N4136" s="1">
        <f t="shared" si="899"/>
        <v>1.6962857142857144</v>
      </c>
      <c r="O4136" s="1">
        <f t="shared" si="900"/>
        <v>0.4618537546683753</v>
      </c>
      <c r="P4136" s="1">
        <f t="shared" si="901"/>
        <v>207.87551020408162</v>
      </c>
      <c r="Q4136" s="1">
        <f t="shared" si="902"/>
        <v>228.27159183673467</v>
      </c>
      <c r="R4136" s="1">
        <f t="shared" si="903"/>
        <v>96.00648585034638</v>
      </c>
      <c r="S4136" s="1">
        <f t="shared" si="904"/>
        <v>105.05646698013794</v>
      </c>
      <c r="T4136" s="1">
        <f t="shared" si="905"/>
        <v>1.2762462505356378</v>
      </c>
      <c r="U4136" s="1">
        <f t="shared" si="906"/>
        <v>1.6962857142857144</v>
      </c>
      <c r="V4136" s="1">
        <f t="shared" si="907"/>
        <v>0.46191973377618506</v>
      </c>
      <c r="W4136" s="1">
        <f t="shared" si="908"/>
        <v>122.52791759360733</v>
      </c>
      <c r="X4136" s="1">
        <f t="shared" si="909"/>
        <v>178.20578413173686</v>
      </c>
    </row>
    <row r="4137" spans="1:24" x14ac:dyDescent="0.2">
      <c r="A4137" t="s">
        <v>42</v>
      </c>
      <c r="B4137" t="s">
        <v>43</v>
      </c>
      <c r="C4137">
        <v>826.42</v>
      </c>
      <c r="D4137">
        <v>36.6</v>
      </c>
      <c r="E4137">
        <v>8935</v>
      </c>
      <c r="F4137">
        <v>11874</v>
      </c>
      <c r="G4137">
        <v>1934</v>
      </c>
      <c r="H4137">
        <v>4874</v>
      </c>
      <c r="I4137">
        <v>628.5</v>
      </c>
      <c r="J4137">
        <v>518.1</v>
      </c>
      <c r="K4137" s="1">
        <f t="shared" si="896"/>
        <v>163.24675324675323</v>
      </c>
      <c r="L4137" s="1">
        <f t="shared" si="897"/>
        <v>134.57142857142856</v>
      </c>
      <c r="M4137" s="1">
        <f t="shared" si="898"/>
        <v>1.2764285714285715</v>
      </c>
      <c r="N4137" s="1">
        <f t="shared" si="899"/>
        <v>1.6962857142857144</v>
      </c>
      <c r="O4137" s="1">
        <f t="shared" si="900"/>
        <v>0.4618537546683753</v>
      </c>
      <c r="P4137" s="1">
        <f t="shared" si="901"/>
        <v>208.37282003710573</v>
      </c>
      <c r="Q4137" s="1">
        <f t="shared" si="902"/>
        <v>228.27159183673467</v>
      </c>
      <c r="R4137" s="1">
        <f t="shared" si="903"/>
        <v>96.236203076021155</v>
      </c>
      <c r="S4137" s="1">
        <f t="shared" si="904"/>
        <v>105.05646698013794</v>
      </c>
      <c r="T4137" s="1">
        <f t="shared" si="905"/>
        <v>1.2762462505356378</v>
      </c>
      <c r="U4137" s="1">
        <f t="shared" si="906"/>
        <v>1.6962857142857144</v>
      </c>
      <c r="V4137" s="1">
        <f t="shared" si="907"/>
        <v>0.46191973377618506</v>
      </c>
      <c r="W4137" s="1">
        <f t="shared" si="908"/>
        <v>122.82109334155821</v>
      </c>
      <c r="X4137" s="1">
        <f t="shared" si="909"/>
        <v>178.20578413173686</v>
      </c>
    </row>
    <row r="4138" spans="1:24" x14ac:dyDescent="0.2">
      <c r="A4138" t="s">
        <v>42</v>
      </c>
      <c r="B4138" t="s">
        <v>43</v>
      </c>
      <c r="C4138">
        <v>826.62</v>
      </c>
      <c r="D4138">
        <v>36.6</v>
      </c>
      <c r="E4138">
        <v>8935</v>
      </c>
      <c r="F4138">
        <v>11874</v>
      </c>
      <c r="G4138">
        <v>1934</v>
      </c>
      <c r="H4138">
        <v>4874</v>
      </c>
      <c r="I4138">
        <v>626.29999999999995</v>
      </c>
      <c r="J4138">
        <v>518.1</v>
      </c>
      <c r="K4138" s="1">
        <f t="shared" si="896"/>
        <v>162.67532467532465</v>
      </c>
      <c r="L4138" s="1">
        <f t="shared" si="897"/>
        <v>134.57142857142856</v>
      </c>
      <c r="M4138" s="1">
        <f t="shared" si="898"/>
        <v>1.2764285714285715</v>
      </c>
      <c r="N4138" s="1">
        <f t="shared" si="899"/>
        <v>1.6962857142857144</v>
      </c>
      <c r="O4138" s="1">
        <f t="shared" si="900"/>
        <v>0.4618537546683753</v>
      </c>
      <c r="P4138" s="1">
        <f t="shared" si="901"/>
        <v>207.64343228200369</v>
      </c>
      <c r="Q4138" s="1">
        <f t="shared" si="902"/>
        <v>228.27159183673467</v>
      </c>
      <c r="R4138" s="1">
        <f t="shared" si="903"/>
        <v>95.899284478364805</v>
      </c>
      <c r="S4138" s="1">
        <f t="shared" si="904"/>
        <v>105.05646698013794</v>
      </c>
      <c r="T4138" s="1">
        <f t="shared" si="905"/>
        <v>1.2762462505356378</v>
      </c>
      <c r="U4138" s="1">
        <f t="shared" si="906"/>
        <v>1.6962857142857144</v>
      </c>
      <c r="V4138" s="1">
        <f t="shared" si="907"/>
        <v>0.46191973377618506</v>
      </c>
      <c r="W4138" s="1">
        <f t="shared" si="908"/>
        <v>122.39110224456357</v>
      </c>
      <c r="X4138" s="1">
        <f t="shared" si="909"/>
        <v>178.20578413173686</v>
      </c>
    </row>
    <row r="4139" spans="1:24" x14ac:dyDescent="0.2">
      <c r="A4139" t="s">
        <v>42</v>
      </c>
      <c r="B4139" t="s">
        <v>43</v>
      </c>
      <c r="C4139">
        <v>826.82</v>
      </c>
      <c r="D4139">
        <v>36.6</v>
      </c>
      <c r="E4139">
        <v>8935</v>
      </c>
      <c r="F4139">
        <v>11874</v>
      </c>
      <c r="G4139">
        <v>1934</v>
      </c>
      <c r="H4139">
        <v>4874</v>
      </c>
      <c r="I4139">
        <v>627.79999999999995</v>
      </c>
      <c r="J4139">
        <v>518.1</v>
      </c>
      <c r="K4139" s="1">
        <f t="shared" si="896"/>
        <v>163.06493506493504</v>
      </c>
      <c r="L4139" s="1">
        <f t="shared" si="897"/>
        <v>134.57142857142856</v>
      </c>
      <c r="M4139" s="1">
        <f t="shared" si="898"/>
        <v>1.2764285714285715</v>
      </c>
      <c r="N4139" s="1">
        <f t="shared" si="899"/>
        <v>1.6962857142857144</v>
      </c>
      <c r="O4139" s="1">
        <f t="shared" si="900"/>
        <v>0.4618537546683753</v>
      </c>
      <c r="P4139" s="1">
        <f t="shared" si="901"/>
        <v>208.14074211502782</v>
      </c>
      <c r="Q4139" s="1">
        <f t="shared" si="902"/>
        <v>228.27159183673467</v>
      </c>
      <c r="R4139" s="1">
        <f t="shared" si="903"/>
        <v>96.129001704039581</v>
      </c>
      <c r="S4139" s="1">
        <f t="shared" si="904"/>
        <v>105.05646698013794</v>
      </c>
      <c r="T4139" s="1">
        <f t="shared" si="905"/>
        <v>1.2762462505356378</v>
      </c>
      <c r="U4139" s="1">
        <f t="shared" si="906"/>
        <v>1.6962857142857144</v>
      </c>
      <c r="V4139" s="1">
        <f t="shared" si="907"/>
        <v>0.46191973377618506</v>
      </c>
      <c r="W4139" s="1">
        <f t="shared" si="908"/>
        <v>122.68427799251445</v>
      </c>
      <c r="X4139" s="1">
        <f t="shared" si="909"/>
        <v>178.20578413173686</v>
      </c>
    </row>
    <row r="4140" spans="1:24" x14ac:dyDescent="0.2">
      <c r="A4140" t="s">
        <v>42</v>
      </c>
      <c r="B4140" t="s">
        <v>43</v>
      </c>
      <c r="C4140">
        <v>827.02</v>
      </c>
      <c r="D4140">
        <v>36.6</v>
      </c>
      <c r="E4140">
        <v>8935</v>
      </c>
      <c r="F4140">
        <v>11874</v>
      </c>
      <c r="G4140">
        <v>1934</v>
      </c>
      <c r="H4140">
        <v>4874</v>
      </c>
      <c r="I4140">
        <v>627</v>
      </c>
      <c r="J4140">
        <v>518.1</v>
      </c>
      <c r="K4140" s="1">
        <f t="shared" si="896"/>
        <v>162.85714285714283</v>
      </c>
      <c r="L4140" s="1">
        <f t="shared" si="897"/>
        <v>134.57142857142856</v>
      </c>
      <c r="M4140" s="1">
        <f t="shared" si="898"/>
        <v>1.2764285714285715</v>
      </c>
      <c r="N4140" s="1">
        <f t="shared" si="899"/>
        <v>1.6962857142857144</v>
      </c>
      <c r="O4140" s="1">
        <f t="shared" si="900"/>
        <v>0.4618537546683753</v>
      </c>
      <c r="P4140" s="1">
        <f t="shared" si="901"/>
        <v>207.87551020408162</v>
      </c>
      <c r="Q4140" s="1">
        <f t="shared" si="902"/>
        <v>228.27159183673467</v>
      </c>
      <c r="R4140" s="1">
        <f t="shared" si="903"/>
        <v>96.00648585034638</v>
      </c>
      <c r="S4140" s="1">
        <f t="shared" si="904"/>
        <v>105.05646698013794</v>
      </c>
      <c r="T4140" s="1">
        <f t="shared" si="905"/>
        <v>1.2762462505356378</v>
      </c>
      <c r="U4140" s="1">
        <f t="shared" si="906"/>
        <v>1.6962857142857144</v>
      </c>
      <c r="V4140" s="1">
        <f t="shared" si="907"/>
        <v>0.46191973377618506</v>
      </c>
      <c r="W4140" s="1">
        <f t="shared" si="908"/>
        <v>122.52791759360733</v>
      </c>
      <c r="X4140" s="1">
        <f t="shared" si="909"/>
        <v>178.20578413173686</v>
      </c>
    </row>
    <row r="4141" spans="1:24" x14ac:dyDescent="0.2">
      <c r="A4141" t="s">
        <v>42</v>
      </c>
      <c r="B4141" t="s">
        <v>43</v>
      </c>
      <c r="C4141">
        <v>827.22</v>
      </c>
      <c r="D4141">
        <v>36.6</v>
      </c>
      <c r="E4141">
        <v>8935</v>
      </c>
      <c r="F4141">
        <v>11874</v>
      </c>
      <c r="G4141">
        <v>1934</v>
      </c>
      <c r="H4141">
        <v>4874</v>
      </c>
      <c r="I4141">
        <v>626.29999999999995</v>
      </c>
      <c r="J4141">
        <v>518.1</v>
      </c>
      <c r="K4141" s="1">
        <f t="shared" si="896"/>
        <v>162.67532467532465</v>
      </c>
      <c r="L4141" s="1">
        <f t="shared" si="897"/>
        <v>134.57142857142856</v>
      </c>
      <c r="M4141" s="1">
        <f t="shared" si="898"/>
        <v>1.2764285714285715</v>
      </c>
      <c r="N4141" s="1">
        <f t="shared" si="899"/>
        <v>1.6962857142857144</v>
      </c>
      <c r="O4141" s="1">
        <f t="shared" si="900"/>
        <v>0.4618537546683753</v>
      </c>
      <c r="P4141" s="1">
        <f t="shared" si="901"/>
        <v>207.64343228200369</v>
      </c>
      <c r="Q4141" s="1">
        <f t="shared" si="902"/>
        <v>228.27159183673467</v>
      </c>
      <c r="R4141" s="1">
        <f t="shared" si="903"/>
        <v>95.899284478364805</v>
      </c>
      <c r="S4141" s="1">
        <f t="shared" si="904"/>
        <v>105.05646698013794</v>
      </c>
      <c r="T4141" s="1">
        <f t="shared" si="905"/>
        <v>1.2762462505356378</v>
      </c>
      <c r="U4141" s="1">
        <f t="shared" si="906"/>
        <v>1.6962857142857144</v>
      </c>
      <c r="V4141" s="1">
        <f t="shared" si="907"/>
        <v>0.46191973377618506</v>
      </c>
      <c r="W4141" s="1">
        <f t="shared" si="908"/>
        <v>122.39110224456357</v>
      </c>
      <c r="X4141" s="1">
        <f t="shared" si="909"/>
        <v>178.20578413173686</v>
      </c>
    </row>
    <row r="4142" spans="1:24" x14ac:dyDescent="0.2">
      <c r="A4142" t="s">
        <v>42</v>
      </c>
      <c r="B4142" t="s">
        <v>43</v>
      </c>
      <c r="C4142">
        <v>827.42</v>
      </c>
      <c r="D4142">
        <v>36.6</v>
      </c>
      <c r="E4142">
        <v>8935</v>
      </c>
      <c r="F4142">
        <v>11874</v>
      </c>
      <c r="G4142">
        <v>1934</v>
      </c>
      <c r="H4142">
        <v>4874</v>
      </c>
      <c r="I4142">
        <v>628.5</v>
      </c>
      <c r="J4142">
        <v>518.1</v>
      </c>
      <c r="K4142" s="1">
        <f t="shared" si="896"/>
        <v>163.24675324675323</v>
      </c>
      <c r="L4142" s="1">
        <f t="shared" si="897"/>
        <v>134.57142857142856</v>
      </c>
      <c r="M4142" s="1">
        <f t="shared" si="898"/>
        <v>1.2764285714285715</v>
      </c>
      <c r="N4142" s="1">
        <f t="shared" si="899"/>
        <v>1.6962857142857144</v>
      </c>
      <c r="O4142" s="1">
        <f t="shared" si="900"/>
        <v>0.4618537546683753</v>
      </c>
      <c r="P4142" s="1">
        <f t="shared" si="901"/>
        <v>208.37282003710573</v>
      </c>
      <c r="Q4142" s="1">
        <f t="shared" si="902"/>
        <v>228.27159183673467</v>
      </c>
      <c r="R4142" s="1">
        <f t="shared" si="903"/>
        <v>96.236203076021155</v>
      </c>
      <c r="S4142" s="1">
        <f t="shared" si="904"/>
        <v>105.05646698013794</v>
      </c>
      <c r="T4142" s="1">
        <f t="shared" si="905"/>
        <v>1.2762462505356378</v>
      </c>
      <c r="U4142" s="1">
        <f t="shared" si="906"/>
        <v>1.6962857142857144</v>
      </c>
      <c r="V4142" s="1">
        <f t="shared" si="907"/>
        <v>0.46191973377618506</v>
      </c>
      <c r="W4142" s="1">
        <f t="shared" si="908"/>
        <v>122.82109334155821</v>
      </c>
      <c r="X4142" s="1">
        <f t="shared" si="909"/>
        <v>178.20578413173686</v>
      </c>
    </row>
    <row r="4143" spans="1:24" x14ac:dyDescent="0.2">
      <c r="A4143" t="s">
        <v>42</v>
      </c>
      <c r="B4143" t="s">
        <v>43</v>
      </c>
      <c r="C4143">
        <v>827.62</v>
      </c>
      <c r="D4143">
        <v>36.6</v>
      </c>
      <c r="E4143">
        <v>8935</v>
      </c>
      <c r="F4143">
        <v>11874</v>
      </c>
      <c r="G4143">
        <v>1934</v>
      </c>
      <c r="H4143">
        <v>4874</v>
      </c>
      <c r="I4143">
        <v>627</v>
      </c>
      <c r="J4143">
        <v>518.1</v>
      </c>
      <c r="K4143" s="1">
        <f t="shared" si="896"/>
        <v>162.85714285714283</v>
      </c>
      <c r="L4143" s="1">
        <f t="shared" si="897"/>
        <v>134.57142857142856</v>
      </c>
      <c r="M4143" s="1">
        <f t="shared" si="898"/>
        <v>1.2764285714285715</v>
      </c>
      <c r="N4143" s="1">
        <f t="shared" si="899"/>
        <v>1.6962857142857144</v>
      </c>
      <c r="O4143" s="1">
        <f t="shared" si="900"/>
        <v>0.4618537546683753</v>
      </c>
      <c r="P4143" s="1">
        <f t="shared" si="901"/>
        <v>207.87551020408162</v>
      </c>
      <c r="Q4143" s="1">
        <f t="shared" si="902"/>
        <v>228.27159183673467</v>
      </c>
      <c r="R4143" s="1">
        <f t="shared" si="903"/>
        <v>96.00648585034638</v>
      </c>
      <c r="S4143" s="1">
        <f t="shared" si="904"/>
        <v>105.05646698013794</v>
      </c>
      <c r="T4143" s="1">
        <f t="shared" si="905"/>
        <v>1.2762462505356378</v>
      </c>
      <c r="U4143" s="1">
        <f t="shared" si="906"/>
        <v>1.6962857142857144</v>
      </c>
      <c r="V4143" s="1">
        <f t="shared" si="907"/>
        <v>0.46191973377618506</v>
      </c>
      <c r="W4143" s="1">
        <f t="shared" si="908"/>
        <v>122.52791759360733</v>
      </c>
      <c r="X4143" s="1">
        <f t="shared" si="909"/>
        <v>178.20578413173686</v>
      </c>
    </row>
    <row r="4144" spans="1:24" x14ac:dyDescent="0.2">
      <c r="A4144" t="s">
        <v>42</v>
      </c>
      <c r="B4144" t="s">
        <v>43</v>
      </c>
      <c r="C4144">
        <v>827.82</v>
      </c>
      <c r="D4144">
        <v>36.6</v>
      </c>
      <c r="E4144">
        <v>8935</v>
      </c>
      <c r="F4144">
        <v>11874</v>
      </c>
      <c r="G4144">
        <v>1934</v>
      </c>
      <c r="H4144">
        <v>4874</v>
      </c>
      <c r="I4144">
        <v>627</v>
      </c>
      <c r="J4144">
        <v>518.1</v>
      </c>
      <c r="K4144" s="1">
        <f t="shared" si="896"/>
        <v>162.85714285714283</v>
      </c>
      <c r="L4144" s="1">
        <f t="shared" si="897"/>
        <v>134.57142857142856</v>
      </c>
      <c r="M4144" s="1">
        <f t="shared" si="898"/>
        <v>1.2764285714285715</v>
      </c>
      <c r="N4144" s="1">
        <f t="shared" si="899"/>
        <v>1.6962857142857144</v>
      </c>
      <c r="O4144" s="1">
        <f t="shared" si="900"/>
        <v>0.4618537546683753</v>
      </c>
      <c r="P4144" s="1">
        <f t="shared" si="901"/>
        <v>207.87551020408162</v>
      </c>
      <c r="Q4144" s="1">
        <f t="shared" si="902"/>
        <v>228.27159183673467</v>
      </c>
      <c r="R4144" s="1">
        <f t="shared" si="903"/>
        <v>96.00648585034638</v>
      </c>
      <c r="S4144" s="1">
        <f t="shared" si="904"/>
        <v>105.05646698013794</v>
      </c>
      <c r="T4144" s="1">
        <f t="shared" si="905"/>
        <v>1.2762462505356378</v>
      </c>
      <c r="U4144" s="1">
        <f t="shared" si="906"/>
        <v>1.6962857142857144</v>
      </c>
      <c r="V4144" s="1">
        <f t="shared" si="907"/>
        <v>0.46191973377618506</v>
      </c>
      <c r="W4144" s="1">
        <f t="shared" si="908"/>
        <v>122.52791759360733</v>
      </c>
      <c r="X4144" s="1">
        <f t="shared" si="909"/>
        <v>178.20578413173686</v>
      </c>
    </row>
    <row r="4145" spans="1:24" x14ac:dyDescent="0.2">
      <c r="A4145" t="s">
        <v>42</v>
      </c>
      <c r="B4145" t="s">
        <v>43</v>
      </c>
      <c r="C4145">
        <v>828.02</v>
      </c>
      <c r="D4145">
        <v>36.6</v>
      </c>
      <c r="E4145">
        <v>8935</v>
      </c>
      <c r="F4145">
        <v>11874</v>
      </c>
      <c r="G4145">
        <v>1934</v>
      </c>
      <c r="H4145">
        <v>4874</v>
      </c>
      <c r="I4145">
        <v>627.79999999999995</v>
      </c>
      <c r="J4145">
        <v>518.1</v>
      </c>
      <c r="K4145" s="1">
        <f t="shared" si="896"/>
        <v>163.06493506493504</v>
      </c>
      <c r="L4145" s="1">
        <f t="shared" si="897"/>
        <v>134.57142857142856</v>
      </c>
      <c r="M4145" s="1">
        <f t="shared" si="898"/>
        <v>1.2764285714285715</v>
      </c>
      <c r="N4145" s="1">
        <f t="shared" si="899"/>
        <v>1.6962857142857144</v>
      </c>
      <c r="O4145" s="1">
        <f t="shared" si="900"/>
        <v>0.4618537546683753</v>
      </c>
      <c r="P4145" s="1">
        <f t="shared" si="901"/>
        <v>208.14074211502782</v>
      </c>
      <c r="Q4145" s="1">
        <f t="shared" si="902"/>
        <v>228.27159183673467</v>
      </c>
      <c r="R4145" s="1">
        <f t="shared" si="903"/>
        <v>96.129001704039581</v>
      </c>
      <c r="S4145" s="1">
        <f t="shared" si="904"/>
        <v>105.05646698013794</v>
      </c>
      <c r="T4145" s="1">
        <f t="shared" si="905"/>
        <v>1.2762462505356378</v>
      </c>
      <c r="U4145" s="1">
        <f t="shared" si="906"/>
        <v>1.6962857142857144</v>
      </c>
      <c r="V4145" s="1">
        <f t="shared" si="907"/>
        <v>0.46191973377618506</v>
      </c>
      <c r="W4145" s="1">
        <f t="shared" si="908"/>
        <v>122.68427799251445</v>
      </c>
      <c r="X4145" s="1">
        <f t="shared" si="909"/>
        <v>178.20578413173686</v>
      </c>
    </row>
    <row r="4146" spans="1:24" x14ac:dyDescent="0.2">
      <c r="A4146" t="s">
        <v>42</v>
      </c>
      <c r="B4146" t="s">
        <v>43</v>
      </c>
      <c r="C4146">
        <v>828.22</v>
      </c>
      <c r="D4146">
        <v>36.6</v>
      </c>
      <c r="E4146">
        <v>8935</v>
      </c>
      <c r="F4146">
        <v>11874</v>
      </c>
      <c r="G4146">
        <v>1934</v>
      </c>
      <c r="H4146">
        <v>4874</v>
      </c>
      <c r="I4146">
        <v>625.5</v>
      </c>
      <c r="J4146">
        <v>518.1</v>
      </c>
      <c r="K4146" s="1">
        <f t="shared" si="896"/>
        <v>162.46753246753244</v>
      </c>
      <c r="L4146" s="1">
        <f t="shared" si="897"/>
        <v>134.57142857142856</v>
      </c>
      <c r="M4146" s="1">
        <f t="shared" si="898"/>
        <v>1.2764285714285715</v>
      </c>
      <c r="N4146" s="1">
        <f t="shared" si="899"/>
        <v>1.6962857142857144</v>
      </c>
      <c r="O4146" s="1">
        <f t="shared" si="900"/>
        <v>0.4618537546683753</v>
      </c>
      <c r="P4146" s="1">
        <f t="shared" si="901"/>
        <v>207.37820037105749</v>
      </c>
      <c r="Q4146" s="1">
        <f t="shared" si="902"/>
        <v>228.27159183673467</v>
      </c>
      <c r="R4146" s="1">
        <f t="shared" si="903"/>
        <v>95.776768624671604</v>
      </c>
      <c r="S4146" s="1">
        <f t="shared" si="904"/>
        <v>105.05646698013794</v>
      </c>
      <c r="T4146" s="1">
        <f t="shared" si="905"/>
        <v>1.2762462505356378</v>
      </c>
      <c r="U4146" s="1">
        <f t="shared" si="906"/>
        <v>1.6962857142857144</v>
      </c>
      <c r="V4146" s="1">
        <f t="shared" si="907"/>
        <v>0.46191973377618506</v>
      </c>
      <c r="W4146" s="1">
        <f t="shared" si="908"/>
        <v>122.23474184565644</v>
      </c>
      <c r="X4146" s="1">
        <f t="shared" si="909"/>
        <v>178.20578413173686</v>
      </c>
    </row>
    <row r="4147" spans="1:24" x14ac:dyDescent="0.2">
      <c r="A4147" t="s">
        <v>42</v>
      </c>
      <c r="B4147" t="s">
        <v>43</v>
      </c>
      <c r="C4147">
        <v>828.42</v>
      </c>
      <c r="D4147">
        <v>36.6</v>
      </c>
      <c r="E4147">
        <v>8935</v>
      </c>
      <c r="F4147">
        <v>11874</v>
      </c>
      <c r="G4147">
        <v>1934</v>
      </c>
      <c r="H4147">
        <v>4874</v>
      </c>
      <c r="I4147">
        <v>627.79999999999995</v>
      </c>
      <c r="J4147">
        <v>518.1</v>
      </c>
      <c r="K4147" s="1">
        <f t="shared" si="896"/>
        <v>163.06493506493504</v>
      </c>
      <c r="L4147" s="1">
        <f t="shared" si="897"/>
        <v>134.57142857142856</v>
      </c>
      <c r="M4147" s="1">
        <f t="shared" si="898"/>
        <v>1.2764285714285715</v>
      </c>
      <c r="N4147" s="1">
        <f t="shared" si="899"/>
        <v>1.6962857142857144</v>
      </c>
      <c r="O4147" s="1">
        <f t="shared" si="900"/>
        <v>0.4618537546683753</v>
      </c>
      <c r="P4147" s="1">
        <f t="shared" si="901"/>
        <v>208.14074211502782</v>
      </c>
      <c r="Q4147" s="1">
        <f t="shared" si="902"/>
        <v>228.27159183673467</v>
      </c>
      <c r="R4147" s="1">
        <f t="shared" si="903"/>
        <v>96.129001704039581</v>
      </c>
      <c r="S4147" s="1">
        <f t="shared" si="904"/>
        <v>105.05646698013794</v>
      </c>
      <c r="T4147" s="1">
        <f t="shared" si="905"/>
        <v>1.2762462505356378</v>
      </c>
      <c r="U4147" s="1">
        <f t="shared" si="906"/>
        <v>1.6962857142857144</v>
      </c>
      <c r="V4147" s="1">
        <f t="shared" si="907"/>
        <v>0.46191973377618506</v>
      </c>
      <c r="W4147" s="1">
        <f t="shared" si="908"/>
        <v>122.68427799251445</v>
      </c>
      <c r="X4147" s="1">
        <f t="shared" si="909"/>
        <v>178.20578413173686</v>
      </c>
    </row>
    <row r="4148" spans="1:24" x14ac:dyDescent="0.2">
      <c r="A4148" t="s">
        <v>42</v>
      </c>
      <c r="B4148" t="s">
        <v>43</v>
      </c>
      <c r="C4148">
        <v>828.62</v>
      </c>
      <c r="D4148">
        <v>36.6</v>
      </c>
      <c r="E4148">
        <v>8935</v>
      </c>
      <c r="F4148">
        <v>11874</v>
      </c>
      <c r="G4148">
        <v>1934</v>
      </c>
      <c r="H4148">
        <v>4874</v>
      </c>
      <c r="I4148">
        <v>628.5</v>
      </c>
      <c r="J4148">
        <v>518.1</v>
      </c>
      <c r="K4148" s="1">
        <f t="shared" si="896"/>
        <v>163.24675324675323</v>
      </c>
      <c r="L4148" s="1">
        <f t="shared" si="897"/>
        <v>134.57142857142856</v>
      </c>
      <c r="M4148" s="1">
        <f t="shared" si="898"/>
        <v>1.2764285714285715</v>
      </c>
      <c r="N4148" s="1">
        <f t="shared" si="899"/>
        <v>1.6962857142857144</v>
      </c>
      <c r="O4148" s="1">
        <f t="shared" si="900"/>
        <v>0.4618537546683753</v>
      </c>
      <c r="P4148" s="1">
        <f t="shared" si="901"/>
        <v>208.37282003710573</v>
      </c>
      <c r="Q4148" s="1">
        <f t="shared" si="902"/>
        <v>228.27159183673467</v>
      </c>
      <c r="R4148" s="1">
        <f t="shared" si="903"/>
        <v>96.236203076021155</v>
      </c>
      <c r="S4148" s="1">
        <f t="shared" si="904"/>
        <v>105.05646698013794</v>
      </c>
      <c r="T4148" s="1">
        <f t="shared" si="905"/>
        <v>1.2762462505356378</v>
      </c>
      <c r="U4148" s="1">
        <f t="shared" si="906"/>
        <v>1.6962857142857144</v>
      </c>
      <c r="V4148" s="1">
        <f t="shared" si="907"/>
        <v>0.46191973377618506</v>
      </c>
      <c r="W4148" s="1">
        <f t="shared" si="908"/>
        <v>122.82109334155821</v>
      </c>
      <c r="X4148" s="1">
        <f t="shared" si="909"/>
        <v>178.20578413173686</v>
      </c>
    </row>
    <row r="4149" spans="1:24" x14ac:dyDescent="0.2">
      <c r="A4149" t="s">
        <v>42</v>
      </c>
      <c r="B4149" t="s">
        <v>43</v>
      </c>
      <c r="C4149">
        <v>828.82</v>
      </c>
      <c r="D4149">
        <v>36.6</v>
      </c>
      <c r="E4149">
        <v>8935</v>
      </c>
      <c r="F4149">
        <v>11874</v>
      </c>
      <c r="G4149">
        <v>1934</v>
      </c>
      <c r="H4149">
        <v>4874</v>
      </c>
      <c r="I4149">
        <v>627</v>
      </c>
      <c r="J4149">
        <v>518.1</v>
      </c>
      <c r="K4149" s="1">
        <f t="shared" si="896"/>
        <v>162.85714285714283</v>
      </c>
      <c r="L4149" s="1">
        <f t="shared" si="897"/>
        <v>134.57142857142856</v>
      </c>
      <c r="M4149" s="1">
        <f t="shared" si="898"/>
        <v>1.2764285714285715</v>
      </c>
      <c r="N4149" s="1">
        <f t="shared" si="899"/>
        <v>1.6962857142857144</v>
      </c>
      <c r="O4149" s="1">
        <f t="shared" si="900"/>
        <v>0.4618537546683753</v>
      </c>
      <c r="P4149" s="1">
        <f t="shared" si="901"/>
        <v>207.87551020408162</v>
      </c>
      <c r="Q4149" s="1">
        <f t="shared" si="902"/>
        <v>228.27159183673467</v>
      </c>
      <c r="R4149" s="1">
        <f t="shared" si="903"/>
        <v>96.00648585034638</v>
      </c>
      <c r="S4149" s="1">
        <f t="shared" si="904"/>
        <v>105.05646698013794</v>
      </c>
      <c r="T4149" s="1">
        <f t="shared" si="905"/>
        <v>1.2762462505356378</v>
      </c>
      <c r="U4149" s="1">
        <f t="shared" si="906"/>
        <v>1.6962857142857144</v>
      </c>
      <c r="V4149" s="1">
        <f t="shared" si="907"/>
        <v>0.46191973377618506</v>
      </c>
      <c r="W4149" s="1">
        <f t="shared" si="908"/>
        <v>122.52791759360733</v>
      </c>
      <c r="X4149" s="1">
        <f t="shared" si="909"/>
        <v>178.20578413173686</v>
      </c>
    </row>
    <row r="4150" spans="1:24" x14ac:dyDescent="0.2">
      <c r="A4150" t="s">
        <v>42</v>
      </c>
      <c r="B4150" t="s">
        <v>43</v>
      </c>
      <c r="C4150">
        <v>829.02</v>
      </c>
      <c r="D4150">
        <v>36.6</v>
      </c>
      <c r="E4150">
        <v>8935</v>
      </c>
      <c r="F4150">
        <v>11874</v>
      </c>
      <c r="G4150">
        <v>1934</v>
      </c>
      <c r="H4150">
        <v>4874</v>
      </c>
      <c r="I4150">
        <v>628.5</v>
      </c>
      <c r="J4150">
        <v>518.1</v>
      </c>
      <c r="K4150" s="1">
        <f t="shared" si="896"/>
        <v>163.24675324675323</v>
      </c>
      <c r="L4150" s="1">
        <f t="shared" si="897"/>
        <v>134.57142857142856</v>
      </c>
      <c r="M4150" s="1">
        <f t="shared" si="898"/>
        <v>1.2764285714285715</v>
      </c>
      <c r="N4150" s="1">
        <f t="shared" si="899"/>
        <v>1.6962857142857144</v>
      </c>
      <c r="O4150" s="1">
        <f t="shared" si="900"/>
        <v>0.4618537546683753</v>
      </c>
      <c r="P4150" s="1">
        <f t="shared" si="901"/>
        <v>208.37282003710573</v>
      </c>
      <c r="Q4150" s="1">
        <f t="shared" si="902"/>
        <v>228.27159183673467</v>
      </c>
      <c r="R4150" s="1">
        <f t="shared" si="903"/>
        <v>96.236203076021155</v>
      </c>
      <c r="S4150" s="1">
        <f t="shared" si="904"/>
        <v>105.05646698013794</v>
      </c>
      <c r="T4150" s="1">
        <f t="shared" si="905"/>
        <v>1.2762462505356378</v>
      </c>
      <c r="U4150" s="1">
        <f t="shared" si="906"/>
        <v>1.6962857142857144</v>
      </c>
      <c r="V4150" s="1">
        <f t="shared" si="907"/>
        <v>0.46191973377618506</v>
      </c>
      <c r="W4150" s="1">
        <f t="shared" si="908"/>
        <v>122.82109334155821</v>
      </c>
      <c r="X4150" s="1">
        <f t="shared" si="909"/>
        <v>178.20578413173686</v>
      </c>
    </row>
    <row r="4151" spans="1:24" x14ac:dyDescent="0.2">
      <c r="A4151" t="s">
        <v>42</v>
      </c>
      <c r="B4151" t="s">
        <v>43</v>
      </c>
      <c r="C4151">
        <v>829.22</v>
      </c>
      <c r="D4151">
        <v>36.6</v>
      </c>
      <c r="E4151">
        <v>8935</v>
      </c>
      <c r="F4151">
        <v>11874</v>
      </c>
      <c r="G4151">
        <v>1934</v>
      </c>
      <c r="H4151">
        <v>4874</v>
      </c>
      <c r="I4151">
        <v>627</v>
      </c>
      <c r="J4151">
        <v>518.1</v>
      </c>
      <c r="K4151" s="1">
        <f t="shared" si="896"/>
        <v>162.85714285714283</v>
      </c>
      <c r="L4151" s="1">
        <f t="shared" si="897"/>
        <v>134.57142857142856</v>
      </c>
      <c r="M4151" s="1">
        <f t="shared" si="898"/>
        <v>1.2764285714285715</v>
      </c>
      <c r="N4151" s="1">
        <f t="shared" si="899"/>
        <v>1.6962857142857144</v>
      </c>
      <c r="O4151" s="1">
        <f t="shared" si="900"/>
        <v>0.4618537546683753</v>
      </c>
      <c r="P4151" s="1">
        <f t="shared" si="901"/>
        <v>207.87551020408162</v>
      </c>
      <c r="Q4151" s="1">
        <f t="shared" si="902"/>
        <v>228.27159183673467</v>
      </c>
      <c r="R4151" s="1">
        <f t="shared" si="903"/>
        <v>96.00648585034638</v>
      </c>
      <c r="S4151" s="1">
        <f t="shared" si="904"/>
        <v>105.05646698013794</v>
      </c>
      <c r="T4151" s="1">
        <f t="shared" si="905"/>
        <v>1.2762462505356378</v>
      </c>
      <c r="U4151" s="1">
        <f t="shared" si="906"/>
        <v>1.6962857142857144</v>
      </c>
      <c r="V4151" s="1">
        <f t="shared" si="907"/>
        <v>0.46191973377618506</v>
      </c>
      <c r="W4151" s="1">
        <f t="shared" si="908"/>
        <v>122.52791759360733</v>
      </c>
      <c r="X4151" s="1">
        <f t="shared" si="909"/>
        <v>178.20578413173686</v>
      </c>
    </row>
    <row r="4152" spans="1:24" x14ac:dyDescent="0.2">
      <c r="A4152" t="s">
        <v>42</v>
      </c>
      <c r="B4152" t="s">
        <v>43</v>
      </c>
      <c r="C4152">
        <v>829.42</v>
      </c>
      <c r="D4152">
        <v>36.6</v>
      </c>
      <c r="E4152">
        <v>8935</v>
      </c>
      <c r="F4152">
        <v>11874</v>
      </c>
      <c r="G4152">
        <v>1934</v>
      </c>
      <c r="H4152">
        <v>4874</v>
      </c>
      <c r="I4152">
        <v>627.79999999999995</v>
      </c>
      <c r="J4152">
        <v>518.1</v>
      </c>
      <c r="K4152" s="1">
        <f t="shared" si="896"/>
        <v>163.06493506493504</v>
      </c>
      <c r="L4152" s="1">
        <f t="shared" si="897"/>
        <v>134.57142857142856</v>
      </c>
      <c r="M4152" s="1">
        <f t="shared" si="898"/>
        <v>1.2764285714285715</v>
      </c>
      <c r="N4152" s="1">
        <f t="shared" si="899"/>
        <v>1.6962857142857144</v>
      </c>
      <c r="O4152" s="1">
        <f t="shared" si="900"/>
        <v>0.4618537546683753</v>
      </c>
      <c r="P4152" s="1">
        <f t="shared" si="901"/>
        <v>208.14074211502782</v>
      </c>
      <c r="Q4152" s="1">
        <f t="shared" si="902"/>
        <v>228.27159183673467</v>
      </c>
      <c r="R4152" s="1">
        <f t="shared" si="903"/>
        <v>96.129001704039581</v>
      </c>
      <c r="S4152" s="1">
        <f t="shared" si="904"/>
        <v>105.05646698013794</v>
      </c>
      <c r="T4152" s="1">
        <f t="shared" si="905"/>
        <v>1.2762462505356378</v>
      </c>
      <c r="U4152" s="1">
        <f t="shared" si="906"/>
        <v>1.6962857142857144</v>
      </c>
      <c r="V4152" s="1">
        <f t="shared" si="907"/>
        <v>0.46191973377618506</v>
      </c>
      <c r="W4152" s="1">
        <f t="shared" si="908"/>
        <v>122.68427799251445</v>
      </c>
      <c r="X4152" s="1">
        <f t="shared" si="909"/>
        <v>178.20578413173686</v>
      </c>
    </row>
    <row r="4153" spans="1:24" x14ac:dyDescent="0.2">
      <c r="A4153" t="s">
        <v>42</v>
      </c>
      <c r="B4153" t="s">
        <v>43</v>
      </c>
      <c r="C4153">
        <v>829.62</v>
      </c>
      <c r="D4153">
        <v>36.6</v>
      </c>
      <c r="E4153">
        <v>8935</v>
      </c>
      <c r="F4153">
        <v>11874</v>
      </c>
      <c r="G4153">
        <v>1934</v>
      </c>
      <c r="H4153">
        <v>4874</v>
      </c>
      <c r="I4153">
        <v>628.5</v>
      </c>
      <c r="J4153">
        <v>518.1</v>
      </c>
      <c r="K4153" s="1">
        <f t="shared" si="896"/>
        <v>163.24675324675323</v>
      </c>
      <c r="L4153" s="1">
        <f t="shared" si="897"/>
        <v>134.57142857142856</v>
      </c>
      <c r="M4153" s="1">
        <f t="shared" si="898"/>
        <v>1.2764285714285715</v>
      </c>
      <c r="N4153" s="1">
        <f t="shared" si="899"/>
        <v>1.6962857142857144</v>
      </c>
      <c r="O4153" s="1">
        <f t="shared" si="900"/>
        <v>0.4618537546683753</v>
      </c>
      <c r="P4153" s="1">
        <f t="shared" si="901"/>
        <v>208.37282003710573</v>
      </c>
      <c r="Q4153" s="1">
        <f t="shared" si="902"/>
        <v>228.27159183673467</v>
      </c>
      <c r="R4153" s="1">
        <f t="shared" si="903"/>
        <v>96.236203076021155</v>
      </c>
      <c r="S4153" s="1">
        <f t="shared" si="904"/>
        <v>105.05646698013794</v>
      </c>
      <c r="T4153" s="1">
        <f t="shared" si="905"/>
        <v>1.2762462505356378</v>
      </c>
      <c r="U4153" s="1">
        <f t="shared" si="906"/>
        <v>1.6962857142857144</v>
      </c>
      <c r="V4153" s="1">
        <f t="shared" si="907"/>
        <v>0.46191973377618506</v>
      </c>
      <c r="W4153" s="1">
        <f t="shared" si="908"/>
        <v>122.82109334155821</v>
      </c>
      <c r="X4153" s="1">
        <f t="shared" si="909"/>
        <v>178.20578413173686</v>
      </c>
    </row>
    <row r="4154" spans="1:24" x14ac:dyDescent="0.2">
      <c r="A4154" t="s">
        <v>42</v>
      </c>
      <c r="B4154" t="s">
        <v>43</v>
      </c>
      <c r="C4154">
        <v>829.82</v>
      </c>
      <c r="D4154">
        <v>36.6</v>
      </c>
      <c r="E4154">
        <v>8935</v>
      </c>
      <c r="F4154">
        <v>11874</v>
      </c>
      <c r="G4154">
        <v>1934</v>
      </c>
      <c r="H4154">
        <v>4874</v>
      </c>
      <c r="I4154">
        <v>627</v>
      </c>
      <c r="J4154">
        <v>518.1</v>
      </c>
      <c r="K4154" s="1">
        <f t="shared" si="896"/>
        <v>162.85714285714283</v>
      </c>
      <c r="L4154" s="1">
        <f t="shared" si="897"/>
        <v>134.57142857142856</v>
      </c>
      <c r="M4154" s="1">
        <f t="shared" si="898"/>
        <v>1.2764285714285715</v>
      </c>
      <c r="N4154" s="1">
        <f t="shared" si="899"/>
        <v>1.6962857142857144</v>
      </c>
      <c r="O4154" s="1">
        <f t="shared" si="900"/>
        <v>0.4618537546683753</v>
      </c>
      <c r="P4154" s="1">
        <f t="shared" si="901"/>
        <v>207.87551020408162</v>
      </c>
      <c r="Q4154" s="1">
        <f t="shared" si="902"/>
        <v>228.27159183673467</v>
      </c>
      <c r="R4154" s="1">
        <f t="shared" si="903"/>
        <v>96.00648585034638</v>
      </c>
      <c r="S4154" s="1">
        <f t="shared" si="904"/>
        <v>105.05646698013794</v>
      </c>
      <c r="T4154" s="1">
        <f t="shared" si="905"/>
        <v>1.2762462505356378</v>
      </c>
      <c r="U4154" s="1">
        <f t="shared" si="906"/>
        <v>1.6962857142857144</v>
      </c>
      <c r="V4154" s="1">
        <f t="shared" si="907"/>
        <v>0.46191973377618506</v>
      </c>
      <c r="W4154" s="1">
        <f t="shared" si="908"/>
        <v>122.52791759360733</v>
      </c>
      <c r="X4154" s="1">
        <f t="shared" si="909"/>
        <v>178.20578413173686</v>
      </c>
    </row>
    <row r="4155" spans="1:24" x14ac:dyDescent="0.2">
      <c r="A4155" t="s">
        <v>42</v>
      </c>
      <c r="B4155" t="s">
        <v>43</v>
      </c>
      <c r="C4155">
        <v>830.02</v>
      </c>
      <c r="D4155">
        <v>36.6</v>
      </c>
      <c r="E4155">
        <v>8935</v>
      </c>
      <c r="F4155">
        <v>11874</v>
      </c>
      <c r="G4155">
        <v>1934</v>
      </c>
      <c r="H4155">
        <v>4874</v>
      </c>
      <c r="I4155">
        <v>627.79999999999995</v>
      </c>
      <c r="J4155">
        <v>518.1</v>
      </c>
      <c r="K4155" s="1">
        <f t="shared" si="896"/>
        <v>163.06493506493504</v>
      </c>
      <c r="L4155" s="1">
        <f t="shared" si="897"/>
        <v>134.57142857142856</v>
      </c>
      <c r="M4155" s="1">
        <f t="shared" si="898"/>
        <v>1.2764285714285715</v>
      </c>
      <c r="N4155" s="1">
        <f t="shared" si="899"/>
        <v>1.6962857142857144</v>
      </c>
      <c r="O4155" s="1">
        <f t="shared" si="900"/>
        <v>0.4618537546683753</v>
      </c>
      <c r="P4155" s="1">
        <f t="shared" si="901"/>
        <v>208.14074211502782</v>
      </c>
      <c r="Q4155" s="1">
        <f t="shared" si="902"/>
        <v>228.27159183673467</v>
      </c>
      <c r="R4155" s="1">
        <f t="shared" si="903"/>
        <v>96.129001704039581</v>
      </c>
      <c r="S4155" s="1">
        <f t="shared" si="904"/>
        <v>105.05646698013794</v>
      </c>
      <c r="T4155" s="1">
        <f t="shared" si="905"/>
        <v>1.2762462505356378</v>
      </c>
      <c r="U4155" s="1">
        <f t="shared" si="906"/>
        <v>1.6962857142857144</v>
      </c>
      <c r="V4155" s="1">
        <f t="shared" si="907"/>
        <v>0.46191973377618506</v>
      </c>
      <c r="W4155" s="1">
        <f t="shared" si="908"/>
        <v>122.68427799251445</v>
      </c>
      <c r="X4155" s="1">
        <f t="shared" si="909"/>
        <v>178.20578413173686</v>
      </c>
    </row>
    <row r="4156" spans="1:24" x14ac:dyDescent="0.2">
      <c r="A4156" t="s">
        <v>42</v>
      </c>
      <c r="B4156" t="s">
        <v>43</v>
      </c>
      <c r="C4156">
        <v>830.22</v>
      </c>
      <c r="D4156">
        <v>36.6</v>
      </c>
      <c r="E4156">
        <v>8935</v>
      </c>
      <c r="F4156">
        <v>11874</v>
      </c>
      <c r="G4156">
        <v>1934</v>
      </c>
      <c r="H4156">
        <v>4874</v>
      </c>
      <c r="I4156">
        <v>627.79999999999995</v>
      </c>
      <c r="J4156">
        <v>518.1</v>
      </c>
      <c r="K4156" s="1">
        <f t="shared" si="896"/>
        <v>163.06493506493504</v>
      </c>
      <c r="L4156" s="1">
        <f t="shared" si="897"/>
        <v>134.57142857142856</v>
      </c>
      <c r="M4156" s="1">
        <f t="shared" si="898"/>
        <v>1.2764285714285715</v>
      </c>
      <c r="N4156" s="1">
        <f t="shared" si="899"/>
        <v>1.6962857142857144</v>
      </c>
      <c r="O4156" s="1">
        <f t="shared" si="900"/>
        <v>0.4618537546683753</v>
      </c>
      <c r="P4156" s="1">
        <f t="shared" si="901"/>
        <v>208.14074211502782</v>
      </c>
      <c r="Q4156" s="1">
        <f t="shared" si="902"/>
        <v>228.27159183673467</v>
      </c>
      <c r="R4156" s="1">
        <f t="shared" si="903"/>
        <v>96.129001704039581</v>
      </c>
      <c r="S4156" s="1">
        <f t="shared" si="904"/>
        <v>105.05646698013794</v>
      </c>
      <c r="T4156" s="1">
        <f t="shared" si="905"/>
        <v>1.2762462505356378</v>
      </c>
      <c r="U4156" s="1">
        <f t="shared" si="906"/>
        <v>1.6962857142857144</v>
      </c>
      <c r="V4156" s="1">
        <f t="shared" si="907"/>
        <v>0.46191973377618506</v>
      </c>
      <c r="W4156" s="1">
        <f t="shared" si="908"/>
        <v>122.68427799251445</v>
      </c>
      <c r="X4156" s="1">
        <f t="shared" si="909"/>
        <v>178.20578413173686</v>
      </c>
    </row>
    <row r="4157" spans="1:24" x14ac:dyDescent="0.2">
      <c r="A4157" t="s">
        <v>42</v>
      </c>
      <c r="B4157" t="s">
        <v>43</v>
      </c>
      <c r="C4157">
        <v>830.42</v>
      </c>
      <c r="D4157">
        <v>36.6</v>
      </c>
      <c r="E4157">
        <v>8935</v>
      </c>
      <c r="F4157">
        <v>11874</v>
      </c>
      <c r="G4157">
        <v>1934</v>
      </c>
      <c r="H4157">
        <v>4874</v>
      </c>
      <c r="I4157">
        <v>626.29999999999995</v>
      </c>
      <c r="J4157">
        <v>518.1</v>
      </c>
      <c r="K4157" s="1">
        <f t="shared" si="896"/>
        <v>162.67532467532465</v>
      </c>
      <c r="L4157" s="1">
        <f t="shared" si="897"/>
        <v>134.57142857142856</v>
      </c>
      <c r="M4157" s="1">
        <f t="shared" si="898"/>
        <v>1.2764285714285715</v>
      </c>
      <c r="N4157" s="1">
        <f t="shared" si="899"/>
        <v>1.6962857142857144</v>
      </c>
      <c r="O4157" s="1">
        <f t="shared" si="900"/>
        <v>0.4618537546683753</v>
      </c>
      <c r="P4157" s="1">
        <f t="shared" si="901"/>
        <v>207.64343228200369</v>
      </c>
      <c r="Q4157" s="1">
        <f t="shared" si="902"/>
        <v>228.27159183673467</v>
      </c>
      <c r="R4157" s="1">
        <f t="shared" si="903"/>
        <v>95.899284478364805</v>
      </c>
      <c r="S4157" s="1">
        <f t="shared" si="904"/>
        <v>105.05646698013794</v>
      </c>
      <c r="T4157" s="1">
        <f t="shared" si="905"/>
        <v>1.2762462505356378</v>
      </c>
      <c r="U4157" s="1">
        <f t="shared" si="906"/>
        <v>1.6962857142857144</v>
      </c>
      <c r="V4157" s="1">
        <f t="shared" si="907"/>
        <v>0.46191973377618506</v>
      </c>
      <c r="W4157" s="1">
        <f t="shared" si="908"/>
        <v>122.39110224456357</v>
      </c>
      <c r="X4157" s="1">
        <f t="shared" si="909"/>
        <v>178.20578413173686</v>
      </c>
    </row>
    <row r="4158" spans="1:24" x14ac:dyDescent="0.2">
      <c r="A4158" t="s">
        <v>42</v>
      </c>
      <c r="B4158" t="s">
        <v>43</v>
      </c>
      <c r="C4158">
        <v>830.62</v>
      </c>
      <c r="D4158">
        <v>36.6</v>
      </c>
      <c r="E4158">
        <v>8935</v>
      </c>
      <c r="F4158">
        <v>11874</v>
      </c>
      <c r="G4158">
        <v>1934</v>
      </c>
      <c r="H4158">
        <v>4874</v>
      </c>
      <c r="I4158">
        <v>629.29999999999995</v>
      </c>
      <c r="J4158">
        <v>518.1</v>
      </c>
      <c r="K4158" s="1">
        <f t="shared" si="896"/>
        <v>163.45454545454541</v>
      </c>
      <c r="L4158" s="1">
        <f t="shared" si="897"/>
        <v>134.57142857142856</v>
      </c>
      <c r="M4158" s="1">
        <f t="shared" si="898"/>
        <v>1.2764285714285715</v>
      </c>
      <c r="N4158" s="1">
        <f t="shared" si="899"/>
        <v>1.6962857142857144</v>
      </c>
      <c r="O4158" s="1">
        <f t="shared" si="900"/>
        <v>0.4618537546683753</v>
      </c>
      <c r="P4158" s="1">
        <f t="shared" si="901"/>
        <v>208.6380519480519</v>
      </c>
      <c r="Q4158" s="1">
        <f t="shared" si="902"/>
        <v>228.27159183673467</v>
      </c>
      <c r="R4158" s="1">
        <f t="shared" si="903"/>
        <v>96.358718929714371</v>
      </c>
      <c r="S4158" s="1">
        <f t="shared" si="904"/>
        <v>105.05646698013794</v>
      </c>
      <c r="T4158" s="1">
        <f t="shared" si="905"/>
        <v>1.2762462505356378</v>
      </c>
      <c r="U4158" s="1">
        <f t="shared" si="906"/>
        <v>1.6962857142857144</v>
      </c>
      <c r="V4158" s="1">
        <f t="shared" si="907"/>
        <v>0.46191973377618506</v>
      </c>
      <c r="W4158" s="1">
        <f t="shared" si="908"/>
        <v>122.97745374046535</v>
      </c>
      <c r="X4158" s="1">
        <f t="shared" si="909"/>
        <v>178.20578413173686</v>
      </c>
    </row>
    <row r="4159" spans="1:24" x14ac:dyDescent="0.2">
      <c r="A4159" t="s">
        <v>42</v>
      </c>
      <c r="B4159" t="s">
        <v>43</v>
      </c>
      <c r="C4159">
        <v>830.82</v>
      </c>
      <c r="D4159">
        <v>36.6</v>
      </c>
      <c r="E4159">
        <v>8935</v>
      </c>
      <c r="F4159">
        <v>11874</v>
      </c>
      <c r="G4159">
        <v>1934</v>
      </c>
      <c r="H4159">
        <v>4874</v>
      </c>
      <c r="I4159">
        <v>627</v>
      </c>
      <c r="J4159">
        <v>518.1</v>
      </c>
      <c r="K4159" s="1">
        <f t="shared" si="896"/>
        <v>162.85714285714283</v>
      </c>
      <c r="L4159" s="1">
        <f t="shared" si="897"/>
        <v>134.57142857142856</v>
      </c>
      <c r="M4159" s="1">
        <f t="shared" si="898"/>
        <v>1.2764285714285715</v>
      </c>
      <c r="N4159" s="1">
        <f t="shared" si="899"/>
        <v>1.6962857142857144</v>
      </c>
      <c r="O4159" s="1">
        <f t="shared" si="900"/>
        <v>0.4618537546683753</v>
      </c>
      <c r="P4159" s="1">
        <f t="shared" si="901"/>
        <v>207.87551020408162</v>
      </c>
      <c r="Q4159" s="1">
        <f t="shared" si="902"/>
        <v>228.27159183673467</v>
      </c>
      <c r="R4159" s="1">
        <f t="shared" si="903"/>
        <v>96.00648585034638</v>
      </c>
      <c r="S4159" s="1">
        <f t="shared" si="904"/>
        <v>105.05646698013794</v>
      </c>
      <c r="T4159" s="1">
        <f t="shared" si="905"/>
        <v>1.2762462505356378</v>
      </c>
      <c r="U4159" s="1">
        <f t="shared" si="906"/>
        <v>1.6962857142857144</v>
      </c>
      <c r="V4159" s="1">
        <f t="shared" si="907"/>
        <v>0.46191973377618506</v>
      </c>
      <c r="W4159" s="1">
        <f t="shared" si="908"/>
        <v>122.52791759360733</v>
      </c>
      <c r="X4159" s="1">
        <f t="shared" si="909"/>
        <v>178.20578413173686</v>
      </c>
    </row>
    <row r="4160" spans="1:24" x14ac:dyDescent="0.2">
      <c r="A4160" t="s">
        <v>42</v>
      </c>
      <c r="B4160" t="s">
        <v>43</v>
      </c>
      <c r="C4160">
        <v>831.02</v>
      </c>
      <c r="D4160">
        <v>36.6</v>
      </c>
      <c r="E4160">
        <v>8935</v>
      </c>
      <c r="F4160">
        <v>11874</v>
      </c>
      <c r="G4160">
        <v>1934</v>
      </c>
      <c r="H4160">
        <v>4874</v>
      </c>
      <c r="I4160">
        <v>627.79999999999995</v>
      </c>
      <c r="J4160">
        <v>518.1</v>
      </c>
      <c r="K4160" s="1">
        <f t="shared" si="896"/>
        <v>163.06493506493504</v>
      </c>
      <c r="L4160" s="1">
        <f t="shared" si="897"/>
        <v>134.57142857142856</v>
      </c>
      <c r="M4160" s="1">
        <f t="shared" si="898"/>
        <v>1.2764285714285715</v>
      </c>
      <c r="N4160" s="1">
        <f t="shared" si="899"/>
        <v>1.6962857142857144</v>
      </c>
      <c r="O4160" s="1">
        <f t="shared" si="900"/>
        <v>0.4618537546683753</v>
      </c>
      <c r="P4160" s="1">
        <f t="shared" si="901"/>
        <v>208.14074211502782</v>
      </c>
      <c r="Q4160" s="1">
        <f t="shared" si="902"/>
        <v>228.27159183673467</v>
      </c>
      <c r="R4160" s="1">
        <f t="shared" si="903"/>
        <v>96.129001704039581</v>
      </c>
      <c r="S4160" s="1">
        <f t="shared" si="904"/>
        <v>105.05646698013794</v>
      </c>
      <c r="T4160" s="1">
        <f t="shared" si="905"/>
        <v>1.2762462505356378</v>
      </c>
      <c r="U4160" s="1">
        <f t="shared" si="906"/>
        <v>1.6962857142857144</v>
      </c>
      <c r="V4160" s="1">
        <f t="shared" si="907"/>
        <v>0.46191973377618506</v>
      </c>
      <c r="W4160" s="1">
        <f t="shared" si="908"/>
        <v>122.68427799251445</v>
      </c>
      <c r="X4160" s="1">
        <f t="shared" si="909"/>
        <v>178.20578413173686</v>
      </c>
    </row>
    <row r="4161" spans="1:24" x14ac:dyDescent="0.2">
      <c r="A4161" t="s">
        <v>42</v>
      </c>
      <c r="B4161" t="s">
        <v>43</v>
      </c>
      <c r="C4161">
        <v>831.22</v>
      </c>
      <c r="D4161">
        <v>36.6</v>
      </c>
      <c r="E4161">
        <v>8935</v>
      </c>
      <c r="F4161">
        <v>11874</v>
      </c>
      <c r="G4161">
        <v>1934</v>
      </c>
      <c r="H4161">
        <v>4874</v>
      </c>
      <c r="I4161">
        <v>629.29999999999995</v>
      </c>
      <c r="J4161">
        <v>518.9</v>
      </c>
      <c r="K4161" s="1">
        <f t="shared" si="896"/>
        <v>163.45454545454541</v>
      </c>
      <c r="L4161" s="1">
        <f t="shared" si="897"/>
        <v>134.77922077922076</v>
      </c>
      <c r="M4161" s="1">
        <f t="shared" si="898"/>
        <v>1.2764285714285715</v>
      </c>
      <c r="N4161" s="1">
        <f t="shared" si="899"/>
        <v>1.6962857142857144</v>
      </c>
      <c r="O4161" s="1">
        <f t="shared" si="900"/>
        <v>0.4618537546683753</v>
      </c>
      <c r="P4161" s="1">
        <f t="shared" si="901"/>
        <v>208.6380519480519</v>
      </c>
      <c r="Q4161" s="1">
        <f t="shared" si="902"/>
        <v>228.62406679035249</v>
      </c>
      <c r="R4161" s="1">
        <f t="shared" si="903"/>
        <v>96.358718929714371</v>
      </c>
      <c r="S4161" s="1">
        <f t="shared" si="904"/>
        <v>105.21928211687585</v>
      </c>
      <c r="T4161" s="1">
        <f t="shared" si="905"/>
        <v>1.2762462505356378</v>
      </c>
      <c r="U4161" s="1">
        <f t="shared" si="906"/>
        <v>1.6962857142857144</v>
      </c>
      <c r="V4161" s="1">
        <f t="shared" si="907"/>
        <v>0.46191973377618506</v>
      </c>
      <c r="W4161" s="1">
        <f t="shared" si="908"/>
        <v>122.97745374046535</v>
      </c>
      <c r="X4161" s="1">
        <f t="shared" si="909"/>
        <v>178.48196512225485</v>
      </c>
    </row>
    <row r="4162" spans="1:24" x14ac:dyDescent="0.2">
      <c r="A4162" t="s">
        <v>42</v>
      </c>
      <c r="B4162" t="s">
        <v>43</v>
      </c>
      <c r="C4162">
        <v>831.42</v>
      </c>
      <c r="D4162">
        <v>36.6</v>
      </c>
      <c r="E4162">
        <v>8935</v>
      </c>
      <c r="F4162">
        <v>11874</v>
      </c>
      <c r="G4162">
        <v>1934</v>
      </c>
      <c r="H4162">
        <v>4874</v>
      </c>
      <c r="I4162">
        <v>627</v>
      </c>
      <c r="J4162">
        <v>518.1</v>
      </c>
      <c r="K4162" s="1">
        <f t="shared" si="896"/>
        <v>162.85714285714283</v>
      </c>
      <c r="L4162" s="1">
        <f t="shared" si="897"/>
        <v>134.57142857142856</v>
      </c>
      <c r="M4162" s="1">
        <f t="shared" si="898"/>
        <v>1.2764285714285715</v>
      </c>
      <c r="N4162" s="1">
        <f t="shared" si="899"/>
        <v>1.6962857142857144</v>
      </c>
      <c r="O4162" s="1">
        <f t="shared" si="900"/>
        <v>0.4618537546683753</v>
      </c>
      <c r="P4162" s="1">
        <f t="shared" si="901"/>
        <v>207.87551020408162</v>
      </c>
      <c r="Q4162" s="1">
        <f t="shared" si="902"/>
        <v>228.27159183673467</v>
      </c>
      <c r="R4162" s="1">
        <f t="shared" si="903"/>
        <v>96.00648585034638</v>
      </c>
      <c r="S4162" s="1">
        <f t="shared" si="904"/>
        <v>105.05646698013794</v>
      </c>
      <c r="T4162" s="1">
        <f t="shared" si="905"/>
        <v>1.2762462505356378</v>
      </c>
      <c r="U4162" s="1">
        <f t="shared" si="906"/>
        <v>1.6962857142857144</v>
      </c>
      <c r="V4162" s="1">
        <f t="shared" si="907"/>
        <v>0.46191973377618506</v>
      </c>
      <c r="W4162" s="1">
        <f t="shared" si="908"/>
        <v>122.52791759360733</v>
      </c>
      <c r="X4162" s="1">
        <f t="shared" si="909"/>
        <v>178.20578413173686</v>
      </c>
    </row>
    <row r="4163" spans="1:24" x14ac:dyDescent="0.2">
      <c r="A4163" t="s">
        <v>42</v>
      </c>
      <c r="B4163" t="s">
        <v>43</v>
      </c>
      <c r="C4163">
        <v>831.62</v>
      </c>
      <c r="D4163">
        <v>36.6</v>
      </c>
      <c r="E4163">
        <v>8935</v>
      </c>
      <c r="F4163">
        <v>11874</v>
      </c>
      <c r="G4163">
        <v>1934</v>
      </c>
      <c r="H4163">
        <v>4874</v>
      </c>
      <c r="I4163">
        <v>627.79999999999995</v>
      </c>
      <c r="J4163">
        <v>518.1</v>
      </c>
      <c r="K4163" s="1">
        <f t="shared" si="896"/>
        <v>163.06493506493504</v>
      </c>
      <c r="L4163" s="1">
        <f t="shared" si="897"/>
        <v>134.57142857142856</v>
      </c>
      <c r="M4163" s="1">
        <f t="shared" si="898"/>
        <v>1.2764285714285715</v>
      </c>
      <c r="N4163" s="1">
        <f t="shared" si="899"/>
        <v>1.6962857142857144</v>
      </c>
      <c r="O4163" s="1">
        <f t="shared" si="900"/>
        <v>0.4618537546683753</v>
      </c>
      <c r="P4163" s="1">
        <f t="shared" si="901"/>
        <v>208.14074211502782</v>
      </c>
      <c r="Q4163" s="1">
        <f t="shared" si="902"/>
        <v>228.27159183673467</v>
      </c>
      <c r="R4163" s="1">
        <f t="shared" si="903"/>
        <v>96.129001704039581</v>
      </c>
      <c r="S4163" s="1">
        <f t="shared" si="904"/>
        <v>105.05646698013794</v>
      </c>
      <c r="T4163" s="1">
        <f t="shared" si="905"/>
        <v>1.2762462505356378</v>
      </c>
      <c r="U4163" s="1">
        <f t="shared" si="906"/>
        <v>1.6962857142857144</v>
      </c>
      <c r="V4163" s="1">
        <f t="shared" si="907"/>
        <v>0.46191973377618506</v>
      </c>
      <c r="W4163" s="1">
        <f t="shared" si="908"/>
        <v>122.68427799251445</v>
      </c>
      <c r="X4163" s="1">
        <f t="shared" si="909"/>
        <v>178.20578413173686</v>
      </c>
    </row>
    <row r="4164" spans="1:24" x14ac:dyDescent="0.2">
      <c r="A4164" t="s">
        <v>42</v>
      </c>
      <c r="B4164" t="s">
        <v>43</v>
      </c>
      <c r="C4164">
        <v>831.82</v>
      </c>
      <c r="D4164">
        <v>36.6</v>
      </c>
      <c r="E4164">
        <v>8935</v>
      </c>
      <c r="F4164">
        <v>11874</v>
      </c>
      <c r="G4164">
        <v>1934</v>
      </c>
      <c r="H4164">
        <v>4874</v>
      </c>
      <c r="I4164">
        <v>628.5</v>
      </c>
      <c r="J4164">
        <v>518.1</v>
      </c>
      <c r="K4164" s="1">
        <f t="shared" si="896"/>
        <v>163.24675324675323</v>
      </c>
      <c r="L4164" s="1">
        <f t="shared" si="897"/>
        <v>134.57142857142856</v>
      </c>
      <c r="M4164" s="1">
        <f t="shared" si="898"/>
        <v>1.2764285714285715</v>
      </c>
      <c r="N4164" s="1">
        <f t="shared" si="899"/>
        <v>1.6962857142857144</v>
      </c>
      <c r="O4164" s="1">
        <f t="shared" si="900"/>
        <v>0.4618537546683753</v>
      </c>
      <c r="P4164" s="1">
        <f t="shared" si="901"/>
        <v>208.37282003710573</v>
      </c>
      <c r="Q4164" s="1">
        <f t="shared" si="902"/>
        <v>228.27159183673467</v>
      </c>
      <c r="R4164" s="1">
        <f t="shared" si="903"/>
        <v>96.236203076021155</v>
      </c>
      <c r="S4164" s="1">
        <f t="shared" si="904"/>
        <v>105.05646698013794</v>
      </c>
      <c r="T4164" s="1">
        <f t="shared" si="905"/>
        <v>1.2762462505356378</v>
      </c>
      <c r="U4164" s="1">
        <f t="shared" si="906"/>
        <v>1.6962857142857144</v>
      </c>
      <c r="V4164" s="1">
        <f t="shared" si="907"/>
        <v>0.46191973377618506</v>
      </c>
      <c r="W4164" s="1">
        <f t="shared" si="908"/>
        <v>122.82109334155821</v>
      </c>
      <c r="X4164" s="1">
        <f t="shared" si="909"/>
        <v>178.20578413173686</v>
      </c>
    </row>
    <row r="4165" spans="1:24" x14ac:dyDescent="0.2">
      <c r="A4165" t="s">
        <v>42</v>
      </c>
      <c r="B4165" t="s">
        <v>43</v>
      </c>
      <c r="C4165">
        <v>832.02</v>
      </c>
      <c r="D4165">
        <v>36.6</v>
      </c>
      <c r="E4165">
        <v>8935</v>
      </c>
      <c r="F4165">
        <v>11874</v>
      </c>
      <c r="G4165">
        <v>1934</v>
      </c>
      <c r="H4165">
        <v>4874</v>
      </c>
      <c r="I4165">
        <v>627</v>
      </c>
      <c r="J4165">
        <v>518.1</v>
      </c>
      <c r="K4165" s="1">
        <f t="shared" ref="K4165:K4228" si="910">I4165/($C$1*$F$1)</f>
        <v>162.85714285714283</v>
      </c>
      <c r="L4165" s="1">
        <f t="shared" ref="L4165:L4228" si="911">J4165/($C$1*$F$1)</f>
        <v>134.57142857142856</v>
      </c>
      <c r="M4165" s="1">
        <f t="shared" ref="M4165:M4228" si="912">(E4165/1000)/$F$1</f>
        <v>1.2764285714285715</v>
      </c>
      <c r="N4165" s="1">
        <f t="shared" ref="N4165:N4228" si="913">(F4165/1000)/$F$1</f>
        <v>1.6962857142857144</v>
      </c>
      <c r="O4165" s="1">
        <f t="shared" ref="O4165:O4228" si="914">1/(M4165*N4165)</f>
        <v>0.4618537546683753</v>
      </c>
      <c r="P4165" s="1">
        <f t="shared" ref="P4165:P4228" si="915">K4165*M4165</f>
        <v>207.87551020408162</v>
      </c>
      <c r="Q4165" s="1">
        <f t="shared" ref="Q4165:Q4228" si="916">L4165*N4165</f>
        <v>228.27159183673467</v>
      </c>
      <c r="R4165" s="1">
        <f t="shared" ref="R4165:R4228" si="917">(I4165-$I$4)/((F4165/1000)*$T$1)</f>
        <v>96.00648585034638</v>
      </c>
      <c r="S4165" s="1">
        <f t="shared" ref="S4165:S4228" si="918">(J4165-$J$5)/((E4165/1000)*$T$1)</f>
        <v>105.05646698013794</v>
      </c>
      <c r="T4165" s="1">
        <f t="shared" ref="T4165:T4228" si="919">E4165/$E$4</f>
        <v>1.2762462505356378</v>
      </c>
      <c r="U4165" s="1">
        <f t="shared" ref="U4165:U4228" si="920">F4165/$F$4</f>
        <v>1.6962857142857144</v>
      </c>
      <c r="V4165" s="1">
        <f t="shared" ref="V4165:V4228" si="921">1/(T4165*U4165)</f>
        <v>0.46191973377618506</v>
      </c>
      <c r="W4165" s="1">
        <f t="shared" ref="W4165:W4228" si="922">R4165*T4165</f>
        <v>122.52791759360733</v>
      </c>
      <c r="X4165" s="1">
        <f t="shared" ref="X4165:X4228" si="923">S4165*U4165</f>
        <v>178.20578413173686</v>
      </c>
    </row>
    <row r="4166" spans="1:24" x14ac:dyDescent="0.2">
      <c r="A4166" t="s">
        <v>42</v>
      </c>
      <c r="B4166" t="s">
        <v>43</v>
      </c>
      <c r="C4166">
        <v>832.22</v>
      </c>
      <c r="D4166">
        <v>36.6</v>
      </c>
      <c r="E4166">
        <v>8935</v>
      </c>
      <c r="F4166">
        <v>11874</v>
      </c>
      <c r="G4166">
        <v>1934</v>
      </c>
      <c r="H4166">
        <v>4874</v>
      </c>
      <c r="I4166">
        <v>628.5</v>
      </c>
      <c r="J4166">
        <v>518.1</v>
      </c>
      <c r="K4166" s="1">
        <f t="shared" si="910"/>
        <v>163.24675324675323</v>
      </c>
      <c r="L4166" s="1">
        <f t="shared" si="911"/>
        <v>134.57142857142856</v>
      </c>
      <c r="M4166" s="1">
        <f t="shared" si="912"/>
        <v>1.2764285714285715</v>
      </c>
      <c r="N4166" s="1">
        <f t="shared" si="913"/>
        <v>1.6962857142857144</v>
      </c>
      <c r="O4166" s="1">
        <f t="shared" si="914"/>
        <v>0.4618537546683753</v>
      </c>
      <c r="P4166" s="1">
        <f t="shared" si="915"/>
        <v>208.37282003710573</v>
      </c>
      <c r="Q4166" s="1">
        <f t="shared" si="916"/>
        <v>228.27159183673467</v>
      </c>
      <c r="R4166" s="1">
        <f t="shared" si="917"/>
        <v>96.236203076021155</v>
      </c>
      <c r="S4166" s="1">
        <f t="shared" si="918"/>
        <v>105.05646698013794</v>
      </c>
      <c r="T4166" s="1">
        <f t="shared" si="919"/>
        <v>1.2762462505356378</v>
      </c>
      <c r="U4166" s="1">
        <f t="shared" si="920"/>
        <v>1.6962857142857144</v>
      </c>
      <c r="V4166" s="1">
        <f t="shared" si="921"/>
        <v>0.46191973377618506</v>
      </c>
      <c r="W4166" s="1">
        <f t="shared" si="922"/>
        <v>122.82109334155821</v>
      </c>
      <c r="X4166" s="1">
        <f t="shared" si="923"/>
        <v>178.20578413173686</v>
      </c>
    </row>
    <row r="4167" spans="1:24" x14ac:dyDescent="0.2">
      <c r="A4167" t="s">
        <v>42</v>
      </c>
      <c r="B4167" t="s">
        <v>43</v>
      </c>
      <c r="C4167">
        <v>832.42</v>
      </c>
      <c r="D4167">
        <v>36.6</v>
      </c>
      <c r="E4167">
        <v>8935</v>
      </c>
      <c r="F4167">
        <v>11874</v>
      </c>
      <c r="G4167">
        <v>1934</v>
      </c>
      <c r="H4167">
        <v>4874</v>
      </c>
      <c r="I4167">
        <v>626.29999999999995</v>
      </c>
      <c r="J4167">
        <v>518.1</v>
      </c>
      <c r="K4167" s="1">
        <f t="shared" si="910"/>
        <v>162.67532467532465</v>
      </c>
      <c r="L4167" s="1">
        <f t="shared" si="911"/>
        <v>134.57142857142856</v>
      </c>
      <c r="M4167" s="1">
        <f t="shared" si="912"/>
        <v>1.2764285714285715</v>
      </c>
      <c r="N4167" s="1">
        <f t="shared" si="913"/>
        <v>1.6962857142857144</v>
      </c>
      <c r="O4167" s="1">
        <f t="shared" si="914"/>
        <v>0.4618537546683753</v>
      </c>
      <c r="P4167" s="1">
        <f t="shared" si="915"/>
        <v>207.64343228200369</v>
      </c>
      <c r="Q4167" s="1">
        <f t="shared" si="916"/>
        <v>228.27159183673467</v>
      </c>
      <c r="R4167" s="1">
        <f t="shared" si="917"/>
        <v>95.899284478364805</v>
      </c>
      <c r="S4167" s="1">
        <f t="shared" si="918"/>
        <v>105.05646698013794</v>
      </c>
      <c r="T4167" s="1">
        <f t="shared" si="919"/>
        <v>1.2762462505356378</v>
      </c>
      <c r="U4167" s="1">
        <f t="shared" si="920"/>
        <v>1.6962857142857144</v>
      </c>
      <c r="V4167" s="1">
        <f t="shared" si="921"/>
        <v>0.46191973377618506</v>
      </c>
      <c r="W4167" s="1">
        <f t="shared" si="922"/>
        <v>122.39110224456357</v>
      </c>
      <c r="X4167" s="1">
        <f t="shared" si="923"/>
        <v>178.20578413173686</v>
      </c>
    </row>
    <row r="4168" spans="1:24" x14ac:dyDescent="0.2">
      <c r="A4168" t="s">
        <v>42</v>
      </c>
      <c r="B4168" t="s">
        <v>43</v>
      </c>
      <c r="C4168">
        <v>832.62</v>
      </c>
      <c r="D4168">
        <v>36.6</v>
      </c>
      <c r="E4168">
        <v>8935</v>
      </c>
      <c r="F4168">
        <v>11874</v>
      </c>
      <c r="G4168">
        <v>1934</v>
      </c>
      <c r="H4168">
        <v>4874</v>
      </c>
      <c r="I4168">
        <v>627</v>
      </c>
      <c r="J4168">
        <v>518.1</v>
      </c>
      <c r="K4168" s="1">
        <f t="shared" si="910"/>
        <v>162.85714285714283</v>
      </c>
      <c r="L4168" s="1">
        <f t="shared" si="911"/>
        <v>134.57142857142856</v>
      </c>
      <c r="M4168" s="1">
        <f t="shared" si="912"/>
        <v>1.2764285714285715</v>
      </c>
      <c r="N4168" s="1">
        <f t="shared" si="913"/>
        <v>1.6962857142857144</v>
      </c>
      <c r="O4168" s="1">
        <f t="shared" si="914"/>
        <v>0.4618537546683753</v>
      </c>
      <c r="P4168" s="1">
        <f t="shared" si="915"/>
        <v>207.87551020408162</v>
      </c>
      <c r="Q4168" s="1">
        <f t="shared" si="916"/>
        <v>228.27159183673467</v>
      </c>
      <c r="R4168" s="1">
        <f t="shared" si="917"/>
        <v>96.00648585034638</v>
      </c>
      <c r="S4168" s="1">
        <f t="shared" si="918"/>
        <v>105.05646698013794</v>
      </c>
      <c r="T4168" s="1">
        <f t="shared" si="919"/>
        <v>1.2762462505356378</v>
      </c>
      <c r="U4168" s="1">
        <f t="shared" si="920"/>
        <v>1.6962857142857144</v>
      </c>
      <c r="V4168" s="1">
        <f t="shared" si="921"/>
        <v>0.46191973377618506</v>
      </c>
      <c r="W4168" s="1">
        <f t="shared" si="922"/>
        <v>122.52791759360733</v>
      </c>
      <c r="X4168" s="1">
        <f t="shared" si="923"/>
        <v>178.20578413173686</v>
      </c>
    </row>
    <row r="4169" spans="1:24" x14ac:dyDescent="0.2">
      <c r="A4169" t="s">
        <v>42</v>
      </c>
      <c r="B4169" t="s">
        <v>43</v>
      </c>
      <c r="C4169">
        <v>832.82</v>
      </c>
      <c r="D4169">
        <v>36.6</v>
      </c>
      <c r="E4169">
        <v>8935</v>
      </c>
      <c r="F4169">
        <v>11874</v>
      </c>
      <c r="G4169">
        <v>1934</v>
      </c>
      <c r="H4169">
        <v>4874</v>
      </c>
      <c r="I4169">
        <v>628.5</v>
      </c>
      <c r="J4169">
        <v>518.1</v>
      </c>
      <c r="K4169" s="1">
        <f t="shared" si="910"/>
        <v>163.24675324675323</v>
      </c>
      <c r="L4169" s="1">
        <f t="shared" si="911"/>
        <v>134.57142857142856</v>
      </c>
      <c r="M4169" s="1">
        <f t="shared" si="912"/>
        <v>1.2764285714285715</v>
      </c>
      <c r="N4169" s="1">
        <f t="shared" si="913"/>
        <v>1.6962857142857144</v>
      </c>
      <c r="O4169" s="1">
        <f t="shared" si="914"/>
        <v>0.4618537546683753</v>
      </c>
      <c r="P4169" s="1">
        <f t="shared" si="915"/>
        <v>208.37282003710573</v>
      </c>
      <c r="Q4169" s="1">
        <f t="shared" si="916"/>
        <v>228.27159183673467</v>
      </c>
      <c r="R4169" s="1">
        <f t="shared" si="917"/>
        <v>96.236203076021155</v>
      </c>
      <c r="S4169" s="1">
        <f t="shared" si="918"/>
        <v>105.05646698013794</v>
      </c>
      <c r="T4169" s="1">
        <f t="shared" si="919"/>
        <v>1.2762462505356378</v>
      </c>
      <c r="U4169" s="1">
        <f t="shared" si="920"/>
        <v>1.6962857142857144</v>
      </c>
      <c r="V4169" s="1">
        <f t="shared" si="921"/>
        <v>0.46191973377618506</v>
      </c>
      <c r="W4169" s="1">
        <f t="shared" si="922"/>
        <v>122.82109334155821</v>
      </c>
      <c r="X4169" s="1">
        <f t="shared" si="923"/>
        <v>178.20578413173686</v>
      </c>
    </row>
    <row r="4170" spans="1:24" x14ac:dyDescent="0.2">
      <c r="A4170" t="s">
        <v>42</v>
      </c>
      <c r="B4170" t="s">
        <v>43</v>
      </c>
      <c r="C4170">
        <v>833.02</v>
      </c>
      <c r="D4170">
        <v>36.6</v>
      </c>
      <c r="E4170">
        <v>8935</v>
      </c>
      <c r="F4170">
        <v>11874</v>
      </c>
      <c r="G4170">
        <v>1934</v>
      </c>
      <c r="H4170">
        <v>4874</v>
      </c>
      <c r="I4170">
        <v>625.5</v>
      </c>
      <c r="J4170">
        <v>518.1</v>
      </c>
      <c r="K4170" s="1">
        <f t="shared" si="910"/>
        <v>162.46753246753244</v>
      </c>
      <c r="L4170" s="1">
        <f t="shared" si="911"/>
        <v>134.57142857142856</v>
      </c>
      <c r="M4170" s="1">
        <f t="shared" si="912"/>
        <v>1.2764285714285715</v>
      </c>
      <c r="N4170" s="1">
        <f t="shared" si="913"/>
        <v>1.6962857142857144</v>
      </c>
      <c r="O4170" s="1">
        <f t="shared" si="914"/>
        <v>0.4618537546683753</v>
      </c>
      <c r="P4170" s="1">
        <f t="shared" si="915"/>
        <v>207.37820037105749</v>
      </c>
      <c r="Q4170" s="1">
        <f t="shared" si="916"/>
        <v>228.27159183673467</v>
      </c>
      <c r="R4170" s="1">
        <f t="shared" si="917"/>
        <v>95.776768624671604</v>
      </c>
      <c r="S4170" s="1">
        <f t="shared" si="918"/>
        <v>105.05646698013794</v>
      </c>
      <c r="T4170" s="1">
        <f t="shared" si="919"/>
        <v>1.2762462505356378</v>
      </c>
      <c r="U4170" s="1">
        <f t="shared" si="920"/>
        <v>1.6962857142857144</v>
      </c>
      <c r="V4170" s="1">
        <f t="shared" si="921"/>
        <v>0.46191973377618506</v>
      </c>
      <c r="W4170" s="1">
        <f t="shared" si="922"/>
        <v>122.23474184565644</v>
      </c>
      <c r="X4170" s="1">
        <f t="shared" si="923"/>
        <v>178.20578413173686</v>
      </c>
    </row>
    <row r="4171" spans="1:24" x14ac:dyDescent="0.2">
      <c r="A4171" t="s">
        <v>42</v>
      </c>
      <c r="B4171" t="s">
        <v>43</v>
      </c>
      <c r="C4171">
        <v>833.22</v>
      </c>
      <c r="D4171">
        <v>36.6</v>
      </c>
      <c r="E4171">
        <v>8935</v>
      </c>
      <c r="F4171">
        <v>11874</v>
      </c>
      <c r="G4171">
        <v>1934</v>
      </c>
      <c r="H4171">
        <v>4874</v>
      </c>
      <c r="I4171">
        <v>627.79999999999995</v>
      </c>
      <c r="J4171">
        <v>518.1</v>
      </c>
      <c r="K4171" s="1">
        <f t="shared" si="910"/>
        <v>163.06493506493504</v>
      </c>
      <c r="L4171" s="1">
        <f t="shared" si="911"/>
        <v>134.57142857142856</v>
      </c>
      <c r="M4171" s="1">
        <f t="shared" si="912"/>
        <v>1.2764285714285715</v>
      </c>
      <c r="N4171" s="1">
        <f t="shared" si="913"/>
        <v>1.6962857142857144</v>
      </c>
      <c r="O4171" s="1">
        <f t="shared" si="914"/>
        <v>0.4618537546683753</v>
      </c>
      <c r="P4171" s="1">
        <f t="shared" si="915"/>
        <v>208.14074211502782</v>
      </c>
      <c r="Q4171" s="1">
        <f t="shared" si="916"/>
        <v>228.27159183673467</v>
      </c>
      <c r="R4171" s="1">
        <f t="shared" si="917"/>
        <v>96.129001704039581</v>
      </c>
      <c r="S4171" s="1">
        <f t="shared" si="918"/>
        <v>105.05646698013794</v>
      </c>
      <c r="T4171" s="1">
        <f t="shared" si="919"/>
        <v>1.2762462505356378</v>
      </c>
      <c r="U4171" s="1">
        <f t="shared" si="920"/>
        <v>1.6962857142857144</v>
      </c>
      <c r="V4171" s="1">
        <f t="shared" si="921"/>
        <v>0.46191973377618506</v>
      </c>
      <c r="W4171" s="1">
        <f t="shared" si="922"/>
        <v>122.68427799251445</v>
      </c>
      <c r="X4171" s="1">
        <f t="shared" si="923"/>
        <v>178.20578413173686</v>
      </c>
    </row>
    <row r="4172" spans="1:24" x14ac:dyDescent="0.2">
      <c r="A4172" t="s">
        <v>42</v>
      </c>
      <c r="B4172" t="s">
        <v>43</v>
      </c>
      <c r="C4172">
        <v>833.42</v>
      </c>
      <c r="D4172">
        <v>36.6</v>
      </c>
      <c r="E4172">
        <v>8935</v>
      </c>
      <c r="F4172">
        <v>11874</v>
      </c>
      <c r="G4172">
        <v>1934</v>
      </c>
      <c r="H4172">
        <v>4874</v>
      </c>
      <c r="I4172">
        <v>627</v>
      </c>
      <c r="J4172">
        <v>518.1</v>
      </c>
      <c r="K4172" s="1">
        <f t="shared" si="910"/>
        <v>162.85714285714283</v>
      </c>
      <c r="L4172" s="1">
        <f t="shared" si="911"/>
        <v>134.57142857142856</v>
      </c>
      <c r="M4172" s="1">
        <f t="shared" si="912"/>
        <v>1.2764285714285715</v>
      </c>
      <c r="N4172" s="1">
        <f t="shared" si="913"/>
        <v>1.6962857142857144</v>
      </c>
      <c r="O4172" s="1">
        <f t="shared" si="914"/>
        <v>0.4618537546683753</v>
      </c>
      <c r="P4172" s="1">
        <f t="shared" si="915"/>
        <v>207.87551020408162</v>
      </c>
      <c r="Q4172" s="1">
        <f t="shared" si="916"/>
        <v>228.27159183673467</v>
      </c>
      <c r="R4172" s="1">
        <f t="shared" si="917"/>
        <v>96.00648585034638</v>
      </c>
      <c r="S4172" s="1">
        <f t="shared" si="918"/>
        <v>105.05646698013794</v>
      </c>
      <c r="T4172" s="1">
        <f t="shared" si="919"/>
        <v>1.2762462505356378</v>
      </c>
      <c r="U4172" s="1">
        <f t="shared" si="920"/>
        <v>1.6962857142857144</v>
      </c>
      <c r="V4172" s="1">
        <f t="shared" si="921"/>
        <v>0.46191973377618506</v>
      </c>
      <c r="W4172" s="1">
        <f t="shared" si="922"/>
        <v>122.52791759360733</v>
      </c>
      <c r="X4172" s="1">
        <f t="shared" si="923"/>
        <v>178.20578413173686</v>
      </c>
    </row>
    <row r="4173" spans="1:24" x14ac:dyDescent="0.2">
      <c r="A4173" t="s">
        <v>42</v>
      </c>
      <c r="B4173" t="s">
        <v>43</v>
      </c>
      <c r="C4173">
        <v>833.62</v>
      </c>
      <c r="D4173">
        <v>36.6</v>
      </c>
      <c r="E4173">
        <v>8935</v>
      </c>
      <c r="F4173">
        <v>11874</v>
      </c>
      <c r="G4173">
        <v>1934</v>
      </c>
      <c r="H4173">
        <v>4874</v>
      </c>
      <c r="I4173">
        <v>626.29999999999995</v>
      </c>
      <c r="J4173">
        <v>518.1</v>
      </c>
      <c r="K4173" s="1">
        <f t="shared" si="910"/>
        <v>162.67532467532465</v>
      </c>
      <c r="L4173" s="1">
        <f t="shared" si="911"/>
        <v>134.57142857142856</v>
      </c>
      <c r="M4173" s="1">
        <f t="shared" si="912"/>
        <v>1.2764285714285715</v>
      </c>
      <c r="N4173" s="1">
        <f t="shared" si="913"/>
        <v>1.6962857142857144</v>
      </c>
      <c r="O4173" s="1">
        <f t="shared" si="914"/>
        <v>0.4618537546683753</v>
      </c>
      <c r="P4173" s="1">
        <f t="shared" si="915"/>
        <v>207.64343228200369</v>
      </c>
      <c r="Q4173" s="1">
        <f t="shared" si="916"/>
        <v>228.27159183673467</v>
      </c>
      <c r="R4173" s="1">
        <f t="shared" si="917"/>
        <v>95.899284478364805</v>
      </c>
      <c r="S4173" s="1">
        <f t="shared" si="918"/>
        <v>105.05646698013794</v>
      </c>
      <c r="T4173" s="1">
        <f t="shared" si="919"/>
        <v>1.2762462505356378</v>
      </c>
      <c r="U4173" s="1">
        <f t="shared" si="920"/>
        <v>1.6962857142857144</v>
      </c>
      <c r="V4173" s="1">
        <f t="shared" si="921"/>
        <v>0.46191973377618506</v>
      </c>
      <c r="W4173" s="1">
        <f t="shared" si="922"/>
        <v>122.39110224456357</v>
      </c>
      <c r="X4173" s="1">
        <f t="shared" si="923"/>
        <v>178.20578413173686</v>
      </c>
    </row>
    <row r="4174" spans="1:24" x14ac:dyDescent="0.2">
      <c r="A4174" t="s">
        <v>42</v>
      </c>
      <c r="B4174" t="s">
        <v>43</v>
      </c>
      <c r="C4174">
        <v>833.82</v>
      </c>
      <c r="D4174">
        <v>36.6</v>
      </c>
      <c r="E4174">
        <v>8935</v>
      </c>
      <c r="F4174">
        <v>11874</v>
      </c>
      <c r="G4174">
        <v>1934</v>
      </c>
      <c r="H4174">
        <v>4874</v>
      </c>
      <c r="I4174">
        <v>628.5</v>
      </c>
      <c r="J4174">
        <v>518.1</v>
      </c>
      <c r="K4174" s="1">
        <f t="shared" si="910"/>
        <v>163.24675324675323</v>
      </c>
      <c r="L4174" s="1">
        <f t="shared" si="911"/>
        <v>134.57142857142856</v>
      </c>
      <c r="M4174" s="1">
        <f t="shared" si="912"/>
        <v>1.2764285714285715</v>
      </c>
      <c r="N4174" s="1">
        <f t="shared" si="913"/>
        <v>1.6962857142857144</v>
      </c>
      <c r="O4174" s="1">
        <f t="shared" si="914"/>
        <v>0.4618537546683753</v>
      </c>
      <c r="P4174" s="1">
        <f t="shared" si="915"/>
        <v>208.37282003710573</v>
      </c>
      <c r="Q4174" s="1">
        <f t="shared" si="916"/>
        <v>228.27159183673467</v>
      </c>
      <c r="R4174" s="1">
        <f t="shared" si="917"/>
        <v>96.236203076021155</v>
      </c>
      <c r="S4174" s="1">
        <f t="shared" si="918"/>
        <v>105.05646698013794</v>
      </c>
      <c r="T4174" s="1">
        <f t="shared" si="919"/>
        <v>1.2762462505356378</v>
      </c>
      <c r="U4174" s="1">
        <f t="shared" si="920"/>
        <v>1.6962857142857144</v>
      </c>
      <c r="V4174" s="1">
        <f t="shared" si="921"/>
        <v>0.46191973377618506</v>
      </c>
      <c r="W4174" s="1">
        <f t="shared" si="922"/>
        <v>122.82109334155821</v>
      </c>
      <c r="X4174" s="1">
        <f t="shared" si="923"/>
        <v>178.20578413173686</v>
      </c>
    </row>
    <row r="4175" spans="1:24" x14ac:dyDescent="0.2">
      <c r="A4175" t="s">
        <v>42</v>
      </c>
      <c r="B4175" t="s">
        <v>43</v>
      </c>
      <c r="C4175">
        <v>834.02</v>
      </c>
      <c r="D4175">
        <v>36.6</v>
      </c>
      <c r="E4175">
        <v>8935</v>
      </c>
      <c r="F4175">
        <v>11874</v>
      </c>
      <c r="G4175">
        <v>1934</v>
      </c>
      <c r="H4175">
        <v>4874</v>
      </c>
      <c r="I4175">
        <v>626.29999999999995</v>
      </c>
      <c r="J4175">
        <v>518.1</v>
      </c>
      <c r="K4175" s="1">
        <f t="shared" si="910"/>
        <v>162.67532467532465</v>
      </c>
      <c r="L4175" s="1">
        <f t="shared" si="911"/>
        <v>134.57142857142856</v>
      </c>
      <c r="M4175" s="1">
        <f t="shared" si="912"/>
        <v>1.2764285714285715</v>
      </c>
      <c r="N4175" s="1">
        <f t="shared" si="913"/>
        <v>1.6962857142857144</v>
      </c>
      <c r="O4175" s="1">
        <f t="shared" si="914"/>
        <v>0.4618537546683753</v>
      </c>
      <c r="P4175" s="1">
        <f t="shared" si="915"/>
        <v>207.64343228200369</v>
      </c>
      <c r="Q4175" s="1">
        <f t="shared" si="916"/>
        <v>228.27159183673467</v>
      </c>
      <c r="R4175" s="1">
        <f t="shared" si="917"/>
        <v>95.899284478364805</v>
      </c>
      <c r="S4175" s="1">
        <f t="shared" si="918"/>
        <v>105.05646698013794</v>
      </c>
      <c r="T4175" s="1">
        <f t="shared" si="919"/>
        <v>1.2762462505356378</v>
      </c>
      <c r="U4175" s="1">
        <f t="shared" si="920"/>
        <v>1.6962857142857144</v>
      </c>
      <c r="V4175" s="1">
        <f t="shared" si="921"/>
        <v>0.46191973377618506</v>
      </c>
      <c r="W4175" s="1">
        <f t="shared" si="922"/>
        <v>122.39110224456357</v>
      </c>
      <c r="X4175" s="1">
        <f t="shared" si="923"/>
        <v>178.20578413173686</v>
      </c>
    </row>
    <row r="4176" spans="1:24" x14ac:dyDescent="0.2">
      <c r="A4176" t="s">
        <v>42</v>
      </c>
      <c r="B4176" t="s">
        <v>43</v>
      </c>
      <c r="C4176">
        <v>834.22</v>
      </c>
      <c r="D4176">
        <v>36.6</v>
      </c>
      <c r="E4176">
        <v>8935</v>
      </c>
      <c r="F4176">
        <v>11874</v>
      </c>
      <c r="G4176">
        <v>1934</v>
      </c>
      <c r="H4176">
        <v>4874</v>
      </c>
      <c r="I4176">
        <v>627</v>
      </c>
      <c r="J4176">
        <v>518.1</v>
      </c>
      <c r="K4176" s="1">
        <f t="shared" si="910"/>
        <v>162.85714285714283</v>
      </c>
      <c r="L4176" s="1">
        <f t="shared" si="911"/>
        <v>134.57142857142856</v>
      </c>
      <c r="M4176" s="1">
        <f t="shared" si="912"/>
        <v>1.2764285714285715</v>
      </c>
      <c r="N4176" s="1">
        <f t="shared" si="913"/>
        <v>1.6962857142857144</v>
      </c>
      <c r="O4176" s="1">
        <f t="shared" si="914"/>
        <v>0.4618537546683753</v>
      </c>
      <c r="P4176" s="1">
        <f t="shared" si="915"/>
        <v>207.87551020408162</v>
      </c>
      <c r="Q4176" s="1">
        <f t="shared" si="916"/>
        <v>228.27159183673467</v>
      </c>
      <c r="R4176" s="1">
        <f t="shared" si="917"/>
        <v>96.00648585034638</v>
      </c>
      <c r="S4176" s="1">
        <f t="shared" si="918"/>
        <v>105.05646698013794</v>
      </c>
      <c r="T4176" s="1">
        <f t="shared" si="919"/>
        <v>1.2762462505356378</v>
      </c>
      <c r="U4176" s="1">
        <f t="shared" si="920"/>
        <v>1.6962857142857144</v>
      </c>
      <c r="V4176" s="1">
        <f t="shared" si="921"/>
        <v>0.46191973377618506</v>
      </c>
      <c r="W4176" s="1">
        <f t="shared" si="922"/>
        <v>122.52791759360733</v>
      </c>
      <c r="X4176" s="1">
        <f t="shared" si="923"/>
        <v>178.20578413173686</v>
      </c>
    </row>
    <row r="4177" spans="1:24" x14ac:dyDescent="0.2">
      <c r="A4177" t="s">
        <v>42</v>
      </c>
      <c r="B4177" t="s">
        <v>43</v>
      </c>
      <c r="C4177">
        <v>834.42</v>
      </c>
      <c r="D4177">
        <v>36.6</v>
      </c>
      <c r="E4177">
        <v>8935</v>
      </c>
      <c r="F4177">
        <v>11874</v>
      </c>
      <c r="G4177">
        <v>1934</v>
      </c>
      <c r="H4177">
        <v>4874</v>
      </c>
      <c r="I4177">
        <v>628.5</v>
      </c>
      <c r="J4177">
        <v>518.1</v>
      </c>
      <c r="K4177" s="1">
        <f t="shared" si="910"/>
        <v>163.24675324675323</v>
      </c>
      <c r="L4177" s="1">
        <f t="shared" si="911"/>
        <v>134.57142857142856</v>
      </c>
      <c r="M4177" s="1">
        <f t="shared" si="912"/>
        <v>1.2764285714285715</v>
      </c>
      <c r="N4177" s="1">
        <f t="shared" si="913"/>
        <v>1.6962857142857144</v>
      </c>
      <c r="O4177" s="1">
        <f t="shared" si="914"/>
        <v>0.4618537546683753</v>
      </c>
      <c r="P4177" s="1">
        <f t="shared" si="915"/>
        <v>208.37282003710573</v>
      </c>
      <c r="Q4177" s="1">
        <f t="shared" si="916"/>
        <v>228.27159183673467</v>
      </c>
      <c r="R4177" s="1">
        <f t="shared" si="917"/>
        <v>96.236203076021155</v>
      </c>
      <c r="S4177" s="1">
        <f t="shared" si="918"/>
        <v>105.05646698013794</v>
      </c>
      <c r="T4177" s="1">
        <f t="shared" si="919"/>
        <v>1.2762462505356378</v>
      </c>
      <c r="U4177" s="1">
        <f t="shared" si="920"/>
        <v>1.6962857142857144</v>
      </c>
      <c r="V4177" s="1">
        <f t="shared" si="921"/>
        <v>0.46191973377618506</v>
      </c>
      <c r="W4177" s="1">
        <f t="shared" si="922"/>
        <v>122.82109334155821</v>
      </c>
      <c r="X4177" s="1">
        <f t="shared" si="923"/>
        <v>178.20578413173686</v>
      </c>
    </row>
    <row r="4178" spans="1:24" x14ac:dyDescent="0.2">
      <c r="A4178" t="s">
        <v>42</v>
      </c>
      <c r="B4178" t="s">
        <v>43</v>
      </c>
      <c r="C4178">
        <v>834.62</v>
      </c>
      <c r="D4178">
        <v>36.6</v>
      </c>
      <c r="E4178">
        <v>8935</v>
      </c>
      <c r="F4178">
        <v>11874</v>
      </c>
      <c r="G4178">
        <v>1934</v>
      </c>
      <c r="H4178">
        <v>4874</v>
      </c>
      <c r="I4178">
        <v>626.29999999999995</v>
      </c>
      <c r="J4178">
        <v>518.1</v>
      </c>
      <c r="K4178" s="1">
        <f t="shared" si="910"/>
        <v>162.67532467532465</v>
      </c>
      <c r="L4178" s="1">
        <f t="shared" si="911"/>
        <v>134.57142857142856</v>
      </c>
      <c r="M4178" s="1">
        <f t="shared" si="912"/>
        <v>1.2764285714285715</v>
      </c>
      <c r="N4178" s="1">
        <f t="shared" si="913"/>
        <v>1.6962857142857144</v>
      </c>
      <c r="O4178" s="1">
        <f t="shared" si="914"/>
        <v>0.4618537546683753</v>
      </c>
      <c r="P4178" s="1">
        <f t="shared" si="915"/>
        <v>207.64343228200369</v>
      </c>
      <c r="Q4178" s="1">
        <f t="shared" si="916"/>
        <v>228.27159183673467</v>
      </c>
      <c r="R4178" s="1">
        <f t="shared" si="917"/>
        <v>95.899284478364805</v>
      </c>
      <c r="S4178" s="1">
        <f t="shared" si="918"/>
        <v>105.05646698013794</v>
      </c>
      <c r="T4178" s="1">
        <f t="shared" si="919"/>
        <v>1.2762462505356378</v>
      </c>
      <c r="U4178" s="1">
        <f t="shared" si="920"/>
        <v>1.6962857142857144</v>
      </c>
      <c r="V4178" s="1">
        <f t="shared" si="921"/>
        <v>0.46191973377618506</v>
      </c>
      <c r="W4178" s="1">
        <f t="shared" si="922"/>
        <v>122.39110224456357</v>
      </c>
      <c r="X4178" s="1">
        <f t="shared" si="923"/>
        <v>178.20578413173686</v>
      </c>
    </row>
    <row r="4179" spans="1:24" x14ac:dyDescent="0.2">
      <c r="A4179" t="s">
        <v>42</v>
      </c>
      <c r="B4179" t="s">
        <v>43</v>
      </c>
      <c r="C4179">
        <v>834.82</v>
      </c>
      <c r="D4179">
        <v>36.6</v>
      </c>
      <c r="E4179">
        <v>8935</v>
      </c>
      <c r="F4179">
        <v>11874</v>
      </c>
      <c r="G4179">
        <v>1934</v>
      </c>
      <c r="H4179">
        <v>4874</v>
      </c>
      <c r="I4179">
        <v>627.79999999999995</v>
      </c>
      <c r="J4179">
        <v>518.1</v>
      </c>
      <c r="K4179" s="1">
        <f t="shared" si="910"/>
        <v>163.06493506493504</v>
      </c>
      <c r="L4179" s="1">
        <f t="shared" si="911"/>
        <v>134.57142857142856</v>
      </c>
      <c r="M4179" s="1">
        <f t="shared" si="912"/>
        <v>1.2764285714285715</v>
      </c>
      <c r="N4179" s="1">
        <f t="shared" si="913"/>
        <v>1.6962857142857144</v>
      </c>
      <c r="O4179" s="1">
        <f t="shared" si="914"/>
        <v>0.4618537546683753</v>
      </c>
      <c r="P4179" s="1">
        <f t="shared" si="915"/>
        <v>208.14074211502782</v>
      </c>
      <c r="Q4179" s="1">
        <f t="shared" si="916"/>
        <v>228.27159183673467</v>
      </c>
      <c r="R4179" s="1">
        <f t="shared" si="917"/>
        <v>96.129001704039581</v>
      </c>
      <c r="S4179" s="1">
        <f t="shared" si="918"/>
        <v>105.05646698013794</v>
      </c>
      <c r="T4179" s="1">
        <f t="shared" si="919"/>
        <v>1.2762462505356378</v>
      </c>
      <c r="U4179" s="1">
        <f t="shared" si="920"/>
        <v>1.6962857142857144</v>
      </c>
      <c r="V4179" s="1">
        <f t="shared" si="921"/>
        <v>0.46191973377618506</v>
      </c>
      <c r="W4179" s="1">
        <f t="shared" si="922"/>
        <v>122.68427799251445</v>
      </c>
      <c r="X4179" s="1">
        <f t="shared" si="923"/>
        <v>178.20578413173686</v>
      </c>
    </row>
    <row r="4180" spans="1:24" x14ac:dyDescent="0.2">
      <c r="A4180" t="s">
        <v>42</v>
      </c>
      <c r="B4180" t="s">
        <v>43</v>
      </c>
      <c r="C4180">
        <v>835.02</v>
      </c>
      <c r="D4180">
        <v>36.6</v>
      </c>
      <c r="E4180">
        <v>8935</v>
      </c>
      <c r="F4180">
        <v>11874</v>
      </c>
      <c r="G4180">
        <v>1934</v>
      </c>
      <c r="H4180">
        <v>4874</v>
      </c>
      <c r="I4180">
        <v>627.79999999999995</v>
      </c>
      <c r="J4180">
        <v>518.1</v>
      </c>
      <c r="K4180" s="1">
        <f t="shared" si="910"/>
        <v>163.06493506493504</v>
      </c>
      <c r="L4180" s="1">
        <f t="shared" si="911"/>
        <v>134.57142857142856</v>
      </c>
      <c r="M4180" s="1">
        <f t="shared" si="912"/>
        <v>1.2764285714285715</v>
      </c>
      <c r="N4180" s="1">
        <f t="shared" si="913"/>
        <v>1.6962857142857144</v>
      </c>
      <c r="O4180" s="1">
        <f t="shared" si="914"/>
        <v>0.4618537546683753</v>
      </c>
      <c r="P4180" s="1">
        <f t="shared" si="915"/>
        <v>208.14074211502782</v>
      </c>
      <c r="Q4180" s="1">
        <f t="shared" si="916"/>
        <v>228.27159183673467</v>
      </c>
      <c r="R4180" s="1">
        <f t="shared" si="917"/>
        <v>96.129001704039581</v>
      </c>
      <c r="S4180" s="1">
        <f t="shared" si="918"/>
        <v>105.05646698013794</v>
      </c>
      <c r="T4180" s="1">
        <f t="shared" si="919"/>
        <v>1.2762462505356378</v>
      </c>
      <c r="U4180" s="1">
        <f t="shared" si="920"/>
        <v>1.6962857142857144</v>
      </c>
      <c r="V4180" s="1">
        <f t="shared" si="921"/>
        <v>0.46191973377618506</v>
      </c>
      <c r="W4180" s="1">
        <f t="shared" si="922"/>
        <v>122.68427799251445</v>
      </c>
      <c r="X4180" s="1">
        <f t="shared" si="923"/>
        <v>178.20578413173686</v>
      </c>
    </row>
    <row r="4181" spans="1:24" x14ac:dyDescent="0.2">
      <c r="A4181" t="s">
        <v>42</v>
      </c>
      <c r="B4181" t="s">
        <v>43</v>
      </c>
      <c r="C4181">
        <v>835.22</v>
      </c>
      <c r="D4181">
        <v>36.6</v>
      </c>
      <c r="E4181">
        <v>8935</v>
      </c>
      <c r="F4181">
        <v>11874</v>
      </c>
      <c r="G4181">
        <v>1934</v>
      </c>
      <c r="H4181">
        <v>4874</v>
      </c>
      <c r="I4181">
        <v>626.29999999999995</v>
      </c>
      <c r="J4181">
        <v>518.1</v>
      </c>
      <c r="K4181" s="1">
        <f t="shared" si="910"/>
        <v>162.67532467532465</v>
      </c>
      <c r="L4181" s="1">
        <f t="shared" si="911"/>
        <v>134.57142857142856</v>
      </c>
      <c r="M4181" s="1">
        <f t="shared" si="912"/>
        <v>1.2764285714285715</v>
      </c>
      <c r="N4181" s="1">
        <f t="shared" si="913"/>
        <v>1.6962857142857144</v>
      </c>
      <c r="O4181" s="1">
        <f t="shared" si="914"/>
        <v>0.4618537546683753</v>
      </c>
      <c r="P4181" s="1">
        <f t="shared" si="915"/>
        <v>207.64343228200369</v>
      </c>
      <c r="Q4181" s="1">
        <f t="shared" si="916"/>
        <v>228.27159183673467</v>
      </c>
      <c r="R4181" s="1">
        <f t="shared" si="917"/>
        <v>95.899284478364805</v>
      </c>
      <c r="S4181" s="1">
        <f t="shared" si="918"/>
        <v>105.05646698013794</v>
      </c>
      <c r="T4181" s="1">
        <f t="shared" si="919"/>
        <v>1.2762462505356378</v>
      </c>
      <c r="U4181" s="1">
        <f t="shared" si="920"/>
        <v>1.6962857142857144</v>
      </c>
      <c r="V4181" s="1">
        <f t="shared" si="921"/>
        <v>0.46191973377618506</v>
      </c>
      <c r="W4181" s="1">
        <f t="shared" si="922"/>
        <v>122.39110224456357</v>
      </c>
      <c r="X4181" s="1">
        <f t="shared" si="923"/>
        <v>178.20578413173686</v>
      </c>
    </row>
    <row r="4182" spans="1:24" x14ac:dyDescent="0.2">
      <c r="A4182" t="s">
        <v>42</v>
      </c>
      <c r="B4182" t="s">
        <v>43</v>
      </c>
      <c r="C4182">
        <v>835.42</v>
      </c>
      <c r="D4182">
        <v>36.6</v>
      </c>
      <c r="E4182">
        <v>8935</v>
      </c>
      <c r="F4182">
        <v>11874</v>
      </c>
      <c r="G4182">
        <v>1934</v>
      </c>
      <c r="H4182">
        <v>4874</v>
      </c>
      <c r="I4182">
        <v>628.5</v>
      </c>
      <c r="J4182">
        <v>518.1</v>
      </c>
      <c r="K4182" s="1">
        <f t="shared" si="910"/>
        <v>163.24675324675323</v>
      </c>
      <c r="L4182" s="1">
        <f t="shared" si="911"/>
        <v>134.57142857142856</v>
      </c>
      <c r="M4182" s="1">
        <f t="shared" si="912"/>
        <v>1.2764285714285715</v>
      </c>
      <c r="N4182" s="1">
        <f t="shared" si="913"/>
        <v>1.6962857142857144</v>
      </c>
      <c r="O4182" s="1">
        <f t="shared" si="914"/>
        <v>0.4618537546683753</v>
      </c>
      <c r="P4182" s="1">
        <f t="shared" si="915"/>
        <v>208.37282003710573</v>
      </c>
      <c r="Q4182" s="1">
        <f t="shared" si="916"/>
        <v>228.27159183673467</v>
      </c>
      <c r="R4182" s="1">
        <f t="shared" si="917"/>
        <v>96.236203076021155</v>
      </c>
      <c r="S4182" s="1">
        <f t="shared" si="918"/>
        <v>105.05646698013794</v>
      </c>
      <c r="T4182" s="1">
        <f t="shared" si="919"/>
        <v>1.2762462505356378</v>
      </c>
      <c r="U4182" s="1">
        <f t="shared" si="920"/>
        <v>1.6962857142857144</v>
      </c>
      <c r="V4182" s="1">
        <f t="shared" si="921"/>
        <v>0.46191973377618506</v>
      </c>
      <c r="W4182" s="1">
        <f t="shared" si="922"/>
        <v>122.82109334155821</v>
      </c>
      <c r="X4182" s="1">
        <f t="shared" si="923"/>
        <v>178.20578413173686</v>
      </c>
    </row>
    <row r="4183" spans="1:24" x14ac:dyDescent="0.2">
      <c r="A4183" t="s">
        <v>42</v>
      </c>
      <c r="B4183" t="s">
        <v>43</v>
      </c>
      <c r="C4183">
        <v>835.62</v>
      </c>
      <c r="D4183">
        <v>36.6</v>
      </c>
      <c r="E4183">
        <v>8935</v>
      </c>
      <c r="F4183">
        <v>11874</v>
      </c>
      <c r="G4183">
        <v>1934</v>
      </c>
      <c r="H4183">
        <v>4874</v>
      </c>
      <c r="I4183">
        <v>626.29999999999995</v>
      </c>
      <c r="J4183">
        <v>518.1</v>
      </c>
      <c r="K4183" s="1">
        <f t="shared" si="910"/>
        <v>162.67532467532465</v>
      </c>
      <c r="L4183" s="1">
        <f t="shared" si="911"/>
        <v>134.57142857142856</v>
      </c>
      <c r="M4183" s="1">
        <f t="shared" si="912"/>
        <v>1.2764285714285715</v>
      </c>
      <c r="N4183" s="1">
        <f t="shared" si="913"/>
        <v>1.6962857142857144</v>
      </c>
      <c r="O4183" s="1">
        <f t="shared" si="914"/>
        <v>0.4618537546683753</v>
      </c>
      <c r="P4183" s="1">
        <f t="shared" si="915"/>
        <v>207.64343228200369</v>
      </c>
      <c r="Q4183" s="1">
        <f t="shared" si="916"/>
        <v>228.27159183673467</v>
      </c>
      <c r="R4183" s="1">
        <f t="shared" si="917"/>
        <v>95.899284478364805</v>
      </c>
      <c r="S4183" s="1">
        <f t="shared" si="918"/>
        <v>105.05646698013794</v>
      </c>
      <c r="T4183" s="1">
        <f t="shared" si="919"/>
        <v>1.2762462505356378</v>
      </c>
      <c r="U4183" s="1">
        <f t="shared" si="920"/>
        <v>1.6962857142857144</v>
      </c>
      <c r="V4183" s="1">
        <f t="shared" si="921"/>
        <v>0.46191973377618506</v>
      </c>
      <c r="W4183" s="1">
        <f t="shared" si="922"/>
        <v>122.39110224456357</v>
      </c>
      <c r="X4183" s="1">
        <f t="shared" si="923"/>
        <v>178.20578413173686</v>
      </c>
    </row>
    <row r="4184" spans="1:24" x14ac:dyDescent="0.2">
      <c r="A4184" t="s">
        <v>42</v>
      </c>
      <c r="B4184" t="s">
        <v>43</v>
      </c>
      <c r="C4184">
        <v>835.82</v>
      </c>
      <c r="D4184">
        <v>36.6</v>
      </c>
      <c r="E4184">
        <v>8935</v>
      </c>
      <c r="F4184">
        <v>11874</v>
      </c>
      <c r="G4184">
        <v>1934</v>
      </c>
      <c r="H4184">
        <v>4874</v>
      </c>
      <c r="I4184">
        <v>629.29999999999995</v>
      </c>
      <c r="J4184">
        <v>518.1</v>
      </c>
      <c r="K4184" s="1">
        <f t="shared" si="910"/>
        <v>163.45454545454541</v>
      </c>
      <c r="L4184" s="1">
        <f t="shared" si="911"/>
        <v>134.57142857142856</v>
      </c>
      <c r="M4184" s="1">
        <f t="shared" si="912"/>
        <v>1.2764285714285715</v>
      </c>
      <c r="N4184" s="1">
        <f t="shared" si="913"/>
        <v>1.6962857142857144</v>
      </c>
      <c r="O4184" s="1">
        <f t="shared" si="914"/>
        <v>0.4618537546683753</v>
      </c>
      <c r="P4184" s="1">
        <f t="shared" si="915"/>
        <v>208.6380519480519</v>
      </c>
      <c r="Q4184" s="1">
        <f t="shared" si="916"/>
        <v>228.27159183673467</v>
      </c>
      <c r="R4184" s="1">
        <f t="shared" si="917"/>
        <v>96.358718929714371</v>
      </c>
      <c r="S4184" s="1">
        <f t="shared" si="918"/>
        <v>105.05646698013794</v>
      </c>
      <c r="T4184" s="1">
        <f t="shared" si="919"/>
        <v>1.2762462505356378</v>
      </c>
      <c r="U4184" s="1">
        <f t="shared" si="920"/>
        <v>1.6962857142857144</v>
      </c>
      <c r="V4184" s="1">
        <f t="shared" si="921"/>
        <v>0.46191973377618506</v>
      </c>
      <c r="W4184" s="1">
        <f t="shared" si="922"/>
        <v>122.97745374046535</v>
      </c>
      <c r="X4184" s="1">
        <f t="shared" si="923"/>
        <v>178.20578413173686</v>
      </c>
    </row>
    <row r="4185" spans="1:24" x14ac:dyDescent="0.2">
      <c r="A4185" t="s">
        <v>42</v>
      </c>
      <c r="B4185" t="s">
        <v>43</v>
      </c>
      <c r="C4185">
        <v>836.02</v>
      </c>
      <c r="D4185">
        <v>36.6</v>
      </c>
      <c r="E4185">
        <v>8935</v>
      </c>
      <c r="F4185">
        <v>11874</v>
      </c>
      <c r="G4185">
        <v>1934</v>
      </c>
      <c r="H4185">
        <v>4874</v>
      </c>
      <c r="I4185">
        <v>629.29999999999995</v>
      </c>
      <c r="J4185">
        <v>518.1</v>
      </c>
      <c r="K4185" s="1">
        <f t="shared" si="910"/>
        <v>163.45454545454541</v>
      </c>
      <c r="L4185" s="1">
        <f t="shared" si="911"/>
        <v>134.57142857142856</v>
      </c>
      <c r="M4185" s="1">
        <f t="shared" si="912"/>
        <v>1.2764285714285715</v>
      </c>
      <c r="N4185" s="1">
        <f t="shared" si="913"/>
        <v>1.6962857142857144</v>
      </c>
      <c r="O4185" s="1">
        <f t="shared" si="914"/>
        <v>0.4618537546683753</v>
      </c>
      <c r="P4185" s="1">
        <f t="shared" si="915"/>
        <v>208.6380519480519</v>
      </c>
      <c r="Q4185" s="1">
        <f t="shared" si="916"/>
        <v>228.27159183673467</v>
      </c>
      <c r="R4185" s="1">
        <f t="shared" si="917"/>
        <v>96.358718929714371</v>
      </c>
      <c r="S4185" s="1">
        <f t="shared" si="918"/>
        <v>105.05646698013794</v>
      </c>
      <c r="T4185" s="1">
        <f t="shared" si="919"/>
        <v>1.2762462505356378</v>
      </c>
      <c r="U4185" s="1">
        <f t="shared" si="920"/>
        <v>1.6962857142857144</v>
      </c>
      <c r="V4185" s="1">
        <f t="shared" si="921"/>
        <v>0.46191973377618506</v>
      </c>
      <c r="W4185" s="1">
        <f t="shared" si="922"/>
        <v>122.97745374046535</v>
      </c>
      <c r="X4185" s="1">
        <f t="shared" si="923"/>
        <v>178.20578413173686</v>
      </c>
    </row>
    <row r="4186" spans="1:24" x14ac:dyDescent="0.2">
      <c r="A4186" t="s">
        <v>42</v>
      </c>
      <c r="B4186" t="s">
        <v>43</v>
      </c>
      <c r="C4186">
        <v>836.22</v>
      </c>
      <c r="D4186">
        <v>36.6</v>
      </c>
      <c r="E4186">
        <v>8935</v>
      </c>
      <c r="F4186">
        <v>11874</v>
      </c>
      <c r="G4186">
        <v>1934</v>
      </c>
      <c r="H4186">
        <v>4874</v>
      </c>
      <c r="I4186">
        <v>628.5</v>
      </c>
      <c r="J4186">
        <v>518.1</v>
      </c>
      <c r="K4186" s="1">
        <f t="shared" si="910"/>
        <v>163.24675324675323</v>
      </c>
      <c r="L4186" s="1">
        <f t="shared" si="911"/>
        <v>134.57142857142856</v>
      </c>
      <c r="M4186" s="1">
        <f t="shared" si="912"/>
        <v>1.2764285714285715</v>
      </c>
      <c r="N4186" s="1">
        <f t="shared" si="913"/>
        <v>1.6962857142857144</v>
      </c>
      <c r="O4186" s="1">
        <f t="shared" si="914"/>
        <v>0.4618537546683753</v>
      </c>
      <c r="P4186" s="1">
        <f t="shared" si="915"/>
        <v>208.37282003710573</v>
      </c>
      <c r="Q4186" s="1">
        <f t="shared" si="916"/>
        <v>228.27159183673467</v>
      </c>
      <c r="R4186" s="1">
        <f t="shared" si="917"/>
        <v>96.236203076021155</v>
      </c>
      <c r="S4186" s="1">
        <f t="shared" si="918"/>
        <v>105.05646698013794</v>
      </c>
      <c r="T4186" s="1">
        <f t="shared" si="919"/>
        <v>1.2762462505356378</v>
      </c>
      <c r="U4186" s="1">
        <f t="shared" si="920"/>
        <v>1.6962857142857144</v>
      </c>
      <c r="V4186" s="1">
        <f t="shared" si="921"/>
        <v>0.46191973377618506</v>
      </c>
      <c r="W4186" s="1">
        <f t="shared" si="922"/>
        <v>122.82109334155821</v>
      </c>
      <c r="X4186" s="1">
        <f t="shared" si="923"/>
        <v>178.20578413173686</v>
      </c>
    </row>
    <row r="4187" spans="1:24" x14ac:dyDescent="0.2">
      <c r="A4187" t="s">
        <v>42</v>
      </c>
      <c r="B4187" t="s">
        <v>43</v>
      </c>
      <c r="C4187">
        <v>836.42</v>
      </c>
      <c r="D4187">
        <v>36.6</v>
      </c>
      <c r="E4187">
        <v>8935</v>
      </c>
      <c r="F4187">
        <v>11874</v>
      </c>
      <c r="G4187">
        <v>1934</v>
      </c>
      <c r="H4187">
        <v>4874</v>
      </c>
      <c r="I4187">
        <v>628.5</v>
      </c>
      <c r="J4187">
        <v>518.1</v>
      </c>
      <c r="K4187" s="1">
        <f t="shared" si="910"/>
        <v>163.24675324675323</v>
      </c>
      <c r="L4187" s="1">
        <f t="shared" si="911"/>
        <v>134.57142857142856</v>
      </c>
      <c r="M4187" s="1">
        <f t="shared" si="912"/>
        <v>1.2764285714285715</v>
      </c>
      <c r="N4187" s="1">
        <f t="shared" si="913"/>
        <v>1.6962857142857144</v>
      </c>
      <c r="O4187" s="1">
        <f t="shared" si="914"/>
        <v>0.4618537546683753</v>
      </c>
      <c r="P4187" s="1">
        <f t="shared" si="915"/>
        <v>208.37282003710573</v>
      </c>
      <c r="Q4187" s="1">
        <f t="shared" si="916"/>
        <v>228.27159183673467</v>
      </c>
      <c r="R4187" s="1">
        <f t="shared" si="917"/>
        <v>96.236203076021155</v>
      </c>
      <c r="S4187" s="1">
        <f t="shared" si="918"/>
        <v>105.05646698013794</v>
      </c>
      <c r="T4187" s="1">
        <f t="shared" si="919"/>
        <v>1.2762462505356378</v>
      </c>
      <c r="U4187" s="1">
        <f t="shared" si="920"/>
        <v>1.6962857142857144</v>
      </c>
      <c r="V4187" s="1">
        <f t="shared" si="921"/>
        <v>0.46191973377618506</v>
      </c>
      <c r="W4187" s="1">
        <f t="shared" si="922"/>
        <v>122.82109334155821</v>
      </c>
      <c r="X4187" s="1">
        <f t="shared" si="923"/>
        <v>178.20578413173686</v>
      </c>
    </row>
    <row r="4188" spans="1:24" x14ac:dyDescent="0.2">
      <c r="A4188" t="s">
        <v>42</v>
      </c>
      <c r="B4188" t="s">
        <v>43</v>
      </c>
      <c r="C4188">
        <v>836.62</v>
      </c>
      <c r="D4188">
        <v>36.6</v>
      </c>
      <c r="E4188">
        <v>8935</v>
      </c>
      <c r="F4188">
        <v>11874</v>
      </c>
      <c r="G4188">
        <v>1934</v>
      </c>
      <c r="H4188">
        <v>4874</v>
      </c>
      <c r="I4188">
        <v>628.5</v>
      </c>
      <c r="J4188">
        <v>518.1</v>
      </c>
      <c r="K4188" s="1">
        <f t="shared" si="910"/>
        <v>163.24675324675323</v>
      </c>
      <c r="L4188" s="1">
        <f t="shared" si="911"/>
        <v>134.57142857142856</v>
      </c>
      <c r="M4188" s="1">
        <f t="shared" si="912"/>
        <v>1.2764285714285715</v>
      </c>
      <c r="N4188" s="1">
        <f t="shared" si="913"/>
        <v>1.6962857142857144</v>
      </c>
      <c r="O4188" s="1">
        <f t="shared" si="914"/>
        <v>0.4618537546683753</v>
      </c>
      <c r="P4188" s="1">
        <f t="shared" si="915"/>
        <v>208.37282003710573</v>
      </c>
      <c r="Q4188" s="1">
        <f t="shared" si="916"/>
        <v>228.27159183673467</v>
      </c>
      <c r="R4188" s="1">
        <f t="shared" si="917"/>
        <v>96.236203076021155</v>
      </c>
      <c r="S4188" s="1">
        <f t="shared" si="918"/>
        <v>105.05646698013794</v>
      </c>
      <c r="T4188" s="1">
        <f t="shared" si="919"/>
        <v>1.2762462505356378</v>
      </c>
      <c r="U4188" s="1">
        <f t="shared" si="920"/>
        <v>1.6962857142857144</v>
      </c>
      <c r="V4188" s="1">
        <f t="shared" si="921"/>
        <v>0.46191973377618506</v>
      </c>
      <c r="W4188" s="1">
        <f t="shared" si="922"/>
        <v>122.82109334155821</v>
      </c>
      <c r="X4188" s="1">
        <f t="shared" si="923"/>
        <v>178.20578413173686</v>
      </c>
    </row>
    <row r="4189" spans="1:24" x14ac:dyDescent="0.2">
      <c r="A4189" t="s">
        <v>42</v>
      </c>
      <c r="B4189" t="s">
        <v>43</v>
      </c>
      <c r="C4189">
        <v>836.82</v>
      </c>
      <c r="D4189">
        <v>36.6</v>
      </c>
      <c r="E4189">
        <v>8935</v>
      </c>
      <c r="F4189">
        <v>11874</v>
      </c>
      <c r="G4189">
        <v>1934</v>
      </c>
      <c r="H4189">
        <v>4874</v>
      </c>
      <c r="I4189">
        <v>627.79999999999995</v>
      </c>
      <c r="J4189">
        <v>516.6</v>
      </c>
      <c r="K4189" s="1">
        <f t="shared" si="910"/>
        <v>163.06493506493504</v>
      </c>
      <c r="L4189" s="1">
        <f t="shared" si="911"/>
        <v>134.18181818181816</v>
      </c>
      <c r="M4189" s="1">
        <f t="shared" si="912"/>
        <v>1.2764285714285715</v>
      </c>
      <c r="N4189" s="1">
        <f t="shared" si="913"/>
        <v>1.6962857142857144</v>
      </c>
      <c r="O4189" s="1">
        <f t="shared" si="914"/>
        <v>0.4618537546683753</v>
      </c>
      <c r="P4189" s="1">
        <f t="shared" si="915"/>
        <v>208.14074211502782</v>
      </c>
      <c r="Q4189" s="1">
        <f t="shared" si="916"/>
        <v>227.61070129870129</v>
      </c>
      <c r="R4189" s="1">
        <f t="shared" si="917"/>
        <v>96.129001704039581</v>
      </c>
      <c r="S4189" s="1">
        <f t="shared" si="918"/>
        <v>104.75118859875435</v>
      </c>
      <c r="T4189" s="1">
        <f t="shared" si="919"/>
        <v>1.2762462505356378</v>
      </c>
      <c r="U4189" s="1">
        <f t="shared" si="920"/>
        <v>1.6962857142857144</v>
      </c>
      <c r="V4189" s="1">
        <f t="shared" si="921"/>
        <v>0.46191973377618506</v>
      </c>
      <c r="W4189" s="1">
        <f t="shared" si="922"/>
        <v>122.68427799251445</v>
      </c>
      <c r="X4189" s="1">
        <f t="shared" si="923"/>
        <v>177.68794477451561</v>
      </c>
    </row>
    <row r="4190" spans="1:24" x14ac:dyDescent="0.2">
      <c r="A4190" t="s">
        <v>42</v>
      </c>
      <c r="B4190" t="s">
        <v>43</v>
      </c>
      <c r="C4190">
        <v>837.02</v>
      </c>
      <c r="D4190">
        <v>36.6</v>
      </c>
      <c r="E4190">
        <v>8935</v>
      </c>
      <c r="F4190">
        <v>11874</v>
      </c>
      <c r="G4190">
        <v>1934</v>
      </c>
      <c r="H4190">
        <v>4874</v>
      </c>
      <c r="I4190">
        <v>628.5</v>
      </c>
      <c r="J4190">
        <v>518.1</v>
      </c>
      <c r="K4190" s="1">
        <f t="shared" si="910"/>
        <v>163.24675324675323</v>
      </c>
      <c r="L4190" s="1">
        <f t="shared" si="911"/>
        <v>134.57142857142856</v>
      </c>
      <c r="M4190" s="1">
        <f t="shared" si="912"/>
        <v>1.2764285714285715</v>
      </c>
      <c r="N4190" s="1">
        <f t="shared" si="913"/>
        <v>1.6962857142857144</v>
      </c>
      <c r="O4190" s="1">
        <f t="shared" si="914"/>
        <v>0.4618537546683753</v>
      </c>
      <c r="P4190" s="1">
        <f t="shared" si="915"/>
        <v>208.37282003710573</v>
      </c>
      <c r="Q4190" s="1">
        <f t="shared" si="916"/>
        <v>228.27159183673467</v>
      </c>
      <c r="R4190" s="1">
        <f t="shared" si="917"/>
        <v>96.236203076021155</v>
      </c>
      <c r="S4190" s="1">
        <f t="shared" si="918"/>
        <v>105.05646698013794</v>
      </c>
      <c r="T4190" s="1">
        <f t="shared" si="919"/>
        <v>1.2762462505356378</v>
      </c>
      <c r="U4190" s="1">
        <f t="shared" si="920"/>
        <v>1.6962857142857144</v>
      </c>
      <c r="V4190" s="1">
        <f t="shared" si="921"/>
        <v>0.46191973377618506</v>
      </c>
      <c r="W4190" s="1">
        <f t="shared" si="922"/>
        <v>122.82109334155821</v>
      </c>
      <c r="X4190" s="1">
        <f t="shared" si="923"/>
        <v>178.20578413173686</v>
      </c>
    </row>
    <row r="4191" spans="1:24" x14ac:dyDescent="0.2">
      <c r="A4191" t="s">
        <v>42</v>
      </c>
      <c r="B4191" t="s">
        <v>43</v>
      </c>
      <c r="C4191">
        <v>837.22</v>
      </c>
      <c r="D4191">
        <v>36.6</v>
      </c>
      <c r="E4191">
        <v>8935</v>
      </c>
      <c r="F4191">
        <v>11874</v>
      </c>
      <c r="G4191">
        <v>1934</v>
      </c>
      <c r="H4191">
        <v>4874</v>
      </c>
      <c r="I4191">
        <v>627.79999999999995</v>
      </c>
      <c r="J4191">
        <v>518.1</v>
      </c>
      <c r="K4191" s="1">
        <f t="shared" si="910"/>
        <v>163.06493506493504</v>
      </c>
      <c r="L4191" s="1">
        <f t="shared" si="911"/>
        <v>134.57142857142856</v>
      </c>
      <c r="M4191" s="1">
        <f t="shared" si="912"/>
        <v>1.2764285714285715</v>
      </c>
      <c r="N4191" s="1">
        <f t="shared" si="913"/>
        <v>1.6962857142857144</v>
      </c>
      <c r="O4191" s="1">
        <f t="shared" si="914"/>
        <v>0.4618537546683753</v>
      </c>
      <c r="P4191" s="1">
        <f t="shared" si="915"/>
        <v>208.14074211502782</v>
      </c>
      <c r="Q4191" s="1">
        <f t="shared" si="916"/>
        <v>228.27159183673467</v>
      </c>
      <c r="R4191" s="1">
        <f t="shared" si="917"/>
        <v>96.129001704039581</v>
      </c>
      <c r="S4191" s="1">
        <f t="shared" si="918"/>
        <v>105.05646698013794</v>
      </c>
      <c r="T4191" s="1">
        <f t="shared" si="919"/>
        <v>1.2762462505356378</v>
      </c>
      <c r="U4191" s="1">
        <f t="shared" si="920"/>
        <v>1.6962857142857144</v>
      </c>
      <c r="V4191" s="1">
        <f t="shared" si="921"/>
        <v>0.46191973377618506</v>
      </c>
      <c r="W4191" s="1">
        <f t="shared" si="922"/>
        <v>122.68427799251445</v>
      </c>
      <c r="X4191" s="1">
        <f t="shared" si="923"/>
        <v>178.20578413173686</v>
      </c>
    </row>
    <row r="4192" spans="1:24" x14ac:dyDescent="0.2">
      <c r="A4192" t="s">
        <v>42</v>
      </c>
      <c r="B4192" t="s">
        <v>43</v>
      </c>
      <c r="C4192">
        <v>837.42</v>
      </c>
      <c r="D4192">
        <v>36.6</v>
      </c>
      <c r="E4192">
        <v>8935</v>
      </c>
      <c r="F4192">
        <v>11874</v>
      </c>
      <c r="G4192">
        <v>1934</v>
      </c>
      <c r="H4192">
        <v>4874</v>
      </c>
      <c r="I4192">
        <v>627</v>
      </c>
      <c r="J4192">
        <v>518.1</v>
      </c>
      <c r="K4192" s="1">
        <f t="shared" si="910"/>
        <v>162.85714285714283</v>
      </c>
      <c r="L4192" s="1">
        <f t="shared" si="911"/>
        <v>134.57142857142856</v>
      </c>
      <c r="M4192" s="1">
        <f t="shared" si="912"/>
        <v>1.2764285714285715</v>
      </c>
      <c r="N4192" s="1">
        <f t="shared" si="913"/>
        <v>1.6962857142857144</v>
      </c>
      <c r="O4192" s="1">
        <f t="shared" si="914"/>
        <v>0.4618537546683753</v>
      </c>
      <c r="P4192" s="1">
        <f t="shared" si="915"/>
        <v>207.87551020408162</v>
      </c>
      <c r="Q4192" s="1">
        <f t="shared" si="916"/>
        <v>228.27159183673467</v>
      </c>
      <c r="R4192" s="1">
        <f t="shared" si="917"/>
        <v>96.00648585034638</v>
      </c>
      <c r="S4192" s="1">
        <f t="shared" si="918"/>
        <v>105.05646698013794</v>
      </c>
      <c r="T4192" s="1">
        <f t="shared" si="919"/>
        <v>1.2762462505356378</v>
      </c>
      <c r="U4192" s="1">
        <f t="shared" si="920"/>
        <v>1.6962857142857144</v>
      </c>
      <c r="V4192" s="1">
        <f t="shared" si="921"/>
        <v>0.46191973377618506</v>
      </c>
      <c r="W4192" s="1">
        <f t="shared" si="922"/>
        <v>122.52791759360733</v>
      </c>
      <c r="X4192" s="1">
        <f t="shared" si="923"/>
        <v>178.20578413173686</v>
      </c>
    </row>
    <row r="4193" spans="1:24" x14ac:dyDescent="0.2">
      <c r="A4193" t="s">
        <v>42</v>
      </c>
      <c r="B4193" t="s">
        <v>43</v>
      </c>
      <c r="C4193">
        <v>837.62</v>
      </c>
      <c r="D4193">
        <v>36.6</v>
      </c>
      <c r="E4193">
        <v>8935</v>
      </c>
      <c r="F4193">
        <v>11874</v>
      </c>
      <c r="G4193">
        <v>1934</v>
      </c>
      <c r="H4193">
        <v>4874</v>
      </c>
      <c r="I4193">
        <v>627.79999999999995</v>
      </c>
      <c r="J4193">
        <v>518.1</v>
      </c>
      <c r="K4193" s="1">
        <f t="shared" si="910"/>
        <v>163.06493506493504</v>
      </c>
      <c r="L4193" s="1">
        <f t="shared" si="911"/>
        <v>134.57142857142856</v>
      </c>
      <c r="M4193" s="1">
        <f t="shared" si="912"/>
        <v>1.2764285714285715</v>
      </c>
      <c r="N4193" s="1">
        <f t="shared" si="913"/>
        <v>1.6962857142857144</v>
      </c>
      <c r="O4193" s="1">
        <f t="shared" si="914"/>
        <v>0.4618537546683753</v>
      </c>
      <c r="P4193" s="1">
        <f t="shared" si="915"/>
        <v>208.14074211502782</v>
      </c>
      <c r="Q4193" s="1">
        <f t="shared" si="916"/>
        <v>228.27159183673467</v>
      </c>
      <c r="R4193" s="1">
        <f t="shared" si="917"/>
        <v>96.129001704039581</v>
      </c>
      <c r="S4193" s="1">
        <f t="shared" si="918"/>
        <v>105.05646698013794</v>
      </c>
      <c r="T4193" s="1">
        <f t="shared" si="919"/>
        <v>1.2762462505356378</v>
      </c>
      <c r="U4193" s="1">
        <f t="shared" si="920"/>
        <v>1.6962857142857144</v>
      </c>
      <c r="V4193" s="1">
        <f t="shared" si="921"/>
        <v>0.46191973377618506</v>
      </c>
      <c r="W4193" s="1">
        <f t="shared" si="922"/>
        <v>122.68427799251445</v>
      </c>
      <c r="X4193" s="1">
        <f t="shared" si="923"/>
        <v>178.20578413173686</v>
      </c>
    </row>
    <row r="4194" spans="1:24" x14ac:dyDescent="0.2">
      <c r="A4194" t="s">
        <v>42</v>
      </c>
      <c r="B4194" t="s">
        <v>43</v>
      </c>
      <c r="C4194">
        <v>837.82</v>
      </c>
      <c r="D4194">
        <v>36.6</v>
      </c>
      <c r="E4194">
        <v>8935</v>
      </c>
      <c r="F4194">
        <v>11874</v>
      </c>
      <c r="G4194">
        <v>1934</v>
      </c>
      <c r="H4194">
        <v>4874</v>
      </c>
      <c r="I4194">
        <v>625.5</v>
      </c>
      <c r="J4194">
        <v>518.1</v>
      </c>
      <c r="K4194" s="1">
        <f t="shared" si="910"/>
        <v>162.46753246753244</v>
      </c>
      <c r="L4194" s="1">
        <f t="shared" si="911"/>
        <v>134.57142857142856</v>
      </c>
      <c r="M4194" s="1">
        <f t="shared" si="912"/>
        <v>1.2764285714285715</v>
      </c>
      <c r="N4194" s="1">
        <f t="shared" si="913"/>
        <v>1.6962857142857144</v>
      </c>
      <c r="O4194" s="1">
        <f t="shared" si="914"/>
        <v>0.4618537546683753</v>
      </c>
      <c r="P4194" s="1">
        <f t="shared" si="915"/>
        <v>207.37820037105749</v>
      </c>
      <c r="Q4194" s="1">
        <f t="shared" si="916"/>
        <v>228.27159183673467</v>
      </c>
      <c r="R4194" s="1">
        <f t="shared" si="917"/>
        <v>95.776768624671604</v>
      </c>
      <c r="S4194" s="1">
        <f t="shared" si="918"/>
        <v>105.05646698013794</v>
      </c>
      <c r="T4194" s="1">
        <f t="shared" si="919"/>
        <v>1.2762462505356378</v>
      </c>
      <c r="U4194" s="1">
        <f t="shared" si="920"/>
        <v>1.6962857142857144</v>
      </c>
      <c r="V4194" s="1">
        <f t="shared" si="921"/>
        <v>0.46191973377618506</v>
      </c>
      <c r="W4194" s="1">
        <f t="shared" si="922"/>
        <v>122.23474184565644</v>
      </c>
      <c r="X4194" s="1">
        <f t="shared" si="923"/>
        <v>178.20578413173686</v>
      </c>
    </row>
    <row r="4195" spans="1:24" x14ac:dyDescent="0.2">
      <c r="A4195" t="s">
        <v>42</v>
      </c>
      <c r="B4195" t="s">
        <v>43</v>
      </c>
      <c r="C4195">
        <v>838.02</v>
      </c>
      <c r="D4195">
        <v>36.6</v>
      </c>
      <c r="E4195">
        <v>8935</v>
      </c>
      <c r="F4195">
        <v>11874</v>
      </c>
      <c r="G4195">
        <v>1934</v>
      </c>
      <c r="H4195">
        <v>4874</v>
      </c>
      <c r="I4195">
        <v>627.79999999999995</v>
      </c>
      <c r="J4195">
        <v>518.1</v>
      </c>
      <c r="K4195" s="1">
        <f t="shared" si="910"/>
        <v>163.06493506493504</v>
      </c>
      <c r="L4195" s="1">
        <f t="shared" si="911"/>
        <v>134.57142857142856</v>
      </c>
      <c r="M4195" s="1">
        <f t="shared" si="912"/>
        <v>1.2764285714285715</v>
      </c>
      <c r="N4195" s="1">
        <f t="shared" si="913"/>
        <v>1.6962857142857144</v>
      </c>
      <c r="O4195" s="1">
        <f t="shared" si="914"/>
        <v>0.4618537546683753</v>
      </c>
      <c r="P4195" s="1">
        <f t="shared" si="915"/>
        <v>208.14074211502782</v>
      </c>
      <c r="Q4195" s="1">
        <f t="shared" si="916"/>
        <v>228.27159183673467</v>
      </c>
      <c r="R4195" s="1">
        <f t="shared" si="917"/>
        <v>96.129001704039581</v>
      </c>
      <c r="S4195" s="1">
        <f t="shared" si="918"/>
        <v>105.05646698013794</v>
      </c>
      <c r="T4195" s="1">
        <f t="shared" si="919"/>
        <v>1.2762462505356378</v>
      </c>
      <c r="U4195" s="1">
        <f t="shared" si="920"/>
        <v>1.6962857142857144</v>
      </c>
      <c r="V4195" s="1">
        <f t="shared" si="921"/>
        <v>0.46191973377618506</v>
      </c>
      <c r="W4195" s="1">
        <f t="shared" si="922"/>
        <v>122.68427799251445</v>
      </c>
      <c r="X4195" s="1">
        <f t="shared" si="923"/>
        <v>178.20578413173686</v>
      </c>
    </row>
    <row r="4196" spans="1:24" x14ac:dyDescent="0.2">
      <c r="A4196" t="s">
        <v>42</v>
      </c>
      <c r="B4196" t="s">
        <v>43</v>
      </c>
      <c r="C4196">
        <v>838.22</v>
      </c>
      <c r="D4196">
        <v>36.6</v>
      </c>
      <c r="E4196">
        <v>8935</v>
      </c>
      <c r="F4196">
        <v>11874</v>
      </c>
      <c r="G4196">
        <v>1934</v>
      </c>
      <c r="H4196">
        <v>4874</v>
      </c>
      <c r="I4196">
        <v>627</v>
      </c>
      <c r="J4196">
        <v>518.1</v>
      </c>
      <c r="K4196" s="1">
        <f t="shared" si="910"/>
        <v>162.85714285714283</v>
      </c>
      <c r="L4196" s="1">
        <f t="shared" si="911"/>
        <v>134.57142857142856</v>
      </c>
      <c r="M4196" s="1">
        <f t="shared" si="912"/>
        <v>1.2764285714285715</v>
      </c>
      <c r="N4196" s="1">
        <f t="shared" si="913"/>
        <v>1.6962857142857144</v>
      </c>
      <c r="O4196" s="1">
        <f t="shared" si="914"/>
        <v>0.4618537546683753</v>
      </c>
      <c r="P4196" s="1">
        <f t="shared" si="915"/>
        <v>207.87551020408162</v>
      </c>
      <c r="Q4196" s="1">
        <f t="shared" si="916"/>
        <v>228.27159183673467</v>
      </c>
      <c r="R4196" s="1">
        <f t="shared" si="917"/>
        <v>96.00648585034638</v>
      </c>
      <c r="S4196" s="1">
        <f t="shared" si="918"/>
        <v>105.05646698013794</v>
      </c>
      <c r="T4196" s="1">
        <f t="shared" si="919"/>
        <v>1.2762462505356378</v>
      </c>
      <c r="U4196" s="1">
        <f t="shared" si="920"/>
        <v>1.6962857142857144</v>
      </c>
      <c r="V4196" s="1">
        <f t="shared" si="921"/>
        <v>0.46191973377618506</v>
      </c>
      <c r="W4196" s="1">
        <f t="shared" si="922"/>
        <v>122.52791759360733</v>
      </c>
      <c r="X4196" s="1">
        <f t="shared" si="923"/>
        <v>178.20578413173686</v>
      </c>
    </row>
    <row r="4197" spans="1:24" x14ac:dyDescent="0.2">
      <c r="A4197" t="s">
        <v>42</v>
      </c>
      <c r="B4197" t="s">
        <v>43</v>
      </c>
      <c r="C4197">
        <v>838.42</v>
      </c>
      <c r="D4197">
        <v>36.6</v>
      </c>
      <c r="E4197">
        <v>8935</v>
      </c>
      <c r="F4197">
        <v>11874</v>
      </c>
      <c r="G4197">
        <v>1934</v>
      </c>
      <c r="H4197">
        <v>4874</v>
      </c>
      <c r="I4197">
        <v>626.29999999999995</v>
      </c>
      <c r="J4197">
        <v>518.1</v>
      </c>
      <c r="K4197" s="1">
        <f t="shared" si="910"/>
        <v>162.67532467532465</v>
      </c>
      <c r="L4197" s="1">
        <f t="shared" si="911"/>
        <v>134.57142857142856</v>
      </c>
      <c r="M4197" s="1">
        <f t="shared" si="912"/>
        <v>1.2764285714285715</v>
      </c>
      <c r="N4197" s="1">
        <f t="shared" si="913"/>
        <v>1.6962857142857144</v>
      </c>
      <c r="O4197" s="1">
        <f t="shared" si="914"/>
        <v>0.4618537546683753</v>
      </c>
      <c r="P4197" s="1">
        <f t="shared" si="915"/>
        <v>207.64343228200369</v>
      </c>
      <c r="Q4197" s="1">
        <f t="shared" si="916"/>
        <v>228.27159183673467</v>
      </c>
      <c r="R4197" s="1">
        <f t="shared" si="917"/>
        <v>95.899284478364805</v>
      </c>
      <c r="S4197" s="1">
        <f t="shared" si="918"/>
        <v>105.05646698013794</v>
      </c>
      <c r="T4197" s="1">
        <f t="shared" si="919"/>
        <v>1.2762462505356378</v>
      </c>
      <c r="U4197" s="1">
        <f t="shared" si="920"/>
        <v>1.6962857142857144</v>
      </c>
      <c r="V4197" s="1">
        <f t="shared" si="921"/>
        <v>0.46191973377618506</v>
      </c>
      <c r="W4197" s="1">
        <f t="shared" si="922"/>
        <v>122.39110224456357</v>
      </c>
      <c r="X4197" s="1">
        <f t="shared" si="923"/>
        <v>178.20578413173686</v>
      </c>
    </row>
    <row r="4198" spans="1:24" x14ac:dyDescent="0.2">
      <c r="A4198" t="s">
        <v>42</v>
      </c>
      <c r="B4198" t="s">
        <v>43</v>
      </c>
      <c r="C4198">
        <v>838.62</v>
      </c>
      <c r="D4198">
        <v>36.6</v>
      </c>
      <c r="E4198">
        <v>8935</v>
      </c>
      <c r="F4198">
        <v>11874</v>
      </c>
      <c r="G4198">
        <v>1934</v>
      </c>
      <c r="H4198">
        <v>4874</v>
      </c>
      <c r="I4198">
        <v>628.5</v>
      </c>
      <c r="J4198">
        <v>518.1</v>
      </c>
      <c r="K4198" s="1">
        <f t="shared" si="910"/>
        <v>163.24675324675323</v>
      </c>
      <c r="L4198" s="1">
        <f t="shared" si="911"/>
        <v>134.57142857142856</v>
      </c>
      <c r="M4198" s="1">
        <f t="shared" si="912"/>
        <v>1.2764285714285715</v>
      </c>
      <c r="N4198" s="1">
        <f t="shared" si="913"/>
        <v>1.6962857142857144</v>
      </c>
      <c r="O4198" s="1">
        <f t="shared" si="914"/>
        <v>0.4618537546683753</v>
      </c>
      <c r="P4198" s="1">
        <f t="shared" si="915"/>
        <v>208.37282003710573</v>
      </c>
      <c r="Q4198" s="1">
        <f t="shared" si="916"/>
        <v>228.27159183673467</v>
      </c>
      <c r="R4198" s="1">
        <f t="shared" si="917"/>
        <v>96.236203076021155</v>
      </c>
      <c r="S4198" s="1">
        <f t="shared" si="918"/>
        <v>105.05646698013794</v>
      </c>
      <c r="T4198" s="1">
        <f t="shared" si="919"/>
        <v>1.2762462505356378</v>
      </c>
      <c r="U4198" s="1">
        <f t="shared" si="920"/>
        <v>1.6962857142857144</v>
      </c>
      <c r="V4198" s="1">
        <f t="shared" si="921"/>
        <v>0.46191973377618506</v>
      </c>
      <c r="W4198" s="1">
        <f t="shared" si="922"/>
        <v>122.82109334155821</v>
      </c>
      <c r="X4198" s="1">
        <f t="shared" si="923"/>
        <v>178.20578413173686</v>
      </c>
    </row>
    <row r="4199" spans="1:24" x14ac:dyDescent="0.2">
      <c r="A4199" t="s">
        <v>42</v>
      </c>
      <c r="B4199" t="s">
        <v>43</v>
      </c>
      <c r="C4199">
        <v>838.82</v>
      </c>
      <c r="D4199">
        <v>36.6</v>
      </c>
      <c r="E4199">
        <v>8935</v>
      </c>
      <c r="F4199">
        <v>11874</v>
      </c>
      <c r="G4199">
        <v>1934</v>
      </c>
      <c r="H4199">
        <v>4874</v>
      </c>
      <c r="I4199">
        <v>626.29999999999995</v>
      </c>
      <c r="J4199">
        <v>518.1</v>
      </c>
      <c r="K4199" s="1">
        <f t="shared" si="910"/>
        <v>162.67532467532465</v>
      </c>
      <c r="L4199" s="1">
        <f t="shared" si="911"/>
        <v>134.57142857142856</v>
      </c>
      <c r="M4199" s="1">
        <f t="shared" si="912"/>
        <v>1.2764285714285715</v>
      </c>
      <c r="N4199" s="1">
        <f t="shared" si="913"/>
        <v>1.6962857142857144</v>
      </c>
      <c r="O4199" s="1">
        <f t="shared" si="914"/>
        <v>0.4618537546683753</v>
      </c>
      <c r="P4199" s="1">
        <f t="shared" si="915"/>
        <v>207.64343228200369</v>
      </c>
      <c r="Q4199" s="1">
        <f t="shared" si="916"/>
        <v>228.27159183673467</v>
      </c>
      <c r="R4199" s="1">
        <f t="shared" si="917"/>
        <v>95.899284478364805</v>
      </c>
      <c r="S4199" s="1">
        <f t="shared" si="918"/>
        <v>105.05646698013794</v>
      </c>
      <c r="T4199" s="1">
        <f t="shared" si="919"/>
        <v>1.2762462505356378</v>
      </c>
      <c r="U4199" s="1">
        <f t="shared" si="920"/>
        <v>1.6962857142857144</v>
      </c>
      <c r="V4199" s="1">
        <f t="shared" si="921"/>
        <v>0.46191973377618506</v>
      </c>
      <c r="W4199" s="1">
        <f t="shared" si="922"/>
        <v>122.39110224456357</v>
      </c>
      <c r="X4199" s="1">
        <f t="shared" si="923"/>
        <v>178.20578413173686</v>
      </c>
    </row>
    <row r="4200" spans="1:24" x14ac:dyDescent="0.2">
      <c r="A4200" t="s">
        <v>42</v>
      </c>
      <c r="B4200" t="s">
        <v>43</v>
      </c>
      <c r="C4200">
        <v>839.02</v>
      </c>
      <c r="D4200">
        <v>36.6</v>
      </c>
      <c r="E4200">
        <v>8935</v>
      </c>
      <c r="F4200">
        <v>11874</v>
      </c>
      <c r="G4200">
        <v>1934</v>
      </c>
      <c r="H4200">
        <v>4874</v>
      </c>
      <c r="I4200">
        <v>627.79999999999995</v>
      </c>
      <c r="J4200">
        <v>516.6</v>
      </c>
      <c r="K4200" s="1">
        <f t="shared" si="910"/>
        <v>163.06493506493504</v>
      </c>
      <c r="L4200" s="1">
        <f t="shared" si="911"/>
        <v>134.18181818181816</v>
      </c>
      <c r="M4200" s="1">
        <f t="shared" si="912"/>
        <v>1.2764285714285715</v>
      </c>
      <c r="N4200" s="1">
        <f t="shared" si="913"/>
        <v>1.6962857142857144</v>
      </c>
      <c r="O4200" s="1">
        <f t="shared" si="914"/>
        <v>0.4618537546683753</v>
      </c>
      <c r="P4200" s="1">
        <f t="shared" si="915"/>
        <v>208.14074211502782</v>
      </c>
      <c r="Q4200" s="1">
        <f t="shared" si="916"/>
        <v>227.61070129870129</v>
      </c>
      <c r="R4200" s="1">
        <f t="shared" si="917"/>
        <v>96.129001704039581</v>
      </c>
      <c r="S4200" s="1">
        <f t="shared" si="918"/>
        <v>104.75118859875435</v>
      </c>
      <c r="T4200" s="1">
        <f t="shared" si="919"/>
        <v>1.2762462505356378</v>
      </c>
      <c r="U4200" s="1">
        <f t="shared" si="920"/>
        <v>1.6962857142857144</v>
      </c>
      <c r="V4200" s="1">
        <f t="shared" si="921"/>
        <v>0.46191973377618506</v>
      </c>
      <c r="W4200" s="1">
        <f t="shared" si="922"/>
        <v>122.68427799251445</v>
      </c>
      <c r="X4200" s="1">
        <f t="shared" si="923"/>
        <v>177.68794477451561</v>
      </c>
    </row>
    <row r="4201" spans="1:24" x14ac:dyDescent="0.2">
      <c r="A4201" t="s">
        <v>42</v>
      </c>
      <c r="B4201" t="s">
        <v>43</v>
      </c>
      <c r="C4201">
        <v>839.22</v>
      </c>
      <c r="D4201">
        <v>36.6</v>
      </c>
      <c r="E4201">
        <v>8935</v>
      </c>
      <c r="F4201">
        <v>11874</v>
      </c>
      <c r="G4201">
        <v>1934</v>
      </c>
      <c r="H4201">
        <v>4874</v>
      </c>
      <c r="I4201">
        <v>627.79999999999995</v>
      </c>
      <c r="J4201">
        <v>518.1</v>
      </c>
      <c r="K4201" s="1">
        <f t="shared" si="910"/>
        <v>163.06493506493504</v>
      </c>
      <c r="L4201" s="1">
        <f t="shared" si="911"/>
        <v>134.57142857142856</v>
      </c>
      <c r="M4201" s="1">
        <f t="shared" si="912"/>
        <v>1.2764285714285715</v>
      </c>
      <c r="N4201" s="1">
        <f t="shared" si="913"/>
        <v>1.6962857142857144</v>
      </c>
      <c r="O4201" s="1">
        <f t="shared" si="914"/>
        <v>0.4618537546683753</v>
      </c>
      <c r="P4201" s="1">
        <f t="shared" si="915"/>
        <v>208.14074211502782</v>
      </c>
      <c r="Q4201" s="1">
        <f t="shared" si="916"/>
        <v>228.27159183673467</v>
      </c>
      <c r="R4201" s="1">
        <f t="shared" si="917"/>
        <v>96.129001704039581</v>
      </c>
      <c r="S4201" s="1">
        <f t="shared" si="918"/>
        <v>105.05646698013794</v>
      </c>
      <c r="T4201" s="1">
        <f t="shared" si="919"/>
        <v>1.2762462505356378</v>
      </c>
      <c r="U4201" s="1">
        <f t="shared" si="920"/>
        <v>1.6962857142857144</v>
      </c>
      <c r="V4201" s="1">
        <f t="shared" si="921"/>
        <v>0.46191973377618506</v>
      </c>
      <c r="W4201" s="1">
        <f t="shared" si="922"/>
        <v>122.68427799251445</v>
      </c>
      <c r="X4201" s="1">
        <f t="shared" si="923"/>
        <v>178.20578413173686</v>
      </c>
    </row>
    <row r="4202" spans="1:24" x14ac:dyDescent="0.2">
      <c r="A4202" t="s">
        <v>42</v>
      </c>
      <c r="B4202" t="s">
        <v>43</v>
      </c>
      <c r="C4202">
        <v>839.42</v>
      </c>
      <c r="D4202">
        <v>36.6</v>
      </c>
      <c r="E4202">
        <v>8935</v>
      </c>
      <c r="F4202">
        <v>11874</v>
      </c>
      <c r="G4202">
        <v>1934</v>
      </c>
      <c r="H4202">
        <v>4874</v>
      </c>
      <c r="I4202">
        <v>626.29999999999995</v>
      </c>
      <c r="J4202">
        <v>515.9</v>
      </c>
      <c r="K4202" s="1">
        <f t="shared" si="910"/>
        <v>162.67532467532465</v>
      </c>
      <c r="L4202" s="1">
        <f t="shared" si="911"/>
        <v>133.99999999999997</v>
      </c>
      <c r="M4202" s="1">
        <f t="shared" si="912"/>
        <v>1.2764285714285715</v>
      </c>
      <c r="N4202" s="1">
        <f t="shared" si="913"/>
        <v>1.6962857142857144</v>
      </c>
      <c r="O4202" s="1">
        <f t="shared" si="914"/>
        <v>0.4618537546683753</v>
      </c>
      <c r="P4202" s="1">
        <f t="shared" si="915"/>
        <v>207.64343228200369</v>
      </c>
      <c r="Q4202" s="1">
        <f t="shared" si="916"/>
        <v>227.30228571428569</v>
      </c>
      <c r="R4202" s="1">
        <f t="shared" si="917"/>
        <v>95.899284478364805</v>
      </c>
      <c r="S4202" s="1">
        <f t="shared" si="918"/>
        <v>104.60872535410867</v>
      </c>
      <c r="T4202" s="1">
        <f t="shared" si="919"/>
        <v>1.2762462505356378</v>
      </c>
      <c r="U4202" s="1">
        <f t="shared" si="920"/>
        <v>1.6962857142857144</v>
      </c>
      <c r="V4202" s="1">
        <f t="shared" si="921"/>
        <v>0.46191973377618506</v>
      </c>
      <c r="W4202" s="1">
        <f t="shared" si="922"/>
        <v>122.39110224456357</v>
      </c>
      <c r="X4202" s="1">
        <f t="shared" si="923"/>
        <v>177.44628640781235</v>
      </c>
    </row>
    <row r="4203" spans="1:24" x14ac:dyDescent="0.2">
      <c r="A4203" t="s">
        <v>42</v>
      </c>
      <c r="B4203" t="s">
        <v>43</v>
      </c>
      <c r="C4203">
        <v>839.62</v>
      </c>
      <c r="D4203">
        <v>36.6</v>
      </c>
      <c r="E4203">
        <v>8935</v>
      </c>
      <c r="F4203">
        <v>11874</v>
      </c>
      <c r="G4203">
        <v>1934</v>
      </c>
      <c r="H4203">
        <v>4874</v>
      </c>
      <c r="I4203">
        <v>628.5</v>
      </c>
      <c r="J4203">
        <v>518.1</v>
      </c>
      <c r="K4203" s="1">
        <f t="shared" si="910"/>
        <v>163.24675324675323</v>
      </c>
      <c r="L4203" s="1">
        <f t="shared" si="911"/>
        <v>134.57142857142856</v>
      </c>
      <c r="M4203" s="1">
        <f t="shared" si="912"/>
        <v>1.2764285714285715</v>
      </c>
      <c r="N4203" s="1">
        <f t="shared" si="913"/>
        <v>1.6962857142857144</v>
      </c>
      <c r="O4203" s="1">
        <f t="shared" si="914"/>
        <v>0.4618537546683753</v>
      </c>
      <c r="P4203" s="1">
        <f t="shared" si="915"/>
        <v>208.37282003710573</v>
      </c>
      <c r="Q4203" s="1">
        <f t="shared" si="916"/>
        <v>228.27159183673467</v>
      </c>
      <c r="R4203" s="1">
        <f t="shared" si="917"/>
        <v>96.236203076021155</v>
      </c>
      <c r="S4203" s="1">
        <f t="shared" si="918"/>
        <v>105.05646698013794</v>
      </c>
      <c r="T4203" s="1">
        <f t="shared" si="919"/>
        <v>1.2762462505356378</v>
      </c>
      <c r="U4203" s="1">
        <f t="shared" si="920"/>
        <v>1.6962857142857144</v>
      </c>
      <c r="V4203" s="1">
        <f t="shared" si="921"/>
        <v>0.46191973377618506</v>
      </c>
      <c r="W4203" s="1">
        <f t="shared" si="922"/>
        <v>122.82109334155821</v>
      </c>
      <c r="X4203" s="1">
        <f t="shared" si="923"/>
        <v>178.20578413173686</v>
      </c>
    </row>
    <row r="4204" spans="1:24" x14ac:dyDescent="0.2">
      <c r="A4204" t="s">
        <v>42</v>
      </c>
      <c r="B4204" t="s">
        <v>43</v>
      </c>
      <c r="C4204">
        <v>839.82</v>
      </c>
      <c r="D4204">
        <v>36.6</v>
      </c>
      <c r="E4204">
        <v>8935</v>
      </c>
      <c r="F4204">
        <v>11874</v>
      </c>
      <c r="G4204">
        <v>1934</v>
      </c>
      <c r="H4204">
        <v>4874</v>
      </c>
      <c r="I4204">
        <v>627.79999999999995</v>
      </c>
      <c r="J4204">
        <v>518.1</v>
      </c>
      <c r="K4204" s="1">
        <f t="shared" si="910"/>
        <v>163.06493506493504</v>
      </c>
      <c r="L4204" s="1">
        <f t="shared" si="911"/>
        <v>134.57142857142856</v>
      </c>
      <c r="M4204" s="1">
        <f t="shared" si="912"/>
        <v>1.2764285714285715</v>
      </c>
      <c r="N4204" s="1">
        <f t="shared" si="913"/>
        <v>1.6962857142857144</v>
      </c>
      <c r="O4204" s="1">
        <f t="shared" si="914"/>
        <v>0.4618537546683753</v>
      </c>
      <c r="P4204" s="1">
        <f t="shared" si="915"/>
        <v>208.14074211502782</v>
      </c>
      <c r="Q4204" s="1">
        <f t="shared" si="916"/>
        <v>228.27159183673467</v>
      </c>
      <c r="R4204" s="1">
        <f t="shared" si="917"/>
        <v>96.129001704039581</v>
      </c>
      <c r="S4204" s="1">
        <f t="shared" si="918"/>
        <v>105.05646698013794</v>
      </c>
      <c r="T4204" s="1">
        <f t="shared" si="919"/>
        <v>1.2762462505356378</v>
      </c>
      <c r="U4204" s="1">
        <f t="shared" si="920"/>
        <v>1.6962857142857144</v>
      </c>
      <c r="V4204" s="1">
        <f t="shared" si="921"/>
        <v>0.46191973377618506</v>
      </c>
      <c r="W4204" s="1">
        <f t="shared" si="922"/>
        <v>122.68427799251445</v>
      </c>
      <c r="X4204" s="1">
        <f t="shared" si="923"/>
        <v>178.20578413173686</v>
      </c>
    </row>
    <row r="4205" spans="1:24" x14ac:dyDescent="0.2">
      <c r="A4205" t="s">
        <v>42</v>
      </c>
      <c r="B4205" t="s">
        <v>43</v>
      </c>
      <c r="C4205">
        <v>840.02</v>
      </c>
      <c r="D4205">
        <v>36.6</v>
      </c>
      <c r="E4205">
        <v>8935</v>
      </c>
      <c r="F4205">
        <v>11874</v>
      </c>
      <c r="G4205">
        <v>1934</v>
      </c>
      <c r="H4205">
        <v>4874</v>
      </c>
      <c r="I4205">
        <v>626.29999999999995</v>
      </c>
      <c r="J4205">
        <v>517.4</v>
      </c>
      <c r="K4205" s="1">
        <f t="shared" si="910"/>
        <v>162.67532467532465</v>
      </c>
      <c r="L4205" s="1">
        <f t="shared" si="911"/>
        <v>134.38961038961037</v>
      </c>
      <c r="M4205" s="1">
        <f t="shared" si="912"/>
        <v>1.2764285714285715</v>
      </c>
      <c r="N4205" s="1">
        <f t="shared" si="913"/>
        <v>1.6962857142857144</v>
      </c>
      <c r="O4205" s="1">
        <f t="shared" si="914"/>
        <v>0.4618537546683753</v>
      </c>
      <c r="P4205" s="1">
        <f t="shared" si="915"/>
        <v>207.64343228200369</v>
      </c>
      <c r="Q4205" s="1">
        <f t="shared" si="916"/>
        <v>227.9631762523191</v>
      </c>
      <c r="R4205" s="1">
        <f t="shared" si="917"/>
        <v>95.899284478364805</v>
      </c>
      <c r="S4205" s="1">
        <f t="shared" si="918"/>
        <v>104.91400373549226</v>
      </c>
      <c r="T4205" s="1">
        <f t="shared" si="919"/>
        <v>1.2762462505356378</v>
      </c>
      <c r="U4205" s="1">
        <f t="shared" si="920"/>
        <v>1.6962857142857144</v>
      </c>
      <c r="V4205" s="1">
        <f t="shared" si="921"/>
        <v>0.46191973377618506</v>
      </c>
      <c r="W4205" s="1">
        <f t="shared" si="922"/>
        <v>122.39110224456357</v>
      </c>
      <c r="X4205" s="1">
        <f t="shared" si="923"/>
        <v>177.9641257650336</v>
      </c>
    </row>
    <row r="4206" spans="1:24" x14ac:dyDescent="0.2">
      <c r="A4206" t="s">
        <v>42</v>
      </c>
      <c r="B4206" t="s">
        <v>43</v>
      </c>
      <c r="C4206">
        <v>840.22</v>
      </c>
      <c r="D4206">
        <v>36.6</v>
      </c>
      <c r="E4206">
        <v>8935</v>
      </c>
      <c r="F4206">
        <v>11874</v>
      </c>
      <c r="G4206">
        <v>1934</v>
      </c>
      <c r="H4206">
        <v>4874</v>
      </c>
      <c r="I4206">
        <v>627</v>
      </c>
      <c r="J4206">
        <v>517.4</v>
      </c>
      <c r="K4206" s="1">
        <f t="shared" si="910"/>
        <v>162.85714285714283</v>
      </c>
      <c r="L4206" s="1">
        <f t="shared" si="911"/>
        <v>134.38961038961037</v>
      </c>
      <c r="M4206" s="1">
        <f t="shared" si="912"/>
        <v>1.2764285714285715</v>
      </c>
      <c r="N4206" s="1">
        <f t="shared" si="913"/>
        <v>1.6962857142857144</v>
      </c>
      <c r="O4206" s="1">
        <f t="shared" si="914"/>
        <v>0.4618537546683753</v>
      </c>
      <c r="P4206" s="1">
        <f t="shared" si="915"/>
        <v>207.87551020408162</v>
      </c>
      <c r="Q4206" s="1">
        <f t="shared" si="916"/>
        <v>227.9631762523191</v>
      </c>
      <c r="R4206" s="1">
        <f t="shared" si="917"/>
        <v>96.00648585034638</v>
      </c>
      <c r="S4206" s="1">
        <f t="shared" si="918"/>
        <v>104.91400373549226</v>
      </c>
      <c r="T4206" s="1">
        <f t="shared" si="919"/>
        <v>1.2762462505356378</v>
      </c>
      <c r="U4206" s="1">
        <f t="shared" si="920"/>
        <v>1.6962857142857144</v>
      </c>
      <c r="V4206" s="1">
        <f t="shared" si="921"/>
        <v>0.46191973377618506</v>
      </c>
      <c r="W4206" s="1">
        <f t="shared" si="922"/>
        <v>122.52791759360733</v>
      </c>
      <c r="X4206" s="1">
        <f t="shared" si="923"/>
        <v>177.9641257650336</v>
      </c>
    </row>
    <row r="4207" spans="1:24" x14ac:dyDescent="0.2">
      <c r="A4207" t="s">
        <v>42</v>
      </c>
      <c r="B4207" t="s">
        <v>43</v>
      </c>
      <c r="C4207">
        <v>840.42</v>
      </c>
      <c r="D4207">
        <v>36.6</v>
      </c>
      <c r="E4207">
        <v>8935</v>
      </c>
      <c r="F4207">
        <v>11874</v>
      </c>
      <c r="G4207">
        <v>1934</v>
      </c>
      <c r="H4207">
        <v>4874</v>
      </c>
      <c r="I4207">
        <v>626.29999999999995</v>
      </c>
      <c r="J4207">
        <v>518.1</v>
      </c>
      <c r="K4207" s="1">
        <f t="shared" si="910"/>
        <v>162.67532467532465</v>
      </c>
      <c r="L4207" s="1">
        <f t="shared" si="911"/>
        <v>134.57142857142856</v>
      </c>
      <c r="M4207" s="1">
        <f t="shared" si="912"/>
        <v>1.2764285714285715</v>
      </c>
      <c r="N4207" s="1">
        <f t="shared" si="913"/>
        <v>1.6962857142857144</v>
      </c>
      <c r="O4207" s="1">
        <f t="shared" si="914"/>
        <v>0.4618537546683753</v>
      </c>
      <c r="P4207" s="1">
        <f t="shared" si="915"/>
        <v>207.64343228200369</v>
      </c>
      <c r="Q4207" s="1">
        <f t="shared" si="916"/>
        <v>228.27159183673467</v>
      </c>
      <c r="R4207" s="1">
        <f t="shared" si="917"/>
        <v>95.899284478364805</v>
      </c>
      <c r="S4207" s="1">
        <f t="shared" si="918"/>
        <v>105.05646698013794</v>
      </c>
      <c r="T4207" s="1">
        <f t="shared" si="919"/>
        <v>1.2762462505356378</v>
      </c>
      <c r="U4207" s="1">
        <f t="shared" si="920"/>
        <v>1.6962857142857144</v>
      </c>
      <c r="V4207" s="1">
        <f t="shared" si="921"/>
        <v>0.46191973377618506</v>
      </c>
      <c r="W4207" s="1">
        <f t="shared" si="922"/>
        <v>122.39110224456357</v>
      </c>
      <c r="X4207" s="1">
        <f t="shared" si="923"/>
        <v>178.20578413173686</v>
      </c>
    </row>
    <row r="4208" spans="1:24" x14ac:dyDescent="0.2">
      <c r="A4208" t="s">
        <v>42</v>
      </c>
      <c r="B4208" t="s">
        <v>43</v>
      </c>
      <c r="C4208">
        <v>840.62</v>
      </c>
      <c r="D4208">
        <v>36.6</v>
      </c>
      <c r="E4208">
        <v>8935</v>
      </c>
      <c r="F4208">
        <v>11874</v>
      </c>
      <c r="G4208">
        <v>1934</v>
      </c>
      <c r="H4208">
        <v>4874</v>
      </c>
      <c r="I4208">
        <v>627</v>
      </c>
      <c r="J4208">
        <v>518.1</v>
      </c>
      <c r="K4208" s="1">
        <f t="shared" si="910"/>
        <v>162.85714285714283</v>
      </c>
      <c r="L4208" s="1">
        <f t="shared" si="911"/>
        <v>134.57142857142856</v>
      </c>
      <c r="M4208" s="1">
        <f t="shared" si="912"/>
        <v>1.2764285714285715</v>
      </c>
      <c r="N4208" s="1">
        <f t="shared" si="913"/>
        <v>1.6962857142857144</v>
      </c>
      <c r="O4208" s="1">
        <f t="shared" si="914"/>
        <v>0.4618537546683753</v>
      </c>
      <c r="P4208" s="1">
        <f t="shared" si="915"/>
        <v>207.87551020408162</v>
      </c>
      <c r="Q4208" s="1">
        <f t="shared" si="916"/>
        <v>228.27159183673467</v>
      </c>
      <c r="R4208" s="1">
        <f t="shared" si="917"/>
        <v>96.00648585034638</v>
      </c>
      <c r="S4208" s="1">
        <f t="shared" si="918"/>
        <v>105.05646698013794</v>
      </c>
      <c r="T4208" s="1">
        <f t="shared" si="919"/>
        <v>1.2762462505356378</v>
      </c>
      <c r="U4208" s="1">
        <f t="shared" si="920"/>
        <v>1.6962857142857144</v>
      </c>
      <c r="V4208" s="1">
        <f t="shared" si="921"/>
        <v>0.46191973377618506</v>
      </c>
      <c r="W4208" s="1">
        <f t="shared" si="922"/>
        <v>122.52791759360733</v>
      </c>
      <c r="X4208" s="1">
        <f t="shared" si="923"/>
        <v>178.20578413173686</v>
      </c>
    </row>
    <row r="4209" spans="1:24" x14ac:dyDescent="0.2">
      <c r="A4209" t="s">
        <v>42</v>
      </c>
      <c r="B4209" t="s">
        <v>43</v>
      </c>
      <c r="C4209">
        <v>840.82</v>
      </c>
      <c r="D4209">
        <v>36.6</v>
      </c>
      <c r="E4209">
        <v>8935</v>
      </c>
      <c r="F4209">
        <v>11874</v>
      </c>
      <c r="G4209">
        <v>1934</v>
      </c>
      <c r="H4209">
        <v>4874</v>
      </c>
      <c r="I4209">
        <v>628.5</v>
      </c>
      <c r="J4209">
        <v>518.1</v>
      </c>
      <c r="K4209" s="1">
        <f t="shared" si="910"/>
        <v>163.24675324675323</v>
      </c>
      <c r="L4209" s="1">
        <f t="shared" si="911"/>
        <v>134.57142857142856</v>
      </c>
      <c r="M4209" s="1">
        <f t="shared" si="912"/>
        <v>1.2764285714285715</v>
      </c>
      <c r="N4209" s="1">
        <f t="shared" si="913"/>
        <v>1.6962857142857144</v>
      </c>
      <c r="O4209" s="1">
        <f t="shared" si="914"/>
        <v>0.4618537546683753</v>
      </c>
      <c r="P4209" s="1">
        <f t="shared" si="915"/>
        <v>208.37282003710573</v>
      </c>
      <c r="Q4209" s="1">
        <f t="shared" si="916"/>
        <v>228.27159183673467</v>
      </c>
      <c r="R4209" s="1">
        <f t="shared" si="917"/>
        <v>96.236203076021155</v>
      </c>
      <c r="S4209" s="1">
        <f t="shared" si="918"/>
        <v>105.05646698013794</v>
      </c>
      <c r="T4209" s="1">
        <f t="shared" si="919"/>
        <v>1.2762462505356378</v>
      </c>
      <c r="U4209" s="1">
        <f t="shared" si="920"/>
        <v>1.6962857142857144</v>
      </c>
      <c r="V4209" s="1">
        <f t="shared" si="921"/>
        <v>0.46191973377618506</v>
      </c>
      <c r="W4209" s="1">
        <f t="shared" si="922"/>
        <v>122.82109334155821</v>
      </c>
      <c r="X4209" s="1">
        <f t="shared" si="923"/>
        <v>178.20578413173686</v>
      </c>
    </row>
    <row r="4210" spans="1:24" x14ac:dyDescent="0.2">
      <c r="A4210" t="s">
        <v>42</v>
      </c>
      <c r="B4210" t="s">
        <v>43</v>
      </c>
      <c r="C4210">
        <v>841.02</v>
      </c>
      <c r="D4210">
        <v>36.6</v>
      </c>
      <c r="E4210">
        <v>8935</v>
      </c>
      <c r="F4210">
        <v>11874</v>
      </c>
      <c r="G4210">
        <v>1934</v>
      </c>
      <c r="H4210">
        <v>4874</v>
      </c>
      <c r="I4210">
        <v>626.29999999999995</v>
      </c>
      <c r="J4210">
        <v>518.1</v>
      </c>
      <c r="K4210" s="1">
        <f t="shared" si="910"/>
        <v>162.67532467532465</v>
      </c>
      <c r="L4210" s="1">
        <f t="shared" si="911"/>
        <v>134.57142857142856</v>
      </c>
      <c r="M4210" s="1">
        <f t="shared" si="912"/>
        <v>1.2764285714285715</v>
      </c>
      <c r="N4210" s="1">
        <f t="shared" si="913"/>
        <v>1.6962857142857144</v>
      </c>
      <c r="O4210" s="1">
        <f t="shared" si="914"/>
        <v>0.4618537546683753</v>
      </c>
      <c r="P4210" s="1">
        <f t="shared" si="915"/>
        <v>207.64343228200369</v>
      </c>
      <c r="Q4210" s="1">
        <f t="shared" si="916"/>
        <v>228.27159183673467</v>
      </c>
      <c r="R4210" s="1">
        <f t="shared" si="917"/>
        <v>95.899284478364805</v>
      </c>
      <c r="S4210" s="1">
        <f t="shared" si="918"/>
        <v>105.05646698013794</v>
      </c>
      <c r="T4210" s="1">
        <f t="shared" si="919"/>
        <v>1.2762462505356378</v>
      </c>
      <c r="U4210" s="1">
        <f t="shared" si="920"/>
        <v>1.6962857142857144</v>
      </c>
      <c r="V4210" s="1">
        <f t="shared" si="921"/>
        <v>0.46191973377618506</v>
      </c>
      <c r="W4210" s="1">
        <f t="shared" si="922"/>
        <v>122.39110224456357</v>
      </c>
      <c r="X4210" s="1">
        <f t="shared" si="923"/>
        <v>178.20578413173686</v>
      </c>
    </row>
    <row r="4211" spans="1:24" x14ac:dyDescent="0.2">
      <c r="A4211" t="s">
        <v>42</v>
      </c>
      <c r="B4211" t="s">
        <v>43</v>
      </c>
      <c r="C4211">
        <v>841.22</v>
      </c>
      <c r="D4211">
        <v>36.5</v>
      </c>
      <c r="E4211">
        <v>8935</v>
      </c>
      <c r="F4211">
        <v>11874</v>
      </c>
      <c r="G4211">
        <v>1934</v>
      </c>
      <c r="H4211">
        <v>4874</v>
      </c>
      <c r="I4211">
        <v>627</v>
      </c>
      <c r="J4211">
        <v>518.1</v>
      </c>
      <c r="K4211" s="1">
        <f t="shared" si="910"/>
        <v>162.85714285714283</v>
      </c>
      <c r="L4211" s="1">
        <f t="shared" si="911"/>
        <v>134.57142857142856</v>
      </c>
      <c r="M4211" s="1">
        <f t="shared" si="912"/>
        <v>1.2764285714285715</v>
      </c>
      <c r="N4211" s="1">
        <f t="shared" si="913"/>
        <v>1.6962857142857144</v>
      </c>
      <c r="O4211" s="1">
        <f t="shared" si="914"/>
        <v>0.4618537546683753</v>
      </c>
      <c r="P4211" s="1">
        <f t="shared" si="915"/>
        <v>207.87551020408162</v>
      </c>
      <c r="Q4211" s="1">
        <f t="shared" si="916"/>
        <v>228.27159183673467</v>
      </c>
      <c r="R4211" s="1">
        <f t="shared" si="917"/>
        <v>96.00648585034638</v>
      </c>
      <c r="S4211" s="1">
        <f t="shared" si="918"/>
        <v>105.05646698013794</v>
      </c>
      <c r="T4211" s="1">
        <f t="shared" si="919"/>
        <v>1.2762462505356378</v>
      </c>
      <c r="U4211" s="1">
        <f t="shared" si="920"/>
        <v>1.6962857142857144</v>
      </c>
      <c r="V4211" s="1">
        <f t="shared" si="921"/>
        <v>0.46191973377618506</v>
      </c>
      <c r="W4211" s="1">
        <f t="shared" si="922"/>
        <v>122.52791759360733</v>
      </c>
      <c r="X4211" s="1">
        <f t="shared" si="923"/>
        <v>178.20578413173686</v>
      </c>
    </row>
    <row r="4212" spans="1:24" x14ac:dyDescent="0.2">
      <c r="A4212" t="s">
        <v>42</v>
      </c>
      <c r="B4212" t="s">
        <v>43</v>
      </c>
      <c r="C4212">
        <v>841.42</v>
      </c>
      <c r="D4212">
        <v>36.5</v>
      </c>
      <c r="E4212">
        <v>8935</v>
      </c>
      <c r="F4212">
        <v>11874</v>
      </c>
      <c r="G4212">
        <v>1934</v>
      </c>
      <c r="H4212">
        <v>4874</v>
      </c>
      <c r="I4212">
        <v>627</v>
      </c>
      <c r="J4212">
        <v>518.1</v>
      </c>
      <c r="K4212" s="1">
        <f t="shared" si="910"/>
        <v>162.85714285714283</v>
      </c>
      <c r="L4212" s="1">
        <f t="shared" si="911"/>
        <v>134.57142857142856</v>
      </c>
      <c r="M4212" s="1">
        <f t="shared" si="912"/>
        <v>1.2764285714285715</v>
      </c>
      <c r="N4212" s="1">
        <f t="shared" si="913"/>
        <v>1.6962857142857144</v>
      </c>
      <c r="O4212" s="1">
        <f t="shared" si="914"/>
        <v>0.4618537546683753</v>
      </c>
      <c r="P4212" s="1">
        <f t="shared" si="915"/>
        <v>207.87551020408162</v>
      </c>
      <c r="Q4212" s="1">
        <f t="shared" si="916"/>
        <v>228.27159183673467</v>
      </c>
      <c r="R4212" s="1">
        <f t="shared" si="917"/>
        <v>96.00648585034638</v>
      </c>
      <c r="S4212" s="1">
        <f t="shared" si="918"/>
        <v>105.05646698013794</v>
      </c>
      <c r="T4212" s="1">
        <f t="shared" si="919"/>
        <v>1.2762462505356378</v>
      </c>
      <c r="U4212" s="1">
        <f t="shared" si="920"/>
        <v>1.6962857142857144</v>
      </c>
      <c r="V4212" s="1">
        <f t="shared" si="921"/>
        <v>0.46191973377618506</v>
      </c>
      <c r="W4212" s="1">
        <f t="shared" si="922"/>
        <v>122.52791759360733</v>
      </c>
      <c r="X4212" s="1">
        <f t="shared" si="923"/>
        <v>178.20578413173686</v>
      </c>
    </row>
    <row r="4213" spans="1:24" x14ac:dyDescent="0.2">
      <c r="A4213" t="s">
        <v>42</v>
      </c>
      <c r="B4213" t="s">
        <v>43</v>
      </c>
      <c r="C4213">
        <v>841.62</v>
      </c>
      <c r="D4213">
        <v>36.5</v>
      </c>
      <c r="E4213">
        <v>8935</v>
      </c>
      <c r="F4213">
        <v>11874</v>
      </c>
      <c r="G4213">
        <v>1934</v>
      </c>
      <c r="H4213">
        <v>4874</v>
      </c>
      <c r="I4213">
        <v>626.29999999999995</v>
      </c>
      <c r="J4213">
        <v>518.1</v>
      </c>
      <c r="K4213" s="1">
        <f t="shared" si="910"/>
        <v>162.67532467532465</v>
      </c>
      <c r="L4213" s="1">
        <f t="shared" si="911"/>
        <v>134.57142857142856</v>
      </c>
      <c r="M4213" s="1">
        <f t="shared" si="912"/>
        <v>1.2764285714285715</v>
      </c>
      <c r="N4213" s="1">
        <f t="shared" si="913"/>
        <v>1.6962857142857144</v>
      </c>
      <c r="O4213" s="1">
        <f t="shared" si="914"/>
        <v>0.4618537546683753</v>
      </c>
      <c r="P4213" s="1">
        <f t="shared" si="915"/>
        <v>207.64343228200369</v>
      </c>
      <c r="Q4213" s="1">
        <f t="shared" si="916"/>
        <v>228.27159183673467</v>
      </c>
      <c r="R4213" s="1">
        <f t="shared" si="917"/>
        <v>95.899284478364805</v>
      </c>
      <c r="S4213" s="1">
        <f t="shared" si="918"/>
        <v>105.05646698013794</v>
      </c>
      <c r="T4213" s="1">
        <f t="shared" si="919"/>
        <v>1.2762462505356378</v>
      </c>
      <c r="U4213" s="1">
        <f t="shared" si="920"/>
        <v>1.6962857142857144</v>
      </c>
      <c r="V4213" s="1">
        <f t="shared" si="921"/>
        <v>0.46191973377618506</v>
      </c>
      <c r="W4213" s="1">
        <f t="shared" si="922"/>
        <v>122.39110224456357</v>
      </c>
      <c r="X4213" s="1">
        <f t="shared" si="923"/>
        <v>178.20578413173686</v>
      </c>
    </row>
    <row r="4214" spans="1:24" x14ac:dyDescent="0.2">
      <c r="A4214" t="s">
        <v>42</v>
      </c>
      <c r="B4214" t="s">
        <v>43</v>
      </c>
      <c r="C4214">
        <v>841.82</v>
      </c>
      <c r="D4214">
        <v>36.5</v>
      </c>
      <c r="E4214">
        <v>8935</v>
      </c>
      <c r="F4214">
        <v>11874</v>
      </c>
      <c r="G4214">
        <v>1934</v>
      </c>
      <c r="H4214">
        <v>4874</v>
      </c>
      <c r="I4214">
        <v>627</v>
      </c>
      <c r="J4214">
        <v>518.1</v>
      </c>
      <c r="K4214" s="1">
        <f t="shared" si="910"/>
        <v>162.85714285714283</v>
      </c>
      <c r="L4214" s="1">
        <f t="shared" si="911"/>
        <v>134.57142857142856</v>
      </c>
      <c r="M4214" s="1">
        <f t="shared" si="912"/>
        <v>1.2764285714285715</v>
      </c>
      <c r="N4214" s="1">
        <f t="shared" si="913"/>
        <v>1.6962857142857144</v>
      </c>
      <c r="O4214" s="1">
        <f t="shared" si="914"/>
        <v>0.4618537546683753</v>
      </c>
      <c r="P4214" s="1">
        <f t="shared" si="915"/>
        <v>207.87551020408162</v>
      </c>
      <c r="Q4214" s="1">
        <f t="shared" si="916"/>
        <v>228.27159183673467</v>
      </c>
      <c r="R4214" s="1">
        <f t="shared" si="917"/>
        <v>96.00648585034638</v>
      </c>
      <c r="S4214" s="1">
        <f t="shared" si="918"/>
        <v>105.05646698013794</v>
      </c>
      <c r="T4214" s="1">
        <f t="shared" si="919"/>
        <v>1.2762462505356378</v>
      </c>
      <c r="U4214" s="1">
        <f t="shared" si="920"/>
        <v>1.6962857142857144</v>
      </c>
      <c r="V4214" s="1">
        <f t="shared" si="921"/>
        <v>0.46191973377618506</v>
      </c>
      <c r="W4214" s="1">
        <f t="shared" si="922"/>
        <v>122.52791759360733</v>
      </c>
      <c r="X4214" s="1">
        <f t="shared" si="923"/>
        <v>178.20578413173686</v>
      </c>
    </row>
    <row r="4215" spans="1:24" x14ac:dyDescent="0.2">
      <c r="A4215" t="s">
        <v>42</v>
      </c>
      <c r="B4215" t="s">
        <v>43</v>
      </c>
      <c r="C4215">
        <v>842.02</v>
      </c>
      <c r="D4215">
        <v>36.5</v>
      </c>
      <c r="E4215">
        <v>8935</v>
      </c>
      <c r="F4215">
        <v>11874</v>
      </c>
      <c r="G4215">
        <v>1934</v>
      </c>
      <c r="H4215">
        <v>4874</v>
      </c>
      <c r="I4215">
        <v>626.29999999999995</v>
      </c>
      <c r="J4215">
        <v>516.6</v>
      </c>
      <c r="K4215" s="1">
        <f t="shared" si="910"/>
        <v>162.67532467532465</v>
      </c>
      <c r="L4215" s="1">
        <f t="shared" si="911"/>
        <v>134.18181818181816</v>
      </c>
      <c r="M4215" s="1">
        <f t="shared" si="912"/>
        <v>1.2764285714285715</v>
      </c>
      <c r="N4215" s="1">
        <f t="shared" si="913"/>
        <v>1.6962857142857144</v>
      </c>
      <c r="O4215" s="1">
        <f t="shared" si="914"/>
        <v>0.4618537546683753</v>
      </c>
      <c r="P4215" s="1">
        <f t="shared" si="915"/>
        <v>207.64343228200369</v>
      </c>
      <c r="Q4215" s="1">
        <f t="shared" si="916"/>
        <v>227.61070129870129</v>
      </c>
      <c r="R4215" s="1">
        <f t="shared" si="917"/>
        <v>95.899284478364805</v>
      </c>
      <c r="S4215" s="1">
        <f t="shared" si="918"/>
        <v>104.75118859875435</v>
      </c>
      <c r="T4215" s="1">
        <f t="shared" si="919"/>
        <v>1.2762462505356378</v>
      </c>
      <c r="U4215" s="1">
        <f t="shared" si="920"/>
        <v>1.6962857142857144</v>
      </c>
      <c r="V4215" s="1">
        <f t="shared" si="921"/>
        <v>0.46191973377618506</v>
      </c>
      <c r="W4215" s="1">
        <f t="shared" si="922"/>
        <v>122.39110224456357</v>
      </c>
      <c r="X4215" s="1">
        <f t="shared" si="923"/>
        <v>177.68794477451561</v>
      </c>
    </row>
    <row r="4216" spans="1:24" x14ac:dyDescent="0.2">
      <c r="A4216" t="s">
        <v>42</v>
      </c>
      <c r="B4216" t="s">
        <v>43</v>
      </c>
      <c r="C4216">
        <v>842.22</v>
      </c>
      <c r="D4216">
        <v>36.5</v>
      </c>
      <c r="E4216">
        <v>8935</v>
      </c>
      <c r="F4216">
        <v>11874</v>
      </c>
      <c r="G4216">
        <v>1934</v>
      </c>
      <c r="H4216">
        <v>4874</v>
      </c>
      <c r="I4216">
        <v>627</v>
      </c>
      <c r="J4216">
        <v>518.1</v>
      </c>
      <c r="K4216" s="1">
        <f t="shared" si="910"/>
        <v>162.85714285714283</v>
      </c>
      <c r="L4216" s="1">
        <f t="shared" si="911"/>
        <v>134.57142857142856</v>
      </c>
      <c r="M4216" s="1">
        <f t="shared" si="912"/>
        <v>1.2764285714285715</v>
      </c>
      <c r="N4216" s="1">
        <f t="shared" si="913"/>
        <v>1.6962857142857144</v>
      </c>
      <c r="O4216" s="1">
        <f t="shared" si="914"/>
        <v>0.4618537546683753</v>
      </c>
      <c r="P4216" s="1">
        <f t="shared" si="915"/>
        <v>207.87551020408162</v>
      </c>
      <c r="Q4216" s="1">
        <f t="shared" si="916"/>
        <v>228.27159183673467</v>
      </c>
      <c r="R4216" s="1">
        <f t="shared" si="917"/>
        <v>96.00648585034638</v>
      </c>
      <c r="S4216" s="1">
        <f t="shared" si="918"/>
        <v>105.05646698013794</v>
      </c>
      <c r="T4216" s="1">
        <f t="shared" si="919"/>
        <v>1.2762462505356378</v>
      </c>
      <c r="U4216" s="1">
        <f t="shared" si="920"/>
        <v>1.6962857142857144</v>
      </c>
      <c r="V4216" s="1">
        <f t="shared" si="921"/>
        <v>0.46191973377618506</v>
      </c>
      <c r="W4216" s="1">
        <f t="shared" si="922"/>
        <v>122.52791759360733</v>
      </c>
      <c r="X4216" s="1">
        <f t="shared" si="923"/>
        <v>178.20578413173686</v>
      </c>
    </row>
    <row r="4217" spans="1:24" x14ac:dyDescent="0.2">
      <c r="A4217" t="s">
        <v>42</v>
      </c>
      <c r="B4217" t="s">
        <v>43</v>
      </c>
      <c r="C4217">
        <v>842.42</v>
      </c>
      <c r="D4217">
        <v>36.5</v>
      </c>
      <c r="E4217">
        <v>8935</v>
      </c>
      <c r="F4217">
        <v>11874</v>
      </c>
      <c r="G4217">
        <v>1934</v>
      </c>
      <c r="H4217">
        <v>4874</v>
      </c>
      <c r="I4217">
        <v>627.79999999999995</v>
      </c>
      <c r="J4217">
        <v>517.4</v>
      </c>
      <c r="K4217" s="1">
        <f t="shared" si="910"/>
        <v>163.06493506493504</v>
      </c>
      <c r="L4217" s="1">
        <f t="shared" si="911"/>
        <v>134.38961038961037</v>
      </c>
      <c r="M4217" s="1">
        <f t="shared" si="912"/>
        <v>1.2764285714285715</v>
      </c>
      <c r="N4217" s="1">
        <f t="shared" si="913"/>
        <v>1.6962857142857144</v>
      </c>
      <c r="O4217" s="1">
        <f t="shared" si="914"/>
        <v>0.4618537546683753</v>
      </c>
      <c r="P4217" s="1">
        <f t="shared" si="915"/>
        <v>208.14074211502782</v>
      </c>
      <c r="Q4217" s="1">
        <f t="shared" si="916"/>
        <v>227.9631762523191</v>
      </c>
      <c r="R4217" s="1">
        <f t="shared" si="917"/>
        <v>96.129001704039581</v>
      </c>
      <c r="S4217" s="1">
        <f t="shared" si="918"/>
        <v>104.91400373549226</v>
      </c>
      <c r="T4217" s="1">
        <f t="shared" si="919"/>
        <v>1.2762462505356378</v>
      </c>
      <c r="U4217" s="1">
        <f t="shared" si="920"/>
        <v>1.6962857142857144</v>
      </c>
      <c r="V4217" s="1">
        <f t="shared" si="921"/>
        <v>0.46191973377618506</v>
      </c>
      <c r="W4217" s="1">
        <f t="shared" si="922"/>
        <v>122.68427799251445</v>
      </c>
      <c r="X4217" s="1">
        <f t="shared" si="923"/>
        <v>177.9641257650336</v>
      </c>
    </row>
    <row r="4218" spans="1:24" x14ac:dyDescent="0.2">
      <c r="A4218" t="s">
        <v>42</v>
      </c>
      <c r="B4218" t="s">
        <v>43</v>
      </c>
      <c r="C4218">
        <v>842.62</v>
      </c>
      <c r="D4218">
        <v>36.5</v>
      </c>
      <c r="E4218">
        <v>8935</v>
      </c>
      <c r="F4218">
        <v>11874</v>
      </c>
      <c r="G4218">
        <v>1934</v>
      </c>
      <c r="H4218">
        <v>4874</v>
      </c>
      <c r="I4218">
        <v>625.5</v>
      </c>
      <c r="J4218">
        <v>518.1</v>
      </c>
      <c r="K4218" s="1">
        <f t="shared" si="910"/>
        <v>162.46753246753244</v>
      </c>
      <c r="L4218" s="1">
        <f t="shared" si="911"/>
        <v>134.57142857142856</v>
      </c>
      <c r="M4218" s="1">
        <f t="shared" si="912"/>
        <v>1.2764285714285715</v>
      </c>
      <c r="N4218" s="1">
        <f t="shared" si="913"/>
        <v>1.6962857142857144</v>
      </c>
      <c r="O4218" s="1">
        <f t="shared" si="914"/>
        <v>0.4618537546683753</v>
      </c>
      <c r="P4218" s="1">
        <f t="shared" si="915"/>
        <v>207.37820037105749</v>
      </c>
      <c r="Q4218" s="1">
        <f t="shared" si="916"/>
        <v>228.27159183673467</v>
      </c>
      <c r="R4218" s="1">
        <f t="shared" si="917"/>
        <v>95.776768624671604</v>
      </c>
      <c r="S4218" s="1">
        <f t="shared" si="918"/>
        <v>105.05646698013794</v>
      </c>
      <c r="T4218" s="1">
        <f t="shared" si="919"/>
        <v>1.2762462505356378</v>
      </c>
      <c r="U4218" s="1">
        <f t="shared" si="920"/>
        <v>1.6962857142857144</v>
      </c>
      <c r="V4218" s="1">
        <f t="shared" si="921"/>
        <v>0.46191973377618506</v>
      </c>
      <c r="W4218" s="1">
        <f t="shared" si="922"/>
        <v>122.23474184565644</v>
      </c>
      <c r="X4218" s="1">
        <f t="shared" si="923"/>
        <v>178.20578413173686</v>
      </c>
    </row>
    <row r="4219" spans="1:24" x14ac:dyDescent="0.2">
      <c r="A4219" t="s">
        <v>42</v>
      </c>
      <c r="B4219" t="s">
        <v>43</v>
      </c>
      <c r="C4219">
        <v>842.82</v>
      </c>
      <c r="D4219">
        <v>36.5</v>
      </c>
      <c r="E4219">
        <v>8935</v>
      </c>
      <c r="F4219">
        <v>11874</v>
      </c>
      <c r="G4219">
        <v>1934</v>
      </c>
      <c r="H4219">
        <v>4874</v>
      </c>
      <c r="I4219">
        <v>627.79999999999995</v>
      </c>
      <c r="J4219">
        <v>518.1</v>
      </c>
      <c r="K4219" s="1">
        <f t="shared" si="910"/>
        <v>163.06493506493504</v>
      </c>
      <c r="L4219" s="1">
        <f t="shared" si="911"/>
        <v>134.57142857142856</v>
      </c>
      <c r="M4219" s="1">
        <f t="shared" si="912"/>
        <v>1.2764285714285715</v>
      </c>
      <c r="N4219" s="1">
        <f t="shared" si="913"/>
        <v>1.6962857142857144</v>
      </c>
      <c r="O4219" s="1">
        <f t="shared" si="914"/>
        <v>0.4618537546683753</v>
      </c>
      <c r="P4219" s="1">
        <f t="shared" si="915"/>
        <v>208.14074211502782</v>
      </c>
      <c r="Q4219" s="1">
        <f t="shared" si="916"/>
        <v>228.27159183673467</v>
      </c>
      <c r="R4219" s="1">
        <f t="shared" si="917"/>
        <v>96.129001704039581</v>
      </c>
      <c r="S4219" s="1">
        <f t="shared" si="918"/>
        <v>105.05646698013794</v>
      </c>
      <c r="T4219" s="1">
        <f t="shared" si="919"/>
        <v>1.2762462505356378</v>
      </c>
      <c r="U4219" s="1">
        <f t="shared" si="920"/>
        <v>1.6962857142857144</v>
      </c>
      <c r="V4219" s="1">
        <f t="shared" si="921"/>
        <v>0.46191973377618506</v>
      </c>
      <c r="W4219" s="1">
        <f t="shared" si="922"/>
        <v>122.68427799251445</v>
      </c>
      <c r="X4219" s="1">
        <f t="shared" si="923"/>
        <v>178.20578413173686</v>
      </c>
    </row>
    <row r="4220" spans="1:24" x14ac:dyDescent="0.2">
      <c r="A4220" t="s">
        <v>42</v>
      </c>
      <c r="B4220" t="s">
        <v>43</v>
      </c>
      <c r="C4220">
        <v>843.02</v>
      </c>
      <c r="D4220">
        <v>36.5</v>
      </c>
      <c r="E4220">
        <v>8935</v>
      </c>
      <c r="F4220">
        <v>11874</v>
      </c>
      <c r="G4220">
        <v>1934</v>
      </c>
      <c r="H4220">
        <v>4874</v>
      </c>
      <c r="I4220">
        <v>627</v>
      </c>
      <c r="J4220">
        <v>517.4</v>
      </c>
      <c r="K4220" s="1">
        <f t="shared" si="910"/>
        <v>162.85714285714283</v>
      </c>
      <c r="L4220" s="1">
        <f t="shared" si="911"/>
        <v>134.38961038961037</v>
      </c>
      <c r="M4220" s="1">
        <f t="shared" si="912"/>
        <v>1.2764285714285715</v>
      </c>
      <c r="N4220" s="1">
        <f t="shared" si="913"/>
        <v>1.6962857142857144</v>
      </c>
      <c r="O4220" s="1">
        <f t="shared" si="914"/>
        <v>0.4618537546683753</v>
      </c>
      <c r="P4220" s="1">
        <f t="shared" si="915"/>
        <v>207.87551020408162</v>
      </c>
      <c r="Q4220" s="1">
        <f t="shared" si="916"/>
        <v>227.9631762523191</v>
      </c>
      <c r="R4220" s="1">
        <f t="shared" si="917"/>
        <v>96.00648585034638</v>
      </c>
      <c r="S4220" s="1">
        <f t="shared" si="918"/>
        <v>104.91400373549226</v>
      </c>
      <c r="T4220" s="1">
        <f t="shared" si="919"/>
        <v>1.2762462505356378</v>
      </c>
      <c r="U4220" s="1">
        <f t="shared" si="920"/>
        <v>1.6962857142857144</v>
      </c>
      <c r="V4220" s="1">
        <f t="shared" si="921"/>
        <v>0.46191973377618506</v>
      </c>
      <c r="W4220" s="1">
        <f t="shared" si="922"/>
        <v>122.52791759360733</v>
      </c>
      <c r="X4220" s="1">
        <f t="shared" si="923"/>
        <v>177.9641257650336</v>
      </c>
    </row>
    <row r="4221" spans="1:24" x14ac:dyDescent="0.2">
      <c r="A4221" t="s">
        <v>42</v>
      </c>
      <c r="B4221" t="s">
        <v>43</v>
      </c>
      <c r="C4221">
        <v>843.22</v>
      </c>
      <c r="D4221">
        <v>36.5</v>
      </c>
      <c r="E4221">
        <v>8935</v>
      </c>
      <c r="F4221">
        <v>11874</v>
      </c>
      <c r="G4221">
        <v>1934</v>
      </c>
      <c r="H4221">
        <v>4874</v>
      </c>
      <c r="I4221">
        <v>626.29999999999995</v>
      </c>
      <c r="J4221">
        <v>518.1</v>
      </c>
      <c r="K4221" s="1">
        <f t="shared" si="910"/>
        <v>162.67532467532465</v>
      </c>
      <c r="L4221" s="1">
        <f t="shared" si="911"/>
        <v>134.57142857142856</v>
      </c>
      <c r="M4221" s="1">
        <f t="shared" si="912"/>
        <v>1.2764285714285715</v>
      </c>
      <c r="N4221" s="1">
        <f t="shared" si="913"/>
        <v>1.6962857142857144</v>
      </c>
      <c r="O4221" s="1">
        <f t="shared" si="914"/>
        <v>0.4618537546683753</v>
      </c>
      <c r="P4221" s="1">
        <f t="shared" si="915"/>
        <v>207.64343228200369</v>
      </c>
      <c r="Q4221" s="1">
        <f t="shared" si="916"/>
        <v>228.27159183673467</v>
      </c>
      <c r="R4221" s="1">
        <f t="shared" si="917"/>
        <v>95.899284478364805</v>
      </c>
      <c r="S4221" s="1">
        <f t="shared" si="918"/>
        <v>105.05646698013794</v>
      </c>
      <c r="T4221" s="1">
        <f t="shared" si="919"/>
        <v>1.2762462505356378</v>
      </c>
      <c r="U4221" s="1">
        <f t="shared" si="920"/>
        <v>1.6962857142857144</v>
      </c>
      <c r="V4221" s="1">
        <f t="shared" si="921"/>
        <v>0.46191973377618506</v>
      </c>
      <c r="W4221" s="1">
        <f t="shared" si="922"/>
        <v>122.39110224456357</v>
      </c>
      <c r="X4221" s="1">
        <f t="shared" si="923"/>
        <v>178.20578413173686</v>
      </c>
    </row>
    <row r="4222" spans="1:24" x14ac:dyDescent="0.2">
      <c r="A4222" t="s">
        <v>42</v>
      </c>
      <c r="B4222" t="s">
        <v>43</v>
      </c>
      <c r="C4222">
        <v>843.42</v>
      </c>
      <c r="D4222">
        <v>36.5</v>
      </c>
      <c r="E4222">
        <v>8935</v>
      </c>
      <c r="F4222">
        <v>11874</v>
      </c>
      <c r="G4222">
        <v>1934</v>
      </c>
      <c r="H4222">
        <v>4874</v>
      </c>
      <c r="I4222">
        <v>627.79999999999995</v>
      </c>
      <c r="J4222">
        <v>518.1</v>
      </c>
      <c r="K4222" s="1">
        <f t="shared" si="910"/>
        <v>163.06493506493504</v>
      </c>
      <c r="L4222" s="1">
        <f t="shared" si="911"/>
        <v>134.57142857142856</v>
      </c>
      <c r="M4222" s="1">
        <f t="shared" si="912"/>
        <v>1.2764285714285715</v>
      </c>
      <c r="N4222" s="1">
        <f t="shared" si="913"/>
        <v>1.6962857142857144</v>
      </c>
      <c r="O4222" s="1">
        <f t="shared" si="914"/>
        <v>0.4618537546683753</v>
      </c>
      <c r="P4222" s="1">
        <f t="shared" si="915"/>
        <v>208.14074211502782</v>
      </c>
      <c r="Q4222" s="1">
        <f t="shared" si="916"/>
        <v>228.27159183673467</v>
      </c>
      <c r="R4222" s="1">
        <f t="shared" si="917"/>
        <v>96.129001704039581</v>
      </c>
      <c r="S4222" s="1">
        <f t="shared" si="918"/>
        <v>105.05646698013794</v>
      </c>
      <c r="T4222" s="1">
        <f t="shared" si="919"/>
        <v>1.2762462505356378</v>
      </c>
      <c r="U4222" s="1">
        <f t="shared" si="920"/>
        <v>1.6962857142857144</v>
      </c>
      <c r="V4222" s="1">
        <f t="shared" si="921"/>
        <v>0.46191973377618506</v>
      </c>
      <c r="W4222" s="1">
        <f t="shared" si="922"/>
        <v>122.68427799251445</v>
      </c>
      <c r="X4222" s="1">
        <f t="shared" si="923"/>
        <v>178.20578413173686</v>
      </c>
    </row>
    <row r="4223" spans="1:24" x14ac:dyDescent="0.2">
      <c r="A4223" t="s">
        <v>42</v>
      </c>
      <c r="B4223" t="s">
        <v>43</v>
      </c>
      <c r="C4223">
        <v>843.62</v>
      </c>
      <c r="D4223">
        <v>36.5</v>
      </c>
      <c r="E4223">
        <v>8935</v>
      </c>
      <c r="F4223">
        <v>11874</v>
      </c>
      <c r="G4223">
        <v>1934</v>
      </c>
      <c r="H4223">
        <v>4874</v>
      </c>
      <c r="I4223">
        <v>626.29999999999995</v>
      </c>
      <c r="J4223">
        <v>518.1</v>
      </c>
      <c r="K4223" s="1">
        <f t="shared" si="910"/>
        <v>162.67532467532465</v>
      </c>
      <c r="L4223" s="1">
        <f t="shared" si="911"/>
        <v>134.57142857142856</v>
      </c>
      <c r="M4223" s="1">
        <f t="shared" si="912"/>
        <v>1.2764285714285715</v>
      </c>
      <c r="N4223" s="1">
        <f t="shared" si="913"/>
        <v>1.6962857142857144</v>
      </c>
      <c r="O4223" s="1">
        <f t="shared" si="914"/>
        <v>0.4618537546683753</v>
      </c>
      <c r="P4223" s="1">
        <f t="shared" si="915"/>
        <v>207.64343228200369</v>
      </c>
      <c r="Q4223" s="1">
        <f t="shared" si="916"/>
        <v>228.27159183673467</v>
      </c>
      <c r="R4223" s="1">
        <f t="shared" si="917"/>
        <v>95.899284478364805</v>
      </c>
      <c r="S4223" s="1">
        <f t="shared" si="918"/>
        <v>105.05646698013794</v>
      </c>
      <c r="T4223" s="1">
        <f t="shared" si="919"/>
        <v>1.2762462505356378</v>
      </c>
      <c r="U4223" s="1">
        <f t="shared" si="920"/>
        <v>1.6962857142857144</v>
      </c>
      <c r="V4223" s="1">
        <f t="shared" si="921"/>
        <v>0.46191973377618506</v>
      </c>
      <c r="W4223" s="1">
        <f t="shared" si="922"/>
        <v>122.39110224456357</v>
      </c>
      <c r="X4223" s="1">
        <f t="shared" si="923"/>
        <v>178.20578413173686</v>
      </c>
    </row>
    <row r="4224" spans="1:24" x14ac:dyDescent="0.2">
      <c r="A4224" t="s">
        <v>42</v>
      </c>
      <c r="B4224" t="s">
        <v>43</v>
      </c>
      <c r="C4224">
        <v>843.82</v>
      </c>
      <c r="D4224">
        <v>36.5</v>
      </c>
      <c r="E4224">
        <v>8935</v>
      </c>
      <c r="F4224">
        <v>11874</v>
      </c>
      <c r="G4224">
        <v>1934</v>
      </c>
      <c r="H4224">
        <v>4874</v>
      </c>
      <c r="I4224">
        <v>627</v>
      </c>
      <c r="J4224">
        <v>518.1</v>
      </c>
      <c r="K4224" s="1">
        <f t="shared" si="910"/>
        <v>162.85714285714283</v>
      </c>
      <c r="L4224" s="1">
        <f t="shared" si="911"/>
        <v>134.57142857142856</v>
      </c>
      <c r="M4224" s="1">
        <f t="shared" si="912"/>
        <v>1.2764285714285715</v>
      </c>
      <c r="N4224" s="1">
        <f t="shared" si="913"/>
        <v>1.6962857142857144</v>
      </c>
      <c r="O4224" s="1">
        <f t="shared" si="914"/>
        <v>0.4618537546683753</v>
      </c>
      <c r="P4224" s="1">
        <f t="shared" si="915"/>
        <v>207.87551020408162</v>
      </c>
      <c r="Q4224" s="1">
        <f t="shared" si="916"/>
        <v>228.27159183673467</v>
      </c>
      <c r="R4224" s="1">
        <f t="shared" si="917"/>
        <v>96.00648585034638</v>
      </c>
      <c r="S4224" s="1">
        <f t="shared" si="918"/>
        <v>105.05646698013794</v>
      </c>
      <c r="T4224" s="1">
        <f t="shared" si="919"/>
        <v>1.2762462505356378</v>
      </c>
      <c r="U4224" s="1">
        <f t="shared" si="920"/>
        <v>1.6962857142857144</v>
      </c>
      <c r="V4224" s="1">
        <f t="shared" si="921"/>
        <v>0.46191973377618506</v>
      </c>
      <c r="W4224" s="1">
        <f t="shared" si="922"/>
        <v>122.52791759360733</v>
      </c>
      <c r="X4224" s="1">
        <f t="shared" si="923"/>
        <v>178.20578413173686</v>
      </c>
    </row>
    <row r="4225" spans="1:24" x14ac:dyDescent="0.2">
      <c r="A4225" t="s">
        <v>42</v>
      </c>
      <c r="B4225" t="s">
        <v>43</v>
      </c>
      <c r="C4225">
        <v>844.02</v>
      </c>
      <c r="D4225">
        <v>36.5</v>
      </c>
      <c r="E4225">
        <v>8935</v>
      </c>
      <c r="F4225">
        <v>11874</v>
      </c>
      <c r="G4225">
        <v>1934</v>
      </c>
      <c r="H4225">
        <v>4874</v>
      </c>
      <c r="I4225">
        <v>627</v>
      </c>
      <c r="J4225">
        <v>517.4</v>
      </c>
      <c r="K4225" s="1">
        <f t="shared" si="910"/>
        <v>162.85714285714283</v>
      </c>
      <c r="L4225" s="1">
        <f t="shared" si="911"/>
        <v>134.38961038961037</v>
      </c>
      <c r="M4225" s="1">
        <f t="shared" si="912"/>
        <v>1.2764285714285715</v>
      </c>
      <c r="N4225" s="1">
        <f t="shared" si="913"/>
        <v>1.6962857142857144</v>
      </c>
      <c r="O4225" s="1">
        <f t="shared" si="914"/>
        <v>0.4618537546683753</v>
      </c>
      <c r="P4225" s="1">
        <f t="shared" si="915"/>
        <v>207.87551020408162</v>
      </c>
      <c r="Q4225" s="1">
        <f t="shared" si="916"/>
        <v>227.9631762523191</v>
      </c>
      <c r="R4225" s="1">
        <f t="shared" si="917"/>
        <v>96.00648585034638</v>
      </c>
      <c r="S4225" s="1">
        <f t="shared" si="918"/>
        <v>104.91400373549226</v>
      </c>
      <c r="T4225" s="1">
        <f t="shared" si="919"/>
        <v>1.2762462505356378</v>
      </c>
      <c r="U4225" s="1">
        <f t="shared" si="920"/>
        <v>1.6962857142857144</v>
      </c>
      <c r="V4225" s="1">
        <f t="shared" si="921"/>
        <v>0.46191973377618506</v>
      </c>
      <c r="W4225" s="1">
        <f t="shared" si="922"/>
        <v>122.52791759360733</v>
      </c>
      <c r="X4225" s="1">
        <f t="shared" si="923"/>
        <v>177.9641257650336</v>
      </c>
    </row>
    <row r="4226" spans="1:24" x14ac:dyDescent="0.2">
      <c r="A4226" t="s">
        <v>42</v>
      </c>
      <c r="B4226" t="s">
        <v>43</v>
      </c>
      <c r="C4226">
        <v>844.22</v>
      </c>
      <c r="D4226">
        <v>36.5</v>
      </c>
      <c r="E4226">
        <v>8935</v>
      </c>
      <c r="F4226">
        <v>11874</v>
      </c>
      <c r="G4226">
        <v>1934</v>
      </c>
      <c r="H4226">
        <v>4874</v>
      </c>
      <c r="I4226">
        <v>625.5</v>
      </c>
      <c r="J4226">
        <v>518.1</v>
      </c>
      <c r="K4226" s="1">
        <f t="shared" si="910"/>
        <v>162.46753246753244</v>
      </c>
      <c r="L4226" s="1">
        <f t="shared" si="911"/>
        <v>134.57142857142856</v>
      </c>
      <c r="M4226" s="1">
        <f t="shared" si="912"/>
        <v>1.2764285714285715</v>
      </c>
      <c r="N4226" s="1">
        <f t="shared" si="913"/>
        <v>1.6962857142857144</v>
      </c>
      <c r="O4226" s="1">
        <f t="shared" si="914"/>
        <v>0.4618537546683753</v>
      </c>
      <c r="P4226" s="1">
        <f t="shared" si="915"/>
        <v>207.37820037105749</v>
      </c>
      <c r="Q4226" s="1">
        <f t="shared" si="916"/>
        <v>228.27159183673467</v>
      </c>
      <c r="R4226" s="1">
        <f t="shared" si="917"/>
        <v>95.776768624671604</v>
      </c>
      <c r="S4226" s="1">
        <f t="shared" si="918"/>
        <v>105.05646698013794</v>
      </c>
      <c r="T4226" s="1">
        <f t="shared" si="919"/>
        <v>1.2762462505356378</v>
      </c>
      <c r="U4226" s="1">
        <f t="shared" si="920"/>
        <v>1.6962857142857144</v>
      </c>
      <c r="V4226" s="1">
        <f t="shared" si="921"/>
        <v>0.46191973377618506</v>
      </c>
      <c r="W4226" s="1">
        <f t="shared" si="922"/>
        <v>122.23474184565644</v>
      </c>
      <c r="X4226" s="1">
        <f t="shared" si="923"/>
        <v>178.20578413173686</v>
      </c>
    </row>
    <row r="4227" spans="1:24" x14ac:dyDescent="0.2">
      <c r="A4227" t="s">
        <v>42</v>
      </c>
      <c r="B4227" t="s">
        <v>43</v>
      </c>
      <c r="C4227">
        <v>844.42</v>
      </c>
      <c r="D4227">
        <v>36.5</v>
      </c>
      <c r="E4227">
        <v>8935</v>
      </c>
      <c r="F4227">
        <v>11874</v>
      </c>
      <c r="G4227">
        <v>1934</v>
      </c>
      <c r="H4227">
        <v>4874</v>
      </c>
      <c r="I4227">
        <v>627.79999999999995</v>
      </c>
      <c r="J4227">
        <v>518.1</v>
      </c>
      <c r="K4227" s="1">
        <f t="shared" si="910"/>
        <v>163.06493506493504</v>
      </c>
      <c r="L4227" s="1">
        <f t="shared" si="911"/>
        <v>134.57142857142856</v>
      </c>
      <c r="M4227" s="1">
        <f t="shared" si="912"/>
        <v>1.2764285714285715</v>
      </c>
      <c r="N4227" s="1">
        <f t="shared" si="913"/>
        <v>1.6962857142857144</v>
      </c>
      <c r="O4227" s="1">
        <f t="shared" si="914"/>
        <v>0.4618537546683753</v>
      </c>
      <c r="P4227" s="1">
        <f t="shared" si="915"/>
        <v>208.14074211502782</v>
      </c>
      <c r="Q4227" s="1">
        <f t="shared" si="916"/>
        <v>228.27159183673467</v>
      </c>
      <c r="R4227" s="1">
        <f t="shared" si="917"/>
        <v>96.129001704039581</v>
      </c>
      <c r="S4227" s="1">
        <f t="shared" si="918"/>
        <v>105.05646698013794</v>
      </c>
      <c r="T4227" s="1">
        <f t="shared" si="919"/>
        <v>1.2762462505356378</v>
      </c>
      <c r="U4227" s="1">
        <f t="shared" si="920"/>
        <v>1.6962857142857144</v>
      </c>
      <c r="V4227" s="1">
        <f t="shared" si="921"/>
        <v>0.46191973377618506</v>
      </c>
      <c r="W4227" s="1">
        <f t="shared" si="922"/>
        <v>122.68427799251445</v>
      </c>
      <c r="X4227" s="1">
        <f t="shared" si="923"/>
        <v>178.20578413173686</v>
      </c>
    </row>
    <row r="4228" spans="1:24" x14ac:dyDescent="0.2">
      <c r="A4228" t="s">
        <v>42</v>
      </c>
      <c r="B4228" t="s">
        <v>43</v>
      </c>
      <c r="C4228">
        <v>844.62</v>
      </c>
      <c r="D4228">
        <v>36.5</v>
      </c>
      <c r="E4228">
        <v>8935</v>
      </c>
      <c r="F4228">
        <v>11874</v>
      </c>
      <c r="G4228">
        <v>1934</v>
      </c>
      <c r="H4228">
        <v>4874</v>
      </c>
      <c r="I4228">
        <v>627</v>
      </c>
      <c r="J4228">
        <v>518.1</v>
      </c>
      <c r="K4228" s="1">
        <f t="shared" si="910"/>
        <v>162.85714285714283</v>
      </c>
      <c r="L4228" s="1">
        <f t="shared" si="911"/>
        <v>134.57142857142856</v>
      </c>
      <c r="M4228" s="1">
        <f t="shared" si="912"/>
        <v>1.2764285714285715</v>
      </c>
      <c r="N4228" s="1">
        <f t="shared" si="913"/>
        <v>1.6962857142857144</v>
      </c>
      <c r="O4228" s="1">
        <f t="shared" si="914"/>
        <v>0.4618537546683753</v>
      </c>
      <c r="P4228" s="1">
        <f t="shared" si="915"/>
        <v>207.87551020408162</v>
      </c>
      <c r="Q4228" s="1">
        <f t="shared" si="916"/>
        <v>228.27159183673467</v>
      </c>
      <c r="R4228" s="1">
        <f t="shared" si="917"/>
        <v>96.00648585034638</v>
      </c>
      <c r="S4228" s="1">
        <f t="shared" si="918"/>
        <v>105.05646698013794</v>
      </c>
      <c r="T4228" s="1">
        <f t="shared" si="919"/>
        <v>1.2762462505356378</v>
      </c>
      <c r="U4228" s="1">
        <f t="shared" si="920"/>
        <v>1.6962857142857144</v>
      </c>
      <c r="V4228" s="1">
        <f t="shared" si="921"/>
        <v>0.46191973377618506</v>
      </c>
      <c r="W4228" s="1">
        <f t="shared" si="922"/>
        <v>122.52791759360733</v>
      </c>
      <c r="X4228" s="1">
        <f t="shared" si="923"/>
        <v>178.20578413173686</v>
      </c>
    </row>
    <row r="4229" spans="1:24" x14ac:dyDescent="0.2">
      <c r="A4229" t="s">
        <v>42</v>
      </c>
      <c r="B4229" t="s">
        <v>43</v>
      </c>
      <c r="C4229">
        <v>844.82</v>
      </c>
      <c r="D4229">
        <v>36.5</v>
      </c>
      <c r="E4229">
        <v>8935</v>
      </c>
      <c r="F4229">
        <v>11874</v>
      </c>
      <c r="G4229">
        <v>1934</v>
      </c>
      <c r="H4229">
        <v>4874</v>
      </c>
      <c r="I4229">
        <v>626.29999999999995</v>
      </c>
      <c r="J4229">
        <v>518.1</v>
      </c>
      <c r="K4229" s="1">
        <f t="shared" ref="K4229:K4292" si="924">I4229/($C$1*$F$1)</f>
        <v>162.67532467532465</v>
      </c>
      <c r="L4229" s="1">
        <f t="shared" ref="L4229:L4292" si="925">J4229/($C$1*$F$1)</f>
        <v>134.57142857142856</v>
      </c>
      <c r="M4229" s="1">
        <f t="shared" ref="M4229:M4292" si="926">(E4229/1000)/$F$1</f>
        <v>1.2764285714285715</v>
      </c>
      <c r="N4229" s="1">
        <f t="shared" ref="N4229:N4292" si="927">(F4229/1000)/$F$1</f>
        <v>1.6962857142857144</v>
      </c>
      <c r="O4229" s="1">
        <f t="shared" ref="O4229:O4292" si="928">1/(M4229*N4229)</f>
        <v>0.4618537546683753</v>
      </c>
      <c r="P4229" s="1">
        <f t="shared" ref="P4229:P4292" si="929">K4229*M4229</f>
        <v>207.64343228200369</v>
      </c>
      <c r="Q4229" s="1">
        <f t="shared" ref="Q4229:Q4292" si="930">L4229*N4229</f>
        <v>228.27159183673467</v>
      </c>
      <c r="R4229" s="1">
        <f t="shared" ref="R4229:R4292" si="931">(I4229-$I$4)/((F4229/1000)*$T$1)</f>
        <v>95.899284478364805</v>
      </c>
      <c r="S4229" s="1">
        <f t="shared" ref="S4229:S4292" si="932">(J4229-$J$5)/((E4229/1000)*$T$1)</f>
        <v>105.05646698013794</v>
      </c>
      <c r="T4229" s="1">
        <f t="shared" ref="T4229:T4292" si="933">E4229/$E$4</f>
        <v>1.2762462505356378</v>
      </c>
      <c r="U4229" s="1">
        <f t="shared" ref="U4229:U4292" si="934">F4229/$F$4</f>
        <v>1.6962857142857144</v>
      </c>
      <c r="V4229" s="1">
        <f t="shared" ref="V4229:V4292" si="935">1/(T4229*U4229)</f>
        <v>0.46191973377618506</v>
      </c>
      <c r="W4229" s="1">
        <f t="shared" ref="W4229:W4292" si="936">R4229*T4229</f>
        <v>122.39110224456357</v>
      </c>
      <c r="X4229" s="1">
        <f t="shared" ref="X4229:X4292" si="937">S4229*U4229</f>
        <v>178.20578413173686</v>
      </c>
    </row>
    <row r="4230" spans="1:24" x14ac:dyDescent="0.2">
      <c r="A4230" t="s">
        <v>42</v>
      </c>
      <c r="B4230" t="s">
        <v>43</v>
      </c>
      <c r="C4230">
        <v>845.02</v>
      </c>
      <c r="D4230">
        <v>36.5</v>
      </c>
      <c r="E4230">
        <v>8935</v>
      </c>
      <c r="F4230">
        <v>11874</v>
      </c>
      <c r="G4230">
        <v>1934</v>
      </c>
      <c r="H4230">
        <v>4874</v>
      </c>
      <c r="I4230">
        <v>628.5</v>
      </c>
      <c r="J4230">
        <v>518.1</v>
      </c>
      <c r="K4230" s="1">
        <f t="shared" si="924"/>
        <v>163.24675324675323</v>
      </c>
      <c r="L4230" s="1">
        <f t="shared" si="925"/>
        <v>134.57142857142856</v>
      </c>
      <c r="M4230" s="1">
        <f t="shared" si="926"/>
        <v>1.2764285714285715</v>
      </c>
      <c r="N4230" s="1">
        <f t="shared" si="927"/>
        <v>1.6962857142857144</v>
      </c>
      <c r="O4230" s="1">
        <f t="shared" si="928"/>
        <v>0.4618537546683753</v>
      </c>
      <c r="P4230" s="1">
        <f t="shared" si="929"/>
        <v>208.37282003710573</v>
      </c>
      <c r="Q4230" s="1">
        <f t="shared" si="930"/>
        <v>228.27159183673467</v>
      </c>
      <c r="R4230" s="1">
        <f t="shared" si="931"/>
        <v>96.236203076021155</v>
      </c>
      <c r="S4230" s="1">
        <f t="shared" si="932"/>
        <v>105.05646698013794</v>
      </c>
      <c r="T4230" s="1">
        <f t="shared" si="933"/>
        <v>1.2762462505356378</v>
      </c>
      <c r="U4230" s="1">
        <f t="shared" si="934"/>
        <v>1.6962857142857144</v>
      </c>
      <c r="V4230" s="1">
        <f t="shared" si="935"/>
        <v>0.46191973377618506</v>
      </c>
      <c r="W4230" s="1">
        <f t="shared" si="936"/>
        <v>122.82109334155821</v>
      </c>
      <c r="X4230" s="1">
        <f t="shared" si="937"/>
        <v>178.20578413173686</v>
      </c>
    </row>
    <row r="4231" spans="1:24" x14ac:dyDescent="0.2">
      <c r="A4231" t="s">
        <v>42</v>
      </c>
      <c r="B4231" t="s">
        <v>43</v>
      </c>
      <c r="C4231">
        <v>845.22</v>
      </c>
      <c r="D4231">
        <v>36.5</v>
      </c>
      <c r="E4231">
        <v>8935</v>
      </c>
      <c r="F4231">
        <v>11874</v>
      </c>
      <c r="G4231">
        <v>1934</v>
      </c>
      <c r="H4231">
        <v>4874</v>
      </c>
      <c r="I4231">
        <v>626.29999999999995</v>
      </c>
      <c r="J4231">
        <v>518.1</v>
      </c>
      <c r="K4231" s="1">
        <f t="shared" si="924"/>
        <v>162.67532467532465</v>
      </c>
      <c r="L4231" s="1">
        <f t="shared" si="925"/>
        <v>134.57142857142856</v>
      </c>
      <c r="M4231" s="1">
        <f t="shared" si="926"/>
        <v>1.2764285714285715</v>
      </c>
      <c r="N4231" s="1">
        <f t="shared" si="927"/>
        <v>1.6962857142857144</v>
      </c>
      <c r="O4231" s="1">
        <f t="shared" si="928"/>
        <v>0.4618537546683753</v>
      </c>
      <c r="P4231" s="1">
        <f t="shared" si="929"/>
        <v>207.64343228200369</v>
      </c>
      <c r="Q4231" s="1">
        <f t="shared" si="930"/>
        <v>228.27159183673467</v>
      </c>
      <c r="R4231" s="1">
        <f t="shared" si="931"/>
        <v>95.899284478364805</v>
      </c>
      <c r="S4231" s="1">
        <f t="shared" si="932"/>
        <v>105.05646698013794</v>
      </c>
      <c r="T4231" s="1">
        <f t="shared" si="933"/>
        <v>1.2762462505356378</v>
      </c>
      <c r="U4231" s="1">
        <f t="shared" si="934"/>
        <v>1.6962857142857144</v>
      </c>
      <c r="V4231" s="1">
        <f t="shared" si="935"/>
        <v>0.46191973377618506</v>
      </c>
      <c r="W4231" s="1">
        <f t="shared" si="936"/>
        <v>122.39110224456357</v>
      </c>
      <c r="X4231" s="1">
        <f t="shared" si="937"/>
        <v>178.20578413173686</v>
      </c>
    </row>
    <row r="4232" spans="1:24" x14ac:dyDescent="0.2">
      <c r="A4232" t="s">
        <v>42</v>
      </c>
      <c r="B4232" t="s">
        <v>43</v>
      </c>
      <c r="C4232">
        <v>845.42</v>
      </c>
      <c r="D4232">
        <v>36.5</v>
      </c>
      <c r="E4232">
        <v>8935</v>
      </c>
      <c r="F4232">
        <v>11874</v>
      </c>
      <c r="G4232">
        <v>1934</v>
      </c>
      <c r="H4232">
        <v>4874</v>
      </c>
      <c r="I4232">
        <v>627</v>
      </c>
      <c r="J4232">
        <v>518.1</v>
      </c>
      <c r="K4232" s="1">
        <f t="shared" si="924"/>
        <v>162.85714285714283</v>
      </c>
      <c r="L4232" s="1">
        <f t="shared" si="925"/>
        <v>134.57142857142856</v>
      </c>
      <c r="M4232" s="1">
        <f t="shared" si="926"/>
        <v>1.2764285714285715</v>
      </c>
      <c r="N4232" s="1">
        <f t="shared" si="927"/>
        <v>1.6962857142857144</v>
      </c>
      <c r="O4232" s="1">
        <f t="shared" si="928"/>
        <v>0.4618537546683753</v>
      </c>
      <c r="P4232" s="1">
        <f t="shared" si="929"/>
        <v>207.87551020408162</v>
      </c>
      <c r="Q4232" s="1">
        <f t="shared" si="930"/>
        <v>228.27159183673467</v>
      </c>
      <c r="R4232" s="1">
        <f t="shared" si="931"/>
        <v>96.00648585034638</v>
      </c>
      <c r="S4232" s="1">
        <f t="shared" si="932"/>
        <v>105.05646698013794</v>
      </c>
      <c r="T4232" s="1">
        <f t="shared" si="933"/>
        <v>1.2762462505356378</v>
      </c>
      <c r="U4232" s="1">
        <f t="shared" si="934"/>
        <v>1.6962857142857144</v>
      </c>
      <c r="V4232" s="1">
        <f t="shared" si="935"/>
        <v>0.46191973377618506</v>
      </c>
      <c r="W4232" s="1">
        <f t="shared" si="936"/>
        <v>122.52791759360733</v>
      </c>
      <c r="X4232" s="1">
        <f t="shared" si="937"/>
        <v>178.20578413173686</v>
      </c>
    </row>
    <row r="4233" spans="1:24" x14ac:dyDescent="0.2">
      <c r="A4233" t="s">
        <v>42</v>
      </c>
      <c r="B4233" t="s">
        <v>43</v>
      </c>
      <c r="C4233">
        <v>845.62</v>
      </c>
      <c r="D4233">
        <v>36.5</v>
      </c>
      <c r="E4233">
        <v>8935</v>
      </c>
      <c r="F4233">
        <v>11874</v>
      </c>
      <c r="G4233">
        <v>1934</v>
      </c>
      <c r="H4233">
        <v>4874</v>
      </c>
      <c r="I4233">
        <v>628.5</v>
      </c>
      <c r="J4233">
        <v>518.1</v>
      </c>
      <c r="K4233" s="1">
        <f t="shared" si="924"/>
        <v>163.24675324675323</v>
      </c>
      <c r="L4233" s="1">
        <f t="shared" si="925"/>
        <v>134.57142857142856</v>
      </c>
      <c r="M4233" s="1">
        <f t="shared" si="926"/>
        <v>1.2764285714285715</v>
      </c>
      <c r="N4233" s="1">
        <f t="shared" si="927"/>
        <v>1.6962857142857144</v>
      </c>
      <c r="O4233" s="1">
        <f t="shared" si="928"/>
        <v>0.4618537546683753</v>
      </c>
      <c r="P4233" s="1">
        <f t="shared" si="929"/>
        <v>208.37282003710573</v>
      </c>
      <c r="Q4233" s="1">
        <f t="shared" si="930"/>
        <v>228.27159183673467</v>
      </c>
      <c r="R4233" s="1">
        <f t="shared" si="931"/>
        <v>96.236203076021155</v>
      </c>
      <c r="S4233" s="1">
        <f t="shared" si="932"/>
        <v>105.05646698013794</v>
      </c>
      <c r="T4233" s="1">
        <f t="shared" si="933"/>
        <v>1.2762462505356378</v>
      </c>
      <c r="U4233" s="1">
        <f t="shared" si="934"/>
        <v>1.6962857142857144</v>
      </c>
      <c r="V4233" s="1">
        <f t="shared" si="935"/>
        <v>0.46191973377618506</v>
      </c>
      <c r="W4233" s="1">
        <f t="shared" si="936"/>
        <v>122.82109334155821</v>
      </c>
      <c r="X4233" s="1">
        <f t="shared" si="937"/>
        <v>178.20578413173686</v>
      </c>
    </row>
    <row r="4234" spans="1:24" x14ac:dyDescent="0.2">
      <c r="A4234" t="s">
        <v>42</v>
      </c>
      <c r="B4234" t="s">
        <v>43</v>
      </c>
      <c r="C4234">
        <v>845.82</v>
      </c>
      <c r="D4234">
        <v>36.5</v>
      </c>
      <c r="E4234">
        <v>8935</v>
      </c>
      <c r="F4234">
        <v>11874</v>
      </c>
      <c r="G4234">
        <v>1934</v>
      </c>
      <c r="H4234">
        <v>4874</v>
      </c>
      <c r="I4234">
        <v>625.5</v>
      </c>
      <c r="J4234">
        <v>518.1</v>
      </c>
      <c r="K4234" s="1">
        <f t="shared" si="924"/>
        <v>162.46753246753244</v>
      </c>
      <c r="L4234" s="1">
        <f t="shared" si="925"/>
        <v>134.57142857142856</v>
      </c>
      <c r="M4234" s="1">
        <f t="shared" si="926"/>
        <v>1.2764285714285715</v>
      </c>
      <c r="N4234" s="1">
        <f t="shared" si="927"/>
        <v>1.6962857142857144</v>
      </c>
      <c r="O4234" s="1">
        <f t="shared" si="928"/>
        <v>0.4618537546683753</v>
      </c>
      <c r="P4234" s="1">
        <f t="shared" si="929"/>
        <v>207.37820037105749</v>
      </c>
      <c r="Q4234" s="1">
        <f t="shared" si="930"/>
        <v>228.27159183673467</v>
      </c>
      <c r="R4234" s="1">
        <f t="shared" si="931"/>
        <v>95.776768624671604</v>
      </c>
      <c r="S4234" s="1">
        <f t="shared" si="932"/>
        <v>105.05646698013794</v>
      </c>
      <c r="T4234" s="1">
        <f t="shared" si="933"/>
        <v>1.2762462505356378</v>
      </c>
      <c r="U4234" s="1">
        <f t="shared" si="934"/>
        <v>1.6962857142857144</v>
      </c>
      <c r="V4234" s="1">
        <f t="shared" si="935"/>
        <v>0.46191973377618506</v>
      </c>
      <c r="W4234" s="1">
        <f t="shared" si="936"/>
        <v>122.23474184565644</v>
      </c>
      <c r="X4234" s="1">
        <f t="shared" si="937"/>
        <v>178.20578413173686</v>
      </c>
    </row>
    <row r="4235" spans="1:24" x14ac:dyDescent="0.2">
      <c r="A4235" t="s">
        <v>42</v>
      </c>
      <c r="B4235" t="s">
        <v>43</v>
      </c>
      <c r="C4235">
        <v>846.02</v>
      </c>
      <c r="D4235">
        <v>36.5</v>
      </c>
      <c r="E4235">
        <v>8935</v>
      </c>
      <c r="F4235">
        <v>11874</v>
      </c>
      <c r="G4235">
        <v>1934</v>
      </c>
      <c r="H4235">
        <v>4874</v>
      </c>
      <c r="I4235">
        <v>627.79999999999995</v>
      </c>
      <c r="J4235">
        <v>518.1</v>
      </c>
      <c r="K4235" s="1">
        <f t="shared" si="924"/>
        <v>163.06493506493504</v>
      </c>
      <c r="L4235" s="1">
        <f t="shared" si="925"/>
        <v>134.57142857142856</v>
      </c>
      <c r="M4235" s="1">
        <f t="shared" si="926"/>
        <v>1.2764285714285715</v>
      </c>
      <c r="N4235" s="1">
        <f t="shared" si="927"/>
        <v>1.6962857142857144</v>
      </c>
      <c r="O4235" s="1">
        <f t="shared" si="928"/>
        <v>0.4618537546683753</v>
      </c>
      <c r="P4235" s="1">
        <f t="shared" si="929"/>
        <v>208.14074211502782</v>
      </c>
      <c r="Q4235" s="1">
        <f t="shared" si="930"/>
        <v>228.27159183673467</v>
      </c>
      <c r="R4235" s="1">
        <f t="shared" si="931"/>
        <v>96.129001704039581</v>
      </c>
      <c r="S4235" s="1">
        <f t="shared" si="932"/>
        <v>105.05646698013794</v>
      </c>
      <c r="T4235" s="1">
        <f t="shared" si="933"/>
        <v>1.2762462505356378</v>
      </c>
      <c r="U4235" s="1">
        <f t="shared" si="934"/>
        <v>1.6962857142857144</v>
      </c>
      <c r="V4235" s="1">
        <f t="shared" si="935"/>
        <v>0.46191973377618506</v>
      </c>
      <c r="W4235" s="1">
        <f t="shared" si="936"/>
        <v>122.68427799251445</v>
      </c>
      <c r="X4235" s="1">
        <f t="shared" si="937"/>
        <v>178.20578413173686</v>
      </c>
    </row>
    <row r="4236" spans="1:24" x14ac:dyDescent="0.2">
      <c r="A4236" t="s">
        <v>42</v>
      </c>
      <c r="B4236" t="s">
        <v>43</v>
      </c>
      <c r="C4236">
        <v>846.22</v>
      </c>
      <c r="D4236">
        <v>36.6</v>
      </c>
      <c r="E4236">
        <v>8935</v>
      </c>
      <c r="F4236">
        <v>11874</v>
      </c>
      <c r="G4236">
        <v>1934</v>
      </c>
      <c r="H4236">
        <v>4874</v>
      </c>
      <c r="I4236">
        <v>627.79999999999995</v>
      </c>
      <c r="J4236">
        <v>518.1</v>
      </c>
      <c r="K4236" s="1">
        <f t="shared" si="924"/>
        <v>163.06493506493504</v>
      </c>
      <c r="L4236" s="1">
        <f t="shared" si="925"/>
        <v>134.57142857142856</v>
      </c>
      <c r="M4236" s="1">
        <f t="shared" si="926"/>
        <v>1.2764285714285715</v>
      </c>
      <c r="N4236" s="1">
        <f t="shared" si="927"/>
        <v>1.6962857142857144</v>
      </c>
      <c r="O4236" s="1">
        <f t="shared" si="928"/>
        <v>0.4618537546683753</v>
      </c>
      <c r="P4236" s="1">
        <f t="shared" si="929"/>
        <v>208.14074211502782</v>
      </c>
      <c r="Q4236" s="1">
        <f t="shared" si="930"/>
        <v>228.27159183673467</v>
      </c>
      <c r="R4236" s="1">
        <f t="shared" si="931"/>
        <v>96.129001704039581</v>
      </c>
      <c r="S4236" s="1">
        <f t="shared" si="932"/>
        <v>105.05646698013794</v>
      </c>
      <c r="T4236" s="1">
        <f t="shared" si="933"/>
        <v>1.2762462505356378</v>
      </c>
      <c r="U4236" s="1">
        <f t="shared" si="934"/>
        <v>1.6962857142857144</v>
      </c>
      <c r="V4236" s="1">
        <f t="shared" si="935"/>
        <v>0.46191973377618506</v>
      </c>
      <c r="W4236" s="1">
        <f t="shared" si="936"/>
        <v>122.68427799251445</v>
      </c>
      <c r="X4236" s="1">
        <f t="shared" si="937"/>
        <v>178.20578413173686</v>
      </c>
    </row>
    <row r="4237" spans="1:24" x14ac:dyDescent="0.2">
      <c r="A4237" t="s">
        <v>42</v>
      </c>
      <c r="B4237" t="s">
        <v>43</v>
      </c>
      <c r="C4237">
        <v>846.42</v>
      </c>
      <c r="D4237">
        <v>36.6</v>
      </c>
      <c r="E4237">
        <v>8935</v>
      </c>
      <c r="F4237">
        <v>11874</v>
      </c>
      <c r="G4237">
        <v>1934</v>
      </c>
      <c r="H4237">
        <v>4874</v>
      </c>
      <c r="I4237">
        <v>628.5</v>
      </c>
      <c r="J4237">
        <v>517.4</v>
      </c>
      <c r="K4237" s="1">
        <f t="shared" si="924"/>
        <v>163.24675324675323</v>
      </c>
      <c r="L4237" s="1">
        <f t="shared" si="925"/>
        <v>134.38961038961037</v>
      </c>
      <c r="M4237" s="1">
        <f t="shared" si="926"/>
        <v>1.2764285714285715</v>
      </c>
      <c r="N4237" s="1">
        <f t="shared" si="927"/>
        <v>1.6962857142857144</v>
      </c>
      <c r="O4237" s="1">
        <f t="shared" si="928"/>
        <v>0.4618537546683753</v>
      </c>
      <c r="P4237" s="1">
        <f t="shared" si="929"/>
        <v>208.37282003710573</v>
      </c>
      <c r="Q4237" s="1">
        <f t="shared" si="930"/>
        <v>227.9631762523191</v>
      </c>
      <c r="R4237" s="1">
        <f t="shared" si="931"/>
        <v>96.236203076021155</v>
      </c>
      <c r="S4237" s="1">
        <f t="shared" si="932"/>
        <v>104.91400373549226</v>
      </c>
      <c r="T4237" s="1">
        <f t="shared" si="933"/>
        <v>1.2762462505356378</v>
      </c>
      <c r="U4237" s="1">
        <f t="shared" si="934"/>
        <v>1.6962857142857144</v>
      </c>
      <c r="V4237" s="1">
        <f t="shared" si="935"/>
        <v>0.46191973377618506</v>
      </c>
      <c r="W4237" s="1">
        <f t="shared" si="936"/>
        <v>122.82109334155821</v>
      </c>
      <c r="X4237" s="1">
        <f t="shared" si="937"/>
        <v>177.9641257650336</v>
      </c>
    </row>
    <row r="4238" spans="1:24" x14ac:dyDescent="0.2">
      <c r="A4238" t="s">
        <v>42</v>
      </c>
      <c r="B4238" t="s">
        <v>43</v>
      </c>
      <c r="C4238">
        <v>846.62</v>
      </c>
      <c r="D4238">
        <v>36.6</v>
      </c>
      <c r="E4238">
        <v>8935</v>
      </c>
      <c r="F4238">
        <v>11874</v>
      </c>
      <c r="G4238">
        <v>1934</v>
      </c>
      <c r="H4238">
        <v>4874</v>
      </c>
      <c r="I4238">
        <v>627.79999999999995</v>
      </c>
      <c r="J4238">
        <v>517.4</v>
      </c>
      <c r="K4238" s="1">
        <f t="shared" si="924"/>
        <v>163.06493506493504</v>
      </c>
      <c r="L4238" s="1">
        <f t="shared" si="925"/>
        <v>134.38961038961037</v>
      </c>
      <c r="M4238" s="1">
        <f t="shared" si="926"/>
        <v>1.2764285714285715</v>
      </c>
      <c r="N4238" s="1">
        <f t="shared" si="927"/>
        <v>1.6962857142857144</v>
      </c>
      <c r="O4238" s="1">
        <f t="shared" si="928"/>
        <v>0.4618537546683753</v>
      </c>
      <c r="P4238" s="1">
        <f t="shared" si="929"/>
        <v>208.14074211502782</v>
      </c>
      <c r="Q4238" s="1">
        <f t="shared" si="930"/>
        <v>227.9631762523191</v>
      </c>
      <c r="R4238" s="1">
        <f t="shared" si="931"/>
        <v>96.129001704039581</v>
      </c>
      <c r="S4238" s="1">
        <f t="shared" si="932"/>
        <v>104.91400373549226</v>
      </c>
      <c r="T4238" s="1">
        <f t="shared" si="933"/>
        <v>1.2762462505356378</v>
      </c>
      <c r="U4238" s="1">
        <f t="shared" si="934"/>
        <v>1.6962857142857144</v>
      </c>
      <c r="V4238" s="1">
        <f t="shared" si="935"/>
        <v>0.46191973377618506</v>
      </c>
      <c r="W4238" s="1">
        <f t="shared" si="936"/>
        <v>122.68427799251445</v>
      </c>
      <c r="X4238" s="1">
        <f t="shared" si="937"/>
        <v>177.9641257650336</v>
      </c>
    </row>
    <row r="4239" spans="1:24" x14ac:dyDescent="0.2">
      <c r="A4239" t="s">
        <v>42</v>
      </c>
      <c r="B4239" t="s">
        <v>43</v>
      </c>
      <c r="C4239">
        <v>846.82</v>
      </c>
      <c r="D4239">
        <v>36.6</v>
      </c>
      <c r="E4239">
        <v>8935</v>
      </c>
      <c r="F4239">
        <v>11874</v>
      </c>
      <c r="G4239">
        <v>1934</v>
      </c>
      <c r="H4239">
        <v>4874</v>
      </c>
      <c r="I4239">
        <v>627.79999999999995</v>
      </c>
      <c r="J4239">
        <v>517.4</v>
      </c>
      <c r="K4239" s="1">
        <f t="shared" si="924"/>
        <v>163.06493506493504</v>
      </c>
      <c r="L4239" s="1">
        <f t="shared" si="925"/>
        <v>134.38961038961037</v>
      </c>
      <c r="M4239" s="1">
        <f t="shared" si="926"/>
        <v>1.2764285714285715</v>
      </c>
      <c r="N4239" s="1">
        <f t="shared" si="927"/>
        <v>1.6962857142857144</v>
      </c>
      <c r="O4239" s="1">
        <f t="shared" si="928"/>
        <v>0.4618537546683753</v>
      </c>
      <c r="P4239" s="1">
        <f t="shared" si="929"/>
        <v>208.14074211502782</v>
      </c>
      <c r="Q4239" s="1">
        <f t="shared" si="930"/>
        <v>227.9631762523191</v>
      </c>
      <c r="R4239" s="1">
        <f t="shared" si="931"/>
        <v>96.129001704039581</v>
      </c>
      <c r="S4239" s="1">
        <f t="shared" si="932"/>
        <v>104.91400373549226</v>
      </c>
      <c r="T4239" s="1">
        <f t="shared" si="933"/>
        <v>1.2762462505356378</v>
      </c>
      <c r="U4239" s="1">
        <f t="shared" si="934"/>
        <v>1.6962857142857144</v>
      </c>
      <c r="V4239" s="1">
        <f t="shared" si="935"/>
        <v>0.46191973377618506</v>
      </c>
      <c r="W4239" s="1">
        <f t="shared" si="936"/>
        <v>122.68427799251445</v>
      </c>
      <c r="X4239" s="1">
        <f t="shared" si="937"/>
        <v>177.9641257650336</v>
      </c>
    </row>
    <row r="4240" spans="1:24" x14ac:dyDescent="0.2">
      <c r="A4240" t="s">
        <v>42</v>
      </c>
      <c r="B4240" t="s">
        <v>43</v>
      </c>
      <c r="C4240">
        <v>847.02</v>
      </c>
      <c r="D4240">
        <v>36.6</v>
      </c>
      <c r="E4240">
        <v>8935</v>
      </c>
      <c r="F4240">
        <v>11874</v>
      </c>
      <c r="G4240">
        <v>1934</v>
      </c>
      <c r="H4240">
        <v>4874</v>
      </c>
      <c r="I4240">
        <v>627.79999999999995</v>
      </c>
      <c r="J4240">
        <v>518.9</v>
      </c>
      <c r="K4240" s="1">
        <f t="shared" si="924"/>
        <v>163.06493506493504</v>
      </c>
      <c r="L4240" s="1">
        <f t="shared" si="925"/>
        <v>134.77922077922076</v>
      </c>
      <c r="M4240" s="1">
        <f t="shared" si="926"/>
        <v>1.2764285714285715</v>
      </c>
      <c r="N4240" s="1">
        <f t="shared" si="927"/>
        <v>1.6962857142857144</v>
      </c>
      <c r="O4240" s="1">
        <f t="shared" si="928"/>
        <v>0.4618537546683753</v>
      </c>
      <c r="P4240" s="1">
        <f t="shared" si="929"/>
        <v>208.14074211502782</v>
      </c>
      <c r="Q4240" s="1">
        <f t="shared" si="930"/>
        <v>228.62406679035249</v>
      </c>
      <c r="R4240" s="1">
        <f t="shared" si="931"/>
        <v>96.129001704039581</v>
      </c>
      <c r="S4240" s="1">
        <f t="shared" si="932"/>
        <v>105.21928211687585</v>
      </c>
      <c r="T4240" s="1">
        <f t="shared" si="933"/>
        <v>1.2762462505356378</v>
      </c>
      <c r="U4240" s="1">
        <f t="shared" si="934"/>
        <v>1.6962857142857144</v>
      </c>
      <c r="V4240" s="1">
        <f t="shared" si="935"/>
        <v>0.46191973377618506</v>
      </c>
      <c r="W4240" s="1">
        <f t="shared" si="936"/>
        <v>122.68427799251445</v>
      </c>
      <c r="X4240" s="1">
        <f t="shared" si="937"/>
        <v>178.48196512225485</v>
      </c>
    </row>
    <row r="4241" spans="1:24" x14ac:dyDescent="0.2">
      <c r="A4241" t="s">
        <v>42</v>
      </c>
      <c r="B4241" t="s">
        <v>43</v>
      </c>
      <c r="C4241">
        <v>847.22</v>
      </c>
      <c r="D4241">
        <v>36.6</v>
      </c>
      <c r="E4241">
        <v>8935</v>
      </c>
      <c r="F4241">
        <v>11874</v>
      </c>
      <c r="G4241">
        <v>1934</v>
      </c>
      <c r="H4241">
        <v>4874</v>
      </c>
      <c r="I4241">
        <v>628.5</v>
      </c>
      <c r="J4241">
        <v>517.4</v>
      </c>
      <c r="K4241" s="1">
        <f t="shared" si="924"/>
        <v>163.24675324675323</v>
      </c>
      <c r="L4241" s="1">
        <f t="shared" si="925"/>
        <v>134.38961038961037</v>
      </c>
      <c r="M4241" s="1">
        <f t="shared" si="926"/>
        <v>1.2764285714285715</v>
      </c>
      <c r="N4241" s="1">
        <f t="shared" si="927"/>
        <v>1.6962857142857144</v>
      </c>
      <c r="O4241" s="1">
        <f t="shared" si="928"/>
        <v>0.4618537546683753</v>
      </c>
      <c r="P4241" s="1">
        <f t="shared" si="929"/>
        <v>208.37282003710573</v>
      </c>
      <c r="Q4241" s="1">
        <f t="shared" si="930"/>
        <v>227.9631762523191</v>
      </c>
      <c r="R4241" s="1">
        <f t="shared" si="931"/>
        <v>96.236203076021155</v>
      </c>
      <c r="S4241" s="1">
        <f t="shared" si="932"/>
        <v>104.91400373549226</v>
      </c>
      <c r="T4241" s="1">
        <f t="shared" si="933"/>
        <v>1.2762462505356378</v>
      </c>
      <c r="U4241" s="1">
        <f t="shared" si="934"/>
        <v>1.6962857142857144</v>
      </c>
      <c r="V4241" s="1">
        <f t="shared" si="935"/>
        <v>0.46191973377618506</v>
      </c>
      <c r="W4241" s="1">
        <f t="shared" si="936"/>
        <v>122.82109334155821</v>
      </c>
      <c r="X4241" s="1">
        <f t="shared" si="937"/>
        <v>177.9641257650336</v>
      </c>
    </row>
    <row r="4242" spans="1:24" x14ac:dyDescent="0.2">
      <c r="A4242" t="s">
        <v>42</v>
      </c>
      <c r="B4242" t="s">
        <v>43</v>
      </c>
      <c r="C4242">
        <v>847.42</v>
      </c>
      <c r="D4242">
        <v>36.6</v>
      </c>
      <c r="E4242">
        <v>8935</v>
      </c>
      <c r="F4242">
        <v>11874</v>
      </c>
      <c r="G4242">
        <v>1934</v>
      </c>
      <c r="H4242">
        <v>4874</v>
      </c>
      <c r="I4242">
        <v>626.29999999999995</v>
      </c>
      <c r="J4242">
        <v>518.1</v>
      </c>
      <c r="K4242" s="1">
        <f t="shared" si="924"/>
        <v>162.67532467532465</v>
      </c>
      <c r="L4242" s="1">
        <f t="shared" si="925"/>
        <v>134.57142857142856</v>
      </c>
      <c r="M4242" s="1">
        <f t="shared" si="926"/>
        <v>1.2764285714285715</v>
      </c>
      <c r="N4242" s="1">
        <f t="shared" si="927"/>
        <v>1.6962857142857144</v>
      </c>
      <c r="O4242" s="1">
        <f t="shared" si="928"/>
        <v>0.4618537546683753</v>
      </c>
      <c r="P4242" s="1">
        <f t="shared" si="929"/>
        <v>207.64343228200369</v>
      </c>
      <c r="Q4242" s="1">
        <f t="shared" si="930"/>
        <v>228.27159183673467</v>
      </c>
      <c r="R4242" s="1">
        <f t="shared" si="931"/>
        <v>95.899284478364805</v>
      </c>
      <c r="S4242" s="1">
        <f t="shared" si="932"/>
        <v>105.05646698013794</v>
      </c>
      <c r="T4242" s="1">
        <f t="shared" si="933"/>
        <v>1.2762462505356378</v>
      </c>
      <c r="U4242" s="1">
        <f t="shared" si="934"/>
        <v>1.6962857142857144</v>
      </c>
      <c r="V4242" s="1">
        <f t="shared" si="935"/>
        <v>0.46191973377618506</v>
      </c>
      <c r="W4242" s="1">
        <f t="shared" si="936"/>
        <v>122.39110224456357</v>
      </c>
      <c r="X4242" s="1">
        <f t="shared" si="937"/>
        <v>178.20578413173686</v>
      </c>
    </row>
    <row r="4243" spans="1:24" x14ac:dyDescent="0.2">
      <c r="A4243" t="s">
        <v>42</v>
      </c>
      <c r="B4243" t="s">
        <v>43</v>
      </c>
      <c r="C4243">
        <v>847.62</v>
      </c>
      <c r="D4243">
        <v>36.6</v>
      </c>
      <c r="E4243">
        <v>8935</v>
      </c>
      <c r="F4243">
        <v>11874</v>
      </c>
      <c r="G4243">
        <v>1934</v>
      </c>
      <c r="H4243">
        <v>4874</v>
      </c>
      <c r="I4243">
        <v>627</v>
      </c>
      <c r="J4243">
        <v>518.1</v>
      </c>
      <c r="K4243" s="1">
        <f t="shared" si="924"/>
        <v>162.85714285714283</v>
      </c>
      <c r="L4243" s="1">
        <f t="shared" si="925"/>
        <v>134.57142857142856</v>
      </c>
      <c r="M4243" s="1">
        <f t="shared" si="926"/>
        <v>1.2764285714285715</v>
      </c>
      <c r="N4243" s="1">
        <f t="shared" si="927"/>
        <v>1.6962857142857144</v>
      </c>
      <c r="O4243" s="1">
        <f t="shared" si="928"/>
        <v>0.4618537546683753</v>
      </c>
      <c r="P4243" s="1">
        <f t="shared" si="929"/>
        <v>207.87551020408162</v>
      </c>
      <c r="Q4243" s="1">
        <f t="shared" si="930"/>
        <v>228.27159183673467</v>
      </c>
      <c r="R4243" s="1">
        <f t="shared" si="931"/>
        <v>96.00648585034638</v>
      </c>
      <c r="S4243" s="1">
        <f t="shared" si="932"/>
        <v>105.05646698013794</v>
      </c>
      <c r="T4243" s="1">
        <f t="shared" si="933"/>
        <v>1.2762462505356378</v>
      </c>
      <c r="U4243" s="1">
        <f t="shared" si="934"/>
        <v>1.6962857142857144</v>
      </c>
      <c r="V4243" s="1">
        <f t="shared" si="935"/>
        <v>0.46191973377618506</v>
      </c>
      <c r="W4243" s="1">
        <f t="shared" si="936"/>
        <v>122.52791759360733</v>
      </c>
      <c r="X4243" s="1">
        <f t="shared" si="937"/>
        <v>178.20578413173686</v>
      </c>
    </row>
    <row r="4244" spans="1:24" x14ac:dyDescent="0.2">
      <c r="A4244" t="s">
        <v>42</v>
      </c>
      <c r="B4244" t="s">
        <v>43</v>
      </c>
      <c r="C4244">
        <v>847.82</v>
      </c>
      <c r="D4244">
        <v>36.6</v>
      </c>
      <c r="E4244">
        <v>8935</v>
      </c>
      <c r="F4244">
        <v>11874</v>
      </c>
      <c r="G4244">
        <v>1934</v>
      </c>
      <c r="H4244">
        <v>4874</v>
      </c>
      <c r="I4244">
        <v>627.79999999999995</v>
      </c>
      <c r="J4244">
        <v>517.4</v>
      </c>
      <c r="K4244" s="1">
        <f t="shared" si="924"/>
        <v>163.06493506493504</v>
      </c>
      <c r="L4244" s="1">
        <f t="shared" si="925"/>
        <v>134.38961038961037</v>
      </c>
      <c r="M4244" s="1">
        <f t="shared" si="926"/>
        <v>1.2764285714285715</v>
      </c>
      <c r="N4244" s="1">
        <f t="shared" si="927"/>
        <v>1.6962857142857144</v>
      </c>
      <c r="O4244" s="1">
        <f t="shared" si="928"/>
        <v>0.4618537546683753</v>
      </c>
      <c r="P4244" s="1">
        <f t="shared" si="929"/>
        <v>208.14074211502782</v>
      </c>
      <c r="Q4244" s="1">
        <f t="shared" si="930"/>
        <v>227.9631762523191</v>
      </c>
      <c r="R4244" s="1">
        <f t="shared" si="931"/>
        <v>96.129001704039581</v>
      </c>
      <c r="S4244" s="1">
        <f t="shared" si="932"/>
        <v>104.91400373549226</v>
      </c>
      <c r="T4244" s="1">
        <f t="shared" si="933"/>
        <v>1.2762462505356378</v>
      </c>
      <c r="U4244" s="1">
        <f t="shared" si="934"/>
        <v>1.6962857142857144</v>
      </c>
      <c r="V4244" s="1">
        <f t="shared" si="935"/>
        <v>0.46191973377618506</v>
      </c>
      <c r="W4244" s="1">
        <f t="shared" si="936"/>
        <v>122.68427799251445</v>
      </c>
      <c r="X4244" s="1">
        <f t="shared" si="937"/>
        <v>177.9641257650336</v>
      </c>
    </row>
    <row r="4245" spans="1:24" x14ac:dyDescent="0.2">
      <c r="A4245" t="s">
        <v>42</v>
      </c>
      <c r="B4245" t="s">
        <v>43</v>
      </c>
      <c r="C4245">
        <v>848.02</v>
      </c>
      <c r="D4245">
        <v>36.6</v>
      </c>
      <c r="E4245">
        <v>8935</v>
      </c>
      <c r="F4245">
        <v>11874</v>
      </c>
      <c r="G4245">
        <v>1934</v>
      </c>
      <c r="H4245">
        <v>4874</v>
      </c>
      <c r="I4245">
        <v>626.29999999999995</v>
      </c>
      <c r="J4245">
        <v>518.1</v>
      </c>
      <c r="K4245" s="1">
        <f t="shared" si="924"/>
        <v>162.67532467532465</v>
      </c>
      <c r="L4245" s="1">
        <f t="shared" si="925"/>
        <v>134.57142857142856</v>
      </c>
      <c r="M4245" s="1">
        <f t="shared" si="926"/>
        <v>1.2764285714285715</v>
      </c>
      <c r="N4245" s="1">
        <f t="shared" si="927"/>
        <v>1.6962857142857144</v>
      </c>
      <c r="O4245" s="1">
        <f t="shared" si="928"/>
        <v>0.4618537546683753</v>
      </c>
      <c r="P4245" s="1">
        <f t="shared" si="929"/>
        <v>207.64343228200369</v>
      </c>
      <c r="Q4245" s="1">
        <f t="shared" si="930"/>
        <v>228.27159183673467</v>
      </c>
      <c r="R4245" s="1">
        <f t="shared" si="931"/>
        <v>95.899284478364805</v>
      </c>
      <c r="S4245" s="1">
        <f t="shared" si="932"/>
        <v>105.05646698013794</v>
      </c>
      <c r="T4245" s="1">
        <f t="shared" si="933"/>
        <v>1.2762462505356378</v>
      </c>
      <c r="U4245" s="1">
        <f t="shared" si="934"/>
        <v>1.6962857142857144</v>
      </c>
      <c r="V4245" s="1">
        <f t="shared" si="935"/>
        <v>0.46191973377618506</v>
      </c>
      <c r="W4245" s="1">
        <f t="shared" si="936"/>
        <v>122.39110224456357</v>
      </c>
      <c r="X4245" s="1">
        <f t="shared" si="937"/>
        <v>178.20578413173686</v>
      </c>
    </row>
    <row r="4246" spans="1:24" x14ac:dyDescent="0.2">
      <c r="A4246" t="s">
        <v>42</v>
      </c>
      <c r="B4246" t="s">
        <v>43</v>
      </c>
      <c r="C4246">
        <v>848.22</v>
      </c>
      <c r="D4246">
        <v>36.6</v>
      </c>
      <c r="E4246">
        <v>8935</v>
      </c>
      <c r="F4246">
        <v>11874</v>
      </c>
      <c r="G4246">
        <v>1934</v>
      </c>
      <c r="H4246">
        <v>4874</v>
      </c>
      <c r="I4246">
        <v>627.79999999999995</v>
      </c>
      <c r="J4246">
        <v>518.1</v>
      </c>
      <c r="K4246" s="1">
        <f t="shared" si="924"/>
        <v>163.06493506493504</v>
      </c>
      <c r="L4246" s="1">
        <f t="shared" si="925"/>
        <v>134.57142857142856</v>
      </c>
      <c r="M4246" s="1">
        <f t="shared" si="926"/>
        <v>1.2764285714285715</v>
      </c>
      <c r="N4246" s="1">
        <f t="shared" si="927"/>
        <v>1.6962857142857144</v>
      </c>
      <c r="O4246" s="1">
        <f t="shared" si="928"/>
        <v>0.4618537546683753</v>
      </c>
      <c r="P4246" s="1">
        <f t="shared" si="929"/>
        <v>208.14074211502782</v>
      </c>
      <c r="Q4246" s="1">
        <f t="shared" si="930"/>
        <v>228.27159183673467</v>
      </c>
      <c r="R4246" s="1">
        <f t="shared" si="931"/>
        <v>96.129001704039581</v>
      </c>
      <c r="S4246" s="1">
        <f t="shared" si="932"/>
        <v>105.05646698013794</v>
      </c>
      <c r="T4246" s="1">
        <f t="shared" si="933"/>
        <v>1.2762462505356378</v>
      </c>
      <c r="U4246" s="1">
        <f t="shared" si="934"/>
        <v>1.6962857142857144</v>
      </c>
      <c r="V4246" s="1">
        <f t="shared" si="935"/>
        <v>0.46191973377618506</v>
      </c>
      <c r="W4246" s="1">
        <f t="shared" si="936"/>
        <v>122.68427799251445</v>
      </c>
      <c r="X4246" s="1">
        <f t="shared" si="937"/>
        <v>178.20578413173686</v>
      </c>
    </row>
    <row r="4247" spans="1:24" x14ac:dyDescent="0.2">
      <c r="A4247" t="s">
        <v>42</v>
      </c>
      <c r="B4247" t="s">
        <v>43</v>
      </c>
      <c r="C4247">
        <v>848.42</v>
      </c>
      <c r="D4247">
        <v>36.6</v>
      </c>
      <c r="E4247">
        <v>8935</v>
      </c>
      <c r="F4247">
        <v>11874</v>
      </c>
      <c r="G4247">
        <v>1934</v>
      </c>
      <c r="H4247">
        <v>4874</v>
      </c>
      <c r="I4247">
        <v>627</v>
      </c>
      <c r="J4247">
        <v>517.4</v>
      </c>
      <c r="K4247" s="1">
        <f t="shared" si="924"/>
        <v>162.85714285714283</v>
      </c>
      <c r="L4247" s="1">
        <f t="shared" si="925"/>
        <v>134.38961038961037</v>
      </c>
      <c r="M4247" s="1">
        <f t="shared" si="926"/>
        <v>1.2764285714285715</v>
      </c>
      <c r="N4247" s="1">
        <f t="shared" si="927"/>
        <v>1.6962857142857144</v>
      </c>
      <c r="O4247" s="1">
        <f t="shared" si="928"/>
        <v>0.4618537546683753</v>
      </c>
      <c r="P4247" s="1">
        <f t="shared" si="929"/>
        <v>207.87551020408162</v>
      </c>
      <c r="Q4247" s="1">
        <f t="shared" si="930"/>
        <v>227.9631762523191</v>
      </c>
      <c r="R4247" s="1">
        <f t="shared" si="931"/>
        <v>96.00648585034638</v>
      </c>
      <c r="S4247" s="1">
        <f t="shared" si="932"/>
        <v>104.91400373549226</v>
      </c>
      <c r="T4247" s="1">
        <f t="shared" si="933"/>
        <v>1.2762462505356378</v>
      </c>
      <c r="U4247" s="1">
        <f t="shared" si="934"/>
        <v>1.6962857142857144</v>
      </c>
      <c r="V4247" s="1">
        <f t="shared" si="935"/>
        <v>0.46191973377618506</v>
      </c>
      <c r="W4247" s="1">
        <f t="shared" si="936"/>
        <v>122.52791759360733</v>
      </c>
      <c r="X4247" s="1">
        <f t="shared" si="937"/>
        <v>177.9641257650336</v>
      </c>
    </row>
    <row r="4248" spans="1:24" x14ac:dyDescent="0.2">
      <c r="A4248" t="s">
        <v>42</v>
      </c>
      <c r="B4248" t="s">
        <v>43</v>
      </c>
      <c r="C4248">
        <v>848.62</v>
      </c>
      <c r="D4248">
        <v>36.6</v>
      </c>
      <c r="E4248">
        <v>8935</v>
      </c>
      <c r="F4248">
        <v>11874</v>
      </c>
      <c r="G4248">
        <v>1934</v>
      </c>
      <c r="H4248">
        <v>4874</v>
      </c>
      <c r="I4248">
        <v>627</v>
      </c>
      <c r="J4248">
        <v>518.1</v>
      </c>
      <c r="K4248" s="1">
        <f t="shared" si="924"/>
        <v>162.85714285714283</v>
      </c>
      <c r="L4248" s="1">
        <f t="shared" si="925"/>
        <v>134.57142857142856</v>
      </c>
      <c r="M4248" s="1">
        <f t="shared" si="926"/>
        <v>1.2764285714285715</v>
      </c>
      <c r="N4248" s="1">
        <f t="shared" si="927"/>
        <v>1.6962857142857144</v>
      </c>
      <c r="O4248" s="1">
        <f t="shared" si="928"/>
        <v>0.4618537546683753</v>
      </c>
      <c r="P4248" s="1">
        <f t="shared" si="929"/>
        <v>207.87551020408162</v>
      </c>
      <c r="Q4248" s="1">
        <f t="shared" si="930"/>
        <v>228.27159183673467</v>
      </c>
      <c r="R4248" s="1">
        <f t="shared" si="931"/>
        <v>96.00648585034638</v>
      </c>
      <c r="S4248" s="1">
        <f t="shared" si="932"/>
        <v>105.05646698013794</v>
      </c>
      <c r="T4248" s="1">
        <f t="shared" si="933"/>
        <v>1.2762462505356378</v>
      </c>
      <c r="U4248" s="1">
        <f t="shared" si="934"/>
        <v>1.6962857142857144</v>
      </c>
      <c r="V4248" s="1">
        <f t="shared" si="935"/>
        <v>0.46191973377618506</v>
      </c>
      <c r="W4248" s="1">
        <f t="shared" si="936"/>
        <v>122.52791759360733</v>
      </c>
      <c r="X4248" s="1">
        <f t="shared" si="937"/>
        <v>178.20578413173686</v>
      </c>
    </row>
    <row r="4249" spans="1:24" x14ac:dyDescent="0.2">
      <c r="A4249" t="s">
        <v>42</v>
      </c>
      <c r="B4249" t="s">
        <v>43</v>
      </c>
      <c r="C4249">
        <v>848.82</v>
      </c>
      <c r="D4249">
        <v>36.6</v>
      </c>
      <c r="E4249">
        <v>8935</v>
      </c>
      <c r="F4249">
        <v>11874</v>
      </c>
      <c r="G4249">
        <v>1934</v>
      </c>
      <c r="H4249">
        <v>4874</v>
      </c>
      <c r="I4249">
        <v>628.5</v>
      </c>
      <c r="J4249">
        <v>518.1</v>
      </c>
      <c r="K4249" s="1">
        <f t="shared" si="924"/>
        <v>163.24675324675323</v>
      </c>
      <c r="L4249" s="1">
        <f t="shared" si="925"/>
        <v>134.57142857142856</v>
      </c>
      <c r="M4249" s="1">
        <f t="shared" si="926"/>
        <v>1.2764285714285715</v>
      </c>
      <c r="N4249" s="1">
        <f t="shared" si="927"/>
        <v>1.6962857142857144</v>
      </c>
      <c r="O4249" s="1">
        <f t="shared" si="928"/>
        <v>0.4618537546683753</v>
      </c>
      <c r="P4249" s="1">
        <f t="shared" si="929"/>
        <v>208.37282003710573</v>
      </c>
      <c r="Q4249" s="1">
        <f t="shared" si="930"/>
        <v>228.27159183673467</v>
      </c>
      <c r="R4249" s="1">
        <f t="shared" si="931"/>
        <v>96.236203076021155</v>
      </c>
      <c r="S4249" s="1">
        <f t="shared" si="932"/>
        <v>105.05646698013794</v>
      </c>
      <c r="T4249" s="1">
        <f t="shared" si="933"/>
        <v>1.2762462505356378</v>
      </c>
      <c r="U4249" s="1">
        <f t="shared" si="934"/>
        <v>1.6962857142857144</v>
      </c>
      <c r="V4249" s="1">
        <f t="shared" si="935"/>
        <v>0.46191973377618506</v>
      </c>
      <c r="W4249" s="1">
        <f t="shared" si="936"/>
        <v>122.82109334155821</v>
      </c>
      <c r="X4249" s="1">
        <f t="shared" si="937"/>
        <v>178.20578413173686</v>
      </c>
    </row>
    <row r="4250" spans="1:24" x14ac:dyDescent="0.2">
      <c r="A4250" t="s">
        <v>42</v>
      </c>
      <c r="B4250" t="s">
        <v>43</v>
      </c>
      <c r="C4250">
        <v>849.02</v>
      </c>
      <c r="D4250">
        <v>36.6</v>
      </c>
      <c r="E4250">
        <v>8935</v>
      </c>
      <c r="F4250">
        <v>11874</v>
      </c>
      <c r="G4250">
        <v>1934</v>
      </c>
      <c r="H4250">
        <v>4874</v>
      </c>
      <c r="I4250">
        <v>625.5</v>
      </c>
      <c r="J4250">
        <v>518.1</v>
      </c>
      <c r="K4250" s="1">
        <f t="shared" si="924"/>
        <v>162.46753246753244</v>
      </c>
      <c r="L4250" s="1">
        <f t="shared" si="925"/>
        <v>134.57142857142856</v>
      </c>
      <c r="M4250" s="1">
        <f t="shared" si="926"/>
        <v>1.2764285714285715</v>
      </c>
      <c r="N4250" s="1">
        <f t="shared" si="927"/>
        <v>1.6962857142857144</v>
      </c>
      <c r="O4250" s="1">
        <f t="shared" si="928"/>
        <v>0.4618537546683753</v>
      </c>
      <c r="P4250" s="1">
        <f t="shared" si="929"/>
        <v>207.37820037105749</v>
      </c>
      <c r="Q4250" s="1">
        <f t="shared" si="930"/>
        <v>228.27159183673467</v>
      </c>
      <c r="R4250" s="1">
        <f t="shared" si="931"/>
        <v>95.776768624671604</v>
      </c>
      <c r="S4250" s="1">
        <f t="shared" si="932"/>
        <v>105.05646698013794</v>
      </c>
      <c r="T4250" s="1">
        <f t="shared" si="933"/>
        <v>1.2762462505356378</v>
      </c>
      <c r="U4250" s="1">
        <f t="shared" si="934"/>
        <v>1.6962857142857144</v>
      </c>
      <c r="V4250" s="1">
        <f t="shared" si="935"/>
        <v>0.46191973377618506</v>
      </c>
      <c r="W4250" s="1">
        <f t="shared" si="936"/>
        <v>122.23474184565644</v>
      </c>
      <c r="X4250" s="1">
        <f t="shared" si="937"/>
        <v>178.20578413173686</v>
      </c>
    </row>
    <row r="4251" spans="1:24" x14ac:dyDescent="0.2">
      <c r="A4251" t="s">
        <v>42</v>
      </c>
      <c r="B4251" t="s">
        <v>43</v>
      </c>
      <c r="C4251">
        <v>849.22</v>
      </c>
      <c r="D4251">
        <v>36.6</v>
      </c>
      <c r="E4251">
        <v>8935</v>
      </c>
      <c r="F4251">
        <v>11874</v>
      </c>
      <c r="G4251">
        <v>1934</v>
      </c>
      <c r="H4251">
        <v>4874</v>
      </c>
      <c r="I4251">
        <v>627</v>
      </c>
      <c r="J4251">
        <v>517.4</v>
      </c>
      <c r="K4251" s="1">
        <f t="shared" si="924"/>
        <v>162.85714285714283</v>
      </c>
      <c r="L4251" s="1">
        <f t="shared" si="925"/>
        <v>134.38961038961037</v>
      </c>
      <c r="M4251" s="1">
        <f t="shared" si="926"/>
        <v>1.2764285714285715</v>
      </c>
      <c r="N4251" s="1">
        <f t="shared" si="927"/>
        <v>1.6962857142857144</v>
      </c>
      <c r="O4251" s="1">
        <f t="shared" si="928"/>
        <v>0.4618537546683753</v>
      </c>
      <c r="P4251" s="1">
        <f t="shared" si="929"/>
        <v>207.87551020408162</v>
      </c>
      <c r="Q4251" s="1">
        <f t="shared" si="930"/>
        <v>227.9631762523191</v>
      </c>
      <c r="R4251" s="1">
        <f t="shared" si="931"/>
        <v>96.00648585034638</v>
      </c>
      <c r="S4251" s="1">
        <f t="shared" si="932"/>
        <v>104.91400373549226</v>
      </c>
      <c r="T4251" s="1">
        <f t="shared" si="933"/>
        <v>1.2762462505356378</v>
      </c>
      <c r="U4251" s="1">
        <f t="shared" si="934"/>
        <v>1.6962857142857144</v>
      </c>
      <c r="V4251" s="1">
        <f t="shared" si="935"/>
        <v>0.46191973377618506</v>
      </c>
      <c r="W4251" s="1">
        <f t="shared" si="936"/>
        <v>122.52791759360733</v>
      </c>
      <c r="X4251" s="1">
        <f t="shared" si="937"/>
        <v>177.9641257650336</v>
      </c>
    </row>
    <row r="4252" spans="1:24" x14ac:dyDescent="0.2">
      <c r="A4252" t="s">
        <v>42</v>
      </c>
      <c r="B4252" t="s">
        <v>43</v>
      </c>
      <c r="C4252">
        <v>849.42</v>
      </c>
      <c r="D4252">
        <v>36.6</v>
      </c>
      <c r="E4252">
        <v>8935</v>
      </c>
      <c r="F4252">
        <v>11874</v>
      </c>
      <c r="G4252">
        <v>1934</v>
      </c>
      <c r="H4252">
        <v>4874</v>
      </c>
      <c r="I4252">
        <v>627.79999999999995</v>
      </c>
      <c r="J4252">
        <v>518.1</v>
      </c>
      <c r="K4252" s="1">
        <f t="shared" si="924"/>
        <v>163.06493506493504</v>
      </c>
      <c r="L4252" s="1">
        <f t="shared" si="925"/>
        <v>134.57142857142856</v>
      </c>
      <c r="M4252" s="1">
        <f t="shared" si="926"/>
        <v>1.2764285714285715</v>
      </c>
      <c r="N4252" s="1">
        <f t="shared" si="927"/>
        <v>1.6962857142857144</v>
      </c>
      <c r="O4252" s="1">
        <f t="shared" si="928"/>
        <v>0.4618537546683753</v>
      </c>
      <c r="P4252" s="1">
        <f t="shared" si="929"/>
        <v>208.14074211502782</v>
      </c>
      <c r="Q4252" s="1">
        <f t="shared" si="930"/>
        <v>228.27159183673467</v>
      </c>
      <c r="R4252" s="1">
        <f t="shared" si="931"/>
        <v>96.129001704039581</v>
      </c>
      <c r="S4252" s="1">
        <f t="shared" si="932"/>
        <v>105.05646698013794</v>
      </c>
      <c r="T4252" s="1">
        <f t="shared" si="933"/>
        <v>1.2762462505356378</v>
      </c>
      <c r="U4252" s="1">
        <f t="shared" si="934"/>
        <v>1.6962857142857144</v>
      </c>
      <c r="V4252" s="1">
        <f t="shared" si="935"/>
        <v>0.46191973377618506</v>
      </c>
      <c r="W4252" s="1">
        <f t="shared" si="936"/>
        <v>122.68427799251445</v>
      </c>
      <c r="X4252" s="1">
        <f t="shared" si="937"/>
        <v>178.20578413173686</v>
      </c>
    </row>
    <row r="4253" spans="1:24" x14ac:dyDescent="0.2">
      <c r="A4253" t="s">
        <v>42</v>
      </c>
      <c r="B4253" t="s">
        <v>43</v>
      </c>
      <c r="C4253">
        <v>849.62</v>
      </c>
      <c r="D4253">
        <v>36.6</v>
      </c>
      <c r="E4253">
        <v>8935</v>
      </c>
      <c r="F4253">
        <v>11874</v>
      </c>
      <c r="G4253">
        <v>1934</v>
      </c>
      <c r="H4253">
        <v>4874</v>
      </c>
      <c r="I4253">
        <v>626.29999999999995</v>
      </c>
      <c r="J4253">
        <v>518.1</v>
      </c>
      <c r="K4253" s="1">
        <f t="shared" si="924"/>
        <v>162.67532467532465</v>
      </c>
      <c r="L4253" s="1">
        <f t="shared" si="925"/>
        <v>134.57142857142856</v>
      </c>
      <c r="M4253" s="1">
        <f t="shared" si="926"/>
        <v>1.2764285714285715</v>
      </c>
      <c r="N4253" s="1">
        <f t="shared" si="927"/>
        <v>1.6962857142857144</v>
      </c>
      <c r="O4253" s="1">
        <f t="shared" si="928"/>
        <v>0.4618537546683753</v>
      </c>
      <c r="P4253" s="1">
        <f t="shared" si="929"/>
        <v>207.64343228200369</v>
      </c>
      <c r="Q4253" s="1">
        <f t="shared" si="930"/>
        <v>228.27159183673467</v>
      </c>
      <c r="R4253" s="1">
        <f t="shared" si="931"/>
        <v>95.899284478364805</v>
      </c>
      <c r="S4253" s="1">
        <f t="shared" si="932"/>
        <v>105.05646698013794</v>
      </c>
      <c r="T4253" s="1">
        <f t="shared" si="933"/>
        <v>1.2762462505356378</v>
      </c>
      <c r="U4253" s="1">
        <f t="shared" si="934"/>
        <v>1.6962857142857144</v>
      </c>
      <c r="V4253" s="1">
        <f t="shared" si="935"/>
        <v>0.46191973377618506</v>
      </c>
      <c r="W4253" s="1">
        <f t="shared" si="936"/>
        <v>122.39110224456357</v>
      </c>
      <c r="X4253" s="1">
        <f t="shared" si="937"/>
        <v>178.20578413173686</v>
      </c>
    </row>
    <row r="4254" spans="1:24" x14ac:dyDescent="0.2">
      <c r="A4254" t="s">
        <v>42</v>
      </c>
      <c r="B4254" t="s">
        <v>43</v>
      </c>
      <c r="C4254">
        <v>849.82</v>
      </c>
      <c r="D4254">
        <v>36.6</v>
      </c>
      <c r="E4254">
        <v>8935</v>
      </c>
      <c r="F4254">
        <v>11874</v>
      </c>
      <c r="G4254">
        <v>1934</v>
      </c>
      <c r="H4254">
        <v>4874</v>
      </c>
      <c r="I4254">
        <v>627.79999999999995</v>
      </c>
      <c r="J4254">
        <v>517.4</v>
      </c>
      <c r="K4254" s="1">
        <f t="shared" si="924"/>
        <v>163.06493506493504</v>
      </c>
      <c r="L4254" s="1">
        <f t="shared" si="925"/>
        <v>134.38961038961037</v>
      </c>
      <c r="M4254" s="1">
        <f t="shared" si="926"/>
        <v>1.2764285714285715</v>
      </c>
      <c r="N4254" s="1">
        <f t="shared" si="927"/>
        <v>1.6962857142857144</v>
      </c>
      <c r="O4254" s="1">
        <f t="shared" si="928"/>
        <v>0.4618537546683753</v>
      </c>
      <c r="P4254" s="1">
        <f t="shared" si="929"/>
        <v>208.14074211502782</v>
      </c>
      <c r="Q4254" s="1">
        <f t="shared" si="930"/>
        <v>227.9631762523191</v>
      </c>
      <c r="R4254" s="1">
        <f t="shared" si="931"/>
        <v>96.129001704039581</v>
      </c>
      <c r="S4254" s="1">
        <f t="shared" si="932"/>
        <v>104.91400373549226</v>
      </c>
      <c r="T4254" s="1">
        <f t="shared" si="933"/>
        <v>1.2762462505356378</v>
      </c>
      <c r="U4254" s="1">
        <f t="shared" si="934"/>
        <v>1.6962857142857144</v>
      </c>
      <c r="V4254" s="1">
        <f t="shared" si="935"/>
        <v>0.46191973377618506</v>
      </c>
      <c r="W4254" s="1">
        <f t="shared" si="936"/>
        <v>122.68427799251445</v>
      </c>
      <c r="X4254" s="1">
        <f t="shared" si="937"/>
        <v>177.9641257650336</v>
      </c>
    </row>
    <row r="4255" spans="1:24" x14ac:dyDescent="0.2">
      <c r="A4255" t="s">
        <v>42</v>
      </c>
      <c r="B4255" t="s">
        <v>43</v>
      </c>
      <c r="C4255">
        <v>850.02</v>
      </c>
      <c r="D4255">
        <v>36.6</v>
      </c>
      <c r="E4255">
        <v>8935</v>
      </c>
      <c r="F4255">
        <v>11874</v>
      </c>
      <c r="G4255">
        <v>1934</v>
      </c>
      <c r="H4255">
        <v>4874</v>
      </c>
      <c r="I4255">
        <v>627.79999999999995</v>
      </c>
      <c r="J4255">
        <v>518.1</v>
      </c>
      <c r="K4255" s="1">
        <f t="shared" si="924"/>
        <v>163.06493506493504</v>
      </c>
      <c r="L4255" s="1">
        <f t="shared" si="925"/>
        <v>134.57142857142856</v>
      </c>
      <c r="M4255" s="1">
        <f t="shared" si="926"/>
        <v>1.2764285714285715</v>
      </c>
      <c r="N4255" s="1">
        <f t="shared" si="927"/>
        <v>1.6962857142857144</v>
      </c>
      <c r="O4255" s="1">
        <f t="shared" si="928"/>
        <v>0.4618537546683753</v>
      </c>
      <c r="P4255" s="1">
        <f t="shared" si="929"/>
        <v>208.14074211502782</v>
      </c>
      <c r="Q4255" s="1">
        <f t="shared" si="930"/>
        <v>228.27159183673467</v>
      </c>
      <c r="R4255" s="1">
        <f t="shared" si="931"/>
        <v>96.129001704039581</v>
      </c>
      <c r="S4255" s="1">
        <f t="shared" si="932"/>
        <v>105.05646698013794</v>
      </c>
      <c r="T4255" s="1">
        <f t="shared" si="933"/>
        <v>1.2762462505356378</v>
      </c>
      <c r="U4255" s="1">
        <f t="shared" si="934"/>
        <v>1.6962857142857144</v>
      </c>
      <c r="V4255" s="1">
        <f t="shared" si="935"/>
        <v>0.46191973377618506</v>
      </c>
      <c r="W4255" s="1">
        <f t="shared" si="936"/>
        <v>122.68427799251445</v>
      </c>
      <c r="X4255" s="1">
        <f t="shared" si="937"/>
        <v>178.20578413173686</v>
      </c>
    </row>
    <row r="4256" spans="1:24" x14ac:dyDescent="0.2">
      <c r="A4256" t="s">
        <v>42</v>
      </c>
      <c r="B4256" t="s">
        <v>43</v>
      </c>
      <c r="C4256">
        <v>850.22</v>
      </c>
      <c r="D4256">
        <v>36.6</v>
      </c>
      <c r="E4256">
        <v>8935</v>
      </c>
      <c r="F4256">
        <v>11874</v>
      </c>
      <c r="G4256">
        <v>1934</v>
      </c>
      <c r="H4256">
        <v>4874</v>
      </c>
      <c r="I4256">
        <v>627</v>
      </c>
      <c r="J4256">
        <v>517.4</v>
      </c>
      <c r="K4256" s="1">
        <f t="shared" si="924"/>
        <v>162.85714285714283</v>
      </c>
      <c r="L4256" s="1">
        <f t="shared" si="925"/>
        <v>134.38961038961037</v>
      </c>
      <c r="M4256" s="1">
        <f t="shared" si="926"/>
        <v>1.2764285714285715</v>
      </c>
      <c r="N4256" s="1">
        <f t="shared" si="927"/>
        <v>1.6962857142857144</v>
      </c>
      <c r="O4256" s="1">
        <f t="shared" si="928"/>
        <v>0.4618537546683753</v>
      </c>
      <c r="P4256" s="1">
        <f t="shared" si="929"/>
        <v>207.87551020408162</v>
      </c>
      <c r="Q4256" s="1">
        <f t="shared" si="930"/>
        <v>227.9631762523191</v>
      </c>
      <c r="R4256" s="1">
        <f t="shared" si="931"/>
        <v>96.00648585034638</v>
      </c>
      <c r="S4256" s="1">
        <f t="shared" si="932"/>
        <v>104.91400373549226</v>
      </c>
      <c r="T4256" s="1">
        <f t="shared" si="933"/>
        <v>1.2762462505356378</v>
      </c>
      <c r="U4256" s="1">
        <f t="shared" si="934"/>
        <v>1.6962857142857144</v>
      </c>
      <c r="V4256" s="1">
        <f t="shared" si="935"/>
        <v>0.46191973377618506</v>
      </c>
      <c r="W4256" s="1">
        <f t="shared" si="936"/>
        <v>122.52791759360733</v>
      </c>
      <c r="X4256" s="1">
        <f t="shared" si="937"/>
        <v>177.9641257650336</v>
      </c>
    </row>
    <row r="4257" spans="1:24" x14ac:dyDescent="0.2">
      <c r="A4257" t="s">
        <v>42</v>
      </c>
      <c r="B4257" t="s">
        <v>43</v>
      </c>
      <c r="C4257">
        <v>850.42</v>
      </c>
      <c r="D4257">
        <v>36.6</v>
      </c>
      <c r="E4257">
        <v>8935</v>
      </c>
      <c r="F4257">
        <v>11874</v>
      </c>
      <c r="G4257">
        <v>1934</v>
      </c>
      <c r="H4257">
        <v>4874</v>
      </c>
      <c r="I4257">
        <v>627.79999999999995</v>
      </c>
      <c r="J4257">
        <v>518.1</v>
      </c>
      <c r="K4257" s="1">
        <f t="shared" si="924"/>
        <v>163.06493506493504</v>
      </c>
      <c r="L4257" s="1">
        <f t="shared" si="925"/>
        <v>134.57142857142856</v>
      </c>
      <c r="M4257" s="1">
        <f t="shared" si="926"/>
        <v>1.2764285714285715</v>
      </c>
      <c r="N4257" s="1">
        <f t="shared" si="927"/>
        <v>1.6962857142857144</v>
      </c>
      <c r="O4257" s="1">
        <f t="shared" si="928"/>
        <v>0.4618537546683753</v>
      </c>
      <c r="P4257" s="1">
        <f t="shared" si="929"/>
        <v>208.14074211502782</v>
      </c>
      <c r="Q4257" s="1">
        <f t="shared" si="930"/>
        <v>228.27159183673467</v>
      </c>
      <c r="R4257" s="1">
        <f t="shared" si="931"/>
        <v>96.129001704039581</v>
      </c>
      <c r="S4257" s="1">
        <f t="shared" si="932"/>
        <v>105.05646698013794</v>
      </c>
      <c r="T4257" s="1">
        <f t="shared" si="933"/>
        <v>1.2762462505356378</v>
      </c>
      <c r="U4257" s="1">
        <f t="shared" si="934"/>
        <v>1.6962857142857144</v>
      </c>
      <c r="V4257" s="1">
        <f t="shared" si="935"/>
        <v>0.46191973377618506</v>
      </c>
      <c r="W4257" s="1">
        <f t="shared" si="936"/>
        <v>122.68427799251445</v>
      </c>
      <c r="X4257" s="1">
        <f t="shared" si="937"/>
        <v>178.20578413173686</v>
      </c>
    </row>
    <row r="4258" spans="1:24" x14ac:dyDescent="0.2">
      <c r="A4258" t="s">
        <v>42</v>
      </c>
      <c r="B4258" t="s">
        <v>43</v>
      </c>
      <c r="C4258">
        <v>850.62</v>
      </c>
      <c r="D4258">
        <v>36.6</v>
      </c>
      <c r="E4258">
        <v>8935</v>
      </c>
      <c r="F4258">
        <v>11874</v>
      </c>
      <c r="G4258">
        <v>1934</v>
      </c>
      <c r="H4258">
        <v>4874</v>
      </c>
      <c r="I4258">
        <v>626.29999999999995</v>
      </c>
      <c r="J4258">
        <v>516.6</v>
      </c>
      <c r="K4258" s="1">
        <f t="shared" si="924"/>
        <v>162.67532467532465</v>
      </c>
      <c r="L4258" s="1">
        <f t="shared" si="925"/>
        <v>134.18181818181816</v>
      </c>
      <c r="M4258" s="1">
        <f t="shared" si="926"/>
        <v>1.2764285714285715</v>
      </c>
      <c r="N4258" s="1">
        <f t="shared" si="927"/>
        <v>1.6962857142857144</v>
      </c>
      <c r="O4258" s="1">
        <f t="shared" si="928"/>
        <v>0.4618537546683753</v>
      </c>
      <c r="P4258" s="1">
        <f t="shared" si="929"/>
        <v>207.64343228200369</v>
      </c>
      <c r="Q4258" s="1">
        <f t="shared" si="930"/>
        <v>227.61070129870129</v>
      </c>
      <c r="R4258" s="1">
        <f t="shared" si="931"/>
        <v>95.899284478364805</v>
      </c>
      <c r="S4258" s="1">
        <f t="shared" si="932"/>
        <v>104.75118859875435</v>
      </c>
      <c r="T4258" s="1">
        <f t="shared" si="933"/>
        <v>1.2762462505356378</v>
      </c>
      <c r="U4258" s="1">
        <f t="shared" si="934"/>
        <v>1.6962857142857144</v>
      </c>
      <c r="V4258" s="1">
        <f t="shared" si="935"/>
        <v>0.46191973377618506</v>
      </c>
      <c r="W4258" s="1">
        <f t="shared" si="936"/>
        <v>122.39110224456357</v>
      </c>
      <c r="X4258" s="1">
        <f t="shared" si="937"/>
        <v>177.68794477451561</v>
      </c>
    </row>
    <row r="4259" spans="1:24" x14ac:dyDescent="0.2">
      <c r="A4259" t="s">
        <v>42</v>
      </c>
      <c r="B4259" t="s">
        <v>43</v>
      </c>
      <c r="C4259">
        <v>850.82</v>
      </c>
      <c r="D4259">
        <v>36.6</v>
      </c>
      <c r="E4259">
        <v>8935</v>
      </c>
      <c r="F4259">
        <v>11874</v>
      </c>
      <c r="G4259">
        <v>1934</v>
      </c>
      <c r="H4259">
        <v>4874</v>
      </c>
      <c r="I4259">
        <v>627</v>
      </c>
      <c r="J4259">
        <v>518.1</v>
      </c>
      <c r="K4259" s="1">
        <f t="shared" si="924"/>
        <v>162.85714285714283</v>
      </c>
      <c r="L4259" s="1">
        <f t="shared" si="925"/>
        <v>134.57142857142856</v>
      </c>
      <c r="M4259" s="1">
        <f t="shared" si="926"/>
        <v>1.2764285714285715</v>
      </c>
      <c r="N4259" s="1">
        <f t="shared" si="927"/>
        <v>1.6962857142857144</v>
      </c>
      <c r="O4259" s="1">
        <f t="shared" si="928"/>
        <v>0.4618537546683753</v>
      </c>
      <c r="P4259" s="1">
        <f t="shared" si="929"/>
        <v>207.87551020408162</v>
      </c>
      <c r="Q4259" s="1">
        <f t="shared" si="930"/>
        <v>228.27159183673467</v>
      </c>
      <c r="R4259" s="1">
        <f t="shared" si="931"/>
        <v>96.00648585034638</v>
      </c>
      <c r="S4259" s="1">
        <f t="shared" si="932"/>
        <v>105.05646698013794</v>
      </c>
      <c r="T4259" s="1">
        <f t="shared" si="933"/>
        <v>1.2762462505356378</v>
      </c>
      <c r="U4259" s="1">
        <f t="shared" si="934"/>
        <v>1.6962857142857144</v>
      </c>
      <c r="V4259" s="1">
        <f t="shared" si="935"/>
        <v>0.46191973377618506</v>
      </c>
      <c r="W4259" s="1">
        <f t="shared" si="936"/>
        <v>122.52791759360733</v>
      </c>
      <c r="X4259" s="1">
        <f t="shared" si="937"/>
        <v>178.20578413173686</v>
      </c>
    </row>
    <row r="4260" spans="1:24" x14ac:dyDescent="0.2">
      <c r="A4260" t="s">
        <v>42</v>
      </c>
      <c r="B4260" t="s">
        <v>43</v>
      </c>
      <c r="C4260">
        <v>851.02</v>
      </c>
      <c r="D4260">
        <v>36.6</v>
      </c>
      <c r="E4260">
        <v>8935</v>
      </c>
      <c r="F4260">
        <v>11874</v>
      </c>
      <c r="G4260">
        <v>1934</v>
      </c>
      <c r="H4260">
        <v>4874</v>
      </c>
      <c r="I4260">
        <v>627</v>
      </c>
      <c r="J4260">
        <v>518.1</v>
      </c>
      <c r="K4260" s="1">
        <f t="shared" si="924"/>
        <v>162.85714285714283</v>
      </c>
      <c r="L4260" s="1">
        <f t="shared" si="925"/>
        <v>134.57142857142856</v>
      </c>
      <c r="M4260" s="1">
        <f t="shared" si="926"/>
        <v>1.2764285714285715</v>
      </c>
      <c r="N4260" s="1">
        <f t="shared" si="927"/>
        <v>1.6962857142857144</v>
      </c>
      <c r="O4260" s="1">
        <f t="shared" si="928"/>
        <v>0.4618537546683753</v>
      </c>
      <c r="P4260" s="1">
        <f t="shared" si="929"/>
        <v>207.87551020408162</v>
      </c>
      <c r="Q4260" s="1">
        <f t="shared" si="930"/>
        <v>228.27159183673467</v>
      </c>
      <c r="R4260" s="1">
        <f t="shared" si="931"/>
        <v>96.00648585034638</v>
      </c>
      <c r="S4260" s="1">
        <f t="shared" si="932"/>
        <v>105.05646698013794</v>
      </c>
      <c r="T4260" s="1">
        <f t="shared" si="933"/>
        <v>1.2762462505356378</v>
      </c>
      <c r="U4260" s="1">
        <f t="shared" si="934"/>
        <v>1.6962857142857144</v>
      </c>
      <c r="V4260" s="1">
        <f t="shared" si="935"/>
        <v>0.46191973377618506</v>
      </c>
      <c r="W4260" s="1">
        <f t="shared" si="936"/>
        <v>122.52791759360733</v>
      </c>
      <c r="X4260" s="1">
        <f t="shared" si="937"/>
        <v>178.20578413173686</v>
      </c>
    </row>
    <row r="4261" spans="1:24" x14ac:dyDescent="0.2">
      <c r="A4261" t="s">
        <v>42</v>
      </c>
      <c r="B4261" t="s">
        <v>43</v>
      </c>
      <c r="C4261">
        <v>851.22</v>
      </c>
      <c r="D4261">
        <v>36.6</v>
      </c>
      <c r="E4261">
        <v>8935</v>
      </c>
      <c r="F4261">
        <v>11874</v>
      </c>
      <c r="G4261">
        <v>1934</v>
      </c>
      <c r="H4261">
        <v>4874</v>
      </c>
      <c r="I4261">
        <v>626.29999999999995</v>
      </c>
      <c r="J4261">
        <v>518.1</v>
      </c>
      <c r="K4261" s="1">
        <f t="shared" si="924"/>
        <v>162.67532467532465</v>
      </c>
      <c r="L4261" s="1">
        <f t="shared" si="925"/>
        <v>134.57142857142856</v>
      </c>
      <c r="M4261" s="1">
        <f t="shared" si="926"/>
        <v>1.2764285714285715</v>
      </c>
      <c r="N4261" s="1">
        <f t="shared" si="927"/>
        <v>1.6962857142857144</v>
      </c>
      <c r="O4261" s="1">
        <f t="shared" si="928"/>
        <v>0.4618537546683753</v>
      </c>
      <c r="P4261" s="1">
        <f t="shared" si="929"/>
        <v>207.64343228200369</v>
      </c>
      <c r="Q4261" s="1">
        <f t="shared" si="930"/>
        <v>228.27159183673467</v>
      </c>
      <c r="R4261" s="1">
        <f t="shared" si="931"/>
        <v>95.899284478364805</v>
      </c>
      <c r="S4261" s="1">
        <f t="shared" si="932"/>
        <v>105.05646698013794</v>
      </c>
      <c r="T4261" s="1">
        <f t="shared" si="933"/>
        <v>1.2762462505356378</v>
      </c>
      <c r="U4261" s="1">
        <f t="shared" si="934"/>
        <v>1.6962857142857144</v>
      </c>
      <c r="V4261" s="1">
        <f t="shared" si="935"/>
        <v>0.46191973377618506</v>
      </c>
      <c r="W4261" s="1">
        <f t="shared" si="936"/>
        <v>122.39110224456357</v>
      </c>
      <c r="X4261" s="1">
        <f t="shared" si="937"/>
        <v>178.20578413173686</v>
      </c>
    </row>
    <row r="4262" spans="1:24" x14ac:dyDescent="0.2">
      <c r="A4262" t="s">
        <v>42</v>
      </c>
      <c r="B4262" t="s">
        <v>43</v>
      </c>
      <c r="C4262">
        <v>851.42</v>
      </c>
      <c r="D4262">
        <v>36.6</v>
      </c>
      <c r="E4262">
        <v>8935</v>
      </c>
      <c r="F4262">
        <v>11874</v>
      </c>
      <c r="G4262">
        <v>1934</v>
      </c>
      <c r="H4262">
        <v>4874</v>
      </c>
      <c r="I4262">
        <v>628.5</v>
      </c>
      <c r="J4262">
        <v>518.1</v>
      </c>
      <c r="K4262" s="1">
        <f t="shared" si="924"/>
        <v>163.24675324675323</v>
      </c>
      <c r="L4262" s="1">
        <f t="shared" si="925"/>
        <v>134.57142857142856</v>
      </c>
      <c r="M4262" s="1">
        <f t="shared" si="926"/>
        <v>1.2764285714285715</v>
      </c>
      <c r="N4262" s="1">
        <f t="shared" si="927"/>
        <v>1.6962857142857144</v>
      </c>
      <c r="O4262" s="1">
        <f t="shared" si="928"/>
        <v>0.4618537546683753</v>
      </c>
      <c r="P4262" s="1">
        <f t="shared" si="929"/>
        <v>208.37282003710573</v>
      </c>
      <c r="Q4262" s="1">
        <f t="shared" si="930"/>
        <v>228.27159183673467</v>
      </c>
      <c r="R4262" s="1">
        <f t="shared" si="931"/>
        <v>96.236203076021155</v>
      </c>
      <c r="S4262" s="1">
        <f t="shared" si="932"/>
        <v>105.05646698013794</v>
      </c>
      <c r="T4262" s="1">
        <f t="shared" si="933"/>
        <v>1.2762462505356378</v>
      </c>
      <c r="U4262" s="1">
        <f t="shared" si="934"/>
        <v>1.6962857142857144</v>
      </c>
      <c r="V4262" s="1">
        <f t="shared" si="935"/>
        <v>0.46191973377618506</v>
      </c>
      <c r="W4262" s="1">
        <f t="shared" si="936"/>
        <v>122.82109334155821</v>
      </c>
      <c r="X4262" s="1">
        <f t="shared" si="937"/>
        <v>178.20578413173686</v>
      </c>
    </row>
    <row r="4263" spans="1:24" x14ac:dyDescent="0.2">
      <c r="A4263" t="s">
        <v>42</v>
      </c>
      <c r="B4263" t="s">
        <v>43</v>
      </c>
      <c r="C4263">
        <v>851.62</v>
      </c>
      <c r="D4263">
        <v>36.6</v>
      </c>
      <c r="E4263">
        <v>8935</v>
      </c>
      <c r="F4263">
        <v>11874</v>
      </c>
      <c r="G4263">
        <v>1934</v>
      </c>
      <c r="H4263">
        <v>4874</v>
      </c>
      <c r="I4263">
        <v>626.29999999999995</v>
      </c>
      <c r="J4263">
        <v>518.1</v>
      </c>
      <c r="K4263" s="1">
        <f t="shared" si="924"/>
        <v>162.67532467532465</v>
      </c>
      <c r="L4263" s="1">
        <f t="shared" si="925"/>
        <v>134.57142857142856</v>
      </c>
      <c r="M4263" s="1">
        <f t="shared" si="926"/>
        <v>1.2764285714285715</v>
      </c>
      <c r="N4263" s="1">
        <f t="shared" si="927"/>
        <v>1.6962857142857144</v>
      </c>
      <c r="O4263" s="1">
        <f t="shared" si="928"/>
        <v>0.4618537546683753</v>
      </c>
      <c r="P4263" s="1">
        <f t="shared" si="929"/>
        <v>207.64343228200369</v>
      </c>
      <c r="Q4263" s="1">
        <f t="shared" si="930"/>
        <v>228.27159183673467</v>
      </c>
      <c r="R4263" s="1">
        <f t="shared" si="931"/>
        <v>95.899284478364805</v>
      </c>
      <c r="S4263" s="1">
        <f t="shared" si="932"/>
        <v>105.05646698013794</v>
      </c>
      <c r="T4263" s="1">
        <f t="shared" si="933"/>
        <v>1.2762462505356378</v>
      </c>
      <c r="U4263" s="1">
        <f t="shared" si="934"/>
        <v>1.6962857142857144</v>
      </c>
      <c r="V4263" s="1">
        <f t="shared" si="935"/>
        <v>0.46191973377618506</v>
      </c>
      <c r="W4263" s="1">
        <f t="shared" si="936"/>
        <v>122.39110224456357</v>
      </c>
      <c r="X4263" s="1">
        <f t="shared" si="937"/>
        <v>178.20578413173686</v>
      </c>
    </row>
    <row r="4264" spans="1:24" x14ac:dyDescent="0.2">
      <c r="A4264" t="s">
        <v>42</v>
      </c>
      <c r="B4264" t="s">
        <v>43</v>
      </c>
      <c r="C4264">
        <v>851.82</v>
      </c>
      <c r="D4264">
        <v>36.6</v>
      </c>
      <c r="E4264">
        <v>8935</v>
      </c>
      <c r="F4264">
        <v>11874</v>
      </c>
      <c r="G4264">
        <v>1934</v>
      </c>
      <c r="H4264">
        <v>4874</v>
      </c>
      <c r="I4264">
        <v>627</v>
      </c>
      <c r="J4264">
        <v>518.1</v>
      </c>
      <c r="K4264" s="1">
        <f t="shared" si="924"/>
        <v>162.85714285714283</v>
      </c>
      <c r="L4264" s="1">
        <f t="shared" si="925"/>
        <v>134.57142857142856</v>
      </c>
      <c r="M4264" s="1">
        <f t="shared" si="926"/>
        <v>1.2764285714285715</v>
      </c>
      <c r="N4264" s="1">
        <f t="shared" si="927"/>
        <v>1.6962857142857144</v>
      </c>
      <c r="O4264" s="1">
        <f t="shared" si="928"/>
        <v>0.4618537546683753</v>
      </c>
      <c r="P4264" s="1">
        <f t="shared" si="929"/>
        <v>207.87551020408162</v>
      </c>
      <c r="Q4264" s="1">
        <f t="shared" si="930"/>
        <v>228.27159183673467</v>
      </c>
      <c r="R4264" s="1">
        <f t="shared" si="931"/>
        <v>96.00648585034638</v>
      </c>
      <c r="S4264" s="1">
        <f t="shared" si="932"/>
        <v>105.05646698013794</v>
      </c>
      <c r="T4264" s="1">
        <f t="shared" si="933"/>
        <v>1.2762462505356378</v>
      </c>
      <c r="U4264" s="1">
        <f t="shared" si="934"/>
        <v>1.6962857142857144</v>
      </c>
      <c r="V4264" s="1">
        <f t="shared" si="935"/>
        <v>0.46191973377618506</v>
      </c>
      <c r="W4264" s="1">
        <f t="shared" si="936"/>
        <v>122.52791759360733</v>
      </c>
      <c r="X4264" s="1">
        <f t="shared" si="937"/>
        <v>178.20578413173686</v>
      </c>
    </row>
    <row r="4265" spans="1:24" x14ac:dyDescent="0.2">
      <c r="A4265" t="s">
        <v>42</v>
      </c>
      <c r="B4265" t="s">
        <v>43</v>
      </c>
      <c r="C4265">
        <v>852.02</v>
      </c>
      <c r="D4265">
        <v>36.6</v>
      </c>
      <c r="E4265">
        <v>8935</v>
      </c>
      <c r="F4265">
        <v>11874</v>
      </c>
      <c r="G4265">
        <v>1934</v>
      </c>
      <c r="H4265">
        <v>4874</v>
      </c>
      <c r="I4265">
        <v>627</v>
      </c>
      <c r="J4265">
        <v>517.4</v>
      </c>
      <c r="K4265" s="1">
        <f t="shared" si="924"/>
        <v>162.85714285714283</v>
      </c>
      <c r="L4265" s="1">
        <f t="shared" si="925"/>
        <v>134.38961038961037</v>
      </c>
      <c r="M4265" s="1">
        <f t="shared" si="926"/>
        <v>1.2764285714285715</v>
      </c>
      <c r="N4265" s="1">
        <f t="shared" si="927"/>
        <v>1.6962857142857144</v>
      </c>
      <c r="O4265" s="1">
        <f t="shared" si="928"/>
        <v>0.4618537546683753</v>
      </c>
      <c r="P4265" s="1">
        <f t="shared" si="929"/>
        <v>207.87551020408162</v>
      </c>
      <c r="Q4265" s="1">
        <f t="shared" si="930"/>
        <v>227.9631762523191</v>
      </c>
      <c r="R4265" s="1">
        <f t="shared" si="931"/>
        <v>96.00648585034638</v>
      </c>
      <c r="S4265" s="1">
        <f t="shared" si="932"/>
        <v>104.91400373549226</v>
      </c>
      <c r="T4265" s="1">
        <f t="shared" si="933"/>
        <v>1.2762462505356378</v>
      </c>
      <c r="U4265" s="1">
        <f t="shared" si="934"/>
        <v>1.6962857142857144</v>
      </c>
      <c r="V4265" s="1">
        <f t="shared" si="935"/>
        <v>0.46191973377618506</v>
      </c>
      <c r="W4265" s="1">
        <f t="shared" si="936"/>
        <v>122.52791759360733</v>
      </c>
      <c r="X4265" s="1">
        <f t="shared" si="937"/>
        <v>177.9641257650336</v>
      </c>
    </row>
    <row r="4266" spans="1:24" x14ac:dyDescent="0.2">
      <c r="A4266" t="s">
        <v>42</v>
      </c>
      <c r="B4266" t="s">
        <v>43</v>
      </c>
      <c r="C4266">
        <v>852.22</v>
      </c>
      <c r="D4266">
        <v>36.6</v>
      </c>
      <c r="E4266">
        <v>8935</v>
      </c>
      <c r="F4266">
        <v>11874</v>
      </c>
      <c r="G4266">
        <v>1934</v>
      </c>
      <c r="H4266">
        <v>4874</v>
      </c>
      <c r="I4266">
        <v>625.5</v>
      </c>
      <c r="J4266">
        <v>518.1</v>
      </c>
      <c r="K4266" s="1">
        <f t="shared" si="924"/>
        <v>162.46753246753244</v>
      </c>
      <c r="L4266" s="1">
        <f t="shared" si="925"/>
        <v>134.57142857142856</v>
      </c>
      <c r="M4266" s="1">
        <f t="shared" si="926"/>
        <v>1.2764285714285715</v>
      </c>
      <c r="N4266" s="1">
        <f t="shared" si="927"/>
        <v>1.6962857142857144</v>
      </c>
      <c r="O4266" s="1">
        <f t="shared" si="928"/>
        <v>0.4618537546683753</v>
      </c>
      <c r="P4266" s="1">
        <f t="shared" si="929"/>
        <v>207.37820037105749</v>
      </c>
      <c r="Q4266" s="1">
        <f t="shared" si="930"/>
        <v>228.27159183673467</v>
      </c>
      <c r="R4266" s="1">
        <f t="shared" si="931"/>
        <v>95.776768624671604</v>
      </c>
      <c r="S4266" s="1">
        <f t="shared" si="932"/>
        <v>105.05646698013794</v>
      </c>
      <c r="T4266" s="1">
        <f t="shared" si="933"/>
        <v>1.2762462505356378</v>
      </c>
      <c r="U4266" s="1">
        <f t="shared" si="934"/>
        <v>1.6962857142857144</v>
      </c>
      <c r="V4266" s="1">
        <f t="shared" si="935"/>
        <v>0.46191973377618506</v>
      </c>
      <c r="W4266" s="1">
        <f t="shared" si="936"/>
        <v>122.23474184565644</v>
      </c>
      <c r="X4266" s="1">
        <f t="shared" si="937"/>
        <v>178.20578413173686</v>
      </c>
    </row>
    <row r="4267" spans="1:24" x14ac:dyDescent="0.2">
      <c r="A4267" t="s">
        <v>42</v>
      </c>
      <c r="B4267" t="s">
        <v>43</v>
      </c>
      <c r="C4267">
        <v>852.42</v>
      </c>
      <c r="D4267">
        <v>36.6</v>
      </c>
      <c r="E4267">
        <v>8935</v>
      </c>
      <c r="F4267">
        <v>11874</v>
      </c>
      <c r="G4267">
        <v>1934</v>
      </c>
      <c r="H4267">
        <v>4874</v>
      </c>
      <c r="I4267">
        <v>627.79999999999995</v>
      </c>
      <c r="J4267">
        <v>518.1</v>
      </c>
      <c r="K4267" s="1">
        <f t="shared" si="924"/>
        <v>163.06493506493504</v>
      </c>
      <c r="L4267" s="1">
        <f t="shared" si="925"/>
        <v>134.57142857142856</v>
      </c>
      <c r="M4267" s="1">
        <f t="shared" si="926"/>
        <v>1.2764285714285715</v>
      </c>
      <c r="N4267" s="1">
        <f t="shared" si="927"/>
        <v>1.6962857142857144</v>
      </c>
      <c r="O4267" s="1">
        <f t="shared" si="928"/>
        <v>0.4618537546683753</v>
      </c>
      <c r="P4267" s="1">
        <f t="shared" si="929"/>
        <v>208.14074211502782</v>
      </c>
      <c r="Q4267" s="1">
        <f t="shared" si="930"/>
        <v>228.27159183673467</v>
      </c>
      <c r="R4267" s="1">
        <f t="shared" si="931"/>
        <v>96.129001704039581</v>
      </c>
      <c r="S4267" s="1">
        <f t="shared" si="932"/>
        <v>105.05646698013794</v>
      </c>
      <c r="T4267" s="1">
        <f t="shared" si="933"/>
        <v>1.2762462505356378</v>
      </c>
      <c r="U4267" s="1">
        <f t="shared" si="934"/>
        <v>1.6962857142857144</v>
      </c>
      <c r="V4267" s="1">
        <f t="shared" si="935"/>
        <v>0.46191973377618506</v>
      </c>
      <c r="W4267" s="1">
        <f t="shared" si="936"/>
        <v>122.68427799251445</v>
      </c>
      <c r="X4267" s="1">
        <f t="shared" si="937"/>
        <v>178.20578413173686</v>
      </c>
    </row>
    <row r="4268" spans="1:24" x14ac:dyDescent="0.2">
      <c r="A4268" t="s">
        <v>42</v>
      </c>
      <c r="B4268" t="s">
        <v>43</v>
      </c>
      <c r="C4268">
        <v>852.62</v>
      </c>
      <c r="D4268">
        <v>36.6</v>
      </c>
      <c r="E4268">
        <v>8935</v>
      </c>
      <c r="F4268">
        <v>11874</v>
      </c>
      <c r="G4268">
        <v>1934</v>
      </c>
      <c r="H4268">
        <v>4874</v>
      </c>
      <c r="I4268">
        <v>627</v>
      </c>
      <c r="J4268">
        <v>518.1</v>
      </c>
      <c r="K4268" s="1">
        <f t="shared" si="924"/>
        <v>162.85714285714283</v>
      </c>
      <c r="L4268" s="1">
        <f t="shared" si="925"/>
        <v>134.57142857142856</v>
      </c>
      <c r="M4268" s="1">
        <f t="shared" si="926"/>
        <v>1.2764285714285715</v>
      </c>
      <c r="N4268" s="1">
        <f t="shared" si="927"/>
        <v>1.6962857142857144</v>
      </c>
      <c r="O4268" s="1">
        <f t="shared" si="928"/>
        <v>0.4618537546683753</v>
      </c>
      <c r="P4268" s="1">
        <f t="shared" si="929"/>
        <v>207.87551020408162</v>
      </c>
      <c r="Q4268" s="1">
        <f t="shared" si="930"/>
        <v>228.27159183673467</v>
      </c>
      <c r="R4268" s="1">
        <f t="shared" si="931"/>
        <v>96.00648585034638</v>
      </c>
      <c r="S4268" s="1">
        <f t="shared" si="932"/>
        <v>105.05646698013794</v>
      </c>
      <c r="T4268" s="1">
        <f t="shared" si="933"/>
        <v>1.2762462505356378</v>
      </c>
      <c r="U4268" s="1">
        <f t="shared" si="934"/>
        <v>1.6962857142857144</v>
      </c>
      <c r="V4268" s="1">
        <f t="shared" si="935"/>
        <v>0.46191973377618506</v>
      </c>
      <c r="W4268" s="1">
        <f t="shared" si="936"/>
        <v>122.52791759360733</v>
      </c>
      <c r="X4268" s="1">
        <f t="shared" si="937"/>
        <v>178.20578413173686</v>
      </c>
    </row>
    <row r="4269" spans="1:24" x14ac:dyDescent="0.2">
      <c r="A4269" t="s">
        <v>42</v>
      </c>
      <c r="B4269" t="s">
        <v>43</v>
      </c>
      <c r="C4269">
        <v>852.82</v>
      </c>
      <c r="D4269">
        <v>36.6</v>
      </c>
      <c r="E4269">
        <v>8935</v>
      </c>
      <c r="F4269">
        <v>11874</v>
      </c>
      <c r="G4269">
        <v>1934</v>
      </c>
      <c r="H4269">
        <v>4874</v>
      </c>
      <c r="I4269">
        <v>627</v>
      </c>
      <c r="J4269">
        <v>517.4</v>
      </c>
      <c r="K4269" s="1">
        <f t="shared" si="924"/>
        <v>162.85714285714283</v>
      </c>
      <c r="L4269" s="1">
        <f t="shared" si="925"/>
        <v>134.38961038961037</v>
      </c>
      <c r="M4269" s="1">
        <f t="shared" si="926"/>
        <v>1.2764285714285715</v>
      </c>
      <c r="N4269" s="1">
        <f t="shared" si="927"/>
        <v>1.6962857142857144</v>
      </c>
      <c r="O4269" s="1">
        <f t="shared" si="928"/>
        <v>0.4618537546683753</v>
      </c>
      <c r="P4269" s="1">
        <f t="shared" si="929"/>
        <v>207.87551020408162</v>
      </c>
      <c r="Q4269" s="1">
        <f t="shared" si="930"/>
        <v>227.9631762523191</v>
      </c>
      <c r="R4269" s="1">
        <f t="shared" si="931"/>
        <v>96.00648585034638</v>
      </c>
      <c r="S4269" s="1">
        <f t="shared" si="932"/>
        <v>104.91400373549226</v>
      </c>
      <c r="T4269" s="1">
        <f t="shared" si="933"/>
        <v>1.2762462505356378</v>
      </c>
      <c r="U4269" s="1">
        <f t="shared" si="934"/>
        <v>1.6962857142857144</v>
      </c>
      <c r="V4269" s="1">
        <f t="shared" si="935"/>
        <v>0.46191973377618506</v>
      </c>
      <c r="W4269" s="1">
        <f t="shared" si="936"/>
        <v>122.52791759360733</v>
      </c>
      <c r="X4269" s="1">
        <f t="shared" si="937"/>
        <v>177.9641257650336</v>
      </c>
    </row>
    <row r="4270" spans="1:24" x14ac:dyDescent="0.2">
      <c r="A4270" t="s">
        <v>42</v>
      </c>
      <c r="B4270" t="s">
        <v>43</v>
      </c>
      <c r="C4270">
        <v>853.02</v>
      </c>
      <c r="D4270">
        <v>36.6</v>
      </c>
      <c r="E4270">
        <v>8935</v>
      </c>
      <c r="F4270">
        <v>11874</v>
      </c>
      <c r="G4270">
        <v>1934</v>
      </c>
      <c r="H4270">
        <v>4874</v>
      </c>
      <c r="I4270">
        <v>627.79999999999995</v>
      </c>
      <c r="J4270">
        <v>518.1</v>
      </c>
      <c r="K4270" s="1">
        <f t="shared" si="924"/>
        <v>163.06493506493504</v>
      </c>
      <c r="L4270" s="1">
        <f t="shared" si="925"/>
        <v>134.57142857142856</v>
      </c>
      <c r="M4270" s="1">
        <f t="shared" si="926"/>
        <v>1.2764285714285715</v>
      </c>
      <c r="N4270" s="1">
        <f t="shared" si="927"/>
        <v>1.6962857142857144</v>
      </c>
      <c r="O4270" s="1">
        <f t="shared" si="928"/>
        <v>0.4618537546683753</v>
      </c>
      <c r="P4270" s="1">
        <f t="shared" si="929"/>
        <v>208.14074211502782</v>
      </c>
      <c r="Q4270" s="1">
        <f t="shared" si="930"/>
        <v>228.27159183673467</v>
      </c>
      <c r="R4270" s="1">
        <f t="shared" si="931"/>
        <v>96.129001704039581</v>
      </c>
      <c r="S4270" s="1">
        <f t="shared" si="932"/>
        <v>105.05646698013794</v>
      </c>
      <c r="T4270" s="1">
        <f t="shared" si="933"/>
        <v>1.2762462505356378</v>
      </c>
      <c r="U4270" s="1">
        <f t="shared" si="934"/>
        <v>1.6962857142857144</v>
      </c>
      <c r="V4270" s="1">
        <f t="shared" si="935"/>
        <v>0.46191973377618506</v>
      </c>
      <c r="W4270" s="1">
        <f t="shared" si="936"/>
        <v>122.68427799251445</v>
      </c>
      <c r="X4270" s="1">
        <f t="shared" si="937"/>
        <v>178.20578413173686</v>
      </c>
    </row>
    <row r="4271" spans="1:24" x14ac:dyDescent="0.2">
      <c r="A4271" t="s">
        <v>42</v>
      </c>
      <c r="B4271" t="s">
        <v>43</v>
      </c>
      <c r="C4271">
        <v>853.22</v>
      </c>
      <c r="D4271">
        <v>36.6</v>
      </c>
      <c r="E4271">
        <v>8935</v>
      </c>
      <c r="F4271">
        <v>11874</v>
      </c>
      <c r="G4271">
        <v>1934</v>
      </c>
      <c r="H4271">
        <v>4874</v>
      </c>
      <c r="I4271">
        <v>626.29999999999995</v>
      </c>
      <c r="J4271">
        <v>518.1</v>
      </c>
      <c r="K4271" s="1">
        <f t="shared" si="924"/>
        <v>162.67532467532465</v>
      </c>
      <c r="L4271" s="1">
        <f t="shared" si="925"/>
        <v>134.57142857142856</v>
      </c>
      <c r="M4271" s="1">
        <f t="shared" si="926"/>
        <v>1.2764285714285715</v>
      </c>
      <c r="N4271" s="1">
        <f t="shared" si="927"/>
        <v>1.6962857142857144</v>
      </c>
      <c r="O4271" s="1">
        <f t="shared" si="928"/>
        <v>0.4618537546683753</v>
      </c>
      <c r="P4271" s="1">
        <f t="shared" si="929"/>
        <v>207.64343228200369</v>
      </c>
      <c r="Q4271" s="1">
        <f t="shared" si="930"/>
        <v>228.27159183673467</v>
      </c>
      <c r="R4271" s="1">
        <f t="shared" si="931"/>
        <v>95.899284478364805</v>
      </c>
      <c r="S4271" s="1">
        <f t="shared" si="932"/>
        <v>105.05646698013794</v>
      </c>
      <c r="T4271" s="1">
        <f t="shared" si="933"/>
        <v>1.2762462505356378</v>
      </c>
      <c r="U4271" s="1">
        <f t="shared" si="934"/>
        <v>1.6962857142857144</v>
      </c>
      <c r="V4271" s="1">
        <f t="shared" si="935"/>
        <v>0.46191973377618506</v>
      </c>
      <c r="W4271" s="1">
        <f t="shared" si="936"/>
        <v>122.39110224456357</v>
      </c>
      <c r="X4271" s="1">
        <f t="shared" si="937"/>
        <v>178.20578413173686</v>
      </c>
    </row>
    <row r="4272" spans="1:24" x14ac:dyDescent="0.2">
      <c r="A4272" t="s">
        <v>42</v>
      </c>
      <c r="B4272" t="s">
        <v>43</v>
      </c>
      <c r="C4272">
        <v>853.42</v>
      </c>
      <c r="D4272">
        <v>36.6</v>
      </c>
      <c r="E4272">
        <v>8935</v>
      </c>
      <c r="F4272">
        <v>11874</v>
      </c>
      <c r="G4272">
        <v>1934</v>
      </c>
      <c r="H4272">
        <v>4874</v>
      </c>
      <c r="I4272">
        <v>627</v>
      </c>
      <c r="J4272">
        <v>517.4</v>
      </c>
      <c r="K4272" s="1">
        <f t="shared" si="924"/>
        <v>162.85714285714283</v>
      </c>
      <c r="L4272" s="1">
        <f t="shared" si="925"/>
        <v>134.38961038961037</v>
      </c>
      <c r="M4272" s="1">
        <f t="shared" si="926"/>
        <v>1.2764285714285715</v>
      </c>
      <c r="N4272" s="1">
        <f t="shared" si="927"/>
        <v>1.6962857142857144</v>
      </c>
      <c r="O4272" s="1">
        <f t="shared" si="928"/>
        <v>0.4618537546683753</v>
      </c>
      <c r="P4272" s="1">
        <f t="shared" si="929"/>
        <v>207.87551020408162</v>
      </c>
      <c r="Q4272" s="1">
        <f t="shared" si="930"/>
        <v>227.9631762523191</v>
      </c>
      <c r="R4272" s="1">
        <f t="shared" si="931"/>
        <v>96.00648585034638</v>
      </c>
      <c r="S4272" s="1">
        <f t="shared" si="932"/>
        <v>104.91400373549226</v>
      </c>
      <c r="T4272" s="1">
        <f t="shared" si="933"/>
        <v>1.2762462505356378</v>
      </c>
      <c r="U4272" s="1">
        <f t="shared" si="934"/>
        <v>1.6962857142857144</v>
      </c>
      <c r="V4272" s="1">
        <f t="shared" si="935"/>
        <v>0.46191973377618506</v>
      </c>
      <c r="W4272" s="1">
        <f t="shared" si="936"/>
        <v>122.52791759360733</v>
      </c>
      <c r="X4272" s="1">
        <f t="shared" si="937"/>
        <v>177.9641257650336</v>
      </c>
    </row>
    <row r="4273" spans="1:24" x14ac:dyDescent="0.2">
      <c r="A4273" t="s">
        <v>42</v>
      </c>
      <c r="B4273" t="s">
        <v>43</v>
      </c>
      <c r="C4273">
        <v>853.62</v>
      </c>
      <c r="D4273">
        <v>36.6</v>
      </c>
      <c r="E4273">
        <v>8935</v>
      </c>
      <c r="F4273">
        <v>11874</v>
      </c>
      <c r="G4273">
        <v>1934</v>
      </c>
      <c r="H4273">
        <v>4874</v>
      </c>
      <c r="I4273">
        <v>627.79999999999995</v>
      </c>
      <c r="J4273">
        <v>517.4</v>
      </c>
      <c r="K4273" s="1">
        <f t="shared" si="924"/>
        <v>163.06493506493504</v>
      </c>
      <c r="L4273" s="1">
        <f t="shared" si="925"/>
        <v>134.38961038961037</v>
      </c>
      <c r="M4273" s="1">
        <f t="shared" si="926"/>
        <v>1.2764285714285715</v>
      </c>
      <c r="N4273" s="1">
        <f t="shared" si="927"/>
        <v>1.6962857142857144</v>
      </c>
      <c r="O4273" s="1">
        <f t="shared" si="928"/>
        <v>0.4618537546683753</v>
      </c>
      <c r="P4273" s="1">
        <f t="shared" si="929"/>
        <v>208.14074211502782</v>
      </c>
      <c r="Q4273" s="1">
        <f t="shared" si="930"/>
        <v>227.9631762523191</v>
      </c>
      <c r="R4273" s="1">
        <f t="shared" si="931"/>
        <v>96.129001704039581</v>
      </c>
      <c r="S4273" s="1">
        <f t="shared" si="932"/>
        <v>104.91400373549226</v>
      </c>
      <c r="T4273" s="1">
        <f t="shared" si="933"/>
        <v>1.2762462505356378</v>
      </c>
      <c r="U4273" s="1">
        <f t="shared" si="934"/>
        <v>1.6962857142857144</v>
      </c>
      <c r="V4273" s="1">
        <f t="shared" si="935"/>
        <v>0.46191973377618506</v>
      </c>
      <c r="W4273" s="1">
        <f t="shared" si="936"/>
        <v>122.68427799251445</v>
      </c>
      <c r="X4273" s="1">
        <f t="shared" si="937"/>
        <v>177.9641257650336</v>
      </c>
    </row>
    <row r="4274" spans="1:24" x14ac:dyDescent="0.2">
      <c r="A4274" t="s">
        <v>42</v>
      </c>
      <c r="B4274" t="s">
        <v>43</v>
      </c>
      <c r="C4274">
        <v>853.82</v>
      </c>
      <c r="D4274">
        <v>36.6</v>
      </c>
      <c r="E4274">
        <v>8935</v>
      </c>
      <c r="F4274">
        <v>11874</v>
      </c>
      <c r="G4274">
        <v>1934</v>
      </c>
      <c r="H4274">
        <v>4874</v>
      </c>
      <c r="I4274">
        <v>629.29999999999995</v>
      </c>
      <c r="J4274">
        <v>517.4</v>
      </c>
      <c r="K4274" s="1">
        <f t="shared" si="924"/>
        <v>163.45454545454541</v>
      </c>
      <c r="L4274" s="1">
        <f t="shared" si="925"/>
        <v>134.38961038961037</v>
      </c>
      <c r="M4274" s="1">
        <f t="shared" si="926"/>
        <v>1.2764285714285715</v>
      </c>
      <c r="N4274" s="1">
        <f t="shared" si="927"/>
        <v>1.6962857142857144</v>
      </c>
      <c r="O4274" s="1">
        <f t="shared" si="928"/>
        <v>0.4618537546683753</v>
      </c>
      <c r="P4274" s="1">
        <f t="shared" si="929"/>
        <v>208.6380519480519</v>
      </c>
      <c r="Q4274" s="1">
        <f t="shared" si="930"/>
        <v>227.9631762523191</v>
      </c>
      <c r="R4274" s="1">
        <f t="shared" si="931"/>
        <v>96.358718929714371</v>
      </c>
      <c r="S4274" s="1">
        <f t="shared" si="932"/>
        <v>104.91400373549226</v>
      </c>
      <c r="T4274" s="1">
        <f t="shared" si="933"/>
        <v>1.2762462505356378</v>
      </c>
      <c r="U4274" s="1">
        <f t="shared" si="934"/>
        <v>1.6962857142857144</v>
      </c>
      <c r="V4274" s="1">
        <f t="shared" si="935"/>
        <v>0.46191973377618506</v>
      </c>
      <c r="W4274" s="1">
        <f t="shared" si="936"/>
        <v>122.97745374046535</v>
      </c>
      <c r="X4274" s="1">
        <f t="shared" si="937"/>
        <v>177.9641257650336</v>
      </c>
    </row>
    <row r="4275" spans="1:24" x14ac:dyDescent="0.2">
      <c r="A4275" t="s">
        <v>42</v>
      </c>
      <c r="B4275" t="s">
        <v>43</v>
      </c>
      <c r="C4275">
        <v>854.02</v>
      </c>
      <c r="D4275">
        <v>36.6</v>
      </c>
      <c r="E4275">
        <v>8935</v>
      </c>
      <c r="F4275">
        <v>11874</v>
      </c>
      <c r="G4275">
        <v>1934</v>
      </c>
      <c r="H4275">
        <v>4874</v>
      </c>
      <c r="I4275">
        <v>627.79999999999995</v>
      </c>
      <c r="J4275">
        <v>517.4</v>
      </c>
      <c r="K4275" s="1">
        <f t="shared" si="924"/>
        <v>163.06493506493504</v>
      </c>
      <c r="L4275" s="1">
        <f t="shared" si="925"/>
        <v>134.38961038961037</v>
      </c>
      <c r="M4275" s="1">
        <f t="shared" si="926"/>
        <v>1.2764285714285715</v>
      </c>
      <c r="N4275" s="1">
        <f t="shared" si="927"/>
        <v>1.6962857142857144</v>
      </c>
      <c r="O4275" s="1">
        <f t="shared" si="928"/>
        <v>0.4618537546683753</v>
      </c>
      <c r="P4275" s="1">
        <f t="shared" si="929"/>
        <v>208.14074211502782</v>
      </c>
      <c r="Q4275" s="1">
        <f t="shared" si="930"/>
        <v>227.9631762523191</v>
      </c>
      <c r="R4275" s="1">
        <f t="shared" si="931"/>
        <v>96.129001704039581</v>
      </c>
      <c r="S4275" s="1">
        <f t="shared" si="932"/>
        <v>104.91400373549226</v>
      </c>
      <c r="T4275" s="1">
        <f t="shared" si="933"/>
        <v>1.2762462505356378</v>
      </c>
      <c r="U4275" s="1">
        <f t="shared" si="934"/>
        <v>1.6962857142857144</v>
      </c>
      <c r="V4275" s="1">
        <f t="shared" si="935"/>
        <v>0.46191973377618506</v>
      </c>
      <c r="W4275" s="1">
        <f t="shared" si="936"/>
        <v>122.68427799251445</v>
      </c>
      <c r="X4275" s="1">
        <f t="shared" si="937"/>
        <v>177.9641257650336</v>
      </c>
    </row>
    <row r="4276" spans="1:24" x14ac:dyDescent="0.2">
      <c r="A4276" t="s">
        <v>42</v>
      </c>
      <c r="B4276" t="s">
        <v>43</v>
      </c>
      <c r="C4276">
        <v>854.22</v>
      </c>
      <c r="D4276">
        <v>36.6</v>
      </c>
      <c r="E4276">
        <v>8935</v>
      </c>
      <c r="F4276">
        <v>11874</v>
      </c>
      <c r="G4276">
        <v>1934</v>
      </c>
      <c r="H4276">
        <v>4874</v>
      </c>
      <c r="I4276">
        <v>627</v>
      </c>
      <c r="J4276">
        <v>517.4</v>
      </c>
      <c r="K4276" s="1">
        <f t="shared" si="924"/>
        <v>162.85714285714283</v>
      </c>
      <c r="L4276" s="1">
        <f t="shared" si="925"/>
        <v>134.38961038961037</v>
      </c>
      <c r="M4276" s="1">
        <f t="shared" si="926"/>
        <v>1.2764285714285715</v>
      </c>
      <c r="N4276" s="1">
        <f t="shared" si="927"/>
        <v>1.6962857142857144</v>
      </c>
      <c r="O4276" s="1">
        <f t="shared" si="928"/>
        <v>0.4618537546683753</v>
      </c>
      <c r="P4276" s="1">
        <f t="shared" si="929"/>
        <v>207.87551020408162</v>
      </c>
      <c r="Q4276" s="1">
        <f t="shared" si="930"/>
        <v>227.9631762523191</v>
      </c>
      <c r="R4276" s="1">
        <f t="shared" si="931"/>
        <v>96.00648585034638</v>
      </c>
      <c r="S4276" s="1">
        <f t="shared" si="932"/>
        <v>104.91400373549226</v>
      </c>
      <c r="T4276" s="1">
        <f t="shared" si="933"/>
        <v>1.2762462505356378</v>
      </c>
      <c r="U4276" s="1">
        <f t="shared" si="934"/>
        <v>1.6962857142857144</v>
      </c>
      <c r="V4276" s="1">
        <f t="shared" si="935"/>
        <v>0.46191973377618506</v>
      </c>
      <c r="W4276" s="1">
        <f t="shared" si="936"/>
        <v>122.52791759360733</v>
      </c>
      <c r="X4276" s="1">
        <f t="shared" si="937"/>
        <v>177.9641257650336</v>
      </c>
    </row>
    <row r="4277" spans="1:24" x14ac:dyDescent="0.2">
      <c r="A4277" t="s">
        <v>42</v>
      </c>
      <c r="B4277" t="s">
        <v>43</v>
      </c>
      <c r="C4277">
        <v>854.42</v>
      </c>
      <c r="D4277">
        <v>36.6</v>
      </c>
      <c r="E4277">
        <v>8935</v>
      </c>
      <c r="F4277">
        <v>11874</v>
      </c>
      <c r="G4277">
        <v>1934</v>
      </c>
      <c r="H4277">
        <v>4874</v>
      </c>
      <c r="I4277">
        <v>628.5</v>
      </c>
      <c r="J4277">
        <v>516.6</v>
      </c>
      <c r="K4277" s="1">
        <f t="shared" si="924"/>
        <v>163.24675324675323</v>
      </c>
      <c r="L4277" s="1">
        <f t="shared" si="925"/>
        <v>134.18181818181816</v>
      </c>
      <c r="M4277" s="1">
        <f t="shared" si="926"/>
        <v>1.2764285714285715</v>
      </c>
      <c r="N4277" s="1">
        <f t="shared" si="927"/>
        <v>1.6962857142857144</v>
      </c>
      <c r="O4277" s="1">
        <f t="shared" si="928"/>
        <v>0.4618537546683753</v>
      </c>
      <c r="P4277" s="1">
        <f t="shared" si="929"/>
        <v>208.37282003710573</v>
      </c>
      <c r="Q4277" s="1">
        <f t="shared" si="930"/>
        <v>227.61070129870129</v>
      </c>
      <c r="R4277" s="1">
        <f t="shared" si="931"/>
        <v>96.236203076021155</v>
      </c>
      <c r="S4277" s="1">
        <f t="shared" si="932"/>
        <v>104.75118859875435</v>
      </c>
      <c r="T4277" s="1">
        <f t="shared" si="933"/>
        <v>1.2762462505356378</v>
      </c>
      <c r="U4277" s="1">
        <f t="shared" si="934"/>
        <v>1.6962857142857144</v>
      </c>
      <c r="V4277" s="1">
        <f t="shared" si="935"/>
        <v>0.46191973377618506</v>
      </c>
      <c r="W4277" s="1">
        <f t="shared" si="936"/>
        <v>122.82109334155821</v>
      </c>
      <c r="X4277" s="1">
        <f t="shared" si="937"/>
        <v>177.68794477451561</v>
      </c>
    </row>
    <row r="4278" spans="1:24" x14ac:dyDescent="0.2">
      <c r="A4278" t="s">
        <v>42</v>
      </c>
      <c r="B4278" t="s">
        <v>43</v>
      </c>
      <c r="C4278">
        <v>854.62</v>
      </c>
      <c r="D4278">
        <v>36.6</v>
      </c>
      <c r="E4278">
        <v>8935</v>
      </c>
      <c r="F4278">
        <v>11874</v>
      </c>
      <c r="G4278">
        <v>1934</v>
      </c>
      <c r="H4278">
        <v>4874</v>
      </c>
      <c r="I4278">
        <v>627.79999999999995</v>
      </c>
      <c r="J4278">
        <v>517.4</v>
      </c>
      <c r="K4278" s="1">
        <f t="shared" si="924"/>
        <v>163.06493506493504</v>
      </c>
      <c r="L4278" s="1">
        <f t="shared" si="925"/>
        <v>134.38961038961037</v>
      </c>
      <c r="M4278" s="1">
        <f t="shared" si="926"/>
        <v>1.2764285714285715</v>
      </c>
      <c r="N4278" s="1">
        <f t="shared" si="927"/>
        <v>1.6962857142857144</v>
      </c>
      <c r="O4278" s="1">
        <f t="shared" si="928"/>
        <v>0.4618537546683753</v>
      </c>
      <c r="P4278" s="1">
        <f t="shared" si="929"/>
        <v>208.14074211502782</v>
      </c>
      <c r="Q4278" s="1">
        <f t="shared" si="930"/>
        <v>227.9631762523191</v>
      </c>
      <c r="R4278" s="1">
        <f t="shared" si="931"/>
        <v>96.129001704039581</v>
      </c>
      <c r="S4278" s="1">
        <f t="shared" si="932"/>
        <v>104.91400373549226</v>
      </c>
      <c r="T4278" s="1">
        <f t="shared" si="933"/>
        <v>1.2762462505356378</v>
      </c>
      <c r="U4278" s="1">
        <f t="shared" si="934"/>
        <v>1.6962857142857144</v>
      </c>
      <c r="V4278" s="1">
        <f t="shared" si="935"/>
        <v>0.46191973377618506</v>
      </c>
      <c r="W4278" s="1">
        <f t="shared" si="936"/>
        <v>122.68427799251445</v>
      </c>
      <c r="X4278" s="1">
        <f t="shared" si="937"/>
        <v>177.9641257650336</v>
      </c>
    </row>
    <row r="4279" spans="1:24" x14ac:dyDescent="0.2">
      <c r="A4279" t="s">
        <v>42</v>
      </c>
      <c r="B4279" t="s">
        <v>43</v>
      </c>
      <c r="C4279">
        <v>854.82</v>
      </c>
      <c r="D4279">
        <v>36.6</v>
      </c>
      <c r="E4279">
        <v>8935</v>
      </c>
      <c r="F4279">
        <v>11874</v>
      </c>
      <c r="G4279">
        <v>1934</v>
      </c>
      <c r="H4279">
        <v>4874</v>
      </c>
      <c r="I4279">
        <v>627</v>
      </c>
      <c r="J4279">
        <v>516.6</v>
      </c>
      <c r="K4279" s="1">
        <f t="shared" si="924"/>
        <v>162.85714285714283</v>
      </c>
      <c r="L4279" s="1">
        <f t="shared" si="925"/>
        <v>134.18181818181816</v>
      </c>
      <c r="M4279" s="1">
        <f t="shared" si="926"/>
        <v>1.2764285714285715</v>
      </c>
      <c r="N4279" s="1">
        <f t="shared" si="927"/>
        <v>1.6962857142857144</v>
      </c>
      <c r="O4279" s="1">
        <f t="shared" si="928"/>
        <v>0.4618537546683753</v>
      </c>
      <c r="P4279" s="1">
        <f t="shared" si="929"/>
        <v>207.87551020408162</v>
      </c>
      <c r="Q4279" s="1">
        <f t="shared" si="930"/>
        <v>227.61070129870129</v>
      </c>
      <c r="R4279" s="1">
        <f t="shared" si="931"/>
        <v>96.00648585034638</v>
      </c>
      <c r="S4279" s="1">
        <f t="shared" si="932"/>
        <v>104.75118859875435</v>
      </c>
      <c r="T4279" s="1">
        <f t="shared" si="933"/>
        <v>1.2762462505356378</v>
      </c>
      <c r="U4279" s="1">
        <f t="shared" si="934"/>
        <v>1.6962857142857144</v>
      </c>
      <c r="V4279" s="1">
        <f t="shared" si="935"/>
        <v>0.46191973377618506</v>
      </c>
      <c r="W4279" s="1">
        <f t="shared" si="936"/>
        <v>122.52791759360733</v>
      </c>
      <c r="X4279" s="1">
        <f t="shared" si="937"/>
        <v>177.68794477451561</v>
      </c>
    </row>
    <row r="4280" spans="1:24" x14ac:dyDescent="0.2">
      <c r="A4280" t="s">
        <v>42</v>
      </c>
      <c r="B4280" t="s">
        <v>43</v>
      </c>
      <c r="C4280">
        <v>855.02</v>
      </c>
      <c r="D4280">
        <v>36.6</v>
      </c>
      <c r="E4280">
        <v>8935</v>
      </c>
      <c r="F4280">
        <v>11874</v>
      </c>
      <c r="G4280">
        <v>1934</v>
      </c>
      <c r="H4280">
        <v>4874</v>
      </c>
      <c r="I4280">
        <v>627</v>
      </c>
      <c r="J4280">
        <v>517.4</v>
      </c>
      <c r="K4280" s="1">
        <f t="shared" si="924"/>
        <v>162.85714285714283</v>
      </c>
      <c r="L4280" s="1">
        <f t="shared" si="925"/>
        <v>134.38961038961037</v>
      </c>
      <c r="M4280" s="1">
        <f t="shared" si="926"/>
        <v>1.2764285714285715</v>
      </c>
      <c r="N4280" s="1">
        <f t="shared" si="927"/>
        <v>1.6962857142857144</v>
      </c>
      <c r="O4280" s="1">
        <f t="shared" si="928"/>
        <v>0.4618537546683753</v>
      </c>
      <c r="P4280" s="1">
        <f t="shared" si="929"/>
        <v>207.87551020408162</v>
      </c>
      <c r="Q4280" s="1">
        <f t="shared" si="930"/>
        <v>227.9631762523191</v>
      </c>
      <c r="R4280" s="1">
        <f t="shared" si="931"/>
        <v>96.00648585034638</v>
      </c>
      <c r="S4280" s="1">
        <f t="shared" si="932"/>
        <v>104.91400373549226</v>
      </c>
      <c r="T4280" s="1">
        <f t="shared" si="933"/>
        <v>1.2762462505356378</v>
      </c>
      <c r="U4280" s="1">
        <f t="shared" si="934"/>
        <v>1.6962857142857144</v>
      </c>
      <c r="V4280" s="1">
        <f t="shared" si="935"/>
        <v>0.46191973377618506</v>
      </c>
      <c r="W4280" s="1">
        <f t="shared" si="936"/>
        <v>122.52791759360733</v>
      </c>
      <c r="X4280" s="1">
        <f t="shared" si="937"/>
        <v>177.9641257650336</v>
      </c>
    </row>
    <row r="4281" spans="1:24" x14ac:dyDescent="0.2">
      <c r="A4281" t="s">
        <v>42</v>
      </c>
      <c r="B4281" t="s">
        <v>43</v>
      </c>
      <c r="C4281">
        <v>855.22</v>
      </c>
      <c r="D4281">
        <v>36.6</v>
      </c>
      <c r="E4281">
        <v>8935</v>
      </c>
      <c r="F4281">
        <v>11874</v>
      </c>
      <c r="G4281">
        <v>1934</v>
      </c>
      <c r="H4281">
        <v>4874</v>
      </c>
      <c r="I4281">
        <v>627</v>
      </c>
      <c r="J4281">
        <v>517.4</v>
      </c>
      <c r="K4281" s="1">
        <f t="shared" si="924"/>
        <v>162.85714285714283</v>
      </c>
      <c r="L4281" s="1">
        <f t="shared" si="925"/>
        <v>134.38961038961037</v>
      </c>
      <c r="M4281" s="1">
        <f t="shared" si="926"/>
        <v>1.2764285714285715</v>
      </c>
      <c r="N4281" s="1">
        <f t="shared" si="927"/>
        <v>1.6962857142857144</v>
      </c>
      <c r="O4281" s="1">
        <f t="shared" si="928"/>
        <v>0.4618537546683753</v>
      </c>
      <c r="P4281" s="1">
        <f t="shared" si="929"/>
        <v>207.87551020408162</v>
      </c>
      <c r="Q4281" s="1">
        <f t="shared" si="930"/>
        <v>227.9631762523191</v>
      </c>
      <c r="R4281" s="1">
        <f t="shared" si="931"/>
        <v>96.00648585034638</v>
      </c>
      <c r="S4281" s="1">
        <f t="shared" si="932"/>
        <v>104.91400373549226</v>
      </c>
      <c r="T4281" s="1">
        <f t="shared" si="933"/>
        <v>1.2762462505356378</v>
      </c>
      <c r="U4281" s="1">
        <f t="shared" si="934"/>
        <v>1.6962857142857144</v>
      </c>
      <c r="V4281" s="1">
        <f t="shared" si="935"/>
        <v>0.46191973377618506</v>
      </c>
      <c r="W4281" s="1">
        <f t="shared" si="936"/>
        <v>122.52791759360733</v>
      </c>
      <c r="X4281" s="1">
        <f t="shared" si="937"/>
        <v>177.9641257650336</v>
      </c>
    </row>
    <row r="4282" spans="1:24" x14ac:dyDescent="0.2">
      <c r="A4282" t="s">
        <v>42</v>
      </c>
      <c r="B4282" t="s">
        <v>43</v>
      </c>
      <c r="C4282">
        <v>855.42</v>
      </c>
      <c r="D4282">
        <v>36.6</v>
      </c>
      <c r="E4282">
        <v>8935</v>
      </c>
      <c r="F4282">
        <v>11874</v>
      </c>
      <c r="G4282">
        <v>1934</v>
      </c>
      <c r="H4282">
        <v>4874</v>
      </c>
      <c r="I4282">
        <v>625.5</v>
      </c>
      <c r="J4282">
        <v>518.1</v>
      </c>
      <c r="K4282" s="1">
        <f t="shared" si="924"/>
        <v>162.46753246753244</v>
      </c>
      <c r="L4282" s="1">
        <f t="shared" si="925"/>
        <v>134.57142857142856</v>
      </c>
      <c r="M4282" s="1">
        <f t="shared" si="926"/>
        <v>1.2764285714285715</v>
      </c>
      <c r="N4282" s="1">
        <f t="shared" si="927"/>
        <v>1.6962857142857144</v>
      </c>
      <c r="O4282" s="1">
        <f t="shared" si="928"/>
        <v>0.4618537546683753</v>
      </c>
      <c r="P4282" s="1">
        <f t="shared" si="929"/>
        <v>207.37820037105749</v>
      </c>
      <c r="Q4282" s="1">
        <f t="shared" si="930"/>
        <v>228.27159183673467</v>
      </c>
      <c r="R4282" s="1">
        <f t="shared" si="931"/>
        <v>95.776768624671604</v>
      </c>
      <c r="S4282" s="1">
        <f t="shared" si="932"/>
        <v>105.05646698013794</v>
      </c>
      <c r="T4282" s="1">
        <f t="shared" si="933"/>
        <v>1.2762462505356378</v>
      </c>
      <c r="U4282" s="1">
        <f t="shared" si="934"/>
        <v>1.6962857142857144</v>
      </c>
      <c r="V4282" s="1">
        <f t="shared" si="935"/>
        <v>0.46191973377618506</v>
      </c>
      <c r="W4282" s="1">
        <f t="shared" si="936"/>
        <v>122.23474184565644</v>
      </c>
      <c r="X4282" s="1">
        <f t="shared" si="937"/>
        <v>178.20578413173686</v>
      </c>
    </row>
    <row r="4283" spans="1:24" x14ac:dyDescent="0.2">
      <c r="A4283" t="s">
        <v>42</v>
      </c>
      <c r="B4283" t="s">
        <v>43</v>
      </c>
      <c r="C4283">
        <v>855.62</v>
      </c>
      <c r="D4283">
        <v>36.6</v>
      </c>
      <c r="E4283">
        <v>8935</v>
      </c>
      <c r="F4283">
        <v>11874</v>
      </c>
      <c r="G4283">
        <v>1934</v>
      </c>
      <c r="H4283">
        <v>4874</v>
      </c>
      <c r="I4283">
        <v>627</v>
      </c>
      <c r="J4283">
        <v>518.1</v>
      </c>
      <c r="K4283" s="1">
        <f t="shared" si="924"/>
        <v>162.85714285714283</v>
      </c>
      <c r="L4283" s="1">
        <f t="shared" si="925"/>
        <v>134.57142857142856</v>
      </c>
      <c r="M4283" s="1">
        <f t="shared" si="926"/>
        <v>1.2764285714285715</v>
      </c>
      <c r="N4283" s="1">
        <f t="shared" si="927"/>
        <v>1.6962857142857144</v>
      </c>
      <c r="O4283" s="1">
        <f t="shared" si="928"/>
        <v>0.4618537546683753</v>
      </c>
      <c r="P4283" s="1">
        <f t="shared" si="929"/>
        <v>207.87551020408162</v>
      </c>
      <c r="Q4283" s="1">
        <f t="shared" si="930"/>
        <v>228.27159183673467</v>
      </c>
      <c r="R4283" s="1">
        <f t="shared" si="931"/>
        <v>96.00648585034638</v>
      </c>
      <c r="S4283" s="1">
        <f t="shared" si="932"/>
        <v>105.05646698013794</v>
      </c>
      <c r="T4283" s="1">
        <f t="shared" si="933"/>
        <v>1.2762462505356378</v>
      </c>
      <c r="U4283" s="1">
        <f t="shared" si="934"/>
        <v>1.6962857142857144</v>
      </c>
      <c r="V4283" s="1">
        <f t="shared" si="935"/>
        <v>0.46191973377618506</v>
      </c>
      <c r="W4283" s="1">
        <f t="shared" si="936"/>
        <v>122.52791759360733</v>
      </c>
      <c r="X4283" s="1">
        <f t="shared" si="937"/>
        <v>178.20578413173686</v>
      </c>
    </row>
    <row r="4284" spans="1:24" x14ac:dyDescent="0.2">
      <c r="A4284" t="s">
        <v>42</v>
      </c>
      <c r="B4284" t="s">
        <v>43</v>
      </c>
      <c r="C4284">
        <v>855.82</v>
      </c>
      <c r="D4284">
        <v>36.6</v>
      </c>
      <c r="E4284">
        <v>8935</v>
      </c>
      <c r="F4284">
        <v>11874</v>
      </c>
      <c r="G4284">
        <v>1934</v>
      </c>
      <c r="H4284">
        <v>4874</v>
      </c>
      <c r="I4284">
        <v>630</v>
      </c>
      <c r="J4284">
        <v>517.4</v>
      </c>
      <c r="K4284" s="1">
        <f t="shared" si="924"/>
        <v>163.63636363636363</v>
      </c>
      <c r="L4284" s="1">
        <f t="shared" si="925"/>
        <v>134.38961038961037</v>
      </c>
      <c r="M4284" s="1">
        <f t="shared" si="926"/>
        <v>1.2764285714285715</v>
      </c>
      <c r="N4284" s="1">
        <f t="shared" si="927"/>
        <v>1.6962857142857144</v>
      </c>
      <c r="O4284" s="1">
        <f t="shared" si="928"/>
        <v>0.4618537546683753</v>
      </c>
      <c r="P4284" s="1">
        <f t="shared" si="929"/>
        <v>208.87012987012986</v>
      </c>
      <c r="Q4284" s="1">
        <f t="shared" si="930"/>
        <v>227.9631762523191</v>
      </c>
      <c r="R4284" s="1">
        <f t="shared" si="931"/>
        <v>96.465920301695931</v>
      </c>
      <c r="S4284" s="1">
        <f t="shared" si="932"/>
        <v>104.91400373549226</v>
      </c>
      <c r="T4284" s="1">
        <f t="shared" si="933"/>
        <v>1.2762462505356378</v>
      </c>
      <c r="U4284" s="1">
        <f t="shared" si="934"/>
        <v>1.6962857142857144</v>
      </c>
      <c r="V4284" s="1">
        <f t="shared" si="935"/>
        <v>0.46191973377618506</v>
      </c>
      <c r="W4284" s="1">
        <f t="shared" si="936"/>
        <v>123.11426908950909</v>
      </c>
      <c r="X4284" s="1">
        <f t="shared" si="937"/>
        <v>177.9641257650336</v>
      </c>
    </row>
    <row r="4285" spans="1:24" x14ac:dyDescent="0.2">
      <c r="A4285" t="s">
        <v>42</v>
      </c>
      <c r="B4285" t="s">
        <v>43</v>
      </c>
      <c r="C4285">
        <v>856.02</v>
      </c>
      <c r="D4285">
        <v>36.6</v>
      </c>
      <c r="E4285">
        <v>8935</v>
      </c>
      <c r="F4285">
        <v>11874</v>
      </c>
      <c r="G4285">
        <v>1934</v>
      </c>
      <c r="H4285">
        <v>4874</v>
      </c>
      <c r="I4285">
        <v>626.29999999999995</v>
      </c>
      <c r="J4285">
        <v>516.6</v>
      </c>
      <c r="K4285" s="1">
        <f t="shared" si="924"/>
        <v>162.67532467532465</v>
      </c>
      <c r="L4285" s="1">
        <f t="shared" si="925"/>
        <v>134.18181818181816</v>
      </c>
      <c r="M4285" s="1">
        <f t="shared" si="926"/>
        <v>1.2764285714285715</v>
      </c>
      <c r="N4285" s="1">
        <f t="shared" si="927"/>
        <v>1.6962857142857144</v>
      </c>
      <c r="O4285" s="1">
        <f t="shared" si="928"/>
        <v>0.4618537546683753</v>
      </c>
      <c r="P4285" s="1">
        <f t="shared" si="929"/>
        <v>207.64343228200369</v>
      </c>
      <c r="Q4285" s="1">
        <f t="shared" si="930"/>
        <v>227.61070129870129</v>
      </c>
      <c r="R4285" s="1">
        <f t="shared" si="931"/>
        <v>95.899284478364805</v>
      </c>
      <c r="S4285" s="1">
        <f t="shared" si="932"/>
        <v>104.75118859875435</v>
      </c>
      <c r="T4285" s="1">
        <f t="shared" si="933"/>
        <v>1.2762462505356378</v>
      </c>
      <c r="U4285" s="1">
        <f t="shared" si="934"/>
        <v>1.6962857142857144</v>
      </c>
      <c r="V4285" s="1">
        <f t="shared" si="935"/>
        <v>0.46191973377618506</v>
      </c>
      <c r="W4285" s="1">
        <f t="shared" si="936"/>
        <v>122.39110224456357</v>
      </c>
      <c r="X4285" s="1">
        <f t="shared" si="937"/>
        <v>177.68794477451561</v>
      </c>
    </row>
    <row r="4286" spans="1:24" x14ac:dyDescent="0.2">
      <c r="A4286" t="s">
        <v>42</v>
      </c>
      <c r="B4286" t="s">
        <v>43</v>
      </c>
      <c r="C4286">
        <v>856.22</v>
      </c>
      <c r="D4286">
        <v>36.6</v>
      </c>
      <c r="E4286">
        <v>8935</v>
      </c>
      <c r="F4286">
        <v>11874</v>
      </c>
      <c r="G4286">
        <v>1934</v>
      </c>
      <c r="H4286">
        <v>4874</v>
      </c>
      <c r="I4286">
        <v>627.79999999999995</v>
      </c>
      <c r="J4286">
        <v>517.4</v>
      </c>
      <c r="K4286" s="1">
        <f t="shared" si="924"/>
        <v>163.06493506493504</v>
      </c>
      <c r="L4286" s="1">
        <f t="shared" si="925"/>
        <v>134.38961038961037</v>
      </c>
      <c r="M4286" s="1">
        <f t="shared" si="926"/>
        <v>1.2764285714285715</v>
      </c>
      <c r="N4286" s="1">
        <f t="shared" si="927"/>
        <v>1.6962857142857144</v>
      </c>
      <c r="O4286" s="1">
        <f t="shared" si="928"/>
        <v>0.4618537546683753</v>
      </c>
      <c r="P4286" s="1">
        <f t="shared" si="929"/>
        <v>208.14074211502782</v>
      </c>
      <c r="Q4286" s="1">
        <f t="shared" si="930"/>
        <v>227.9631762523191</v>
      </c>
      <c r="R4286" s="1">
        <f t="shared" si="931"/>
        <v>96.129001704039581</v>
      </c>
      <c r="S4286" s="1">
        <f t="shared" si="932"/>
        <v>104.91400373549226</v>
      </c>
      <c r="T4286" s="1">
        <f t="shared" si="933"/>
        <v>1.2762462505356378</v>
      </c>
      <c r="U4286" s="1">
        <f t="shared" si="934"/>
        <v>1.6962857142857144</v>
      </c>
      <c r="V4286" s="1">
        <f t="shared" si="935"/>
        <v>0.46191973377618506</v>
      </c>
      <c r="W4286" s="1">
        <f t="shared" si="936"/>
        <v>122.68427799251445</v>
      </c>
      <c r="X4286" s="1">
        <f t="shared" si="937"/>
        <v>177.9641257650336</v>
      </c>
    </row>
    <row r="4287" spans="1:24" x14ac:dyDescent="0.2">
      <c r="A4287" t="s">
        <v>42</v>
      </c>
      <c r="B4287" t="s">
        <v>43</v>
      </c>
      <c r="C4287">
        <v>856.42</v>
      </c>
      <c r="D4287">
        <v>36.6</v>
      </c>
      <c r="E4287">
        <v>8935</v>
      </c>
      <c r="F4287">
        <v>11874</v>
      </c>
      <c r="G4287">
        <v>1934</v>
      </c>
      <c r="H4287">
        <v>4874</v>
      </c>
      <c r="I4287">
        <v>626.29999999999995</v>
      </c>
      <c r="J4287">
        <v>517.4</v>
      </c>
      <c r="K4287" s="1">
        <f t="shared" si="924"/>
        <v>162.67532467532465</v>
      </c>
      <c r="L4287" s="1">
        <f t="shared" si="925"/>
        <v>134.38961038961037</v>
      </c>
      <c r="M4287" s="1">
        <f t="shared" si="926"/>
        <v>1.2764285714285715</v>
      </c>
      <c r="N4287" s="1">
        <f t="shared" si="927"/>
        <v>1.6962857142857144</v>
      </c>
      <c r="O4287" s="1">
        <f t="shared" si="928"/>
        <v>0.4618537546683753</v>
      </c>
      <c r="P4287" s="1">
        <f t="shared" si="929"/>
        <v>207.64343228200369</v>
      </c>
      <c r="Q4287" s="1">
        <f t="shared" si="930"/>
        <v>227.9631762523191</v>
      </c>
      <c r="R4287" s="1">
        <f t="shared" si="931"/>
        <v>95.899284478364805</v>
      </c>
      <c r="S4287" s="1">
        <f t="shared" si="932"/>
        <v>104.91400373549226</v>
      </c>
      <c r="T4287" s="1">
        <f t="shared" si="933"/>
        <v>1.2762462505356378</v>
      </c>
      <c r="U4287" s="1">
        <f t="shared" si="934"/>
        <v>1.6962857142857144</v>
      </c>
      <c r="V4287" s="1">
        <f t="shared" si="935"/>
        <v>0.46191973377618506</v>
      </c>
      <c r="W4287" s="1">
        <f t="shared" si="936"/>
        <v>122.39110224456357</v>
      </c>
      <c r="X4287" s="1">
        <f t="shared" si="937"/>
        <v>177.9641257650336</v>
      </c>
    </row>
    <row r="4288" spans="1:24" x14ac:dyDescent="0.2">
      <c r="A4288" t="s">
        <v>42</v>
      </c>
      <c r="B4288" t="s">
        <v>43</v>
      </c>
      <c r="C4288">
        <v>856.62</v>
      </c>
      <c r="D4288">
        <v>36.6</v>
      </c>
      <c r="E4288">
        <v>8935</v>
      </c>
      <c r="F4288">
        <v>11874</v>
      </c>
      <c r="G4288">
        <v>1934</v>
      </c>
      <c r="H4288">
        <v>4874</v>
      </c>
      <c r="I4288">
        <v>627</v>
      </c>
      <c r="J4288">
        <v>518.1</v>
      </c>
      <c r="K4288" s="1">
        <f t="shared" si="924"/>
        <v>162.85714285714283</v>
      </c>
      <c r="L4288" s="1">
        <f t="shared" si="925"/>
        <v>134.57142857142856</v>
      </c>
      <c r="M4288" s="1">
        <f t="shared" si="926"/>
        <v>1.2764285714285715</v>
      </c>
      <c r="N4288" s="1">
        <f t="shared" si="927"/>
        <v>1.6962857142857144</v>
      </c>
      <c r="O4288" s="1">
        <f t="shared" si="928"/>
        <v>0.4618537546683753</v>
      </c>
      <c r="P4288" s="1">
        <f t="shared" si="929"/>
        <v>207.87551020408162</v>
      </c>
      <c r="Q4288" s="1">
        <f t="shared" si="930"/>
        <v>228.27159183673467</v>
      </c>
      <c r="R4288" s="1">
        <f t="shared" si="931"/>
        <v>96.00648585034638</v>
      </c>
      <c r="S4288" s="1">
        <f t="shared" si="932"/>
        <v>105.05646698013794</v>
      </c>
      <c r="T4288" s="1">
        <f t="shared" si="933"/>
        <v>1.2762462505356378</v>
      </c>
      <c r="U4288" s="1">
        <f t="shared" si="934"/>
        <v>1.6962857142857144</v>
      </c>
      <c r="V4288" s="1">
        <f t="shared" si="935"/>
        <v>0.46191973377618506</v>
      </c>
      <c r="W4288" s="1">
        <f t="shared" si="936"/>
        <v>122.52791759360733</v>
      </c>
      <c r="X4288" s="1">
        <f t="shared" si="937"/>
        <v>178.20578413173686</v>
      </c>
    </row>
    <row r="4289" spans="1:24" x14ac:dyDescent="0.2">
      <c r="A4289" t="s">
        <v>42</v>
      </c>
      <c r="B4289" t="s">
        <v>43</v>
      </c>
      <c r="C4289">
        <v>856.82</v>
      </c>
      <c r="D4289">
        <v>36.6</v>
      </c>
      <c r="E4289">
        <v>8935</v>
      </c>
      <c r="F4289">
        <v>11874</v>
      </c>
      <c r="G4289">
        <v>1934</v>
      </c>
      <c r="H4289">
        <v>4874</v>
      </c>
      <c r="I4289">
        <v>627</v>
      </c>
      <c r="J4289">
        <v>518.1</v>
      </c>
      <c r="K4289" s="1">
        <f t="shared" si="924"/>
        <v>162.85714285714283</v>
      </c>
      <c r="L4289" s="1">
        <f t="shared" si="925"/>
        <v>134.57142857142856</v>
      </c>
      <c r="M4289" s="1">
        <f t="shared" si="926"/>
        <v>1.2764285714285715</v>
      </c>
      <c r="N4289" s="1">
        <f t="shared" si="927"/>
        <v>1.6962857142857144</v>
      </c>
      <c r="O4289" s="1">
        <f t="shared" si="928"/>
        <v>0.4618537546683753</v>
      </c>
      <c r="P4289" s="1">
        <f t="shared" si="929"/>
        <v>207.87551020408162</v>
      </c>
      <c r="Q4289" s="1">
        <f t="shared" si="930"/>
        <v>228.27159183673467</v>
      </c>
      <c r="R4289" s="1">
        <f t="shared" si="931"/>
        <v>96.00648585034638</v>
      </c>
      <c r="S4289" s="1">
        <f t="shared" si="932"/>
        <v>105.05646698013794</v>
      </c>
      <c r="T4289" s="1">
        <f t="shared" si="933"/>
        <v>1.2762462505356378</v>
      </c>
      <c r="U4289" s="1">
        <f t="shared" si="934"/>
        <v>1.6962857142857144</v>
      </c>
      <c r="V4289" s="1">
        <f t="shared" si="935"/>
        <v>0.46191973377618506</v>
      </c>
      <c r="W4289" s="1">
        <f t="shared" si="936"/>
        <v>122.52791759360733</v>
      </c>
      <c r="X4289" s="1">
        <f t="shared" si="937"/>
        <v>178.20578413173686</v>
      </c>
    </row>
    <row r="4290" spans="1:24" x14ac:dyDescent="0.2">
      <c r="A4290" t="s">
        <v>42</v>
      </c>
      <c r="B4290" t="s">
        <v>43</v>
      </c>
      <c r="C4290">
        <v>857.02</v>
      </c>
      <c r="D4290">
        <v>36.6</v>
      </c>
      <c r="E4290">
        <v>8935</v>
      </c>
      <c r="F4290">
        <v>11874</v>
      </c>
      <c r="G4290">
        <v>1934</v>
      </c>
      <c r="H4290">
        <v>4874</v>
      </c>
      <c r="I4290">
        <v>627</v>
      </c>
      <c r="J4290">
        <v>517.4</v>
      </c>
      <c r="K4290" s="1">
        <f t="shared" si="924"/>
        <v>162.85714285714283</v>
      </c>
      <c r="L4290" s="1">
        <f t="shared" si="925"/>
        <v>134.38961038961037</v>
      </c>
      <c r="M4290" s="1">
        <f t="shared" si="926"/>
        <v>1.2764285714285715</v>
      </c>
      <c r="N4290" s="1">
        <f t="shared" si="927"/>
        <v>1.6962857142857144</v>
      </c>
      <c r="O4290" s="1">
        <f t="shared" si="928"/>
        <v>0.4618537546683753</v>
      </c>
      <c r="P4290" s="1">
        <f t="shared" si="929"/>
        <v>207.87551020408162</v>
      </c>
      <c r="Q4290" s="1">
        <f t="shared" si="930"/>
        <v>227.9631762523191</v>
      </c>
      <c r="R4290" s="1">
        <f t="shared" si="931"/>
        <v>96.00648585034638</v>
      </c>
      <c r="S4290" s="1">
        <f t="shared" si="932"/>
        <v>104.91400373549226</v>
      </c>
      <c r="T4290" s="1">
        <f t="shared" si="933"/>
        <v>1.2762462505356378</v>
      </c>
      <c r="U4290" s="1">
        <f t="shared" si="934"/>
        <v>1.6962857142857144</v>
      </c>
      <c r="V4290" s="1">
        <f t="shared" si="935"/>
        <v>0.46191973377618506</v>
      </c>
      <c r="W4290" s="1">
        <f t="shared" si="936"/>
        <v>122.52791759360733</v>
      </c>
      <c r="X4290" s="1">
        <f t="shared" si="937"/>
        <v>177.9641257650336</v>
      </c>
    </row>
    <row r="4291" spans="1:24" x14ac:dyDescent="0.2">
      <c r="A4291" t="s">
        <v>42</v>
      </c>
      <c r="B4291" t="s">
        <v>43</v>
      </c>
      <c r="C4291">
        <v>857.22</v>
      </c>
      <c r="D4291">
        <v>36.6</v>
      </c>
      <c r="E4291">
        <v>8935</v>
      </c>
      <c r="F4291">
        <v>11874</v>
      </c>
      <c r="G4291">
        <v>1934</v>
      </c>
      <c r="H4291">
        <v>4874</v>
      </c>
      <c r="I4291">
        <v>627</v>
      </c>
      <c r="J4291">
        <v>518.1</v>
      </c>
      <c r="K4291" s="1">
        <f t="shared" si="924"/>
        <v>162.85714285714283</v>
      </c>
      <c r="L4291" s="1">
        <f t="shared" si="925"/>
        <v>134.57142857142856</v>
      </c>
      <c r="M4291" s="1">
        <f t="shared" si="926"/>
        <v>1.2764285714285715</v>
      </c>
      <c r="N4291" s="1">
        <f t="shared" si="927"/>
        <v>1.6962857142857144</v>
      </c>
      <c r="O4291" s="1">
        <f t="shared" si="928"/>
        <v>0.4618537546683753</v>
      </c>
      <c r="P4291" s="1">
        <f t="shared" si="929"/>
        <v>207.87551020408162</v>
      </c>
      <c r="Q4291" s="1">
        <f t="shared" si="930"/>
        <v>228.27159183673467</v>
      </c>
      <c r="R4291" s="1">
        <f t="shared" si="931"/>
        <v>96.00648585034638</v>
      </c>
      <c r="S4291" s="1">
        <f t="shared" si="932"/>
        <v>105.05646698013794</v>
      </c>
      <c r="T4291" s="1">
        <f t="shared" si="933"/>
        <v>1.2762462505356378</v>
      </c>
      <c r="U4291" s="1">
        <f t="shared" si="934"/>
        <v>1.6962857142857144</v>
      </c>
      <c r="V4291" s="1">
        <f t="shared" si="935"/>
        <v>0.46191973377618506</v>
      </c>
      <c r="W4291" s="1">
        <f t="shared" si="936"/>
        <v>122.52791759360733</v>
      </c>
      <c r="X4291" s="1">
        <f t="shared" si="937"/>
        <v>178.20578413173686</v>
      </c>
    </row>
    <row r="4292" spans="1:24" x14ac:dyDescent="0.2">
      <c r="A4292" t="s">
        <v>42</v>
      </c>
      <c r="B4292" t="s">
        <v>43</v>
      </c>
      <c r="C4292">
        <v>857.42</v>
      </c>
      <c r="D4292">
        <v>36.6</v>
      </c>
      <c r="E4292">
        <v>8935</v>
      </c>
      <c r="F4292">
        <v>11874</v>
      </c>
      <c r="G4292">
        <v>1934</v>
      </c>
      <c r="H4292">
        <v>4874</v>
      </c>
      <c r="I4292">
        <v>627.79999999999995</v>
      </c>
      <c r="J4292">
        <v>517.4</v>
      </c>
      <c r="K4292" s="1">
        <f t="shared" si="924"/>
        <v>163.06493506493504</v>
      </c>
      <c r="L4292" s="1">
        <f t="shared" si="925"/>
        <v>134.38961038961037</v>
      </c>
      <c r="M4292" s="1">
        <f t="shared" si="926"/>
        <v>1.2764285714285715</v>
      </c>
      <c r="N4292" s="1">
        <f t="shared" si="927"/>
        <v>1.6962857142857144</v>
      </c>
      <c r="O4292" s="1">
        <f t="shared" si="928"/>
        <v>0.4618537546683753</v>
      </c>
      <c r="P4292" s="1">
        <f t="shared" si="929"/>
        <v>208.14074211502782</v>
      </c>
      <c r="Q4292" s="1">
        <f t="shared" si="930"/>
        <v>227.9631762523191</v>
      </c>
      <c r="R4292" s="1">
        <f t="shared" si="931"/>
        <v>96.129001704039581</v>
      </c>
      <c r="S4292" s="1">
        <f t="shared" si="932"/>
        <v>104.91400373549226</v>
      </c>
      <c r="T4292" s="1">
        <f t="shared" si="933"/>
        <v>1.2762462505356378</v>
      </c>
      <c r="U4292" s="1">
        <f t="shared" si="934"/>
        <v>1.6962857142857144</v>
      </c>
      <c r="V4292" s="1">
        <f t="shared" si="935"/>
        <v>0.46191973377618506</v>
      </c>
      <c r="W4292" s="1">
        <f t="shared" si="936"/>
        <v>122.68427799251445</v>
      </c>
      <c r="X4292" s="1">
        <f t="shared" si="937"/>
        <v>177.9641257650336</v>
      </c>
    </row>
    <row r="4293" spans="1:24" x14ac:dyDescent="0.2">
      <c r="A4293" t="s">
        <v>42</v>
      </c>
      <c r="B4293" t="s">
        <v>43</v>
      </c>
      <c r="C4293">
        <v>857.62</v>
      </c>
      <c r="D4293">
        <v>36.6</v>
      </c>
      <c r="E4293">
        <v>8935</v>
      </c>
      <c r="F4293">
        <v>11874</v>
      </c>
      <c r="G4293">
        <v>1934</v>
      </c>
      <c r="H4293">
        <v>4874</v>
      </c>
      <c r="I4293">
        <v>625.5</v>
      </c>
      <c r="J4293">
        <v>518.1</v>
      </c>
      <c r="K4293" s="1">
        <f t="shared" ref="K4293:K4356" si="938">I4293/($C$1*$F$1)</f>
        <v>162.46753246753244</v>
      </c>
      <c r="L4293" s="1">
        <f t="shared" ref="L4293:L4356" si="939">J4293/($C$1*$F$1)</f>
        <v>134.57142857142856</v>
      </c>
      <c r="M4293" s="1">
        <f t="shared" ref="M4293:M4356" si="940">(E4293/1000)/$F$1</f>
        <v>1.2764285714285715</v>
      </c>
      <c r="N4293" s="1">
        <f t="shared" ref="N4293:N4356" si="941">(F4293/1000)/$F$1</f>
        <v>1.6962857142857144</v>
      </c>
      <c r="O4293" s="1">
        <f t="shared" ref="O4293:O4356" si="942">1/(M4293*N4293)</f>
        <v>0.4618537546683753</v>
      </c>
      <c r="P4293" s="1">
        <f t="shared" ref="P4293:P4356" si="943">K4293*M4293</f>
        <v>207.37820037105749</v>
      </c>
      <c r="Q4293" s="1">
        <f t="shared" ref="Q4293:Q4356" si="944">L4293*N4293</f>
        <v>228.27159183673467</v>
      </c>
      <c r="R4293" s="1">
        <f t="shared" ref="R4293:R4356" si="945">(I4293-$I$4)/((F4293/1000)*$T$1)</f>
        <v>95.776768624671604</v>
      </c>
      <c r="S4293" s="1">
        <f t="shared" ref="S4293:S4356" si="946">(J4293-$J$5)/((E4293/1000)*$T$1)</f>
        <v>105.05646698013794</v>
      </c>
      <c r="T4293" s="1">
        <f t="shared" ref="T4293:T4356" si="947">E4293/$E$4</f>
        <v>1.2762462505356378</v>
      </c>
      <c r="U4293" s="1">
        <f t="shared" ref="U4293:U4356" si="948">F4293/$F$4</f>
        <v>1.6962857142857144</v>
      </c>
      <c r="V4293" s="1">
        <f t="shared" ref="V4293:V4356" si="949">1/(T4293*U4293)</f>
        <v>0.46191973377618506</v>
      </c>
      <c r="W4293" s="1">
        <f t="shared" ref="W4293:W4356" si="950">R4293*T4293</f>
        <v>122.23474184565644</v>
      </c>
      <c r="X4293" s="1">
        <f t="shared" ref="X4293:X4356" si="951">S4293*U4293</f>
        <v>178.20578413173686</v>
      </c>
    </row>
    <row r="4294" spans="1:24" x14ac:dyDescent="0.2">
      <c r="A4294" t="s">
        <v>42</v>
      </c>
      <c r="B4294" t="s">
        <v>43</v>
      </c>
      <c r="C4294">
        <v>857.82</v>
      </c>
      <c r="D4294">
        <v>36.6</v>
      </c>
      <c r="E4294">
        <v>8935</v>
      </c>
      <c r="F4294">
        <v>11874</v>
      </c>
      <c r="G4294">
        <v>1934</v>
      </c>
      <c r="H4294">
        <v>4874</v>
      </c>
      <c r="I4294">
        <v>627</v>
      </c>
      <c r="J4294">
        <v>518.1</v>
      </c>
      <c r="K4294" s="1">
        <f t="shared" si="938"/>
        <v>162.85714285714283</v>
      </c>
      <c r="L4294" s="1">
        <f t="shared" si="939"/>
        <v>134.57142857142856</v>
      </c>
      <c r="M4294" s="1">
        <f t="shared" si="940"/>
        <v>1.2764285714285715</v>
      </c>
      <c r="N4294" s="1">
        <f t="shared" si="941"/>
        <v>1.6962857142857144</v>
      </c>
      <c r="O4294" s="1">
        <f t="shared" si="942"/>
        <v>0.4618537546683753</v>
      </c>
      <c r="P4294" s="1">
        <f t="shared" si="943"/>
        <v>207.87551020408162</v>
      </c>
      <c r="Q4294" s="1">
        <f t="shared" si="944"/>
        <v>228.27159183673467</v>
      </c>
      <c r="R4294" s="1">
        <f t="shared" si="945"/>
        <v>96.00648585034638</v>
      </c>
      <c r="S4294" s="1">
        <f t="shared" si="946"/>
        <v>105.05646698013794</v>
      </c>
      <c r="T4294" s="1">
        <f t="shared" si="947"/>
        <v>1.2762462505356378</v>
      </c>
      <c r="U4294" s="1">
        <f t="shared" si="948"/>
        <v>1.6962857142857144</v>
      </c>
      <c r="V4294" s="1">
        <f t="shared" si="949"/>
        <v>0.46191973377618506</v>
      </c>
      <c r="W4294" s="1">
        <f t="shared" si="950"/>
        <v>122.52791759360733</v>
      </c>
      <c r="X4294" s="1">
        <f t="shared" si="951"/>
        <v>178.20578413173686</v>
      </c>
    </row>
    <row r="4295" spans="1:24" x14ac:dyDescent="0.2">
      <c r="A4295" t="s">
        <v>42</v>
      </c>
      <c r="B4295" t="s">
        <v>43</v>
      </c>
      <c r="C4295">
        <v>858.02</v>
      </c>
      <c r="D4295">
        <v>36.6</v>
      </c>
      <c r="E4295">
        <v>8935</v>
      </c>
      <c r="F4295">
        <v>11874</v>
      </c>
      <c r="G4295">
        <v>1934</v>
      </c>
      <c r="H4295">
        <v>4874</v>
      </c>
      <c r="I4295">
        <v>626.29999999999995</v>
      </c>
      <c r="J4295">
        <v>518.1</v>
      </c>
      <c r="K4295" s="1">
        <f t="shared" si="938"/>
        <v>162.67532467532465</v>
      </c>
      <c r="L4295" s="1">
        <f t="shared" si="939"/>
        <v>134.57142857142856</v>
      </c>
      <c r="M4295" s="1">
        <f t="shared" si="940"/>
        <v>1.2764285714285715</v>
      </c>
      <c r="N4295" s="1">
        <f t="shared" si="941"/>
        <v>1.6962857142857144</v>
      </c>
      <c r="O4295" s="1">
        <f t="shared" si="942"/>
        <v>0.4618537546683753</v>
      </c>
      <c r="P4295" s="1">
        <f t="shared" si="943"/>
        <v>207.64343228200369</v>
      </c>
      <c r="Q4295" s="1">
        <f t="shared" si="944"/>
        <v>228.27159183673467</v>
      </c>
      <c r="R4295" s="1">
        <f t="shared" si="945"/>
        <v>95.899284478364805</v>
      </c>
      <c r="S4295" s="1">
        <f t="shared" si="946"/>
        <v>105.05646698013794</v>
      </c>
      <c r="T4295" s="1">
        <f t="shared" si="947"/>
        <v>1.2762462505356378</v>
      </c>
      <c r="U4295" s="1">
        <f t="shared" si="948"/>
        <v>1.6962857142857144</v>
      </c>
      <c r="V4295" s="1">
        <f t="shared" si="949"/>
        <v>0.46191973377618506</v>
      </c>
      <c r="W4295" s="1">
        <f t="shared" si="950"/>
        <v>122.39110224456357</v>
      </c>
      <c r="X4295" s="1">
        <f t="shared" si="951"/>
        <v>178.20578413173686</v>
      </c>
    </row>
    <row r="4296" spans="1:24" x14ac:dyDescent="0.2">
      <c r="A4296" t="s">
        <v>42</v>
      </c>
      <c r="B4296" t="s">
        <v>43</v>
      </c>
      <c r="C4296">
        <v>858.22</v>
      </c>
      <c r="D4296">
        <v>36.6</v>
      </c>
      <c r="E4296">
        <v>8935</v>
      </c>
      <c r="F4296">
        <v>11874</v>
      </c>
      <c r="G4296">
        <v>1934</v>
      </c>
      <c r="H4296">
        <v>4874</v>
      </c>
      <c r="I4296">
        <v>626.29999999999995</v>
      </c>
      <c r="J4296">
        <v>517.4</v>
      </c>
      <c r="K4296" s="1">
        <f t="shared" si="938"/>
        <v>162.67532467532465</v>
      </c>
      <c r="L4296" s="1">
        <f t="shared" si="939"/>
        <v>134.38961038961037</v>
      </c>
      <c r="M4296" s="1">
        <f t="shared" si="940"/>
        <v>1.2764285714285715</v>
      </c>
      <c r="N4296" s="1">
        <f t="shared" si="941"/>
        <v>1.6962857142857144</v>
      </c>
      <c r="O4296" s="1">
        <f t="shared" si="942"/>
        <v>0.4618537546683753</v>
      </c>
      <c r="P4296" s="1">
        <f t="shared" si="943"/>
        <v>207.64343228200369</v>
      </c>
      <c r="Q4296" s="1">
        <f t="shared" si="944"/>
        <v>227.9631762523191</v>
      </c>
      <c r="R4296" s="1">
        <f t="shared" si="945"/>
        <v>95.899284478364805</v>
      </c>
      <c r="S4296" s="1">
        <f t="shared" si="946"/>
        <v>104.91400373549226</v>
      </c>
      <c r="T4296" s="1">
        <f t="shared" si="947"/>
        <v>1.2762462505356378</v>
      </c>
      <c r="U4296" s="1">
        <f t="shared" si="948"/>
        <v>1.6962857142857144</v>
      </c>
      <c r="V4296" s="1">
        <f t="shared" si="949"/>
        <v>0.46191973377618506</v>
      </c>
      <c r="W4296" s="1">
        <f t="shared" si="950"/>
        <v>122.39110224456357</v>
      </c>
      <c r="X4296" s="1">
        <f t="shared" si="951"/>
        <v>177.9641257650336</v>
      </c>
    </row>
    <row r="4297" spans="1:24" x14ac:dyDescent="0.2">
      <c r="A4297" t="s">
        <v>42</v>
      </c>
      <c r="B4297" t="s">
        <v>43</v>
      </c>
      <c r="C4297">
        <v>858.42</v>
      </c>
      <c r="D4297">
        <v>36.6</v>
      </c>
      <c r="E4297">
        <v>8935</v>
      </c>
      <c r="F4297">
        <v>11874</v>
      </c>
      <c r="G4297">
        <v>1934</v>
      </c>
      <c r="H4297">
        <v>4874</v>
      </c>
      <c r="I4297">
        <v>627</v>
      </c>
      <c r="J4297">
        <v>518.1</v>
      </c>
      <c r="K4297" s="1">
        <f t="shared" si="938"/>
        <v>162.85714285714283</v>
      </c>
      <c r="L4297" s="1">
        <f t="shared" si="939"/>
        <v>134.57142857142856</v>
      </c>
      <c r="M4297" s="1">
        <f t="shared" si="940"/>
        <v>1.2764285714285715</v>
      </c>
      <c r="N4297" s="1">
        <f t="shared" si="941"/>
        <v>1.6962857142857144</v>
      </c>
      <c r="O4297" s="1">
        <f t="shared" si="942"/>
        <v>0.4618537546683753</v>
      </c>
      <c r="P4297" s="1">
        <f t="shared" si="943"/>
        <v>207.87551020408162</v>
      </c>
      <c r="Q4297" s="1">
        <f t="shared" si="944"/>
        <v>228.27159183673467</v>
      </c>
      <c r="R4297" s="1">
        <f t="shared" si="945"/>
        <v>96.00648585034638</v>
      </c>
      <c r="S4297" s="1">
        <f t="shared" si="946"/>
        <v>105.05646698013794</v>
      </c>
      <c r="T4297" s="1">
        <f t="shared" si="947"/>
        <v>1.2762462505356378</v>
      </c>
      <c r="U4297" s="1">
        <f t="shared" si="948"/>
        <v>1.6962857142857144</v>
      </c>
      <c r="V4297" s="1">
        <f t="shared" si="949"/>
        <v>0.46191973377618506</v>
      </c>
      <c r="W4297" s="1">
        <f t="shared" si="950"/>
        <v>122.52791759360733</v>
      </c>
      <c r="X4297" s="1">
        <f t="shared" si="951"/>
        <v>178.20578413173686</v>
      </c>
    </row>
    <row r="4298" spans="1:24" x14ac:dyDescent="0.2">
      <c r="A4298" t="s">
        <v>42</v>
      </c>
      <c r="B4298" t="s">
        <v>43</v>
      </c>
      <c r="C4298">
        <v>858.62</v>
      </c>
      <c r="D4298">
        <v>36.6</v>
      </c>
      <c r="E4298">
        <v>8935</v>
      </c>
      <c r="F4298">
        <v>11874</v>
      </c>
      <c r="G4298">
        <v>1934</v>
      </c>
      <c r="H4298">
        <v>4874</v>
      </c>
      <c r="I4298">
        <v>625.5</v>
      </c>
      <c r="J4298">
        <v>518.1</v>
      </c>
      <c r="K4298" s="1">
        <f t="shared" si="938"/>
        <v>162.46753246753244</v>
      </c>
      <c r="L4298" s="1">
        <f t="shared" si="939"/>
        <v>134.57142857142856</v>
      </c>
      <c r="M4298" s="1">
        <f t="shared" si="940"/>
        <v>1.2764285714285715</v>
      </c>
      <c r="N4298" s="1">
        <f t="shared" si="941"/>
        <v>1.6962857142857144</v>
      </c>
      <c r="O4298" s="1">
        <f t="shared" si="942"/>
        <v>0.4618537546683753</v>
      </c>
      <c r="P4298" s="1">
        <f t="shared" si="943"/>
        <v>207.37820037105749</v>
      </c>
      <c r="Q4298" s="1">
        <f t="shared" si="944"/>
        <v>228.27159183673467</v>
      </c>
      <c r="R4298" s="1">
        <f t="shared" si="945"/>
        <v>95.776768624671604</v>
      </c>
      <c r="S4298" s="1">
        <f t="shared" si="946"/>
        <v>105.05646698013794</v>
      </c>
      <c r="T4298" s="1">
        <f t="shared" si="947"/>
        <v>1.2762462505356378</v>
      </c>
      <c r="U4298" s="1">
        <f t="shared" si="948"/>
        <v>1.6962857142857144</v>
      </c>
      <c r="V4298" s="1">
        <f t="shared" si="949"/>
        <v>0.46191973377618506</v>
      </c>
      <c r="W4298" s="1">
        <f t="shared" si="950"/>
        <v>122.23474184565644</v>
      </c>
      <c r="X4298" s="1">
        <f t="shared" si="951"/>
        <v>178.20578413173686</v>
      </c>
    </row>
    <row r="4299" spans="1:24" x14ac:dyDescent="0.2">
      <c r="A4299" t="s">
        <v>42</v>
      </c>
      <c r="B4299" t="s">
        <v>43</v>
      </c>
      <c r="C4299">
        <v>858.82</v>
      </c>
      <c r="D4299">
        <v>36.6</v>
      </c>
      <c r="E4299">
        <v>8935</v>
      </c>
      <c r="F4299">
        <v>11874</v>
      </c>
      <c r="G4299">
        <v>1934</v>
      </c>
      <c r="H4299">
        <v>4874</v>
      </c>
      <c r="I4299">
        <v>627.79999999999995</v>
      </c>
      <c r="J4299">
        <v>518.1</v>
      </c>
      <c r="K4299" s="1">
        <f t="shared" si="938"/>
        <v>163.06493506493504</v>
      </c>
      <c r="L4299" s="1">
        <f t="shared" si="939"/>
        <v>134.57142857142856</v>
      </c>
      <c r="M4299" s="1">
        <f t="shared" si="940"/>
        <v>1.2764285714285715</v>
      </c>
      <c r="N4299" s="1">
        <f t="shared" si="941"/>
        <v>1.6962857142857144</v>
      </c>
      <c r="O4299" s="1">
        <f t="shared" si="942"/>
        <v>0.4618537546683753</v>
      </c>
      <c r="P4299" s="1">
        <f t="shared" si="943"/>
        <v>208.14074211502782</v>
      </c>
      <c r="Q4299" s="1">
        <f t="shared" si="944"/>
        <v>228.27159183673467</v>
      </c>
      <c r="R4299" s="1">
        <f t="shared" si="945"/>
        <v>96.129001704039581</v>
      </c>
      <c r="S4299" s="1">
        <f t="shared" si="946"/>
        <v>105.05646698013794</v>
      </c>
      <c r="T4299" s="1">
        <f t="shared" si="947"/>
        <v>1.2762462505356378</v>
      </c>
      <c r="U4299" s="1">
        <f t="shared" si="948"/>
        <v>1.6962857142857144</v>
      </c>
      <c r="V4299" s="1">
        <f t="shared" si="949"/>
        <v>0.46191973377618506</v>
      </c>
      <c r="W4299" s="1">
        <f t="shared" si="950"/>
        <v>122.68427799251445</v>
      </c>
      <c r="X4299" s="1">
        <f t="shared" si="951"/>
        <v>178.20578413173686</v>
      </c>
    </row>
    <row r="4300" spans="1:24" x14ac:dyDescent="0.2">
      <c r="A4300" t="s">
        <v>42</v>
      </c>
      <c r="B4300" t="s">
        <v>43</v>
      </c>
      <c r="C4300">
        <v>859.02</v>
      </c>
      <c r="D4300">
        <v>36.6</v>
      </c>
      <c r="E4300">
        <v>8935</v>
      </c>
      <c r="F4300">
        <v>11874</v>
      </c>
      <c r="G4300">
        <v>1934</v>
      </c>
      <c r="H4300">
        <v>4874</v>
      </c>
      <c r="I4300">
        <v>627</v>
      </c>
      <c r="J4300">
        <v>518.1</v>
      </c>
      <c r="K4300" s="1">
        <f t="shared" si="938"/>
        <v>162.85714285714283</v>
      </c>
      <c r="L4300" s="1">
        <f t="shared" si="939"/>
        <v>134.57142857142856</v>
      </c>
      <c r="M4300" s="1">
        <f t="shared" si="940"/>
        <v>1.2764285714285715</v>
      </c>
      <c r="N4300" s="1">
        <f t="shared" si="941"/>
        <v>1.6962857142857144</v>
      </c>
      <c r="O4300" s="1">
        <f t="shared" si="942"/>
        <v>0.4618537546683753</v>
      </c>
      <c r="P4300" s="1">
        <f t="shared" si="943"/>
        <v>207.87551020408162</v>
      </c>
      <c r="Q4300" s="1">
        <f t="shared" si="944"/>
        <v>228.27159183673467</v>
      </c>
      <c r="R4300" s="1">
        <f t="shared" si="945"/>
        <v>96.00648585034638</v>
      </c>
      <c r="S4300" s="1">
        <f t="shared" si="946"/>
        <v>105.05646698013794</v>
      </c>
      <c r="T4300" s="1">
        <f t="shared" si="947"/>
        <v>1.2762462505356378</v>
      </c>
      <c r="U4300" s="1">
        <f t="shared" si="948"/>
        <v>1.6962857142857144</v>
      </c>
      <c r="V4300" s="1">
        <f t="shared" si="949"/>
        <v>0.46191973377618506</v>
      </c>
      <c r="W4300" s="1">
        <f t="shared" si="950"/>
        <v>122.52791759360733</v>
      </c>
      <c r="X4300" s="1">
        <f t="shared" si="951"/>
        <v>178.20578413173686</v>
      </c>
    </row>
    <row r="4301" spans="1:24" x14ac:dyDescent="0.2">
      <c r="A4301" t="s">
        <v>42</v>
      </c>
      <c r="B4301" t="s">
        <v>43</v>
      </c>
      <c r="C4301">
        <v>859.22</v>
      </c>
      <c r="D4301">
        <v>36.6</v>
      </c>
      <c r="E4301">
        <v>8935</v>
      </c>
      <c r="F4301">
        <v>11874</v>
      </c>
      <c r="G4301">
        <v>1934</v>
      </c>
      <c r="H4301">
        <v>4874</v>
      </c>
      <c r="I4301">
        <v>627</v>
      </c>
      <c r="J4301">
        <v>518.1</v>
      </c>
      <c r="K4301" s="1">
        <f t="shared" si="938"/>
        <v>162.85714285714283</v>
      </c>
      <c r="L4301" s="1">
        <f t="shared" si="939"/>
        <v>134.57142857142856</v>
      </c>
      <c r="M4301" s="1">
        <f t="shared" si="940"/>
        <v>1.2764285714285715</v>
      </c>
      <c r="N4301" s="1">
        <f t="shared" si="941"/>
        <v>1.6962857142857144</v>
      </c>
      <c r="O4301" s="1">
        <f t="shared" si="942"/>
        <v>0.4618537546683753</v>
      </c>
      <c r="P4301" s="1">
        <f t="shared" si="943"/>
        <v>207.87551020408162</v>
      </c>
      <c r="Q4301" s="1">
        <f t="shared" si="944"/>
        <v>228.27159183673467</v>
      </c>
      <c r="R4301" s="1">
        <f t="shared" si="945"/>
        <v>96.00648585034638</v>
      </c>
      <c r="S4301" s="1">
        <f t="shared" si="946"/>
        <v>105.05646698013794</v>
      </c>
      <c r="T4301" s="1">
        <f t="shared" si="947"/>
        <v>1.2762462505356378</v>
      </c>
      <c r="U4301" s="1">
        <f t="shared" si="948"/>
        <v>1.6962857142857144</v>
      </c>
      <c r="V4301" s="1">
        <f t="shared" si="949"/>
        <v>0.46191973377618506</v>
      </c>
      <c r="W4301" s="1">
        <f t="shared" si="950"/>
        <v>122.52791759360733</v>
      </c>
      <c r="X4301" s="1">
        <f t="shared" si="951"/>
        <v>178.20578413173686</v>
      </c>
    </row>
    <row r="4302" spans="1:24" x14ac:dyDescent="0.2">
      <c r="A4302" t="s">
        <v>42</v>
      </c>
      <c r="B4302" t="s">
        <v>43</v>
      </c>
      <c r="C4302">
        <v>859.42</v>
      </c>
      <c r="D4302">
        <v>36.6</v>
      </c>
      <c r="E4302">
        <v>8935</v>
      </c>
      <c r="F4302">
        <v>11874</v>
      </c>
      <c r="G4302">
        <v>1934</v>
      </c>
      <c r="H4302">
        <v>4874</v>
      </c>
      <c r="I4302">
        <v>627.79999999999995</v>
      </c>
      <c r="J4302">
        <v>518.1</v>
      </c>
      <c r="K4302" s="1">
        <f t="shared" si="938"/>
        <v>163.06493506493504</v>
      </c>
      <c r="L4302" s="1">
        <f t="shared" si="939"/>
        <v>134.57142857142856</v>
      </c>
      <c r="M4302" s="1">
        <f t="shared" si="940"/>
        <v>1.2764285714285715</v>
      </c>
      <c r="N4302" s="1">
        <f t="shared" si="941"/>
        <v>1.6962857142857144</v>
      </c>
      <c r="O4302" s="1">
        <f t="shared" si="942"/>
        <v>0.4618537546683753</v>
      </c>
      <c r="P4302" s="1">
        <f t="shared" si="943"/>
        <v>208.14074211502782</v>
      </c>
      <c r="Q4302" s="1">
        <f t="shared" si="944"/>
        <v>228.27159183673467</v>
      </c>
      <c r="R4302" s="1">
        <f t="shared" si="945"/>
        <v>96.129001704039581</v>
      </c>
      <c r="S4302" s="1">
        <f t="shared" si="946"/>
        <v>105.05646698013794</v>
      </c>
      <c r="T4302" s="1">
        <f t="shared" si="947"/>
        <v>1.2762462505356378</v>
      </c>
      <c r="U4302" s="1">
        <f t="shared" si="948"/>
        <v>1.6962857142857144</v>
      </c>
      <c r="V4302" s="1">
        <f t="shared" si="949"/>
        <v>0.46191973377618506</v>
      </c>
      <c r="W4302" s="1">
        <f t="shared" si="950"/>
        <v>122.68427799251445</v>
      </c>
      <c r="X4302" s="1">
        <f t="shared" si="951"/>
        <v>178.20578413173686</v>
      </c>
    </row>
    <row r="4303" spans="1:24" x14ac:dyDescent="0.2">
      <c r="A4303" t="s">
        <v>42</v>
      </c>
      <c r="B4303" t="s">
        <v>43</v>
      </c>
      <c r="C4303">
        <v>859.62</v>
      </c>
      <c r="D4303">
        <v>36.6</v>
      </c>
      <c r="E4303">
        <v>8935</v>
      </c>
      <c r="F4303">
        <v>11874</v>
      </c>
      <c r="G4303">
        <v>1934</v>
      </c>
      <c r="H4303">
        <v>4874</v>
      </c>
      <c r="I4303">
        <v>626.29999999999995</v>
      </c>
      <c r="J4303">
        <v>518.1</v>
      </c>
      <c r="K4303" s="1">
        <f t="shared" si="938"/>
        <v>162.67532467532465</v>
      </c>
      <c r="L4303" s="1">
        <f t="shared" si="939"/>
        <v>134.57142857142856</v>
      </c>
      <c r="M4303" s="1">
        <f t="shared" si="940"/>
        <v>1.2764285714285715</v>
      </c>
      <c r="N4303" s="1">
        <f t="shared" si="941"/>
        <v>1.6962857142857144</v>
      </c>
      <c r="O4303" s="1">
        <f t="shared" si="942"/>
        <v>0.4618537546683753</v>
      </c>
      <c r="P4303" s="1">
        <f t="shared" si="943"/>
        <v>207.64343228200369</v>
      </c>
      <c r="Q4303" s="1">
        <f t="shared" si="944"/>
        <v>228.27159183673467</v>
      </c>
      <c r="R4303" s="1">
        <f t="shared" si="945"/>
        <v>95.899284478364805</v>
      </c>
      <c r="S4303" s="1">
        <f t="shared" si="946"/>
        <v>105.05646698013794</v>
      </c>
      <c r="T4303" s="1">
        <f t="shared" si="947"/>
        <v>1.2762462505356378</v>
      </c>
      <c r="U4303" s="1">
        <f t="shared" si="948"/>
        <v>1.6962857142857144</v>
      </c>
      <c r="V4303" s="1">
        <f t="shared" si="949"/>
        <v>0.46191973377618506</v>
      </c>
      <c r="W4303" s="1">
        <f t="shared" si="950"/>
        <v>122.39110224456357</v>
      </c>
      <c r="X4303" s="1">
        <f t="shared" si="951"/>
        <v>178.20578413173686</v>
      </c>
    </row>
    <row r="4304" spans="1:24" x14ac:dyDescent="0.2">
      <c r="A4304" t="s">
        <v>42</v>
      </c>
      <c r="B4304" t="s">
        <v>43</v>
      </c>
      <c r="C4304">
        <v>859.82</v>
      </c>
      <c r="D4304">
        <v>36.6</v>
      </c>
      <c r="E4304">
        <v>8935</v>
      </c>
      <c r="F4304">
        <v>11874</v>
      </c>
      <c r="G4304">
        <v>1934</v>
      </c>
      <c r="H4304">
        <v>4874</v>
      </c>
      <c r="I4304">
        <v>627</v>
      </c>
      <c r="J4304">
        <v>518.1</v>
      </c>
      <c r="K4304" s="1">
        <f t="shared" si="938"/>
        <v>162.85714285714283</v>
      </c>
      <c r="L4304" s="1">
        <f t="shared" si="939"/>
        <v>134.57142857142856</v>
      </c>
      <c r="M4304" s="1">
        <f t="shared" si="940"/>
        <v>1.2764285714285715</v>
      </c>
      <c r="N4304" s="1">
        <f t="shared" si="941"/>
        <v>1.6962857142857144</v>
      </c>
      <c r="O4304" s="1">
        <f t="shared" si="942"/>
        <v>0.4618537546683753</v>
      </c>
      <c r="P4304" s="1">
        <f t="shared" si="943"/>
        <v>207.87551020408162</v>
      </c>
      <c r="Q4304" s="1">
        <f t="shared" si="944"/>
        <v>228.27159183673467</v>
      </c>
      <c r="R4304" s="1">
        <f t="shared" si="945"/>
        <v>96.00648585034638</v>
      </c>
      <c r="S4304" s="1">
        <f t="shared" si="946"/>
        <v>105.05646698013794</v>
      </c>
      <c r="T4304" s="1">
        <f t="shared" si="947"/>
        <v>1.2762462505356378</v>
      </c>
      <c r="U4304" s="1">
        <f t="shared" si="948"/>
        <v>1.6962857142857144</v>
      </c>
      <c r="V4304" s="1">
        <f t="shared" si="949"/>
        <v>0.46191973377618506</v>
      </c>
      <c r="W4304" s="1">
        <f t="shared" si="950"/>
        <v>122.52791759360733</v>
      </c>
      <c r="X4304" s="1">
        <f t="shared" si="951"/>
        <v>178.20578413173686</v>
      </c>
    </row>
    <row r="4305" spans="1:24" x14ac:dyDescent="0.2">
      <c r="A4305" t="s">
        <v>42</v>
      </c>
      <c r="B4305" t="s">
        <v>43</v>
      </c>
      <c r="C4305">
        <v>860.02</v>
      </c>
      <c r="D4305">
        <v>36.6</v>
      </c>
      <c r="E4305">
        <v>8935</v>
      </c>
      <c r="F4305">
        <v>11874</v>
      </c>
      <c r="G4305">
        <v>1934</v>
      </c>
      <c r="H4305">
        <v>4874</v>
      </c>
      <c r="I4305">
        <v>627.79999999999995</v>
      </c>
      <c r="J4305">
        <v>517.4</v>
      </c>
      <c r="K4305" s="1">
        <f t="shared" si="938"/>
        <v>163.06493506493504</v>
      </c>
      <c r="L4305" s="1">
        <f t="shared" si="939"/>
        <v>134.38961038961037</v>
      </c>
      <c r="M4305" s="1">
        <f t="shared" si="940"/>
        <v>1.2764285714285715</v>
      </c>
      <c r="N4305" s="1">
        <f t="shared" si="941"/>
        <v>1.6962857142857144</v>
      </c>
      <c r="O4305" s="1">
        <f t="shared" si="942"/>
        <v>0.4618537546683753</v>
      </c>
      <c r="P4305" s="1">
        <f t="shared" si="943"/>
        <v>208.14074211502782</v>
      </c>
      <c r="Q4305" s="1">
        <f t="shared" si="944"/>
        <v>227.9631762523191</v>
      </c>
      <c r="R4305" s="1">
        <f t="shared" si="945"/>
        <v>96.129001704039581</v>
      </c>
      <c r="S4305" s="1">
        <f t="shared" si="946"/>
        <v>104.91400373549226</v>
      </c>
      <c r="T4305" s="1">
        <f t="shared" si="947"/>
        <v>1.2762462505356378</v>
      </c>
      <c r="U4305" s="1">
        <f t="shared" si="948"/>
        <v>1.6962857142857144</v>
      </c>
      <c r="V4305" s="1">
        <f t="shared" si="949"/>
        <v>0.46191973377618506</v>
      </c>
      <c r="W4305" s="1">
        <f t="shared" si="950"/>
        <v>122.68427799251445</v>
      </c>
      <c r="X4305" s="1">
        <f t="shared" si="951"/>
        <v>177.9641257650336</v>
      </c>
    </row>
    <row r="4306" spans="1:24" x14ac:dyDescent="0.2">
      <c r="A4306" t="s">
        <v>42</v>
      </c>
      <c r="B4306" t="s">
        <v>43</v>
      </c>
      <c r="C4306">
        <v>860.22</v>
      </c>
      <c r="D4306">
        <v>36.6</v>
      </c>
      <c r="E4306">
        <v>8935</v>
      </c>
      <c r="F4306">
        <v>11874</v>
      </c>
      <c r="G4306">
        <v>1934</v>
      </c>
      <c r="H4306">
        <v>4874</v>
      </c>
      <c r="I4306">
        <v>626.29999999999995</v>
      </c>
      <c r="J4306">
        <v>518.1</v>
      </c>
      <c r="K4306" s="1">
        <f t="shared" si="938"/>
        <v>162.67532467532465</v>
      </c>
      <c r="L4306" s="1">
        <f t="shared" si="939"/>
        <v>134.57142857142856</v>
      </c>
      <c r="M4306" s="1">
        <f t="shared" si="940"/>
        <v>1.2764285714285715</v>
      </c>
      <c r="N4306" s="1">
        <f t="shared" si="941"/>
        <v>1.6962857142857144</v>
      </c>
      <c r="O4306" s="1">
        <f t="shared" si="942"/>
        <v>0.4618537546683753</v>
      </c>
      <c r="P4306" s="1">
        <f t="shared" si="943"/>
        <v>207.64343228200369</v>
      </c>
      <c r="Q4306" s="1">
        <f t="shared" si="944"/>
        <v>228.27159183673467</v>
      </c>
      <c r="R4306" s="1">
        <f t="shared" si="945"/>
        <v>95.899284478364805</v>
      </c>
      <c r="S4306" s="1">
        <f t="shared" si="946"/>
        <v>105.05646698013794</v>
      </c>
      <c r="T4306" s="1">
        <f t="shared" si="947"/>
        <v>1.2762462505356378</v>
      </c>
      <c r="U4306" s="1">
        <f t="shared" si="948"/>
        <v>1.6962857142857144</v>
      </c>
      <c r="V4306" s="1">
        <f t="shared" si="949"/>
        <v>0.46191973377618506</v>
      </c>
      <c r="W4306" s="1">
        <f t="shared" si="950"/>
        <v>122.39110224456357</v>
      </c>
      <c r="X4306" s="1">
        <f t="shared" si="951"/>
        <v>178.20578413173686</v>
      </c>
    </row>
    <row r="4307" spans="1:24" x14ac:dyDescent="0.2">
      <c r="A4307" t="s">
        <v>42</v>
      </c>
      <c r="B4307" t="s">
        <v>43</v>
      </c>
      <c r="C4307">
        <v>860.42</v>
      </c>
      <c r="D4307">
        <v>36.6</v>
      </c>
      <c r="E4307">
        <v>8935</v>
      </c>
      <c r="F4307">
        <v>11874</v>
      </c>
      <c r="G4307">
        <v>1934</v>
      </c>
      <c r="H4307">
        <v>4874</v>
      </c>
      <c r="I4307">
        <v>627.79999999999995</v>
      </c>
      <c r="J4307">
        <v>518.1</v>
      </c>
      <c r="K4307" s="1">
        <f t="shared" si="938"/>
        <v>163.06493506493504</v>
      </c>
      <c r="L4307" s="1">
        <f t="shared" si="939"/>
        <v>134.57142857142856</v>
      </c>
      <c r="M4307" s="1">
        <f t="shared" si="940"/>
        <v>1.2764285714285715</v>
      </c>
      <c r="N4307" s="1">
        <f t="shared" si="941"/>
        <v>1.6962857142857144</v>
      </c>
      <c r="O4307" s="1">
        <f t="shared" si="942"/>
        <v>0.4618537546683753</v>
      </c>
      <c r="P4307" s="1">
        <f t="shared" si="943"/>
        <v>208.14074211502782</v>
      </c>
      <c r="Q4307" s="1">
        <f t="shared" si="944"/>
        <v>228.27159183673467</v>
      </c>
      <c r="R4307" s="1">
        <f t="shared" si="945"/>
        <v>96.129001704039581</v>
      </c>
      <c r="S4307" s="1">
        <f t="shared" si="946"/>
        <v>105.05646698013794</v>
      </c>
      <c r="T4307" s="1">
        <f t="shared" si="947"/>
        <v>1.2762462505356378</v>
      </c>
      <c r="U4307" s="1">
        <f t="shared" si="948"/>
        <v>1.6962857142857144</v>
      </c>
      <c r="V4307" s="1">
        <f t="shared" si="949"/>
        <v>0.46191973377618506</v>
      </c>
      <c r="W4307" s="1">
        <f t="shared" si="950"/>
        <v>122.68427799251445</v>
      </c>
      <c r="X4307" s="1">
        <f t="shared" si="951"/>
        <v>178.20578413173686</v>
      </c>
    </row>
    <row r="4308" spans="1:24" x14ac:dyDescent="0.2">
      <c r="A4308" t="s">
        <v>42</v>
      </c>
      <c r="B4308" t="s">
        <v>43</v>
      </c>
      <c r="C4308">
        <v>860.62</v>
      </c>
      <c r="D4308">
        <v>36.6</v>
      </c>
      <c r="E4308">
        <v>8935</v>
      </c>
      <c r="F4308">
        <v>11874</v>
      </c>
      <c r="G4308">
        <v>1934</v>
      </c>
      <c r="H4308">
        <v>4874</v>
      </c>
      <c r="I4308">
        <v>628.5</v>
      </c>
      <c r="J4308">
        <v>517.4</v>
      </c>
      <c r="K4308" s="1">
        <f t="shared" si="938"/>
        <v>163.24675324675323</v>
      </c>
      <c r="L4308" s="1">
        <f t="shared" si="939"/>
        <v>134.38961038961037</v>
      </c>
      <c r="M4308" s="1">
        <f t="shared" si="940"/>
        <v>1.2764285714285715</v>
      </c>
      <c r="N4308" s="1">
        <f t="shared" si="941"/>
        <v>1.6962857142857144</v>
      </c>
      <c r="O4308" s="1">
        <f t="shared" si="942"/>
        <v>0.4618537546683753</v>
      </c>
      <c r="P4308" s="1">
        <f t="shared" si="943"/>
        <v>208.37282003710573</v>
      </c>
      <c r="Q4308" s="1">
        <f t="shared" si="944"/>
        <v>227.9631762523191</v>
      </c>
      <c r="R4308" s="1">
        <f t="shared" si="945"/>
        <v>96.236203076021155</v>
      </c>
      <c r="S4308" s="1">
        <f t="shared" si="946"/>
        <v>104.91400373549226</v>
      </c>
      <c r="T4308" s="1">
        <f t="shared" si="947"/>
        <v>1.2762462505356378</v>
      </c>
      <c r="U4308" s="1">
        <f t="shared" si="948"/>
        <v>1.6962857142857144</v>
      </c>
      <c r="V4308" s="1">
        <f t="shared" si="949"/>
        <v>0.46191973377618506</v>
      </c>
      <c r="W4308" s="1">
        <f t="shared" si="950"/>
        <v>122.82109334155821</v>
      </c>
      <c r="X4308" s="1">
        <f t="shared" si="951"/>
        <v>177.9641257650336</v>
      </c>
    </row>
    <row r="4309" spans="1:24" x14ac:dyDescent="0.2">
      <c r="A4309" t="s">
        <v>42</v>
      </c>
      <c r="B4309" t="s">
        <v>43</v>
      </c>
      <c r="C4309">
        <v>860.82</v>
      </c>
      <c r="D4309">
        <v>36.6</v>
      </c>
      <c r="E4309">
        <v>8935</v>
      </c>
      <c r="F4309">
        <v>11874</v>
      </c>
      <c r="G4309">
        <v>1934</v>
      </c>
      <c r="H4309">
        <v>4874</v>
      </c>
      <c r="I4309">
        <v>627</v>
      </c>
      <c r="J4309">
        <v>518.1</v>
      </c>
      <c r="K4309" s="1">
        <f t="shared" si="938"/>
        <v>162.85714285714283</v>
      </c>
      <c r="L4309" s="1">
        <f t="shared" si="939"/>
        <v>134.57142857142856</v>
      </c>
      <c r="M4309" s="1">
        <f t="shared" si="940"/>
        <v>1.2764285714285715</v>
      </c>
      <c r="N4309" s="1">
        <f t="shared" si="941"/>
        <v>1.6962857142857144</v>
      </c>
      <c r="O4309" s="1">
        <f t="shared" si="942"/>
        <v>0.4618537546683753</v>
      </c>
      <c r="P4309" s="1">
        <f t="shared" si="943"/>
        <v>207.87551020408162</v>
      </c>
      <c r="Q4309" s="1">
        <f t="shared" si="944"/>
        <v>228.27159183673467</v>
      </c>
      <c r="R4309" s="1">
        <f t="shared" si="945"/>
        <v>96.00648585034638</v>
      </c>
      <c r="S4309" s="1">
        <f t="shared" si="946"/>
        <v>105.05646698013794</v>
      </c>
      <c r="T4309" s="1">
        <f t="shared" si="947"/>
        <v>1.2762462505356378</v>
      </c>
      <c r="U4309" s="1">
        <f t="shared" si="948"/>
        <v>1.6962857142857144</v>
      </c>
      <c r="V4309" s="1">
        <f t="shared" si="949"/>
        <v>0.46191973377618506</v>
      </c>
      <c r="W4309" s="1">
        <f t="shared" si="950"/>
        <v>122.52791759360733</v>
      </c>
      <c r="X4309" s="1">
        <f t="shared" si="951"/>
        <v>178.20578413173686</v>
      </c>
    </row>
    <row r="4310" spans="1:24" x14ac:dyDescent="0.2">
      <c r="A4310" t="s">
        <v>42</v>
      </c>
      <c r="B4310" t="s">
        <v>43</v>
      </c>
      <c r="C4310">
        <v>861.02</v>
      </c>
      <c r="D4310">
        <v>36.6</v>
      </c>
      <c r="E4310">
        <v>8935</v>
      </c>
      <c r="F4310">
        <v>11874</v>
      </c>
      <c r="G4310">
        <v>1934</v>
      </c>
      <c r="H4310">
        <v>4874</v>
      </c>
      <c r="I4310">
        <v>627.79999999999995</v>
      </c>
      <c r="J4310">
        <v>517.4</v>
      </c>
      <c r="K4310" s="1">
        <f t="shared" si="938"/>
        <v>163.06493506493504</v>
      </c>
      <c r="L4310" s="1">
        <f t="shared" si="939"/>
        <v>134.38961038961037</v>
      </c>
      <c r="M4310" s="1">
        <f t="shared" si="940"/>
        <v>1.2764285714285715</v>
      </c>
      <c r="N4310" s="1">
        <f t="shared" si="941"/>
        <v>1.6962857142857144</v>
      </c>
      <c r="O4310" s="1">
        <f t="shared" si="942"/>
        <v>0.4618537546683753</v>
      </c>
      <c r="P4310" s="1">
        <f t="shared" si="943"/>
        <v>208.14074211502782</v>
      </c>
      <c r="Q4310" s="1">
        <f t="shared" si="944"/>
        <v>227.9631762523191</v>
      </c>
      <c r="R4310" s="1">
        <f t="shared" si="945"/>
        <v>96.129001704039581</v>
      </c>
      <c r="S4310" s="1">
        <f t="shared" si="946"/>
        <v>104.91400373549226</v>
      </c>
      <c r="T4310" s="1">
        <f t="shared" si="947"/>
        <v>1.2762462505356378</v>
      </c>
      <c r="U4310" s="1">
        <f t="shared" si="948"/>
        <v>1.6962857142857144</v>
      </c>
      <c r="V4310" s="1">
        <f t="shared" si="949"/>
        <v>0.46191973377618506</v>
      </c>
      <c r="W4310" s="1">
        <f t="shared" si="950"/>
        <v>122.68427799251445</v>
      </c>
      <c r="X4310" s="1">
        <f t="shared" si="951"/>
        <v>177.9641257650336</v>
      </c>
    </row>
    <row r="4311" spans="1:24" x14ac:dyDescent="0.2">
      <c r="A4311" t="s">
        <v>42</v>
      </c>
      <c r="B4311" t="s">
        <v>43</v>
      </c>
      <c r="C4311">
        <v>861.22</v>
      </c>
      <c r="D4311">
        <v>36.6</v>
      </c>
      <c r="E4311">
        <v>8935</v>
      </c>
      <c r="F4311">
        <v>11874</v>
      </c>
      <c r="G4311">
        <v>1934</v>
      </c>
      <c r="H4311">
        <v>4874</v>
      </c>
      <c r="I4311">
        <v>628.5</v>
      </c>
      <c r="J4311">
        <v>518.1</v>
      </c>
      <c r="K4311" s="1">
        <f t="shared" si="938"/>
        <v>163.24675324675323</v>
      </c>
      <c r="L4311" s="1">
        <f t="shared" si="939"/>
        <v>134.57142857142856</v>
      </c>
      <c r="M4311" s="1">
        <f t="shared" si="940"/>
        <v>1.2764285714285715</v>
      </c>
      <c r="N4311" s="1">
        <f t="shared" si="941"/>
        <v>1.6962857142857144</v>
      </c>
      <c r="O4311" s="1">
        <f t="shared" si="942"/>
        <v>0.4618537546683753</v>
      </c>
      <c r="P4311" s="1">
        <f t="shared" si="943"/>
        <v>208.37282003710573</v>
      </c>
      <c r="Q4311" s="1">
        <f t="shared" si="944"/>
        <v>228.27159183673467</v>
      </c>
      <c r="R4311" s="1">
        <f t="shared" si="945"/>
        <v>96.236203076021155</v>
      </c>
      <c r="S4311" s="1">
        <f t="shared" si="946"/>
        <v>105.05646698013794</v>
      </c>
      <c r="T4311" s="1">
        <f t="shared" si="947"/>
        <v>1.2762462505356378</v>
      </c>
      <c r="U4311" s="1">
        <f t="shared" si="948"/>
        <v>1.6962857142857144</v>
      </c>
      <c r="V4311" s="1">
        <f t="shared" si="949"/>
        <v>0.46191973377618506</v>
      </c>
      <c r="W4311" s="1">
        <f t="shared" si="950"/>
        <v>122.82109334155821</v>
      </c>
      <c r="X4311" s="1">
        <f t="shared" si="951"/>
        <v>178.20578413173686</v>
      </c>
    </row>
    <row r="4312" spans="1:24" x14ac:dyDescent="0.2">
      <c r="A4312" t="s">
        <v>42</v>
      </c>
      <c r="B4312" t="s">
        <v>43</v>
      </c>
      <c r="C4312">
        <v>861.42</v>
      </c>
      <c r="D4312">
        <v>36.6</v>
      </c>
      <c r="E4312">
        <v>8935</v>
      </c>
      <c r="F4312">
        <v>11874</v>
      </c>
      <c r="G4312">
        <v>1934</v>
      </c>
      <c r="H4312">
        <v>4874</v>
      </c>
      <c r="I4312">
        <v>627</v>
      </c>
      <c r="J4312">
        <v>517.4</v>
      </c>
      <c r="K4312" s="1">
        <f t="shared" si="938"/>
        <v>162.85714285714283</v>
      </c>
      <c r="L4312" s="1">
        <f t="shared" si="939"/>
        <v>134.38961038961037</v>
      </c>
      <c r="M4312" s="1">
        <f t="shared" si="940"/>
        <v>1.2764285714285715</v>
      </c>
      <c r="N4312" s="1">
        <f t="shared" si="941"/>
        <v>1.6962857142857144</v>
      </c>
      <c r="O4312" s="1">
        <f t="shared" si="942"/>
        <v>0.4618537546683753</v>
      </c>
      <c r="P4312" s="1">
        <f t="shared" si="943"/>
        <v>207.87551020408162</v>
      </c>
      <c r="Q4312" s="1">
        <f t="shared" si="944"/>
        <v>227.9631762523191</v>
      </c>
      <c r="R4312" s="1">
        <f t="shared" si="945"/>
        <v>96.00648585034638</v>
      </c>
      <c r="S4312" s="1">
        <f t="shared" si="946"/>
        <v>104.91400373549226</v>
      </c>
      <c r="T4312" s="1">
        <f t="shared" si="947"/>
        <v>1.2762462505356378</v>
      </c>
      <c r="U4312" s="1">
        <f t="shared" si="948"/>
        <v>1.6962857142857144</v>
      </c>
      <c r="V4312" s="1">
        <f t="shared" si="949"/>
        <v>0.46191973377618506</v>
      </c>
      <c r="W4312" s="1">
        <f t="shared" si="950"/>
        <v>122.52791759360733</v>
      </c>
      <c r="X4312" s="1">
        <f t="shared" si="951"/>
        <v>177.9641257650336</v>
      </c>
    </row>
    <row r="4313" spans="1:24" x14ac:dyDescent="0.2">
      <c r="A4313" t="s">
        <v>42</v>
      </c>
      <c r="B4313" t="s">
        <v>43</v>
      </c>
      <c r="C4313">
        <v>861.62</v>
      </c>
      <c r="D4313">
        <v>36.6</v>
      </c>
      <c r="E4313">
        <v>8935</v>
      </c>
      <c r="F4313">
        <v>11874</v>
      </c>
      <c r="G4313">
        <v>1934</v>
      </c>
      <c r="H4313">
        <v>4874</v>
      </c>
      <c r="I4313">
        <v>627.79999999999995</v>
      </c>
      <c r="J4313">
        <v>517.4</v>
      </c>
      <c r="K4313" s="1">
        <f t="shared" si="938"/>
        <v>163.06493506493504</v>
      </c>
      <c r="L4313" s="1">
        <f t="shared" si="939"/>
        <v>134.38961038961037</v>
      </c>
      <c r="M4313" s="1">
        <f t="shared" si="940"/>
        <v>1.2764285714285715</v>
      </c>
      <c r="N4313" s="1">
        <f t="shared" si="941"/>
        <v>1.6962857142857144</v>
      </c>
      <c r="O4313" s="1">
        <f t="shared" si="942"/>
        <v>0.4618537546683753</v>
      </c>
      <c r="P4313" s="1">
        <f t="shared" si="943"/>
        <v>208.14074211502782</v>
      </c>
      <c r="Q4313" s="1">
        <f t="shared" si="944"/>
        <v>227.9631762523191</v>
      </c>
      <c r="R4313" s="1">
        <f t="shared" si="945"/>
        <v>96.129001704039581</v>
      </c>
      <c r="S4313" s="1">
        <f t="shared" si="946"/>
        <v>104.91400373549226</v>
      </c>
      <c r="T4313" s="1">
        <f t="shared" si="947"/>
        <v>1.2762462505356378</v>
      </c>
      <c r="U4313" s="1">
        <f t="shared" si="948"/>
        <v>1.6962857142857144</v>
      </c>
      <c r="V4313" s="1">
        <f t="shared" si="949"/>
        <v>0.46191973377618506</v>
      </c>
      <c r="W4313" s="1">
        <f t="shared" si="950"/>
        <v>122.68427799251445</v>
      </c>
      <c r="X4313" s="1">
        <f t="shared" si="951"/>
        <v>177.9641257650336</v>
      </c>
    </row>
    <row r="4314" spans="1:24" x14ac:dyDescent="0.2">
      <c r="A4314" t="s">
        <v>42</v>
      </c>
      <c r="B4314" t="s">
        <v>43</v>
      </c>
      <c r="C4314">
        <v>861.82</v>
      </c>
      <c r="D4314">
        <v>36.6</v>
      </c>
      <c r="E4314">
        <v>8935</v>
      </c>
      <c r="F4314">
        <v>11874</v>
      </c>
      <c r="G4314">
        <v>1934</v>
      </c>
      <c r="H4314">
        <v>4874</v>
      </c>
      <c r="I4314">
        <v>627</v>
      </c>
      <c r="J4314">
        <v>517.4</v>
      </c>
      <c r="K4314" s="1">
        <f t="shared" si="938"/>
        <v>162.85714285714283</v>
      </c>
      <c r="L4314" s="1">
        <f t="shared" si="939"/>
        <v>134.38961038961037</v>
      </c>
      <c r="M4314" s="1">
        <f t="shared" si="940"/>
        <v>1.2764285714285715</v>
      </c>
      <c r="N4314" s="1">
        <f t="shared" si="941"/>
        <v>1.6962857142857144</v>
      </c>
      <c r="O4314" s="1">
        <f t="shared" si="942"/>
        <v>0.4618537546683753</v>
      </c>
      <c r="P4314" s="1">
        <f t="shared" si="943"/>
        <v>207.87551020408162</v>
      </c>
      <c r="Q4314" s="1">
        <f t="shared" si="944"/>
        <v>227.9631762523191</v>
      </c>
      <c r="R4314" s="1">
        <f t="shared" si="945"/>
        <v>96.00648585034638</v>
      </c>
      <c r="S4314" s="1">
        <f t="shared" si="946"/>
        <v>104.91400373549226</v>
      </c>
      <c r="T4314" s="1">
        <f t="shared" si="947"/>
        <v>1.2762462505356378</v>
      </c>
      <c r="U4314" s="1">
        <f t="shared" si="948"/>
        <v>1.6962857142857144</v>
      </c>
      <c r="V4314" s="1">
        <f t="shared" si="949"/>
        <v>0.46191973377618506</v>
      </c>
      <c r="W4314" s="1">
        <f t="shared" si="950"/>
        <v>122.52791759360733</v>
      </c>
      <c r="X4314" s="1">
        <f t="shared" si="951"/>
        <v>177.9641257650336</v>
      </c>
    </row>
    <row r="4315" spans="1:24" x14ac:dyDescent="0.2">
      <c r="A4315" t="s">
        <v>42</v>
      </c>
      <c r="B4315" t="s">
        <v>43</v>
      </c>
      <c r="C4315">
        <v>862.02</v>
      </c>
      <c r="D4315">
        <v>36.6</v>
      </c>
      <c r="E4315">
        <v>8935</v>
      </c>
      <c r="F4315">
        <v>11874</v>
      </c>
      <c r="G4315">
        <v>1934</v>
      </c>
      <c r="H4315">
        <v>4874</v>
      </c>
      <c r="I4315">
        <v>627.79999999999995</v>
      </c>
      <c r="J4315">
        <v>517.4</v>
      </c>
      <c r="K4315" s="1">
        <f t="shared" si="938"/>
        <v>163.06493506493504</v>
      </c>
      <c r="L4315" s="1">
        <f t="shared" si="939"/>
        <v>134.38961038961037</v>
      </c>
      <c r="M4315" s="1">
        <f t="shared" si="940"/>
        <v>1.2764285714285715</v>
      </c>
      <c r="N4315" s="1">
        <f t="shared" si="941"/>
        <v>1.6962857142857144</v>
      </c>
      <c r="O4315" s="1">
        <f t="shared" si="942"/>
        <v>0.4618537546683753</v>
      </c>
      <c r="P4315" s="1">
        <f t="shared" si="943"/>
        <v>208.14074211502782</v>
      </c>
      <c r="Q4315" s="1">
        <f t="shared" si="944"/>
        <v>227.9631762523191</v>
      </c>
      <c r="R4315" s="1">
        <f t="shared" si="945"/>
        <v>96.129001704039581</v>
      </c>
      <c r="S4315" s="1">
        <f t="shared" si="946"/>
        <v>104.91400373549226</v>
      </c>
      <c r="T4315" s="1">
        <f t="shared" si="947"/>
        <v>1.2762462505356378</v>
      </c>
      <c r="U4315" s="1">
        <f t="shared" si="948"/>
        <v>1.6962857142857144</v>
      </c>
      <c r="V4315" s="1">
        <f t="shared" si="949"/>
        <v>0.46191973377618506</v>
      </c>
      <c r="W4315" s="1">
        <f t="shared" si="950"/>
        <v>122.68427799251445</v>
      </c>
      <c r="X4315" s="1">
        <f t="shared" si="951"/>
        <v>177.9641257650336</v>
      </c>
    </row>
    <row r="4316" spans="1:24" x14ac:dyDescent="0.2">
      <c r="A4316" t="s">
        <v>42</v>
      </c>
      <c r="B4316" t="s">
        <v>43</v>
      </c>
      <c r="C4316">
        <v>862.22</v>
      </c>
      <c r="D4316">
        <v>36.6</v>
      </c>
      <c r="E4316">
        <v>8935</v>
      </c>
      <c r="F4316">
        <v>11874</v>
      </c>
      <c r="G4316">
        <v>1934</v>
      </c>
      <c r="H4316">
        <v>4874</v>
      </c>
      <c r="I4316">
        <v>627</v>
      </c>
      <c r="J4316">
        <v>517.4</v>
      </c>
      <c r="K4316" s="1">
        <f t="shared" si="938"/>
        <v>162.85714285714283</v>
      </c>
      <c r="L4316" s="1">
        <f t="shared" si="939"/>
        <v>134.38961038961037</v>
      </c>
      <c r="M4316" s="1">
        <f t="shared" si="940"/>
        <v>1.2764285714285715</v>
      </c>
      <c r="N4316" s="1">
        <f t="shared" si="941"/>
        <v>1.6962857142857144</v>
      </c>
      <c r="O4316" s="1">
        <f t="shared" si="942"/>
        <v>0.4618537546683753</v>
      </c>
      <c r="P4316" s="1">
        <f t="shared" si="943"/>
        <v>207.87551020408162</v>
      </c>
      <c r="Q4316" s="1">
        <f t="shared" si="944"/>
        <v>227.9631762523191</v>
      </c>
      <c r="R4316" s="1">
        <f t="shared" si="945"/>
        <v>96.00648585034638</v>
      </c>
      <c r="S4316" s="1">
        <f t="shared" si="946"/>
        <v>104.91400373549226</v>
      </c>
      <c r="T4316" s="1">
        <f t="shared" si="947"/>
        <v>1.2762462505356378</v>
      </c>
      <c r="U4316" s="1">
        <f t="shared" si="948"/>
        <v>1.6962857142857144</v>
      </c>
      <c r="V4316" s="1">
        <f t="shared" si="949"/>
        <v>0.46191973377618506</v>
      </c>
      <c r="W4316" s="1">
        <f t="shared" si="950"/>
        <v>122.52791759360733</v>
      </c>
      <c r="X4316" s="1">
        <f t="shared" si="951"/>
        <v>177.9641257650336</v>
      </c>
    </row>
    <row r="4317" spans="1:24" x14ac:dyDescent="0.2">
      <c r="A4317" t="s">
        <v>42</v>
      </c>
      <c r="B4317" t="s">
        <v>43</v>
      </c>
      <c r="C4317">
        <v>862.42</v>
      </c>
      <c r="D4317">
        <v>36.6</v>
      </c>
      <c r="E4317">
        <v>8935</v>
      </c>
      <c r="F4317">
        <v>11874</v>
      </c>
      <c r="G4317">
        <v>1934</v>
      </c>
      <c r="H4317">
        <v>4874</v>
      </c>
      <c r="I4317">
        <v>626.29999999999995</v>
      </c>
      <c r="J4317">
        <v>518.1</v>
      </c>
      <c r="K4317" s="1">
        <f t="shared" si="938"/>
        <v>162.67532467532465</v>
      </c>
      <c r="L4317" s="1">
        <f t="shared" si="939"/>
        <v>134.57142857142856</v>
      </c>
      <c r="M4317" s="1">
        <f t="shared" si="940"/>
        <v>1.2764285714285715</v>
      </c>
      <c r="N4317" s="1">
        <f t="shared" si="941"/>
        <v>1.6962857142857144</v>
      </c>
      <c r="O4317" s="1">
        <f t="shared" si="942"/>
        <v>0.4618537546683753</v>
      </c>
      <c r="P4317" s="1">
        <f t="shared" si="943"/>
        <v>207.64343228200369</v>
      </c>
      <c r="Q4317" s="1">
        <f t="shared" si="944"/>
        <v>228.27159183673467</v>
      </c>
      <c r="R4317" s="1">
        <f t="shared" si="945"/>
        <v>95.899284478364805</v>
      </c>
      <c r="S4317" s="1">
        <f t="shared" si="946"/>
        <v>105.05646698013794</v>
      </c>
      <c r="T4317" s="1">
        <f t="shared" si="947"/>
        <v>1.2762462505356378</v>
      </c>
      <c r="U4317" s="1">
        <f t="shared" si="948"/>
        <v>1.6962857142857144</v>
      </c>
      <c r="V4317" s="1">
        <f t="shared" si="949"/>
        <v>0.46191973377618506</v>
      </c>
      <c r="W4317" s="1">
        <f t="shared" si="950"/>
        <v>122.39110224456357</v>
      </c>
      <c r="X4317" s="1">
        <f t="shared" si="951"/>
        <v>178.20578413173686</v>
      </c>
    </row>
    <row r="4318" spans="1:24" x14ac:dyDescent="0.2">
      <c r="A4318" t="s">
        <v>42</v>
      </c>
      <c r="B4318" t="s">
        <v>43</v>
      </c>
      <c r="C4318">
        <v>862.62</v>
      </c>
      <c r="D4318">
        <v>36.6</v>
      </c>
      <c r="E4318">
        <v>8935</v>
      </c>
      <c r="F4318">
        <v>11874</v>
      </c>
      <c r="G4318">
        <v>1934</v>
      </c>
      <c r="H4318">
        <v>4874</v>
      </c>
      <c r="I4318">
        <v>628.5</v>
      </c>
      <c r="J4318">
        <v>516.6</v>
      </c>
      <c r="K4318" s="1">
        <f t="shared" si="938"/>
        <v>163.24675324675323</v>
      </c>
      <c r="L4318" s="1">
        <f t="shared" si="939"/>
        <v>134.18181818181816</v>
      </c>
      <c r="M4318" s="1">
        <f t="shared" si="940"/>
        <v>1.2764285714285715</v>
      </c>
      <c r="N4318" s="1">
        <f t="shared" si="941"/>
        <v>1.6962857142857144</v>
      </c>
      <c r="O4318" s="1">
        <f t="shared" si="942"/>
        <v>0.4618537546683753</v>
      </c>
      <c r="P4318" s="1">
        <f t="shared" si="943"/>
        <v>208.37282003710573</v>
      </c>
      <c r="Q4318" s="1">
        <f t="shared" si="944"/>
        <v>227.61070129870129</v>
      </c>
      <c r="R4318" s="1">
        <f t="shared" si="945"/>
        <v>96.236203076021155</v>
      </c>
      <c r="S4318" s="1">
        <f t="shared" si="946"/>
        <v>104.75118859875435</v>
      </c>
      <c r="T4318" s="1">
        <f t="shared" si="947"/>
        <v>1.2762462505356378</v>
      </c>
      <c r="U4318" s="1">
        <f t="shared" si="948"/>
        <v>1.6962857142857144</v>
      </c>
      <c r="V4318" s="1">
        <f t="shared" si="949"/>
        <v>0.46191973377618506</v>
      </c>
      <c r="W4318" s="1">
        <f t="shared" si="950"/>
        <v>122.82109334155821</v>
      </c>
      <c r="X4318" s="1">
        <f t="shared" si="951"/>
        <v>177.68794477451561</v>
      </c>
    </row>
    <row r="4319" spans="1:24" x14ac:dyDescent="0.2">
      <c r="A4319" t="s">
        <v>42</v>
      </c>
      <c r="B4319" t="s">
        <v>43</v>
      </c>
      <c r="C4319">
        <v>862.82</v>
      </c>
      <c r="D4319">
        <v>36.6</v>
      </c>
      <c r="E4319">
        <v>8935</v>
      </c>
      <c r="F4319">
        <v>11874</v>
      </c>
      <c r="G4319">
        <v>1934</v>
      </c>
      <c r="H4319">
        <v>4874</v>
      </c>
      <c r="I4319">
        <v>626.29999999999995</v>
      </c>
      <c r="J4319">
        <v>518.1</v>
      </c>
      <c r="K4319" s="1">
        <f t="shared" si="938"/>
        <v>162.67532467532465</v>
      </c>
      <c r="L4319" s="1">
        <f t="shared" si="939"/>
        <v>134.57142857142856</v>
      </c>
      <c r="M4319" s="1">
        <f t="shared" si="940"/>
        <v>1.2764285714285715</v>
      </c>
      <c r="N4319" s="1">
        <f t="shared" si="941"/>
        <v>1.6962857142857144</v>
      </c>
      <c r="O4319" s="1">
        <f t="shared" si="942"/>
        <v>0.4618537546683753</v>
      </c>
      <c r="P4319" s="1">
        <f t="shared" si="943"/>
        <v>207.64343228200369</v>
      </c>
      <c r="Q4319" s="1">
        <f t="shared" si="944"/>
        <v>228.27159183673467</v>
      </c>
      <c r="R4319" s="1">
        <f t="shared" si="945"/>
        <v>95.899284478364805</v>
      </c>
      <c r="S4319" s="1">
        <f t="shared" si="946"/>
        <v>105.05646698013794</v>
      </c>
      <c r="T4319" s="1">
        <f t="shared" si="947"/>
        <v>1.2762462505356378</v>
      </c>
      <c r="U4319" s="1">
        <f t="shared" si="948"/>
        <v>1.6962857142857144</v>
      </c>
      <c r="V4319" s="1">
        <f t="shared" si="949"/>
        <v>0.46191973377618506</v>
      </c>
      <c r="W4319" s="1">
        <f t="shared" si="950"/>
        <v>122.39110224456357</v>
      </c>
      <c r="X4319" s="1">
        <f t="shared" si="951"/>
        <v>178.20578413173686</v>
      </c>
    </row>
    <row r="4320" spans="1:24" x14ac:dyDescent="0.2">
      <c r="A4320" t="s">
        <v>42</v>
      </c>
      <c r="B4320" t="s">
        <v>43</v>
      </c>
      <c r="C4320">
        <v>863.02</v>
      </c>
      <c r="D4320">
        <v>36.6</v>
      </c>
      <c r="E4320">
        <v>8935</v>
      </c>
      <c r="F4320">
        <v>11874</v>
      </c>
      <c r="G4320">
        <v>1934</v>
      </c>
      <c r="H4320">
        <v>4874</v>
      </c>
      <c r="I4320">
        <v>626.29999999999995</v>
      </c>
      <c r="J4320">
        <v>518.1</v>
      </c>
      <c r="K4320" s="1">
        <f t="shared" si="938"/>
        <v>162.67532467532465</v>
      </c>
      <c r="L4320" s="1">
        <f t="shared" si="939"/>
        <v>134.57142857142856</v>
      </c>
      <c r="M4320" s="1">
        <f t="shared" si="940"/>
        <v>1.2764285714285715</v>
      </c>
      <c r="N4320" s="1">
        <f t="shared" si="941"/>
        <v>1.6962857142857144</v>
      </c>
      <c r="O4320" s="1">
        <f t="shared" si="942"/>
        <v>0.4618537546683753</v>
      </c>
      <c r="P4320" s="1">
        <f t="shared" si="943"/>
        <v>207.64343228200369</v>
      </c>
      <c r="Q4320" s="1">
        <f t="shared" si="944"/>
        <v>228.27159183673467</v>
      </c>
      <c r="R4320" s="1">
        <f t="shared" si="945"/>
        <v>95.899284478364805</v>
      </c>
      <c r="S4320" s="1">
        <f t="shared" si="946"/>
        <v>105.05646698013794</v>
      </c>
      <c r="T4320" s="1">
        <f t="shared" si="947"/>
        <v>1.2762462505356378</v>
      </c>
      <c r="U4320" s="1">
        <f t="shared" si="948"/>
        <v>1.6962857142857144</v>
      </c>
      <c r="V4320" s="1">
        <f t="shared" si="949"/>
        <v>0.46191973377618506</v>
      </c>
      <c r="W4320" s="1">
        <f t="shared" si="950"/>
        <v>122.39110224456357</v>
      </c>
      <c r="X4320" s="1">
        <f t="shared" si="951"/>
        <v>178.20578413173686</v>
      </c>
    </row>
    <row r="4321" spans="1:24" x14ac:dyDescent="0.2">
      <c r="A4321" t="s">
        <v>42</v>
      </c>
      <c r="B4321" t="s">
        <v>43</v>
      </c>
      <c r="C4321">
        <v>863.22</v>
      </c>
      <c r="D4321">
        <v>36.6</v>
      </c>
      <c r="E4321">
        <v>8935</v>
      </c>
      <c r="F4321">
        <v>11874</v>
      </c>
      <c r="G4321">
        <v>1934</v>
      </c>
      <c r="H4321">
        <v>4874</v>
      </c>
      <c r="I4321">
        <v>628.5</v>
      </c>
      <c r="J4321">
        <v>517.4</v>
      </c>
      <c r="K4321" s="1">
        <f t="shared" si="938"/>
        <v>163.24675324675323</v>
      </c>
      <c r="L4321" s="1">
        <f t="shared" si="939"/>
        <v>134.38961038961037</v>
      </c>
      <c r="M4321" s="1">
        <f t="shared" si="940"/>
        <v>1.2764285714285715</v>
      </c>
      <c r="N4321" s="1">
        <f t="shared" si="941"/>
        <v>1.6962857142857144</v>
      </c>
      <c r="O4321" s="1">
        <f t="shared" si="942"/>
        <v>0.4618537546683753</v>
      </c>
      <c r="P4321" s="1">
        <f t="shared" si="943"/>
        <v>208.37282003710573</v>
      </c>
      <c r="Q4321" s="1">
        <f t="shared" si="944"/>
        <v>227.9631762523191</v>
      </c>
      <c r="R4321" s="1">
        <f t="shared" si="945"/>
        <v>96.236203076021155</v>
      </c>
      <c r="S4321" s="1">
        <f t="shared" si="946"/>
        <v>104.91400373549226</v>
      </c>
      <c r="T4321" s="1">
        <f t="shared" si="947"/>
        <v>1.2762462505356378</v>
      </c>
      <c r="U4321" s="1">
        <f t="shared" si="948"/>
        <v>1.6962857142857144</v>
      </c>
      <c r="V4321" s="1">
        <f t="shared" si="949"/>
        <v>0.46191973377618506</v>
      </c>
      <c r="W4321" s="1">
        <f t="shared" si="950"/>
        <v>122.82109334155821</v>
      </c>
      <c r="X4321" s="1">
        <f t="shared" si="951"/>
        <v>177.9641257650336</v>
      </c>
    </row>
    <row r="4322" spans="1:24" x14ac:dyDescent="0.2">
      <c r="A4322" t="s">
        <v>42</v>
      </c>
      <c r="B4322" t="s">
        <v>43</v>
      </c>
      <c r="C4322">
        <v>863.42</v>
      </c>
      <c r="D4322">
        <v>36.6</v>
      </c>
      <c r="E4322">
        <v>8935</v>
      </c>
      <c r="F4322">
        <v>11874</v>
      </c>
      <c r="G4322">
        <v>1934</v>
      </c>
      <c r="H4322">
        <v>4874</v>
      </c>
      <c r="I4322">
        <v>626.29999999999995</v>
      </c>
      <c r="J4322">
        <v>517.4</v>
      </c>
      <c r="K4322" s="1">
        <f t="shared" si="938"/>
        <v>162.67532467532465</v>
      </c>
      <c r="L4322" s="1">
        <f t="shared" si="939"/>
        <v>134.38961038961037</v>
      </c>
      <c r="M4322" s="1">
        <f t="shared" si="940"/>
        <v>1.2764285714285715</v>
      </c>
      <c r="N4322" s="1">
        <f t="shared" si="941"/>
        <v>1.6962857142857144</v>
      </c>
      <c r="O4322" s="1">
        <f t="shared" si="942"/>
        <v>0.4618537546683753</v>
      </c>
      <c r="P4322" s="1">
        <f t="shared" si="943"/>
        <v>207.64343228200369</v>
      </c>
      <c r="Q4322" s="1">
        <f t="shared" si="944"/>
        <v>227.9631762523191</v>
      </c>
      <c r="R4322" s="1">
        <f t="shared" si="945"/>
        <v>95.899284478364805</v>
      </c>
      <c r="S4322" s="1">
        <f t="shared" si="946"/>
        <v>104.91400373549226</v>
      </c>
      <c r="T4322" s="1">
        <f t="shared" si="947"/>
        <v>1.2762462505356378</v>
      </c>
      <c r="U4322" s="1">
        <f t="shared" si="948"/>
        <v>1.6962857142857144</v>
      </c>
      <c r="V4322" s="1">
        <f t="shared" si="949"/>
        <v>0.46191973377618506</v>
      </c>
      <c r="W4322" s="1">
        <f t="shared" si="950"/>
        <v>122.39110224456357</v>
      </c>
      <c r="X4322" s="1">
        <f t="shared" si="951"/>
        <v>177.9641257650336</v>
      </c>
    </row>
    <row r="4323" spans="1:24" x14ac:dyDescent="0.2">
      <c r="A4323" t="s">
        <v>42</v>
      </c>
      <c r="B4323" t="s">
        <v>43</v>
      </c>
      <c r="C4323">
        <v>863.62</v>
      </c>
      <c r="D4323">
        <v>36.6</v>
      </c>
      <c r="E4323">
        <v>8935</v>
      </c>
      <c r="F4323">
        <v>11874</v>
      </c>
      <c r="G4323">
        <v>1934</v>
      </c>
      <c r="H4323">
        <v>4874</v>
      </c>
      <c r="I4323">
        <v>627.79999999999995</v>
      </c>
      <c r="J4323">
        <v>517.4</v>
      </c>
      <c r="K4323" s="1">
        <f t="shared" si="938"/>
        <v>163.06493506493504</v>
      </c>
      <c r="L4323" s="1">
        <f t="shared" si="939"/>
        <v>134.38961038961037</v>
      </c>
      <c r="M4323" s="1">
        <f t="shared" si="940"/>
        <v>1.2764285714285715</v>
      </c>
      <c r="N4323" s="1">
        <f t="shared" si="941"/>
        <v>1.6962857142857144</v>
      </c>
      <c r="O4323" s="1">
        <f t="shared" si="942"/>
        <v>0.4618537546683753</v>
      </c>
      <c r="P4323" s="1">
        <f t="shared" si="943"/>
        <v>208.14074211502782</v>
      </c>
      <c r="Q4323" s="1">
        <f t="shared" si="944"/>
        <v>227.9631762523191</v>
      </c>
      <c r="R4323" s="1">
        <f t="shared" si="945"/>
        <v>96.129001704039581</v>
      </c>
      <c r="S4323" s="1">
        <f t="shared" si="946"/>
        <v>104.91400373549226</v>
      </c>
      <c r="T4323" s="1">
        <f t="shared" si="947"/>
        <v>1.2762462505356378</v>
      </c>
      <c r="U4323" s="1">
        <f t="shared" si="948"/>
        <v>1.6962857142857144</v>
      </c>
      <c r="V4323" s="1">
        <f t="shared" si="949"/>
        <v>0.46191973377618506</v>
      </c>
      <c r="W4323" s="1">
        <f t="shared" si="950"/>
        <v>122.68427799251445</v>
      </c>
      <c r="X4323" s="1">
        <f t="shared" si="951"/>
        <v>177.9641257650336</v>
      </c>
    </row>
    <row r="4324" spans="1:24" x14ac:dyDescent="0.2">
      <c r="A4324" t="s">
        <v>42</v>
      </c>
      <c r="B4324" t="s">
        <v>43</v>
      </c>
      <c r="C4324">
        <v>863.82</v>
      </c>
      <c r="D4324">
        <v>36.6</v>
      </c>
      <c r="E4324">
        <v>8935</v>
      </c>
      <c r="F4324">
        <v>11874</v>
      </c>
      <c r="G4324">
        <v>1934</v>
      </c>
      <c r="H4324">
        <v>4874</v>
      </c>
      <c r="I4324">
        <v>627</v>
      </c>
      <c r="J4324">
        <v>518.1</v>
      </c>
      <c r="K4324" s="1">
        <f t="shared" si="938"/>
        <v>162.85714285714283</v>
      </c>
      <c r="L4324" s="1">
        <f t="shared" si="939"/>
        <v>134.57142857142856</v>
      </c>
      <c r="M4324" s="1">
        <f t="shared" si="940"/>
        <v>1.2764285714285715</v>
      </c>
      <c r="N4324" s="1">
        <f t="shared" si="941"/>
        <v>1.6962857142857144</v>
      </c>
      <c r="O4324" s="1">
        <f t="shared" si="942"/>
        <v>0.4618537546683753</v>
      </c>
      <c r="P4324" s="1">
        <f t="shared" si="943"/>
        <v>207.87551020408162</v>
      </c>
      <c r="Q4324" s="1">
        <f t="shared" si="944"/>
        <v>228.27159183673467</v>
      </c>
      <c r="R4324" s="1">
        <f t="shared" si="945"/>
        <v>96.00648585034638</v>
      </c>
      <c r="S4324" s="1">
        <f t="shared" si="946"/>
        <v>105.05646698013794</v>
      </c>
      <c r="T4324" s="1">
        <f t="shared" si="947"/>
        <v>1.2762462505356378</v>
      </c>
      <c r="U4324" s="1">
        <f t="shared" si="948"/>
        <v>1.6962857142857144</v>
      </c>
      <c r="V4324" s="1">
        <f t="shared" si="949"/>
        <v>0.46191973377618506</v>
      </c>
      <c r="W4324" s="1">
        <f t="shared" si="950"/>
        <v>122.52791759360733</v>
      </c>
      <c r="X4324" s="1">
        <f t="shared" si="951"/>
        <v>178.20578413173686</v>
      </c>
    </row>
    <row r="4325" spans="1:24" x14ac:dyDescent="0.2">
      <c r="A4325" t="s">
        <v>42</v>
      </c>
      <c r="B4325" t="s">
        <v>43</v>
      </c>
      <c r="C4325">
        <v>864.02</v>
      </c>
      <c r="D4325">
        <v>36.6</v>
      </c>
      <c r="E4325">
        <v>8935</v>
      </c>
      <c r="F4325">
        <v>11874</v>
      </c>
      <c r="G4325">
        <v>1934</v>
      </c>
      <c r="H4325">
        <v>4874</v>
      </c>
      <c r="I4325">
        <v>625.5</v>
      </c>
      <c r="J4325">
        <v>518.1</v>
      </c>
      <c r="K4325" s="1">
        <f t="shared" si="938"/>
        <v>162.46753246753244</v>
      </c>
      <c r="L4325" s="1">
        <f t="shared" si="939"/>
        <v>134.57142857142856</v>
      </c>
      <c r="M4325" s="1">
        <f t="shared" si="940"/>
        <v>1.2764285714285715</v>
      </c>
      <c r="N4325" s="1">
        <f t="shared" si="941"/>
        <v>1.6962857142857144</v>
      </c>
      <c r="O4325" s="1">
        <f t="shared" si="942"/>
        <v>0.4618537546683753</v>
      </c>
      <c r="P4325" s="1">
        <f t="shared" si="943"/>
        <v>207.37820037105749</v>
      </c>
      <c r="Q4325" s="1">
        <f t="shared" si="944"/>
        <v>228.27159183673467</v>
      </c>
      <c r="R4325" s="1">
        <f t="shared" si="945"/>
        <v>95.776768624671604</v>
      </c>
      <c r="S4325" s="1">
        <f t="shared" si="946"/>
        <v>105.05646698013794</v>
      </c>
      <c r="T4325" s="1">
        <f t="shared" si="947"/>
        <v>1.2762462505356378</v>
      </c>
      <c r="U4325" s="1">
        <f t="shared" si="948"/>
        <v>1.6962857142857144</v>
      </c>
      <c r="V4325" s="1">
        <f t="shared" si="949"/>
        <v>0.46191973377618506</v>
      </c>
      <c r="W4325" s="1">
        <f t="shared" si="950"/>
        <v>122.23474184565644</v>
      </c>
      <c r="X4325" s="1">
        <f t="shared" si="951"/>
        <v>178.20578413173686</v>
      </c>
    </row>
    <row r="4326" spans="1:24" x14ac:dyDescent="0.2">
      <c r="A4326" t="s">
        <v>42</v>
      </c>
      <c r="B4326" t="s">
        <v>43</v>
      </c>
      <c r="C4326">
        <v>864.22</v>
      </c>
      <c r="D4326">
        <v>36.6</v>
      </c>
      <c r="E4326">
        <v>8935</v>
      </c>
      <c r="F4326">
        <v>11874</v>
      </c>
      <c r="G4326">
        <v>1934</v>
      </c>
      <c r="H4326">
        <v>4874</v>
      </c>
      <c r="I4326">
        <v>627</v>
      </c>
      <c r="J4326">
        <v>518.1</v>
      </c>
      <c r="K4326" s="1">
        <f t="shared" si="938"/>
        <v>162.85714285714283</v>
      </c>
      <c r="L4326" s="1">
        <f t="shared" si="939"/>
        <v>134.57142857142856</v>
      </c>
      <c r="M4326" s="1">
        <f t="shared" si="940"/>
        <v>1.2764285714285715</v>
      </c>
      <c r="N4326" s="1">
        <f t="shared" si="941"/>
        <v>1.6962857142857144</v>
      </c>
      <c r="O4326" s="1">
        <f t="shared" si="942"/>
        <v>0.4618537546683753</v>
      </c>
      <c r="P4326" s="1">
        <f t="shared" si="943"/>
        <v>207.87551020408162</v>
      </c>
      <c r="Q4326" s="1">
        <f t="shared" si="944"/>
        <v>228.27159183673467</v>
      </c>
      <c r="R4326" s="1">
        <f t="shared" si="945"/>
        <v>96.00648585034638</v>
      </c>
      <c r="S4326" s="1">
        <f t="shared" si="946"/>
        <v>105.05646698013794</v>
      </c>
      <c r="T4326" s="1">
        <f t="shared" si="947"/>
        <v>1.2762462505356378</v>
      </c>
      <c r="U4326" s="1">
        <f t="shared" si="948"/>
        <v>1.6962857142857144</v>
      </c>
      <c r="V4326" s="1">
        <f t="shared" si="949"/>
        <v>0.46191973377618506</v>
      </c>
      <c r="W4326" s="1">
        <f t="shared" si="950"/>
        <v>122.52791759360733</v>
      </c>
      <c r="X4326" s="1">
        <f t="shared" si="951"/>
        <v>178.20578413173686</v>
      </c>
    </row>
    <row r="4327" spans="1:24" x14ac:dyDescent="0.2">
      <c r="A4327" t="s">
        <v>42</v>
      </c>
      <c r="B4327" t="s">
        <v>43</v>
      </c>
      <c r="C4327">
        <v>864.42</v>
      </c>
      <c r="D4327">
        <v>36.6</v>
      </c>
      <c r="E4327">
        <v>8935</v>
      </c>
      <c r="F4327">
        <v>11874</v>
      </c>
      <c r="G4327">
        <v>1934</v>
      </c>
      <c r="H4327">
        <v>4874</v>
      </c>
      <c r="I4327">
        <v>627</v>
      </c>
      <c r="J4327">
        <v>517.4</v>
      </c>
      <c r="K4327" s="1">
        <f t="shared" si="938"/>
        <v>162.85714285714283</v>
      </c>
      <c r="L4327" s="1">
        <f t="shared" si="939"/>
        <v>134.38961038961037</v>
      </c>
      <c r="M4327" s="1">
        <f t="shared" si="940"/>
        <v>1.2764285714285715</v>
      </c>
      <c r="N4327" s="1">
        <f t="shared" si="941"/>
        <v>1.6962857142857144</v>
      </c>
      <c r="O4327" s="1">
        <f t="shared" si="942"/>
        <v>0.4618537546683753</v>
      </c>
      <c r="P4327" s="1">
        <f t="shared" si="943"/>
        <v>207.87551020408162</v>
      </c>
      <c r="Q4327" s="1">
        <f t="shared" si="944"/>
        <v>227.9631762523191</v>
      </c>
      <c r="R4327" s="1">
        <f t="shared" si="945"/>
        <v>96.00648585034638</v>
      </c>
      <c r="S4327" s="1">
        <f t="shared" si="946"/>
        <v>104.91400373549226</v>
      </c>
      <c r="T4327" s="1">
        <f t="shared" si="947"/>
        <v>1.2762462505356378</v>
      </c>
      <c r="U4327" s="1">
        <f t="shared" si="948"/>
        <v>1.6962857142857144</v>
      </c>
      <c r="V4327" s="1">
        <f t="shared" si="949"/>
        <v>0.46191973377618506</v>
      </c>
      <c r="W4327" s="1">
        <f t="shared" si="950"/>
        <v>122.52791759360733</v>
      </c>
      <c r="X4327" s="1">
        <f t="shared" si="951"/>
        <v>177.9641257650336</v>
      </c>
    </row>
    <row r="4328" spans="1:24" x14ac:dyDescent="0.2">
      <c r="A4328" t="s">
        <v>42</v>
      </c>
      <c r="B4328" t="s">
        <v>43</v>
      </c>
      <c r="C4328">
        <v>864.62</v>
      </c>
      <c r="D4328">
        <v>36.6</v>
      </c>
      <c r="E4328">
        <v>8935</v>
      </c>
      <c r="F4328">
        <v>11874</v>
      </c>
      <c r="G4328">
        <v>1934</v>
      </c>
      <c r="H4328">
        <v>4874</v>
      </c>
      <c r="I4328">
        <v>627</v>
      </c>
      <c r="J4328">
        <v>518.1</v>
      </c>
      <c r="K4328" s="1">
        <f t="shared" si="938"/>
        <v>162.85714285714283</v>
      </c>
      <c r="L4328" s="1">
        <f t="shared" si="939"/>
        <v>134.57142857142856</v>
      </c>
      <c r="M4328" s="1">
        <f t="shared" si="940"/>
        <v>1.2764285714285715</v>
      </c>
      <c r="N4328" s="1">
        <f t="shared" si="941"/>
        <v>1.6962857142857144</v>
      </c>
      <c r="O4328" s="1">
        <f t="shared" si="942"/>
        <v>0.4618537546683753</v>
      </c>
      <c r="P4328" s="1">
        <f t="shared" si="943"/>
        <v>207.87551020408162</v>
      </c>
      <c r="Q4328" s="1">
        <f t="shared" si="944"/>
        <v>228.27159183673467</v>
      </c>
      <c r="R4328" s="1">
        <f t="shared" si="945"/>
        <v>96.00648585034638</v>
      </c>
      <c r="S4328" s="1">
        <f t="shared" si="946"/>
        <v>105.05646698013794</v>
      </c>
      <c r="T4328" s="1">
        <f t="shared" si="947"/>
        <v>1.2762462505356378</v>
      </c>
      <c r="U4328" s="1">
        <f t="shared" si="948"/>
        <v>1.6962857142857144</v>
      </c>
      <c r="V4328" s="1">
        <f t="shared" si="949"/>
        <v>0.46191973377618506</v>
      </c>
      <c r="W4328" s="1">
        <f t="shared" si="950"/>
        <v>122.52791759360733</v>
      </c>
      <c r="X4328" s="1">
        <f t="shared" si="951"/>
        <v>178.20578413173686</v>
      </c>
    </row>
    <row r="4329" spans="1:24" x14ac:dyDescent="0.2">
      <c r="A4329" t="s">
        <v>42</v>
      </c>
      <c r="B4329" t="s">
        <v>43</v>
      </c>
      <c r="C4329">
        <v>864.82</v>
      </c>
      <c r="D4329">
        <v>36.6</v>
      </c>
      <c r="E4329">
        <v>8935</v>
      </c>
      <c r="F4329">
        <v>11874</v>
      </c>
      <c r="G4329">
        <v>1934</v>
      </c>
      <c r="H4329">
        <v>4874</v>
      </c>
      <c r="I4329">
        <v>627.79999999999995</v>
      </c>
      <c r="J4329">
        <v>517.4</v>
      </c>
      <c r="K4329" s="1">
        <f t="shared" si="938"/>
        <v>163.06493506493504</v>
      </c>
      <c r="L4329" s="1">
        <f t="shared" si="939"/>
        <v>134.38961038961037</v>
      </c>
      <c r="M4329" s="1">
        <f t="shared" si="940"/>
        <v>1.2764285714285715</v>
      </c>
      <c r="N4329" s="1">
        <f t="shared" si="941"/>
        <v>1.6962857142857144</v>
      </c>
      <c r="O4329" s="1">
        <f t="shared" si="942"/>
        <v>0.4618537546683753</v>
      </c>
      <c r="P4329" s="1">
        <f t="shared" si="943"/>
        <v>208.14074211502782</v>
      </c>
      <c r="Q4329" s="1">
        <f t="shared" si="944"/>
        <v>227.9631762523191</v>
      </c>
      <c r="R4329" s="1">
        <f t="shared" si="945"/>
        <v>96.129001704039581</v>
      </c>
      <c r="S4329" s="1">
        <f t="shared" si="946"/>
        <v>104.91400373549226</v>
      </c>
      <c r="T4329" s="1">
        <f t="shared" si="947"/>
        <v>1.2762462505356378</v>
      </c>
      <c r="U4329" s="1">
        <f t="shared" si="948"/>
        <v>1.6962857142857144</v>
      </c>
      <c r="V4329" s="1">
        <f t="shared" si="949"/>
        <v>0.46191973377618506</v>
      </c>
      <c r="W4329" s="1">
        <f t="shared" si="950"/>
        <v>122.68427799251445</v>
      </c>
      <c r="X4329" s="1">
        <f t="shared" si="951"/>
        <v>177.9641257650336</v>
      </c>
    </row>
    <row r="4330" spans="1:24" x14ac:dyDescent="0.2">
      <c r="A4330" t="s">
        <v>42</v>
      </c>
      <c r="B4330" t="s">
        <v>43</v>
      </c>
      <c r="C4330">
        <v>865.02</v>
      </c>
      <c r="D4330">
        <v>36.6</v>
      </c>
      <c r="E4330">
        <v>8935</v>
      </c>
      <c r="F4330">
        <v>11874</v>
      </c>
      <c r="G4330">
        <v>1934</v>
      </c>
      <c r="H4330">
        <v>4874</v>
      </c>
      <c r="I4330">
        <v>626.29999999999995</v>
      </c>
      <c r="J4330">
        <v>517.4</v>
      </c>
      <c r="K4330" s="1">
        <f t="shared" si="938"/>
        <v>162.67532467532465</v>
      </c>
      <c r="L4330" s="1">
        <f t="shared" si="939"/>
        <v>134.38961038961037</v>
      </c>
      <c r="M4330" s="1">
        <f t="shared" si="940"/>
        <v>1.2764285714285715</v>
      </c>
      <c r="N4330" s="1">
        <f t="shared" si="941"/>
        <v>1.6962857142857144</v>
      </c>
      <c r="O4330" s="1">
        <f t="shared" si="942"/>
        <v>0.4618537546683753</v>
      </c>
      <c r="P4330" s="1">
        <f t="shared" si="943"/>
        <v>207.64343228200369</v>
      </c>
      <c r="Q4330" s="1">
        <f t="shared" si="944"/>
        <v>227.9631762523191</v>
      </c>
      <c r="R4330" s="1">
        <f t="shared" si="945"/>
        <v>95.899284478364805</v>
      </c>
      <c r="S4330" s="1">
        <f t="shared" si="946"/>
        <v>104.91400373549226</v>
      </c>
      <c r="T4330" s="1">
        <f t="shared" si="947"/>
        <v>1.2762462505356378</v>
      </c>
      <c r="U4330" s="1">
        <f t="shared" si="948"/>
        <v>1.6962857142857144</v>
      </c>
      <c r="V4330" s="1">
        <f t="shared" si="949"/>
        <v>0.46191973377618506</v>
      </c>
      <c r="W4330" s="1">
        <f t="shared" si="950"/>
        <v>122.39110224456357</v>
      </c>
      <c r="X4330" s="1">
        <f t="shared" si="951"/>
        <v>177.9641257650336</v>
      </c>
    </row>
    <row r="4331" spans="1:24" x14ac:dyDescent="0.2">
      <c r="A4331" t="s">
        <v>42</v>
      </c>
      <c r="B4331" t="s">
        <v>43</v>
      </c>
      <c r="C4331">
        <v>865.22</v>
      </c>
      <c r="D4331">
        <v>36.6</v>
      </c>
      <c r="E4331">
        <v>8935</v>
      </c>
      <c r="F4331">
        <v>11874</v>
      </c>
      <c r="G4331">
        <v>1934</v>
      </c>
      <c r="H4331">
        <v>4874</v>
      </c>
      <c r="I4331">
        <v>627</v>
      </c>
      <c r="J4331">
        <v>518.1</v>
      </c>
      <c r="K4331" s="1">
        <f t="shared" si="938"/>
        <v>162.85714285714283</v>
      </c>
      <c r="L4331" s="1">
        <f t="shared" si="939"/>
        <v>134.57142857142856</v>
      </c>
      <c r="M4331" s="1">
        <f t="shared" si="940"/>
        <v>1.2764285714285715</v>
      </c>
      <c r="N4331" s="1">
        <f t="shared" si="941"/>
        <v>1.6962857142857144</v>
      </c>
      <c r="O4331" s="1">
        <f t="shared" si="942"/>
        <v>0.4618537546683753</v>
      </c>
      <c r="P4331" s="1">
        <f t="shared" si="943"/>
        <v>207.87551020408162</v>
      </c>
      <c r="Q4331" s="1">
        <f t="shared" si="944"/>
        <v>228.27159183673467</v>
      </c>
      <c r="R4331" s="1">
        <f t="shared" si="945"/>
        <v>96.00648585034638</v>
      </c>
      <c r="S4331" s="1">
        <f t="shared" si="946"/>
        <v>105.05646698013794</v>
      </c>
      <c r="T4331" s="1">
        <f t="shared" si="947"/>
        <v>1.2762462505356378</v>
      </c>
      <c r="U4331" s="1">
        <f t="shared" si="948"/>
        <v>1.6962857142857144</v>
      </c>
      <c r="V4331" s="1">
        <f t="shared" si="949"/>
        <v>0.46191973377618506</v>
      </c>
      <c r="W4331" s="1">
        <f t="shared" si="950"/>
        <v>122.52791759360733</v>
      </c>
      <c r="X4331" s="1">
        <f t="shared" si="951"/>
        <v>178.20578413173686</v>
      </c>
    </row>
    <row r="4332" spans="1:24" x14ac:dyDescent="0.2">
      <c r="A4332" t="s">
        <v>42</v>
      </c>
      <c r="B4332" t="s">
        <v>43</v>
      </c>
      <c r="C4332">
        <v>865.42</v>
      </c>
      <c r="D4332">
        <v>36.6</v>
      </c>
      <c r="E4332">
        <v>8935</v>
      </c>
      <c r="F4332">
        <v>11874</v>
      </c>
      <c r="G4332">
        <v>1934</v>
      </c>
      <c r="H4332">
        <v>4874</v>
      </c>
      <c r="I4332">
        <v>627.79999999999995</v>
      </c>
      <c r="J4332">
        <v>518.1</v>
      </c>
      <c r="K4332" s="1">
        <f t="shared" si="938"/>
        <v>163.06493506493504</v>
      </c>
      <c r="L4332" s="1">
        <f t="shared" si="939"/>
        <v>134.57142857142856</v>
      </c>
      <c r="M4332" s="1">
        <f t="shared" si="940"/>
        <v>1.2764285714285715</v>
      </c>
      <c r="N4332" s="1">
        <f t="shared" si="941"/>
        <v>1.6962857142857144</v>
      </c>
      <c r="O4332" s="1">
        <f t="shared" si="942"/>
        <v>0.4618537546683753</v>
      </c>
      <c r="P4332" s="1">
        <f t="shared" si="943"/>
        <v>208.14074211502782</v>
      </c>
      <c r="Q4332" s="1">
        <f t="shared" si="944"/>
        <v>228.27159183673467</v>
      </c>
      <c r="R4332" s="1">
        <f t="shared" si="945"/>
        <v>96.129001704039581</v>
      </c>
      <c r="S4332" s="1">
        <f t="shared" si="946"/>
        <v>105.05646698013794</v>
      </c>
      <c r="T4332" s="1">
        <f t="shared" si="947"/>
        <v>1.2762462505356378</v>
      </c>
      <c r="U4332" s="1">
        <f t="shared" si="948"/>
        <v>1.6962857142857144</v>
      </c>
      <c r="V4332" s="1">
        <f t="shared" si="949"/>
        <v>0.46191973377618506</v>
      </c>
      <c r="W4332" s="1">
        <f t="shared" si="950"/>
        <v>122.68427799251445</v>
      </c>
      <c r="X4332" s="1">
        <f t="shared" si="951"/>
        <v>178.20578413173686</v>
      </c>
    </row>
    <row r="4333" spans="1:24" x14ac:dyDescent="0.2">
      <c r="A4333" t="s">
        <v>42</v>
      </c>
      <c r="B4333" t="s">
        <v>43</v>
      </c>
      <c r="C4333">
        <v>865.62</v>
      </c>
      <c r="D4333">
        <v>36.6</v>
      </c>
      <c r="E4333">
        <v>8935</v>
      </c>
      <c r="F4333">
        <v>11874</v>
      </c>
      <c r="G4333">
        <v>1934</v>
      </c>
      <c r="H4333">
        <v>4874</v>
      </c>
      <c r="I4333">
        <v>625.5</v>
      </c>
      <c r="J4333">
        <v>518.1</v>
      </c>
      <c r="K4333" s="1">
        <f t="shared" si="938"/>
        <v>162.46753246753244</v>
      </c>
      <c r="L4333" s="1">
        <f t="shared" si="939"/>
        <v>134.57142857142856</v>
      </c>
      <c r="M4333" s="1">
        <f t="shared" si="940"/>
        <v>1.2764285714285715</v>
      </c>
      <c r="N4333" s="1">
        <f t="shared" si="941"/>
        <v>1.6962857142857144</v>
      </c>
      <c r="O4333" s="1">
        <f t="shared" si="942"/>
        <v>0.4618537546683753</v>
      </c>
      <c r="P4333" s="1">
        <f t="shared" si="943"/>
        <v>207.37820037105749</v>
      </c>
      <c r="Q4333" s="1">
        <f t="shared" si="944"/>
        <v>228.27159183673467</v>
      </c>
      <c r="R4333" s="1">
        <f t="shared" si="945"/>
        <v>95.776768624671604</v>
      </c>
      <c r="S4333" s="1">
        <f t="shared" si="946"/>
        <v>105.05646698013794</v>
      </c>
      <c r="T4333" s="1">
        <f t="shared" si="947"/>
        <v>1.2762462505356378</v>
      </c>
      <c r="U4333" s="1">
        <f t="shared" si="948"/>
        <v>1.6962857142857144</v>
      </c>
      <c r="V4333" s="1">
        <f t="shared" si="949"/>
        <v>0.46191973377618506</v>
      </c>
      <c r="W4333" s="1">
        <f t="shared" si="950"/>
        <v>122.23474184565644</v>
      </c>
      <c r="X4333" s="1">
        <f t="shared" si="951"/>
        <v>178.20578413173686</v>
      </c>
    </row>
    <row r="4334" spans="1:24" x14ac:dyDescent="0.2">
      <c r="A4334" t="s">
        <v>42</v>
      </c>
      <c r="B4334" t="s">
        <v>43</v>
      </c>
      <c r="C4334">
        <v>865.82</v>
      </c>
      <c r="D4334">
        <v>36.6</v>
      </c>
      <c r="E4334">
        <v>8935</v>
      </c>
      <c r="F4334">
        <v>11874</v>
      </c>
      <c r="G4334">
        <v>1934</v>
      </c>
      <c r="H4334">
        <v>4874</v>
      </c>
      <c r="I4334">
        <v>627</v>
      </c>
      <c r="J4334">
        <v>518.1</v>
      </c>
      <c r="K4334" s="1">
        <f t="shared" si="938"/>
        <v>162.85714285714283</v>
      </c>
      <c r="L4334" s="1">
        <f t="shared" si="939"/>
        <v>134.57142857142856</v>
      </c>
      <c r="M4334" s="1">
        <f t="shared" si="940"/>
        <v>1.2764285714285715</v>
      </c>
      <c r="N4334" s="1">
        <f t="shared" si="941"/>
        <v>1.6962857142857144</v>
      </c>
      <c r="O4334" s="1">
        <f t="shared" si="942"/>
        <v>0.4618537546683753</v>
      </c>
      <c r="P4334" s="1">
        <f t="shared" si="943"/>
        <v>207.87551020408162</v>
      </c>
      <c r="Q4334" s="1">
        <f t="shared" si="944"/>
        <v>228.27159183673467</v>
      </c>
      <c r="R4334" s="1">
        <f t="shared" si="945"/>
        <v>96.00648585034638</v>
      </c>
      <c r="S4334" s="1">
        <f t="shared" si="946"/>
        <v>105.05646698013794</v>
      </c>
      <c r="T4334" s="1">
        <f t="shared" si="947"/>
        <v>1.2762462505356378</v>
      </c>
      <c r="U4334" s="1">
        <f t="shared" si="948"/>
        <v>1.6962857142857144</v>
      </c>
      <c r="V4334" s="1">
        <f t="shared" si="949"/>
        <v>0.46191973377618506</v>
      </c>
      <c r="W4334" s="1">
        <f t="shared" si="950"/>
        <v>122.52791759360733</v>
      </c>
      <c r="X4334" s="1">
        <f t="shared" si="951"/>
        <v>178.20578413173686</v>
      </c>
    </row>
    <row r="4335" spans="1:24" x14ac:dyDescent="0.2">
      <c r="A4335" t="s">
        <v>42</v>
      </c>
      <c r="B4335" t="s">
        <v>43</v>
      </c>
      <c r="C4335">
        <v>866.02</v>
      </c>
      <c r="D4335">
        <v>36.6</v>
      </c>
      <c r="E4335">
        <v>8935</v>
      </c>
      <c r="F4335">
        <v>11874</v>
      </c>
      <c r="G4335">
        <v>1934</v>
      </c>
      <c r="H4335">
        <v>4874</v>
      </c>
      <c r="I4335">
        <v>626.29999999999995</v>
      </c>
      <c r="J4335">
        <v>518.1</v>
      </c>
      <c r="K4335" s="1">
        <f t="shared" si="938"/>
        <v>162.67532467532465</v>
      </c>
      <c r="L4335" s="1">
        <f t="shared" si="939"/>
        <v>134.57142857142856</v>
      </c>
      <c r="M4335" s="1">
        <f t="shared" si="940"/>
        <v>1.2764285714285715</v>
      </c>
      <c r="N4335" s="1">
        <f t="shared" si="941"/>
        <v>1.6962857142857144</v>
      </c>
      <c r="O4335" s="1">
        <f t="shared" si="942"/>
        <v>0.4618537546683753</v>
      </c>
      <c r="P4335" s="1">
        <f t="shared" si="943"/>
        <v>207.64343228200369</v>
      </c>
      <c r="Q4335" s="1">
        <f t="shared" si="944"/>
        <v>228.27159183673467</v>
      </c>
      <c r="R4335" s="1">
        <f t="shared" si="945"/>
        <v>95.899284478364805</v>
      </c>
      <c r="S4335" s="1">
        <f t="shared" si="946"/>
        <v>105.05646698013794</v>
      </c>
      <c r="T4335" s="1">
        <f t="shared" si="947"/>
        <v>1.2762462505356378</v>
      </c>
      <c r="U4335" s="1">
        <f t="shared" si="948"/>
        <v>1.6962857142857144</v>
      </c>
      <c r="V4335" s="1">
        <f t="shared" si="949"/>
        <v>0.46191973377618506</v>
      </c>
      <c r="W4335" s="1">
        <f t="shared" si="950"/>
        <v>122.39110224456357</v>
      </c>
      <c r="X4335" s="1">
        <f t="shared" si="951"/>
        <v>178.20578413173686</v>
      </c>
    </row>
    <row r="4336" spans="1:24" x14ac:dyDescent="0.2">
      <c r="A4336" t="s">
        <v>42</v>
      </c>
      <c r="B4336" t="s">
        <v>43</v>
      </c>
      <c r="C4336">
        <v>866.22</v>
      </c>
      <c r="D4336">
        <v>36.6</v>
      </c>
      <c r="E4336">
        <v>8935</v>
      </c>
      <c r="F4336">
        <v>11874</v>
      </c>
      <c r="G4336">
        <v>1934</v>
      </c>
      <c r="H4336">
        <v>4874</v>
      </c>
      <c r="I4336">
        <v>626.29999999999995</v>
      </c>
      <c r="J4336">
        <v>518.1</v>
      </c>
      <c r="K4336" s="1">
        <f t="shared" si="938"/>
        <v>162.67532467532465</v>
      </c>
      <c r="L4336" s="1">
        <f t="shared" si="939"/>
        <v>134.57142857142856</v>
      </c>
      <c r="M4336" s="1">
        <f t="shared" si="940"/>
        <v>1.2764285714285715</v>
      </c>
      <c r="N4336" s="1">
        <f t="shared" si="941"/>
        <v>1.6962857142857144</v>
      </c>
      <c r="O4336" s="1">
        <f t="shared" si="942"/>
        <v>0.4618537546683753</v>
      </c>
      <c r="P4336" s="1">
        <f t="shared" si="943"/>
        <v>207.64343228200369</v>
      </c>
      <c r="Q4336" s="1">
        <f t="shared" si="944"/>
        <v>228.27159183673467</v>
      </c>
      <c r="R4336" s="1">
        <f t="shared" si="945"/>
        <v>95.899284478364805</v>
      </c>
      <c r="S4336" s="1">
        <f t="shared" si="946"/>
        <v>105.05646698013794</v>
      </c>
      <c r="T4336" s="1">
        <f t="shared" si="947"/>
        <v>1.2762462505356378</v>
      </c>
      <c r="U4336" s="1">
        <f t="shared" si="948"/>
        <v>1.6962857142857144</v>
      </c>
      <c r="V4336" s="1">
        <f t="shared" si="949"/>
        <v>0.46191973377618506</v>
      </c>
      <c r="W4336" s="1">
        <f t="shared" si="950"/>
        <v>122.39110224456357</v>
      </c>
      <c r="X4336" s="1">
        <f t="shared" si="951"/>
        <v>178.20578413173686</v>
      </c>
    </row>
    <row r="4337" spans="1:24" x14ac:dyDescent="0.2">
      <c r="A4337" t="s">
        <v>42</v>
      </c>
      <c r="B4337" t="s">
        <v>43</v>
      </c>
      <c r="C4337">
        <v>866.42</v>
      </c>
      <c r="D4337">
        <v>36.6</v>
      </c>
      <c r="E4337">
        <v>8935</v>
      </c>
      <c r="F4337">
        <v>11874</v>
      </c>
      <c r="G4337">
        <v>1934</v>
      </c>
      <c r="H4337">
        <v>4874</v>
      </c>
      <c r="I4337">
        <v>626.29999999999995</v>
      </c>
      <c r="J4337">
        <v>518.1</v>
      </c>
      <c r="K4337" s="1">
        <f t="shared" si="938"/>
        <v>162.67532467532465</v>
      </c>
      <c r="L4337" s="1">
        <f t="shared" si="939"/>
        <v>134.57142857142856</v>
      </c>
      <c r="M4337" s="1">
        <f t="shared" si="940"/>
        <v>1.2764285714285715</v>
      </c>
      <c r="N4337" s="1">
        <f t="shared" si="941"/>
        <v>1.6962857142857144</v>
      </c>
      <c r="O4337" s="1">
        <f t="shared" si="942"/>
        <v>0.4618537546683753</v>
      </c>
      <c r="P4337" s="1">
        <f t="shared" si="943"/>
        <v>207.64343228200369</v>
      </c>
      <c r="Q4337" s="1">
        <f t="shared" si="944"/>
        <v>228.27159183673467</v>
      </c>
      <c r="R4337" s="1">
        <f t="shared" si="945"/>
        <v>95.899284478364805</v>
      </c>
      <c r="S4337" s="1">
        <f t="shared" si="946"/>
        <v>105.05646698013794</v>
      </c>
      <c r="T4337" s="1">
        <f t="shared" si="947"/>
        <v>1.2762462505356378</v>
      </c>
      <c r="U4337" s="1">
        <f t="shared" si="948"/>
        <v>1.6962857142857144</v>
      </c>
      <c r="V4337" s="1">
        <f t="shared" si="949"/>
        <v>0.46191973377618506</v>
      </c>
      <c r="W4337" s="1">
        <f t="shared" si="950"/>
        <v>122.39110224456357</v>
      </c>
      <c r="X4337" s="1">
        <f t="shared" si="951"/>
        <v>178.20578413173686</v>
      </c>
    </row>
    <row r="4338" spans="1:24" x14ac:dyDescent="0.2">
      <c r="A4338" t="s">
        <v>42</v>
      </c>
      <c r="B4338" t="s">
        <v>43</v>
      </c>
      <c r="C4338">
        <v>866.62</v>
      </c>
      <c r="D4338">
        <v>36.6</v>
      </c>
      <c r="E4338">
        <v>8935</v>
      </c>
      <c r="F4338">
        <v>11874</v>
      </c>
      <c r="G4338">
        <v>1934</v>
      </c>
      <c r="H4338">
        <v>4874</v>
      </c>
      <c r="I4338">
        <v>625.5</v>
      </c>
      <c r="J4338">
        <v>517.4</v>
      </c>
      <c r="K4338" s="1">
        <f t="shared" si="938"/>
        <v>162.46753246753244</v>
      </c>
      <c r="L4338" s="1">
        <f t="shared" si="939"/>
        <v>134.38961038961037</v>
      </c>
      <c r="M4338" s="1">
        <f t="shared" si="940"/>
        <v>1.2764285714285715</v>
      </c>
      <c r="N4338" s="1">
        <f t="shared" si="941"/>
        <v>1.6962857142857144</v>
      </c>
      <c r="O4338" s="1">
        <f t="shared" si="942"/>
        <v>0.4618537546683753</v>
      </c>
      <c r="P4338" s="1">
        <f t="shared" si="943"/>
        <v>207.37820037105749</v>
      </c>
      <c r="Q4338" s="1">
        <f t="shared" si="944"/>
        <v>227.9631762523191</v>
      </c>
      <c r="R4338" s="1">
        <f t="shared" si="945"/>
        <v>95.776768624671604</v>
      </c>
      <c r="S4338" s="1">
        <f t="shared" si="946"/>
        <v>104.91400373549226</v>
      </c>
      <c r="T4338" s="1">
        <f t="shared" si="947"/>
        <v>1.2762462505356378</v>
      </c>
      <c r="U4338" s="1">
        <f t="shared" si="948"/>
        <v>1.6962857142857144</v>
      </c>
      <c r="V4338" s="1">
        <f t="shared" si="949"/>
        <v>0.46191973377618506</v>
      </c>
      <c r="W4338" s="1">
        <f t="shared" si="950"/>
        <v>122.23474184565644</v>
      </c>
      <c r="X4338" s="1">
        <f t="shared" si="951"/>
        <v>177.9641257650336</v>
      </c>
    </row>
    <row r="4339" spans="1:24" x14ac:dyDescent="0.2">
      <c r="A4339" t="s">
        <v>42</v>
      </c>
      <c r="B4339" t="s">
        <v>43</v>
      </c>
      <c r="C4339">
        <v>866.82</v>
      </c>
      <c r="D4339">
        <v>36.6</v>
      </c>
      <c r="E4339">
        <v>8935</v>
      </c>
      <c r="F4339">
        <v>11874</v>
      </c>
      <c r="G4339">
        <v>1934</v>
      </c>
      <c r="H4339">
        <v>4874</v>
      </c>
      <c r="I4339">
        <v>627</v>
      </c>
      <c r="J4339">
        <v>517.4</v>
      </c>
      <c r="K4339" s="1">
        <f t="shared" si="938"/>
        <v>162.85714285714283</v>
      </c>
      <c r="L4339" s="1">
        <f t="shared" si="939"/>
        <v>134.38961038961037</v>
      </c>
      <c r="M4339" s="1">
        <f t="shared" si="940"/>
        <v>1.2764285714285715</v>
      </c>
      <c r="N4339" s="1">
        <f t="shared" si="941"/>
        <v>1.6962857142857144</v>
      </c>
      <c r="O4339" s="1">
        <f t="shared" si="942"/>
        <v>0.4618537546683753</v>
      </c>
      <c r="P4339" s="1">
        <f t="shared" si="943"/>
        <v>207.87551020408162</v>
      </c>
      <c r="Q4339" s="1">
        <f t="shared" si="944"/>
        <v>227.9631762523191</v>
      </c>
      <c r="R4339" s="1">
        <f t="shared" si="945"/>
        <v>96.00648585034638</v>
      </c>
      <c r="S4339" s="1">
        <f t="shared" si="946"/>
        <v>104.91400373549226</v>
      </c>
      <c r="T4339" s="1">
        <f t="shared" si="947"/>
        <v>1.2762462505356378</v>
      </c>
      <c r="U4339" s="1">
        <f t="shared" si="948"/>
        <v>1.6962857142857144</v>
      </c>
      <c r="V4339" s="1">
        <f t="shared" si="949"/>
        <v>0.46191973377618506</v>
      </c>
      <c r="W4339" s="1">
        <f t="shared" si="950"/>
        <v>122.52791759360733</v>
      </c>
      <c r="X4339" s="1">
        <f t="shared" si="951"/>
        <v>177.9641257650336</v>
      </c>
    </row>
    <row r="4340" spans="1:24" x14ac:dyDescent="0.2">
      <c r="A4340" t="s">
        <v>42</v>
      </c>
      <c r="B4340" t="s">
        <v>43</v>
      </c>
      <c r="C4340">
        <v>867.02</v>
      </c>
      <c r="D4340">
        <v>36.6</v>
      </c>
      <c r="E4340">
        <v>8935</v>
      </c>
      <c r="F4340">
        <v>11874</v>
      </c>
      <c r="G4340">
        <v>1934</v>
      </c>
      <c r="H4340">
        <v>4874</v>
      </c>
      <c r="I4340">
        <v>627</v>
      </c>
      <c r="J4340">
        <v>517.4</v>
      </c>
      <c r="K4340" s="1">
        <f t="shared" si="938"/>
        <v>162.85714285714283</v>
      </c>
      <c r="L4340" s="1">
        <f t="shared" si="939"/>
        <v>134.38961038961037</v>
      </c>
      <c r="M4340" s="1">
        <f t="shared" si="940"/>
        <v>1.2764285714285715</v>
      </c>
      <c r="N4340" s="1">
        <f t="shared" si="941"/>
        <v>1.6962857142857144</v>
      </c>
      <c r="O4340" s="1">
        <f t="shared" si="942"/>
        <v>0.4618537546683753</v>
      </c>
      <c r="P4340" s="1">
        <f t="shared" si="943"/>
        <v>207.87551020408162</v>
      </c>
      <c r="Q4340" s="1">
        <f t="shared" si="944"/>
        <v>227.9631762523191</v>
      </c>
      <c r="R4340" s="1">
        <f t="shared" si="945"/>
        <v>96.00648585034638</v>
      </c>
      <c r="S4340" s="1">
        <f t="shared" si="946"/>
        <v>104.91400373549226</v>
      </c>
      <c r="T4340" s="1">
        <f t="shared" si="947"/>
        <v>1.2762462505356378</v>
      </c>
      <c r="U4340" s="1">
        <f t="shared" si="948"/>
        <v>1.6962857142857144</v>
      </c>
      <c r="V4340" s="1">
        <f t="shared" si="949"/>
        <v>0.46191973377618506</v>
      </c>
      <c r="W4340" s="1">
        <f t="shared" si="950"/>
        <v>122.52791759360733</v>
      </c>
      <c r="X4340" s="1">
        <f t="shared" si="951"/>
        <v>177.9641257650336</v>
      </c>
    </row>
    <row r="4341" spans="1:24" x14ac:dyDescent="0.2">
      <c r="A4341" t="s">
        <v>42</v>
      </c>
      <c r="B4341" t="s">
        <v>43</v>
      </c>
      <c r="C4341">
        <v>867.22</v>
      </c>
      <c r="D4341">
        <v>36.6</v>
      </c>
      <c r="E4341">
        <v>8935</v>
      </c>
      <c r="F4341">
        <v>11874</v>
      </c>
      <c r="G4341">
        <v>1934</v>
      </c>
      <c r="H4341">
        <v>4874</v>
      </c>
      <c r="I4341">
        <v>627</v>
      </c>
      <c r="J4341">
        <v>517.4</v>
      </c>
      <c r="K4341" s="1">
        <f t="shared" si="938"/>
        <v>162.85714285714283</v>
      </c>
      <c r="L4341" s="1">
        <f t="shared" si="939"/>
        <v>134.38961038961037</v>
      </c>
      <c r="M4341" s="1">
        <f t="shared" si="940"/>
        <v>1.2764285714285715</v>
      </c>
      <c r="N4341" s="1">
        <f t="shared" si="941"/>
        <v>1.6962857142857144</v>
      </c>
      <c r="O4341" s="1">
        <f t="shared" si="942"/>
        <v>0.4618537546683753</v>
      </c>
      <c r="P4341" s="1">
        <f t="shared" si="943"/>
        <v>207.87551020408162</v>
      </c>
      <c r="Q4341" s="1">
        <f t="shared" si="944"/>
        <v>227.9631762523191</v>
      </c>
      <c r="R4341" s="1">
        <f t="shared" si="945"/>
        <v>96.00648585034638</v>
      </c>
      <c r="S4341" s="1">
        <f t="shared" si="946"/>
        <v>104.91400373549226</v>
      </c>
      <c r="T4341" s="1">
        <f t="shared" si="947"/>
        <v>1.2762462505356378</v>
      </c>
      <c r="U4341" s="1">
        <f t="shared" si="948"/>
        <v>1.6962857142857144</v>
      </c>
      <c r="V4341" s="1">
        <f t="shared" si="949"/>
        <v>0.46191973377618506</v>
      </c>
      <c r="W4341" s="1">
        <f t="shared" si="950"/>
        <v>122.52791759360733</v>
      </c>
      <c r="X4341" s="1">
        <f t="shared" si="951"/>
        <v>177.9641257650336</v>
      </c>
    </row>
    <row r="4342" spans="1:24" x14ac:dyDescent="0.2">
      <c r="A4342" t="s">
        <v>42</v>
      </c>
      <c r="B4342" t="s">
        <v>43</v>
      </c>
      <c r="C4342">
        <v>867.42</v>
      </c>
      <c r="D4342">
        <v>36.6</v>
      </c>
      <c r="E4342">
        <v>8935</v>
      </c>
      <c r="F4342">
        <v>11874</v>
      </c>
      <c r="G4342">
        <v>1934</v>
      </c>
      <c r="H4342">
        <v>4874</v>
      </c>
      <c r="I4342">
        <v>627.79999999999995</v>
      </c>
      <c r="J4342">
        <v>517.4</v>
      </c>
      <c r="K4342" s="1">
        <f t="shared" si="938"/>
        <v>163.06493506493504</v>
      </c>
      <c r="L4342" s="1">
        <f t="shared" si="939"/>
        <v>134.38961038961037</v>
      </c>
      <c r="M4342" s="1">
        <f t="shared" si="940"/>
        <v>1.2764285714285715</v>
      </c>
      <c r="N4342" s="1">
        <f t="shared" si="941"/>
        <v>1.6962857142857144</v>
      </c>
      <c r="O4342" s="1">
        <f t="shared" si="942"/>
        <v>0.4618537546683753</v>
      </c>
      <c r="P4342" s="1">
        <f t="shared" si="943"/>
        <v>208.14074211502782</v>
      </c>
      <c r="Q4342" s="1">
        <f t="shared" si="944"/>
        <v>227.9631762523191</v>
      </c>
      <c r="R4342" s="1">
        <f t="shared" si="945"/>
        <v>96.129001704039581</v>
      </c>
      <c r="S4342" s="1">
        <f t="shared" si="946"/>
        <v>104.91400373549226</v>
      </c>
      <c r="T4342" s="1">
        <f t="shared" si="947"/>
        <v>1.2762462505356378</v>
      </c>
      <c r="U4342" s="1">
        <f t="shared" si="948"/>
        <v>1.6962857142857144</v>
      </c>
      <c r="V4342" s="1">
        <f t="shared" si="949"/>
        <v>0.46191973377618506</v>
      </c>
      <c r="W4342" s="1">
        <f t="shared" si="950"/>
        <v>122.68427799251445</v>
      </c>
      <c r="X4342" s="1">
        <f t="shared" si="951"/>
        <v>177.9641257650336</v>
      </c>
    </row>
    <row r="4343" spans="1:24" x14ac:dyDescent="0.2">
      <c r="A4343" t="s">
        <v>42</v>
      </c>
      <c r="B4343" t="s">
        <v>43</v>
      </c>
      <c r="C4343">
        <v>867.62</v>
      </c>
      <c r="D4343">
        <v>36.6</v>
      </c>
      <c r="E4343">
        <v>8935</v>
      </c>
      <c r="F4343">
        <v>11874</v>
      </c>
      <c r="G4343">
        <v>1934</v>
      </c>
      <c r="H4343">
        <v>4874</v>
      </c>
      <c r="I4343">
        <v>625.5</v>
      </c>
      <c r="J4343">
        <v>515.9</v>
      </c>
      <c r="K4343" s="1">
        <f t="shared" si="938"/>
        <v>162.46753246753244</v>
      </c>
      <c r="L4343" s="1">
        <f t="shared" si="939"/>
        <v>133.99999999999997</v>
      </c>
      <c r="M4343" s="1">
        <f t="shared" si="940"/>
        <v>1.2764285714285715</v>
      </c>
      <c r="N4343" s="1">
        <f t="shared" si="941"/>
        <v>1.6962857142857144</v>
      </c>
      <c r="O4343" s="1">
        <f t="shared" si="942"/>
        <v>0.4618537546683753</v>
      </c>
      <c r="P4343" s="1">
        <f t="shared" si="943"/>
        <v>207.37820037105749</v>
      </c>
      <c r="Q4343" s="1">
        <f t="shared" si="944"/>
        <v>227.30228571428569</v>
      </c>
      <c r="R4343" s="1">
        <f t="shared" si="945"/>
        <v>95.776768624671604</v>
      </c>
      <c r="S4343" s="1">
        <f t="shared" si="946"/>
        <v>104.60872535410867</v>
      </c>
      <c r="T4343" s="1">
        <f t="shared" si="947"/>
        <v>1.2762462505356378</v>
      </c>
      <c r="U4343" s="1">
        <f t="shared" si="948"/>
        <v>1.6962857142857144</v>
      </c>
      <c r="V4343" s="1">
        <f t="shared" si="949"/>
        <v>0.46191973377618506</v>
      </c>
      <c r="W4343" s="1">
        <f t="shared" si="950"/>
        <v>122.23474184565644</v>
      </c>
      <c r="X4343" s="1">
        <f t="shared" si="951"/>
        <v>177.44628640781235</v>
      </c>
    </row>
    <row r="4344" spans="1:24" x14ac:dyDescent="0.2">
      <c r="A4344" t="s">
        <v>42</v>
      </c>
      <c r="B4344" t="s">
        <v>43</v>
      </c>
      <c r="C4344">
        <v>867.82</v>
      </c>
      <c r="D4344">
        <v>36.6</v>
      </c>
      <c r="E4344">
        <v>8935</v>
      </c>
      <c r="F4344">
        <v>11874</v>
      </c>
      <c r="G4344">
        <v>1934</v>
      </c>
      <c r="H4344">
        <v>4874</v>
      </c>
      <c r="I4344">
        <v>625.5</v>
      </c>
      <c r="J4344">
        <v>517.4</v>
      </c>
      <c r="K4344" s="1">
        <f t="shared" si="938"/>
        <v>162.46753246753244</v>
      </c>
      <c r="L4344" s="1">
        <f t="shared" si="939"/>
        <v>134.38961038961037</v>
      </c>
      <c r="M4344" s="1">
        <f t="shared" si="940"/>
        <v>1.2764285714285715</v>
      </c>
      <c r="N4344" s="1">
        <f t="shared" si="941"/>
        <v>1.6962857142857144</v>
      </c>
      <c r="O4344" s="1">
        <f t="shared" si="942"/>
        <v>0.4618537546683753</v>
      </c>
      <c r="P4344" s="1">
        <f t="shared" si="943"/>
        <v>207.37820037105749</v>
      </c>
      <c r="Q4344" s="1">
        <f t="shared" si="944"/>
        <v>227.9631762523191</v>
      </c>
      <c r="R4344" s="1">
        <f t="shared" si="945"/>
        <v>95.776768624671604</v>
      </c>
      <c r="S4344" s="1">
        <f t="shared" si="946"/>
        <v>104.91400373549226</v>
      </c>
      <c r="T4344" s="1">
        <f t="shared" si="947"/>
        <v>1.2762462505356378</v>
      </c>
      <c r="U4344" s="1">
        <f t="shared" si="948"/>
        <v>1.6962857142857144</v>
      </c>
      <c r="V4344" s="1">
        <f t="shared" si="949"/>
        <v>0.46191973377618506</v>
      </c>
      <c r="W4344" s="1">
        <f t="shared" si="950"/>
        <v>122.23474184565644</v>
      </c>
      <c r="X4344" s="1">
        <f t="shared" si="951"/>
        <v>177.9641257650336</v>
      </c>
    </row>
    <row r="4345" spans="1:24" x14ac:dyDescent="0.2">
      <c r="A4345" t="s">
        <v>42</v>
      </c>
      <c r="B4345" t="s">
        <v>43</v>
      </c>
      <c r="C4345">
        <v>868.02</v>
      </c>
      <c r="D4345">
        <v>36.6</v>
      </c>
      <c r="E4345">
        <v>8935</v>
      </c>
      <c r="F4345">
        <v>11874</v>
      </c>
      <c r="G4345">
        <v>1934</v>
      </c>
      <c r="H4345">
        <v>4874</v>
      </c>
      <c r="I4345">
        <v>626.29999999999995</v>
      </c>
      <c r="J4345">
        <v>516.6</v>
      </c>
      <c r="K4345" s="1">
        <f t="shared" si="938"/>
        <v>162.67532467532465</v>
      </c>
      <c r="L4345" s="1">
        <f t="shared" si="939"/>
        <v>134.18181818181816</v>
      </c>
      <c r="M4345" s="1">
        <f t="shared" si="940"/>
        <v>1.2764285714285715</v>
      </c>
      <c r="N4345" s="1">
        <f t="shared" si="941"/>
        <v>1.6962857142857144</v>
      </c>
      <c r="O4345" s="1">
        <f t="shared" si="942"/>
        <v>0.4618537546683753</v>
      </c>
      <c r="P4345" s="1">
        <f t="shared" si="943"/>
        <v>207.64343228200369</v>
      </c>
      <c r="Q4345" s="1">
        <f t="shared" si="944"/>
        <v>227.61070129870129</v>
      </c>
      <c r="R4345" s="1">
        <f t="shared" si="945"/>
        <v>95.899284478364805</v>
      </c>
      <c r="S4345" s="1">
        <f t="shared" si="946"/>
        <v>104.75118859875435</v>
      </c>
      <c r="T4345" s="1">
        <f t="shared" si="947"/>
        <v>1.2762462505356378</v>
      </c>
      <c r="U4345" s="1">
        <f t="shared" si="948"/>
        <v>1.6962857142857144</v>
      </c>
      <c r="V4345" s="1">
        <f t="shared" si="949"/>
        <v>0.46191973377618506</v>
      </c>
      <c r="W4345" s="1">
        <f t="shared" si="950"/>
        <v>122.39110224456357</v>
      </c>
      <c r="X4345" s="1">
        <f t="shared" si="951"/>
        <v>177.68794477451561</v>
      </c>
    </row>
    <row r="4346" spans="1:24" x14ac:dyDescent="0.2">
      <c r="A4346" t="s">
        <v>42</v>
      </c>
      <c r="B4346" t="s">
        <v>43</v>
      </c>
      <c r="C4346">
        <v>868.22</v>
      </c>
      <c r="D4346">
        <v>36.6</v>
      </c>
      <c r="E4346">
        <v>8935</v>
      </c>
      <c r="F4346">
        <v>11874</v>
      </c>
      <c r="G4346">
        <v>1934</v>
      </c>
      <c r="H4346">
        <v>4874</v>
      </c>
      <c r="I4346">
        <v>625.5</v>
      </c>
      <c r="J4346">
        <v>516.6</v>
      </c>
      <c r="K4346" s="1">
        <f t="shared" si="938"/>
        <v>162.46753246753244</v>
      </c>
      <c r="L4346" s="1">
        <f t="shared" si="939"/>
        <v>134.18181818181816</v>
      </c>
      <c r="M4346" s="1">
        <f t="shared" si="940"/>
        <v>1.2764285714285715</v>
      </c>
      <c r="N4346" s="1">
        <f t="shared" si="941"/>
        <v>1.6962857142857144</v>
      </c>
      <c r="O4346" s="1">
        <f t="shared" si="942"/>
        <v>0.4618537546683753</v>
      </c>
      <c r="P4346" s="1">
        <f t="shared" si="943"/>
        <v>207.37820037105749</v>
      </c>
      <c r="Q4346" s="1">
        <f t="shared" si="944"/>
        <v>227.61070129870129</v>
      </c>
      <c r="R4346" s="1">
        <f t="shared" si="945"/>
        <v>95.776768624671604</v>
      </c>
      <c r="S4346" s="1">
        <f t="shared" si="946"/>
        <v>104.75118859875435</v>
      </c>
      <c r="T4346" s="1">
        <f t="shared" si="947"/>
        <v>1.2762462505356378</v>
      </c>
      <c r="U4346" s="1">
        <f t="shared" si="948"/>
        <v>1.6962857142857144</v>
      </c>
      <c r="V4346" s="1">
        <f t="shared" si="949"/>
        <v>0.46191973377618506</v>
      </c>
      <c r="W4346" s="1">
        <f t="shared" si="950"/>
        <v>122.23474184565644</v>
      </c>
      <c r="X4346" s="1">
        <f t="shared" si="951"/>
        <v>177.68794477451561</v>
      </c>
    </row>
    <row r="4347" spans="1:24" x14ac:dyDescent="0.2">
      <c r="A4347" t="s">
        <v>42</v>
      </c>
      <c r="B4347" t="s">
        <v>43</v>
      </c>
      <c r="C4347">
        <v>868.42</v>
      </c>
      <c r="D4347">
        <v>36.6</v>
      </c>
      <c r="E4347">
        <v>8935</v>
      </c>
      <c r="F4347">
        <v>11874</v>
      </c>
      <c r="G4347">
        <v>1934</v>
      </c>
      <c r="H4347">
        <v>4874</v>
      </c>
      <c r="I4347">
        <v>627</v>
      </c>
      <c r="J4347">
        <v>516.6</v>
      </c>
      <c r="K4347" s="1">
        <f t="shared" si="938"/>
        <v>162.85714285714283</v>
      </c>
      <c r="L4347" s="1">
        <f t="shared" si="939"/>
        <v>134.18181818181816</v>
      </c>
      <c r="M4347" s="1">
        <f t="shared" si="940"/>
        <v>1.2764285714285715</v>
      </c>
      <c r="N4347" s="1">
        <f t="shared" si="941"/>
        <v>1.6962857142857144</v>
      </c>
      <c r="O4347" s="1">
        <f t="shared" si="942"/>
        <v>0.4618537546683753</v>
      </c>
      <c r="P4347" s="1">
        <f t="shared" si="943"/>
        <v>207.87551020408162</v>
      </c>
      <c r="Q4347" s="1">
        <f t="shared" si="944"/>
        <v>227.61070129870129</v>
      </c>
      <c r="R4347" s="1">
        <f t="shared" si="945"/>
        <v>96.00648585034638</v>
      </c>
      <c r="S4347" s="1">
        <f t="shared" si="946"/>
        <v>104.75118859875435</v>
      </c>
      <c r="T4347" s="1">
        <f t="shared" si="947"/>
        <v>1.2762462505356378</v>
      </c>
      <c r="U4347" s="1">
        <f t="shared" si="948"/>
        <v>1.6962857142857144</v>
      </c>
      <c r="V4347" s="1">
        <f t="shared" si="949"/>
        <v>0.46191973377618506</v>
      </c>
      <c r="W4347" s="1">
        <f t="shared" si="950"/>
        <v>122.52791759360733</v>
      </c>
      <c r="X4347" s="1">
        <f t="shared" si="951"/>
        <v>177.68794477451561</v>
      </c>
    </row>
    <row r="4348" spans="1:24" x14ac:dyDescent="0.2">
      <c r="A4348" t="s">
        <v>42</v>
      </c>
      <c r="B4348" t="s">
        <v>43</v>
      </c>
      <c r="C4348">
        <v>868.62</v>
      </c>
      <c r="D4348">
        <v>36.6</v>
      </c>
      <c r="E4348">
        <v>8935</v>
      </c>
      <c r="F4348">
        <v>11874</v>
      </c>
      <c r="G4348">
        <v>1934</v>
      </c>
      <c r="H4348">
        <v>4874</v>
      </c>
      <c r="I4348">
        <v>627.79999999999995</v>
      </c>
      <c r="J4348">
        <v>515.9</v>
      </c>
      <c r="K4348" s="1">
        <f t="shared" si="938"/>
        <v>163.06493506493504</v>
      </c>
      <c r="L4348" s="1">
        <f t="shared" si="939"/>
        <v>133.99999999999997</v>
      </c>
      <c r="M4348" s="1">
        <f t="shared" si="940"/>
        <v>1.2764285714285715</v>
      </c>
      <c r="N4348" s="1">
        <f t="shared" si="941"/>
        <v>1.6962857142857144</v>
      </c>
      <c r="O4348" s="1">
        <f t="shared" si="942"/>
        <v>0.4618537546683753</v>
      </c>
      <c r="P4348" s="1">
        <f t="shared" si="943"/>
        <v>208.14074211502782</v>
      </c>
      <c r="Q4348" s="1">
        <f t="shared" si="944"/>
        <v>227.30228571428569</v>
      </c>
      <c r="R4348" s="1">
        <f t="shared" si="945"/>
        <v>96.129001704039581</v>
      </c>
      <c r="S4348" s="1">
        <f t="shared" si="946"/>
        <v>104.60872535410867</v>
      </c>
      <c r="T4348" s="1">
        <f t="shared" si="947"/>
        <v>1.2762462505356378</v>
      </c>
      <c r="U4348" s="1">
        <f t="shared" si="948"/>
        <v>1.6962857142857144</v>
      </c>
      <c r="V4348" s="1">
        <f t="shared" si="949"/>
        <v>0.46191973377618506</v>
      </c>
      <c r="W4348" s="1">
        <f t="shared" si="950"/>
        <v>122.68427799251445</v>
      </c>
      <c r="X4348" s="1">
        <f t="shared" si="951"/>
        <v>177.44628640781235</v>
      </c>
    </row>
    <row r="4349" spans="1:24" x14ac:dyDescent="0.2">
      <c r="A4349" t="s">
        <v>42</v>
      </c>
      <c r="B4349" t="s">
        <v>43</v>
      </c>
      <c r="C4349">
        <v>868.82</v>
      </c>
      <c r="D4349">
        <v>36.6</v>
      </c>
      <c r="E4349">
        <v>8935</v>
      </c>
      <c r="F4349">
        <v>11874</v>
      </c>
      <c r="G4349">
        <v>1934</v>
      </c>
      <c r="H4349">
        <v>4874</v>
      </c>
      <c r="I4349">
        <v>625.5</v>
      </c>
      <c r="J4349">
        <v>518.1</v>
      </c>
      <c r="K4349" s="1">
        <f t="shared" si="938"/>
        <v>162.46753246753244</v>
      </c>
      <c r="L4349" s="1">
        <f t="shared" si="939"/>
        <v>134.57142857142856</v>
      </c>
      <c r="M4349" s="1">
        <f t="shared" si="940"/>
        <v>1.2764285714285715</v>
      </c>
      <c r="N4349" s="1">
        <f t="shared" si="941"/>
        <v>1.6962857142857144</v>
      </c>
      <c r="O4349" s="1">
        <f t="shared" si="942"/>
        <v>0.4618537546683753</v>
      </c>
      <c r="P4349" s="1">
        <f t="shared" si="943"/>
        <v>207.37820037105749</v>
      </c>
      <c r="Q4349" s="1">
        <f t="shared" si="944"/>
        <v>228.27159183673467</v>
      </c>
      <c r="R4349" s="1">
        <f t="shared" si="945"/>
        <v>95.776768624671604</v>
      </c>
      <c r="S4349" s="1">
        <f t="shared" si="946"/>
        <v>105.05646698013794</v>
      </c>
      <c r="T4349" s="1">
        <f t="shared" si="947"/>
        <v>1.2762462505356378</v>
      </c>
      <c r="U4349" s="1">
        <f t="shared" si="948"/>
        <v>1.6962857142857144</v>
      </c>
      <c r="V4349" s="1">
        <f t="shared" si="949"/>
        <v>0.46191973377618506</v>
      </c>
      <c r="W4349" s="1">
        <f t="shared" si="950"/>
        <v>122.23474184565644</v>
      </c>
      <c r="X4349" s="1">
        <f t="shared" si="951"/>
        <v>178.20578413173686</v>
      </c>
    </row>
    <row r="4350" spans="1:24" x14ac:dyDescent="0.2">
      <c r="A4350" t="s">
        <v>42</v>
      </c>
      <c r="B4350" t="s">
        <v>43</v>
      </c>
      <c r="C4350">
        <v>869.02</v>
      </c>
      <c r="D4350">
        <v>36.6</v>
      </c>
      <c r="E4350">
        <v>8935</v>
      </c>
      <c r="F4350">
        <v>11874</v>
      </c>
      <c r="G4350">
        <v>1934</v>
      </c>
      <c r="H4350">
        <v>4874</v>
      </c>
      <c r="I4350">
        <v>627</v>
      </c>
      <c r="J4350">
        <v>517.4</v>
      </c>
      <c r="K4350" s="1">
        <f t="shared" si="938"/>
        <v>162.85714285714283</v>
      </c>
      <c r="L4350" s="1">
        <f t="shared" si="939"/>
        <v>134.38961038961037</v>
      </c>
      <c r="M4350" s="1">
        <f t="shared" si="940"/>
        <v>1.2764285714285715</v>
      </c>
      <c r="N4350" s="1">
        <f t="shared" si="941"/>
        <v>1.6962857142857144</v>
      </c>
      <c r="O4350" s="1">
        <f t="shared" si="942"/>
        <v>0.4618537546683753</v>
      </c>
      <c r="P4350" s="1">
        <f t="shared" si="943"/>
        <v>207.87551020408162</v>
      </c>
      <c r="Q4350" s="1">
        <f t="shared" si="944"/>
        <v>227.9631762523191</v>
      </c>
      <c r="R4350" s="1">
        <f t="shared" si="945"/>
        <v>96.00648585034638</v>
      </c>
      <c r="S4350" s="1">
        <f t="shared" si="946"/>
        <v>104.91400373549226</v>
      </c>
      <c r="T4350" s="1">
        <f t="shared" si="947"/>
        <v>1.2762462505356378</v>
      </c>
      <c r="U4350" s="1">
        <f t="shared" si="948"/>
        <v>1.6962857142857144</v>
      </c>
      <c r="V4350" s="1">
        <f t="shared" si="949"/>
        <v>0.46191973377618506</v>
      </c>
      <c r="W4350" s="1">
        <f t="shared" si="950"/>
        <v>122.52791759360733</v>
      </c>
      <c r="X4350" s="1">
        <f t="shared" si="951"/>
        <v>177.9641257650336</v>
      </c>
    </row>
    <row r="4351" spans="1:24" x14ac:dyDescent="0.2">
      <c r="A4351" t="s">
        <v>42</v>
      </c>
      <c r="B4351" t="s">
        <v>43</v>
      </c>
      <c r="C4351">
        <v>869.22</v>
      </c>
      <c r="D4351">
        <v>36.6</v>
      </c>
      <c r="E4351">
        <v>8935</v>
      </c>
      <c r="F4351">
        <v>11874</v>
      </c>
      <c r="G4351">
        <v>1934</v>
      </c>
      <c r="H4351">
        <v>4874</v>
      </c>
      <c r="I4351">
        <v>627.79999999999995</v>
      </c>
      <c r="J4351">
        <v>515.20000000000005</v>
      </c>
      <c r="K4351" s="1">
        <f t="shared" si="938"/>
        <v>163.06493506493504</v>
      </c>
      <c r="L4351" s="1">
        <f t="shared" si="939"/>
        <v>133.81818181818181</v>
      </c>
      <c r="M4351" s="1">
        <f t="shared" si="940"/>
        <v>1.2764285714285715</v>
      </c>
      <c r="N4351" s="1">
        <f t="shared" si="941"/>
        <v>1.6962857142857144</v>
      </c>
      <c r="O4351" s="1">
        <f t="shared" si="942"/>
        <v>0.4618537546683753</v>
      </c>
      <c r="P4351" s="1">
        <f t="shared" si="943"/>
        <v>208.14074211502782</v>
      </c>
      <c r="Q4351" s="1">
        <f t="shared" si="944"/>
        <v>226.99387012987015</v>
      </c>
      <c r="R4351" s="1">
        <f t="shared" si="945"/>
        <v>96.129001704039581</v>
      </c>
      <c r="S4351" s="1">
        <f t="shared" si="946"/>
        <v>104.466262109463</v>
      </c>
      <c r="T4351" s="1">
        <f t="shared" si="947"/>
        <v>1.2762462505356378</v>
      </c>
      <c r="U4351" s="1">
        <f t="shared" si="948"/>
        <v>1.6962857142857144</v>
      </c>
      <c r="V4351" s="1">
        <f t="shared" si="949"/>
        <v>0.46191973377618506</v>
      </c>
      <c r="W4351" s="1">
        <f t="shared" si="950"/>
        <v>122.68427799251445</v>
      </c>
      <c r="X4351" s="1">
        <f t="shared" si="951"/>
        <v>177.20462804110912</v>
      </c>
    </row>
    <row r="4352" spans="1:24" x14ac:dyDescent="0.2">
      <c r="A4352" t="s">
        <v>42</v>
      </c>
      <c r="B4352" t="s">
        <v>43</v>
      </c>
      <c r="C4352">
        <v>869.42</v>
      </c>
      <c r="D4352">
        <v>36.6</v>
      </c>
      <c r="E4352">
        <v>8935</v>
      </c>
      <c r="F4352">
        <v>11874</v>
      </c>
      <c r="G4352">
        <v>1934</v>
      </c>
      <c r="H4352">
        <v>4874</v>
      </c>
      <c r="I4352">
        <v>625.5</v>
      </c>
      <c r="J4352">
        <v>517.4</v>
      </c>
      <c r="K4352" s="1">
        <f t="shared" si="938"/>
        <v>162.46753246753244</v>
      </c>
      <c r="L4352" s="1">
        <f t="shared" si="939"/>
        <v>134.38961038961037</v>
      </c>
      <c r="M4352" s="1">
        <f t="shared" si="940"/>
        <v>1.2764285714285715</v>
      </c>
      <c r="N4352" s="1">
        <f t="shared" si="941"/>
        <v>1.6962857142857144</v>
      </c>
      <c r="O4352" s="1">
        <f t="shared" si="942"/>
        <v>0.4618537546683753</v>
      </c>
      <c r="P4352" s="1">
        <f t="shared" si="943"/>
        <v>207.37820037105749</v>
      </c>
      <c r="Q4352" s="1">
        <f t="shared" si="944"/>
        <v>227.9631762523191</v>
      </c>
      <c r="R4352" s="1">
        <f t="shared" si="945"/>
        <v>95.776768624671604</v>
      </c>
      <c r="S4352" s="1">
        <f t="shared" si="946"/>
        <v>104.91400373549226</v>
      </c>
      <c r="T4352" s="1">
        <f t="shared" si="947"/>
        <v>1.2762462505356378</v>
      </c>
      <c r="U4352" s="1">
        <f t="shared" si="948"/>
        <v>1.6962857142857144</v>
      </c>
      <c r="V4352" s="1">
        <f t="shared" si="949"/>
        <v>0.46191973377618506</v>
      </c>
      <c r="W4352" s="1">
        <f t="shared" si="950"/>
        <v>122.23474184565644</v>
      </c>
      <c r="X4352" s="1">
        <f t="shared" si="951"/>
        <v>177.9641257650336</v>
      </c>
    </row>
    <row r="4353" spans="1:24" x14ac:dyDescent="0.2">
      <c r="A4353" t="s">
        <v>42</v>
      </c>
      <c r="B4353" t="s">
        <v>43</v>
      </c>
      <c r="C4353">
        <v>869.62</v>
      </c>
      <c r="D4353">
        <v>36.6</v>
      </c>
      <c r="E4353">
        <v>8935</v>
      </c>
      <c r="F4353">
        <v>11874</v>
      </c>
      <c r="G4353">
        <v>1934</v>
      </c>
      <c r="H4353">
        <v>4874</v>
      </c>
      <c r="I4353">
        <v>627.79999999999995</v>
      </c>
      <c r="J4353">
        <v>516.6</v>
      </c>
      <c r="K4353" s="1">
        <f t="shared" si="938"/>
        <v>163.06493506493504</v>
      </c>
      <c r="L4353" s="1">
        <f t="shared" si="939"/>
        <v>134.18181818181816</v>
      </c>
      <c r="M4353" s="1">
        <f t="shared" si="940"/>
        <v>1.2764285714285715</v>
      </c>
      <c r="N4353" s="1">
        <f t="shared" si="941"/>
        <v>1.6962857142857144</v>
      </c>
      <c r="O4353" s="1">
        <f t="shared" si="942"/>
        <v>0.4618537546683753</v>
      </c>
      <c r="P4353" s="1">
        <f t="shared" si="943"/>
        <v>208.14074211502782</v>
      </c>
      <c r="Q4353" s="1">
        <f t="shared" si="944"/>
        <v>227.61070129870129</v>
      </c>
      <c r="R4353" s="1">
        <f t="shared" si="945"/>
        <v>96.129001704039581</v>
      </c>
      <c r="S4353" s="1">
        <f t="shared" si="946"/>
        <v>104.75118859875435</v>
      </c>
      <c r="T4353" s="1">
        <f t="shared" si="947"/>
        <v>1.2762462505356378</v>
      </c>
      <c r="U4353" s="1">
        <f t="shared" si="948"/>
        <v>1.6962857142857144</v>
      </c>
      <c r="V4353" s="1">
        <f t="shared" si="949"/>
        <v>0.46191973377618506</v>
      </c>
      <c r="W4353" s="1">
        <f t="shared" si="950"/>
        <v>122.68427799251445</v>
      </c>
      <c r="X4353" s="1">
        <f t="shared" si="951"/>
        <v>177.68794477451561</v>
      </c>
    </row>
    <row r="4354" spans="1:24" x14ac:dyDescent="0.2">
      <c r="A4354" t="s">
        <v>42</v>
      </c>
      <c r="B4354" t="s">
        <v>43</v>
      </c>
      <c r="C4354">
        <v>869.82</v>
      </c>
      <c r="D4354">
        <v>36.6</v>
      </c>
      <c r="E4354">
        <v>8935</v>
      </c>
      <c r="F4354">
        <v>11874</v>
      </c>
      <c r="G4354">
        <v>1934</v>
      </c>
      <c r="H4354">
        <v>4874</v>
      </c>
      <c r="I4354">
        <v>626.29999999999995</v>
      </c>
      <c r="J4354">
        <v>514.4</v>
      </c>
      <c r="K4354" s="1">
        <f t="shared" si="938"/>
        <v>162.67532467532465</v>
      </c>
      <c r="L4354" s="1">
        <f t="shared" si="939"/>
        <v>133.61038961038957</v>
      </c>
      <c r="M4354" s="1">
        <f t="shared" si="940"/>
        <v>1.2764285714285715</v>
      </c>
      <c r="N4354" s="1">
        <f t="shared" si="941"/>
        <v>1.6962857142857144</v>
      </c>
      <c r="O4354" s="1">
        <f t="shared" si="942"/>
        <v>0.4618537546683753</v>
      </c>
      <c r="P4354" s="1">
        <f t="shared" si="943"/>
        <v>207.64343228200369</v>
      </c>
      <c r="Q4354" s="1">
        <f t="shared" si="944"/>
        <v>226.64139517625227</v>
      </c>
      <c r="R4354" s="1">
        <f t="shared" si="945"/>
        <v>95.899284478364805</v>
      </c>
      <c r="S4354" s="1">
        <f t="shared" si="946"/>
        <v>104.30344697272508</v>
      </c>
      <c r="T4354" s="1">
        <f t="shared" si="947"/>
        <v>1.2762462505356378</v>
      </c>
      <c r="U4354" s="1">
        <f t="shared" si="948"/>
        <v>1.6962857142857144</v>
      </c>
      <c r="V4354" s="1">
        <f t="shared" si="949"/>
        <v>0.46191973377618506</v>
      </c>
      <c r="W4354" s="1">
        <f t="shared" si="950"/>
        <v>122.39110224456357</v>
      </c>
      <c r="X4354" s="1">
        <f t="shared" si="951"/>
        <v>176.9284470505911</v>
      </c>
    </row>
    <row r="4355" spans="1:24" x14ac:dyDescent="0.2">
      <c r="A4355" t="s">
        <v>42</v>
      </c>
      <c r="B4355" t="s">
        <v>43</v>
      </c>
      <c r="C4355">
        <v>870.02</v>
      </c>
      <c r="D4355">
        <v>36.6</v>
      </c>
      <c r="E4355">
        <v>8935</v>
      </c>
      <c r="F4355">
        <v>11874</v>
      </c>
      <c r="G4355">
        <v>1934</v>
      </c>
      <c r="H4355">
        <v>4874</v>
      </c>
      <c r="I4355">
        <v>625.5</v>
      </c>
      <c r="J4355">
        <v>516.6</v>
      </c>
      <c r="K4355" s="1">
        <f t="shared" si="938"/>
        <v>162.46753246753244</v>
      </c>
      <c r="L4355" s="1">
        <f t="shared" si="939"/>
        <v>134.18181818181816</v>
      </c>
      <c r="M4355" s="1">
        <f t="shared" si="940"/>
        <v>1.2764285714285715</v>
      </c>
      <c r="N4355" s="1">
        <f t="shared" si="941"/>
        <v>1.6962857142857144</v>
      </c>
      <c r="O4355" s="1">
        <f t="shared" si="942"/>
        <v>0.4618537546683753</v>
      </c>
      <c r="P4355" s="1">
        <f t="shared" si="943"/>
        <v>207.37820037105749</v>
      </c>
      <c r="Q4355" s="1">
        <f t="shared" si="944"/>
        <v>227.61070129870129</v>
      </c>
      <c r="R4355" s="1">
        <f t="shared" si="945"/>
        <v>95.776768624671604</v>
      </c>
      <c r="S4355" s="1">
        <f t="shared" si="946"/>
        <v>104.75118859875435</v>
      </c>
      <c r="T4355" s="1">
        <f t="shared" si="947"/>
        <v>1.2762462505356378</v>
      </c>
      <c r="U4355" s="1">
        <f t="shared" si="948"/>
        <v>1.6962857142857144</v>
      </c>
      <c r="V4355" s="1">
        <f t="shared" si="949"/>
        <v>0.46191973377618506</v>
      </c>
      <c r="W4355" s="1">
        <f t="shared" si="950"/>
        <v>122.23474184565644</v>
      </c>
      <c r="X4355" s="1">
        <f t="shared" si="951"/>
        <v>177.68794477451561</v>
      </c>
    </row>
    <row r="4356" spans="1:24" x14ac:dyDescent="0.2">
      <c r="A4356" t="s">
        <v>42</v>
      </c>
      <c r="B4356" t="s">
        <v>43</v>
      </c>
      <c r="C4356">
        <v>870.22</v>
      </c>
      <c r="D4356">
        <v>36.6</v>
      </c>
      <c r="E4356">
        <v>8935</v>
      </c>
      <c r="F4356">
        <v>11874</v>
      </c>
      <c r="G4356">
        <v>1934</v>
      </c>
      <c r="H4356">
        <v>4874</v>
      </c>
      <c r="I4356">
        <v>627</v>
      </c>
      <c r="J4356">
        <v>516.6</v>
      </c>
      <c r="K4356" s="1">
        <f t="shared" si="938"/>
        <v>162.85714285714283</v>
      </c>
      <c r="L4356" s="1">
        <f t="shared" si="939"/>
        <v>134.18181818181816</v>
      </c>
      <c r="M4356" s="1">
        <f t="shared" si="940"/>
        <v>1.2764285714285715</v>
      </c>
      <c r="N4356" s="1">
        <f t="shared" si="941"/>
        <v>1.6962857142857144</v>
      </c>
      <c r="O4356" s="1">
        <f t="shared" si="942"/>
        <v>0.4618537546683753</v>
      </c>
      <c r="P4356" s="1">
        <f t="shared" si="943"/>
        <v>207.87551020408162</v>
      </c>
      <c r="Q4356" s="1">
        <f t="shared" si="944"/>
        <v>227.61070129870129</v>
      </c>
      <c r="R4356" s="1">
        <f t="shared" si="945"/>
        <v>96.00648585034638</v>
      </c>
      <c r="S4356" s="1">
        <f t="shared" si="946"/>
        <v>104.75118859875435</v>
      </c>
      <c r="T4356" s="1">
        <f t="shared" si="947"/>
        <v>1.2762462505356378</v>
      </c>
      <c r="U4356" s="1">
        <f t="shared" si="948"/>
        <v>1.6962857142857144</v>
      </c>
      <c r="V4356" s="1">
        <f t="shared" si="949"/>
        <v>0.46191973377618506</v>
      </c>
      <c r="W4356" s="1">
        <f t="shared" si="950"/>
        <v>122.52791759360733</v>
      </c>
      <c r="X4356" s="1">
        <f t="shared" si="951"/>
        <v>177.68794477451561</v>
      </c>
    </row>
    <row r="4357" spans="1:24" x14ac:dyDescent="0.2">
      <c r="A4357" t="s">
        <v>42</v>
      </c>
      <c r="B4357" t="s">
        <v>43</v>
      </c>
      <c r="C4357">
        <v>870.42</v>
      </c>
      <c r="D4357">
        <v>36.6</v>
      </c>
      <c r="E4357">
        <v>8935</v>
      </c>
      <c r="F4357">
        <v>11874</v>
      </c>
      <c r="G4357">
        <v>1934</v>
      </c>
      <c r="H4357">
        <v>4874</v>
      </c>
      <c r="I4357">
        <v>626.29999999999995</v>
      </c>
      <c r="J4357">
        <v>515.9</v>
      </c>
      <c r="K4357" s="1">
        <f t="shared" ref="K4357:K4420" si="952">I4357/($C$1*$F$1)</f>
        <v>162.67532467532465</v>
      </c>
      <c r="L4357" s="1">
        <f t="shared" ref="L4357:L4420" si="953">J4357/($C$1*$F$1)</f>
        <v>133.99999999999997</v>
      </c>
      <c r="M4357" s="1">
        <f t="shared" ref="M4357:M4420" si="954">(E4357/1000)/$F$1</f>
        <v>1.2764285714285715</v>
      </c>
      <c r="N4357" s="1">
        <f t="shared" ref="N4357:N4420" si="955">(F4357/1000)/$F$1</f>
        <v>1.6962857142857144</v>
      </c>
      <c r="O4357" s="1">
        <f t="shared" ref="O4357:O4420" si="956">1/(M4357*N4357)</f>
        <v>0.4618537546683753</v>
      </c>
      <c r="P4357" s="1">
        <f t="shared" ref="P4357:P4420" si="957">K4357*M4357</f>
        <v>207.64343228200369</v>
      </c>
      <c r="Q4357" s="1">
        <f t="shared" ref="Q4357:Q4420" si="958">L4357*N4357</f>
        <v>227.30228571428569</v>
      </c>
      <c r="R4357" s="1">
        <f t="shared" ref="R4357:R4420" si="959">(I4357-$I$4)/((F4357/1000)*$T$1)</f>
        <v>95.899284478364805</v>
      </c>
      <c r="S4357" s="1">
        <f t="shared" ref="S4357:S4420" si="960">(J4357-$J$5)/((E4357/1000)*$T$1)</f>
        <v>104.60872535410867</v>
      </c>
      <c r="T4357" s="1">
        <f t="shared" ref="T4357:T4420" si="961">E4357/$E$4</f>
        <v>1.2762462505356378</v>
      </c>
      <c r="U4357" s="1">
        <f t="shared" ref="U4357:U4420" si="962">F4357/$F$4</f>
        <v>1.6962857142857144</v>
      </c>
      <c r="V4357" s="1">
        <f t="shared" ref="V4357:V4420" si="963">1/(T4357*U4357)</f>
        <v>0.46191973377618506</v>
      </c>
      <c r="W4357" s="1">
        <f t="shared" ref="W4357:W4420" si="964">R4357*T4357</f>
        <v>122.39110224456357</v>
      </c>
      <c r="X4357" s="1">
        <f t="shared" ref="X4357:X4420" si="965">S4357*U4357</f>
        <v>177.44628640781235</v>
      </c>
    </row>
    <row r="4358" spans="1:24" x14ac:dyDescent="0.2">
      <c r="A4358" t="s">
        <v>42</v>
      </c>
      <c r="B4358" t="s">
        <v>43</v>
      </c>
      <c r="C4358">
        <v>870.62</v>
      </c>
      <c r="D4358">
        <v>36.6</v>
      </c>
      <c r="E4358">
        <v>8935</v>
      </c>
      <c r="F4358">
        <v>11874</v>
      </c>
      <c r="G4358">
        <v>1934</v>
      </c>
      <c r="H4358">
        <v>4874</v>
      </c>
      <c r="I4358">
        <v>625.5</v>
      </c>
      <c r="J4358">
        <v>516.6</v>
      </c>
      <c r="K4358" s="1">
        <f t="shared" si="952"/>
        <v>162.46753246753244</v>
      </c>
      <c r="L4358" s="1">
        <f t="shared" si="953"/>
        <v>134.18181818181816</v>
      </c>
      <c r="M4358" s="1">
        <f t="shared" si="954"/>
        <v>1.2764285714285715</v>
      </c>
      <c r="N4358" s="1">
        <f t="shared" si="955"/>
        <v>1.6962857142857144</v>
      </c>
      <c r="O4358" s="1">
        <f t="shared" si="956"/>
        <v>0.4618537546683753</v>
      </c>
      <c r="P4358" s="1">
        <f t="shared" si="957"/>
        <v>207.37820037105749</v>
      </c>
      <c r="Q4358" s="1">
        <f t="shared" si="958"/>
        <v>227.61070129870129</v>
      </c>
      <c r="R4358" s="1">
        <f t="shared" si="959"/>
        <v>95.776768624671604</v>
      </c>
      <c r="S4358" s="1">
        <f t="shared" si="960"/>
        <v>104.75118859875435</v>
      </c>
      <c r="T4358" s="1">
        <f t="shared" si="961"/>
        <v>1.2762462505356378</v>
      </c>
      <c r="U4358" s="1">
        <f t="shared" si="962"/>
        <v>1.6962857142857144</v>
      </c>
      <c r="V4358" s="1">
        <f t="shared" si="963"/>
        <v>0.46191973377618506</v>
      </c>
      <c r="W4358" s="1">
        <f t="shared" si="964"/>
        <v>122.23474184565644</v>
      </c>
      <c r="X4358" s="1">
        <f t="shared" si="965"/>
        <v>177.68794477451561</v>
      </c>
    </row>
    <row r="4359" spans="1:24" x14ac:dyDescent="0.2">
      <c r="A4359" t="s">
        <v>42</v>
      </c>
      <c r="B4359" t="s">
        <v>43</v>
      </c>
      <c r="C4359">
        <v>870.82</v>
      </c>
      <c r="D4359">
        <v>36.6</v>
      </c>
      <c r="E4359">
        <v>8935</v>
      </c>
      <c r="F4359">
        <v>11874</v>
      </c>
      <c r="G4359">
        <v>1934</v>
      </c>
      <c r="H4359">
        <v>4874</v>
      </c>
      <c r="I4359">
        <v>626.29999999999995</v>
      </c>
      <c r="J4359">
        <v>515.9</v>
      </c>
      <c r="K4359" s="1">
        <f t="shared" si="952"/>
        <v>162.67532467532465</v>
      </c>
      <c r="L4359" s="1">
        <f t="shared" si="953"/>
        <v>133.99999999999997</v>
      </c>
      <c r="M4359" s="1">
        <f t="shared" si="954"/>
        <v>1.2764285714285715</v>
      </c>
      <c r="N4359" s="1">
        <f t="shared" si="955"/>
        <v>1.6962857142857144</v>
      </c>
      <c r="O4359" s="1">
        <f t="shared" si="956"/>
        <v>0.4618537546683753</v>
      </c>
      <c r="P4359" s="1">
        <f t="shared" si="957"/>
        <v>207.64343228200369</v>
      </c>
      <c r="Q4359" s="1">
        <f t="shared" si="958"/>
        <v>227.30228571428569</v>
      </c>
      <c r="R4359" s="1">
        <f t="shared" si="959"/>
        <v>95.899284478364805</v>
      </c>
      <c r="S4359" s="1">
        <f t="shared" si="960"/>
        <v>104.60872535410867</v>
      </c>
      <c r="T4359" s="1">
        <f t="shared" si="961"/>
        <v>1.2762462505356378</v>
      </c>
      <c r="U4359" s="1">
        <f t="shared" si="962"/>
        <v>1.6962857142857144</v>
      </c>
      <c r="V4359" s="1">
        <f t="shared" si="963"/>
        <v>0.46191973377618506</v>
      </c>
      <c r="W4359" s="1">
        <f t="shared" si="964"/>
        <v>122.39110224456357</v>
      </c>
      <c r="X4359" s="1">
        <f t="shared" si="965"/>
        <v>177.44628640781235</v>
      </c>
    </row>
    <row r="4360" spans="1:24" x14ac:dyDescent="0.2">
      <c r="A4360" t="s">
        <v>42</v>
      </c>
      <c r="B4360" t="s">
        <v>43</v>
      </c>
      <c r="C4360">
        <v>871.02</v>
      </c>
      <c r="D4360">
        <v>36.6</v>
      </c>
      <c r="E4360">
        <v>8935</v>
      </c>
      <c r="F4360">
        <v>11874</v>
      </c>
      <c r="G4360">
        <v>1934</v>
      </c>
      <c r="H4360">
        <v>4874</v>
      </c>
      <c r="I4360">
        <v>627</v>
      </c>
      <c r="J4360">
        <v>516.6</v>
      </c>
      <c r="K4360" s="1">
        <f t="shared" si="952"/>
        <v>162.85714285714283</v>
      </c>
      <c r="L4360" s="1">
        <f t="shared" si="953"/>
        <v>134.18181818181816</v>
      </c>
      <c r="M4360" s="1">
        <f t="shared" si="954"/>
        <v>1.2764285714285715</v>
      </c>
      <c r="N4360" s="1">
        <f t="shared" si="955"/>
        <v>1.6962857142857144</v>
      </c>
      <c r="O4360" s="1">
        <f t="shared" si="956"/>
        <v>0.4618537546683753</v>
      </c>
      <c r="P4360" s="1">
        <f t="shared" si="957"/>
        <v>207.87551020408162</v>
      </c>
      <c r="Q4360" s="1">
        <f t="shared" si="958"/>
        <v>227.61070129870129</v>
      </c>
      <c r="R4360" s="1">
        <f t="shared" si="959"/>
        <v>96.00648585034638</v>
      </c>
      <c r="S4360" s="1">
        <f t="shared" si="960"/>
        <v>104.75118859875435</v>
      </c>
      <c r="T4360" s="1">
        <f t="shared" si="961"/>
        <v>1.2762462505356378</v>
      </c>
      <c r="U4360" s="1">
        <f t="shared" si="962"/>
        <v>1.6962857142857144</v>
      </c>
      <c r="V4360" s="1">
        <f t="shared" si="963"/>
        <v>0.46191973377618506</v>
      </c>
      <c r="W4360" s="1">
        <f t="shared" si="964"/>
        <v>122.52791759360733</v>
      </c>
      <c r="X4360" s="1">
        <f t="shared" si="965"/>
        <v>177.68794477451561</v>
      </c>
    </row>
    <row r="4361" spans="1:24" x14ac:dyDescent="0.2">
      <c r="A4361" t="s">
        <v>42</v>
      </c>
      <c r="B4361" t="s">
        <v>43</v>
      </c>
      <c r="C4361">
        <v>871.22</v>
      </c>
      <c r="D4361">
        <v>36.6</v>
      </c>
      <c r="E4361">
        <v>8935</v>
      </c>
      <c r="F4361">
        <v>11874</v>
      </c>
      <c r="G4361">
        <v>1934</v>
      </c>
      <c r="H4361">
        <v>4874</v>
      </c>
      <c r="I4361">
        <v>627.79999999999995</v>
      </c>
      <c r="J4361">
        <v>516.6</v>
      </c>
      <c r="K4361" s="1">
        <f t="shared" si="952"/>
        <v>163.06493506493504</v>
      </c>
      <c r="L4361" s="1">
        <f t="shared" si="953"/>
        <v>134.18181818181816</v>
      </c>
      <c r="M4361" s="1">
        <f t="shared" si="954"/>
        <v>1.2764285714285715</v>
      </c>
      <c r="N4361" s="1">
        <f t="shared" si="955"/>
        <v>1.6962857142857144</v>
      </c>
      <c r="O4361" s="1">
        <f t="shared" si="956"/>
        <v>0.4618537546683753</v>
      </c>
      <c r="P4361" s="1">
        <f t="shared" si="957"/>
        <v>208.14074211502782</v>
      </c>
      <c r="Q4361" s="1">
        <f t="shared" si="958"/>
        <v>227.61070129870129</v>
      </c>
      <c r="R4361" s="1">
        <f t="shared" si="959"/>
        <v>96.129001704039581</v>
      </c>
      <c r="S4361" s="1">
        <f t="shared" si="960"/>
        <v>104.75118859875435</v>
      </c>
      <c r="T4361" s="1">
        <f t="shared" si="961"/>
        <v>1.2762462505356378</v>
      </c>
      <c r="U4361" s="1">
        <f t="shared" si="962"/>
        <v>1.6962857142857144</v>
      </c>
      <c r="V4361" s="1">
        <f t="shared" si="963"/>
        <v>0.46191973377618506</v>
      </c>
      <c r="W4361" s="1">
        <f t="shared" si="964"/>
        <v>122.68427799251445</v>
      </c>
      <c r="X4361" s="1">
        <f t="shared" si="965"/>
        <v>177.68794477451561</v>
      </c>
    </row>
    <row r="4362" spans="1:24" x14ac:dyDescent="0.2">
      <c r="A4362" t="s">
        <v>42</v>
      </c>
      <c r="B4362" t="s">
        <v>43</v>
      </c>
      <c r="C4362">
        <v>871.42</v>
      </c>
      <c r="D4362">
        <v>36.6</v>
      </c>
      <c r="E4362">
        <v>8935</v>
      </c>
      <c r="F4362">
        <v>11874</v>
      </c>
      <c r="G4362">
        <v>1934</v>
      </c>
      <c r="H4362">
        <v>4874</v>
      </c>
      <c r="I4362">
        <v>626.29999999999995</v>
      </c>
      <c r="J4362">
        <v>516.6</v>
      </c>
      <c r="K4362" s="1">
        <f t="shared" si="952"/>
        <v>162.67532467532465</v>
      </c>
      <c r="L4362" s="1">
        <f t="shared" si="953"/>
        <v>134.18181818181816</v>
      </c>
      <c r="M4362" s="1">
        <f t="shared" si="954"/>
        <v>1.2764285714285715</v>
      </c>
      <c r="N4362" s="1">
        <f t="shared" si="955"/>
        <v>1.6962857142857144</v>
      </c>
      <c r="O4362" s="1">
        <f t="shared" si="956"/>
        <v>0.4618537546683753</v>
      </c>
      <c r="P4362" s="1">
        <f t="shared" si="957"/>
        <v>207.64343228200369</v>
      </c>
      <c r="Q4362" s="1">
        <f t="shared" si="958"/>
        <v>227.61070129870129</v>
      </c>
      <c r="R4362" s="1">
        <f t="shared" si="959"/>
        <v>95.899284478364805</v>
      </c>
      <c r="S4362" s="1">
        <f t="shared" si="960"/>
        <v>104.75118859875435</v>
      </c>
      <c r="T4362" s="1">
        <f t="shared" si="961"/>
        <v>1.2762462505356378</v>
      </c>
      <c r="U4362" s="1">
        <f t="shared" si="962"/>
        <v>1.6962857142857144</v>
      </c>
      <c r="V4362" s="1">
        <f t="shared" si="963"/>
        <v>0.46191973377618506</v>
      </c>
      <c r="W4362" s="1">
        <f t="shared" si="964"/>
        <v>122.39110224456357</v>
      </c>
      <c r="X4362" s="1">
        <f t="shared" si="965"/>
        <v>177.68794477451561</v>
      </c>
    </row>
    <row r="4363" spans="1:24" x14ac:dyDescent="0.2">
      <c r="A4363" t="s">
        <v>42</v>
      </c>
      <c r="B4363" t="s">
        <v>43</v>
      </c>
      <c r="C4363">
        <v>871.62</v>
      </c>
      <c r="D4363">
        <v>36.6</v>
      </c>
      <c r="E4363">
        <v>8935</v>
      </c>
      <c r="F4363">
        <v>11874</v>
      </c>
      <c r="G4363">
        <v>1934</v>
      </c>
      <c r="H4363">
        <v>4874</v>
      </c>
      <c r="I4363">
        <v>627</v>
      </c>
      <c r="J4363">
        <v>517.4</v>
      </c>
      <c r="K4363" s="1">
        <f t="shared" si="952"/>
        <v>162.85714285714283</v>
      </c>
      <c r="L4363" s="1">
        <f t="shared" si="953"/>
        <v>134.38961038961037</v>
      </c>
      <c r="M4363" s="1">
        <f t="shared" si="954"/>
        <v>1.2764285714285715</v>
      </c>
      <c r="N4363" s="1">
        <f t="shared" si="955"/>
        <v>1.6962857142857144</v>
      </c>
      <c r="O4363" s="1">
        <f t="shared" si="956"/>
        <v>0.4618537546683753</v>
      </c>
      <c r="P4363" s="1">
        <f t="shared" si="957"/>
        <v>207.87551020408162</v>
      </c>
      <c r="Q4363" s="1">
        <f t="shared" si="958"/>
        <v>227.9631762523191</v>
      </c>
      <c r="R4363" s="1">
        <f t="shared" si="959"/>
        <v>96.00648585034638</v>
      </c>
      <c r="S4363" s="1">
        <f t="shared" si="960"/>
        <v>104.91400373549226</v>
      </c>
      <c r="T4363" s="1">
        <f t="shared" si="961"/>
        <v>1.2762462505356378</v>
      </c>
      <c r="U4363" s="1">
        <f t="shared" si="962"/>
        <v>1.6962857142857144</v>
      </c>
      <c r="V4363" s="1">
        <f t="shared" si="963"/>
        <v>0.46191973377618506</v>
      </c>
      <c r="W4363" s="1">
        <f t="shared" si="964"/>
        <v>122.52791759360733</v>
      </c>
      <c r="X4363" s="1">
        <f t="shared" si="965"/>
        <v>177.9641257650336</v>
      </c>
    </row>
    <row r="4364" spans="1:24" x14ac:dyDescent="0.2">
      <c r="A4364" t="s">
        <v>42</v>
      </c>
      <c r="B4364" t="s">
        <v>43</v>
      </c>
      <c r="C4364">
        <v>871.82</v>
      </c>
      <c r="D4364">
        <v>36.6</v>
      </c>
      <c r="E4364">
        <v>8935</v>
      </c>
      <c r="F4364">
        <v>11874</v>
      </c>
      <c r="G4364">
        <v>1934</v>
      </c>
      <c r="H4364">
        <v>4874</v>
      </c>
      <c r="I4364">
        <v>626.29999999999995</v>
      </c>
      <c r="J4364">
        <v>516.6</v>
      </c>
      <c r="K4364" s="1">
        <f t="shared" si="952"/>
        <v>162.67532467532465</v>
      </c>
      <c r="L4364" s="1">
        <f t="shared" si="953"/>
        <v>134.18181818181816</v>
      </c>
      <c r="M4364" s="1">
        <f t="shared" si="954"/>
        <v>1.2764285714285715</v>
      </c>
      <c r="N4364" s="1">
        <f t="shared" si="955"/>
        <v>1.6962857142857144</v>
      </c>
      <c r="O4364" s="1">
        <f t="shared" si="956"/>
        <v>0.4618537546683753</v>
      </c>
      <c r="P4364" s="1">
        <f t="shared" si="957"/>
        <v>207.64343228200369</v>
      </c>
      <c r="Q4364" s="1">
        <f t="shared" si="958"/>
        <v>227.61070129870129</v>
      </c>
      <c r="R4364" s="1">
        <f t="shared" si="959"/>
        <v>95.899284478364805</v>
      </c>
      <c r="S4364" s="1">
        <f t="shared" si="960"/>
        <v>104.75118859875435</v>
      </c>
      <c r="T4364" s="1">
        <f t="shared" si="961"/>
        <v>1.2762462505356378</v>
      </c>
      <c r="U4364" s="1">
        <f t="shared" si="962"/>
        <v>1.6962857142857144</v>
      </c>
      <c r="V4364" s="1">
        <f t="shared" si="963"/>
        <v>0.46191973377618506</v>
      </c>
      <c r="W4364" s="1">
        <f t="shared" si="964"/>
        <v>122.39110224456357</v>
      </c>
      <c r="X4364" s="1">
        <f t="shared" si="965"/>
        <v>177.68794477451561</v>
      </c>
    </row>
    <row r="4365" spans="1:24" x14ac:dyDescent="0.2">
      <c r="A4365" t="s">
        <v>42</v>
      </c>
      <c r="B4365" t="s">
        <v>43</v>
      </c>
      <c r="C4365">
        <v>872.02</v>
      </c>
      <c r="D4365">
        <v>36.6</v>
      </c>
      <c r="E4365">
        <v>8935</v>
      </c>
      <c r="F4365">
        <v>11874</v>
      </c>
      <c r="G4365">
        <v>1934</v>
      </c>
      <c r="H4365">
        <v>4874</v>
      </c>
      <c r="I4365">
        <v>627.79999999999995</v>
      </c>
      <c r="J4365">
        <v>515.9</v>
      </c>
      <c r="K4365" s="1">
        <f t="shared" si="952"/>
        <v>163.06493506493504</v>
      </c>
      <c r="L4365" s="1">
        <f t="shared" si="953"/>
        <v>133.99999999999997</v>
      </c>
      <c r="M4365" s="1">
        <f t="shared" si="954"/>
        <v>1.2764285714285715</v>
      </c>
      <c r="N4365" s="1">
        <f t="shared" si="955"/>
        <v>1.6962857142857144</v>
      </c>
      <c r="O4365" s="1">
        <f t="shared" si="956"/>
        <v>0.4618537546683753</v>
      </c>
      <c r="P4365" s="1">
        <f t="shared" si="957"/>
        <v>208.14074211502782</v>
      </c>
      <c r="Q4365" s="1">
        <f t="shared" si="958"/>
        <v>227.30228571428569</v>
      </c>
      <c r="R4365" s="1">
        <f t="shared" si="959"/>
        <v>96.129001704039581</v>
      </c>
      <c r="S4365" s="1">
        <f t="shared" si="960"/>
        <v>104.60872535410867</v>
      </c>
      <c r="T4365" s="1">
        <f t="shared" si="961"/>
        <v>1.2762462505356378</v>
      </c>
      <c r="U4365" s="1">
        <f t="shared" si="962"/>
        <v>1.6962857142857144</v>
      </c>
      <c r="V4365" s="1">
        <f t="shared" si="963"/>
        <v>0.46191973377618506</v>
      </c>
      <c r="W4365" s="1">
        <f t="shared" si="964"/>
        <v>122.68427799251445</v>
      </c>
      <c r="X4365" s="1">
        <f t="shared" si="965"/>
        <v>177.44628640781235</v>
      </c>
    </row>
    <row r="4366" spans="1:24" x14ac:dyDescent="0.2">
      <c r="A4366" t="s">
        <v>42</v>
      </c>
      <c r="B4366" t="s">
        <v>43</v>
      </c>
      <c r="C4366">
        <v>872.22</v>
      </c>
      <c r="D4366">
        <v>36.6</v>
      </c>
      <c r="E4366">
        <v>8935</v>
      </c>
      <c r="F4366">
        <v>11874</v>
      </c>
      <c r="G4366">
        <v>1934</v>
      </c>
      <c r="H4366">
        <v>4874</v>
      </c>
      <c r="I4366">
        <v>628.5</v>
      </c>
      <c r="J4366">
        <v>515.9</v>
      </c>
      <c r="K4366" s="1">
        <f t="shared" si="952"/>
        <v>163.24675324675323</v>
      </c>
      <c r="L4366" s="1">
        <f t="shared" si="953"/>
        <v>133.99999999999997</v>
      </c>
      <c r="M4366" s="1">
        <f t="shared" si="954"/>
        <v>1.2764285714285715</v>
      </c>
      <c r="N4366" s="1">
        <f t="shared" si="955"/>
        <v>1.6962857142857144</v>
      </c>
      <c r="O4366" s="1">
        <f t="shared" si="956"/>
        <v>0.4618537546683753</v>
      </c>
      <c r="P4366" s="1">
        <f t="shared" si="957"/>
        <v>208.37282003710573</v>
      </c>
      <c r="Q4366" s="1">
        <f t="shared" si="958"/>
        <v>227.30228571428569</v>
      </c>
      <c r="R4366" s="1">
        <f t="shared" si="959"/>
        <v>96.236203076021155</v>
      </c>
      <c r="S4366" s="1">
        <f t="shared" si="960"/>
        <v>104.60872535410867</v>
      </c>
      <c r="T4366" s="1">
        <f t="shared" si="961"/>
        <v>1.2762462505356378</v>
      </c>
      <c r="U4366" s="1">
        <f t="shared" si="962"/>
        <v>1.6962857142857144</v>
      </c>
      <c r="V4366" s="1">
        <f t="shared" si="963"/>
        <v>0.46191973377618506</v>
      </c>
      <c r="W4366" s="1">
        <f t="shared" si="964"/>
        <v>122.82109334155821</v>
      </c>
      <c r="X4366" s="1">
        <f t="shared" si="965"/>
        <v>177.44628640781235</v>
      </c>
    </row>
    <row r="4367" spans="1:24" x14ac:dyDescent="0.2">
      <c r="A4367" t="s">
        <v>42</v>
      </c>
      <c r="B4367" t="s">
        <v>43</v>
      </c>
      <c r="C4367">
        <v>872.42</v>
      </c>
      <c r="D4367">
        <v>36.6</v>
      </c>
      <c r="E4367">
        <v>8935</v>
      </c>
      <c r="F4367">
        <v>11874</v>
      </c>
      <c r="G4367">
        <v>1934</v>
      </c>
      <c r="H4367">
        <v>4874</v>
      </c>
      <c r="I4367">
        <v>628.5</v>
      </c>
      <c r="J4367">
        <v>515.9</v>
      </c>
      <c r="K4367" s="1">
        <f t="shared" si="952"/>
        <v>163.24675324675323</v>
      </c>
      <c r="L4367" s="1">
        <f t="shared" si="953"/>
        <v>133.99999999999997</v>
      </c>
      <c r="M4367" s="1">
        <f t="shared" si="954"/>
        <v>1.2764285714285715</v>
      </c>
      <c r="N4367" s="1">
        <f t="shared" si="955"/>
        <v>1.6962857142857144</v>
      </c>
      <c r="O4367" s="1">
        <f t="shared" si="956"/>
        <v>0.4618537546683753</v>
      </c>
      <c r="P4367" s="1">
        <f t="shared" si="957"/>
        <v>208.37282003710573</v>
      </c>
      <c r="Q4367" s="1">
        <f t="shared" si="958"/>
        <v>227.30228571428569</v>
      </c>
      <c r="R4367" s="1">
        <f t="shared" si="959"/>
        <v>96.236203076021155</v>
      </c>
      <c r="S4367" s="1">
        <f t="shared" si="960"/>
        <v>104.60872535410867</v>
      </c>
      <c r="T4367" s="1">
        <f t="shared" si="961"/>
        <v>1.2762462505356378</v>
      </c>
      <c r="U4367" s="1">
        <f t="shared" si="962"/>
        <v>1.6962857142857144</v>
      </c>
      <c r="V4367" s="1">
        <f t="shared" si="963"/>
        <v>0.46191973377618506</v>
      </c>
      <c r="W4367" s="1">
        <f t="shared" si="964"/>
        <v>122.82109334155821</v>
      </c>
      <c r="X4367" s="1">
        <f t="shared" si="965"/>
        <v>177.44628640781235</v>
      </c>
    </row>
    <row r="4368" spans="1:24" x14ac:dyDescent="0.2">
      <c r="A4368" t="s">
        <v>42</v>
      </c>
      <c r="B4368" t="s">
        <v>43</v>
      </c>
      <c r="C4368">
        <v>872.62</v>
      </c>
      <c r="D4368">
        <v>36.6</v>
      </c>
      <c r="E4368">
        <v>8935</v>
      </c>
      <c r="F4368">
        <v>11874</v>
      </c>
      <c r="G4368">
        <v>1934</v>
      </c>
      <c r="H4368">
        <v>4874</v>
      </c>
      <c r="I4368">
        <v>628.5</v>
      </c>
      <c r="J4368">
        <v>516.6</v>
      </c>
      <c r="K4368" s="1">
        <f t="shared" si="952"/>
        <v>163.24675324675323</v>
      </c>
      <c r="L4368" s="1">
        <f t="shared" si="953"/>
        <v>134.18181818181816</v>
      </c>
      <c r="M4368" s="1">
        <f t="shared" si="954"/>
        <v>1.2764285714285715</v>
      </c>
      <c r="N4368" s="1">
        <f t="shared" si="955"/>
        <v>1.6962857142857144</v>
      </c>
      <c r="O4368" s="1">
        <f t="shared" si="956"/>
        <v>0.4618537546683753</v>
      </c>
      <c r="P4368" s="1">
        <f t="shared" si="957"/>
        <v>208.37282003710573</v>
      </c>
      <c r="Q4368" s="1">
        <f t="shared" si="958"/>
        <v>227.61070129870129</v>
      </c>
      <c r="R4368" s="1">
        <f t="shared" si="959"/>
        <v>96.236203076021155</v>
      </c>
      <c r="S4368" s="1">
        <f t="shared" si="960"/>
        <v>104.75118859875435</v>
      </c>
      <c r="T4368" s="1">
        <f t="shared" si="961"/>
        <v>1.2762462505356378</v>
      </c>
      <c r="U4368" s="1">
        <f t="shared" si="962"/>
        <v>1.6962857142857144</v>
      </c>
      <c r="V4368" s="1">
        <f t="shared" si="963"/>
        <v>0.46191973377618506</v>
      </c>
      <c r="W4368" s="1">
        <f t="shared" si="964"/>
        <v>122.82109334155821</v>
      </c>
      <c r="X4368" s="1">
        <f t="shared" si="965"/>
        <v>177.68794477451561</v>
      </c>
    </row>
    <row r="4369" spans="1:24" x14ac:dyDescent="0.2">
      <c r="A4369" t="s">
        <v>42</v>
      </c>
      <c r="B4369" t="s">
        <v>43</v>
      </c>
      <c r="C4369">
        <v>872.82</v>
      </c>
      <c r="D4369">
        <v>36.6</v>
      </c>
      <c r="E4369">
        <v>8935</v>
      </c>
      <c r="F4369">
        <v>11874</v>
      </c>
      <c r="G4369">
        <v>1934</v>
      </c>
      <c r="H4369">
        <v>4874</v>
      </c>
      <c r="I4369">
        <v>627</v>
      </c>
      <c r="J4369">
        <v>515.20000000000005</v>
      </c>
      <c r="K4369" s="1">
        <f t="shared" si="952"/>
        <v>162.85714285714283</v>
      </c>
      <c r="L4369" s="1">
        <f t="shared" si="953"/>
        <v>133.81818181818181</v>
      </c>
      <c r="M4369" s="1">
        <f t="shared" si="954"/>
        <v>1.2764285714285715</v>
      </c>
      <c r="N4369" s="1">
        <f t="shared" si="955"/>
        <v>1.6962857142857144</v>
      </c>
      <c r="O4369" s="1">
        <f t="shared" si="956"/>
        <v>0.4618537546683753</v>
      </c>
      <c r="P4369" s="1">
        <f t="shared" si="957"/>
        <v>207.87551020408162</v>
      </c>
      <c r="Q4369" s="1">
        <f t="shared" si="958"/>
        <v>226.99387012987015</v>
      </c>
      <c r="R4369" s="1">
        <f t="shared" si="959"/>
        <v>96.00648585034638</v>
      </c>
      <c r="S4369" s="1">
        <f t="shared" si="960"/>
        <v>104.466262109463</v>
      </c>
      <c r="T4369" s="1">
        <f t="shared" si="961"/>
        <v>1.2762462505356378</v>
      </c>
      <c r="U4369" s="1">
        <f t="shared" si="962"/>
        <v>1.6962857142857144</v>
      </c>
      <c r="V4369" s="1">
        <f t="shared" si="963"/>
        <v>0.46191973377618506</v>
      </c>
      <c r="W4369" s="1">
        <f t="shared" si="964"/>
        <v>122.52791759360733</v>
      </c>
      <c r="X4369" s="1">
        <f t="shared" si="965"/>
        <v>177.20462804110912</v>
      </c>
    </row>
    <row r="4370" spans="1:24" x14ac:dyDescent="0.2">
      <c r="A4370" t="s">
        <v>42</v>
      </c>
      <c r="B4370" t="s">
        <v>43</v>
      </c>
      <c r="C4370">
        <v>873.02</v>
      </c>
      <c r="D4370">
        <v>36.6</v>
      </c>
      <c r="E4370">
        <v>8935</v>
      </c>
      <c r="F4370">
        <v>11874</v>
      </c>
      <c r="G4370">
        <v>1934</v>
      </c>
      <c r="H4370">
        <v>4874</v>
      </c>
      <c r="I4370">
        <v>627.79999999999995</v>
      </c>
      <c r="J4370">
        <v>515.9</v>
      </c>
      <c r="K4370" s="1">
        <f t="shared" si="952"/>
        <v>163.06493506493504</v>
      </c>
      <c r="L4370" s="1">
        <f t="shared" si="953"/>
        <v>133.99999999999997</v>
      </c>
      <c r="M4370" s="1">
        <f t="shared" si="954"/>
        <v>1.2764285714285715</v>
      </c>
      <c r="N4370" s="1">
        <f t="shared" si="955"/>
        <v>1.6962857142857144</v>
      </c>
      <c r="O4370" s="1">
        <f t="shared" si="956"/>
        <v>0.4618537546683753</v>
      </c>
      <c r="P4370" s="1">
        <f t="shared" si="957"/>
        <v>208.14074211502782</v>
      </c>
      <c r="Q4370" s="1">
        <f t="shared" si="958"/>
        <v>227.30228571428569</v>
      </c>
      <c r="R4370" s="1">
        <f t="shared" si="959"/>
        <v>96.129001704039581</v>
      </c>
      <c r="S4370" s="1">
        <f t="shared" si="960"/>
        <v>104.60872535410867</v>
      </c>
      <c r="T4370" s="1">
        <f t="shared" si="961"/>
        <v>1.2762462505356378</v>
      </c>
      <c r="U4370" s="1">
        <f t="shared" si="962"/>
        <v>1.6962857142857144</v>
      </c>
      <c r="V4370" s="1">
        <f t="shared" si="963"/>
        <v>0.46191973377618506</v>
      </c>
      <c r="W4370" s="1">
        <f t="shared" si="964"/>
        <v>122.68427799251445</v>
      </c>
      <c r="X4370" s="1">
        <f t="shared" si="965"/>
        <v>177.44628640781235</v>
      </c>
    </row>
    <row r="4371" spans="1:24" x14ac:dyDescent="0.2">
      <c r="A4371" t="s">
        <v>42</v>
      </c>
      <c r="B4371" t="s">
        <v>43</v>
      </c>
      <c r="C4371">
        <v>873.22</v>
      </c>
      <c r="D4371">
        <v>36.6</v>
      </c>
      <c r="E4371">
        <v>8935</v>
      </c>
      <c r="F4371">
        <v>11874</v>
      </c>
      <c r="G4371">
        <v>1934</v>
      </c>
      <c r="H4371">
        <v>4874</v>
      </c>
      <c r="I4371">
        <v>626.29999999999995</v>
      </c>
      <c r="J4371">
        <v>515.9</v>
      </c>
      <c r="K4371" s="1">
        <f t="shared" si="952"/>
        <v>162.67532467532465</v>
      </c>
      <c r="L4371" s="1">
        <f t="shared" si="953"/>
        <v>133.99999999999997</v>
      </c>
      <c r="M4371" s="1">
        <f t="shared" si="954"/>
        <v>1.2764285714285715</v>
      </c>
      <c r="N4371" s="1">
        <f t="shared" si="955"/>
        <v>1.6962857142857144</v>
      </c>
      <c r="O4371" s="1">
        <f t="shared" si="956"/>
        <v>0.4618537546683753</v>
      </c>
      <c r="P4371" s="1">
        <f t="shared" si="957"/>
        <v>207.64343228200369</v>
      </c>
      <c r="Q4371" s="1">
        <f t="shared" si="958"/>
        <v>227.30228571428569</v>
      </c>
      <c r="R4371" s="1">
        <f t="shared" si="959"/>
        <v>95.899284478364805</v>
      </c>
      <c r="S4371" s="1">
        <f t="shared" si="960"/>
        <v>104.60872535410867</v>
      </c>
      <c r="T4371" s="1">
        <f t="shared" si="961"/>
        <v>1.2762462505356378</v>
      </c>
      <c r="U4371" s="1">
        <f t="shared" si="962"/>
        <v>1.6962857142857144</v>
      </c>
      <c r="V4371" s="1">
        <f t="shared" si="963"/>
        <v>0.46191973377618506</v>
      </c>
      <c r="W4371" s="1">
        <f t="shared" si="964"/>
        <v>122.39110224456357</v>
      </c>
      <c r="X4371" s="1">
        <f t="shared" si="965"/>
        <v>177.44628640781235</v>
      </c>
    </row>
    <row r="4372" spans="1:24" x14ac:dyDescent="0.2">
      <c r="A4372" t="s">
        <v>42</v>
      </c>
      <c r="B4372" t="s">
        <v>43</v>
      </c>
      <c r="C4372">
        <v>873.42</v>
      </c>
      <c r="D4372">
        <v>36.6</v>
      </c>
      <c r="E4372">
        <v>8935</v>
      </c>
      <c r="F4372">
        <v>11874</v>
      </c>
      <c r="G4372">
        <v>1934</v>
      </c>
      <c r="H4372">
        <v>4874</v>
      </c>
      <c r="I4372">
        <v>627.79999999999995</v>
      </c>
      <c r="J4372">
        <v>515.9</v>
      </c>
      <c r="K4372" s="1">
        <f t="shared" si="952"/>
        <v>163.06493506493504</v>
      </c>
      <c r="L4372" s="1">
        <f t="shared" si="953"/>
        <v>133.99999999999997</v>
      </c>
      <c r="M4372" s="1">
        <f t="shared" si="954"/>
        <v>1.2764285714285715</v>
      </c>
      <c r="N4372" s="1">
        <f t="shared" si="955"/>
        <v>1.6962857142857144</v>
      </c>
      <c r="O4372" s="1">
        <f t="shared" si="956"/>
        <v>0.4618537546683753</v>
      </c>
      <c r="P4372" s="1">
        <f t="shared" si="957"/>
        <v>208.14074211502782</v>
      </c>
      <c r="Q4372" s="1">
        <f t="shared" si="958"/>
        <v>227.30228571428569</v>
      </c>
      <c r="R4372" s="1">
        <f t="shared" si="959"/>
        <v>96.129001704039581</v>
      </c>
      <c r="S4372" s="1">
        <f t="shared" si="960"/>
        <v>104.60872535410867</v>
      </c>
      <c r="T4372" s="1">
        <f t="shared" si="961"/>
        <v>1.2762462505356378</v>
      </c>
      <c r="U4372" s="1">
        <f t="shared" si="962"/>
        <v>1.6962857142857144</v>
      </c>
      <c r="V4372" s="1">
        <f t="shared" si="963"/>
        <v>0.46191973377618506</v>
      </c>
      <c r="W4372" s="1">
        <f t="shared" si="964"/>
        <v>122.68427799251445</v>
      </c>
      <c r="X4372" s="1">
        <f t="shared" si="965"/>
        <v>177.44628640781235</v>
      </c>
    </row>
    <row r="4373" spans="1:24" x14ac:dyDescent="0.2">
      <c r="A4373" t="s">
        <v>42</v>
      </c>
      <c r="B4373" t="s">
        <v>43</v>
      </c>
      <c r="C4373">
        <v>873.62</v>
      </c>
      <c r="D4373">
        <v>36.6</v>
      </c>
      <c r="E4373">
        <v>8935</v>
      </c>
      <c r="F4373">
        <v>11874</v>
      </c>
      <c r="G4373">
        <v>1934</v>
      </c>
      <c r="H4373">
        <v>4874</v>
      </c>
      <c r="I4373">
        <v>626.29999999999995</v>
      </c>
      <c r="J4373">
        <v>515.9</v>
      </c>
      <c r="K4373" s="1">
        <f t="shared" si="952"/>
        <v>162.67532467532465</v>
      </c>
      <c r="L4373" s="1">
        <f t="shared" si="953"/>
        <v>133.99999999999997</v>
      </c>
      <c r="M4373" s="1">
        <f t="shared" si="954"/>
        <v>1.2764285714285715</v>
      </c>
      <c r="N4373" s="1">
        <f t="shared" si="955"/>
        <v>1.6962857142857144</v>
      </c>
      <c r="O4373" s="1">
        <f t="shared" si="956"/>
        <v>0.4618537546683753</v>
      </c>
      <c r="P4373" s="1">
        <f t="shared" si="957"/>
        <v>207.64343228200369</v>
      </c>
      <c r="Q4373" s="1">
        <f t="shared" si="958"/>
        <v>227.30228571428569</v>
      </c>
      <c r="R4373" s="1">
        <f t="shared" si="959"/>
        <v>95.899284478364805</v>
      </c>
      <c r="S4373" s="1">
        <f t="shared" si="960"/>
        <v>104.60872535410867</v>
      </c>
      <c r="T4373" s="1">
        <f t="shared" si="961"/>
        <v>1.2762462505356378</v>
      </c>
      <c r="U4373" s="1">
        <f t="shared" si="962"/>
        <v>1.6962857142857144</v>
      </c>
      <c r="V4373" s="1">
        <f t="shared" si="963"/>
        <v>0.46191973377618506</v>
      </c>
      <c r="W4373" s="1">
        <f t="shared" si="964"/>
        <v>122.39110224456357</v>
      </c>
      <c r="X4373" s="1">
        <f t="shared" si="965"/>
        <v>177.44628640781235</v>
      </c>
    </row>
    <row r="4374" spans="1:24" x14ac:dyDescent="0.2">
      <c r="A4374" t="s">
        <v>42</v>
      </c>
      <c r="B4374" t="s">
        <v>43</v>
      </c>
      <c r="C4374">
        <v>873.82</v>
      </c>
      <c r="D4374">
        <v>36.6</v>
      </c>
      <c r="E4374">
        <v>8935</v>
      </c>
      <c r="F4374">
        <v>11874</v>
      </c>
      <c r="G4374">
        <v>1934</v>
      </c>
      <c r="H4374">
        <v>4874</v>
      </c>
      <c r="I4374">
        <v>625.5</v>
      </c>
      <c r="J4374">
        <v>515.9</v>
      </c>
      <c r="K4374" s="1">
        <f t="shared" si="952"/>
        <v>162.46753246753244</v>
      </c>
      <c r="L4374" s="1">
        <f t="shared" si="953"/>
        <v>133.99999999999997</v>
      </c>
      <c r="M4374" s="1">
        <f t="shared" si="954"/>
        <v>1.2764285714285715</v>
      </c>
      <c r="N4374" s="1">
        <f t="shared" si="955"/>
        <v>1.6962857142857144</v>
      </c>
      <c r="O4374" s="1">
        <f t="shared" si="956"/>
        <v>0.4618537546683753</v>
      </c>
      <c r="P4374" s="1">
        <f t="shared" si="957"/>
        <v>207.37820037105749</v>
      </c>
      <c r="Q4374" s="1">
        <f t="shared" si="958"/>
        <v>227.30228571428569</v>
      </c>
      <c r="R4374" s="1">
        <f t="shared" si="959"/>
        <v>95.776768624671604</v>
      </c>
      <c r="S4374" s="1">
        <f t="shared" si="960"/>
        <v>104.60872535410867</v>
      </c>
      <c r="T4374" s="1">
        <f t="shared" si="961"/>
        <v>1.2762462505356378</v>
      </c>
      <c r="U4374" s="1">
        <f t="shared" si="962"/>
        <v>1.6962857142857144</v>
      </c>
      <c r="V4374" s="1">
        <f t="shared" si="963"/>
        <v>0.46191973377618506</v>
      </c>
      <c r="W4374" s="1">
        <f t="shared" si="964"/>
        <v>122.23474184565644</v>
      </c>
      <c r="X4374" s="1">
        <f t="shared" si="965"/>
        <v>177.44628640781235</v>
      </c>
    </row>
    <row r="4375" spans="1:24" x14ac:dyDescent="0.2">
      <c r="A4375" t="s">
        <v>42</v>
      </c>
      <c r="B4375" t="s">
        <v>43</v>
      </c>
      <c r="C4375">
        <v>874.02</v>
      </c>
      <c r="D4375">
        <v>36.6</v>
      </c>
      <c r="E4375">
        <v>8935</v>
      </c>
      <c r="F4375">
        <v>11874</v>
      </c>
      <c r="G4375">
        <v>1934</v>
      </c>
      <c r="H4375">
        <v>4874</v>
      </c>
      <c r="I4375">
        <v>625.5</v>
      </c>
      <c r="J4375">
        <v>515.9</v>
      </c>
      <c r="K4375" s="1">
        <f t="shared" si="952"/>
        <v>162.46753246753244</v>
      </c>
      <c r="L4375" s="1">
        <f t="shared" si="953"/>
        <v>133.99999999999997</v>
      </c>
      <c r="M4375" s="1">
        <f t="shared" si="954"/>
        <v>1.2764285714285715</v>
      </c>
      <c r="N4375" s="1">
        <f t="shared" si="955"/>
        <v>1.6962857142857144</v>
      </c>
      <c r="O4375" s="1">
        <f t="shared" si="956"/>
        <v>0.4618537546683753</v>
      </c>
      <c r="P4375" s="1">
        <f t="shared" si="957"/>
        <v>207.37820037105749</v>
      </c>
      <c r="Q4375" s="1">
        <f t="shared" si="958"/>
        <v>227.30228571428569</v>
      </c>
      <c r="R4375" s="1">
        <f t="shared" si="959"/>
        <v>95.776768624671604</v>
      </c>
      <c r="S4375" s="1">
        <f t="shared" si="960"/>
        <v>104.60872535410867</v>
      </c>
      <c r="T4375" s="1">
        <f t="shared" si="961"/>
        <v>1.2762462505356378</v>
      </c>
      <c r="U4375" s="1">
        <f t="shared" si="962"/>
        <v>1.6962857142857144</v>
      </c>
      <c r="V4375" s="1">
        <f t="shared" si="963"/>
        <v>0.46191973377618506</v>
      </c>
      <c r="W4375" s="1">
        <f t="shared" si="964"/>
        <v>122.23474184565644</v>
      </c>
      <c r="X4375" s="1">
        <f t="shared" si="965"/>
        <v>177.44628640781235</v>
      </c>
    </row>
    <row r="4376" spans="1:24" x14ac:dyDescent="0.2">
      <c r="A4376" t="s">
        <v>42</v>
      </c>
      <c r="B4376" t="s">
        <v>43</v>
      </c>
      <c r="C4376">
        <v>874.22</v>
      </c>
      <c r="D4376">
        <v>36.6</v>
      </c>
      <c r="E4376">
        <v>8935</v>
      </c>
      <c r="F4376">
        <v>11874</v>
      </c>
      <c r="G4376">
        <v>1934</v>
      </c>
      <c r="H4376">
        <v>4874</v>
      </c>
      <c r="I4376">
        <v>627.79999999999995</v>
      </c>
      <c r="J4376">
        <v>515.9</v>
      </c>
      <c r="K4376" s="1">
        <f t="shared" si="952"/>
        <v>163.06493506493504</v>
      </c>
      <c r="L4376" s="1">
        <f t="shared" si="953"/>
        <v>133.99999999999997</v>
      </c>
      <c r="M4376" s="1">
        <f t="shared" si="954"/>
        <v>1.2764285714285715</v>
      </c>
      <c r="N4376" s="1">
        <f t="shared" si="955"/>
        <v>1.6962857142857144</v>
      </c>
      <c r="O4376" s="1">
        <f t="shared" si="956"/>
        <v>0.4618537546683753</v>
      </c>
      <c r="P4376" s="1">
        <f t="shared" si="957"/>
        <v>208.14074211502782</v>
      </c>
      <c r="Q4376" s="1">
        <f t="shared" si="958"/>
        <v>227.30228571428569</v>
      </c>
      <c r="R4376" s="1">
        <f t="shared" si="959"/>
        <v>96.129001704039581</v>
      </c>
      <c r="S4376" s="1">
        <f t="shared" si="960"/>
        <v>104.60872535410867</v>
      </c>
      <c r="T4376" s="1">
        <f t="shared" si="961"/>
        <v>1.2762462505356378</v>
      </c>
      <c r="U4376" s="1">
        <f t="shared" si="962"/>
        <v>1.6962857142857144</v>
      </c>
      <c r="V4376" s="1">
        <f t="shared" si="963"/>
        <v>0.46191973377618506</v>
      </c>
      <c r="W4376" s="1">
        <f t="shared" si="964"/>
        <v>122.68427799251445</v>
      </c>
      <c r="X4376" s="1">
        <f t="shared" si="965"/>
        <v>177.44628640781235</v>
      </c>
    </row>
    <row r="4377" spans="1:24" x14ac:dyDescent="0.2">
      <c r="A4377" t="s">
        <v>42</v>
      </c>
      <c r="B4377" t="s">
        <v>43</v>
      </c>
      <c r="C4377">
        <v>874.42</v>
      </c>
      <c r="D4377">
        <v>36.6</v>
      </c>
      <c r="E4377">
        <v>8935</v>
      </c>
      <c r="F4377">
        <v>11874</v>
      </c>
      <c r="G4377">
        <v>1934</v>
      </c>
      <c r="H4377">
        <v>4874</v>
      </c>
      <c r="I4377">
        <v>626.29999999999995</v>
      </c>
      <c r="J4377">
        <v>515.20000000000005</v>
      </c>
      <c r="K4377" s="1">
        <f t="shared" si="952"/>
        <v>162.67532467532465</v>
      </c>
      <c r="L4377" s="1">
        <f t="shared" si="953"/>
        <v>133.81818181818181</v>
      </c>
      <c r="M4377" s="1">
        <f t="shared" si="954"/>
        <v>1.2764285714285715</v>
      </c>
      <c r="N4377" s="1">
        <f t="shared" si="955"/>
        <v>1.6962857142857144</v>
      </c>
      <c r="O4377" s="1">
        <f t="shared" si="956"/>
        <v>0.4618537546683753</v>
      </c>
      <c r="P4377" s="1">
        <f t="shared" si="957"/>
        <v>207.64343228200369</v>
      </c>
      <c r="Q4377" s="1">
        <f t="shared" si="958"/>
        <v>226.99387012987015</v>
      </c>
      <c r="R4377" s="1">
        <f t="shared" si="959"/>
        <v>95.899284478364805</v>
      </c>
      <c r="S4377" s="1">
        <f t="shared" si="960"/>
        <v>104.466262109463</v>
      </c>
      <c r="T4377" s="1">
        <f t="shared" si="961"/>
        <v>1.2762462505356378</v>
      </c>
      <c r="U4377" s="1">
        <f t="shared" si="962"/>
        <v>1.6962857142857144</v>
      </c>
      <c r="V4377" s="1">
        <f t="shared" si="963"/>
        <v>0.46191973377618506</v>
      </c>
      <c r="W4377" s="1">
        <f t="shared" si="964"/>
        <v>122.39110224456357</v>
      </c>
      <c r="X4377" s="1">
        <f t="shared" si="965"/>
        <v>177.20462804110912</v>
      </c>
    </row>
    <row r="4378" spans="1:24" x14ac:dyDescent="0.2">
      <c r="A4378" t="s">
        <v>42</v>
      </c>
      <c r="B4378" t="s">
        <v>43</v>
      </c>
      <c r="C4378">
        <v>874.62</v>
      </c>
      <c r="D4378">
        <v>36.6</v>
      </c>
      <c r="E4378">
        <v>8935</v>
      </c>
      <c r="F4378">
        <v>11874</v>
      </c>
      <c r="G4378">
        <v>1934</v>
      </c>
      <c r="H4378">
        <v>4874</v>
      </c>
      <c r="I4378">
        <v>627</v>
      </c>
      <c r="J4378">
        <v>514.4</v>
      </c>
      <c r="K4378" s="1">
        <f t="shared" si="952"/>
        <v>162.85714285714283</v>
      </c>
      <c r="L4378" s="1">
        <f t="shared" si="953"/>
        <v>133.61038961038957</v>
      </c>
      <c r="M4378" s="1">
        <f t="shared" si="954"/>
        <v>1.2764285714285715</v>
      </c>
      <c r="N4378" s="1">
        <f t="shared" si="955"/>
        <v>1.6962857142857144</v>
      </c>
      <c r="O4378" s="1">
        <f t="shared" si="956"/>
        <v>0.4618537546683753</v>
      </c>
      <c r="P4378" s="1">
        <f t="shared" si="957"/>
        <v>207.87551020408162</v>
      </c>
      <c r="Q4378" s="1">
        <f t="shared" si="958"/>
        <v>226.64139517625227</v>
      </c>
      <c r="R4378" s="1">
        <f t="shared" si="959"/>
        <v>96.00648585034638</v>
      </c>
      <c r="S4378" s="1">
        <f t="shared" si="960"/>
        <v>104.30344697272508</v>
      </c>
      <c r="T4378" s="1">
        <f t="shared" si="961"/>
        <v>1.2762462505356378</v>
      </c>
      <c r="U4378" s="1">
        <f t="shared" si="962"/>
        <v>1.6962857142857144</v>
      </c>
      <c r="V4378" s="1">
        <f t="shared" si="963"/>
        <v>0.46191973377618506</v>
      </c>
      <c r="W4378" s="1">
        <f t="shared" si="964"/>
        <v>122.52791759360733</v>
      </c>
      <c r="X4378" s="1">
        <f t="shared" si="965"/>
        <v>176.9284470505911</v>
      </c>
    </row>
    <row r="4379" spans="1:24" x14ac:dyDescent="0.2">
      <c r="A4379" t="s">
        <v>42</v>
      </c>
      <c r="B4379" t="s">
        <v>43</v>
      </c>
      <c r="C4379">
        <v>874.82</v>
      </c>
      <c r="D4379">
        <v>36.6</v>
      </c>
      <c r="E4379">
        <v>8935</v>
      </c>
      <c r="F4379">
        <v>11874</v>
      </c>
      <c r="G4379">
        <v>1934</v>
      </c>
      <c r="H4379">
        <v>4874</v>
      </c>
      <c r="I4379">
        <v>625.5</v>
      </c>
      <c r="J4379">
        <v>515.9</v>
      </c>
      <c r="K4379" s="1">
        <f t="shared" si="952"/>
        <v>162.46753246753244</v>
      </c>
      <c r="L4379" s="1">
        <f t="shared" si="953"/>
        <v>133.99999999999997</v>
      </c>
      <c r="M4379" s="1">
        <f t="shared" si="954"/>
        <v>1.2764285714285715</v>
      </c>
      <c r="N4379" s="1">
        <f t="shared" si="955"/>
        <v>1.6962857142857144</v>
      </c>
      <c r="O4379" s="1">
        <f t="shared" si="956"/>
        <v>0.4618537546683753</v>
      </c>
      <c r="P4379" s="1">
        <f t="shared" si="957"/>
        <v>207.37820037105749</v>
      </c>
      <c r="Q4379" s="1">
        <f t="shared" si="958"/>
        <v>227.30228571428569</v>
      </c>
      <c r="R4379" s="1">
        <f t="shared" si="959"/>
        <v>95.776768624671604</v>
      </c>
      <c r="S4379" s="1">
        <f t="shared" si="960"/>
        <v>104.60872535410867</v>
      </c>
      <c r="T4379" s="1">
        <f t="shared" si="961"/>
        <v>1.2762462505356378</v>
      </c>
      <c r="U4379" s="1">
        <f t="shared" si="962"/>
        <v>1.6962857142857144</v>
      </c>
      <c r="V4379" s="1">
        <f t="shared" si="963"/>
        <v>0.46191973377618506</v>
      </c>
      <c r="W4379" s="1">
        <f t="shared" si="964"/>
        <v>122.23474184565644</v>
      </c>
      <c r="X4379" s="1">
        <f t="shared" si="965"/>
        <v>177.44628640781235</v>
      </c>
    </row>
    <row r="4380" spans="1:24" x14ac:dyDescent="0.2">
      <c r="A4380" t="s">
        <v>42</v>
      </c>
      <c r="B4380" t="s">
        <v>43</v>
      </c>
      <c r="C4380">
        <v>875.02</v>
      </c>
      <c r="D4380">
        <v>36.6</v>
      </c>
      <c r="E4380">
        <v>8935</v>
      </c>
      <c r="F4380">
        <v>11874</v>
      </c>
      <c r="G4380">
        <v>1934</v>
      </c>
      <c r="H4380">
        <v>4874</v>
      </c>
      <c r="I4380">
        <v>626.29999999999995</v>
      </c>
      <c r="J4380">
        <v>515.20000000000005</v>
      </c>
      <c r="K4380" s="1">
        <f t="shared" si="952"/>
        <v>162.67532467532465</v>
      </c>
      <c r="L4380" s="1">
        <f t="shared" si="953"/>
        <v>133.81818181818181</v>
      </c>
      <c r="M4380" s="1">
        <f t="shared" si="954"/>
        <v>1.2764285714285715</v>
      </c>
      <c r="N4380" s="1">
        <f t="shared" si="955"/>
        <v>1.6962857142857144</v>
      </c>
      <c r="O4380" s="1">
        <f t="shared" si="956"/>
        <v>0.4618537546683753</v>
      </c>
      <c r="P4380" s="1">
        <f t="shared" si="957"/>
        <v>207.64343228200369</v>
      </c>
      <c r="Q4380" s="1">
        <f t="shared" si="958"/>
        <v>226.99387012987015</v>
      </c>
      <c r="R4380" s="1">
        <f t="shared" si="959"/>
        <v>95.899284478364805</v>
      </c>
      <c r="S4380" s="1">
        <f t="shared" si="960"/>
        <v>104.466262109463</v>
      </c>
      <c r="T4380" s="1">
        <f t="shared" si="961"/>
        <v>1.2762462505356378</v>
      </c>
      <c r="U4380" s="1">
        <f t="shared" si="962"/>
        <v>1.6962857142857144</v>
      </c>
      <c r="V4380" s="1">
        <f t="shared" si="963"/>
        <v>0.46191973377618506</v>
      </c>
      <c r="W4380" s="1">
        <f t="shared" si="964"/>
        <v>122.39110224456357</v>
      </c>
      <c r="X4380" s="1">
        <f t="shared" si="965"/>
        <v>177.20462804110912</v>
      </c>
    </row>
    <row r="4381" spans="1:24" x14ac:dyDescent="0.2">
      <c r="A4381" t="s">
        <v>42</v>
      </c>
      <c r="B4381" t="s">
        <v>43</v>
      </c>
      <c r="C4381">
        <v>875.22</v>
      </c>
      <c r="D4381">
        <v>36.6</v>
      </c>
      <c r="E4381">
        <v>8935</v>
      </c>
      <c r="F4381">
        <v>11874</v>
      </c>
      <c r="G4381">
        <v>1934</v>
      </c>
      <c r="H4381">
        <v>4874</v>
      </c>
      <c r="I4381">
        <v>627.79999999999995</v>
      </c>
      <c r="J4381">
        <v>515.20000000000005</v>
      </c>
      <c r="K4381" s="1">
        <f t="shared" si="952"/>
        <v>163.06493506493504</v>
      </c>
      <c r="L4381" s="1">
        <f t="shared" si="953"/>
        <v>133.81818181818181</v>
      </c>
      <c r="M4381" s="1">
        <f t="shared" si="954"/>
        <v>1.2764285714285715</v>
      </c>
      <c r="N4381" s="1">
        <f t="shared" si="955"/>
        <v>1.6962857142857144</v>
      </c>
      <c r="O4381" s="1">
        <f t="shared" si="956"/>
        <v>0.4618537546683753</v>
      </c>
      <c r="P4381" s="1">
        <f t="shared" si="957"/>
        <v>208.14074211502782</v>
      </c>
      <c r="Q4381" s="1">
        <f t="shared" si="958"/>
        <v>226.99387012987015</v>
      </c>
      <c r="R4381" s="1">
        <f t="shared" si="959"/>
        <v>96.129001704039581</v>
      </c>
      <c r="S4381" s="1">
        <f t="shared" si="960"/>
        <v>104.466262109463</v>
      </c>
      <c r="T4381" s="1">
        <f t="shared" si="961"/>
        <v>1.2762462505356378</v>
      </c>
      <c r="U4381" s="1">
        <f t="shared" si="962"/>
        <v>1.6962857142857144</v>
      </c>
      <c r="V4381" s="1">
        <f t="shared" si="963"/>
        <v>0.46191973377618506</v>
      </c>
      <c r="W4381" s="1">
        <f t="shared" si="964"/>
        <v>122.68427799251445</v>
      </c>
      <c r="X4381" s="1">
        <f t="shared" si="965"/>
        <v>177.20462804110912</v>
      </c>
    </row>
    <row r="4382" spans="1:24" x14ac:dyDescent="0.2">
      <c r="A4382" t="s">
        <v>42</v>
      </c>
      <c r="B4382" t="s">
        <v>43</v>
      </c>
      <c r="C4382">
        <v>875.42</v>
      </c>
      <c r="D4382">
        <v>36.6</v>
      </c>
      <c r="E4382">
        <v>8935</v>
      </c>
      <c r="F4382">
        <v>11874</v>
      </c>
      <c r="G4382">
        <v>1934</v>
      </c>
      <c r="H4382">
        <v>4874</v>
      </c>
      <c r="I4382">
        <v>625.5</v>
      </c>
      <c r="J4382">
        <v>516.6</v>
      </c>
      <c r="K4382" s="1">
        <f t="shared" si="952"/>
        <v>162.46753246753244</v>
      </c>
      <c r="L4382" s="1">
        <f t="shared" si="953"/>
        <v>134.18181818181816</v>
      </c>
      <c r="M4382" s="1">
        <f t="shared" si="954"/>
        <v>1.2764285714285715</v>
      </c>
      <c r="N4382" s="1">
        <f t="shared" si="955"/>
        <v>1.6962857142857144</v>
      </c>
      <c r="O4382" s="1">
        <f t="shared" si="956"/>
        <v>0.4618537546683753</v>
      </c>
      <c r="P4382" s="1">
        <f t="shared" si="957"/>
        <v>207.37820037105749</v>
      </c>
      <c r="Q4382" s="1">
        <f t="shared" si="958"/>
        <v>227.61070129870129</v>
      </c>
      <c r="R4382" s="1">
        <f t="shared" si="959"/>
        <v>95.776768624671604</v>
      </c>
      <c r="S4382" s="1">
        <f t="shared" si="960"/>
        <v>104.75118859875435</v>
      </c>
      <c r="T4382" s="1">
        <f t="shared" si="961"/>
        <v>1.2762462505356378</v>
      </c>
      <c r="U4382" s="1">
        <f t="shared" si="962"/>
        <v>1.6962857142857144</v>
      </c>
      <c r="V4382" s="1">
        <f t="shared" si="963"/>
        <v>0.46191973377618506</v>
      </c>
      <c r="W4382" s="1">
        <f t="shared" si="964"/>
        <v>122.23474184565644</v>
      </c>
      <c r="X4382" s="1">
        <f t="shared" si="965"/>
        <v>177.68794477451561</v>
      </c>
    </row>
    <row r="4383" spans="1:24" x14ac:dyDescent="0.2">
      <c r="A4383" t="s">
        <v>42</v>
      </c>
      <c r="B4383" t="s">
        <v>43</v>
      </c>
      <c r="C4383">
        <v>875.62</v>
      </c>
      <c r="D4383">
        <v>36.6</v>
      </c>
      <c r="E4383">
        <v>8935</v>
      </c>
      <c r="F4383">
        <v>11874</v>
      </c>
      <c r="G4383">
        <v>1934</v>
      </c>
      <c r="H4383">
        <v>4874</v>
      </c>
      <c r="I4383">
        <v>627.79999999999995</v>
      </c>
      <c r="J4383">
        <v>513.70000000000005</v>
      </c>
      <c r="K4383" s="1">
        <f t="shared" si="952"/>
        <v>163.06493506493504</v>
      </c>
      <c r="L4383" s="1">
        <f t="shared" si="953"/>
        <v>133.42857142857142</v>
      </c>
      <c r="M4383" s="1">
        <f t="shared" si="954"/>
        <v>1.2764285714285715</v>
      </c>
      <c r="N4383" s="1">
        <f t="shared" si="955"/>
        <v>1.6962857142857144</v>
      </c>
      <c r="O4383" s="1">
        <f t="shared" si="956"/>
        <v>0.4618537546683753</v>
      </c>
      <c r="P4383" s="1">
        <f t="shared" si="957"/>
        <v>208.14074211502782</v>
      </c>
      <c r="Q4383" s="1">
        <f t="shared" si="958"/>
        <v>226.33297959183673</v>
      </c>
      <c r="R4383" s="1">
        <f t="shared" si="959"/>
        <v>96.129001704039581</v>
      </c>
      <c r="S4383" s="1">
        <f t="shared" si="960"/>
        <v>104.16098372807943</v>
      </c>
      <c r="T4383" s="1">
        <f t="shared" si="961"/>
        <v>1.2762462505356378</v>
      </c>
      <c r="U4383" s="1">
        <f t="shared" si="962"/>
        <v>1.6962857142857144</v>
      </c>
      <c r="V4383" s="1">
        <f t="shared" si="963"/>
        <v>0.46191973377618506</v>
      </c>
      <c r="W4383" s="1">
        <f t="shared" si="964"/>
        <v>122.68427799251445</v>
      </c>
      <c r="X4383" s="1">
        <f t="shared" si="965"/>
        <v>176.6867886838879</v>
      </c>
    </row>
    <row r="4384" spans="1:24" x14ac:dyDescent="0.2">
      <c r="A4384" t="s">
        <v>42</v>
      </c>
      <c r="B4384" t="s">
        <v>43</v>
      </c>
      <c r="C4384">
        <v>875.82</v>
      </c>
      <c r="D4384">
        <v>36.6</v>
      </c>
      <c r="E4384">
        <v>8935</v>
      </c>
      <c r="F4384">
        <v>11874</v>
      </c>
      <c r="G4384">
        <v>1934</v>
      </c>
      <c r="H4384">
        <v>4874</v>
      </c>
      <c r="I4384">
        <v>627</v>
      </c>
      <c r="J4384">
        <v>518.1</v>
      </c>
      <c r="K4384" s="1">
        <f t="shared" si="952"/>
        <v>162.85714285714283</v>
      </c>
      <c r="L4384" s="1">
        <f t="shared" si="953"/>
        <v>134.57142857142856</v>
      </c>
      <c r="M4384" s="1">
        <f t="shared" si="954"/>
        <v>1.2764285714285715</v>
      </c>
      <c r="N4384" s="1">
        <f t="shared" si="955"/>
        <v>1.6962857142857144</v>
      </c>
      <c r="O4384" s="1">
        <f t="shared" si="956"/>
        <v>0.4618537546683753</v>
      </c>
      <c r="P4384" s="1">
        <f t="shared" si="957"/>
        <v>207.87551020408162</v>
      </c>
      <c r="Q4384" s="1">
        <f t="shared" si="958"/>
        <v>228.27159183673467</v>
      </c>
      <c r="R4384" s="1">
        <f t="shared" si="959"/>
        <v>96.00648585034638</v>
      </c>
      <c r="S4384" s="1">
        <f t="shared" si="960"/>
        <v>105.05646698013794</v>
      </c>
      <c r="T4384" s="1">
        <f t="shared" si="961"/>
        <v>1.2762462505356378</v>
      </c>
      <c r="U4384" s="1">
        <f t="shared" si="962"/>
        <v>1.6962857142857144</v>
      </c>
      <c r="V4384" s="1">
        <f t="shared" si="963"/>
        <v>0.46191973377618506</v>
      </c>
      <c r="W4384" s="1">
        <f t="shared" si="964"/>
        <v>122.52791759360733</v>
      </c>
      <c r="X4384" s="1">
        <f t="shared" si="965"/>
        <v>178.20578413173686</v>
      </c>
    </row>
    <row r="4385" spans="1:24" x14ac:dyDescent="0.2">
      <c r="A4385" t="s">
        <v>42</v>
      </c>
      <c r="B4385" t="s">
        <v>43</v>
      </c>
      <c r="C4385">
        <v>876.02</v>
      </c>
      <c r="D4385">
        <v>36.6</v>
      </c>
      <c r="E4385">
        <v>8935</v>
      </c>
      <c r="F4385">
        <v>11874</v>
      </c>
      <c r="G4385">
        <v>1934</v>
      </c>
      <c r="H4385">
        <v>4874</v>
      </c>
      <c r="I4385">
        <v>627.79999999999995</v>
      </c>
      <c r="J4385">
        <v>515.9</v>
      </c>
      <c r="K4385" s="1">
        <f t="shared" si="952"/>
        <v>163.06493506493504</v>
      </c>
      <c r="L4385" s="1">
        <f t="shared" si="953"/>
        <v>133.99999999999997</v>
      </c>
      <c r="M4385" s="1">
        <f t="shared" si="954"/>
        <v>1.2764285714285715</v>
      </c>
      <c r="N4385" s="1">
        <f t="shared" si="955"/>
        <v>1.6962857142857144</v>
      </c>
      <c r="O4385" s="1">
        <f t="shared" si="956"/>
        <v>0.4618537546683753</v>
      </c>
      <c r="P4385" s="1">
        <f t="shared" si="957"/>
        <v>208.14074211502782</v>
      </c>
      <c r="Q4385" s="1">
        <f t="shared" si="958"/>
        <v>227.30228571428569</v>
      </c>
      <c r="R4385" s="1">
        <f t="shared" si="959"/>
        <v>96.129001704039581</v>
      </c>
      <c r="S4385" s="1">
        <f t="shared" si="960"/>
        <v>104.60872535410867</v>
      </c>
      <c r="T4385" s="1">
        <f t="shared" si="961"/>
        <v>1.2762462505356378</v>
      </c>
      <c r="U4385" s="1">
        <f t="shared" si="962"/>
        <v>1.6962857142857144</v>
      </c>
      <c r="V4385" s="1">
        <f t="shared" si="963"/>
        <v>0.46191973377618506</v>
      </c>
      <c r="W4385" s="1">
        <f t="shared" si="964"/>
        <v>122.68427799251445</v>
      </c>
      <c r="X4385" s="1">
        <f t="shared" si="965"/>
        <v>177.44628640781235</v>
      </c>
    </row>
    <row r="4386" spans="1:24" x14ac:dyDescent="0.2">
      <c r="A4386" t="s">
        <v>42</v>
      </c>
      <c r="B4386" t="s">
        <v>43</v>
      </c>
      <c r="C4386">
        <v>876.22</v>
      </c>
      <c r="D4386">
        <v>36.6</v>
      </c>
      <c r="E4386">
        <v>8935</v>
      </c>
      <c r="F4386">
        <v>11874</v>
      </c>
      <c r="G4386">
        <v>1934</v>
      </c>
      <c r="H4386">
        <v>4874</v>
      </c>
      <c r="I4386">
        <v>627.79999999999995</v>
      </c>
      <c r="J4386">
        <v>514.4</v>
      </c>
      <c r="K4386" s="1">
        <f t="shared" si="952"/>
        <v>163.06493506493504</v>
      </c>
      <c r="L4386" s="1">
        <f t="shared" si="953"/>
        <v>133.61038961038957</v>
      </c>
      <c r="M4386" s="1">
        <f t="shared" si="954"/>
        <v>1.2764285714285715</v>
      </c>
      <c r="N4386" s="1">
        <f t="shared" si="955"/>
        <v>1.6962857142857144</v>
      </c>
      <c r="O4386" s="1">
        <f t="shared" si="956"/>
        <v>0.4618537546683753</v>
      </c>
      <c r="P4386" s="1">
        <f t="shared" si="957"/>
        <v>208.14074211502782</v>
      </c>
      <c r="Q4386" s="1">
        <f t="shared" si="958"/>
        <v>226.64139517625227</v>
      </c>
      <c r="R4386" s="1">
        <f t="shared" si="959"/>
        <v>96.129001704039581</v>
      </c>
      <c r="S4386" s="1">
        <f t="shared" si="960"/>
        <v>104.30344697272508</v>
      </c>
      <c r="T4386" s="1">
        <f t="shared" si="961"/>
        <v>1.2762462505356378</v>
      </c>
      <c r="U4386" s="1">
        <f t="shared" si="962"/>
        <v>1.6962857142857144</v>
      </c>
      <c r="V4386" s="1">
        <f t="shared" si="963"/>
        <v>0.46191973377618506</v>
      </c>
      <c r="W4386" s="1">
        <f t="shared" si="964"/>
        <v>122.68427799251445</v>
      </c>
      <c r="X4386" s="1">
        <f t="shared" si="965"/>
        <v>176.9284470505911</v>
      </c>
    </row>
    <row r="4387" spans="1:24" x14ac:dyDescent="0.2">
      <c r="A4387" t="s">
        <v>42</v>
      </c>
      <c r="B4387" t="s">
        <v>43</v>
      </c>
      <c r="C4387">
        <v>876.42</v>
      </c>
      <c r="D4387">
        <v>36.6</v>
      </c>
      <c r="E4387">
        <v>8935</v>
      </c>
      <c r="F4387">
        <v>11874</v>
      </c>
      <c r="G4387">
        <v>1934</v>
      </c>
      <c r="H4387">
        <v>4874</v>
      </c>
      <c r="I4387">
        <v>626.29999999999995</v>
      </c>
      <c r="J4387">
        <v>516.6</v>
      </c>
      <c r="K4387" s="1">
        <f t="shared" si="952"/>
        <v>162.67532467532465</v>
      </c>
      <c r="L4387" s="1">
        <f t="shared" si="953"/>
        <v>134.18181818181816</v>
      </c>
      <c r="M4387" s="1">
        <f t="shared" si="954"/>
        <v>1.2764285714285715</v>
      </c>
      <c r="N4387" s="1">
        <f t="shared" si="955"/>
        <v>1.6962857142857144</v>
      </c>
      <c r="O4387" s="1">
        <f t="shared" si="956"/>
        <v>0.4618537546683753</v>
      </c>
      <c r="P4387" s="1">
        <f t="shared" si="957"/>
        <v>207.64343228200369</v>
      </c>
      <c r="Q4387" s="1">
        <f t="shared" si="958"/>
        <v>227.61070129870129</v>
      </c>
      <c r="R4387" s="1">
        <f t="shared" si="959"/>
        <v>95.899284478364805</v>
      </c>
      <c r="S4387" s="1">
        <f t="shared" si="960"/>
        <v>104.75118859875435</v>
      </c>
      <c r="T4387" s="1">
        <f t="shared" si="961"/>
        <v>1.2762462505356378</v>
      </c>
      <c r="U4387" s="1">
        <f t="shared" si="962"/>
        <v>1.6962857142857144</v>
      </c>
      <c r="V4387" s="1">
        <f t="shared" si="963"/>
        <v>0.46191973377618506</v>
      </c>
      <c r="W4387" s="1">
        <f t="shared" si="964"/>
        <v>122.39110224456357</v>
      </c>
      <c r="X4387" s="1">
        <f t="shared" si="965"/>
        <v>177.68794477451561</v>
      </c>
    </row>
    <row r="4388" spans="1:24" x14ac:dyDescent="0.2">
      <c r="A4388" t="s">
        <v>42</v>
      </c>
      <c r="B4388" t="s">
        <v>43</v>
      </c>
      <c r="C4388">
        <v>876.62</v>
      </c>
      <c r="D4388">
        <v>36.6</v>
      </c>
      <c r="E4388">
        <v>8935</v>
      </c>
      <c r="F4388">
        <v>11874</v>
      </c>
      <c r="G4388">
        <v>1934</v>
      </c>
      <c r="H4388">
        <v>4874</v>
      </c>
      <c r="I4388">
        <v>627</v>
      </c>
      <c r="J4388">
        <v>515.20000000000005</v>
      </c>
      <c r="K4388" s="1">
        <f t="shared" si="952"/>
        <v>162.85714285714283</v>
      </c>
      <c r="L4388" s="1">
        <f t="shared" si="953"/>
        <v>133.81818181818181</v>
      </c>
      <c r="M4388" s="1">
        <f t="shared" si="954"/>
        <v>1.2764285714285715</v>
      </c>
      <c r="N4388" s="1">
        <f t="shared" si="955"/>
        <v>1.6962857142857144</v>
      </c>
      <c r="O4388" s="1">
        <f t="shared" si="956"/>
        <v>0.4618537546683753</v>
      </c>
      <c r="P4388" s="1">
        <f t="shared" si="957"/>
        <v>207.87551020408162</v>
      </c>
      <c r="Q4388" s="1">
        <f t="shared" si="958"/>
        <v>226.99387012987015</v>
      </c>
      <c r="R4388" s="1">
        <f t="shared" si="959"/>
        <v>96.00648585034638</v>
      </c>
      <c r="S4388" s="1">
        <f t="shared" si="960"/>
        <v>104.466262109463</v>
      </c>
      <c r="T4388" s="1">
        <f t="shared" si="961"/>
        <v>1.2762462505356378</v>
      </c>
      <c r="U4388" s="1">
        <f t="shared" si="962"/>
        <v>1.6962857142857144</v>
      </c>
      <c r="V4388" s="1">
        <f t="shared" si="963"/>
        <v>0.46191973377618506</v>
      </c>
      <c r="W4388" s="1">
        <f t="shared" si="964"/>
        <v>122.52791759360733</v>
      </c>
      <c r="X4388" s="1">
        <f t="shared" si="965"/>
        <v>177.20462804110912</v>
      </c>
    </row>
    <row r="4389" spans="1:24" x14ac:dyDescent="0.2">
      <c r="A4389" t="s">
        <v>42</v>
      </c>
      <c r="B4389" t="s">
        <v>43</v>
      </c>
      <c r="C4389">
        <v>876.82</v>
      </c>
      <c r="D4389">
        <v>36.6</v>
      </c>
      <c r="E4389">
        <v>8935</v>
      </c>
      <c r="F4389">
        <v>11874</v>
      </c>
      <c r="G4389">
        <v>1934</v>
      </c>
      <c r="H4389">
        <v>4874</v>
      </c>
      <c r="I4389">
        <v>626.29999999999995</v>
      </c>
      <c r="J4389">
        <v>515.9</v>
      </c>
      <c r="K4389" s="1">
        <f t="shared" si="952"/>
        <v>162.67532467532465</v>
      </c>
      <c r="L4389" s="1">
        <f t="shared" si="953"/>
        <v>133.99999999999997</v>
      </c>
      <c r="M4389" s="1">
        <f t="shared" si="954"/>
        <v>1.2764285714285715</v>
      </c>
      <c r="N4389" s="1">
        <f t="shared" si="955"/>
        <v>1.6962857142857144</v>
      </c>
      <c r="O4389" s="1">
        <f t="shared" si="956"/>
        <v>0.4618537546683753</v>
      </c>
      <c r="P4389" s="1">
        <f t="shared" si="957"/>
        <v>207.64343228200369</v>
      </c>
      <c r="Q4389" s="1">
        <f t="shared" si="958"/>
        <v>227.30228571428569</v>
      </c>
      <c r="R4389" s="1">
        <f t="shared" si="959"/>
        <v>95.899284478364805</v>
      </c>
      <c r="S4389" s="1">
        <f t="shared" si="960"/>
        <v>104.60872535410867</v>
      </c>
      <c r="T4389" s="1">
        <f t="shared" si="961"/>
        <v>1.2762462505356378</v>
      </c>
      <c r="U4389" s="1">
        <f t="shared" si="962"/>
        <v>1.6962857142857144</v>
      </c>
      <c r="V4389" s="1">
        <f t="shared" si="963"/>
        <v>0.46191973377618506</v>
      </c>
      <c r="W4389" s="1">
        <f t="shared" si="964"/>
        <v>122.39110224456357</v>
      </c>
      <c r="X4389" s="1">
        <f t="shared" si="965"/>
        <v>177.44628640781235</v>
      </c>
    </row>
    <row r="4390" spans="1:24" x14ac:dyDescent="0.2">
      <c r="A4390" t="s">
        <v>42</v>
      </c>
      <c r="B4390" t="s">
        <v>43</v>
      </c>
      <c r="C4390">
        <v>877.02</v>
      </c>
      <c r="D4390">
        <v>36.6</v>
      </c>
      <c r="E4390">
        <v>8935</v>
      </c>
      <c r="F4390">
        <v>11874</v>
      </c>
      <c r="G4390">
        <v>1934</v>
      </c>
      <c r="H4390">
        <v>4874</v>
      </c>
      <c r="I4390">
        <v>625.5</v>
      </c>
      <c r="J4390">
        <v>515.9</v>
      </c>
      <c r="K4390" s="1">
        <f t="shared" si="952"/>
        <v>162.46753246753244</v>
      </c>
      <c r="L4390" s="1">
        <f t="shared" si="953"/>
        <v>133.99999999999997</v>
      </c>
      <c r="M4390" s="1">
        <f t="shared" si="954"/>
        <v>1.2764285714285715</v>
      </c>
      <c r="N4390" s="1">
        <f t="shared" si="955"/>
        <v>1.6962857142857144</v>
      </c>
      <c r="O4390" s="1">
        <f t="shared" si="956"/>
        <v>0.4618537546683753</v>
      </c>
      <c r="P4390" s="1">
        <f t="shared" si="957"/>
        <v>207.37820037105749</v>
      </c>
      <c r="Q4390" s="1">
        <f t="shared" si="958"/>
        <v>227.30228571428569</v>
      </c>
      <c r="R4390" s="1">
        <f t="shared" si="959"/>
        <v>95.776768624671604</v>
      </c>
      <c r="S4390" s="1">
        <f t="shared" si="960"/>
        <v>104.60872535410867</v>
      </c>
      <c r="T4390" s="1">
        <f t="shared" si="961"/>
        <v>1.2762462505356378</v>
      </c>
      <c r="U4390" s="1">
        <f t="shared" si="962"/>
        <v>1.6962857142857144</v>
      </c>
      <c r="V4390" s="1">
        <f t="shared" si="963"/>
        <v>0.46191973377618506</v>
      </c>
      <c r="W4390" s="1">
        <f t="shared" si="964"/>
        <v>122.23474184565644</v>
      </c>
      <c r="X4390" s="1">
        <f t="shared" si="965"/>
        <v>177.44628640781235</v>
      </c>
    </row>
    <row r="4391" spans="1:24" x14ac:dyDescent="0.2">
      <c r="A4391" t="s">
        <v>42</v>
      </c>
      <c r="B4391" t="s">
        <v>43</v>
      </c>
      <c r="C4391">
        <v>877.22</v>
      </c>
      <c r="D4391">
        <v>36.6</v>
      </c>
      <c r="E4391">
        <v>8935</v>
      </c>
      <c r="F4391">
        <v>11874</v>
      </c>
      <c r="G4391">
        <v>1934</v>
      </c>
      <c r="H4391">
        <v>4874</v>
      </c>
      <c r="I4391">
        <v>626.29999999999995</v>
      </c>
      <c r="J4391">
        <v>514.4</v>
      </c>
      <c r="K4391" s="1">
        <f t="shared" si="952"/>
        <v>162.67532467532465</v>
      </c>
      <c r="L4391" s="1">
        <f t="shared" si="953"/>
        <v>133.61038961038957</v>
      </c>
      <c r="M4391" s="1">
        <f t="shared" si="954"/>
        <v>1.2764285714285715</v>
      </c>
      <c r="N4391" s="1">
        <f t="shared" si="955"/>
        <v>1.6962857142857144</v>
      </c>
      <c r="O4391" s="1">
        <f t="shared" si="956"/>
        <v>0.4618537546683753</v>
      </c>
      <c r="P4391" s="1">
        <f t="shared" si="957"/>
        <v>207.64343228200369</v>
      </c>
      <c r="Q4391" s="1">
        <f t="shared" si="958"/>
        <v>226.64139517625227</v>
      </c>
      <c r="R4391" s="1">
        <f t="shared" si="959"/>
        <v>95.899284478364805</v>
      </c>
      <c r="S4391" s="1">
        <f t="shared" si="960"/>
        <v>104.30344697272508</v>
      </c>
      <c r="T4391" s="1">
        <f t="shared" si="961"/>
        <v>1.2762462505356378</v>
      </c>
      <c r="U4391" s="1">
        <f t="shared" si="962"/>
        <v>1.6962857142857144</v>
      </c>
      <c r="V4391" s="1">
        <f t="shared" si="963"/>
        <v>0.46191973377618506</v>
      </c>
      <c r="W4391" s="1">
        <f t="shared" si="964"/>
        <v>122.39110224456357</v>
      </c>
      <c r="X4391" s="1">
        <f t="shared" si="965"/>
        <v>176.9284470505911</v>
      </c>
    </row>
    <row r="4392" spans="1:24" x14ac:dyDescent="0.2">
      <c r="A4392" t="s">
        <v>42</v>
      </c>
      <c r="B4392" t="s">
        <v>43</v>
      </c>
      <c r="C4392">
        <v>877.42</v>
      </c>
      <c r="D4392">
        <v>36.6</v>
      </c>
      <c r="E4392">
        <v>8935</v>
      </c>
      <c r="F4392">
        <v>11874</v>
      </c>
      <c r="G4392">
        <v>1934</v>
      </c>
      <c r="H4392">
        <v>4874</v>
      </c>
      <c r="I4392">
        <v>625.5</v>
      </c>
      <c r="J4392">
        <v>515.9</v>
      </c>
      <c r="K4392" s="1">
        <f t="shared" si="952"/>
        <v>162.46753246753244</v>
      </c>
      <c r="L4392" s="1">
        <f t="shared" si="953"/>
        <v>133.99999999999997</v>
      </c>
      <c r="M4392" s="1">
        <f t="shared" si="954"/>
        <v>1.2764285714285715</v>
      </c>
      <c r="N4392" s="1">
        <f t="shared" si="955"/>
        <v>1.6962857142857144</v>
      </c>
      <c r="O4392" s="1">
        <f t="shared" si="956"/>
        <v>0.4618537546683753</v>
      </c>
      <c r="P4392" s="1">
        <f t="shared" si="957"/>
        <v>207.37820037105749</v>
      </c>
      <c r="Q4392" s="1">
        <f t="shared" si="958"/>
        <v>227.30228571428569</v>
      </c>
      <c r="R4392" s="1">
        <f t="shared" si="959"/>
        <v>95.776768624671604</v>
      </c>
      <c r="S4392" s="1">
        <f t="shared" si="960"/>
        <v>104.60872535410867</v>
      </c>
      <c r="T4392" s="1">
        <f t="shared" si="961"/>
        <v>1.2762462505356378</v>
      </c>
      <c r="U4392" s="1">
        <f t="shared" si="962"/>
        <v>1.6962857142857144</v>
      </c>
      <c r="V4392" s="1">
        <f t="shared" si="963"/>
        <v>0.46191973377618506</v>
      </c>
      <c r="W4392" s="1">
        <f t="shared" si="964"/>
        <v>122.23474184565644</v>
      </c>
      <c r="X4392" s="1">
        <f t="shared" si="965"/>
        <v>177.44628640781235</v>
      </c>
    </row>
    <row r="4393" spans="1:24" x14ac:dyDescent="0.2">
      <c r="A4393" t="s">
        <v>42</v>
      </c>
      <c r="B4393" t="s">
        <v>43</v>
      </c>
      <c r="C4393">
        <v>877.62</v>
      </c>
      <c r="D4393">
        <v>36.6</v>
      </c>
      <c r="E4393">
        <v>8935</v>
      </c>
      <c r="F4393">
        <v>11874</v>
      </c>
      <c r="G4393">
        <v>1934</v>
      </c>
      <c r="H4393">
        <v>4874</v>
      </c>
      <c r="I4393">
        <v>627</v>
      </c>
      <c r="J4393">
        <v>515.9</v>
      </c>
      <c r="K4393" s="1">
        <f t="shared" si="952"/>
        <v>162.85714285714283</v>
      </c>
      <c r="L4393" s="1">
        <f t="shared" si="953"/>
        <v>133.99999999999997</v>
      </c>
      <c r="M4393" s="1">
        <f t="shared" si="954"/>
        <v>1.2764285714285715</v>
      </c>
      <c r="N4393" s="1">
        <f t="shared" si="955"/>
        <v>1.6962857142857144</v>
      </c>
      <c r="O4393" s="1">
        <f t="shared" si="956"/>
        <v>0.4618537546683753</v>
      </c>
      <c r="P4393" s="1">
        <f t="shared" si="957"/>
        <v>207.87551020408162</v>
      </c>
      <c r="Q4393" s="1">
        <f t="shared" si="958"/>
        <v>227.30228571428569</v>
      </c>
      <c r="R4393" s="1">
        <f t="shared" si="959"/>
        <v>96.00648585034638</v>
      </c>
      <c r="S4393" s="1">
        <f t="shared" si="960"/>
        <v>104.60872535410867</v>
      </c>
      <c r="T4393" s="1">
        <f t="shared" si="961"/>
        <v>1.2762462505356378</v>
      </c>
      <c r="U4393" s="1">
        <f t="shared" si="962"/>
        <v>1.6962857142857144</v>
      </c>
      <c r="V4393" s="1">
        <f t="shared" si="963"/>
        <v>0.46191973377618506</v>
      </c>
      <c r="W4393" s="1">
        <f t="shared" si="964"/>
        <v>122.52791759360733</v>
      </c>
      <c r="X4393" s="1">
        <f t="shared" si="965"/>
        <v>177.44628640781235</v>
      </c>
    </row>
    <row r="4394" spans="1:24" x14ac:dyDescent="0.2">
      <c r="A4394" t="s">
        <v>42</v>
      </c>
      <c r="B4394" t="s">
        <v>43</v>
      </c>
      <c r="C4394">
        <v>877.82</v>
      </c>
      <c r="D4394">
        <v>36.6</v>
      </c>
      <c r="E4394">
        <v>8935</v>
      </c>
      <c r="F4394">
        <v>11874</v>
      </c>
      <c r="G4394">
        <v>1934</v>
      </c>
      <c r="H4394">
        <v>4874</v>
      </c>
      <c r="I4394">
        <v>627</v>
      </c>
      <c r="J4394">
        <v>515.20000000000005</v>
      </c>
      <c r="K4394" s="1">
        <f t="shared" si="952"/>
        <v>162.85714285714283</v>
      </c>
      <c r="L4394" s="1">
        <f t="shared" si="953"/>
        <v>133.81818181818181</v>
      </c>
      <c r="M4394" s="1">
        <f t="shared" si="954"/>
        <v>1.2764285714285715</v>
      </c>
      <c r="N4394" s="1">
        <f t="shared" si="955"/>
        <v>1.6962857142857144</v>
      </c>
      <c r="O4394" s="1">
        <f t="shared" si="956"/>
        <v>0.4618537546683753</v>
      </c>
      <c r="P4394" s="1">
        <f t="shared" si="957"/>
        <v>207.87551020408162</v>
      </c>
      <c r="Q4394" s="1">
        <f t="shared" si="958"/>
        <v>226.99387012987015</v>
      </c>
      <c r="R4394" s="1">
        <f t="shared" si="959"/>
        <v>96.00648585034638</v>
      </c>
      <c r="S4394" s="1">
        <f t="shared" si="960"/>
        <v>104.466262109463</v>
      </c>
      <c r="T4394" s="1">
        <f t="shared" si="961"/>
        <v>1.2762462505356378</v>
      </c>
      <c r="U4394" s="1">
        <f t="shared" si="962"/>
        <v>1.6962857142857144</v>
      </c>
      <c r="V4394" s="1">
        <f t="shared" si="963"/>
        <v>0.46191973377618506</v>
      </c>
      <c r="W4394" s="1">
        <f t="shared" si="964"/>
        <v>122.52791759360733</v>
      </c>
      <c r="X4394" s="1">
        <f t="shared" si="965"/>
        <v>177.20462804110912</v>
      </c>
    </row>
    <row r="4395" spans="1:24" x14ac:dyDescent="0.2">
      <c r="A4395" t="s">
        <v>42</v>
      </c>
      <c r="B4395" t="s">
        <v>43</v>
      </c>
      <c r="C4395">
        <v>878.02</v>
      </c>
      <c r="D4395">
        <v>36.6</v>
      </c>
      <c r="E4395">
        <v>8935</v>
      </c>
      <c r="F4395">
        <v>11874</v>
      </c>
      <c r="G4395">
        <v>1934</v>
      </c>
      <c r="H4395">
        <v>4874</v>
      </c>
      <c r="I4395">
        <v>626.29999999999995</v>
      </c>
      <c r="J4395">
        <v>515.20000000000005</v>
      </c>
      <c r="K4395" s="1">
        <f t="shared" si="952"/>
        <v>162.67532467532465</v>
      </c>
      <c r="L4395" s="1">
        <f t="shared" si="953"/>
        <v>133.81818181818181</v>
      </c>
      <c r="M4395" s="1">
        <f t="shared" si="954"/>
        <v>1.2764285714285715</v>
      </c>
      <c r="N4395" s="1">
        <f t="shared" si="955"/>
        <v>1.6962857142857144</v>
      </c>
      <c r="O4395" s="1">
        <f t="shared" si="956"/>
        <v>0.4618537546683753</v>
      </c>
      <c r="P4395" s="1">
        <f t="shared" si="957"/>
        <v>207.64343228200369</v>
      </c>
      <c r="Q4395" s="1">
        <f t="shared" si="958"/>
        <v>226.99387012987015</v>
      </c>
      <c r="R4395" s="1">
        <f t="shared" si="959"/>
        <v>95.899284478364805</v>
      </c>
      <c r="S4395" s="1">
        <f t="shared" si="960"/>
        <v>104.466262109463</v>
      </c>
      <c r="T4395" s="1">
        <f t="shared" si="961"/>
        <v>1.2762462505356378</v>
      </c>
      <c r="U4395" s="1">
        <f t="shared" si="962"/>
        <v>1.6962857142857144</v>
      </c>
      <c r="V4395" s="1">
        <f t="shared" si="963"/>
        <v>0.46191973377618506</v>
      </c>
      <c r="W4395" s="1">
        <f t="shared" si="964"/>
        <v>122.39110224456357</v>
      </c>
      <c r="X4395" s="1">
        <f t="shared" si="965"/>
        <v>177.20462804110912</v>
      </c>
    </row>
    <row r="4396" spans="1:24" x14ac:dyDescent="0.2">
      <c r="A4396" t="s">
        <v>42</v>
      </c>
      <c r="B4396" t="s">
        <v>43</v>
      </c>
      <c r="C4396">
        <v>878.22</v>
      </c>
      <c r="D4396">
        <v>36.6</v>
      </c>
      <c r="E4396">
        <v>8935</v>
      </c>
      <c r="F4396">
        <v>11874</v>
      </c>
      <c r="G4396">
        <v>1934</v>
      </c>
      <c r="H4396">
        <v>4874</v>
      </c>
      <c r="I4396">
        <v>627</v>
      </c>
      <c r="J4396">
        <v>516.6</v>
      </c>
      <c r="K4396" s="1">
        <f t="shared" si="952"/>
        <v>162.85714285714283</v>
      </c>
      <c r="L4396" s="1">
        <f t="shared" si="953"/>
        <v>134.18181818181816</v>
      </c>
      <c r="M4396" s="1">
        <f t="shared" si="954"/>
        <v>1.2764285714285715</v>
      </c>
      <c r="N4396" s="1">
        <f t="shared" si="955"/>
        <v>1.6962857142857144</v>
      </c>
      <c r="O4396" s="1">
        <f t="shared" si="956"/>
        <v>0.4618537546683753</v>
      </c>
      <c r="P4396" s="1">
        <f t="shared" si="957"/>
        <v>207.87551020408162</v>
      </c>
      <c r="Q4396" s="1">
        <f t="shared" si="958"/>
        <v>227.61070129870129</v>
      </c>
      <c r="R4396" s="1">
        <f t="shared" si="959"/>
        <v>96.00648585034638</v>
      </c>
      <c r="S4396" s="1">
        <f t="shared" si="960"/>
        <v>104.75118859875435</v>
      </c>
      <c r="T4396" s="1">
        <f t="shared" si="961"/>
        <v>1.2762462505356378</v>
      </c>
      <c r="U4396" s="1">
        <f t="shared" si="962"/>
        <v>1.6962857142857144</v>
      </c>
      <c r="V4396" s="1">
        <f t="shared" si="963"/>
        <v>0.46191973377618506</v>
      </c>
      <c r="W4396" s="1">
        <f t="shared" si="964"/>
        <v>122.52791759360733</v>
      </c>
      <c r="X4396" s="1">
        <f t="shared" si="965"/>
        <v>177.68794477451561</v>
      </c>
    </row>
    <row r="4397" spans="1:24" x14ac:dyDescent="0.2">
      <c r="A4397" t="s">
        <v>42</v>
      </c>
      <c r="B4397" t="s">
        <v>43</v>
      </c>
      <c r="C4397">
        <v>878.42</v>
      </c>
      <c r="D4397">
        <v>36.6</v>
      </c>
      <c r="E4397">
        <v>8935</v>
      </c>
      <c r="F4397">
        <v>11874</v>
      </c>
      <c r="G4397">
        <v>1934</v>
      </c>
      <c r="H4397">
        <v>4874</v>
      </c>
      <c r="I4397">
        <v>626.29999999999995</v>
      </c>
      <c r="J4397">
        <v>514.4</v>
      </c>
      <c r="K4397" s="1">
        <f t="shared" si="952"/>
        <v>162.67532467532465</v>
      </c>
      <c r="L4397" s="1">
        <f t="shared" si="953"/>
        <v>133.61038961038957</v>
      </c>
      <c r="M4397" s="1">
        <f t="shared" si="954"/>
        <v>1.2764285714285715</v>
      </c>
      <c r="N4397" s="1">
        <f t="shared" si="955"/>
        <v>1.6962857142857144</v>
      </c>
      <c r="O4397" s="1">
        <f t="shared" si="956"/>
        <v>0.4618537546683753</v>
      </c>
      <c r="P4397" s="1">
        <f t="shared" si="957"/>
        <v>207.64343228200369</v>
      </c>
      <c r="Q4397" s="1">
        <f t="shared" si="958"/>
        <v>226.64139517625227</v>
      </c>
      <c r="R4397" s="1">
        <f t="shared" si="959"/>
        <v>95.899284478364805</v>
      </c>
      <c r="S4397" s="1">
        <f t="shared" si="960"/>
        <v>104.30344697272508</v>
      </c>
      <c r="T4397" s="1">
        <f t="shared" si="961"/>
        <v>1.2762462505356378</v>
      </c>
      <c r="U4397" s="1">
        <f t="shared" si="962"/>
        <v>1.6962857142857144</v>
      </c>
      <c r="V4397" s="1">
        <f t="shared" si="963"/>
        <v>0.46191973377618506</v>
      </c>
      <c r="W4397" s="1">
        <f t="shared" si="964"/>
        <v>122.39110224456357</v>
      </c>
      <c r="X4397" s="1">
        <f t="shared" si="965"/>
        <v>176.9284470505911</v>
      </c>
    </row>
    <row r="4398" spans="1:24" x14ac:dyDescent="0.2">
      <c r="A4398" t="s">
        <v>42</v>
      </c>
      <c r="B4398" t="s">
        <v>43</v>
      </c>
      <c r="C4398">
        <v>878.62</v>
      </c>
      <c r="D4398">
        <v>36.6</v>
      </c>
      <c r="E4398">
        <v>8935</v>
      </c>
      <c r="F4398">
        <v>11874</v>
      </c>
      <c r="G4398">
        <v>1934</v>
      </c>
      <c r="H4398">
        <v>4874</v>
      </c>
      <c r="I4398">
        <v>627</v>
      </c>
      <c r="J4398">
        <v>515.9</v>
      </c>
      <c r="K4398" s="1">
        <f t="shared" si="952"/>
        <v>162.85714285714283</v>
      </c>
      <c r="L4398" s="1">
        <f t="shared" si="953"/>
        <v>133.99999999999997</v>
      </c>
      <c r="M4398" s="1">
        <f t="shared" si="954"/>
        <v>1.2764285714285715</v>
      </c>
      <c r="N4398" s="1">
        <f t="shared" si="955"/>
        <v>1.6962857142857144</v>
      </c>
      <c r="O4398" s="1">
        <f t="shared" si="956"/>
        <v>0.4618537546683753</v>
      </c>
      <c r="P4398" s="1">
        <f t="shared" si="957"/>
        <v>207.87551020408162</v>
      </c>
      <c r="Q4398" s="1">
        <f t="shared" si="958"/>
        <v>227.30228571428569</v>
      </c>
      <c r="R4398" s="1">
        <f t="shared" si="959"/>
        <v>96.00648585034638</v>
      </c>
      <c r="S4398" s="1">
        <f t="shared" si="960"/>
        <v>104.60872535410867</v>
      </c>
      <c r="T4398" s="1">
        <f t="shared" si="961"/>
        <v>1.2762462505356378</v>
      </c>
      <c r="U4398" s="1">
        <f t="shared" si="962"/>
        <v>1.6962857142857144</v>
      </c>
      <c r="V4398" s="1">
        <f t="shared" si="963"/>
        <v>0.46191973377618506</v>
      </c>
      <c r="W4398" s="1">
        <f t="shared" si="964"/>
        <v>122.52791759360733</v>
      </c>
      <c r="X4398" s="1">
        <f t="shared" si="965"/>
        <v>177.44628640781235</v>
      </c>
    </row>
    <row r="4399" spans="1:24" x14ac:dyDescent="0.2">
      <c r="A4399" t="s">
        <v>42</v>
      </c>
      <c r="B4399" t="s">
        <v>43</v>
      </c>
      <c r="C4399">
        <v>878.82</v>
      </c>
      <c r="D4399">
        <v>36.6</v>
      </c>
      <c r="E4399">
        <v>8935</v>
      </c>
      <c r="F4399">
        <v>11874</v>
      </c>
      <c r="G4399">
        <v>1934</v>
      </c>
      <c r="H4399">
        <v>4874</v>
      </c>
      <c r="I4399">
        <v>627.79999999999995</v>
      </c>
      <c r="J4399">
        <v>512.9</v>
      </c>
      <c r="K4399" s="1">
        <f t="shared" si="952"/>
        <v>163.06493506493504</v>
      </c>
      <c r="L4399" s="1">
        <f t="shared" si="953"/>
        <v>133.22077922077921</v>
      </c>
      <c r="M4399" s="1">
        <f t="shared" si="954"/>
        <v>1.2764285714285715</v>
      </c>
      <c r="N4399" s="1">
        <f t="shared" si="955"/>
        <v>1.6962857142857144</v>
      </c>
      <c r="O4399" s="1">
        <f t="shared" si="956"/>
        <v>0.4618537546683753</v>
      </c>
      <c r="P4399" s="1">
        <f t="shared" si="957"/>
        <v>208.14074211502782</v>
      </c>
      <c r="Q4399" s="1">
        <f t="shared" si="958"/>
        <v>225.98050463821892</v>
      </c>
      <c r="R4399" s="1">
        <f t="shared" si="959"/>
        <v>96.129001704039581</v>
      </c>
      <c r="S4399" s="1">
        <f t="shared" si="960"/>
        <v>103.9981685913415</v>
      </c>
      <c r="T4399" s="1">
        <f t="shared" si="961"/>
        <v>1.2762462505356378</v>
      </c>
      <c r="U4399" s="1">
        <f t="shared" si="962"/>
        <v>1.6962857142857144</v>
      </c>
      <c r="V4399" s="1">
        <f t="shared" si="963"/>
        <v>0.46191973377618506</v>
      </c>
      <c r="W4399" s="1">
        <f t="shared" si="964"/>
        <v>122.68427799251445</v>
      </c>
      <c r="X4399" s="1">
        <f t="shared" si="965"/>
        <v>176.41060769336985</v>
      </c>
    </row>
    <row r="4400" spans="1:24" x14ac:dyDescent="0.2">
      <c r="A4400" t="s">
        <v>42</v>
      </c>
      <c r="B4400" t="s">
        <v>43</v>
      </c>
      <c r="C4400">
        <v>879.02</v>
      </c>
      <c r="D4400">
        <v>36.6</v>
      </c>
      <c r="E4400">
        <v>8935</v>
      </c>
      <c r="F4400">
        <v>11874</v>
      </c>
      <c r="G4400">
        <v>1934</v>
      </c>
      <c r="H4400">
        <v>4874</v>
      </c>
      <c r="I4400">
        <v>627</v>
      </c>
      <c r="J4400">
        <v>515.9</v>
      </c>
      <c r="K4400" s="1">
        <f t="shared" si="952"/>
        <v>162.85714285714283</v>
      </c>
      <c r="L4400" s="1">
        <f t="shared" si="953"/>
        <v>133.99999999999997</v>
      </c>
      <c r="M4400" s="1">
        <f t="shared" si="954"/>
        <v>1.2764285714285715</v>
      </c>
      <c r="N4400" s="1">
        <f t="shared" si="955"/>
        <v>1.6962857142857144</v>
      </c>
      <c r="O4400" s="1">
        <f t="shared" si="956"/>
        <v>0.4618537546683753</v>
      </c>
      <c r="P4400" s="1">
        <f t="shared" si="957"/>
        <v>207.87551020408162</v>
      </c>
      <c r="Q4400" s="1">
        <f t="shared" si="958"/>
        <v>227.30228571428569</v>
      </c>
      <c r="R4400" s="1">
        <f t="shared" si="959"/>
        <v>96.00648585034638</v>
      </c>
      <c r="S4400" s="1">
        <f t="shared" si="960"/>
        <v>104.60872535410867</v>
      </c>
      <c r="T4400" s="1">
        <f t="shared" si="961"/>
        <v>1.2762462505356378</v>
      </c>
      <c r="U4400" s="1">
        <f t="shared" si="962"/>
        <v>1.6962857142857144</v>
      </c>
      <c r="V4400" s="1">
        <f t="shared" si="963"/>
        <v>0.46191973377618506</v>
      </c>
      <c r="W4400" s="1">
        <f t="shared" si="964"/>
        <v>122.52791759360733</v>
      </c>
      <c r="X4400" s="1">
        <f t="shared" si="965"/>
        <v>177.44628640781235</v>
      </c>
    </row>
    <row r="4401" spans="1:24" x14ac:dyDescent="0.2">
      <c r="A4401" t="s">
        <v>42</v>
      </c>
      <c r="B4401" t="s">
        <v>43</v>
      </c>
      <c r="C4401">
        <v>879.22</v>
      </c>
      <c r="D4401">
        <v>36.6</v>
      </c>
      <c r="E4401">
        <v>8935</v>
      </c>
      <c r="F4401">
        <v>11874</v>
      </c>
      <c r="G4401">
        <v>1934</v>
      </c>
      <c r="H4401">
        <v>4874</v>
      </c>
      <c r="I4401">
        <v>626.29999999999995</v>
      </c>
      <c r="J4401">
        <v>515.9</v>
      </c>
      <c r="K4401" s="1">
        <f t="shared" si="952"/>
        <v>162.67532467532465</v>
      </c>
      <c r="L4401" s="1">
        <f t="shared" si="953"/>
        <v>133.99999999999997</v>
      </c>
      <c r="M4401" s="1">
        <f t="shared" si="954"/>
        <v>1.2764285714285715</v>
      </c>
      <c r="N4401" s="1">
        <f t="shared" si="955"/>
        <v>1.6962857142857144</v>
      </c>
      <c r="O4401" s="1">
        <f t="shared" si="956"/>
        <v>0.4618537546683753</v>
      </c>
      <c r="P4401" s="1">
        <f t="shared" si="957"/>
        <v>207.64343228200369</v>
      </c>
      <c r="Q4401" s="1">
        <f t="shared" si="958"/>
        <v>227.30228571428569</v>
      </c>
      <c r="R4401" s="1">
        <f t="shared" si="959"/>
        <v>95.899284478364805</v>
      </c>
      <c r="S4401" s="1">
        <f t="shared" si="960"/>
        <v>104.60872535410867</v>
      </c>
      <c r="T4401" s="1">
        <f t="shared" si="961"/>
        <v>1.2762462505356378</v>
      </c>
      <c r="U4401" s="1">
        <f t="shared" si="962"/>
        <v>1.6962857142857144</v>
      </c>
      <c r="V4401" s="1">
        <f t="shared" si="963"/>
        <v>0.46191973377618506</v>
      </c>
      <c r="W4401" s="1">
        <f t="shared" si="964"/>
        <v>122.39110224456357</v>
      </c>
      <c r="X4401" s="1">
        <f t="shared" si="965"/>
        <v>177.44628640781235</v>
      </c>
    </row>
    <row r="4402" spans="1:24" x14ac:dyDescent="0.2">
      <c r="A4402" t="s">
        <v>42</v>
      </c>
      <c r="B4402" t="s">
        <v>43</v>
      </c>
      <c r="C4402">
        <v>879.42</v>
      </c>
      <c r="D4402">
        <v>36.6</v>
      </c>
      <c r="E4402">
        <v>8935</v>
      </c>
      <c r="F4402">
        <v>11874</v>
      </c>
      <c r="G4402">
        <v>1934</v>
      </c>
      <c r="H4402">
        <v>4874</v>
      </c>
      <c r="I4402">
        <v>627.79999999999995</v>
      </c>
      <c r="J4402">
        <v>515.20000000000005</v>
      </c>
      <c r="K4402" s="1">
        <f t="shared" si="952"/>
        <v>163.06493506493504</v>
      </c>
      <c r="L4402" s="1">
        <f t="shared" si="953"/>
        <v>133.81818181818181</v>
      </c>
      <c r="M4402" s="1">
        <f t="shared" si="954"/>
        <v>1.2764285714285715</v>
      </c>
      <c r="N4402" s="1">
        <f t="shared" si="955"/>
        <v>1.6962857142857144</v>
      </c>
      <c r="O4402" s="1">
        <f t="shared" si="956"/>
        <v>0.4618537546683753</v>
      </c>
      <c r="P4402" s="1">
        <f t="shared" si="957"/>
        <v>208.14074211502782</v>
      </c>
      <c r="Q4402" s="1">
        <f t="shared" si="958"/>
        <v>226.99387012987015</v>
      </c>
      <c r="R4402" s="1">
        <f t="shared" si="959"/>
        <v>96.129001704039581</v>
      </c>
      <c r="S4402" s="1">
        <f t="shared" si="960"/>
        <v>104.466262109463</v>
      </c>
      <c r="T4402" s="1">
        <f t="shared" si="961"/>
        <v>1.2762462505356378</v>
      </c>
      <c r="U4402" s="1">
        <f t="shared" si="962"/>
        <v>1.6962857142857144</v>
      </c>
      <c r="V4402" s="1">
        <f t="shared" si="963"/>
        <v>0.46191973377618506</v>
      </c>
      <c r="W4402" s="1">
        <f t="shared" si="964"/>
        <v>122.68427799251445</v>
      </c>
      <c r="X4402" s="1">
        <f t="shared" si="965"/>
        <v>177.20462804110912</v>
      </c>
    </row>
    <row r="4403" spans="1:24" x14ac:dyDescent="0.2">
      <c r="A4403" t="s">
        <v>42</v>
      </c>
      <c r="B4403" t="s">
        <v>43</v>
      </c>
      <c r="C4403">
        <v>879.62</v>
      </c>
      <c r="D4403">
        <v>36.6</v>
      </c>
      <c r="E4403">
        <v>8935</v>
      </c>
      <c r="F4403">
        <v>11874</v>
      </c>
      <c r="G4403">
        <v>1934</v>
      </c>
      <c r="H4403">
        <v>4874</v>
      </c>
      <c r="I4403">
        <v>627</v>
      </c>
      <c r="J4403">
        <v>515.9</v>
      </c>
      <c r="K4403" s="1">
        <f t="shared" si="952"/>
        <v>162.85714285714283</v>
      </c>
      <c r="L4403" s="1">
        <f t="shared" si="953"/>
        <v>133.99999999999997</v>
      </c>
      <c r="M4403" s="1">
        <f t="shared" si="954"/>
        <v>1.2764285714285715</v>
      </c>
      <c r="N4403" s="1">
        <f t="shared" si="955"/>
        <v>1.6962857142857144</v>
      </c>
      <c r="O4403" s="1">
        <f t="shared" si="956"/>
        <v>0.4618537546683753</v>
      </c>
      <c r="P4403" s="1">
        <f t="shared" si="957"/>
        <v>207.87551020408162</v>
      </c>
      <c r="Q4403" s="1">
        <f t="shared" si="958"/>
        <v>227.30228571428569</v>
      </c>
      <c r="R4403" s="1">
        <f t="shared" si="959"/>
        <v>96.00648585034638</v>
      </c>
      <c r="S4403" s="1">
        <f t="shared" si="960"/>
        <v>104.60872535410867</v>
      </c>
      <c r="T4403" s="1">
        <f t="shared" si="961"/>
        <v>1.2762462505356378</v>
      </c>
      <c r="U4403" s="1">
        <f t="shared" si="962"/>
        <v>1.6962857142857144</v>
      </c>
      <c r="V4403" s="1">
        <f t="shared" si="963"/>
        <v>0.46191973377618506</v>
      </c>
      <c r="W4403" s="1">
        <f t="shared" si="964"/>
        <v>122.52791759360733</v>
      </c>
      <c r="X4403" s="1">
        <f t="shared" si="965"/>
        <v>177.44628640781235</v>
      </c>
    </row>
    <row r="4404" spans="1:24" x14ac:dyDescent="0.2">
      <c r="A4404" t="s">
        <v>42</v>
      </c>
      <c r="B4404" t="s">
        <v>43</v>
      </c>
      <c r="C4404">
        <v>879.82</v>
      </c>
      <c r="D4404">
        <v>36.6</v>
      </c>
      <c r="E4404">
        <v>8935</v>
      </c>
      <c r="F4404">
        <v>11874</v>
      </c>
      <c r="G4404">
        <v>1934</v>
      </c>
      <c r="H4404">
        <v>4874</v>
      </c>
      <c r="I4404">
        <v>628.5</v>
      </c>
      <c r="J4404">
        <v>515.20000000000005</v>
      </c>
      <c r="K4404" s="1">
        <f t="shared" si="952"/>
        <v>163.24675324675323</v>
      </c>
      <c r="L4404" s="1">
        <f t="shared" si="953"/>
        <v>133.81818181818181</v>
      </c>
      <c r="M4404" s="1">
        <f t="shared" si="954"/>
        <v>1.2764285714285715</v>
      </c>
      <c r="N4404" s="1">
        <f t="shared" si="955"/>
        <v>1.6962857142857144</v>
      </c>
      <c r="O4404" s="1">
        <f t="shared" si="956"/>
        <v>0.4618537546683753</v>
      </c>
      <c r="P4404" s="1">
        <f t="shared" si="957"/>
        <v>208.37282003710573</v>
      </c>
      <c r="Q4404" s="1">
        <f t="shared" si="958"/>
        <v>226.99387012987015</v>
      </c>
      <c r="R4404" s="1">
        <f t="shared" si="959"/>
        <v>96.236203076021155</v>
      </c>
      <c r="S4404" s="1">
        <f t="shared" si="960"/>
        <v>104.466262109463</v>
      </c>
      <c r="T4404" s="1">
        <f t="shared" si="961"/>
        <v>1.2762462505356378</v>
      </c>
      <c r="U4404" s="1">
        <f t="shared" si="962"/>
        <v>1.6962857142857144</v>
      </c>
      <c r="V4404" s="1">
        <f t="shared" si="963"/>
        <v>0.46191973377618506</v>
      </c>
      <c r="W4404" s="1">
        <f t="shared" si="964"/>
        <v>122.82109334155821</v>
      </c>
      <c r="X4404" s="1">
        <f t="shared" si="965"/>
        <v>177.20462804110912</v>
      </c>
    </row>
    <row r="4405" spans="1:24" x14ac:dyDescent="0.2">
      <c r="A4405" t="s">
        <v>42</v>
      </c>
      <c r="B4405" t="s">
        <v>43</v>
      </c>
      <c r="C4405">
        <v>880.02</v>
      </c>
      <c r="D4405">
        <v>36.6</v>
      </c>
      <c r="E4405">
        <v>8935</v>
      </c>
      <c r="F4405">
        <v>11874</v>
      </c>
      <c r="G4405">
        <v>1934</v>
      </c>
      <c r="H4405">
        <v>4874</v>
      </c>
      <c r="I4405">
        <v>627</v>
      </c>
      <c r="J4405">
        <v>515.20000000000005</v>
      </c>
      <c r="K4405" s="1">
        <f t="shared" si="952"/>
        <v>162.85714285714283</v>
      </c>
      <c r="L4405" s="1">
        <f t="shared" si="953"/>
        <v>133.81818181818181</v>
      </c>
      <c r="M4405" s="1">
        <f t="shared" si="954"/>
        <v>1.2764285714285715</v>
      </c>
      <c r="N4405" s="1">
        <f t="shared" si="955"/>
        <v>1.6962857142857144</v>
      </c>
      <c r="O4405" s="1">
        <f t="shared" si="956"/>
        <v>0.4618537546683753</v>
      </c>
      <c r="P4405" s="1">
        <f t="shared" si="957"/>
        <v>207.87551020408162</v>
      </c>
      <c r="Q4405" s="1">
        <f t="shared" si="958"/>
        <v>226.99387012987015</v>
      </c>
      <c r="R4405" s="1">
        <f t="shared" si="959"/>
        <v>96.00648585034638</v>
      </c>
      <c r="S4405" s="1">
        <f t="shared" si="960"/>
        <v>104.466262109463</v>
      </c>
      <c r="T4405" s="1">
        <f t="shared" si="961"/>
        <v>1.2762462505356378</v>
      </c>
      <c r="U4405" s="1">
        <f t="shared" si="962"/>
        <v>1.6962857142857144</v>
      </c>
      <c r="V4405" s="1">
        <f t="shared" si="963"/>
        <v>0.46191973377618506</v>
      </c>
      <c r="W4405" s="1">
        <f t="shared" si="964"/>
        <v>122.52791759360733</v>
      </c>
      <c r="X4405" s="1">
        <f t="shared" si="965"/>
        <v>177.20462804110912</v>
      </c>
    </row>
    <row r="4406" spans="1:24" x14ac:dyDescent="0.2">
      <c r="A4406" t="s">
        <v>42</v>
      </c>
      <c r="B4406" t="s">
        <v>43</v>
      </c>
      <c r="C4406">
        <v>880.22</v>
      </c>
      <c r="D4406">
        <v>36.6</v>
      </c>
      <c r="E4406">
        <v>8935</v>
      </c>
      <c r="F4406">
        <v>11874</v>
      </c>
      <c r="G4406">
        <v>1934</v>
      </c>
      <c r="H4406">
        <v>4874</v>
      </c>
      <c r="I4406">
        <v>627</v>
      </c>
      <c r="J4406">
        <v>515.9</v>
      </c>
      <c r="K4406" s="1">
        <f t="shared" si="952"/>
        <v>162.85714285714283</v>
      </c>
      <c r="L4406" s="1">
        <f t="shared" si="953"/>
        <v>133.99999999999997</v>
      </c>
      <c r="M4406" s="1">
        <f t="shared" si="954"/>
        <v>1.2764285714285715</v>
      </c>
      <c r="N4406" s="1">
        <f t="shared" si="955"/>
        <v>1.6962857142857144</v>
      </c>
      <c r="O4406" s="1">
        <f t="shared" si="956"/>
        <v>0.4618537546683753</v>
      </c>
      <c r="P4406" s="1">
        <f t="shared" si="957"/>
        <v>207.87551020408162</v>
      </c>
      <c r="Q4406" s="1">
        <f t="shared" si="958"/>
        <v>227.30228571428569</v>
      </c>
      <c r="R4406" s="1">
        <f t="shared" si="959"/>
        <v>96.00648585034638</v>
      </c>
      <c r="S4406" s="1">
        <f t="shared" si="960"/>
        <v>104.60872535410867</v>
      </c>
      <c r="T4406" s="1">
        <f t="shared" si="961"/>
        <v>1.2762462505356378</v>
      </c>
      <c r="U4406" s="1">
        <f t="shared" si="962"/>
        <v>1.6962857142857144</v>
      </c>
      <c r="V4406" s="1">
        <f t="shared" si="963"/>
        <v>0.46191973377618506</v>
      </c>
      <c r="W4406" s="1">
        <f t="shared" si="964"/>
        <v>122.52791759360733</v>
      </c>
      <c r="X4406" s="1">
        <f t="shared" si="965"/>
        <v>177.44628640781235</v>
      </c>
    </row>
    <row r="4407" spans="1:24" x14ac:dyDescent="0.2">
      <c r="A4407" t="s">
        <v>42</v>
      </c>
      <c r="B4407" t="s">
        <v>43</v>
      </c>
      <c r="C4407">
        <v>880.42</v>
      </c>
      <c r="D4407">
        <v>36.6</v>
      </c>
      <c r="E4407">
        <v>8935</v>
      </c>
      <c r="F4407">
        <v>11874</v>
      </c>
      <c r="G4407">
        <v>1934</v>
      </c>
      <c r="H4407">
        <v>4874</v>
      </c>
      <c r="I4407">
        <v>627</v>
      </c>
      <c r="J4407">
        <v>515.9</v>
      </c>
      <c r="K4407" s="1">
        <f t="shared" si="952"/>
        <v>162.85714285714283</v>
      </c>
      <c r="L4407" s="1">
        <f t="shared" si="953"/>
        <v>133.99999999999997</v>
      </c>
      <c r="M4407" s="1">
        <f t="shared" si="954"/>
        <v>1.2764285714285715</v>
      </c>
      <c r="N4407" s="1">
        <f t="shared" si="955"/>
        <v>1.6962857142857144</v>
      </c>
      <c r="O4407" s="1">
        <f t="shared" si="956"/>
        <v>0.4618537546683753</v>
      </c>
      <c r="P4407" s="1">
        <f t="shared" si="957"/>
        <v>207.87551020408162</v>
      </c>
      <c r="Q4407" s="1">
        <f t="shared" si="958"/>
        <v>227.30228571428569</v>
      </c>
      <c r="R4407" s="1">
        <f t="shared" si="959"/>
        <v>96.00648585034638</v>
      </c>
      <c r="S4407" s="1">
        <f t="shared" si="960"/>
        <v>104.60872535410867</v>
      </c>
      <c r="T4407" s="1">
        <f t="shared" si="961"/>
        <v>1.2762462505356378</v>
      </c>
      <c r="U4407" s="1">
        <f t="shared" si="962"/>
        <v>1.6962857142857144</v>
      </c>
      <c r="V4407" s="1">
        <f t="shared" si="963"/>
        <v>0.46191973377618506</v>
      </c>
      <c r="W4407" s="1">
        <f t="shared" si="964"/>
        <v>122.52791759360733</v>
      </c>
      <c r="X4407" s="1">
        <f t="shared" si="965"/>
        <v>177.44628640781235</v>
      </c>
    </row>
    <row r="4408" spans="1:24" x14ac:dyDescent="0.2">
      <c r="A4408" t="s">
        <v>42</v>
      </c>
      <c r="B4408" t="s">
        <v>43</v>
      </c>
      <c r="C4408">
        <v>880.62</v>
      </c>
      <c r="D4408">
        <v>36.6</v>
      </c>
      <c r="E4408">
        <v>8935</v>
      </c>
      <c r="F4408">
        <v>11874</v>
      </c>
      <c r="G4408">
        <v>1934</v>
      </c>
      <c r="H4408">
        <v>4874</v>
      </c>
      <c r="I4408">
        <v>626.29999999999995</v>
      </c>
      <c r="J4408">
        <v>515.20000000000005</v>
      </c>
      <c r="K4408" s="1">
        <f t="shared" si="952"/>
        <v>162.67532467532465</v>
      </c>
      <c r="L4408" s="1">
        <f t="shared" si="953"/>
        <v>133.81818181818181</v>
      </c>
      <c r="M4408" s="1">
        <f t="shared" si="954"/>
        <v>1.2764285714285715</v>
      </c>
      <c r="N4408" s="1">
        <f t="shared" si="955"/>
        <v>1.6962857142857144</v>
      </c>
      <c r="O4408" s="1">
        <f t="shared" si="956"/>
        <v>0.4618537546683753</v>
      </c>
      <c r="P4408" s="1">
        <f t="shared" si="957"/>
        <v>207.64343228200369</v>
      </c>
      <c r="Q4408" s="1">
        <f t="shared" si="958"/>
        <v>226.99387012987015</v>
      </c>
      <c r="R4408" s="1">
        <f t="shared" si="959"/>
        <v>95.899284478364805</v>
      </c>
      <c r="S4408" s="1">
        <f t="shared" si="960"/>
        <v>104.466262109463</v>
      </c>
      <c r="T4408" s="1">
        <f t="shared" si="961"/>
        <v>1.2762462505356378</v>
      </c>
      <c r="U4408" s="1">
        <f t="shared" si="962"/>
        <v>1.6962857142857144</v>
      </c>
      <c r="V4408" s="1">
        <f t="shared" si="963"/>
        <v>0.46191973377618506</v>
      </c>
      <c r="W4408" s="1">
        <f t="shared" si="964"/>
        <v>122.39110224456357</v>
      </c>
      <c r="X4408" s="1">
        <f t="shared" si="965"/>
        <v>177.20462804110912</v>
      </c>
    </row>
    <row r="4409" spans="1:24" x14ac:dyDescent="0.2">
      <c r="A4409" t="s">
        <v>42</v>
      </c>
      <c r="B4409" t="s">
        <v>43</v>
      </c>
      <c r="C4409">
        <v>880.82</v>
      </c>
      <c r="D4409">
        <v>36.6</v>
      </c>
      <c r="E4409">
        <v>8935</v>
      </c>
      <c r="F4409">
        <v>11874</v>
      </c>
      <c r="G4409">
        <v>1934</v>
      </c>
      <c r="H4409">
        <v>4874</v>
      </c>
      <c r="I4409">
        <v>626.29999999999995</v>
      </c>
      <c r="J4409">
        <v>516.6</v>
      </c>
      <c r="K4409" s="1">
        <f t="shared" si="952"/>
        <v>162.67532467532465</v>
      </c>
      <c r="L4409" s="1">
        <f t="shared" si="953"/>
        <v>134.18181818181816</v>
      </c>
      <c r="M4409" s="1">
        <f t="shared" si="954"/>
        <v>1.2764285714285715</v>
      </c>
      <c r="N4409" s="1">
        <f t="shared" si="955"/>
        <v>1.6962857142857144</v>
      </c>
      <c r="O4409" s="1">
        <f t="shared" si="956"/>
        <v>0.4618537546683753</v>
      </c>
      <c r="P4409" s="1">
        <f t="shared" si="957"/>
        <v>207.64343228200369</v>
      </c>
      <c r="Q4409" s="1">
        <f t="shared" si="958"/>
        <v>227.61070129870129</v>
      </c>
      <c r="R4409" s="1">
        <f t="shared" si="959"/>
        <v>95.899284478364805</v>
      </c>
      <c r="S4409" s="1">
        <f t="shared" si="960"/>
        <v>104.75118859875435</v>
      </c>
      <c r="T4409" s="1">
        <f t="shared" si="961"/>
        <v>1.2762462505356378</v>
      </c>
      <c r="U4409" s="1">
        <f t="shared" si="962"/>
        <v>1.6962857142857144</v>
      </c>
      <c r="V4409" s="1">
        <f t="shared" si="963"/>
        <v>0.46191973377618506</v>
      </c>
      <c r="W4409" s="1">
        <f t="shared" si="964"/>
        <v>122.39110224456357</v>
      </c>
      <c r="X4409" s="1">
        <f t="shared" si="965"/>
        <v>177.68794477451561</v>
      </c>
    </row>
    <row r="4410" spans="1:24" x14ac:dyDescent="0.2">
      <c r="A4410" t="s">
        <v>42</v>
      </c>
      <c r="B4410" t="s">
        <v>43</v>
      </c>
      <c r="C4410">
        <v>881.02</v>
      </c>
      <c r="D4410">
        <v>36.6</v>
      </c>
      <c r="E4410">
        <v>8935</v>
      </c>
      <c r="F4410">
        <v>11874</v>
      </c>
      <c r="G4410">
        <v>1934</v>
      </c>
      <c r="H4410">
        <v>4874</v>
      </c>
      <c r="I4410">
        <v>627</v>
      </c>
      <c r="J4410">
        <v>514.4</v>
      </c>
      <c r="K4410" s="1">
        <f t="shared" si="952"/>
        <v>162.85714285714283</v>
      </c>
      <c r="L4410" s="1">
        <f t="shared" si="953"/>
        <v>133.61038961038957</v>
      </c>
      <c r="M4410" s="1">
        <f t="shared" si="954"/>
        <v>1.2764285714285715</v>
      </c>
      <c r="N4410" s="1">
        <f t="shared" si="955"/>
        <v>1.6962857142857144</v>
      </c>
      <c r="O4410" s="1">
        <f t="shared" si="956"/>
        <v>0.4618537546683753</v>
      </c>
      <c r="P4410" s="1">
        <f t="shared" si="957"/>
        <v>207.87551020408162</v>
      </c>
      <c r="Q4410" s="1">
        <f t="shared" si="958"/>
        <v>226.64139517625227</v>
      </c>
      <c r="R4410" s="1">
        <f t="shared" si="959"/>
        <v>96.00648585034638</v>
      </c>
      <c r="S4410" s="1">
        <f t="shared" si="960"/>
        <v>104.30344697272508</v>
      </c>
      <c r="T4410" s="1">
        <f t="shared" si="961"/>
        <v>1.2762462505356378</v>
      </c>
      <c r="U4410" s="1">
        <f t="shared" si="962"/>
        <v>1.6962857142857144</v>
      </c>
      <c r="V4410" s="1">
        <f t="shared" si="963"/>
        <v>0.46191973377618506</v>
      </c>
      <c r="W4410" s="1">
        <f t="shared" si="964"/>
        <v>122.52791759360733</v>
      </c>
      <c r="X4410" s="1">
        <f t="shared" si="965"/>
        <v>176.9284470505911</v>
      </c>
    </row>
    <row r="4411" spans="1:24" x14ac:dyDescent="0.2">
      <c r="A4411" t="s">
        <v>42</v>
      </c>
      <c r="B4411" t="s">
        <v>43</v>
      </c>
      <c r="C4411">
        <v>881.22</v>
      </c>
      <c r="D4411">
        <v>36.6</v>
      </c>
      <c r="E4411">
        <v>8935</v>
      </c>
      <c r="F4411">
        <v>11874</v>
      </c>
      <c r="G4411">
        <v>1934</v>
      </c>
      <c r="H4411">
        <v>4874</v>
      </c>
      <c r="I4411">
        <v>627</v>
      </c>
      <c r="J4411">
        <v>516.6</v>
      </c>
      <c r="K4411" s="1">
        <f t="shared" si="952"/>
        <v>162.85714285714283</v>
      </c>
      <c r="L4411" s="1">
        <f t="shared" si="953"/>
        <v>134.18181818181816</v>
      </c>
      <c r="M4411" s="1">
        <f t="shared" si="954"/>
        <v>1.2764285714285715</v>
      </c>
      <c r="N4411" s="1">
        <f t="shared" si="955"/>
        <v>1.6962857142857144</v>
      </c>
      <c r="O4411" s="1">
        <f t="shared" si="956"/>
        <v>0.4618537546683753</v>
      </c>
      <c r="P4411" s="1">
        <f t="shared" si="957"/>
        <v>207.87551020408162</v>
      </c>
      <c r="Q4411" s="1">
        <f t="shared" si="958"/>
        <v>227.61070129870129</v>
      </c>
      <c r="R4411" s="1">
        <f t="shared" si="959"/>
        <v>96.00648585034638</v>
      </c>
      <c r="S4411" s="1">
        <f t="shared" si="960"/>
        <v>104.75118859875435</v>
      </c>
      <c r="T4411" s="1">
        <f t="shared" si="961"/>
        <v>1.2762462505356378</v>
      </c>
      <c r="U4411" s="1">
        <f t="shared" si="962"/>
        <v>1.6962857142857144</v>
      </c>
      <c r="V4411" s="1">
        <f t="shared" si="963"/>
        <v>0.46191973377618506</v>
      </c>
      <c r="W4411" s="1">
        <f t="shared" si="964"/>
        <v>122.52791759360733</v>
      </c>
      <c r="X4411" s="1">
        <f t="shared" si="965"/>
        <v>177.68794477451561</v>
      </c>
    </row>
    <row r="4412" spans="1:24" x14ac:dyDescent="0.2">
      <c r="A4412" t="s">
        <v>42</v>
      </c>
      <c r="B4412" t="s">
        <v>43</v>
      </c>
      <c r="C4412">
        <v>881.42</v>
      </c>
      <c r="D4412">
        <v>36.6</v>
      </c>
      <c r="E4412">
        <v>8935</v>
      </c>
      <c r="F4412">
        <v>11874</v>
      </c>
      <c r="G4412">
        <v>1934</v>
      </c>
      <c r="H4412">
        <v>4874</v>
      </c>
      <c r="I4412">
        <v>628.5</v>
      </c>
      <c r="J4412">
        <v>516.6</v>
      </c>
      <c r="K4412" s="1">
        <f t="shared" si="952"/>
        <v>163.24675324675323</v>
      </c>
      <c r="L4412" s="1">
        <f t="shared" si="953"/>
        <v>134.18181818181816</v>
      </c>
      <c r="M4412" s="1">
        <f t="shared" si="954"/>
        <v>1.2764285714285715</v>
      </c>
      <c r="N4412" s="1">
        <f t="shared" si="955"/>
        <v>1.6962857142857144</v>
      </c>
      <c r="O4412" s="1">
        <f t="shared" si="956"/>
        <v>0.4618537546683753</v>
      </c>
      <c r="P4412" s="1">
        <f t="shared" si="957"/>
        <v>208.37282003710573</v>
      </c>
      <c r="Q4412" s="1">
        <f t="shared" si="958"/>
        <v>227.61070129870129</v>
      </c>
      <c r="R4412" s="1">
        <f t="shared" si="959"/>
        <v>96.236203076021155</v>
      </c>
      <c r="S4412" s="1">
        <f t="shared" si="960"/>
        <v>104.75118859875435</v>
      </c>
      <c r="T4412" s="1">
        <f t="shared" si="961"/>
        <v>1.2762462505356378</v>
      </c>
      <c r="U4412" s="1">
        <f t="shared" si="962"/>
        <v>1.6962857142857144</v>
      </c>
      <c r="V4412" s="1">
        <f t="shared" si="963"/>
        <v>0.46191973377618506</v>
      </c>
      <c r="W4412" s="1">
        <f t="shared" si="964"/>
        <v>122.82109334155821</v>
      </c>
      <c r="X4412" s="1">
        <f t="shared" si="965"/>
        <v>177.68794477451561</v>
      </c>
    </row>
    <row r="4413" spans="1:24" x14ac:dyDescent="0.2">
      <c r="A4413" t="s">
        <v>42</v>
      </c>
      <c r="B4413" t="s">
        <v>43</v>
      </c>
      <c r="C4413">
        <v>881.62</v>
      </c>
      <c r="D4413">
        <v>36.6</v>
      </c>
      <c r="E4413">
        <v>8935</v>
      </c>
      <c r="F4413">
        <v>11874</v>
      </c>
      <c r="G4413">
        <v>1934</v>
      </c>
      <c r="H4413">
        <v>4874</v>
      </c>
      <c r="I4413">
        <v>626.29999999999995</v>
      </c>
      <c r="J4413">
        <v>515.9</v>
      </c>
      <c r="K4413" s="1">
        <f t="shared" si="952"/>
        <v>162.67532467532465</v>
      </c>
      <c r="L4413" s="1">
        <f t="shared" si="953"/>
        <v>133.99999999999997</v>
      </c>
      <c r="M4413" s="1">
        <f t="shared" si="954"/>
        <v>1.2764285714285715</v>
      </c>
      <c r="N4413" s="1">
        <f t="shared" si="955"/>
        <v>1.6962857142857144</v>
      </c>
      <c r="O4413" s="1">
        <f t="shared" si="956"/>
        <v>0.4618537546683753</v>
      </c>
      <c r="P4413" s="1">
        <f t="shared" si="957"/>
        <v>207.64343228200369</v>
      </c>
      <c r="Q4413" s="1">
        <f t="shared" si="958"/>
        <v>227.30228571428569</v>
      </c>
      <c r="R4413" s="1">
        <f t="shared" si="959"/>
        <v>95.899284478364805</v>
      </c>
      <c r="S4413" s="1">
        <f t="shared" si="960"/>
        <v>104.60872535410867</v>
      </c>
      <c r="T4413" s="1">
        <f t="shared" si="961"/>
        <v>1.2762462505356378</v>
      </c>
      <c r="U4413" s="1">
        <f t="shared" si="962"/>
        <v>1.6962857142857144</v>
      </c>
      <c r="V4413" s="1">
        <f t="shared" si="963"/>
        <v>0.46191973377618506</v>
      </c>
      <c r="W4413" s="1">
        <f t="shared" si="964"/>
        <v>122.39110224456357</v>
      </c>
      <c r="X4413" s="1">
        <f t="shared" si="965"/>
        <v>177.44628640781235</v>
      </c>
    </row>
    <row r="4414" spans="1:24" x14ac:dyDescent="0.2">
      <c r="A4414" t="s">
        <v>42</v>
      </c>
      <c r="B4414" t="s">
        <v>43</v>
      </c>
      <c r="C4414">
        <v>881.82</v>
      </c>
      <c r="D4414">
        <v>36.6</v>
      </c>
      <c r="E4414">
        <v>8935</v>
      </c>
      <c r="F4414">
        <v>11874</v>
      </c>
      <c r="G4414">
        <v>1934</v>
      </c>
      <c r="H4414">
        <v>4874</v>
      </c>
      <c r="I4414">
        <v>625.5</v>
      </c>
      <c r="J4414">
        <v>516.6</v>
      </c>
      <c r="K4414" s="1">
        <f t="shared" si="952"/>
        <v>162.46753246753244</v>
      </c>
      <c r="L4414" s="1">
        <f t="shared" si="953"/>
        <v>134.18181818181816</v>
      </c>
      <c r="M4414" s="1">
        <f t="shared" si="954"/>
        <v>1.2764285714285715</v>
      </c>
      <c r="N4414" s="1">
        <f t="shared" si="955"/>
        <v>1.6962857142857144</v>
      </c>
      <c r="O4414" s="1">
        <f t="shared" si="956"/>
        <v>0.4618537546683753</v>
      </c>
      <c r="P4414" s="1">
        <f t="shared" si="957"/>
        <v>207.37820037105749</v>
      </c>
      <c r="Q4414" s="1">
        <f t="shared" si="958"/>
        <v>227.61070129870129</v>
      </c>
      <c r="R4414" s="1">
        <f t="shared" si="959"/>
        <v>95.776768624671604</v>
      </c>
      <c r="S4414" s="1">
        <f t="shared" si="960"/>
        <v>104.75118859875435</v>
      </c>
      <c r="T4414" s="1">
        <f t="shared" si="961"/>
        <v>1.2762462505356378</v>
      </c>
      <c r="U4414" s="1">
        <f t="shared" si="962"/>
        <v>1.6962857142857144</v>
      </c>
      <c r="V4414" s="1">
        <f t="shared" si="963"/>
        <v>0.46191973377618506</v>
      </c>
      <c r="W4414" s="1">
        <f t="shared" si="964"/>
        <v>122.23474184565644</v>
      </c>
      <c r="X4414" s="1">
        <f t="shared" si="965"/>
        <v>177.68794477451561</v>
      </c>
    </row>
    <row r="4415" spans="1:24" x14ac:dyDescent="0.2">
      <c r="A4415" t="s">
        <v>42</v>
      </c>
      <c r="B4415" t="s">
        <v>43</v>
      </c>
      <c r="C4415">
        <v>882.02</v>
      </c>
      <c r="D4415">
        <v>36.6</v>
      </c>
      <c r="E4415">
        <v>8935</v>
      </c>
      <c r="F4415">
        <v>11874</v>
      </c>
      <c r="G4415">
        <v>1934</v>
      </c>
      <c r="H4415">
        <v>4874</v>
      </c>
      <c r="I4415">
        <v>628.5</v>
      </c>
      <c r="J4415">
        <v>513.70000000000005</v>
      </c>
      <c r="K4415" s="1">
        <f t="shared" si="952"/>
        <v>163.24675324675323</v>
      </c>
      <c r="L4415" s="1">
        <f t="shared" si="953"/>
        <v>133.42857142857142</v>
      </c>
      <c r="M4415" s="1">
        <f t="shared" si="954"/>
        <v>1.2764285714285715</v>
      </c>
      <c r="N4415" s="1">
        <f t="shared" si="955"/>
        <v>1.6962857142857144</v>
      </c>
      <c r="O4415" s="1">
        <f t="shared" si="956"/>
        <v>0.4618537546683753</v>
      </c>
      <c r="P4415" s="1">
        <f t="shared" si="957"/>
        <v>208.37282003710573</v>
      </c>
      <c r="Q4415" s="1">
        <f t="shared" si="958"/>
        <v>226.33297959183673</v>
      </c>
      <c r="R4415" s="1">
        <f t="shared" si="959"/>
        <v>96.236203076021155</v>
      </c>
      <c r="S4415" s="1">
        <f t="shared" si="960"/>
        <v>104.16098372807943</v>
      </c>
      <c r="T4415" s="1">
        <f t="shared" si="961"/>
        <v>1.2762462505356378</v>
      </c>
      <c r="U4415" s="1">
        <f t="shared" si="962"/>
        <v>1.6962857142857144</v>
      </c>
      <c r="V4415" s="1">
        <f t="shared" si="963"/>
        <v>0.46191973377618506</v>
      </c>
      <c r="W4415" s="1">
        <f t="shared" si="964"/>
        <v>122.82109334155821</v>
      </c>
      <c r="X4415" s="1">
        <f t="shared" si="965"/>
        <v>176.6867886838879</v>
      </c>
    </row>
    <row r="4416" spans="1:24" x14ac:dyDescent="0.2">
      <c r="A4416" t="s">
        <v>42</v>
      </c>
      <c r="B4416" t="s">
        <v>43</v>
      </c>
      <c r="C4416">
        <v>882.22</v>
      </c>
      <c r="D4416">
        <v>36.6</v>
      </c>
      <c r="E4416">
        <v>8935</v>
      </c>
      <c r="F4416">
        <v>11874</v>
      </c>
      <c r="G4416">
        <v>1934</v>
      </c>
      <c r="H4416">
        <v>4874</v>
      </c>
      <c r="I4416">
        <v>626.29999999999995</v>
      </c>
      <c r="J4416">
        <v>516.6</v>
      </c>
      <c r="K4416" s="1">
        <f t="shared" si="952"/>
        <v>162.67532467532465</v>
      </c>
      <c r="L4416" s="1">
        <f t="shared" si="953"/>
        <v>134.18181818181816</v>
      </c>
      <c r="M4416" s="1">
        <f t="shared" si="954"/>
        <v>1.2764285714285715</v>
      </c>
      <c r="N4416" s="1">
        <f t="shared" si="955"/>
        <v>1.6962857142857144</v>
      </c>
      <c r="O4416" s="1">
        <f t="shared" si="956"/>
        <v>0.4618537546683753</v>
      </c>
      <c r="P4416" s="1">
        <f t="shared" si="957"/>
        <v>207.64343228200369</v>
      </c>
      <c r="Q4416" s="1">
        <f t="shared" si="958"/>
        <v>227.61070129870129</v>
      </c>
      <c r="R4416" s="1">
        <f t="shared" si="959"/>
        <v>95.899284478364805</v>
      </c>
      <c r="S4416" s="1">
        <f t="shared" si="960"/>
        <v>104.75118859875435</v>
      </c>
      <c r="T4416" s="1">
        <f t="shared" si="961"/>
        <v>1.2762462505356378</v>
      </c>
      <c r="U4416" s="1">
        <f t="shared" si="962"/>
        <v>1.6962857142857144</v>
      </c>
      <c r="V4416" s="1">
        <f t="shared" si="963"/>
        <v>0.46191973377618506</v>
      </c>
      <c r="W4416" s="1">
        <f t="shared" si="964"/>
        <v>122.39110224456357</v>
      </c>
      <c r="X4416" s="1">
        <f t="shared" si="965"/>
        <v>177.68794477451561</v>
      </c>
    </row>
    <row r="4417" spans="1:24" x14ac:dyDescent="0.2">
      <c r="A4417" t="s">
        <v>42</v>
      </c>
      <c r="B4417" t="s">
        <v>43</v>
      </c>
      <c r="C4417">
        <v>882.42</v>
      </c>
      <c r="D4417">
        <v>36.6</v>
      </c>
      <c r="E4417">
        <v>8935</v>
      </c>
      <c r="F4417">
        <v>11874</v>
      </c>
      <c r="G4417">
        <v>1934</v>
      </c>
      <c r="H4417">
        <v>4874</v>
      </c>
      <c r="I4417">
        <v>626.29999999999995</v>
      </c>
      <c r="J4417">
        <v>515.9</v>
      </c>
      <c r="K4417" s="1">
        <f t="shared" si="952"/>
        <v>162.67532467532465</v>
      </c>
      <c r="L4417" s="1">
        <f t="shared" si="953"/>
        <v>133.99999999999997</v>
      </c>
      <c r="M4417" s="1">
        <f t="shared" si="954"/>
        <v>1.2764285714285715</v>
      </c>
      <c r="N4417" s="1">
        <f t="shared" si="955"/>
        <v>1.6962857142857144</v>
      </c>
      <c r="O4417" s="1">
        <f t="shared" si="956"/>
        <v>0.4618537546683753</v>
      </c>
      <c r="P4417" s="1">
        <f t="shared" si="957"/>
        <v>207.64343228200369</v>
      </c>
      <c r="Q4417" s="1">
        <f t="shared" si="958"/>
        <v>227.30228571428569</v>
      </c>
      <c r="R4417" s="1">
        <f t="shared" si="959"/>
        <v>95.899284478364805</v>
      </c>
      <c r="S4417" s="1">
        <f t="shared" si="960"/>
        <v>104.60872535410867</v>
      </c>
      <c r="T4417" s="1">
        <f t="shared" si="961"/>
        <v>1.2762462505356378</v>
      </c>
      <c r="U4417" s="1">
        <f t="shared" si="962"/>
        <v>1.6962857142857144</v>
      </c>
      <c r="V4417" s="1">
        <f t="shared" si="963"/>
        <v>0.46191973377618506</v>
      </c>
      <c r="W4417" s="1">
        <f t="shared" si="964"/>
        <v>122.39110224456357</v>
      </c>
      <c r="X4417" s="1">
        <f t="shared" si="965"/>
        <v>177.44628640781235</v>
      </c>
    </row>
    <row r="4418" spans="1:24" x14ac:dyDescent="0.2">
      <c r="A4418" t="s">
        <v>42</v>
      </c>
      <c r="B4418" t="s">
        <v>43</v>
      </c>
      <c r="C4418">
        <v>882.62</v>
      </c>
      <c r="D4418">
        <v>36.6</v>
      </c>
      <c r="E4418">
        <v>8935</v>
      </c>
      <c r="F4418">
        <v>11874</v>
      </c>
      <c r="G4418">
        <v>1934</v>
      </c>
      <c r="H4418">
        <v>4874</v>
      </c>
      <c r="I4418">
        <v>627.79999999999995</v>
      </c>
      <c r="J4418">
        <v>515.20000000000005</v>
      </c>
      <c r="K4418" s="1">
        <f t="shared" si="952"/>
        <v>163.06493506493504</v>
      </c>
      <c r="L4418" s="1">
        <f t="shared" si="953"/>
        <v>133.81818181818181</v>
      </c>
      <c r="M4418" s="1">
        <f t="shared" si="954"/>
        <v>1.2764285714285715</v>
      </c>
      <c r="N4418" s="1">
        <f t="shared" si="955"/>
        <v>1.6962857142857144</v>
      </c>
      <c r="O4418" s="1">
        <f t="shared" si="956"/>
        <v>0.4618537546683753</v>
      </c>
      <c r="P4418" s="1">
        <f t="shared" si="957"/>
        <v>208.14074211502782</v>
      </c>
      <c r="Q4418" s="1">
        <f t="shared" si="958"/>
        <v>226.99387012987015</v>
      </c>
      <c r="R4418" s="1">
        <f t="shared" si="959"/>
        <v>96.129001704039581</v>
      </c>
      <c r="S4418" s="1">
        <f t="shared" si="960"/>
        <v>104.466262109463</v>
      </c>
      <c r="T4418" s="1">
        <f t="shared" si="961"/>
        <v>1.2762462505356378</v>
      </c>
      <c r="U4418" s="1">
        <f t="shared" si="962"/>
        <v>1.6962857142857144</v>
      </c>
      <c r="V4418" s="1">
        <f t="shared" si="963"/>
        <v>0.46191973377618506</v>
      </c>
      <c r="W4418" s="1">
        <f t="shared" si="964"/>
        <v>122.68427799251445</v>
      </c>
      <c r="X4418" s="1">
        <f t="shared" si="965"/>
        <v>177.20462804110912</v>
      </c>
    </row>
    <row r="4419" spans="1:24" x14ac:dyDescent="0.2">
      <c r="A4419" t="s">
        <v>42</v>
      </c>
      <c r="B4419" t="s">
        <v>43</v>
      </c>
      <c r="C4419">
        <v>882.82</v>
      </c>
      <c r="D4419">
        <v>36.6</v>
      </c>
      <c r="E4419">
        <v>8935</v>
      </c>
      <c r="F4419">
        <v>11874</v>
      </c>
      <c r="G4419">
        <v>1934</v>
      </c>
      <c r="H4419">
        <v>4874</v>
      </c>
      <c r="I4419">
        <v>627</v>
      </c>
      <c r="J4419">
        <v>517.4</v>
      </c>
      <c r="K4419" s="1">
        <f t="shared" si="952"/>
        <v>162.85714285714283</v>
      </c>
      <c r="L4419" s="1">
        <f t="shared" si="953"/>
        <v>134.38961038961037</v>
      </c>
      <c r="M4419" s="1">
        <f t="shared" si="954"/>
        <v>1.2764285714285715</v>
      </c>
      <c r="N4419" s="1">
        <f t="shared" si="955"/>
        <v>1.6962857142857144</v>
      </c>
      <c r="O4419" s="1">
        <f t="shared" si="956"/>
        <v>0.4618537546683753</v>
      </c>
      <c r="P4419" s="1">
        <f t="shared" si="957"/>
        <v>207.87551020408162</v>
      </c>
      <c r="Q4419" s="1">
        <f t="shared" si="958"/>
        <v>227.9631762523191</v>
      </c>
      <c r="R4419" s="1">
        <f t="shared" si="959"/>
        <v>96.00648585034638</v>
      </c>
      <c r="S4419" s="1">
        <f t="shared" si="960"/>
        <v>104.91400373549226</v>
      </c>
      <c r="T4419" s="1">
        <f t="shared" si="961"/>
        <v>1.2762462505356378</v>
      </c>
      <c r="U4419" s="1">
        <f t="shared" si="962"/>
        <v>1.6962857142857144</v>
      </c>
      <c r="V4419" s="1">
        <f t="shared" si="963"/>
        <v>0.46191973377618506</v>
      </c>
      <c r="W4419" s="1">
        <f t="shared" si="964"/>
        <v>122.52791759360733</v>
      </c>
      <c r="X4419" s="1">
        <f t="shared" si="965"/>
        <v>177.9641257650336</v>
      </c>
    </row>
    <row r="4420" spans="1:24" x14ac:dyDescent="0.2">
      <c r="A4420" t="s">
        <v>42</v>
      </c>
      <c r="B4420" t="s">
        <v>43</v>
      </c>
      <c r="C4420">
        <v>883.02</v>
      </c>
      <c r="D4420">
        <v>36.6</v>
      </c>
      <c r="E4420">
        <v>8935</v>
      </c>
      <c r="F4420">
        <v>11874</v>
      </c>
      <c r="G4420">
        <v>1934</v>
      </c>
      <c r="H4420">
        <v>4874</v>
      </c>
      <c r="I4420">
        <v>627</v>
      </c>
      <c r="J4420">
        <v>515.20000000000005</v>
      </c>
      <c r="K4420" s="1">
        <f t="shared" si="952"/>
        <v>162.85714285714283</v>
      </c>
      <c r="L4420" s="1">
        <f t="shared" si="953"/>
        <v>133.81818181818181</v>
      </c>
      <c r="M4420" s="1">
        <f t="shared" si="954"/>
        <v>1.2764285714285715</v>
      </c>
      <c r="N4420" s="1">
        <f t="shared" si="955"/>
        <v>1.6962857142857144</v>
      </c>
      <c r="O4420" s="1">
        <f t="shared" si="956"/>
        <v>0.4618537546683753</v>
      </c>
      <c r="P4420" s="1">
        <f t="shared" si="957"/>
        <v>207.87551020408162</v>
      </c>
      <c r="Q4420" s="1">
        <f t="shared" si="958"/>
        <v>226.99387012987015</v>
      </c>
      <c r="R4420" s="1">
        <f t="shared" si="959"/>
        <v>96.00648585034638</v>
      </c>
      <c r="S4420" s="1">
        <f t="shared" si="960"/>
        <v>104.466262109463</v>
      </c>
      <c r="T4420" s="1">
        <f t="shared" si="961"/>
        <v>1.2762462505356378</v>
      </c>
      <c r="U4420" s="1">
        <f t="shared" si="962"/>
        <v>1.6962857142857144</v>
      </c>
      <c r="V4420" s="1">
        <f t="shared" si="963"/>
        <v>0.46191973377618506</v>
      </c>
      <c r="W4420" s="1">
        <f t="shared" si="964"/>
        <v>122.52791759360733</v>
      </c>
      <c r="X4420" s="1">
        <f t="shared" si="965"/>
        <v>177.20462804110912</v>
      </c>
    </row>
    <row r="4421" spans="1:24" x14ac:dyDescent="0.2">
      <c r="A4421" t="s">
        <v>42</v>
      </c>
      <c r="B4421" t="s">
        <v>43</v>
      </c>
      <c r="C4421">
        <v>883.22</v>
      </c>
      <c r="D4421">
        <v>36.6</v>
      </c>
      <c r="E4421">
        <v>8935</v>
      </c>
      <c r="F4421">
        <v>11874</v>
      </c>
      <c r="G4421">
        <v>1934</v>
      </c>
      <c r="H4421">
        <v>4874</v>
      </c>
      <c r="I4421">
        <v>625.5</v>
      </c>
      <c r="J4421">
        <v>515.9</v>
      </c>
      <c r="K4421" s="1">
        <f t="shared" ref="K4421:K4484" si="966">I4421/($C$1*$F$1)</f>
        <v>162.46753246753244</v>
      </c>
      <c r="L4421" s="1">
        <f t="shared" ref="L4421:L4484" si="967">J4421/($C$1*$F$1)</f>
        <v>133.99999999999997</v>
      </c>
      <c r="M4421" s="1">
        <f t="shared" ref="M4421:M4484" si="968">(E4421/1000)/$F$1</f>
        <v>1.2764285714285715</v>
      </c>
      <c r="N4421" s="1">
        <f t="shared" ref="N4421:N4484" si="969">(F4421/1000)/$F$1</f>
        <v>1.6962857142857144</v>
      </c>
      <c r="O4421" s="1">
        <f t="shared" ref="O4421:O4484" si="970">1/(M4421*N4421)</f>
        <v>0.4618537546683753</v>
      </c>
      <c r="P4421" s="1">
        <f t="shared" ref="P4421:P4484" si="971">K4421*M4421</f>
        <v>207.37820037105749</v>
      </c>
      <c r="Q4421" s="1">
        <f t="shared" ref="Q4421:Q4484" si="972">L4421*N4421</f>
        <v>227.30228571428569</v>
      </c>
      <c r="R4421" s="1">
        <f t="shared" ref="R4421:R4484" si="973">(I4421-$I$4)/((F4421/1000)*$T$1)</f>
        <v>95.776768624671604</v>
      </c>
      <c r="S4421" s="1">
        <f t="shared" ref="S4421:S4484" si="974">(J4421-$J$5)/((E4421/1000)*$T$1)</f>
        <v>104.60872535410867</v>
      </c>
      <c r="T4421" s="1">
        <f t="shared" ref="T4421:T4484" si="975">E4421/$E$4</f>
        <v>1.2762462505356378</v>
      </c>
      <c r="U4421" s="1">
        <f t="shared" ref="U4421:U4484" si="976">F4421/$F$4</f>
        <v>1.6962857142857144</v>
      </c>
      <c r="V4421" s="1">
        <f t="shared" ref="V4421:V4484" si="977">1/(T4421*U4421)</f>
        <v>0.46191973377618506</v>
      </c>
      <c r="W4421" s="1">
        <f t="shared" ref="W4421:W4484" si="978">R4421*T4421</f>
        <v>122.23474184565644</v>
      </c>
      <c r="X4421" s="1">
        <f t="shared" ref="X4421:X4484" si="979">S4421*U4421</f>
        <v>177.44628640781235</v>
      </c>
    </row>
    <row r="4422" spans="1:24" x14ac:dyDescent="0.2">
      <c r="A4422" t="s">
        <v>42</v>
      </c>
      <c r="B4422" t="s">
        <v>43</v>
      </c>
      <c r="C4422">
        <v>883.42</v>
      </c>
      <c r="D4422">
        <v>36.6</v>
      </c>
      <c r="E4422">
        <v>8935</v>
      </c>
      <c r="F4422">
        <v>11874</v>
      </c>
      <c r="G4422">
        <v>1934</v>
      </c>
      <c r="H4422">
        <v>4874</v>
      </c>
      <c r="I4422">
        <v>626.29999999999995</v>
      </c>
      <c r="J4422">
        <v>515.9</v>
      </c>
      <c r="K4422" s="1">
        <f t="shared" si="966"/>
        <v>162.67532467532465</v>
      </c>
      <c r="L4422" s="1">
        <f t="shared" si="967"/>
        <v>133.99999999999997</v>
      </c>
      <c r="M4422" s="1">
        <f t="shared" si="968"/>
        <v>1.2764285714285715</v>
      </c>
      <c r="N4422" s="1">
        <f t="shared" si="969"/>
        <v>1.6962857142857144</v>
      </c>
      <c r="O4422" s="1">
        <f t="shared" si="970"/>
        <v>0.4618537546683753</v>
      </c>
      <c r="P4422" s="1">
        <f t="shared" si="971"/>
        <v>207.64343228200369</v>
      </c>
      <c r="Q4422" s="1">
        <f t="shared" si="972"/>
        <v>227.30228571428569</v>
      </c>
      <c r="R4422" s="1">
        <f t="shared" si="973"/>
        <v>95.899284478364805</v>
      </c>
      <c r="S4422" s="1">
        <f t="shared" si="974"/>
        <v>104.60872535410867</v>
      </c>
      <c r="T4422" s="1">
        <f t="shared" si="975"/>
        <v>1.2762462505356378</v>
      </c>
      <c r="U4422" s="1">
        <f t="shared" si="976"/>
        <v>1.6962857142857144</v>
      </c>
      <c r="V4422" s="1">
        <f t="shared" si="977"/>
        <v>0.46191973377618506</v>
      </c>
      <c r="W4422" s="1">
        <f t="shared" si="978"/>
        <v>122.39110224456357</v>
      </c>
      <c r="X4422" s="1">
        <f t="shared" si="979"/>
        <v>177.44628640781235</v>
      </c>
    </row>
    <row r="4423" spans="1:24" x14ac:dyDescent="0.2">
      <c r="A4423" t="s">
        <v>42</v>
      </c>
      <c r="B4423" t="s">
        <v>43</v>
      </c>
      <c r="C4423">
        <v>883.62</v>
      </c>
      <c r="D4423">
        <v>36.6</v>
      </c>
      <c r="E4423">
        <v>8935</v>
      </c>
      <c r="F4423">
        <v>11874</v>
      </c>
      <c r="G4423">
        <v>1934</v>
      </c>
      <c r="H4423">
        <v>4874</v>
      </c>
      <c r="I4423">
        <v>627.79999999999995</v>
      </c>
      <c r="J4423">
        <v>515.9</v>
      </c>
      <c r="K4423" s="1">
        <f t="shared" si="966"/>
        <v>163.06493506493504</v>
      </c>
      <c r="L4423" s="1">
        <f t="shared" si="967"/>
        <v>133.99999999999997</v>
      </c>
      <c r="M4423" s="1">
        <f t="shared" si="968"/>
        <v>1.2764285714285715</v>
      </c>
      <c r="N4423" s="1">
        <f t="shared" si="969"/>
        <v>1.6962857142857144</v>
      </c>
      <c r="O4423" s="1">
        <f t="shared" si="970"/>
        <v>0.4618537546683753</v>
      </c>
      <c r="P4423" s="1">
        <f t="shared" si="971"/>
        <v>208.14074211502782</v>
      </c>
      <c r="Q4423" s="1">
        <f t="shared" si="972"/>
        <v>227.30228571428569</v>
      </c>
      <c r="R4423" s="1">
        <f t="shared" si="973"/>
        <v>96.129001704039581</v>
      </c>
      <c r="S4423" s="1">
        <f t="shared" si="974"/>
        <v>104.60872535410867</v>
      </c>
      <c r="T4423" s="1">
        <f t="shared" si="975"/>
        <v>1.2762462505356378</v>
      </c>
      <c r="U4423" s="1">
        <f t="shared" si="976"/>
        <v>1.6962857142857144</v>
      </c>
      <c r="V4423" s="1">
        <f t="shared" si="977"/>
        <v>0.46191973377618506</v>
      </c>
      <c r="W4423" s="1">
        <f t="shared" si="978"/>
        <v>122.68427799251445</v>
      </c>
      <c r="X4423" s="1">
        <f t="shared" si="979"/>
        <v>177.44628640781235</v>
      </c>
    </row>
    <row r="4424" spans="1:24" x14ac:dyDescent="0.2">
      <c r="A4424" t="s">
        <v>42</v>
      </c>
      <c r="B4424" t="s">
        <v>43</v>
      </c>
      <c r="C4424">
        <v>883.82</v>
      </c>
      <c r="D4424">
        <v>36.6</v>
      </c>
      <c r="E4424">
        <v>8935</v>
      </c>
      <c r="F4424">
        <v>11874</v>
      </c>
      <c r="G4424">
        <v>1934</v>
      </c>
      <c r="H4424">
        <v>4874</v>
      </c>
      <c r="I4424">
        <v>627</v>
      </c>
      <c r="J4424">
        <v>515.9</v>
      </c>
      <c r="K4424" s="1">
        <f t="shared" si="966"/>
        <v>162.85714285714283</v>
      </c>
      <c r="L4424" s="1">
        <f t="shared" si="967"/>
        <v>133.99999999999997</v>
      </c>
      <c r="M4424" s="1">
        <f t="shared" si="968"/>
        <v>1.2764285714285715</v>
      </c>
      <c r="N4424" s="1">
        <f t="shared" si="969"/>
        <v>1.6962857142857144</v>
      </c>
      <c r="O4424" s="1">
        <f t="shared" si="970"/>
        <v>0.4618537546683753</v>
      </c>
      <c r="P4424" s="1">
        <f t="shared" si="971"/>
        <v>207.87551020408162</v>
      </c>
      <c r="Q4424" s="1">
        <f t="shared" si="972"/>
        <v>227.30228571428569</v>
      </c>
      <c r="R4424" s="1">
        <f t="shared" si="973"/>
        <v>96.00648585034638</v>
      </c>
      <c r="S4424" s="1">
        <f t="shared" si="974"/>
        <v>104.60872535410867</v>
      </c>
      <c r="T4424" s="1">
        <f t="shared" si="975"/>
        <v>1.2762462505356378</v>
      </c>
      <c r="U4424" s="1">
        <f t="shared" si="976"/>
        <v>1.6962857142857144</v>
      </c>
      <c r="V4424" s="1">
        <f t="shared" si="977"/>
        <v>0.46191973377618506</v>
      </c>
      <c r="W4424" s="1">
        <f t="shared" si="978"/>
        <v>122.52791759360733</v>
      </c>
      <c r="X4424" s="1">
        <f t="shared" si="979"/>
        <v>177.44628640781235</v>
      </c>
    </row>
    <row r="4425" spans="1:24" x14ac:dyDescent="0.2">
      <c r="A4425" t="s">
        <v>42</v>
      </c>
      <c r="B4425" t="s">
        <v>43</v>
      </c>
      <c r="C4425">
        <v>884.02</v>
      </c>
      <c r="D4425">
        <v>36.6</v>
      </c>
      <c r="E4425">
        <v>8935</v>
      </c>
      <c r="F4425">
        <v>11874</v>
      </c>
      <c r="G4425">
        <v>1934</v>
      </c>
      <c r="H4425">
        <v>4874</v>
      </c>
      <c r="I4425">
        <v>626.29999999999995</v>
      </c>
      <c r="J4425">
        <v>515.20000000000005</v>
      </c>
      <c r="K4425" s="1">
        <f t="shared" si="966"/>
        <v>162.67532467532465</v>
      </c>
      <c r="L4425" s="1">
        <f t="shared" si="967"/>
        <v>133.81818181818181</v>
      </c>
      <c r="M4425" s="1">
        <f t="shared" si="968"/>
        <v>1.2764285714285715</v>
      </c>
      <c r="N4425" s="1">
        <f t="shared" si="969"/>
        <v>1.6962857142857144</v>
      </c>
      <c r="O4425" s="1">
        <f t="shared" si="970"/>
        <v>0.4618537546683753</v>
      </c>
      <c r="P4425" s="1">
        <f t="shared" si="971"/>
        <v>207.64343228200369</v>
      </c>
      <c r="Q4425" s="1">
        <f t="shared" si="972"/>
        <v>226.99387012987015</v>
      </c>
      <c r="R4425" s="1">
        <f t="shared" si="973"/>
        <v>95.899284478364805</v>
      </c>
      <c r="S4425" s="1">
        <f t="shared" si="974"/>
        <v>104.466262109463</v>
      </c>
      <c r="T4425" s="1">
        <f t="shared" si="975"/>
        <v>1.2762462505356378</v>
      </c>
      <c r="U4425" s="1">
        <f t="shared" si="976"/>
        <v>1.6962857142857144</v>
      </c>
      <c r="V4425" s="1">
        <f t="shared" si="977"/>
        <v>0.46191973377618506</v>
      </c>
      <c r="W4425" s="1">
        <f t="shared" si="978"/>
        <v>122.39110224456357</v>
      </c>
      <c r="X4425" s="1">
        <f t="shared" si="979"/>
        <v>177.20462804110912</v>
      </c>
    </row>
    <row r="4426" spans="1:24" x14ac:dyDescent="0.2">
      <c r="A4426" t="s">
        <v>42</v>
      </c>
      <c r="B4426" t="s">
        <v>43</v>
      </c>
      <c r="C4426">
        <v>884.22</v>
      </c>
      <c r="D4426">
        <v>36.6</v>
      </c>
      <c r="E4426">
        <v>8935</v>
      </c>
      <c r="F4426">
        <v>11874</v>
      </c>
      <c r="G4426">
        <v>1934</v>
      </c>
      <c r="H4426">
        <v>4874</v>
      </c>
      <c r="I4426">
        <v>627.79999999999995</v>
      </c>
      <c r="J4426">
        <v>516.6</v>
      </c>
      <c r="K4426" s="1">
        <f t="shared" si="966"/>
        <v>163.06493506493504</v>
      </c>
      <c r="L4426" s="1">
        <f t="shared" si="967"/>
        <v>134.18181818181816</v>
      </c>
      <c r="M4426" s="1">
        <f t="shared" si="968"/>
        <v>1.2764285714285715</v>
      </c>
      <c r="N4426" s="1">
        <f t="shared" si="969"/>
        <v>1.6962857142857144</v>
      </c>
      <c r="O4426" s="1">
        <f t="shared" si="970"/>
        <v>0.4618537546683753</v>
      </c>
      <c r="P4426" s="1">
        <f t="shared" si="971"/>
        <v>208.14074211502782</v>
      </c>
      <c r="Q4426" s="1">
        <f t="shared" si="972"/>
        <v>227.61070129870129</v>
      </c>
      <c r="R4426" s="1">
        <f t="shared" si="973"/>
        <v>96.129001704039581</v>
      </c>
      <c r="S4426" s="1">
        <f t="shared" si="974"/>
        <v>104.75118859875435</v>
      </c>
      <c r="T4426" s="1">
        <f t="shared" si="975"/>
        <v>1.2762462505356378</v>
      </c>
      <c r="U4426" s="1">
        <f t="shared" si="976"/>
        <v>1.6962857142857144</v>
      </c>
      <c r="V4426" s="1">
        <f t="shared" si="977"/>
        <v>0.46191973377618506</v>
      </c>
      <c r="W4426" s="1">
        <f t="shared" si="978"/>
        <v>122.68427799251445</v>
      </c>
      <c r="X4426" s="1">
        <f t="shared" si="979"/>
        <v>177.68794477451561</v>
      </c>
    </row>
    <row r="4427" spans="1:24" x14ac:dyDescent="0.2">
      <c r="A4427" t="s">
        <v>42</v>
      </c>
      <c r="B4427" t="s">
        <v>43</v>
      </c>
      <c r="C4427">
        <v>884.42</v>
      </c>
      <c r="D4427">
        <v>36.6</v>
      </c>
      <c r="E4427">
        <v>8935</v>
      </c>
      <c r="F4427">
        <v>11874</v>
      </c>
      <c r="G4427">
        <v>1934</v>
      </c>
      <c r="H4427">
        <v>4874</v>
      </c>
      <c r="I4427">
        <v>627</v>
      </c>
      <c r="J4427">
        <v>515.9</v>
      </c>
      <c r="K4427" s="1">
        <f t="shared" si="966"/>
        <v>162.85714285714283</v>
      </c>
      <c r="L4427" s="1">
        <f t="shared" si="967"/>
        <v>133.99999999999997</v>
      </c>
      <c r="M4427" s="1">
        <f t="shared" si="968"/>
        <v>1.2764285714285715</v>
      </c>
      <c r="N4427" s="1">
        <f t="shared" si="969"/>
        <v>1.6962857142857144</v>
      </c>
      <c r="O4427" s="1">
        <f t="shared" si="970"/>
        <v>0.4618537546683753</v>
      </c>
      <c r="P4427" s="1">
        <f t="shared" si="971"/>
        <v>207.87551020408162</v>
      </c>
      <c r="Q4427" s="1">
        <f t="shared" si="972"/>
        <v>227.30228571428569</v>
      </c>
      <c r="R4427" s="1">
        <f t="shared" si="973"/>
        <v>96.00648585034638</v>
      </c>
      <c r="S4427" s="1">
        <f t="shared" si="974"/>
        <v>104.60872535410867</v>
      </c>
      <c r="T4427" s="1">
        <f t="shared" si="975"/>
        <v>1.2762462505356378</v>
      </c>
      <c r="U4427" s="1">
        <f t="shared" si="976"/>
        <v>1.6962857142857144</v>
      </c>
      <c r="V4427" s="1">
        <f t="shared" si="977"/>
        <v>0.46191973377618506</v>
      </c>
      <c r="W4427" s="1">
        <f t="shared" si="978"/>
        <v>122.52791759360733</v>
      </c>
      <c r="X4427" s="1">
        <f t="shared" si="979"/>
        <v>177.44628640781235</v>
      </c>
    </row>
    <row r="4428" spans="1:24" x14ac:dyDescent="0.2">
      <c r="A4428" t="s">
        <v>42</v>
      </c>
      <c r="B4428" t="s">
        <v>43</v>
      </c>
      <c r="C4428">
        <v>884.62</v>
      </c>
      <c r="D4428">
        <v>36.6</v>
      </c>
      <c r="E4428">
        <v>8935</v>
      </c>
      <c r="F4428">
        <v>11874</v>
      </c>
      <c r="G4428">
        <v>1934</v>
      </c>
      <c r="H4428">
        <v>4874</v>
      </c>
      <c r="I4428">
        <v>627</v>
      </c>
      <c r="J4428">
        <v>515.9</v>
      </c>
      <c r="K4428" s="1">
        <f t="shared" si="966"/>
        <v>162.85714285714283</v>
      </c>
      <c r="L4428" s="1">
        <f t="shared" si="967"/>
        <v>133.99999999999997</v>
      </c>
      <c r="M4428" s="1">
        <f t="shared" si="968"/>
        <v>1.2764285714285715</v>
      </c>
      <c r="N4428" s="1">
        <f t="shared" si="969"/>
        <v>1.6962857142857144</v>
      </c>
      <c r="O4428" s="1">
        <f t="shared" si="970"/>
        <v>0.4618537546683753</v>
      </c>
      <c r="P4428" s="1">
        <f t="shared" si="971"/>
        <v>207.87551020408162</v>
      </c>
      <c r="Q4428" s="1">
        <f t="shared" si="972"/>
        <v>227.30228571428569</v>
      </c>
      <c r="R4428" s="1">
        <f t="shared" si="973"/>
        <v>96.00648585034638</v>
      </c>
      <c r="S4428" s="1">
        <f t="shared" si="974"/>
        <v>104.60872535410867</v>
      </c>
      <c r="T4428" s="1">
        <f t="shared" si="975"/>
        <v>1.2762462505356378</v>
      </c>
      <c r="U4428" s="1">
        <f t="shared" si="976"/>
        <v>1.6962857142857144</v>
      </c>
      <c r="V4428" s="1">
        <f t="shared" si="977"/>
        <v>0.46191973377618506</v>
      </c>
      <c r="W4428" s="1">
        <f t="shared" si="978"/>
        <v>122.52791759360733</v>
      </c>
      <c r="X4428" s="1">
        <f t="shared" si="979"/>
        <v>177.44628640781235</v>
      </c>
    </row>
    <row r="4429" spans="1:24" x14ac:dyDescent="0.2">
      <c r="A4429" t="s">
        <v>42</v>
      </c>
      <c r="B4429" t="s">
        <v>43</v>
      </c>
      <c r="C4429">
        <v>884.82</v>
      </c>
      <c r="D4429">
        <v>36.6</v>
      </c>
      <c r="E4429">
        <v>8935</v>
      </c>
      <c r="F4429">
        <v>11874</v>
      </c>
      <c r="G4429">
        <v>1934</v>
      </c>
      <c r="H4429">
        <v>4874</v>
      </c>
      <c r="I4429">
        <v>627</v>
      </c>
      <c r="J4429">
        <v>516.6</v>
      </c>
      <c r="K4429" s="1">
        <f t="shared" si="966"/>
        <v>162.85714285714283</v>
      </c>
      <c r="L4429" s="1">
        <f t="shared" si="967"/>
        <v>134.18181818181816</v>
      </c>
      <c r="M4429" s="1">
        <f t="shared" si="968"/>
        <v>1.2764285714285715</v>
      </c>
      <c r="N4429" s="1">
        <f t="shared" si="969"/>
        <v>1.6962857142857144</v>
      </c>
      <c r="O4429" s="1">
        <f t="shared" si="970"/>
        <v>0.4618537546683753</v>
      </c>
      <c r="P4429" s="1">
        <f t="shared" si="971"/>
        <v>207.87551020408162</v>
      </c>
      <c r="Q4429" s="1">
        <f t="shared" si="972"/>
        <v>227.61070129870129</v>
      </c>
      <c r="R4429" s="1">
        <f t="shared" si="973"/>
        <v>96.00648585034638</v>
      </c>
      <c r="S4429" s="1">
        <f t="shared" si="974"/>
        <v>104.75118859875435</v>
      </c>
      <c r="T4429" s="1">
        <f t="shared" si="975"/>
        <v>1.2762462505356378</v>
      </c>
      <c r="U4429" s="1">
        <f t="shared" si="976"/>
        <v>1.6962857142857144</v>
      </c>
      <c r="V4429" s="1">
        <f t="shared" si="977"/>
        <v>0.46191973377618506</v>
      </c>
      <c r="W4429" s="1">
        <f t="shared" si="978"/>
        <v>122.52791759360733</v>
      </c>
      <c r="X4429" s="1">
        <f t="shared" si="979"/>
        <v>177.68794477451561</v>
      </c>
    </row>
    <row r="4430" spans="1:24" x14ac:dyDescent="0.2">
      <c r="A4430" t="s">
        <v>42</v>
      </c>
      <c r="B4430" t="s">
        <v>43</v>
      </c>
      <c r="C4430">
        <v>885.02</v>
      </c>
      <c r="D4430">
        <v>36.6</v>
      </c>
      <c r="E4430">
        <v>8935</v>
      </c>
      <c r="F4430">
        <v>11874</v>
      </c>
      <c r="G4430">
        <v>1934</v>
      </c>
      <c r="H4430">
        <v>4874</v>
      </c>
      <c r="I4430">
        <v>626.29999999999995</v>
      </c>
      <c r="J4430">
        <v>515.9</v>
      </c>
      <c r="K4430" s="1">
        <f t="shared" si="966"/>
        <v>162.67532467532465</v>
      </c>
      <c r="L4430" s="1">
        <f t="shared" si="967"/>
        <v>133.99999999999997</v>
      </c>
      <c r="M4430" s="1">
        <f t="shared" si="968"/>
        <v>1.2764285714285715</v>
      </c>
      <c r="N4430" s="1">
        <f t="shared" si="969"/>
        <v>1.6962857142857144</v>
      </c>
      <c r="O4430" s="1">
        <f t="shared" si="970"/>
        <v>0.4618537546683753</v>
      </c>
      <c r="P4430" s="1">
        <f t="shared" si="971"/>
        <v>207.64343228200369</v>
      </c>
      <c r="Q4430" s="1">
        <f t="shared" si="972"/>
        <v>227.30228571428569</v>
      </c>
      <c r="R4430" s="1">
        <f t="shared" si="973"/>
        <v>95.899284478364805</v>
      </c>
      <c r="S4430" s="1">
        <f t="shared" si="974"/>
        <v>104.60872535410867</v>
      </c>
      <c r="T4430" s="1">
        <f t="shared" si="975"/>
        <v>1.2762462505356378</v>
      </c>
      <c r="U4430" s="1">
        <f t="shared" si="976"/>
        <v>1.6962857142857144</v>
      </c>
      <c r="V4430" s="1">
        <f t="shared" si="977"/>
        <v>0.46191973377618506</v>
      </c>
      <c r="W4430" s="1">
        <f t="shared" si="978"/>
        <v>122.39110224456357</v>
      </c>
      <c r="X4430" s="1">
        <f t="shared" si="979"/>
        <v>177.44628640781235</v>
      </c>
    </row>
    <row r="4431" spans="1:24" x14ac:dyDescent="0.2">
      <c r="A4431" t="s">
        <v>42</v>
      </c>
      <c r="B4431" t="s">
        <v>43</v>
      </c>
      <c r="C4431">
        <v>885.22</v>
      </c>
      <c r="D4431">
        <v>36.6</v>
      </c>
      <c r="E4431">
        <v>8935</v>
      </c>
      <c r="F4431">
        <v>11874</v>
      </c>
      <c r="G4431">
        <v>1934</v>
      </c>
      <c r="H4431">
        <v>4874</v>
      </c>
      <c r="I4431">
        <v>627</v>
      </c>
      <c r="J4431">
        <v>515.9</v>
      </c>
      <c r="K4431" s="1">
        <f t="shared" si="966"/>
        <v>162.85714285714283</v>
      </c>
      <c r="L4431" s="1">
        <f t="shared" si="967"/>
        <v>133.99999999999997</v>
      </c>
      <c r="M4431" s="1">
        <f t="shared" si="968"/>
        <v>1.2764285714285715</v>
      </c>
      <c r="N4431" s="1">
        <f t="shared" si="969"/>
        <v>1.6962857142857144</v>
      </c>
      <c r="O4431" s="1">
        <f t="shared" si="970"/>
        <v>0.4618537546683753</v>
      </c>
      <c r="P4431" s="1">
        <f t="shared" si="971"/>
        <v>207.87551020408162</v>
      </c>
      <c r="Q4431" s="1">
        <f t="shared" si="972"/>
        <v>227.30228571428569</v>
      </c>
      <c r="R4431" s="1">
        <f t="shared" si="973"/>
        <v>96.00648585034638</v>
      </c>
      <c r="S4431" s="1">
        <f t="shared" si="974"/>
        <v>104.60872535410867</v>
      </c>
      <c r="T4431" s="1">
        <f t="shared" si="975"/>
        <v>1.2762462505356378</v>
      </c>
      <c r="U4431" s="1">
        <f t="shared" si="976"/>
        <v>1.6962857142857144</v>
      </c>
      <c r="V4431" s="1">
        <f t="shared" si="977"/>
        <v>0.46191973377618506</v>
      </c>
      <c r="W4431" s="1">
        <f t="shared" si="978"/>
        <v>122.52791759360733</v>
      </c>
      <c r="X4431" s="1">
        <f t="shared" si="979"/>
        <v>177.44628640781235</v>
      </c>
    </row>
    <row r="4432" spans="1:24" x14ac:dyDescent="0.2">
      <c r="A4432" t="s">
        <v>42</v>
      </c>
      <c r="B4432" t="s">
        <v>43</v>
      </c>
      <c r="C4432">
        <v>885.42</v>
      </c>
      <c r="D4432">
        <v>36.6</v>
      </c>
      <c r="E4432">
        <v>8935</v>
      </c>
      <c r="F4432">
        <v>11874</v>
      </c>
      <c r="G4432">
        <v>1934</v>
      </c>
      <c r="H4432">
        <v>4874</v>
      </c>
      <c r="I4432">
        <v>627</v>
      </c>
      <c r="J4432">
        <v>516.6</v>
      </c>
      <c r="K4432" s="1">
        <f t="shared" si="966"/>
        <v>162.85714285714283</v>
      </c>
      <c r="L4432" s="1">
        <f t="shared" si="967"/>
        <v>134.18181818181816</v>
      </c>
      <c r="M4432" s="1">
        <f t="shared" si="968"/>
        <v>1.2764285714285715</v>
      </c>
      <c r="N4432" s="1">
        <f t="shared" si="969"/>
        <v>1.6962857142857144</v>
      </c>
      <c r="O4432" s="1">
        <f t="shared" si="970"/>
        <v>0.4618537546683753</v>
      </c>
      <c r="P4432" s="1">
        <f t="shared" si="971"/>
        <v>207.87551020408162</v>
      </c>
      <c r="Q4432" s="1">
        <f t="shared" si="972"/>
        <v>227.61070129870129</v>
      </c>
      <c r="R4432" s="1">
        <f t="shared" si="973"/>
        <v>96.00648585034638</v>
      </c>
      <c r="S4432" s="1">
        <f t="shared" si="974"/>
        <v>104.75118859875435</v>
      </c>
      <c r="T4432" s="1">
        <f t="shared" si="975"/>
        <v>1.2762462505356378</v>
      </c>
      <c r="U4432" s="1">
        <f t="shared" si="976"/>
        <v>1.6962857142857144</v>
      </c>
      <c r="V4432" s="1">
        <f t="shared" si="977"/>
        <v>0.46191973377618506</v>
      </c>
      <c r="W4432" s="1">
        <f t="shared" si="978"/>
        <v>122.52791759360733</v>
      </c>
      <c r="X4432" s="1">
        <f t="shared" si="979"/>
        <v>177.68794477451561</v>
      </c>
    </row>
    <row r="4433" spans="1:24" x14ac:dyDescent="0.2">
      <c r="A4433" t="s">
        <v>42</v>
      </c>
      <c r="B4433" t="s">
        <v>43</v>
      </c>
      <c r="C4433">
        <v>885.62</v>
      </c>
      <c r="D4433">
        <v>36.6</v>
      </c>
      <c r="E4433">
        <v>8935</v>
      </c>
      <c r="F4433">
        <v>11874</v>
      </c>
      <c r="G4433">
        <v>1934</v>
      </c>
      <c r="H4433">
        <v>4874</v>
      </c>
      <c r="I4433">
        <v>626.29999999999995</v>
      </c>
      <c r="J4433">
        <v>515.9</v>
      </c>
      <c r="K4433" s="1">
        <f t="shared" si="966"/>
        <v>162.67532467532465</v>
      </c>
      <c r="L4433" s="1">
        <f t="shared" si="967"/>
        <v>133.99999999999997</v>
      </c>
      <c r="M4433" s="1">
        <f t="shared" si="968"/>
        <v>1.2764285714285715</v>
      </c>
      <c r="N4433" s="1">
        <f t="shared" si="969"/>
        <v>1.6962857142857144</v>
      </c>
      <c r="O4433" s="1">
        <f t="shared" si="970"/>
        <v>0.4618537546683753</v>
      </c>
      <c r="P4433" s="1">
        <f t="shared" si="971"/>
        <v>207.64343228200369</v>
      </c>
      <c r="Q4433" s="1">
        <f t="shared" si="972"/>
        <v>227.30228571428569</v>
      </c>
      <c r="R4433" s="1">
        <f t="shared" si="973"/>
        <v>95.899284478364805</v>
      </c>
      <c r="S4433" s="1">
        <f t="shared" si="974"/>
        <v>104.60872535410867</v>
      </c>
      <c r="T4433" s="1">
        <f t="shared" si="975"/>
        <v>1.2762462505356378</v>
      </c>
      <c r="U4433" s="1">
        <f t="shared" si="976"/>
        <v>1.6962857142857144</v>
      </c>
      <c r="V4433" s="1">
        <f t="shared" si="977"/>
        <v>0.46191973377618506</v>
      </c>
      <c r="W4433" s="1">
        <f t="shared" si="978"/>
        <v>122.39110224456357</v>
      </c>
      <c r="X4433" s="1">
        <f t="shared" si="979"/>
        <v>177.44628640781235</v>
      </c>
    </row>
    <row r="4434" spans="1:24" x14ac:dyDescent="0.2">
      <c r="A4434" t="s">
        <v>42</v>
      </c>
      <c r="B4434" t="s">
        <v>43</v>
      </c>
      <c r="C4434">
        <v>885.82</v>
      </c>
      <c r="D4434">
        <v>36.6</v>
      </c>
      <c r="E4434">
        <v>8935</v>
      </c>
      <c r="F4434">
        <v>11874</v>
      </c>
      <c r="G4434">
        <v>1934</v>
      </c>
      <c r="H4434">
        <v>4874</v>
      </c>
      <c r="I4434">
        <v>627</v>
      </c>
      <c r="J4434">
        <v>513.70000000000005</v>
      </c>
      <c r="K4434" s="1">
        <f t="shared" si="966"/>
        <v>162.85714285714283</v>
      </c>
      <c r="L4434" s="1">
        <f t="shared" si="967"/>
        <v>133.42857142857142</v>
      </c>
      <c r="M4434" s="1">
        <f t="shared" si="968"/>
        <v>1.2764285714285715</v>
      </c>
      <c r="N4434" s="1">
        <f t="shared" si="969"/>
        <v>1.6962857142857144</v>
      </c>
      <c r="O4434" s="1">
        <f t="shared" si="970"/>
        <v>0.4618537546683753</v>
      </c>
      <c r="P4434" s="1">
        <f t="shared" si="971"/>
        <v>207.87551020408162</v>
      </c>
      <c r="Q4434" s="1">
        <f t="shared" si="972"/>
        <v>226.33297959183673</v>
      </c>
      <c r="R4434" s="1">
        <f t="shared" si="973"/>
        <v>96.00648585034638</v>
      </c>
      <c r="S4434" s="1">
        <f t="shared" si="974"/>
        <v>104.16098372807943</v>
      </c>
      <c r="T4434" s="1">
        <f t="shared" si="975"/>
        <v>1.2762462505356378</v>
      </c>
      <c r="U4434" s="1">
        <f t="shared" si="976"/>
        <v>1.6962857142857144</v>
      </c>
      <c r="V4434" s="1">
        <f t="shared" si="977"/>
        <v>0.46191973377618506</v>
      </c>
      <c r="W4434" s="1">
        <f t="shared" si="978"/>
        <v>122.52791759360733</v>
      </c>
      <c r="X4434" s="1">
        <f t="shared" si="979"/>
        <v>176.6867886838879</v>
      </c>
    </row>
    <row r="4435" spans="1:24" x14ac:dyDescent="0.2">
      <c r="A4435" t="s">
        <v>42</v>
      </c>
      <c r="B4435" t="s">
        <v>43</v>
      </c>
      <c r="C4435">
        <v>886.02</v>
      </c>
      <c r="D4435">
        <v>36.6</v>
      </c>
      <c r="E4435">
        <v>8935</v>
      </c>
      <c r="F4435">
        <v>11874</v>
      </c>
      <c r="G4435">
        <v>1934</v>
      </c>
      <c r="H4435">
        <v>4874</v>
      </c>
      <c r="I4435">
        <v>626.29999999999995</v>
      </c>
      <c r="J4435">
        <v>516.6</v>
      </c>
      <c r="K4435" s="1">
        <f t="shared" si="966"/>
        <v>162.67532467532465</v>
      </c>
      <c r="L4435" s="1">
        <f t="shared" si="967"/>
        <v>134.18181818181816</v>
      </c>
      <c r="M4435" s="1">
        <f t="shared" si="968"/>
        <v>1.2764285714285715</v>
      </c>
      <c r="N4435" s="1">
        <f t="shared" si="969"/>
        <v>1.6962857142857144</v>
      </c>
      <c r="O4435" s="1">
        <f t="shared" si="970"/>
        <v>0.4618537546683753</v>
      </c>
      <c r="P4435" s="1">
        <f t="shared" si="971"/>
        <v>207.64343228200369</v>
      </c>
      <c r="Q4435" s="1">
        <f t="shared" si="972"/>
        <v>227.61070129870129</v>
      </c>
      <c r="R4435" s="1">
        <f t="shared" si="973"/>
        <v>95.899284478364805</v>
      </c>
      <c r="S4435" s="1">
        <f t="shared" si="974"/>
        <v>104.75118859875435</v>
      </c>
      <c r="T4435" s="1">
        <f t="shared" si="975"/>
        <v>1.2762462505356378</v>
      </c>
      <c r="U4435" s="1">
        <f t="shared" si="976"/>
        <v>1.6962857142857144</v>
      </c>
      <c r="V4435" s="1">
        <f t="shared" si="977"/>
        <v>0.46191973377618506</v>
      </c>
      <c r="W4435" s="1">
        <f t="shared" si="978"/>
        <v>122.39110224456357</v>
      </c>
      <c r="X4435" s="1">
        <f t="shared" si="979"/>
        <v>177.68794477451561</v>
      </c>
    </row>
    <row r="4436" spans="1:24" x14ac:dyDescent="0.2">
      <c r="A4436" t="s">
        <v>42</v>
      </c>
      <c r="B4436" t="s">
        <v>43</v>
      </c>
      <c r="C4436">
        <v>886.22</v>
      </c>
      <c r="D4436">
        <v>36.6</v>
      </c>
      <c r="E4436">
        <v>8935</v>
      </c>
      <c r="F4436">
        <v>11874</v>
      </c>
      <c r="G4436">
        <v>1934</v>
      </c>
      <c r="H4436">
        <v>4874</v>
      </c>
      <c r="I4436">
        <v>626.29999999999995</v>
      </c>
      <c r="J4436">
        <v>514.4</v>
      </c>
      <c r="K4436" s="1">
        <f t="shared" si="966"/>
        <v>162.67532467532465</v>
      </c>
      <c r="L4436" s="1">
        <f t="shared" si="967"/>
        <v>133.61038961038957</v>
      </c>
      <c r="M4436" s="1">
        <f t="shared" si="968"/>
        <v>1.2764285714285715</v>
      </c>
      <c r="N4436" s="1">
        <f t="shared" si="969"/>
        <v>1.6962857142857144</v>
      </c>
      <c r="O4436" s="1">
        <f t="shared" si="970"/>
        <v>0.4618537546683753</v>
      </c>
      <c r="P4436" s="1">
        <f t="shared" si="971"/>
        <v>207.64343228200369</v>
      </c>
      <c r="Q4436" s="1">
        <f t="shared" si="972"/>
        <v>226.64139517625227</v>
      </c>
      <c r="R4436" s="1">
        <f t="shared" si="973"/>
        <v>95.899284478364805</v>
      </c>
      <c r="S4436" s="1">
        <f t="shared" si="974"/>
        <v>104.30344697272508</v>
      </c>
      <c r="T4436" s="1">
        <f t="shared" si="975"/>
        <v>1.2762462505356378</v>
      </c>
      <c r="U4436" s="1">
        <f t="shared" si="976"/>
        <v>1.6962857142857144</v>
      </c>
      <c r="V4436" s="1">
        <f t="shared" si="977"/>
        <v>0.46191973377618506</v>
      </c>
      <c r="W4436" s="1">
        <f t="shared" si="978"/>
        <v>122.39110224456357</v>
      </c>
      <c r="X4436" s="1">
        <f t="shared" si="979"/>
        <v>176.9284470505911</v>
      </c>
    </row>
    <row r="4437" spans="1:24" x14ac:dyDescent="0.2">
      <c r="A4437" t="s">
        <v>42</v>
      </c>
      <c r="B4437" t="s">
        <v>43</v>
      </c>
      <c r="C4437">
        <v>886.42</v>
      </c>
      <c r="D4437">
        <v>36.6</v>
      </c>
      <c r="E4437">
        <v>8935</v>
      </c>
      <c r="F4437">
        <v>11874</v>
      </c>
      <c r="G4437">
        <v>1934</v>
      </c>
      <c r="H4437">
        <v>4874</v>
      </c>
      <c r="I4437">
        <v>628.5</v>
      </c>
      <c r="J4437">
        <v>514.4</v>
      </c>
      <c r="K4437" s="1">
        <f t="shared" si="966"/>
        <v>163.24675324675323</v>
      </c>
      <c r="L4437" s="1">
        <f t="shared" si="967"/>
        <v>133.61038961038957</v>
      </c>
      <c r="M4437" s="1">
        <f t="shared" si="968"/>
        <v>1.2764285714285715</v>
      </c>
      <c r="N4437" s="1">
        <f t="shared" si="969"/>
        <v>1.6962857142857144</v>
      </c>
      <c r="O4437" s="1">
        <f t="shared" si="970"/>
        <v>0.4618537546683753</v>
      </c>
      <c r="P4437" s="1">
        <f t="shared" si="971"/>
        <v>208.37282003710573</v>
      </c>
      <c r="Q4437" s="1">
        <f t="shared" si="972"/>
        <v>226.64139517625227</v>
      </c>
      <c r="R4437" s="1">
        <f t="shared" si="973"/>
        <v>96.236203076021155</v>
      </c>
      <c r="S4437" s="1">
        <f t="shared" si="974"/>
        <v>104.30344697272508</v>
      </c>
      <c r="T4437" s="1">
        <f t="shared" si="975"/>
        <v>1.2762462505356378</v>
      </c>
      <c r="U4437" s="1">
        <f t="shared" si="976"/>
        <v>1.6962857142857144</v>
      </c>
      <c r="V4437" s="1">
        <f t="shared" si="977"/>
        <v>0.46191973377618506</v>
      </c>
      <c r="W4437" s="1">
        <f t="shared" si="978"/>
        <v>122.82109334155821</v>
      </c>
      <c r="X4437" s="1">
        <f t="shared" si="979"/>
        <v>176.9284470505911</v>
      </c>
    </row>
    <row r="4438" spans="1:24" x14ac:dyDescent="0.2">
      <c r="A4438" t="s">
        <v>42</v>
      </c>
      <c r="B4438" t="s">
        <v>43</v>
      </c>
      <c r="C4438">
        <v>886.62</v>
      </c>
      <c r="D4438">
        <v>36.6</v>
      </c>
      <c r="E4438">
        <v>8935</v>
      </c>
      <c r="F4438">
        <v>11874</v>
      </c>
      <c r="G4438">
        <v>1934</v>
      </c>
      <c r="H4438">
        <v>4874</v>
      </c>
      <c r="I4438">
        <v>627.79999999999995</v>
      </c>
      <c r="J4438">
        <v>515.9</v>
      </c>
      <c r="K4438" s="1">
        <f t="shared" si="966"/>
        <v>163.06493506493504</v>
      </c>
      <c r="L4438" s="1">
        <f t="shared" si="967"/>
        <v>133.99999999999997</v>
      </c>
      <c r="M4438" s="1">
        <f t="shared" si="968"/>
        <v>1.2764285714285715</v>
      </c>
      <c r="N4438" s="1">
        <f t="shared" si="969"/>
        <v>1.6962857142857144</v>
      </c>
      <c r="O4438" s="1">
        <f t="shared" si="970"/>
        <v>0.4618537546683753</v>
      </c>
      <c r="P4438" s="1">
        <f t="shared" si="971"/>
        <v>208.14074211502782</v>
      </c>
      <c r="Q4438" s="1">
        <f t="shared" si="972"/>
        <v>227.30228571428569</v>
      </c>
      <c r="R4438" s="1">
        <f t="shared" si="973"/>
        <v>96.129001704039581</v>
      </c>
      <c r="S4438" s="1">
        <f t="shared" si="974"/>
        <v>104.60872535410867</v>
      </c>
      <c r="T4438" s="1">
        <f t="shared" si="975"/>
        <v>1.2762462505356378</v>
      </c>
      <c r="U4438" s="1">
        <f t="shared" si="976"/>
        <v>1.6962857142857144</v>
      </c>
      <c r="V4438" s="1">
        <f t="shared" si="977"/>
        <v>0.46191973377618506</v>
      </c>
      <c r="W4438" s="1">
        <f t="shared" si="978"/>
        <v>122.68427799251445</v>
      </c>
      <c r="X4438" s="1">
        <f t="shared" si="979"/>
        <v>177.44628640781235</v>
      </c>
    </row>
    <row r="4439" spans="1:24" x14ac:dyDescent="0.2">
      <c r="A4439" t="s">
        <v>42</v>
      </c>
      <c r="B4439" t="s">
        <v>43</v>
      </c>
      <c r="C4439">
        <v>886.82</v>
      </c>
      <c r="D4439">
        <v>36.6</v>
      </c>
      <c r="E4439">
        <v>8935</v>
      </c>
      <c r="F4439">
        <v>11874</v>
      </c>
      <c r="G4439">
        <v>1934</v>
      </c>
      <c r="H4439">
        <v>4874</v>
      </c>
      <c r="I4439">
        <v>627</v>
      </c>
      <c r="J4439">
        <v>513.70000000000005</v>
      </c>
      <c r="K4439" s="1">
        <f t="shared" si="966"/>
        <v>162.85714285714283</v>
      </c>
      <c r="L4439" s="1">
        <f t="shared" si="967"/>
        <v>133.42857142857142</v>
      </c>
      <c r="M4439" s="1">
        <f t="shared" si="968"/>
        <v>1.2764285714285715</v>
      </c>
      <c r="N4439" s="1">
        <f t="shared" si="969"/>
        <v>1.6962857142857144</v>
      </c>
      <c r="O4439" s="1">
        <f t="shared" si="970"/>
        <v>0.4618537546683753</v>
      </c>
      <c r="P4439" s="1">
        <f t="shared" si="971"/>
        <v>207.87551020408162</v>
      </c>
      <c r="Q4439" s="1">
        <f t="shared" si="972"/>
        <v>226.33297959183673</v>
      </c>
      <c r="R4439" s="1">
        <f t="shared" si="973"/>
        <v>96.00648585034638</v>
      </c>
      <c r="S4439" s="1">
        <f t="shared" si="974"/>
        <v>104.16098372807943</v>
      </c>
      <c r="T4439" s="1">
        <f t="shared" si="975"/>
        <v>1.2762462505356378</v>
      </c>
      <c r="U4439" s="1">
        <f t="shared" si="976"/>
        <v>1.6962857142857144</v>
      </c>
      <c r="V4439" s="1">
        <f t="shared" si="977"/>
        <v>0.46191973377618506</v>
      </c>
      <c r="W4439" s="1">
        <f t="shared" si="978"/>
        <v>122.52791759360733</v>
      </c>
      <c r="X4439" s="1">
        <f t="shared" si="979"/>
        <v>176.6867886838879</v>
      </c>
    </row>
    <row r="4440" spans="1:24" x14ac:dyDescent="0.2">
      <c r="A4440" t="s">
        <v>42</v>
      </c>
      <c r="B4440" t="s">
        <v>43</v>
      </c>
      <c r="C4440">
        <v>887.02</v>
      </c>
      <c r="D4440">
        <v>36.6</v>
      </c>
      <c r="E4440">
        <v>8935</v>
      </c>
      <c r="F4440">
        <v>11874</v>
      </c>
      <c r="G4440">
        <v>1934</v>
      </c>
      <c r="H4440">
        <v>4874</v>
      </c>
      <c r="I4440">
        <v>625.5</v>
      </c>
      <c r="J4440">
        <v>515.20000000000005</v>
      </c>
      <c r="K4440" s="1">
        <f t="shared" si="966"/>
        <v>162.46753246753244</v>
      </c>
      <c r="L4440" s="1">
        <f t="shared" si="967"/>
        <v>133.81818181818181</v>
      </c>
      <c r="M4440" s="1">
        <f t="shared" si="968"/>
        <v>1.2764285714285715</v>
      </c>
      <c r="N4440" s="1">
        <f t="shared" si="969"/>
        <v>1.6962857142857144</v>
      </c>
      <c r="O4440" s="1">
        <f t="shared" si="970"/>
        <v>0.4618537546683753</v>
      </c>
      <c r="P4440" s="1">
        <f t="shared" si="971"/>
        <v>207.37820037105749</v>
      </c>
      <c r="Q4440" s="1">
        <f t="shared" si="972"/>
        <v>226.99387012987015</v>
      </c>
      <c r="R4440" s="1">
        <f t="shared" si="973"/>
        <v>95.776768624671604</v>
      </c>
      <c r="S4440" s="1">
        <f t="shared" si="974"/>
        <v>104.466262109463</v>
      </c>
      <c r="T4440" s="1">
        <f t="shared" si="975"/>
        <v>1.2762462505356378</v>
      </c>
      <c r="U4440" s="1">
        <f t="shared" si="976"/>
        <v>1.6962857142857144</v>
      </c>
      <c r="V4440" s="1">
        <f t="shared" si="977"/>
        <v>0.46191973377618506</v>
      </c>
      <c r="W4440" s="1">
        <f t="shared" si="978"/>
        <v>122.23474184565644</v>
      </c>
      <c r="X4440" s="1">
        <f t="shared" si="979"/>
        <v>177.20462804110912</v>
      </c>
    </row>
    <row r="4441" spans="1:24" x14ac:dyDescent="0.2">
      <c r="A4441" t="s">
        <v>42</v>
      </c>
      <c r="B4441" t="s">
        <v>43</v>
      </c>
      <c r="C4441">
        <v>887.22</v>
      </c>
      <c r="D4441">
        <v>36.6</v>
      </c>
      <c r="E4441">
        <v>8935</v>
      </c>
      <c r="F4441">
        <v>11874</v>
      </c>
      <c r="G4441">
        <v>1934</v>
      </c>
      <c r="H4441">
        <v>4874</v>
      </c>
      <c r="I4441">
        <v>626.29999999999995</v>
      </c>
      <c r="J4441">
        <v>515.20000000000005</v>
      </c>
      <c r="K4441" s="1">
        <f t="shared" si="966"/>
        <v>162.67532467532465</v>
      </c>
      <c r="L4441" s="1">
        <f t="shared" si="967"/>
        <v>133.81818181818181</v>
      </c>
      <c r="M4441" s="1">
        <f t="shared" si="968"/>
        <v>1.2764285714285715</v>
      </c>
      <c r="N4441" s="1">
        <f t="shared" si="969"/>
        <v>1.6962857142857144</v>
      </c>
      <c r="O4441" s="1">
        <f t="shared" si="970"/>
        <v>0.4618537546683753</v>
      </c>
      <c r="P4441" s="1">
        <f t="shared" si="971"/>
        <v>207.64343228200369</v>
      </c>
      <c r="Q4441" s="1">
        <f t="shared" si="972"/>
        <v>226.99387012987015</v>
      </c>
      <c r="R4441" s="1">
        <f t="shared" si="973"/>
        <v>95.899284478364805</v>
      </c>
      <c r="S4441" s="1">
        <f t="shared" si="974"/>
        <v>104.466262109463</v>
      </c>
      <c r="T4441" s="1">
        <f t="shared" si="975"/>
        <v>1.2762462505356378</v>
      </c>
      <c r="U4441" s="1">
        <f t="shared" si="976"/>
        <v>1.6962857142857144</v>
      </c>
      <c r="V4441" s="1">
        <f t="shared" si="977"/>
        <v>0.46191973377618506</v>
      </c>
      <c r="W4441" s="1">
        <f t="shared" si="978"/>
        <v>122.39110224456357</v>
      </c>
      <c r="X4441" s="1">
        <f t="shared" si="979"/>
        <v>177.20462804110912</v>
      </c>
    </row>
    <row r="4442" spans="1:24" x14ac:dyDescent="0.2">
      <c r="A4442" t="s">
        <v>42</v>
      </c>
      <c r="B4442" t="s">
        <v>43</v>
      </c>
      <c r="C4442">
        <v>887.42</v>
      </c>
      <c r="D4442">
        <v>36.6</v>
      </c>
      <c r="E4442">
        <v>8935</v>
      </c>
      <c r="F4442">
        <v>11874</v>
      </c>
      <c r="G4442">
        <v>1934</v>
      </c>
      <c r="H4442">
        <v>4874</v>
      </c>
      <c r="I4442">
        <v>627</v>
      </c>
      <c r="J4442">
        <v>514.4</v>
      </c>
      <c r="K4442" s="1">
        <f t="shared" si="966"/>
        <v>162.85714285714283</v>
      </c>
      <c r="L4442" s="1">
        <f t="shared" si="967"/>
        <v>133.61038961038957</v>
      </c>
      <c r="M4442" s="1">
        <f t="shared" si="968"/>
        <v>1.2764285714285715</v>
      </c>
      <c r="N4442" s="1">
        <f t="shared" si="969"/>
        <v>1.6962857142857144</v>
      </c>
      <c r="O4442" s="1">
        <f t="shared" si="970"/>
        <v>0.4618537546683753</v>
      </c>
      <c r="P4442" s="1">
        <f t="shared" si="971"/>
        <v>207.87551020408162</v>
      </c>
      <c r="Q4442" s="1">
        <f t="shared" si="972"/>
        <v>226.64139517625227</v>
      </c>
      <c r="R4442" s="1">
        <f t="shared" si="973"/>
        <v>96.00648585034638</v>
      </c>
      <c r="S4442" s="1">
        <f t="shared" si="974"/>
        <v>104.30344697272508</v>
      </c>
      <c r="T4442" s="1">
        <f t="shared" si="975"/>
        <v>1.2762462505356378</v>
      </c>
      <c r="U4442" s="1">
        <f t="shared" si="976"/>
        <v>1.6962857142857144</v>
      </c>
      <c r="V4442" s="1">
        <f t="shared" si="977"/>
        <v>0.46191973377618506</v>
      </c>
      <c r="W4442" s="1">
        <f t="shared" si="978"/>
        <v>122.52791759360733</v>
      </c>
      <c r="X4442" s="1">
        <f t="shared" si="979"/>
        <v>176.9284470505911</v>
      </c>
    </row>
    <row r="4443" spans="1:24" x14ac:dyDescent="0.2">
      <c r="A4443" t="s">
        <v>42</v>
      </c>
      <c r="B4443" t="s">
        <v>43</v>
      </c>
      <c r="C4443">
        <v>887.62</v>
      </c>
      <c r="D4443">
        <v>36.6</v>
      </c>
      <c r="E4443">
        <v>8935</v>
      </c>
      <c r="F4443">
        <v>11874</v>
      </c>
      <c r="G4443">
        <v>1934</v>
      </c>
      <c r="H4443">
        <v>4874</v>
      </c>
      <c r="I4443">
        <v>627</v>
      </c>
      <c r="J4443">
        <v>515.20000000000005</v>
      </c>
      <c r="K4443" s="1">
        <f t="shared" si="966"/>
        <v>162.85714285714283</v>
      </c>
      <c r="L4443" s="1">
        <f t="shared" si="967"/>
        <v>133.81818181818181</v>
      </c>
      <c r="M4443" s="1">
        <f t="shared" si="968"/>
        <v>1.2764285714285715</v>
      </c>
      <c r="N4443" s="1">
        <f t="shared" si="969"/>
        <v>1.6962857142857144</v>
      </c>
      <c r="O4443" s="1">
        <f t="shared" si="970"/>
        <v>0.4618537546683753</v>
      </c>
      <c r="P4443" s="1">
        <f t="shared" si="971"/>
        <v>207.87551020408162</v>
      </c>
      <c r="Q4443" s="1">
        <f t="shared" si="972"/>
        <v>226.99387012987015</v>
      </c>
      <c r="R4443" s="1">
        <f t="shared" si="973"/>
        <v>96.00648585034638</v>
      </c>
      <c r="S4443" s="1">
        <f t="shared" si="974"/>
        <v>104.466262109463</v>
      </c>
      <c r="T4443" s="1">
        <f t="shared" si="975"/>
        <v>1.2762462505356378</v>
      </c>
      <c r="U4443" s="1">
        <f t="shared" si="976"/>
        <v>1.6962857142857144</v>
      </c>
      <c r="V4443" s="1">
        <f t="shared" si="977"/>
        <v>0.46191973377618506</v>
      </c>
      <c r="W4443" s="1">
        <f t="shared" si="978"/>
        <v>122.52791759360733</v>
      </c>
      <c r="X4443" s="1">
        <f t="shared" si="979"/>
        <v>177.20462804110912</v>
      </c>
    </row>
    <row r="4444" spans="1:24" x14ac:dyDescent="0.2">
      <c r="A4444" t="s">
        <v>42</v>
      </c>
      <c r="B4444" t="s">
        <v>43</v>
      </c>
      <c r="C4444">
        <v>887.82</v>
      </c>
      <c r="D4444">
        <v>36.6</v>
      </c>
      <c r="E4444">
        <v>8935</v>
      </c>
      <c r="F4444">
        <v>11874</v>
      </c>
      <c r="G4444">
        <v>1934</v>
      </c>
      <c r="H4444">
        <v>4874</v>
      </c>
      <c r="I4444">
        <v>626.29999999999995</v>
      </c>
      <c r="J4444">
        <v>514.4</v>
      </c>
      <c r="K4444" s="1">
        <f t="shared" si="966"/>
        <v>162.67532467532465</v>
      </c>
      <c r="L4444" s="1">
        <f t="shared" si="967"/>
        <v>133.61038961038957</v>
      </c>
      <c r="M4444" s="1">
        <f t="shared" si="968"/>
        <v>1.2764285714285715</v>
      </c>
      <c r="N4444" s="1">
        <f t="shared" si="969"/>
        <v>1.6962857142857144</v>
      </c>
      <c r="O4444" s="1">
        <f t="shared" si="970"/>
        <v>0.4618537546683753</v>
      </c>
      <c r="P4444" s="1">
        <f t="shared" si="971"/>
        <v>207.64343228200369</v>
      </c>
      <c r="Q4444" s="1">
        <f t="shared" si="972"/>
        <v>226.64139517625227</v>
      </c>
      <c r="R4444" s="1">
        <f t="shared" si="973"/>
        <v>95.899284478364805</v>
      </c>
      <c r="S4444" s="1">
        <f t="shared" si="974"/>
        <v>104.30344697272508</v>
      </c>
      <c r="T4444" s="1">
        <f t="shared" si="975"/>
        <v>1.2762462505356378</v>
      </c>
      <c r="U4444" s="1">
        <f t="shared" si="976"/>
        <v>1.6962857142857144</v>
      </c>
      <c r="V4444" s="1">
        <f t="shared" si="977"/>
        <v>0.46191973377618506</v>
      </c>
      <c r="W4444" s="1">
        <f t="shared" si="978"/>
        <v>122.39110224456357</v>
      </c>
      <c r="X4444" s="1">
        <f t="shared" si="979"/>
        <v>176.9284470505911</v>
      </c>
    </row>
    <row r="4445" spans="1:24" x14ac:dyDescent="0.2">
      <c r="A4445" t="s">
        <v>42</v>
      </c>
      <c r="B4445" t="s">
        <v>43</v>
      </c>
      <c r="C4445">
        <v>888.02</v>
      </c>
      <c r="D4445">
        <v>36.6</v>
      </c>
      <c r="E4445">
        <v>8935</v>
      </c>
      <c r="F4445">
        <v>11874</v>
      </c>
      <c r="G4445">
        <v>1934</v>
      </c>
      <c r="H4445">
        <v>4874</v>
      </c>
      <c r="I4445">
        <v>627</v>
      </c>
      <c r="J4445">
        <v>513.70000000000005</v>
      </c>
      <c r="K4445" s="1">
        <f t="shared" si="966"/>
        <v>162.85714285714283</v>
      </c>
      <c r="L4445" s="1">
        <f t="shared" si="967"/>
        <v>133.42857142857142</v>
      </c>
      <c r="M4445" s="1">
        <f t="shared" si="968"/>
        <v>1.2764285714285715</v>
      </c>
      <c r="N4445" s="1">
        <f t="shared" si="969"/>
        <v>1.6962857142857144</v>
      </c>
      <c r="O4445" s="1">
        <f t="shared" si="970"/>
        <v>0.4618537546683753</v>
      </c>
      <c r="P4445" s="1">
        <f t="shared" si="971"/>
        <v>207.87551020408162</v>
      </c>
      <c r="Q4445" s="1">
        <f t="shared" si="972"/>
        <v>226.33297959183673</v>
      </c>
      <c r="R4445" s="1">
        <f t="shared" si="973"/>
        <v>96.00648585034638</v>
      </c>
      <c r="S4445" s="1">
        <f t="shared" si="974"/>
        <v>104.16098372807943</v>
      </c>
      <c r="T4445" s="1">
        <f t="shared" si="975"/>
        <v>1.2762462505356378</v>
      </c>
      <c r="U4445" s="1">
        <f t="shared" si="976"/>
        <v>1.6962857142857144</v>
      </c>
      <c r="V4445" s="1">
        <f t="shared" si="977"/>
        <v>0.46191973377618506</v>
      </c>
      <c r="W4445" s="1">
        <f t="shared" si="978"/>
        <v>122.52791759360733</v>
      </c>
      <c r="X4445" s="1">
        <f t="shared" si="979"/>
        <v>176.6867886838879</v>
      </c>
    </row>
    <row r="4446" spans="1:24" x14ac:dyDescent="0.2">
      <c r="A4446" t="s">
        <v>42</v>
      </c>
      <c r="B4446" t="s">
        <v>43</v>
      </c>
      <c r="C4446">
        <v>888.22</v>
      </c>
      <c r="D4446">
        <v>36.6</v>
      </c>
      <c r="E4446">
        <v>8935</v>
      </c>
      <c r="F4446">
        <v>11874</v>
      </c>
      <c r="G4446">
        <v>1934</v>
      </c>
      <c r="H4446">
        <v>4874</v>
      </c>
      <c r="I4446">
        <v>626.29999999999995</v>
      </c>
      <c r="J4446">
        <v>516.6</v>
      </c>
      <c r="K4446" s="1">
        <f t="shared" si="966"/>
        <v>162.67532467532465</v>
      </c>
      <c r="L4446" s="1">
        <f t="shared" si="967"/>
        <v>134.18181818181816</v>
      </c>
      <c r="M4446" s="1">
        <f t="shared" si="968"/>
        <v>1.2764285714285715</v>
      </c>
      <c r="N4446" s="1">
        <f t="shared" si="969"/>
        <v>1.6962857142857144</v>
      </c>
      <c r="O4446" s="1">
        <f t="shared" si="970"/>
        <v>0.4618537546683753</v>
      </c>
      <c r="P4446" s="1">
        <f t="shared" si="971"/>
        <v>207.64343228200369</v>
      </c>
      <c r="Q4446" s="1">
        <f t="shared" si="972"/>
        <v>227.61070129870129</v>
      </c>
      <c r="R4446" s="1">
        <f t="shared" si="973"/>
        <v>95.899284478364805</v>
      </c>
      <c r="S4446" s="1">
        <f t="shared" si="974"/>
        <v>104.75118859875435</v>
      </c>
      <c r="T4446" s="1">
        <f t="shared" si="975"/>
        <v>1.2762462505356378</v>
      </c>
      <c r="U4446" s="1">
        <f t="shared" si="976"/>
        <v>1.6962857142857144</v>
      </c>
      <c r="V4446" s="1">
        <f t="shared" si="977"/>
        <v>0.46191973377618506</v>
      </c>
      <c r="W4446" s="1">
        <f t="shared" si="978"/>
        <v>122.39110224456357</v>
      </c>
      <c r="X4446" s="1">
        <f t="shared" si="979"/>
        <v>177.68794477451561</v>
      </c>
    </row>
    <row r="4447" spans="1:24" x14ac:dyDescent="0.2">
      <c r="A4447" t="s">
        <v>42</v>
      </c>
      <c r="B4447" t="s">
        <v>43</v>
      </c>
      <c r="C4447">
        <v>888.42</v>
      </c>
      <c r="D4447">
        <v>36.6</v>
      </c>
      <c r="E4447">
        <v>8935</v>
      </c>
      <c r="F4447">
        <v>11874</v>
      </c>
      <c r="G4447">
        <v>1934</v>
      </c>
      <c r="H4447">
        <v>4874</v>
      </c>
      <c r="I4447">
        <v>628.5</v>
      </c>
      <c r="J4447">
        <v>513.70000000000005</v>
      </c>
      <c r="K4447" s="1">
        <f t="shared" si="966"/>
        <v>163.24675324675323</v>
      </c>
      <c r="L4447" s="1">
        <f t="shared" si="967"/>
        <v>133.42857142857142</v>
      </c>
      <c r="M4447" s="1">
        <f t="shared" si="968"/>
        <v>1.2764285714285715</v>
      </c>
      <c r="N4447" s="1">
        <f t="shared" si="969"/>
        <v>1.6962857142857144</v>
      </c>
      <c r="O4447" s="1">
        <f t="shared" si="970"/>
        <v>0.4618537546683753</v>
      </c>
      <c r="P4447" s="1">
        <f t="shared" si="971"/>
        <v>208.37282003710573</v>
      </c>
      <c r="Q4447" s="1">
        <f t="shared" si="972"/>
        <v>226.33297959183673</v>
      </c>
      <c r="R4447" s="1">
        <f t="shared" si="973"/>
        <v>96.236203076021155</v>
      </c>
      <c r="S4447" s="1">
        <f t="shared" si="974"/>
        <v>104.16098372807943</v>
      </c>
      <c r="T4447" s="1">
        <f t="shared" si="975"/>
        <v>1.2762462505356378</v>
      </c>
      <c r="U4447" s="1">
        <f t="shared" si="976"/>
        <v>1.6962857142857144</v>
      </c>
      <c r="V4447" s="1">
        <f t="shared" si="977"/>
        <v>0.46191973377618506</v>
      </c>
      <c r="W4447" s="1">
        <f t="shared" si="978"/>
        <v>122.82109334155821</v>
      </c>
      <c r="X4447" s="1">
        <f t="shared" si="979"/>
        <v>176.6867886838879</v>
      </c>
    </row>
    <row r="4448" spans="1:24" x14ac:dyDescent="0.2">
      <c r="A4448" t="s">
        <v>42</v>
      </c>
      <c r="B4448" t="s">
        <v>43</v>
      </c>
      <c r="C4448">
        <v>888.62</v>
      </c>
      <c r="D4448">
        <v>36.6</v>
      </c>
      <c r="E4448">
        <v>8935</v>
      </c>
      <c r="F4448">
        <v>11874</v>
      </c>
      <c r="G4448">
        <v>1934</v>
      </c>
      <c r="H4448">
        <v>4874</v>
      </c>
      <c r="I4448">
        <v>627.79999999999995</v>
      </c>
      <c r="J4448">
        <v>515.20000000000005</v>
      </c>
      <c r="K4448" s="1">
        <f t="shared" si="966"/>
        <v>163.06493506493504</v>
      </c>
      <c r="L4448" s="1">
        <f t="shared" si="967"/>
        <v>133.81818181818181</v>
      </c>
      <c r="M4448" s="1">
        <f t="shared" si="968"/>
        <v>1.2764285714285715</v>
      </c>
      <c r="N4448" s="1">
        <f t="shared" si="969"/>
        <v>1.6962857142857144</v>
      </c>
      <c r="O4448" s="1">
        <f t="shared" si="970"/>
        <v>0.4618537546683753</v>
      </c>
      <c r="P4448" s="1">
        <f t="shared" si="971"/>
        <v>208.14074211502782</v>
      </c>
      <c r="Q4448" s="1">
        <f t="shared" si="972"/>
        <v>226.99387012987015</v>
      </c>
      <c r="R4448" s="1">
        <f t="shared" si="973"/>
        <v>96.129001704039581</v>
      </c>
      <c r="S4448" s="1">
        <f t="shared" si="974"/>
        <v>104.466262109463</v>
      </c>
      <c r="T4448" s="1">
        <f t="shared" si="975"/>
        <v>1.2762462505356378</v>
      </c>
      <c r="U4448" s="1">
        <f t="shared" si="976"/>
        <v>1.6962857142857144</v>
      </c>
      <c r="V4448" s="1">
        <f t="shared" si="977"/>
        <v>0.46191973377618506</v>
      </c>
      <c r="W4448" s="1">
        <f t="shared" si="978"/>
        <v>122.68427799251445</v>
      </c>
      <c r="X4448" s="1">
        <f t="shared" si="979"/>
        <v>177.20462804110912</v>
      </c>
    </row>
    <row r="4449" spans="1:24" x14ac:dyDescent="0.2">
      <c r="A4449" t="s">
        <v>42</v>
      </c>
      <c r="B4449" t="s">
        <v>43</v>
      </c>
      <c r="C4449">
        <v>888.82</v>
      </c>
      <c r="D4449">
        <v>36.6</v>
      </c>
      <c r="E4449">
        <v>8935</v>
      </c>
      <c r="F4449">
        <v>11874</v>
      </c>
      <c r="G4449">
        <v>1934</v>
      </c>
      <c r="H4449">
        <v>4874</v>
      </c>
      <c r="I4449">
        <v>627</v>
      </c>
      <c r="J4449">
        <v>515.9</v>
      </c>
      <c r="K4449" s="1">
        <f t="shared" si="966"/>
        <v>162.85714285714283</v>
      </c>
      <c r="L4449" s="1">
        <f t="shared" si="967"/>
        <v>133.99999999999997</v>
      </c>
      <c r="M4449" s="1">
        <f t="shared" si="968"/>
        <v>1.2764285714285715</v>
      </c>
      <c r="N4449" s="1">
        <f t="shared" si="969"/>
        <v>1.6962857142857144</v>
      </c>
      <c r="O4449" s="1">
        <f t="shared" si="970"/>
        <v>0.4618537546683753</v>
      </c>
      <c r="P4449" s="1">
        <f t="shared" si="971"/>
        <v>207.87551020408162</v>
      </c>
      <c r="Q4449" s="1">
        <f t="shared" si="972"/>
        <v>227.30228571428569</v>
      </c>
      <c r="R4449" s="1">
        <f t="shared" si="973"/>
        <v>96.00648585034638</v>
      </c>
      <c r="S4449" s="1">
        <f t="shared" si="974"/>
        <v>104.60872535410867</v>
      </c>
      <c r="T4449" s="1">
        <f t="shared" si="975"/>
        <v>1.2762462505356378</v>
      </c>
      <c r="U4449" s="1">
        <f t="shared" si="976"/>
        <v>1.6962857142857144</v>
      </c>
      <c r="V4449" s="1">
        <f t="shared" si="977"/>
        <v>0.46191973377618506</v>
      </c>
      <c r="W4449" s="1">
        <f t="shared" si="978"/>
        <v>122.52791759360733</v>
      </c>
      <c r="X4449" s="1">
        <f t="shared" si="979"/>
        <v>177.44628640781235</v>
      </c>
    </row>
    <row r="4450" spans="1:24" x14ac:dyDescent="0.2">
      <c r="A4450" t="s">
        <v>42</v>
      </c>
      <c r="B4450" t="s">
        <v>43</v>
      </c>
      <c r="C4450">
        <v>889.02</v>
      </c>
      <c r="D4450">
        <v>36.6</v>
      </c>
      <c r="E4450">
        <v>8935</v>
      </c>
      <c r="F4450">
        <v>11874</v>
      </c>
      <c r="G4450">
        <v>1934</v>
      </c>
      <c r="H4450">
        <v>4874</v>
      </c>
      <c r="I4450">
        <v>627.79999999999995</v>
      </c>
      <c r="J4450">
        <v>514.4</v>
      </c>
      <c r="K4450" s="1">
        <f t="shared" si="966"/>
        <v>163.06493506493504</v>
      </c>
      <c r="L4450" s="1">
        <f t="shared" si="967"/>
        <v>133.61038961038957</v>
      </c>
      <c r="M4450" s="1">
        <f t="shared" si="968"/>
        <v>1.2764285714285715</v>
      </c>
      <c r="N4450" s="1">
        <f t="shared" si="969"/>
        <v>1.6962857142857144</v>
      </c>
      <c r="O4450" s="1">
        <f t="shared" si="970"/>
        <v>0.4618537546683753</v>
      </c>
      <c r="P4450" s="1">
        <f t="shared" si="971"/>
        <v>208.14074211502782</v>
      </c>
      <c r="Q4450" s="1">
        <f t="shared" si="972"/>
        <v>226.64139517625227</v>
      </c>
      <c r="R4450" s="1">
        <f t="shared" si="973"/>
        <v>96.129001704039581</v>
      </c>
      <c r="S4450" s="1">
        <f t="shared" si="974"/>
        <v>104.30344697272508</v>
      </c>
      <c r="T4450" s="1">
        <f t="shared" si="975"/>
        <v>1.2762462505356378</v>
      </c>
      <c r="U4450" s="1">
        <f t="shared" si="976"/>
        <v>1.6962857142857144</v>
      </c>
      <c r="V4450" s="1">
        <f t="shared" si="977"/>
        <v>0.46191973377618506</v>
      </c>
      <c r="W4450" s="1">
        <f t="shared" si="978"/>
        <v>122.68427799251445</v>
      </c>
      <c r="X4450" s="1">
        <f t="shared" si="979"/>
        <v>176.9284470505911</v>
      </c>
    </row>
    <row r="4451" spans="1:24" x14ac:dyDescent="0.2">
      <c r="A4451" t="s">
        <v>42</v>
      </c>
      <c r="B4451" t="s">
        <v>43</v>
      </c>
      <c r="C4451">
        <v>889.22</v>
      </c>
      <c r="D4451">
        <v>36.6</v>
      </c>
      <c r="E4451">
        <v>8935</v>
      </c>
      <c r="F4451">
        <v>11874</v>
      </c>
      <c r="G4451">
        <v>1934</v>
      </c>
      <c r="H4451">
        <v>4874</v>
      </c>
      <c r="I4451">
        <v>627</v>
      </c>
      <c r="J4451">
        <v>515.20000000000005</v>
      </c>
      <c r="K4451" s="1">
        <f t="shared" si="966"/>
        <v>162.85714285714283</v>
      </c>
      <c r="L4451" s="1">
        <f t="shared" si="967"/>
        <v>133.81818181818181</v>
      </c>
      <c r="M4451" s="1">
        <f t="shared" si="968"/>
        <v>1.2764285714285715</v>
      </c>
      <c r="N4451" s="1">
        <f t="shared" si="969"/>
        <v>1.6962857142857144</v>
      </c>
      <c r="O4451" s="1">
        <f t="shared" si="970"/>
        <v>0.4618537546683753</v>
      </c>
      <c r="P4451" s="1">
        <f t="shared" si="971"/>
        <v>207.87551020408162</v>
      </c>
      <c r="Q4451" s="1">
        <f t="shared" si="972"/>
        <v>226.99387012987015</v>
      </c>
      <c r="R4451" s="1">
        <f t="shared" si="973"/>
        <v>96.00648585034638</v>
      </c>
      <c r="S4451" s="1">
        <f t="shared" si="974"/>
        <v>104.466262109463</v>
      </c>
      <c r="T4451" s="1">
        <f t="shared" si="975"/>
        <v>1.2762462505356378</v>
      </c>
      <c r="U4451" s="1">
        <f t="shared" si="976"/>
        <v>1.6962857142857144</v>
      </c>
      <c r="V4451" s="1">
        <f t="shared" si="977"/>
        <v>0.46191973377618506</v>
      </c>
      <c r="W4451" s="1">
        <f t="shared" si="978"/>
        <v>122.52791759360733</v>
      </c>
      <c r="X4451" s="1">
        <f t="shared" si="979"/>
        <v>177.20462804110912</v>
      </c>
    </row>
    <row r="4452" spans="1:24" x14ac:dyDescent="0.2">
      <c r="A4452" t="s">
        <v>42</v>
      </c>
      <c r="B4452" t="s">
        <v>43</v>
      </c>
      <c r="C4452">
        <v>889.42</v>
      </c>
      <c r="D4452">
        <v>36.6</v>
      </c>
      <c r="E4452">
        <v>8935</v>
      </c>
      <c r="F4452">
        <v>11874</v>
      </c>
      <c r="G4452">
        <v>1934</v>
      </c>
      <c r="H4452">
        <v>4874</v>
      </c>
      <c r="I4452">
        <v>627</v>
      </c>
      <c r="J4452">
        <v>514.4</v>
      </c>
      <c r="K4452" s="1">
        <f t="shared" si="966"/>
        <v>162.85714285714283</v>
      </c>
      <c r="L4452" s="1">
        <f t="shared" si="967"/>
        <v>133.61038961038957</v>
      </c>
      <c r="M4452" s="1">
        <f t="shared" si="968"/>
        <v>1.2764285714285715</v>
      </c>
      <c r="N4452" s="1">
        <f t="shared" si="969"/>
        <v>1.6962857142857144</v>
      </c>
      <c r="O4452" s="1">
        <f t="shared" si="970"/>
        <v>0.4618537546683753</v>
      </c>
      <c r="P4452" s="1">
        <f t="shared" si="971"/>
        <v>207.87551020408162</v>
      </c>
      <c r="Q4452" s="1">
        <f t="shared" si="972"/>
        <v>226.64139517625227</v>
      </c>
      <c r="R4452" s="1">
        <f t="shared" si="973"/>
        <v>96.00648585034638</v>
      </c>
      <c r="S4452" s="1">
        <f t="shared" si="974"/>
        <v>104.30344697272508</v>
      </c>
      <c r="T4452" s="1">
        <f t="shared" si="975"/>
        <v>1.2762462505356378</v>
      </c>
      <c r="U4452" s="1">
        <f t="shared" si="976"/>
        <v>1.6962857142857144</v>
      </c>
      <c r="V4452" s="1">
        <f t="shared" si="977"/>
        <v>0.46191973377618506</v>
      </c>
      <c r="W4452" s="1">
        <f t="shared" si="978"/>
        <v>122.52791759360733</v>
      </c>
      <c r="X4452" s="1">
        <f t="shared" si="979"/>
        <v>176.9284470505911</v>
      </c>
    </row>
    <row r="4453" spans="1:24" x14ac:dyDescent="0.2">
      <c r="A4453" t="s">
        <v>42</v>
      </c>
      <c r="B4453" t="s">
        <v>43</v>
      </c>
      <c r="C4453">
        <v>889.62</v>
      </c>
      <c r="D4453">
        <v>36.6</v>
      </c>
      <c r="E4453">
        <v>8935</v>
      </c>
      <c r="F4453">
        <v>11874</v>
      </c>
      <c r="G4453">
        <v>1934</v>
      </c>
      <c r="H4453">
        <v>4874</v>
      </c>
      <c r="I4453">
        <v>626.29999999999995</v>
      </c>
      <c r="J4453">
        <v>513.70000000000005</v>
      </c>
      <c r="K4453" s="1">
        <f t="shared" si="966"/>
        <v>162.67532467532465</v>
      </c>
      <c r="L4453" s="1">
        <f t="shared" si="967"/>
        <v>133.42857142857142</v>
      </c>
      <c r="M4453" s="1">
        <f t="shared" si="968"/>
        <v>1.2764285714285715</v>
      </c>
      <c r="N4453" s="1">
        <f t="shared" si="969"/>
        <v>1.6962857142857144</v>
      </c>
      <c r="O4453" s="1">
        <f t="shared" si="970"/>
        <v>0.4618537546683753</v>
      </c>
      <c r="P4453" s="1">
        <f t="shared" si="971"/>
        <v>207.64343228200369</v>
      </c>
      <c r="Q4453" s="1">
        <f t="shared" si="972"/>
        <v>226.33297959183673</v>
      </c>
      <c r="R4453" s="1">
        <f t="shared" si="973"/>
        <v>95.899284478364805</v>
      </c>
      <c r="S4453" s="1">
        <f t="shared" si="974"/>
        <v>104.16098372807943</v>
      </c>
      <c r="T4453" s="1">
        <f t="shared" si="975"/>
        <v>1.2762462505356378</v>
      </c>
      <c r="U4453" s="1">
        <f t="shared" si="976"/>
        <v>1.6962857142857144</v>
      </c>
      <c r="V4453" s="1">
        <f t="shared" si="977"/>
        <v>0.46191973377618506</v>
      </c>
      <c r="W4453" s="1">
        <f t="shared" si="978"/>
        <v>122.39110224456357</v>
      </c>
      <c r="X4453" s="1">
        <f t="shared" si="979"/>
        <v>176.6867886838879</v>
      </c>
    </row>
    <row r="4454" spans="1:24" x14ac:dyDescent="0.2">
      <c r="A4454" t="s">
        <v>42</v>
      </c>
      <c r="B4454" t="s">
        <v>43</v>
      </c>
      <c r="C4454">
        <v>889.82</v>
      </c>
      <c r="D4454">
        <v>36.6</v>
      </c>
      <c r="E4454">
        <v>8935</v>
      </c>
      <c r="F4454">
        <v>11874</v>
      </c>
      <c r="G4454">
        <v>1934</v>
      </c>
      <c r="H4454">
        <v>4874</v>
      </c>
      <c r="I4454">
        <v>625.5</v>
      </c>
      <c r="J4454">
        <v>515.20000000000005</v>
      </c>
      <c r="K4454" s="1">
        <f t="shared" si="966"/>
        <v>162.46753246753244</v>
      </c>
      <c r="L4454" s="1">
        <f t="shared" si="967"/>
        <v>133.81818181818181</v>
      </c>
      <c r="M4454" s="1">
        <f t="shared" si="968"/>
        <v>1.2764285714285715</v>
      </c>
      <c r="N4454" s="1">
        <f t="shared" si="969"/>
        <v>1.6962857142857144</v>
      </c>
      <c r="O4454" s="1">
        <f t="shared" si="970"/>
        <v>0.4618537546683753</v>
      </c>
      <c r="P4454" s="1">
        <f t="shared" si="971"/>
        <v>207.37820037105749</v>
      </c>
      <c r="Q4454" s="1">
        <f t="shared" si="972"/>
        <v>226.99387012987015</v>
      </c>
      <c r="R4454" s="1">
        <f t="shared" si="973"/>
        <v>95.776768624671604</v>
      </c>
      <c r="S4454" s="1">
        <f t="shared" si="974"/>
        <v>104.466262109463</v>
      </c>
      <c r="T4454" s="1">
        <f t="shared" si="975"/>
        <v>1.2762462505356378</v>
      </c>
      <c r="U4454" s="1">
        <f t="shared" si="976"/>
        <v>1.6962857142857144</v>
      </c>
      <c r="V4454" s="1">
        <f t="shared" si="977"/>
        <v>0.46191973377618506</v>
      </c>
      <c r="W4454" s="1">
        <f t="shared" si="978"/>
        <v>122.23474184565644</v>
      </c>
      <c r="X4454" s="1">
        <f t="shared" si="979"/>
        <v>177.20462804110912</v>
      </c>
    </row>
    <row r="4455" spans="1:24" x14ac:dyDescent="0.2">
      <c r="A4455" t="s">
        <v>42</v>
      </c>
      <c r="B4455" t="s">
        <v>43</v>
      </c>
      <c r="C4455">
        <v>890.02</v>
      </c>
      <c r="D4455">
        <v>36.6</v>
      </c>
      <c r="E4455">
        <v>8935</v>
      </c>
      <c r="F4455">
        <v>11874</v>
      </c>
      <c r="G4455">
        <v>1934</v>
      </c>
      <c r="H4455">
        <v>4874</v>
      </c>
      <c r="I4455">
        <v>628.5</v>
      </c>
      <c r="J4455">
        <v>512.9</v>
      </c>
      <c r="K4455" s="1">
        <f t="shared" si="966"/>
        <v>163.24675324675323</v>
      </c>
      <c r="L4455" s="1">
        <f t="shared" si="967"/>
        <v>133.22077922077921</v>
      </c>
      <c r="M4455" s="1">
        <f t="shared" si="968"/>
        <v>1.2764285714285715</v>
      </c>
      <c r="N4455" s="1">
        <f t="shared" si="969"/>
        <v>1.6962857142857144</v>
      </c>
      <c r="O4455" s="1">
        <f t="shared" si="970"/>
        <v>0.4618537546683753</v>
      </c>
      <c r="P4455" s="1">
        <f t="shared" si="971"/>
        <v>208.37282003710573</v>
      </c>
      <c r="Q4455" s="1">
        <f t="shared" si="972"/>
        <v>225.98050463821892</v>
      </c>
      <c r="R4455" s="1">
        <f t="shared" si="973"/>
        <v>96.236203076021155</v>
      </c>
      <c r="S4455" s="1">
        <f t="shared" si="974"/>
        <v>103.9981685913415</v>
      </c>
      <c r="T4455" s="1">
        <f t="shared" si="975"/>
        <v>1.2762462505356378</v>
      </c>
      <c r="U4455" s="1">
        <f t="shared" si="976"/>
        <v>1.6962857142857144</v>
      </c>
      <c r="V4455" s="1">
        <f t="shared" si="977"/>
        <v>0.46191973377618506</v>
      </c>
      <c r="W4455" s="1">
        <f t="shared" si="978"/>
        <v>122.82109334155821</v>
      </c>
      <c r="X4455" s="1">
        <f t="shared" si="979"/>
        <v>176.41060769336985</v>
      </c>
    </row>
    <row r="4456" spans="1:24" x14ac:dyDescent="0.2">
      <c r="A4456" t="s">
        <v>42</v>
      </c>
      <c r="B4456" t="s">
        <v>43</v>
      </c>
      <c r="C4456">
        <v>890.22</v>
      </c>
      <c r="D4456">
        <v>36.6</v>
      </c>
      <c r="E4456">
        <v>8935</v>
      </c>
      <c r="F4456">
        <v>11874</v>
      </c>
      <c r="G4456">
        <v>1934</v>
      </c>
      <c r="H4456">
        <v>4874</v>
      </c>
      <c r="I4456">
        <v>626.29999999999995</v>
      </c>
      <c r="J4456">
        <v>514.4</v>
      </c>
      <c r="K4456" s="1">
        <f t="shared" si="966"/>
        <v>162.67532467532465</v>
      </c>
      <c r="L4456" s="1">
        <f t="shared" si="967"/>
        <v>133.61038961038957</v>
      </c>
      <c r="M4456" s="1">
        <f t="shared" si="968"/>
        <v>1.2764285714285715</v>
      </c>
      <c r="N4456" s="1">
        <f t="shared" si="969"/>
        <v>1.6962857142857144</v>
      </c>
      <c r="O4456" s="1">
        <f t="shared" si="970"/>
        <v>0.4618537546683753</v>
      </c>
      <c r="P4456" s="1">
        <f t="shared" si="971"/>
        <v>207.64343228200369</v>
      </c>
      <c r="Q4456" s="1">
        <f t="shared" si="972"/>
        <v>226.64139517625227</v>
      </c>
      <c r="R4456" s="1">
        <f t="shared" si="973"/>
        <v>95.899284478364805</v>
      </c>
      <c r="S4456" s="1">
        <f t="shared" si="974"/>
        <v>104.30344697272508</v>
      </c>
      <c r="T4456" s="1">
        <f t="shared" si="975"/>
        <v>1.2762462505356378</v>
      </c>
      <c r="U4456" s="1">
        <f t="shared" si="976"/>
        <v>1.6962857142857144</v>
      </c>
      <c r="V4456" s="1">
        <f t="shared" si="977"/>
        <v>0.46191973377618506</v>
      </c>
      <c r="W4456" s="1">
        <f t="shared" si="978"/>
        <v>122.39110224456357</v>
      </c>
      <c r="X4456" s="1">
        <f t="shared" si="979"/>
        <v>176.9284470505911</v>
      </c>
    </row>
    <row r="4457" spans="1:24" x14ac:dyDescent="0.2">
      <c r="A4457" t="s">
        <v>42</v>
      </c>
      <c r="B4457" t="s">
        <v>43</v>
      </c>
      <c r="C4457">
        <v>890.42</v>
      </c>
      <c r="D4457">
        <v>36.6</v>
      </c>
      <c r="E4457">
        <v>8935</v>
      </c>
      <c r="F4457">
        <v>11874</v>
      </c>
      <c r="G4457">
        <v>1934</v>
      </c>
      <c r="H4457">
        <v>4874</v>
      </c>
      <c r="I4457">
        <v>627</v>
      </c>
      <c r="J4457">
        <v>515.20000000000005</v>
      </c>
      <c r="K4457" s="1">
        <f t="shared" si="966"/>
        <v>162.85714285714283</v>
      </c>
      <c r="L4457" s="1">
        <f t="shared" si="967"/>
        <v>133.81818181818181</v>
      </c>
      <c r="M4457" s="1">
        <f t="shared" si="968"/>
        <v>1.2764285714285715</v>
      </c>
      <c r="N4457" s="1">
        <f t="shared" si="969"/>
        <v>1.6962857142857144</v>
      </c>
      <c r="O4457" s="1">
        <f t="shared" si="970"/>
        <v>0.4618537546683753</v>
      </c>
      <c r="P4457" s="1">
        <f t="shared" si="971"/>
        <v>207.87551020408162</v>
      </c>
      <c r="Q4457" s="1">
        <f t="shared" si="972"/>
        <v>226.99387012987015</v>
      </c>
      <c r="R4457" s="1">
        <f t="shared" si="973"/>
        <v>96.00648585034638</v>
      </c>
      <c r="S4457" s="1">
        <f t="shared" si="974"/>
        <v>104.466262109463</v>
      </c>
      <c r="T4457" s="1">
        <f t="shared" si="975"/>
        <v>1.2762462505356378</v>
      </c>
      <c r="U4457" s="1">
        <f t="shared" si="976"/>
        <v>1.6962857142857144</v>
      </c>
      <c r="V4457" s="1">
        <f t="shared" si="977"/>
        <v>0.46191973377618506</v>
      </c>
      <c r="W4457" s="1">
        <f t="shared" si="978"/>
        <v>122.52791759360733</v>
      </c>
      <c r="X4457" s="1">
        <f t="shared" si="979"/>
        <v>177.20462804110912</v>
      </c>
    </row>
    <row r="4458" spans="1:24" x14ac:dyDescent="0.2">
      <c r="A4458" t="s">
        <v>42</v>
      </c>
      <c r="B4458" t="s">
        <v>43</v>
      </c>
      <c r="C4458">
        <v>890.62</v>
      </c>
      <c r="D4458">
        <v>36.6</v>
      </c>
      <c r="E4458">
        <v>8935</v>
      </c>
      <c r="F4458">
        <v>11874</v>
      </c>
      <c r="G4458">
        <v>1934</v>
      </c>
      <c r="H4458">
        <v>4874</v>
      </c>
      <c r="I4458">
        <v>627.79999999999995</v>
      </c>
      <c r="J4458">
        <v>514.4</v>
      </c>
      <c r="K4458" s="1">
        <f t="shared" si="966"/>
        <v>163.06493506493504</v>
      </c>
      <c r="L4458" s="1">
        <f t="shared" si="967"/>
        <v>133.61038961038957</v>
      </c>
      <c r="M4458" s="1">
        <f t="shared" si="968"/>
        <v>1.2764285714285715</v>
      </c>
      <c r="N4458" s="1">
        <f t="shared" si="969"/>
        <v>1.6962857142857144</v>
      </c>
      <c r="O4458" s="1">
        <f t="shared" si="970"/>
        <v>0.4618537546683753</v>
      </c>
      <c r="P4458" s="1">
        <f t="shared" si="971"/>
        <v>208.14074211502782</v>
      </c>
      <c r="Q4458" s="1">
        <f t="shared" si="972"/>
        <v>226.64139517625227</v>
      </c>
      <c r="R4458" s="1">
        <f t="shared" si="973"/>
        <v>96.129001704039581</v>
      </c>
      <c r="S4458" s="1">
        <f t="shared" si="974"/>
        <v>104.30344697272508</v>
      </c>
      <c r="T4458" s="1">
        <f t="shared" si="975"/>
        <v>1.2762462505356378</v>
      </c>
      <c r="U4458" s="1">
        <f t="shared" si="976"/>
        <v>1.6962857142857144</v>
      </c>
      <c r="V4458" s="1">
        <f t="shared" si="977"/>
        <v>0.46191973377618506</v>
      </c>
      <c r="W4458" s="1">
        <f t="shared" si="978"/>
        <v>122.68427799251445</v>
      </c>
      <c r="X4458" s="1">
        <f t="shared" si="979"/>
        <v>176.9284470505911</v>
      </c>
    </row>
    <row r="4459" spans="1:24" x14ac:dyDescent="0.2">
      <c r="A4459" t="s">
        <v>42</v>
      </c>
      <c r="B4459" t="s">
        <v>43</v>
      </c>
      <c r="C4459">
        <v>890.82</v>
      </c>
      <c r="D4459">
        <v>36.6</v>
      </c>
      <c r="E4459">
        <v>8935</v>
      </c>
      <c r="F4459">
        <v>11874</v>
      </c>
      <c r="G4459">
        <v>1934</v>
      </c>
      <c r="H4459">
        <v>4874</v>
      </c>
      <c r="I4459">
        <v>626.29999999999995</v>
      </c>
      <c r="J4459">
        <v>514.4</v>
      </c>
      <c r="K4459" s="1">
        <f t="shared" si="966"/>
        <v>162.67532467532465</v>
      </c>
      <c r="L4459" s="1">
        <f t="shared" si="967"/>
        <v>133.61038961038957</v>
      </c>
      <c r="M4459" s="1">
        <f t="shared" si="968"/>
        <v>1.2764285714285715</v>
      </c>
      <c r="N4459" s="1">
        <f t="shared" si="969"/>
        <v>1.6962857142857144</v>
      </c>
      <c r="O4459" s="1">
        <f t="shared" si="970"/>
        <v>0.4618537546683753</v>
      </c>
      <c r="P4459" s="1">
        <f t="shared" si="971"/>
        <v>207.64343228200369</v>
      </c>
      <c r="Q4459" s="1">
        <f t="shared" si="972"/>
        <v>226.64139517625227</v>
      </c>
      <c r="R4459" s="1">
        <f t="shared" si="973"/>
        <v>95.899284478364805</v>
      </c>
      <c r="S4459" s="1">
        <f t="shared" si="974"/>
        <v>104.30344697272508</v>
      </c>
      <c r="T4459" s="1">
        <f t="shared" si="975"/>
        <v>1.2762462505356378</v>
      </c>
      <c r="U4459" s="1">
        <f t="shared" si="976"/>
        <v>1.6962857142857144</v>
      </c>
      <c r="V4459" s="1">
        <f t="shared" si="977"/>
        <v>0.46191973377618506</v>
      </c>
      <c r="W4459" s="1">
        <f t="shared" si="978"/>
        <v>122.39110224456357</v>
      </c>
      <c r="X4459" s="1">
        <f t="shared" si="979"/>
        <v>176.9284470505911</v>
      </c>
    </row>
    <row r="4460" spans="1:24" x14ac:dyDescent="0.2">
      <c r="A4460" t="s">
        <v>42</v>
      </c>
      <c r="B4460" t="s">
        <v>43</v>
      </c>
      <c r="C4460">
        <v>891.02</v>
      </c>
      <c r="D4460">
        <v>36.6</v>
      </c>
      <c r="E4460">
        <v>8935</v>
      </c>
      <c r="F4460">
        <v>11874</v>
      </c>
      <c r="G4460">
        <v>1934</v>
      </c>
      <c r="H4460">
        <v>4874</v>
      </c>
      <c r="I4460">
        <v>626.29999999999995</v>
      </c>
      <c r="J4460">
        <v>514.4</v>
      </c>
      <c r="K4460" s="1">
        <f t="shared" si="966"/>
        <v>162.67532467532465</v>
      </c>
      <c r="L4460" s="1">
        <f t="shared" si="967"/>
        <v>133.61038961038957</v>
      </c>
      <c r="M4460" s="1">
        <f t="shared" si="968"/>
        <v>1.2764285714285715</v>
      </c>
      <c r="N4460" s="1">
        <f t="shared" si="969"/>
        <v>1.6962857142857144</v>
      </c>
      <c r="O4460" s="1">
        <f t="shared" si="970"/>
        <v>0.4618537546683753</v>
      </c>
      <c r="P4460" s="1">
        <f t="shared" si="971"/>
        <v>207.64343228200369</v>
      </c>
      <c r="Q4460" s="1">
        <f t="shared" si="972"/>
        <v>226.64139517625227</v>
      </c>
      <c r="R4460" s="1">
        <f t="shared" si="973"/>
        <v>95.899284478364805</v>
      </c>
      <c r="S4460" s="1">
        <f t="shared" si="974"/>
        <v>104.30344697272508</v>
      </c>
      <c r="T4460" s="1">
        <f t="shared" si="975"/>
        <v>1.2762462505356378</v>
      </c>
      <c r="U4460" s="1">
        <f t="shared" si="976"/>
        <v>1.6962857142857144</v>
      </c>
      <c r="V4460" s="1">
        <f t="shared" si="977"/>
        <v>0.46191973377618506</v>
      </c>
      <c r="W4460" s="1">
        <f t="shared" si="978"/>
        <v>122.39110224456357</v>
      </c>
      <c r="X4460" s="1">
        <f t="shared" si="979"/>
        <v>176.9284470505911</v>
      </c>
    </row>
    <row r="4461" spans="1:24" x14ac:dyDescent="0.2">
      <c r="A4461" t="s">
        <v>42</v>
      </c>
      <c r="B4461" t="s">
        <v>43</v>
      </c>
      <c r="C4461">
        <v>891.22</v>
      </c>
      <c r="D4461">
        <v>36.6</v>
      </c>
      <c r="E4461">
        <v>8935</v>
      </c>
      <c r="F4461">
        <v>11874</v>
      </c>
      <c r="G4461">
        <v>1934</v>
      </c>
      <c r="H4461">
        <v>4874</v>
      </c>
      <c r="I4461">
        <v>626.29999999999995</v>
      </c>
      <c r="J4461">
        <v>514.4</v>
      </c>
      <c r="K4461" s="1">
        <f t="shared" si="966"/>
        <v>162.67532467532465</v>
      </c>
      <c r="L4461" s="1">
        <f t="shared" si="967"/>
        <v>133.61038961038957</v>
      </c>
      <c r="M4461" s="1">
        <f t="shared" si="968"/>
        <v>1.2764285714285715</v>
      </c>
      <c r="N4461" s="1">
        <f t="shared" si="969"/>
        <v>1.6962857142857144</v>
      </c>
      <c r="O4461" s="1">
        <f t="shared" si="970"/>
        <v>0.4618537546683753</v>
      </c>
      <c r="P4461" s="1">
        <f t="shared" si="971"/>
        <v>207.64343228200369</v>
      </c>
      <c r="Q4461" s="1">
        <f t="shared" si="972"/>
        <v>226.64139517625227</v>
      </c>
      <c r="R4461" s="1">
        <f t="shared" si="973"/>
        <v>95.899284478364805</v>
      </c>
      <c r="S4461" s="1">
        <f t="shared" si="974"/>
        <v>104.30344697272508</v>
      </c>
      <c r="T4461" s="1">
        <f t="shared" si="975"/>
        <v>1.2762462505356378</v>
      </c>
      <c r="U4461" s="1">
        <f t="shared" si="976"/>
        <v>1.6962857142857144</v>
      </c>
      <c r="V4461" s="1">
        <f t="shared" si="977"/>
        <v>0.46191973377618506</v>
      </c>
      <c r="W4461" s="1">
        <f t="shared" si="978"/>
        <v>122.39110224456357</v>
      </c>
      <c r="X4461" s="1">
        <f t="shared" si="979"/>
        <v>176.9284470505911</v>
      </c>
    </row>
    <row r="4462" spans="1:24" x14ac:dyDescent="0.2">
      <c r="A4462" t="s">
        <v>42</v>
      </c>
      <c r="B4462" t="s">
        <v>43</v>
      </c>
      <c r="C4462">
        <v>891.42</v>
      </c>
      <c r="D4462">
        <v>36.6</v>
      </c>
      <c r="E4462">
        <v>8935</v>
      </c>
      <c r="F4462">
        <v>11874</v>
      </c>
      <c r="G4462">
        <v>1934</v>
      </c>
      <c r="H4462">
        <v>4874</v>
      </c>
      <c r="I4462">
        <v>627</v>
      </c>
      <c r="J4462">
        <v>515.9</v>
      </c>
      <c r="K4462" s="1">
        <f t="shared" si="966"/>
        <v>162.85714285714283</v>
      </c>
      <c r="L4462" s="1">
        <f t="shared" si="967"/>
        <v>133.99999999999997</v>
      </c>
      <c r="M4462" s="1">
        <f t="shared" si="968"/>
        <v>1.2764285714285715</v>
      </c>
      <c r="N4462" s="1">
        <f t="shared" si="969"/>
        <v>1.6962857142857144</v>
      </c>
      <c r="O4462" s="1">
        <f t="shared" si="970"/>
        <v>0.4618537546683753</v>
      </c>
      <c r="P4462" s="1">
        <f t="shared" si="971"/>
        <v>207.87551020408162</v>
      </c>
      <c r="Q4462" s="1">
        <f t="shared" si="972"/>
        <v>227.30228571428569</v>
      </c>
      <c r="R4462" s="1">
        <f t="shared" si="973"/>
        <v>96.00648585034638</v>
      </c>
      <c r="S4462" s="1">
        <f t="shared" si="974"/>
        <v>104.60872535410867</v>
      </c>
      <c r="T4462" s="1">
        <f t="shared" si="975"/>
        <v>1.2762462505356378</v>
      </c>
      <c r="U4462" s="1">
        <f t="shared" si="976"/>
        <v>1.6962857142857144</v>
      </c>
      <c r="V4462" s="1">
        <f t="shared" si="977"/>
        <v>0.46191973377618506</v>
      </c>
      <c r="W4462" s="1">
        <f t="shared" si="978"/>
        <v>122.52791759360733</v>
      </c>
      <c r="X4462" s="1">
        <f t="shared" si="979"/>
        <v>177.44628640781235</v>
      </c>
    </row>
    <row r="4463" spans="1:24" x14ac:dyDescent="0.2">
      <c r="A4463" t="s">
        <v>42</v>
      </c>
      <c r="B4463" t="s">
        <v>43</v>
      </c>
      <c r="C4463">
        <v>891.62</v>
      </c>
      <c r="D4463">
        <v>36.6</v>
      </c>
      <c r="E4463">
        <v>8935</v>
      </c>
      <c r="F4463">
        <v>11874</v>
      </c>
      <c r="G4463">
        <v>1934</v>
      </c>
      <c r="H4463">
        <v>4874</v>
      </c>
      <c r="I4463">
        <v>629.29999999999995</v>
      </c>
      <c r="J4463">
        <v>512.9</v>
      </c>
      <c r="K4463" s="1">
        <f t="shared" si="966"/>
        <v>163.45454545454541</v>
      </c>
      <c r="L4463" s="1">
        <f t="shared" si="967"/>
        <v>133.22077922077921</v>
      </c>
      <c r="M4463" s="1">
        <f t="shared" si="968"/>
        <v>1.2764285714285715</v>
      </c>
      <c r="N4463" s="1">
        <f t="shared" si="969"/>
        <v>1.6962857142857144</v>
      </c>
      <c r="O4463" s="1">
        <f t="shared" si="970"/>
        <v>0.4618537546683753</v>
      </c>
      <c r="P4463" s="1">
        <f t="shared" si="971"/>
        <v>208.6380519480519</v>
      </c>
      <c r="Q4463" s="1">
        <f t="shared" si="972"/>
        <v>225.98050463821892</v>
      </c>
      <c r="R4463" s="1">
        <f t="shared" si="973"/>
        <v>96.358718929714371</v>
      </c>
      <c r="S4463" s="1">
        <f t="shared" si="974"/>
        <v>103.9981685913415</v>
      </c>
      <c r="T4463" s="1">
        <f t="shared" si="975"/>
        <v>1.2762462505356378</v>
      </c>
      <c r="U4463" s="1">
        <f t="shared" si="976"/>
        <v>1.6962857142857144</v>
      </c>
      <c r="V4463" s="1">
        <f t="shared" si="977"/>
        <v>0.46191973377618506</v>
      </c>
      <c r="W4463" s="1">
        <f t="shared" si="978"/>
        <v>122.97745374046535</v>
      </c>
      <c r="X4463" s="1">
        <f t="shared" si="979"/>
        <v>176.41060769336985</v>
      </c>
    </row>
    <row r="4464" spans="1:24" x14ac:dyDescent="0.2">
      <c r="A4464" t="s">
        <v>42</v>
      </c>
      <c r="B4464" t="s">
        <v>43</v>
      </c>
      <c r="C4464">
        <v>891.82</v>
      </c>
      <c r="D4464">
        <v>36.6</v>
      </c>
      <c r="E4464">
        <v>8935</v>
      </c>
      <c r="F4464">
        <v>11874</v>
      </c>
      <c r="G4464">
        <v>1934</v>
      </c>
      <c r="H4464">
        <v>4874</v>
      </c>
      <c r="I4464">
        <v>627</v>
      </c>
      <c r="J4464">
        <v>515.20000000000005</v>
      </c>
      <c r="K4464" s="1">
        <f t="shared" si="966"/>
        <v>162.85714285714283</v>
      </c>
      <c r="L4464" s="1">
        <f t="shared" si="967"/>
        <v>133.81818181818181</v>
      </c>
      <c r="M4464" s="1">
        <f t="shared" si="968"/>
        <v>1.2764285714285715</v>
      </c>
      <c r="N4464" s="1">
        <f t="shared" si="969"/>
        <v>1.6962857142857144</v>
      </c>
      <c r="O4464" s="1">
        <f t="shared" si="970"/>
        <v>0.4618537546683753</v>
      </c>
      <c r="P4464" s="1">
        <f t="shared" si="971"/>
        <v>207.87551020408162</v>
      </c>
      <c r="Q4464" s="1">
        <f t="shared" si="972"/>
        <v>226.99387012987015</v>
      </c>
      <c r="R4464" s="1">
        <f t="shared" si="973"/>
        <v>96.00648585034638</v>
      </c>
      <c r="S4464" s="1">
        <f t="shared" si="974"/>
        <v>104.466262109463</v>
      </c>
      <c r="T4464" s="1">
        <f t="shared" si="975"/>
        <v>1.2762462505356378</v>
      </c>
      <c r="U4464" s="1">
        <f t="shared" si="976"/>
        <v>1.6962857142857144</v>
      </c>
      <c r="V4464" s="1">
        <f t="shared" si="977"/>
        <v>0.46191973377618506</v>
      </c>
      <c r="W4464" s="1">
        <f t="shared" si="978"/>
        <v>122.52791759360733</v>
      </c>
      <c r="X4464" s="1">
        <f t="shared" si="979"/>
        <v>177.20462804110912</v>
      </c>
    </row>
    <row r="4465" spans="1:24" x14ac:dyDescent="0.2">
      <c r="A4465" t="s">
        <v>42</v>
      </c>
      <c r="B4465" t="s">
        <v>43</v>
      </c>
      <c r="C4465">
        <v>892.02</v>
      </c>
      <c r="D4465">
        <v>36.6</v>
      </c>
      <c r="E4465">
        <v>8935</v>
      </c>
      <c r="F4465">
        <v>11874</v>
      </c>
      <c r="G4465">
        <v>1934</v>
      </c>
      <c r="H4465">
        <v>4874</v>
      </c>
      <c r="I4465">
        <v>627.79999999999995</v>
      </c>
      <c r="J4465">
        <v>515.9</v>
      </c>
      <c r="K4465" s="1">
        <f t="shared" si="966"/>
        <v>163.06493506493504</v>
      </c>
      <c r="L4465" s="1">
        <f t="shared" si="967"/>
        <v>133.99999999999997</v>
      </c>
      <c r="M4465" s="1">
        <f t="shared" si="968"/>
        <v>1.2764285714285715</v>
      </c>
      <c r="N4465" s="1">
        <f t="shared" si="969"/>
        <v>1.6962857142857144</v>
      </c>
      <c r="O4465" s="1">
        <f t="shared" si="970"/>
        <v>0.4618537546683753</v>
      </c>
      <c r="P4465" s="1">
        <f t="shared" si="971"/>
        <v>208.14074211502782</v>
      </c>
      <c r="Q4465" s="1">
        <f t="shared" si="972"/>
        <v>227.30228571428569</v>
      </c>
      <c r="R4465" s="1">
        <f t="shared" si="973"/>
        <v>96.129001704039581</v>
      </c>
      <c r="S4465" s="1">
        <f t="shared" si="974"/>
        <v>104.60872535410867</v>
      </c>
      <c r="T4465" s="1">
        <f t="shared" si="975"/>
        <v>1.2762462505356378</v>
      </c>
      <c r="U4465" s="1">
        <f t="shared" si="976"/>
        <v>1.6962857142857144</v>
      </c>
      <c r="V4465" s="1">
        <f t="shared" si="977"/>
        <v>0.46191973377618506</v>
      </c>
      <c r="W4465" s="1">
        <f t="shared" si="978"/>
        <v>122.68427799251445</v>
      </c>
      <c r="X4465" s="1">
        <f t="shared" si="979"/>
        <v>177.44628640781235</v>
      </c>
    </row>
    <row r="4466" spans="1:24" x14ac:dyDescent="0.2">
      <c r="A4466" t="s">
        <v>42</v>
      </c>
      <c r="B4466" t="s">
        <v>43</v>
      </c>
      <c r="C4466">
        <v>892.22</v>
      </c>
      <c r="D4466">
        <v>36.6</v>
      </c>
      <c r="E4466">
        <v>8935</v>
      </c>
      <c r="F4466">
        <v>11874</v>
      </c>
      <c r="G4466">
        <v>1934</v>
      </c>
      <c r="H4466">
        <v>4874</v>
      </c>
      <c r="I4466">
        <v>627.79999999999995</v>
      </c>
      <c r="J4466">
        <v>512.9</v>
      </c>
      <c r="K4466" s="1">
        <f t="shared" si="966"/>
        <v>163.06493506493504</v>
      </c>
      <c r="L4466" s="1">
        <f t="shared" si="967"/>
        <v>133.22077922077921</v>
      </c>
      <c r="M4466" s="1">
        <f t="shared" si="968"/>
        <v>1.2764285714285715</v>
      </c>
      <c r="N4466" s="1">
        <f t="shared" si="969"/>
        <v>1.6962857142857144</v>
      </c>
      <c r="O4466" s="1">
        <f t="shared" si="970"/>
        <v>0.4618537546683753</v>
      </c>
      <c r="P4466" s="1">
        <f t="shared" si="971"/>
        <v>208.14074211502782</v>
      </c>
      <c r="Q4466" s="1">
        <f t="shared" si="972"/>
        <v>225.98050463821892</v>
      </c>
      <c r="R4466" s="1">
        <f t="shared" si="973"/>
        <v>96.129001704039581</v>
      </c>
      <c r="S4466" s="1">
        <f t="shared" si="974"/>
        <v>103.9981685913415</v>
      </c>
      <c r="T4466" s="1">
        <f t="shared" si="975"/>
        <v>1.2762462505356378</v>
      </c>
      <c r="U4466" s="1">
        <f t="shared" si="976"/>
        <v>1.6962857142857144</v>
      </c>
      <c r="V4466" s="1">
        <f t="shared" si="977"/>
        <v>0.46191973377618506</v>
      </c>
      <c r="W4466" s="1">
        <f t="shared" si="978"/>
        <v>122.68427799251445</v>
      </c>
      <c r="X4466" s="1">
        <f t="shared" si="979"/>
        <v>176.41060769336985</v>
      </c>
    </row>
    <row r="4467" spans="1:24" x14ac:dyDescent="0.2">
      <c r="A4467" t="s">
        <v>42</v>
      </c>
      <c r="B4467" t="s">
        <v>43</v>
      </c>
      <c r="C4467">
        <v>892.42</v>
      </c>
      <c r="D4467">
        <v>36.6</v>
      </c>
      <c r="E4467">
        <v>8935</v>
      </c>
      <c r="F4467">
        <v>11874</v>
      </c>
      <c r="G4467">
        <v>1934</v>
      </c>
      <c r="H4467">
        <v>4874</v>
      </c>
      <c r="I4467">
        <v>627</v>
      </c>
      <c r="J4467">
        <v>515.20000000000005</v>
      </c>
      <c r="K4467" s="1">
        <f t="shared" si="966"/>
        <v>162.85714285714283</v>
      </c>
      <c r="L4467" s="1">
        <f t="shared" si="967"/>
        <v>133.81818181818181</v>
      </c>
      <c r="M4467" s="1">
        <f t="shared" si="968"/>
        <v>1.2764285714285715</v>
      </c>
      <c r="N4467" s="1">
        <f t="shared" si="969"/>
        <v>1.6962857142857144</v>
      </c>
      <c r="O4467" s="1">
        <f t="shared" si="970"/>
        <v>0.4618537546683753</v>
      </c>
      <c r="P4467" s="1">
        <f t="shared" si="971"/>
        <v>207.87551020408162</v>
      </c>
      <c r="Q4467" s="1">
        <f t="shared" si="972"/>
        <v>226.99387012987015</v>
      </c>
      <c r="R4467" s="1">
        <f t="shared" si="973"/>
        <v>96.00648585034638</v>
      </c>
      <c r="S4467" s="1">
        <f t="shared" si="974"/>
        <v>104.466262109463</v>
      </c>
      <c r="T4467" s="1">
        <f t="shared" si="975"/>
        <v>1.2762462505356378</v>
      </c>
      <c r="U4467" s="1">
        <f t="shared" si="976"/>
        <v>1.6962857142857144</v>
      </c>
      <c r="V4467" s="1">
        <f t="shared" si="977"/>
        <v>0.46191973377618506</v>
      </c>
      <c r="W4467" s="1">
        <f t="shared" si="978"/>
        <v>122.52791759360733</v>
      </c>
      <c r="X4467" s="1">
        <f t="shared" si="979"/>
        <v>177.20462804110912</v>
      </c>
    </row>
    <row r="4468" spans="1:24" x14ac:dyDescent="0.2">
      <c r="A4468" t="s">
        <v>42</v>
      </c>
      <c r="B4468" t="s">
        <v>43</v>
      </c>
      <c r="C4468">
        <v>892.62</v>
      </c>
      <c r="D4468">
        <v>36.6</v>
      </c>
      <c r="E4468">
        <v>8935</v>
      </c>
      <c r="F4468">
        <v>11874</v>
      </c>
      <c r="G4468">
        <v>1934</v>
      </c>
      <c r="H4468">
        <v>4874</v>
      </c>
      <c r="I4468">
        <v>627.79999999999995</v>
      </c>
      <c r="J4468">
        <v>514.4</v>
      </c>
      <c r="K4468" s="1">
        <f t="shared" si="966"/>
        <v>163.06493506493504</v>
      </c>
      <c r="L4468" s="1">
        <f t="shared" si="967"/>
        <v>133.61038961038957</v>
      </c>
      <c r="M4468" s="1">
        <f t="shared" si="968"/>
        <v>1.2764285714285715</v>
      </c>
      <c r="N4468" s="1">
        <f t="shared" si="969"/>
        <v>1.6962857142857144</v>
      </c>
      <c r="O4468" s="1">
        <f t="shared" si="970"/>
        <v>0.4618537546683753</v>
      </c>
      <c r="P4468" s="1">
        <f t="shared" si="971"/>
        <v>208.14074211502782</v>
      </c>
      <c r="Q4468" s="1">
        <f t="shared" si="972"/>
        <v>226.64139517625227</v>
      </c>
      <c r="R4468" s="1">
        <f t="shared" si="973"/>
        <v>96.129001704039581</v>
      </c>
      <c r="S4468" s="1">
        <f t="shared" si="974"/>
        <v>104.30344697272508</v>
      </c>
      <c r="T4468" s="1">
        <f t="shared" si="975"/>
        <v>1.2762462505356378</v>
      </c>
      <c r="U4468" s="1">
        <f t="shared" si="976"/>
        <v>1.6962857142857144</v>
      </c>
      <c r="V4468" s="1">
        <f t="shared" si="977"/>
        <v>0.46191973377618506</v>
      </c>
      <c r="W4468" s="1">
        <f t="shared" si="978"/>
        <v>122.68427799251445</v>
      </c>
      <c r="X4468" s="1">
        <f t="shared" si="979"/>
        <v>176.9284470505911</v>
      </c>
    </row>
    <row r="4469" spans="1:24" x14ac:dyDescent="0.2">
      <c r="A4469" t="s">
        <v>42</v>
      </c>
      <c r="B4469" t="s">
        <v>43</v>
      </c>
      <c r="C4469">
        <v>892.82</v>
      </c>
      <c r="D4469">
        <v>36.6</v>
      </c>
      <c r="E4469">
        <v>8935</v>
      </c>
      <c r="F4469">
        <v>11874</v>
      </c>
      <c r="G4469">
        <v>1934</v>
      </c>
      <c r="H4469">
        <v>4874</v>
      </c>
      <c r="I4469">
        <v>625.5</v>
      </c>
      <c r="J4469">
        <v>513.70000000000005</v>
      </c>
      <c r="K4469" s="1">
        <f t="shared" si="966"/>
        <v>162.46753246753244</v>
      </c>
      <c r="L4469" s="1">
        <f t="shared" si="967"/>
        <v>133.42857142857142</v>
      </c>
      <c r="M4469" s="1">
        <f t="shared" si="968"/>
        <v>1.2764285714285715</v>
      </c>
      <c r="N4469" s="1">
        <f t="shared" si="969"/>
        <v>1.6962857142857144</v>
      </c>
      <c r="O4469" s="1">
        <f t="shared" si="970"/>
        <v>0.4618537546683753</v>
      </c>
      <c r="P4469" s="1">
        <f t="shared" si="971"/>
        <v>207.37820037105749</v>
      </c>
      <c r="Q4469" s="1">
        <f t="shared" si="972"/>
        <v>226.33297959183673</v>
      </c>
      <c r="R4469" s="1">
        <f t="shared" si="973"/>
        <v>95.776768624671604</v>
      </c>
      <c r="S4469" s="1">
        <f t="shared" si="974"/>
        <v>104.16098372807943</v>
      </c>
      <c r="T4469" s="1">
        <f t="shared" si="975"/>
        <v>1.2762462505356378</v>
      </c>
      <c r="U4469" s="1">
        <f t="shared" si="976"/>
        <v>1.6962857142857144</v>
      </c>
      <c r="V4469" s="1">
        <f t="shared" si="977"/>
        <v>0.46191973377618506</v>
      </c>
      <c r="W4469" s="1">
        <f t="shared" si="978"/>
        <v>122.23474184565644</v>
      </c>
      <c r="X4469" s="1">
        <f t="shared" si="979"/>
        <v>176.6867886838879</v>
      </c>
    </row>
    <row r="4470" spans="1:24" x14ac:dyDescent="0.2">
      <c r="A4470" t="s">
        <v>42</v>
      </c>
      <c r="B4470" t="s">
        <v>43</v>
      </c>
      <c r="C4470">
        <v>893.02</v>
      </c>
      <c r="D4470">
        <v>36.6</v>
      </c>
      <c r="E4470">
        <v>8935</v>
      </c>
      <c r="F4470">
        <v>11874</v>
      </c>
      <c r="G4470">
        <v>1934</v>
      </c>
      <c r="H4470">
        <v>4874</v>
      </c>
      <c r="I4470">
        <v>627</v>
      </c>
      <c r="J4470">
        <v>515.9</v>
      </c>
      <c r="K4470" s="1">
        <f t="shared" si="966"/>
        <v>162.85714285714283</v>
      </c>
      <c r="L4470" s="1">
        <f t="shared" si="967"/>
        <v>133.99999999999997</v>
      </c>
      <c r="M4470" s="1">
        <f t="shared" si="968"/>
        <v>1.2764285714285715</v>
      </c>
      <c r="N4470" s="1">
        <f t="shared" si="969"/>
        <v>1.6962857142857144</v>
      </c>
      <c r="O4470" s="1">
        <f t="shared" si="970"/>
        <v>0.4618537546683753</v>
      </c>
      <c r="P4470" s="1">
        <f t="shared" si="971"/>
        <v>207.87551020408162</v>
      </c>
      <c r="Q4470" s="1">
        <f t="shared" si="972"/>
        <v>227.30228571428569</v>
      </c>
      <c r="R4470" s="1">
        <f t="shared" si="973"/>
        <v>96.00648585034638</v>
      </c>
      <c r="S4470" s="1">
        <f t="shared" si="974"/>
        <v>104.60872535410867</v>
      </c>
      <c r="T4470" s="1">
        <f t="shared" si="975"/>
        <v>1.2762462505356378</v>
      </c>
      <c r="U4470" s="1">
        <f t="shared" si="976"/>
        <v>1.6962857142857144</v>
      </c>
      <c r="V4470" s="1">
        <f t="shared" si="977"/>
        <v>0.46191973377618506</v>
      </c>
      <c r="W4470" s="1">
        <f t="shared" si="978"/>
        <v>122.52791759360733</v>
      </c>
      <c r="X4470" s="1">
        <f t="shared" si="979"/>
        <v>177.44628640781235</v>
      </c>
    </row>
    <row r="4471" spans="1:24" x14ac:dyDescent="0.2">
      <c r="A4471" t="s">
        <v>42</v>
      </c>
      <c r="B4471" t="s">
        <v>43</v>
      </c>
      <c r="C4471">
        <v>893.22</v>
      </c>
      <c r="D4471">
        <v>36.6</v>
      </c>
      <c r="E4471">
        <v>8935</v>
      </c>
      <c r="F4471">
        <v>11874</v>
      </c>
      <c r="G4471">
        <v>1934</v>
      </c>
      <c r="H4471">
        <v>4874</v>
      </c>
      <c r="I4471">
        <v>627.79999999999995</v>
      </c>
      <c r="J4471">
        <v>512.9</v>
      </c>
      <c r="K4471" s="1">
        <f t="shared" si="966"/>
        <v>163.06493506493504</v>
      </c>
      <c r="L4471" s="1">
        <f t="shared" si="967"/>
        <v>133.22077922077921</v>
      </c>
      <c r="M4471" s="1">
        <f t="shared" si="968"/>
        <v>1.2764285714285715</v>
      </c>
      <c r="N4471" s="1">
        <f t="shared" si="969"/>
        <v>1.6962857142857144</v>
      </c>
      <c r="O4471" s="1">
        <f t="shared" si="970"/>
        <v>0.4618537546683753</v>
      </c>
      <c r="P4471" s="1">
        <f t="shared" si="971"/>
        <v>208.14074211502782</v>
      </c>
      <c r="Q4471" s="1">
        <f t="shared" si="972"/>
        <v>225.98050463821892</v>
      </c>
      <c r="R4471" s="1">
        <f t="shared" si="973"/>
        <v>96.129001704039581</v>
      </c>
      <c r="S4471" s="1">
        <f t="shared" si="974"/>
        <v>103.9981685913415</v>
      </c>
      <c r="T4471" s="1">
        <f t="shared" si="975"/>
        <v>1.2762462505356378</v>
      </c>
      <c r="U4471" s="1">
        <f t="shared" si="976"/>
        <v>1.6962857142857144</v>
      </c>
      <c r="V4471" s="1">
        <f t="shared" si="977"/>
        <v>0.46191973377618506</v>
      </c>
      <c r="W4471" s="1">
        <f t="shared" si="978"/>
        <v>122.68427799251445</v>
      </c>
      <c r="X4471" s="1">
        <f t="shared" si="979"/>
        <v>176.41060769336985</v>
      </c>
    </row>
    <row r="4472" spans="1:24" x14ac:dyDescent="0.2">
      <c r="A4472" t="s">
        <v>42</v>
      </c>
      <c r="B4472" t="s">
        <v>43</v>
      </c>
      <c r="C4472">
        <v>893.42</v>
      </c>
      <c r="D4472">
        <v>36.6</v>
      </c>
      <c r="E4472">
        <v>8935</v>
      </c>
      <c r="F4472">
        <v>11874</v>
      </c>
      <c r="G4472">
        <v>1934</v>
      </c>
      <c r="H4472">
        <v>4874</v>
      </c>
      <c r="I4472">
        <v>627.79999999999995</v>
      </c>
      <c r="J4472">
        <v>514.4</v>
      </c>
      <c r="K4472" s="1">
        <f t="shared" si="966"/>
        <v>163.06493506493504</v>
      </c>
      <c r="L4472" s="1">
        <f t="shared" si="967"/>
        <v>133.61038961038957</v>
      </c>
      <c r="M4472" s="1">
        <f t="shared" si="968"/>
        <v>1.2764285714285715</v>
      </c>
      <c r="N4472" s="1">
        <f t="shared" si="969"/>
        <v>1.6962857142857144</v>
      </c>
      <c r="O4472" s="1">
        <f t="shared" si="970"/>
        <v>0.4618537546683753</v>
      </c>
      <c r="P4472" s="1">
        <f t="shared" si="971"/>
        <v>208.14074211502782</v>
      </c>
      <c r="Q4472" s="1">
        <f t="shared" si="972"/>
        <v>226.64139517625227</v>
      </c>
      <c r="R4472" s="1">
        <f t="shared" si="973"/>
        <v>96.129001704039581</v>
      </c>
      <c r="S4472" s="1">
        <f t="shared" si="974"/>
        <v>104.30344697272508</v>
      </c>
      <c r="T4472" s="1">
        <f t="shared" si="975"/>
        <v>1.2762462505356378</v>
      </c>
      <c r="U4472" s="1">
        <f t="shared" si="976"/>
        <v>1.6962857142857144</v>
      </c>
      <c r="V4472" s="1">
        <f t="shared" si="977"/>
        <v>0.46191973377618506</v>
      </c>
      <c r="W4472" s="1">
        <f t="shared" si="978"/>
        <v>122.68427799251445</v>
      </c>
      <c r="X4472" s="1">
        <f t="shared" si="979"/>
        <v>176.9284470505911</v>
      </c>
    </row>
    <row r="4473" spans="1:24" x14ac:dyDescent="0.2">
      <c r="A4473" t="s">
        <v>42</v>
      </c>
      <c r="B4473" t="s">
        <v>43</v>
      </c>
      <c r="C4473">
        <v>893.62</v>
      </c>
      <c r="D4473">
        <v>36.6</v>
      </c>
      <c r="E4473">
        <v>8935</v>
      </c>
      <c r="F4473">
        <v>11874</v>
      </c>
      <c r="G4473">
        <v>1934</v>
      </c>
      <c r="H4473">
        <v>4874</v>
      </c>
      <c r="I4473">
        <v>626.29999999999995</v>
      </c>
      <c r="J4473">
        <v>515.20000000000005</v>
      </c>
      <c r="K4473" s="1">
        <f t="shared" si="966"/>
        <v>162.67532467532465</v>
      </c>
      <c r="L4473" s="1">
        <f t="shared" si="967"/>
        <v>133.81818181818181</v>
      </c>
      <c r="M4473" s="1">
        <f t="shared" si="968"/>
        <v>1.2764285714285715</v>
      </c>
      <c r="N4473" s="1">
        <f t="shared" si="969"/>
        <v>1.6962857142857144</v>
      </c>
      <c r="O4473" s="1">
        <f t="shared" si="970"/>
        <v>0.4618537546683753</v>
      </c>
      <c r="P4473" s="1">
        <f t="shared" si="971"/>
        <v>207.64343228200369</v>
      </c>
      <c r="Q4473" s="1">
        <f t="shared" si="972"/>
        <v>226.99387012987015</v>
      </c>
      <c r="R4473" s="1">
        <f t="shared" si="973"/>
        <v>95.899284478364805</v>
      </c>
      <c r="S4473" s="1">
        <f t="shared" si="974"/>
        <v>104.466262109463</v>
      </c>
      <c r="T4473" s="1">
        <f t="shared" si="975"/>
        <v>1.2762462505356378</v>
      </c>
      <c r="U4473" s="1">
        <f t="shared" si="976"/>
        <v>1.6962857142857144</v>
      </c>
      <c r="V4473" s="1">
        <f t="shared" si="977"/>
        <v>0.46191973377618506</v>
      </c>
      <c r="W4473" s="1">
        <f t="shared" si="978"/>
        <v>122.39110224456357</v>
      </c>
      <c r="X4473" s="1">
        <f t="shared" si="979"/>
        <v>177.20462804110912</v>
      </c>
    </row>
    <row r="4474" spans="1:24" x14ac:dyDescent="0.2">
      <c r="A4474" t="s">
        <v>42</v>
      </c>
      <c r="B4474" t="s">
        <v>43</v>
      </c>
      <c r="C4474">
        <v>893.82</v>
      </c>
      <c r="D4474">
        <v>36.6</v>
      </c>
      <c r="E4474">
        <v>8935</v>
      </c>
      <c r="F4474">
        <v>11874</v>
      </c>
      <c r="G4474">
        <v>1934</v>
      </c>
      <c r="H4474">
        <v>4874</v>
      </c>
      <c r="I4474">
        <v>627</v>
      </c>
      <c r="J4474">
        <v>512.9</v>
      </c>
      <c r="K4474" s="1">
        <f t="shared" si="966"/>
        <v>162.85714285714283</v>
      </c>
      <c r="L4474" s="1">
        <f t="shared" si="967"/>
        <v>133.22077922077921</v>
      </c>
      <c r="M4474" s="1">
        <f t="shared" si="968"/>
        <v>1.2764285714285715</v>
      </c>
      <c r="N4474" s="1">
        <f t="shared" si="969"/>
        <v>1.6962857142857144</v>
      </c>
      <c r="O4474" s="1">
        <f t="shared" si="970"/>
        <v>0.4618537546683753</v>
      </c>
      <c r="P4474" s="1">
        <f t="shared" si="971"/>
        <v>207.87551020408162</v>
      </c>
      <c r="Q4474" s="1">
        <f t="shared" si="972"/>
        <v>225.98050463821892</v>
      </c>
      <c r="R4474" s="1">
        <f t="shared" si="973"/>
        <v>96.00648585034638</v>
      </c>
      <c r="S4474" s="1">
        <f t="shared" si="974"/>
        <v>103.9981685913415</v>
      </c>
      <c r="T4474" s="1">
        <f t="shared" si="975"/>
        <v>1.2762462505356378</v>
      </c>
      <c r="U4474" s="1">
        <f t="shared" si="976"/>
        <v>1.6962857142857144</v>
      </c>
      <c r="V4474" s="1">
        <f t="shared" si="977"/>
        <v>0.46191973377618506</v>
      </c>
      <c r="W4474" s="1">
        <f t="shared" si="978"/>
        <v>122.52791759360733</v>
      </c>
      <c r="X4474" s="1">
        <f t="shared" si="979"/>
        <v>176.41060769336985</v>
      </c>
    </row>
    <row r="4475" spans="1:24" x14ac:dyDescent="0.2">
      <c r="A4475" t="s">
        <v>42</v>
      </c>
      <c r="B4475" t="s">
        <v>43</v>
      </c>
      <c r="C4475">
        <v>894.02</v>
      </c>
      <c r="D4475">
        <v>36.6</v>
      </c>
      <c r="E4475">
        <v>8935</v>
      </c>
      <c r="F4475">
        <v>11874</v>
      </c>
      <c r="G4475">
        <v>1934</v>
      </c>
      <c r="H4475">
        <v>4874</v>
      </c>
      <c r="I4475">
        <v>627.79999999999995</v>
      </c>
      <c r="J4475">
        <v>514.4</v>
      </c>
      <c r="K4475" s="1">
        <f t="shared" si="966"/>
        <v>163.06493506493504</v>
      </c>
      <c r="L4475" s="1">
        <f t="shared" si="967"/>
        <v>133.61038961038957</v>
      </c>
      <c r="M4475" s="1">
        <f t="shared" si="968"/>
        <v>1.2764285714285715</v>
      </c>
      <c r="N4475" s="1">
        <f t="shared" si="969"/>
        <v>1.6962857142857144</v>
      </c>
      <c r="O4475" s="1">
        <f t="shared" si="970"/>
        <v>0.4618537546683753</v>
      </c>
      <c r="P4475" s="1">
        <f t="shared" si="971"/>
        <v>208.14074211502782</v>
      </c>
      <c r="Q4475" s="1">
        <f t="shared" si="972"/>
        <v>226.64139517625227</v>
      </c>
      <c r="R4475" s="1">
        <f t="shared" si="973"/>
        <v>96.129001704039581</v>
      </c>
      <c r="S4475" s="1">
        <f t="shared" si="974"/>
        <v>104.30344697272508</v>
      </c>
      <c r="T4475" s="1">
        <f t="shared" si="975"/>
        <v>1.2762462505356378</v>
      </c>
      <c r="U4475" s="1">
        <f t="shared" si="976"/>
        <v>1.6962857142857144</v>
      </c>
      <c r="V4475" s="1">
        <f t="shared" si="977"/>
        <v>0.46191973377618506</v>
      </c>
      <c r="W4475" s="1">
        <f t="shared" si="978"/>
        <v>122.68427799251445</v>
      </c>
      <c r="X4475" s="1">
        <f t="shared" si="979"/>
        <v>176.9284470505911</v>
      </c>
    </row>
    <row r="4476" spans="1:24" x14ac:dyDescent="0.2">
      <c r="A4476" t="s">
        <v>42</v>
      </c>
      <c r="B4476" t="s">
        <v>43</v>
      </c>
      <c r="C4476">
        <v>894.22</v>
      </c>
      <c r="D4476">
        <v>36.6</v>
      </c>
      <c r="E4476">
        <v>8935</v>
      </c>
      <c r="F4476">
        <v>11874</v>
      </c>
      <c r="G4476">
        <v>1934</v>
      </c>
      <c r="H4476">
        <v>4874</v>
      </c>
      <c r="I4476">
        <v>627.79999999999995</v>
      </c>
      <c r="J4476">
        <v>514.4</v>
      </c>
      <c r="K4476" s="1">
        <f t="shared" si="966"/>
        <v>163.06493506493504</v>
      </c>
      <c r="L4476" s="1">
        <f t="shared" si="967"/>
        <v>133.61038961038957</v>
      </c>
      <c r="M4476" s="1">
        <f t="shared" si="968"/>
        <v>1.2764285714285715</v>
      </c>
      <c r="N4476" s="1">
        <f t="shared" si="969"/>
        <v>1.6962857142857144</v>
      </c>
      <c r="O4476" s="1">
        <f t="shared" si="970"/>
        <v>0.4618537546683753</v>
      </c>
      <c r="P4476" s="1">
        <f t="shared" si="971"/>
        <v>208.14074211502782</v>
      </c>
      <c r="Q4476" s="1">
        <f t="shared" si="972"/>
        <v>226.64139517625227</v>
      </c>
      <c r="R4476" s="1">
        <f t="shared" si="973"/>
        <v>96.129001704039581</v>
      </c>
      <c r="S4476" s="1">
        <f t="shared" si="974"/>
        <v>104.30344697272508</v>
      </c>
      <c r="T4476" s="1">
        <f t="shared" si="975"/>
        <v>1.2762462505356378</v>
      </c>
      <c r="U4476" s="1">
        <f t="shared" si="976"/>
        <v>1.6962857142857144</v>
      </c>
      <c r="V4476" s="1">
        <f t="shared" si="977"/>
        <v>0.46191973377618506</v>
      </c>
      <c r="W4476" s="1">
        <f t="shared" si="978"/>
        <v>122.68427799251445</v>
      </c>
      <c r="X4476" s="1">
        <f t="shared" si="979"/>
        <v>176.9284470505911</v>
      </c>
    </row>
    <row r="4477" spans="1:24" x14ac:dyDescent="0.2">
      <c r="A4477" t="s">
        <v>42</v>
      </c>
      <c r="B4477" t="s">
        <v>43</v>
      </c>
      <c r="C4477">
        <v>894.42</v>
      </c>
      <c r="D4477">
        <v>36.6</v>
      </c>
      <c r="E4477">
        <v>8935</v>
      </c>
      <c r="F4477">
        <v>11874</v>
      </c>
      <c r="G4477">
        <v>1934</v>
      </c>
      <c r="H4477">
        <v>4874</v>
      </c>
      <c r="I4477">
        <v>627.79999999999995</v>
      </c>
      <c r="J4477">
        <v>512.9</v>
      </c>
      <c r="K4477" s="1">
        <f t="shared" si="966"/>
        <v>163.06493506493504</v>
      </c>
      <c r="L4477" s="1">
        <f t="shared" si="967"/>
        <v>133.22077922077921</v>
      </c>
      <c r="M4477" s="1">
        <f t="shared" si="968"/>
        <v>1.2764285714285715</v>
      </c>
      <c r="N4477" s="1">
        <f t="shared" si="969"/>
        <v>1.6962857142857144</v>
      </c>
      <c r="O4477" s="1">
        <f t="shared" si="970"/>
        <v>0.4618537546683753</v>
      </c>
      <c r="P4477" s="1">
        <f t="shared" si="971"/>
        <v>208.14074211502782</v>
      </c>
      <c r="Q4477" s="1">
        <f t="shared" si="972"/>
        <v>225.98050463821892</v>
      </c>
      <c r="R4477" s="1">
        <f t="shared" si="973"/>
        <v>96.129001704039581</v>
      </c>
      <c r="S4477" s="1">
        <f t="shared" si="974"/>
        <v>103.9981685913415</v>
      </c>
      <c r="T4477" s="1">
        <f t="shared" si="975"/>
        <v>1.2762462505356378</v>
      </c>
      <c r="U4477" s="1">
        <f t="shared" si="976"/>
        <v>1.6962857142857144</v>
      </c>
      <c r="V4477" s="1">
        <f t="shared" si="977"/>
        <v>0.46191973377618506</v>
      </c>
      <c r="W4477" s="1">
        <f t="shared" si="978"/>
        <v>122.68427799251445</v>
      </c>
      <c r="X4477" s="1">
        <f t="shared" si="979"/>
        <v>176.41060769336985</v>
      </c>
    </row>
    <row r="4478" spans="1:24" x14ac:dyDescent="0.2">
      <c r="A4478" t="s">
        <v>42</v>
      </c>
      <c r="B4478" t="s">
        <v>43</v>
      </c>
      <c r="C4478">
        <v>894.62</v>
      </c>
      <c r="D4478">
        <v>36.6</v>
      </c>
      <c r="E4478">
        <v>8935</v>
      </c>
      <c r="F4478">
        <v>11874</v>
      </c>
      <c r="G4478">
        <v>1934</v>
      </c>
      <c r="H4478">
        <v>4874</v>
      </c>
      <c r="I4478">
        <v>627</v>
      </c>
      <c r="J4478">
        <v>515.20000000000005</v>
      </c>
      <c r="K4478" s="1">
        <f t="shared" si="966"/>
        <v>162.85714285714283</v>
      </c>
      <c r="L4478" s="1">
        <f t="shared" si="967"/>
        <v>133.81818181818181</v>
      </c>
      <c r="M4478" s="1">
        <f t="shared" si="968"/>
        <v>1.2764285714285715</v>
      </c>
      <c r="N4478" s="1">
        <f t="shared" si="969"/>
        <v>1.6962857142857144</v>
      </c>
      <c r="O4478" s="1">
        <f t="shared" si="970"/>
        <v>0.4618537546683753</v>
      </c>
      <c r="P4478" s="1">
        <f t="shared" si="971"/>
        <v>207.87551020408162</v>
      </c>
      <c r="Q4478" s="1">
        <f t="shared" si="972"/>
        <v>226.99387012987015</v>
      </c>
      <c r="R4478" s="1">
        <f t="shared" si="973"/>
        <v>96.00648585034638</v>
      </c>
      <c r="S4478" s="1">
        <f t="shared" si="974"/>
        <v>104.466262109463</v>
      </c>
      <c r="T4478" s="1">
        <f t="shared" si="975"/>
        <v>1.2762462505356378</v>
      </c>
      <c r="U4478" s="1">
        <f t="shared" si="976"/>
        <v>1.6962857142857144</v>
      </c>
      <c r="V4478" s="1">
        <f t="shared" si="977"/>
        <v>0.46191973377618506</v>
      </c>
      <c r="W4478" s="1">
        <f t="shared" si="978"/>
        <v>122.52791759360733</v>
      </c>
      <c r="X4478" s="1">
        <f t="shared" si="979"/>
        <v>177.20462804110912</v>
      </c>
    </row>
    <row r="4479" spans="1:24" x14ac:dyDescent="0.2">
      <c r="A4479" t="s">
        <v>42</v>
      </c>
      <c r="B4479" t="s">
        <v>43</v>
      </c>
      <c r="C4479">
        <v>894.82</v>
      </c>
      <c r="D4479">
        <v>36.6</v>
      </c>
      <c r="E4479">
        <v>8935</v>
      </c>
      <c r="F4479">
        <v>11874</v>
      </c>
      <c r="G4479">
        <v>1934</v>
      </c>
      <c r="H4479">
        <v>4874</v>
      </c>
      <c r="I4479">
        <v>627.79999999999995</v>
      </c>
      <c r="J4479">
        <v>514.4</v>
      </c>
      <c r="K4479" s="1">
        <f t="shared" si="966"/>
        <v>163.06493506493504</v>
      </c>
      <c r="L4479" s="1">
        <f t="shared" si="967"/>
        <v>133.61038961038957</v>
      </c>
      <c r="M4479" s="1">
        <f t="shared" si="968"/>
        <v>1.2764285714285715</v>
      </c>
      <c r="N4479" s="1">
        <f t="shared" si="969"/>
        <v>1.6962857142857144</v>
      </c>
      <c r="O4479" s="1">
        <f t="shared" si="970"/>
        <v>0.4618537546683753</v>
      </c>
      <c r="P4479" s="1">
        <f t="shared" si="971"/>
        <v>208.14074211502782</v>
      </c>
      <c r="Q4479" s="1">
        <f t="shared" si="972"/>
        <v>226.64139517625227</v>
      </c>
      <c r="R4479" s="1">
        <f t="shared" si="973"/>
        <v>96.129001704039581</v>
      </c>
      <c r="S4479" s="1">
        <f t="shared" si="974"/>
        <v>104.30344697272508</v>
      </c>
      <c r="T4479" s="1">
        <f t="shared" si="975"/>
        <v>1.2762462505356378</v>
      </c>
      <c r="U4479" s="1">
        <f t="shared" si="976"/>
        <v>1.6962857142857144</v>
      </c>
      <c r="V4479" s="1">
        <f t="shared" si="977"/>
        <v>0.46191973377618506</v>
      </c>
      <c r="W4479" s="1">
        <f t="shared" si="978"/>
        <v>122.68427799251445</v>
      </c>
      <c r="X4479" s="1">
        <f t="shared" si="979"/>
        <v>176.9284470505911</v>
      </c>
    </row>
    <row r="4480" spans="1:24" x14ac:dyDescent="0.2">
      <c r="A4480" t="s">
        <v>42</v>
      </c>
      <c r="B4480" t="s">
        <v>43</v>
      </c>
      <c r="C4480">
        <v>895.02</v>
      </c>
      <c r="D4480">
        <v>36.6</v>
      </c>
      <c r="E4480">
        <v>8935</v>
      </c>
      <c r="F4480">
        <v>11874</v>
      </c>
      <c r="G4480">
        <v>1934</v>
      </c>
      <c r="H4480">
        <v>4874</v>
      </c>
      <c r="I4480">
        <v>627.79999999999995</v>
      </c>
      <c r="J4480">
        <v>515.20000000000005</v>
      </c>
      <c r="K4480" s="1">
        <f t="shared" si="966"/>
        <v>163.06493506493504</v>
      </c>
      <c r="L4480" s="1">
        <f t="shared" si="967"/>
        <v>133.81818181818181</v>
      </c>
      <c r="M4480" s="1">
        <f t="shared" si="968"/>
        <v>1.2764285714285715</v>
      </c>
      <c r="N4480" s="1">
        <f t="shared" si="969"/>
        <v>1.6962857142857144</v>
      </c>
      <c r="O4480" s="1">
        <f t="shared" si="970"/>
        <v>0.4618537546683753</v>
      </c>
      <c r="P4480" s="1">
        <f t="shared" si="971"/>
        <v>208.14074211502782</v>
      </c>
      <c r="Q4480" s="1">
        <f t="shared" si="972"/>
        <v>226.99387012987015</v>
      </c>
      <c r="R4480" s="1">
        <f t="shared" si="973"/>
        <v>96.129001704039581</v>
      </c>
      <c r="S4480" s="1">
        <f t="shared" si="974"/>
        <v>104.466262109463</v>
      </c>
      <c r="T4480" s="1">
        <f t="shared" si="975"/>
        <v>1.2762462505356378</v>
      </c>
      <c r="U4480" s="1">
        <f t="shared" si="976"/>
        <v>1.6962857142857144</v>
      </c>
      <c r="V4480" s="1">
        <f t="shared" si="977"/>
        <v>0.46191973377618506</v>
      </c>
      <c r="W4480" s="1">
        <f t="shared" si="978"/>
        <v>122.68427799251445</v>
      </c>
      <c r="X4480" s="1">
        <f t="shared" si="979"/>
        <v>177.20462804110912</v>
      </c>
    </row>
    <row r="4481" spans="1:24" x14ac:dyDescent="0.2">
      <c r="A4481" t="s">
        <v>42</v>
      </c>
      <c r="B4481" t="s">
        <v>43</v>
      </c>
      <c r="C4481">
        <v>895.22</v>
      </c>
      <c r="D4481">
        <v>36.6</v>
      </c>
      <c r="E4481">
        <v>8935</v>
      </c>
      <c r="F4481">
        <v>11874</v>
      </c>
      <c r="G4481">
        <v>1934</v>
      </c>
      <c r="H4481">
        <v>4874</v>
      </c>
      <c r="I4481">
        <v>626.29999999999995</v>
      </c>
      <c r="J4481">
        <v>515.20000000000005</v>
      </c>
      <c r="K4481" s="1">
        <f t="shared" si="966"/>
        <v>162.67532467532465</v>
      </c>
      <c r="L4481" s="1">
        <f t="shared" si="967"/>
        <v>133.81818181818181</v>
      </c>
      <c r="M4481" s="1">
        <f t="shared" si="968"/>
        <v>1.2764285714285715</v>
      </c>
      <c r="N4481" s="1">
        <f t="shared" si="969"/>
        <v>1.6962857142857144</v>
      </c>
      <c r="O4481" s="1">
        <f t="shared" si="970"/>
        <v>0.4618537546683753</v>
      </c>
      <c r="P4481" s="1">
        <f t="shared" si="971"/>
        <v>207.64343228200369</v>
      </c>
      <c r="Q4481" s="1">
        <f t="shared" si="972"/>
        <v>226.99387012987015</v>
      </c>
      <c r="R4481" s="1">
        <f t="shared" si="973"/>
        <v>95.899284478364805</v>
      </c>
      <c r="S4481" s="1">
        <f t="shared" si="974"/>
        <v>104.466262109463</v>
      </c>
      <c r="T4481" s="1">
        <f t="shared" si="975"/>
        <v>1.2762462505356378</v>
      </c>
      <c r="U4481" s="1">
        <f t="shared" si="976"/>
        <v>1.6962857142857144</v>
      </c>
      <c r="V4481" s="1">
        <f t="shared" si="977"/>
        <v>0.46191973377618506</v>
      </c>
      <c r="W4481" s="1">
        <f t="shared" si="978"/>
        <v>122.39110224456357</v>
      </c>
      <c r="X4481" s="1">
        <f t="shared" si="979"/>
        <v>177.20462804110912</v>
      </c>
    </row>
    <row r="4482" spans="1:24" x14ac:dyDescent="0.2">
      <c r="A4482" t="s">
        <v>42</v>
      </c>
      <c r="B4482" t="s">
        <v>43</v>
      </c>
      <c r="C4482">
        <v>895.42</v>
      </c>
      <c r="D4482">
        <v>36.6</v>
      </c>
      <c r="E4482">
        <v>8935</v>
      </c>
      <c r="F4482">
        <v>11874</v>
      </c>
      <c r="G4482">
        <v>1934</v>
      </c>
      <c r="H4482">
        <v>4874</v>
      </c>
      <c r="I4482">
        <v>627.79999999999995</v>
      </c>
      <c r="J4482">
        <v>512.20000000000005</v>
      </c>
      <c r="K4482" s="1">
        <f t="shared" si="966"/>
        <v>163.06493506493504</v>
      </c>
      <c r="L4482" s="1">
        <f t="shared" si="967"/>
        <v>133.03896103896102</v>
      </c>
      <c r="M4482" s="1">
        <f t="shared" si="968"/>
        <v>1.2764285714285715</v>
      </c>
      <c r="N4482" s="1">
        <f t="shared" si="969"/>
        <v>1.6962857142857144</v>
      </c>
      <c r="O4482" s="1">
        <f t="shared" si="970"/>
        <v>0.4618537546683753</v>
      </c>
      <c r="P4482" s="1">
        <f t="shared" si="971"/>
        <v>208.14074211502782</v>
      </c>
      <c r="Q4482" s="1">
        <f t="shared" si="972"/>
        <v>225.67208905380332</v>
      </c>
      <c r="R4482" s="1">
        <f t="shared" si="973"/>
        <v>96.129001704039581</v>
      </c>
      <c r="S4482" s="1">
        <f t="shared" si="974"/>
        <v>103.85570534669584</v>
      </c>
      <c r="T4482" s="1">
        <f t="shared" si="975"/>
        <v>1.2762462505356378</v>
      </c>
      <c r="U4482" s="1">
        <f t="shared" si="976"/>
        <v>1.6962857142857144</v>
      </c>
      <c r="V4482" s="1">
        <f t="shared" si="977"/>
        <v>0.46191973377618506</v>
      </c>
      <c r="W4482" s="1">
        <f t="shared" si="978"/>
        <v>122.68427799251445</v>
      </c>
      <c r="X4482" s="1">
        <f t="shared" si="979"/>
        <v>176.16894932666665</v>
      </c>
    </row>
    <row r="4483" spans="1:24" x14ac:dyDescent="0.2">
      <c r="A4483" t="s">
        <v>42</v>
      </c>
      <c r="B4483" t="s">
        <v>43</v>
      </c>
      <c r="C4483">
        <v>895.62</v>
      </c>
      <c r="D4483">
        <v>36.6</v>
      </c>
      <c r="E4483">
        <v>8935</v>
      </c>
      <c r="F4483">
        <v>11874</v>
      </c>
      <c r="G4483">
        <v>1934</v>
      </c>
      <c r="H4483">
        <v>4874</v>
      </c>
      <c r="I4483">
        <v>627</v>
      </c>
      <c r="J4483">
        <v>514.4</v>
      </c>
      <c r="K4483" s="1">
        <f t="shared" si="966"/>
        <v>162.85714285714283</v>
      </c>
      <c r="L4483" s="1">
        <f t="shared" si="967"/>
        <v>133.61038961038957</v>
      </c>
      <c r="M4483" s="1">
        <f t="shared" si="968"/>
        <v>1.2764285714285715</v>
      </c>
      <c r="N4483" s="1">
        <f t="shared" si="969"/>
        <v>1.6962857142857144</v>
      </c>
      <c r="O4483" s="1">
        <f t="shared" si="970"/>
        <v>0.4618537546683753</v>
      </c>
      <c r="P4483" s="1">
        <f t="shared" si="971"/>
        <v>207.87551020408162</v>
      </c>
      <c r="Q4483" s="1">
        <f t="shared" si="972"/>
        <v>226.64139517625227</v>
      </c>
      <c r="R4483" s="1">
        <f t="shared" si="973"/>
        <v>96.00648585034638</v>
      </c>
      <c r="S4483" s="1">
        <f t="shared" si="974"/>
        <v>104.30344697272508</v>
      </c>
      <c r="T4483" s="1">
        <f t="shared" si="975"/>
        <v>1.2762462505356378</v>
      </c>
      <c r="U4483" s="1">
        <f t="shared" si="976"/>
        <v>1.6962857142857144</v>
      </c>
      <c r="V4483" s="1">
        <f t="shared" si="977"/>
        <v>0.46191973377618506</v>
      </c>
      <c r="W4483" s="1">
        <f t="shared" si="978"/>
        <v>122.52791759360733</v>
      </c>
      <c r="X4483" s="1">
        <f t="shared" si="979"/>
        <v>176.9284470505911</v>
      </c>
    </row>
    <row r="4484" spans="1:24" x14ac:dyDescent="0.2">
      <c r="A4484" t="s">
        <v>42</v>
      </c>
      <c r="B4484" t="s">
        <v>43</v>
      </c>
      <c r="C4484">
        <v>895.82</v>
      </c>
      <c r="D4484">
        <v>36.6</v>
      </c>
      <c r="E4484">
        <v>8935</v>
      </c>
      <c r="F4484">
        <v>11874</v>
      </c>
      <c r="G4484">
        <v>1934</v>
      </c>
      <c r="H4484">
        <v>4874</v>
      </c>
      <c r="I4484">
        <v>627.79999999999995</v>
      </c>
      <c r="J4484">
        <v>514.4</v>
      </c>
      <c r="K4484" s="1">
        <f t="shared" si="966"/>
        <v>163.06493506493504</v>
      </c>
      <c r="L4484" s="1">
        <f t="shared" si="967"/>
        <v>133.61038961038957</v>
      </c>
      <c r="M4484" s="1">
        <f t="shared" si="968"/>
        <v>1.2764285714285715</v>
      </c>
      <c r="N4484" s="1">
        <f t="shared" si="969"/>
        <v>1.6962857142857144</v>
      </c>
      <c r="O4484" s="1">
        <f t="shared" si="970"/>
        <v>0.4618537546683753</v>
      </c>
      <c r="P4484" s="1">
        <f t="shared" si="971"/>
        <v>208.14074211502782</v>
      </c>
      <c r="Q4484" s="1">
        <f t="shared" si="972"/>
        <v>226.64139517625227</v>
      </c>
      <c r="R4484" s="1">
        <f t="shared" si="973"/>
        <v>96.129001704039581</v>
      </c>
      <c r="S4484" s="1">
        <f t="shared" si="974"/>
        <v>104.30344697272508</v>
      </c>
      <c r="T4484" s="1">
        <f t="shared" si="975"/>
        <v>1.2762462505356378</v>
      </c>
      <c r="U4484" s="1">
        <f t="shared" si="976"/>
        <v>1.6962857142857144</v>
      </c>
      <c r="V4484" s="1">
        <f t="shared" si="977"/>
        <v>0.46191973377618506</v>
      </c>
      <c r="W4484" s="1">
        <f t="shared" si="978"/>
        <v>122.68427799251445</v>
      </c>
      <c r="X4484" s="1">
        <f t="shared" si="979"/>
        <v>176.9284470505911</v>
      </c>
    </row>
    <row r="4485" spans="1:24" x14ac:dyDescent="0.2">
      <c r="A4485" t="s">
        <v>42</v>
      </c>
      <c r="B4485" t="s">
        <v>43</v>
      </c>
      <c r="C4485">
        <v>896.02</v>
      </c>
      <c r="D4485">
        <v>36.6</v>
      </c>
      <c r="E4485">
        <v>8935</v>
      </c>
      <c r="F4485">
        <v>11874</v>
      </c>
      <c r="G4485">
        <v>1934</v>
      </c>
      <c r="H4485">
        <v>4874</v>
      </c>
      <c r="I4485">
        <v>629.29999999999995</v>
      </c>
      <c r="J4485">
        <v>512.9</v>
      </c>
      <c r="K4485" s="1">
        <f t="shared" ref="K4485:K4548" si="980">I4485/($C$1*$F$1)</f>
        <v>163.45454545454541</v>
      </c>
      <c r="L4485" s="1">
        <f t="shared" ref="L4485:L4548" si="981">J4485/($C$1*$F$1)</f>
        <v>133.22077922077921</v>
      </c>
      <c r="M4485" s="1">
        <f t="shared" ref="M4485:M4548" si="982">(E4485/1000)/$F$1</f>
        <v>1.2764285714285715</v>
      </c>
      <c r="N4485" s="1">
        <f t="shared" ref="N4485:N4548" si="983">(F4485/1000)/$F$1</f>
        <v>1.6962857142857144</v>
      </c>
      <c r="O4485" s="1">
        <f t="shared" ref="O4485:O4548" si="984">1/(M4485*N4485)</f>
        <v>0.4618537546683753</v>
      </c>
      <c r="P4485" s="1">
        <f t="shared" ref="P4485:P4548" si="985">K4485*M4485</f>
        <v>208.6380519480519</v>
      </c>
      <c r="Q4485" s="1">
        <f t="shared" ref="Q4485:Q4548" si="986">L4485*N4485</f>
        <v>225.98050463821892</v>
      </c>
      <c r="R4485" s="1">
        <f t="shared" ref="R4485:R4548" si="987">(I4485-$I$4)/((F4485/1000)*$T$1)</f>
        <v>96.358718929714371</v>
      </c>
      <c r="S4485" s="1">
        <f t="shared" ref="S4485:S4548" si="988">(J4485-$J$5)/((E4485/1000)*$T$1)</f>
        <v>103.9981685913415</v>
      </c>
      <c r="T4485" s="1">
        <f t="shared" ref="T4485:T4548" si="989">E4485/$E$4</f>
        <v>1.2762462505356378</v>
      </c>
      <c r="U4485" s="1">
        <f t="shared" ref="U4485:U4548" si="990">F4485/$F$4</f>
        <v>1.6962857142857144</v>
      </c>
      <c r="V4485" s="1">
        <f t="shared" ref="V4485:V4548" si="991">1/(T4485*U4485)</f>
        <v>0.46191973377618506</v>
      </c>
      <c r="W4485" s="1">
        <f t="shared" ref="W4485:W4548" si="992">R4485*T4485</f>
        <v>122.97745374046535</v>
      </c>
      <c r="X4485" s="1">
        <f t="shared" ref="X4485:X4548" si="993">S4485*U4485</f>
        <v>176.41060769336985</v>
      </c>
    </row>
    <row r="4486" spans="1:24" x14ac:dyDescent="0.2">
      <c r="A4486" t="s">
        <v>42</v>
      </c>
      <c r="B4486" t="s">
        <v>43</v>
      </c>
      <c r="C4486">
        <v>896.22</v>
      </c>
      <c r="D4486">
        <v>36.6</v>
      </c>
      <c r="E4486">
        <v>8935</v>
      </c>
      <c r="F4486">
        <v>11874</v>
      </c>
      <c r="G4486">
        <v>1934</v>
      </c>
      <c r="H4486">
        <v>4874</v>
      </c>
      <c r="I4486">
        <v>627</v>
      </c>
      <c r="J4486">
        <v>515.20000000000005</v>
      </c>
      <c r="K4486" s="1">
        <f t="shared" si="980"/>
        <v>162.85714285714283</v>
      </c>
      <c r="L4486" s="1">
        <f t="shared" si="981"/>
        <v>133.81818181818181</v>
      </c>
      <c r="M4486" s="1">
        <f t="shared" si="982"/>
        <v>1.2764285714285715</v>
      </c>
      <c r="N4486" s="1">
        <f t="shared" si="983"/>
        <v>1.6962857142857144</v>
      </c>
      <c r="O4486" s="1">
        <f t="shared" si="984"/>
        <v>0.4618537546683753</v>
      </c>
      <c r="P4486" s="1">
        <f t="shared" si="985"/>
        <v>207.87551020408162</v>
      </c>
      <c r="Q4486" s="1">
        <f t="shared" si="986"/>
        <v>226.99387012987015</v>
      </c>
      <c r="R4486" s="1">
        <f t="shared" si="987"/>
        <v>96.00648585034638</v>
      </c>
      <c r="S4486" s="1">
        <f t="shared" si="988"/>
        <v>104.466262109463</v>
      </c>
      <c r="T4486" s="1">
        <f t="shared" si="989"/>
        <v>1.2762462505356378</v>
      </c>
      <c r="U4486" s="1">
        <f t="shared" si="990"/>
        <v>1.6962857142857144</v>
      </c>
      <c r="V4486" s="1">
        <f t="shared" si="991"/>
        <v>0.46191973377618506</v>
      </c>
      <c r="W4486" s="1">
        <f t="shared" si="992"/>
        <v>122.52791759360733</v>
      </c>
      <c r="X4486" s="1">
        <f t="shared" si="993"/>
        <v>177.20462804110912</v>
      </c>
    </row>
    <row r="4487" spans="1:24" x14ac:dyDescent="0.2">
      <c r="A4487" t="s">
        <v>42</v>
      </c>
      <c r="B4487" t="s">
        <v>43</v>
      </c>
      <c r="C4487">
        <v>896.42</v>
      </c>
      <c r="D4487">
        <v>36.6</v>
      </c>
      <c r="E4487">
        <v>8935</v>
      </c>
      <c r="F4487">
        <v>11874</v>
      </c>
      <c r="G4487">
        <v>1934</v>
      </c>
      <c r="H4487">
        <v>4874</v>
      </c>
      <c r="I4487">
        <v>627.79999999999995</v>
      </c>
      <c r="J4487">
        <v>513.70000000000005</v>
      </c>
      <c r="K4487" s="1">
        <f t="shared" si="980"/>
        <v>163.06493506493504</v>
      </c>
      <c r="L4487" s="1">
        <f t="shared" si="981"/>
        <v>133.42857142857142</v>
      </c>
      <c r="M4487" s="1">
        <f t="shared" si="982"/>
        <v>1.2764285714285715</v>
      </c>
      <c r="N4487" s="1">
        <f t="shared" si="983"/>
        <v>1.6962857142857144</v>
      </c>
      <c r="O4487" s="1">
        <f t="shared" si="984"/>
        <v>0.4618537546683753</v>
      </c>
      <c r="P4487" s="1">
        <f t="shared" si="985"/>
        <v>208.14074211502782</v>
      </c>
      <c r="Q4487" s="1">
        <f t="shared" si="986"/>
        <v>226.33297959183673</v>
      </c>
      <c r="R4487" s="1">
        <f t="shared" si="987"/>
        <v>96.129001704039581</v>
      </c>
      <c r="S4487" s="1">
        <f t="shared" si="988"/>
        <v>104.16098372807943</v>
      </c>
      <c r="T4487" s="1">
        <f t="shared" si="989"/>
        <v>1.2762462505356378</v>
      </c>
      <c r="U4487" s="1">
        <f t="shared" si="990"/>
        <v>1.6962857142857144</v>
      </c>
      <c r="V4487" s="1">
        <f t="shared" si="991"/>
        <v>0.46191973377618506</v>
      </c>
      <c r="W4487" s="1">
        <f t="shared" si="992"/>
        <v>122.68427799251445</v>
      </c>
      <c r="X4487" s="1">
        <f t="shared" si="993"/>
        <v>176.6867886838879</v>
      </c>
    </row>
    <row r="4488" spans="1:24" x14ac:dyDescent="0.2">
      <c r="A4488" t="s">
        <v>42</v>
      </c>
      <c r="B4488" t="s">
        <v>43</v>
      </c>
      <c r="C4488">
        <v>896.62</v>
      </c>
      <c r="D4488">
        <v>36.6</v>
      </c>
      <c r="E4488">
        <v>8935</v>
      </c>
      <c r="F4488">
        <v>11874</v>
      </c>
      <c r="G4488">
        <v>1934</v>
      </c>
      <c r="H4488">
        <v>4874</v>
      </c>
      <c r="I4488">
        <v>628.5</v>
      </c>
      <c r="J4488">
        <v>514.4</v>
      </c>
      <c r="K4488" s="1">
        <f t="shared" si="980"/>
        <v>163.24675324675323</v>
      </c>
      <c r="L4488" s="1">
        <f t="shared" si="981"/>
        <v>133.61038961038957</v>
      </c>
      <c r="M4488" s="1">
        <f t="shared" si="982"/>
        <v>1.2764285714285715</v>
      </c>
      <c r="N4488" s="1">
        <f t="shared" si="983"/>
        <v>1.6962857142857144</v>
      </c>
      <c r="O4488" s="1">
        <f t="shared" si="984"/>
        <v>0.4618537546683753</v>
      </c>
      <c r="P4488" s="1">
        <f t="shared" si="985"/>
        <v>208.37282003710573</v>
      </c>
      <c r="Q4488" s="1">
        <f t="shared" si="986"/>
        <v>226.64139517625227</v>
      </c>
      <c r="R4488" s="1">
        <f t="shared" si="987"/>
        <v>96.236203076021155</v>
      </c>
      <c r="S4488" s="1">
        <f t="shared" si="988"/>
        <v>104.30344697272508</v>
      </c>
      <c r="T4488" s="1">
        <f t="shared" si="989"/>
        <v>1.2762462505356378</v>
      </c>
      <c r="U4488" s="1">
        <f t="shared" si="990"/>
        <v>1.6962857142857144</v>
      </c>
      <c r="V4488" s="1">
        <f t="shared" si="991"/>
        <v>0.46191973377618506</v>
      </c>
      <c r="W4488" s="1">
        <f t="shared" si="992"/>
        <v>122.82109334155821</v>
      </c>
      <c r="X4488" s="1">
        <f t="shared" si="993"/>
        <v>176.9284470505911</v>
      </c>
    </row>
    <row r="4489" spans="1:24" x14ac:dyDescent="0.2">
      <c r="A4489" t="s">
        <v>42</v>
      </c>
      <c r="B4489" t="s">
        <v>43</v>
      </c>
      <c r="C4489">
        <v>896.82</v>
      </c>
      <c r="D4489">
        <v>36.6</v>
      </c>
      <c r="E4489">
        <v>8935</v>
      </c>
      <c r="F4489">
        <v>11874</v>
      </c>
      <c r="G4489">
        <v>1934</v>
      </c>
      <c r="H4489">
        <v>4874</v>
      </c>
      <c r="I4489">
        <v>627</v>
      </c>
      <c r="J4489">
        <v>514.4</v>
      </c>
      <c r="K4489" s="1">
        <f t="shared" si="980"/>
        <v>162.85714285714283</v>
      </c>
      <c r="L4489" s="1">
        <f t="shared" si="981"/>
        <v>133.61038961038957</v>
      </c>
      <c r="M4489" s="1">
        <f t="shared" si="982"/>
        <v>1.2764285714285715</v>
      </c>
      <c r="N4489" s="1">
        <f t="shared" si="983"/>
        <v>1.6962857142857144</v>
      </c>
      <c r="O4489" s="1">
        <f t="shared" si="984"/>
        <v>0.4618537546683753</v>
      </c>
      <c r="P4489" s="1">
        <f t="shared" si="985"/>
        <v>207.87551020408162</v>
      </c>
      <c r="Q4489" s="1">
        <f t="shared" si="986"/>
        <v>226.64139517625227</v>
      </c>
      <c r="R4489" s="1">
        <f t="shared" si="987"/>
        <v>96.00648585034638</v>
      </c>
      <c r="S4489" s="1">
        <f t="shared" si="988"/>
        <v>104.30344697272508</v>
      </c>
      <c r="T4489" s="1">
        <f t="shared" si="989"/>
        <v>1.2762462505356378</v>
      </c>
      <c r="U4489" s="1">
        <f t="shared" si="990"/>
        <v>1.6962857142857144</v>
      </c>
      <c r="V4489" s="1">
        <f t="shared" si="991"/>
        <v>0.46191973377618506</v>
      </c>
      <c r="W4489" s="1">
        <f t="shared" si="992"/>
        <v>122.52791759360733</v>
      </c>
      <c r="X4489" s="1">
        <f t="shared" si="993"/>
        <v>176.9284470505911</v>
      </c>
    </row>
    <row r="4490" spans="1:24" x14ac:dyDescent="0.2">
      <c r="A4490" t="s">
        <v>42</v>
      </c>
      <c r="B4490" t="s">
        <v>43</v>
      </c>
      <c r="C4490">
        <v>897.02</v>
      </c>
      <c r="D4490">
        <v>36.6</v>
      </c>
      <c r="E4490">
        <v>8935</v>
      </c>
      <c r="F4490">
        <v>11874</v>
      </c>
      <c r="G4490">
        <v>1934</v>
      </c>
      <c r="H4490">
        <v>4874</v>
      </c>
      <c r="I4490">
        <v>628.5</v>
      </c>
      <c r="J4490">
        <v>512.20000000000005</v>
      </c>
      <c r="K4490" s="1">
        <f t="shared" si="980"/>
        <v>163.24675324675323</v>
      </c>
      <c r="L4490" s="1">
        <f t="shared" si="981"/>
        <v>133.03896103896102</v>
      </c>
      <c r="M4490" s="1">
        <f t="shared" si="982"/>
        <v>1.2764285714285715</v>
      </c>
      <c r="N4490" s="1">
        <f t="shared" si="983"/>
        <v>1.6962857142857144</v>
      </c>
      <c r="O4490" s="1">
        <f t="shared" si="984"/>
        <v>0.4618537546683753</v>
      </c>
      <c r="P4490" s="1">
        <f t="shared" si="985"/>
        <v>208.37282003710573</v>
      </c>
      <c r="Q4490" s="1">
        <f t="shared" si="986"/>
        <v>225.67208905380332</v>
      </c>
      <c r="R4490" s="1">
        <f t="shared" si="987"/>
        <v>96.236203076021155</v>
      </c>
      <c r="S4490" s="1">
        <f t="shared" si="988"/>
        <v>103.85570534669584</v>
      </c>
      <c r="T4490" s="1">
        <f t="shared" si="989"/>
        <v>1.2762462505356378</v>
      </c>
      <c r="U4490" s="1">
        <f t="shared" si="990"/>
        <v>1.6962857142857144</v>
      </c>
      <c r="V4490" s="1">
        <f t="shared" si="991"/>
        <v>0.46191973377618506</v>
      </c>
      <c r="W4490" s="1">
        <f t="shared" si="992"/>
        <v>122.82109334155821</v>
      </c>
      <c r="X4490" s="1">
        <f t="shared" si="993"/>
        <v>176.16894932666665</v>
      </c>
    </row>
    <row r="4491" spans="1:24" x14ac:dyDescent="0.2">
      <c r="A4491" t="s">
        <v>42</v>
      </c>
      <c r="B4491" t="s">
        <v>43</v>
      </c>
      <c r="C4491">
        <v>897.22</v>
      </c>
      <c r="D4491">
        <v>36.6</v>
      </c>
      <c r="E4491">
        <v>8935</v>
      </c>
      <c r="F4491">
        <v>11874</v>
      </c>
      <c r="G4491">
        <v>1934</v>
      </c>
      <c r="H4491">
        <v>4874</v>
      </c>
      <c r="I4491">
        <v>627.79999999999995</v>
      </c>
      <c r="J4491">
        <v>514.4</v>
      </c>
      <c r="K4491" s="1">
        <f t="shared" si="980"/>
        <v>163.06493506493504</v>
      </c>
      <c r="L4491" s="1">
        <f t="shared" si="981"/>
        <v>133.61038961038957</v>
      </c>
      <c r="M4491" s="1">
        <f t="shared" si="982"/>
        <v>1.2764285714285715</v>
      </c>
      <c r="N4491" s="1">
        <f t="shared" si="983"/>
        <v>1.6962857142857144</v>
      </c>
      <c r="O4491" s="1">
        <f t="shared" si="984"/>
        <v>0.4618537546683753</v>
      </c>
      <c r="P4491" s="1">
        <f t="shared" si="985"/>
        <v>208.14074211502782</v>
      </c>
      <c r="Q4491" s="1">
        <f t="shared" si="986"/>
        <v>226.64139517625227</v>
      </c>
      <c r="R4491" s="1">
        <f t="shared" si="987"/>
        <v>96.129001704039581</v>
      </c>
      <c r="S4491" s="1">
        <f t="shared" si="988"/>
        <v>104.30344697272508</v>
      </c>
      <c r="T4491" s="1">
        <f t="shared" si="989"/>
        <v>1.2762462505356378</v>
      </c>
      <c r="U4491" s="1">
        <f t="shared" si="990"/>
        <v>1.6962857142857144</v>
      </c>
      <c r="V4491" s="1">
        <f t="shared" si="991"/>
        <v>0.46191973377618506</v>
      </c>
      <c r="W4491" s="1">
        <f t="shared" si="992"/>
        <v>122.68427799251445</v>
      </c>
      <c r="X4491" s="1">
        <f t="shared" si="993"/>
        <v>176.9284470505911</v>
      </c>
    </row>
    <row r="4492" spans="1:24" x14ac:dyDescent="0.2">
      <c r="A4492" t="s">
        <v>42</v>
      </c>
      <c r="B4492" t="s">
        <v>43</v>
      </c>
      <c r="C4492">
        <v>897.42</v>
      </c>
      <c r="D4492">
        <v>36.6</v>
      </c>
      <c r="E4492">
        <v>8935</v>
      </c>
      <c r="F4492">
        <v>11874</v>
      </c>
      <c r="G4492">
        <v>1934</v>
      </c>
      <c r="H4492">
        <v>4874</v>
      </c>
      <c r="I4492">
        <v>628.5</v>
      </c>
      <c r="J4492">
        <v>513.70000000000005</v>
      </c>
      <c r="K4492" s="1">
        <f t="shared" si="980"/>
        <v>163.24675324675323</v>
      </c>
      <c r="L4492" s="1">
        <f t="shared" si="981"/>
        <v>133.42857142857142</v>
      </c>
      <c r="M4492" s="1">
        <f t="shared" si="982"/>
        <v>1.2764285714285715</v>
      </c>
      <c r="N4492" s="1">
        <f t="shared" si="983"/>
        <v>1.6962857142857144</v>
      </c>
      <c r="O4492" s="1">
        <f t="shared" si="984"/>
        <v>0.4618537546683753</v>
      </c>
      <c r="P4492" s="1">
        <f t="shared" si="985"/>
        <v>208.37282003710573</v>
      </c>
      <c r="Q4492" s="1">
        <f t="shared" si="986"/>
        <v>226.33297959183673</v>
      </c>
      <c r="R4492" s="1">
        <f t="shared" si="987"/>
        <v>96.236203076021155</v>
      </c>
      <c r="S4492" s="1">
        <f t="shared" si="988"/>
        <v>104.16098372807943</v>
      </c>
      <c r="T4492" s="1">
        <f t="shared" si="989"/>
        <v>1.2762462505356378</v>
      </c>
      <c r="U4492" s="1">
        <f t="shared" si="990"/>
        <v>1.6962857142857144</v>
      </c>
      <c r="V4492" s="1">
        <f t="shared" si="991"/>
        <v>0.46191973377618506</v>
      </c>
      <c r="W4492" s="1">
        <f t="shared" si="992"/>
        <v>122.82109334155821</v>
      </c>
      <c r="X4492" s="1">
        <f t="shared" si="993"/>
        <v>176.6867886838879</v>
      </c>
    </row>
    <row r="4493" spans="1:24" x14ac:dyDescent="0.2">
      <c r="A4493" t="s">
        <v>42</v>
      </c>
      <c r="B4493" t="s">
        <v>43</v>
      </c>
      <c r="C4493">
        <v>897.62</v>
      </c>
      <c r="D4493">
        <v>36.6</v>
      </c>
      <c r="E4493">
        <v>8935</v>
      </c>
      <c r="F4493">
        <v>11874</v>
      </c>
      <c r="G4493">
        <v>1934</v>
      </c>
      <c r="H4493">
        <v>4874</v>
      </c>
      <c r="I4493">
        <v>630</v>
      </c>
      <c r="J4493">
        <v>513.70000000000005</v>
      </c>
      <c r="K4493" s="1">
        <f t="shared" si="980"/>
        <v>163.63636363636363</v>
      </c>
      <c r="L4493" s="1">
        <f t="shared" si="981"/>
        <v>133.42857142857142</v>
      </c>
      <c r="M4493" s="1">
        <f t="shared" si="982"/>
        <v>1.2764285714285715</v>
      </c>
      <c r="N4493" s="1">
        <f t="shared" si="983"/>
        <v>1.6962857142857144</v>
      </c>
      <c r="O4493" s="1">
        <f t="shared" si="984"/>
        <v>0.4618537546683753</v>
      </c>
      <c r="P4493" s="1">
        <f t="shared" si="985"/>
        <v>208.87012987012986</v>
      </c>
      <c r="Q4493" s="1">
        <f t="shared" si="986"/>
        <v>226.33297959183673</v>
      </c>
      <c r="R4493" s="1">
        <f t="shared" si="987"/>
        <v>96.465920301695931</v>
      </c>
      <c r="S4493" s="1">
        <f t="shared" si="988"/>
        <v>104.16098372807943</v>
      </c>
      <c r="T4493" s="1">
        <f t="shared" si="989"/>
        <v>1.2762462505356378</v>
      </c>
      <c r="U4493" s="1">
        <f t="shared" si="990"/>
        <v>1.6962857142857144</v>
      </c>
      <c r="V4493" s="1">
        <f t="shared" si="991"/>
        <v>0.46191973377618506</v>
      </c>
      <c r="W4493" s="1">
        <f t="shared" si="992"/>
        <v>123.11426908950909</v>
      </c>
      <c r="X4493" s="1">
        <f t="shared" si="993"/>
        <v>176.6867886838879</v>
      </c>
    </row>
    <row r="4494" spans="1:24" x14ac:dyDescent="0.2">
      <c r="A4494" t="s">
        <v>42</v>
      </c>
      <c r="B4494" t="s">
        <v>43</v>
      </c>
      <c r="C4494">
        <v>897.82</v>
      </c>
      <c r="D4494">
        <v>36.6</v>
      </c>
      <c r="E4494">
        <v>8935</v>
      </c>
      <c r="F4494">
        <v>11874</v>
      </c>
      <c r="G4494">
        <v>1934</v>
      </c>
      <c r="H4494">
        <v>4874</v>
      </c>
      <c r="I4494">
        <v>627</v>
      </c>
      <c r="J4494">
        <v>515.20000000000005</v>
      </c>
      <c r="K4494" s="1">
        <f t="shared" si="980"/>
        <v>162.85714285714283</v>
      </c>
      <c r="L4494" s="1">
        <f t="shared" si="981"/>
        <v>133.81818181818181</v>
      </c>
      <c r="M4494" s="1">
        <f t="shared" si="982"/>
        <v>1.2764285714285715</v>
      </c>
      <c r="N4494" s="1">
        <f t="shared" si="983"/>
        <v>1.6962857142857144</v>
      </c>
      <c r="O4494" s="1">
        <f t="shared" si="984"/>
        <v>0.4618537546683753</v>
      </c>
      <c r="P4494" s="1">
        <f t="shared" si="985"/>
        <v>207.87551020408162</v>
      </c>
      <c r="Q4494" s="1">
        <f t="shared" si="986"/>
        <v>226.99387012987015</v>
      </c>
      <c r="R4494" s="1">
        <f t="shared" si="987"/>
        <v>96.00648585034638</v>
      </c>
      <c r="S4494" s="1">
        <f t="shared" si="988"/>
        <v>104.466262109463</v>
      </c>
      <c r="T4494" s="1">
        <f t="shared" si="989"/>
        <v>1.2762462505356378</v>
      </c>
      <c r="U4494" s="1">
        <f t="shared" si="990"/>
        <v>1.6962857142857144</v>
      </c>
      <c r="V4494" s="1">
        <f t="shared" si="991"/>
        <v>0.46191973377618506</v>
      </c>
      <c r="W4494" s="1">
        <f t="shared" si="992"/>
        <v>122.52791759360733</v>
      </c>
      <c r="X4494" s="1">
        <f t="shared" si="993"/>
        <v>177.20462804110912</v>
      </c>
    </row>
    <row r="4495" spans="1:24" x14ac:dyDescent="0.2">
      <c r="A4495" t="s">
        <v>42</v>
      </c>
      <c r="B4495" t="s">
        <v>43</v>
      </c>
      <c r="C4495">
        <v>898.02</v>
      </c>
      <c r="D4495">
        <v>36.6</v>
      </c>
      <c r="E4495">
        <v>8935</v>
      </c>
      <c r="F4495">
        <v>11874</v>
      </c>
      <c r="G4495">
        <v>1934</v>
      </c>
      <c r="H4495">
        <v>4874</v>
      </c>
      <c r="I4495">
        <v>628.5</v>
      </c>
      <c r="J4495">
        <v>514.4</v>
      </c>
      <c r="K4495" s="1">
        <f t="shared" si="980"/>
        <v>163.24675324675323</v>
      </c>
      <c r="L4495" s="1">
        <f t="shared" si="981"/>
        <v>133.61038961038957</v>
      </c>
      <c r="M4495" s="1">
        <f t="shared" si="982"/>
        <v>1.2764285714285715</v>
      </c>
      <c r="N4495" s="1">
        <f t="shared" si="983"/>
        <v>1.6962857142857144</v>
      </c>
      <c r="O4495" s="1">
        <f t="shared" si="984"/>
        <v>0.4618537546683753</v>
      </c>
      <c r="P4495" s="1">
        <f t="shared" si="985"/>
        <v>208.37282003710573</v>
      </c>
      <c r="Q4495" s="1">
        <f t="shared" si="986"/>
        <v>226.64139517625227</v>
      </c>
      <c r="R4495" s="1">
        <f t="shared" si="987"/>
        <v>96.236203076021155</v>
      </c>
      <c r="S4495" s="1">
        <f t="shared" si="988"/>
        <v>104.30344697272508</v>
      </c>
      <c r="T4495" s="1">
        <f t="shared" si="989"/>
        <v>1.2762462505356378</v>
      </c>
      <c r="U4495" s="1">
        <f t="shared" si="990"/>
        <v>1.6962857142857144</v>
      </c>
      <c r="V4495" s="1">
        <f t="shared" si="991"/>
        <v>0.46191973377618506</v>
      </c>
      <c r="W4495" s="1">
        <f t="shared" si="992"/>
        <v>122.82109334155821</v>
      </c>
      <c r="X4495" s="1">
        <f t="shared" si="993"/>
        <v>176.9284470505911</v>
      </c>
    </row>
    <row r="4496" spans="1:24" x14ac:dyDescent="0.2">
      <c r="A4496" t="s">
        <v>42</v>
      </c>
      <c r="B4496" t="s">
        <v>43</v>
      </c>
      <c r="C4496">
        <v>898.22</v>
      </c>
      <c r="D4496">
        <v>36.6</v>
      </c>
      <c r="E4496">
        <v>8935</v>
      </c>
      <c r="F4496">
        <v>11874</v>
      </c>
      <c r="G4496">
        <v>1934</v>
      </c>
      <c r="H4496">
        <v>4874</v>
      </c>
      <c r="I4496">
        <v>628.5</v>
      </c>
      <c r="J4496">
        <v>513.70000000000005</v>
      </c>
      <c r="K4496" s="1">
        <f t="shared" si="980"/>
        <v>163.24675324675323</v>
      </c>
      <c r="L4496" s="1">
        <f t="shared" si="981"/>
        <v>133.42857142857142</v>
      </c>
      <c r="M4496" s="1">
        <f t="shared" si="982"/>
        <v>1.2764285714285715</v>
      </c>
      <c r="N4496" s="1">
        <f t="shared" si="983"/>
        <v>1.6962857142857144</v>
      </c>
      <c r="O4496" s="1">
        <f t="shared" si="984"/>
        <v>0.4618537546683753</v>
      </c>
      <c r="P4496" s="1">
        <f t="shared" si="985"/>
        <v>208.37282003710573</v>
      </c>
      <c r="Q4496" s="1">
        <f t="shared" si="986"/>
        <v>226.33297959183673</v>
      </c>
      <c r="R4496" s="1">
        <f t="shared" si="987"/>
        <v>96.236203076021155</v>
      </c>
      <c r="S4496" s="1">
        <f t="shared" si="988"/>
        <v>104.16098372807943</v>
      </c>
      <c r="T4496" s="1">
        <f t="shared" si="989"/>
        <v>1.2762462505356378</v>
      </c>
      <c r="U4496" s="1">
        <f t="shared" si="990"/>
        <v>1.6962857142857144</v>
      </c>
      <c r="V4496" s="1">
        <f t="shared" si="991"/>
        <v>0.46191973377618506</v>
      </c>
      <c r="W4496" s="1">
        <f t="shared" si="992"/>
        <v>122.82109334155821</v>
      </c>
      <c r="X4496" s="1">
        <f t="shared" si="993"/>
        <v>176.6867886838879</v>
      </c>
    </row>
    <row r="4497" spans="1:24" x14ac:dyDescent="0.2">
      <c r="A4497" t="s">
        <v>42</v>
      </c>
      <c r="B4497" t="s">
        <v>43</v>
      </c>
      <c r="C4497">
        <v>898.42</v>
      </c>
      <c r="D4497">
        <v>36.6</v>
      </c>
      <c r="E4497">
        <v>8935</v>
      </c>
      <c r="F4497">
        <v>11874</v>
      </c>
      <c r="G4497">
        <v>1934</v>
      </c>
      <c r="H4497">
        <v>4874</v>
      </c>
      <c r="I4497">
        <v>627.79999999999995</v>
      </c>
      <c r="J4497">
        <v>515.20000000000005</v>
      </c>
      <c r="K4497" s="1">
        <f t="shared" si="980"/>
        <v>163.06493506493504</v>
      </c>
      <c r="L4497" s="1">
        <f t="shared" si="981"/>
        <v>133.81818181818181</v>
      </c>
      <c r="M4497" s="1">
        <f t="shared" si="982"/>
        <v>1.2764285714285715</v>
      </c>
      <c r="N4497" s="1">
        <f t="shared" si="983"/>
        <v>1.6962857142857144</v>
      </c>
      <c r="O4497" s="1">
        <f t="shared" si="984"/>
        <v>0.4618537546683753</v>
      </c>
      <c r="P4497" s="1">
        <f t="shared" si="985"/>
        <v>208.14074211502782</v>
      </c>
      <c r="Q4497" s="1">
        <f t="shared" si="986"/>
        <v>226.99387012987015</v>
      </c>
      <c r="R4497" s="1">
        <f t="shared" si="987"/>
        <v>96.129001704039581</v>
      </c>
      <c r="S4497" s="1">
        <f t="shared" si="988"/>
        <v>104.466262109463</v>
      </c>
      <c r="T4497" s="1">
        <f t="shared" si="989"/>
        <v>1.2762462505356378</v>
      </c>
      <c r="U4497" s="1">
        <f t="shared" si="990"/>
        <v>1.6962857142857144</v>
      </c>
      <c r="V4497" s="1">
        <f t="shared" si="991"/>
        <v>0.46191973377618506</v>
      </c>
      <c r="W4497" s="1">
        <f t="shared" si="992"/>
        <v>122.68427799251445</v>
      </c>
      <c r="X4497" s="1">
        <f t="shared" si="993"/>
        <v>177.20462804110912</v>
      </c>
    </row>
    <row r="4498" spans="1:24" x14ac:dyDescent="0.2">
      <c r="A4498" t="s">
        <v>42</v>
      </c>
      <c r="B4498" t="s">
        <v>43</v>
      </c>
      <c r="C4498">
        <v>898.62</v>
      </c>
      <c r="D4498">
        <v>36.6</v>
      </c>
      <c r="E4498">
        <v>8935</v>
      </c>
      <c r="F4498">
        <v>11874</v>
      </c>
      <c r="G4498">
        <v>1934</v>
      </c>
      <c r="H4498">
        <v>4874</v>
      </c>
      <c r="I4498">
        <v>627.79999999999995</v>
      </c>
      <c r="J4498">
        <v>513.70000000000005</v>
      </c>
      <c r="K4498" s="1">
        <f t="shared" si="980"/>
        <v>163.06493506493504</v>
      </c>
      <c r="L4498" s="1">
        <f t="shared" si="981"/>
        <v>133.42857142857142</v>
      </c>
      <c r="M4498" s="1">
        <f t="shared" si="982"/>
        <v>1.2764285714285715</v>
      </c>
      <c r="N4498" s="1">
        <f t="shared" si="983"/>
        <v>1.6962857142857144</v>
      </c>
      <c r="O4498" s="1">
        <f t="shared" si="984"/>
        <v>0.4618537546683753</v>
      </c>
      <c r="P4498" s="1">
        <f t="shared" si="985"/>
        <v>208.14074211502782</v>
      </c>
      <c r="Q4498" s="1">
        <f t="shared" si="986"/>
        <v>226.33297959183673</v>
      </c>
      <c r="R4498" s="1">
        <f t="shared" si="987"/>
        <v>96.129001704039581</v>
      </c>
      <c r="S4498" s="1">
        <f t="shared" si="988"/>
        <v>104.16098372807943</v>
      </c>
      <c r="T4498" s="1">
        <f t="shared" si="989"/>
        <v>1.2762462505356378</v>
      </c>
      <c r="U4498" s="1">
        <f t="shared" si="990"/>
        <v>1.6962857142857144</v>
      </c>
      <c r="V4498" s="1">
        <f t="shared" si="991"/>
        <v>0.46191973377618506</v>
      </c>
      <c r="W4498" s="1">
        <f t="shared" si="992"/>
        <v>122.68427799251445</v>
      </c>
      <c r="X4498" s="1">
        <f t="shared" si="993"/>
        <v>176.6867886838879</v>
      </c>
    </row>
    <row r="4499" spans="1:24" x14ac:dyDescent="0.2">
      <c r="A4499" t="s">
        <v>42</v>
      </c>
      <c r="B4499" t="s">
        <v>43</v>
      </c>
      <c r="C4499">
        <v>898.82</v>
      </c>
      <c r="D4499">
        <v>36.6</v>
      </c>
      <c r="E4499">
        <v>8935</v>
      </c>
      <c r="F4499">
        <v>11874</v>
      </c>
      <c r="G4499">
        <v>1934</v>
      </c>
      <c r="H4499">
        <v>4874</v>
      </c>
      <c r="I4499">
        <v>627.79999999999995</v>
      </c>
      <c r="J4499">
        <v>514.4</v>
      </c>
      <c r="K4499" s="1">
        <f t="shared" si="980"/>
        <v>163.06493506493504</v>
      </c>
      <c r="L4499" s="1">
        <f t="shared" si="981"/>
        <v>133.61038961038957</v>
      </c>
      <c r="M4499" s="1">
        <f t="shared" si="982"/>
        <v>1.2764285714285715</v>
      </c>
      <c r="N4499" s="1">
        <f t="shared" si="983"/>
        <v>1.6962857142857144</v>
      </c>
      <c r="O4499" s="1">
        <f t="shared" si="984"/>
        <v>0.4618537546683753</v>
      </c>
      <c r="P4499" s="1">
        <f t="shared" si="985"/>
        <v>208.14074211502782</v>
      </c>
      <c r="Q4499" s="1">
        <f t="shared" si="986"/>
        <v>226.64139517625227</v>
      </c>
      <c r="R4499" s="1">
        <f t="shared" si="987"/>
        <v>96.129001704039581</v>
      </c>
      <c r="S4499" s="1">
        <f t="shared" si="988"/>
        <v>104.30344697272508</v>
      </c>
      <c r="T4499" s="1">
        <f t="shared" si="989"/>
        <v>1.2762462505356378</v>
      </c>
      <c r="U4499" s="1">
        <f t="shared" si="990"/>
        <v>1.6962857142857144</v>
      </c>
      <c r="V4499" s="1">
        <f t="shared" si="991"/>
        <v>0.46191973377618506</v>
      </c>
      <c r="W4499" s="1">
        <f t="shared" si="992"/>
        <v>122.68427799251445</v>
      </c>
      <c r="X4499" s="1">
        <f t="shared" si="993"/>
        <v>176.9284470505911</v>
      </c>
    </row>
    <row r="4500" spans="1:24" x14ac:dyDescent="0.2">
      <c r="A4500" t="s">
        <v>42</v>
      </c>
      <c r="B4500" t="s">
        <v>43</v>
      </c>
      <c r="C4500">
        <v>899.02</v>
      </c>
      <c r="D4500">
        <v>36.6</v>
      </c>
      <c r="E4500">
        <v>8935</v>
      </c>
      <c r="F4500">
        <v>11874</v>
      </c>
      <c r="G4500">
        <v>1934</v>
      </c>
      <c r="H4500">
        <v>4874</v>
      </c>
      <c r="I4500">
        <v>626.29999999999995</v>
      </c>
      <c r="J4500">
        <v>513.70000000000005</v>
      </c>
      <c r="K4500" s="1">
        <f t="shared" si="980"/>
        <v>162.67532467532465</v>
      </c>
      <c r="L4500" s="1">
        <f t="shared" si="981"/>
        <v>133.42857142857142</v>
      </c>
      <c r="M4500" s="1">
        <f t="shared" si="982"/>
        <v>1.2764285714285715</v>
      </c>
      <c r="N4500" s="1">
        <f t="shared" si="983"/>
        <v>1.6962857142857144</v>
      </c>
      <c r="O4500" s="1">
        <f t="shared" si="984"/>
        <v>0.4618537546683753</v>
      </c>
      <c r="P4500" s="1">
        <f t="shared" si="985"/>
        <v>207.64343228200369</v>
      </c>
      <c r="Q4500" s="1">
        <f t="shared" si="986"/>
        <v>226.33297959183673</v>
      </c>
      <c r="R4500" s="1">
        <f t="shared" si="987"/>
        <v>95.899284478364805</v>
      </c>
      <c r="S4500" s="1">
        <f t="shared" si="988"/>
        <v>104.16098372807943</v>
      </c>
      <c r="T4500" s="1">
        <f t="shared" si="989"/>
        <v>1.2762462505356378</v>
      </c>
      <c r="U4500" s="1">
        <f t="shared" si="990"/>
        <v>1.6962857142857144</v>
      </c>
      <c r="V4500" s="1">
        <f t="shared" si="991"/>
        <v>0.46191973377618506</v>
      </c>
      <c r="W4500" s="1">
        <f t="shared" si="992"/>
        <v>122.39110224456357</v>
      </c>
      <c r="X4500" s="1">
        <f t="shared" si="993"/>
        <v>176.6867886838879</v>
      </c>
    </row>
    <row r="4501" spans="1:24" x14ac:dyDescent="0.2">
      <c r="A4501" t="s">
        <v>42</v>
      </c>
      <c r="B4501" t="s">
        <v>43</v>
      </c>
      <c r="C4501">
        <v>899.22</v>
      </c>
      <c r="D4501">
        <v>36.6</v>
      </c>
      <c r="E4501">
        <v>8935</v>
      </c>
      <c r="F4501">
        <v>11874</v>
      </c>
      <c r="G4501">
        <v>1934</v>
      </c>
      <c r="H4501">
        <v>4874</v>
      </c>
      <c r="I4501">
        <v>628.5</v>
      </c>
      <c r="J4501">
        <v>514.4</v>
      </c>
      <c r="K4501" s="1">
        <f t="shared" si="980"/>
        <v>163.24675324675323</v>
      </c>
      <c r="L4501" s="1">
        <f t="shared" si="981"/>
        <v>133.61038961038957</v>
      </c>
      <c r="M4501" s="1">
        <f t="shared" si="982"/>
        <v>1.2764285714285715</v>
      </c>
      <c r="N4501" s="1">
        <f t="shared" si="983"/>
        <v>1.6962857142857144</v>
      </c>
      <c r="O4501" s="1">
        <f t="shared" si="984"/>
        <v>0.4618537546683753</v>
      </c>
      <c r="P4501" s="1">
        <f t="shared" si="985"/>
        <v>208.37282003710573</v>
      </c>
      <c r="Q4501" s="1">
        <f t="shared" si="986"/>
        <v>226.64139517625227</v>
      </c>
      <c r="R4501" s="1">
        <f t="shared" si="987"/>
        <v>96.236203076021155</v>
      </c>
      <c r="S4501" s="1">
        <f t="shared" si="988"/>
        <v>104.30344697272508</v>
      </c>
      <c r="T4501" s="1">
        <f t="shared" si="989"/>
        <v>1.2762462505356378</v>
      </c>
      <c r="U4501" s="1">
        <f t="shared" si="990"/>
        <v>1.6962857142857144</v>
      </c>
      <c r="V4501" s="1">
        <f t="shared" si="991"/>
        <v>0.46191973377618506</v>
      </c>
      <c r="W4501" s="1">
        <f t="shared" si="992"/>
        <v>122.82109334155821</v>
      </c>
      <c r="X4501" s="1">
        <f t="shared" si="993"/>
        <v>176.9284470505911</v>
      </c>
    </row>
    <row r="4502" spans="1:24" x14ac:dyDescent="0.2">
      <c r="A4502" t="s">
        <v>42</v>
      </c>
      <c r="B4502" t="s">
        <v>43</v>
      </c>
      <c r="C4502">
        <v>899.42</v>
      </c>
      <c r="D4502">
        <v>36.6</v>
      </c>
      <c r="E4502">
        <v>8935</v>
      </c>
      <c r="F4502">
        <v>11874</v>
      </c>
      <c r="G4502">
        <v>1934</v>
      </c>
      <c r="H4502">
        <v>4874</v>
      </c>
      <c r="I4502">
        <v>627</v>
      </c>
      <c r="J4502">
        <v>515.20000000000005</v>
      </c>
      <c r="K4502" s="1">
        <f t="shared" si="980"/>
        <v>162.85714285714283</v>
      </c>
      <c r="L4502" s="1">
        <f t="shared" si="981"/>
        <v>133.81818181818181</v>
      </c>
      <c r="M4502" s="1">
        <f t="shared" si="982"/>
        <v>1.2764285714285715</v>
      </c>
      <c r="N4502" s="1">
        <f t="shared" si="983"/>
        <v>1.6962857142857144</v>
      </c>
      <c r="O4502" s="1">
        <f t="shared" si="984"/>
        <v>0.4618537546683753</v>
      </c>
      <c r="P4502" s="1">
        <f t="shared" si="985"/>
        <v>207.87551020408162</v>
      </c>
      <c r="Q4502" s="1">
        <f t="shared" si="986"/>
        <v>226.99387012987015</v>
      </c>
      <c r="R4502" s="1">
        <f t="shared" si="987"/>
        <v>96.00648585034638</v>
      </c>
      <c r="S4502" s="1">
        <f t="shared" si="988"/>
        <v>104.466262109463</v>
      </c>
      <c r="T4502" s="1">
        <f t="shared" si="989"/>
        <v>1.2762462505356378</v>
      </c>
      <c r="U4502" s="1">
        <f t="shared" si="990"/>
        <v>1.6962857142857144</v>
      </c>
      <c r="V4502" s="1">
        <f t="shared" si="991"/>
        <v>0.46191973377618506</v>
      </c>
      <c r="W4502" s="1">
        <f t="shared" si="992"/>
        <v>122.52791759360733</v>
      </c>
      <c r="X4502" s="1">
        <f t="shared" si="993"/>
        <v>177.20462804110912</v>
      </c>
    </row>
    <row r="4503" spans="1:24" x14ac:dyDescent="0.2">
      <c r="A4503" t="s">
        <v>42</v>
      </c>
      <c r="B4503" t="s">
        <v>43</v>
      </c>
      <c r="C4503">
        <v>899.62</v>
      </c>
      <c r="D4503">
        <v>36.6</v>
      </c>
      <c r="E4503">
        <v>8935</v>
      </c>
      <c r="F4503">
        <v>11874</v>
      </c>
      <c r="G4503">
        <v>1934</v>
      </c>
      <c r="H4503">
        <v>4874</v>
      </c>
      <c r="I4503">
        <v>628.5</v>
      </c>
      <c r="J4503">
        <v>513.70000000000005</v>
      </c>
      <c r="K4503" s="1">
        <f t="shared" si="980"/>
        <v>163.24675324675323</v>
      </c>
      <c r="L4503" s="1">
        <f t="shared" si="981"/>
        <v>133.42857142857142</v>
      </c>
      <c r="M4503" s="1">
        <f t="shared" si="982"/>
        <v>1.2764285714285715</v>
      </c>
      <c r="N4503" s="1">
        <f t="shared" si="983"/>
        <v>1.6962857142857144</v>
      </c>
      <c r="O4503" s="1">
        <f t="shared" si="984"/>
        <v>0.4618537546683753</v>
      </c>
      <c r="P4503" s="1">
        <f t="shared" si="985"/>
        <v>208.37282003710573</v>
      </c>
      <c r="Q4503" s="1">
        <f t="shared" si="986"/>
        <v>226.33297959183673</v>
      </c>
      <c r="R4503" s="1">
        <f t="shared" si="987"/>
        <v>96.236203076021155</v>
      </c>
      <c r="S4503" s="1">
        <f t="shared" si="988"/>
        <v>104.16098372807943</v>
      </c>
      <c r="T4503" s="1">
        <f t="shared" si="989"/>
        <v>1.2762462505356378</v>
      </c>
      <c r="U4503" s="1">
        <f t="shared" si="990"/>
        <v>1.6962857142857144</v>
      </c>
      <c r="V4503" s="1">
        <f t="shared" si="991"/>
        <v>0.46191973377618506</v>
      </c>
      <c r="W4503" s="1">
        <f t="shared" si="992"/>
        <v>122.82109334155821</v>
      </c>
      <c r="X4503" s="1">
        <f t="shared" si="993"/>
        <v>176.6867886838879</v>
      </c>
    </row>
    <row r="4504" spans="1:24" x14ac:dyDescent="0.2">
      <c r="A4504" t="s">
        <v>42</v>
      </c>
      <c r="B4504" t="s">
        <v>43</v>
      </c>
      <c r="C4504">
        <v>899.82</v>
      </c>
      <c r="D4504">
        <v>36.6</v>
      </c>
      <c r="E4504">
        <v>8935</v>
      </c>
      <c r="F4504">
        <v>11874</v>
      </c>
      <c r="G4504">
        <v>1934</v>
      </c>
      <c r="H4504">
        <v>4874</v>
      </c>
      <c r="I4504">
        <v>628.5</v>
      </c>
      <c r="J4504">
        <v>514.4</v>
      </c>
      <c r="K4504" s="1">
        <f t="shared" si="980"/>
        <v>163.24675324675323</v>
      </c>
      <c r="L4504" s="1">
        <f t="shared" si="981"/>
        <v>133.61038961038957</v>
      </c>
      <c r="M4504" s="1">
        <f t="shared" si="982"/>
        <v>1.2764285714285715</v>
      </c>
      <c r="N4504" s="1">
        <f t="shared" si="983"/>
        <v>1.6962857142857144</v>
      </c>
      <c r="O4504" s="1">
        <f t="shared" si="984"/>
        <v>0.4618537546683753</v>
      </c>
      <c r="P4504" s="1">
        <f t="shared" si="985"/>
        <v>208.37282003710573</v>
      </c>
      <c r="Q4504" s="1">
        <f t="shared" si="986"/>
        <v>226.64139517625227</v>
      </c>
      <c r="R4504" s="1">
        <f t="shared" si="987"/>
        <v>96.236203076021155</v>
      </c>
      <c r="S4504" s="1">
        <f t="shared" si="988"/>
        <v>104.30344697272508</v>
      </c>
      <c r="T4504" s="1">
        <f t="shared" si="989"/>
        <v>1.2762462505356378</v>
      </c>
      <c r="U4504" s="1">
        <f t="shared" si="990"/>
        <v>1.6962857142857144</v>
      </c>
      <c r="V4504" s="1">
        <f t="shared" si="991"/>
        <v>0.46191973377618506</v>
      </c>
      <c r="W4504" s="1">
        <f t="shared" si="992"/>
        <v>122.82109334155821</v>
      </c>
      <c r="X4504" s="1">
        <f t="shared" si="993"/>
        <v>176.9284470505911</v>
      </c>
    </row>
    <row r="4505" spans="1:24" x14ac:dyDescent="0.2">
      <c r="A4505" t="s">
        <v>42</v>
      </c>
      <c r="B4505" t="s">
        <v>43</v>
      </c>
      <c r="C4505">
        <v>900.02</v>
      </c>
      <c r="D4505">
        <v>36.6</v>
      </c>
      <c r="E4505">
        <v>8935</v>
      </c>
      <c r="F4505">
        <v>11874</v>
      </c>
      <c r="G4505">
        <v>1934</v>
      </c>
      <c r="H4505">
        <v>4874</v>
      </c>
      <c r="I4505">
        <v>626.29999999999995</v>
      </c>
      <c r="J4505">
        <v>514.4</v>
      </c>
      <c r="K4505" s="1">
        <f t="shared" si="980"/>
        <v>162.67532467532465</v>
      </c>
      <c r="L4505" s="1">
        <f t="shared" si="981"/>
        <v>133.61038961038957</v>
      </c>
      <c r="M4505" s="1">
        <f t="shared" si="982"/>
        <v>1.2764285714285715</v>
      </c>
      <c r="N4505" s="1">
        <f t="shared" si="983"/>
        <v>1.6962857142857144</v>
      </c>
      <c r="O4505" s="1">
        <f t="shared" si="984"/>
        <v>0.4618537546683753</v>
      </c>
      <c r="P4505" s="1">
        <f t="shared" si="985"/>
        <v>207.64343228200369</v>
      </c>
      <c r="Q4505" s="1">
        <f t="shared" si="986"/>
        <v>226.64139517625227</v>
      </c>
      <c r="R4505" s="1">
        <f t="shared" si="987"/>
        <v>95.899284478364805</v>
      </c>
      <c r="S4505" s="1">
        <f t="shared" si="988"/>
        <v>104.30344697272508</v>
      </c>
      <c r="T4505" s="1">
        <f t="shared" si="989"/>
        <v>1.2762462505356378</v>
      </c>
      <c r="U4505" s="1">
        <f t="shared" si="990"/>
        <v>1.6962857142857144</v>
      </c>
      <c r="V4505" s="1">
        <f t="shared" si="991"/>
        <v>0.46191973377618506</v>
      </c>
      <c r="W4505" s="1">
        <f t="shared" si="992"/>
        <v>122.39110224456357</v>
      </c>
      <c r="X4505" s="1">
        <f t="shared" si="993"/>
        <v>176.9284470505911</v>
      </c>
    </row>
    <row r="4506" spans="1:24" x14ac:dyDescent="0.2">
      <c r="A4506" t="s">
        <v>42</v>
      </c>
      <c r="B4506" t="s">
        <v>43</v>
      </c>
      <c r="C4506">
        <v>900.22</v>
      </c>
      <c r="D4506">
        <v>36.6</v>
      </c>
      <c r="E4506">
        <v>8935</v>
      </c>
      <c r="F4506">
        <v>11874</v>
      </c>
      <c r="G4506">
        <v>1934</v>
      </c>
      <c r="H4506">
        <v>4874</v>
      </c>
      <c r="I4506">
        <v>628.5</v>
      </c>
      <c r="J4506">
        <v>513.70000000000005</v>
      </c>
      <c r="K4506" s="1">
        <f t="shared" si="980"/>
        <v>163.24675324675323</v>
      </c>
      <c r="L4506" s="1">
        <f t="shared" si="981"/>
        <v>133.42857142857142</v>
      </c>
      <c r="M4506" s="1">
        <f t="shared" si="982"/>
        <v>1.2764285714285715</v>
      </c>
      <c r="N4506" s="1">
        <f t="shared" si="983"/>
        <v>1.6962857142857144</v>
      </c>
      <c r="O4506" s="1">
        <f t="shared" si="984"/>
        <v>0.4618537546683753</v>
      </c>
      <c r="P4506" s="1">
        <f t="shared" si="985"/>
        <v>208.37282003710573</v>
      </c>
      <c r="Q4506" s="1">
        <f t="shared" si="986"/>
        <v>226.33297959183673</v>
      </c>
      <c r="R4506" s="1">
        <f t="shared" si="987"/>
        <v>96.236203076021155</v>
      </c>
      <c r="S4506" s="1">
        <f t="shared" si="988"/>
        <v>104.16098372807943</v>
      </c>
      <c r="T4506" s="1">
        <f t="shared" si="989"/>
        <v>1.2762462505356378</v>
      </c>
      <c r="U4506" s="1">
        <f t="shared" si="990"/>
        <v>1.6962857142857144</v>
      </c>
      <c r="V4506" s="1">
        <f t="shared" si="991"/>
        <v>0.46191973377618506</v>
      </c>
      <c r="W4506" s="1">
        <f t="shared" si="992"/>
        <v>122.82109334155821</v>
      </c>
      <c r="X4506" s="1">
        <f t="shared" si="993"/>
        <v>176.6867886838879</v>
      </c>
    </row>
    <row r="4507" spans="1:24" x14ac:dyDescent="0.2">
      <c r="A4507" t="s">
        <v>42</v>
      </c>
      <c r="B4507" t="s">
        <v>43</v>
      </c>
      <c r="C4507">
        <v>900.42</v>
      </c>
      <c r="D4507">
        <v>36.6</v>
      </c>
      <c r="E4507">
        <v>8935</v>
      </c>
      <c r="F4507">
        <v>11874</v>
      </c>
      <c r="G4507">
        <v>1934</v>
      </c>
      <c r="H4507">
        <v>4874</v>
      </c>
      <c r="I4507">
        <v>627.79999999999995</v>
      </c>
      <c r="J4507">
        <v>514.4</v>
      </c>
      <c r="K4507" s="1">
        <f t="shared" si="980"/>
        <v>163.06493506493504</v>
      </c>
      <c r="L4507" s="1">
        <f t="shared" si="981"/>
        <v>133.61038961038957</v>
      </c>
      <c r="M4507" s="1">
        <f t="shared" si="982"/>
        <v>1.2764285714285715</v>
      </c>
      <c r="N4507" s="1">
        <f t="shared" si="983"/>
        <v>1.6962857142857144</v>
      </c>
      <c r="O4507" s="1">
        <f t="shared" si="984"/>
        <v>0.4618537546683753</v>
      </c>
      <c r="P4507" s="1">
        <f t="shared" si="985"/>
        <v>208.14074211502782</v>
      </c>
      <c r="Q4507" s="1">
        <f t="shared" si="986"/>
        <v>226.64139517625227</v>
      </c>
      <c r="R4507" s="1">
        <f t="shared" si="987"/>
        <v>96.129001704039581</v>
      </c>
      <c r="S4507" s="1">
        <f t="shared" si="988"/>
        <v>104.30344697272508</v>
      </c>
      <c r="T4507" s="1">
        <f t="shared" si="989"/>
        <v>1.2762462505356378</v>
      </c>
      <c r="U4507" s="1">
        <f t="shared" si="990"/>
        <v>1.6962857142857144</v>
      </c>
      <c r="V4507" s="1">
        <f t="shared" si="991"/>
        <v>0.46191973377618506</v>
      </c>
      <c r="W4507" s="1">
        <f t="shared" si="992"/>
        <v>122.68427799251445</v>
      </c>
      <c r="X4507" s="1">
        <f t="shared" si="993"/>
        <v>176.9284470505911</v>
      </c>
    </row>
    <row r="4508" spans="1:24" x14ac:dyDescent="0.2">
      <c r="A4508" t="s">
        <v>42</v>
      </c>
      <c r="B4508" t="s">
        <v>43</v>
      </c>
      <c r="C4508">
        <v>900.62</v>
      </c>
      <c r="D4508">
        <v>36.6</v>
      </c>
      <c r="E4508">
        <v>8935</v>
      </c>
      <c r="F4508">
        <v>11874</v>
      </c>
      <c r="G4508">
        <v>1934</v>
      </c>
      <c r="H4508">
        <v>4874</v>
      </c>
      <c r="I4508">
        <v>627.79999999999995</v>
      </c>
      <c r="J4508">
        <v>513.70000000000005</v>
      </c>
      <c r="K4508" s="1">
        <f t="shared" si="980"/>
        <v>163.06493506493504</v>
      </c>
      <c r="L4508" s="1">
        <f t="shared" si="981"/>
        <v>133.42857142857142</v>
      </c>
      <c r="M4508" s="1">
        <f t="shared" si="982"/>
        <v>1.2764285714285715</v>
      </c>
      <c r="N4508" s="1">
        <f t="shared" si="983"/>
        <v>1.6962857142857144</v>
      </c>
      <c r="O4508" s="1">
        <f t="shared" si="984"/>
        <v>0.4618537546683753</v>
      </c>
      <c r="P4508" s="1">
        <f t="shared" si="985"/>
        <v>208.14074211502782</v>
      </c>
      <c r="Q4508" s="1">
        <f t="shared" si="986"/>
        <v>226.33297959183673</v>
      </c>
      <c r="R4508" s="1">
        <f t="shared" si="987"/>
        <v>96.129001704039581</v>
      </c>
      <c r="S4508" s="1">
        <f t="shared" si="988"/>
        <v>104.16098372807943</v>
      </c>
      <c r="T4508" s="1">
        <f t="shared" si="989"/>
        <v>1.2762462505356378</v>
      </c>
      <c r="U4508" s="1">
        <f t="shared" si="990"/>
        <v>1.6962857142857144</v>
      </c>
      <c r="V4508" s="1">
        <f t="shared" si="991"/>
        <v>0.46191973377618506</v>
      </c>
      <c r="W4508" s="1">
        <f t="shared" si="992"/>
        <v>122.68427799251445</v>
      </c>
      <c r="X4508" s="1">
        <f t="shared" si="993"/>
        <v>176.6867886838879</v>
      </c>
    </row>
    <row r="4509" spans="1:24" x14ac:dyDescent="0.2">
      <c r="A4509" t="s">
        <v>42</v>
      </c>
      <c r="B4509" t="s">
        <v>43</v>
      </c>
      <c r="C4509">
        <v>900.82</v>
      </c>
      <c r="D4509">
        <v>36.6</v>
      </c>
      <c r="E4509">
        <v>8935</v>
      </c>
      <c r="F4509">
        <v>11874</v>
      </c>
      <c r="G4509">
        <v>1934</v>
      </c>
      <c r="H4509">
        <v>4874</v>
      </c>
      <c r="I4509">
        <v>627.79999999999995</v>
      </c>
      <c r="J4509">
        <v>512.9</v>
      </c>
      <c r="K4509" s="1">
        <f t="shared" si="980"/>
        <v>163.06493506493504</v>
      </c>
      <c r="L4509" s="1">
        <f t="shared" si="981"/>
        <v>133.22077922077921</v>
      </c>
      <c r="M4509" s="1">
        <f t="shared" si="982"/>
        <v>1.2764285714285715</v>
      </c>
      <c r="N4509" s="1">
        <f t="shared" si="983"/>
        <v>1.6962857142857144</v>
      </c>
      <c r="O4509" s="1">
        <f t="shared" si="984"/>
        <v>0.4618537546683753</v>
      </c>
      <c r="P4509" s="1">
        <f t="shared" si="985"/>
        <v>208.14074211502782</v>
      </c>
      <c r="Q4509" s="1">
        <f t="shared" si="986"/>
        <v>225.98050463821892</v>
      </c>
      <c r="R4509" s="1">
        <f t="shared" si="987"/>
        <v>96.129001704039581</v>
      </c>
      <c r="S4509" s="1">
        <f t="shared" si="988"/>
        <v>103.9981685913415</v>
      </c>
      <c r="T4509" s="1">
        <f t="shared" si="989"/>
        <v>1.2762462505356378</v>
      </c>
      <c r="U4509" s="1">
        <f t="shared" si="990"/>
        <v>1.6962857142857144</v>
      </c>
      <c r="V4509" s="1">
        <f t="shared" si="991"/>
        <v>0.46191973377618506</v>
      </c>
      <c r="W4509" s="1">
        <f t="shared" si="992"/>
        <v>122.68427799251445</v>
      </c>
      <c r="X4509" s="1">
        <f t="shared" si="993"/>
        <v>176.41060769336985</v>
      </c>
    </row>
    <row r="4510" spans="1:24" x14ac:dyDescent="0.2">
      <c r="A4510" t="s">
        <v>42</v>
      </c>
      <c r="B4510" t="s">
        <v>43</v>
      </c>
      <c r="C4510">
        <v>901.02</v>
      </c>
      <c r="D4510">
        <v>36.6</v>
      </c>
      <c r="E4510">
        <v>8935</v>
      </c>
      <c r="F4510">
        <v>11874</v>
      </c>
      <c r="G4510">
        <v>1934</v>
      </c>
      <c r="H4510">
        <v>4874</v>
      </c>
      <c r="I4510">
        <v>627</v>
      </c>
      <c r="J4510">
        <v>515.20000000000005</v>
      </c>
      <c r="K4510" s="1">
        <f t="shared" si="980"/>
        <v>162.85714285714283</v>
      </c>
      <c r="L4510" s="1">
        <f t="shared" si="981"/>
        <v>133.81818181818181</v>
      </c>
      <c r="M4510" s="1">
        <f t="shared" si="982"/>
        <v>1.2764285714285715</v>
      </c>
      <c r="N4510" s="1">
        <f t="shared" si="983"/>
        <v>1.6962857142857144</v>
      </c>
      <c r="O4510" s="1">
        <f t="shared" si="984"/>
        <v>0.4618537546683753</v>
      </c>
      <c r="P4510" s="1">
        <f t="shared" si="985"/>
        <v>207.87551020408162</v>
      </c>
      <c r="Q4510" s="1">
        <f t="shared" si="986"/>
        <v>226.99387012987015</v>
      </c>
      <c r="R4510" s="1">
        <f t="shared" si="987"/>
        <v>96.00648585034638</v>
      </c>
      <c r="S4510" s="1">
        <f t="shared" si="988"/>
        <v>104.466262109463</v>
      </c>
      <c r="T4510" s="1">
        <f t="shared" si="989"/>
        <v>1.2762462505356378</v>
      </c>
      <c r="U4510" s="1">
        <f t="shared" si="990"/>
        <v>1.6962857142857144</v>
      </c>
      <c r="V4510" s="1">
        <f t="shared" si="991"/>
        <v>0.46191973377618506</v>
      </c>
      <c r="W4510" s="1">
        <f t="shared" si="992"/>
        <v>122.52791759360733</v>
      </c>
      <c r="X4510" s="1">
        <f t="shared" si="993"/>
        <v>177.20462804110912</v>
      </c>
    </row>
    <row r="4511" spans="1:24" x14ac:dyDescent="0.2">
      <c r="A4511" t="s">
        <v>42</v>
      </c>
      <c r="B4511" t="s">
        <v>43</v>
      </c>
      <c r="C4511">
        <v>901.22</v>
      </c>
      <c r="D4511">
        <v>36.6</v>
      </c>
      <c r="E4511">
        <v>8935</v>
      </c>
      <c r="F4511">
        <v>11874</v>
      </c>
      <c r="G4511">
        <v>1934</v>
      </c>
      <c r="H4511">
        <v>4874</v>
      </c>
      <c r="I4511">
        <v>627.79999999999995</v>
      </c>
      <c r="J4511">
        <v>512.9</v>
      </c>
      <c r="K4511" s="1">
        <f t="shared" si="980"/>
        <v>163.06493506493504</v>
      </c>
      <c r="L4511" s="1">
        <f t="shared" si="981"/>
        <v>133.22077922077921</v>
      </c>
      <c r="M4511" s="1">
        <f t="shared" si="982"/>
        <v>1.2764285714285715</v>
      </c>
      <c r="N4511" s="1">
        <f t="shared" si="983"/>
        <v>1.6962857142857144</v>
      </c>
      <c r="O4511" s="1">
        <f t="shared" si="984"/>
        <v>0.4618537546683753</v>
      </c>
      <c r="P4511" s="1">
        <f t="shared" si="985"/>
        <v>208.14074211502782</v>
      </c>
      <c r="Q4511" s="1">
        <f t="shared" si="986"/>
        <v>225.98050463821892</v>
      </c>
      <c r="R4511" s="1">
        <f t="shared" si="987"/>
        <v>96.129001704039581</v>
      </c>
      <c r="S4511" s="1">
        <f t="shared" si="988"/>
        <v>103.9981685913415</v>
      </c>
      <c r="T4511" s="1">
        <f t="shared" si="989"/>
        <v>1.2762462505356378</v>
      </c>
      <c r="U4511" s="1">
        <f t="shared" si="990"/>
        <v>1.6962857142857144</v>
      </c>
      <c r="V4511" s="1">
        <f t="shared" si="991"/>
        <v>0.46191973377618506</v>
      </c>
      <c r="W4511" s="1">
        <f t="shared" si="992"/>
        <v>122.68427799251445</v>
      </c>
      <c r="X4511" s="1">
        <f t="shared" si="993"/>
        <v>176.41060769336985</v>
      </c>
    </row>
    <row r="4512" spans="1:24" x14ac:dyDescent="0.2">
      <c r="A4512" t="s">
        <v>42</v>
      </c>
      <c r="B4512" t="s">
        <v>43</v>
      </c>
      <c r="C4512">
        <v>901.42</v>
      </c>
      <c r="D4512">
        <v>36.6</v>
      </c>
      <c r="E4512">
        <v>8935</v>
      </c>
      <c r="F4512">
        <v>11874</v>
      </c>
      <c r="G4512">
        <v>1934</v>
      </c>
      <c r="H4512">
        <v>4874</v>
      </c>
      <c r="I4512">
        <v>627.79999999999995</v>
      </c>
      <c r="J4512">
        <v>513.70000000000005</v>
      </c>
      <c r="K4512" s="1">
        <f t="shared" si="980"/>
        <v>163.06493506493504</v>
      </c>
      <c r="L4512" s="1">
        <f t="shared" si="981"/>
        <v>133.42857142857142</v>
      </c>
      <c r="M4512" s="1">
        <f t="shared" si="982"/>
        <v>1.2764285714285715</v>
      </c>
      <c r="N4512" s="1">
        <f t="shared" si="983"/>
        <v>1.6962857142857144</v>
      </c>
      <c r="O4512" s="1">
        <f t="shared" si="984"/>
        <v>0.4618537546683753</v>
      </c>
      <c r="P4512" s="1">
        <f t="shared" si="985"/>
        <v>208.14074211502782</v>
      </c>
      <c r="Q4512" s="1">
        <f t="shared" si="986"/>
        <v>226.33297959183673</v>
      </c>
      <c r="R4512" s="1">
        <f t="shared" si="987"/>
        <v>96.129001704039581</v>
      </c>
      <c r="S4512" s="1">
        <f t="shared" si="988"/>
        <v>104.16098372807943</v>
      </c>
      <c r="T4512" s="1">
        <f t="shared" si="989"/>
        <v>1.2762462505356378</v>
      </c>
      <c r="U4512" s="1">
        <f t="shared" si="990"/>
        <v>1.6962857142857144</v>
      </c>
      <c r="V4512" s="1">
        <f t="shared" si="991"/>
        <v>0.46191973377618506</v>
      </c>
      <c r="W4512" s="1">
        <f t="shared" si="992"/>
        <v>122.68427799251445</v>
      </c>
      <c r="X4512" s="1">
        <f t="shared" si="993"/>
        <v>176.6867886838879</v>
      </c>
    </row>
    <row r="4513" spans="1:24" x14ac:dyDescent="0.2">
      <c r="A4513" t="s">
        <v>42</v>
      </c>
      <c r="B4513" t="s">
        <v>43</v>
      </c>
      <c r="C4513">
        <v>901.62</v>
      </c>
      <c r="D4513">
        <v>36.6</v>
      </c>
      <c r="E4513">
        <v>8935</v>
      </c>
      <c r="F4513">
        <v>11874</v>
      </c>
      <c r="G4513">
        <v>1934</v>
      </c>
      <c r="H4513">
        <v>4874</v>
      </c>
      <c r="I4513">
        <v>625.5</v>
      </c>
      <c r="J4513">
        <v>515.9</v>
      </c>
      <c r="K4513" s="1">
        <f t="shared" si="980"/>
        <v>162.46753246753244</v>
      </c>
      <c r="L4513" s="1">
        <f t="shared" si="981"/>
        <v>133.99999999999997</v>
      </c>
      <c r="M4513" s="1">
        <f t="shared" si="982"/>
        <v>1.2764285714285715</v>
      </c>
      <c r="N4513" s="1">
        <f t="shared" si="983"/>
        <v>1.6962857142857144</v>
      </c>
      <c r="O4513" s="1">
        <f t="shared" si="984"/>
        <v>0.4618537546683753</v>
      </c>
      <c r="P4513" s="1">
        <f t="shared" si="985"/>
        <v>207.37820037105749</v>
      </c>
      <c r="Q4513" s="1">
        <f t="shared" si="986"/>
        <v>227.30228571428569</v>
      </c>
      <c r="R4513" s="1">
        <f t="shared" si="987"/>
        <v>95.776768624671604</v>
      </c>
      <c r="S4513" s="1">
        <f t="shared" si="988"/>
        <v>104.60872535410867</v>
      </c>
      <c r="T4513" s="1">
        <f t="shared" si="989"/>
        <v>1.2762462505356378</v>
      </c>
      <c r="U4513" s="1">
        <f t="shared" si="990"/>
        <v>1.6962857142857144</v>
      </c>
      <c r="V4513" s="1">
        <f t="shared" si="991"/>
        <v>0.46191973377618506</v>
      </c>
      <c r="W4513" s="1">
        <f t="shared" si="992"/>
        <v>122.23474184565644</v>
      </c>
      <c r="X4513" s="1">
        <f t="shared" si="993"/>
        <v>177.44628640781235</v>
      </c>
    </row>
    <row r="4514" spans="1:24" x14ac:dyDescent="0.2">
      <c r="A4514" t="s">
        <v>42</v>
      </c>
      <c r="B4514" t="s">
        <v>43</v>
      </c>
      <c r="C4514">
        <v>901.82</v>
      </c>
      <c r="D4514">
        <v>36.6</v>
      </c>
      <c r="E4514">
        <v>8935</v>
      </c>
      <c r="F4514">
        <v>11874</v>
      </c>
      <c r="G4514">
        <v>1934</v>
      </c>
      <c r="H4514">
        <v>4874</v>
      </c>
      <c r="I4514">
        <v>627.79999999999995</v>
      </c>
      <c r="J4514">
        <v>513.70000000000005</v>
      </c>
      <c r="K4514" s="1">
        <f t="shared" si="980"/>
        <v>163.06493506493504</v>
      </c>
      <c r="L4514" s="1">
        <f t="shared" si="981"/>
        <v>133.42857142857142</v>
      </c>
      <c r="M4514" s="1">
        <f t="shared" si="982"/>
        <v>1.2764285714285715</v>
      </c>
      <c r="N4514" s="1">
        <f t="shared" si="983"/>
        <v>1.6962857142857144</v>
      </c>
      <c r="O4514" s="1">
        <f t="shared" si="984"/>
        <v>0.4618537546683753</v>
      </c>
      <c r="P4514" s="1">
        <f t="shared" si="985"/>
        <v>208.14074211502782</v>
      </c>
      <c r="Q4514" s="1">
        <f t="shared" si="986"/>
        <v>226.33297959183673</v>
      </c>
      <c r="R4514" s="1">
        <f t="shared" si="987"/>
        <v>96.129001704039581</v>
      </c>
      <c r="S4514" s="1">
        <f t="shared" si="988"/>
        <v>104.16098372807943</v>
      </c>
      <c r="T4514" s="1">
        <f t="shared" si="989"/>
        <v>1.2762462505356378</v>
      </c>
      <c r="U4514" s="1">
        <f t="shared" si="990"/>
        <v>1.6962857142857144</v>
      </c>
      <c r="V4514" s="1">
        <f t="shared" si="991"/>
        <v>0.46191973377618506</v>
      </c>
      <c r="W4514" s="1">
        <f t="shared" si="992"/>
        <v>122.68427799251445</v>
      </c>
      <c r="X4514" s="1">
        <f t="shared" si="993"/>
        <v>176.6867886838879</v>
      </c>
    </row>
    <row r="4515" spans="1:24" x14ac:dyDescent="0.2">
      <c r="A4515" t="s">
        <v>42</v>
      </c>
      <c r="B4515" t="s">
        <v>43</v>
      </c>
      <c r="C4515">
        <v>902.02</v>
      </c>
      <c r="D4515">
        <v>36.6</v>
      </c>
      <c r="E4515">
        <v>8935</v>
      </c>
      <c r="F4515">
        <v>11874</v>
      </c>
      <c r="G4515">
        <v>1934</v>
      </c>
      <c r="H4515">
        <v>4874</v>
      </c>
      <c r="I4515">
        <v>627.79999999999995</v>
      </c>
      <c r="J4515">
        <v>515.20000000000005</v>
      </c>
      <c r="K4515" s="1">
        <f t="shared" si="980"/>
        <v>163.06493506493504</v>
      </c>
      <c r="L4515" s="1">
        <f t="shared" si="981"/>
        <v>133.81818181818181</v>
      </c>
      <c r="M4515" s="1">
        <f t="shared" si="982"/>
        <v>1.2764285714285715</v>
      </c>
      <c r="N4515" s="1">
        <f t="shared" si="983"/>
        <v>1.6962857142857144</v>
      </c>
      <c r="O4515" s="1">
        <f t="shared" si="984"/>
        <v>0.4618537546683753</v>
      </c>
      <c r="P4515" s="1">
        <f t="shared" si="985"/>
        <v>208.14074211502782</v>
      </c>
      <c r="Q4515" s="1">
        <f t="shared" si="986"/>
        <v>226.99387012987015</v>
      </c>
      <c r="R4515" s="1">
        <f t="shared" si="987"/>
        <v>96.129001704039581</v>
      </c>
      <c r="S4515" s="1">
        <f t="shared" si="988"/>
        <v>104.466262109463</v>
      </c>
      <c r="T4515" s="1">
        <f t="shared" si="989"/>
        <v>1.2762462505356378</v>
      </c>
      <c r="U4515" s="1">
        <f t="shared" si="990"/>
        <v>1.6962857142857144</v>
      </c>
      <c r="V4515" s="1">
        <f t="shared" si="991"/>
        <v>0.46191973377618506</v>
      </c>
      <c r="W4515" s="1">
        <f t="shared" si="992"/>
        <v>122.68427799251445</v>
      </c>
      <c r="X4515" s="1">
        <f t="shared" si="993"/>
        <v>177.20462804110912</v>
      </c>
    </row>
    <row r="4516" spans="1:24" x14ac:dyDescent="0.2">
      <c r="A4516" t="s">
        <v>42</v>
      </c>
      <c r="B4516" t="s">
        <v>43</v>
      </c>
      <c r="C4516">
        <v>902.22</v>
      </c>
      <c r="D4516">
        <v>36.6</v>
      </c>
      <c r="E4516">
        <v>8935</v>
      </c>
      <c r="F4516">
        <v>11874</v>
      </c>
      <c r="G4516">
        <v>1934</v>
      </c>
      <c r="H4516">
        <v>4874</v>
      </c>
      <c r="I4516">
        <v>628.5</v>
      </c>
      <c r="J4516">
        <v>513.70000000000005</v>
      </c>
      <c r="K4516" s="1">
        <f t="shared" si="980"/>
        <v>163.24675324675323</v>
      </c>
      <c r="L4516" s="1">
        <f t="shared" si="981"/>
        <v>133.42857142857142</v>
      </c>
      <c r="M4516" s="1">
        <f t="shared" si="982"/>
        <v>1.2764285714285715</v>
      </c>
      <c r="N4516" s="1">
        <f t="shared" si="983"/>
        <v>1.6962857142857144</v>
      </c>
      <c r="O4516" s="1">
        <f t="shared" si="984"/>
        <v>0.4618537546683753</v>
      </c>
      <c r="P4516" s="1">
        <f t="shared" si="985"/>
        <v>208.37282003710573</v>
      </c>
      <c r="Q4516" s="1">
        <f t="shared" si="986"/>
        <v>226.33297959183673</v>
      </c>
      <c r="R4516" s="1">
        <f t="shared" si="987"/>
        <v>96.236203076021155</v>
      </c>
      <c r="S4516" s="1">
        <f t="shared" si="988"/>
        <v>104.16098372807943</v>
      </c>
      <c r="T4516" s="1">
        <f t="shared" si="989"/>
        <v>1.2762462505356378</v>
      </c>
      <c r="U4516" s="1">
        <f t="shared" si="990"/>
        <v>1.6962857142857144</v>
      </c>
      <c r="V4516" s="1">
        <f t="shared" si="991"/>
        <v>0.46191973377618506</v>
      </c>
      <c r="W4516" s="1">
        <f t="shared" si="992"/>
        <v>122.82109334155821</v>
      </c>
      <c r="X4516" s="1">
        <f t="shared" si="993"/>
        <v>176.6867886838879</v>
      </c>
    </row>
    <row r="4517" spans="1:24" x14ac:dyDescent="0.2">
      <c r="A4517" t="s">
        <v>42</v>
      </c>
      <c r="B4517" t="s">
        <v>43</v>
      </c>
      <c r="C4517">
        <v>902.42</v>
      </c>
      <c r="D4517">
        <v>36.6</v>
      </c>
      <c r="E4517">
        <v>8935</v>
      </c>
      <c r="F4517">
        <v>11874</v>
      </c>
      <c r="G4517">
        <v>1934</v>
      </c>
      <c r="H4517">
        <v>4874</v>
      </c>
      <c r="I4517">
        <v>627.79999999999995</v>
      </c>
      <c r="J4517">
        <v>512.9</v>
      </c>
      <c r="K4517" s="1">
        <f t="shared" si="980"/>
        <v>163.06493506493504</v>
      </c>
      <c r="L4517" s="1">
        <f t="shared" si="981"/>
        <v>133.22077922077921</v>
      </c>
      <c r="M4517" s="1">
        <f t="shared" si="982"/>
        <v>1.2764285714285715</v>
      </c>
      <c r="N4517" s="1">
        <f t="shared" si="983"/>
        <v>1.6962857142857144</v>
      </c>
      <c r="O4517" s="1">
        <f t="shared" si="984"/>
        <v>0.4618537546683753</v>
      </c>
      <c r="P4517" s="1">
        <f t="shared" si="985"/>
        <v>208.14074211502782</v>
      </c>
      <c r="Q4517" s="1">
        <f t="shared" si="986"/>
        <v>225.98050463821892</v>
      </c>
      <c r="R4517" s="1">
        <f t="shared" si="987"/>
        <v>96.129001704039581</v>
      </c>
      <c r="S4517" s="1">
        <f t="shared" si="988"/>
        <v>103.9981685913415</v>
      </c>
      <c r="T4517" s="1">
        <f t="shared" si="989"/>
        <v>1.2762462505356378</v>
      </c>
      <c r="U4517" s="1">
        <f t="shared" si="990"/>
        <v>1.6962857142857144</v>
      </c>
      <c r="V4517" s="1">
        <f t="shared" si="991"/>
        <v>0.46191973377618506</v>
      </c>
      <c r="W4517" s="1">
        <f t="shared" si="992"/>
        <v>122.68427799251445</v>
      </c>
      <c r="X4517" s="1">
        <f t="shared" si="993"/>
        <v>176.41060769336985</v>
      </c>
    </row>
    <row r="4518" spans="1:24" x14ac:dyDescent="0.2">
      <c r="A4518" t="s">
        <v>42</v>
      </c>
      <c r="B4518" t="s">
        <v>43</v>
      </c>
      <c r="C4518">
        <v>902.62</v>
      </c>
      <c r="D4518">
        <v>36.6</v>
      </c>
      <c r="E4518">
        <v>8935</v>
      </c>
      <c r="F4518">
        <v>11874</v>
      </c>
      <c r="G4518">
        <v>1934</v>
      </c>
      <c r="H4518">
        <v>4874</v>
      </c>
      <c r="I4518">
        <v>627.79999999999995</v>
      </c>
      <c r="J4518">
        <v>515.20000000000005</v>
      </c>
      <c r="K4518" s="1">
        <f t="shared" si="980"/>
        <v>163.06493506493504</v>
      </c>
      <c r="L4518" s="1">
        <f t="shared" si="981"/>
        <v>133.81818181818181</v>
      </c>
      <c r="M4518" s="1">
        <f t="shared" si="982"/>
        <v>1.2764285714285715</v>
      </c>
      <c r="N4518" s="1">
        <f t="shared" si="983"/>
        <v>1.6962857142857144</v>
      </c>
      <c r="O4518" s="1">
        <f t="shared" si="984"/>
        <v>0.4618537546683753</v>
      </c>
      <c r="P4518" s="1">
        <f t="shared" si="985"/>
        <v>208.14074211502782</v>
      </c>
      <c r="Q4518" s="1">
        <f t="shared" si="986"/>
        <v>226.99387012987015</v>
      </c>
      <c r="R4518" s="1">
        <f t="shared" si="987"/>
        <v>96.129001704039581</v>
      </c>
      <c r="S4518" s="1">
        <f t="shared" si="988"/>
        <v>104.466262109463</v>
      </c>
      <c r="T4518" s="1">
        <f t="shared" si="989"/>
        <v>1.2762462505356378</v>
      </c>
      <c r="U4518" s="1">
        <f t="shared" si="990"/>
        <v>1.6962857142857144</v>
      </c>
      <c r="V4518" s="1">
        <f t="shared" si="991"/>
        <v>0.46191973377618506</v>
      </c>
      <c r="W4518" s="1">
        <f t="shared" si="992"/>
        <v>122.68427799251445</v>
      </c>
      <c r="X4518" s="1">
        <f t="shared" si="993"/>
        <v>177.20462804110912</v>
      </c>
    </row>
    <row r="4519" spans="1:24" x14ac:dyDescent="0.2">
      <c r="A4519" t="s">
        <v>42</v>
      </c>
      <c r="B4519" t="s">
        <v>43</v>
      </c>
      <c r="C4519">
        <v>902.82</v>
      </c>
      <c r="D4519">
        <v>36.6</v>
      </c>
      <c r="E4519">
        <v>8935</v>
      </c>
      <c r="F4519">
        <v>11874</v>
      </c>
      <c r="G4519">
        <v>1934</v>
      </c>
      <c r="H4519">
        <v>4874</v>
      </c>
      <c r="I4519">
        <v>627</v>
      </c>
      <c r="J4519">
        <v>512.9</v>
      </c>
      <c r="K4519" s="1">
        <f t="shared" si="980"/>
        <v>162.85714285714283</v>
      </c>
      <c r="L4519" s="1">
        <f t="shared" si="981"/>
        <v>133.22077922077921</v>
      </c>
      <c r="M4519" s="1">
        <f t="shared" si="982"/>
        <v>1.2764285714285715</v>
      </c>
      <c r="N4519" s="1">
        <f t="shared" si="983"/>
        <v>1.6962857142857144</v>
      </c>
      <c r="O4519" s="1">
        <f t="shared" si="984"/>
        <v>0.4618537546683753</v>
      </c>
      <c r="P4519" s="1">
        <f t="shared" si="985"/>
        <v>207.87551020408162</v>
      </c>
      <c r="Q4519" s="1">
        <f t="shared" si="986"/>
        <v>225.98050463821892</v>
      </c>
      <c r="R4519" s="1">
        <f t="shared" si="987"/>
        <v>96.00648585034638</v>
      </c>
      <c r="S4519" s="1">
        <f t="shared" si="988"/>
        <v>103.9981685913415</v>
      </c>
      <c r="T4519" s="1">
        <f t="shared" si="989"/>
        <v>1.2762462505356378</v>
      </c>
      <c r="U4519" s="1">
        <f t="shared" si="990"/>
        <v>1.6962857142857144</v>
      </c>
      <c r="V4519" s="1">
        <f t="shared" si="991"/>
        <v>0.46191973377618506</v>
      </c>
      <c r="W4519" s="1">
        <f t="shared" si="992"/>
        <v>122.52791759360733</v>
      </c>
      <c r="X4519" s="1">
        <f t="shared" si="993"/>
        <v>176.41060769336985</v>
      </c>
    </row>
    <row r="4520" spans="1:24" x14ac:dyDescent="0.2">
      <c r="A4520" t="s">
        <v>42</v>
      </c>
      <c r="B4520" t="s">
        <v>43</v>
      </c>
      <c r="C4520">
        <v>903.02</v>
      </c>
      <c r="D4520">
        <v>36.6</v>
      </c>
      <c r="E4520">
        <v>8935</v>
      </c>
      <c r="F4520">
        <v>11874</v>
      </c>
      <c r="G4520">
        <v>1934</v>
      </c>
      <c r="H4520">
        <v>4874</v>
      </c>
      <c r="I4520">
        <v>628.5</v>
      </c>
      <c r="J4520">
        <v>514.4</v>
      </c>
      <c r="K4520" s="1">
        <f t="shared" si="980"/>
        <v>163.24675324675323</v>
      </c>
      <c r="L4520" s="1">
        <f t="shared" si="981"/>
        <v>133.61038961038957</v>
      </c>
      <c r="M4520" s="1">
        <f t="shared" si="982"/>
        <v>1.2764285714285715</v>
      </c>
      <c r="N4520" s="1">
        <f t="shared" si="983"/>
        <v>1.6962857142857144</v>
      </c>
      <c r="O4520" s="1">
        <f t="shared" si="984"/>
        <v>0.4618537546683753</v>
      </c>
      <c r="P4520" s="1">
        <f t="shared" si="985"/>
        <v>208.37282003710573</v>
      </c>
      <c r="Q4520" s="1">
        <f t="shared" si="986"/>
        <v>226.64139517625227</v>
      </c>
      <c r="R4520" s="1">
        <f t="shared" si="987"/>
        <v>96.236203076021155</v>
      </c>
      <c r="S4520" s="1">
        <f t="shared" si="988"/>
        <v>104.30344697272508</v>
      </c>
      <c r="T4520" s="1">
        <f t="shared" si="989"/>
        <v>1.2762462505356378</v>
      </c>
      <c r="U4520" s="1">
        <f t="shared" si="990"/>
        <v>1.6962857142857144</v>
      </c>
      <c r="V4520" s="1">
        <f t="shared" si="991"/>
        <v>0.46191973377618506</v>
      </c>
      <c r="W4520" s="1">
        <f t="shared" si="992"/>
        <v>122.82109334155821</v>
      </c>
      <c r="X4520" s="1">
        <f t="shared" si="993"/>
        <v>176.9284470505911</v>
      </c>
    </row>
    <row r="4521" spans="1:24" x14ac:dyDescent="0.2">
      <c r="A4521" t="s">
        <v>42</v>
      </c>
      <c r="B4521" t="s">
        <v>43</v>
      </c>
      <c r="C4521">
        <v>903.22</v>
      </c>
      <c r="D4521">
        <v>36.6</v>
      </c>
      <c r="E4521">
        <v>8935</v>
      </c>
      <c r="F4521">
        <v>11874</v>
      </c>
      <c r="G4521">
        <v>1934</v>
      </c>
      <c r="H4521">
        <v>4874</v>
      </c>
      <c r="I4521">
        <v>627</v>
      </c>
      <c r="J4521">
        <v>514.4</v>
      </c>
      <c r="K4521" s="1">
        <f t="shared" si="980"/>
        <v>162.85714285714283</v>
      </c>
      <c r="L4521" s="1">
        <f t="shared" si="981"/>
        <v>133.61038961038957</v>
      </c>
      <c r="M4521" s="1">
        <f t="shared" si="982"/>
        <v>1.2764285714285715</v>
      </c>
      <c r="N4521" s="1">
        <f t="shared" si="983"/>
        <v>1.6962857142857144</v>
      </c>
      <c r="O4521" s="1">
        <f t="shared" si="984"/>
        <v>0.4618537546683753</v>
      </c>
      <c r="P4521" s="1">
        <f t="shared" si="985"/>
        <v>207.87551020408162</v>
      </c>
      <c r="Q4521" s="1">
        <f t="shared" si="986"/>
        <v>226.64139517625227</v>
      </c>
      <c r="R4521" s="1">
        <f t="shared" si="987"/>
        <v>96.00648585034638</v>
      </c>
      <c r="S4521" s="1">
        <f t="shared" si="988"/>
        <v>104.30344697272508</v>
      </c>
      <c r="T4521" s="1">
        <f t="shared" si="989"/>
        <v>1.2762462505356378</v>
      </c>
      <c r="U4521" s="1">
        <f t="shared" si="990"/>
        <v>1.6962857142857144</v>
      </c>
      <c r="V4521" s="1">
        <f t="shared" si="991"/>
        <v>0.46191973377618506</v>
      </c>
      <c r="W4521" s="1">
        <f t="shared" si="992"/>
        <v>122.52791759360733</v>
      </c>
      <c r="X4521" s="1">
        <f t="shared" si="993"/>
        <v>176.9284470505911</v>
      </c>
    </row>
    <row r="4522" spans="1:24" x14ac:dyDescent="0.2">
      <c r="A4522" t="s">
        <v>42</v>
      </c>
      <c r="B4522" t="s">
        <v>43</v>
      </c>
      <c r="C4522">
        <v>903.42</v>
      </c>
      <c r="D4522">
        <v>36.6</v>
      </c>
      <c r="E4522">
        <v>8935</v>
      </c>
      <c r="F4522">
        <v>11874</v>
      </c>
      <c r="G4522">
        <v>1934</v>
      </c>
      <c r="H4522">
        <v>4874</v>
      </c>
      <c r="I4522">
        <v>627.79999999999995</v>
      </c>
      <c r="J4522">
        <v>513.70000000000005</v>
      </c>
      <c r="K4522" s="1">
        <f t="shared" si="980"/>
        <v>163.06493506493504</v>
      </c>
      <c r="L4522" s="1">
        <f t="shared" si="981"/>
        <v>133.42857142857142</v>
      </c>
      <c r="M4522" s="1">
        <f t="shared" si="982"/>
        <v>1.2764285714285715</v>
      </c>
      <c r="N4522" s="1">
        <f t="shared" si="983"/>
        <v>1.6962857142857144</v>
      </c>
      <c r="O4522" s="1">
        <f t="shared" si="984"/>
        <v>0.4618537546683753</v>
      </c>
      <c r="P4522" s="1">
        <f t="shared" si="985"/>
        <v>208.14074211502782</v>
      </c>
      <c r="Q4522" s="1">
        <f t="shared" si="986"/>
        <v>226.33297959183673</v>
      </c>
      <c r="R4522" s="1">
        <f t="shared" si="987"/>
        <v>96.129001704039581</v>
      </c>
      <c r="S4522" s="1">
        <f t="shared" si="988"/>
        <v>104.16098372807943</v>
      </c>
      <c r="T4522" s="1">
        <f t="shared" si="989"/>
        <v>1.2762462505356378</v>
      </c>
      <c r="U4522" s="1">
        <f t="shared" si="990"/>
        <v>1.6962857142857144</v>
      </c>
      <c r="V4522" s="1">
        <f t="shared" si="991"/>
        <v>0.46191973377618506</v>
      </c>
      <c r="W4522" s="1">
        <f t="shared" si="992"/>
        <v>122.68427799251445</v>
      </c>
      <c r="X4522" s="1">
        <f t="shared" si="993"/>
        <v>176.6867886838879</v>
      </c>
    </row>
    <row r="4523" spans="1:24" x14ac:dyDescent="0.2">
      <c r="A4523" t="s">
        <v>42</v>
      </c>
      <c r="B4523" t="s">
        <v>43</v>
      </c>
      <c r="C4523">
        <v>903.62</v>
      </c>
      <c r="D4523">
        <v>36.6</v>
      </c>
      <c r="E4523">
        <v>8935</v>
      </c>
      <c r="F4523">
        <v>11874</v>
      </c>
      <c r="G4523">
        <v>1934</v>
      </c>
      <c r="H4523">
        <v>4874</v>
      </c>
      <c r="I4523">
        <v>625.5</v>
      </c>
      <c r="J4523">
        <v>514.4</v>
      </c>
      <c r="K4523" s="1">
        <f t="shared" si="980"/>
        <v>162.46753246753244</v>
      </c>
      <c r="L4523" s="1">
        <f t="shared" si="981"/>
        <v>133.61038961038957</v>
      </c>
      <c r="M4523" s="1">
        <f t="shared" si="982"/>
        <v>1.2764285714285715</v>
      </c>
      <c r="N4523" s="1">
        <f t="shared" si="983"/>
        <v>1.6962857142857144</v>
      </c>
      <c r="O4523" s="1">
        <f t="shared" si="984"/>
        <v>0.4618537546683753</v>
      </c>
      <c r="P4523" s="1">
        <f t="shared" si="985"/>
        <v>207.37820037105749</v>
      </c>
      <c r="Q4523" s="1">
        <f t="shared" si="986"/>
        <v>226.64139517625227</v>
      </c>
      <c r="R4523" s="1">
        <f t="shared" si="987"/>
        <v>95.776768624671604</v>
      </c>
      <c r="S4523" s="1">
        <f t="shared" si="988"/>
        <v>104.30344697272508</v>
      </c>
      <c r="T4523" s="1">
        <f t="shared" si="989"/>
        <v>1.2762462505356378</v>
      </c>
      <c r="U4523" s="1">
        <f t="shared" si="990"/>
        <v>1.6962857142857144</v>
      </c>
      <c r="V4523" s="1">
        <f t="shared" si="991"/>
        <v>0.46191973377618506</v>
      </c>
      <c r="W4523" s="1">
        <f t="shared" si="992"/>
        <v>122.23474184565644</v>
      </c>
      <c r="X4523" s="1">
        <f t="shared" si="993"/>
        <v>176.9284470505911</v>
      </c>
    </row>
    <row r="4524" spans="1:24" x14ac:dyDescent="0.2">
      <c r="A4524" t="s">
        <v>42</v>
      </c>
      <c r="B4524" t="s">
        <v>43</v>
      </c>
      <c r="C4524">
        <v>903.82</v>
      </c>
      <c r="D4524">
        <v>36.6</v>
      </c>
      <c r="E4524">
        <v>8935</v>
      </c>
      <c r="F4524">
        <v>11874</v>
      </c>
      <c r="G4524">
        <v>1934</v>
      </c>
      <c r="H4524">
        <v>4874</v>
      </c>
      <c r="I4524">
        <v>627.79999999999995</v>
      </c>
      <c r="J4524">
        <v>515.20000000000005</v>
      </c>
      <c r="K4524" s="1">
        <f t="shared" si="980"/>
        <v>163.06493506493504</v>
      </c>
      <c r="L4524" s="1">
        <f t="shared" si="981"/>
        <v>133.81818181818181</v>
      </c>
      <c r="M4524" s="1">
        <f t="shared" si="982"/>
        <v>1.2764285714285715</v>
      </c>
      <c r="N4524" s="1">
        <f t="shared" si="983"/>
        <v>1.6962857142857144</v>
      </c>
      <c r="O4524" s="1">
        <f t="shared" si="984"/>
        <v>0.4618537546683753</v>
      </c>
      <c r="P4524" s="1">
        <f t="shared" si="985"/>
        <v>208.14074211502782</v>
      </c>
      <c r="Q4524" s="1">
        <f t="shared" si="986"/>
        <v>226.99387012987015</v>
      </c>
      <c r="R4524" s="1">
        <f t="shared" si="987"/>
        <v>96.129001704039581</v>
      </c>
      <c r="S4524" s="1">
        <f t="shared" si="988"/>
        <v>104.466262109463</v>
      </c>
      <c r="T4524" s="1">
        <f t="shared" si="989"/>
        <v>1.2762462505356378</v>
      </c>
      <c r="U4524" s="1">
        <f t="shared" si="990"/>
        <v>1.6962857142857144</v>
      </c>
      <c r="V4524" s="1">
        <f t="shared" si="991"/>
        <v>0.46191973377618506</v>
      </c>
      <c r="W4524" s="1">
        <f t="shared" si="992"/>
        <v>122.68427799251445</v>
      </c>
      <c r="X4524" s="1">
        <f t="shared" si="993"/>
        <v>177.20462804110912</v>
      </c>
    </row>
    <row r="4525" spans="1:24" x14ac:dyDescent="0.2">
      <c r="A4525" t="s">
        <v>42</v>
      </c>
      <c r="B4525" t="s">
        <v>43</v>
      </c>
      <c r="C4525">
        <v>904.02</v>
      </c>
      <c r="D4525">
        <v>36.6</v>
      </c>
      <c r="E4525">
        <v>8935</v>
      </c>
      <c r="F4525">
        <v>11874</v>
      </c>
      <c r="G4525">
        <v>1934</v>
      </c>
      <c r="H4525">
        <v>4874</v>
      </c>
      <c r="I4525">
        <v>626.29999999999995</v>
      </c>
      <c r="J4525">
        <v>512.9</v>
      </c>
      <c r="K4525" s="1">
        <f t="shared" si="980"/>
        <v>162.67532467532465</v>
      </c>
      <c r="L4525" s="1">
        <f t="shared" si="981"/>
        <v>133.22077922077921</v>
      </c>
      <c r="M4525" s="1">
        <f t="shared" si="982"/>
        <v>1.2764285714285715</v>
      </c>
      <c r="N4525" s="1">
        <f t="shared" si="983"/>
        <v>1.6962857142857144</v>
      </c>
      <c r="O4525" s="1">
        <f t="shared" si="984"/>
        <v>0.4618537546683753</v>
      </c>
      <c r="P4525" s="1">
        <f t="shared" si="985"/>
        <v>207.64343228200369</v>
      </c>
      <c r="Q4525" s="1">
        <f t="shared" si="986"/>
        <v>225.98050463821892</v>
      </c>
      <c r="R4525" s="1">
        <f t="shared" si="987"/>
        <v>95.899284478364805</v>
      </c>
      <c r="S4525" s="1">
        <f t="shared" si="988"/>
        <v>103.9981685913415</v>
      </c>
      <c r="T4525" s="1">
        <f t="shared" si="989"/>
        <v>1.2762462505356378</v>
      </c>
      <c r="U4525" s="1">
        <f t="shared" si="990"/>
        <v>1.6962857142857144</v>
      </c>
      <c r="V4525" s="1">
        <f t="shared" si="991"/>
        <v>0.46191973377618506</v>
      </c>
      <c r="W4525" s="1">
        <f t="shared" si="992"/>
        <v>122.39110224456357</v>
      </c>
      <c r="X4525" s="1">
        <f t="shared" si="993"/>
        <v>176.41060769336985</v>
      </c>
    </row>
    <row r="4526" spans="1:24" x14ac:dyDescent="0.2">
      <c r="A4526" t="s">
        <v>42</v>
      </c>
      <c r="B4526" t="s">
        <v>43</v>
      </c>
      <c r="C4526">
        <v>904.22</v>
      </c>
      <c r="D4526">
        <v>36.6</v>
      </c>
      <c r="E4526">
        <v>8935</v>
      </c>
      <c r="F4526">
        <v>11874</v>
      </c>
      <c r="G4526">
        <v>1934</v>
      </c>
      <c r="H4526">
        <v>4874</v>
      </c>
      <c r="I4526">
        <v>627.79999999999995</v>
      </c>
      <c r="J4526">
        <v>514.4</v>
      </c>
      <c r="K4526" s="1">
        <f t="shared" si="980"/>
        <v>163.06493506493504</v>
      </c>
      <c r="L4526" s="1">
        <f t="shared" si="981"/>
        <v>133.61038961038957</v>
      </c>
      <c r="M4526" s="1">
        <f t="shared" si="982"/>
        <v>1.2764285714285715</v>
      </c>
      <c r="N4526" s="1">
        <f t="shared" si="983"/>
        <v>1.6962857142857144</v>
      </c>
      <c r="O4526" s="1">
        <f t="shared" si="984"/>
        <v>0.4618537546683753</v>
      </c>
      <c r="P4526" s="1">
        <f t="shared" si="985"/>
        <v>208.14074211502782</v>
      </c>
      <c r="Q4526" s="1">
        <f t="shared" si="986"/>
        <v>226.64139517625227</v>
      </c>
      <c r="R4526" s="1">
        <f t="shared" si="987"/>
        <v>96.129001704039581</v>
      </c>
      <c r="S4526" s="1">
        <f t="shared" si="988"/>
        <v>104.30344697272508</v>
      </c>
      <c r="T4526" s="1">
        <f t="shared" si="989"/>
        <v>1.2762462505356378</v>
      </c>
      <c r="U4526" s="1">
        <f t="shared" si="990"/>
        <v>1.6962857142857144</v>
      </c>
      <c r="V4526" s="1">
        <f t="shared" si="991"/>
        <v>0.46191973377618506</v>
      </c>
      <c r="W4526" s="1">
        <f t="shared" si="992"/>
        <v>122.68427799251445</v>
      </c>
      <c r="X4526" s="1">
        <f t="shared" si="993"/>
        <v>176.9284470505911</v>
      </c>
    </row>
    <row r="4527" spans="1:24" x14ac:dyDescent="0.2">
      <c r="A4527" t="s">
        <v>42</v>
      </c>
      <c r="B4527" t="s">
        <v>43</v>
      </c>
      <c r="C4527">
        <v>904.42</v>
      </c>
      <c r="D4527">
        <v>36.6</v>
      </c>
      <c r="E4527">
        <v>8935</v>
      </c>
      <c r="F4527">
        <v>11874</v>
      </c>
      <c r="G4527">
        <v>1934</v>
      </c>
      <c r="H4527">
        <v>4874</v>
      </c>
      <c r="I4527">
        <v>628.5</v>
      </c>
      <c r="J4527">
        <v>512.9</v>
      </c>
      <c r="K4527" s="1">
        <f t="shared" si="980"/>
        <v>163.24675324675323</v>
      </c>
      <c r="L4527" s="1">
        <f t="shared" si="981"/>
        <v>133.22077922077921</v>
      </c>
      <c r="M4527" s="1">
        <f t="shared" si="982"/>
        <v>1.2764285714285715</v>
      </c>
      <c r="N4527" s="1">
        <f t="shared" si="983"/>
        <v>1.6962857142857144</v>
      </c>
      <c r="O4527" s="1">
        <f t="shared" si="984"/>
        <v>0.4618537546683753</v>
      </c>
      <c r="P4527" s="1">
        <f t="shared" si="985"/>
        <v>208.37282003710573</v>
      </c>
      <c r="Q4527" s="1">
        <f t="shared" si="986"/>
        <v>225.98050463821892</v>
      </c>
      <c r="R4527" s="1">
        <f t="shared" si="987"/>
        <v>96.236203076021155</v>
      </c>
      <c r="S4527" s="1">
        <f t="shared" si="988"/>
        <v>103.9981685913415</v>
      </c>
      <c r="T4527" s="1">
        <f t="shared" si="989"/>
        <v>1.2762462505356378</v>
      </c>
      <c r="U4527" s="1">
        <f t="shared" si="990"/>
        <v>1.6962857142857144</v>
      </c>
      <c r="V4527" s="1">
        <f t="shared" si="991"/>
        <v>0.46191973377618506</v>
      </c>
      <c r="W4527" s="1">
        <f t="shared" si="992"/>
        <v>122.82109334155821</v>
      </c>
      <c r="X4527" s="1">
        <f t="shared" si="993"/>
        <v>176.41060769336985</v>
      </c>
    </row>
    <row r="4528" spans="1:24" x14ac:dyDescent="0.2">
      <c r="A4528" t="s">
        <v>42</v>
      </c>
      <c r="B4528" t="s">
        <v>43</v>
      </c>
      <c r="C4528">
        <v>904.62</v>
      </c>
      <c r="D4528">
        <v>36.6</v>
      </c>
      <c r="E4528">
        <v>8935</v>
      </c>
      <c r="F4528">
        <v>11874</v>
      </c>
      <c r="G4528">
        <v>1934</v>
      </c>
      <c r="H4528">
        <v>4874</v>
      </c>
      <c r="I4528">
        <v>627.79999999999995</v>
      </c>
      <c r="J4528">
        <v>513.70000000000005</v>
      </c>
      <c r="K4528" s="1">
        <f t="shared" si="980"/>
        <v>163.06493506493504</v>
      </c>
      <c r="L4528" s="1">
        <f t="shared" si="981"/>
        <v>133.42857142857142</v>
      </c>
      <c r="M4528" s="1">
        <f t="shared" si="982"/>
        <v>1.2764285714285715</v>
      </c>
      <c r="N4528" s="1">
        <f t="shared" si="983"/>
        <v>1.6962857142857144</v>
      </c>
      <c r="O4528" s="1">
        <f t="shared" si="984"/>
        <v>0.4618537546683753</v>
      </c>
      <c r="P4528" s="1">
        <f t="shared" si="985"/>
        <v>208.14074211502782</v>
      </c>
      <c r="Q4528" s="1">
        <f t="shared" si="986"/>
        <v>226.33297959183673</v>
      </c>
      <c r="R4528" s="1">
        <f t="shared" si="987"/>
        <v>96.129001704039581</v>
      </c>
      <c r="S4528" s="1">
        <f t="shared" si="988"/>
        <v>104.16098372807943</v>
      </c>
      <c r="T4528" s="1">
        <f t="shared" si="989"/>
        <v>1.2762462505356378</v>
      </c>
      <c r="U4528" s="1">
        <f t="shared" si="990"/>
        <v>1.6962857142857144</v>
      </c>
      <c r="V4528" s="1">
        <f t="shared" si="991"/>
        <v>0.46191973377618506</v>
      </c>
      <c r="W4528" s="1">
        <f t="shared" si="992"/>
        <v>122.68427799251445</v>
      </c>
      <c r="X4528" s="1">
        <f t="shared" si="993"/>
        <v>176.6867886838879</v>
      </c>
    </row>
    <row r="4529" spans="1:24" x14ac:dyDescent="0.2">
      <c r="A4529" t="s">
        <v>42</v>
      </c>
      <c r="B4529" t="s">
        <v>43</v>
      </c>
      <c r="C4529">
        <v>904.82</v>
      </c>
      <c r="D4529">
        <v>36.6</v>
      </c>
      <c r="E4529">
        <v>8935</v>
      </c>
      <c r="F4529">
        <v>11874</v>
      </c>
      <c r="G4529">
        <v>1934</v>
      </c>
      <c r="H4529">
        <v>4874</v>
      </c>
      <c r="I4529">
        <v>627</v>
      </c>
      <c r="J4529">
        <v>515.20000000000005</v>
      </c>
      <c r="K4529" s="1">
        <f t="shared" si="980"/>
        <v>162.85714285714283</v>
      </c>
      <c r="L4529" s="1">
        <f t="shared" si="981"/>
        <v>133.81818181818181</v>
      </c>
      <c r="M4529" s="1">
        <f t="shared" si="982"/>
        <v>1.2764285714285715</v>
      </c>
      <c r="N4529" s="1">
        <f t="shared" si="983"/>
        <v>1.6962857142857144</v>
      </c>
      <c r="O4529" s="1">
        <f t="shared" si="984"/>
        <v>0.4618537546683753</v>
      </c>
      <c r="P4529" s="1">
        <f t="shared" si="985"/>
        <v>207.87551020408162</v>
      </c>
      <c r="Q4529" s="1">
        <f t="shared" si="986"/>
        <v>226.99387012987015</v>
      </c>
      <c r="R4529" s="1">
        <f t="shared" si="987"/>
        <v>96.00648585034638</v>
      </c>
      <c r="S4529" s="1">
        <f t="shared" si="988"/>
        <v>104.466262109463</v>
      </c>
      <c r="T4529" s="1">
        <f t="shared" si="989"/>
        <v>1.2762462505356378</v>
      </c>
      <c r="U4529" s="1">
        <f t="shared" si="990"/>
        <v>1.6962857142857144</v>
      </c>
      <c r="V4529" s="1">
        <f t="shared" si="991"/>
        <v>0.46191973377618506</v>
      </c>
      <c r="W4529" s="1">
        <f t="shared" si="992"/>
        <v>122.52791759360733</v>
      </c>
      <c r="X4529" s="1">
        <f t="shared" si="993"/>
        <v>177.20462804110912</v>
      </c>
    </row>
    <row r="4530" spans="1:24" x14ac:dyDescent="0.2">
      <c r="A4530" t="s">
        <v>42</v>
      </c>
      <c r="B4530" t="s">
        <v>43</v>
      </c>
      <c r="C4530">
        <v>905.02</v>
      </c>
      <c r="D4530">
        <v>36.6</v>
      </c>
      <c r="E4530">
        <v>8935</v>
      </c>
      <c r="F4530">
        <v>11874</v>
      </c>
      <c r="G4530">
        <v>1934</v>
      </c>
      <c r="H4530">
        <v>4874</v>
      </c>
      <c r="I4530">
        <v>627.79999999999995</v>
      </c>
      <c r="J4530">
        <v>512.20000000000005</v>
      </c>
      <c r="K4530" s="1">
        <f t="shared" si="980"/>
        <v>163.06493506493504</v>
      </c>
      <c r="L4530" s="1">
        <f t="shared" si="981"/>
        <v>133.03896103896102</v>
      </c>
      <c r="M4530" s="1">
        <f t="shared" si="982"/>
        <v>1.2764285714285715</v>
      </c>
      <c r="N4530" s="1">
        <f t="shared" si="983"/>
        <v>1.6962857142857144</v>
      </c>
      <c r="O4530" s="1">
        <f t="shared" si="984"/>
        <v>0.4618537546683753</v>
      </c>
      <c r="P4530" s="1">
        <f t="shared" si="985"/>
        <v>208.14074211502782</v>
      </c>
      <c r="Q4530" s="1">
        <f t="shared" si="986"/>
        <v>225.67208905380332</v>
      </c>
      <c r="R4530" s="1">
        <f t="shared" si="987"/>
        <v>96.129001704039581</v>
      </c>
      <c r="S4530" s="1">
        <f t="shared" si="988"/>
        <v>103.85570534669584</v>
      </c>
      <c r="T4530" s="1">
        <f t="shared" si="989"/>
        <v>1.2762462505356378</v>
      </c>
      <c r="U4530" s="1">
        <f t="shared" si="990"/>
        <v>1.6962857142857144</v>
      </c>
      <c r="V4530" s="1">
        <f t="shared" si="991"/>
        <v>0.46191973377618506</v>
      </c>
      <c r="W4530" s="1">
        <f t="shared" si="992"/>
        <v>122.68427799251445</v>
      </c>
      <c r="X4530" s="1">
        <f t="shared" si="993"/>
        <v>176.16894932666665</v>
      </c>
    </row>
    <row r="4531" spans="1:24" x14ac:dyDescent="0.2">
      <c r="A4531" t="s">
        <v>42</v>
      </c>
      <c r="B4531" t="s">
        <v>43</v>
      </c>
      <c r="C4531">
        <v>905.22</v>
      </c>
      <c r="D4531">
        <v>36.6</v>
      </c>
      <c r="E4531">
        <v>8935</v>
      </c>
      <c r="F4531">
        <v>11874</v>
      </c>
      <c r="G4531">
        <v>1934</v>
      </c>
      <c r="H4531">
        <v>4874</v>
      </c>
      <c r="I4531">
        <v>627.79999999999995</v>
      </c>
      <c r="J4531">
        <v>514.4</v>
      </c>
      <c r="K4531" s="1">
        <f t="shared" si="980"/>
        <v>163.06493506493504</v>
      </c>
      <c r="L4531" s="1">
        <f t="shared" si="981"/>
        <v>133.61038961038957</v>
      </c>
      <c r="M4531" s="1">
        <f t="shared" si="982"/>
        <v>1.2764285714285715</v>
      </c>
      <c r="N4531" s="1">
        <f t="shared" si="983"/>
        <v>1.6962857142857144</v>
      </c>
      <c r="O4531" s="1">
        <f t="shared" si="984"/>
        <v>0.4618537546683753</v>
      </c>
      <c r="P4531" s="1">
        <f t="shared" si="985"/>
        <v>208.14074211502782</v>
      </c>
      <c r="Q4531" s="1">
        <f t="shared" si="986"/>
        <v>226.64139517625227</v>
      </c>
      <c r="R4531" s="1">
        <f t="shared" si="987"/>
        <v>96.129001704039581</v>
      </c>
      <c r="S4531" s="1">
        <f t="shared" si="988"/>
        <v>104.30344697272508</v>
      </c>
      <c r="T4531" s="1">
        <f t="shared" si="989"/>
        <v>1.2762462505356378</v>
      </c>
      <c r="U4531" s="1">
        <f t="shared" si="990"/>
        <v>1.6962857142857144</v>
      </c>
      <c r="V4531" s="1">
        <f t="shared" si="991"/>
        <v>0.46191973377618506</v>
      </c>
      <c r="W4531" s="1">
        <f t="shared" si="992"/>
        <v>122.68427799251445</v>
      </c>
      <c r="X4531" s="1">
        <f t="shared" si="993"/>
        <v>176.9284470505911</v>
      </c>
    </row>
    <row r="4532" spans="1:24" x14ac:dyDescent="0.2">
      <c r="A4532" t="s">
        <v>42</v>
      </c>
      <c r="B4532" t="s">
        <v>43</v>
      </c>
      <c r="C4532">
        <v>905.42</v>
      </c>
      <c r="D4532">
        <v>36.6</v>
      </c>
      <c r="E4532">
        <v>8935</v>
      </c>
      <c r="F4532">
        <v>11874</v>
      </c>
      <c r="G4532">
        <v>1934</v>
      </c>
      <c r="H4532">
        <v>4874</v>
      </c>
      <c r="I4532">
        <v>627.79999999999995</v>
      </c>
      <c r="J4532">
        <v>513.70000000000005</v>
      </c>
      <c r="K4532" s="1">
        <f t="shared" si="980"/>
        <v>163.06493506493504</v>
      </c>
      <c r="L4532" s="1">
        <f t="shared" si="981"/>
        <v>133.42857142857142</v>
      </c>
      <c r="M4532" s="1">
        <f t="shared" si="982"/>
        <v>1.2764285714285715</v>
      </c>
      <c r="N4532" s="1">
        <f t="shared" si="983"/>
        <v>1.6962857142857144</v>
      </c>
      <c r="O4532" s="1">
        <f t="shared" si="984"/>
        <v>0.4618537546683753</v>
      </c>
      <c r="P4532" s="1">
        <f t="shared" si="985"/>
        <v>208.14074211502782</v>
      </c>
      <c r="Q4532" s="1">
        <f t="shared" si="986"/>
        <v>226.33297959183673</v>
      </c>
      <c r="R4532" s="1">
        <f t="shared" si="987"/>
        <v>96.129001704039581</v>
      </c>
      <c r="S4532" s="1">
        <f t="shared" si="988"/>
        <v>104.16098372807943</v>
      </c>
      <c r="T4532" s="1">
        <f t="shared" si="989"/>
        <v>1.2762462505356378</v>
      </c>
      <c r="U4532" s="1">
        <f t="shared" si="990"/>
        <v>1.6962857142857144</v>
      </c>
      <c r="V4532" s="1">
        <f t="shared" si="991"/>
        <v>0.46191973377618506</v>
      </c>
      <c r="W4532" s="1">
        <f t="shared" si="992"/>
        <v>122.68427799251445</v>
      </c>
      <c r="X4532" s="1">
        <f t="shared" si="993"/>
        <v>176.6867886838879</v>
      </c>
    </row>
    <row r="4533" spans="1:24" x14ac:dyDescent="0.2">
      <c r="A4533" t="s">
        <v>42</v>
      </c>
      <c r="B4533" t="s">
        <v>43</v>
      </c>
      <c r="C4533">
        <v>905.62</v>
      </c>
      <c r="D4533">
        <v>36.6</v>
      </c>
      <c r="E4533">
        <v>8935</v>
      </c>
      <c r="F4533">
        <v>11874</v>
      </c>
      <c r="G4533">
        <v>1934</v>
      </c>
      <c r="H4533">
        <v>4874</v>
      </c>
      <c r="I4533">
        <v>628.5</v>
      </c>
      <c r="J4533">
        <v>512.9</v>
      </c>
      <c r="K4533" s="1">
        <f t="shared" si="980"/>
        <v>163.24675324675323</v>
      </c>
      <c r="L4533" s="1">
        <f t="shared" si="981"/>
        <v>133.22077922077921</v>
      </c>
      <c r="M4533" s="1">
        <f t="shared" si="982"/>
        <v>1.2764285714285715</v>
      </c>
      <c r="N4533" s="1">
        <f t="shared" si="983"/>
        <v>1.6962857142857144</v>
      </c>
      <c r="O4533" s="1">
        <f t="shared" si="984"/>
        <v>0.4618537546683753</v>
      </c>
      <c r="P4533" s="1">
        <f t="shared" si="985"/>
        <v>208.37282003710573</v>
      </c>
      <c r="Q4533" s="1">
        <f t="shared" si="986"/>
        <v>225.98050463821892</v>
      </c>
      <c r="R4533" s="1">
        <f t="shared" si="987"/>
        <v>96.236203076021155</v>
      </c>
      <c r="S4533" s="1">
        <f t="shared" si="988"/>
        <v>103.9981685913415</v>
      </c>
      <c r="T4533" s="1">
        <f t="shared" si="989"/>
        <v>1.2762462505356378</v>
      </c>
      <c r="U4533" s="1">
        <f t="shared" si="990"/>
        <v>1.6962857142857144</v>
      </c>
      <c r="V4533" s="1">
        <f t="shared" si="991"/>
        <v>0.46191973377618506</v>
      </c>
      <c r="W4533" s="1">
        <f t="shared" si="992"/>
        <v>122.82109334155821</v>
      </c>
      <c r="X4533" s="1">
        <f t="shared" si="993"/>
        <v>176.41060769336985</v>
      </c>
    </row>
    <row r="4534" spans="1:24" x14ac:dyDescent="0.2">
      <c r="A4534" t="s">
        <v>42</v>
      </c>
      <c r="B4534" t="s">
        <v>43</v>
      </c>
      <c r="C4534">
        <v>905.82</v>
      </c>
      <c r="D4534">
        <v>36.6</v>
      </c>
      <c r="E4534">
        <v>8935</v>
      </c>
      <c r="F4534">
        <v>11874</v>
      </c>
      <c r="G4534">
        <v>1934</v>
      </c>
      <c r="H4534">
        <v>4874</v>
      </c>
      <c r="I4534">
        <v>627</v>
      </c>
      <c r="J4534">
        <v>515.20000000000005</v>
      </c>
      <c r="K4534" s="1">
        <f t="shared" si="980"/>
        <v>162.85714285714283</v>
      </c>
      <c r="L4534" s="1">
        <f t="shared" si="981"/>
        <v>133.81818181818181</v>
      </c>
      <c r="M4534" s="1">
        <f t="shared" si="982"/>
        <v>1.2764285714285715</v>
      </c>
      <c r="N4534" s="1">
        <f t="shared" si="983"/>
        <v>1.6962857142857144</v>
      </c>
      <c r="O4534" s="1">
        <f t="shared" si="984"/>
        <v>0.4618537546683753</v>
      </c>
      <c r="P4534" s="1">
        <f t="shared" si="985"/>
        <v>207.87551020408162</v>
      </c>
      <c r="Q4534" s="1">
        <f t="shared" si="986"/>
        <v>226.99387012987015</v>
      </c>
      <c r="R4534" s="1">
        <f t="shared" si="987"/>
        <v>96.00648585034638</v>
      </c>
      <c r="S4534" s="1">
        <f t="shared" si="988"/>
        <v>104.466262109463</v>
      </c>
      <c r="T4534" s="1">
        <f t="shared" si="989"/>
        <v>1.2762462505356378</v>
      </c>
      <c r="U4534" s="1">
        <f t="shared" si="990"/>
        <v>1.6962857142857144</v>
      </c>
      <c r="V4534" s="1">
        <f t="shared" si="991"/>
        <v>0.46191973377618506</v>
      </c>
      <c r="W4534" s="1">
        <f t="shared" si="992"/>
        <v>122.52791759360733</v>
      </c>
      <c r="X4534" s="1">
        <f t="shared" si="993"/>
        <v>177.20462804110912</v>
      </c>
    </row>
    <row r="4535" spans="1:24" x14ac:dyDescent="0.2">
      <c r="A4535" t="s">
        <v>42</v>
      </c>
      <c r="B4535" t="s">
        <v>43</v>
      </c>
      <c r="C4535">
        <v>906.02</v>
      </c>
      <c r="D4535">
        <v>36.6</v>
      </c>
      <c r="E4535">
        <v>8935</v>
      </c>
      <c r="F4535">
        <v>11874</v>
      </c>
      <c r="G4535">
        <v>1934</v>
      </c>
      <c r="H4535">
        <v>4874</v>
      </c>
      <c r="I4535">
        <v>628.5</v>
      </c>
      <c r="J4535">
        <v>512.9</v>
      </c>
      <c r="K4535" s="1">
        <f t="shared" si="980"/>
        <v>163.24675324675323</v>
      </c>
      <c r="L4535" s="1">
        <f t="shared" si="981"/>
        <v>133.22077922077921</v>
      </c>
      <c r="M4535" s="1">
        <f t="shared" si="982"/>
        <v>1.2764285714285715</v>
      </c>
      <c r="N4535" s="1">
        <f t="shared" si="983"/>
        <v>1.6962857142857144</v>
      </c>
      <c r="O4535" s="1">
        <f t="shared" si="984"/>
        <v>0.4618537546683753</v>
      </c>
      <c r="P4535" s="1">
        <f t="shared" si="985"/>
        <v>208.37282003710573</v>
      </c>
      <c r="Q4535" s="1">
        <f t="shared" si="986"/>
        <v>225.98050463821892</v>
      </c>
      <c r="R4535" s="1">
        <f t="shared" si="987"/>
        <v>96.236203076021155</v>
      </c>
      <c r="S4535" s="1">
        <f t="shared" si="988"/>
        <v>103.9981685913415</v>
      </c>
      <c r="T4535" s="1">
        <f t="shared" si="989"/>
        <v>1.2762462505356378</v>
      </c>
      <c r="U4535" s="1">
        <f t="shared" si="990"/>
        <v>1.6962857142857144</v>
      </c>
      <c r="V4535" s="1">
        <f t="shared" si="991"/>
        <v>0.46191973377618506</v>
      </c>
      <c r="W4535" s="1">
        <f t="shared" si="992"/>
        <v>122.82109334155821</v>
      </c>
      <c r="X4535" s="1">
        <f t="shared" si="993"/>
        <v>176.41060769336985</v>
      </c>
    </row>
    <row r="4536" spans="1:24" x14ac:dyDescent="0.2">
      <c r="A4536" t="s">
        <v>42</v>
      </c>
      <c r="B4536" t="s">
        <v>43</v>
      </c>
      <c r="C4536">
        <v>906.22</v>
      </c>
      <c r="D4536">
        <v>36.6</v>
      </c>
      <c r="E4536">
        <v>8935</v>
      </c>
      <c r="F4536">
        <v>11874</v>
      </c>
      <c r="G4536">
        <v>1934</v>
      </c>
      <c r="H4536">
        <v>4874</v>
      </c>
      <c r="I4536">
        <v>627.79999999999995</v>
      </c>
      <c r="J4536">
        <v>513.70000000000005</v>
      </c>
      <c r="K4536" s="1">
        <f t="shared" si="980"/>
        <v>163.06493506493504</v>
      </c>
      <c r="L4536" s="1">
        <f t="shared" si="981"/>
        <v>133.42857142857142</v>
      </c>
      <c r="M4536" s="1">
        <f t="shared" si="982"/>
        <v>1.2764285714285715</v>
      </c>
      <c r="N4536" s="1">
        <f t="shared" si="983"/>
        <v>1.6962857142857144</v>
      </c>
      <c r="O4536" s="1">
        <f t="shared" si="984"/>
        <v>0.4618537546683753</v>
      </c>
      <c r="P4536" s="1">
        <f t="shared" si="985"/>
        <v>208.14074211502782</v>
      </c>
      <c r="Q4536" s="1">
        <f t="shared" si="986"/>
        <v>226.33297959183673</v>
      </c>
      <c r="R4536" s="1">
        <f t="shared" si="987"/>
        <v>96.129001704039581</v>
      </c>
      <c r="S4536" s="1">
        <f t="shared" si="988"/>
        <v>104.16098372807943</v>
      </c>
      <c r="T4536" s="1">
        <f t="shared" si="989"/>
        <v>1.2762462505356378</v>
      </c>
      <c r="U4536" s="1">
        <f t="shared" si="990"/>
        <v>1.6962857142857144</v>
      </c>
      <c r="V4536" s="1">
        <f t="shared" si="991"/>
        <v>0.46191973377618506</v>
      </c>
      <c r="W4536" s="1">
        <f t="shared" si="992"/>
        <v>122.68427799251445</v>
      </c>
      <c r="X4536" s="1">
        <f t="shared" si="993"/>
        <v>176.6867886838879</v>
      </c>
    </row>
    <row r="4537" spans="1:24" x14ac:dyDescent="0.2">
      <c r="A4537" t="s">
        <v>42</v>
      </c>
      <c r="B4537" t="s">
        <v>43</v>
      </c>
      <c r="C4537">
        <v>906.42</v>
      </c>
      <c r="D4537">
        <v>36.6</v>
      </c>
      <c r="E4537">
        <v>8935</v>
      </c>
      <c r="F4537">
        <v>11874</v>
      </c>
      <c r="G4537">
        <v>1934</v>
      </c>
      <c r="H4537">
        <v>4874</v>
      </c>
      <c r="I4537">
        <v>626.29999999999995</v>
      </c>
      <c r="J4537">
        <v>514.4</v>
      </c>
      <c r="K4537" s="1">
        <f t="shared" si="980"/>
        <v>162.67532467532465</v>
      </c>
      <c r="L4537" s="1">
        <f t="shared" si="981"/>
        <v>133.61038961038957</v>
      </c>
      <c r="M4537" s="1">
        <f t="shared" si="982"/>
        <v>1.2764285714285715</v>
      </c>
      <c r="N4537" s="1">
        <f t="shared" si="983"/>
        <v>1.6962857142857144</v>
      </c>
      <c r="O4537" s="1">
        <f t="shared" si="984"/>
        <v>0.4618537546683753</v>
      </c>
      <c r="P4537" s="1">
        <f t="shared" si="985"/>
        <v>207.64343228200369</v>
      </c>
      <c r="Q4537" s="1">
        <f t="shared" si="986"/>
        <v>226.64139517625227</v>
      </c>
      <c r="R4537" s="1">
        <f t="shared" si="987"/>
        <v>95.899284478364805</v>
      </c>
      <c r="S4537" s="1">
        <f t="shared" si="988"/>
        <v>104.30344697272508</v>
      </c>
      <c r="T4537" s="1">
        <f t="shared" si="989"/>
        <v>1.2762462505356378</v>
      </c>
      <c r="U4537" s="1">
        <f t="shared" si="990"/>
        <v>1.6962857142857144</v>
      </c>
      <c r="V4537" s="1">
        <f t="shared" si="991"/>
        <v>0.46191973377618506</v>
      </c>
      <c r="W4537" s="1">
        <f t="shared" si="992"/>
        <v>122.39110224456357</v>
      </c>
      <c r="X4537" s="1">
        <f t="shared" si="993"/>
        <v>176.9284470505911</v>
      </c>
    </row>
    <row r="4538" spans="1:24" x14ac:dyDescent="0.2">
      <c r="A4538" t="s">
        <v>42</v>
      </c>
      <c r="B4538" t="s">
        <v>43</v>
      </c>
      <c r="C4538">
        <v>906.62</v>
      </c>
      <c r="D4538">
        <v>36.6</v>
      </c>
      <c r="E4538">
        <v>8935</v>
      </c>
      <c r="F4538">
        <v>11874</v>
      </c>
      <c r="G4538">
        <v>1934</v>
      </c>
      <c r="H4538">
        <v>4874</v>
      </c>
      <c r="I4538">
        <v>628.5</v>
      </c>
      <c r="J4538">
        <v>512.20000000000005</v>
      </c>
      <c r="K4538" s="1">
        <f t="shared" si="980"/>
        <v>163.24675324675323</v>
      </c>
      <c r="L4538" s="1">
        <f t="shared" si="981"/>
        <v>133.03896103896102</v>
      </c>
      <c r="M4538" s="1">
        <f t="shared" si="982"/>
        <v>1.2764285714285715</v>
      </c>
      <c r="N4538" s="1">
        <f t="shared" si="983"/>
        <v>1.6962857142857144</v>
      </c>
      <c r="O4538" s="1">
        <f t="shared" si="984"/>
        <v>0.4618537546683753</v>
      </c>
      <c r="P4538" s="1">
        <f t="shared" si="985"/>
        <v>208.37282003710573</v>
      </c>
      <c r="Q4538" s="1">
        <f t="shared" si="986"/>
        <v>225.67208905380332</v>
      </c>
      <c r="R4538" s="1">
        <f t="shared" si="987"/>
        <v>96.236203076021155</v>
      </c>
      <c r="S4538" s="1">
        <f t="shared" si="988"/>
        <v>103.85570534669584</v>
      </c>
      <c r="T4538" s="1">
        <f t="shared" si="989"/>
        <v>1.2762462505356378</v>
      </c>
      <c r="U4538" s="1">
        <f t="shared" si="990"/>
        <v>1.6962857142857144</v>
      </c>
      <c r="V4538" s="1">
        <f t="shared" si="991"/>
        <v>0.46191973377618506</v>
      </c>
      <c r="W4538" s="1">
        <f t="shared" si="992"/>
        <v>122.82109334155821</v>
      </c>
      <c r="X4538" s="1">
        <f t="shared" si="993"/>
        <v>176.16894932666665</v>
      </c>
    </row>
    <row r="4539" spans="1:24" x14ac:dyDescent="0.2">
      <c r="A4539" t="s">
        <v>42</v>
      </c>
      <c r="B4539" t="s">
        <v>43</v>
      </c>
      <c r="C4539">
        <v>906.82</v>
      </c>
      <c r="D4539">
        <v>36.6</v>
      </c>
      <c r="E4539">
        <v>8935</v>
      </c>
      <c r="F4539">
        <v>11874</v>
      </c>
      <c r="G4539">
        <v>1934</v>
      </c>
      <c r="H4539">
        <v>4874</v>
      </c>
      <c r="I4539">
        <v>628.5</v>
      </c>
      <c r="J4539">
        <v>514.4</v>
      </c>
      <c r="K4539" s="1">
        <f t="shared" si="980"/>
        <v>163.24675324675323</v>
      </c>
      <c r="L4539" s="1">
        <f t="shared" si="981"/>
        <v>133.61038961038957</v>
      </c>
      <c r="M4539" s="1">
        <f t="shared" si="982"/>
        <v>1.2764285714285715</v>
      </c>
      <c r="N4539" s="1">
        <f t="shared" si="983"/>
        <v>1.6962857142857144</v>
      </c>
      <c r="O4539" s="1">
        <f t="shared" si="984"/>
        <v>0.4618537546683753</v>
      </c>
      <c r="P4539" s="1">
        <f t="shared" si="985"/>
        <v>208.37282003710573</v>
      </c>
      <c r="Q4539" s="1">
        <f t="shared" si="986"/>
        <v>226.64139517625227</v>
      </c>
      <c r="R4539" s="1">
        <f t="shared" si="987"/>
        <v>96.236203076021155</v>
      </c>
      <c r="S4539" s="1">
        <f t="shared" si="988"/>
        <v>104.30344697272508</v>
      </c>
      <c r="T4539" s="1">
        <f t="shared" si="989"/>
        <v>1.2762462505356378</v>
      </c>
      <c r="U4539" s="1">
        <f t="shared" si="990"/>
        <v>1.6962857142857144</v>
      </c>
      <c r="V4539" s="1">
        <f t="shared" si="991"/>
        <v>0.46191973377618506</v>
      </c>
      <c r="W4539" s="1">
        <f t="shared" si="992"/>
        <v>122.82109334155821</v>
      </c>
      <c r="X4539" s="1">
        <f t="shared" si="993"/>
        <v>176.9284470505911</v>
      </c>
    </row>
    <row r="4540" spans="1:24" x14ac:dyDescent="0.2">
      <c r="A4540" t="s">
        <v>42</v>
      </c>
      <c r="B4540" t="s">
        <v>43</v>
      </c>
      <c r="C4540">
        <v>907.02</v>
      </c>
      <c r="D4540">
        <v>36.6</v>
      </c>
      <c r="E4540">
        <v>8935</v>
      </c>
      <c r="F4540">
        <v>11874</v>
      </c>
      <c r="G4540">
        <v>1934</v>
      </c>
      <c r="H4540">
        <v>4874</v>
      </c>
      <c r="I4540">
        <v>627</v>
      </c>
      <c r="J4540">
        <v>513.70000000000005</v>
      </c>
      <c r="K4540" s="1">
        <f t="shared" si="980"/>
        <v>162.85714285714283</v>
      </c>
      <c r="L4540" s="1">
        <f t="shared" si="981"/>
        <v>133.42857142857142</v>
      </c>
      <c r="M4540" s="1">
        <f t="shared" si="982"/>
        <v>1.2764285714285715</v>
      </c>
      <c r="N4540" s="1">
        <f t="shared" si="983"/>
        <v>1.6962857142857144</v>
      </c>
      <c r="O4540" s="1">
        <f t="shared" si="984"/>
        <v>0.4618537546683753</v>
      </c>
      <c r="P4540" s="1">
        <f t="shared" si="985"/>
        <v>207.87551020408162</v>
      </c>
      <c r="Q4540" s="1">
        <f t="shared" si="986"/>
        <v>226.33297959183673</v>
      </c>
      <c r="R4540" s="1">
        <f t="shared" si="987"/>
        <v>96.00648585034638</v>
      </c>
      <c r="S4540" s="1">
        <f t="shared" si="988"/>
        <v>104.16098372807943</v>
      </c>
      <c r="T4540" s="1">
        <f t="shared" si="989"/>
        <v>1.2762462505356378</v>
      </c>
      <c r="U4540" s="1">
        <f t="shared" si="990"/>
        <v>1.6962857142857144</v>
      </c>
      <c r="V4540" s="1">
        <f t="shared" si="991"/>
        <v>0.46191973377618506</v>
      </c>
      <c r="W4540" s="1">
        <f t="shared" si="992"/>
        <v>122.52791759360733</v>
      </c>
      <c r="X4540" s="1">
        <f t="shared" si="993"/>
        <v>176.6867886838879</v>
      </c>
    </row>
    <row r="4541" spans="1:24" x14ac:dyDescent="0.2">
      <c r="A4541" t="s">
        <v>42</v>
      </c>
      <c r="B4541" t="s">
        <v>43</v>
      </c>
      <c r="C4541">
        <v>907.22</v>
      </c>
      <c r="D4541">
        <v>36.6</v>
      </c>
      <c r="E4541">
        <v>8935</v>
      </c>
      <c r="F4541">
        <v>11874</v>
      </c>
      <c r="G4541">
        <v>1934</v>
      </c>
      <c r="H4541">
        <v>4874</v>
      </c>
      <c r="I4541">
        <v>629.29999999999995</v>
      </c>
      <c r="J4541">
        <v>512.9</v>
      </c>
      <c r="K4541" s="1">
        <f t="shared" si="980"/>
        <v>163.45454545454541</v>
      </c>
      <c r="L4541" s="1">
        <f t="shared" si="981"/>
        <v>133.22077922077921</v>
      </c>
      <c r="M4541" s="1">
        <f t="shared" si="982"/>
        <v>1.2764285714285715</v>
      </c>
      <c r="N4541" s="1">
        <f t="shared" si="983"/>
        <v>1.6962857142857144</v>
      </c>
      <c r="O4541" s="1">
        <f t="shared" si="984"/>
        <v>0.4618537546683753</v>
      </c>
      <c r="P4541" s="1">
        <f t="shared" si="985"/>
        <v>208.6380519480519</v>
      </c>
      <c r="Q4541" s="1">
        <f t="shared" si="986"/>
        <v>225.98050463821892</v>
      </c>
      <c r="R4541" s="1">
        <f t="shared" si="987"/>
        <v>96.358718929714371</v>
      </c>
      <c r="S4541" s="1">
        <f t="shared" si="988"/>
        <v>103.9981685913415</v>
      </c>
      <c r="T4541" s="1">
        <f t="shared" si="989"/>
        <v>1.2762462505356378</v>
      </c>
      <c r="U4541" s="1">
        <f t="shared" si="990"/>
        <v>1.6962857142857144</v>
      </c>
      <c r="V4541" s="1">
        <f t="shared" si="991"/>
        <v>0.46191973377618506</v>
      </c>
      <c r="W4541" s="1">
        <f t="shared" si="992"/>
        <v>122.97745374046535</v>
      </c>
      <c r="X4541" s="1">
        <f t="shared" si="993"/>
        <v>176.41060769336985</v>
      </c>
    </row>
    <row r="4542" spans="1:24" x14ac:dyDescent="0.2">
      <c r="A4542" t="s">
        <v>42</v>
      </c>
      <c r="B4542" t="s">
        <v>43</v>
      </c>
      <c r="C4542">
        <v>907.42</v>
      </c>
      <c r="D4542">
        <v>36.6</v>
      </c>
      <c r="E4542">
        <v>8935</v>
      </c>
      <c r="F4542">
        <v>11874</v>
      </c>
      <c r="G4542">
        <v>1934</v>
      </c>
      <c r="H4542">
        <v>4874</v>
      </c>
      <c r="I4542">
        <v>627</v>
      </c>
      <c r="J4542">
        <v>515.20000000000005</v>
      </c>
      <c r="K4542" s="1">
        <f t="shared" si="980"/>
        <v>162.85714285714283</v>
      </c>
      <c r="L4542" s="1">
        <f t="shared" si="981"/>
        <v>133.81818181818181</v>
      </c>
      <c r="M4542" s="1">
        <f t="shared" si="982"/>
        <v>1.2764285714285715</v>
      </c>
      <c r="N4542" s="1">
        <f t="shared" si="983"/>
        <v>1.6962857142857144</v>
      </c>
      <c r="O4542" s="1">
        <f t="shared" si="984"/>
        <v>0.4618537546683753</v>
      </c>
      <c r="P4542" s="1">
        <f t="shared" si="985"/>
        <v>207.87551020408162</v>
      </c>
      <c r="Q4542" s="1">
        <f t="shared" si="986"/>
        <v>226.99387012987015</v>
      </c>
      <c r="R4542" s="1">
        <f t="shared" si="987"/>
        <v>96.00648585034638</v>
      </c>
      <c r="S4542" s="1">
        <f t="shared" si="988"/>
        <v>104.466262109463</v>
      </c>
      <c r="T4542" s="1">
        <f t="shared" si="989"/>
        <v>1.2762462505356378</v>
      </c>
      <c r="U4542" s="1">
        <f t="shared" si="990"/>
        <v>1.6962857142857144</v>
      </c>
      <c r="V4542" s="1">
        <f t="shared" si="991"/>
        <v>0.46191973377618506</v>
      </c>
      <c r="W4542" s="1">
        <f t="shared" si="992"/>
        <v>122.52791759360733</v>
      </c>
      <c r="X4542" s="1">
        <f t="shared" si="993"/>
        <v>177.20462804110912</v>
      </c>
    </row>
    <row r="4543" spans="1:24" x14ac:dyDescent="0.2">
      <c r="A4543" t="s">
        <v>42</v>
      </c>
      <c r="B4543" t="s">
        <v>43</v>
      </c>
      <c r="C4543">
        <v>907.62</v>
      </c>
      <c r="D4543">
        <v>36.6</v>
      </c>
      <c r="E4543">
        <v>8935</v>
      </c>
      <c r="F4543">
        <v>11874</v>
      </c>
      <c r="G4543">
        <v>1934</v>
      </c>
      <c r="H4543">
        <v>4874</v>
      </c>
      <c r="I4543">
        <v>627.79999999999995</v>
      </c>
      <c r="J4543">
        <v>515.9</v>
      </c>
      <c r="K4543" s="1">
        <f t="shared" si="980"/>
        <v>163.06493506493504</v>
      </c>
      <c r="L4543" s="1">
        <f t="shared" si="981"/>
        <v>133.99999999999997</v>
      </c>
      <c r="M4543" s="1">
        <f t="shared" si="982"/>
        <v>1.2764285714285715</v>
      </c>
      <c r="N4543" s="1">
        <f t="shared" si="983"/>
        <v>1.6962857142857144</v>
      </c>
      <c r="O4543" s="1">
        <f t="shared" si="984"/>
        <v>0.4618537546683753</v>
      </c>
      <c r="P4543" s="1">
        <f t="shared" si="985"/>
        <v>208.14074211502782</v>
      </c>
      <c r="Q4543" s="1">
        <f t="shared" si="986"/>
        <v>227.30228571428569</v>
      </c>
      <c r="R4543" s="1">
        <f t="shared" si="987"/>
        <v>96.129001704039581</v>
      </c>
      <c r="S4543" s="1">
        <f t="shared" si="988"/>
        <v>104.60872535410867</v>
      </c>
      <c r="T4543" s="1">
        <f t="shared" si="989"/>
        <v>1.2762462505356378</v>
      </c>
      <c r="U4543" s="1">
        <f t="shared" si="990"/>
        <v>1.6962857142857144</v>
      </c>
      <c r="V4543" s="1">
        <f t="shared" si="991"/>
        <v>0.46191973377618506</v>
      </c>
      <c r="W4543" s="1">
        <f t="shared" si="992"/>
        <v>122.68427799251445</v>
      </c>
      <c r="X4543" s="1">
        <f t="shared" si="993"/>
        <v>177.44628640781235</v>
      </c>
    </row>
    <row r="4544" spans="1:24" x14ac:dyDescent="0.2">
      <c r="A4544" t="s">
        <v>42</v>
      </c>
      <c r="B4544" t="s">
        <v>43</v>
      </c>
      <c r="C4544">
        <v>907.82</v>
      </c>
      <c r="D4544">
        <v>36.6</v>
      </c>
      <c r="E4544">
        <v>8935</v>
      </c>
      <c r="F4544">
        <v>11874</v>
      </c>
      <c r="G4544">
        <v>1934</v>
      </c>
      <c r="H4544">
        <v>4874</v>
      </c>
      <c r="I4544">
        <v>625.5</v>
      </c>
      <c r="J4544">
        <v>515.20000000000005</v>
      </c>
      <c r="K4544" s="1">
        <f t="shared" si="980"/>
        <v>162.46753246753244</v>
      </c>
      <c r="L4544" s="1">
        <f t="shared" si="981"/>
        <v>133.81818181818181</v>
      </c>
      <c r="M4544" s="1">
        <f t="shared" si="982"/>
        <v>1.2764285714285715</v>
      </c>
      <c r="N4544" s="1">
        <f t="shared" si="983"/>
        <v>1.6962857142857144</v>
      </c>
      <c r="O4544" s="1">
        <f t="shared" si="984"/>
        <v>0.4618537546683753</v>
      </c>
      <c r="P4544" s="1">
        <f t="shared" si="985"/>
        <v>207.37820037105749</v>
      </c>
      <c r="Q4544" s="1">
        <f t="shared" si="986"/>
        <v>226.99387012987015</v>
      </c>
      <c r="R4544" s="1">
        <f t="shared" si="987"/>
        <v>95.776768624671604</v>
      </c>
      <c r="S4544" s="1">
        <f t="shared" si="988"/>
        <v>104.466262109463</v>
      </c>
      <c r="T4544" s="1">
        <f t="shared" si="989"/>
        <v>1.2762462505356378</v>
      </c>
      <c r="U4544" s="1">
        <f t="shared" si="990"/>
        <v>1.6962857142857144</v>
      </c>
      <c r="V4544" s="1">
        <f t="shared" si="991"/>
        <v>0.46191973377618506</v>
      </c>
      <c r="W4544" s="1">
        <f t="shared" si="992"/>
        <v>122.23474184565644</v>
      </c>
      <c r="X4544" s="1">
        <f t="shared" si="993"/>
        <v>177.20462804110912</v>
      </c>
    </row>
    <row r="4545" spans="1:24" x14ac:dyDescent="0.2">
      <c r="A4545" t="s">
        <v>42</v>
      </c>
      <c r="B4545" t="s">
        <v>43</v>
      </c>
      <c r="C4545">
        <v>908.02</v>
      </c>
      <c r="D4545">
        <v>36.6</v>
      </c>
      <c r="E4545">
        <v>8935</v>
      </c>
      <c r="F4545">
        <v>11874</v>
      </c>
      <c r="G4545">
        <v>1934</v>
      </c>
      <c r="H4545">
        <v>4874</v>
      </c>
      <c r="I4545">
        <v>625.5</v>
      </c>
      <c r="J4545">
        <v>515.9</v>
      </c>
      <c r="K4545" s="1">
        <f t="shared" si="980"/>
        <v>162.46753246753244</v>
      </c>
      <c r="L4545" s="1">
        <f t="shared" si="981"/>
        <v>133.99999999999997</v>
      </c>
      <c r="M4545" s="1">
        <f t="shared" si="982"/>
        <v>1.2764285714285715</v>
      </c>
      <c r="N4545" s="1">
        <f t="shared" si="983"/>
        <v>1.6962857142857144</v>
      </c>
      <c r="O4545" s="1">
        <f t="shared" si="984"/>
        <v>0.4618537546683753</v>
      </c>
      <c r="P4545" s="1">
        <f t="shared" si="985"/>
        <v>207.37820037105749</v>
      </c>
      <c r="Q4545" s="1">
        <f t="shared" si="986"/>
        <v>227.30228571428569</v>
      </c>
      <c r="R4545" s="1">
        <f t="shared" si="987"/>
        <v>95.776768624671604</v>
      </c>
      <c r="S4545" s="1">
        <f t="shared" si="988"/>
        <v>104.60872535410867</v>
      </c>
      <c r="T4545" s="1">
        <f t="shared" si="989"/>
        <v>1.2762462505356378</v>
      </c>
      <c r="U4545" s="1">
        <f t="shared" si="990"/>
        <v>1.6962857142857144</v>
      </c>
      <c r="V4545" s="1">
        <f t="shared" si="991"/>
        <v>0.46191973377618506</v>
      </c>
      <c r="W4545" s="1">
        <f t="shared" si="992"/>
        <v>122.23474184565644</v>
      </c>
      <c r="X4545" s="1">
        <f t="shared" si="993"/>
        <v>177.44628640781235</v>
      </c>
    </row>
    <row r="4546" spans="1:24" x14ac:dyDescent="0.2">
      <c r="A4546" t="s">
        <v>42</v>
      </c>
      <c r="B4546" t="s">
        <v>43</v>
      </c>
      <c r="C4546">
        <v>908.22</v>
      </c>
      <c r="D4546">
        <v>36.6</v>
      </c>
      <c r="E4546">
        <v>8935</v>
      </c>
      <c r="F4546">
        <v>11874</v>
      </c>
      <c r="G4546">
        <v>1934</v>
      </c>
      <c r="H4546">
        <v>4874</v>
      </c>
      <c r="I4546">
        <v>627.79999999999995</v>
      </c>
      <c r="J4546">
        <v>514.4</v>
      </c>
      <c r="K4546" s="1">
        <f t="shared" si="980"/>
        <v>163.06493506493504</v>
      </c>
      <c r="L4546" s="1">
        <f t="shared" si="981"/>
        <v>133.61038961038957</v>
      </c>
      <c r="M4546" s="1">
        <f t="shared" si="982"/>
        <v>1.2764285714285715</v>
      </c>
      <c r="N4546" s="1">
        <f t="shared" si="983"/>
        <v>1.6962857142857144</v>
      </c>
      <c r="O4546" s="1">
        <f t="shared" si="984"/>
        <v>0.4618537546683753</v>
      </c>
      <c r="P4546" s="1">
        <f t="shared" si="985"/>
        <v>208.14074211502782</v>
      </c>
      <c r="Q4546" s="1">
        <f t="shared" si="986"/>
        <v>226.64139517625227</v>
      </c>
      <c r="R4546" s="1">
        <f t="shared" si="987"/>
        <v>96.129001704039581</v>
      </c>
      <c r="S4546" s="1">
        <f t="shared" si="988"/>
        <v>104.30344697272508</v>
      </c>
      <c r="T4546" s="1">
        <f t="shared" si="989"/>
        <v>1.2762462505356378</v>
      </c>
      <c r="U4546" s="1">
        <f t="shared" si="990"/>
        <v>1.6962857142857144</v>
      </c>
      <c r="V4546" s="1">
        <f t="shared" si="991"/>
        <v>0.46191973377618506</v>
      </c>
      <c r="W4546" s="1">
        <f t="shared" si="992"/>
        <v>122.68427799251445</v>
      </c>
      <c r="X4546" s="1">
        <f t="shared" si="993"/>
        <v>176.9284470505911</v>
      </c>
    </row>
    <row r="4547" spans="1:24" x14ac:dyDescent="0.2">
      <c r="A4547" t="s">
        <v>42</v>
      </c>
      <c r="B4547" t="s">
        <v>43</v>
      </c>
      <c r="C4547">
        <v>908.42</v>
      </c>
      <c r="D4547">
        <v>36.6</v>
      </c>
      <c r="E4547">
        <v>8935</v>
      </c>
      <c r="F4547">
        <v>11874</v>
      </c>
      <c r="G4547">
        <v>1934</v>
      </c>
      <c r="H4547">
        <v>4874</v>
      </c>
      <c r="I4547">
        <v>627.79999999999995</v>
      </c>
      <c r="J4547">
        <v>514.4</v>
      </c>
      <c r="K4547" s="1">
        <f t="shared" si="980"/>
        <v>163.06493506493504</v>
      </c>
      <c r="L4547" s="1">
        <f t="shared" si="981"/>
        <v>133.61038961038957</v>
      </c>
      <c r="M4547" s="1">
        <f t="shared" si="982"/>
        <v>1.2764285714285715</v>
      </c>
      <c r="N4547" s="1">
        <f t="shared" si="983"/>
        <v>1.6962857142857144</v>
      </c>
      <c r="O4547" s="1">
        <f t="shared" si="984"/>
        <v>0.4618537546683753</v>
      </c>
      <c r="P4547" s="1">
        <f t="shared" si="985"/>
        <v>208.14074211502782</v>
      </c>
      <c r="Q4547" s="1">
        <f t="shared" si="986"/>
        <v>226.64139517625227</v>
      </c>
      <c r="R4547" s="1">
        <f t="shared" si="987"/>
        <v>96.129001704039581</v>
      </c>
      <c r="S4547" s="1">
        <f t="shared" si="988"/>
        <v>104.30344697272508</v>
      </c>
      <c r="T4547" s="1">
        <f t="shared" si="989"/>
        <v>1.2762462505356378</v>
      </c>
      <c r="U4547" s="1">
        <f t="shared" si="990"/>
        <v>1.6962857142857144</v>
      </c>
      <c r="V4547" s="1">
        <f t="shared" si="991"/>
        <v>0.46191973377618506</v>
      </c>
      <c r="W4547" s="1">
        <f t="shared" si="992"/>
        <v>122.68427799251445</v>
      </c>
      <c r="X4547" s="1">
        <f t="shared" si="993"/>
        <v>176.9284470505911</v>
      </c>
    </row>
    <row r="4548" spans="1:24" x14ac:dyDescent="0.2">
      <c r="A4548" t="s">
        <v>42</v>
      </c>
      <c r="B4548" t="s">
        <v>43</v>
      </c>
      <c r="C4548">
        <v>908.62</v>
      </c>
      <c r="D4548">
        <v>36.6</v>
      </c>
      <c r="E4548">
        <v>8935</v>
      </c>
      <c r="F4548">
        <v>11874</v>
      </c>
      <c r="G4548">
        <v>1934</v>
      </c>
      <c r="H4548">
        <v>4874</v>
      </c>
      <c r="I4548">
        <v>627.79999999999995</v>
      </c>
      <c r="J4548">
        <v>515.9</v>
      </c>
      <c r="K4548" s="1">
        <f t="shared" si="980"/>
        <v>163.06493506493504</v>
      </c>
      <c r="L4548" s="1">
        <f t="shared" si="981"/>
        <v>133.99999999999997</v>
      </c>
      <c r="M4548" s="1">
        <f t="shared" si="982"/>
        <v>1.2764285714285715</v>
      </c>
      <c r="N4548" s="1">
        <f t="shared" si="983"/>
        <v>1.6962857142857144</v>
      </c>
      <c r="O4548" s="1">
        <f t="shared" si="984"/>
        <v>0.4618537546683753</v>
      </c>
      <c r="P4548" s="1">
        <f t="shared" si="985"/>
        <v>208.14074211502782</v>
      </c>
      <c r="Q4548" s="1">
        <f t="shared" si="986"/>
        <v>227.30228571428569</v>
      </c>
      <c r="R4548" s="1">
        <f t="shared" si="987"/>
        <v>96.129001704039581</v>
      </c>
      <c r="S4548" s="1">
        <f t="shared" si="988"/>
        <v>104.60872535410867</v>
      </c>
      <c r="T4548" s="1">
        <f t="shared" si="989"/>
        <v>1.2762462505356378</v>
      </c>
      <c r="U4548" s="1">
        <f t="shared" si="990"/>
        <v>1.6962857142857144</v>
      </c>
      <c r="V4548" s="1">
        <f t="shared" si="991"/>
        <v>0.46191973377618506</v>
      </c>
      <c r="W4548" s="1">
        <f t="shared" si="992"/>
        <v>122.68427799251445</v>
      </c>
      <c r="X4548" s="1">
        <f t="shared" si="993"/>
        <v>177.44628640781235</v>
      </c>
    </row>
    <row r="4549" spans="1:24" x14ac:dyDescent="0.2">
      <c r="A4549" t="s">
        <v>42</v>
      </c>
      <c r="B4549" t="s">
        <v>43</v>
      </c>
      <c r="C4549">
        <v>908.82</v>
      </c>
      <c r="D4549">
        <v>36.6</v>
      </c>
      <c r="E4549">
        <v>8935</v>
      </c>
      <c r="F4549">
        <v>11874</v>
      </c>
      <c r="G4549">
        <v>1934</v>
      </c>
      <c r="H4549">
        <v>4874</v>
      </c>
      <c r="I4549">
        <v>626.29999999999995</v>
      </c>
      <c r="J4549">
        <v>514.4</v>
      </c>
      <c r="K4549" s="1">
        <f t="shared" ref="K4549:K4612" si="994">I4549/($C$1*$F$1)</f>
        <v>162.67532467532465</v>
      </c>
      <c r="L4549" s="1">
        <f t="shared" ref="L4549:L4612" si="995">J4549/($C$1*$F$1)</f>
        <v>133.61038961038957</v>
      </c>
      <c r="M4549" s="1">
        <f t="shared" ref="M4549:M4612" si="996">(E4549/1000)/$F$1</f>
        <v>1.2764285714285715</v>
      </c>
      <c r="N4549" s="1">
        <f t="shared" ref="N4549:N4612" si="997">(F4549/1000)/$F$1</f>
        <v>1.6962857142857144</v>
      </c>
      <c r="O4549" s="1">
        <f t="shared" ref="O4549:O4612" si="998">1/(M4549*N4549)</f>
        <v>0.4618537546683753</v>
      </c>
      <c r="P4549" s="1">
        <f t="shared" ref="P4549:P4612" si="999">K4549*M4549</f>
        <v>207.64343228200369</v>
      </c>
      <c r="Q4549" s="1">
        <f t="shared" ref="Q4549:Q4612" si="1000">L4549*N4549</f>
        <v>226.64139517625227</v>
      </c>
      <c r="R4549" s="1">
        <f t="shared" ref="R4549:R4612" si="1001">(I4549-$I$4)/((F4549/1000)*$T$1)</f>
        <v>95.899284478364805</v>
      </c>
      <c r="S4549" s="1">
        <f t="shared" ref="S4549:S4612" si="1002">(J4549-$J$5)/((E4549/1000)*$T$1)</f>
        <v>104.30344697272508</v>
      </c>
      <c r="T4549" s="1">
        <f t="shared" ref="T4549:T4612" si="1003">E4549/$E$4</f>
        <v>1.2762462505356378</v>
      </c>
      <c r="U4549" s="1">
        <f t="shared" ref="U4549:U4612" si="1004">F4549/$F$4</f>
        <v>1.6962857142857144</v>
      </c>
      <c r="V4549" s="1">
        <f t="shared" ref="V4549:V4612" si="1005">1/(T4549*U4549)</f>
        <v>0.46191973377618506</v>
      </c>
      <c r="W4549" s="1">
        <f t="shared" ref="W4549:W4612" si="1006">R4549*T4549</f>
        <v>122.39110224456357</v>
      </c>
      <c r="X4549" s="1">
        <f t="shared" ref="X4549:X4612" si="1007">S4549*U4549</f>
        <v>176.9284470505911</v>
      </c>
    </row>
    <row r="4550" spans="1:24" x14ac:dyDescent="0.2">
      <c r="A4550" t="s">
        <v>42</v>
      </c>
      <c r="B4550" t="s">
        <v>43</v>
      </c>
      <c r="C4550">
        <v>909.02</v>
      </c>
      <c r="D4550">
        <v>36.6</v>
      </c>
      <c r="E4550">
        <v>8935</v>
      </c>
      <c r="F4550">
        <v>11874</v>
      </c>
      <c r="G4550">
        <v>1934</v>
      </c>
      <c r="H4550">
        <v>4874</v>
      </c>
      <c r="I4550">
        <v>627</v>
      </c>
      <c r="J4550">
        <v>515.20000000000005</v>
      </c>
      <c r="K4550" s="1">
        <f t="shared" si="994"/>
        <v>162.85714285714283</v>
      </c>
      <c r="L4550" s="1">
        <f t="shared" si="995"/>
        <v>133.81818181818181</v>
      </c>
      <c r="M4550" s="1">
        <f t="shared" si="996"/>
        <v>1.2764285714285715</v>
      </c>
      <c r="N4550" s="1">
        <f t="shared" si="997"/>
        <v>1.6962857142857144</v>
      </c>
      <c r="O4550" s="1">
        <f t="shared" si="998"/>
        <v>0.4618537546683753</v>
      </c>
      <c r="P4550" s="1">
        <f t="shared" si="999"/>
        <v>207.87551020408162</v>
      </c>
      <c r="Q4550" s="1">
        <f t="shared" si="1000"/>
        <v>226.99387012987015</v>
      </c>
      <c r="R4550" s="1">
        <f t="shared" si="1001"/>
        <v>96.00648585034638</v>
      </c>
      <c r="S4550" s="1">
        <f t="shared" si="1002"/>
        <v>104.466262109463</v>
      </c>
      <c r="T4550" s="1">
        <f t="shared" si="1003"/>
        <v>1.2762462505356378</v>
      </c>
      <c r="U4550" s="1">
        <f t="shared" si="1004"/>
        <v>1.6962857142857144</v>
      </c>
      <c r="V4550" s="1">
        <f t="shared" si="1005"/>
        <v>0.46191973377618506</v>
      </c>
      <c r="W4550" s="1">
        <f t="shared" si="1006"/>
        <v>122.52791759360733</v>
      </c>
      <c r="X4550" s="1">
        <f t="shared" si="1007"/>
        <v>177.20462804110912</v>
      </c>
    </row>
    <row r="4551" spans="1:24" x14ac:dyDescent="0.2">
      <c r="A4551" t="s">
        <v>42</v>
      </c>
      <c r="B4551" t="s">
        <v>43</v>
      </c>
      <c r="C4551">
        <v>909.22</v>
      </c>
      <c r="D4551">
        <v>36.6</v>
      </c>
      <c r="E4551">
        <v>8935</v>
      </c>
      <c r="F4551">
        <v>11874</v>
      </c>
      <c r="G4551">
        <v>1934</v>
      </c>
      <c r="H4551">
        <v>4874</v>
      </c>
      <c r="I4551">
        <v>627</v>
      </c>
      <c r="J4551">
        <v>513.70000000000005</v>
      </c>
      <c r="K4551" s="1">
        <f t="shared" si="994"/>
        <v>162.85714285714283</v>
      </c>
      <c r="L4551" s="1">
        <f t="shared" si="995"/>
        <v>133.42857142857142</v>
      </c>
      <c r="M4551" s="1">
        <f t="shared" si="996"/>
        <v>1.2764285714285715</v>
      </c>
      <c r="N4551" s="1">
        <f t="shared" si="997"/>
        <v>1.6962857142857144</v>
      </c>
      <c r="O4551" s="1">
        <f t="shared" si="998"/>
        <v>0.4618537546683753</v>
      </c>
      <c r="P4551" s="1">
        <f t="shared" si="999"/>
        <v>207.87551020408162</v>
      </c>
      <c r="Q4551" s="1">
        <f t="shared" si="1000"/>
        <v>226.33297959183673</v>
      </c>
      <c r="R4551" s="1">
        <f t="shared" si="1001"/>
        <v>96.00648585034638</v>
      </c>
      <c r="S4551" s="1">
        <f t="shared" si="1002"/>
        <v>104.16098372807943</v>
      </c>
      <c r="T4551" s="1">
        <f t="shared" si="1003"/>
        <v>1.2762462505356378</v>
      </c>
      <c r="U4551" s="1">
        <f t="shared" si="1004"/>
        <v>1.6962857142857144</v>
      </c>
      <c r="V4551" s="1">
        <f t="shared" si="1005"/>
        <v>0.46191973377618506</v>
      </c>
      <c r="W4551" s="1">
        <f t="shared" si="1006"/>
        <v>122.52791759360733</v>
      </c>
      <c r="X4551" s="1">
        <f t="shared" si="1007"/>
        <v>176.6867886838879</v>
      </c>
    </row>
    <row r="4552" spans="1:24" x14ac:dyDescent="0.2">
      <c r="A4552" t="s">
        <v>42</v>
      </c>
      <c r="B4552" t="s">
        <v>43</v>
      </c>
      <c r="C4552">
        <v>909.42</v>
      </c>
      <c r="D4552">
        <v>36.6</v>
      </c>
      <c r="E4552">
        <v>8935</v>
      </c>
      <c r="F4552">
        <v>11874</v>
      </c>
      <c r="G4552">
        <v>1934</v>
      </c>
      <c r="H4552">
        <v>4874</v>
      </c>
      <c r="I4552">
        <v>627.79999999999995</v>
      </c>
      <c r="J4552">
        <v>514.4</v>
      </c>
      <c r="K4552" s="1">
        <f t="shared" si="994"/>
        <v>163.06493506493504</v>
      </c>
      <c r="L4552" s="1">
        <f t="shared" si="995"/>
        <v>133.61038961038957</v>
      </c>
      <c r="M4552" s="1">
        <f t="shared" si="996"/>
        <v>1.2764285714285715</v>
      </c>
      <c r="N4552" s="1">
        <f t="shared" si="997"/>
        <v>1.6962857142857144</v>
      </c>
      <c r="O4552" s="1">
        <f t="shared" si="998"/>
        <v>0.4618537546683753</v>
      </c>
      <c r="P4552" s="1">
        <f t="shared" si="999"/>
        <v>208.14074211502782</v>
      </c>
      <c r="Q4552" s="1">
        <f t="shared" si="1000"/>
        <v>226.64139517625227</v>
      </c>
      <c r="R4552" s="1">
        <f t="shared" si="1001"/>
        <v>96.129001704039581</v>
      </c>
      <c r="S4552" s="1">
        <f t="shared" si="1002"/>
        <v>104.30344697272508</v>
      </c>
      <c r="T4552" s="1">
        <f t="shared" si="1003"/>
        <v>1.2762462505356378</v>
      </c>
      <c r="U4552" s="1">
        <f t="shared" si="1004"/>
        <v>1.6962857142857144</v>
      </c>
      <c r="V4552" s="1">
        <f t="shared" si="1005"/>
        <v>0.46191973377618506</v>
      </c>
      <c r="W4552" s="1">
        <f t="shared" si="1006"/>
        <v>122.68427799251445</v>
      </c>
      <c r="X4552" s="1">
        <f t="shared" si="1007"/>
        <v>176.9284470505911</v>
      </c>
    </row>
    <row r="4553" spans="1:24" x14ac:dyDescent="0.2">
      <c r="A4553" t="s">
        <v>42</v>
      </c>
      <c r="B4553" t="s">
        <v>43</v>
      </c>
      <c r="C4553">
        <v>909.62</v>
      </c>
      <c r="D4553">
        <v>36.6</v>
      </c>
      <c r="E4553">
        <v>8935</v>
      </c>
      <c r="F4553">
        <v>11874</v>
      </c>
      <c r="G4553">
        <v>1934</v>
      </c>
      <c r="H4553">
        <v>4874</v>
      </c>
      <c r="I4553">
        <v>626.29999999999995</v>
      </c>
      <c r="J4553">
        <v>514.4</v>
      </c>
      <c r="K4553" s="1">
        <f t="shared" si="994"/>
        <v>162.67532467532465</v>
      </c>
      <c r="L4553" s="1">
        <f t="shared" si="995"/>
        <v>133.61038961038957</v>
      </c>
      <c r="M4553" s="1">
        <f t="shared" si="996"/>
        <v>1.2764285714285715</v>
      </c>
      <c r="N4553" s="1">
        <f t="shared" si="997"/>
        <v>1.6962857142857144</v>
      </c>
      <c r="O4553" s="1">
        <f t="shared" si="998"/>
        <v>0.4618537546683753</v>
      </c>
      <c r="P4553" s="1">
        <f t="shared" si="999"/>
        <v>207.64343228200369</v>
      </c>
      <c r="Q4553" s="1">
        <f t="shared" si="1000"/>
        <v>226.64139517625227</v>
      </c>
      <c r="R4553" s="1">
        <f t="shared" si="1001"/>
        <v>95.899284478364805</v>
      </c>
      <c r="S4553" s="1">
        <f t="shared" si="1002"/>
        <v>104.30344697272508</v>
      </c>
      <c r="T4553" s="1">
        <f t="shared" si="1003"/>
        <v>1.2762462505356378</v>
      </c>
      <c r="U4553" s="1">
        <f t="shared" si="1004"/>
        <v>1.6962857142857144</v>
      </c>
      <c r="V4553" s="1">
        <f t="shared" si="1005"/>
        <v>0.46191973377618506</v>
      </c>
      <c r="W4553" s="1">
        <f t="shared" si="1006"/>
        <v>122.39110224456357</v>
      </c>
      <c r="X4553" s="1">
        <f t="shared" si="1007"/>
        <v>176.9284470505911</v>
      </c>
    </row>
    <row r="4554" spans="1:24" x14ac:dyDescent="0.2">
      <c r="A4554" t="s">
        <v>42</v>
      </c>
      <c r="B4554" t="s">
        <v>43</v>
      </c>
      <c r="C4554">
        <v>909.82</v>
      </c>
      <c r="D4554">
        <v>36.6</v>
      </c>
      <c r="E4554">
        <v>8935</v>
      </c>
      <c r="F4554">
        <v>11874</v>
      </c>
      <c r="G4554">
        <v>1934</v>
      </c>
      <c r="H4554">
        <v>4874</v>
      </c>
      <c r="I4554">
        <v>626.29999999999995</v>
      </c>
      <c r="J4554">
        <v>512.9</v>
      </c>
      <c r="K4554" s="1">
        <f t="shared" si="994"/>
        <v>162.67532467532465</v>
      </c>
      <c r="L4554" s="1">
        <f t="shared" si="995"/>
        <v>133.22077922077921</v>
      </c>
      <c r="M4554" s="1">
        <f t="shared" si="996"/>
        <v>1.2764285714285715</v>
      </c>
      <c r="N4554" s="1">
        <f t="shared" si="997"/>
        <v>1.6962857142857144</v>
      </c>
      <c r="O4554" s="1">
        <f t="shared" si="998"/>
        <v>0.4618537546683753</v>
      </c>
      <c r="P4554" s="1">
        <f t="shared" si="999"/>
        <v>207.64343228200369</v>
      </c>
      <c r="Q4554" s="1">
        <f t="shared" si="1000"/>
        <v>225.98050463821892</v>
      </c>
      <c r="R4554" s="1">
        <f t="shared" si="1001"/>
        <v>95.899284478364805</v>
      </c>
      <c r="S4554" s="1">
        <f t="shared" si="1002"/>
        <v>103.9981685913415</v>
      </c>
      <c r="T4554" s="1">
        <f t="shared" si="1003"/>
        <v>1.2762462505356378</v>
      </c>
      <c r="U4554" s="1">
        <f t="shared" si="1004"/>
        <v>1.6962857142857144</v>
      </c>
      <c r="V4554" s="1">
        <f t="shared" si="1005"/>
        <v>0.46191973377618506</v>
      </c>
      <c r="W4554" s="1">
        <f t="shared" si="1006"/>
        <v>122.39110224456357</v>
      </c>
      <c r="X4554" s="1">
        <f t="shared" si="1007"/>
        <v>176.41060769336985</v>
      </c>
    </row>
    <row r="4555" spans="1:24" x14ac:dyDescent="0.2">
      <c r="A4555" t="s">
        <v>42</v>
      </c>
      <c r="B4555" t="s">
        <v>43</v>
      </c>
      <c r="C4555">
        <v>910.02</v>
      </c>
      <c r="D4555">
        <v>36.6</v>
      </c>
      <c r="E4555">
        <v>8935</v>
      </c>
      <c r="F4555">
        <v>11874</v>
      </c>
      <c r="G4555">
        <v>1934</v>
      </c>
      <c r="H4555">
        <v>4874</v>
      </c>
      <c r="I4555">
        <v>627</v>
      </c>
      <c r="J4555">
        <v>513.70000000000005</v>
      </c>
      <c r="K4555" s="1">
        <f t="shared" si="994"/>
        <v>162.85714285714283</v>
      </c>
      <c r="L4555" s="1">
        <f t="shared" si="995"/>
        <v>133.42857142857142</v>
      </c>
      <c r="M4555" s="1">
        <f t="shared" si="996"/>
        <v>1.2764285714285715</v>
      </c>
      <c r="N4555" s="1">
        <f t="shared" si="997"/>
        <v>1.6962857142857144</v>
      </c>
      <c r="O4555" s="1">
        <f t="shared" si="998"/>
        <v>0.4618537546683753</v>
      </c>
      <c r="P4555" s="1">
        <f t="shared" si="999"/>
        <v>207.87551020408162</v>
      </c>
      <c r="Q4555" s="1">
        <f t="shared" si="1000"/>
        <v>226.33297959183673</v>
      </c>
      <c r="R4555" s="1">
        <f t="shared" si="1001"/>
        <v>96.00648585034638</v>
      </c>
      <c r="S4555" s="1">
        <f t="shared" si="1002"/>
        <v>104.16098372807943</v>
      </c>
      <c r="T4555" s="1">
        <f t="shared" si="1003"/>
        <v>1.2762462505356378</v>
      </c>
      <c r="U4555" s="1">
        <f t="shared" si="1004"/>
        <v>1.6962857142857144</v>
      </c>
      <c r="V4555" s="1">
        <f t="shared" si="1005"/>
        <v>0.46191973377618506</v>
      </c>
      <c r="W4555" s="1">
        <f t="shared" si="1006"/>
        <v>122.52791759360733</v>
      </c>
      <c r="X4555" s="1">
        <f t="shared" si="1007"/>
        <v>176.6867886838879</v>
      </c>
    </row>
    <row r="4556" spans="1:24" x14ac:dyDescent="0.2">
      <c r="A4556" t="s">
        <v>42</v>
      </c>
      <c r="B4556" t="s">
        <v>43</v>
      </c>
      <c r="C4556">
        <v>910.22</v>
      </c>
      <c r="D4556">
        <v>36.6</v>
      </c>
      <c r="E4556">
        <v>8935</v>
      </c>
      <c r="F4556">
        <v>11874</v>
      </c>
      <c r="G4556">
        <v>1934</v>
      </c>
      <c r="H4556">
        <v>4874</v>
      </c>
      <c r="I4556">
        <v>627</v>
      </c>
      <c r="J4556">
        <v>513.70000000000005</v>
      </c>
      <c r="K4556" s="1">
        <f t="shared" si="994"/>
        <v>162.85714285714283</v>
      </c>
      <c r="L4556" s="1">
        <f t="shared" si="995"/>
        <v>133.42857142857142</v>
      </c>
      <c r="M4556" s="1">
        <f t="shared" si="996"/>
        <v>1.2764285714285715</v>
      </c>
      <c r="N4556" s="1">
        <f t="shared" si="997"/>
        <v>1.6962857142857144</v>
      </c>
      <c r="O4556" s="1">
        <f t="shared" si="998"/>
        <v>0.4618537546683753</v>
      </c>
      <c r="P4556" s="1">
        <f t="shared" si="999"/>
        <v>207.87551020408162</v>
      </c>
      <c r="Q4556" s="1">
        <f t="shared" si="1000"/>
        <v>226.33297959183673</v>
      </c>
      <c r="R4556" s="1">
        <f t="shared" si="1001"/>
        <v>96.00648585034638</v>
      </c>
      <c r="S4556" s="1">
        <f t="shared" si="1002"/>
        <v>104.16098372807943</v>
      </c>
      <c r="T4556" s="1">
        <f t="shared" si="1003"/>
        <v>1.2762462505356378</v>
      </c>
      <c r="U4556" s="1">
        <f t="shared" si="1004"/>
        <v>1.6962857142857144</v>
      </c>
      <c r="V4556" s="1">
        <f t="shared" si="1005"/>
        <v>0.46191973377618506</v>
      </c>
      <c r="W4556" s="1">
        <f t="shared" si="1006"/>
        <v>122.52791759360733</v>
      </c>
      <c r="X4556" s="1">
        <f t="shared" si="1007"/>
        <v>176.6867886838879</v>
      </c>
    </row>
    <row r="4557" spans="1:24" x14ac:dyDescent="0.2">
      <c r="A4557" t="s">
        <v>42</v>
      </c>
      <c r="B4557" t="s">
        <v>43</v>
      </c>
      <c r="C4557">
        <v>910.42</v>
      </c>
      <c r="D4557">
        <v>36.6</v>
      </c>
      <c r="E4557">
        <v>8935</v>
      </c>
      <c r="F4557">
        <v>11874</v>
      </c>
      <c r="G4557">
        <v>1934</v>
      </c>
      <c r="H4557">
        <v>4874</v>
      </c>
      <c r="I4557">
        <v>628.5</v>
      </c>
      <c r="J4557">
        <v>512.9</v>
      </c>
      <c r="K4557" s="1">
        <f t="shared" si="994"/>
        <v>163.24675324675323</v>
      </c>
      <c r="L4557" s="1">
        <f t="shared" si="995"/>
        <v>133.22077922077921</v>
      </c>
      <c r="M4557" s="1">
        <f t="shared" si="996"/>
        <v>1.2764285714285715</v>
      </c>
      <c r="N4557" s="1">
        <f t="shared" si="997"/>
        <v>1.6962857142857144</v>
      </c>
      <c r="O4557" s="1">
        <f t="shared" si="998"/>
        <v>0.4618537546683753</v>
      </c>
      <c r="P4557" s="1">
        <f t="shared" si="999"/>
        <v>208.37282003710573</v>
      </c>
      <c r="Q4557" s="1">
        <f t="shared" si="1000"/>
        <v>225.98050463821892</v>
      </c>
      <c r="R4557" s="1">
        <f t="shared" si="1001"/>
        <v>96.236203076021155</v>
      </c>
      <c r="S4557" s="1">
        <f t="shared" si="1002"/>
        <v>103.9981685913415</v>
      </c>
      <c r="T4557" s="1">
        <f t="shared" si="1003"/>
        <v>1.2762462505356378</v>
      </c>
      <c r="U4557" s="1">
        <f t="shared" si="1004"/>
        <v>1.6962857142857144</v>
      </c>
      <c r="V4557" s="1">
        <f t="shared" si="1005"/>
        <v>0.46191973377618506</v>
      </c>
      <c r="W4557" s="1">
        <f t="shared" si="1006"/>
        <v>122.82109334155821</v>
      </c>
      <c r="X4557" s="1">
        <f t="shared" si="1007"/>
        <v>176.41060769336985</v>
      </c>
    </row>
    <row r="4558" spans="1:24" x14ac:dyDescent="0.2">
      <c r="A4558" t="s">
        <v>42</v>
      </c>
      <c r="B4558" t="s">
        <v>43</v>
      </c>
      <c r="C4558">
        <v>910.62</v>
      </c>
      <c r="D4558">
        <v>36.6</v>
      </c>
      <c r="E4558">
        <v>8935</v>
      </c>
      <c r="F4558">
        <v>11874</v>
      </c>
      <c r="G4558">
        <v>1934</v>
      </c>
      <c r="H4558">
        <v>4874</v>
      </c>
      <c r="I4558">
        <v>627.79999999999995</v>
      </c>
      <c r="J4558">
        <v>515.20000000000005</v>
      </c>
      <c r="K4558" s="1">
        <f t="shared" si="994"/>
        <v>163.06493506493504</v>
      </c>
      <c r="L4558" s="1">
        <f t="shared" si="995"/>
        <v>133.81818181818181</v>
      </c>
      <c r="M4558" s="1">
        <f t="shared" si="996"/>
        <v>1.2764285714285715</v>
      </c>
      <c r="N4558" s="1">
        <f t="shared" si="997"/>
        <v>1.6962857142857144</v>
      </c>
      <c r="O4558" s="1">
        <f t="shared" si="998"/>
        <v>0.4618537546683753</v>
      </c>
      <c r="P4558" s="1">
        <f t="shared" si="999"/>
        <v>208.14074211502782</v>
      </c>
      <c r="Q4558" s="1">
        <f t="shared" si="1000"/>
        <v>226.99387012987015</v>
      </c>
      <c r="R4558" s="1">
        <f t="shared" si="1001"/>
        <v>96.129001704039581</v>
      </c>
      <c r="S4558" s="1">
        <f t="shared" si="1002"/>
        <v>104.466262109463</v>
      </c>
      <c r="T4558" s="1">
        <f t="shared" si="1003"/>
        <v>1.2762462505356378</v>
      </c>
      <c r="U4558" s="1">
        <f t="shared" si="1004"/>
        <v>1.6962857142857144</v>
      </c>
      <c r="V4558" s="1">
        <f t="shared" si="1005"/>
        <v>0.46191973377618506</v>
      </c>
      <c r="W4558" s="1">
        <f t="shared" si="1006"/>
        <v>122.68427799251445</v>
      </c>
      <c r="X4558" s="1">
        <f t="shared" si="1007"/>
        <v>177.20462804110912</v>
      </c>
    </row>
    <row r="4559" spans="1:24" x14ac:dyDescent="0.2">
      <c r="A4559" t="s">
        <v>42</v>
      </c>
      <c r="B4559" t="s">
        <v>43</v>
      </c>
      <c r="C4559">
        <v>910.82</v>
      </c>
      <c r="D4559">
        <v>36.6</v>
      </c>
      <c r="E4559">
        <v>8935</v>
      </c>
      <c r="F4559">
        <v>11874</v>
      </c>
      <c r="G4559">
        <v>1934</v>
      </c>
      <c r="H4559">
        <v>4874</v>
      </c>
      <c r="I4559">
        <v>627.79999999999995</v>
      </c>
      <c r="J4559">
        <v>514.4</v>
      </c>
      <c r="K4559" s="1">
        <f t="shared" si="994"/>
        <v>163.06493506493504</v>
      </c>
      <c r="L4559" s="1">
        <f t="shared" si="995"/>
        <v>133.61038961038957</v>
      </c>
      <c r="M4559" s="1">
        <f t="shared" si="996"/>
        <v>1.2764285714285715</v>
      </c>
      <c r="N4559" s="1">
        <f t="shared" si="997"/>
        <v>1.6962857142857144</v>
      </c>
      <c r="O4559" s="1">
        <f t="shared" si="998"/>
        <v>0.4618537546683753</v>
      </c>
      <c r="P4559" s="1">
        <f t="shared" si="999"/>
        <v>208.14074211502782</v>
      </c>
      <c r="Q4559" s="1">
        <f t="shared" si="1000"/>
        <v>226.64139517625227</v>
      </c>
      <c r="R4559" s="1">
        <f t="shared" si="1001"/>
        <v>96.129001704039581</v>
      </c>
      <c r="S4559" s="1">
        <f t="shared" si="1002"/>
        <v>104.30344697272508</v>
      </c>
      <c r="T4559" s="1">
        <f t="shared" si="1003"/>
        <v>1.2762462505356378</v>
      </c>
      <c r="U4559" s="1">
        <f t="shared" si="1004"/>
        <v>1.6962857142857144</v>
      </c>
      <c r="V4559" s="1">
        <f t="shared" si="1005"/>
        <v>0.46191973377618506</v>
      </c>
      <c r="W4559" s="1">
        <f t="shared" si="1006"/>
        <v>122.68427799251445</v>
      </c>
      <c r="X4559" s="1">
        <f t="shared" si="1007"/>
        <v>176.9284470505911</v>
      </c>
    </row>
    <row r="4560" spans="1:24" x14ac:dyDescent="0.2">
      <c r="A4560" t="s">
        <v>42</v>
      </c>
      <c r="B4560" t="s">
        <v>43</v>
      </c>
      <c r="C4560">
        <v>911.02</v>
      </c>
      <c r="D4560">
        <v>36.6</v>
      </c>
      <c r="E4560">
        <v>8935</v>
      </c>
      <c r="F4560">
        <v>11874</v>
      </c>
      <c r="G4560">
        <v>1934</v>
      </c>
      <c r="H4560">
        <v>4874</v>
      </c>
      <c r="I4560">
        <v>629.29999999999995</v>
      </c>
      <c r="J4560">
        <v>514.4</v>
      </c>
      <c r="K4560" s="1">
        <f t="shared" si="994"/>
        <v>163.45454545454541</v>
      </c>
      <c r="L4560" s="1">
        <f t="shared" si="995"/>
        <v>133.61038961038957</v>
      </c>
      <c r="M4560" s="1">
        <f t="shared" si="996"/>
        <v>1.2764285714285715</v>
      </c>
      <c r="N4560" s="1">
        <f t="shared" si="997"/>
        <v>1.6962857142857144</v>
      </c>
      <c r="O4560" s="1">
        <f t="shared" si="998"/>
        <v>0.4618537546683753</v>
      </c>
      <c r="P4560" s="1">
        <f t="shared" si="999"/>
        <v>208.6380519480519</v>
      </c>
      <c r="Q4560" s="1">
        <f t="shared" si="1000"/>
        <v>226.64139517625227</v>
      </c>
      <c r="R4560" s="1">
        <f t="shared" si="1001"/>
        <v>96.358718929714371</v>
      </c>
      <c r="S4560" s="1">
        <f t="shared" si="1002"/>
        <v>104.30344697272508</v>
      </c>
      <c r="T4560" s="1">
        <f t="shared" si="1003"/>
        <v>1.2762462505356378</v>
      </c>
      <c r="U4560" s="1">
        <f t="shared" si="1004"/>
        <v>1.6962857142857144</v>
      </c>
      <c r="V4560" s="1">
        <f t="shared" si="1005"/>
        <v>0.46191973377618506</v>
      </c>
      <c r="W4560" s="1">
        <f t="shared" si="1006"/>
        <v>122.97745374046535</v>
      </c>
      <c r="X4560" s="1">
        <f t="shared" si="1007"/>
        <v>176.9284470505911</v>
      </c>
    </row>
    <row r="4561" spans="1:24" x14ac:dyDescent="0.2">
      <c r="A4561" t="s">
        <v>42</v>
      </c>
      <c r="B4561" t="s">
        <v>43</v>
      </c>
      <c r="C4561">
        <v>911.22</v>
      </c>
      <c r="D4561">
        <v>36.6</v>
      </c>
      <c r="E4561">
        <v>8935</v>
      </c>
      <c r="F4561">
        <v>11874</v>
      </c>
      <c r="G4561">
        <v>1934</v>
      </c>
      <c r="H4561">
        <v>4874</v>
      </c>
      <c r="I4561">
        <v>627</v>
      </c>
      <c r="J4561">
        <v>515.20000000000005</v>
      </c>
      <c r="K4561" s="1">
        <f t="shared" si="994"/>
        <v>162.85714285714283</v>
      </c>
      <c r="L4561" s="1">
        <f t="shared" si="995"/>
        <v>133.81818181818181</v>
      </c>
      <c r="M4561" s="1">
        <f t="shared" si="996"/>
        <v>1.2764285714285715</v>
      </c>
      <c r="N4561" s="1">
        <f t="shared" si="997"/>
        <v>1.6962857142857144</v>
      </c>
      <c r="O4561" s="1">
        <f t="shared" si="998"/>
        <v>0.4618537546683753</v>
      </c>
      <c r="P4561" s="1">
        <f t="shared" si="999"/>
        <v>207.87551020408162</v>
      </c>
      <c r="Q4561" s="1">
        <f t="shared" si="1000"/>
        <v>226.99387012987015</v>
      </c>
      <c r="R4561" s="1">
        <f t="shared" si="1001"/>
        <v>96.00648585034638</v>
      </c>
      <c r="S4561" s="1">
        <f t="shared" si="1002"/>
        <v>104.466262109463</v>
      </c>
      <c r="T4561" s="1">
        <f t="shared" si="1003"/>
        <v>1.2762462505356378</v>
      </c>
      <c r="U4561" s="1">
        <f t="shared" si="1004"/>
        <v>1.6962857142857144</v>
      </c>
      <c r="V4561" s="1">
        <f t="shared" si="1005"/>
        <v>0.46191973377618506</v>
      </c>
      <c r="W4561" s="1">
        <f t="shared" si="1006"/>
        <v>122.52791759360733</v>
      </c>
      <c r="X4561" s="1">
        <f t="shared" si="1007"/>
        <v>177.20462804110912</v>
      </c>
    </row>
    <row r="4562" spans="1:24" x14ac:dyDescent="0.2">
      <c r="A4562" t="s">
        <v>42</v>
      </c>
      <c r="B4562" t="s">
        <v>43</v>
      </c>
      <c r="C4562">
        <v>911.42</v>
      </c>
      <c r="D4562">
        <v>36.6</v>
      </c>
      <c r="E4562">
        <v>8935</v>
      </c>
      <c r="F4562">
        <v>11874</v>
      </c>
      <c r="G4562">
        <v>1934</v>
      </c>
      <c r="H4562">
        <v>4874</v>
      </c>
      <c r="I4562">
        <v>627.79999999999995</v>
      </c>
      <c r="J4562">
        <v>512.9</v>
      </c>
      <c r="K4562" s="1">
        <f t="shared" si="994"/>
        <v>163.06493506493504</v>
      </c>
      <c r="L4562" s="1">
        <f t="shared" si="995"/>
        <v>133.22077922077921</v>
      </c>
      <c r="M4562" s="1">
        <f t="shared" si="996"/>
        <v>1.2764285714285715</v>
      </c>
      <c r="N4562" s="1">
        <f t="shared" si="997"/>
        <v>1.6962857142857144</v>
      </c>
      <c r="O4562" s="1">
        <f t="shared" si="998"/>
        <v>0.4618537546683753</v>
      </c>
      <c r="P4562" s="1">
        <f t="shared" si="999"/>
        <v>208.14074211502782</v>
      </c>
      <c r="Q4562" s="1">
        <f t="shared" si="1000"/>
        <v>225.98050463821892</v>
      </c>
      <c r="R4562" s="1">
        <f t="shared" si="1001"/>
        <v>96.129001704039581</v>
      </c>
      <c r="S4562" s="1">
        <f t="shared" si="1002"/>
        <v>103.9981685913415</v>
      </c>
      <c r="T4562" s="1">
        <f t="shared" si="1003"/>
        <v>1.2762462505356378</v>
      </c>
      <c r="U4562" s="1">
        <f t="shared" si="1004"/>
        <v>1.6962857142857144</v>
      </c>
      <c r="V4562" s="1">
        <f t="shared" si="1005"/>
        <v>0.46191973377618506</v>
      </c>
      <c r="W4562" s="1">
        <f t="shared" si="1006"/>
        <v>122.68427799251445</v>
      </c>
      <c r="X4562" s="1">
        <f t="shared" si="1007"/>
        <v>176.41060769336985</v>
      </c>
    </row>
    <row r="4563" spans="1:24" x14ac:dyDescent="0.2">
      <c r="A4563" t="s">
        <v>42</v>
      </c>
      <c r="B4563" t="s">
        <v>43</v>
      </c>
      <c r="C4563">
        <v>911.62</v>
      </c>
      <c r="D4563">
        <v>36.6</v>
      </c>
      <c r="E4563">
        <v>8935</v>
      </c>
      <c r="F4563">
        <v>11874</v>
      </c>
      <c r="G4563">
        <v>1934</v>
      </c>
      <c r="H4563">
        <v>4874</v>
      </c>
      <c r="I4563">
        <v>627</v>
      </c>
      <c r="J4563">
        <v>513.70000000000005</v>
      </c>
      <c r="K4563" s="1">
        <f t="shared" si="994"/>
        <v>162.85714285714283</v>
      </c>
      <c r="L4563" s="1">
        <f t="shared" si="995"/>
        <v>133.42857142857142</v>
      </c>
      <c r="M4563" s="1">
        <f t="shared" si="996"/>
        <v>1.2764285714285715</v>
      </c>
      <c r="N4563" s="1">
        <f t="shared" si="997"/>
        <v>1.6962857142857144</v>
      </c>
      <c r="O4563" s="1">
        <f t="shared" si="998"/>
        <v>0.4618537546683753</v>
      </c>
      <c r="P4563" s="1">
        <f t="shared" si="999"/>
        <v>207.87551020408162</v>
      </c>
      <c r="Q4563" s="1">
        <f t="shared" si="1000"/>
        <v>226.33297959183673</v>
      </c>
      <c r="R4563" s="1">
        <f t="shared" si="1001"/>
        <v>96.00648585034638</v>
      </c>
      <c r="S4563" s="1">
        <f t="shared" si="1002"/>
        <v>104.16098372807943</v>
      </c>
      <c r="T4563" s="1">
        <f t="shared" si="1003"/>
        <v>1.2762462505356378</v>
      </c>
      <c r="U4563" s="1">
        <f t="shared" si="1004"/>
        <v>1.6962857142857144</v>
      </c>
      <c r="V4563" s="1">
        <f t="shared" si="1005"/>
        <v>0.46191973377618506</v>
      </c>
      <c r="W4563" s="1">
        <f t="shared" si="1006"/>
        <v>122.52791759360733</v>
      </c>
      <c r="X4563" s="1">
        <f t="shared" si="1007"/>
        <v>176.6867886838879</v>
      </c>
    </row>
    <row r="4564" spans="1:24" x14ac:dyDescent="0.2">
      <c r="A4564" t="s">
        <v>42</v>
      </c>
      <c r="B4564" t="s">
        <v>43</v>
      </c>
      <c r="C4564">
        <v>911.82</v>
      </c>
      <c r="D4564">
        <v>36.6</v>
      </c>
      <c r="E4564">
        <v>8935</v>
      </c>
      <c r="F4564">
        <v>11874</v>
      </c>
      <c r="G4564">
        <v>1934</v>
      </c>
      <c r="H4564">
        <v>4874</v>
      </c>
      <c r="I4564">
        <v>627</v>
      </c>
      <c r="J4564">
        <v>514.4</v>
      </c>
      <c r="K4564" s="1">
        <f t="shared" si="994"/>
        <v>162.85714285714283</v>
      </c>
      <c r="L4564" s="1">
        <f t="shared" si="995"/>
        <v>133.61038961038957</v>
      </c>
      <c r="M4564" s="1">
        <f t="shared" si="996"/>
        <v>1.2764285714285715</v>
      </c>
      <c r="N4564" s="1">
        <f t="shared" si="997"/>
        <v>1.6962857142857144</v>
      </c>
      <c r="O4564" s="1">
        <f t="shared" si="998"/>
        <v>0.4618537546683753</v>
      </c>
      <c r="P4564" s="1">
        <f t="shared" si="999"/>
        <v>207.87551020408162</v>
      </c>
      <c r="Q4564" s="1">
        <f t="shared" si="1000"/>
        <v>226.64139517625227</v>
      </c>
      <c r="R4564" s="1">
        <f t="shared" si="1001"/>
        <v>96.00648585034638</v>
      </c>
      <c r="S4564" s="1">
        <f t="shared" si="1002"/>
        <v>104.30344697272508</v>
      </c>
      <c r="T4564" s="1">
        <f t="shared" si="1003"/>
        <v>1.2762462505356378</v>
      </c>
      <c r="U4564" s="1">
        <f t="shared" si="1004"/>
        <v>1.6962857142857144</v>
      </c>
      <c r="V4564" s="1">
        <f t="shared" si="1005"/>
        <v>0.46191973377618506</v>
      </c>
      <c r="W4564" s="1">
        <f t="shared" si="1006"/>
        <v>122.52791759360733</v>
      </c>
      <c r="X4564" s="1">
        <f t="shared" si="1007"/>
        <v>176.9284470505911</v>
      </c>
    </row>
    <row r="4565" spans="1:24" x14ac:dyDescent="0.2">
      <c r="A4565" t="s">
        <v>42</v>
      </c>
      <c r="B4565" t="s">
        <v>43</v>
      </c>
      <c r="C4565">
        <v>912.02</v>
      </c>
      <c r="D4565">
        <v>36.6</v>
      </c>
      <c r="E4565">
        <v>8935</v>
      </c>
      <c r="F4565">
        <v>11874</v>
      </c>
      <c r="G4565">
        <v>1934</v>
      </c>
      <c r="H4565">
        <v>4874</v>
      </c>
      <c r="I4565">
        <v>627</v>
      </c>
      <c r="J4565">
        <v>512.9</v>
      </c>
      <c r="K4565" s="1">
        <f t="shared" si="994"/>
        <v>162.85714285714283</v>
      </c>
      <c r="L4565" s="1">
        <f t="shared" si="995"/>
        <v>133.22077922077921</v>
      </c>
      <c r="M4565" s="1">
        <f t="shared" si="996"/>
        <v>1.2764285714285715</v>
      </c>
      <c r="N4565" s="1">
        <f t="shared" si="997"/>
        <v>1.6962857142857144</v>
      </c>
      <c r="O4565" s="1">
        <f t="shared" si="998"/>
        <v>0.4618537546683753</v>
      </c>
      <c r="P4565" s="1">
        <f t="shared" si="999"/>
        <v>207.87551020408162</v>
      </c>
      <c r="Q4565" s="1">
        <f t="shared" si="1000"/>
        <v>225.98050463821892</v>
      </c>
      <c r="R4565" s="1">
        <f t="shared" si="1001"/>
        <v>96.00648585034638</v>
      </c>
      <c r="S4565" s="1">
        <f t="shared" si="1002"/>
        <v>103.9981685913415</v>
      </c>
      <c r="T4565" s="1">
        <f t="shared" si="1003"/>
        <v>1.2762462505356378</v>
      </c>
      <c r="U4565" s="1">
        <f t="shared" si="1004"/>
        <v>1.6962857142857144</v>
      </c>
      <c r="V4565" s="1">
        <f t="shared" si="1005"/>
        <v>0.46191973377618506</v>
      </c>
      <c r="W4565" s="1">
        <f t="shared" si="1006"/>
        <v>122.52791759360733</v>
      </c>
      <c r="X4565" s="1">
        <f t="shared" si="1007"/>
        <v>176.41060769336985</v>
      </c>
    </row>
    <row r="4566" spans="1:24" x14ac:dyDescent="0.2">
      <c r="A4566" t="s">
        <v>42</v>
      </c>
      <c r="B4566" t="s">
        <v>43</v>
      </c>
      <c r="C4566">
        <v>912.22</v>
      </c>
      <c r="D4566">
        <v>36.6</v>
      </c>
      <c r="E4566">
        <v>8935</v>
      </c>
      <c r="F4566">
        <v>11874</v>
      </c>
      <c r="G4566">
        <v>1934</v>
      </c>
      <c r="H4566">
        <v>4874</v>
      </c>
      <c r="I4566">
        <v>627</v>
      </c>
      <c r="J4566">
        <v>513.70000000000005</v>
      </c>
      <c r="K4566" s="1">
        <f t="shared" si="994"/>
        <v>162.85714285714283</v>
      </c>
      <c r="L4566" s="1">
        <f t="shared" si="995"/>
        <v>133.42857142857142</v>
      </c>
      <c r="M4566" s="1">
        <f t="shared" si="996"/>
        <v>1.2764285714285715</v>
      </c>
      <c r="N4566" s="1">
        <f t="shared" si="997"/>
        <v>1.6962857142857144</v>
      </c>
      <c r="O4566" s="1">
        <f t="shared" si="998"/>
        <v>0.4618537546683753</v>
      </c>
      <c r="P4566" s="1">
        <f t="shared" si="999"/>
        <v>207.87551020408162</v>
      </c>
      <c r="Q4566" s="1">
        <f t="shared" si="1000"/>
        <v>226.33297959183673</v>
      </c>
      <c r="R4566" s="1">
        <f t="shared" si="1001"/>
        <v>96.00648585034638</v>
      </c>
      <c r="S4566" s="1">
        <f t="shared" si="1002"/>
        <v>104.16098372807943</v>
      </c>
      <c r="T4566" s="1">
        <f t="shared" si="1003"/>
        <v>1.2762462505356378</v>
      </c>
      <c r="U4566" s="1">
        <f t="shared" si="1004"/>
        <v>1.6962857142857144</v>
      </c>
      <c r="V4566" s="1">
        <f t="shared" si="1005"/>
        <v>0.46191973377618506</v>
      </c>
      <c r="W4566" s="1">
        <f t="shared" si="1006"/>
        <v>122.52791759360733</v>
      </c>
      <c r="X4566" s="1">
        <f t="shared" si="1007"/>
        <v>176.6867886838879</v>
      </c>
    </row>
    <row r="4567" spans="1:24" x14ac:dyDescent="0.2">
      <c r="A4567" t="s">
        <v>42</v>
      </c>
      <c r="B4567" t="s">
        <v>43</v>
      </c>
      <c r="C4567">
        <v>912.42</v>
      </c>
      <c r="D4567">
        <v>36.6</v>
      </c>
      <c r="E4567">
        <v>8935</v>
      </c>
      <c r="F4567">
        <v>11874</v>
      </c>
      <c r="G4567">
        <v>1934</v>
      </c>
      <c r="H4567">
        <v>4874</v>
      </c>
      <c r="I4567">
        <v>627.79999999999995</v>
      </c>
      <c r="J4567">
        <v>514.4</v>
      </c>
      <c r="K4567" s="1">
        <f t="shared" si="994"/>
        <v>163.06493506493504</v>
      </c>
      <c r="L4567" s="1">
        <f t="shared" si="995"/>
        <v>133.61038961038957</v>
      </c>
      <c r="M4567" s="1">
        <f t="shared" si="996"/>
        <v>1.2764285714285715</v>
      </c>
      <c r="N4567" s="1">
        <f t="shared" si="997"/>
        <v>1.6962857142857144</v>
      </c>
      <c r="O4567" s="1">
        <f t="shared" si="998"/>
        <v>0.4618537546683753</v>
      </c>
      <c r="P4567" s="1">
        <f t="shared" si="999"/>
        <v>208.14074211502782</v>
      </c>
      <c r="Q4567" s="1">
        <f t="shared" si="1000"/>
        <v>226.64139517625227</v>
      </c>
      <c r="R4567" s="1">
        <f t="shared" si="1001"/>
        <v>96.129001704039581</v>
      </c>
      <c r="S4567" s="1">
        <f t="shared" si="1002"/>
        <v>104.30344697272508</v>
      </c>
      <c r="T4567" s="1">
        <f t="shared" si="1003"/>
        <v>1.2762462505356378</v>
      </c>
      <c r="U4567" s="1">
        <f t="shared" si="1004"/>
        <v>1.6962857142857144</v>
      </c>
      <c r="V4567" s="1">
        <f t="shared" si="1005"/>
        <v>0.46191973377618506</v>
      </c>
      <c r="W4567" s="1">
        <f t="shared" si="1006"/>
        <v>122.68427799251445</v>
      </c>
      <c r="X4567" s="1">
        <f t="shared" si="1007"/>
        <v>176.9284470505911</v>
      </c>
    </row>
    <row r="4568" spans="1:24" x14ac:dyDescent="0.2">
      <c r="A4568" t="s">
        <v>42</v>
      </c>
      <c r="B4568" t="s">
        <v>43</v>
      </c>
      <c r="C4568">
        <v>912.62</v>
      </c>
      <c r="D4568">
        <v>36.6</v>
      </c>
      <c r="E4568">
        <v>8935</v>
      </c>
      <c r="F4568">
        <v>11874</v>
      </c>
      <c r="G4568">
        <v>1934</v>
      </c>
      <c r="H4568">
        <v>4874</v>
      </c>
      <c r="I4568">
        <v>627.79999999999995</v>
      </c>
      <c r="J4568">
        <v>513.70000000000005</v>
      </c>
      <c r="K4568" s="1">
        <f t="shared" si="994"/>
        <v>163.06493506493504</v>
      </c>
      <c r="L4568" s="1">
        <f t="shared" si="995"/>
        <v>133.42857142857142</v>
      </c>
      <c r="M4568" s="1">
        <f t="shared" si="996"/>
        <v>1.2764285714285715</v>
      </c>
      <c r="N4568" s="1">
        <f t="shared" si="997"/>
        <v>1.6962857142857144</v>
      </c>
      <c r="O4568" s="1">
        <f t="shared" si="998"/>
        <v>0.4618537546683753</v>
      </c>
      <c r="P4568" s="1">
        <f t="shared" si="999"/>
        <v>208.14074211502782</v>
      </c>
      <c r="Q4568" s="1">
        <f t="shared" si="1000"/>
        <v>226.33297959183673</v>
      </c>
      <c r="R4568" s="1">
        <f t="shared" si="1001"/>
        <v>96.129001704039581</v>
      </c>
      <c r="S4568" s="1">
        <f t="shared" si="1002"/>
        <v>104.16098372807943</v>
      </c>
      <c r="T4568" s="1">
        <f t="shared" si="1003"/>
        <v>1.2762462505356378</v>
      </c>
      <c r="U4568" s="1">
        <f t="shared" si="1004"/>
        <v>1.6962857142857144</v>
      </c>
      <c r="V4568" s="1">
        <f t="shared" si="1005"/>
        <v>0.46191973377618506</v>
      </c>
      <c r="W4568" s="1">
        <f t="shared" si="1006"/>
        <v>122.68427799251445</v>
      </c>
      <c r="X4568" s="1">
        <f t="shared" si="1007"/>
        <v>176.6867886838879</v>
      </c>
    </row>
    <row r="4569" spans="1:24" x14ac:dyDescent="0.2">
      <c r="A4569" t="s">
        <v>42</v>
      </c>
      <c r="B4569" t="s">
        <v>43</v>
      </c>
      <c r="C4569">
        <v>912.82</v>
      </c>
      <c r="D4569">
        <v>36.6</v>
      </c>
      <c r="E4569">
        <v>8935</v>
      </c>
      <c r="F4569">
        <v>11874</v>
      </c>
      <c r="G4569">
        <v>1934</v>
      </c>
      <c r="H4569">
        <v>4874</v>
      </c>
      <c r="I4569">
        <v>627.79999999999995</v>
      </c>
      <c r="J4569">
        <v>515.20000000000005</v>
      </c>
      <c r="K4569" s="1">
        <f t="shared" si="994"/>
        <v>163.06493506493504</v>
      </c>
      <c r="L4569" s="1">
        <f t="shared" si="995"/>
        <v>133.81818181818181</v>
      </c>
      <c r="M4569" s="1">
        <f t="shared" si="996"/>
        <v>1.2764285714285715</v>
      </c>
      <c r="N4569" s="1">
        <f t="shared" si="997"/>
        <v>1.6962857142857144</v>
      </c>
      <c r="O4569" s="1">
        <f t="shared" si="998"/>
        <v>0.4618537546683753</v>
      </c>
      <c r="P4569" s="1">
        <f t="shared" si="999"/>
        <v>208.14074211502782</v>
      </c>
      <c r="Q4569" s="1">
        <f t="shared" si="1000"/>
        <v>226.99387012987015</v>
      </c>
      <c r="R4569" s="1">
        <f t="shared" si="1001"/>
        <v>96.129001704039581</v>
      </c>
      <c r="S4569" s="1">
        <f t="shared" si="1002"/>
        <v>104.466262109463</v>
      </c>
      <c r="T4569" s="1">
        <f t="shared" si="1003"/>
        <v>1.2762462505356378</v>
      </c>
      <c r="U4569" s="1">
        <f t="shared" si="1004"/>
        <v>1.6962857142857144</v>
      </c>
      <c r="V4569" s="1">
        <f t="shared" si="1005"/>
        <v>0.46191973377618506</v>
      </c>
      <c r="W4569" s="1">
        <f t="shared" si="1006"/>
        <v>122.68427799251445</v>
      </c>
      <c r="X4569" s="1">
        <f t="shared" si="1007"/>
        <v>177.20462804110912</v>
      </c>
    </row>
    <row r="4570" spans="1:24" x14ac:dyDescent="0.2">
      <c r="A4570" t="s">
        <v>42</v>
      </c>
      <c r="B4570" t="s">
        <v>43</v>
      </c>
      <c r="C4570">
        <v>913.02</v>
      </c>
      <c r="D4570">
        <v>36.6</v>
      </c>
      <c r="E4570">
        <v>8935</v>
      </c>
      <c r="F4570">
        <v>11874</v>
      </c>
      <c r="G4570">
        <v>1934</v>
      </c>
      <c r="H4570">
        <v>4874</v>
      </c>
      <c r="I4570">
        <v>630</v>
      </c>
      <c r="J4570">
        <v>512.20000000000005</v>
      </c>
      <c r="K4570" s="1">
        <f t="shared" si="994"/>
        <v>163.63636363636363</v>
      </c>
      <c r="L4570" s="1">
        <f t="shared" si="995"/>
        <v>133.03896103896102</v>
      </c>
      <c r="M4570" s="1">
        <f t="shared" si="996"/>
        <v>1.2764285714285715</v>
      </c>
      <c r="N4570" s="1">
        <f t="shared" si="997"/>
        <v>1.6962857142857144</v>
      </c>
      <c r="O4570" s="1">
        <f t="shared" si="998"/>
        <v>0.4618537546683753</v>
      </c>
      <c r="P4570" s="1">
        <f t="shared" si="999"/>
        <v>208.87012987012986</v>
      </c>
      <c r="Q4570" s="1">
        <f t="shared" si="1000"/>
        <v>225.67208905380332</v>
      </c>
      <c r="R4570" s="1">
        <f t="shared" si="1001"/>
        <v>96.465920301695931</v>
      </c>
      <c r="S4570" s="1">
        <f t="shared" si="1002"/>
        <v>103.85570534669584</v>
      </c>
      <c r="T4570" s="1">
        <f t="shared" si="1003"/>
        <v>1.2762462505356378</v>
      </c>
      <c r="U4570" s="1">
        <f t="shared" si="1004"/>
        <v>1.6962857142857144</v>
      </c>
      <c r="V4570" s="1">
        <f t="shared" si="1005"/>
        <v>0.46191973377618506</v>
      </c>
      <c r="W4570" s="1">
        <f t="shared" si="1006"/>
        <v>123.11426908950909</v>
      </c>
      <c r="X4570" s="1">
        <f t="shared" si="1007"/>
        <v>176.16894932666665</v>
      </c>
    </row>
    <row r="4571" spans="1:24" x14ac:dyDescent="0.2">
      <c r="A4571" t="s">
        <v>42</v>
      </c>
      <c r="B4571" t="s">
        <v>43</v>
      </c>
      <c r="C4571">
        <v>913.22</v>
      </c>
      <c r="D4571">
        <v>36.6</v>
      </c>
      <c r="E4571">
        <v>8935</v>
      </c>
      <c r="F4571">
        <v>11874</v>
      </c>
      <c r="G4571">
        <v>1934</v>
      </c>
      <c r="H4571">
        <v>4874</v>
      </c>
      <c r="I4571">
        <v>627.79999999999995</v>
      </c>
      <c r="J4571">
        <v>514.4</v>
      </c>
      <c r="K4571" s="1">
        <f t="shared" si="994"/>
        <v>163.06493506493504</v>
      </c>
      <c r="L4571" s="1">
        <f t="shared" si="995"/>
        <v>133.61038961038957</v>
      </c>
      <c r="M4571" s="1">
        <f t="shared" si="996"/>
        <v>1.2764285714285715</v>
      </c>
      <c r="N4571" s="1">
        <f t="shared" si="997"/>
        <v>1.6962857142857144</v>
      </c>
      <c r="O4571" s="1">
        <f t="shared" si="998"/>
        <v>0.4618537546683753</v>
      </c>
      <c r="P4571" s="1">
        <f t="shared" si="999"/>
        <v>208.14074211502782</v>
      </c>
      <c r="Q4571" s="1">
        <f t="shared" si="1000"/>
        <v>226.64139517625227</v>
      </c>
      <c r="R4571" s="1">
        <f t="shared" si="1001"/>
        <v>96.129001704039581</v>
      </c>
      <c r="S4571" s="1">
        <f t="shared" si="1002"/>
        <v>104.30344697272508</v>
      </c>
      <c r="T4571" s="1">
        <f t="shared" si="1003"/>
        <v>1.2762462505356378</v>
      </c>
      <c r="U4571" s="1">
        <f t="shared" si="1004"/>
        <v>1.6962857142857144</v>
      </c>
      <c r="V4571" s="1">
        <f t="shared" si="1005"/>
        <v>0.46191973377618506</v>
      </c>
      <c r="W4571" s="1">
        <f t="shared" si="1006"/>
        <v>122.68427799251445</v>
      </c>
      <c r="X4571" s="1">
        <f t="shared" si="1007"/>
        <v>176.9284470505911</v>
      </c>
    </row>
    <row r="4572" spans="1:24" x14ac:dyDescent="0.2">
      <c r="A4572" t="s">
        <v>42</v>
      </c>
      <c r="B4572" t="s">
        <v>43</v>
      </c>
      <c r="C4572">
        <v>913.42</v>
      </c>
      <c r="D4572">
        <v>36.6</v>
      </c>
      <c r="E4572">
        <v>8935</v>
      </c>
      <c r="F4572">
        <v>11874</v>
      </c>
      <c r="G4572">
        <v>1934</v>
      </c>
      <c r="H4572">
        <v>4874</v>
      </c>
      <c r="I4572">
        <v>627.79999999999995</v>
      </c>
      <c r="J4572">
        <v>514.4</v>
      </c>
      <c r="K4572" s="1">
        <f t="shared" si="994"/>
        <v>163.06493506493504</v>
      </c>
      <c r="L4572" s="1">
        <f t="shared" si="995"/>
        <v>133.61038961038957</v>
      </c>
      <c r="M4572" s="1">
        <f t="shared" si="996"/>
        <v>1.2764285714285715</v>
      </c>
      <c r="N4572" s="1">
        <f t="shared" si="997"/>
        <v>1.6962857142857144</v>
      </c>
      <c r="O4572" s="1">
        <f t="shared" si="998"/>
        <v>0.4618537546683753</v>
      </c>
      <c r="P4572" s="1">
        <f t="shared" si="999"/>
        <v>208.14074211502782</v>
      </c>
      <c r="Q4572" s="1">
        <f t="shared" si="1000"/>
        <v>226.64139517625227</v>
      </c>
      <c r="R4572" s="1">
        <f t="shared" si="1001"/>
        <v>96.129001704039581</v>
      </c>
      <c r="S4572" s="1">
        <f t="shared" si="1002"/>
        <v>104.30344697272508</v>
      </c>
      <c r="T4572" s="1">
        <f t="shared" si="1003"/>
        <v>1.2762462505356378</v>
      </c>
      <c r="U4572" s="1">
        <f t="shared" si="1004"/>
        <v>1.6962857142857144</v>
      </c>
      <c r="V4572" s="1">
        <f t="shared" si="1005"/>
        <v>0.46191973377618506</v>
      </c>
      <c r="W4572" s="1">
        <f t="shared" si="1006"/>
        <v>122.68427799251445</v>
      </c>
      <c r="X4572" s="1">
        <f t="shared" si="1007"/>
        <v>176.9284470505911</v>
      </c>
    </row>
    <row r="4573" spans="1:24" x14ac:dyDescent="0.2">
      <c r="A4573" t="s">
        <v>42</v>
      </c>
      <c r="B4573" t="s">
        <v>43</v>
      </c>
      <c r="C4573">
        <v>913.62</v>
      </c>
      <c r="D4573">
        <v>36.6</v>
      </c>
      <c r="E4573">
        <v>8935</v>
      </c>
      <c r="F4573">
        <v>11874</v>
      </c>
      <c r="G4573">
        <v>1934</v>
      </c>
      <c r="H4573">
        <v>4874</v>
      </c>
      <c r="I4573">
        <v>629.29999999999995</v>
      </c>
      <c r="J4573">
        <v>512.9</v>
      </c>
      <c r="K4573" s="1">
        <f t="shared" si="994"/>
        <v>163.45454545454541</v>
      </c>
      <c r="L4573" s="1">
        <f t="shared" si="995"/>
        <v>133.22077922077921</v>
      </c>
      <c r="M4573" s="1">
        <f t="shared" si="996"/>
        <v>1.2764285714285715</v>
      </c>
      <c r="N4573" s="1">
        <f t="shared" si="997"/>
        <v>1.6962857142857144</v>
      </c>
      <c r="O4573" s="1">
        <f t="shared" si="998"/>
        <v>0.4618537546683753</v>
      </c>
      <c r="P4573" s="1">
        <f t="shared" si="999"/>
        <v>208.6380519480519</v>
      </c>
      <c r="Q4573" s="1">
        <f t="shared" si="1000"/>
        <v>225.98050463821892</v>
      </c>
      <c r="R4573" s="1">
        <f t="shared" si="1001"/>
        <v>96.358718929714371</v>
      </c>
      <c r="S4573" s="1">
        <f t="shared" si="1002"/>
        <v>103.9981685913415</v>
      </c>
      <c r="T4573" s="1">
        <f t="shared" si="1003"/>
        <v>1.2762462505356378</v>
      </c>
      <c r="U4573" s="1">
        <f t="shared" si="1004"/>
        <v>1.6962857142857144</v>
      </c>
      <c r="V4573" s="1">
        <f t="shared" si="1005"/>
        <v>0.46191973377618506</v>
      </c>
      <c r="W4573" s="1">
        <f t="shared" si="1006"/>
        <v>122.97745374046535</v>
      </c>
      <c r="X4573" s="1">
        <f t="shared" si="1007"/>
        <v>176.41060769336985</v>
      </c>
    </row>
    <row r="4574" spans="1:24" x14ac:dyDescent="0.2">
      <c r="A4574" t="s">
        <v>42</v>
      </c>
      <c r="B4574" t="s">
        <v>43</v>
      </c>
      <c r="C4574">
        <v>913.82</v>
      </c>
      <c r="D4574">
        <v>36.6</v>
      </c>
      <c r="E4574">
        <v>8935</v>
      </c>
      <c r="F4574">
        <v>11874</v>
      </c>
      <c r="G4574">
        <v>1934</v>
      </c>
      <c r="H4574">
        <v>4874</v>
      </c>
      <c r="I4574">
        <v>628.5</v>
      </c>
      <c r="J4574">
        <v>515.20000000000005</v>
      </c>
      <c r="K4574" s="1">
        <f t="shared" si="994"/>
        <v>163.24675324675323</v>
      </c>
      <c r="L4574" s="1">
        <f t="shared" si="995"/>
        <v>133.81818181818181</v>
      </c>
      <c r="M4574" s="1">
        <f t="shared" si="996"/>
        <v>1.2764285714285715</v>
      </c>
      <c r="N4574" s="1">
        <f t="shared" si="997"/>
        <v>1.6962857142857144</v>
      </c>
      <c r="O4574" s="1">
        <f t="shared" si="998"/>
        <v>0.4618537546683753</v>
      </c>
      <c r="P4574" s="1">
        <f t="shared" si="999"/>
        <v>208.37282003710573</v>
      </c>
      <c r="Q4574" s="1">
        <f t="shared" si="1000"/>
        <v>226.99387012987015</v>
      </c>
      <c r="R4574" s="1">
        <f t="shared" si="1001"/>
        <v>96.236203076021155</v>
      </c>
      <c r="S4574" s="1">
        <f t="shared" si="1002"/>
        <v>104.466262109463</v>
      </c>
      <c r="T4574" s="1">
        <f t="shared" si="1003"/>
        <v>1.2762462505356378</v>
      </c>
      <c r="U4574" s="1">
        <f t="shared" si="1004"/>
        <v>1.6962857142857144</v>
      </c>
      <c r="V4574" s="1">
        <f t="shared" si="1005"/>
        <v>0.46191973377618506</v>
      </c>
      <c r="W4574" s="1">
        <f t="shared" si="1006"/>
        <v>122.82109334155821</v>
      </c>
      <c r="X4574" s="1">
        <f t="shared" si="1007"/>
        <v>177.20462804110912</v>
      </c>
    </row>
    <row r="4575" spans="1:24" x14ac:dyDescent="0.2">
      <c r="A4575" t="s">
        <v>42</v>
      </c>
      <c r="B4575" t="s">
        <v>43</v>
      </c>
      <c r="C4575">
        <v>914.02</v>
      </c>
      <c r="D4575">
        <v>36.6</v>
      </c>
      <c r="E4575">
        <v>8935</v>
      </c>
      <c r="F4575">
        <v>11874</v>
      </c>
      <c r="G4575">
        <v>1934</v>
      </c>
      <c r="H4575">
        <v>4874</v>
      </c>
      <c r="I4575">
        <v>627.79999999999995</v>
      </c>
      <c r="J4575">
        <v>512.9</v>
      </c>
      <c r="K4575" s="1">
        <f t="shared" si="994"/>
        <v>163.06493506493504</v>
      </c>
      <c r="L4575" s="1">
        <f t="shared" si="995"/>
        <v>133.22077922077921</v>
      </c>
      <c r="M4575" s="1">
        <f t="shared" si="996"/>
        <v>1.2764285714285715</v>
      </c>
      <c r="N4575" s="1">
        <f t="shared" si="997"/>
        <v>1.6962857142857144</v>
      </c>
      <c r="O4575" s="1">
        <f t="shared" si="998"/>
        <v>0.4618537546683753</v>
      </c>
      <c r="P4575" s="1">
        <f t="shared" si="999"/>
        <v>208.14074211502782</v>
      </c>
      <c r="Q4575" s="1">
        <f t="shared" si="1000"/>
        <v>225.98050463821892</v>
      </c>
      <c r="R4575" s="1">
        <f t="shared" si="1001"/>
        <v>96.129001704039581</v>
      </c>
      <c r="S4575" s="1">
        <f t="shared" si="1002"/>
        <v>103.9981685913415</v>
      </c>
      <c r="T4575" s="1">
        <f t="shared" si="1003"/>
        <v>1.2762462505356378</v>
      </c>
      <c r="U4575" s="1">
        <f t="shared" si="1004"/>
        <v>1.6962857142857144</v>
      </c>
      <c r="V4575" s="1">
        <f t="shared" si="1005"/>
        <v>0.46191973377618506</v>
      </c>
      <c r="W4575" s="1">
        <f t="shared" si="1006"/>
        <v>122.68427799251445</v>
      </c>
      <c r="X4575" s="1">
        <f t="shared" si="1007"/>
        <v>176.41060769336985</v>
      </c>
    </row>
    <row r="4576" spans="1:24" x14ac:dyDescent="0.2">
      <c r="A4576" t="s">
        <v>42</v>
      </c>
      <c r="B4576" t="s">
        <v>43</v>
      </c>
      <c r="C4576">
        <v>914.22</v>
      </c>
      <c r="D4576">
        <v>36.6</v>
      </c>
      <c r="E4576">
        <v>8935</v>
      </c>
      <c r="F4576">
        <v>11874</v>
      </c>
      <c r="G4576">
        <v>1934</v>
      </c>
      <c r="H4576">
        <v>4874</v>
      </c>
      <c r="I4576">
        <v>629.29999999999995</v>
      </c>
      <c r="J4576">
        <v>513.70000000000005</v>
      </c>
      <c r="K4576" s="1">
        <f t="shared" si="994"/>
        <v>163.45454545454541</v>
      </c>
      <c r="L4576" s="1">
        <f t="shared" si="995"/>
        <v>133.42857142857142</v>
      </c>
      <c r="M4576" s="1">
        <f t="shared" si="996"/>
        <v>1.2764285714285715</v>
      </c>
      <c r="N4576" s="1">
        <f t="shared" si="997"/>
        <v>1.6962857142857144</v>
      </c>
      <c r="O4576" s="1">
        <f t="shared" si="998"/>
        <v>0.4618537546683753</v>
      </c>
      <c r="P4576" s="1">
        <f t="shared" si="999"/>
        <v>208.6380519480519</v>
      </c>
      <c r="Q4576" s="1">
        <f t="shared" si="1000"/>
        <v>226.33297959183673</v>
      </c>
      <c r="R4576" s="1">
        <f t="shared" si="1001"/>
        <v>96.358718929714371</v>
      </c>
      <c r="S4576" s="1">
        <f t="shared" si="1002"/>
        <v>104.16098372807943</v>
      </c>
      <c r="T4576" s="1">
        <f t="shared" si="1003"/>
        <v>1.2762462505356378</v>
      </c>
      <c r="U4576" s="1">
        <f t="shared" si="1004"/>
        <v>1.6962857142857144</v>
      </c>
      <c r="V4576" s="1">
        <f t="shared" si="1005"/>
        <v>0.46191973377618506</v>
      </c>
      <c r="W4576" s="1">
        <f t="shared" si="1006"/>
        <v>122.97745374046535</v>
      </c>
      <c r="X4576" s="1">
        <f t="shared" si="1007"/>
        <v>176.6867886838879</v>
      </c>
    </row>
    <row r="4577" spans="1:24" x14ac:dyDescent="0.2">
      <c r="A4577" t="s">
        <v>42</v>
      </c>
      <c r="B4577" t="s">
        <v>43</v>
      </c>
      <c r="C4577">
        <v>914.42</v>
      </c>
      <c r="D4577">
        <v>36.6</v>
      </c>
      <c r="E4577">
        <v>8935</v>
      </c>
      <c r="F4577">
        <v>11874</v>
      </c>
      <c r="G4577">
        <v>1934</v>
      </c>
      <c r="H4577">
        <v>4874</v>
      </c>
      <c r="I4577">
        <v>626.29999999999995</v>
      </c>
      <c r="J4577">
        <v>515.20000000000005</v>
      </c>
      <c r="K4577" s="1">
        <f t="shared" si="994"/>
        <v>162.67532467532465</v>
      </c>
      <c r="L4577" s="1">
        <f t="shared" si="995"/>
        <v>133.81818181818181</v>
      </c>
      <c r="M4577" s="1">
        <f t="shared" si="996"/>
        <v>1.2764285714285715</v>
      </c>
      <c r="N4577" s="1">
        <f t="shared" si="997"/>
        <v>1.6962857142857144</v>
      </c>
      <c r="O4577" s="1">
        <f t="shared" si="998"/>
        <v>0.4618537546683753</v>
      </c>
      <c r="P4577" s="1">
        <f t="shared" si="999"/>
        <v>207.64343228200369</v>
      </c>
      <c r="Q4577" s="1">
        <f t="shared" si="1000"/>
        <v>226.99387012987015</v>
      </c>
      <c r="R4577" s="1">
        <f t="shared" si="1001"/>
        <v>95.899284478364805</v>
      </c>
      <c r="S4577" s="1">
        <f t="shared" si="1002"/>
        <v>104.466262109463</v>
      </c>
      <c r="T4577" s="1">
        <f t="shared" si="1003"/>
        <v>1.2762462505356378</v>
      </c>
      <c r="U4577" s="1">
        <f t="shared" si="1004"/>
        <v>1.6962857142857144</v>
      </c>
      <c r="V4577" s="1">
        <f t="shared" si="1005"/>
        <v>0.46191973377618506</v>
      </c>
      <c r="W4577" s="1">
        <f t="shared" si="1006"/>
        <v>122.39110224456357</v>
      </c>
      <c r="X4577" s="1">
        <f t="shared" si="1007"/>
        <v>177.20462804110912</v>
      </c>
    </row>
    <row r="4578" spans="1:24" x14ac:dyDescent="0.2">
      <c r="A4578" t="s">
        <v>42</v>
      </c>
      <c r="B4578" t="s">
        <v>43</v>
      </c>
      <c r="C4578">
        <v>914.62</v>
      </c>
      <c r="D4578">
        <v>36.6</v>
      </c>
      <c r="E4578">
        <v>8935</v>
      </c>
      <c r="F4578">
        <v>11874</v>
      </c>
      <c r="G4578">
        <v>1934</v>
      </c>
      <c r="H4578">
        <v>4874</v>
      </c>
      <c r="I4578">
        <v>629.29999999999995</v>
      </c>
      <c r="J4578">
        <v>512.9</v>
      </c>
      <c r="K4578" s="1">
        <f t="shared" si="994"/>
        <v>163.45454545454541</v>
      </c>
      <c r="L4578" s="1">
        <f t="shared" si="995"/>
        <v>133.22077922077921</v>
      </c>
      <c r="M4578" s="1">
        <f t="shared" si="996"/>
        <v>1.2764285714285715</v>
      </c>
      <c r="N4578" s="1">
        <f t="shared" si="997"/>
        <v>1.6962857142857144</v>
      </c>
      <c r="O4578" s="1">
        <f t="shared" si="998"/>
        <v>0.4618537546683753</v>
      </c>
      <c r="P4578" s="1">
        <f t="shared" si="999"/>
        <v>208.6380519480519</v>
      </c>
      <c r="Q4578" s="1">
        <f t="shared" si="1000"/>
        <v>225.98050463821892</v>
      </c>
      <c r="R4578" s="1">
        <f t="shared" si="1001"/>
        <v>96.358718929714371</v>
      </c>
      <c r="S4578" s="1">
        <f t="shared" si="1002"/>
        <v>103.9981685913415</v>
      </c>
      <c r="T4578" s="1">
        <f t="shared" si="1003"/>
        <v>1.2762462505356378</v>
      </c>
      <c r="U4578" s="1">
        <f t="shared" si="1004"/>
        <v>1.6962857142857144</v>
      </c>
      <c r="V4578" s="1">
        <f t="shared" si="1005"/>
        <v>0.46191973377618506</v>
      </c>
      <c r="W4578" s="1">
        <f t="shared" si="1006"/>
        <v>122.97745374046535</v>
      </c>
      <c r="X4578" s="1">
        <f t="shared" si="1007"/>
        <v>176.41060769336985</v>
      </c>
    </row>
    <row r="4579" spans="1:24" x14ac:dyDescent="0.2">
      <c r="A4579" t="s">
        <v>42</v>
      </c>
      <c r="B4579" t="s">
        <v>43</v>
      </c>
      <c r="C4579">
        <v>914.82</v>
      </c>
      <c r="D4579">
        <v>36.6</v>
      </c>
      <c r="E4579">
        <v>8935</v>
      </c>
      <c r="F4579">
        <v>11874</v>
      </c>
      <c r="G4579">
        <v>1934</v>
      </c>
      <c r="H4579">
        <v>4874</v>
      </c>
      <c r="I4579">
        <v>627</v>
      </c>
      <c r="J4579">
        <v>513.70000000000005</v>
      </c>
      <c r="K4579" s="1">
        <f t="shared" si="994"/>
        <v>162.85714285714283</v>
      </c>
      <c r="L4579" s="1">
        <f t="shared" si="995"/>
        <v>133.42857142857142</v>
      </c>
      <c r="M4579" s="1">
        <f t="shared" si="996"/>
        <v>1.2764285714285715</v>
      </c>
      <c r="N4579" s="1">
        <f t="shared" si="997"/>
        <v>1.6962857142857144</v>
      </c>
      <c r="O4579" s="1">
        <f t="shared" si="998"/>
        <v>0.4618537546683753</v>
      </c>
      <c r="P4579" s="1">
        <f t="shared" si="999"/>
        <v>207.87551020408162</v>
      </c>
      <c r="Q4579" s="1">
        <f t="shared" si="1000"/>
        <v>226.33297959183673</v>
      </c>
      <c r="R4579" s="1">
        <f t="shared" si="1001"/>
        <v>96.00648585034638</v>
      </c>
      <c r="S4579" s="1">
        <f t="shared" si="1002"/>
        <v>104.16098372807943</v>
      </c>
      <c r="T4579" s="1">
        <f t="shared" si="1003"/>
        <v>1.2762462505356378</v>
      </c>
      <c r="U4579" s="1">
        <f t="shared" si="1004"/>
        <v>1.6962857142857144</v>
      </c>
      <c r="V4579" s="1">
        <f t="shared" si="1005"/>
        <v>0.46191973377618506</v>
      </c>
      <c r="W4579" s="1">
        <f t="shared" si="1006"/>
        <v>122.52791759360733</v>
      </c>
      <c r="X4579" s="1">
        <f t="shared" si="1007"/>
        <v>176.6867886838879</v>
      </c>
    </row>
    <row r="4580" spans="1:24" x14ac:dyDescent="0.2">
      <c r="A4580" t="s">
        <v>42</v>
      </c>
      <c r="B4580" t="s">
        <v>43</v>
      </c>
      <c r="C4580">
        <v>915.02</v>
      </c>
      <c r="D4580">
        <v>36.6</v>
      </c>
      <c r="E4580">
        <v>8935</v>
      </c>
      <c r="F4580">
        <v>11874</v>
      </c>
      <c r="G4580">
        <v>1934</v>
      </c>
      <c r="H4580">
        <v>4874</v>
      </c>
      <c r="I4580">
        <v>627.79999999999995</v>
      </c>
      <c r="J4580">
        <v>515.20000000000005</v>
      </c>
      <c r="K4580" s="1">
        <f t="shared" si="994"/>
        <v>163.06493506493504</v>
      </c>
      <c r="L4580" s="1">
        <f t="shared" si="995"/>
        <v>133.81818181818181</v>
      </c>
      <c r="M4580" s="1">
        <f t="shared" si="996"/>
        <v>1.2764285714285715</v>
      </c>
      <c r="N4580" s="1">
        <f t="shared" si="997"/>
        <v>1.6962857142857144</v>
      </c>
      <c r="O4580" s="1">
        <f t="shared" si="998"/>
        <v>0.4618537546683753</v>
      </c>
      <c r="P4580" s="1">
        <f t="shared" si="999"/>
        <v>208.14074211502782</v>
      </c>
      <c r="Q4580" s="1">
        <f t="shared" si="1000"/>
        <v>226.99387012987015</v>
      </c>
      <c r="R4580" s="1">
        <f t="shared" si="1001"/>
        <v>96.129001704039581</v>
      </c>
      <c r="S4580" s="1">
        <f t="shared" si="1002"/>
        <v>104.466262109463</v>
      </c>
      <c r="T4580" s="1">
        <f t="shared" si="1003"/>
        <v>1.2762462505356378</v>
      </c>
      <c r="U4580" s="1">
        <f t="shared" si="1004"/>
        <v>1.6962857142857144</v>
      </c>
      <c r="V4580" s="1">
        <f t="shared" si="1005"/>
        <v>0.46191973377618506</v>
      </c>
      <c r="W4580" s="1">
        <f t="shared" si="1006"/>
        <v>122.68427799251445</v>
      </c>
      <c r="X4580" s="1">
        <f t="shared" si="1007"/>
        <v>177.20462804110912</v>
      </c>
    </row>
    <row r="4581" spans="1:24" x14ac:dyDescent="0.2">
      <c r="A4581" t="s">
        <v>42</v>
      </c>
      <c r="B4581" t="s">
        <v>43</v>
      </c>
      <c r="C4581">
        <v>915.22</v>
      </c>
      <c r="D4581">
        <v>36.6</v>
      </c>
      <c r="E4581">
        <v>8935</v>
      </c>
      <c r="F4581">
        <v>11874</v>
      </c>
      <c r="G4581">
        <v>1934</v>
      </c>
      <c r="H4581">
        <v>4874</v>
      </c>
      <c r="I4581">
        <v>627.79999999999995</v>
      </c>
      <c r="J4581">
        <v>512.9</v>
      </c>
      <c r="K4581" s="1">
        <f t="shared" si="994"/>
        <v>163.06493506493504</v>
      </c>
      <c r="L4581" s="1">
        <f t="shared" si="995"/>
        <v>133.22077922077921</v>
      </c>
      <c r="M4581" s="1">
        <f t="shared" si="996"/>
        <v>1.2764285714285715</v>
      </c>
      <c r="N4581" s="1">
        <f t="shared" si="997"/>
        <v>1.6962857142857144</v>
      </c>
      <c r="O4581" s="1">
        <f t="shared" si="998"/>
        <v>0.4618537546683753</v>
      </c>
      <c r="P4581" s="1">
        <f t="shared" si="999"/>
        <v>208.14074211502782</v>
      </c>
      <c r="Q4581" s="1">
        <f t="shared" si="1000"/>
        <v>225.98050463821892</v>
      </c>
      <c r="R4581" s="1">
        <f t="shared" si="1001"/>
        <v>96.129001704039581</v>
      </c>
      <c r="S4581" s="1">
        <f t="shared" si="1002"/>
        <v>103.9981685913415</v>
      </c>
      <c r="T4581" s="1">
        <f t="shared" si="1003"/>
        <v>1.2762462505356378</v>
      </c>
      <c r="U4581" s="1">
        <f t="shared" si="1004"/>
        <v>1.6962857142857144</v>
      </c>
      <c r="V4581" s="1">
        <f t="shared" si="1005"/>
        <v>0.46191973377618506</v>
      </c>
      <c r="W4581" s="1">
        <f t="shared" si="1006"/>
        <v>122.68427799251445</v>
      </c>
      <c r="X4581" s="1">
        <f t="shared" si="1007"/>
        <v>176.41060769336985</v>
      </c>
    </row>
    <row r="4582" spans="1:24" x14ac:dyDescent="0.2">
      <c r="A4582" t="s">
        <v>42</v>
      </c>
      <c r="B4582" t="s">
        <v>43</v>
      </c>
      <c r="C4582">
        <v>915.42</v>
      </c>
      <c r="D4582">
        <v>36.6</v>
      </c>
      <c r="E4582">
        <v>8935</v>
      </c>
      <c r="F4582">
        <v>11874</v>
      </c>
      <c r="G4582">
        <v>1934</v>
      </c>
      <c r="H4582">
        <v>4874</v>
      </c>
      <c r="I4582">
        <v>626.29999999999995</v>
      </c>
      <c r="J4582">
        <v>514.4</v>
      </c>
      <c r="K4582" s="1">
        <f t="shared" si="994"/>
        <v>162.67532467532465</v>
      </c>
      <c r="L4582" s="1">
        <f t="shared" si="995"/>
        <v>133.61038961038957</v>
      </c>
      <c r="M4582" s="1">
        <f t="shared" si="996"/>
        <v>1.2764285714285715</v>
      </c>
      <c r="N4582" s="1">
        <f t="shared" si="997"/>
        <v>1.6962857142857144</v>
      </c>
      <c r="O4582" s="1">
        <f t="shared" si="998"/>
        <v>0.4618537546683753</v>
      </c>
      <c r="P4582" s="1">
        <f t="shared" si="999"/>
        <v>207.64343228200369</v>
      </c>
      <c r="Q4582" s="1">
        <f t="shared" si="1000"/>
        <v>226.64139517625227</v>
      </c>
      <c r="R4582" s="1">
        <f t="shared" si="1001"/>
        <v>95.899284478364805</v>
      </c>
      <c r="S4582" s="1">
        <f t="shared" si="1002"/>
        <v>104.30344697272508</v>
      </c>
      <c r="T4582" s="1">
        <f t="shared" si="1003"/>
        <v>1.2762462505356378</v>
      </c>
      <c r="U4582" s="1">
        <f t="shared" si="1004"/>
        <v>1.6962857142857144</v>
      </c>
      <c r="V4582" s="1">
        <f t="shared" si="1005"/>
        <v>0.46191973377618506</v>
      </c>
      <c r="W4582" s="1">
        <f t="shared" si="1006"/>
        <v>122.39110224456357</v>
      </c>
      <c r="X4582" s="1">
        <f t="shared" si="1007"/>
        <v>176.9284470505911</v>
      </c>
    </row>
    <row r="4583" spans="1:24" x14ac:dyDescent="0.2">
      <c r="A4583" t="s">
        <v>42</v>
      </c>
      <c r="B4583" t="s">
        <v>43</v>
      </c>
      <c r="C4583">
        <v>915.62</v>
      </c>
      <c r="D4583">
        <v>36.6</v>
      </c>
      <c r="E4583">
        <v>8935</v>
      </c>
      <c r="F4583">
        <v>11874</v>
      </c>
      <c r="G4583">
        <v>1934</v>
      </c>
      <c r="H4583">
        <v>4874</v>
      </c>
      <c r="I4583">
        <v>628.5</v>
      </c>
      <c r="J4583">
        <v>514.4</v>
      </c>
      <c r="K4583" s="1">
        <f t="shared" si="994"/>
        <v>163.24675324675323</v>
      </c>
      <c r="L4583" s="1">
        <f t="shared" si="995"/>
        <v>133.61038961038957</v>
      </c>
      <c r="M4583" s="1">
        <f t="shared" si="996"/>
        <v>1.2764285714285715</v>
      </c>
      <c r="N4583" s="1">
        <f t="shared" si="997"/>
        <v>1.6962857142857144</v>
      </c>
      <c r="O4583" s="1">
        <f t="shared" si="998"/>
        <v>0.4618537546683753</v>
      </c>
      <c r="P4583" s="1">
        <f t="shared" si="999"/>
        <v>208.37282003710573</v>
      </c>
      <c r="Q4583" s="1">
        <f t="shared" si="1000"/>
        <v>226.64139517625227</v>
      </c>
      <c r="R4583" s="1">
        <f t="shared" si="1001"/>
        <v>96.236203076021155</v>
      </c>
      <c r="S4583" s="1">
        <f t="shared" si="1002"/>
        <v>104.30344697272508</v>
      </c>
      <c r="T4583" s="1">
        <f t="shared" si="1003"/>
        <v>1.2762462505356378</v>
      </c>
      <c r="U4583" s="1">
        <f t="shared" si="1004"/>
        <v>1.6962857142857144</v>
      </c>
      <c r="V4583" s="1">
        <f t="shared" si="1005"/>
        <v>0.46191973377618506</v>
      </c>
      <c r="W4583" s="1">
        <f t="shared" si="1006"/>
        <v>122.82109334155821</v>
      </c>
      <c r="X4583" s="1">
        <f t="shared" si="1007"/>
        <v>176.9284470505911</v>
      </c>
    </row>
    <row r="4584" spans="1:24" x14ac:dyDescent="0.2">
      <c r="A4584" t="s">
        <v>42</v>
      </c>
      <c r="B4584" t="s">
        <v>43</v>
      </c>
      <c r="C4584">
        <v>915.82</v>
      </c>
      <c r="D4584">
        <v>36.6</v>
      </c>
      <c r="E4584">
        <v>8935</v>
      </c>
      <c r="F4584">
        <v>11874</v>
      </c>
      <c r="G4584">
        <v>1934</v>
      </c>
      <c r="H4584">
        <v>4874</v>
      </c>
      <c r="I4584">
        <v>627</v>
      </c>
      <c r="J4584">
        <v>514.4</v>
      </c>
      <c r="K4584" s="1">
        <f t="shared" si="994"/>
        <v>162.85714285714283</v>
      </c>
      <c r="L4584" s="1">
        <f t="shared" si="995"/>
        <v>133.61038961038957</v>
      </c>
      <c r="M4584" s="1">
        <f t="shared" si="996"/>
        <v>1.2764285714285715</v>
      </c>
      <c r="N4584" s="1">
        <f t="shared" si="997"/>
        <v>1.6962857142857144</v>
      </c>
      <c r="O4584" s="1">
        <f t="shared" si="998"/>
        <v>0.4618537546683753</v>
      </c>
      <c r="P4584" s="1">
        <f t="shared" si="999"/>
        <v>207.87551020408162</v>
      </c>
      <c r="Q4584" s="1">
        <f t="shared" si="1000"/>
        <v>226.64139517625227</v>
      </c>
      <c r="R4584" s="1">
        <f t="shared" si="1001"/>
        <v>96.00648585034638</v>
      </c>
      <c r="S4584" s="1">
        <f t="shared" si="1002"/>
        <v>104.30344697272508</v>
      </c>
      <c r="T4584" s="1">
        <f t="shared" si="1003"/>
        <v>1.2762462505356378</v>
      </c>
      <c r="U4584" s="1">
        <f t="shared" si="1004"/>
        <v>1.6962857142857144</v>
      </c>
      <c r="V4584" s="1">
        <f t="shared" si="1005"/>
        <v>0.46191973377618506</v>
      </c>
      <c r="W4584" s="1">
        <f t="shared" si="1006"/>
        <v>122.52791759360733</v>
      </c>
      <c r="X4584" s="1">
        <f t="shared" si="1007"/>
        <v>176.9284470505911</v>
      </c>
    </row>
    <row r="4585" spans="1:24" x14ac:dyDescent="0.2">
      <c r="A4585" t="s">
        <v>42</v>
      </c>
      <c r="B4585" t="s">
        <v>43</v>
      </c>
      <c r="C4585">
        <v>916.02</v>
      </c>
      <c r="D4585">
        <v>36.6</v>
      </c>
      <c r="E4585">
        <v>8935</v>
      </c>
      <c r="F4585">
        <v>11874</v>
      </c>
      <c r="G4585">
        <v>1934</v>
      </c>
      <c r="H4585">
        <v>4874</v>
      </c>
      <c r="I4585">
        <v>627</v>
      </c>
      <c r="J4585">
        <v>514.4</v>
      </c>
      <c r="K4585" s="1">
        <f t="shared" si="994"/>
        <v>162.85714285714283</v>
      </c>
      <c r="L4585" s="1">
        <f t="shared" si="995"/>
        <v>133.61038961038957</v>
      </c>
      <c r="M4585" s="1">
        <f t="shared" si="996"/>
        <v>1.2764285714285715</v>
      </c>
      <c r="N4585" s="1">
        <f t="shared" si="997"/>
        <v>1.6962857142857144</v>
      </c>
      <c r="O4585" s="1">
        <f t="shared" si="998"/>
        <v>0.4618537546683753</v>
      </c>
      <c r="P4585" s="1">
        <f t="shared" si="999"/>
        <v>207.87551020408162</v>
      </c>
      <c r="Q4585" s="1">
        <f t="shared" si="1000"/>
        <v>226.64139517625227</v>
      </c>
      <c r="R4585" s="1">
        <f t="shared" si="1001"/>
        <v>96.00648585034638</v>
      </c>
      <c r="S4585" s="1">
        <f t="shared" si="1002"/>
        <v>104.30344697272508</v>
      </c>
      <c r="T4585" s="1">
        <f t="shared" si="1003"/>
        <v>1.2762462505356378</v>
      </c>
      <c r="U4585" s="1">
        <f t="shared" si="1004"/>
        <v>1.6962857142857144</v>
      </c>
      <c r="V4585" s="1">
        <f t="shared" si="1005"/>
        <v>0.46191973377618506</v>
      </c>
      <c r="W4585" s="1">
        <f t="shared" si="1006"/>
        <v>122.52791759360733</v>
      </c>
      <c r="X4585" s="1">
        <f t="shared" si="1007"/>
        <v>176.9284470505911</v>
      </c>
    </row>
    <row r="4586" spans="1:24" x14ac:dyDescent="0.2">
      <c r="A4586" t="s">
        <v>42</v>
      </c>
      <c r="B4586" t="s">
        <v>43</v>
      </c>
      <c r="C4586">
        <v>916.22</v>
      </c>
      <c r="D4586">
        <v>36.6</v>
      </c>
      <c r="E4586">
        <v>8935</v>
      </c>
      <c r="F4586">
        <v>11874</v>
      </c>
      <c r="G4586">
        <v>1934</v>
      </c>
      <c r="H4586">
        <v>4874</v>
      </c>
      <c r="I4586">
        <v>627</v>
      </c>
      <c r="J4586">
        <v>512.9</v>
      </c>
      <c r="K4586" s="1">
        <f t="shared" si="994"/>
        <v>162.85714285714283</v>
      </c>
      <c r="L4586" s="1">
        <f t="shared" si="995"/>
        <v>133.22077922077921</v>
      </c>
      <c r="M4586" s="1">
        <f t="shared" si="996"/>
        <v>1.2764285714285715</v>
      </c>
      <c r="N4586" s="1">
        <f t="shared" si="997"/>
        <v>1.6962857142857144</v>
      </c>
      <c r="O4586" s="1">
        <f t="shared" si="998"/>
        <v>0.4618537546683753</v>
      </c>
      <c r="P4586" s="1">
        <f t="shared" si="999"/>
        <v>207.87551020408162</v>
      </c>
      <c r="Q4586" s="1">
        <f t="shared" si="1000"/>
        <v>225.98050463821892</v>
      </c>
      <c r="R4586" s="1">
        <f t="shared" si="1001"/>
        <v>96.00648585034638</v>
      </c>
      <c r="S4586" s="1">
        <f t="shared" si="1002"/>
        <v>103.9981685913415</v>
      </c>
      <c r="T4586" s="1">
        <f t="shared" si="1003"/>
        <v>1.2762462505356378</v>
      </c>
      <c r="U4586" s="1">
        <f t="shared" si="1004"/>
        <v>1.6962857142857144</v>
      </c>
      <c r="V4586" s="1">
        <f t="shared" si="1005"/>
        <v>0.46191973377618506</v>
      </c>
      <c r="W4586" s="1">
        <f t="shared" si="1006"/>
        <v>122.52791759360733</v>
      </c>
      <c r="X4586" s="1">
        <f t="shared" si="1007"/>
        <v>176.41060769336985</v>
      </c>
    </row>
    <row r="4587" spans="1:24" x14ac:dyDescent="0.2">
      <c r="A4587" t="s">
        <v>42</v>
      </c>
      <c r="B4587" t="s">
        <v>43</v>
      </c>
      <c r="C4587">
        <v>916.42</v>
      </c>
      <c r="D4587">
        <v>36.6</v>
      </c>
      <c r="E4587">
        <v>8935</v>
      </c>
      <c r="F4587">
        <v>11874</v>
      </c>
      <c r="G4587">
        <v>1934</v>
      </c>
      <c r="H4587">
        <v>4874</v>
      </c>
      <c r="I4587">
        <v>626.29999999999995</v>
      </c>
      <c r="J4587">
        <v>513.70000000000005</v>
      </c>
      <c r="K4587" s="1">
        <f t="shared" si="994"/>
        <v>162.67532467532465</v>
      </c>
      <c r="L4587" s="1">
        <f t="shared" si="995"/>
        <v>133.42857142857142</v>
      </c>
      <c r="M4587" s="1">
        <f t="shared" si="996"/>
        <v>1.2764285714285715</v>
      </c>
      <c r="N4587" s="1">
        <f t="shared" si="997"/>
        <v>1.6962857142857144</v>
      </c>
      <c r="O4587" s="1">
        <f t="shared" si="998"/>
        <v>0.4618537546683753</v>
      </c>
      <c r="P4587" s="1">
        <f t="shared" si="999"/>
        <v>207.64343228200369</v>
      </c>
      <c r="Q4587" s="1">
        <f t="shared" si="1000"/>
        <v>226.33297959183673</v>
      </c>
      <c r="R4587" s="1">
        <f t="shared" si="1001"/>
        <v>95.899284478364805</v>
      </c>
      <c r="S4587" s="1">
        <f t="shared" si="1002"/>
        <v>104.16098372807943</v>
      </c>
      <c r="T4587" s="1">
        <f t="shared" si="1003"/>
        <v>1.2762462505356378</v>
      </c>
      <c r="U4587" s="1">
        <f t="shared" si="1004"/>
        <v>1.6962857142857144</v>
      </c>
      <c r="V4587" s="1">
        <f t="shared" si="1005"/>
        <v>0.46191973377618506</v>
      </c>
      <c r="W4587" s="1">
        <f t="shared" si="1006"/>
        <v>122.39110224456357</v>
      </c>
      <c r="X4587" s="1">
        <f t="shared" si="1007"/>
        <v>176.6867886838879</v>
      </c>
    </row>
    <row r="4588" spans="1:24" x14ac:dyDescent="0.2">
      <c r="A4588" t="s">
        <v>42</v>
      </c>
      <c r="B4588" t="s">
        <v>43</v>
      </c>
      <c r="C4588">
        <v>916.62</v>
      </c>
      <c r="D4588">
        <v>36.6</v>
      </c>
      <c r="E4588">
        <v>8935</v>
      </c>
      <c r="F4588">
        <v>11874</v>
      </c>
      <c r="G4588">
        <v>1934</v>
      </c>
      <c r="H4588">
        <v>4874</v>
      </c>
      <c r="I4588">
        <v>626.29999999999995</v>
      </c>
      <c r="J4588">
        <v>514.4</v>
      </c>
      <c r="K4588" s="1">
        <f t="shared" si="994"/>
        <v>162.67532467532465</v>
      </c>
      <c r="L4588" s="1">
        <f t="shared" si="995"/>
        <v>133.61038961038957</v>
      </c>
      <c r="M4588" s="1">
        <f t="shared" si="996"/>
        <v>1.2764285714285715</v>
      </c>
      <c r="N4588" s="1">
        <f t="shared" si="997"/>
        <v>1.6962857142857144</v>
      </c>
      <c r="O4588" s="1">
        <f t="shared" si="998"/>
        <v>0.4618537546683753</v>
      </c>
      <c r="P4588" s="1">
        <f t="shared" si="999"/>
        <v>207.64343228200369</v>
      </c>
      <c r="Q4588" s="1">
        <f t="shared" si="1000"/>
        <v>226.64139517625227</v>
      </c>
      <c r="R4588" s="1">
        <f t="shared" si="1001"/>
        <v>95.899284478364805</v>
      </c>
      <c r="S4588" s="1">
        <f t="shared" si="1002"/>
        <v>104.30344697272508</v>
      </c>
      <c r="T4588" s="1">
        <f t="shared" si="1003"/>
        <v>1.2762462505356378</v>
      </c>
      <c r="U4588" s="1">
        <f t="shared" si="1004"/>
        <v>1.6962857142857144</v>
      </c>
      <c r="V4588" s="1">
        <f t="shared" si="1005"/>
        <v>0.46191973377618506</v>
      </c>
      <c r="W4588" s="1">
        <f t="shared" si="1006"/>
        <v>122.39110224456357</v>
      </c>
      <c r="X4588" s="1">
        <f t="shared" si="1007"/>
        <v>176.9284470505911</v>
      </c>
    </row>
    <row r="4589" spans="1:24" x14ac:dyDescent="0.2">
      <c r="A4589" t="s">
        <v>42</v>
      </c>
      <c r="B4589" t="s">
        <v>43</v>
      </c>
      <c r="C4589">
        <v>916.82</v>
      </c>
      <c r="D4589">
        <v>36.6</v>
      </c>
      <c r="E4589">
        <v>8935</v>
      </c>
      <c r="F4589">
        <v>11874</v>
      </c>
      <c r="G4589">
        <v>1934</v>
      </c>
      <c r="H4589">
        <v>4874</v>
      </c>
      <c r="I4589">
        <v>628.5</v>
      </c>
      <c r="J4589">
        <v>512.9</v>
      </c>
      <c r="K4589" s="1">
        <f t="shared" si="994"/>
        <v>163.24675324675323</v>
      </c>
      <c r="L4589" s="1">
        <f t="shared" si="995"/>
        <v>133.22077922077921</v>
      </c>
      <c r="M4589" s="1">
        <f t="shared" si="996"/>
        <v>1.2764285714285715</v>
      </c>
      <c r="N4589" s="1">
        <f t="shared" si="997"/>
        <v>1.6962857142857144</v>
      </c>
      <c r="O4589" s="1">
        <f t="shared" si="998"/>
        <v>0.4618537546683753</v>
      </c>
      <c r="P4589" s="1">
        <f t="shared" si="999"/>
        <v>208.37282003710573</v>
      </c>
      <c r="Q4589" s="1">
        <f t="shared" si="1000"/>
        <v>225.98050463821892</v>
      </c>
      <c r="R4589" s="1">
        <f t="shared" si="1001"/>
        <v>96.236203076021155</v>
      </c>
      <c r="S4589" s="1">
        <f t="shared" si="1002"/>
        <v>103.9981685913415</v>
      </c>
      <c r="T4589" s="1">
        <f t="shared" si="1003"/>
        <v>1.2762462505356378</v>
      </c>
      <c r="U4589" s="1">
        <f t="shared" si="1004"/>
        <v>1.6962857142857144</v>
      </c>
      <c r="V4589" s="1">
        <f t="shared" si="1005"/>
        <v>0.46191973377618506</v>
      </c>
      <c r="W4589" s="1">
        <f t="shared" si="1006"/>
        <v>122.82109334155821</v>
      </c>
      <c r="X4589" s="1">
        <f t="shared" si="1007"/>
        <v>176.41060769336985</v>
      </c>
    </row>
    <row r="4590" spans="1:24" x14ac:dyDescent="0.2">
      <c r="A4590" t="s">
        <v>42</v>
      </c>
      <c r="B4590" t="s">
        <v>43</v>
      </c>
      <c r="C4590">
        <v>917.02</v>
      </c>
      <c r="D4590">
        <v>36.6</v>
      </c>
      <c r="E4590">
        <v>8935</v>
      </c>
      <c r="F4590">
        <v>11874</v>
      </c>
      <c r="G4590">
        <v>1934</v>
      </c>
      <c r="H4590">
        <v>4874</v>
      </c>
      <c r="I4590">
        <v>626.29999999999995</v>
      </c>
      <c r="J4590">
        <v>514.4</v>
      </c>
      <c r="K4590" s="1">
        <f t="shared" si="994"/>
        <v>162.67532467532465</v>
      </c>
      <c r="L4590" s="1">
        <f t="shared" si="995"/>
        <v>133.61038961038957</v>
      </c>
      <c r="M4590" s="1">
        <f t="shared" si="996"/>
        <v>1.2764285714285715</v>
      </c>
      <c r="N4590" s="1">
        <f t="shared" si="997"/>
        <v>1.6962857142857144</v>
      </c>
      <c r="O4590" s="1">
        <f t="shared" si="998"/>
        <v>0.4618537546683753</v>
      </c>
      <c r="P4590" s="1">
        <f t="shared" si="999"/>
        <v>207.64343228200369</v>
      </c>
      <c r="Q4590" s="1">
        <f t="shared" si="1000"/>
        <v>226.64139517625227</v>
      </c>
      <c r="R4590" s="1">
        <f t="shared" si="1001"/>
        <v>95.899284478364805</v>
      </c>
      <c r="S4590" s="1">
        <f t="shared" si="1002"/>
        <v>104.30344697272508</v>
      </c>
      <c r="T4590" s="1">
        <f t="shared" si="1003"/>
        <v>1.2762462505356378</v>
      </c>
      <c r="U4590" s="1">
        <f t="shared" si="1004"/>
        <v>1.6962857142857144</v>
      </c>
      <c r="V4590" s="1">
        <f t="shared" si="1005"/>
        <v>0.46191973377618506</v>
      </c>
      <c r="W4590" s="1">
        <f t="shared" si="1006"/>
        <v>122.39110224456357</v>
      </c>
      <c r="X4590" s="1">
        <f t="shared" si="1007"/>
        <v>176.9284470505911</v>
      </c>
    </row>
    <row r="4591" spans="1:24" x14ac:dyDescent="0.2">
      <c r="A4591" t="s">
        <v>42</v>
      </c>
      <c r="B4591" t="s">
        <v>43</v>
      </c>
      <c r="C4591">
        <v>917.22</v>
      </c>
      <c r="D4591">
        <v>36.6</v>
      </c>
      <c r="E4591">
        <v>8935</v>
      </c>
      <c r="F4591">
        <v>11874</v>
      </c>
      <c r="G4591">
        <v>1934</v>
      </c>
      <c r="H4591">
        <v>4874</v>
      </c>
      <c r="I4591">
        <v>627.79999999999995</v>
      </c>
      <c r="J4591">
        <v>512.9</v>
      </c>
      <c r="K4591" s="1">
        <f t="shared" si="994"/>
        <v>163.06493506493504</v>
      </c>
      <c r="L4591" s="1">
        <f t="shared" si="995"/>
        <v>133.22077922077921</v>
      </c>
      <c r="M4591" s="1">
        <f t="shared" si="996"/>
        <v>1.2764285714285715</v>
      </c>
      <c r="N4591" s="1">
        <f t="shared" si="997"/>
        <v>1.6962857142857144</v>
      </c>
      <c r="O4591" s="1">
        <f t="shared" si="998"/>
        <v>0.4618537546683753</v>
      </c>
      <c r="P4591" s="1">
        <f t="shared" si="999"/>
        <v>208.14074211502782</v>
      </c>
      <c r="Q4591" s="1">
        <f t="shared" si="1000"/>
        <v>225.98050463821892</v>
      </c>
      <c r="R4591" s="1">
        <f t="shared" si="1001"/>
        <v>96.129001704039581</v>
      </c>
      <c r="S4591" s="1">
        <f t="shared" si="1002"/>
        <v>103.9981685913415</v>
      </c>
      <c r="T4591" s="1">
        <f t="shared" si="1003"/>
        <v>1.2762462505356378</v>
      </c>
      <c r="U4591" s="1">
        <f t="shared" si="1004"/>
        <v>1.6962857142857144</v>
      </c>
      <c r="V4591" s="1">
        <f t="shared" si="1005"/>
        <v>0.46191973377618506</v>
      </c>
      <c r="W4591" s="1">
        <f t="shared" si="1006"/>
        <v>122.68427799251445</v>
      </c>
      <c r="X4591" s="1">
        <f t="shared" si="1007"/>
        <v>176.41060769336985</v>
      </c>
    </row>
    <row r="4592" spans="1:24" x14ac:dyDescent="0.2">
      <c r="A4592" t="s">
        <v>42</v>
      </c>
      <c r="B4592" t="s">
        <v>43</v>
      </c>
      <c r="C4592">
        <v>917.42</v>
      </c>
      <c r="D4592">
        <v>36.6</v>
      </c>
      <c r="E4592">
        <v>8935</v>
      </c>
      <c r="F4592">
        <v>11874</v>
      </c>
      <c r="G4592">
        <v>1934</v>
      </c>
      <c r="H4592">
        <v>4874</v>
      </c>
      <c r="I4592">
        <v>628.5</v>
      </c>
      <c r="J4592">
        <v>513.70000000000005</v>
      </c>
      <c r="K4592" s="1">
        <f t="shared" si="994"/>
        <v>163.24675324675323</v>
      </c>
      <c r="L4592" s="1">
        <f t="shared" si="995"/>
        <v>133.42857142857142</v>
      </c>
      <c r="M4592" s="1">
        <f t="shared" si="996"/>
        <v>1.2764285714285715</v>
      </c>
      <c r="N4592" s="1">
        <f t="shared" si="997"/>
        <v>1.6962857142857144</v>
      </c>
      <c r="O4592" s="1">
        <f t="shared" si="998"/>
        <v>0.4618537546683753</v>
      </c>
      <c r="P4592" s="1">
        <f t="shared" si="999"/>
        <v>208.37282003710573</v>
      </c>
      <c r="Q4592" s="1">
        <f t="shared" si="1000"/>
        <v>226.33297959183673</v>
      </c>
      <c r="R4592" s="1">
        <f t="shared" si="1001"/>
        <v>96.236203076021155</v>
      </c>
      <c r="S4592" s="1">
        <f t="shared" si="1002"/>
        <v>104.16098372807943</v>
      </c>
      <c r="T4592" s="1">
        <f t="shared" si="1003"/>
        <v>1.2762462505356378</v>
      </c>
      <c r="U4592" s="1">
        <f t="shared" si="1004"/>
        <v>1.6962857142857144</v>
      </c>
      <c r="V4592" s="1">
        <f t="shared" si="1005"/>
        <v>0.46191973377618506</v>
      </c>
      <c r="W4592" s="1">
        <f t="shared" si="1006"/>
        <v>122.82109334155821</v>
      </c>
      <c r="X4592" s="1">
        <f t="shared" si="1007"/>
        <v>176.6867886838879</v>
      </c>
    </row>
    <row r="4593" spans="1:24" x14ac:dyDescent="0.2">
      <c r="A4593" t="s">
        <v>42</v>
      </c>
      <c r="B4593" t="s">
        <v>43</v>
      </c>
      <c r="C4593">
        <v>917.62</v>
      </c>
      <c r="D4593">
        <v>36.6</v>
      </c>
      <c r="E4593">
        <v>8935</v>
      </c>
      <c r="F4593">
        <v>11874</v>
      </c>
      <c r="G4593">
        <v>1934</v>
      </c>
      <c r="H4593">
        <v>4874</v>
      </c>
      <c r="I4593">
        <v>627</v>
      </c>
      <c r="J4593">
        <v>515.20000000000005</v>
      </c>
      <c r="K4593" s="1">
        <f t="shared" si="994"/>
        <v>162.85714285714283</v>
      </c>
      <c r="L4593" s="1">
        <f t="shared" si="995"/>
        <v>133.81818181818181</v>
      </c>
      <c r="M4593" s="1">
        <f t="shared" si="996"/>
        <v>1.2764285714285715</v>
      </c>
      <c r="N4593" s="1">
        <f t="shared" si="997"/>
        <v>1.6962857142857144</v>
      </c>
      <c r="O4593" s="1">
        <f t="shared" si="998"/>
        <v>0.4618537546683753</v>
      </c>
      <c r="P4593" s="1">
        <f t="shared" si="999"/>
        <v>207.87551020408162</v>
      </c>
      <c r="Q4593" s="1">
        <f t="shared" si="1000"/>
        <v>226.99387012987015</v>
      </c>
      <c r="R4593" s="1">
        <f t="shared" si="1001"/>
        <v>96.00648585034638</v>
      </c>
      <c r="S4593" s="1">
        <f t="shared" si="1002"/>
        <v>104.466262109463</v>
      </c>
      <c r="T4593" s="1">
        <f t="shared" si="1003"/>
        <v>1.2762462505356378</v>
      </c>
      <c r="U4593" s="1">
        <f t="shared" si="1004"/>
        <v>1.6962857142857144</v>
      </c>
      <c r="V4593" s="1">
        <f t="shared" si="1005"/>
        <v>0.46191973377618506</v>
      </c>
      <c r="W4593" s="1">
        <f t="shared" si="1006"/>
        <v>122.52791759360733</v>
      </c>
      <c r="X4593" s="1">
        <f t="shared" si="1007"/>
        <v>177.20462804110912</v>
      </c>
    </row>
    <row r="4594" spans="1:24" x14ac:dyDescent="0.2">
      <c r="A4594" t="s">
        <v>42</v>
      </c>
      <c r="B4594" t="s">
        <v>43</v>
      </c>
      <c r="C4594">
        <v>917.82</v>
      </c>
      <c r="D4594">
        <v>36.6</v>
      </c>
      <c r="E4594">
        <v>8935</v>
      </c>
      <c r="F4594">
        <v>11874</v>
      </c>
      <c r="G4594">
        <v>1934</v>
      </c>
      <c r="H4594">
        <v>4874</v>
      </c>
      <c r="I4594">
        <v>627.79999999999995</v>
      </c>
      <c r="J4594">
        <v>512.20000000000005</v>
      </c>
      <c r="K4594" s="1">
        <f t="shared" si="994"/>
        <v>163.06493506493504</v>
      </c>
      <c r="L4594" s="1">
        <f t="shared" si="995"/>
        <v>133.03896103896102</v>
      </c>
      <c r="M4594" s="1">
        <f t="shared" si="996"/>
        <v>1.2764285714285715</v>
      </c>
      <c r="N4594" s="1">
        <f t="shared" si="997"/>
        <v>1.6962857142857144</v>
      </c>
      <c r="O4594" s="1">
        <f t="shared" si="998"/>
        <v>0.4618537546683753</v>
      </c>
      <c r="P4594" s="1">
        <f t="shared" si="999"/>
        <v>208.14074211502782</v>
      </c>
      <c r="Q4594" s="1">
        <f t="shared" si="1000"/>
        <v>225.67208905380332</v>
      </c>
      <c r="R4594" s="1">
        <f t="shared" si="1001"/>
        <v>96.129001704039581</v>
      </c>
      <c r="S4594" s="1">
        <f t="shared" si="1002"/>
        <v>103.85570534669584</v>
      </c>
      <c r="T4594" s="1">
        <f t="shared" si="1003"/>
        <v>1.2762462505356378</v>
      </c>
      <c r="U4594" s="1">
        <f t="shared" si="1004"/>
        <v>1.6962857142857144</v>
      </c>
      <c r="V4594" s="1">
        <f t="shared" si="1005"/>
        <v>0.46191973377618506</v>
      </c>
      <c r="W4594" s="1">
        <f t="shared" si="1006"/>
        <v>122.68427799251445</v>
      </c>
      <c r="X4594" s="1">
        <f t="shared" si="1007"/>
        <v>176.16894932666665</v>
      </c>
    </row>
    <row r="4595" spans="1:24" x14ac:dyDescent="0.2">
      <c r="A4595" t="s">
        <v>42</v>
      </c>
      <c r="B4595" t="s">
        <v>43</v>
      </c>
      <c r="C4595">
        <v>918.02</v>
      </c>
      <c r="D4595">
        <v>36.6</v>
      </c>
      <c r="E4595">
        <v>8935</v>
      </c>
      <c r="F4595">
        <v>11874</v>
      </c>
      <c r="G4595">
        <v>1934</v>
      </c>
      <c r="H4595">
        <v>4874</v>
      </c>
      <c r="I4595">
        <v>627.79999999999995</v>
      </c>
      <c r="J4595">
        <v>513.70000000000005</v>
      </c>
      <c r="K4595" s="1">
        <f t="shared" si="994"/>
        <v>163.06493506493504</v>
      </c>
      <c r="L4595" s="1">
        <f t="shared" si="995"/>
        <v>133.42857142857142</v>
      </c>
      <c r="M4595" s="1">
        <f t="shared" si="996"/>
        <v>1.2764285714285715</v>
      </c>
      <c r="N4595" s="1">
        <f t="shared" si="997"/>
        <v>1.6962857142857144</v>
      </c>
      <c r="O4595" s="1">
        <f t="shared" si="998"/>
        <v>0.4618537546683753</v>
      </c>
      <c r="P4595" s="1">
        <f t="shared" si="999"/>
        <v>208.14074211502782</v>
      </c>
      <c r="Q4595" s="1">
        <f t="shared" si="1000"/>
        <v>226.33297959183673</v>
      </c>
      <c r="R4595" s="1">
        <f t="shared" si="1001"/>
        <v>96.129001704039581</v>
      </c>
      <c r="S4595" s="1">
        <f t="shared" si="1002"/>
        <v>104.16098372807943</v>
      </c>
      <c r="T4595" s="1">
        <f t="shared" si="1003"/>
        <v>1.2762462505356378</v>
      </c>
      <c r="U4595" s="1">
        <f t="shared" si="1004"/>
        <v>1.6962857142857144</v>
      </c>
      <c r="V4595" s="1">
        <f t="shared" si="1005"/>
        <v>0.46191973377618506</v>
      </c>
      <c r="W4595" s="1">
        <f t="shared" si="1006"/>
        <v>122.68427799251445</v>
      </c>
      <c r="X4595" s="1">
        <f t="shared" si="1007"/>
        <v>176.6867886838879</v>
      </c>
    </row>
    <row r="4596" spans="1:24" x14ac:dyDescent="0.2">
      <c r="A4596" t="s">
        <v>42</v>
      </c>
      <c r="B4596" t="s">
        <v>43</v>
      </c>
      <c r="C4596">
        <v>918.22</v>
      </c>
      <c r="D4596">
        <v>36.6</v>
      </c>
      <c r="E4596">
        <v>8935</v>
      </c>
      <c r="F4596">
        <v>11874</v>
      </c>
      <c r="G4596">
        <v>1934</v>
      </c>
      <c r="H4596">
        <v>4874</v>
      </c>
      <c r="I4596">
        <v>627.79999999999995</v>
      </c>
      <c r="J4596">
        <v>514.4</v>
      </c>
      <c r="K4596" s="1">
        <f t="shared" si="994"/>
        <v>163.06493506493504</v>
      </c>
      <c r="L4596" s="1">
        <f t="shared" si="995"/>
        <v>133.61038961038957</v>
      </c>
      <c r="M4596" s="1">
        <f t="shared" si="996"/>
        <v>1.2764285714285715</v>
      </c>
      <c r="N4596" s="1">
        <f t="shared" si="997"/>
        <v>1.6962857142857144</v>
      </c>
      <c r="O4596" s="1">
        <f t="shared" si="998"/>
        <v>0.4618537546683753</v>
      </c>
      <c r="P4596" s="1">
        <f t="shared" si="999"/>
        <v>208.14074211502782</v>
      </c>
      <c r="Q4596" s="1">
        <f t="shared" si="1000"/>
        <v>226.64139517625227</v>
      </c>
      <c r="R4596" s="1">
        <f t="shared" si="1001"/>
        <v>96.129001704039581</v>
      </c>
      <c r="S4596" s="1">
        <f t="shared" si="1002"/>
        <v>104.30344697272508</v>
      </c>
      <c r="T4596" s="1">
        <f t="shared" si="1003"/>
        <v>1.2762462505356378</v>
      </c>
      <c r="U4596" s="1">
        <f t="shared" si="1004"/>
        <v>1.6962857142857144</v>
      </c>
      <c r="V4596" s="1">
        <f t="shared" si="1005"/>
        <v>0.46191973377618506</v>
      </c>
      <c r="W4596" s="1">
        <f t="shared" si="1006"/>
        <v>122.68427799251445</v>
      </c>
      <c r="X4596" s="1">
        <f t="shared" si="1007"/>
        <v>176.9284470505911</v>
      </c>
    </row>
    <row r="4597" spans="1:24" x14ac:dyDescent="0.2">
      <c r="A4597" t="s">
        <v>42</v>
      </c>
      <c r="B4597" t="s">
        <v>43</v>
      </c>
      <c r="C4597">
        <v>918.42</v>
      </c>
      <c r="D4597">
        <v>36.6</v>
      </c>
      <c r="E4597">
        <v>8935</v>
      </c>
      <c r="F4597">
        <v>11874</v>
      </c>
      <c r="G4597">
        <v>1934</v>
      </c>
      <c r="H4597">
        <v>4874</v>
      </c>
      <c r="I4597">
        <v>627</v>
      </c>
      <c r="J4597">
        <v>514.4</v>
      </c>
      <c r="K4597" s="1">
        <f t="shared" si="994"/>
        <v>162.85714285714283</v>
      </c>
      <c r="L4597" s="1">
        <f t="shared" si="995"/>
        <v>133.61038961038957</v>
      </c>
      <c r="M4597" s="1">
        <f t="shared" si="996"/>
        <v>1.2764285714285715</v>
      </c>
      <c r="N4597" s="1">
        <f t="shared" si="997"/>
        <v>1.6962857142857144</v>
      </c>
      <c r="O4597" s="1">
        <f t="shared" si="998"/>
        <v>0.4618537546683753</v>
      </c>
      <c r="P4597" s="1">
        <f t="shared" si="999"/>
        <v>207.87551020408162</v>
      </c>
      <c r="Q4597" s="1">
        <f t="shared" si="1000"/>
        <v>226.64139517625227</v>
      </c>
      <c r="R4597" s="1">
        <f t="shared" si="1001"/>
        <v>96.00648585034638</v>
      </c>
      <c r="S4597" s="1">
        <f t="shared" si="1002"/>
        <v>104.30344697272508</v>
      </c>
      <c r="T4597" s="1">
        <f t="shared" si="1003"/>
        <v>1.2762462505356378</v>
      </c>
      <c r="U4597" s="1">
        <f t="shared" si="1004"/>
        <v>1.6962857142857144</v>
      </c>
      <c r="V4597" s="1">
        <f t="shared" si="1005"/>
        <v>0.46191973377618506</v>
      </c>
      <c r="W4597" s="1">
        <f t="shared" si="1006"/>
        <v>122.52791759360733</v>
      </c>
      <c r="X4597" s="1">
        <f t="shared" si="1007"/>
        <v>176.9284470505911</v>
      </c>
    </row>
    <row r="4598" spans="1:24" x14ac:dyDescent="0.2">
      <c r="A4598" t="s">
        <v>42</v>
      </c>
      <c r="B4598" t="s">
        <v>43</v>
      </c>
      <c r="C4598">
        <v>918.62</v>
      </c>
      <c r="D4598">
        <v>36.6</v>
      </c>
      <c r="E4598">
        <v>8935</v>
      </c>
      <c r="F4598">
        <v>11874</v>
      </c>
      <c r="G4598">
        <v>1934</v>
      </c>
      <c r="H4598">
        <v>4874</v>
      </c>
      <c r="I4598">
        <v>626.29999999999995</v>
      </c>
      <c r="J4598">
        <v>515.9</v>
      </c>
      <c r="K4598" s="1">
        <f t="shared" si="994"/>
        <v>162.67532467532465</v>
      </c>
      <c r="L4598" s="1">
        <f t="shared" si="995"/>
        <v>133.99999999999997</v>
      </c>
      <c r="M4598" s="1">
        <f t="shared" si="996"/>
        <v>1.2764285714285715</v>
      </c>
      <c r="N4598" s="1">
        <f t="shared" si="997"/>
        <v>1.6962857142857144</v>
      </c>
      <c r="O4598" s="1">
        <f t="shared" si="998"/>
        <v>0.4618537546683753</v>
      </c>
      <c r="P4598" s="1">
        <f t="shared" si="999"/>
        <v>207.64343228200369</v>
      </c>
      <c r="Q4598" s="1">
        <f t="shared" si="1000"/>
        <v>227.30228571428569</v>
      </c>
      <c r="R4598" s="1">
        <f t="shared" si="1001"/>
        <v>95.899284478364805</v>
      </c>
      <c r="S4598" s="1">
        <f t="shared" si="1002"/>
        <v>104.60872535410867</v>
      </c>
      <c r="T4598" s="1">
        <f t="shared" si="1003"/>
        <v>1.2762462505356378</v>
      </c>
      <c r="U4598" s="1">
        <f t="shared" si="1004"/>
        <v>1.6962857142857144</v>
      </c>
      <c r="V4598" s="1">
        <f t="shared" si="1005"/>
        <v>0.46191973377618506</v>
      </c>
      <c r="W4598" s="1">
        <f t="shared" si="1006"/>
        <v>122.39110224456357</v>
      </c>
      <c r="X4598" s="1">
        <f t="shared" si="1007"/>
        <v>177.44628640781235</v>
      </c>
    </row>
    <row r="4599" spans="1:24" x14ac:dyDescent="0.2">
      <c r="A4599" t="s">
        <v>42</v>
      </c>
      <c r="B4599" t="s">
        <v>43</v>
      </c>
      <c r="C4599">
        <v>918.82</v>
      </c>
      <c r="D4599">
        <v>36.6</v>
      </c>
      <c r="E4599">
        <v>8935</v>
      </c>
      <c r="F4599">
        <v>11874</v>
      </c>
      <c r="G4599">
        <v>1934</v>
      </c>
      <c r="H4599">
        <v>4874</v>
      </c>
      <c r="I4599">
        <v>626.29999999999995</v>
      </c>
      <c r="J4599">
        <v>513.70000000000005</v>
      </c>
      <c r="K4599" s="1">
        <f t="shared" si="994"/>
        <v>162.67532467532465</v>
      </c>
      <c r="L4599" s="1">
        <f t="shared" si="995"/>
        <v>133.42857142857142</v>
      </c>
      <c r="M4599" s="1">
        <f t="shared" si="996"/>
        <v>1.2764285714285715</v>
      </c>
      <c r="N4599" s="1">
        <f t="shared" si="997"/>
        <v>1.6962857142857144</v>
      </c>
      <c r="O4599" s="1">
        <f t="shared" si="998"/>
        <v>0.4618537546683753</v>
      </c>
      <c r="P4599" s="1">
        <f t="shared" si="999"/>
        <v>207.64343228200369</v>
      </c>
      <c r="Q4599" s="1">
        <f t="shared" si="1000"/>
        <v>226.33297959183673</v>
      </c>
      <c r="R4599" s="1">
        <f t="shared" si="1001"/>
        <v>95.899284478364805</v>
      </c>
      <c r="S4599" s="1">
        <f t="shared" si="1002"/>
        <v>104.16098372807943</v>
      </c>
      <c r="T4599" s="1">
        <f t="shared" si="1003"/>
        <v>1.2762462505356378</v>
      </c>
      <c r="U4599" s="1">
        <f t="shared" si="1004"/>
        <v>1.6962857142857144</v>
      </c>
      <c r="V4599" s="1">
        <f t="shared" si="1005"/>
        <v>0.46191973377618506</v>
      </c>
      <c r="W4599" s="1">
        <f t="shared" si="1006"/>
        <v>122.39110224456357</v>
      </c>
      <c r="X4599" s="1">
        <f t="shared" si="1007"/>
        <v>176.6867886838879</v>
      </c>
    </row>
    <row r="4600" spans="1:24" x14ac:dyDescent="0.2">
      <c r="A4600" t="s">
        <v>42</v>
      </c>
      <c r="B4600" t="s">
        <v>43</v>
      </c>
      <c r="C4600">
        <v>919.02</v>
      </c>
      <c r="D4600">
        <v>36.6</v>
      </c>
      <c r="E4600">
        <v>8935</v>
      </c>
      <c r="F4600">
        <v>11874</v>
      </c>
      <c r="G4600">
        <v>1934</v>
      </c>
      <c r="H4600">
        <v>4874</v>
      </c>
      <c r="I4600">
        <v>627.79999999999995</v>
      </c>
      <c r="J4600">
        <v>514.4</v>
      </c>
      <c r="K4600" s="1">
        <f t="shared" si="994"/>
        <v>163.06493506493504</v>
      </c>
      <c r="L4600" s="1">
        <f t="shared" si="995"/>
        <v>133.61038961038957</v>
      </c>
      <c r="M4600" s="1">
        <f t="shared" si="996"/>
        <v>1.2764285714285715</v>
      </c>
      <c r="N4600" s="1">
        <f t="shared" si="997"/>
        <v>1.6962857142857144</v>
      </c>
      <c r="O4600" s="1">
        <f t="shared" si="998"/>
        <v>0.4618537546683753</v>
      </c>
      <c r="P4600" s="1">
        <f t="shared" si="999"/>
        <v>208.14074211502782</v>
      </c>
      <c r="Q4600" s="1">
        <f t="shared" si="1000"/>
        <v>226.64139517625227</v>
      </c>
      <c r="R4600" s="1">
        <f t="shared" si="1001"/>
        <v>96.129001704039581</v>
      </c>
      <c r="S4600" s="1">
        <f t="shared" si="1002"/>
        <v>104.30344697272508</v>
      </c>
      <c r="T4600" s="1">
        <f t="shared" si="1003"/>
        <v>1.2762462505356378</v>
      </c>
      <c r="U4600" s="1">
        <f t="shared" si="1004"/>
        <v>1.6962857142857144</v>
      </c>
      <c r="V4600" s="1">
        <f t="shared" si="1005"/>
        <v>0.46191973377618506</v>
      </c>
      <c r="W4600" s="1">
        <f t="shared" si="1006"/>
        <v>122.68427799251445</v>
      </c>
      <c r="X4600" s="1">
        <f t="shared" si="1007"/>
        <v>176.9284470505911</v>
      </c>
    </row>
    <row r="4601" spans="1:24" x14ac:dyDescent="0.2">
      <c r="A4601" t="s">
        <v>42</v>
      </c>
      <c r="B4601" t="s">
        <v>43</v>
      </c>
      <c r="C4601">
        <v>919.22</v>
      </c>
      <c r="D4601">
        <v>36.6</v>
      </c>
      <c r="E4601">
        <v>8935</v>
      </c>
      <c r="F4601">
        <v>11874</v>
      </c>
      <c r="G4601">
        <v>1934</v>
      </c>
      <c r="H4601">
        <v>4874</v>
      </c>
      <c r="I4601">
        <v>626.29999999999995</v>
      </c>
      <c r="J4601">
        <v>515.9</v>
      </c>
      <c r="K4601" s="1">
        <f t="shared" si="994"/>
        <v>162.67532467532465</v>
      </c>
      <c r="L4601" s="1">
        <f t="shared" si="995"/>
        <v>133.99999999999997</v>
      </c>
      <c r="M4601" s="1">
        <f t="shared" si="996"/>
        <v>1.2764285714285715</v>
      </c>
      <c r="N4601" s="1">
        <f t="shared" si="997"/>
        <v>1.6962857142857144</v>
      </c>
      <c r="O4601" s="1">
        <f t="shared" si="998"/>
        <v>0.4618537546683753</v>
      </c>
      <c r="P4601" s="1">
        <f t="shared" si="999"/>
        <v>207.64343228200369</v>
      </c>
      <c r="Q4601" s="1">
        <f t="shared" si="1000"/>
        <v>227.30228571428569</v>
      </c>
      <c r="R4601" s="1">
        <f t="shared" si="1001"/>
        <v>95.899284478364805</v>
      </c>
      <c r="S4601" s="1">
        <f t="shared" si="1002"/>
        <v>104.60872535410867</v>
      </c>
      <c r="T4601" s="1">
        <f t="shared" si="1003"/>
        <v>1.2762462505356378</v>
      </c>
      <c r="U4601" s="1">
        <f t="shared" si="1004"/>
        <v>1.6962857142857144</v>
      </c>
      <c r="V4601" s="1">
        <f t="shared" si="1005"/>
        <v>0.46191973377618506</v>
      </c>
      <c r="W4601" s="1">
        <f t="shared" si="1006"/>
        <v>122.39110224456357</v>
      </c>
      <c r="X4601" s="1">
        <f t="shared" si="1007"/>
        <v>177.44628640781235</v>
      </c>
    </row>
    <row r="4602" spans="1:24" x14ac:dyDescent="0.2">
      <c r="A4602" t="s">
        <v>42</v>
      </c>
      <c r="B4602" t="s">
        <v>43</v>
      </c>
      <c r="C4602">
        <v>919.42</v>
      </c>
      <c r="D4602">
        <v>36.6</v>
      </c>
      <c r="E4602">
        <v>8935</v>
      </c>
      <c r="F4602">
        <v>11874</v>
      </c>
      <c r="G4602">
        <v>1934</v>
      </c>
      <c r="H4602">
        <v>4874</v>
      </c>
      <c r="I4602">
        <v>627.79999999999995</v>
      </c>
      <c r="J4602">
        <v>513.70000000000005</v>
      </c>
      <c r="K4602" s="1">
        <f t="shared" si="994"/>
        <v>163.06493506493504</v>
      </c>
      <c r="L4602" s="1">
        <f t="shared" si="995"/>
        <v>133.42857142857142</v>
      </c>
      <c r="M4602" s="1">
        <f t="shared" si="996"/>
        <v>1.2764285714285715</v>
      </c>
      <c r="N4602" s="1">
        <f t="shared" si="997"/>
        <v>1.6962857142857144</v>
      </c>
      <c r="O4602" s="1">
        <f t="shared" si="998"/>
        <v>0.4618537546683753</v>
      </c>
      <c r="P4602" s="1">
        <f t="shared" si="999"/>
        <v>208.14074211502782</v>
      </c>
      <c r="Q4602" s="1">
        <f t="shared" si="1000"/>
        <v>226.33297959183673</v>
      </c>
      <c r="R4602" s="1">
        <f t="shared" si="1001"/>
        <v>96.129001704039581</v>
      </c>
      <c r="S4602" s="1">
        <f t="shared" si="1002"/>
        <v>104.16098372807943</v>
      </c>
      <c r="T4602" s="1">
        <f t="shared" si="1003"/>
        <v>1.2762462505356378</v>
      </c>
      <c r="U4602" s="1">
        <f t="shared" si="1004"/>
        <v>1.6962857142857144</v>
      </c>
      <c r="V4602" s="1">
        <f t="shared" si="1005"/>
        <v>0.46191973377618506</v>
      </c>
      <c r="W4602" s="1">
        <f t="shared" si="1006"/>
        <v>122.68427799251445</v>
      </c>
      <c r="X4602" s="1">
        <f t="shared" si="1007"/>
        <v>176.6867886838879</v>
      </c>
    </row>
    <row r="4603" spans="1:24" x14ac:dyDescent="0.2">
      <c r="A4603" t="s">
        <v>42</v>
      </c>
      <c r="B4603" t="s">
        <v>43</v>
      </c>
      <c r="C4603">
        <v>919.62</v>
      </c>
      <c r="D4603">
        <v>36.6</v>
      </c>
      <c r="E4603">
        <v>8935</v>
      </c>
      <c r="F4603">
        <v>11874</v>
      </c>
      <c r="G4603">
        <v>1934</v>
      </c>
      <c r="H4603">
        <v>4874</v>
      </c>
      <c r="I4603">
        <v>625.5</v>
      </c>
      <c r="J4603">
        <v>513.70000000000005</v>
      </c>
      <c r="K4603" s="1">
        <f t="shared" si="994"/>
        <v>162.46753246753244</v>
      </c>
      <c r="L4603" s="1">
        <f t="shared" si="995"/>
        <v>133.42857142857142</v>
      </c>
      <c r="M4603" s="1">
        <f t="shared" si="996"/>
        <v>1.2764285714285715</v>
      </c>
      <c r="N4603" s="1">
        <f t="shared" si="997"/>
        <v>1.6962857142857144</v>
      </c>
      <c r="O4603" s="1">
        <f t="shared" si="998"/>
        <v>0.4618537546683753</v>
      </c>
      <c r="P4603" s="1">
        <f t="shared" si="999"/>
        <v>207.37820037105749</v>
      </c>
      <c r="Q4603" s="1">
        <f t="shared" si="1000"/>
        <v>226.33297959183673</v>
      </c>
      <c r="R4603" s="1">
        <f t="shared" si="1001"/>
        <v>95.776768624671604</v>
      </c>
      <c r="S4603" s="1">
        <f t="shared" si="1002"/>
        <v>104.16098372807943</v>
      </c>
      <c r="T4603" s="1">
        <f t="shared" si="1003"/>
        <v>1.2762462505356378</v>
      </c>
      <c r="U4603" s="1">
        <f t="shared" si="1004"/>
        <v>1.6962857142857144</v>
      </c>
      <c r="V4603" s="1">
        <f t="shared" si="1005"/>
        <v>0.46191973377618506</v>
      </c>
      <c r="W4603" s="1">
        <f t="shared" si="1006"/>
        <v>122.23474184565644</v>
      </c>
      <c r="X4603" s="1">
        <f t="shared" si="1007"/>
        <v>176.6867886838879</v>
      </c>
    </row>
    <row r="4604" spans="1:24" x14ac:dyDescent="0.2">
      <c r="A4604" t="s">
        <v>42</v>
      </c>
      <c r="B4604" t="s">
        <v>43</v>
      </c>
      <c r="C4604">
        <v>919.82</v>
      </c>
      <c r="D4604">
        <v>36.6</v>
      </c>
      <c r="E4604">
        <v>8935</v>
      </c>
      <c r="F4604">
        <v>11874</v>
      </c>
      <c r="G4604">
        <v>1934</v>
      </c>
      <c r="H4604">
        <v>4874</v>
      </c>
      <c r="I4604">
        <v>626.29999999999995</v>
      </c>
      <c r="J4604">
        <v>513.70000000000005</v>
      </c>
      <c r="K4604" s="1">
        <f t="shared" si="994"/>
        <v>162.67532467532465</v>
      </c>
      <c r="L4604" s="1">
        <f t="shared" si="995"/>
        <v>133.42857142857142</v>
      </c>
      <c r="M4604" s="1">
        <f t="shared" si="996"/>
        <v>1.2764285714285715</v>
      </c>
      <c r="N4604" s="1">
        <f t="shared" si="997"/>
        <v>1.6962857142857144</v>
      </c>
      <c r="O4604" s="1">
        <f t="shared" si="998"/>
        <v>0.4618537546683753</v>
      </c>
      <c r="P4604" s="1">
        <f t="shared" si="999"/>
        <v>207.64343228200369</v>
      </c>
      <c r="Q4604" s="1">
        <f t="shared" si="1000"/>
        <v>226.33297959183673</v>
      </c>
      <c r="R4604" s="1">
        <f t="shared" si="1001"/>
        <v>95.899284478364805</v>
      </c>
      <c r="S4604" s="1">
        <f t="shared" si="1002"/>
        <v>104.16098372807943</v>
      </c>
      <c r="T4604" s="1">
        <f t="shared" si="1003"/>
        <v>1.2762462505356378</v>
      </c>
      <c r="U4604" s="1">
        <f t="shared" si="1004"/>
        <v>1.6962857142857144</v>
      </c>
      <c r="V4604" s="1">
        <f t="shared" si="1005"/>
        <v>0.46191973377618506</v>
      </c>
      <c r="W4604" s="1">
        <f t="shared" si="1006"/>
        <v>122.39110224456357</v>
      </c>
      <c r="X4604" s="1">
        <f t="shared" si="1007"/>
        <v>176.6867886838879</v>
      </c>
    </row>
    <row r="4605" spans="1:24" x14ac:dyDescent="0.2">
      <c r="A4605" t="s">
        <v>42</v>
      </c>
      <c r="B4605" t="s">
        <v>43</v>
      </c>
      <c r="C4605">
        <v>920.02</v>
      </c>
      <c r="D4605">
        <v>36.6</v>
      </c>
      <c r="E4605">
        <v>8935</v>
      </c>
      <c r="F4605">
        <v>11874</v>
      </c>
      <c r="G4605">
        <v>1934</v>
      </c>
      <c r="H4605">
        <v>4874</v>
      </c>
      <c r="I4605">
        <v>627.79999999999995</v>
      </c>
      <c r="J4605">
        <v>513.70000000000005</v>
      </c>
      <c r="K4605" s="1">
        <f t="shared" si="994"/>
        <v>163.06493506493504</v>
      </c>
      <c r="L4605" s="1">
        <f t="shared" si="995"/>
        <v>133.42857142857142</v>
      </c>
      <c r="M4605" s="1">
        <f t="shared" si="996"/>
        <v>1.2764285714285715</v>
      </c>
      <c r="N4605" s="1">
        <f t="shared" si="997"/>
        <v>1.6962857142857144</v>
      </c>
      <c r="O4605" s="1">
        <f t="shared" si="998"/>
        <v>0.4618537546683753</v>
      </c>
      <c r="P4605" s="1">
        <f t="shared" si="999"/>
        <v>208.14074211502782</v>
      </c>
      <c r="Q4605" s="1">
        <f t="shared" si="1000"/>
        <v>226.33297959183673</v>
      </c>
      <c r="R4605" s="1">
        <f t="shared" si="1001"/>
        <v>96.129001704039581</v>
      </c>
      <c r="S4605" s="1">
        <f t="shared" si="1002"/>
        <v>104.16098372807943</v>
      </c>
      <c r="T4605" s="1">
        <f t="shared" si="1003"/>
        <v>1.2762462505356378</v>
      </c>
      <c r="U4605" s="1">
        <f t="shared" si="1004"/>
        <v>1.6962857142857144</v>
      </c>
      <c r="V4605" s="1">
        <f t="shared" si="1005"/>
        <v>0.46191973377618506</v>
      </c>
      <c r="W4605" s="1">
        <f t="shared" si="1006"/>
        <v>122.68427799251445</v>
      </c>
      <c r="X4605" s="1">
        <f t="shared" si="1007"/>
        <v>176.6867886838879</v>
      </c>
    </row>
    <row r="4606" spans="1:24" x14ac:dyDescent="0.2">
      <c r="A4606" t="s">
        <v>42</v>
      </c>
      <c r="B4606" t="s">
        <v>43</v>
      </c>
      <c r="C4606">
        <v>920.22</v>
      </c>
      <c r="D4606">
        <v>36.6</v>
      </c>
      <c r="E4606">
        <v>8935</v>
      </c>
      <c r="F4606">
        <v>11874</v>
      </c>
      <c r="G4606">
        <v>1934</v>
      </c>
      <c r="H4606">
        <v>4874</v>
      </c>
      <c r="I4606">
        <v>625.5</v>
      </c>
      <c r="J4606">
        <v>513.70000000000005</v>
      </c>
      <c r="K4606" s="1">
        <f t="shared" si="994"/>
        <v>162.46753246753244</v>
      </c>
      <c r="L4606" s="1">
        <f t="shared" si="995"/>
        <v>133.42857142857142</v>
      </c>
      <c r="M4606" s="1">
        <f t="shared" si="996"/>
        <v>1.2764285714285715</v>
      </c>
      <c r="N4606" s="1">
        <f t="shared" si="997"/>
        <v>1.6962857142857144</v>
      </c>
      <c r="O4606" s="1">
        <f t="shared" si="998"/>
        <v>0.4618537546683753</v>
      </c>
      <c r="P4606" s="1">
        <f t="shared" si="999"/>
        <v>207.37820037105749</v>
      </c>
      <c r="Q4606" s="1">
        <f t="shared" si="1000"/>
        <v>226.33297959183673</v>
      </c>
      <c r="R4606" s="1">
        <f t="shared" si="1001"/>
        <v>95.776768624671604</v>
      </c>
      <c r="S4606" s="1">
        <f t="shared" si="1002"/>
        <v>104.16098372807943</v>
      </c>
      <c r="T4606" s="1">
        <f t="shared" si="1003"/>
        <v>1.2762462505356378</v>
      </c>
      <c r="U4606" s="1">
        <f t="shared" si="1004"/>
        <v>1.6962857142857144</v>
      </c>
      <c r="V4606" s="1">
        <f t="shared" si="1005"/>
        <v>0.46191973377618506</v>
      </c>
      <c r="W4606" s="1">
        <f t="shared" si="1006"/>
        <v>122.23474184565644</v>
      </c>
      <c r="X4606" s="1">
        <f t="shared" si="1007"/>
        <v>176.6867886838879</v>
      </c>
    </row>
    <row r="4607" spans="1:24" x14ac:dyDescent="0.2">
      <c r="A4607" t="s">
        <v>42</v>
      </c>
      <c r="B4607" t="s">
        <v>43</v>
      </c>
      <c r="C4607">
        <v>920.42</v>
      </c>
      <c r="D4607">
        <v>36.6</v>
      </c>
      <c r="E4607">
        <v>8935</v>
      </c>
      <c r="F4607">
        <v>11874</v>
      </c>
      <c r="G4607">
        <v>1934</v>
      </c>
      <c r="H4607">
        <v>4874</v>
      </c>
      <c r="I4607">
        <v>628.5</v>
      </c>
      <c r="J4607">
        <v>512.9</v>
      </c>
      <c r="K4607" s="1">
        <f t="shared" si="994"/>
        <v>163.24675324675323</v>
      </c>
      <c r="L4607" s="1">
        <f t="shared" si="995"/>
        <v>133.22077922077921</v>
      </c>
      <c r="M4607" s="1">
        <f t="shared" si="996"/>
        <v>1.2764285714285715</v>
      </c>
      <c r="N4607" s="1">
        <f t="shared" si="997"/>
        <v>1.6962857142857144</v>
      </c>
      <c r="O4607" s="1">
        <f t="shared" si="998"/>
        <v>0.4618537546683753</v>
      </c>
      <c r="P4607" s="1">
        <f t="shared" si="999"/>
        <v>208.37282003710573</v>
      </c>
      <c r="Q4607" s="1">
        <f t="shared" si="1000"/>
        <v>225.98050463821892</v>
      </c>
      <c r="R4607" s="1">
        <f t="shared" si="1001"/>
        <v>96.236203076021155</v>
      </c>
      <c r="S4607" s="1">
        <f t="shared" si="1002"/>
        <v>103.9981685913415</v>
      </c>
      <c r="T4607" s="1">
        <f t="shared" si="1003"/>
        <v>1.2762462505356378</v>
      </c>
      <c r="U4607" s="1">
        <f t="shared" si="1004"/>
        <v>1.6962857142857144</v>
      </c>
      <c r="V4607" s="1">
        <f t="shared" si="1005"/>
        <v>0.46191973377618506</v>
      </c>
      <c r="W4607" s="1">
        <f t="shared" si="1006"/>
        <v>122.82109334155821</v>
      </c>
      <c r="X4607" s="1">
        <f t="shared" si="1007"/>
        <v>176.41060769336985</v>
      </c>
    </row>
    <row r="4608" spans="1:24" x14ac:dyDescent="0.2">
      <c r="A4608" t="s">
        <v>42</v>
      </c>
      <c r="B4608" t="s">
        <v>43</v>
      </c>
      <c r="C4608">
        <v>920.62</v>
      </c>
      <c r="D4608">
        <v>36.6</v>
      </c>
      <c r="E4608">
        <v>8935</v>
      </c>
      <c r="F4608">
        <v>11874</v>
      </c>
      <c r="G4608">
        <v>1934</v>
      </c>
      <c r="H4608">
        <v>4874</v>
      </c>
      <c r="I4608">
        <v>627.79999999999995</v>
      </c>
      <c r="J4608">
        <v>512.9</v>
      </c>
      <c r="K4608" s="1">
        <f t="shared" si="994"/>
        <v>163.06493506493504</v>
      </c>
      <c r="L4608" s="1">
        <f t="shared" si="995"/>
        <v>133.22077922077921</v>
      </c>
      <c r="M4608" s="1">
        <f t="shared" si="996"/>
        <v>1.2764285714285715</v>
      </c>
      <c r="N4608" s="1">
        <f t="shared" si="997"/>
        <v>1.6962857142857144</v>
      </c>
      <c r="O4608" s="1">
        <f t="shared" si="998"/>
        <v>0.4618537546683753</v>
      </c>
      <c r="P4608" s="1">
        <f t="shared" si="999"/>
        <v>208.14074211502782</v>
      </c>
      <c r="Q4608" s="1">
        <f t="shared" si="1000"/>
        <v>225.98050463821892</v>
      </c>
      <c r="R4608" s="1">
        <f t="shared" si="1001"/>
        <v>96.129001704039581</v>
      </c>
      <c r="S4608" s="1">
        <f t="shared" si="1002"/>
        <v>103.9981685913415</v>
      </c>
      <c r="T4608" s="1">
        <f t="shared" si="1003"/>
        <v>1.2762462505356378</v>
      </c>
      <c r="U4608" s="1">
        <f t="shared" si="1004"/>
        <v>1.6962857142857144</v>
      </c>
      <c r="V4608" s="1">
        <f t="shared" si="1005"/>
        <v>0.46191973377618506</v>
      </c>
      <c r="W4608" s="1">
        <f t="shared" si="1006"/>
        <v>122.68427799251445</v>
      </c>
      <c r="X4608" s="1">
        <f t="shared" si="1007"/>
        <v>176.41060769336985</v>
      </c>
    </row>
    <row r="4609" spans="1:24" x14ac:dyDescent="0.2">
      <c r="A4609" t="s">
        <v>42</v>
      </c>
      <c r="B4609" t="s">
        <v>43</v>
      </c>
      <c r="C4609">
        <v>920.82</v>
      </c>
      <c r="D4609">
        <v>36.6</v>
      </c>
      <c r="E4609">
        <v>8935</v>
      </c>
      <c r="F4609">
        <v>11874</v>
      </c>
      <c r="G4609">
        <v>1934</v>
      </c>
      <c r="H4609">
        <v>4874</v>
      </c>
      <c r="I4609">
        <v>627</v>
      </c>
      <c r="J4609">
        <v>513.70000000000005</v>
      </c>
      <c r="K4609" s="1">
        <f t="shared" si="994"/>
        <v>162.85714285714283</v>
      </c>
      <c r="L4609" s="1">
        <f t="shared" si="995"/>
        <v>133.42857142857142</v>
      </c>
      <c r="M4609" s="1">
        <f t="shared" si="996"/>
        <v>1.2764285714285715</v>
      </c>
      <c r="N4609" s="1">
        <f t="shared" si="997"/>
        <v>1.6962857142857144</v>
      </c>
      <c r="O4609" s="1">
        <f t="shared" si="998"/>
        <v>0.4618537546683753</v>
      </c>
      <c r="P4609" s="1">
        <f t="shared" si="999"/>
        <v>207.87551020408162</v>
      </c>
      <c r="Q4609" s="1">
        <f t="shared" si="1000"/>
        <v>226.33297959183673</v>
      </c>
      <c r="R4609" s="1">
        <f t="shared" si="1001"/>
        <v>96.00648585034638</v>
      </c>
      <c r="S4609" s="1">
        <f t="shared" si="1002"/>
        <v>104.16098372807943</v>
      </c>
      <c r="T4609" s="1">
        <f t="shared" si="1003"/>
        <v>1.2762462505356378</v>
      </c>
      <c r="U4609" s="1">
        <f t="shared" si="1004"/>
        <v>1.6962857142857144</v>
      </c>
      <c r="V4609" s="1">
        <f t="shared" si="1005"/>
        <v>0.46191973377618506</v>
      </c>
      <c r="W4609" s="1">
        <f t="shared" si="1006"/>
        <v>122.52791759360733</v>
      </c>
      <c r="X4609" s="1">
        <f t="shared" si="1007"/>
        <v>176.6867886838879</v>
      </c>
    </row>
    <row r="4610" spans="1:24" x14ac:dyDescent="0.2">
      <c r="A4610" t="s">
        <v>42</v>
      </c>
      <c r="B4610" t="s">
        <v>43</v>
      </c>
      <c r="C4610">
        <v>921.02</v>
      </c>
      <c r="D4610">
        <v>36.6</v>
      </c>
      <c r="E4610">
        <v>8935</v>
      </c>
      <c r="F4610">
        <v>11874</v>
      </c>
      <c r="G4610">
        <v>1934</v>
      </c>
      <c r="H4610">
        <v>4874</v>
      </c>
      <c r="I4610">
        <v>624.79999999999995</v>
      </c>
      <c r="J4610">
        <v>512.9</v>
      </c>
      <c r="K4610" s="1">
        <f t="shared" si="994"/>
        <v>162.28571428571425</v>
      </c>
      <c r="L4610" s="1">
        <f t="shared" si="995"/>
        <v>133.22077922077921</v>
      </c>
      <c r="M4610" s="1">
        <f t="shared" si="996"/>
        <v>1.2764285714285715</v>
      </c>
      <c r="N4610" s="1">
        <f t="shared" si="997"/>
        <v>1.6962857142857144</v>
      </c>
      <c r="O4610" s="1">
        <f t="shared" si="998"/>
        <v>0.4618537546683753</v>
      </c>
      <c r="P4610" s="1">
        <f t="shared" si="999"/>
        <v>207.14612244897955</v>
      </c>
      <c r="Q4610" s="1">
        <f t="shared" si="1000"/>
        <v>225.98050463821892</v>
      </c>
      <c r="R4610" s="1">
        <f t="shared" si="1001"/>
        <v>95.66956725269003</v>
      </c>
      <c r="S4610" s="1">
        <f t="shared" si="1002"/>
        <v>103.9981685913415</v>
      </c>
      <c r="T4610" s="1">
        <f t="shared" si="1003"/>
        <v>1.2762462505356378</v>
      </c>
      <c r="U4610" s="1">
        <f t="shared" si="1004"/>
        <v>1.6962857142857144</v>
      </c>
      <c r="V4610" s="1">
        <f t="shared" si="1005"/>
        <v>0.46191973377618506</v>
      </c>
      <c r="W4610" s="1">
        <f t="shared" si="1006"/>
        <v>122.09792649661269</v>
      </c>
      <c r="X4610" s="1">
        <f t="shared" si="1007"/>
        <v>176.41060769336985</v>
      </c>
    </row>
    <row r="4611" spans="1:24" x14ac:dyDescent="0.2">
      <c r="A4611" t="s">
        <v>42</v>
      </c>
      <c r="B4611" t="s">
        <v>43</v>
      </c>
      <c r="C4611">
        <v>921.22</v>
      </c>
      <c r="D4611">
        <v>36.6</v>
      </c>
      <c r="E4611">
        <v>8935</v>
      </c>
      <c r="F4611">
        <v>11874</v>
      </c>
      <c r="G4611">
        <v>1934</v>
      </c>
      <c r="H4611">
        <v>4874</v>
      </c>
      <c r="I4611">
        <v>627.79999999999995</v>
      </c>
      <c r="J4611">
        <v>514.4</v>
      </c>
      <c r="K4611" s="1">
        <f t="shared" si="994"/>
        <v>163.06493506493504</v>
      </c>
      <c r="L4611" s="1">
        <f t="shared" si="995"/>
        <v>133.61038961038957</v>
      </c>
      <c r="M4611" s="1">
        <f t="shared" si="996"/>
        <v>1.2764285714285715</v>
      </c>
      <c r="N4611" s="1">
        <f t="shared" si="997"/>
        <v>1.6962857142857144</v>
      </c>
      <c r="O4611" s="1">
        <f t="shared" si="998"/>
        <v>0.4618537546683753</v>
      </c>
      <c r="P4611" s="1">
        <f t="shared" si="999"/>
        <v>208.14074211502782</v>
      </c>
      <c r="Q4611" s="1">
        <f t="shared" si="1000"/>
        <v>226.64139517625227</v>
      </c>
      <c r="R4611" s="1">
        <f t="shared" si="1001"/>
        <v>96.129001704039581</v>
      </c>
      <c r="S4611" s="1">
        <f t="shared" si="1002"/>
        <v>104.30344697272508</v>
      </c>
      <c r="T4611" s="1">
        <f t="shared" si="1003"/>
        <v>1.2762462505356378</v>
      </c>
      <c r="U4611" s="1">
        <f t="shared" si="1004"/>
        <v>1.6962857142857144</v>
      </c>
      <c r="V4611" s="1">
        <f t="shared" si="1005"/>
        <v>0.46191973377618506</v>
      </c>
      <c r="W4611" s="1">
        <f t="shared" si="1006"/>
        <v>122.68427799251445</v>
      </c>
      <c r="X4611" s="1">
        <f t="shared" si="1007"/>
        <v>176.9284470505911</v>
      </c>
    </row>
    <row r="4612" spans="1:24" x14ac:dyDescent="0.2">
      <c r="A4612" t="s">
        <v>42</v>
      </c>
      <c r="B4612" t="s">
        <v>43</v>
      </c>
      <c r="C4612">
        <v>921.42</v>
      </c>
      <c r="D4612">
        <v>36.6</v>
      </c>
      <c r="E4612">
        <v>8935</v>
      </c>
      <c r="F4612">
        <v>11874</v>
      </c>
      <c r="G4612">
        <v>1934</v>
      </c>
      <c r="H4612">
        <v>4874</v>
      </c>
      <c r="I4612">
        <v>625.5</v>
      </c>
      <c r="J4612">
        <v>513.70000000000005</v>
      </c>
      <c r="K4612" s="1">
        <f t="shared" si="994"/>
        <v>162.46753246753244</v>
      </c>
      <c r="L4612" s="1">
        <f t="shared" si="995"/>
        <v>133.42857142857142</v>
      </c>
      <c r="M4612" s="1">
        <f t="shared" si="996"/>
        <v>1.2764285714285715</v>
      </c>
      <c r="N4612" s="1">
        <f t="shared" si="997"/>
        <v>1.6962857142857144</v>
      </c>
      <c r="O4612" s="1">
        <f t="shared" si="998"/>
        <v>0.4618537546683753</v>
      </c>
      <c r="P4612" s="1">
        <f t="shared" si="999"/>
        <v>207.37820037105749</v>
      </c>
      <c r="Q4612" s="1">
        <f t="shared" si="1000"/>
        <v>226.33297959183673</v>
      </c>
      <c r="R4612" s="1">
        <f t="shared" si="1001"/>
        <v>95.776768624671604</v>
      </c>
      <c r="S4612" s="1">
        <f t="shared" si="1002"/>
        <v>104.16098372807943</v>
      </c>
      <c r="T4612" s="1">
        <f t="shared" si="1003"/>
        <v>1.2762462505356378</v>
      </c>
      <c r="U4612" s="1">
        <f t="shared" si="1004"/>
        <v>1.6962857142857144</v>
      </c>
      <c r="V4612" s="1">
        <f t="shared" si="1005"/>
        <v>0.46191973377618506</v>
      </c>
      <c r="W4612" s="1">
        <f t="shared" si="1006"/>
        <v>122.23474184565644</v>
      </c>
      <c r="X4612" s="1">
        <f t="shared" si="1007"/>
        <v>176.6867886838879</v>
      </c>
    </row>
    <row r="4613" spans="1:24" x14ac:dyDescent="0.2">
      <c r="A4613" t="s">
        <v>42</v>
      </c>
      <c r="B4613" t="s">
        <v>43</v>
      </c>
      <c r="C4613">
        <v>921.62</v>
      </c>
      <c r="D4613">
        <v>36.6</v>
      </c>
      <c r="E4613">
        <v>8935</v>
      </c>
      <c r="F4613">
        <v>11874</v>
      </c>
      <c r="G4613">
        <v>1934</v>
      </c>
      <c r="H4613">
        <v>4874</v>
      </c>
      <c r="I4613">
        <v>626.29999999999995</v>
      </c>
      <c r="J4613">
        <v>512.9</v>
      </c>
      <c r="K4613" s="1">
        <f t="shared" ref="K4613:K4676" si="1008">I4613/($C$1*$F$1)</f>
        <v>162.67532467532465</v>
      </c>
      <c r="L4613" s="1">
        <f t="shared" ref="L4613:L4676" si="1009">J4613/($C$1*$F$1)</f>
        <v>133.22077922077921</v>
      </c>
      <c r="M4613" s="1">
        <f t="shared" ref="M4613:M4676" si="1010">(E4613/1000)/$F$1</f>
        <v>1.2764285714285715</v>
      </c>
      <c r="N4613" s="1">
        <f t="shared" ref="N4613:N4676" si="1011">(F4613/1000)/$F$1</f>
        <v>1.6962857142857144</v>
      </c>
      <c r="O4613" s="1">
        <f t="shared" ref="O4613:O4676" si="1012">1/(M4613*N4613)</f>
        <v>0.4618537546683753</v>
      </c>
      <c r="P4613" s="1">
        <f t="shared" ref="P4613:P4676" si="1013">K4613*M4613</f>
        <v>207.64343228200369</v>
      </c>
      <c r="Q4613" s="1">
        <f t="shared" ref="Q4613:Q4676" si="1014">L4613*N4613</f>
        <v>225.98050463821892</v>
      </c>
      <c r="R4613" s="1">
        <f t="shared" ref="R4613:R4676" si="1015">(I4613-$I$4)/((F4613/1000)*$T$1)</f>
        <v>95.899284478364805</v>
      </c>
      <c r="S4613" s="1">
        <f t="shared" ref="S4613:S4676" si="1016">(J4613-$J$5)/((E4613/1000)*$T$1)</f>
        <v>103.9981685913415</v>
      </c>
      <c r="T4613" s="1">
        <f t="shared" ref="T4613:T4676" si="1017">E4613/$E$4</f>
        <v>1.2762462505356378</v>
      </c>
      <c r="U4613" s="1">
        <f t="shared" ref="U4613:U4676" si="1018">F4613/$F$4</f>
        <v>1.6962857142857144</v>
      </c>
      <c r="V4613" s="1">
        <f t="shared" ref="V4613:V4676" si="1019">1/(T4613*U4613)</f>
        <v>0.46191973377618506</v>
      </c>
      <c r="W4613" s="1">
        <f t="shared" ref="W4613:W4676" si="1020">R4613*T4613</f>
        <v>122.39110224456357</v>
      </c>
      <c r="X4613" s="1">
        <f t="shared" ref="X4613:X4676" si="1021">S4613*U4613</f>
        <v>176.41060769336985</v>
      </c>
    </row>
    <row r="4614" spans="1:24" x14ac:dyDescent="0.2">
      <c r="A4614" t="s">
        <v>42</v>
      </c>
      <c r="B4614" t="s">
        <v>43</v>
      </c>
      <c r="C4614">
        <v>921.82</v>
      </c>
      <c r="D4614">
        <v>36.6</v>
      </c>
      <c r="E4614">
        <v>8935</v>
      </c>
      <c r="F4614">
        <v>11874</v>
      </c>
      <c r="G4614">
        <v>1934</v>
      </c>
      <c r="H4614">
        <v>4874</v>
      </c>
      <c r="I4614">
        <v>626.29999999999995</v>
      </c>
      <c r="J4614">
        <v>514.4</v>
      </c>
      <c r="K4614" s="1">
        <f t="shared" si="1008"/>
        <v>162.67532467532465</v>
      </c>
      <c r="L4614" s="1">
        <f t="shared" si="1009"/>
        <v>133.61038961038957</v>
      </c>
      <c r="M4614" s="1">
        <f t="shared" si="1010"/>
        <v>1.2764285714285715</v>
      </c>
      <c r="N4614" s="1">
        <f t="shared" si="1011"/>
        <v>1.6962857142857144</v>
      </c>
      <c r="O4614" s="1">
        <f t="shared" si="1012"/>
        <v>0.4618537546683753</v>
      </c>
      <c r="P4614" s="1">
        <f t="shared" si="1013"/>
        <v>207.64343228200369</v>
      </c>
      <c r="Q4614" s="1">
        <f t="shared" si="1014"/>
        <v>226.64139517625227</v>
      </c>
      <c r="R4614" s="1">
        <f t="shared" si="1015"/>
        <v>95.899284478364805</v>
      </c>
      <c r="S4614" s="1">
        <f t="shared" si="1016"/>
        <v>104.30344697272508</v>
      </c>
      <c r="T4614" s="1">
        <f t="shared" si="1017"/>
        <v>1.2762462505356378</v>
      </c>
      <c r="U4614" s="1">
        <f t="shared" si="1018"/>
        <v>1.6962857142857144</v>
      </c>
      <c r="V4614" s="1">
        <f t="shared" si="1019"/>
        <v>0.46191973377618506</v>
      </c>
      <c r="W4614" s="1">
        <f t="shared" si="1020"/>
        <v>122.39110224456357</v>
      </c>
      <c r="X4614" s="1">
        <f t="shared" si="1021"/>
        <v>176.9284470505911</v>
      </c>
    </row>
    <row r="4615" spans="1:24" x14ac:dyDescent="0.2">
      <c r="A4615" t="s">
        <v>42</v>
      </c>
      <c r="B4615" t="s">
        <v>43</v>
      </c>
      <c r="C4615">
        <v>922.02</v>
      </c>
      <c r="D4615">
        <v>36.6</v>
      </c>
      <c r="E4615">
        <v>8935</v>
      </c>
      <c r="F4615">
        <v>11874</v>
      </c>
      <c r="G4615">
        <v>1934</v>
      </c>
      <c r="H4615">
        <v>4874</v>
      </c>
      <c r="I4615">
        <v>626.29999999999995</v>
      </c>
      <c r="J4615">
        <v>512.9</v>
      </c>
      <c r="K4615" s="1">
        <f t="shared" si="1008"/>
        <v>162.67532467532465</v>
      </c>
      <c r="L4615" s="1">
        <f t="shared" si="1009"/>
        <v>133.22077922077921</v>
      </c>
      <c r="M4615" s="1">
        <f t="shared" si="1010"/>
        <v>1.2764285714285715</v>
      </c>
      <c r="N4615" s="1">
        <f t="shared" si="1011"/>
        <v>1.6962857142857144</v>
      </c>
      <c r="O4615" s="1">
        <f t="shared" si="1012"/>
        <v>0.4618537546683753</v>
      </c>
      <c r="P4615" s="1">
        <f t="shared" si="1013"/>
        <v>207.64343228200369</v>
      </c>
      <c r="Q4615" s="1">
        <f t="shared" si="1014"/>
        <v>225.98050463821892</v>
      </c>
      <c r="R4615" s="1">
        <f t="shared" si="1015"/>
        <v>95.899284478364805</v>
      </c>
      <c r="S4615" s="1">
        <f t="shared" si="1016"/>
        <v>103.9981685913415</v>
      </c>
      <c r="T4615" s="1">
        <f t="shared" si="1017"/>
        <v>1.2762462505356378</v>
      </c>
      <c r="U4615" s="1">
        <f t="shared" si="1018"/>
        <v>1.6962857142857144</v>
      </c>
      <c r="V4615" s="1">
        <f t="shared" si="1019"/>
        <v>0.46191973377618506</v>
      </c>
      <c r="W4615" s="1">
        <f t="shared" si="1020"/>
        <v>122.39110224456357</v>
      </c>
      <c r="X4615" s="1">
        <f t="shared" si="1021"/>
        <v>176.41060769336985</v>
      </c>
    </row>
    <row r="4616" spans="1:24" x14ac:dyDescent="0.2">
      <c r="A4616" t="s">
        <v>42</v>
      </c>
      <c r="B4616" t="s">
        <v>43</v>
      </c>
      <c r="C4616">
        <v>922.22</v>
      </c>
      <c r="D4616">
        <v>36.6</v>
      </c>
      <c r="E4616">
        <v>8935</v>
      </c>
      <c r="F4616">
        <v>11874</v>
      </c>
      <c r="G4616">
        <v>1934</v>
      </c>
      <c r="H4616">
        <v>4874</v>
      </c>
      <c r="I4616">
        <v>627</v>
      </c>
      <c r="J4616">
        <v>512.9</v>
      </c>
      <c r="K4616" s="1">
        <f t="shared" si="1008"/>
        <v>162.85714285714283</v>
      </c>
      <c r="L4616" s="1">
        <f t="shared" si="1009"/>
        <v>133.22077922077921</v>
      </c>
      <c r="M4616" s="1">
        <f t="shared" si="1010"/>
        <v>1.2764285714285715</v>
      </c>
      <c r="N4616" s="1">
        <f t="shared" si="1011"/>
        <v>1.6962857142857144</v>
      </c>
      <c r="O4616" s="1">
        <f t="shared" si="1012"/>
        <v>0.4618537546683753</v>
      </c>
      <c r="P4616" s="1">
        <f t="shared" si="1013"/>
        <v>207.87551020408162</v>
      </c>
      <c r="Q4616" s="1">
        <f t="shared" si="1014"/>
        <v>225.98050463821892</v>
      </c>
      <c r="R4616" s="1">
        <f t="shared" si="1015"/>
        <v>96.00648585034638</v>
      </c>
      <c r="S4616" s="1">
        <f t="shared" si="1016"/>
        <v>103.9981685913415</v>
      </c>
      <c r="T4616" s="1">
        <f t="shared" si="1017"/>
        <v>1.2762462505356378</v>
      </c>
      <c r="U4616" s="1">
        <f t="shared" si="1018"/>
        <v>1.6962857142857144</v>
      </c>
      <c r="V4616" s="1">
        <f t="shared" si="1019"/>
        <v>0.46191973377618506</v>
      </c>
      <c r="W4616" s="1">
        <f t="shared" si="1020"/>
        <v>122.52791759360733</v>
      </c>
      <c r="X4616" s="1">
        <f t="shared" si="1021"/>
        <v>176.41060769336985</v>
      </c>
    </row>
    <row r="4617" spans="1:24" x14ac:dyDescent="0.2">
      <c r="A4617" t="s">
        <v>42</v>
      </c>
      <c r="B4617" t="s">
        <v>43</v>
      </c>
      <c r="C4617">
        <v>922.42</v>
      </c>
      <c r="D4617">
        <v>36.6</v>
      </c>
      <c r="E4617">
        <v>8935</v>
      </c>
      <c r="F4617">
        <v>11874</v>
      </c>
      <c r="G4617">
        <v>1934</v>
      </c>
      <c r="H4617">
        <v>4874</v>
      </c>
      <c r="I4617">
        <v>627</v>
      </c>
      <c r="J4617">
        <v>514.4</v>
      </c>
      <c r="K4617" s="1">
        <f t="shared" si="1008"/>
        <v>162.85714285714283</v>
      </c>
      <c r="L4617" s="1">
        <f t="shared" si="1009"/>
        <v>133.61038961038957</v>
      </c>
      <c r="M4617" s="1">
        <f t="shared" si="1010"/>
        <v>1.2764285714285715</v>
      </c>
      <c r="N4617" s="1">
        <f t="shared" si="1011"/>
        <v>1.6962857142857144</v>
      </c>
      <c r="O4617" s="1">
        <f t="shared" si="1012"/>
        <v>0.4618537546683753</v>
      </c>
      <c r="P4617" s="1">
        <f t="shared" si="1013"/>
        <v>207.87551020408162</v>
      </c>
      <c r="Q4617" s="1">
        <f t="shared" si="1014"/>
        <v>226.64139517625227</v>
      </c>
      <c r="R4617" s="1">
        <f t="shared" si="1015"/>
        <v>96.00648585034638</v>
      </c>
      <c r="S4617" s="1">
        <f t="shared" si="1016"/>
        <v>104.30344697272508</v>
      </c>
      <c r="T4617" s="1">
        <f t="shared" si="1017"/>
        <v>1.2762462505356378</v>
      </c>
      <c r="U4617" s="1">
        <f t="shared" si="1018"/>
        <v>1.6962857142857144</v>
      </c>
      <c r="V4617" s="1">
        <f t="shared" si="1019"/>
        <v>0.46191973377618506</v>
      </c>
      <c r="W4617" s="1">
        <f t="shared" si="1020"/>
        <v>122.52791759360733</v>
      </c>
      <c r="X4617" s="1">
        <f t="shared" si="1021"/>
        <v>176.9284470505911</v>
      </c>
    </row>
    <row r="4618" spans="1:24" x14ac:dyDescent="0.2">
      <c r="A4618" t="s">
        <v>42</v>
      </c>
      <c r="B4618" t="s">
        <v>43</v>
      </c>
      <c r="C4618">
        <v>922.62</v>
      </c>
      <c r="D4618">
        <v>36.6</v>
      </c>
      <c r="E4618">
        <v>8935</v>
      </c>
      <c r="F4618">
        <v>11874</v>
      </c>
      <c r="G4618">
        <v>1934</v>
      </c>
      <c r="H4618">
        <v>4874</v>
      </c>
      <c r="I4618">
        <v>625.5</v>
      </c>
      <c r="J4618">
        <v>512.9</v>
      </c>
      <c r="K4618" s="1">
        <f t="shared" si="1008"/>
        <v>162.46753246753244</v>
      </c>
      <c r="L4618" s="1">
        <f t="shared" si="1009"/>
        <v>133.22077922077921</v>
      </c>
      <c r="M4618" s="1">
        <f t="shared" si="1010"/>
        <v>1.2764285714285715</v>
      </c>
      <c r="N4618" s="1">
        <f t="shared" si="1011"/>
        <v>1.6962857142857144</v>
      </c>
      <c r="O4618" s="1">
        <f t="shared" si="1012"/>
        <v>0.4618537546683753</v>
      </c>
      <c r="P4618" s="1">
        <f t="shared" si="1013"/>
        <v>207.37820037105749</v>
      </c>
      <c r="Q4618" s="1">
        <f t="shared" si="1014"/>
        <v>225.98050463821892</v>
      </c>
      <c r="R4618" s="1">
        <f t="shared" si="1015"/>
        <v>95.776768624671604</v>
      </c>
      <c r="S4618" s="1">
        <f t="shared" si="1016"/>
        <v>103.9981685913415</v>
      </c>
      <c r="T4618" s="1">
        <f t="shared" si="1017"/>
        <v>1.2762462505356378</v>
      </c>
      <c r="U4618" s="1">
        <f t="shared" si="1018"/>
        <v>1.6962857142857144</v>
      </c>
      <c r="V4618" s="1">
        <f t="shared" si="1019"/>
        <v>0.46191973377618506</v>
      </c>
      <c r="W4618" s="1">
        <f t="shared" si="1020"/>
        <v>122.23474184565644</v>
      </c>
      <c r="X4618" s="1">
        <f t="shared" si="1021"/>
        <v>176.41060769336985</v>
      </c>
    </row>
    <row r="4619" spans="1:24" x14ac:dyDescent="0.2">
      <c r="A4619" t="s">
        <v>42</v>
      </c>
      <c r="B4619" t="s">
        <v>43</v>
      </c>
      <c r="C4619">
        <v>922.82</v>
      </c>
      <c r="D4619">
        <v>36.6</v>
      </c>
      <c r="E4619">
        <v>8935</v>
      </c>
      <c r="F4619">
        <v>11874</v>
      </c>
      <c r="G4619">
        <v>1934</v>
      </c>
      <c r="H4619">
        <v>4874</v>
      </c>
      <c r="I4619">
        <v>627</v>
      </c>
      <c r="J4619">
        <v>513.70000000000005</v>
      </c>
      <c r="K4619" s="1">
        <f t="shared" si="1008"/>
        <v>162.85714285714283</v>
      </c>
      <c r="L4619" s="1">
        <f t="shared" si="1009"/>
        <v>133.42857142857142</v>
      </c>
      <c r="M4619" s="1">
        <f t="shared" si="1010"/>
        <v>1.2764285714285715</v>
      </c>
      <c r="N4619" s="1">
        <f t="shared" si="1011"/>
        <v>1.6962857142857144</v>
      </c>
      <c r="O4619" s="1">
        <f t="shared" si="1012"/>
        <v>0.4618537546683753</v>
      </c>
      <c r="P4619" s="1">
        <f t="shared" si="1013"/>
        <v>207.87551020408162</v>
      </c>
      <c r="Q4619" s="1">
        <f t="shared" si="1014"/>
        <v>226.33297959183673</v>
      </c>
      <c r="R4619" s="1">
        <f t="shared" si="1015"/>
        <v>96.00648585034638</v>
      </c>
      <c r="S4619" s="1">
        <f t="shared" si="1016"/>
        <v>104.16098372807943</v>
      </c>
      <c r="T4619" s="1">
        <f t="shared" si="1017"/>
        <v>1.2762462505356378</v>
      </c>
      <c r="U4619" s="1">
        <f t="shared" si="1018"/>
        <v>1.6962857142857144</v>
      </c>
      <c r="V4619" s="1">
        <f t="shared" si="1019"/>
        <v>0.46191973377618506</v>
      </c>
      <c r="W4619" s="1">
        <f t="shared" si="1020"/>
        <v>122.52791759360733</v>
      </c>
      <c r="X4619" s="1">
        <f t="shared" si="1021"/>
        <v>176.6867886838879</v>
      </c>
    </row>
    <row r="4620" spans="1:24" x14ac:dyDescent="0.2">
      <c r="A4620" t="s">
        <v>42</v>
      </c>
      <c r="B4620" t="s">
        <v>43</v>
      </c>
      <c r="C4620">
        <v>923.02</v>
      </c>
      <c r="D4620">
        <v>36.6</v>
      </c>
      <c r="E4620">
        <v>8935</v>
      </c>
      <c r="F4620">
        <v>11874</v>
      </c>
      <c r="G4620">
        <v>1934</v>
      </c>
      <c r="H4620">
        <v>4874</v>
      </c>
      <c r="I4620">
        <v>626.29999999999995</v>
      </c>
      <c r="J4620">
        <v>514.4</v>
      </c>
      <c r="K4620" s="1">
        <f t="shared" si="1008"/>
        <v>162.67532467532465</v>
      </c>
      <c r="L4620" s="1">
        <f t="shared" si="1009"/>
        <v>133.61038961038957</v>
      </c>
      <c r="M4620" s="1">
        <f t="shared" si="1010"/>
        <v>1.2764285714285715</v>
      </c>
      <c r="N4620" s="1">
        <f t="shared" si="1011"/>
        <v>1.6962857142857144</v>
      </c>
      <c r="O4620" s="1">
        <f t="shared" si="1012"/>
        <v>0.4618537546683753</v>
      </c>
      <c r="P4620" s="1">
        <f t="shared" si="1013"/>
        <v>207.64343228200369</v>
      </c>
      <c r="Q4620" s="1">
        <f t="shared" si="1014"/>
        <v>226.64139517625227</v>
      </c>
      <c r="R4620" s="1">
        <f t="shared" si="1015"/>
        <v>95.899284478364805</v>
      </c>
      <c r="S4620" s="1">
        <f t="shared" si="1016"/>
        <v>104.30344697272508</v>
      </c>
      <c r="T4620" s="1">
        <f t="shared" si="1017"/>
        <v>1.2762462505356378</v>
      </c>
      <c r="U4620" s="1">
        <f t="shared" si="1018"/>
        <v>1.6962857142857144</v>
      </c>
      <c r="V4620" s="1">
        <f t="shared" si="1019"/>
        <v>0.46191973377618506</v>
      </c>
      <c r="W4620" s="1">
        <f t="shared" si="1020"/>
        <v>122.39110224456357</v>
      </c>
      <c r="X4620" s="1">
        <f t="shared" si="1021"/>
        <v>176.9284470505911</v>
      </c>
    </row>
    <row r="4621" spans="1:24" x14ac:dyDescent="0.2">
      <c r="A4621" t="s">
        <v>42</v>
      </c>
      <c r="B4621" t="s">
        <v>43</v>
      </c>
      <c r="C4621">
        <v>923.22</v>
      </c>
      <c r="D4621">
        <v>36.6</v>
      </c>
      <c r="E4621">
        <v>8935</v>
      </c>
      <c r="F4621">
        <v>11874</v>
      </c>
      <c r="G4621">
        <v>1934</v>
      </c>
      <c r="H4621">
        <v>4874</v>
      </c>
      <c r="I4621">
        <v>626.29999999999995</v>
      </c>
      <c r="J4621">
        <v>512.9</v>
      </c>
      <c r="K4621" s="1">
        <f t="shared" si="1008"/>
        <v>162.67532467532465</v>
      </c>
      <c r="L4621" s="1">
        <f t="shared" si="1009"/>
        <v>133.22077922077921</v>
      </c>
      <c r="M4621" s="1">
        <f t="shared" si="1010"/>
        <v>1.2764285714285715</v>
      </c>
      <c r="N4621" s="1">
        <f t="shared" si="1011"/>
        <v>1.6962857142857144</v>
      </c>
      <c r="O4621" s="1">
        <f t="shared" si="1012"/>
        <v>0.4618537546683753</v>
      </c>
      <c r="P4621" s="1">
        <f t="shared" si="1013"/>
        <v>207.64343228200369</v>
      </c>
      <c r="Q4621" s="1">
        <f t="shared" si="1014"/>
        <v>225.98050463821892</v>
      </c>
      <c r="R4621" s="1">
        <f t="shared" si="1015"/>
        <v>95.899284478364805</v>
      </c>
      <c r="S4621" s="1">
        <f t="shared" si="1016"/>
        <v>103.9981685913415</v>
      </c>
      <c r="T4621" s="1">
        <f t="shared" si="1017"/>
        <v>1.2762462505356378</v>
      </c>
      <c r="U4621" s="1">
        <f t="shared" si="1018"/>
        <v>1.6962857142857144</v>
      </c>
      <c r="V4621" s="1">
        <f t="shared" si="1019"/>
        <v>0.46191973377618506</v>
      </c>
      <c r="W4621" s="1">
        <f t="shared" si="1020"/>
        <v>122.39110224456357</v>
      </c>
      <c r="X4621" s="1">
        <f t="shared" si="1021"/>
        <v>176.41060769336985</v>
      </c>
    </row>
    <row r="4622" spans="1:24" x14ac:dyDescent="0.2">
      <c r="A4622" t="s">
        <v>42</v>
      </c>
      <c r="B4622" t="s">
        <v>43</v>
      </c>
      <c r="C4622">
        <v>923.42</v>
      </c>
      <c r="D4622">
        <v>36.6</v>
      </c>
      <c r="E4622">
        <v>8935</v>
      </c>
      <c r="F4622">
        <v>11874</v>
      </c>
      <c r="G4622">
        <v>1934</v>
      </c>
      <c r="H4622">
        <v>4874</v>
      </c>
      <c r="I4622">
        <v>626.29999999999995</v>
      </c>
      <c r="J4622">
        <v>513.70000000000005</v>
      </c>
      <c r="K4622" s="1">
        <f t="shared" si="1008"/>
        <v>162.67532467532465</v>
      </c>
      <c r="L4622" s="1">
        <f t="shared" si="1009"/>
        <v>133.42857142857142</v>
      </c>
      <c r="M4622" s="1">
        <f t="shared" si="1010"/>
        <v>1.2764285714285715</v>
      </c>
      <c r="N4622" s="1">
        <f t="shared" si="1011"/>
        <v>1.6962857142857144</v>
      </c>
      <c r="O4622" s="1">
        <f t="shared" si="1012"/>
        <v>0.4618537546683753</v>
      </c>
      <c r="P4622" s="1">
        <f t="shared" si="1013"/>
        <v>207.64343228200369</v>
      </c>
      <c r="Q4622" s="1">
        <f t="shared" si="1014"/>
        <v>226.33297959183673</v>
      </c>
      <c r="R4622" s="1">
        <f t="shared" si="1015"/>
        <v>95.899284478364805</v>
      </c>
      <c r="S4622" s="1">
        <f t="shared" si="1016"/>
        <v>104.16098372807943</v>
      </c>
      <c r="T4622" s="1">
        <f t="shared" si="1017"/>
        <v>1.2762462505356378</v>
      </c>
      <c r="U4622" s="1">
        <f t="shared" si="1018"/>
        <v>1.6962857142857144</v>
      </c>
      <c r="V4622" s="1">
        <f t="shared" si="1019"/>
        <v>0.46191973377618506</v>
      </c>
      <c r="W4622" s="1">
        <f t="shared" si="1020"/>
        <v>122.39110224456357</v>
      </c>
      <c r="X4622" s="1">
        <f t="shared" si="1021"/>
        <v>176.6867886838879</v>
      </c>
    </row>
    <row r="4623" spans="1:24" x14ac:dyDescent="0.2">
      <c r="A4623" t="s">
        <v>42</v>
      </c>
      <c r="B4623" t="s">
        <v>43</v>
      </c>
      <c r="C4623">
        <v>923.62</v>
      </c>
      <c r="D4623">
        <v>36.6</v>
      </c>
      <c r="E4623">
        <v>8935</v>
      </c>
      <c r="F4623">
        <v>11874</v>
      </c>
      <c r="G4623">
        <v>1934</v>
      </c>
      <c r="H4623">
        <v>4874</v>
      </c>
      <c r="I4623">
        <v>628.5</v>
      </c>
      <c r="J4623">
        <v>514.4</v>
      </c>
      <c r="K4623" s="1">
        <f t="shared" si="1008"/>
        <v>163.24675324675323</v>
      </c>
      <c r="L4623" s="1">
        <f t="shared" si="1009"/>
        <v>133.61038961038957</v>
      </c>
      <c r="M4623" s="1">
        <f t="shared" si="1010"/>
        <v>1.2764285714285715</v>
      </c>
      <c r="N4623" s="1">
        <f t="shared" si="1011"/>
        <v>1.6962857142857144</v>
      </c>
      <c r="O4623" s="1">
        <f t="shared" si="1012"/>
        <v>0.4618537546683753</v>
      </c>
      <c r="P4623" s="1">
        <f t="shared" si="1013"/>
        <v>208.37282003710573</v>
      </c>
      <c r="Q4623" s="1">
        <f t="shared" si="1014"/>
        <v>226.64139517625227</v>
      </c>
      <c r="R4623" s="1">
        <f t="shared" si="1015"/>
        <v>96.236203076021155</v>
      </c>
      <c r="S4623" s="1">
        <f t="shared" si="1016"/>
        <v>104.30344697272508</v>
      </c>
      <c r="T4623" s="1">
        <f t="shared" si="1017"/>
        <v>1.2762462505356378</v>
      </c>
      <c r="U4623" s="1">
        <f t="shared" si="1018"/>
        <v>1.6962857142857144</v>
      </c>
      <c r="V4623" s="1">
        <f t="shared" si="1019"/>
        <v>0.46191973377618506</v>
      </c>
      <c r="W4623" s="1">
        <f t="shared" si="1020"/>
        <v>122.82109334155821</v>
      </c>
      <c r="X4623" s="1">
        <f t="shared" si="1021"/>
        <v>176.9284470505911</v>
      </c>
    </row>
    <row r="4624" spans="1:24" x14ac:dyDescent="0.2">
      <c r="A4624" t="s">
        <v>42</v>
      </c>
      <c r="B4624" t="s">
        <v>43</v>
      </c>
      <c r="C4624">
        <v>923.82</v>
      </c>
      <c r="D4624">
        <v>36.6</v>
      </c>
      <c r="E4624">
        <v>8935</v>
      </c>
      <c r="F4624">
        <v>11874</v>
      </c>
      <c r="G4624">
        <v>1934</v>
      </c>
      <c r="H4624">
        <v>4874</v>
      </c>
      <c r="I4624">
        <v>625.5</v>
      </c>
      <c r="J4624">
        <v>512.9</v>
      </c>
      <c r="K4624" s="1">
        <f t="shared" si="1008"/>
        <v>162.46753246753244</v>
      </c>
      <c r="L4624" s="1">
        <f t="shared" si="1009"/>
        <v>133.22077922077921</v>
      </c>
      <c r="M4624" s="1">
        <f t="shared" si="1010"/>
        <v>1.2764285714285715</v>
      </c>
      <c r="N4624" s="1">
        <f t="shared" si="1011"/>
        <v>1.6962857142857144</v>
      </c>
      <c r="O4624" s="1">
        <f t="shared" si="1012"/>
        <v>0.4618537546683753</v>
      </c>
      <c r="P4624" s="1">
        <f t="shared" si="1013"/>
        <v>207.37820037105749</v>
      </c>
      <c r="Q4624" s="1">
        <f t="shared" si="1014"/>
        <v>225.98050463821892</v>
      </c>
      <c r="R4624" s="1">
        <f t="shared" si="1015"/>
        <v>95.776768624671604</v>
      </c>
      <c r="S4624" s="1">
        <f t="shared" si="1016"/>
        <v>103.9981685913415</v>
      </c>
      <c r="T4624" s="1">
        <f t="shared" si="1017"/>
        <v>1.2762462505356378</v>
      </c>
      <c r="U4624" s="1">
        <f t="shared" si="1018"/>
        <v>1.6962857142857144</v>
      </c>
      <c r="V4624" s="1">
        <f t="shared" si="1019"/>
        <v>0.46191973377618506</v>
      </c>
      <c r="W4624" s="1">
        <f t="shared" si="1020"/>
        <v>122.23474184565644</v>
      </c>
      <c r="X4624" s="1">
        <f t="shared" si="1021"/>
        <v>176.41060769336985</v>
      </c>
    </row>
    <row r="4625" spans="1:24" x14ac:dyDescent="0.2">
      <c r="A4625" t="s">
        <v>42</v>
      </c>
      <c r="B4625" t="s">
        <v>43</v>
      </c>
      <c r="C4625">
        <v>924.02</v>
      </c>
      <c r="D4625">
        <v>36.6</v>
      </c>
      <c r="E4625">
        <v>8935</v>
      </c>
      <c r="F4625">
        <v>11874</v>
      </c>
      <c r="G4625">
        <v>1934</v>
      </c>
      <c r="H4625">
        <v>4874</v>
      </c>
      <c r="I4625">
        <v>626.29999999999995</v>
      </c>
      <c r="J4625">
        <v>514.4</v>
      </c>
      <c r="K4625" s="1">
        <f t="shared" si="1008"/>
        <v>162.67532467532465</v>
      </c>
      <c r="L4625" s="1">
        <f t="shared" si="1009"/>
        <v>133.61038961038957</v>
      </c>
      <c r="M4625" s="1">
        <f t="shared" si="1010"/>
        <v>1.2764285714285715</v>
      </c>
      <c r="N4625" s="1">
        <f t="shared" si="1011"/>
        <v>1.6962857142857144</v>
      </c>
      <c r="O4625" s="1">
        <f t="shared" si="1012"/>
        <v>0.4618537546683753</v>
      </c>
      <c r="P4625" s="1">
        <f t="shared" si="1013"/>
        <v>207.64343228200369</v>
      </c>
      <c r="Q4625" s="1">
        <f t="shared" si="1014"/>
        <v>226.64139517625227</v>
      </c>
      <c r="R4625" s="1">
        <f t="shared" si="1015"/>
        <v>95.899284478364805</v>
      </c>
      <c r="S4625" s="1">
        <f t="shared" si="1016"/>
        <v>104.30344697272508</v>
      </c>
      <c r="T4625" s="1">
        <f t="shared" si="1017"/>
        <v>1.2762462505356378</v>
      </c>
      <c r="U4625" s="1">
        <f t="shared" si="1018"/>
        <v>1.6962857142857144</v>
      </c>
      <c r="V4625" s="1">
        <f t="shared" si="1019"/>
        <v>0.46191973377618506</v>
      </c>
      <c r="W4625" s="1">
        <f t="shared" si="1020"/>
        <v>122.39110224456357</v>
      </c>
      <c r="X4625" s="1">
        <f t="shared" si="1021"/>
        <v>176.9284470505911</v>
      </c>
    </row>
    <row r="4626" spans="1:24" x14ac:dyDescent="0.2">
      <c r="A4626" t="s">
        <v>42</v>
      </c>
      <c r="B4626" t="s">
        <v>43</v>
      </c>
      <c r="C4626">
        <v>924.22</v>
      </c>
      <c r="D4626">
        <v>36.6</v>
      </c>
      <c r="E4626">
        <v>8935</v>
      </c>
      <c r="F4626">
        <v>11874</v>
      </c>
      <c r="G4626">
        <v>1934</v>
      </c>
      <c r="H4626">
        <v>4874</v>
      </c>
      <c r="I4626">
        <v>629.29999999999995</v>
      </c>
      <c r="J4626">
        <v>512.20000000000005</v>
      </c>
      <c r="K4626" s="1">
        <f t="shared" si="1008"/>
        <v>163.45454545454541</v>
      </c>
      <c r="L4626" s="1">
        <f t="shared" si="1009"/>
        <v>133.03896103896102</v>
      </c>
      <c r="M4626" s="1">
        <f t="shared" si="1010"/>
        <v>1.2764285714285715</v>
      </c>
      <c r="N4626" s="1">
        <f t="shared" si="1011"/>
        <v>1.6962857142857144</v>
      </c>
      <c r="O4626" s="1">
        <f t="shared" si="1012"/>
        <v>0.4618537546683753</v>
      </c>
      <c r="P4626" s="1">
        <f t="shared" si="1013"/>
        <v>208.6380519480519</v>
      </c>
      <c r="Q4626" s="1">
        <f t="shared" si="1014"/>
        <v>225.67208905380332</v>
      </c>
      <c r="R4626" s="1">
        <f t="shared" si="1015"/>
        <v>96.358718929714371</v>
      </c>
      <c r="S4626" s="1">
        <f t="shared" si="1016"/>
        <v>103.85570534669584</v>
      </c>
      <c r="T4626" s="1">
        <f t="shared" si="1017"/>
        <v>1.2762462505356378</v>
      </c>
      <c r="U4626" s="1">
        <f t="shared" si="1018"/>
        <v>1.6962857142857144</v>
      </c>
      <c r="V4626" s="1">
        <f t="shared" si="1019"/>
        <v>0.46191973377618506</v>
      </c>
      <c r="W4626" s="1">
        <f t="shared" si="1020"/>
        <v>122.97745374046535</v>
      </c>
      <c r="X4626" s="1">
        <f t="shared" si="1021"/>
        <v>176.16894932666665</v>
      </c>
    </row>
    <row r="4627" spans="1:24" x14ac:dyDescent="0.2">
      <c r="A4627" t="s">
        <v>42</v>
      </c>
      <c r="B4627" t="s">
        <v>43</v>
      </c>
      <c r="C4627">
        <v>924.42</v>
      </c>
      <c r="D4627">
        <v>36.6</v>
      </c>
      <c r="E4627">
        <v>8935</v>
      </c>
      <c r="F4627">
        <v>11874</v>
      </c>
      <c r="G4627">
        <v>1934</v>
      </c>
      <c r="H4627">
        <v>4874</v>
      </c>
      <c r="I4627">
        <v>626.29999999999995</v>
      </c>
      <c r="J4627">
        <v>513.70000000000005</v>
      </c>
      <c r="K4627" s="1">
        <f t="shared" si="1008"/>
        <v>162.67532467532465</v>
      </c>
      <c r="L4627" s="1">
        <f t="shared" si="1009"/>
        <v>133.42857142857142</v>
      </c>
      <c r="M4627" s="1">
        <f t="shared" si="1010"/>
        <v>1.2764285714285715</v>
      </c>
      <c r="N4627" s="1">
        <f t="shared" si="1011"/>
        <v>1.6962857142857144</v>
      </c>
      <c r="O4627" s="1">
        <f t="shared" si="1012"/>
        <v>0.4618537546683753</v>
      </c>
      <c r="P4627" s="1">
        <f t="shared" si="1013"/>
        <v>207.64343228200369</v>
      </c>
      <c r="Q4627" s="1">
        <f t="shared" si="1014"/>
        <v>226.33297959183673</v>
      </c>
      <c r="R4627" s="1">
        <f t="shared" si="1015"/>
        <v>95.899284478364805</v>
      </c>
      <c r="S4627" s="1">
        <f t="shared" si="1016"/>
        <v>104.16098372807943</v>
      </c>
      <c r="T4627" s="1">
        <f t="shared" si="1017"/>
        <v>1.2762462505356378</v>
      </c>
      <c r="U4627" s="1">
        <f t="shared" si="1018"/>
        <v>1.6962857142857144</v>
      </c>
      <c r="V4627" s="1">
        <f t="shared" si="1019"/>
        <v>0.46191973377618506</v>
      </c>
      <c r="W4627" s="1">
        <f t="shared" si="1020"/>
        <v>122.39110224456357</v>
      </c>
      <c r="X4627" s="1">
        <f t="shared" si="1021"/>
        <v>176.6867886838879</v>
      </c>
    </row>
    <row r="4628" spans="1:24" x14ac:dyDescent="0.2">
      <c r="A4628" t="s">
        <v>42</v>
      </c>
      <c r="B4628" t="s">
        <v>43</v>
      </c>
      <c r="C4628">
        <v>924.62</v>
      </c>
      <c r="D4628">
        <v>36.6</v>
      </c>
      <c r="E4628">
        <v>8935</v>
      </c>
      <c r="F4628">
        <v>11874</v>
      </c>
      <c r="G4628">
        <v>1934</v>
      </c>
      <c r="H4628">
        <v>4874</v>
      </c>
      <c r="I4628">
        <v>627</v>
      </c>
      <c r="J4628">
        <v>513.70000000000005</v>
      </c>
      <c r="K4628" s="1">
        <f t="shared" si="1008"/>
        <v>162.85714285714283</v>
      </c>
      <c r="L4628" s="1">
        <f t="shared" si="1009"/>
        <v>133.42857142857142</v>
      </c>
      <c r="M4628" s="1">
        <f t="shared" si="1010"/>
        <v>1.2764285714285715</v>
      </c>
      <c r="N4628" s="1">
        <f t="shared" si="1011"/>
        <v>1.6962857142857144</v>
      </c>
      <c r="O4628" s="1">
        <f t="shared" si="1012"/>
        <v>0.4618537546683753</v>
      </c>
      <c r="P4628" s="1">
        <f t="shared" si="1013"/>
        <v>207.87551020408162</v>
      </c>
      <c r="Q4628" s="1">
        <f t="shared" si="1014"/>
        <v>226.33297959183673</v>
      </c>
      <c r="R4628" s="1">
        <f t="shared" si="1015"/>
        <v>96.00648585034638</v>
      </c>
      <c r="S4628" s="1">
        <f t="shared" si="1016"/>
        <v>104.16098372807943</v>
      </c>
      <c r="T4628" s="1">
        <f t="shared" si="1017"/>
        <v>1.2762462505356378</v>
      </c>
      <c r="U4628" s="1">
        <f t="shared" si="1018"/>
        <v>1.6962857142857144</v>
      </c>
      <c r="V4628" s="1">
        <f t="shared" si="1019"/>
        <v>0.46191973377618506</v>
      </c>
      <c r="W4628" s="1">
        <f t="shared" si="1020"/>
        <v>122.52791759360733</v>
      </c>
      <c r="X4628" s="1">
        <f t="shared" si="1021"/>
        <v>176.6867886838879</v>
      </c>
    </row>
    <row r="4629" spans="1:24" x14ac:dyDescent="0.2">
      <c r="A4629" t="s">
        <v>42</v>
      </c>
      <c r="B4629" t="s">
        <v>43</v>
      </c>
      <c r="C4629">
        <v>924.82</v>
      </c>
      <c r="D4629">
        <v>36.6</v>
      </c>
      <c r="E4629">
        <v>8935</v>
      </c>
      <c r="F4629">
        <v>11874</v>
      </c>
      <c r="G4629">
        <v>1934</v>
      </c>
      <c r="H4629">
        <v>4874</v>
      </c>
      <c r="I4629">
        <v>626.29999999999995</v>
      </c>
      <c r="J4629">
        <v>512.20000000000005</v>
      </c>
      <c r="K4629" s="1">
        <f t="shared" si="1008"/>
        <v>162.67532467532465</v>
      </c>
      <c r="L4629" s="1">
        <f t="shared" si="1009"/>
        <v>133.03896103896102</v>
      </c>
      <c r="M4629" s="1">
        <f t="shared" si="1010"/>
        <v>1.2764285714285715</v>
      </c>
      <c r="N4629" s="1">
        <f t="shared" si="1011"/>
        <v>1.6962857142857144</v>
      </c>
      <c r="O4629" s="1">
        <f t="shared" si="1012"/>
        <v>0.4618537546683753</v>
      </c>
      <c r="P4629" s="1">
        <f t="shared" si="1013"/>
        <v>207.64343228200369</v>
      </c>
      <c r="Q4629" s="1">
        <f t="shared" si="1014"/>
        <v>225.67208905380332</v>
      </c>
      <c r="R4629" s="1">
        <f t="shared" si="1015"/>
        <v>95.899284478364805</v>
      </c>
      <c r="S4629" s="1">
        <f t="shared" si="1016"/>
        <v>103.85570534669584</v>
      </c>
      <c r="T4629" s="1">
        <f t="shared" si="1017"/>
        <v>1.2762462505356378</v>
      </c>
      <c r="U4629" s="1">
        <f t="shared" si="1018"/>
        <v>1.6962857142857144</v>
      </c>
      <c r="V4629" s="1">
        <f t="shared" si="1019"/>
        <v>0.46191973377618506</v>
      </c>
      <c r="W4629" s="1">
        <f t="shared" si="1020"/>
        <v>122.39110224456357</v>
      </c>
      <c r="X4629" s="1">
        <f t="shared" si="1021"/>
        <v>176.16894932666665</v>
      </c>
    </row>
    <row r="4630" spans="1:24" x14ac:dyDescent="0.2">
      <c r="A4630" t="s">
        <v>42</v>
      </c>
      <c r="B4630" t="s">
        <v>43</v>
      </c>
      <c r="C4630">
        <v>925.02</v>
      </c>
      <c r="D4630">
        <v>36.6</v>
      </c>
      <c r="E4630">
        <v>8935</v>
      </c>
      <c r="F4630">
        <v>11874</v>
      </c>
      <c r="G4630">
        <v>1934</v>
      </c>
      <c r="H4630">
        <v>4874</v>
      </c>
      <c r="I4630">
        <v>626.29999999999995</v>
      </c>
      <c r="J4630">
        <v>514.4</v>
      </c>
      <c r="K4630" s="1">
        <f t="shared" si="1008"/>
        <v>162.67532467532465</v>
      </c>
      <c r="L4630" s="1">
        <f t="shared" si="1009"/>
        <v>133.61038961038957</v>
      </c>
      <c r="M4630" s="1">
        <f t="shared" si="1010"/>
        <v>1.2764285714285715</v>
      </c>
      <c r="N4630" s="1">
        <f t="shared" si="1011"/>
        <v>1.6962857142857144</v>
      </c>
      <c r="O4630" s="1">
        <f t="shared" si="1012"/>
        <v>0.4618537546683753</v>
      </c>
      <c r="P4630" s="1">
        <f t="shared" si="1013"/>
        <v>207.64343228200369</v>
      </c>
      <c r="Q4630" s="1">
        <f t="shared" si="1014"/>
        <v>226.64139517625227</v>
      </c>
      <c r="R4630" s="1">
        <f t="shared" si="1015"/>
        <v>95.899284478364805</v>
      </c>
      <c r="S4630" s="1">
        <f t="shared" si="1016"/>
        <v>104.30344697272508</v>
      </c>
      <c r="T4630" s="1">
        <f t="shared" si="1017"/>
        <v>1.2762462505356378</v>
      </c>
      <c r="U4630" s="1">
        <f t="shared" si="1018"/>
        <v>1.6962857142857144</v>
      </c>
      <c r="V4630" s="1">
        <f t="shared" si="1019"/>
        <v>0.46191973377618506</v>
      </c>
      <c r="W4630" s="1">
        <f t="shared" si="1020"/>
        <v>122.39110224456357</v>
      </c>
      <c r="X4630" s="1">
        <f t="shared" si="1021"/>
        <v>176.9284470505911</v>
      </c>
    </row>
    <row r="4631" spans="1:24" x14ac:dyDescent="0.2">
      <c r="A4631" t="s">
        <v>42</v>
      </c>
      <c r="B4631" t="s">
        <v>43</v>
      </c>
      <c r="C4631">
        <v>925.22</v>
      </c>
      <c r="D4631">
        <v>36.6</v>
      </c>
      <c r="E4631">
        <v>8935</v>
      </c>
      <c r="F4631">
        <v>11874</v>
      </c>
      <c r="G4631">
        <v>1934</v>
      </c>
      <c r="H4631">
        <v>4874</v>
      </c>
      <c r="I4631">
        <v>626.29999999999995</v>
      </c>
      <c r="J4631">
        <v>513.70000000000005</v>
      </c>
      <c r="K4631" s="1">
        <f t="shared" si="1008"/>
        <v>162.67532467532465</v>
      </c>
      <c r="L4631" s="1">
        <f t="shared" si="1009"/>
        <v>133.42857142857142</v>
      </c>
      <c r="M4631" s="1">
        <f t="shared" si="1010"/>
        <v>1.2764285714285715</v>
      </c>
      <c r="N4631" s="1">
        <f t="shared" si="1011"/>
        <v>1.6962857142857144</v>
      </c>
      <c r="O4631" s="1">
        <f t="shared" si="1012"/>
        <v>0.4618537546683753</v>
      </c>
      <c r="P4631" s="1">
        <f t="shared" si="1013"/>
        <v>207.64343228200369</v>
      </c>
      <c r="Q4631" s="1">
        <f t="shared" si="1014"/>
        <v>226.33297959183673</v>
      </c>
      <c r="R4631" s="1">
        <f t="shared" si="1015"/>
        <v>95.899284478364805</v>
      </c>
      <c r="S4631" s="1">
        <f t="shared" si="1016"/>
        <v>104.16098372807943</v>
      </c>
      <c r="T4631" s="1">
        <f t="shared" si="1017"/>
        <v>1.2762462505356378</v>
      </c>
      <c r="U4631" s="1">
        <f t="shared" si="1018"/>
        <v>1.6962857142857144</v>
      </c>
      <c r="V4631" s="1">
        <f t="shared" si="1019"/>
        <v>0.46191973377618506</v>
      </c>
      <c r="W4631" s="1">
        <f t="shared" si="1020"/>
        <v>122.39110224456357</v>
      </c>
      <c r="X4631" s="1">
        <f t="shared" si="1021"/>
        <v>176.6867886838879</v>
      </c>
    </row>
    <row r="4632" spans="1:24" x14ac:dyDescent="0.2">
      <c r="A4632" t="s">
        <v>42</v>
      </c>
      <c r="B4632" t="s">
        <v>43</v>
      </c>
      <c r="C4632">
        <v>925.42</v>
      </c>
      <c r="D4632">
        <v>36.6</v>
      </c>
      <c r="E4632">
        <v>8935</v>
      </c>
      <c r="F4632">
        <v>11874</v>
      </c>
      <c r="G4632">
        <v>1934</v>
      </c>
      <c r="H4632">
        <v>4874</v>
      </c>
      <c r="I4632">
        <v>625.5</v>
      </c>
      <c r="J4632">
        <v>513.70000000000005</v>
      </c>
      <c r="K4632" s="1">
        <f t="shared" si="1008"/>
        <v>162.46753246753244</v>
      </c>
      <c r="L4632" s="1">
        <f t="shared" si="1009"/>
        <v>133.42857142857142</v>
      </c>
      <c r="M4632" s="1">
        <f t="shared" si="1010"/>
        <v>1.2764285714285715</v>
      </c>
      <c r="N4632" s="1">
        <f t="shared" si="1011"/>
        <v>1.6962857142857144</v>
      </c>
      <c r="O4632" s="1">
        <f t="shared" si="1012"/>
        <v>0.4618537546683753</v>
      </c>
      <c r="P4632" s="1">
        <f t="shared" si="1013"/>
        <v>207.37820037105749</v>
      </c>
      <c r="Q4632" s="1">
        <f t="shared" si="1014"/>
        <v>226.33297959183673</v>
      </c>
      <c r="R4632" s="1">
        <f t="shared" si="1015"/>
        <v>95.776768624671604</v>
      </c>
      <c r="S4632" s="1">
        <f t="shared" si="1016"/>
        <v>104.16098372807943</v>
      </c>
      <c r="T4632" s="1">
        <f t="shared" si="1017"/>
        <v>1.2762462505356378</v>
      </c>
      <c r="U4632" s="1">
        <f t="shared" si="1018"/>
        <v>1.6962857142857144</v>
      </c>
      <c r="V4632" s="1">
        <f t="shared" si="1019"/>
        <v>0.46191973377618506</v>
      </c>
      <c r="W4632" s="1">
        <f t="shared" si="1020"/>
        <v>122.23474184565644</v>
      </c>
      <c r="X4632" s="1">
        <f t="shared" si="1021"/>
        <v>176.6867886838879</v>
      </c>
    </row>
    <row r="4633" spans="1:24" x14ac:dyDescent="0.2"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</row>
    <row r="4634" spans="1:24" x14ac:dyDescent="0.2"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</row>
    <row r="4635" spans="1:24" x14ac:dyDescent="0.2"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</row>
    <row r="4636" spans="1:24" x14ac:dyDescent="0.2"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</row>
    <row r="4637" spans="1:24" x14ac:dyDescent="0.2"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</row>
    <row r="4638" spans="1:24" x14ac:dyDescent="0.2"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</row>
    <row r="4639" spans="1:24" x14ac:dyDescent="0.2"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</row>
    <row r="4640" spans="1:24" x14ac:dyDescent="0.2"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</row>
    <row r="4641" spans="11:24" x14ac:dyDescent="0.2"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</row>
    <row r="4642" spans="11:24" x14ac:dyDescent="0.2"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</row>
    <row r="4643" spans="11:24" x14ac:dyDescent="0.2"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</row>
    <row r="4644" spans="11:24" x14ac:dyDescent="0.2"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</row>
    <row r="4645" spans="11:24" x14ac:dyDescent="0.2"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</row>
    <row r="4646" spans="11:24" x14ac:dyDescent="0.2"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</row>
    <row r="4647" spans="11:24" x14ac:dyDescent="0.2"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</row>
    <row r="4648" spans="11:24" x14ac:dyDescent="0.2"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</row>
    <row r="4649" spans="11:24" x14ac:dyDescent="0.2"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</row>
    <row r="4650" spans="11:24" x14ac:dyDescent="0.2"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</row>
    <row r="4651" spans="11:24" x14ac:dyDescent="0.2"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</row>
    <row r="4652" spans="11:24" x14ac:dyDescent="0.2"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</row>
    <row r="4653" spans="11:24" x14ac:dyDescent="0.2"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</row>
    <row r="4654" spans="11:24" x14ac:dyDescent="0.2"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</row>
    <row r="4655" spans="11:24" x14ac:dyDescent="0.2"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</row>
    <row r="4656" spans="11:24" x14ac:dyDescent="0.2"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</row>
    <row r="4657" spans="11:24" x14ac:dyDescent="0.2"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</row>
    <row r="4658" spans="11:24" x14ac:dyDescent="0.2"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</row>
    <row r="4659" spans="11:24" x14ac:dyDescent="0.2"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</row>
    <row r="4660" spans="11:24" x14ac:dyDescent="0.2"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</row>
    <row r="4661" spans="11:24" x14ac:dyDescent="0.2"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</row>
    <row r="4662" spans="11:24" x14ac:dyDescent="0.2"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</row>
    <row r="4663" spans="11:24" x14ac:dyDescent="0.2"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</row>
    <row r="4664" spans="11:24" x14ac:dyDescent="0.2"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</row>
    <row r="4665" spans="11:24" x14ac:dyDescent="0.2"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</row>
    <row r="4666" spans="11:24" x14ac:dyDescent="0.2"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</row>
    <row r="4667" spans="11:24" x14ac:dyDescent="0.2"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</row>
    <row r="4668" spans="11:24" x14ac:dyDescent="0.2"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</row>
    <row r="4669" spans="11:24" x14ac:dyDescent="0.2"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</row>
    <row r="4670" spans="11:24" x14ac:dyDescent="0.2"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</row>
    <row r="4671" spans="11:24" x14ac:dyDescent="0.2"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</row>
    <row r="4672" spans="11:24" x14ac:dyDescent="0.2"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</row>
    <row r="4673" spans="11:24" x14ac:dyDescent="0.2"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</row>
    <row r="4674" spans="11:24" x14ac:dyDescent="0.2"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</row>
    <row r="4675" spans="11:24" x14ac:dyDescent="0.2"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</row>
    <row r="4676" spans="11:24" x14ac:dyDescent="0.2"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</row>
    <row r="4677" spans="11:24" x14ac:dyDescent="0.2"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</row>
    <row r="4678" spans="11:24" x14ac:dyDescent="0.2"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</row>
    <row r="4679" spans="11:24" x14ac:dyDescent="0.2"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</row>
    <row r="4680" spans="11:24" x14ac:dyDescent="0.2"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</row>
    <row r="4681" spans="11:24" x14ac:dyDescent="0.2"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</row>
    <row r="4682" spans="11:24" x14ac:dyDescent="0.2"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</row>
    <row r="4683" spans="11:24" x14ac:dyDescent="0.2"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</row>
    <row r="4684" spans="11:24" x14ac:dyDescent="0.2"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</row>
    <row r="4685" spans="11:24" x14ac:dyDescent="0.2"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</row>
    <row r="4686" spans="11:24" x14ac:dyDescent="0.2"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</row>
    <row r="4687" spans="11:24" x14ac:dyDescent="0.2"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</row>
    <row r="4688" spans="11:24" x14ac:dyDescent="0.2"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</row>
    <row r="4689" spans="11:24" x14ac:dyDescent="0.2"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</row>
    <row r="4690" spans="11:24" x14ac:dyDescent="0.2"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</row>
    <row r="4691" spans="11:24" x14ac:dyDescent="0.2"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</row>
    <row r="4692" spans="11:24" x14ac:dyDescent="0.2"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</row>
    <row r="4693" spans="11:24" x14ac:dyDescent="0.2"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</row>
    <row r="4694" spans="11:24" x14ac:dyDescent="0.2"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</row>
    <row r="4695" spans="11:24" x14ac:dyDescent="0.2"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</row>
    <row r="4696" spans="11:24" x14ac:dyDescent="0.2"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</row>
    <row r="4697" spans="11:24" x14ac:dyDescent="0.2"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</row>
    <row r="4698" spans="11:24" x14ac:dyDescent="0.2"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</row>
    <row r="4699" spans="11:24" x14ac:dyDescent="0.2"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</row>
    <row r="4700" spans="11:24" x14ac:dyDescent="0.2"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</row>
    <row r="4701" spans="11:24" x14ac:dyDescent="0.2"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</row>
    <row r="4702" spans="11:24" x14ac:dyDescent="0.2"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</row>
    <row r="4703" spans="11:24" x14ac:dyDescent="0.2"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</row>
    <row r="4704" spans="11:24" x14ac:dyDescent="0.2"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</row>
    <row r="4705" spans="11:24" x14ac:dyDescent="0.2"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</row>
    <row r="4706" spans="11:24" x14ac:dyDescent="0.2"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</row>
    <row r="4707" spans="11:24" x14ac:dyDescent="0.2"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</row>
    <row r="4708" spans="11:24" x14ac:dyDescent="0.2"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</row>
    <row r="4709" spans="11:24" x14ac:dyDescent="0.2"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</row>
    <row r="4710" spans="11:24" x14ac:dyDescent="0.2"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</row>
    <row r="4711" spans="11:24" x14ac:dyDescent="0.2"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</row>
    <row r="4712" spans="11:24" x14ac:dyDescent="0.2"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</row>
    <row r="4713" spans="11:24" x14ac:dyDescent="0.2"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</row>
    <row r="4714" spans="11:24" x14ac:dyDescent="0.2"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</row>
    <row r="4715" spans="11:24" x14ac:dyDescent="0.2"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</row>
    <row r="4716" spans="11:24" x14ac:dyDescent="0.2"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</row>
    <row r="4717" spans="11:24" x14ac:dyDescent="0.2"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</row>
    <row r="4718" spans="11:24" x14ac:dyDescent="0.2"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</row>
    <row r="4719" spans="11:24" x14ac:dyDescent="0.2"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</row>
    <row r="4720" spans="11:24" x14ac:dyDescent="0.2"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</row>
    <row r="4721" spans="11:24" x14ac:dyDescent="0.2"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</row>
    <row r="4722" spans="11:24" x14ac:dyDescent="0.2"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</row>
    <row r="4723" spans="11:24" x14ac:dyDescent="0.2"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</row>
    <row r="4724" spans="11:24" x14ac:dyDescent="0.2"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</row>
    <row r="4725" spans="11:24" x14ac:dyDescent="0.2"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</row>
    <row r="4726" spans="11:24" x14ac:dyDescent="0.2"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</row>
    <row r="4727" spans="11:24" x14ac:dyDescent="0.2"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</row>
    <row r="4728" spans="11:24" x14ac:dyDescent="0.2"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</row>
    <row r="4729" spans="11:24" x14ac:dyDescent="0.2"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</row>
    <row r="4730" spans="11:24" x14ac:dyDescent="0.2"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</row>
    <row r="4731" spans="11:24" x14ac:dyDescent="0.2"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</row>
    <row r="4732" spans="11:24" x14ac:dyDescent="0.2"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</row>
    <row r="4733" spans="11:24" x14ac:dyDescent="0.2"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</row>
    <row r="4734" spans="11:24" x14ac:dyDescent="0.2"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</row>
    <row r="4735" spans="11:24" x14ac:dyDescent="0.2"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</row>
    <row r="4736" spans="11:24" x14ac:dyDescent="0.2"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</row>
    <row r="4737" spans="11:24" x14ac:dyDescent="0.2"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</row>
    <row r="4738" spans="11:24" x14ac:dyDescent="0.2"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</row>
    <row r="4739" spans="11:24" x14ac:dyDescent="0.2"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</row>
    <row r="4740" spans="11:24" x14ac:dyDescent="0.2"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</row>
    <row r="4741" spans="11:24" x14ac:dyDescent="0.2"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</row>
    <row r="4742" spans="11:24" x14ac:dyDescent="0.2"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</row>
    <row r="4743" spans="11:24" x14ac:dyDescent="0.2"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</row>
    <row r="4744" spans="11:24" x14ac:dyDescent="0.2"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</row>
    <row r="4745" spans="11:24" x14ac:dyDescent="0.2"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</row>
    <row r="4746" spans="11:24" x14ac:dyDescent="0.2"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</row>
    <row r="4747" spans="11:24" x14ac:dyDescent="0.2"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</row>
    <row r="4748" spans="11:24" x14ac:dyDescent="0.2"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</row>
    <row r="4749" spans="11:24" x14ac:dyDescent="0.2"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</row>
    <row r="4750" spans="11:24" x14ac:dyDescent="0.2"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</row>
    <row r="4751" spans="11:24" x14ac:dyDescent="0.2"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</row>
    <row r="4752" spans="11:24" x14ac:dyDescent="0.2"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</row>
    <row r="4753" spans="11:24" x14ac:dyDescent="0.2"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</row>
    <row r="4754" spans="11:24" x14ac:dyDescent="0.2"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</row>
    <row r="4755" spans="11:24" x14ac:dyDescent="0.2"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</row>
    <row r="4756" spans="11:24" x14ac:dyDescent="0.2"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</row>
    <row r="4757" spans="11:24" x14ac:dyDescent="0.2"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</row>
    <row r="4758" spans="11:24" x14ac:dyDescent="0.2"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</row>
  </sheetData>
  <mergeCells count="2">
    <mergeCell ref="M2:Q2"/>
    <mergeCell ref="R2:X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2023-04-24T18:30:03Z</dcterms:created>
  <dcterms:modified xsi:type="dcterms:W3CDTF">2023-04-27T18:39:25Z</dcterms:modified>
</cp:coreProperties>
</file>